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externalReferences>
    <externalReference r:id="rId2"/>
  </externalReferences>
  <definedNames>
    <definedName name="_xlnm._FilterDatabase" localSheetId="0" hidden="1">Sheet1!$A$3:$E$387</definedName>
  </definedNames>
  <calcPr calcId="144525"/>
</workbook>
</file>

<file path=xl/sharedStrings.xml><?xml version="1.0" encoding="utf-8"?>
<sst xmlns="http://schemas.openxmlformats.org/spreadsheetml/2006/main" count="777" uniqueCount="398">
  <si>
    <t>附件</t>
  </si>
  <si>
    <t>限期配合提供证据企业名单</t>
  </si>
  <si>
    <t>序号</t>
  </si>
  <si>
    <t>企业名称</t>
  </si>
  <si>
    <t>统一社会信用代码</t>
  </si>
  <si>
    <t>法定代表人（负责人）</t>
  </si>
  <si>
    <t>辖区分局</t>
  </si>
  <si>
    <t>福建天淼林业开发有限公司</t>
  </si>
  <si>
    <t>坛西分局</t>
  </si>
  <si>
    <t>平潭综合实验区七里坡农业种植有限公司</t>
  </si>
  <si>
    <t>福建永盛达进出口贸易有限公司</t>
  </si>
  <si>
    <t>福建省卓建建筑工程有限公司</t>
  </si>
  <si>
    <t>平潭综合实验区宇宸网络有限公司</t>
  </si>
  <si>
    <t>平潭宇航建设工程有限公司</t>
  </si>
  <si>
    <t>平潭综合实验区中潭融资租赁有限公司</t>
  </si>
  <si>
    <t>平潭承进燃料油贸易有限公司</t>
  </si>
  <si>
    <t>坛东分局</t>
  </si>
  <si>
    <t>平潭美佳乐贸易有限公司</t>
  </si>
  <si>
    <t>福建创昱科技有限公司</t>
  </si>
  <si>
    <t>平潭综合实验区冠胜体育发展有限公司</t>
  </si>
  <si>
    <t>福建省福平电讯工程有限公司</t>
  </si>
  <si>
    <t>平潭综合实验区海纳百川渔业有限公司</t>
  </si>
  <si>
    <t>福建岚瓯进出口贸易有限公司</t>
  </si>
  <si>
    <t>琦盛（平潭）电子商务有限公司</t>
  </si>
  <si>
    <t>福建成丰电力工程有限公司平潭分公司</t>
  </si>
  <si>
    <t>平潭云澜电子商务有限公司</t>
  </si>
  <si>
    <t>福建潭耀进出口贸易有限公司</t>
  </si>
  <si>
    <t>平潭十方贸易有限公司</t>
  </si>
  <si>
    <t>平潭综合实验区正元超市有限公司</t>
  </si>
  <si>
    <t>平潭综合实验区永顺燃料油有限公司</t>
  </si>
  <si>
    <t>平潭香德利进出口贸易有限公司</t>
  </si>
  <si>
    <t>华聚国际商贸（平潭）有限责任公司</t>
  </si>
  <si>
    <t>平潭竹泰餐饮管理有限公司</t>
  </si>
  <si>
    <t>平潭综合实验区康明泰贸易有限公司</t>
  </si>
  <si>
    <t>平潭泰润电子商务有限公司</t>
  </si>
  <si>
    <t>平潭森曼电子商务有限公司</t>
  </si>
  <si>
    <t>平潭综合实验区四海润通贸易有限公司</t>
  </si>
  <si>
    <t>平潭县京岚物业旅游度假有限公司</t>
  </si>
  <si>
    <t>福建省平潭茂盛海运有限公司</t>
  </si>
  <si>
    <t>领航母婴产业（平潭）股份有限公司</t>
  </si>
  <si>
    <t>福建富德机械租赁有限公司</t>
  </si>
  <si>
    <t>平潭综合实验区永鹏海洋工程有限公司</t>
  </si>
  <si>
    <t>福建云兴工程机械租赁有限公司</t>
  </si>
  <si>
    <t>福建富越达机械配件有限公司</t>
  </si>
  <si>
    <t>福建大宸传媒有限公司</t>
  </si>
  <si>
    <t>平潭兆隆贸易有限公司</t>
  </si>
  <si>
    <t>福建君明同创进出口贸易有限公司</t>
  </si>
  <si>
    <t>福建省壹家国际旅行社有限公司</t>
  </si>
  <si>
    <t>福建众晶鑫机电设备有限公司</t>
  </si>
  <si>
    <t>平潭子豪实业有限公司</t>
  </si>
  <si>
    <t>平潭综合实验区天泓农业发展有限公司</t>
  </si>
  <si>
    <t>平潭综合实验区山湖生态农业有限公司</t>
  </si>
  <si>
    <t>平潭白月光文化创意有限公司</t>
  </si>
  <si>
    <t>福建平潭楼台会文化创意有限公司</t>
  </si>
  <si>
    <t>福建平潭沧盛警用器材销售有限公司</t>
  </si>
  <si>
    <t>福建汇金资产管理有限公司</t>
  </si>
  <si>
    <t>福建弗朗基德电子商务有限公司</t>
  </si>
  <si>
    <t>平潭亿丰投资有限公司</t>
  </si>
  <si>
    <t>平潭欧凯克餐饮管理有限公司</t>
  </si>
  <si>
    <t>平潭综合实验区岚宏进出口贸易有限公司</t>
  </si>
  <si>
    <t>平潭畅行旅游服务有限公司</t>
  </si>
  <si>
    <t>平潭综合实验区东岚贸易有限公司</t>
  </si>
  <si>
    <t>平潭巴雷特电子商务有限公司</t>
  </si>
  <si>
    <t>平潭综合实验区大福西澳化工有限公司</t>
  </si>
  <si>
    <t>国脉数字石家庄商务服务有限公司平潭分公司</t>
  </si>
  <si>
    <t>平潭综合实验区珍醇酒业有限公司</t>
  </si>
  <si>
    <t>藏富邑贸易（平潭）有限公司</t>
  </si>
  <si>
    <t>平潭主角文化传媒有限公司</t>
  </si>
  <si>
    <t>璐诗集团财务股份有限公司</t>
  </si>
  <si>
    <t>福建省中海三地物流有限公司</t>
  </si>
  <si>
    <t>雅居实业（平潭）有限公司</t>
  </si>
  <si>
    <t>平潭顺心物流有限公司</t>
  </si>
  <si>
    <t>平潭和合投资中心（有限合伙）</t>
  </si>
  <si>
    <t>平潭综合实验区鸿咔国际贸易有限公司</t>
  </si>
  <si>
    <t>福建平潭容亿美容服务有限公司</t>
  </si>
  <si>
    <t>平潭昱朝联投进出口贸易有限公司</t>
  </si>
  <si>
    <t>平潭综合实验区酒之缘酒业有限公司</t>
  </si>
  <si>
    <t>平潭县文良玻璃加工厂</t>
  </si>
  <si>
    <t>福建鑫利荣进出口贸易有限公司</t>
  </si>
  <si>
    <t>平潭闽一贸易有限公司</t>
  </si>
  <si>
    <t>福建辉腾盛丰贸易有限公司</t>
  </si>
  <si>
    <t>平潭中新海运有限公司</t>
  </si>
  <si>
    <t>平潭县华尔街酒吧（普通合伙）</t>
  </si>
  <si>
    <t>福建省平潭黄文章物业管理有限公司</t>
  </si>
  <si>
    <t>平潭综合实验区名扬电子商务有限公司</t>
  </si>
  <si>
    <t>平潭知谦贸易有限公司</t>
  </si>
  <si>
    <t>福建平潭潭人家政服务有限公司</t>
  </si>
  <si>
    <t>平潭综合实验区爱楼房地产中介有限公司</t>
  </si>
  <si>
    <t>福建塘顺渔业开发有限公司</t>
  </si>
  <si>
    <t>平潭I家电子商务有限公司</t>
  </si>
  <si>
    <t>福建鑫达九州装饰工程有限公司平潭分公司</t>
  </si>
  <si>
    <t>平潭综合实验区四海通渔业有限公司</t>
  </si>
  <si>
    <t>平潭县吉诺汽车租赁有限公司</t>
  </si>
  <si>
    <t>福建恒利博国际贸易有限公司</t>
  </si>
  <si>
    <t>众食联网络科技有限公司</t>
  </si>
  <si>
    <t>平潭综合实验区众食联市场管理有限公司</t>
  </si>
  <si>
    <t>福建旺新兴文化传媒有限公司</t>
  </si>
  <si>
    <t>福建欣星兴装饰工程有限公司</t>
  </si>
  <si>
    <t>平潭尊捷置业有限公司</t>
  </si>
  <si>
    <t>平潭拓戈机械设备租赁有限公司</t>
  </si>
  <si>
    <t>福建盛宝投资有限公司</t>
  </si>
  <si>
    <t>平潭视界艺术传媒有限公司</t>
  </si>
  <si>
    <t>平潭风尚文化传媒有限公司</t>
  </si>
  <si>
    <t>平潭酥乐坊餐饮管理有限公司</t>
  </si>
  <si>
    <t>平潭综合实验区旭腾贸易进出口有限公司</t>
  </si>
  <si>
    <t>福建省玉益建筑工程劳务有限公司</t>
  </si>
  <si>
    <t>福建福德盛商贸有限公司</t>
  </si>
  <si>
    <t>平潭综合实验区博广商贸有限公司</t>
  </si>
  <si>
    <t>福建省恒丰劳务工程有限公司</t>
  </si>
  <si>
    <t>平潭综合实验区品铄国际贸易有限公司</t>
  </si>
  <si>
    <t>福建龙远信建设发展有限公司</t>
  </si>
  <si>
    <t>平潭湾湾叶子餐饮管理有限公司</t>
  </si>
  <si>
    <t>洋浦利帆船务有限公司平潭分公司</t>
  </si>
  <si>
    <t>91320804MA1R5H98XK</t>
  </si>
  <si>
    <t>林祖航</t>
  </si>
  <si>
    <t>洋浦恒达船务有限公司西航分公司</t>
  </si>
  <si>
    <t>崇仁县瑞鑫汽车运输有限公司平潭分公司</t>
  </si>
  <si>
    <t>平潭荣润科技有限公司</t>
  </si>
  <si>
    <t>平潭侑禾酒店管理有限公司</t>
  </si>
  <si>
    <t>平潭综合实验区龙侨房地产中介有限责任公司</t>
  </si>
  <si>
    <t>平潭综合实验区丰华房地产中介有限公司</t>
  </si>
  <si>
    <t>平潭综合实验区宏胜房地产中介有限责任公司</t>
  </si>
  <si>
    <t>平潭综合实验区世华房地产中介有限公司</t>
  </si>
  <si>
    <t>平潭综合实验区安家物业有限公司</t>
  </si>
  <si>
    <t>平潭龙邦物业管理有限责任公司</t>
  </si>
  <si>
    <t>平潭县城关春大药房东澳店</t>
  </si>
  <si>
    <t>平潭县城关春大药房</t>
  </si>
  <si>
    <t>福建省万吨宝机械租赁有限公司</t>
  </si>
  <si>
    <t>平潭综合实验区潮良信息技术有限公司</t>
  </si>
  <si>
    <t>苏平分局</t>
  </si>
  <si>
    <t>福建玖嘉旅游发展有限公司</t>
  </si>
  <si>
    <t>平潭综合实验区通奇工程劳务有限公司</t>
  </si>
  <si>
    <t>平潭综合实验区泳盛贸易有限公司</t>
  </si>
  <si>
    <t>平潭综合实验区天悦船务有限公司</t>
  </si>
  <si>
    <t>平潭福悦旅游发展有限公司</t>
  </si>
  <si>
    <t>平潭岚祥水产养殖有限公司</t>
  </si>
  <si>
    <t>福建溢人贸易有限公司</t>
  </si>
  <si>
    <t>平潭综合实验区流水港东经济合作社</t>
  </si>
  <si>
    <t>君山分局</t>
  </si>
  <si>
    <t>平潭综合实验区海丰盛股权投资合伙企业（有限合伙）</t>
  </si>
  <si>
    <t>福建德华海运有限公司</t>
  </si>
  <si>
    <t>泽西进出口贸易（平潭）有限公司</t>
  </si>
  <si>
    <t>福建嘉广建筑工程有限公司</t>
  </si>
  <si>
    <t>平潭维佳特企业管理咨询有限公司</t>
  </si>
  <si>
    <t>平潭综合实验区程顺拖车服务有限公司</t>
  </si>
  <si>
    <t>平潭综合实验区加林投资合伙企业（有限合伙）</t>
  </si>
  <si>
    <t>平潭星农水产有限公司</t>
  </si>
  <si>
    <t>福建省平潭县芦洋农场农工商联合企业公司</t>
  </si>
  <si>
    <t>福建凉亭水产贸易有限公司</t>
  </si>
  <si>
    <t>平潭综合实验区鸿皓贸易有限责任公司</t>
  </si>
  <si>
    <t>平潭县盛亿物资贸易有限公司</t>
  </si>
  <si>
    <t>福建鸿昇海运有限公司</t>
  </si>
  <si>
    <t>福建省乾元大通商贸有限公司</t>
  </si>
  <si>
    <t>福建省平潭县中港食品有限公司</t>
  </si>
  <si>
    <t>平潭县合和装潢有限公司</t>
  </si>
  <si>
    <t>平潭永利实业有限公司</t>
  </si>
  <si>
    <t>福建锦珑商贸有限公司</t>
  </si>
  <si>
    <t>平潭宏凯建材有限公司</t>
  </si>
  <si>
    <t>平潭综合实验区云控智能科技有限公司</t>
  </si>
  <si>
    <t>平潭投盈投资合伙企业（有限合伙）</t>
  </si>
  <si>
    <t>平潭综合实验区同城新能源科技有限公司</t>
  </si>
  <si>
    <t>福建省悠木股权投资管理合伙企业</t>
  </si>
  <si>
    <t>平潭综合实验区亿天盛贸易有限公司</t>
  </si>
  <si>
    <t>平潭综合实验区德融欣贸易有限公司</t>
  </si>
  <si>
    <t>平潭明人电子商务有限公司</t>
  </si>
  <si>
    <t>平潭丰香家庭农场</t>
  </si>
  <si>
    <t>福建省松芳教育科技有限公司</t>
  </si>
  <si>
    <t>福建省馨霞图书有限公司</t>
  </si>
  <si>
    <t>福建秀越股权投资管理合伙企业（普通合伙）</t>
  </si>
  <si>
    <t>平潭综合实验区福康船务有限公司</t>
  </si>
  <si>
    <t>福建省永忠贸易有限公司</t>
  </si>
  <si>
    <t>平潭流水西楼农机有限公司</t>
  </si>
  <si>
    <t>平潭恒永祥企业管理有限公司</t>
  </si>
  <si>
    <t>平潭综合实验区意家农业发展有限公司</t>
  </si>
  <si>
    <t>平潭综合实验区龙豪贸易有限公司</t>
  </si>
  <si>
    <t>海客（平潭）旅游开发有限公司</t>
  </si>
  <si>
    <t>平潭综合实验区妹尔丽美容服务有限公司</t>
  </si>
  <si>
    <t>兴银浦尚（平潭）资产管理有限公司</t>
  </si>
  <si>
    <t>金井分局</t>
  </si>
  <si>
    <t>迪发融资租赁有限公司</t>
  </si>
  <si>
    <t>福建澳轩信息技术咨询有限公司</t>
  </si>
  <si>
    <t>福建平潭巨錀进出口贸易有限公司</t>
  </si>
  <si>
    <t>平潭综合实验区凯进营销策划有限公司</t>
  </si>
  <si>
    <t>御家园（福建）商贸有限公司</t>
  </si>
  <si>
    <t>福建太同信息咨询有限公司</t>
  </si>
  <si>
    <t>平潭综合实验区亚康信息咨询有限公司</t>
  </si>
  <si>
    <t>平潭优客雅集电子商务有限公司</t>
  </si>
  <si>
    <t>平潭综合实验区创天源空调贸易有限公司</t>
  </si>
  <si>
    <t>平潭棕柠科技有限公司</t>
  </si>
  <si>
    <t>平潭先锋科技有限公司</t>
  </si>
  <si>
    <t>福建至奇信息咨询有限公司</t>
  </si>
  <si>
    <t>平潭综合实验区金益信息咨询有限公司</t>
  </si>
  <si>
    <t>平潭综合实验区隆高营销策划有限公司</t>
  </si>
  <si>
    <t>平潭综合实验区贵丰商务服务有限公司</t>
  </si>
  <si>
    <t>耐奇射（平潭综合实验区）工贸有限公司</t>
  </si>
  <si>
    <t>平潭综合实验区恒同信息咨询有限公司</t>
  </si>
  <si>
    <t>平潭综合实验区仁汇信息咨询有限公司</t>
  </si>
  <si>
    <t>平潭十方酒店管理有限公司</t>
  </si>
  <si>
    <t>福建凯轩进出口贸易有限公司</t>
  </si>
  <si>
    <t>福建麦兜文化创意有限公司</t>
  </si>
  <si>
    <t>平潭拓铭贸易有限公司</t>
  </si>
  <si>
    <t>福建枫紫贸易有限公司</t>
  </si>
  <si>
    <t>福建省玉坛体育产业有限公司</t>
  </si>
  <si>
    <t>平潭综合实验区兵凌贸易有限公司</t>
  </si>
  <si>
    <t>肆善设计（福建）有限公司</t>
  </si>
  <si>
    <t>火红云集（平潭）电子商务有限公司</t>
  </si>
  <si>
    <t>福建大福鑫渔业发展有限公司</t>
  </si>
  <si>
    <t>平潭罗斯风情养老服务有限公司</t>
  </si>
  <si>
    <t>平潭综合实验区如德信息服务有限公司</t>
  </si>
  <si>
    <t>福建正米信息技术咨询有限公司</t>
  </si>
  <si>
    <t>平潭春舞枝电子商务有限公司</t>
  </si>
  <si>
    <t>平潭海兰电子商务有限公司</t>
  </si>
  <si>
    <t>福建中闽鑫龙实业有限公司</t>
  </si>
  <si>
    <t>福建省平潭艾瑞思旅游管理有限公司</t>
  </si>
  <si>
    <t>福建平潭朔宇贸易有限公司</t>
  </si>
  <si>
    <t>福建平潭智晟投资咨询有限责任公司</t>
  </si>
  <si>
    <t>福建元欧信息咨询有限公司</t>
  </si>
  <si>
    <t>福建董晓贸易有限公司</t>
  </si>
  <si>
    <t>福建省树海建材贸易有限公司</t>
  </si>
  <si>
    <t>平潭长新贸易有限公司</t>
  </si>
  <si>
    <t>平潭综合实验区汇样信息咨询有限公司</t>
  </si>
  <si>
    <t>福建平潭城基建筑工程有限公司</t>
  </si>
  <si>
    <t>平潭绍成售电有限公司</t>
  </si>
  <si>
    <t>领航国际投资（平潭）有限公司</t>
  </si>
  <si>
    <t>福建乐菱信息咨询有限公司</t>
  </si>
  <si>
    <t>福建领道信息科技有限公司</t>
  </si>
  <si>
    <t>福建省金盛辉石化贸易有限公司</t>
  </si>
  <si>
    <t>平潭综合实验区顺泽信息咨询有限公司</t>
  </si>
  <si>
    <t>福建廷祥贸易有限公司</t>
  </si>
  <si>
    <t>福建格诗建设工程有限公司</t>
  </si>
  <si>
    <t>福建乐享能源有限公司</t>
  </si>
  <si>
    <t>华隆（平潭）国际贸易有限公司</t>
  </si>
  <si>
    <t>平潭综合实验区宝丽贸易有限公司</t>
  </si>
  <si>
    <t>福建平潭西辰建筑设计事务所有限公司</t>
  </si>
  <si>
    <t>福建传锋贸易有限公司</t>
  </si>
  <si>
    <t>平潭综合实验区中益运输有限公司</t>
  </si>
  <si>
    <t>太春堂（平潭）国际贸易有限公司</t>
  </si>
  <si>
    <t>福建平潭艺博跨境电子商务有限公司</t>
  </si>
  <si>
    <t>福建省驰鼎网络科技有限公司</t>
  </si>
  <si>
    <t>平潭综合实验区正信信息咨询有限公司</t>
  </si>
  <si>
    <t>中开银泰融资租赁有限公司</t>
  </si>
  <si>
    <t>平潭顺馨进出口贸易有限公司</t>
  </si>
  <si>
    <t>福建济广缘商务咨询有限公司</t>
  </si>
  <si>
    <t>福建省程顺建筑工程有限公司</t>
  </si>
  <si>
    <t>福建金开信息咨询有限公司</t>
  </si>
  <si>
    <t>福建贻锐贸易有限公司</t>
  </si>
  <si>
    <t>福建旭滨贸易有限公司</t>
  </si>
  <si>
    <t>领航之水健康产业发展有限公司</t>
  </si>
  <si>
    <t>福建龙掌柜农业科技有限公司</t>
  </si>
  <si>
    <t>福建省晶海鑫燃料油贸易有限公司</t>
  </si>
  <si>
    <t>福建三联影业有限公司</t>
  </si>
  <si>
    <t>平潭综合实验区进源商务服务有限公司</t>
  </si>
  <si>
    <t>福建渠成物流有限公司</t>
  </si>
  <si>
    <t>平潭综合实验区渊鸣文化有限公司</t>
  </si>
  <si>
    <t>中高融资租赁有限公司</t>
  </si>
  <si>
    <t>福建优广信息咨询有限公司</t>
  </si>
  <si>
    <t>平潭窝逅商贸有限公司</t>
  </si>
  <si>
    <t>平潭秀欣贸易有限公司</t>
  </si>
  <si>
    <t>平潭合志建筑劳务有限公司</t>
  </si>
  <si>
    <t>福建傲群贸易有限公司</t>
  </si>
  <si>
    <t>平潭综合实验区华弘信息技术有限公司</t>
  </si>
  <si>
    <t>平潭鑫龙创世投资管理有限公司</t>
  </si>
  <si>
    <t>福建坤乐贸易有限公司</t>
  </si>
  <si>
    <t>平潭佳欣电子商务有限公司</t>
  </si>
  <si>
    <t>平潭花香园旅游开发有限公司</t>
  </si>
  <si>
    <t>平潭涵艺影视文化服务有限公司</t>
  </si>
  <si>
    <t>平潭春盈贸易有限公司</t>
  </si>
  <si>
    <t>平潭好来城科技发展有限公司</t>
  </si>
  <si>
    <t>国财融资租赁（福建）有限公司</t>
  </si>
  <si>
    <t>福建平潭兴易科技有限公司</t>
  </si>
  <si>
    <t>平潭自贸区鼎晟鑫国际贸易有限公司</t>
  </si>
  <si>
    <t>平潭综合实验区宝圣信息咨询有限公司</t>
  </si>
  <si>
    <t>福建平潭摩安资产管理有限公司</t>
  </si>
  <si>
    <t>艺天下（平潭综合实验区）文化产业发展有限公司</t>
  </si>
  <si>
    <t>平潭鑫龙智多星文化传媒有限公司</t>
  </si>
  <si>
    <t>平潭守望麦田教育咨询有限公司</t>
  </si>
  <si>
    <t>平潭硕业科技有限公司</t>
  </si>
  <si>
    <t>福建江弗贸易有限公司</t>
  </si>
  <si>
    <t>福建彭璁信息技术有限公司</t>
  </si>
  <si>
    <t>福建洋川机械设备租赁有限公司</t>
  </si>
  <si>
    <t>玖合（福建）置业有限公司</t>
  </si>
  <si>
    <t>福建和贝信息咨询有限公司</t>
  </si>
  <si>
    <t>平潭银商天下电子商务有限公司</t>
  </si>
  <si>
    <t>陆茗春（平潭）农业有限公司</t>
  </si>
  <si>
    <t>平潭小海螺旅游服务有限公司</t>
  </si>
  <si>
    <t>平潭坤越贸易有限公司</t>
  </si>
  <si>
    <t>平潭华清物流有限公司</t>
  </si>
  <si>
    <t>平潭综合实验区圣裕信息咨询有限公司</t>
  </si>
  <si>
    <t>福建象淘众创科技有限公司</t>
  </si>
  <si>
    <t>福建美运信息咨询有限公司</t>
  </si>
  <si>
    <t>平潭综合实验区如通企业管理有限公司</t>
  </si>
  <si>
    <t>平潭综合实验区万康营销策划有限公司</t>
  </si>
  <si>
    <t>福建卓年贸易有限公司</t>
  </si>
  <si>
    <t>福建月玛信息咨询有限公司</t>
  </si>
  <si>
    <t>福建省美杰信息技术咨询有限公司</t>
  </si>
  <si>
    <t>君邦新纸业（福建）有限公司</t>
  </si>
  <si>
    <t>福建乐顺信息科技有限公司</t>
  </si>
  <si>
    <t>平潭亿鑫资产管理有限公司</t>
  </si>
  <si>
    <t>平潭东达商务代理代办有限公司</t>
  </si>
  <si>
    <t>平潭综合实验区润美信息服务有限公司</t>
  </si>
  <si>
    <t>钧竑科技（平潭综合实验区）有限公司</t>
  </si>
  <si>
    <t>福建龙广信息咨询有限公司</t>
  </si>
  <si>
    <t>平潭灰蓝电子商务有限公司</t>
  </si>
  <si>
    <t>平潭信达商务代理代办有限公司</t>
  </si>
  <si>
    <t>福建环全信息咨询有限公司</t>
  </si>
  <si>
    <t>福建梦春信息咨询有限公司</t>
  </si>
  <si>
    <t>平潭综合实验区宝新信息技术有限公司</t>
  </si>
  <si>
    <t>平潭恋恋风情民宿有限公司</t>
  </si>
  <si>
    <t>福建本达信息咨询有限公司</t>
  </si>
  <si>
    <t>平潭综合实验区捷益信息咨询有限公司</t>
  </si>
  <si>
    <t>平潭花豹文化传播有限公司</t>
  </si>
  <si>
    <t>平潭综合实验区正飞商务服务有限公司</t>
  </si>
  <si>
    <t>福建平潭朔方贸易有限公司</t>
  </si>
  <si>
    <t>福建平潭鸿业科技有限公司</t>
  </si>
  <si>
    <t>福建省虾拼电子商务有限公司</t>
  </si>
  <si>
    <t>福建瑞宇皮革有限公司平潭分公司</t>
  </si>
  <si>
    <t>鑫森宝（平潭）生物科技有限公司</t>
  </si>
  <si>
    <t>福建财拓贸易有限公司</t>
  </si>
  <si>
    <t>福建桥茗贸易有限公司</t>
  </si>
  <si>
    <t>平潭玺宝国际贸易有限公司</t>
  </si>
  <si>
    <t>平潭蓝方文化发展有限公司</t>
  </si>
  <si>
    <t>平潭大员餐饮管理有限公司</t>
  </si>
  <si>
    <t>平潭综合实验区同圣信息咨询有限公司</t>
  </si>
  <si>
    <t>平潭综合实验区齐泓工贸有限公司</t>
  </si>
  <si>
    <t>平潭华府天融股权投资基金有限公司</t>
  </si>
  <si>
    <t>平潭综合实验区美康信息咨询有限公司</t>
  </si>
  <si>
    <t>平潭综合实验区王氏嘉利贸易有限公司</t>
  </si>
  <si>
    <t>钱包金服（平潭）科技有限公司</t>
  </si>
  <si>
    <t>福建省旭通百润法务咨询有限公司</t>
  </si>
  <si>
    <t>平潭综合实验区春信商务服务有限公司</t>
  </si>
  <si>
    <t>平潭泽秦贸易有限公司</t>
  </si>
  <si>
    <t>平潭综合实验区飞庆营销策划有限公司</t>
  </si>
  <si>
    <t>福建省良诚鸿业国际贸易有限公司</t>
  </si>
  <si>
    <t>平潭综合实验区鸿晟祥嘉贸易有限公司</t>
  </si>
  <si>
    <t>平潭飞奇通网络科技有限公司</t>
  </si>
  <si>
    <t>平潭综合实验区永隆康贸易有限公司</t>
  </si>
  <si>
    <t>平潭综合实验区优泰营销策划有限公司</t>
  </si>
  <si>
    <t>福建悦得信息咨询有限公司</t>
  </si>
  <si>
    <t>福建隐锋信息技术咨询有限公司</t>
  </si>
  <si>
    <t>平潭六秀食品科技有限公司</t>
  </si>
  <si>
    <t>平潭飞扬旅游文化有限公司</t>
  </si>
  <si>
    <t>平潭综合实验区万鼎营销策划有限公司</t>
  </si>
  <si>
    <t>平潭名芯半导体科技有限公司</t>
  </si>
  <si>
    <t>福建省富甲企业管理有限公司</t>
  </si>
  <si>
    <t>福建玛斯信息咨询有限公司</t>
  </si>
  <si>
    <t>平潭综合实验区方寸水产品有限公司</t>
  </si>
  <si>
    <t>福建尔岚信息咨询有限公司</t>
  </si>
  <si>
    <t>平潭综合实验区飞耀信息咨询有限公司</t>
  </si>
  <si>
    <t>福建平潭蓁爱食品有限公司</t>
  </si>
  <si>
    <t>平潭嘉建建筑有限公司</t>
  </si>
  <si>
    <t>福建平潭中晟投资咨询有限责任公司</t>
  </si>
  <si>
    <t>福建平潭朔吴贸易有限公司</t>
  </si>
  <si>
    <t>平潭综合实验区嘉力信息咨询有限公司</t>
  </si>
  <si>
    <t>平潭综合实验区宝高信息服务有限公司</t>
  </si>
  <si>
    <t>福建邦儒科技有限公司</t>
  </si>
  <si>
    <t>平潭瑞億贸易有限公司</t>
  </si>
  <si>
    <t>福建博宣机械设备租赁有限公司</t>
  </si>
  <si>
    <t>平潭综合实验区鼎浩信息咨询有限公司</t>
  </si>
  <si>
    <t>福建平潭诺顿科技有限公司</t>
  </si>
  <si>
    <t>诚信通（平潭）国际商贸有限公司</t>
  </si>
  <si>
    <t>平潭自贸区康仁贸易有限公司</t>
  </si>
  <si>
    <t>平潭易陞进出口贸易有限公司</t>
  </si>
  <si>
    <t>福建尔华信息咨询有限公司</t>
  </si>
  <si>
    <t>平潭建闽建材有限公司</t>
  </si>
  <si>
    <t>平潭综合实验区瑞益信息服务有限公司</t>
  </si>
  <si>
    <t>福建祥康庆工贸有限公司</t>
  </si>
  <si>
    <t>平潭县和尔强盛贸易有限公司</t>
  </si>
  <si>
    <t>福建古瑞森生物科技有限公司</t>
  </si>
  <si>
    <t>锦强（平潭）农业发展有限公司</t>
  </si>
  <si>
    <t>平潭综合实验区万弘营销策划有限公司</t>
  </si>
  <si>
    <t>平潭综合实验区盛欣营销策划有限公司</t>
  </si>
  <si>
    <t>平潭综合实验区高润商务服务有限公司</t>
  </si>
  <si>
    <t>平潭综合实验区捷享营销策划有限公司</t>
  </si>
  <si>
    <t>平潭综合实验区久协企业管理有限公司</t>
  </si>
  <si>
    <t>平潭综合实验区德高企业管理有限公司</t>
  </si>
  <si>
    <t>平潭综合实验区正禄企业管理有限公司</t>
  </si>
  <si>
    <t>起风（福建）投资合伙企业（有限合伙）</t>
  </si>
  <si>
    <t>平潭综合实验区正源运输有限公司</t>
  </si>
  <si>
    <t>平潭综合实验区新益商务服务有限公司</t>
  </si>
  <si>
    <t>平潭综合实验区圣本商务服务有限公司</t>
  </si>
  <si>
    <t>福建冠湘投资合伙企业（有限合伙）</t>
  </si>
  <si>
    <t>平潭县福新冷冻厂合伙企业（普通合伙）</t>
  </si>
  <si>
    <t>平潭普漫斯金坛康宁股权投资合伙企业（有限合伙）</t>
  </si>
  <si>
    <t>平潭综合实验区茂发商务服务有限公司</t>
  </si>
  <si>
    <t>平潭银商天下投资合伙企业（有限合伙）</t>
  </si>
  <si>
    <t>瑞豪投资管理（平潭）合伙企业（有限合伙）</t>
  </si>
  <si>
    <t>平潭苏源投资有限公司</t>
  </si>
  <si>
    <t>平潭综合实验区佑乾投资合伙企业（有限合伙）</t>
  </si>
  <si>
    <t>平潭综合实验区邦汇商务服务有限公司</t>
  </si>
  <si>
    <t>平潭综合实验区仁发贸易有限公司</t>
  </si>
  <si>
    <t>平潭嘉世投资合伙企业（有限合伙）</t>
  </si>
  <si>
    <t>平潭综合实验区佰渡游艇俱乐部有限公司</t>
  </si>
  <si>
    <t>平潭瑞煌装饰装修有限公司</t>
  </si>
  <si>
    <t>平潭兰芝贸易有限公司</t>
  </si>
  <si>
    <t>平潭康瀚建筑工程有限公司</t>
  </si>
  <si>
    <t>平潭利佳宣国际贸易发展有限公司</t>
  </si>
  <si>
    <t>福建省华鑫源国际贸易有限公司</t>
  </si>
  <si>
    <t>英豪生态农业开发（平潭）有限公司</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</si>
</sst>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s>
  <fonts count="28">
    <font>
      <sz val="11"/>
      <color theme="1"/>
      <name val="宋体"/>
      <charset val="134"/>
      <scheme val="minor"/>
    </font>
    <font>
      <b/>
      <sz val="20"/>
      <name val="方正小标宋简体"/>
      <charset val="134"/>
    </font>
    <font>
      <b/>
      <sz val="11"/>
      <name val="宋体"/>
      <charset val="134"/>
      <scheme val="major"/>
    </font>
    <font>
      <sz val="11"/>
      <name val="宋体"/>
      <charset val="134"/>
      <scheme val="minor"/>
    </font>
    <font>
      <sz val="12"/>
      <color theme="1"/>
      <name val="宋体"/>
      <charset val="134"/>
    </font>
    <font>
      <b/>
      <sz val="11"/>
      <color rgb="FF000000"/>
      <name val="宋体"/>
      <charset val="134"/>
      <scheme val="minor"/>
    </font>
    <font>
      <sz val="11"/>
      <color rgb="FF000000"/>
      <name val="宋体"/>
      <charset val="134"/>
      <scheme val="minor"/>
    </font>
    <font>
      <sz val="12"/>
      <color theme="1"/>
      <name val="宋体"/>
      <charset val="0"/>
    </font>
    <font>
      <sz val="11"/>
      <color theme="1"/>
      <name val="宋体"/>
      <charset val="0"/>
      <scheme val="minor"/>
    </font>
    <font>
      <sz val="11"/>
      <color theme="0"/>
      <name val="宋体"/>
      <charset val="0"/>
      <scheme val="minor"/>
    </font>
    <font>
      <b/>
      <sz val="18"/>
      <color theme="3"/>
      <name val="宋体"/>
      <charset val="134"/>
      <scheme val="minor"/>
    </font>
    <font>
      <b/>
      <sz val="11"/>
      <color theme="1"/>
      <name val="宋体"/>
      <charset val="0"/>
      <scheme val="minor"/>
    </font>
    <font>
      <b/>
      <sz val="11"/>
      <color theme="3"/>
      <name val="宋体"/>
      <charset val="134"/>
      <scheme val="minor"/>
    </font>
    <font>
      <sz val="11"/>
      <color rgb="FF9C6500"/>
      <name val="宋体"/>
      <charset val="0"/>
      <scheme val="minor"/>
    </font>
    <font>
      <b/>
      <sz val="11"/>
      <color rgb="FF3F3F3F"/>
      <name val="宋体"/>
      <charset val="0"/>
      <scheme val="minor"/>
    </font>
    <font>
      <sz val="10"/>
      <name val="Arial"/>
      <charset val="0"/>
    </font>
    <font>
      <b/>
      <sz val="11"/>
      <color rgb="FFFFFFFF"/>
      <name val="宋体"/>
      <charset val="0"/>
      <scheme val="minor"/>
    </font>
    <font>
      <sz val="11"/>
      <color rgb="FF9C0006"/>
      <name val="宋体"/>
      <charset val="0"/>
      <scheme val="minor"/>
    </font>
    <font>
      <b/>
      <sz val="13"/>
      <color theme="3"/>
      <name val="宋体"/>
      <charset val="134"/>
      <scheme val="minor"/>
    </font>
    <font>
      <u/>
      <sz val="11"/>
      <color rgb="FF0000FF"/>
      <name val="宋体"/>
      <charset val="0"/>
      <scheme val="minor"/>
    </font>
    <font>
      <b/>
      <sz val="11"/>
      <color rgb="FFFA7D00"/>
      <name val="宋体"/>
      <charset val="0"/>
      <scheme val="minor"/>
    </font>
    <font>
      <b/>
      <sz val="15"/>
      <color theme="3"/>
      <name val="宋体"/>
      <charset val="134"/>
      <scheme val="minor"/>
    </font>
    <font>
      <i/>
      <sz val="11"/>
      <color rgb="FF7F7F7F"/>
      <name val="宋体"/>
      <charset val="0"/>
      <scheme val="minor"/>
    </font>
    <font>
      <u/>
      <sz val="11"/>
      <color rgb="FF800080"/>
      <name val="宋体"/>
      <charset val="0"/>
      <scheme val="minor"/>
    </font>
    <font>
      <sz val="11"/>
      <color rgb="FF3F3F76"/>
      <name val="宋体"/>
      <charset val="0"/>
      <scheme val="minor"/>
    </font>
    <font>
      <sz val="11"/>
      <color rgb="FFFA7D00"/>
      <name val="宋体"/>
      <charset val="0"/>
      <scheme val="minor"/>
    </font>
    <font>
      <sz val="11"/>
      <color rgb="FFFF0000"/>
      <name val="宋体"/>
      <charset val="0"/>
      <scheme val="minor"/>
    </font>
    <font>
      <sz val="11"/>
      <color rgb="FF006100"/>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6" tint="0.599993896298105"/>
        <bgColor indexed="64"/>
      </patternFill>
    </fill>
    <fill>
      <patternFill patternType="solid">
        <fgColor theme="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5"/>
        <bgColor indexed="64"/>
      </patternFill>
    </fill>
    <fill>
      <patternFill patternType="solid">
        <fgColor theme="7"/>
        <bgColor indexed="64"/>
      </patternFill>
    </fill>
    <fill>
      <patternFill patternType="solid">
        <fgColor rgb="FFFFEB9C"/>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rgb="FFFFCC99"/>
        <bgColor indexed="64"/>
      </patternFill>
    </fill>
    <fill>
      <patternFill patternType="solid">
        <fgColor theme="7" tint="0.599993896298105"/>
        <bgColor indexed="64"/>
      </patternFill>
    </fill>
    <fill>
      <patternFill patternType="solid">
        <fgColor theme="4"/>
        <bgColor indexed="64"/>
      </patternFill>
    </fill>
    <fill>
      <patternFill patternType="solid">
        <fgColor theme="6"/>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6" tint="0.799981688894314"/>
        <bgColor indexed="64"/>
      </patternFill>
    </fill>
  </fills>
  <borders count="12">
    <border>
      <left/>
      <right/>
      <top/>
      <bottom/>
      <diagonal/>
    </border>
    <border>
      <left style="thin">
        <color indexed="8"/>
      </left>
      <right/>
      <top/>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50">
    <xf numFmtId="0" fontId="0" fillId="0" borderId="0">
      <alignment vertical="center"/>
    </xf>
    <xf numFmtId="0" fontId="15" fillId="0" borderId="0"/>
    <xf numFmtId="0" fontId="9" fillId="13" borderId="0" applyNumberFormat="false" applyBorder="false" applyAlignment="false" applyProtection="false">
      <alignment vertical="center"/>
    </xf>
    <xf numFmtId="0" fontId="8" fillId="12" borderId="0" applyNumberFormat="false" applyBorder="false" applyAlignment="false" applyProtection="false">
      <alignment vertical="center"/>
    </xf>
    <xf numFmtId="0" fontId="14" fillId="14" borderId="6" applyNumberFormat="false" applyAlignment="false" applyProtection="false">
      <alignment vertical="center"/>
    </xf>
    <xf numFmtId="0" fontId="16" fillId="15" borderId="7" applyNumberFormat="false" applyAlignment="false" applyProtection="false">
      <alignment vertical="center"/>
    </xf>
    <xf numFmtId="0" fontId="17" fillId="16" borderId="0" applyNumberFormat="false" applyBorder="false" applyAlignment="false" applyProtection="false">
      <alignment vertical="center"/>
    </xf>
    <xf numFmtId="0" fontId="21" fillId="0" borderId="8"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18" fillId="0" borderId="8" applyNumberFormat="false" applyFill="false" applyAlignment="false" applyProtection="false">
      <alignment vertical="center"/>
    </xf>
    <xf numFmtId="0" fontId="8" fillId="18"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8" fillId="8" borderId="0" applyNumberFormat="false" applyBorder="false" applyAlignment="false" applyProtection="false">
      <alignment vertical="center"/>
    </xf>
    <xf numFmtId="0" fontId="19" fillId="0" borderId="0" applyNumberFormat="false" applyFill="false" applyBorder="false" applyAlignment="false" applyProtection="false">
      <alignment vertical="center"/>
    </xf>
    <xf numFmtId="0" fontId="9" fillId="19" borderId="0" applyNumberFormat="false" applyBorder="false" applyAlignment="false" applyProtection="false">
      <alignment vertical="center"/>
    </xf>
    <xf numFmtId="0" fontId="12" fillId="0" borderId="5" applyNumberFormat="false" applyFill="false" applyAlignment="false" applyProtection="false">
      <alignment vertical="center"/>
    </xf>
    <xf numFmtId="0" fontId="11" fillId="0" borderId="4" applyNumberFormat="false" applyFill="false" applyAlignment="false" applyProtection="false">
      <alignment vertical="center"/>
    </xf>
    <xf numFmtId="0" fontId="8" fillId="6" borderId="0" applyNumberFormat="false" applyBorder="false" applyAlignment="false" applyProtection="false">
      <alignment vertical="center"/>
    </xf>
    <xf numFmtId="0" fontId="8" fillId="5" borderId="0" applyNumberFormat="false" applyBorder="false" applyAlignment="false" applyProtection="false">
      <alignment vertical="center"/>
    </xf>
    <xf numFmtId="0" fontId="9" fillId="4"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23" fillId="0" borderId="0" applyNumberFormat="false" applyFill="false" applyBorder="false" applyAlignment="false" applyProtection="false">
      <alignment vertical="center"/>
    </xf>
    <xf numFmtId="0" fontId="8" fillId="25" borderId="0" applyNumberFormat="false" applyBorder="false" applyAlignment="false" applyProtection="false">
      <alignment vertical="center"/>
    </xf>
    <xf numFmtId="0" fontId="25" fillId="0" borderId="11"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8" fillId="28"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26" fillId="0" borderId="0" applyNumberFormat="false" applyFill="false" applyBorder="false" applyAlignment="false" applyProtection="false">
      <alignment vertical="center"/>
    </xf>
    <xf numFmtId="0" fontId="8" fillId="17" borderId="0" applyNumberFormat="false" applyBorder="false" applyAlignment="false" applyProtection="false">
      <alignment vertical="center"/>
    </xf>
    <xf numFmtId="0" fontId="0" fillId="22" borderId="10" applyNumberFormat="false" applyFont="false" applyAlignment="false" applyProtection="false">
      <alignment vertical="center"/>
    </xf>
    <xf numFmtId="0" fontId="9" fillId="29" borderId="0" applyNumberFormat="false" applyBorder="false" applyAlignment="false" applyProtection="false">
      <alignment vertical="center"/>
    </xf>
    <xf numFmtId="0" fontId="27" fillId="30" borderId="0" applyNumberFormat="false" applyBorder="false" applyAlignment="false" applyProtection="false">
      <alignment vertical="center"/>
    </xf>
    <xf numFmtId="0" fontId="8" fillId="21" borderId="0" applyNumberFormat="false" applyBorder="false" applyAlignment="false" applyProtection="false">
      <alignment vertical="center"/>
    </xf>
    <xf numFmtId="0" fontId="13" fillId="11" borderId="0" applyNumberFormat="false" applyBorder="false" applyAlignment="false" applyProtection="false">
      <alignment vertical="center"/>
    </xf>
    <xf numFmtId="0" fontId="20" fillId="14" borderId="9" applyNumberFormat="false" applyAlignment="false" applyProtection="false">
      <alignment vertical="center"/>
    </xf>
    <xf numFmtId="0" fontId="9" fillId="26" borderId="0" applyNumberFormat="false" applyBorder="false" applyAlignment="false" applyProtection="false">
      <alignment vertical="center"/>
    </xf>
    <xf numFmtId="0" fontId="9" fillId="20" borderId="0" applyNumberFormat="false" applyBorder="false" applyAlignment="false" applyProtection="false">
      <alignment vertical="center"/>
    </xf>
    <xf numFmtId="0" fontId="9" fillId="31" borderId="0" applyNumberFormat="false" applyBorder="false" applyAlignment="false" applyProtection="false">
      <alignment vertical="center"/>
    </xf>
    <xf numFmtId="0" fontId="9" fillId="9" borderId="0" applyNumberFormat="false" applyBorder="false" applyAlignment="false" applyProtection="false">
      <alignment vertical="center"/>
    </xf>
    <xf numFmtId="0" fontId="9" fillId="32"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9" fillId="23"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9" fillId="27" borderId="0" applyNumberFormat="false" applyBorder="false" applyAlignment="false" applyProtection="false">
      <alignment vertical="center"/>
    </xf>
    <xf numFmtId="0" fontId="8" fillId="33" borderId="0" applyNumberFormat="false" applyBorder="false" applyAlignment="false" applyProtection="false">
      <alignment vertical="center"/>
    </xf>
    <xf numFmtId="0" fontId="24" fillId="24" borderId="9" applyNumberFormat="false" applyAlignment="false" applyProtection="false">
      <alignment vertical="center"/>
    </xf>
    <xf numFmtId="0" fontId="8" fillId="3" borderId="0" applyNumberFormat="false" applyBorder="false" applyAlignment="false" applyProtection="false">
      <alignment vertical="center"/>
    </xf>
    <xf numFmtId="0" fontId="9" fillId="10" borderId="0" applyNumberFormat="false" applyBorder="false" applyAlignment="false" applyProtection="false">
      <alignment vertical="center"/>
    </xf>
    <xf numFmtId="0" fontId="8" fillId="7" borderId="0" applyNumberFormat="false" applyBorder="false" applyAlignment="false" applyProtection="false">
      <alignment vertical="center"/>
    </xf>
  </cellStyleXfs>
  <cellXfs count="14">
    <xf numFmtId="0" fontId="0" fillId="0" borderId="0" xfId="0">
      <alignment vertical="center"/>
    </xf>
    <xf numFmtId="0" fontId="1" fillId="0" borderId="1" xfId="0" applyFont="true" applyFill="true" applyBorder="true" applyAlignment="true">
      <alignment horizontal="center" vertical="center" wrapText="true"/>
    </xf>
    <xf numFmtId="0" fontId="1" fillId="0" borderId="0" xfId="0" applyFont="true" applyFill="true" applyAlignment="true">
      <alignment horizontal="center" vertical="center" wrapText="true"/>
    </xf>
    <xf numFmtId="0" fontId="2" fillId="0" borderId="2" xfId="0" applyFont="true" applyFill="true" applyBorder="true" applyAlignment="true">
      <alignment horizontal="center" vertical="center" wrapText="true"/>
    </xf>
    <xf numFmtId="0" fontId="2" fillId="0" borderId="3" xfId="0" applyFont="true" applyFill="true" applyBorder="true" applyAlignment="true">
      <alignment horizontal="center" vertical="center" wrapText="true"/>
    </xf>
    <xf numFmtId="0" fontId="3" fillId="0" borderId="2" xfId="0" applyFont="true" applyFill="true" applyBorder="true" applyAlignment="true">
      <alignment horizontal="center" vertical="center" wrapText="true"/>
    </xf>
    <xf numFmtId="49" fontId="4" fillId="0" borderId="2" xfId="0" applyNumberFormat="true" applyFont="true" applyFill="true" applyBorder="true" applyAlignment="true">
      <alignment horizontal="center" vertical="center" wrapText="true"/>
    </xf>
    <xf numFmtId="0" fontId="3" fillId="0" borderId="3" xfId="0" applyFont="true" applyFill="true" applyBorder="true" applyAlignment="true">
      <alignment horizontal="center" vertical="center" wrapText="true"/>
    </xf>
    <xf numFmtId="0" fontId="4" fillId="0" borderId="2" xfId="0" applyFont="true" applyFill="true" applyBorder="true" applyAlignment="true">
      <alignment horizontal="center" vertical="center" wrapText="true"/>
    </xf>
    <xf numFmtId="0" fontId="5" fillId="0" borderId="2" xfId="0" applyFont="true" applyBorder="true" applyAlignment="true">
      <alignment horizontal="center" vertical="center" wrapText="true"/>
    </xf>
    <xf numFmtId="0" fontId="6" fillId="0" borderId="2" xfId="0" applyFont="true" applyBorder="true" applyAlignment="true">
      <alignment horizontal="center" vertical="center" wrapText="true"/>
    </xf>
    <xf numFmtId="0" fontId="4" fillId="0" borderId="2" xfId="1" applyFont="true" applyFill="true" applyBorder="true" applyAlignment="true">
      <alignment horizontal="center" vertical="center" wrapText="true"/>
    </xf>
    <xf numFmtId="49" fontId="7" fillId="0" borderId="2" xfId="0" applyNumberFormat="true" applyFont="true" applyFill="true" applyBorder="true" applyAlignment="true">
      <alignment horizontal="center" vertical="center" wrapText="true"/>
    </xf>
    <xf numFmtId="0" fontId="6" fillId="2" borderId="2" xfId="0" applyFont="true" applyFill="true" applyBorder="true" applyAlignment="true">
      <alignment horizontal="center" vertical="center" wrapText="true"/>
    </xf>
  </cellXfs>
  <cellStyles count="50">
    <cellStyle name="常规" xfId="0" builtinId="0"/>
    <cellStyle name="常规 2" xfId="1"/>
    <cellStyle name="60% - 强调文字颜色 6" xfId="2" builtinId="52"/>
    <cellStyle name="20% - 强调文字颜色 6" xfId="3" builtinId="50"/>
    <cellStyle name="输出" xfId="4" builtinId="21"/>
    <cellStyle name="检查单元格" xfId="5" builtinId="23"/>
    <cellStyle name="差" xfId="6" builtinId="27"/>
    <cellStyle name="标题 1" xfId="7" builtinId="16"/>
    <cellStyle name="解释性文本" xfId="8" builtinId="53"/>
    <cellStyle name="标题 2" xfId="9" builtinId="17"/>
    <cellStyle name="40% - 强调文字颜色 5" xfId="10" builtinId="47"/>
    <cellStyle name="千位分隔[0]" xfId="11" builtinId="6"/>
    <cellStyle name="40% - 强调文字颜色 6" xfId="12" builtinId="51"/>
    <cellStyle name="超链接" xfId="13" builtinId="8"/>
    <cellStyle name="强调文字颜色 5" xfId="14" builtinId="45"/>
    <cellStyle name="标题 3" xfId="15" builtinId="18"/>
    <cellStyle name="汇总" xfId="16" builtinId="25"/>
    <cellStyle name="20% - 强调文字颜色 1" xfId="17" builtinId="30"/>
    <cellStyle name="40% - 强调文字颜色 1" xfId="18" builtinId="31"/>
    <cellStyle name="强调文字颜色 6" xfId="19" builtinId="49"/>
    <cellStyle name="千位分隔" xfId="20" builtinId="3"/>
    <cellStyle name="标题" xfId="21" builtinId="15"/>
    <cellStyle name="已访问的超链接" xfId="22" builtinId="9"/>
    <cellStyle name="40% - 强调文字颜色 4" xfId="23" builtinId="43"/>
    <cellStyle name="链接单元格" xfId="24" builtinId="24"/>
    <cellStyle name="标题 4" xfId="25" builtinId="19"/>
    <cellStyle name="20% - 强调文字颜色 2" xfId="26" builtinId="34"/>
    <cellStyle name="货币[0]" xfId="27" builtinId="7"/>
    <cellStyle name="警告文本" xfId="28" builtinId="11"/>
    <cellStyle name="40% - 强调文字颜色 2" xfId="29" builtinId="35"/>
    <cellStyle name="注释" xfId="30" builtinId="10"/>
    <cellStyle name="60% - 强调文字颜色 3" xfId="31" builtinId="40"/>
    <cellStyle name="好" xfId="32" builtinId="26"/>
    <cellStyle name="20% - 强调文字颜色 5" xfId="33" builtinId="46"/>
    <cellStyle name="适中" xfId="34" builtinId="28"/>
    <cellStyle name="计算" xfId="35" builtinId="22"/>
    <cellStyle name="强调文字颜色 1" xfId="36" builtinId="29"/>
    <cellStyle name="60% - 强调文字颜色 4" xfId="37" builtinId="44"/>
    <cellStyle name="60% - 强调文字颜色 1" xfId="38" builtinId="32"/>
    <cellStyle name="强调文字颜色 2" xfId="39" builtinId="33"/>
    <cellStyle name="60% - 强调文字颜色 5" xfId="40" builtinId="48"/>
    <cellStyle name="百分比" xfId="41" builtinId="5"/>
    <cellStyle name="60% - 强调文字颜色 2" xfId="42" builtinId="36"/>
    <cellStyle name="货币" xfId="43" builtinId="4"/>
    <cellStyle name="强调文字颜色 3" xfId="44" builtinId="37"/>
    <cellStyle name="20% - 强调文字颜色 3" xfId="45" builtinId="38"/>
    <cellStyle name="输入" xfId="46" builtinId="20"/>
    <cellStyle name="40% - 强调文字颜色 3" xfId="47" builtinId="39"/>
    <cellStyle name="强调文字颜色 4" xfId="48" builtinId="41"/>
    <cellStyle name="20% - 强调文字颜色 4" xfId="49" builtinId="4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e/pingtan/&#26700;&#38754;//home/pingtan/&#26700;&#38754;/&#20027;&#20307;&#26597;&#35810;20231110103526821831384037914528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0"/>
    </sheetNames>
    <sheetDataSet>
      <sheetData sheetId="0" refreshError="1">
        <row r="2">
          <cell r="D2" t="str">
            <v>福建家门口投资有限公司</v>
          </cell>
          <cell r="E2" t="str">
            <v>存续（在营、开业、在册）</v>
          </cell>
          <cell r="F2" t="str">
            <v>350000100039487</v>
          </cell>
          <cell r="G2" t="str">
            <v>91350000589599094N</v>
          </cell>
          <cell r="H2" t="str">
            <v>内资公司</v>
          </cell>
          <cell r="I2" t="str">
            <v>私营企业</v>
          </cell>
          <cell r="J2" t="str">
            <v>有限责任公司(自然人投资或控股)</v>
          </cell>
          <cell r="K2" t="str">
            <v>程璇</v>
          </cell>
        </row>
        <row r="3">
          <cell r="D3" t="str">
            <v>福建省福能兴业股权投资管理有限公司</v>
          </cell>
          <cell r="E3" t="str">
            <v>存续（在营、开业、在册）</v>
          </cell>
          <cell r="F3" t="str">
            <v>350000100051733</v>
          </cell>
          <cell r="G3" t="str">
            <v>913501280843407817</v>
          </cell>
          <cell r="H3" t="str">
            <v>内资公司</v>
          </cell>
          <cell r="I3" t="str">
            <v>内资企业</v>
          </cell>
          <cell r="J3" t="str">
            <v>其他有限责任公司</v>
          </cell>
          <cell r="K3" t="str">
            <v>叶文欣</v>
          </cell>
        </row>
        <row r="4">
          <cell r="D4" t="str">
            <v>龙净实业投资集团有限公司</v>
          </cell>
          <cell r="E4" t="str">
            <v>存续（在营、开业、在册）</v>
          </cell>
          <cell r="F4" t="str">
            <v>350000100029022</v>
          </cell>
          <cell r="G4" t="str">
            <v>913500007051015229</v>
          </cell>
          <cell r="H4" t="str">
            <v>内资公司</v>
          </cell>
          <cell r="I4" t="str">
            <v>私营企业</v>
          </cell>
          <cell r="J4" t="str">
            <v>有限责任公司(自然人投资或控股)</v>
          </cell>
          <cell r="K4" t="str">
            <v>郑修明</v>
          </cell>
        </row>
        <row r="5">
          <cell r="D5" t="str">
            <v>福建天宝矿业投资集团股份有限公司</v>
          </cell>
          <cell r="E5" t="str">
            <v>存续（在营、开业、在册）</v>
          </cell>
          <cell r="F5" t="str">
            <v>350000100032350</v>
          </cell>
          <cell r="G5" t="str">
            <v>91350000731880988Y</v>
          </cell>
          <cell r="H5" t="str">
            <v>内资公司</v>
          </cell>
          <cell r="I5" t="str">
            <v>私营企业</v>
          </cell>
          <cell r="J5" t="str">
            <v>股份有限公司(非上市、自然人投资或控股)</v>
          </cell>
          <cell r="K5" t="str">
            <v>潘振东</v>
          </cell>
        </row>
        <row r="6">
          <cell r="D6" t="str">
            <v>福建旺达房地产开发有限公司</v>
          </cell>
          <cell r="E6" t="str">
            <v>存续（在营、开业、在册）</v>
          </cell>
          <cell r="F6" t="str">
            <v>350000100025481</v>
          </cell>
          <cell r="G6" t="str">
            <v>913500007173873531</v>
          </cell>
          <cell r="H6" t="str">
            <v>内资公司</v>
          </cell>
          <cell r="I6" t="str">
            <v>私营企业</v>
          </cell>
          <cell r="J6" t="str">
            <v>有限责任公司(自然人投资或控股)</v>
          </cell>
          <cell r="K6" t="str">
            <v>丁珠凤</v>
          </cell>
        </row>
        <row r="7">
          <cell r="D7" t="str">
            <v>福建省健洋信息科技有限公司</v>
          </cell>
          <cell r="E7" t="str">
            <v>吊销未注销</v>
          </cell>
          <cell r="F7" t="str">
            <v>350100100174115</v>
          </cell>
          <cell r="G7" t="str">
            <v>9135012870511514XL</v>
          </cell>
          <cell r="H7" t="str">
            <v>内资公司</v>
          </cell>
          <cell r="I7" t="str">
            <v>私营企业</v>
          </cell>
          <cell r="J7" t="str">
            <v>有限责任公司(自然人投资或控股)</v>
          </cell>
          <cell r="K7" t="str">
            <v>林文</v>
          </cell>
        </row>
        <row r="8">
          <cell r="D8" t="str">
            <v>福建大成环保有限公司</v>
          </cell>
          <cell r="E8" t="str">
            <v>存续（在营、开业、在册）</v>
          </cell>
          <cell r="F8" t="str">
            <v>350000100015314</v>
          </cell>
          <cell r="G8" t="str">
            <v>91350128759370410B</v>
          </cell>
          <cell r="H8" t="str">
            <v>内资公司</v>
          </cell>
          <cell r="I8" t="str">
            <v>私营企业</v>
          </cell>
          <cell r="J8" t="str">
            <v>有限责任公司(自然人投资或控股)</v>
          </cell>
          <cell r="K8" t="str">
            <v>陈述华</v>
          </cell>
        </row>
        <row r="9">
          <cell r="D9" t="str">
            <v>福建现代园林景观工程有限公司</v>
          </cell>
          <cell r="E9" t="str">
            <v>存续（在营、开业、在册）</v>
          </cell>
          <cell r="F9" t="str">
            <v>350000100025490</v>
          </cell>
          <cell r="G9" t="str">
            <v>913500007617822384</v>
          </cell>
          <cell r="H9" t="str">
            <v>内资公司</v>
          </cell>
          <cell r="I9" t="str">
            <v>私营企业</v>
          </cell>
          <cell r="J9" t="str">
            <v>有限责任公司(自然人投资或控股)</v>
          </cell>
          <cell r="K9" t="str">
            <v>李贤明</v>
          </cell>
        </row>
        <row r="10">
          <cell r="D10" t="str">
            <v>福建盈科成长股权投资有限公司</v>
          </cell>
          <cell r="E10" t="str">
            <v>存续（在营、开业、在册）</v>
          </cell>
          <cell r="F10" t="str">
            <v>350000100037127</v>
          </cell>
          <cell r="G10" t="str">
            <v>913500005633638099</v>
          </cell>
          <cell r="H10" t="str">
            <v>内资公司</v>
          </cell>
          <cell r="I10" t="str">
            <v>私营企业</v>
          </cell>
          <cell r="J10" t="str">
            <v>有限责任公司(自然人投资或控股)</v>
          </cell>
          <cell r="K10" t="str">
            <v>陈观明</v>
          </cell>
        </row>
        <row r="11">
          <cell r="D11" t="str">
            <v>福建平潭华兴小额贷款股份有限公司</v>
          </cell>
          <cell r="E11" t="str">
            <v>存续（在营、开业、在册）</v>
          </cell>
          <cell r="F11" t="str">
            <v>350100100274853</v>
          </cell>
          <cell r="G11" t="str">
            <v>91350128589595552K</v>
          </cell>
          <cell r="H11" t="str">
            <v>内资公司</v>
          </cell>
          <cell r="I11" t="str">
            <v>私营企业</v>
          </cell>
          <cell r="J11" t="str">
            <v>股份有限公司(非上市、自然人投资或控股)</v>
          </cell>
          <cell r="K11" t="str">
            <v>郑松</v>
          </cell>
        </row>
        <row r="12">
          <cell r="D12" t="str">
            <v>福建山田实业发展有限公司</v>
          </cell>
          <cell r="E12" t="str">
            <v>存续（在营、开业、在册）</v>
          </cell>
          <cell r="F12" t="str">
            <v>350000400000593</v>
          </cell>
          <cell r="G12" t="str">
            <v>91350000766175998F</v>
          </cell>
          <cell r="H12" t="str">
            <v>外商投资的公司</v>
          </cell>
          <cell r="I12" t="str">
            <v>外资企业</v>
          </cell>
          <cell r="J12" t="str">
            <v/>
          </cell>
          <cell r="K12" t="str">
            <v>刘平山</v>
          </cell>
        </row>
        <row r="13">
          <cell r="D13" t="str">
            <v>福建闽信投资有限公司</v>
          </cell>
          <cell r="E13" t="str">
            <v>存续（在营、开业、在册）</v>
          </cell>
          <cell r="F13" t="str">
            <v>350000400001947</v>
          </cell>
          <cell r="G13" t="str">
            <v>913500007416527434</v>
          </cell>
          <cell r="H13" t="str">
            <v>外商投资的公司</v>
          </cell>
          <cell r="I13" t="str">
            <v>外资企业</v>
          </cell>
          <cell r="J13" t="str">
            <v>有限责任公司(港澳台法人独资)</v>
          </cell>
          <cell r="K13" t="str">
            <v>陈宇</v>
          </cell>
        </row>
        <row r="14">
          <cell r="D14" t="str">
            <v>福建三禾创业投资有限公司</v>
          </cell>
          <cell r="E14" t="str">
            <v>存续（在营、开业、在册）</v>
          </cell>
          <cell r="F14" t="str">
            <v>350000100039229</v>
          </cell>
          <cell r="G14" t="str">
            <v>91350000585349012K</v>
          </cell>
          <cell r="H14" t="str">
            <v>内资公司</v>
          </cell>
          <cell r="I14" t="str">
            <v>私营企业</v>
          </cell>
          <cell r="J14" t="str">
            <v>有限责任公司(自然人投资或控股)</v>
          </cell>
          <cell r="K14" t="str">
            <v>林斌</v>
          </cell>
        </row>
        <row r="15">
          <cell r="D15" t="str">
            <v>福建海通发展股份有限公司</v>
          </cell>
          <cell r="E15" t="str">
            <v>存续（在营、开业、在册）</v>
          </cell>
          <cell r="F15" t="str">
            <v>350100100210816</v>
          </cell>
          <cell r="G15" t="str">
            <v>91350128685097908U</v>
          </cell>
          <cell r="H15" t="str">
            <v>内资公司</v>
          </cell>
          <cell r="I15" t="str">
            <v>内资企业</v>
          </cell>
          <cell r="J15" t="str">
            <v>其他股份有限公司(上市)</v>
          </cell>
          <cell r="K15" t="str">
            <v>曾而斌</v>
          </cell>
        </row>
        <row r="16">
          <cell r="D16" t="str">
            <v>福建金诚丰房地产担保有限公司</v>
          </cell>
          <cell r="E16" t="str">
            <v>简易注销</v>
          </cell>
          <cell r="F16" t="str">
            <v>350100100158494</v>
          </cell>
          <cell r="G16" t="str">
            <v>91350100796069117L</v>
          </cell>
          <cell r="H16" t="str">
            <v>内资公司</v>
          </cell>
          <cell r="I16" t="str">
            <v>私营企业</v>
          </cell>
          <cell r="J16" t="str">
            <v>有限责任公司(自然人投资或控股)</v>
          </cell>
          <cell r="K16" t="str">
            <v>林根秀</v>
          </cell>
        </row>
        <row r="17">
          <cell r="D17" t="str">
            <v>福州中富泰科通信技术有限公司</v>
          </cell>
          <cell r="E17" t="str">
            <v>存续（在营、开业、在册）</v>
          </cell>
          <cell r="F17" t="str">
            <v>350100100194546</v>
          </cell>
          <cell r="G17" t="str">
            <v>913501286765406134</v>
          </cell>
          <cell r="H17" t="str">
            <v>内资公司</v>
          </cell>
          <cell r="I17" t="str">
            <v>私营企业</v>
          </cell>
          <cell r="J17" t="str">
            <v>有限责任公司（自然人投资或控股的法人独资）</v>
          </cell>
          <cell r="K17" t="str">
            <v>缪福章</v>
          </cell>
        </row>
        <row r="18">
          <cell r="D18" t="str">
            <v>福建平潭农村商业银行股份有限公司</v>
          </cell>
          <cell r="E18" t="str">
            <v>存续（在营、开业、在册）</v>
          </cell>
          <cell r="F18" t="str">
            <v>350100100291822</v>
          </cell>
          <cell r="G18" t="str">
            <v>91350128054333046J</v>
          </cell>
          <cell r="H18" t="str">
            <v>内资公司</v>
          </cell>
          <cell r="I18" t="str">
            <v>私营企业</v>
          </cell>
          <cell r="J18" t="str">
            <v>股份有限公司(非上市、自然人投资或控股)</v>
          </cell>
          <cell r="K18" t="str">
            <v>于剑</v>
          </cell>
        </row>
        <row r="19">
          <cell r="D19" t="str">
            <v>平潭综合实验区信福文化传媒有限公司</v>
          </cell>
          <cell r="E19" t="str">
            <v>存续（在营、开业、在册）</v>
          </cell>
          <cell r="F19" t="str">
            <v>350100100101393</v>
          </cell>
          <cell r="G19" t="str">
            <v>91350128674020796J</v>
          </cell>
          <cell r="H19" t="str">
            <v>内资公司</v>
          </cell>
          <cell r="I19" t="str">
            <v>私营企业</v>
          </cell>
          <cell r="J19" t="str">
            <v>有限责任公司(自然人投资或控股)</v>
          </cell>
          <cell r="K19" t="str">
            <v>陈秀萍</v>
          </cell>
        </row>
        <row r="20">
          <cell r="D20" t="str">
            <v>福建豪鸿进出口有限公司</v>
          </cell>
          <cell r="E20" t="str">
            <v>吊销未注销</v>
          </cell>
          <cell r="F20" t="str">
            <v>350103100023726</v>
          </cell>
          <cell r="G20" t="str">
            <v>913501286850571724</v>
          </cell>
          <cell r="H20" t="str">
            <v>内资公司</v>
          </cell>
          <cell r="I20" t="str">
            <v>私营企业</v>
          </cell>
          <cell r="J20" t="str">
            <v>有限责任公司(自然人投资或控股)</v>
          </cell>
          <cell r="K20" t="str">
            <v>梁伟国</v>
          </cell>
        </row>
        <row r="21">
          <cell r="D21" t="str">
            <v>海上浮动岛（平潭）旅游景区开发有限公司</v>
          </cell>
          <cell r="E21" t="str">
            <v>存续（在营、开业、在册）</v>
          </cell>
          <cell r="F21" t="str">
            <v>350100100110827</v>
          </cell>
          <cell r="G21" t="str">
            <v>9135010076179719XN</v>
          </cell>
          <cell r="H21" t="str">
            <v>内资公司</v>
          </cell>
          <cell r="I21" t="str">
            <v>私营企业</v>
          </cell>
          <cell r="J21" t="str">
            <v>有限责任公司(自然人投资或控股)</v>
          </cell>
          <cell r="K21" t="str">
            <v>许斌</v>
          </cell>
        </row>
        <row r="22">
          <cell r="D22" t="str">
            <v>福建中讯证券研究有限责任公司</v>
          </cell>
          <cell r="E22" t="str">
            <v>存续（在营、开业、在册）</v>
          </cell>
          <cell r="F22" t="str">
            <v>610000100458445</v>
          </cell>
          <cell r="G22" t="str">
            <v>913501057099036881</v>
          </cell>
          <cell r="H22" t="str">
            <v>内资公司</v>
          </cell>
          <cell r="I22" t="str">
            <v>内资企业</v>
          </cell>
          <cell r="J22" t="str">
            <v>其他有限责任公司</v>
          </cell>
          <cell r="K22" t="str">
            <v>陈仙栋</v>
          </cell>
        </row>
        <row r="23">
          <cell r="D23" t="str">
            <v>福建中科海西投资管理有限公司</v>
          </cell>
          <cell r="E23" t="str">
            <v>存续（在营、开业、在册）</v>
          </cell>
          <cell r="F23" t="str">
            <v>350000100041393</v>
          </cell>
          <cell r="G23" t="str">
            <v>9135012807500783XE</v>
          </cell>
          <cell r="H23" t="str">
            <v>内资公司</v>
          </cell>
          <cell r="I23" t="str">
            <v>私营企业</v>
          </cell>
          <cell r="J23" t="str">
            <v>有限责任公司(自然人投资或控股)</v>
          </cell>
          <cell r="K23" t="str">
            <v>张修强</v>
          </cell>
        </row>
        <row r="24">
          <cell r="D24" t="str">
            <v>盛世东方（中国）融资租赁有限公司</v>
          </cell>
          <cell r="E24" t="str">
            <v>存续（在营、开业、在册）</v>
          </cell>
          <cell r="F24" t="str">
            <v>350000400067147</v>
          </cell>
          <cell r="G24" t="str">
            <v>91350128084335878X</v>
          </cell>
          <cell r="H24" t="str">
            <v>外商投资的公司</v>
          </cell>
          <cell r="I24" t="str">
            <v>外资企业</v>
          </cell>
          <cell r="J24" t="str">
            <v/>
          </cell>
          <cell r="K24" t="str">
            <v>潘翔寰</v>
          </cell>
        </row>
        <row r="25">
          <cell r="D25" t="str">
            <v>福建华兴海峡融资租赁有限责任公司</v>
          </cell>
          <cell r="E25" t="str">
            <v>存续（在营、开业、在册）</v>
          </cell>
          <cell r="F25" t="str">
            <v>350000400067368</v>
          </cell>
          <cell r="G25" t="str">
            <v>91350000310532205X</v>
          </cell>
          <cell r="H25" t="str">
            <v>外商投资的公司</v>
          </cell>
          <cell r="I25" t="str">
            <v>外资企业</v>
          </cell>
          <cell r="J25" t="str">
            <v/>
          </cell>
          <cell r="K25" t="str">
            <v>陈建武</v>
          </cell>
        </row>
        <row r="26">
          <cell r="D26" t="str">
            <v>福建万禾融资租赁有限公司</v>
          </cell>
          <cell r="E26" t="str">
            <v>简易注销</v>
          </cell>
          <cell r="F26" t="str">
            <v>350000400067464</v>
          </cell>
          <cell r="G26" t="str">
            <v>91350000329540870T</v>
          </cell>
          <cell r="H26" t="str">
            <v>外商投资的公司</v>
          </cell>
          <cell r="I26" t="str">
            <v>外资企业</v>
          </cell>
          <cell r="J26" t="str">
            <v/>
          </cell>
          <cell r="K26" t="str">
            <v>闫高峰</v>
          </cell>
        </row>
        <row r="27">
          <cell r="D27" t="str">
            <v>福建海峡财富融资租赁有限公司</v>
          </cell>
          <cell r="E27" t="str">
            <v>简易注销</v>
          </cell>
          <cell r="F27" t="str">
            <v>350000400067536</v>
          </cell>
          <cell r="G27" t="str">
            <v>91350000329569825M</v>
          </cell>
          <cell r="H27" t="str">
            <v>外商投资的公司</v>
          </cell>
          <cell r="I27" t="str">
            <v>外资企业</v>
          </cell>
          <cell r="J27" t="str">
            <v/>
          </cell>
          <cell r="K27" t="str">
            <v>颜顺进</v>
          </cell>
        </row>
        <row r="28">
          <cell r="D28" t="str">
            <v>福建富洋电气技术有限公司</v>
          </cell>
          <cell r="E28" t="str">
            <v>存续（在营、开业、在册）</v>
          </cell>
          <cell r="F28" t="str">
            <v>350100100090572</v>
          </cell>
          <cell r="G28" t="str">
            <v>91350100717331085C</v>
          </cell>
          <cell r="H28" t="str">
            <v>内资公司</v>
          </cell>
          <cell r="I28" t="str">
            <v>私营企业</v>
          </cell>
          <cell r="J28" t="str">
            <v>有限责任公司(自然人投资或控股)</v>
          </cell>
          <cell r="K28" t="str">
            <v>林松</v>
          </cell>
        </row>
        <row r="29">
          <cell r="D29" t="str">
            <v>中铝（福建）警用装备科技有限公司</v>
          </cell>
          <cell r="E29" t="str">
            <v>存续（在营、开业、在册）</v>
          </cell>
          <cell r="F29" t="str">
            <v>350000100051944</v>
          </cell>
          <cell r="G29" t="str">
            <v>913500000926921546</v>
          </cell>
          <cell r="H29" t="str">
            <v>内资公司</v>
          </cell>
          <cell r="I29" t="str">
            <v>私营企业</v>
          </cell>
          <cell r="J29" t="str">
            <v>有限责任公司(自然人投资或控股)</v>
          </cell>
          <cell r="K29" t="str">
            <v>邓茂良</v>
          </cell>
        </row>
        <row r="30">
          <cell r="D30" t="str">
            <v>福建隽丰投资有限公司</v>
          </cell>
          <cell r="E30" t="str">
            <v>存续（在营、开业、在册）</v>
          </cell>
          <cell r="F30" t="str">
            <v>350000100052327</v>
          </cell>
          <cell r="G30" t="str">
            <v>913500000983299703</v>
          </cell>
          <cell r="H30" t="str">
            <v>内资公司</v>
          </cell>
          <cell r="I30" t="str">
            <v>私营企业</v>
          </cell>
          <cell r="J30" t="str">
            <v>有限责任公司(自然人投资或控股)</v>
          </cell>
          <cell r="K30" t="str">
            <v>郑宏</v>
          </cell>
        </row>
        <row r="31">
          <cell r="D31" t="str">
            <v>福建省众维传媒有限公司</v>
          </cell>
          <cell r="E31" t="str">
            <v>存续（在营、开业、在册）</v>
          </cell>
          <cell r="F31" t="str">
            <v>350100100051088</v>
          </cell>
          <cell r="G31" t="str">
            <v>91350102751390935H</v>
          </cell>
          <cell r="H31" t="str">
            <v>内资公司</v>
          </cell>
          <cell r="I31" t="str">
            <v>私营企业</v>
          </cell>
          <cell r="J31" t="str">
            <v>有限责任公司(自然人投资或控股)</v>
          </cell>
          <cell r="K31" t="str">
            <v>杜同山</v>
          </cell>
        </row>
        <row r="32">
          <cell r="D32" t="str">
            <v>福建晨天集团有限公司平潭东海陵园分公司</v>
          </cell>
          <cell r="E32" t="str">
            <v>存续（在营、开业、在册）</v>
          </cell>
          <cell r="F32" t="str">
            <v>350100100187400</v>
          </cell>
          <cell r="G32" t="str">
            <v>91350128759357478D</v>
          </cell>
          <cell r="H32" t="str">
            <v>内资分公司</v>
          </cell>
          <cell r="I32" t="str">
            <v>私营企业</v>
          </cell>
          <cell r="J32" t="str">
            <v>有限责任公司分公司(自然人投资或控股)</v>
          </cell>
          <cell r="K32" t="str">
            <v>林青</v>
          </cell>
        </row>
        <row r="33">
          <cell r="D33" t="str">
            <v>福建冠业投资发展有限公司</v>
          </cell>
          <cell r="E33" t="str">
            <v>存续（在营、开业、在册）</v>
          </cell>
          <cell r="F33" t="str">
            <v>350100100312532</v>
          </cell>
          <cell r="G33" t="str">
            <v>913501000732172868</v>
          </cell>
          <cell r="H33" t="str">
            <v>内资公司</v>
          </cell>
          <cell r="I33" t="str">
            <v>私营企业</v>
          </cell>
          <cell r="J33" t="str">
            <v>有限责任公司(自然人投资或控股)</v>
          </cell>
          <cell r="K33" t="str">
            <v>林永强</v>
          </cell>
        </row>
        <row r="34">
          <cell r="D34" t="str">
            <v>福建瑞博奥医疗器械有限公司</v>
          </cell>
          <cell r="E34" t="str">
            <v>简易注销</v>
          </cell>
          <cell r="F34" t="str">
            <v>350100100312959</v>
          </cell>
          <cell r="G34" t="str">
            <v>91350104073219855C</v>
          </cell>
          <cell r="H34" t="str">
            <v>内资公司</v>
          </cell>
          <cell r="I34" t="str">
            <v>私营企业</v>
          </cell>
          <cell r="J34" t="str">
            <v>有限责任公司(自然人投资或控股)</v>
          </cell>
          <cell r="K34" t="str">
            <v>张灵杰</v>
          </cell>
        </row>
        <row r="35">
          <cell r="D35" t="str">
            <v>枫华传奇（福建）投资有限公司</v>
          </cell>
          <cell r="E35" t="str">
            <v>存续（在营、开业、在册）</v>
          </cell>
          <cell r="F35" t="str">
            <v>350100100285036</v>
          </cell>
          <cell r="G35" t="str">
            <v>91350100597894309C</v>
          </cell>
          <cell r="H35" t="str">
            <v>内资公司</v>
          </cell>
          <cell r="I35" t="str">
            <v>私营企业</v>
          </cell>
          <cell r="J35" t="str">
            <v>有限责任公司(自然人投资或控股)</v>
          </cell>
          <cell r="K35" t="str">
            <v>施恭尊</v>
          </cell>
        </row>
        <row r="36">
          <cell r="D36" t="str">
            <v>福建省鸿建五洲建设有限公司</v>
          </cell>
          <cell r="E36" t="str">
            <v>存续（在营、开业、在册）</v>
          </cell>
          <cell r="F36" t="str">
            <v>350100100289826</v>
          </cell>
          <cell r="G36" t="str">
            <v>913501280523440162</v>
          </cell>
          <cell r="H36" t="str">
            <v>内资公司</v>
          </cell>
          <cell r="I36" t="str">
            <v>私营企业</v>
          </cell>
          <cell r="J36" t="str">
            <v>有限责任公司(自然人投资或控股)</v>
          </cell>
          <cell r="K36" t="str">
            <v>吴彩花</v>
          </cell>
        </row>
        <row r="37">
          <cell r="D37" t="str">
            <v>健康行（福建）医药科技有限公司</v>
          </cell>
          <cell r="E37" t="str">
            <v>存续（在营、开业、在册）</v>
          </cell>
          <cell r="F37" t="str">
            <v>350100100290565</v>
          </cell>
          <cell r="G37" t="str">
            <v>913501020543059265</v>
          </cell>
          <cell r="H37" t="str">
            <v>内资公司</v>
          </cell>
          <cell r="I37" t="str">
            <v>私营企业</v>
          </cell>
          <cell r="J37" t="str">
            <v>有限责任公司(自然人投资或控股)</v>
          </cell>
          <cell r="K37" t="str">
            <v>陈兵</v>
          </cell>
        </row>
        <row r="38">
          <cell r="D38" t="str">
            <v>福建省和牛生物科技有限公司</v>
          </cell>
          <cell r="E38" t="str">
            <v>存续（在营、开业、在册）</v>
          </cell>
          <cell r="F38" t="str">
            <v>350100100279664</v>
          </cell>
          <cell r="G38" t="str">
            <v>91350128593482825P</v>
          </cell>
          <cell r="H38" t="str">
            <v>内资公司</v>
          </cell>
          <cell r="I38" t="str">
            <v>私营企业</v>
          </cell>
          <cell r="J38" t="str">
            <v>有限责任公司(自然人投资或控股)</v>
          </cell>
          <cell r="K38" t="str">
            <v>王旭光</v>
          </cell>
        </row>
        <row r="39">
          <cell r="D39" t="str">
            <v>福建海丝高速供应链有限公司</v>
          </cell>
          <cell r="E39" t="str">
            <v>存续（在营、开业、在册）</v>
          </cell>
          <cell r="F39" t="str">
            <v>350100100273889</v>
          </cell>
          <cell r="G39" t="str">
            <v>91350100589587720R</v>
          </cell>
          <cell r="H39" t="str">
            <v>内资公司</v>
          </cell>
          <cell r="I39" t="str">
            <v>私营企业</v>
          </cell>
          <cell r="J39" t="str">
            <v>有限责任公司(自然人投资或控股)</v>
          </cell>
          <cell r="K39" t="str">
            <v>吴尘昊</v>
          </cell>
        </row>
        <row r="40">
          <cell r="D40" t="str">
            <v>福建舒视豪光学股份有限公司</v>
          </cell>
          <cell r="E40" t="str">
            <v>存续（在营、开业、在册）</v>
          </cell>
          <cell r="F40" t="str">
            <v>350100100280458</v>
          </cell>
          <cell r="G40" t="str">
            <v>91350100595954400D</v>
          </cell>
          <cell r="H40" t="str">
            <v>内资公司</v>
          </cell>
          <cell r="I40" t="str">
            <v>私营企业</v>
          </cell>
          <cell r="J40" t="str">
            <v>股份有限公司(非上市、自然人投资或控股)</v>
          </cell>
          <cell r="K40" t="str">
            <v>刘茂铃</v>
          </cell>
        </row>
        <row r="41">
          <cell r="D41" t="str">
            <v>福建省鑫华盈机械设备有限公司</v>
          </cell>
          <cell r="E41" t="str">
            <v>存续（在营、开业、在册）</v>
          </cell>
          <cell r="F41" t="str">
            <v>350100100299409</v>
          </cell>
          <cell r="G41" t="str">
            <v>913501280603878685</v>
          </cell>
          <cell r="H41" t="str">
            <v>内资公司</v>
          </cell>
          <cell r="I41" t="str">
            <v>私营企业</v>
          </cell>
          <cell r="J41" t="str">
            <v>有限责任公司(自然人独资)</v>
          </cell>
          <cell r="K41" t="str">
            <v>林孙平</v>
          </cell>
        </row>
        <row r="42">
          <cell r="D42" t="str">
            <v>福建澜都电子商务有限公司</v>
          </cell>
          <cell r="E42" t="str">
            <v>存续（在营、开业、在册）</v>
          </cell>
          <cell r="F42" t="str">
            <v>350100100281008</v>
          </cell>
          <cell r="G42" t="str">
            <v>91350100595960333Y</v>
          </cell>
          <cell r="H42" t="str">
            <v>内资公司</v>
          </cell>
          <cell r="I42" t="str">
            <v>私营企业</v>
          </cell>
          <cell r="J42" t="str">
            <v>有限责任公司(自然人投资或控股)</v>
          </cell>
          <cell r="K42" t="str">
            <v>陈小清</v>
          </cell>
        </row>
        <row r="43">
          <cell r="D43" t="str">
            <v>福建省鼎盛伟业机械租赁有限公司</v>
          </cell>
          <cell r="E43" t="str">
            <v>存续（在营、开业、在册）</v>
          </cell>
          <cell r="F43" t="str">
            <v>350100100248265</v>
          </cell>
          <cell r="G43" t="str">
            <v>91350128569277872R</v>
          </cell>
          <cell r="H43" t="str">
            <v>内资公司</v>
          </cell>
          <cell r="I43" t="str">
            <v>私营企业</v>
          </cell>
          <cell r="J43" t="str">
            <v>有限责任公司(自然人投资或控股)</v>
          </cell>
          <cell r="K43" t="str">
            <v>吴运强</v>
          </cell>
        </row>
        <row r="44">
          <cell r="D44" t="str">
            <v>福建鑫盛源贸易有限公司</v>
          </cell>
          <cell r="E44" t="str">
            <v>吊销未注销</v>
          </cell>
          <cell r="F44" t="str">
            <v>350100100263141</v>
          </cell>
          <cell r="G44" t="str">
            <v>913501285792917906</v>
          </cell>
          <cell r="H44" t="str">
            <v>内资公司</v>
          </cell>
          <cell r="I44" t="str">
            <v>私营企业</v>
          </cell>
          <cell r="J44" t="str">
            <v>有限责任公司(自然人投资或控股)</v>
          </cell>
          <cell r="K44" t="str">
            <v>薛学建</v>
          </cell>
        </row>
        <row r="45">
          <cell r="D45" t="str">
            <v>福建省瑞恒建筑工程劳务有限公司</v>
          </cell>
          <cell r="E45" t="str">
            <v>存续（在营、开业、在册）</v>
          </cell>
          <cell r="F45" t="str">
            <v>350100100242404</v>
          </cell>
          <cell r="G45" t="str">
            <v>91350128565364274A</v>
          </cell>
          <cell r="H45" t="str">
            <v>内资公司</v>
          </cell>
          <cell r="I45" t="str">
            <v>私营企业</v>
          </cell>
          <cell r="J45" t="str">
            <v>有限责任公司(自然人投资或控股)</v>
          </cell>
          <cell r="K45" t="str">
            <v>高榕青</v>
          </cell>
        </row>
        <row r="46">
          <cell r="D46" t="str">
            <v>福建天鸿祥建设工程有限公司</v>
          </cell>
          <cell r="E46" t="str">
            <v>存续（在营、开业、在册）</v>
          </cell>
          <cell r="F46" t="str">
            <v>350100100236275</v>
          </cell>
          <cell r="G46" t="str">
            <v>91350100559583366N</v>
          </cell>
          <cell r="H46" t="str">
            <v>内资公司</v>
          </cell>
          <cell r="I46" t="str">
            <v>私营企业</v>
          </cell>
          <cell r="J46" t="str">
            <v>有限责任公司(自然人投资或控股)</v>
          </cell>
          <cell r="K46" t="str">
            <v>肖友其</v>
          </cell>
        </row>
        <row r="47">
          <cell r="D47" t="str">
            <v>福建聚源工程劳务有限公司</v>
          </cell>
          <cell r="E47" t="str">
            <v>存续（在营、开业、在册）</v>
          </cell>
          <cell r="F47" t="str">
            <v>350100100262510</v>
          </cell>
          <cell r="G47" t="str">
            <v>91350105579292291R</v>
          </cell>
          <cell r="H47" t="str">
            <v>内资公司</v>
          </cell>
          <cell r="I47" t="str">
            <v>私营企业</v>
          </cell>
          <cell r="J47" t="str">
            <v>有限责任公司(自然人投资或控股)</v>
          </cell>
          <cell r="K47" t="str">
            <v>陈鸿</v>
          </cell>
        </row>
        <row r="48">
          <cell r="D48" t="str">
            <v>福建利景投资有限公司</v>
          </cell>
          <cell r="E48" t="str">
            <v>存续（在营、开业、在册）</v>
          </cell>
          <cell r="F48" t="str">
            <v>350100100219166</v>
          </cell>
          <cell r="G48" t="str">
            <v>913501006919332125</v>
          </cell>
          <cell r="H48" t="str">
            <v>内资公司</v>
          </cell>
          <cell r="I48" t="str">
            <v>私营企业</v>
          </cell>
          <cell r="J48" t="str">
            <v>有限责任公司(自然人投资或控股)</v>
          </cell>
          <cell r="K48" t="str">
            <v>郑新华</v>
          </cell>
        </row>
        <row r="49">
          <cell r="D49" t="str">
            <v>福建信福建设工程有限公司</v>
          </cell>
          <cell r="E49" t="str">
            <v>存续（在营、开业、在册）</v>
          </cell>
          <cell r="F49" t="str">
            <v>350200200066204</v>
          </cell>
          <cell r="G49" t="str">
            <v>913501285684084042</v>
          </cell>
          <cell r="H49" t="str">
            <v>内资公司</v>
          </cell>
          <cell r="I49" t="str">
            <v>私营企业</v>
          </cell>
          <cell r="J49" t="str">
            <v>有限责任公司(自然人投资或控股)</v>
          </cell>
          <cell r="K49" t="str">
            <v>陈勇</v>
          </cell>
        </row>
        <row r="50">
          <cell r="D50" t="str">
            <v>福建省鼎盛伟业建筑工程劳务有限公司</v>
          </cell>
          <cell r="E50" t="str">
            <v>存续（在营、开业、在册）</v>
          </cell>
          <cell r="F50" t="str">
            <v>350100100250332</v>
          </cell>
          <cell r="G50" t="str">
            <v>913501285709508258</v>
          </cell>
          <cell r="H50" t="str">
            <v>内资公司</v>
          </cell>
          <cell r="I50" t="str">
            <v>私营企业</v>
          </cell>
          <cell r="J50" t="str">
            <v>有限责任公司(自然人投资或控股)</v>
          </cell>
          <cell r="K50" t="str">
            <v>游经煌</v>
          </cell>
        </row>
        <row r="51">
          <cell r="D51" t="str">
            <v>福建富春投资有限公司</v>
          </cell>
          <cell r="E51" t="str">
            <v>存续（在营、开业、在册）</v>
          </cell>
          <cell r="F51" t="str">
            <v>350100100105723</v>
          </cell>
          <cell r="G51" t="str">
            <v>913501007661708713</v>
          </cell>
          <cell r="H51" t="str">
            <v>内资公司</v>
          </cell>
          <cell r="I51" t="str">
            <v>私营企业</v>
          </cell>
          <cell r="J51" t="str">
            <v>有限责任公司(自然人投资或控股)</v>
          </cell>
          <cell r="K51" t="str">
            <v>缪文升</v>
          </cell>
        </row>
        <row r="52">
          <cell r="D52" t="str">
            <v>福建锦鸡机械有限公司</v>
          </cell>
          <cell r="E52" t="str">
            <v>简易注销</v>
          </cell>
          <cell r="F52" t="str">
            <v>350100100246665</v>
          </cell>
          <cell r="G52" t="str">
            <v>91350100569255147X</v>
          </cell>
          <cell r="H52" t="str">
            <v>内资公司</v>
          </cell>
          <cell r="I52" t="str">
            <v>私营企业</v>
          </cell>
          <cell r="J52" t="str">
            <v>有限责任公司(自然人投资或控股)</v>
          </cell>
          <cell r="K52" t="str">
            <v>林文达</v>
          </cell>
        </row>
        <row r="53">
          <cell r="D53" t="str">
            <v>福建省锦记矿业投资有限公司</v>
          </cell>
          <cell r="E53" t="str">
            <v>存续（在营、开业、在册）</v>
          </cell>
          <cell r="F53" t="str">
            <v>350100100412107</v>
          </cell>
          <cell r="G53" t="str">
            <v>913501003156096383</v>
          </cell>
          <cell r="H53" t="str">
            <v>内资公司</v>
          </cell>
          <cell r="I53" t="str">
            <v>私营企业</v>
          </cell>
          <cell r="J53" t="str">
            <v>有限责任公司(自然人投资或控股)</v>
          </cell>
          <cell r="K53" t="str">
            <v>高春欣</v>
          </cell>
        </row>
        <row r="54">
          <cell r="D54" t="str">
            <v>福建凯灏投资有限公司</v>
          </cell>
          <cell r="E54" t="str">
            <v>存续（在营、开业、在册）</v>
          </cell>
          <cell r="F54" t="str">
            <v>350100100385860</v>
          </cell>
          <cell r="G54" t="str">
            <v>91350100099414077P</v>
          </cell>
          <cell r="H54" t="str">
            <v>内资公司</v>
          </cell>
          <cell r="I54" t="str">
            <v>私营企业</v>
          </cell>
          <cell r="J54" t="str">
            <v>有限责任公司(自然人投资或控股)</v>
          </cell>
          <cell r="K54" t="str">
            <v>陈云芳</v>
          </cell>
        </row>
        <row r="55">
          <cell r="D55" t="str">
            <v>世纪能源（福建）实业有限公司</v>
          </cell>
          <cell r="E55" t="str">
            <v>存续（在营、开业、在册）</v>
          </cell>
          <cell r="F55" t="str">
            <v>350100100384800</v>
          </cell>
          <cell r="G55" t="str">
            <v>91350100099252792D</v>
          </cell>
          <cell r="H55" t="str">
            <v>内资公司</v>
          </cell>
          <cell r="I55" t="str">
            <v>私营企业</v>
          </cell>
          <cell r="J55" t="str">
            <v>有限责任公司(自然人投资或控股)</v>
          </cell>
          <cell r="K55" t="str">
            <v>许俊楠</v>
          </cell>
        </row>
        <row r="56">
          <cell r="D56" t="str">
            <v>福建乐摩物联科技有限公司</v>
          </cell>
          <cell r="E56" t="str">
            <v>存续（在营、开业、在册）</v>
          </cell>
          <cell r="F56" t="str">
            <v>350100100389902</v>
          </cell>
          <cell r="G56" t="str">
            <v>91350100399572827L</v>
          </cell>
          <cell r="H56" t="str">
            <v>内资公司</v>
          </cell>
          <cell r="I56" t="str">
            <v>私营企业</v>
          </cell>
          <cell r="J56" t="str">
            <v>有限责任公司(自然人投资或控股)</v>
          </cell>
          <cell r="K56" t="str">
            <v>谢忠惠</v>
          </cell>
        </row>
        <row r="57">
          <cell r="D57" t="str">
            <v>福建福睿生态发展有限公司</v>
          </cell>
          <cell r="E57" t="str">
            <v>存续（在营、开业、在册）</v>
          </cell>
          <cell r="F57" t="str">
            <v>350100100401573</v>
          </cell>
          <cell r="G57" t="str">
            <v>91350100310669674A</v>
          </cell>
          <cell r="H57" t="str">
            <v>内资公司</v>
          </cell>
          <cell r="I57" t="str">
            <v>私营企业</v>
          </cell>
          <cell r="J57" t="str">
            <v>有限责任公司(自然人独资)</v>
          </cell>
          <cell r="K57" t="str">
            <v>何成伟</v>
          </cell>
        </row>
        <row r="58">
          <cell r="D58" t="str">
            <v>福建合众爱生医疗管理有限公司</v>
          </cell>
          <cell r="E58" t="str">
            <v>简易注销</v>
          </cell>
          <cell r="F58" t="str">
            <v>350100400043240</v>
          </cell>
          <cell r="G58" t="str">
            <v>91350100MA2YR02M14</v>
          </cell>
          <cell r="H58" t="str">
            <v>内资公司</v>
          </cell>
          <cell r="I58" t="str">
            <v>私营企业</v>
          </cell>
          <cell r="J58" t="str">
            <v>有限责任公司(自然人投资或控股)</v>
          </cell>
          <cell r="K58" t="str">
            <v>蔡克霞</v>
          </cell>
        </row>
        <row r="59">
          <cell r="D59" t="str">
            <v>福建安第斯投资有限责任公司</v>
          </cell>
          <cell r="E59" t="str">
            <v>存续（在营、开业、在册）</v>
          </cell>
          <cell r="F59" t="str">
            <v>350100100277760</v>
          </cell>
          <cell r="G59" t="str">
            <v>913501005934538053</v>
          </cell>
          <cell r="H59" t="str">
            <v>内资公司</v>
          </cell>
          <cell r="I59" t="str">
            <v>私营企业</v>
          </cell>
          <cell r="J59" t="str">
            <v>有限责任公司(自然人投资或控股)</v>
          </cell>
          <cell r="K59" t="str">
            <v>冯宇峰</v>
          </cell>
        </row>
        <row r="60">
          <cell r="D60" t="str">
            <v>福建海西晟乾投资管理有限公司</v>
          </cell>
          <cell r="E60" t="str">
            <v>存续（在营、开业、在册）</v>
          </cell>
          <cell r="F60" t="str">
            <v>350100100369883</v>
          </cell>
          <cell r="G60" t="str">
            <v>91350128MA2XW35561</v>
          </cell>
          <cell r="H60" t="str">
            <v>内资公司</v>
          </cell>
          <cell r="I60" t="str">
            <v>私营企业</v>
          </cell>
          <cell r="J60" t="str">
            <v>有限责任公司(自然人投资或控股)</v>
          </cell>
          <cell r="K60" t="str">
            <v>程毅</v>
          </cell>
        </row>
        <row r="61">
          <cell r="D61" t="str">
            <v>福建荣泰亚实业有限公司</v>
          </cell>
          <cell r="E61" t="str">
            <v>迁往外省市</v>
          </cell>
          <cell r="F61" t="str">
            <v>350100100370194</v>
          </cell>
          <cell r="G61" t="str">
            <v>91350100093404644G</v>
          </cell>
          <cell r="H61" t="str">
            <v>内资公司</v>
          </cell>
          <cell r="I61" t="str">
            <v>内资企业</v>
          </cell>
          <cell r="J61" t="str">
            <v>其他有限责任公司</v>
          </cell>
          <cell r="K61" t="str">
            <v>游辉</v>
          </cell>
        </row>
        <row r="62">
          <cell r="D62" t="str">
            <v>澳牱（平潭）发展有限公司</v>
          </cell>
          <cell r="E62" t="str">
            <v>存续（在营、开业、在册）</v>
          </cell>
          <cell r="F62" t="str">
            <v>350100100371791</v>
          </cell>
          <cell r="G62" t="str">
            <v>9135012809622805X9</v>
          </cell>
          <cell r="H62" t="str">
            <v>内资公司</v>
          </cell>
          <cell r="I62" t="str">
            <v>私营企业</v>
          </cell>
          <cell r="J62" t="str">
            <v>有限责任公司(自然人投资或控股)</v>
          </cell>
          <cell r="K62" t="str">
            <v>许玉明</v>
          </cell>
        </row>
        <row r="63">
          <cell r="D63" t="str">
            <v>福建永恒达贸易有限公司</v>
          </cell>
          <cell r="E63" t="str">
            <v>存续（在营、开业、在册）</v>
          </cell>
          <cell r="F63" t="str">
            <v>350100100269374</v>
          </cell>
          <cell r="G63" t="str">
            <v>91350128585327091J</v>
          </cell>
          <cell r="H63" t="str">
            <v>内资公司</v>
          </cell>
          <cell r="I63" t="str">
            <v>私营企业</v>
          </cell>
          <cell r="J63" t="str">
            <v>有限责任公司(自然人投资或控股)</v>
          </cell>
          <cell r="K63" t="str">
            <v>陈培永</v>
          </cell>
        </row>
        <row r="64">
          <cell r="D64" t="str">
            <v>福建蓝卡潞投资有限公司</v>
          </cell>
          <cell r="E64" t="str">
            <v>存续（在营、开业、在册）</v>
          </cell>
          <cell r="F64" t="str">
            <v>350100100464971</v>
          </cell>
          <cell r="G64" t="str">
            <v>91350128MA32C18J9Y</v>
          </cell>
          <cell r="H64" t="str">
            <v>内资公司</v>
          </cell>
          <cell r="I64" t="str">
            <v>私营企业</v>
          </cell>
          <cell r="J64" t="str">
            <v>有限责任公司(自然人投资或控股)</v>
          </cell>
          <cell r="K64" t="str">
            <v>傅乃建</v>
          </cell>
        </row>
        <row r="65">
          <cell r="D65" t="str">
            <v>福建省盈亿建筑工程有限公司</v>
          </cell>
          <cell r="E65" t="str">
            <v>存续（在营、开业、在册）</v>
          </cell>
          <cell r="F65" t="str">
            <v>350100100462904</v>
          </cell>
          <cell r="G65" t="str">
            <v>91350105M0000A3820</v>
          </cell>
          <cell r="H65" t="str">
            <v>内资公司</v>
          </cell>
          <cell r="I65" t="str">
            <v>私营企业</v>
          </cell>
          <cell r="J65" t="str">
            <v>有限责任公司(自然人独资)</v>
          </cell>
          <cell r="K65" t="str">
            <v>卓秀英</v>
          </cell>
        </row>
        <row r="66">
          <cell r="D66" t="str">
            <v>福建众宸化工科技有限公司</v>
          </cell>
          <cell r="E66" t="str">
            <v>简易注销</v>
          </cell>
          <cell r="F66" t="str">
            <v>350100100475079</v>
          </cell>
          <cell r="G66" t="str">
            <v>91350128MA32TBLU18</v>
          </cell>
          <cell r="H66" t="str">
            <v>内资公司</v>
          </cell>
          <cell r="I66" t="str">
            <v>私营企业</v>
          </cell>
          <cell r="J66" t="str">
            <v>有限责任公司(自然人投资或控股)</v>
          </cell>
          <cell r="K66" t="str">
            <v>吴刚</v>
          </cell>
        </row>
        <row r="67">
          <cell r="D67" t="str">
            <v>平安创展保险销售服务有限公司福建分公司</v>
          </cell>
          <cell r="E67" t="str">
            <v>存续（在营、开业、在册）</v>
          </cell>
          <cell r="F67" t="str">
            <v>350100100475966</v>
          </cell>
          <cell r="G67" t="str">
            <v>91350128MA32C0XA1X</v>
          </cell>
          <cell r="H67" t="str">
            <v>内资分公司</v>
          </cell>
          <cell r="I67" t="str">
            <v>内资企业</v>
          </cell>
          <cell r="J67" t="str">
            <v>有限责任公司分公司（非自然人投资或控股的法人独资）</v>
          </cell>
          <cell r="K67" t="str">
            <v>姚玉麟</v>
          </cell>
        </row>
        <row r="68">
          <cell r="D68" t="str">
            <v>北亚（福建）文化产业发展有限公司</v>
          </cell>
          <cell r="E68" t="str">
            <v>存续（在营、开业、在册）</v>
          </cell>
          <cell r="F68" t="str">
            <v>350100100423623</v>
          </cell>
          <cell r="G68" t="str">
            <v>913501003154823665</v>
          </cell>
          <cell r="H68" t="str">
            <v>内资公司</v>
          </cell>
          <cell r="I68" t="str">
            <v>私营企业</v>
          </cell>
          <cell r="J68" t="str">
            <v>有限责任公司(自然人投资或控股)</v>
          </cell>
          <cell r="K68" t="str">
            <v>高莹莹</v>
          </cell>
        </row>
        <row r="69">
          <cell r="D69" t="str">
            <v>福建安邦家具股份有限公司</v>
          </cell>
          <cell r="E69" t="str">
            <v>存续（在营、开业、在册）</v>
          </cell>
          <cell r="F69" t="str">
            <v>350100100426167</v>
          </cell>
          <cell r="G69" t="str">
            <v>91350100315437610U</v>
          </cell>
          <cell r="H69" t="str">
            <v>内资公司</v>
          </cell>
          <cell r="I69" t="str">
            <v>私营企业</v>
          </cell>
          <cell r="J69" t="str">
            <v>股份有限公司(非上市、自然人投资或控股)</v>
          </cell>
          <cell r="K69" t="str">
            <v>廖羊城</v>
          </cell>
        </row>
        <row r="70">
          <cell r="D70" t="str">
            <v>平潭顺海船务有限公司</v>
          </cell>
          <cell r="E70" t="str">
            <v>简易注销</v>
          </cell>
          <cell r="F70" t="str">
            <v>350100100450006</v>
          </cell>
          <cell r="G70" t="str">
            <v>91350128MA32TBFJ3Q</v>
          </cell>
          <cell r="H70" t="str">
            <v>内资公司</v>
          </cell>
          <cell r="I70" t="str">
            <v>私营企业</v>
          </cell>
          <cell r="J70" t="str">
            <v>有限责任公司(自然人独资)</v>
          </cell>
          <cell r="K70" t="str">
            <v>孙玉钦</v>
          </cell>
        </row>
        <row r="71">
          <cell r="D71" t="str">
            <v>福建特爱斯生物科技有限公司</v>
          </cell>
          <cell r="E71" t="str">
            <v>存续（在营、开业、在册）</v>
          </cell>
          <cell r="F71" t="str">
            <v>350100100432835</v>
          </cell>
          <cell r="G71" t="str">
            <v>91350100315799048A</v>
          </cell>
          <cell r="H71" t="str">
            <v>内资公司</v>
          </cell>
          <cell r="I71" t="str">
            <v>私营企业</v>
          </cell>
          <cell r="J71" t="str">
            <v>有限责任公司(自然人投资或控股)</v>
          </cell>
          <cell r="K71" t="str">
            <v>张靖</v>
          </cell>
        </row>
        <row r="72">
          <cell r="D72" t="str">
            <v>福建跨世纪建材有限公司</v>
          </cell>
          <cell r="E72" t="str">
            <v>存续（在营、开业、在册）</v>
          </cell>
          <cell r="F72" t="str">
            <v>350100100380989</v>
          </cell>
          <cell r="G72" t="str">
            <v>91350100098130507H</v>
          </cell>
          <cell r="H72" t="str">
            <v>内资公司</v>
          </cell>
          <cell r="I72" t="str">
            <v>私营企业</v>
          </cell>
          <cell r="J72" t="str">
            <v>有限责任公司(自然人投资或控股)</v>
          </cell>
          <cell r="K72" t="str">
            <v>徐恩斌</v>
          </cell>
        </row>
        <row r="73">
          <cell r="D73" t="str">
            <v>福建省韩亚观光旅游有限公司</v>
          </cell>
          <cell r="E73" t="str">
            <v>吊销未注销</v>
          </cell>
          <cell r="F73" t="str">
            <v>350100100442394</v>
          </cell>
          <cell r="G73" t="str">
            <v>9135012831571303XK</v>
          </cell>
          <cell r="H73" t="str">
            <v>内资公司</v>
          </cell>
          <cell r="I73" t="str">
            <v>私营企业</v>
          </cell>
          <cell r="J73" t="str">
            <v>有限责任公司(自然人独资)</v>
          </cell>
          <cell r="K73" t="str">
            <v>王东</v>
          </cell>
        </row>
        <row r="74">
          <cell r="D74" t="str">
            <v>福建省新元熙国际贸易有限公司</v>
          </cell>
          <cell r="E74" t="str">
            <v>吊销未注销</v>
          </cell>
          <cell r="F74" t="str">
            <v>350100100442417</v>
          </cell>
          <cell r="G74" t="str">
            <v>91350128315712547M</v>
          </cell>
          <cell r="H74" t="str">
            <v>内资公司</v>
          </cell>
          <cell r="I74" t="str">
            <v>私营企业</v>
          </cell>
          <cell r="J74" t="str">
            <v>有限责任公司(自然人投资或控股)</v>
          </cell>
          <cell r="K74" t="str">
            <v>王东</v>
          </cell>
        </row>
        <row r="75">
          <cell r="D75" t="str">
            <v>平潭有赞文化传媒有限公司</v>
          </cell>
          <cell r="E75" t="str">
            <v>存续（在营、开业、在册）</v>
          </cell>
          <cell r="F75" t="str">
            <v>350100100437542</v>
          </cell>
          <cell r="G75" t="str">
            <v>91350100337504634G</v>
          </cell>
          <cell r="H75" t="str">
            <v>内资公司</v>
          </cell>
          <cell r="I75" t="str">
            <v>私营企业</v>
          </cell>
          <cell r="J75" t="str">
            <v>有限责任公司(自然人投资或控股)</v>
          </cell>
          <cell r="K75" t="str">
            <v>王俊伟</v>
          </cell>
        </row>
        <row r="76">
          <cell r="D76" t="str">
            <v>福建天闽通信有限公司</v>
          </cell>
          <cell r="E76" t="str">
            <v>注销</v>
          </cell>
          <cell r="F76" t="str">
            <v>350100100415800</v>
          </cell>
          <cell r="G76" t="str">
            <v>913501003153681171</v>
          </cell>
          <cell r="H76" t="str">
            <v>内资公司</v>
          </cell>
          <cell r="I76" t="str">
            <v>私营企业</v>
          </cell>
          <cell r="J76" t="str">
            <v>有限责任公司（自然人投资或控股的法人独资）</v>
          </cell>
          <cell r="K76" t="str">
            <v>叶向东</v>
          </cell>
        </row>
        <row r="77">
          <cell r="D77" t="str">
            <v>福建省圣西门电影制作有限公司</v>
          </cell>
          <cell r="E77" t="str">
            <v>吊销未注销</v>
          </cell>
          <cell r="F77" t="str">
            <v>350100100444308</v>
          </cell>
          <cell r="G77" t="str">
            <v>91350105335751148K</v>
          </cell>
          <cell r="H77" t="str">
            <v>内资公司</v>
          </cell>
          <cell r="I77" t="str">
            <v>私营企业</v>
          </cell>
          <cell r="J77" t="str">
            <v>有限责任公司(自然人投资或控股)</v>
          </cell>
          <cell r="K77" t="str">
            <v>陈恺夫</v>
          </cell>
        </row>
        <row r="78">
          <cell r="D78" t="str">
            <v>福建明空间文化艺术有限公司</v>
          </cell>
          <cell r="E78" t="str">
            <v>存续（在营、开业、在册）</v>
          </cell>
          <cell r="F78" t="str">
            <v>350100100527736</v>
          </cell>
          <cell r="G78" t="str">
            <v>91350100MA348QTY3Q</v>
          </cell>
          <cell r="H78" t="str">
            <v>内资公司</v>
          </cell>
          <cell r="I78" t="str">
            <v>私营企业</v>
          </cell>
          <cell r="J78" t="str">
            <v>有限责任公司(自然人投资或控股)</v>
          </cell>
          <cell r="K78" t="str">
            <v>杨辰东</v>
          </cell>
        </row>
        <row r="79">
          <cell r="D79" t="str">
            <v>福建聚汇鑫环境服务有限公司</v>
          </cell>
          <cell r="E79" t="str">
            <v>存续（在营、开业、在册）</v>
          </cell>
          <cell r="F79" t="str">
            <v>350100100482776</v>
          </cell>
          <cell r="G79" t="str">
            <v>91350100MA32C04Y38</v>
          </cell>
          <cell r="H79" t="str">
            <v>内资公司</v>
          </cell>
          <cell r="I79" t="str">
            <v>私营企业</v>
          </cell>
          <cell r="J79" t="str">
            <v>有限责任公司(自然人投资或控股)</v>
          </cell>
          <cell r="K79" t="str">
            <v>魏霞</v>
          </cell>
        </row>
        <row r="80">
          <cell r="D80" t="str">
            <v>福建省新车技科技发展有限公司</v>
          </cell>
          <cell r="E80" t="str">
            <v>注销</v>
          </cell>
          <cell r="F80" t="str">
            <v>350100100483206</v>
          </cell>
          <cell r="G80" t="str">
            <v>91350128MA32C0WM3R</v>
          </cell>
          <cell r="H80" t="str">
            <v>内资公司</v>
          </cell>
          <cell r="I80" t="str">
            <v>私营企业</v>
          </cell>
          <cell r="J80" t="str">
            <v>有限责任公司(自然人投资或控股)</v>
          </cell>
          <cell r="K80" t="str">
            <v>薛命标</v>
          </cell>
        </row>
        <row r="81">
          <cell r="D81" t="str">
            <v>福建西游网络科技有限公司</v>
          </cell>
          <cell r="E81" t="str">
            <v>注销</v>
          </cell>
          <cell r="F81" t="str">
            <v>350100100527314</v>
          </cell>
          <cell r="G81" t="str">
            <v>91350100MA348P3R89</v>
          </cell>
          <cell r="H81" t="str">
            <v>内资公司</v>
          </cell>
          <cell r="I81" t="str">
            <v>私营企业</v>
          </cell>
          <cell r="J81" t="str">
            <v>有限责任公司(自然人投资或控股)</v>
          </cell>
          <cell r="K81" t="str">
            <v>周祥</v>
          </cell>
        </row>
        <row r="82">
          <cell r="D82" t="str">
            <v>福建省正浩益华实业有限公司</v>
          </cell>
          <cell r="E82" t="str">
            <v>存续（在营、开业、在册）</v>
          </cell>
          <cell r="F82" t="str">
            <v>350100100495578</v>
          </cell>
          <cell r="G82" t="str">
            <v>91350100MA344T2K3L</v>
          </cell>
          <cell r="H82" t="str">
            <v>内资公司</v>
          </cell>
          <cell r="I82" t="str">
            <v>私营企业</v>
          </cell>
          <cell r="J82" t="str">
            <v>有限责任公司(自然人投资或控股)</v>
          </cell>
          <cell r="K82" t="str">
            <v>许俊楠</v>
          </cell>
        </row>
        <row r="83">
          <cell r="D83" t="str">
            <v>福能福兴（平潭）投资管理有限公司</v>
          </cell>
          <cell r="E83" t="str">
            <v>简易注销</v>
          </cell>
          <cell r="F83" t="str">
            <v>350100100491530</v>
          </cell>
          <cell r="G83" t="str">
            <v>91350100MA344E4F48</v>
          </cell>
          <cell r="H83" t="str">
            <v>内资公司</v>
          </cell>
          <cell r="I83" t="str">
            <v>私营企业</v>
          </cell>
          <cell r="J83" t="str">
            <v>有限责任公司（自然人投资或控股的法人独资）</v>
          </cell>
          <cell r="K83" t="str">
            <v>陈名晖</v>
          </cell>
        </row>
        <row r="84">
          <cell r="D84" t="str">
            <v>福建大合印象文化传媒有限公司</v>
          </cell>
          <cell r="E84" t="str">
            <v>存续（在营、开业、在册）</v>
          </cell>
          <cell r="F84" t="str">
            <v>350100100491628</v>
          </cell>
          <cell r="G84" t="str">
            <v>91350100MA344ECR3W</v>
          </cell>
          <cell r="H84" t="str">
            <v>内资公司</v>
          </cell>
          <cell r="I84" t="str">
            <v>私营企业</v>
          </cell>
          <cell r="J84" t="str">
            <v>有限责任公司(自然人投资或控股)</v>
          </cell>
          <cell r="K84" t="str">
            <v>林德玉</v>
          </cell>
        </row>
        <row r="85">
          <cell r="D85" t="str">
            <v>福建拓锋九阜股权投资有限合伙企业</v>
          </cell>
          <cell r="E85" t="str">
            <v>存续（在营、开业、在册）</v>
          </cell>
          <cell r="F85" t="str">
            <v>350100100493654</v>
          </cell>
          <cell r="G85" t="str">
            <v>91350100MA344LLU4T</v>
          </cell>
          <cell r="H85" t="str">
            <v>合伙企业</v>
          </cell>
          <cell r="I85" t="str">
            <v>私营企业</v>
          </cell>
          <cell r="J85" t="str">
            <v>有限合伙企业</v>
          </cell>
          <cell r="K85" t="str">
            <v/>
          </cell>
        </row>
        <row r="86">
          <cell r="D86" t="str">
            <v>诉箭网络科技有限公司</v>
          </cell>
          <cell r="E86" t="str">
            <v>存续（在营、开业、在册）</v>
          </cell>
          <cell r="F86" t="str">
            <v>350100100501584</v>
          </cell>
          <cell r="G86" t="str">
            <v>91350100MA345C962E</v>
          </cell>
          <cell r="H86" t="str">
            <v>内资公司</v>
          </cell>
          <cell r="I86" t="str">
            <v>私营企业</v>
          </cell>
          <cell r="J86" t="str">
            <v>有限责任公司（自然人投资或控股的法人独资）</v>
          </cell>
          <cell r="K86" t="str">
            <v>范先珍</v>
          </cell>
        </row>
        <row r="87">
          <cell r="D87" t="str">
            <v>福建省影响力网络科技有限公司</v>
          </cell>
          <cell r="E87" t="str">
            <v>存续（在营、开业、在册）</v>
          </cell>
          <cell r="F87" t="str">
            <v>350100100585363</v>
          </cell>
          <cell r="G87" t="str">
            <v>91350100MA2Y0QQH7B</v>
          </cell>
          <cell r="H87" t="str">
            <v>内资公司</v>
          </cell>
          <cell r="I87" t="str">
            <v>私营企业</v>
          </cell>
          <cell r="J87" t="str">
            <v>有限责任公司(自然人投资或控股)</v>
          </cell>
          <cell r="K87" t="str">
            <v>陈真</v>
          </cell>
        </row>
        <row r="88">
          <cell r="D88" t="str">
            <v>福建首福投资有限公司</v>
          </cell>
          <cell r="E88" t="str">
            <v>存续（在营、开业、在册）</v>
          </cell>
          <cell r="F88" t="str">
            <v>350100100561089</v>
          </cell>
          <cell r="G88" t="str">
            <v>91350100MA2XQGLY8J</v>
          </cell>
          <cell r="H88" t="str">
            <v>内资公司</v>
          </cell>
          <cell r="I88" t="str">
            <v>私营企业</v>
          </cell>
          <cell r="J88" t="str">
            <v>有限责任公司（自然人投资或控股的法人独资）</v>
          </cell>
          <cell r="K88" t="str">
            <v>叶芬</v>
          </cell>
        </row>
        <row r="89">
          <cell r="D89" t="str">
            <v>福建谷米网络科技有限公司</v>
          </cell>
          <cell r="E89" t="str">
            <v>存续（在营、开业、在册）</v>
          </cell>
          <cell r="F89" t="str">
            <v>350100100554694</v>
          </cell>
          <cell r="G89" t="str">
            <v>91350100MA2XP8WX2T</v>
          </cell>
          <cell r="H89" t="str">
            <v>内资公司</v>
          </cell>
          <cell r="I89" t="str">
            <v>内资企业</v>
          </cell>
          <cell r="J89" t="str">
            <v>其他有限责任公司</v>
          </cell>
          <cell r="K89" t="str">
            <v>郑应清</v>
          </cell>
        </row>
        <row r="90">
          <cell r="D90" t="str">
            <v>福建易安同方建设工程有限公司</v>
          </cell>
          <cell r="E90" t="str">
            <v>存续（在营、开业、在册）</v>
          </cell>
          <cell r="F90" t="str">
            <v>350100100607259</v>
          </cell>
          <cell r="G90" t="str">
            <v>91350100MA2Y7LLQ3Q</v>
          </cell>
          <cell r="H90" t="str">
            <v>内资公司</v>
          </cell>
          <cell r="I90" t="str">
            <v>私营企业</v>
          </cell>
          <cell r="J90" t="str">
            <v>有限责任公司(自然人独资)</v>
          </cell>
          <cell r="K90" t="str">
            <v>汪全</v>
          </cell>
        </row>
        <row r="91">
          <cell r="D91" t="str">
            <v>福建富邦鑫成建筑工程劳务有限公司</v>
          </cell>
          <cell r="E91" t="str">
            <v>存续（在营、开业、在册）</v>
          </cell>
          <cell r="F91" t="str">
            <v>350100100651298</v>
          </cell>
          <cell r="G91" t="str">
            <v>91350100MA2YKN4B9E</v>
          </cell>
          <cell r="H91" t="str">
            <v>内资公司</v>
          </cell>
          <cell r="I91" t="str">
            <v>私营企业</v>
          </cell>
          <cell r="J91" t="str">
            <v>有限责任公司(自然人投资或控股)</v>
          </cell>
          <cell r="K91" t="str">
            <v>林绍喜</v>
          </cell>
        </row>
        <row r="92">
          <cell r="D92" t="str">
            <v>福建侨飞建设有限公司</v>
          </cell>
          <cell r="E92" t="str">
            <v>存续（在营、开业、在册）</v>
          </cell>
          <cell r="F92" t="str">
            <v>350100100651870</v>
          </cell>
          <cell r="G92" t="str">
            <v>91350100MA2YKTE92C</v>
          </cell>
          <cell r="H92" t="str">
            <v>内资公司</v>
          </cell>
          <cell r="I92" t="str">
            <v>私营企业</v>
          </cell>
          <cell r="J92" t="str">
            <v>有限责任公司(自然人独资)</v>
          </cell>
          <cell r="K92" t="str">
            <v>游建辉</v>
          </cell>
        </row>
        <row r="93">
          <cell r="D93" t="str">
            <v>福建恒久昌建设工程有限公司</v>
          </cell>
          <cell r="E93" t="str">
            <v>存续（在营、开业、在册）</v>
          </cell>
          <cell r="F93" t="str">
            <v>350100100648576</v>
          </cell>
          <cell r="G93" t="str">
            <v>91350100MA2YJUAU64</v>
          </cell>
          <cell r="H93" t="str">
            <v>内资公司</v>
          </cell>
          <cell r="I93" t="str">
            <v>私营企业</v>
          </cell>
          <cell r="J93" t="str">
            <v>有限责任公司(自然人投资或控股)</v>
          </cell>
          <cell r="K93" t="str">
            <v>林述勇</v>
          </cell>
        </row>
        <row r="94">
          <cell r="D94" t="str">
            <v>福建旋丰供应链管理有限公司</v>
          </cell>
          <cell r="E94" t="str">
            <v>存续（在营、开业、在册）</v>
          </cell>
          <cell r="F94" t="str">
            <v>350100100657624</v>
          </cell>
          <cell r="G94" t="str">
            <v>91350100MA2YMJD65J</v>
          </cell>
          <cell r="H94" t="str">
            <v>内资公司</v>
          </cell>
          <cell r="I94" t="str">
            <v>私营企业</v>
          </cell>
          <cell r="J94" t="str">
            <v>有限责任公司(自然人投资或控股)</v>
          </cell>
          <cell r="K94" t="str">
            <v>郑应清</v>
          </cell>
        </row>
        <row r="95">
          <cell r="D95" t="str">
            <v>福建行一伟业传媒有限公司</v>
          </cell>
          <cell r="E95" t="str">
            <v>简易注销</v>
          </cell>
          <cell r="F95" t="str">
            <v>350100100612542</v>
          </cell>
          <cell r="G95" t="str">
            <v>91350100MA2Y8TF855</v>
          </cell>
          <cell r="H95" t="str">
            <v>内资公司</v>
          </cell>
          <cell r="I95" t="str">
            <v>私营企业</v>
          </cell>
          <cell r="J95" t="str">
            <v>有限责任公司(自然人投资或控股)</v>
          </cell>
          <cell r="K95" t="str">
            <v>陈奕行</v>
          </cell>
        </row>
        <row r="96">
          <cell r="D96" t="str">
            <v>福建康凯设备租赁有限公司</v>
          </cell>
          <cell r="E96" t="str">
            <v>存续（在营、开业、在册）</v>
          </cell>
          <cell r="F96" t="str">
            <v>350100100659894</v>
          </cell>
          <cell r="G96" t="str">
            <v>91350100MA2YNB5H8Y</v>
          </cell>
          <cell r="H96" t="str">
            <v>内资公司</v>
          </cell>
          <cell r="I96" t="str">
            <v>私营企业</v>
          </cell>
          <cell r="J96" t="str">
            <v>有限责任公司(自然人独资)</v>
          </cell>
          <cell r="K96" t="str">
            <v>林云华</v>
          </cell>
        </row>
        <row r="97">
          <cell r="D97" t="str">
            <v>福建海峡万滢智慧医院管理有限公司</v>
          </cell>
          <cell r="E97" t="str">
            <v>注销</v>
          </cell>
          <cell r="F97" t="str">
            <v>350100100627298</v>
          </cell>
          <cell r="G97" t="str">
            <v>91350100MA2YD9Y38A</v>
          </cell>
          <cell r="H97" t="str">
            <v>内资公司</v>
          </cell>
          <cell r="I97" t="str">
            <v>内资企业</v>
          </cell>
          <cell r="J97" t="str">
            <v>其他有限责任公司</v>
          </cell>
          <cell r="K97" t="str">
            <v>刘小英</v>
          </cell>
        </row>
        <row r="98">
          <cell r="D98" t="str">
            <v>福建宏兴泰建筑工程劳务有限公司</v>
          </cell>
          <cell r="E98" t="str">
            <v>存续（在营、开业、在册）</v>
          </cell>
          <cell r="F98" t="str">
            <v>350100100625546</v>
          </cell>
          <cell r="G98" t="str">
            <v>91350100MA2YCKD478</v>
          </cell>
          <cell r="H98" t="str">
            <v>内资公司</v>
          </cell>
          <cell r="I98" t="str">
            <v>私营企业</v>
          </cell>
          <cell r="J98" t="str">
            <v>有限责任公司(自然人独资)</v>
          </cell>
          <cell r="K98" t="str">
            <v>林凯</v>
          </cell>
        </row>
        <row r="99">
          <cell r="D99" t="str">
            <v>福建海陆工绘科技有限公司</v>
          </cell>
          <cell r="E99" t="str">
            <v>存续（在营、开业、在册）</v>
          </cell>
          <cell r="F99" t="str">
            <v>350100100630630</v>
          </cell>
          <cell r="G99" t="str">
            <v>91350100MA2YELRX7W</v>
          </cell>
          <cell r="H99" t="str">
            <v>内资公司</v>
          </cell>
          <cell r="I99" t="str">
            <v>私营企业</v>
          </cell>
          <cell r="J99" t="str">
            <v>有限责任公司(自然人投资或控股)</v>
          </cell>
          <cell r="K99" t="str">
            <v>赵蕾</v>
          </cell>
        </row>
        <row r="100">
          <cell r="D100" t="str">
            <v>伯盛（平潭）投资有限公司</v>
          </cell>
          <cell r="E100" t="str">
            <v>存续（在营、开业、在册）</v>
          </cell>
          <cell r="F100" t="str">
            <v>350100100623987</v>
          </cell>
          <cell r="G100" t="str">
            <v>91350100MA2YC0FD9R</v>
          </cell>
          <cell r="H100" t="str">
            <v>内资公司</v>
          </cell>
          <cell r="I100" t="str">
            <v>内资企业</v>
          </cell>
          <cell r="J100" t="str">
            <v>其他有限责任公司</v>
          </cell>
          <cell r="K100" t="str">
            <v>杜彩花</v>
          </cell>
        </row>
        <row r="101">
          <cell r="D101" t="str">
            <v>福建省坤顺建筑工程劳务有限公司</v>
          </cell>
          <cell r="E101" t="str">
            <v>存续（在营、开业、在册）</v>
          </cell>
          <cell r="F101" t="str">
            <v>350100100570678</v>
          </cell>
          <cell r="G101" t="str">
            <v>91350100MA2XTKB2XQ</v>
          </cell>
          <cell r="H101" t="str">
            <v>内资公司</v>
          </cell>
          <cell r="I101" t="str">
            <v>私营企业</v>
          </cell>
          <cell r="J101" t="str">
            <v>有限责任公司(自然人投资或控股)</v>
          </cell>
          <cell r="K101" t="str">
            <v>林心斌</v>
          </cell>
        </row>
        <row r="102">
          <cell r="D102" t="str">
            <v>福建榕麒建筑工程有限公司</v>
          </cell>
          <cell r="E102" t="str">
            <v>存续（在营、开业、在册）</v>
          </cell>
          <cell r="F102" t="str">
            <v>350100100706094</v>
          </cell>
          <cell r="G102" t="str">
            <v>91350100MA31PXUB02</v>
          </cell>
          <cell r="H102" t="str">
            <v>内资公司</v>
          </cell>
          <cell r="I102" t="str">
            <v>私营企业</v>
          </cell>
          <cell r="J102" t="str">
            <v>有限责任公司(自然人投资或控股)</v>
          </cell>
          <cell r="K102" t="str">
            <v>吴正铨</v>
          </cell>
        </row>
        <row r="103">
          <cell r="D103" t="str">
            <v>福建富邦鑫成机械租赁有限公司</v>
          </cell>
          <cell r="E103" t="str">
            <v>存续（在营、开业、在册）</v>
          </cell>
          <cell r="F103" t="str">
            <v>350100100671093</v>
          </cell>
          <cell r="G103" t="str">
            <v>91350100MA31DADH3B</v>
          </cell>
          <cell r="H103" t="str">
            <v>内资公司</v>
          </cell>
          <cell r="I103" t="str">
            <v>私营企业</v>
          </cell>
          <cell r="J103" t="str">
            <v>有限责任公司(自然人独资)</v>
          </cell>
          <cell r="K103" t="str">
            <v>林孝芳</v>
          </cell>
        </row>
        <row r="104">
          <cell r="D104" t="str">
            <v>福建天禾源建筑工程有限公司</v>
          </cell>
          <cell r="E104" t="str">
            <v>存续（在营、开业、在册）</v>
          </cell>
          <cell r="F104" t="str">
            <v>350100100686685</v>
          </cell>
          <cell r="G104" t="str">
            <v>91350100MA31HPNG14</v>
          </cell>
          <cell r="H104" t="str">
            <v>内资公司</v>
          </cell>
          <cell r="I104" t="str">
            <v>私营企业</v>
          </cell>
          <cell r="J104" t="str">
            <v>有限责任公司(自然人投资或控股)</v>
          </cell>
          <cell r="K104" t="str">
            <v>徐永明</v>
          </cell>
        </row>
        <row r="105">
          <cell r="D105" t="str">
            <v>福建灏艺建筑工程有限公司</v>
          </cell>
          <cell r="E105" t="str">
            <v>存续（在营、开业、在册）</v>
          </cell>
          <cell r="F105" t="str">
            <v>350100100745617</v>
          </cell>
          <cell r="G105" t="str">
            <v>91350100MA32ANU028</v>
          </cell>
          <cell r="H105" t="str">
            <v>内资公司</v>
          </cell>
          <cell r="I105" t="str">
            <v>私营企业</v>
          </cell>
          <cell r="J105" t="str">
            <v>有限责任公司(自然人投资或控股)</v>
          </cell>
          <cell r="K105" t="str">
            <v>李青青</v>
          </cell>
        </row>
        <row r="106">
          <cell r="D106" t="str">
            <v>福建恒力昌航运有限公司</v>
          </cell>
          <cell r="E106" t="str">
            <v>简易注销</v>
          </cell>
          <cell r="F106" t="str">
            <v>350100100750298</v>
          </cell>
          <cell r="G106" t="str">
            <v>91350100MA32E18L6L</v>
          </cell>
          <cell r="H106" t="str">
            <v>内资公司</v>
          </cell>
          <cell r="I106" t="str">
            <v>私营企业</v>
          </cell>
          <cell r="J106" t="str">
            <v>有限责任公司(自然人投资或控股)</v>
          </cell>
          <cell r="K106" t="str">
            <v>王建福</v>
          </cell>
        </row>
        <row r="107">
          <cell r="D107" t="str">
            <v>中诚华鑫（福建）建设有限公司</v>
          </cell>
          <cell r="E107" t="str">
            <v>简易注销</v>
          </cell>
          <cell r="F107" t="str">
            <v>350100100769217</v>
          </cell>
          <cell r="G107" t="str">
            <v>91350100MA32UHQMX0</v>
          </cell>
          <cell r="H107" t="str">
            <v>内资公司</v>
          </cell>
          <cell r="I107" t="str">
            <v>私营企业</v>
          </cell>
          <cell r="J107" t="str">
            <v>有限责任公司(自然人投资或控股)</v>
          </cell>
          <cell r="K107" t="str">
            <v>林海华</v>
          </cell>
        </row>
        <row r="108">
          <cell r="D108" t="str">
            <v>福建台易购电子商务有限公司</v>
          </cell>
          <cell r="E108" t="str">
            <v>存续（在营、开业、在册）</v>
          </cell>
          <cell r="F108" t="str">
            <v>350100100757623</v>
          </cell>
          <cell r="G108" t="str">
            <v>91350100MA32JRLH4U</v>
          </cell>
          <cell r="H108" t="str">
            <v>外商投资的公司</v>
          </cell>
          <cell r="I108" t="str">
            <v>外资企业</v>
          </cell>
          <cell r="J108" t="str">
            <v>有限责任公司（港澳台投资、非独资）</v>
          </cell>
          <cell r="K108" t="str">
            <v>游峻复</v>
          </cell>
        </row>
        <row r="109">
          <cell r="D109" t="str">
            <v>中郡宏兴（福建）建设工程有限公司</v>
          </cell>
          <cell r="E109" t="str">
            <v>存续（在营、开业、在册）</v>
          </cell>
          <cell r="F109" t="str">
            <v>350100100720509</v>
          </cell>
          <cell r="G109" t="str">
            <v>91350100MA31WY6099</v>
          </cell>
          <cell r="H109" t="str">
            <v>内资公司</v>
          </cell>
          <cell r="I109" t="str">
            <v>私营企业</v>
          </cell>
          <cell r="J109" t="str">
            <v>有限责任公司(自然人投资或控股)</v>
          </cell>
          <cell r="K109" t="str">
            <v>黄建峰</v>
          </cell>
        </row>
        <row r="110">
          <cell r="D110" t="str">
            <v>福建艾华船务有限公司</v>
          </cell>
          <cell r="E110" t="str">
            <v>简易注销</v>
          </cell>
          <cell r="F110" t="str">
            <v>350100100741636</v>
          </cell>
          <cell r="G110" t="str">
            <v>91350100MA328BQQ6D</v>
          </cell>
          <cell r="H110" t="str">
            <v>内资公司</v>
          </cell>
          <cell r="I110" t="str">
            <v>私营企业</v>
          </cell>
          <cell r="J110" t="str">
            <v>有限责任公司(自然人投资或控股)</v>
          </cell>
          <cell r="K110" t="str">
            <v>林华珍</v>
          </cell>
        </row>
        <row r="111">
          <cell r="D111" t="str">
            <v>福建省真成消防技术服务有限公司</v>
          </cell>
          <cell r="E111" t="str">
            <v>存续（在营、开业、在册）</v>
          </cell>
          <cell r="F111" t="str">
            <v>350100100733790</v>
          </cell>
          <cell r="G111" t="str">
            <v>91350100MA323NKJ6K</v>
          </cell>
          <cell r="H111" t="str">
            <v>内资公司</v>
          </cell>
          <cell r="I111" t="str">
            <v>私营企业</v>
          </cell>
          <cell r="J111" t="str">
            <v>有限责任公司(自然人投资或控股)</v>
          </cell>
          <cell r="K111" t="str">
            <v>杨必章</v>
          </cell>
        </row>
        <row r="112">
          <cell r="D112" t="str">
            <v>福建省承乾建筑工程有限公司</v>
          </cell>
          <cell r="E112" t="str">
            <v>存续（在营、开业、在册）</v>
          </cell>
          <cell r="F112" t="str">
            <v>350100100717861</v>
          </cell>
          <cell r="G112" t="str">
            <v>91350100MA31URDL5D</v>
          </cell>
          <cell r="H112" t="str">
            <v>内资公司</v>
          </cell>
          <cell r="I112" t="str">
            <v>私营企业</v>
          </cell>
          <cell r="J112" t="str">
            <v>有限责任公司(自然人投资或控股)</v>
          </cell>
          <cell r="K112" t="str">
            <v>罗东勇</v>
          </cell>
        </row>
        <row r="113">
          <cell r="D113" t="str">
            <v>易洁（平潭）环保技术有限公司</v>
          </cell>
          <cell r="E113" t="str">
            <v>简易注销</v>
          </cell>
          <cell r="F113" t="str">
            <v>350100100160784</v>
          </cell>
          <cell r="G113" t="str">
            <v>91350102751391292X</v>
          </cell>
          <cell r="H113" t="str">
            <v>内资公司</v>
          </cell>
          <cell r="I113" t="str">
            <v>私营企业</v>
          </cell>
          <cell r="J113" t="str">
            <v>有限责任公司(自然人投资或控股)</v>
          </cell>
          <cell r="K113" t="str">
            <v>陈剑友</v>
          </cell>
        </row>
        <row r="114">
          <cell r="D114" t="str">
            <v>福建纳仕达电子股份有限公司</v>
          </cell>
          <cell r="E114" t="str">
            <v>存续（在营、开业、在册）</v>
          </cell>
          <cell r="F114" t="str">
            <v>350100400003429</v>
          </cell>
          <cell r="G114" t="str">
            <v>913501287661886846</v>
          </cell>
          <cell r="H114" t="str">
            <v>内资公司</v>
          </cell>
          <cell r="I114" t="str">
            <v>私营企业</v>
          </cell>
          <cell r="J114" t="str">
            <v>股份有限公司(非上市、自然人投资或控股)</v>
          </cell>
          <cell r="K114" t="str">
            <v>王世平</v>
          </cell>
        </row>
        <row r="115">
          <cell r="D115" t="str">
            <v>福建启智建筑工程有限公司</v>
          </cell>
          <cell r="E115" t="str">
            <v>简易注销</v>
          </cell>
          <cell r="F115" t="str">
            <v>350100100781842</v>
          </cell>
          <cell r="G115" t="str">
            <v>91350100MA3335ARXN</v>
          </cell>
          <cell r="H115" t="str">
            <v>内资公司</v>
          </cell>
          <cell r="I115" t="str">
            <v>私营企业</v>
          </cell>
          <cell r="J115" t="str">
            <v>有限责任公司（自然人投资或控股的法人独资）</v>
          </cell>
          <cell r="K115" t="str">
            <v>卢芳</v>
          </cell>
        </row>
        <row r="116">
          <cell r="D116" t="str">
            <v>福建省睿跃建设发展有限公司</v>
          </cell>
          <cell r="E116" t="str">
            <v>存续（在营、开业、在册）</v>
          </cell>
          <cell r="F116" t="str">
            <v>350100100777080</v>
          </cell>
          <cell r="G116" t="str">
            <v>91350100MA330LM29L</v>
          </cell>
          <cell r="H116" t="str">
            <v>内资公司</v>
          </cell>
          <cell r="I116" t="str">
            <v>私营企业</v>
          </cell>
          <cell r="J116" t="str">
            <v>有限责任公司(自然人独资)</v>
          </cell>
          <cell r="K116" t="str">
            <v>池燕青</v>
          </cell>
        </row>
        <row r="117">
          <cell r="D117" t="str">
            <v>福建跃迈吉建筑工程有限公司</v>
          </cell>
          <cell r="E117" t="str">
            <v>简易注销</v>
          </cell>
          <cell r="F117" t="str">
            <v>350100100777900</v>
          </cell>
          <cell r="G117" t="str">
            <v>91350100MA3313068B</v>
          </cell>
          <cell r="H117" t="str">
            <v>内资公司</v>
          </cell>
          <cell r="I117" t="str">
            <v>私营企业</v>
          </cell>
          <cell r="J117" t="str">
            <v>有限责任公司(自然人投资或控股)</v>
          </cell>
          <cell r="K117" t="str">
            <v>李琪</v>
          </cell>
        </row>
        <row r="118">
          <cell r="D118" t="str">
            <v>福州蓝翔化工材料有限公司</v>
          </cell>
          <cell r="E118" t="str">
            <v>存续（在营、开业、在册）</v>
          </cell>
          <cell r="F118" t="str">
            <v>350100400013190</v>
          </cell>
          <cell r="G118" t="str">
            <v>913501286113429902</v>
          </cell>
          <cell r="H118" t="str">
            <v>外商投资的公司</v>
          </cell>
          <cell r="I118" t="str">
            <v>外资企业</v>
          </cell>
          <cell r="J118" t="str">
            <v/>
          </cell>
          <cell r="K118" t="str">
            <v>薛由钦</v>
          </cell>
        </row>
        <row r="119">
          <cell r="D119" t="str">
            <v>福建吉国贸易有限公司</v>
          </cell>
          <cell r="E119" t="str">
            <v>存续（在营、开业、在册）</v>
          </cell>
          <cell r="F119" t="str">
            <v>350102100025478</v>
          </cell>
          <cell r="G119" t="str">
            <v>913501286740487808</v>
          </cell>
          <cell r="H119" t="str">
            <v>内资公司</v>
          </cell>
          <cell r="I119" t="str">
            <v>私营企业</v>
          </cell>
          <cell r="J119" t="str">
            <v>有限责任公司(自然人独资)</v>
          </cell>
          <cell r="K119" t="str">
            <v>王旭光</v>
          </cell>
        </row>
        <row r="120">
          <cell r="D120" t="str">
            <v>中达安（福建）科技有限公司</v>
          </cell>
          <cell r="E120" t="str">
            <v>存续（在营、开业、在册）</v>
          </cell>
          <cell r="F120" t="str">
            <v>350102100101292</v>
          </cell>
          <cell r="G120" t="str">
            <v>91350102577010836U</v>
          </cell>
          <cell r="H120" t="str">
            <v>内资公司</v>
          </cell>
          <cell r="I120" t="str">
            <v>内资企业</v>
          </cell>
          <cell r="J120" t="str">
            <v>其他有限责任公司</v>
          </cell>
          <cell r="K120" t="str">
            <v>林征宇</v>
          </cell>
        </row>
        <row r="121">
          <cell r="D121" t="str">
            <v>平潭冠力机电设备有限公司</v>
          </cell>
          <cell r="E121" t="str">
            <v>存续（在营、开业、在册）</v>
          </cell>
          <cell r="F121" t="str">
            <v>350102100067040</v>
          </cell>
          <cell r="G121" t="str">
            <v>913501026990058087</v>
          </cell>
          <cell r="H121" t="str">
            <v>内资公司</v>
          </cell>
          <cell r="I121" t="str">
            <v>私营企业</v>
          </cell>
          <cell r="J121" t="str">
            <v>有限责任公司(自然人投资或控股)</v>
          </cell>
          <cell r="K121" t="str">
            <v>陈爱华</v>
          </cell>
        </row>
        <row r="122">
          <cell r="D122" t="str">
            <v>福建省拓锋投资管理有限公司</v>
          </cell>
          <cell r="E122" t="str">
            <v>存续（在营、开业、在册）</v>
          </cell>
          <cell r="F122" t="str">
            <v>350102100104844</v>
          </cell>
          <cell r="G122" t="str">
            <v>9135010258111171X2</v>
          </cell>
          <cell r="H122" t="str">
            <v>内资公司</v>
          </cell>
          <cell r="I122" t="str">
            <v>私营企业</v>
          </cell>
          <cell r="J122" t="str">
            <v>有限责任公司(自然人投资或控股)</v>
          </cell>
          <cell r="K122" t="str">
            <v>卢春声</v>
          </cell>
        </row>
        <row r="123">
          <cell r="D123" t="str">
            <v>福建闽丰泰建筑工程有限公司</v>
          </cell>
          <cell r="E123" t="str">
            <v>存续（在营、开业、在册）</v>
          </cell>
          <cell r="F123" t="str">
            <v>350102100028185</v>
          </cell>
          <cell r="G123" t="str">
            <v>91350102660353303D</v>
          </cell>
          <cell r="H123" t="str">
            <v>内资公司</v>
          </cell>
          <cell r="I123" t="str">
            <v>私营企业</v>
          </cell>
          <cell r="J123" t="str">
            <v>有限责任公司(自然人独资)</v>
          </cell>
          <cell r="K123" t="str">
            <v>陈雄</v>
          </cell>
        </row>
        <row r="124">
          <cell r="D124" t="str">
            <v>平潭奥德投资有限公司</v>
          </cell>
          <cell r="E124" t="str">
            <v>存续（在营、开业、在册）</v>
          </cell>
          <cell r="F124" t="str">
            <v>350102100077345</v>
          </cell>
          <cell r="G124" t="str">
            <v>91350102557556751U</v>
          </cell>
          <cell r="H124" t="str">
            <v>内资公司</v>
          </cell>
          <cell r="I124" t="str">
            <v>私营企业</v>
          </cell>
          <cell r="J124" t="str">
            <v>有限责任公司(自然人投资或控股)</v>
          </cell>
          <cell r="K124" t="str">
            <v>林德健</v>
          </cell>
        </row>
        <row r="125">
          <cell r="D125" t="str">
            <v>福建恒源达海洋工程有限公司</v>
          </cell>
          <cell r="E125" t="str">
            <v>存续（在营、开业、在册）</v>
          </cell>
          <cell r="F125" t="str">
            <v>350102100010057</v>
          </cell>
          <cell r="G125" t="str">
            <v>91350102793790742W</v>
          </cell>
          <cell r="H125" t="str">
            <v>内资公司</v>
          </cell>
          <cell r="I125" t="str">
            <v>私营企业</v>
          </cell>
          <cell r="J125" t="str">
            <v>有限责任公司（自然人投资或控股的法人独资）</v>
          </cell>
          <cell r="K125" t="str">
            <v>林传杰</v>
          </cell>
        </row>
        <row r="126">
          <cell r="D126" t="str">
            <v>福州容鼎贸易有限公司</v>
          </cell>
          <cell r="E126" t="str">
            <v>吊销未注销</v>
          </cell>
          <cell r="F126" t="str">
            <v>350102100032551</v>
          </cell>
          <cell r="G126" t="str">
            <v>91350128662833773T</v>
          </cell>
          <cell r="H126" t="str">
            <v>内资公司</v>
          </cell>
          <cell r="I126" t="str">
            <v>私营企业</v>
          </cell>
          <cell r="J126" t="str">
            <v>有限责任公司(自然人投资或控股)</v>
          </cell>
          <cell r="K126" t="str">
            <v>陈可宝</v>
          </cell>
        </row>
        <row r="127">
          <cell r="D127" t="str">
            <v>福建福禄得商贸有限公司</v>
          </cell>
          <cell r="E127" t="str">
            <v>存续（在营、开业、在册）</v>
          </cell>
          <cell r="F127" t="str">
            <v>350102100110791</v>
          </cell>
          <cell r="G127" t="str">
            <v>91350102587502834B</v>
          </cell>
          <cell r="H127" t="str">
            <v>内资公司</v>
          </cell>
          <cell r="I127" t="str">
            <v>私营企业</v>
          </cell>
          <cell r="J127" t="str">
            <v>有限责任公司(自然人独资)</v>
          </cell>
          <cell r="K127" t="str">
            <v>徐建南</v>
          </cell>
        </row>
        <row r="128">
          <cell r="D128" t="str">
            <v>邦德睿（福建）商业管理有限公司</v>
          </cell>
          <cell r="E128" t="str">
            <v>存续（在营、开业、在册）</v>
          </cell>
          <cell r="F128" t="str">
            <v>350102100325224</v>
          </cell>
          <cell r="G128" t="str">
            <v>91350102310637293R</v>
          </cell>
          <cell r="H128" t="str">
            <v>内资公司</v>
          </cell>
          <cell r="I128" t="str">
            <v>私营企业</v>
          </cell>
          <cell r="J128" t="str">
            <v>有限责任公司(自然人独资)</v>
          </cell>
          <cell r="K128" t="str">
            <v>张绍帅</v>
          </cell>
        </row>
        <row r="129">
          <cell r="D129" t="str">
            <v>福建福能武夷龙美股权投资中心（有限合伙）</v>
          </cell>
          <cell r="E129" t="str">
            <v>注销</v>
          </cell>
          <cell r="F129" t="str">
            <v>350102100325249</v>
          </cell>
          <cell r="G129" t="str">
            <v>913501283106159245</v>
          </cell>
          <cell r="H129" t="str">
            <v>合伙企业</v>
          </cell>
          <cell r="I129" t="str">
            <v>私营企业</v>
          </cell>
          <cell r="J129" t="str">
            <v>有限合伙企业</v>
          </cell>
          <cell r="K129" t="str">
            <v>彭家清</v>
          </cell>
        </row>
        <row r="130">
          <cell r="D130" t="str">
            <v>福建福能武夷联美股权投资中心（有限合伙）</v>
          </cell>
          <cell r="E130" t="str">
            <v>简易注销</v>
          </cell>
          <cell r="F130" t="str">
            <v>350102100309596</v>
          </cell>
          <cell r="G130" t="str">
            <v>913501280874143793</v>
          </cell>
          <cell r="H130" t="str">
            <v>合伙企业</v>
          </cell>
          <cell r="I130" t="str">
            <v>私营企业</v>
          </cell>
          <cell r="J130" t="str">
            <v>有限合伙企业</v>
          </cell>
          <cell r="K130" t="str">
            <v/>
          </cell>
        </row>
        <row r="131">
          <cell r="D131" t="str">
            <v>福建莫丁格信息科技有限公司</v>
          </cell>
          <cell r="E131" t="str">
            <v>吊销未注销</v>
          </cell>
          <cell r="F131" t="str">
            <v>350102100322023</v>
          </cell>
          <cell r="G131" t="str">
            <v>91350102399212856B</v>
          </cell>
          <cell r="H131" t="str">
            <v>内资公司</v>
          </cell>
          <cell r="I131" t="str">
            <v>私营企业</v>
          </cell>
          <cell r="J131" t="str">
            <v>有限责任公司(自然人独资)</v>
          </cell>
          <cell r="K131" t="str">
            <v>王欣尧</v>
          </cell>
        </row>
        <row r="132">
          <cell r="D132" t="str">
            <v>平潭富融商务信息咨询有限公司</v>
          </cell>
          <cell r="E132" t="str">
            <v>迁往外省市</v>
          </cell>
          <cell r="F132" t="str">
            <v>350102100090419</v>
          </cell>
          <cell r="G132" t="str">
            <v>913501285673192151</v>
          </cell>
          <cell r="H132" t="str">
            <v>内资公司</v>
          </cell>
          <cell r="I132" t="str">
            <v>私营企业</v>
          </cell>
          <cell r="J132" t="str">
            <v>有限责任公司(自然人投资或控股)</v>
          </cell>
          <cell r="K132" t="str">
            <v>朱小梅</v>
          </cell>
        </row>
        <row r="133">
          <cell r="D133" t="str">
            <v>平潭鑫源佳广告有限公司</v>
          </cell>
          <cell r="E133" t="str">
            <v>简易注销</v>
          </cell>
          <cell r="F133" t="str">
            <v>350102100137315</v>
          </cell>
          <cell r="G133" t="str">
            <v>91350102066559173T</v>
          </cell>
          <cell r="H133" t="str">
            <v>内资公司</v>
          </cell>
          <cell r="I133" t="str">
            <v>私营企业</v>
          </cell>
          <cell r="J133" t="str">
            <v>有限责任公司(自然人独资)</v>
          </cell>
          <cell r="K133" t="str">
            <v>李婷</v>
          </cell>
        </row>
        <row r="134">
          <cell r="D134" t="str">
            <v>众立诺贸易（平潭）有限公司</v>
          </cell>
          <cell r="E134" t="str">
            <v>存续（在营、开业、在册）</v>
          </cell>
          <cell r="F134" t="str">
            <v>350102100121904</v>
          </cell>
          <cell r="G134" t="str">
            <v>9135011159787640XW</v>
          </cell>
          <cell r="H134" t="str">
            <v>内资公司</v>
          </cell>
          <cell r="I134" t="str">
            <v>内资企业</v>
          </cell>
          <cell r="J134" t="str">
            <v>其他有限责任公司</v>
          </cell>
          <cell r="K134" t="str">
            <v>陈建章</v>
          </cell>
        </row>
        <row r="135">
          <cell r="D135" t="str">
            <v>平潭综合实验区鑫华龙进出口贸易有限公司</v>
          </cell>
          <cell r="E135" t="str">
            <v>注销</v>
          </cell>
          <cell r="F135" t="str">
            <v>350102100087677</v>
          </cell>
          <cell r="G135" t="str">
            <v>913501285653549069</v>
          </cell>
          <cell r="H135" t="str">
            <v>内资公司</v>
          </cell>
          <cell r="I135" t="str">
            <v>私营企业</v>
          </cell>
          <cell r="J135" t="str">
            <v>有限责任公司(自然人投资或控股)</v>
          </cell>
          <cell r="K135" t="str">
            <v>丁达云</v>
          </cell>
        </row>
        <row r="136">
          <cell r="D136" t="str">
            <v>福建易安康电子商务有限公司</v>
          </cell>
          <cell r="E136" t="str">
            <v>存续（在营、开业、在册）</v>
          </cell>
          <cell r="F136" t="str">
            <v>350102100084416</v>
          </cell>
          <cell r="G136" t="str">
            <v>9135012856337118XQ</v>
          </cell>
          <cell r="H136" t="str">
            <v>内资公司</v>
          </cell>
          <cell r="I136" t="str">
            <v>私营企业</v>
          </cell>
          <cell r="J136" t="str">
            <v>有限责任公司(自然人独资)</v>
          </cell>
          <cell r="K136" t="str">
            <v>张世清</v>
          </cell>
        </row>
        <row r="137">
          <cell r="D137" t="str">
            <v>福建连缘装饰装修工程有限公司</v>
          </cell>
          <cell r="E137" t="str">
            <v>迁往外省市</v>
          </cell>
          <cell r="F137" t="str">
            <v>350102100384683</v>
          </cell>
          <cell r="G137" t="str">
            <v>91350128MA32TCQK47</v>
          </cell>
          <cell r="H137" t="str">
            <v>内资公司</v>
          </cell>
          <cell r="I137" t="str">
            <v>私营企业</v>
          </cell>
          <cell r="J137" t="str">
            <v>有限责任公司(自然人独资)</v>
          </cell>
          <cell r="K137" t="str">
            <v>林雄</v>
          </cell>
        </row>
        <row r="138">
          <cell r="D138" t="str">
            <v>福建小购电子商务有限公司</v>
          </cell>
          <cell r="E138" t="str">
            <v>存续（在营、开业、在册）</v>
          </cell>
          <cell r="F138" t="str">
            <v>350102100388496</v>
          </cell>
          <cell r="G138" t="str">
            <v>91350102MA2XN3GQ98</v>
          </cell>
          <cell r="H138" t="str">
            <v>内资公司</v>
          </cell>
          <cell r="I138" t="str">
            <v>私营企业</v>
          </cell>
          <cell r="J138" t="str">
            <v>有限责任公司(自然人投资或控股)</v>
          </cell>
          <cell r="K138" t="str">
            <v>卫元鹏</v>
          </cell>
        </row>
        <row r="139">
          <cell r="D139" t="str">
            <v>平潭义聚投资合伙企业（有限合伙）</v>
          </cell>
          <cell r="E139" t="str">
            <v>存续（在营、开业、在册）</v>
          </cell>
          <cell r="F139" t="str">
            <v>350102100362429</v>
          </cell>
          <cell r="G139" t="str">
            <v>913501023375083600</v>
          </cell>
          <cell r="H139" t="str">
            <v>合伙企业</v>
          </cell>
          <cell r="I139" t="str">
            <v>私营企业</v>
          </cell>
          <cell r="J139" t="str">
            <v>有限合伙企业</v>
          </cell>
          <cell r="K139" t="str">
            <v/>
          </cell>
        </row>
        <row r="140">
          <cell r="D140" t="str">
            <v>福州帝天信息科技有限公司</v>
          </cell>
          <cell r="E140" t="str">
            <v>存续（在营、开业、在册）</v>
          </cell>
          <cell r="F140" t="str">
            <v>350102100363307</v>
          </cell>
          <cell r="G140" t="str">
            <v>91350102335739384M</v>
          </cell>
          <cell r="H140" t="str">
            <v>内资公司</v>
          </cell>
          <cell r="I140" t="str">
            <v>私营企业</v>
          </cell>
          <cell r="J140" t="str">
            <v>有限责任公司(自然人投资或控股)</v>
          </cell>
          <cell r="K140" t="str">
            <v>王斌</v>
          </cell>
        </row>
        <row r="141">
          <cell r="D141" t="str">
            <v>福建省金讯贸易有限公司</v>
          </cell>
          <cell r="E141" t="str">
            <v>简易注销</v>
          </cell>
          <cell r="F141" t="str">
            <v>350102100349552</v>
          </cell>
          <cell r="G141" t="str">
            <v>91350102315337222N</v>
          </cell>
          <cell r="H141" t="str">
            <v>内资公司</v>
          </cell>
          <cell r="I141" t="str">
            <v>私营企业</v>
          </cell>
          <cell r="J141" t="str">
            <v>有限责任公司(自然人投资或控股)</v>
          </cell>
          <cell r="K141" t="str">
            <v>郑耀明</v>
          </cell>
        </row>
        <row r="142">
          <cell r="D142" t="str">
            <v>福建罗德企业管理服务有限公司</v>
          </cell>
          <cell r="E142" t="str">
            <v>迁往外省市</v>
          </cell>
          <cell r="F142" t="str">
            <v>350102100451276</v>
          </cell>
          <cell r="G142" t="str">
            <v>91350102MA2Y35X879</v>
          </cell>
          <cell r="H142" t="str">
            <v>内资公司</v>
          </cell>
          <cell r="I142" t="str">
            <v>私营企业</v>
          </cell>
          <cell r="J142" t="str">
            <v>有限责任公司(自然人投资或控股)</v>
          </cell>
          <cell r="K142" t="str">
            <v>杨萍</v>
          </cell>
        </row>
        <row r="143">
          <cell r="D143" t="str">
            <v>福建南峰嘉和建筑有限公司</v>
          </cell>
          <cell r="E143" t="str">
            <v>存续（在营、开业、在册）</v>
          </cell>
          <cell r="F143" t="str">
            <v>350102100425409</v>
          </cell>
          <cell r="G143" t="str">
            <v>91350102MA34A0L12L</v>
          </cell>
          <cell r="H143" t="str">
            <v>内资公司</v>
          </cell>
          <cell r="I143" t="str">
            <v>私营企业</v>
          </cell>
          <cell r="J143" t="str">
            <v>有限责任公司(自然人独资)</v>
          </cell>
          <cell r="K143" t="str">
            <v>陈虹</v>
          </cell>
        </row>
        <row r="144">
          <cell r="D144" t="str">
            <v>福建省海洋丝路投资基金管理有限公司</v>
          </cell>
          <cell r="E144" t="str">
            <v>存续（在营、开业、在册）</v>
          </cell>
          <cell r="F144" t="str">
            <v>350102100508892</v>
          </cell>
          <cell r="G144" t="str">
            <v>91350102MA31DQPR5L</v>
          </cell>
          <cell r="H144" t="str">
            <v>内资公司</v>
          </cell>
          <cell r="I144" t="str">
            <v>内资企业</v>
          </cell>
          <cell r="J144" t="str">
            <v>其他有限责任公司</v>
          </cell>
          <cell r="K144" t="str">
            <v>陈铭</v>
          </cell>
        </row>
        <row r="145">
          <cell r="D145" t="str">
            <v>平潭掌创共赢未来投资合伙企业（有限合伙）</v>
          </cell>
          <cell r="E145" t="str">
            <v>存续（在营、开业、在册）</v>
          </cell>
          <cell r="F145" t="str">
            <v>350102100456995</v>
          </cell>
          <cell r="G145" t="str">
            <v>91350102MA2Y6D237U</v>
          </cell>
          <cell r="H145" t="str">
            <v>合伙企业</v>
          </cell>
          <cell r="I145" t="str">
            <v>私营企业</v>
          </cell>
          <cell r="J145" t="str">
            <v>有限合伙企业</v>
          </cell>
          <cell r="K145" t="str">
            <v/>
          </cell>
        </row>
        <row r="146">
          <cell r="D146" t="str">
            <v>福建融盛昌建设有限公司</v>
          </cell>
          <cell r="E146" t="str">
            <v>迁往外省市</v>
          </cell>
          <cell r="F146" t="str">
            <v>350102100595388</v>
          </cell>
          <cell r="G146" t="str">
            <v>91350102MA32KBF17P</v>
          </cell>
          <cell r="H146" t="str">
            <v>内资公司</v>
          </cell>
          <cell r="I146" t="str">
            <v>私营企业</v>
          </cell>
          <cell r="J146" t="str">
            <v>有限责任公司(自然人投资或控股)</v>
          </cell>
          <cell r="K146" t="str">
            <v>方梅钦</v>
          </cell>
        </row>
        <row r="147">
          <cell r="D147" t="str">
            <v>福建省亿赟建筑工程有限责任公司</v>
          </cell>
          <cell r="E147" t="str">
            <v>存续（在营、开业、在册）</v>
          </cell>
          <cell r="F147" t="str">
            <v>350102100540269</v>
          </cell>
          <cell r="G147" t="str">
            <v>91350102MA31M7JR48</v>
          </cell>
          <cell r="H147" t="str">
            <v>内资公司</v>
          </cell>
          <cell r="I147" t="str">
            <v>私营企业</v>
          </cell>
          <cell r="J147" t="str">
            <v>有限责任公司(自然人投资或控股)</v>
          </cell>
          <cell r="K147" t="str">
            <v>雷召华</v>
          </cell>
        </row>
        <row r="148">
          <cell r="D148" t="str">
            <v>福建方维信息科技有限公司</v>
          </cell>
          <cell r="E148" t="str">
            <v>存续（在营、开业、在册）</v>
          </cell>
          <cell r="F148" t="str">
            <v>350103100005476</v>
          </cell>
          <cell r="G148" t="str">
            <v>91350103798397368G</v>
          </cell>
          <cell r="H148" t="str">
            <v>内资公司</v>
          </cell>
          <cell r="I148" t="str">
            <v>私营企业</v>
          </cell>
          <cell r="J148" t="str">
            <v>有限责任公司(自然人投资或控股)</v>
          </cell>
          <cell r="K148" t="str">
            <v>林运成</v>
          </cell>
        </row>
        <row r="149">
          <cell r="D149" t="str">
            <v>福建千业建设工程有限公司</v>
          </cell>
          <cell r="E149" t="str">
            <v>存续（在营、开业、在册）</v>
          </cell>
          <cell r="F149" t="str">
            <v>350100100144993</v>
          </cell>
          <cell r="G149" t="str">
            <v>913501037573859504</v>
          </cell>
          <cell r="H149" t="str">
            <v>内资公司</v>
          </cell>
          <cell r="I149" t="str">
            <v>私营企业</v>
          </cell>
          <cell r="J149" t="str">
            <v>有限责任公司(自然人投资或控股)</v>
          </cell>
          <cell r="K149" t="str">
            <v>薛玲</v>
          </cell>
        </row>
        <row r="150">
          <cell r="D150" t="str">
            <v>福建鑫玉源船务有限公司</v>
          </cell>
          <cell r="E150" t="str">
            <v>注销</v>
          </cell>
          <cell r="F150" t="str">
            <v>350102100603855</v>
          </cell>
          <cell r="G150" t="str">
            <v>91350102MA32PQDG5J</v>
          </cell>
          <cell r="H150" t="str">
            <v>内资公司</v>
          </cell>
          <cell r="I150" t="str">
            <v>私营企业</v>
          </cell>
          <cell r="J150" t="str">
            <v>有限责任公司(自然人独资)</v>
          </cell>
          <cell r="K150" t="str">
            <v>吴守桃</v>
          </cell>
        </row>
        <row r="151">
          <cell r="D151" t="str">
            <v>福建尚洁城市服务集团有限公司</v>
          </cell>
          <cell r="E151" t="str">
            <v>存续（在营、开业、在册）</v>
          </cell>
          <cell r="F151" t="str">
            <v>350100100187864</v>
          </cell>
          <cell r="G151" t="str">
            <v>91350103724249274D</v>
          </cell>
          <cell r="H151" t="str">
            <v>内资公司</v>
          </cell>
          <cell r="I151" t="str">
            <v>内资企业</v>
          </cell>
          <cell r="J151" t="str">
            <v>其他有限责任公司</v>
          </cell>
          <cell r="K151" t="str">
            <v>陈尚平</v>
          </cell>
        </row>
        <row r="152">
          <cell r="D152" t="str">
            <v>福建中淮会计师事务所（普通合伙）</v>
          </cell>
          <cell r="E152" t="str">
            <v>存续（在营、开业、在册）</v>
          </cell>
          <cell r="F152" t="str">
            <v>350102100620700</v>
          </cell>
          <cell r="G152" t="str">
            <v>91350102MA3336PW9R</v>
          </cell>
          <cell r="H152" t="str">
            <v>合伙企业</v>
          </cell>
          <cell r="I152" t="str">
            <v>私营企业</v>
          </cell>
          <cell r="J152" t="str">
            <v>普通合伙企业</v>
          </cell>
          <cell r="K152" t="str">
            <v/>
          </cell>
        </row>
        <row r="153">
          <cell r="D153" t="str">
            <v>福建省曦悟建设发展有限公司</v>
          </cell>
          <cell r="E153" t="str">
            <v>存续（在营、开业、在册）</v>
          </cell>
          <cell r="F153" t="str">
            <v>350102100616171</v>
          </cell>
          <cell r="G153" t="str">
            <v>91350102MA330LA9X8</v>
          </cell>
          <cell r="H153" t="str">
            <v>内资公司</v>
          </cell>
          <cell r="I153" t="str">
            <v>内资企业</v>
          </cell>
          <cell r="J153" t="str">
            <v>其他有限责任公司</v>
          </cell>
          <cell r="K153" t="str">
            <v>林少华</v>
          </cell>
        </row>
        <row r="154">
          <cell r="D154" t="str">
            <v>福建拾贝伍号创业投资合伙企业（有限合伙）</v>
          </cell>
          <cell r="E154" t="str">
            <v>存续（在营、开业、在册）</v>
          </cell>
          <cell r="F154" t="str">
            <v>350102100612531</v>
          </cell>
          <cell r="G154" t="str">
            <v>91350102MA32XJHA69</v>
          </cell>
          <cell r="H154" t="str">
            <v>合伙企业</v>
          </cell>
          <cell r="I154" t="str">
            <v>私营企业</v>
          </cell>
          <cell r="J154" t="str">
            <v>有限合伙企业</v>
          </cell>
          <cell r="K154" t="str">
            <v/>
          </cell>
        </row>
        <row r="155">
          <cell r="D155" t="str">
            <v>福建平潭云开昌铖建设工程有限公司</v>
          </cell>
          <cell r="E155" t="str">
            <v>存续（在营、开业、在册）</v>
          </cell>
          <cell r="F155" t="str">
            <v>350102100614633</v>
          </cell>
          <cell r="G155" t="str">
            <v>91350102MA32YUCR9E</v>
          </cell>
          <cell r="H155" t="str">
            <v>内资公司</v>
          </cell>
          <cell r="I155" t="str">
            <v>私营企业</v>
          </cell>
          <cell r="J155" t="str">
            <v>有限责任公司(自然人独资)</v>
          </cell>
          <cell r="K155" t="str">
            <v>吴海明</v>
          </cell>
        </row>
        <row r="156">
          <cell r="D156" t="str">
            <v>福建同月会计师事务所（普通合伙）</v>
          </cell>
          <cell r="E156" t="str">
            <v>存续（在营、开业、在册）</v>
          </cell>
          <cell r="F156" t="str">
            <v>350102100615398</v>
          </cell>
          <cell r="G156" t="str">
            <v>91350102MA3308CW56</v>
          </cell>
          <cell r="H156" t="str">
            <v>合伙企业</v>
          </cell>
          <cell r="I156" t="str">
            <v>私营企业</v>
          </cell>
          <cell r="J156" t="str">
            <v>普通合伙企业</v>
          </cell>
          <cell r="K156" t="str">
            <v/>
          </cell>
        </row>
        <row r="157">
          <cell r="D157" t="str">
            <v>福建省金壹宏建设工程有限公司</v>
          </cell>
          <cell r="E157" t="str">
            <v>存续（在营、开业、在册）</v>
          </cell>
          <cell r="F157" t="str">
            <v>350102100618089</v>
          </cell>
          <cell r="G157" t="str">
            <v>91350102MA331R2U2M</v>
          </cell>
          <cell r="H157" t="str">
            <v>内资公司</v>
          </cell>
          <cell r="I157" t="str">
            <v>内资企业</v>
          </cell>
          <cell r="J157" t="str">
            <v>其他有限责任公司</v>
          </cell>
          <cell r="K157" t="str">
            <v>陈世桂</v>
          </cell>
        </row>
        <row r="158">
          <cell r="D158" t="str">
            <v>福建省居无忧贸易有限公司</v>
          </cell>
          <cell r="E158" t="str">
            <v>注销</v>
          </cell>
          <cell r="F158" t="str">
            <v>350103100065549</v>
          </cell>
          <cell r="G158" t="str">
            <v>91350128587504135T</v>
          </cell>
          <cell r="H158" t="str">
            <v>内资公司</v>
          </cell>
          <cell r="I158" t="str">
            <v>私营企业</v>
          </cell>
          <cell r="J158" t="str">
            <v>有限责任公司(自然人投资或控股)</v>
          </cell>
          <cell r="K158" t="str">
            <v>林东旋</v>
          </cell>
        </row>
        <row r="159">
          <cell r="D159" t="str">
            <v>福建麦塔云数字科技股份有限公司</v>
          </cell>
          <cell r="E159" t="str">
            <v>存续（在营、开业、在册）</v>
          </cell>
          <cell r="F159" t="str">
            <v>350103100084058</v>
          </cell>
          <cell r="G159" t="str">
            <v>91350103062296820B</v>
          </cell>
          <cell r="H159" t="str">
            <v>内资公司</v>
          </cell>
          <cell r="I159" t="str">
            <v>私营企业</v>
          </cell>
          <cell r="J159" t="str">
            <v>股份有限公司(非上市、自然人投资或控股)</v>
          </cell>
          <cell r="K159" t="str">
            <v>齐惠萍</v>
          </cell>
        </row>
        <row r="160">
          <cell r="D160" t="str">
            <v>平潭海山工程机械租赁有限公司</v>
          </cell>
          <cell r="E160" t="str">
            <v>存续（在营、开业、在册）</v>
          </cell>
          <cell r="F160" t="str">
            <v>350100100225381</v>
          </cell>
          <cell r="G160" t="str">
            <v>9135010369904003X7</v>
          </cell>
          <cell r="H160" t="str">
            <v>内资公司</v>
          </cell>
          <cell r="I160" t="str">
            <v>私营企业</v>
          </cell>
          <cell r="J160" t="str">
            <v>有限责任公司(自然人投资或控股)</v>
          </cell>
          <cell r="K160" t="str">
            <v>林小强</v>
          </cell>
        </row>
        <row r="161">
          <cell r="D161" t="str">
            <v>中天净化工程（福建）有限公司</v>
          </cell>
          <cell r="E161" t="str">
            <v>存续（在营、开业、在册）</v>
          </cell>
          <cell r="F161" t="str">
            <v>350100100093567</v>
          </cell>
          <cell r="G161" t="str">
            <v>91350103770651950G</v>
          </cell>
          <cell r="H161" t="str">
            <v>内资公司</v>
          </cell>
          <cell r="I161" t="str">
            <v>私营企业</v>
          </cell>
          <cell r="J161" t="str">
            <v>有限责任公司(自然人投资或控股)</v>
          </cell>
          <cell r="K161" t="str">
            <v>李信镰</v>
          </cell>
        </row>
        <row r="162">
          <cell r="D162" t="str">
            <v>福建鑫品建筑装饰工程有限公司</v>
          </cell>
          <cell r="E162" t="str">
            <v>存续（在营、开业、在册）</v>
          </cell>
          <cell r="F162" t="str">
            <v>350103100426124</v>
          </cell>
          <cell r="G162" t="str">
            <v>91350103MA2XNC6588</v>
          </cell>
          <cell r="H162" t="str">
            <v>内资公司</v>
          </cell>
          <cell r="I162" t="str">
            <v>私营企业</v>
          </cell>
          <cell r="J162" t="str">
            <v>有限责任公司(自然人投资或控股)</v>
          </cell>
          <cell r="K162" t="str">
            <v>陈梅银</v>
          </cell>
        </row>
        <row r="163">
          <cell r="D163" t="str">
            <v>晨曦（平潭）股权投资合伙企业（有限合伙）</v>
          </cell>
          <cell r="E163" t="str">
            <v>存续（在营、开业、在册）</v>
          </cell>
          <cell r="F163" t="str">
            <v>350103100423564</v>
          </cell>
          <cell r="G163" t="str">
            <v>91350103MA32TDYX4K</v>
          </cell>
          <cell r="H163" t="str">
            <v>合伙企业</v>
          </cell>
          <cell r="I163" t="str">
            <v>私营企业</v>
          </cell>
          <cell r="J163" t="str">
            <v>有限合伙企业</v>
          </cell>
          <cell r="K163" t="str">
            <v/>
          </cell>
        </row>
        <row r="164">
          <cell r="D164" t="str">
            <v>平潭盈科鑫达创业投资合伙企业（有限合伙）</v>
          </cell>
          <cell r="E164" t="str">
            <v>存续（在营、开业、在册）</v>
          </cell>
          <cell r="F164" t="str">
            <v>350103100386878</v>
          </cell>
          <cell r="G164" t="str">
            <v>9135010331550019XM</v>
          </cell>
          <cell r="H164" t="str">
            <v>合伙企业</v>
          </cell>
          <cell r="I164" t="str">
            <v>私营企业</v>
          </cell>
          <cell r="J164" t="str">
            <v>有限合伙企业</v>
          </cell>
          <cell r="K164" t="str">
            <v/>
          </cell>
        </row>
        <row r="165">
          <cell r="D165" t="str">
            <v>平潭碧桂共赢投资合伙企业（有限合伙）</v>
          </cell>
          <cell r="E165" t="str">
            <v>存续（在营、开业、在册）</v>
          </cell>
          <cell r="F165" t="str">
            <v>350103100403243</v>
          </cell>
          <cell r="G165" t="str">
            <v>91350103337653277L</v>
          </cell>
          <cell r="H165" t="str">
            <v>合伙企业</v>
          </cell>
          <cell r="I165" t="str">
            <v>私营企业</v>
          </cell>
          <cell r="J165" t="str">
            <v>有限合伙企业</v>
          </cell>
          <cell r="K165" t="str">
            <v/>
          </cell>
        </row>
        <row r="166">
          <cell r="D166" t="str">
            <v>平潭亨荣投资有限公司</v>
          </cell>
          <cell r="E166" t="str">
            <v>存续（在营、开业、在册）</v>
          </cell>
          <cell r="F166" t="str">
            <v>350103100377640</v>
          </cell>
          <cell r="G166" t="str">
            <v>913501033106255089</v>
          </cell>
          <cell r="H166" t="str">
            <v>内资公司</v>
          </cell>
          <cell r="I166" t="str">
            <v>私营企业</v>
          </cell>
          <cell r="J166" t="str">
            <v>有限责任公司(自然人独资)</v>
          </cell>
          <cell r="K166" t="str">
            <v>张可钦</v>
          </cell>
        </row>
        <row r="167">
          <cell r="D167" t="str">
            <v>平潭弘润盈科新材料创业投资合伙企业（有限合伙）</v>
          </cell>
          <cell r="E167" t="str">
            <v>存续（在营、开业、在册）</v>
          </cell>
          <cell r="F167" t="str">
            <v>350103100378353</v>
          </cell>
          <cell r="G167" t="str">
            <v>913501033106312386</v>
          </cell>
          <cell r="H167" t="str">
            <v>合伙企业</v>
          </cell>
          <cell r="I167" t="str">
            <v>私营企业</v>
          </cell>
          <cell r="J167" t="str">
            <v>有限合伙企业</v>
          </cell>
          <cell r="K167" t="str">
            <v/>
          </cell>
        </row>
        <row r="168">
          <cell r="D168" t="str">
            <v>福建九州通业贸易有限公司</v>
          </cell>
          <cell r="E168" t="str">
            <v>存续（在营、开业、在册）</v>
          </cell>
          <cell r="F168" t="str">
            <v>350103100493334</v>
          </cell>
          <cell r="G168" t="str">
            <v>91350103MA2YK2DL0R</v>
          </cell>
          <cell r="H168" t="str">
            <v>内资公司</v>
          </cell>
          <cell r="I168" t="str">
            <v>内资企业</v>
          </cell>
          <cell r="J168" t="str">
            <v>其他有限责任公司</v>
          </cell>
          <cell r="K168" t="str">
            <v>黄光耀</v>
          </cell>
        </row>
        <row r="169">
          <cell r="D169" t="str">
            <v>福建红杉传媒有限公司</v>
          </cell>
          <cell r="E169" t="str">
            <v>存续（在营、开业、在册）</v>
          </cell>
          <cell r="F169" t="str">
            <v>350103100464101</v>
          </cell>
          <cell r="G169" t="str">
            <v>91350103MA2XRUFQ8J</v>
          </cell>
          <cell r="H169" t="str">
            <v>内资公司</v>
          </cell>
          <cell r="I169" t="str">
            <v>内资企业</v>
          </cell>
          <cell r="J169" t="str">
            <v>其他有限责任公司</v>
          </cell>
          <cell r="K169" t="str">
            <v>高翔</v>
          </cell>
        </row>
        <row r="170">
          <cell r="D170" t="str">
            <v>福建省景泉鑫工程机械租赁有限公司</v>
          </cell>
          <cell r="E170" t="str">
            <v>存续（在营、开业、在册）</v>
          </cell>
          <cell r="F170" t="str">
            <v>350103100555389</v>
          </cell>
          <cell r="G170" t="str">
            <v>91350103MA32N4N312</v>
          </cell>
          <cell r="H170" t="str">
            <v>内资公司</v>
          </cell>
          <cell r="I170" t="str">
            <v>私营企业</v>
          </cell>
          <cell r="J170" t="str">
            <v>有限责任公司(自然人投资或控股)</v>
          </cell>
          <cell r="K170" t="str">
            <v>林景</v>
          </cell>
        </row>
        <row r="171">
          <cell r="D171" t="str">
            <v>与房与车科技（福建）有限公司</v>
          </cell>
          <cell r="E171" t="str">
            <v>存续（在营、开业、在册）</v>
          </cell>
          <cell r="F171" t="str">
            <v>350103100560005</v>
          </cell>
          <cell r="G171" t="str">
            <v>91350103MA32RR304B</v>
          </cell>
          <cell r="H171" t="str">
            <v>内资公司</v>
          </cell>
          <cell r="I171" t="str">
            <v>私营企业</v>
          </cell>
          <cell r="J171" t="str">
            <v>有限责任公司（自然人投资或控股的法人独资）</v>
          </cell>
          <cell r="K171" t="str">
            <v>李毓</v>
          </cell>
        </row>
        <row r="172">
          <cell r="D172" t="str">
            <v>福建大拇哥供应链有限公司</v>
          </cell>
          <cell r="E172" t="str">
            <v>存续（在营、开业、在册）</v>
          </cell>
          <cell r="F172" t="str">
            <v>350103100547740</v>
          </cell>
          <cell r="G172" t="str">
            <v>91350103MA32G3K23G</v>
          </cell>
          <cell r="H172" t="str">
            <v>内资公司</v>
          </cell>
          <cell r="I172" t="str">
            <v>私营企业</v>
          </cell>
          <cell r="J172" t="str">
            <v>有限责任公司(自然人投资或控股)</v>
          </cell>
          <cell r="K172" t="str">
            <v>范通宝</v>
          </cell>
        </row>
        <row r="173">
          <cell r="D173" t="str">
            <v>福建焰达工程机械设备租赁有限公司</v>
          </cell>
          <cell r="E173" t="str">
            <v>简易注销</v>
          </cell>
          <cell r="F173" t="str">
            <v>350103100506296</v>
          </cell>
          <cell r="G173" t="str">
            <v>91350103MA31FW74X9</v>
          </cell>
          <cell r="H173" t="str">
            <v>内资公司</v>
          </cell>
          <cell r="I173" t="str">
            <v>私营企业</v>
          </cell>
          <cell r="J173" t="str">
            <v>有限责任公司(自然人独资)</v>
          </cell>
          <cell r="K173" t="str">
            <v>王世俊</v>
          </cell>
        </row>
        <row r="174">
          <cell r="D174" t="str">
            <v>平潭伊璨贸易有限公司</v>
          </cell>
          <cell r="E174" t="str">
            <v>存续（在营、开业、在册）</v>
          </cell>
          <cell r="F174" t="str">
            <v>350103100522695</v>
          </cell>
          <cell r="G174" t="str">
            <v>91350103MA31TFF404</v>
          </cell>
          <cell r="H174" t="str">
            <v>内资公司</v>
          </cell>
          <cell r="I174" t="str">
            <v>私营企业</v>
          </cell>
          <cell r="J174" t="str">
            <v>有限责任公司(自然人投资或控股)</v>
          </cell>
          <cell r="K174" t="str">
            <v>董鑫涛</v>
          </cell>
        </row>
        <row r="175">
          <cell r="D175" t="str">
            <v>福建自贸试验区海丝路投资有限公司</v>
          </cell>
          <cell r="E175" t="str">
            <v>存续（在营、开业、在册）</v>
          </cell>
          <cell r="F175" t="str">
            <v>350104100234982</v>
          </cell>
          <cell r="G175" t="str">
            <v>91350104MA345MLE1W</v>
          </cell>
          <cell r="H175" t="str">
            <v>内资公司</v>
          </cell>
          <cell r="I175" t="str">
            <v>私营企业</v>
          </cell>
          <cell r="J175" t="str">
            <v>有限责任公司(自然人投资或控股)</v>
          </cell>
          <cell r="K175" t="str">
            <v>马文</v>
          </cell>
        </row>
        <row r="176">
          <cell r="D176" t="str">
            <v>福建省岚建工程设计有限公司</v>
          </cell>
          <cell r="E176" t="str">
            <v>存续（在营、开业、在册）</v>
          </cell>
          <cell r="F176" t="str">
            <v>350104100049901</v>
          </cell>
          <cell r="G176" t="str">
            <v>913501045692574767</v>
          </cell>
          <cell r="H176" t="str">
            <v>内资公司</v>
          </cell>
          <cell r="I176" t="str">
            <v>私营企业</v>
          </cell>
          <cell r="J176" t="str">
            <v>有限责任公司(自然人独资)</v>
          </cell>
          <cell r="K176" t="str">
            <v>李海明</v>
          </cell>
        </row>
        <row r="177">
          <cell r="D177" t="str">
            <v>福建百川文化旅游发展有限公司</v>
          </cell>
          <cell r="E177" t="str">
            <v>简易注销</v>
          </cell>
          <cell r="F177" t="str">
            <v>350103100534421</v>
          </cell>
          <cell r="G177" t="str">
            <v>91350103MA323N8G5B</v>
          </cell>
          <cell r="H177" t="str">
            <v>内资公司</v>
          </cell>
          <cell r="I177" t="str">
            <v>私营企业</v>
          </cell>
          <cell r="J177" t="str">
            <v>有限责任公司(自然人独资)</v>
          </cell>
          <cell r="K177" t="str">
            <v>卓勇勇</v>
          </cell>
        </row>
        <row r="178">
          <cell r="D178" t="str">
            <v>福建凯涛海运有限公司</v>
          </cell>
          <cell r="E178" t="str">
            <v>简易注销</v>
          </cell>
          <cell r="F178" t="str">
            <v>350103100535842</v>
          </cell>
          <cell r="G178" t="str">
            <v>91350103MA3250UU8C</v>
          </cell>
          <cell r="H178" t="str">
            <v>内资公司</v>
          </cell>
          <cell r="I178" t="str">
            <v>私营企业</v>
          </cell>
          <cell r="J178" t="str">
            <v>有限责任公司(自然人独资)</v>
          </cell>
          <cell r="K178" t="str">
            <v>郭锦敦</v>
          </cell>
        </row>
        <row r="179">
          <cell r="D179" t="str">
            <v>福建索邦海运有限公司</v>
          </cell>
          <cell r="E179" t="str">
            <v>注销</v>
          </cell>
          <cell r="F179" t="str">
            <v>350103100535939</v>
          </cell>
          <cell r="G179" t="str">
            <v>91350103MA3252F61B</v>
          </cell>
          <cell r="H179" t="str">
            <v>内资公司</v>
          </cell>
          <cell r="I179" t="str">
            <v>私营企业</v>
          </cell>
          <cell r="J179" t="str">
            <v>有限责任公司(自然人投资或控股)</v>
          </cell>
          <cell r="K179" t="str">
            <v>王建岚</v>
          </cell>
        </row>
        <row r="180">
          <cell r="D180" t="str">
            <v>平潭苏格安雅商贸有限公司</v>
          </cell>
          <cell r="E180" t="str">
            <v>存续（在营、开业、在册）</v>
          </cell>
          <cell r="F180" t="str">
            <v>350104100200409</v>
          </cell>
          <cell r="G180" t="str">
            <v>91350104315759484K</v>
          </cell>
          <cell r="H180" t="str">
            <v>内资公司</v>
          </cell>
          <cell r="I180" t="str">
            <v>私营企业</v>
          </cell>
          <cell r="J180" t="str">
            <v>有限责任公司(自然人独资)</v>
          </cell>
          <cell r="K180" t="str">
            <v>高敏</v>
          </cell>
        </row>
        <row r="181">
          <cell r="D181" t="str">
            <v>福建中置信资产管理有限公司</v>
          </cell>
          <cell r="E181" t="str">
            <v>存续（在营、开业、在册）</v>
          </cell>
          <cell r="F181" t="str">
            <v>350104100068515</v>
          </cell>
          <cell r="G181" t="str">
            <v>91350104595978787J</v>
          </cell>
          <cell r="H181" t="str">
            <v>内资公司</v>
          </cell>
          <cell r="I181" t="str">
            <v>私营企业</v>
          </cell>
          <cell r="J181" t="str">
            <v>有限责任公司(自然人投资或控股)</v>
          </cell>
          <cell r="K181" t="str">
            <v>魏华彬</v>
          </cell>
        </row>
        <row r="182">
          <cell r="D182" t="str">
            <v>福建凯忠辉工程劳务有限公司</v>
          </cell>
          <cell r="E182" t="str">
            <v>存续（在营、开业、在册）</v>
          </cell>
          <cell r="F182" t="str">
            <v>350104100194627</v>
          </cell>
          <cell r="G182" t="str">
            <v>91350128315397081J</v>
          </cell>
          <cell r="H182" t="str">
            <v>内资公司</v>
          </cell>
          <cell r="I182" t="str">
            <v>私营企业</v>
          </cell>
          <cell r="J182" t="str">
            <v>有限责任公司(自然人独资)</v>
          </cell>
          <cell r="K182" t="str">
            <v>林忠凤</v>
          </cell>
        </row>
        <row r="183">
          <cell r="D183" t="str">
            <v>福建鸣开机械租赁有限公司</v>
          </cell>
          <cell r="E183" t="str">
            <v>存续（在营、开业、在册）</v>
          </cell>
          <cell r="F183" t="str">
            <v>350104100195521</v>
          </cell>
          <cell r="G183" t="str">
            <v>91350104315363594C</v>
          </cell>
          <cell r="H183" t="str">
            <v>内资公司</v>
          </cell>
          <cell r="I183" t="str">
            <v>私营企业</v>
          </cell>
          <cell r="J183" t="str">
            <v>有限责任公司(自然人投资或控股)</v>
          </cell>
          <cell r="K183" t="str">
            <v>黄训铃</v>
          </cell>
        </row>
        <row r="184">
          <cell r="D184" t="str">
            <v>福建纵创信息科技有限公司</v>
          </cell>
          <cell r="E184" t="str">
            <v>存续（在营、开业、在册）</v>
          </cell>
          <cell r="F184" t="str">
            <v>321391000018814</v>
          </cell>
          <cell r="G184" t="str">
            <v>91350104585525768T</v>
          </cell>
          <cell r="H184" t="str">
            <v>内资公司</v>
          </cell>
          <cell r="I184" t="str">
            <v>私营企业</v>
          </cell>
          <cell r="J184" t="str">
            <v>有限责任公司(自然人投资或控股)</v>
          </cell>
          <cell r="K184" t="str">
            <v>周而原</v>
          </cell>
        </row>
        <row r="185">
          <cell r="D185" t="str">
            <v>福建平潭永荣实业有限公司</v>
          </cell>
          <cell r="E185" t="str">
            <v>存续（在营、开业、在册）</v>
          </cell>
          <cell r="F185" t="str">
            <v>350104100160747</v>
          </cell>
          <cell r="G185" t="str">
            <v>91350104081630310T</v>
          </cell>
          <cell r="H185" t="str">
            <v>内资公司</v>
          </cell>
          <cell r="I185" t="str">
            <v>私营企业</v>
          </cell>
          <cell r="J185" t="str">
            <v>有限责任公司（自然人投资或控股的法人独资）</v>
          </cell>
          <cell r="K185" t="str">
            <v>陈旻旭</v>
          </cell>
        </row>
        <row r="186">
          <cell r="D186" t="str">
            <v>福建元邦马士科技有限公司</v>
          </cell>
          <cell r="E186" t="str">
            <v>存续（在营、开业、在册）</v>
          </cell>
          <cell r="F186" t="str">
            <v>350104100165173</v>
          </cell>
          <cell r="G186" t="str">
            <v>913501040913953939</v>
          </cell>
          <cell r="H186" t="str">
            <v>内资公司</v>
          </cell>
          <cell r="I186" t="str">
            <v>私营企业</v>
          </cell>
          <cell r="J186" t="str">
            <v>有限责任公司(自然人投资或控股)</v>
          </cell>
          <cell r="K186" t="str">
            <v>汪苏元</v>
          </cell>
        </row>
        <row r="187">
          <cell r="D187" t="str">
            <v>福建泽博建设发展有限公司</v>
          </cell>
          <cell r="E187" t="str">
            <v>存续（在营、开业、在册）</v>
          </cell>
          <cell r="F187" t="str">
            <v>350104100273440</v>
          </cell>
          <cell r="G187" t="str">
            <v>91350104MA349K5X1P</v>
          </cell>
          <cell r="H187" t="str">
            <v>内资公司</v>
          </cell>
          <cell r="I187" t="str">
            <v>私营企业</v>
          </cell>
          <cell r="J187" t="str">
            <v>有限责任公司（自然人投资或控股的法人独资）</v>
          </cell>
          <cell r="K187" t="str">
            <v>池琳钟</v>
          </cell>
        </row>
        <row r="188">
          <cell r="D188" t="str">
            <v>福建迪尚科技开发有限公司</v>
          </cell>
          <cell r="E188" t="str">
            <v>存续（在营、开业、在册）</v>
          </cell>
          <cell r="F188" t="str">
            <v>350104100267183</v>
          </cell>
          <cell r="G188" t="str">
            <v>91350104MA348T084R</v>
          </cell>
          <cell r="H188" t="str">
            <v>内资公司</v>
          </cell>
          <cell r="I188" t="str">
            <v>私营企业</v>
          </cell>
          <cell r="J188" t="str">
            <v>有限责任公司(自然人投资或控股)</v>
          </cell>
          <cell r="K188" t="str">
            <v>丁子强</v>
          </cell>
        </row>
        <row r="189">
          <cell r="D189" t="str">
            <v>福建老农民文化传播有限公司</v>
          </cell>
          <cell r="E189" t="str">
            <v>存续（在营、开业、在册）</v>
          </cell>
          <cell r="F189" t="str">
            <v>350104100374069</v>
          </cell>
          <cell r="G189" t="str">
            <v>91350104MA2YPWJR7A</v>
          </cell>
          <cell r="H189" t="str">
            <v>内资公司</v>
          </cell>
          <cell r="I189" t="str">
            <v>私营企业</v>
          </cell>
          <cell r="J189" t="str">
            <v>有限责任公司(自然人独资)</v>
          </cell>
          <cell r="K189" t="str">
            <v>高燕</v>
          </cell>
        </row>
        <row r="190">
          <cell r="D190" t="str">
            <v>福建裕邦实业有限公司</v>
          </cell>
          <cell r="E190" t="str">
            <v>注销</v>
          </cell>
          <cell r="F190" t="str">
            <v>350104100383399</v>
          </cell>
          <cell r="G190" t="str">
            <v>91350104MA31DF814F</v>
          </cell>
          <cell r="H190" t="str">
            <v>内资公司</v>
          </cell>
          <cell r="I190" t="str">
            <v>私营企业</v>
          </cell>
          <cell r="J190" t="str">
            <v>有限责任公司(自然人投资或控股)</v>
          </cell>
          <cell r="K190" t="str">
            <v>王远祥</v>
          </cell>
        </row>
        <row r="191">
          <cell r="D191" t="str">
            <v>福建鑫发供应链有限公司</v>
          </cell>
          <cell r="E191" t="str">
            <v>注销</v>
          </cell>
          <cell r="F191" t="str">
            <v>350104100351083</v>
          </cell>
          <cell r="G191" t="str">
            <v>91350104MA2YG5K0XX</v>
          </cell>
          <cell r="H191" t="str">
            <v>内资公司</v>
          </cell>
          <cell r="I191" t="str">
            <v>私营企业</v>
          </cell>
          <cell r="J191" t="str">
            <v>有限责任公司(自然人独资)</v>
          </cell>
          <cell r="K191" t="str">
            <v>欧佳明</v>
          </cell>
        </row>
        <row r="192">
          <cell r="D192" t="str">
            <v>平潭子楚教育发展有限公司</v>
          </cell>
          <cell r="E192" t="str">
            <v>注销</v>
          </cell>
          <cell r="F192" t="str">
            <v>350104100443812</v>
          </cell>
          <cell r="G192" t="str">
            <v>91350104MA32659AX0</v>
          </cell>
          <cell r="H192" t="str">
            <v>内资公司</v>
          </cell>
          <cell r="I192" t="str">
            <v>私营企业</v>
          </cell>
          <cell r="J192" t="str">
            <v>有限责任公司(自然人投资或控股)</v>
          </cell>
          <cell r="K192" t="str">
            <v>杨丽瑜</v>
          </cell>
        </row>
        <row r="193">
          <cell r="D193" t="str">
            <v>福建掌易网络科技有限公司</v>
          </cell>
          <cell r="E193" t="str">
            <v>存续（在营、开业、在册）</v>
          </cell>
          <cell r="F193" t="str">
            <v>350104100433827</v>
          </cell>
          <cell r="G193" t="str">
            <v>91350104MA320UPL76</v>
          </cell>
          <cell r="H193" t="str">
            <v>内资公司</v>
          </cell>
          <cell r="I193" t="str">
            <v>私营企业</v>
          </cell>
          <cell r="J193" t="str">
            <v>有限责任公司（自然人投资或控股的法人独资）</v>
          </cell>
          <cell r="K193" t="str">
            <v>林贻彬</v>
          </cell>
        </row>
        <row r="194">
          <cell r="D194" t="str">
            <v>福建省中闽华升建筑工程有限公司</v>
          </cell>
          <cell r="E194" t="str">
            <v>存续（在营、开业、在册）</v>
          </cell>
          <cell r="F194" t="str">
            <v>350104100414568</v>
          </cell>
          <cell r="G194" t="str">
            <v>91350104MA31NMRW2N</v>
          </cell>
          <cell r="H194" t="str">
            <v>内资公司</v>
          </cell>
          <cell r="I194" t="str">
            <v>私营企业</v>
          </cell>
          <cell r="J194" t="str">
            <v>有限责任公司(自然人投资或控股)</v>
          </cell>
          <cell r="K194" t="str">
            <v>林锦华</v>
          </cell>
        </row>
        <row r="195">
          <cell r="D195" t="str">
            <v>福建浩博雅船务有限公司</v>
          </cell>
          <cell r="E195" t="str">
            <v>存续（在营、开业、在册）</v>
          </cell>
          <cell r="F195" t="str">
            <v>350104100470148</v>
          </cell>
          <cell r="G195" t="str">
            <v>91350104MA32LRP1X3</v>
          </cell>
          <cell r="H195" t="str">
            <v>内资公司</v>
          </cell>
          <cell r="I195" t="str">
            <v>私营企业</v>
          </cell>
          <cell r="J195" t="str">
            <v>有限责任公司(自然人独资)</v>
          </cell>
          <cell r="K195" t="str">
            <v>李加明</v>
          </cell>
        </row>
        <row r="196">
          <cell r="D196" t="str">
            <v>中聪房地产有限公司</v>
          </cell>
          <cell r="E196" t="str">
            <v>存续（在营、开业、在册）</v>
          </cell>
          <cell r="F196" t="str">
            <v>350104100470515</v>
          </cell>
          <cell r="G196" t="str">
            <v>91350104MA32M0LLXQ</v>
          </cell>
          <cell r="H196" t="str">
            <v>内资公司</v>
          </cell>
          <cell r="I196" t="str">
            <v>私营企业</v>
          </cell>
          <cell r="J196" t="str">
            <v>有限责任公司(自然人投资或控股)</v>
          </cell>
          <cell r="K196" t="str">
            <v>林兰君</v>
          </cell>
        </row>
        <row r="197">
          <cell r="D197" t="str">
            <v>福建中源南船务有限公司</v>
          </cell>
          <cell r="E197" t="str">
            <v>简易注销</v>
          </cell>
          <cell r="F197" t="str">
            <v>350104100468587</v>
          </cell>
          <cell r="G197" t="str">
            <v>91350104MA32L1BE6P</v>
          </cell>
          <cell r="H197" t="str">
            <v>内资公司</v>
          </cell>
          <cell r="I197" t="str">
            <v>私营企业</v>
          </cell>
          <cell r="J197" t="str">
            <v>有限责任公司(自然人投资或控股)</v>
          </cell>
          <cell r="K197" t="str">
            <v>叶菊香</v>
          </cell>
        </row>
        <row r="198">
          <cell r="D198" t="str">
            <v>福建旭润船务有限公司</v>
          </cell>
          <cell r="E198" t="str">
            <v>简易注销</v>
          </cell>
          <cell r="F198" t="str">
            <v>350104100457823</v>
          </cell>
          <cell r="G198" t="str">
            <v>91350104MA32DYPJ2Y</v>
          </cell>
          <cell r="H198" t="str">
            <v>内资公司</v>
          </cell>
          <cell r="I198" t="str">
            <v>私营企业</v>
          </cell>
          <cell r="J198" t="str">
            <v>有限责任公司(自然人投资或控股)</v>
          </cell>
          <cell r="K198" t="str">
            <v>李遵群</v>
          </cell>
        </row>
        <row r="199">
          <cell r="D199" t="str">
            <v>平潭综合实验区福猫健康产业发展有限公司</v>
          </cell>
          <cell r="E199" t="str">
            <v>存续（在营、开业、在册）</v>
          </cell>
          <cell r="F199" t="str">
            <v>350105100149209</v>
          </cell>
          <cell r="G199" t="str">
            <v>91350105MA34A8EL3E</v>
          </cell>
          <cell r="H199" t="str">
            <v>内资公司</v>
          </cell>
          <cell r="I199" t="str">
            <v>私营企业</v>
          </cell>
          <cell r="J199" t="str">
            <v>有限责任公司(自然人投资或控股)</v>
          </cell>
          <cell r="K199" t="str">
            <v>陈玲</v>
          </cell>
        </row>
        <row r="200">
          <cell r="D200" t="str">
            <v>中亿合信（福建）融资担保有限公司</v>
          </cell>
          <cell r="E200" t="str">
            <v>存续（在营、开业、在册）</v>
          </cell>
          <cell r="F200" t="str">
            <v>350104100417152</v>
          </cell>
          <cell r="G200" t="str">
            <v>91350104MA31PNY416</v>
          </cell>
          <cell r="H200" t="str">
            <v>内资公司</v>
          </cell>
          <cell r="I200" t="str">
            <v>私营企业</v>
          </cell>
          <cell r="J200" t="str">
            <v>有限责任公司(自然人投资或控股)</v>
          </cell>
          <cell r="K200" t="str">
            <v>陈育建</v>
          </cell>
        </row>
        <row r="201">
          <cell r="D201" t="str">
            <v>福建岚洲海运有限公司</v>
          </cell>
          <cell r="E201" t="str">
            <v>简易注销</v>
          </cell>
          <cell r="F201" t="str">
            <v>350104100472560</v>
          </cell>
          <cell r="G201" t="str">
            <v>91350104MA32NA7NX1</v>
          </cell>
          <cell r="H201" t="str">
            <v>内资公司</v>
          </cell>
          <cell r="I201" t="str">
            <v>私营企业</v>
          </cell>
          <cell r="J201" t="str">
            <v>有限责任公司(自然人投资或控股)</v>
          </cell>
          <cell r="K201" t="str">
            <v>李淑云</v>
          </cell>
        </row>
        <row r="202">
          <cell r="D202" t="str">
            <v>福建浩洋船务有限公司</v>
          </cell>
          <cell r="E202" t="str">
            <v>简易注销</v>
          </cell>
          <cell r="F202" t="str">
            <v>350104100472676</v>
          </cell>
          <cell r="G202" t="str">
            <v>91350104MA32NCWE0L</v>
          </cell>
          <cell r="H202" t="str">
            <v>内资公司</v>
          </cell>
          <cell r="I202" t="str">
            <v>私营企业</v>
          </cell>
          <cell r="J202" t="str">
            <v>有限责任公司(自然人投资或控股)</v>
          </cell>
          <cell r="K202" t="str">
            <v>李小芳</v>
          </cell>
        </row>
        <row r="203">
          <cell r="D203" t="str">
            <v>福建鹏远船务有限公司</v>
          </cell>
          <cell r="E203" t="str">
            <v>简易注销</v>
          </cell>
          <cell r="F203" t="str">
            <v>350104100477057</v>
          </cell>
          <cell r="G203" t="str">
            <v>91350104MA32RKU663</v>
          </cell>
          <cell r="H203" t="str">
            <v>内资公司</v>
          </cell>
          <cell r="I203" t="str">
            <v>私营企业</v>
          </cell>
          <cell r="J203" t="str">
            <v>有限责任公司(自然人投资或控股)</v>
          </cell>
          <cell r="K203" t="str">
            <v>林巧英</v>
          </cell>
        </row>
        <row r="204">
          <cell r="D204" t="str">
            <v>福建九鱼信息科技有限公司</v>
          </cell>
          <cell r="E204" t="str">
            <v>存续（在营、开业、在册）</v>
          </cell>
          <cell r="F204" t="str">
            <v>350104100424631</v>
          </cell>
          <cell r="G204" t="str">
            <v>91350104MA31U0R41R</v>
          </cell>
          <cell r="H204" t="str">
            <v>内资公司</v>
          </cell>
          <cell r="I204" t="str">
            <v>私营企业</v>
          </cell>
          <cell r="J204" t="str">
            <v>有限责任公司(自然人投资或控股)</v>
          </cell>
          <cell r="K204" t="str">
            <v>刘进良</v>
          </cell>
        </row>
        <row r="205">
          <cell r="D205" t="str">
            <v>福建省宝特汽车租赁有限公司</v>
          </cell>
          <cell r="E205" t="str">
            <v>吊销未注销</v>
          </cell>
          <cell r="F205" t="str">
            <v>350105100140172</v>
          </cell>
          <cell r="G205" t="str">
            <v>91350105MA348MAR4E</v>
          </cell>
          <cell r="H205" t="str">
            <v>内资公司</v>
          </cell>
          <cell r="I205" t="str">
            <v>私营企业</v>
          </cell>
          <cell r="J205" t="str">
            <v>有限责任公司(自然人投资或控股)</v>
          </cell>
          <cell r="K205" t="str">
            <v>温修诚</v>
          </cell>
        </row>
        <row r="206">
          <cell r="D206" t="str">
            <v>福建中海海洋研究院有限公司</v>
          </cell>
          <cell r="E206" t="str">
            <v>存续（在营、开业、在册）</v>
          </cell>
          <cell r="F206" t="str">
            <v>350105100143648</v>
          </cell>
          <cell r="G206" t="str">
            <v>91350105MA349CRA1H</v>
          </cell>
          <cell r="H206" t="str">
            <v>内资公司</v>
          </cell>
          <cell r="I206" t="str">
            <v>私营企业</v>
          </cell>
          <cell r="J206" t="str">
            <v>有限责任公司(自然人投资或控股)</v>
          </cell>
          <cell r="K206" t="str">
            <v>林青</v>
          </cell>
        </row>
        <row r="207">
          <cell r="D207" t="str">
            <v>福建省南球网络科技有限公司</v>
          </cell>
          <cell r="E207" t="str">
            <v>吊销未注销</v>
          </cell>
          <cell r="F207" t="str">
            <v>350105400031034</v>
          </cell>
          <cell r="G207" t="str">
            <v>91350105MA345D7N10</v>
          </cell>
          <cell r="H207" t="str">
            <v>外商投资的公司</v>
          </cell>
          <cell r="I207" t="str">
            <v>外资企业</v>
          </cell>
          <cell r="J207" t="str">
            <v/>
          </cell>
          <cell r="K207" t="str">
            <v>温修诚</v>
          </cell>
        </row>
        <row r="208">
          <cell r="D208" t="str">
            <v>福建众诚高科信息科技有限公司</v>
          </cell>
          <cell r="E208" t="str">
            <v>存续（在营、开业、在册）</v>
          </cell>
          <cell r="F208" t="str">
            <v>350105100139709</v>
          </cell>
          <cell r="G208" t="str">
            <v>91350105MA348HHM45</v>
          </cell>
          <cell r="H208" t="str">
            <v>内资公司</v>
          </cell>
          <cell r="I208" t="str">
            <v>私营企业</v>
          </cell>
          <cell r="J208" t="str">
            <v>有限责任公司(自然人投资或控股)</v>
          </cell>
          <cell r="K208" t="str">
            <v>林毅</v>
          </cell>
        </row>
        <row r="209">
          <cell r="D209" t="str">
            <v>福建省平潭畅想投资合伙企业（有限合伙）</v>
          </cell>
          <cell r="E209" t="str">
            <v>存续（在营、开业、在册）</v>
          </cell>
          <cell r="F209" t="str">
            <v>350105100099289</v>
          </cell>
          <cell r="G209" t="str">
            <v>9135010509728490XL</v>
          </cell>
          <cell r="H209" t="str">
            <v>合伙企业</v>
          </cell>
          <cell r="I209" t="str">
            <v>私营企业</v>
          </cell>
          <cell r="J209" t="str">
            <v>有限合伙企业</v>
          </cell>
          <cell r="K209" t="str">
            <v/>
          </cell>
        </row>
        <row r="210">
          <cell r="D210" t="str">
            <v>福建圣德鑫船务有限公司</v>
          </cell>
          <cell r="E210" t="str">
            <v>简易注销</v>
          </cell>
          <cell r="F210" t="str">
            <v>350104100485627</v>
          </cell>
          <cell r="G210" t="str">
            <v>91350104MA330F3B51</v>
          </cell>
          <cell r="H210" t="str">
            <v>内资公司</v>
          </cell>
          <cell r="I210" t="str">
            <v>私营企业</v>
          </cell>
          <cell r="J210" t="str">
            <v>有限责任公司(自然人投资或控股)</v>
          </cell>
          <cell r="K210" t="str">
            <v>郑云华</v>
          </cell>
        </row>
        <row r="211">
          <cell r="D211" t="str">
            <v>福建省运开泰工程机械有限公司</v>
          </cell>
          <cell r="E211" t="str">
            <v>简易注销</v>
          </cell>
          <cell r="F211" t="str">
            <v>350104100484659</v>
          </cell>
          <cell r="G211" t="str">
            <v>91350104MA3301MAXB</v>
          </cell>
          <cell r="H211" t="str">
            <v>内资公司</v>
          </cell>
          <cell r="I211" t="str">
            <v>私营企业</v>
          </cell>
          <cell r="J211" t="str">
            <v>有限责任公司(自然人投资或控股)</v>
          </cell>
          <cell r="K211" t="str">
            <v>陈龙</v>
          </cell>
        </row>
        <row r="212">
          <cell r="D212" t="str">
            <v>平潭盈科汇通创业投资合伙企业（有限合伙）</v>
          </cell>
          <cell r="E212" t="str">
            <v>简易注销</v>
          </cell>
          <cell r="F212" t="str">
            <v>350105100110205</v>
          </cell>
          <cell r="G212" t="str">
            <v>91350128MA32TF3E7R</v>
          </cell>
          <cell r="H212" t="str">
            <v>合伙企业</v>
          </cell>
          <cell r="I212" t="str">
            <v>私营企业</v>
          </cell>
          <cell r="J212" t="str">
            <v>有限合伙企业</v>
          </cell>
          <cell r="K212" t="str">
            <v/>
          </cell>
        </row>
        <row r="213">
          <cell r="D213" t="str">
            <v>平潭盈科恒通管理咨询合伙企业（有限合伙）</v>
          </cell>
          <cell r="E213" t="str">
            <v>迁往外省市</v>
          </cell>
          <cell r="F213" t="str">
            <v>350105100110213</v>
          </cell>
          <cell r="G213" t="str">
            <v>91350128MA32TF3F5L</v>
          </cell>
          <cell r="H213" t="str">
            <v>合伙企业</v>
          </cell>
          <cell r="I213" t="str">
            <v>私营企业</v>
          </cell>
          <cell r="J213" t="str">
            <v>有限合伙企业</v>
          </cell>
          <cell r="K213" t="str">
            <v/>
          </cell>
        </row>
        <row r="214">
          <cell r="D214" t="str">
            <v>平潭盈科融通创业投资合伙企业（有限合伙）</v>
          </cell>
          <cell r="E214" t="str">
            <v>存续（在营、开业、在册）</v>
          </cell>
          <cell r="F214" t="str">
            <v>350105100110221</v>
          </cell>
          <cell r="G214" t="str">
            <v>91350105M00005RL8P</v>
          </cell>
          <cell r="H214" t="str">
            <v>合伙企业</v>
          </cell>
          <cell r="I214" t="str">
            <v>私营企业</v>
          </cell>
          <cell r="J214" t="str">
            <v>有限合伙企业</v>
          </cell>
          <cell r="K214" t="str">
            <v/>
          </cell>
        </row>
        <row r="215">
          <cell r="D215" t="str">
            <v>平潭国鸿船务有限公司</v>
          </cell>
          <cell r="E215" t="str">
            <v>存续（在营、开业、在册）</v>
          </cell>
          <cell r="F215" t="str">
            <v>350105100003965</v>
          </cell>
          <cell r="G215" t="str">
            <v>91350105154395084E</v>
          </cell>
          <cell r="H215" t="str">
            <v>内资公司</v>
          </cell>
          <cell r="I215" t="str">
            <v>私营企业</v>
          </cell>
          <cell r="J215" t="str">
            <v>有限责任公司（自然人投资或控股的法人独资）</v>
          </cell>
          <cell r="K215" t="str">
            <v>王炎平</v>
          </cell>
        </row>
        <row r="216">
          <cell r="D216" t="str">
            <v>平潭腾兴众和投资合伙企业（有限合伙）</v>
          </cell>
          <cell r="E216" t="str">
            <v>迁往外省市</v>
          </cell>
          <cell r="F216" t="str">
            <v>350105100105907</v>
          </cell>
          <cell r="G216" t="str">
            <v>91350105315405379F</v>
          </cell>
          <cell r="H216" t="str">
            <v>合伙企业</v>
          </cell>
          <cell r="I216" t="str">
            <v>私营企业</v>
          </cell>
          <cell r="J216" t="str">
            <v>有限合伙企业</v>
          </cell>
          <cell r="K216" t="str">
            <v/>
          </cell>
        </row>
        <row r="217">
          <cell r="D217" t="str">
            <v>福建金讯建设有限公司</v>
          </cell>
          <cell r="E217" t="str">
            <v>存续（在营、开业、在册）</v>
          </cell>
          <cell r="F217" t="str">
            <v>350105100206460</v>
          </cell>
          <cell r="G217" t="str">
            <v>91350105MA31JK6G09</v>
          </cell>
          <cell r="H217" t="str">
            <v>内资公司</v>
          </cell>
          <cell r="I217" t="str">
            <v>私营企业</v>
          </cell>
          <cell r="J217" t="str">
            <v>有限责任公司（自然人投资或控股的法人独资）</v>
          </cell>
          <cell r="K217" t="str">
            <v>蒋仁炽</v>
          </cell>
        </row>
        <row r="218">
          <cell r="D218" t="str">
            <v>福建思文建设发展有限公司</v>
          </cell>
          <cell r="E218" t="str">
            <v>存续（在营、开业、在册）</v>
          </cell>
          <cell r="F218" t="str">
            <v>350105100164765</v>
          </cell>
          <cell r="G218" t="str">
            <v>91350105MA2Y0N6Q50</v>
          </cell>
          <cell r="H218" t="str">
            <v>内资公司</v>
          </cell>
          <cell r="I218" t="str">
            <v>私营企业</v>
          </cell>
          <cell r="J218" t="str">
            <v>有限责任公司(自然人投资或控股)</v>
          </cell>
          <cell r="K218" t="str">
            <v>陈龙燕</v>
          </cell>
        </row>
        <row r="219">
          <cell r="D219" t="str">
            <v>世纪联合（福建）实业有限公司</v>
          </cell>
          <cell r="E219" t="str">
            <v>存续（在营、开业、在册）</v>
          </cell>
          <cell r="F219" t="str">
            <v>350105100164837</v>
          </cell>
          <cell r="G219" t="str">
            <v>91350105MA2Y0NY94M</v>
          </cell>
          <cell r="H219" t="str">
            <v>内资公司</v>
          </cell>
          <cell r="I219" t="str">
            <v>内资企业</v>
          </cell>
          <cell r="J219" t="str">
            <v>有限责任公司（非自然人投资或控股的法人独资）</v>
          </cell>
          <cell r="K219" t="str">
            <v>蒋义清</v>
          </cell>
        </row>
        <row r="220">
          <cell r="D220" t="str">
            <v>平潭筑一建设有限公司</v>
          </cell>
          <cell r="E220" t="str">
            <v>迁往外省市</v>
          </cell>
          <cell r="F220" t="str">
            <v>350105100164861</v>
          </cell>
          <cell r="G220" t="str">
            <v>91350105MA2Y0PM771</v>
          </cell>
          <cell r="H220" t="str">
            <v>内资公司</v>
          </cell>
          <cell r="I220" t="str">
            <v>私营企业</v>
          </cell>
          <cell r="J220" t="str">
            <v>有限责任公司(自然人投资或控股)</v>
          </cell>
          <cell r="K220" t="str">
            <v>何亚婷</v>
          </cell>
        </row>
        <row r="221">
          <cell r="D221" t="str">
            <v>福建优合新能源开发有限公司</v>
          </cell>
          <cell r="E221" t="str">
            <v>存续（在营、开业、在册）</v>
          </cell>
          <cell r="F221" t="str">
            <v>350105100116036</v>
          </cell>
          <cell r="G221" t="str">
            <v>91350105MA2XN4JX88</v>
          </cell>
          <cell r="H221" t="str">
            <v>内资公司</v>
          </cell>
          <cell r="I221" t="str">
            <v>私营企业</v>
          </cell>
          <cell r="J221" t="str">
            <v>有限责任公司(自然人投资或控股)</v>
          </cell>
          <cell r="K221" t="str">
            <v>蔡健</v>
          </cell>
        </row>
        <row r="222">
          <cell r="D222" t="str">
            <v>福建省卓彤工程机械租赁有限公司</v>
          </cell>
          <cell r="E222" t="str">
            <v>简易注销</v>
          </cell>
          <cell r="F222" t="str">
            <v>350105100123285</v>
          </cell>
          <cell r="G222" t="str">
            <v>91350105MA345MFX97</v>
          </cell>
          <cell r="H222" t="str">
            <v>内资公司</v>
          </cell>
          <cell r="I222" t="str">
            <v>私营企业</v>
          </cell>
          <cell r="J222" t="str">
            <v>有限责任公司(自然人独资)</v>
          </cell>
          <cell r="K222" t="str">
            <v>施爱云</v>
          </cell>
        </row>
        <row r="223">
          <cell r="D223" t="str">
            <v>福建大洋船务管理有限公司</v>
          </cell>
          <cell r="E223" t="str">
            <v>存续（在营、开业、在册）</v>
          </cell>
          <cell r="F223" t="str">
            <v>350105100151435</v>
          </cell>
          <cell r="G223" t="str">
            <v>91350105MA2XNKDL5M</v>
          </cell>
          <cell r="H223" t="str">
            <v>内资公司</v>
          </cell>
          <cell r="I223" t="str">
            <v>私营企业</v>
          </cell>
          <cell r="J223" t="str">
            <v>有限责任公司(自然人独资)</v>
          </cell>
          <cell r="K223" t="str">
            <v>杨继东</v>
          </cell>
        </row>
        <row r="224">
          <cell r="D224" t="str">
            <v>福建腾祥伟业贸易有限公司</v>
          </cell>
          <cell r="E224" t="str">
            <v>存续（在营、开业、在册）</v>
          </cell>
          <cell r="F224" t="str">
            <v>350105100121781</v>
          </cell>
          <cell r="G224" t="str">
            <v>91350105MA345AUT9Q</v>
          </cell>
          <cell r="H224" t="str">
            <v>内资公司</v>
          </cell>
          <cell r="I224" t="str">
            <v>私营企业</v>
          </cell>
          <cell r="J224" t="str">
            <v>有限责任公司(自然人投资或控股)</v>
          </cell>
          <cell r="K224" t="str">
            <v>何毅力</v>
          </cell>
        </row>
        <row r="225">
          <cell r="D225" t="str">
            <v>德远实业（平潭）有限公司</v>
          </cell>
          <cell r="E225" t="str">
            <v>存续（在营、开业、在册）</v>
          </cell>
          <cell r="F225" t="str">
            <v>350107100001442</v>
          </cell>
          <cell r="G225" t="str">
            <v>91350105MA346E517G</v>
          </cell>
          <cell r="H225" t="str">
            <v>内资公司</v>
          </cell>
          <cell r="I225" t="str">
            <v>内资企业</v>
          </cell>
          <cell r="J225" t="str">
            <v>其他有限责任公司</v>
          </cell>
          <cell r="K225" t="str">
            <v>沈洲</v>
          </cell>
        </row>
        <row r="226">
          <cell r="D226" t="str">
            <v>福建省腾茂建筑工程有限公司</v>
          </cell>
          <cell r="E226" t="str">
            <v>存续（在营、开业、在册）</v>
          </cell>
          <cell r="F226" t="str">
            <v>350105100209431</v>
          </cell>
          <cell r="G226" t="str">
            <v>91350105MA31L8BR0Y</v>
          </cell>
          <cell r="H226" t="str">
            <v>内资公司</v>
          </cell>
          <cell r="I226" t="str">
            <v>私营企业</v>
          </cell>
          <cell r="J226" t="str">
            <v>有限责任公司(自然人投资或控股)</v>
          </cell>
          <cell r="K226" t="str">
            <v>童中央</v>
          </cell>
        </row>
        <row r="227">
          <cell r="D227" t="str">
            <v>福建通缘祥建设有限公司</v>
          </cell>
          <cell r="E227" t="str">
            <v>迁往外省市</v>
          </cell>
          <cell r="F227" t="str">
            <v>350105100236829</v>
          </cell>
          <cell r="G227" t="str">
            <v>91350105MA32AFJN97</v>
          </cell>
          <cell r="H227" t="str">
            <v>内资公司</v>
          </cell>
          <cell r="I227" t="str">
            <v>私营企业</v>
          </cell>
          <cell r="J227" t="str">
            <v>有限责任公司(自然人投资或控股)</v>
          </cell>
          <cell r="K227" t="str">
            <v>王圆</v>
          </cell>
        </row>
        <row r="228">
          <cell r="D228" t="str">
            <v>谱成私募基金管理（平潭）有限公司</v>
          </cell>
          <cell r="E228" t="str">
            <v>存续（在营、开业、在册）</v>
          </cell>
          <cell r="F228" t="str">
            <v>350105100192355</v>
          </cell>
          <cell r="G228" t="str">
            <v>91350105MA2YQED04U</v>
          </cell>
          <cell r="H228" t="str">
            <v>内资公司</v>
          </cell>
          <cell r="I228" t="str">
            <v>私营企业</v>
          </cell>
          <cell r="J228" t="str">
            <v>有限责任公司(自然人投资或控股)</v>
          </cell>
          <cell r="K228" t="str">
            <v>张晨</v>
          </cell>
        </row>
        <row r="229">
          <cell r="D229" t="str">
            <v>福建奕扬城鑫建筑工程有限公司</v>
          </cell>
          <cell r="E229" t="str">
            <v>迁往外省市</v>
          </cell>
          <cell r="F229" t="str">
            <v>350105100233408</v>
          </cell>
          <cell r="G229" t="str">
            <v>91350105MA326QPH67</v>
          </cell>
          <cell r="H229" t="str">
            <v>内资公司</v>
          </cell>
          <cell r="I229" t="str">
            <v>私营企业</v>
          </cell>
          <cell r="J229" t="str">
            <v>有限责任公司(自然人投资或控股)</v>
          </cell>
          <cell r="K229" t="str">
            <v>孙妍</v>
          </cell>
        </row>
        <row r="230">
          <cell r="D230" t="str">
            <v>福建杰龙旅游发展有限公司</v>
          </cell>
          <cell r="E230" t="str">
            <v>存续（在营、开业、在册）</v>
          </cell>
          <cell r="F230" t="str">
            <v>350105100235065</v>
          </cell>
          <cell r="G230" t="str">
            <v>91350105MA328MBT53</v>
          </cell>
          <cell r="H230" t="str">
            <v>内资公司</v>
          </cell>
          <cell r="I230" t="str">
            <v>私营企业</v>
          </cell>
          <cell r="J230" t="str">
            <v>有限责任公司(自然人投资或控股)</v>
          </cell>
          <cell r="K230" t="str">
            <v>周杰</v>
          </cell>
        </row>
        <row r="231">
          <cell r="D231" t="str">
            <v>福建茂丰海运有限公司</v>
          </cell>
          <cell r="E231" t="str">
            <v>简易注销</v>
          </cell>
          <cell r="F231" t="str">
            <v>350105100235073</v>
          </cell>
          <cell r="G231" t="str">
            <v>91350105MA328MC553</v>
          </cell>
          <cell r="H231" t="str">
            <v>内资公司</v>
          </cell>
          <cell r="I231" t="str">
            <v>私营企业</v>
          </cell>
          <cell r="J231" t="str">
            <v>有限责任公司(自然人投资或控股)</v>
          </cell>
          <cell r="K231" t="str">
            <v>王建行</v>
          </cell>
        </row>
        <row r="232">
          <cell r="D232" t="str">
            <v>福建欢乐股在线科技有限公司</v>
          </cell>
          <cell r="E232" t="str">
            <v>存续（在营、开业、在册）</v>
          </cell>
          <cell r="F232" t="str">
            <v>350107100034137</v>
          </cell>
          <cell r="G232" t="str">
            <v>91350105MA347HBM0Y</v>
          </cell>
          <cell r="H232" t="str">
            <v>内资公司</v>
          </cell>
          <cell r="I232" t="str">
            <v>私营企业</v>
          </cell>
          <cell r="J232" t="str">
            <v>有限责任公司(自然人投资或控股)</v>
          </cell>
          <cell r="K232" t="str">
            <v>陈仙栋</v>
          </cell>
        </row>
        <row r="233">
          <cell r="D233" t="str">
            <v>鑫建邦（福建）建设工程有限公司</v>
          </cell>
          <cell r="E233" t="str">
            <v>存续（在营、开业、在册）</v>
          </cell>
          <cell r="F233" t="str">
            <v>350302100010737</v>
          </cell>
          <cell r="G233" t="str">
            <v>91350105155423956Q</v>
          </cell>
          <cell r="H233" t="str">
            <v>内资公司</v>
          </cell>
          <cell r="I233" t="str">
            <v>私营企业</v>
          </cell>
          <cell r="J233" t="str">
            <v>有限责任公司(自然人投资或控股)</v>
          </cell>
          <cell r="K233" t="str">
            <v>施建斌</v>
          </cell>
        </row>
        <row r="234">
          <cell r="D234" t="str">
            <v>福建瀚曼建设工程有限公司</v>
          </cell>
          <cell r="E234" t="str">
            <v>存续（在营、开业、在册）</v>
          </cell>
          <cell r="F234" t="str">
            <v>350105100258163</v>
          </cell>
          <cell r="G234" t="str">
            <v>91350105MA3328104J</v>
          </cell>
          <cell r="H234" t="str">
            <v>内资公司</v>
          </cell>
          <cell r="I234" t="str">
            <v>私营企业</v>
          </cell>
          <cell r="J234" t="str">
            <v>有限责任公司(自然人投资或控股)</v>
          </cell>
          <cell r="K234" t="str">
            <v>林秀朱</v>
          </cell>
        </row>
        <row r="235">
          <cell r="D235" t="str">
            <v>平潭君信睿创股权投资合伙企业（有限合伙）</v>
          </cell>
          <cell r="E235" t="str">
            <v>存续（在营、开业、在册）</v>
          </cell>
          <cell r="F235" t="str">
            <v>350105100247727</v>
          </cell>
          <cell r="G235" t="str">
            <v>91350105MA32MKYY33</v>
          </cell>
          <cell r="H235" t="str">
            <v>合伙企业</v>
          </cell>
          <cell r="I235" t="str">
            <v>私营企业</v>
          </cell>
          <cell r="J235" t="str">
            <v>有限合伙企业</v>
          </cell>
          <cell r="K235" t="str">
            <v/>
          </cell>
        </row>
        <row r="236">
          <cell r="D236" t="str">
            <v>福建省超盛工程机械设备集团有限公司</v>
          </cell>
          <cell r="E236" t="str">
            <v>存续（在营、开业、在册）</v>
          </cell>
          <cell r="F236" t="str">
            <v>350107100089173</v>
          </cell>
          <cell r="G236" t="str">
            <v>91350105MA2Y3B2X0N</v>
          </cell>
          <cell r="H236" t="str">
            <v>内资公司</v>
          </cell>
          <cell r="I236" t="str">
            <v>私营企业</v>
          </cell>
          <cell r="J236" t="str">
            <v>有限责任公司(自然人独资)</v>
          </cell>
          <cell r="K236" t="str">
            <v>王秋发</v>
          </cell>
        </row>
        <row r="237">
          <cell r="D237" t="str">
            <v>福建物美优品贸易有限公司</v>
          </cell>
          <cell r="E237" t="str">
            <v>存续（在营、开业、在册）</v>
          </cell>
          <cell r="F237" t="str">
            <v>350107100039471</v>
          </cell>
          <cell r="G237" t="str">
            <v>91350105MA348RFT6Y</v>
          </cell>
          <cell r="H237" t="str">
            <v>内资公司</v>
          </cell>
          <cell r="I237" t="str">
            <v>私营企业</v>
          </cell>
          <cell r="J237" t="str">
            <v>有限责任公司(自然人投资或控股)</v>
          </cell>
          <cell r="K237" t="str">
            <v>魏文增</v>
          </cell>
        </row>
        <row r="238">
          <cell r="D238" t="str">
            <v>福建优述众合股权投资中心（有限合伙）</v>
          </cell>
          <cell r="E238" t="str">
            <v>存续（在营、开业、在册）</v>
          </cell>
          <cell r="F238" t="str">
            <v>350107100041273</v>
          </cell>
          <cell r="G238" t="str">
            <v>91350105MA3494E729</v>
          </cell>
          <cell r="H238" t="str">
            <v>合伙企业</v>
          </cell>
          <cell r="I238" t="str">
            <v>私营企业</v>
          </cell>
          <cell r="J238" t="str">
            <v>有限合伙企业</v>
          </cell>
          <cell r="K238" t="str">
            <v/>
          </cell>
        </row>
        <row r="239">
          <cell r="D239" t="str">
            <v>平潭综合实验区同利和股权投资合伙企业（有限合伙）</v>
          </cell>
          <cell r="E239" t="str">
            <v>存续（在营、开业、在册）</v>
          </cell>
          <cell r="F239" t="str">
            <v>350107100041290</v>
          </cell>
          <cell r="G239" t="str">
            <v>91350105MA3494FYXA</v>
          </cell>
          <cell r="H239" t="str">
            <v>合伙企业</v>
          </cell>
          <cell r="I239" t="str">
            <v>私营企业</v>
          </cell>
          <cell r="J239" t="str">
            <v>有限合伙企业</v>
          </cell>
          <cell r="K239" t="str">
            <v/>
          </cell>
        </row>
        <row r="240">
          <cell r="D240" t="str">
            <v>福建润煌机械租赁有限公司</v>
          </cell>
          <cell r="E240" t="str">
            <v>简易注销</v>
          </cell>
          <cell r="F240" t="str">
            <v>350111100205832</v>
          </cell>
          <cell r="G240" t="str">
            <v>91350111MA32TGEA7N</v>
          </cell>
          <cell r="H240" t="str">
            <v>内资公司</v>
          </cell>
          <cell r="I240" t="str">
            <v>私营企业</v>
          </cell>
          <cell r="J240" t="str">
            <v>有限责任公司(自然人独资)</v>
          </cell>
          <cell r="K240" t="str">
            <v>黄俊</v>
          </cell>
        </row>
        <row r="241">
          <cell r="D241" t="str">
            <v>平潭瞰川投资管理有限公司</v>
          </cell>
          <cell r="E241" t="str">
            <v>存续（在营、开业、在册）</v>
          </cell>
          <cell r="F241" t="str">
            <v>350111100205849</v>
          </cell>
          <cell r="G241" t="str">
            <v>91350128MA32TGD84A</v>
          </cell>
          <cell r="H241" t="str">
            <v>内资公司</v>
          </cell>
          <cell r="I241" t="str">
            <v>私营企业</v>
          </cell>
          <cell r="J241" t="str">
            <v>有限责任公司(自然人独资)</v>
          </cell>
          <cell r="K241" t="str">
            <v>梁川</v>
          </cell>
        </row>
        <row r="242">
          <cell r="D242" t="str">
            <v>平潭金安达汽车运输有限公司</v>
          </cell>
          <cell r="E242" t="str">
            <v>存续（在营、开业、在册）</v>
          </cell>
          <cell r="F242" t="str">
            <v>350100100001825</v>
          </cell>
          <cell r="G242" t="str">
            <v>91350111665056834X</v>
          </cell>
          <cell r="H242" t="str">
            <v>内资公司</v>
          </cell>
          <cell r="I242" t="str">
            <v>私营企业</v>
          </cell>
          <cell r="J242" t="str">
            <v>有限责任公司(自然人投资或控股)</v>
          </cell>
          <cell r="K242" t="str">
            <v>曹承洪</v>
          </cell>
        </row>
        <row r="243">
          <cell r="D243" t="str">
            <v>平潭风顺五金贸易有限公司</v>
          </cell>
          <cell r="E243" t="str">
            <v>注销</v>
          </cell>
          <cell r="F243" t="str">
            <v>350100100097168</v>
          </cell>
          <cell r="G243" t="str">
            <v>91350128757355284U</v>
          </cell>
          <cell r="H243" t="str">
            <v>内资公司</v>
          </cell>
          <cell r="I243" t="str">
            <v>私营企业</v>
          </cell>
          <cell r="J243" t="str">
            <v>有限责任公司(自然人投资或控股)</v>
          </cell>
          <cell r="K243" t="str">
            <v>黄真</v>
          </cell>
        </row>
        <row r="244">
          <cell r="D244" t="str">
            <v>福建科易达工贸有限公司</v>
          </cell>
          <cell r="E244" t="str">
            <v>吊销未注销</v>
          </cell>
          <cell r="F244" t="str">
            <v>350100100160651</v>
          </cell>
          <cell r="G244" t="str">
            <v>91350128766176587K</v>
          </cell>
          <cell r="H244" t="str">
            <v>内资公司</v>
          </cell>
          <cell r="I244" t="str">
            <v>私营企业</v>
          </cell>
          <cell r="J244" t="str">
            <v>有限责任公司(自然人独资)</v>
          </cell>
          <cell r="K244" t="str">
            <v>谢芳</v>
          </cell>
        </row>
        <row r="245">
          <cell r="D245" t="str">
            <v>福州载德贸易有限公司</v>
          </cell>
          <cell r="E245" t="str">
            <v>存续（在营、开业、在册）</v>
          </cell>
          <cell r="F245" t="str">
            <v>350100100148964</v>
          </cell>
          <cell r="G245" t="str">
            <v>913501287845045480</v>
          </cell>
          <cell r="H245" t="str">
            <v>内资公司</v>
          </cell>
          <cell r="I245" t="str">
            <v>私营企业</v>
          </cell>
          <cell r="J245" t="str">
            <v>有限责任公司(自然人投资或控股)</v>
          </cell>
          <cell r="K245" t="str">
            <v>高斌</v>
          </cell>
        </row>
        <row r="246">
          <cell r="D246" t="str">
            <v>福建二朵网络科技有限公司</v>
          </cell>
          <cell r="E246" t="str">
            <v>存续（在营、开业、在册）</v>
          </cell>
          <cell r="F246" t="str">
            <v>350107100115843</v>
          </cell>
          <cell r="G246" t="str">
            <v>91350105MA32KG0664</v>
          </cell>
          <cell r="H246" t="str">
            <v>内资公司</v>
          </cell>
          <cell r="I246" t="str">
            <v>私营企业</v>
          </cell>
          <cell r="J246" t="str">
            <v>有限责任公司(自然人独资)</v>
          </cell>
          <cell r="K246" t="str">
            <v>杨超</v>
          </cell>
        </row>
        <row r="247">
          <cell r="D247" t="str">
            <v>福建晟纳建筑劳务有限公司</v>
          </cell>
          <cell r="E247" t="str">
            <v>存续（在营、开业、在册）</v>
          </cell>
          <cell r="F247" t="str">
            <v>350107100099234</v>
          </cell>
          <cell r="G247" t="str">
            <v>91350105MA31K2RR0B</v>
          </cell>
          <cell r="H247" t="str">
            <v>内资公司</v>
          </cell>
          <cell r="I247" t="str">
            <v>私营企业</v>
          </cell>
          <cell r="J247" t="str">
            <v>有限责任公司(自然人独资)</v>
          </cell>
          <cell r="K247" t="str">
            <v>高花</v>
          </cell>
        </row>
        <row r="248">
          <cell r="D248" t="str">
            <v>福建锦簇建设工程有限公司</v>
          </cell>
          <cell r="E248" t="str">
            <v>存续（在营、开业、在册）</v>
          </cell>
          <cell r="F248" t="str">
            <v>350107100119092</v>
          </cell>
          <cell r="G248" t="str">
            <v>91350105MA32QK3W1Q</v>
          </cell>
          <cell r="H248" t="str">
            <v>内资公司</v>
          </cell>
          <cell r="I248" t="str">
            <v>私营企业</v>
          </cell>
          <cell r="J248" t="str">
            <v>有限责任公司(自然人投资或控股)</v>
          </cell>
          <cell r="K248" t="str">
            <v>高敏</v>
          </cell>
        </row>
        <row r="249">
          <cell r="D249" t="str">
            <v>福州市旭日景泰投资企业（有限合伙）</v>
          </cell>
          <cell r="E249" t="str">
            <v>注销</v>
          </cell>
          <cell r="F249" t="str">
            <v>350111100078088</v>
          </cell>
          <cell r="G249" t="str">
            <v>9135012859789750XX</v>
          </cell>
          <cell r="H249" t="str">
            <v>合伙企业</v>
          </cell>
          <cell r="I249" t="str">
            <v>私营企业</v>
          </cell>
          <cell r="J249" t="str">
            <v>有限合伙企业</v>
          </cell>
          <cell r="K249" t="str">
            <v>陈芬</v>
          </cell>
        </row>
        <row r="250">
          <cell r="D250" t="str">
            <v>福州市大宇信源投资企业（有限合伙）</v>
          </cell>
          <cell r="E250" t="str">
            <v>注销</v>
          </cell>
          <cell r="F250" t="str">
            <v>350111100078107</v>
          </cell>
          <cell r="G250" t="str">
            <v>91350128597897470M</v>
          </cell>
          <cell r="H250" t="str">
            <v>合伙企业</v>
          </cell>
          <cell r="I250" t="str">
            <v>私营企业</v>
          </cell>
          <cell r="J250" t="str">
            <v>有限合伙企业</v>
          </cell>
          <cell r="K250" t="str">
            <v>刘永东</v>
          </cell>
        </row>
        <row r="251">
          <cell r="D251" t="str">
            <v>福州市鼎丰投资企业（有限合伙）</v>
          </cell>
          <cell r="E251" t="str">
            <v>注销</v>
          </cell>
          <cell r="F251" t="str">
            <v>350111100078262</v>
          </cell>
          <cell r="G251" t="str">
            <v>91350128597897526Q</v>
          </cell>
          <cell r="H251" t="str">
            <v>合伙企业</v>
          </cell>
          <cell r="I251" t="str">
            <v>私营企业</v>
          </cell>
          <cell r="J251" t="str">
            <v>有限合伙企业</v>
          </cell>
          <cell r="K251" t="str">
            <v>刘必花</v>
          </cell>
        </row>
        <row r="252">
          <cell r="D252" t="str">
            <v>福建省新博诺工程机械有限公司</v>
          </cell>
          <cell r="E252" t="str">
            <v>注销</v>
          </cell>
          <cell r="F252" t="str">
            <v>350111100155612</v>
          </cell>
          <cell r="G252" t="str">
            <v>913501110797507786</v>
          </cell>
          <cell r="H252" t="str">
            <v>内资公司</v>
          </cell>
          <cell r="I252" t="str">
            <v>私营企业</v>
          </cell>
          <cell r="J252" t="str">
            <v>有限责任公司(自然人投资或控股)</v>
          </cell>
          <cell r="K252" t="str">
            <v>杨云妹</v>
          </cell>
        </row>
        <row r="253">
          <cell r="D253" t="str">
            <v>福建畅玖装饰材料有限公司</v>
          </cell>
          <cell r="E253" t="str">
            <v>存续（在营、开业、在册）</v>
          </cell>
          <cell r="F253" t="str">
            <v>350111100087494</v>
          </cell>
          <cell r="G253" t="str">
            <v>913501030622837208</v>
          </cell>
          <cell r="H253" t="str">
            <v>内资公司</v>
          </cell>
          <cell r="I253" t="str">
            <v>私营企业</v>
          </cell>
          <cell r="J253" t="str">
            <v>有限责任公司(自然人投资或控股)</v>
          </cell>
          <cell r="K253" t="str">
            <v>马金格</v>
          </cell>
        </row>
        <row r="254">
          <cell r="D254" t="str">
            <v>平潭食惠餐饮管理有限公司</v>
          </cell>
          <cell r="E254" t="str">
            <v>存续（在营、开业、在册）</v>
          </cell>
          <cell r="F254" t="str">
            <v>350111100088000</v>
          </cell>
          <cell r="G254" t="str">
            <v>91350111064101003P</v>
          </cell>
          <cell r="H254" t="str">
            <v>内资公司</v>
          </cell>
          <cell r="I254" t="str">
            <v>私营企业</v>
          </cell>
          <cell r="J254" t="str">
            <v>有限责任公司（自然人投资或控股的法人独资）</v>
          </cell>
          <cell r="K254" t="str">
            <v>杨梢</v>
          </cell>
        </row>
        <row r="255">
          <cell r="D255" t="str">
            <v>平潭综合实验区沃星家居装饰装修有限公司</v>
          </cell>
          <cell r="E255" t="str">
            <v>存续（在营、开业、在册）</v>
          </cell>
          <cell r="F255" t="str">
            <v>350111100162441</v>
          </cell>
          <cell r="G255" t="str">
            <v>91350128092696200Y</v>
          </cell>
          <cell r="H255" t="str">
            <v>内资公司</v>
          </cell>
          <cell r="I255" t="str">
            <v>私营企业</v>
          </cell>
          <cell r="J255" t="str">
            <v>有限责任公司(自然人独资)</v>
          </cell>
          <cell r="K255" t="str">
            <v>康成耀</v>
          </cell>
        </row>
        <row r="256">
          <cell r="D256" t="str">
            <v>平潭上润创业投资合伙企业（有限合伙）</v>
          </cell>
          <cell r="E256" t="str">
            <v>存续（在营、开业、在册）</v>
          </cell>
          <cell r="F256" t="str">
            <v>350111100062430</v>
          </cell>
          <cell r="G256" t="str">
            <v>91350111577020866P</v>
          </cell>
          <cell r="H256" t="str">
            <v>合伙企业</v>
          </cell>
          <cell r="I256" t="str">
            <v>私营企业</v>
          </cell>
          <cell r="J256" t="str">
            <v>有限合伙企业</v>
          </cell>
          <cell r="K256" t="str">
            <v>王立飞</v>
          </cell>
        </row>
        <row r="257">
          <cell r="D257" t="str">
            <v>福建具光辉建筑工程有限公司</v>
          </cell>
          <cell r="E257" t="str">
            <v>存续（在营、开业、在册）</v>
          </cell>
          <cell r="F257" t="str">
            <v>350111100054489</v>
          </cell>
          <cell r="G257" t="str">
            <v>91350111567315011P</v>
          </cell>
          <cell r="H257" t="str">
            <v>内资公司</v>
          </cell>
          <cell r="I257" t="str">
            <v>私营企业</v>
          </cell>
          <cell r="J257" t="str">
            <v>有限责任公司(自然人独资)</v>
          </cell>
          <cell r="K257" t="str">
            <v>吴建立</v>
          </cell>
        </row>
        <row r="258">
          <cell r="D258" t="str">
            <v>福建省载义机械设备租赁有限公司</v>
          </cell>
          <cell r="E258" t="str">
            <v>存续（在营、开业、在册）</v>
          </cell>
          <cell r="F258" t="str">
            <v>350111100055998</v>
          </cell>
          <cell r="G258" t="str">
            <v>9135011156926852X2</v>
          </cell>
          <cell r="H258" t="str">
            <v>内资公司</v>
          </cell>
          <cell r="I258" t="str">
            <v>私营企业</v>
          </cell>
          <cell r="J258" t="str">
            <v>有限责任公司(自然人独资)</v>
          </cell>
          <cell r="K258" t="str">
            <v>卢书斌</v>
          </cell>
        </row>
        <row r="259">
          <cell r="D259" t="str">
            <v>福建回方建筑工程有限公司</v>
          </cell>
          <cell r="E259" t="str">
            <v>简易注销</v>
          </cell>
          <cell r="F259" t="str">
            <v>350111100206882</v>
          </cell>
          <cell r="G259" t="str">
            <v>91350111MA32TFJD0K</v>
          </cell>
          <cell r="H259" t="str">
            <v>内资公司</v>
          </cell>
          <cell r="I259" t="str">
            <v>私营企业</v>
          </cell>
          <cell r="J259" t="str">
            <v>有限责任公司(自然人投资或控股)</v>
          </cell>
          <cell r="K259" t="str">
            <v>林培兰</v>
          </cell>
        </row>
        <row r="260">
          <cell r="D260" t="str">
            <v>福建仁敏工程设备租赁有限公司</v>
          </cell>
          <cell r="E260" t="str">
            <v>简易注销</v>
          </cell>
          <cell r="F260" t="str">
            <v>350111100218644</v>
          </cell>
          <cell r="G260" t="str">
            <v>91350111MA344WKW4X</v>
          </cell>
          <cell r="H260" t="str">
            <v>内资公司</v>
          </cell>
          <cell r="I260" t="str">
            <v>私营企业</v>
          </cell>
          <cell r="J260" t="str">
            <v>有限责任公司(自然人独资)</v>
          </cell>
          <cell r="K260" t="str">
            <v>陈燕</v>
          </cell>
        </row>
        <row r="261">
          <cell r="D261" t="str">
            <v>平潭景盛龙安旅行社有限公司</v>
          </cell>
          <cell r="E261" t="str">
            <v>存续（在营、开业、在册）</v>
          </cell>
          <cell r="F261" t="str">
            <v>350111100191000</v>
          </cell>
          <cell r="G261" t="str">
            <v>91350111315772064U</v>
          </cell>
          <cell r="H261" t="str">
            <v>内资公司</v>
          </cell>
          <cell r="I261" t="str">
            <v>私营企业</v>
          </cell>
          <cell r="J261" t="str">
            <v>有限责任公司（自然人投资或控股的法人独资）</v>
          </cell>
          <cell r="K261" t="str">
            <v>游兵</v>
          </cell>
        </row>
        <row r="262">
          <cell r="D262" t="str">
            <v>福建思芙商贸有限公司</v>
          </cell>
          <cell r="E262" t="str">
            <v>存续（在营、开业、在册）</v>
          </cell>
          <cell r="F262" t="str">
            <v>350111100188782</v>
          </cell>
          <cell r="G262" t="str">
            <v>91350111315738472R</v>
          </cell>
          <cell r="H262" t="str">
            <v>内资公司</v>
          </cell>
          <cell r="I262" t="str">
            <v>私营企业</v>
          </cell>
          <cell r="J262" t="str">
            <v>有限责任公司(自然人独资)</v>
          </cell>
          <cell r="K262" t="str">
            <v>林正强</v>
          </cell>
        </row>
        <row r="263">
          <cell r="D263" t="str">
            <v>福建亚飞海运有限公司</v>
          </cell>
          <cell r="E263" t="str">
            <v>存续（在营、开业、在册）</v>
          </cell>
          <cell r="F263" t="str">
            <v>350111100349470</v>
          </cell>
          <cell r="G263" t="str">
            <v>91350111MA32K9817J</v>
          </cell>
          <cell r="H263" t="str">
            <v>内资公司</v>
          </cell>
          <cell r="I263" t="str">
            <v>私营企业</v>
          </cell>
          <cell r="J263" t="str">
            <v>有限责任公司(自然人独资)</v>
          </cell>
          <cell r="K263" t="str">
            <v>林莲金</v>
          </cell>
        </row>
        <row r="264">
          <cell r="D264" t="str">
            <v>福建泰沃顿船务有限公司</v>
          </cell>
          <cell r="E264" t="str">
            <v>简易注销</v>
          </cell>
          <cell r="F264" t="str">
            <v>350111100349488</v>
          </cell>
          <cell r="G264" t="str">
            <v>91350111MA32K9K21F</v>
          </cell>
          <cell r="H264" t="str">
            <v>内资公司</v>
          </cell>
          <cell r="I264" t="str">
            <v>私营企业</v>
          </cell>
          <cell r="J264" t="str">
            <v>有限责任公司(自然人投资或控股)</v>
          </cell>
          <cell r="K264" t="str">
            <v>陈小清</v>
          </cell>
        </row>
        <row r="265">
          <cell r="D265" t="str">
            <v>福建津鑫机械设备租赁有限公司</v>
          </cell>
          <cell r="E265" t="str">
            <v>简易注销</v>
          </cell>
          <cell r="F265" t="str">
            <v>350111100298537</v>
          </cell>
          <cell r="G265" t="str">
            <v>91350111MA31D4689F</v>
          </cell>
          <cell r="H265" t="str">
            <v>内资公司</v>
          </cell>
          <cell r="I265" t="str">
            <v>私营企业</v>
          </cell>
          <cell r="J265" t="str">
            <v>有限责任公司(自然人独资)</v>
          </cell>
          <cell r="K265" t="str">
            <v>念其雄</v>
          </cell>
        </row>
        <row r="266">
          <cell r="D266" t="str">
            <v>福建盛宁建设有限公司</v>
          </cell>
          <cell r="E266" t="str">
            <v>存续（在营、开业、在册）</v>
          </cell>
          <cell r="F266" t="str">
            <v>350100100263060</v>
          </cell>
          <cell r="G266" t="str">
            <v>91350100579286801F</v>
          </cell>
          <cell r="H266" t="str">
            <v>内资公司</v>
          </cell>
          <cell r="I266" t="str">
            <v>私营企业</v>
          </cell>
          <cell r="J266" t="str">
            <v>有限责任公司(自然人投资或控股)</v>
          </cell>
          <cell r="K266" t="str">
            <v>陈晓萍</v>
          </cell>
        </row>
        <row r="267">
          <cell r="D267" t="str">
            <v>福建财盛船务有限公司</v>
          </cell>
          <cell r="E267" t="str">
            <v>简易注销</v>
          </cell>
          <cell r="F267" t="str">
            <v>350111100344867</v>
          </cell>
          <cell r="G267" t="str">
            <v>91350111MA32FNQK82</v>
          </cell>
          <cell r="H267" t="str">
            <v>内资公司</v>
          </cell>
          <cell r="I267" t="str">
            <v>私营企业</v>
          </cell>
          <cell r="J267" t="str">
            <v>有限责任公司(自然人投资或控股)</v>
          </cell>
          <cell r="K267" t="str">
            <v>陈龙</v>
          </cell>
        </row>
        <row r="268">
          <cell r="D268" t="str">
            <v>福建华洲船务有限公司</v>
          </cell>
          <cell r="E268" t="str">
            <v>简易注销</v>
          </cell>
          <cell r="F268" t="str">
            <v>350111100345370</v>
          </cell>
          <cell r="G268" t="str">
            <v>91350111MA32G12U2T</v>
          </cell>
          <cell r="H268" t="str">
            <v>内资公司</v>
          </cell>
          <cell r="I268" t="str">
            <v>私营企业</v>
          </cell>
          <cell r="J268" t="str">
            <v>有限责任公司(自然人投资或控股)</v>
          </cell>
          <cell r="K268" t="str">
            <v>念其潮</v>
          </cell>
        </row>
        <row r="269">
          <cell r="D269" t="str">
            <v>福建平达物流有限公司</v>
          </cell>
          <cell r="E269" t="str">
            <v>存续（在营、开业、在册）</v>
          </cell>
          <cell r="F269" t="str">
            <v>350111100338161</v>
          </cell>
          <cell r="G269" t="str">
            <v>91350111MA32A9NN85</v>
          </cell>
          <cell r="H269" t="str">
            <v>内资公司</v>
          </cell>
          <cell r="I269" t="str">
            <v>私营企业</v>
          </cell>
          <cell r="J269" t="str">
            <v>有限责任公司(自然人投资或控股)</v>
          </cell>
          <cell r="K269" t="str">
            <v>卓龙泽</v>
          </cell>
        </row>
        <row r="270">
          <cell r="D270" t="str">
            <v>福建同坤建设有限公司</v>
          </cell>
          <cell r="E270" t="str">
            <v>存续（在营、开业、在册）</v>
          </cell>
          <cell r="F270" t="str">
            <v>350121100160937</v>
          </cell>
          <cell r="G270" t="str">
            <v>91350121095302748B</v>
          </cell>
          <cell r="H270" t="str">
            <v>内资公司</v>
          </cell>
          <cell r="I270" t="str">
            <v>私营企业</v>
          </cell>
          <cell r="J270" t="str">
            <v>有限责任公司(自然人投资或控股)</v>
          </cell>
          <cell r="K270" t="str">
            <v>陈松</v>
          </cell>
        </row>
        <row r="271">
          <cell r="D271" t="str">
            <v>福建鑫东鹏建设集团有限公司</v>
          </cell>
          <cell r="E271" t="str">
            <v>存续（在营、开业、在册）</v>
          </cell>
          <cell r="F271" t="str">
            <v>350121100181206</v>
          </cell>
          <cell r="G271" t="str">
            <v>91350121M0001ARW7X</v>
          </cell>
          <cell r="H271" t="str">
            <v>内资公司</v>
          </cell>
          <cell r="I271" t="str">
            <v>私营企业</v>
          </cell>
          <cell r="J271" t="str">
            <v>有限责任公司(自然人独资)</v>
          </cell>
          <cell r="K271" t="str">
            <v>张东梅</v>
          </cell>
        </row>
        <row r="272">
          <cell r="D272" t="str">
            <v>福建天固建设工程有限公司</v>
          </cell>
          <cell r="E272" t="str">
            <v>存续（在营、开业、在册）</v>
          </cell>
          <cell r="F272" t="str">
            <v>350121100183324</v>
          </cell>
          <cell r="G272" t="str">
            <v>91350121MA2XN9BW26</v>
          </cell>
          <cell r="H272" t="str">
            <v>内资公司</v>
          </cell>
          <cell r="I272" t="str">
            <v>私营企业</v>
          </cell>
          <cell r="J272" t="str">
            <v>有限责任公司(自然人独资)</v>
          </cell>
          <cell r="K272" t="str">
            <v>张宝香</v>
          </cell>
        </row>
        <row r="273">
          <cell r="D273" t="str">
            <v>福建省砼砼建设发展有限公司</v>
          </cell>
          <cell r="E273" t="str">
            <v>存续（在营、开业、在册）</v>
          </cell>
          <cell r="F273" t="str">
            <v>350121100230663</v>
          </cell>
          <cell r="G273" t="str">
            <v>91350121MA31LKFB8L</v>
          </cell>
          <cell r="H273" t="str">
            <v>内资公司</v>
          </cell>
          <cell r="I273" t="str">
            <v>私营企业</v>
          </cell>
          <cell r="J273" t="str">
            <v>有限责任公司(自然人独资)</v>
          </cell>
          <cell r="K273" t="str">
            <v>冯良富</v>
          </cell>
        </row>
        <row r="274">
          <cell r="D274" t="str">
            <v>平潭启利电子商务有限公司</v>
          </cell>
          <cell r="E274" t="str">
            <v>简易注销</v>
          </cell>
          <cell r="F274" t="str">
            <v>350121100263189</v>
          </cell>
          <cell r="G274" t="str">
            <v>91350121MA32UNE50E</v>
          </cell>
          <cell r="H274" t="str">
            <v>内资公司</v>
          </cell>
          <cell r="I274" t="str">
            <v>私营企业</v>
          </cell>
          <cell r="J274" t="str">
            <v>有限责任公司(自然人独资)</v>
          </cell>
          <cell r="K274" t="str">
            <v>陈小兰</v>
          </cell>
        </row>
        <row r="275">
          <cell r="D275" t="str">
            <v>福建省锦鸿建设工程有限公司</v>
          </cell>
          <cell r="E275" t="str">
            <v>存续（在营、开业、在册）</v>
          </cell>
          <cell r="F275" t="str">
            <v>350121100221453</v>
          </cell>
          <cell r="G275" t="str">
            <v>91350121MA2YNUH4XP</v>
          </cell>
          <cell r="H275" t="str">
            <v>内资公司</v>
          </cell>
          <cell r="I275" t="str">
            <v>私营企业</v>
          </cell>
          <cell r="J275" t="str">
            <v>有限责任公司(自然人投资或控股)</v>
          </cell>
          <cell r="K275" t="str">
            <v>詹文秀</v>
          </cell>
        </row>
        <row r="276">
          <cell r="D276" t="str">
            <v>福建宸豪宇工程有限公司</v>
          </cell>
          <cell r="E276" t="str">
            <v>存续（在营、开业、在册）</v>
          </cell>
          <cell r="F276" t="str">
            <v>350121100242955</v>
          </cell>
          <cell r="G276" t="str">
            <v>91350121MA323HWD7X</v>
          </cell>
          <cell r="H276" t="str">
            <v>内资公司</v>
          </cell>
          <cell r="I276" t="str">
            <v>私营企业</v>
          </cell>
          <cell r="J276" t="str">
            <v>有限责任公司(自然人独资)</v>
          </cell>
          <cell r="K276" t="str">
            <v>牛祀龙</v>
          </cell>
        </row>
        <row r="277">
          <cell r="D277" t="str">
            <v>福建正和海洋工程有限公司</v>
          </cell>
          <cell r="E277" t="str">
            <v>存续（在营、开业、在册）</v>
          </cell>
          <cell r="F277" t="str">
            <v>350122100017683</v>
          </cell>
          <cell r="G277" t="str">
            <v>91350128683074147X</v>
          </cell>
          <cell r="H277" t="str">
            <v>内资公司</v>
          </cell>
          <cell r="I277" t="str">
            <v>私营企业</v>
          </cell>
          <cell r="J277" t="str">
            <v>有限责任公司(自然人投资或控股)</v>
          </cell>
          <cell r="K277" t="str">
            <v>念保惠</v>
          </cell>
        </row>
        <row r="278">
          <cell r="D278" t="str">
            <v>福州市恒浩园林绿化工程有限公司</v>
          </cell>
          <cell r="E278" t="str">
            <v>存续（在营、开业、在册）</v>
          </cell>
          <cell r="F278" t="str">
            <v>350121100253757</v>
          </cell>
          <cell r="G278" t="str">
            <v>91350121MA32GPMXXT</v>
          </cell>
          <cell r="H278" t="str">
            <v>内资公司</v>
          </cell>
          <cell r="I278" t="str">
            <v>私营企业</v>
          </cell>
          <cell r="J278" t="str">
            <v>有限责任公司(自然人投资或控股)</v>
          </cell>
          <cell r="K278" t="str">
            <v>林晓军</v>
          </cell>
        </row>
        <row r="279">
          <cell r="D279" t="str">
            <v>平潭星彩文化传媒有限公司</v>
          </cell>
          <cell r="E279" t="str">
            <v>存续（在营、开业、在册）</v>
          </cell>
          <cell r="F279" t="str">
            <v>350122100092208</v>
          </cell>
          <cell r="G279" t="str">
            <v>91350122MA31MBW31W</v>
          </cell>
          <cell r="H279" t="str">
            <v>内资公司</v>
          </cell>
          <cell r="I279" t="str">
            <v>私营企业</v>
          </cell>
          <cell r="J279" t="str">
            <v>有限责任公司(自然人投资或控股)</v>
          </cell>
          <cell r="K279" t="str">
            <v>林学龙</v>
          </cell>
        </row>
        <row r="280">
          <cell r="D280" t="str">
            <v>福建信德建筑劳务有限公司</v>
          </cell>
          <cell r="E280" t="str">
            <v>存续（在营、开业、在册）</v>
          </cell>
          <cell r="F280" t="str">
            <v>350122100063778</v>
          </cell>
          <cell r="G280" t="str">
            <v>91350122MA2XNAB54A</v>
          </cell>
          <cell r="H280" t="str">
            <v>内资公司</v>
          </cell>
          <cell r="I280" t="str">
            <v>私营企业</v>
          </cell>
          <cell r="J280" t="str">
            <v>有限责任公司(自然人投资或控股)</v>
          </cell>
          <cell r="K280" t="str">
            <v>林同恩</v>
          </cell>
        </row>
        <row r="281">
          <cell r="D281" t="str">
            <v>福建省鸿创机械设备租赁有限公司</v>
          </cell>
          <cell r="E281" t="str">
            <v>存续（在营、开业、在册）</v>
          </cell>
          <cell r="F281" t="str">
            <v>350122100109087</v>
          </cell>
          <cell r="G281" t="str">
            <v>91350122MA32PJP1XR</v>
          </cell>
          <cell r="H281" t="str">
            <v>内资公司</v>
          </cell>
          <cell r="I281" t="str">
            <v>私营企业</v>
          </cell>
          <cell r="J281" t="str">
            <v>有限责任公司(自然人投资或控股)</v>
          </cell>
          <cell r="K281" t="str">
            <v>陈友明</v>
          </cell>
        </row>
        <row r="282">
          <cell r="D282" t="str">
            <v>平潭综合实验区勇建贸易有限公司</v>
          </cell>
          <cell r="E282" t="str">
            <v>存续（在营、开业、在册）</v>
          </cell>
          <cell r="F282" t="str">
            <v>350128100023113</v>
          </cell>
          <cell r="G282" t="str">
            <v>91350128595969792C</v>
          </cell>
          <cell r="H282" t="str">
            <v>内资公司</v>
          </cell>
          <cell r="I282" t="str">
            <v>私营企业</v>
          </cell>
          <cell r="J282" t="str">
            <v>有限责任公司(自然人投资或控股)</v>
          </cell>
          <cell r="K282" t="str">
            <v>蔡銮茂</v>
          </cell>
        </row>
        <row r="283">
          <cell r="D283" t="str">
            <v>福建省凌云工程物资有限公司</v>
          </cell>
          <cell r="E283" t="str">
            <v>存续（在营、开业、在册）</v>
          </cell>
          <cell r="F283" t="str">
            <v>350128100023121</v>
          </cell>
          <cell r="G283" t="str">
            <v>913501285959682473</v>
          </cell>
          <cell r="H283" t="str">
            <v>内资公司</v>
          </cell>
          <cell r="I283" t="str">
            <v>私营企业</v>
          </cell>
          <cell r="J283" t="str">
            <v>有限责任公司(自然人独资)</v>
          </cell>
          <cell r="K283" t="str">
            <v>朱克爱</v>
          </cell>
        </row>
        <row r="284">
          <cell r="D284" t="str">
            <v>平潭飞翔汽车租赁有限公司</v>
          </cell>
          <cell r="E284" t="str">
            <v>吊销未注销</v>
          </cell>
          <cell r="F284" t="str">
            <v>350128100023130</v>
          </cell>
          <cell r="G284" t="str">
            <v>913501285959720865</v>
          </cell>
          <cell r="H284" t="str">
            <v>内资公司</v>
          </cell>
          <cell r="I284" t="str">
            <v>私营企业</v>
          </cell>
          <cell r="J284" t="str">
            <v>有限责任公司(自然人投资或控股)</v>
          </cell>
          <cell r="K284" t="str">
            <v>陈建</v>
          </cell>
        </row>
        <row r="285">
          <cell r="D285" t="str">
            <v>平潭铁马货运代理有限公司</v>
          </cell>
          <cell r="E285" t="str">
            <v>存续（在营、开业、在册）</v>
          </cell>
          <cell r="F285" t="str">
            <v>350128100023148</v>
          </cell>
          <cell r="G285" t="str">
            <v>91350128595970291K</v>
          </cell>
          <cell r="H285" t="str">
            <v>内资公司</v>
          </cell>
          <cell r="I285" t="str">
            <v>私营企业</v>
          </cell>
          <cell r="J285" t="str">
            <v>有限责任公司(自然人投资或控股)</v>
          </cell>
          <cell r="K285" t="str">
            <v>潘洪伟</v>
          </cell>
        </row>
        <row r="286">
          <cell r="D286" t="str">
            <v>福建鑫瑞联投资有限公司</v>
          </cell>
          <cell r="E286" t="str">
            <v>存续（在营、开业、在册）</v>
          </cell>
          <cell r="F286" t="str">
            <v>350128100023156</v>
          </cell>
          <cell r="G286" t="str">
            <v>91350128595970347N</v>
          </cell>
          <cell r="H286" t="str">
            <v>内资公司</v>
          </cell>
          <cell r="I286" t="str">
            <v>私营企业</v>
          </cell>
          <cell r="J286" t="str">
            <v>有限责任公司(自然人投资或控股)</v>
          </cell>
          <cell r="K286" t="str">
            <v>陈茂泰</v>
          </cell>
        </row>
        <row r="287">
          <cell r="D287" t="str">
            <v>福建海韵园林开发有限公司</v>
          </cell>
          <cell r="E287" t="str">
            <v>存续（在营、开业、在册）</v>
          </cell>
          <cell r="F287" t="str">
            <v>350128100023164</v>
          </cell>
          <cell r="G287" t="str">
            <v>91350128595976597J</v>
          </cell>
          <cell r="H287" t="str">
            <v>内资公司</v>
          </cell>
          <cell r="I287" t="str">
            <v>私营企业</v>
          </cell>
          <cell r="J287" t="str">
            <v>有限责任公司(自然人投资或控股)</v>
          </cell>
          <cell r="K287" t="str">
            <v>韩海彬</v>
          </cell>
        </row>
        <row r="288">
          <cell r="D288" t="str">
            <v>福建鑫恒昌贸易有限公司</v>
          </cell>
          <cell r="E288" t="str">
            <v>存续（在营、开业、在册）</v>
          </cell>
          <cell r="F288" t="str">
            <v>350128100023172</v>
          </cell>
          <cell r="G288" t="str">
            <v>91350128595976781A</v>
          </cell>
          <cell r="H288" t="str">
            <v>内资公司</v>
          </cell>
          <cell r="I288" t="str">
            <v>私营企业</v>
          </cell>
          <cell r="J288" t="str">
            <v>有限责任公司(自然人投资或控股)</v>
          </cell>
          <cell r="K288" t="str">
            <v>林孔忠</v>
          </cell>
        </row>
        <row r="289">
          <cell r="D289" t="str">
            <v>平潭综合实验区荣华贸易有限公司</v>
          </cell>
          <cell r="E289" t="str">
            <v>存续（在营、开业、在册）</v>
          </cell>
          <cell r="F289" t="str">
            <v>350128100023189</v>
          </cell>
          <cell r="G289" t="str">
            <v>91350128595976634Q</v>
          </cell>
          <cell r="H289" t="str">
            <v>内资公司</v>
          </cell>
          <cell r="I289" t="str">
            <v>私营企业</v>
          </cell>
          <cell r="J289" t="str">
            <v>有限责任公司(自然人投资或控股)</v>
          </cell>
          <cell r="K289" t="str">
            <v>李云銮</v>
          </cell>
        </row>
        <row r="290">
          <cell r="D290" t="str">
            <v>平潭海山网络科技有限公司</v>
          </cell>
          <cell r="E290" t="str">
            <v>存续（在营、开业、在册）</v>
          </cell>
          <cell r="F290" t="str">
            <v>350128100023197</v>
          </cell>
          <cell r="G290" t="str">
            <v>913501285959767227</v>
          </cell>
          <cell r="H290" t="str">
            <v>内资公司</v>
          </cell>
          <cell r="I290" t="str">
            <v>私营企业</v>
          </cell>
          <cell r="J290" t="str">
            <v>有限责任公司(自然人投资或控股)</v>
          </cell>
          <cell r="K290" t="str">
            <v>陈宋</v>
          </cell>
        </row>
        <row r="291">
          <cell r="D291" t="str">
            <v>平潭县大嵩岛水产开发有限公司</v>
          </cell>
          <cell r="E291" t="str">
            <v>吊销未注销</v>
          </cell>
          <cell r="F291" t="str">
            <v>350128100023201</v>
          </cell>
          <cell r="G291" t="str">
            <v>91350128595970128C</v>
          </cell>
          <cell r="H291" t="str">
            <v>内资公司</v>
          </cell>
          <cell r="I291" t="str">
            <v>私营企业</v>
          </cell>
          <cell r="J291" t="str">
            <v>有限责任公司(自然人投资或控股)</v>
          </cell>
          <cell r="K291" t="str">
            <v>吴云钦</v>
          </cell>
        </row>
        <row r="292">
          <cell r="D292" t="str">
            <v>协力后勤服务（平潭）有限公司</v>
          </cell>
          <cell r="E292" t="str">
            <v>存续（在营、开业、在册）</v>
          </cell>
          <cell r="F292" t="str">
            <v>350128100022959</v>
          </cell>
          <cell r="G292" t="str">
            <v>91350128595981978X</v>
          </cell>
          <cell r="H292" t="str">
            <v>内资公司</v>
          </cell>
          <cell r="I292" t="str">
            <v>私营企业</v>
          </cell>
          <cell r="J292" t="str">
            <v>有限责任公司(自然人独资)</v>
          </cell>
          <cell r="K292" t="str">
            <v>高居斌</v>
          </cell>
        </row>
        <row r="293">
          <cell r="D293" t="str">
            <v>厦门凯地科技开发有限公司平潭分公司</v>
          </cell>
          <cell r="E293" t="str">
            <v>注销</v>
          </cell>
          <cell r="F293" t="str">
            <v>350128100023210</v>
          </cell>
          <cell r="G293" t="str">
            <v>91350128597875087P</v>
          </cell>
          <cell r="H293" t="str">
            <v>内资分公司</v>
          </cell>
          <cell r="I293" t="str">
            <v>私营企业</v>
          </cell>
          <cell r="J293" t="str">
            <v>有限责任公司分公司(自然人投资或控股)</v>
          </cell>
          <cell r="K293" t="str">
            <v>陈木斌</v>
          </cell>
        </row>
        <row r="294">
          <cell r="D294" t="str">
            <v>福建互华土木工程管理有限公司平潭分公司</v>
          </cell>
          <cell r="E294" t="str">
            <v>存续（在营、开业、在册）</v>
          </cell>
          <cell r="F294" t="str">
            <v>350128100023228</v>
          </cell>
          <cell r="G294" t="str">
            <v>913501285959802113</v>
          </cell>
          <cell r="H294" t="str">
            <v>内资分公司</v>
          </cell>
          <cell r="I294" t="str">
            <v>私营企业</v>
          </cell>
          <cell r="J294" t="str">
            <v>有限责任公司分公司(自然人投资或控股)</v>
          </cell>
          <cell r="K294" t="str">
            <v>张经枚</v>
          </cell>
        </row>
        <row r="295">
          <cell r="D295" t="str">
            <v>平潭破旧立新建筑拆迁工程有限公司</v>
          </cell>
          <cell r="E295" t="str">
            <v>吊销未注销</v>
          </cell>
          <cell r="F295" t="str">
            <v>350128100023603</v>
          </cell>
          <cell r="G295" t="str">
            <v>91350128595994285B</v>
          </cell>
          <cell r="H295" t="str">
            <v>内资公司</v>
          </cell>
          <cell r="I295" t="str">
            <v>私营企业</v>
          </cell>
          <cell r="J295" t="str">
            <v>有限责任公司(自然人投资或控股)</v>
          </cell>
          <cell r="K295" t="str">
            <v>林富新</v>
          </cell>
        </row>
        <row r="296">
          <cell r="D296" t="str">
            <v>荣林（福建）投资有限公司</v>
          </cell>
          <cell r="E296" t="str">
            <v>简易注销</v>
          </cell>
          <cell r="F296" t="str">
            <v>350128100023236</v>
          </cell>
          <cell r="G296" t="str">
            <v>91350128595976538F</v>
          </cell>
          <cell r="H296" t="str">
            <v>内资公司</v>
          </cell>
          <cell r="I296" t="str">
            <v>私营企业</v>
          </cell>
          <cell r="J296" t="str">
            <v>有限责任公司(自然人投资或控股)</v>
          </cell>
          <cell r="K296" t="str">
            <v>林玉祥</v>
          </cell>
        </row>
        <row r="297">
          <cell r="D297" t="str">
            <v>平潭盛锦园林艺花卉有限公司</v>
          </cell>
          <cell r="E297" t="str">
            <v>存续（在营、开业、在册）</v>
          </cell>
          <cell r="F297" t="str">
            <v>350128100023252</v>
          </cell>
          <cell r="G297" t="str">
            <v>91350128595988651P</v>
          </cell>
          <cell r="H297" t="str">
            <v>内资公司</v>
          </cell>
          <cell r="I297" t="str">
            <v>私营企业</v>
          </cell>
          <cell r="J297" t="str">
            <v>有限责任公司(自然人投资或控股)</v>
          </cell>
          <cell r="K297" t="str">
            <v>林云香</v>
          </cell>
        </row>
        <row r="298">
          <cell r="D298" t="str">
            <v>平潭金色阳光物业管理有限公司</v>
          </cell>
          <cell r="E298" t="str">
            <v>简易注销</v>
          </cell>
          <cell r="F298" t="str">
            <v>350128100023269</v>
          </cell>
          <cell r="G298" t="str">
            <v>91350128595979456B</v>
          </cell>
          <cell r="H298" t="str">
            <v>内资公司</v>
          </cell>
          <cell r="I298" t="str">
            <v>私营企业</v>
          </cell>
          <cell r="J298" t="str">
            <v>有限责任公司(自然人投资或控股)</v>
          </cell>
          <cell r="K298" t="str">
            <v>汪宏泰</v>
          </cell>
        </row>
        <row r="299">
          <cell r="D299" t="str">
            <v>福建港建机械租赁有限责任公司</v>
          </cell>
          <cell r="E299" t="str">
            <v>吊销未注销</v>
          </cell>
          <cell r="F299" t="str">
            <v>350128100023277</v>
          </cell>
          <cell r="G299" t="str">
            <v>91350128595975869F</v>
          </cell>
          <cell r="H299" t="str">
            <v>内资公司</v>
          </cell>
          <cell r="I299" t="str">
            <v>私营企业</v>
          </cell>
          <cell r="J299" t="str">
            <v>有限责任公司(自然人投资或控股)</v>
          </cell>
          <cell r="K299" t="str">
            <v>刘仕利</v>
          </cell>
        </row>
        <row r="300">
          <cell r="D300" t="str">
            <v>福州环达机械有限公司平潭分公司</v>
          </cell>
          <cell r="E300" t="str">
            <v>注销</v>
          </cell>
          <cell r="F300" t="str">
            <v>350128100023285</v>
          </cell>
          <cell r="G300" t="str">
            <v>91350128597850453B</v>
          </cell>
          <cell r="H300" t="str">
            <v>内资分公司</v>
          </cell>
          <cell r="I300" t="str">
            <v>私营企业</v>
          </cell>
          <cell r="J300" t="str">
            <v>有限责任公司分公司(自然人投资或控股)</v>
          </cell>
          <cell r="K300" t="str">
            <v>王坚</v>
          </cell>
        </row>
        <row r="301">
          <cell r="D301" t="str">
            <v>福州鑫德鑫白蚁防治服务有限公司平潭分公司</v>
          </cell>
          <cell r="E301" t="str">
            <v>注销</v>
          </cell>
          <cell r="F301" t="str">
            <v>350128100023293</v>
          </cell>
          <cell r="G301" t="str">
            <v>91350128595990276G</v>
          </cell>
          <cell r="H301" t="str">
            <v>内资分公司</v>
          </cell>
          <cell r="I301" t="str">
            <v>私营企业</v>
          </cell>
          <cell r="J301" t="str">
            <v>有限责任公司分公司(自然人投资或控股)</v>
          </cell>
          <cell r="K301" t="str">
            <v>陈靖</v>
          </cell>
        </row>
        <row r="302">
          <cell r="D302" t="str">
            <v>厦门昕宏白蚁防治有限公司平潭分公司</v>
          </cell>
          <cell r="E302" t="str">
            <v>注销</v>
          </cell>
          <cell r="F302" t="str">
            <v>350128100023308</v>
          </cell>
          <cell r="G302" t="str">
            <v>913501285959901882</v>
          </cell>
          <cell r="H302" t="str">
            <v>内资分公司</v>
          </cell>
          <cell r="I302" t="str">
            <v>私营企业</v>
          </cell>
          <cell r="J302" t="str">
            <v>有限责任公司分公司(自然人投资或控股)</v>
          </cell>
          <cell r="K302" t="str">
            <v>郭小兰</v>
          </cell>
        </row>
        <row r="303">
          <cell r="D303" t="str">
            <v>平潭综合实验区壹众装饰设计有限公司</v>
          </cell>
          <cell r="E303" t="str">
            <v>吊销未注销</v>
          </cell>
          <cell r="F303" t="str">
            <v>350128100023316</v>
          </cell>
          <cell r="G303" t="str">
            <v>91350128595977389K</v>
          </cell>
          <cell r="H303" t="str">
            <v>内资公司</v>
          </cell>
          <cell r="I303" t="str">
            <v>私营企业</v>
          </cell>
          <cell r="J303" t="str">
            <v>有限责任公司(自然人投资或控股)</v>
          </cell>
          <cell r="K303" t="str">
            <v>陈寿</v>
          </cell>
        </row>
        <row r="304">
          <cell r="D304" t="str">
            <v>平潭综合实验区飞宇贸易有限公司</v>
          </cell>
          <cell r="E304" t="str">
            <v>吊销未注销</v>
          </cell>
          <cell r="F304" t="str">
            <v>350128100023324</v>
          </cell>
          <cell r="G304" t="str">
            <v>91350128595978410D</v>
          </cell>
          <cell r="H304" t="str">
            <v>内资公司</v>
          </cell>
          <cell r="I304" t="str">
            <v>私营企业</v>
          </cell>
          <cell r="J304" t="str">
            <v>有限责任公司(自然人投资或控股)</v>
          </cell>
          <cell r="K304" t="str">
            <v>陈建华</v>
          </cell>
        </row>
        <row r="305">
          <cell r="D305" t="str">
            <v>福建省闽台汇通服务外包代理有限公司</v>
          </cell>
          <cell r="E305" t="str">
            <v>存续（在营、开业、在册）</v>
          </cell>
          <cell r="F305" t="str">
            <v>350128100023332</v>
          </cell>
          <cell r="G305" t="str">
            <v>913501285959786725</v>
          </cell>
          <cell r="H305" t="str">
            <v>内资公司</v>
          </cell>
          <cell r="I305" t="str">
            <v>私营企业</v>
          </cell>
          <cell r="J305" t="str">
            <v>有限责任公司(自然人投资或控股)</v>
          </cell>
          <cell r="K305" t="str">
            <v>刘玉斌</v>
          </cell>
        </row>
        <row r="306">
          <cell r="D306" t="str">
            <v>平潭综合实验区百家渔业有限公司</v>
          </cell>
          <cell r="E306" t="str">
            <v>吊销未注销</v>
          </cell>
          <cell r="F306" t="str">
            <v>350128100023373</v>
          </cell>
          <cell r="G306" t="str">
            <v>9135012859598014X7</v>
          </cell>
          <cell r="H306" t="str">
            <v>内资公司</v>
          </cell>
          <cell r="I306" t="str">
            <v>私营企业</v>
          </cell>
          <cell r="J306" t="str">
            <v>有限责任公司(自然人投资或控股)</v>
          </cell>
          <cell r="K306" t="str">
            <v>何华</v>
          </cell>
        </row>
        <row r="307">
          <cell r="D307" t="str">
            <v>福建欣阳生态农业发展有限公司</v>
          </cell>
          <cell r="E307" t="str">
            <v>存续（在营、开业、在册）</v>
          </cell>
          <cell r="F307" t="str">
            <v>350128100023390</v>
          </cell>
          <cell r="G307" t="str">
            <v>91350128595981513H</v>
          </cell>
          <cell r="H307" t="str">
            <v>内资公司</v>
          </cell>
          <cell r="I307" t="str">
            <v>私营企业</v>
          </cell>
          <cell r="J307" t="str">
            <v>有限责任公司(自然人独资)</v>
          </cell>
          <cell r="K307" t="str">
            <v>高杨标</v>
          </cell>
        </row>
        <row r="308">
          <cell r="D308" t="str">
            <v>福建省弘福文化发展有限公司</v>
          </cell>
          <cell r="E308" t="str">
            <v>存续（在营、开业、在册）</v>
          </cell>
          <cell r="F308" t="str">
            <v>350128100023412</v>
          </cell>
          <cell r="G308" t="str">
            <v>91350128595981353A</v>
          </cell>
          <cell r="H308" t="str">
            <v>内资公司</v>
          </cell>
          <cell r="I308" t="str">
            <v>私营企业</v>
          </cell>
          <cell r="J308" t="str">
            <v>有限责任公司(自然人投资或控股)</v>
          </cell>
          <cell r="K308" t="str">
            <v>林明辉</v>
          </cell>
        </row>
        <row r="309">
          <cell r="D309" t="str">
            <v>互银（平潭）投资有限公司</v>
          </cell>
          <cell r="E309" t="str">
            <v>存续（在营、开业、在册）</v>
          </cell>
          <cell r="F309" t="str">
            <v>350128100023429</v>
          </cell>
          <cell r="G309" t="str">
            <v>91350128595982612B</v>
          </cell>
          <cell r="H309" t="str">
            <v>内资公司</v>
          </cell>
          <cell r="I309" t="str">
            <v>私营企业</v>
          </cell>
          <cell r="J309" t="str">
            <v>有限责任公司(自然人投资或控股)</v>
          </cell>
          <cell r="K309" t="str">
            <v>陈文财</v>
          </cell>
        </row>
        <row r="310">
          <cell r="D310" t="str">
            <v>协力微电子（平潭）有限公司</v>
          </cell>
          <cell r="E310" t="str">
            <v>吊销未注销</v>
          </cell>
          <cell r="F310" t="str">
            <v>350128100023349</v>
          </cell>
          <cell r="G310" t="str">
            <v>91350128595980545K</v>
          </cell>
          <cell r="H310" t="str">
            <v>内资公司</v>
          </cell>
          <cell r="I310" t="str">
            <v>私营企业</v>
          </cell>
          <cell r="J310" t="str">
            <v>有限责任公司(自然人投资或控股)</v>
          </cell>
          <cell r="K310" t="str">
            <v>杨航</v>
          </cell>
        </row>
        <row r="311">
          <cell r="D311" t="str">
            <v>协力微科技（平潭）有限公司</v>
          </cell>
          <cell r="E311" t="str">
            <v>吊销未注销</v>
          </cell>
          <cell r="F311" t="str">
            <v>350128100023357</v>
          </cell>
          <cell r="G311" t="str">
            <v>913501285959805101</v>
          </cell>
          <cell r="H311" t="str">
            <v>内资公司</v>
          </cell>
          <cell r="I311" t="str">
            <v>私营企业</v>
          </cell>
          <cell r="J311" t="str">
            <v>有限责任公司(自然人投资或控股)</v>
          </cell>
          <cell r="K311" t="str">
            <v>杨航</v>
          </cell>
        </row>
        <row r="312">
          <cell r="D312" t="str">
            <v>协力微集成电路（平潭）有限公司</v>
          </cell>
          <cell r="E312" t="str">
            <v>存续（在营、开业、在册）</v>
          </cell>
          <cell r="F312" t="str">
            <v>350128100023365</v>
          </cell>
          <cell r="G312" t="str">
            <v>91350128595980342Y</v>
          </cell>
          <cell r="H312" t="str">
            <v>内资公司</v>
          </cell>
          <cell r="I312" t="str">
            <v>内资企业</v>
          </cell>
          <cell r="J312" t="str">
            <v>有限责任公司(外商投资企业法人独资)</v>
          </cell>
          <cell r="K312" t="str">
            <v>杨航</v>
          </cell>
        </row>
        <row r="313">
          <cell r="D313" t="str">
            <v>福建半田电力设备有限公司</v>
          </cell>
          <cell r="E313" t="str">
            <v>吊销未注销</v>
          </cell>
          <cell r="F313" t="str">
            <v>350128100023437</v>
          </cell>
          <cell r="G313" t="str">
            <v>913501285959956240</v>
          </cell>
          <cell r="H313" t="str">
            <v>内资公司</v>
          </cell>
          <cell r="I313" t="str">
            <v>私营企业</v>
          </cell>
          <cell r="J313" t="str">
            <v>有限责任公司(自然人投资或控股)</v>
          </cell>
          <cell r="K313" t="str">
            <v>梅正生</v>
          </cell>
        </row>
        <row r="314">
          <cell r="D314" t="str">
            <v>平潭中泰船务有限公司</v>
          </cell>
          <cell r="E314" t="str">
            <v>存续（在营、开业、在册）</v>
          </cell>
          <cell r="F314" t="str">
            <v>350128100023574</v>
          </cell>
          <cell r="G314" t="str">
            <v>91350128595993258A</v>
          </cell>
          <cell r="H314" t="str">
            <v>内资公司</v>
          </cell>
          <cell r="I314" t="str">
            <v>私营企业</v>
          </cell>
          <cell r="J314" t="str">
            <v>有限责任公司(自然人投资或控股)</v>
          </cell>
          <cell r="K314" t="str">
            <v>高仁财</v>
          </cell>
        </row>
        <row r="315">
          <cell r="D315" t="str">
            <v>平潭县东成票务有限公司</v>
          </cell>
          <cell r="E315" t="str">
            <v>存续（在营、开业、在册）</v>
          </cell>
          <cell r="F315" t="str">
            <v>350128100023582</v>
          </cell>
          <cell r="G315" t="str">
            <v>91350128MA34951B5E</v>
          </cell>
          <cell r="H315" t="str">
            <v>内资公司</v>
          </cell>
          <cell r="I315" t="str">
            <v>私营企业</v>
          </cell>
          <cell r="J315" t="str">
            <v>有限责任公司(自然人投资或控股)</v>
          </cell>
          <cell r="K315" t="str">
            <v>刘兴雄</v>
          </cell>
        </row>
        <row r="316">
          <cell r="D316" t="str">
            <v>平潭县朝辉农业技术开发有限公司</v>
          </cell>
          <cell r="E316" t="str">
            <v>存续（在营、开业、在册）</v>
          </cell>
          <cell r="F316" t="str">
            <v>350128100023445</v>
          </cell>
          <cell r="G316" t="str">
            <v>91350128595987691L</v>
          </cell>
          <cell r="H316" t="str">
            <v>内资公司</v>
          </cell>
          <cell r="I316" t="str">
            <v>私营企业</v>
          </cell>
          <cell r="J316" t="str">
            <v>有限责任公司(自然人独资)</v>
          </cell>
          <cell r="K316" t="str">
            <v>周孙福</v>
          </cell>
        </row>
        <row r="317">
          <cell r="D317" t="str">
            <v>福建泽通投资管理有限公司</v>
          </cell>
          <cell r="E317" t="str">
            <v>吊销未注销</v>
          </cell>
          <cell r="F317" t="str">
            <v>350128100023453</v>
          </cell>
          <cell r="G317" t="str">
            <v>91350128595986242L</v>
          </cell>
          <cell r="H317" t="str">
            <v>内资公司</v>
          </cell>
          <cell r="I317" t="str">
            <v>私营企业</v>
          </cell>
          <cell r="J317" t="str">
            <v>有限责任公司(自然人投资或控股)</v>
          </cell>
          <cell r="K317" t="str">
            <v>刘义浙</v>
          </cell>
        </row>
        <row r="318">
          <cell r="D318" t="str">
            <v>福建省海之蓝贸易发展有限公司</v>
          </cell>
          <cell r="E318" t="str">
            <v>存续（在营、开业、在册）</v>
          </cell>
          <cell r="F318" t="str">
            <v>350128100023461</v>
          </cell>
          <cell r="G318" t="str">
            <v>913501285959885714</v>
          </cell>
          <cell r="H318" t="str">
            <v>内资公司</v>
          </cell>
          <cell r="I318" t="str">
            <v>私营企业</v>
          </cell>
          <cell r="J318" t="str">
            <v>有限责任公司(自然人投资或控股)</v>
          </cell>
          <cell r="K318" t="str">
            <v>陈华</v>
          </cell>
        </row>
        <row r="319">
          <cell r="D319" t="str">
            <v>丽人（福建）化妆品有限公司</v>
          </cell>
          <cell r="E319" t="str">
            <v>存续（在营、开业、在册）</v>
          </cell>
          <cell r="F319" t="str">
            <v>350128100023470</v>
          </cell>
          <cell r="G319" t="str">
            <v>913501285959871817</v>
          </cell>
          <cell r="H319" t="str">
            <v>内资公司</v>
          </cell>
          <cell r="I319" t="str">
            <v>私营企业</v>
          </cell>
          <cell r="J319" t="str">
            <v>有限责任公司(自然人投资或控股)</v>
          </cell>
          <cell r="K319" t="str">
            <v>陈时云</v>
          </cell>
        </row>
        <row r="320">
          <cell r="D320" t="str">
            <v>福建鑫建鸿商贸有限公司</v>
          </cell>
          <cell r="E320" t="str">
            <v>存续（在营、开业、在册）</v>
          </cell>
          <cell r="F320" t="str">
            <v>350128100023566</v>
          </cell>
          <cell r="G320" t="str">
            <v>913501285959997219</v>
          </cell>
          <cell r="H320" t="str">
            <v>内资公司</v>
          </cell>
          <cell r="I320" t="str">
            <v>私营企业</v>
          </cell>
          <cell r="J320" t="str">
            <v>有限责任公司(自然人投资或控股)</v>
          </cell>
          <cell r="K320" t="str">
            <v>林同金</v>
          </cell>
        </row>
        <row r="321">
          <cell r="D321" t="str">
            <v>平潭唯爱文化传媒有限公司</v>
          </cell>
          <cell r="E321" t="str">
            <v>存续（在营、开业、在册）</v>
          </cell>
          <cell r="F321" t="str">
            <v>350128100023488</v>
          </cell>
          <cell r="G321" t="str">
            <v>91350128595988942T</v>
          </cell>
          <cell r="H321" t="str">
            <v>内资公司</v>
          </cell>
          <cell r="I321" t="str">
            <v>私营企业</v>
          </cell>
          <cell r="J321" t="str">
            <v>有限责任公司(自然人投资或控股)</v>
          </cell>
          <cell r="K321" t="str">
            <v>周道娇</v>
          </cell>
        </row>
        <row r="322">
          <cell r="D322" t="str">
            <v>平潭中智投资管理有限公司</v>
          </cell>
          <cell r="E322" t="str">
            <v>存续（在营、开业、在册）</v>
          </cell>
          <cell r="F322" t="str">
            <v>350128100023507</v>
          </cell>
          <cell r="G322" t="str">
            <v>91350128595989400B</v>
          </cell>
          <cell r="H322" t="str">
            <v>内资公司</v>
          </cell>
          <cell r="I322" t="str">
            <v>私营企业</v>
          </cell>
          <cell r="J322" t="str">
            <v>有限责任公司(自然人投资或控股)</v>
          </cell>
          <cell r="K322" t="str">
            <v>王丁辉</v>
          </cell>
        </row>
        <row r="323">
          <cell r="D323" t="str">
            <v>福建晶达建筑工程有限公司</v>
          </cell>
          <cell r="E323" t="str">
            <v>存续（在营、开业、在册）</v>
          </cell>
          <cell r="F323" t="str">
            <v>350128100023822</v>
          </cell>
          <cell r="G323" t="str">
            <v>913501285978617502</v>
          </cell>
          <cell r="H323" t="str">
            <v>内资公司</v>
          </cell>
          <cell r="I323" t="str">
            <v>私营企业</v>
          </cell>
          <cell r="J323" t="str">
            <v>有限责任公司(自然人投资或控股)</v>
          </cell>
          <cell r="K323" t="str">
            <v>王仁华</v>
          </cell>
        </row>
        <row r="324">
          <cell r="D324" t="str">
            <v>平潭综合实验区国成贸易有限公司</v>
          </cell>
          <cell r="E324" t="str">
            <v>存续（在营、开业、在册）</v>
          </cell>
          <cell r="F324" t="str">
            <v>350128100023847</v>
          </cell>
          <cell r="G324" t="str">
            <v>913501285978919251</v>
          </cell>
          <cell r="H324" t="str">
            <v>内资公司</v>
          </cell>
          <cell r="I324" t="str">
            <v>私营企业</v>
          </cell>
          <cell r="J324" t="str">
            <v>有限责任公司(自然人投资或控股)</v>
          </cell>
          <cell r="K324" t="str">
            <v>张大剑</v>
          </cell>
        </row>
        <row r="325">
          <cell r="D325" t="str">
            <v>平潭综合实验区鑫东昌贸易有限公司</v>
          </cell>
          <cell r="E325" t="str">
            <v>吊销未注销</v>
          </cell>
          <cell r="F325" t="str">
            <v>350128100023855</v>
          </cell>
          <cell r="G325" t="str">
            <v>913501285978643022</v>
          </cell>
          <cell r="H325" t="str">
            <v>内资公司</v>
          </cell>
          <cell r="I325" t="str">
            <v>私营企业</v>
          </cell>
          <cell r="J325" t="str">
            <v>有限责任公司(自然人投资或控股)</v>
          </cell>
          <cell r="K325" t="str">
            <v>倪小妹</v>
          </cell>
        </row>
        <row r="326">
          <cell r="D326" t="str">
            <v>福建昊顺贸易有限公司</v>
          </cell>
          <cell r="E326" t="str">
            <v>存续（在营、开业、在册）</v>
          </cell>
          <cell r="F326" t="str">
            <v>350128100023863</v>
          </cell>
          <cell r="G326" t="str">
            <v>91350128597864433X</v>
          </cell>
          <cell r="H326" t="str">
            <v>内资公司</v>
          </cell>
          <cell r="I326" t="str">
            <v>私营企业</v>
          </cell>
          <cell r="J326" t="str">
            <v>有限责任公司(自然人投资或控股)</v>
          </cell>
          <cell r="K326" t="str">
            <v>游金仁</v>
          </cell>
        </row>
        <row r="327">
          <cell r="D327" t="str">
            <v>福建省岚冠建筑装饰工程有限公司</v>
          </cell>
          <cell r="E327" t="str">
            <v>吊销未注销</v>
          </cell>
          <cell r="F327" t="str">
            <v>350128100023871</v>
          </cell>
          <cell r="G327" t="str">
            <v>913501285978656986</v>
          </cell>
          <cell r="H327" t="str">
            <v>内资公司</v>
          </cell>
          <cell r="I327" t="str">
            <v>私营企业</v>
          </cell>
          <cell r="J327" t="str">
            <v>有限责任公司(自然人投资或控股)</v>
          </cell>
          <cell r="K327" t="str">
            <v>林宜佺</v>
          </cell>
        </row>
        <row r="328">
          <cell r="D328" t="str">
            <v>福建泉州嘉禾装饰工程有限公司平潭分公司</v>
          </cell>
          <cell r="E328" t="str">
            <v>存续（在营、开业、在册）</v>
          </cell>
          <cell r="F328" t="str">
            <v>350128100023496</v>
          </cell>
          <cell r="G328" t="str">
            <v>913501285978687844</v>
          </cell>
          <cell r="H328" t="str">
            <v>内资分公司</v>
          </cell>
          <cell r="I328" t="str">
            <v>私营企业</v>
          </cell>
          <cell r="J328" t="str">
            <v>有限责任公司分公司(自然人投资或控股)</v>
          </cell>
          <cell r="K328" t="str">
            <v>杨上铭</v>
          </cell>
        </row>
        <row r="329">
          <cell r="D329" t="str">
            <v>福建中航海运有限公司</v>
          </cell>
          <cell r="E329" t="str">
            <v>存续（在营、开业、在册）</v>
          </cell>
          <cell r="F329" t="str">
            <v>350128100023523</v>
          </cell>
          <cell r="G329" t="str">
            <v>91350128595989996K</v>
          </cell>
          <cell r="H329" t="str">
            <v>内资公司</v>
          </cell>
          <cell r="I329" t="str">
            <v>私营企业</v>
          </cell>
          <cell r="J329" t="str">
            <v>有限责任公司(自然人投资或控股)</v>
          </cell>
          <cell r="K329" t="str">
            <v>陈茂银</v>
          </cell>
        </row>
        <row r="330">
          <cell r="D330" t="str">
            <v>福建省冠都贸易有限公司</v>
          </cell>
          <cell r="E330" t="str">
            <v>存续（在营、开业、在册）</v>
          </cell>
          <cell r="F330" t="str">
            <v>350128100023531</v>
          </cell>
          <cell r="G330" t="str">
            <v>91350128595990364Y</v>
          </cell>
          <cell r="H330" t="str">
            <v>内资公司</v>
          </cell>
          <cell r="I330" t="str">
            <v>私营企业</v>
          </cell>
          <cell r="J330" t="str">
            <v>有限责任公司(自然人投资或控股)</v>
          </cell>
          <cell r="K330" t="str">
            <v>林晖</v>
          </cell>
        </row>
        <row r="331">
          <cell r="D331" t="str">
            <v>平潭综合实验区康泰餐具消毒服务有限公司</v>
          </cell>
          <cell r="E331" t="str">
            <v>吊销未注销</v>
          </cell>
          <cell r="F331" t="str">
            <v>350128100023540</v>
          </cell>
          <cell r="G331" t="str">
            <v>91350128595990372R</v>
          </cell>
          <cell r="H331" t="str">
            <v>内资公司</v>
          </cell>
          <cell r="I331" t="str">
            <v>私营企业</v>
          </cell>
          <cell r="J331" t="str">
            <v>有限责任公司(自然人投资或控股)</v>
          </cell>
          <cell r="K331" t="str">
            <v>郑义</v>
          </cell>
        </row>
        <row r="332">
          <cell r="D332" t="str">
            <v>江苏省华海消防工程安装有限公司平潭分公司</v>
          </cell>
          <cell r="E332" t="str">
            <v>注销</v>
          </cell>
          <cell r="F332" t="str">
            <v>350128100023611</v>
          </cell>
          <cell r="G332" t="str">
            <v>91350128595992132Q</v>
          </cell>
          <cell r="H332" t="str">
            <v>内资分公司</v>
          </cell>
          <cell r="I332" t="str">
            <v>私营企业</v>
          </cell>
          <cell r="J332" t="str">
            <v>有限责任公司分公司(自然人投资或控股)</v>
          </cell>
          <cell r="K332" t="str">
            <v>林性富</v>
          </cell>
        </row>
        <row r="333">
          <cell r="D333" t="str">
            <v>平潭综合实验区帆达船舶燃料油有限公司</v>
          </cell>
          <cell r="E333" t="str">
            <v>注销</v>
          </cell>
          <cell r="F333" t="str">
            <v>350128100023620</v>
          </cell>
          <cell r="G333" t="str">
            <v>91350128595992490R</v>
          </cell>
          <cell r="H333" t="str">
            <v>内资公司</v>
          </cell>
          <cell r="I333" t="str">
            <v>私营企业</v>
          </cell>
          <cell r="J333" t="str">
            <v>有限责任公司(自然人投资或控股)</v>
          </cell>
          <cell r="K333" t="str">
            <v>高小芳</v>
          </cell>
        </row>
        <row r="334">
          <cell r="D334" t="str">
            <v>福建潮腾网络科技有限公司</v>
          </cell>
          <cell r="E334" t="str">
            <v>存续（在营、开业、在册）</v>
          </cell>
          <cell r="F334" t="str">
            <v>350128100023638</v>
          </cell>
          <cell r="G334" t="str">
            <v>91350128595992618M</v>
          </cell>
          <cell r="H334" t="str">
            <v>内资公司</v>
          </cell>
          <cell r="I334" t="str">
            <v>私营企业</v>
          </cell>
          <cell r="J334" t="str">
            <v>有限责任公司(自然人投资或控股)</v>
          </cell>
          <cell r="K334" t="str">
            <v>林诚</v>
          </cell>
        </row>
        <row r="335">
          <cell r="D335" t="str">
            <v>新天旭实业有限公司</v>
          </cell>
          <cell r="E335" t="str">
            <v>存续（在营、开业、在册）</v>
          </cell>
          <cell r="F335" t="str">
            <v>350128100023646</v>
          </cell>
          <cell r="G335" t="str">
            <v>91350128595993186H</v>
          </cell>
          <cell r="H335" t="str">
            <v>内资公司</v>
          </cell>
          <cell r="I335" t="str">
            <v>私营企业</v>
          </cell>
          <cell r="J335" t="str">
            <v>有限责任公司(自然人投资或控股)</v>
          </cell>
          <cell r="K335" t="str">
            <v>庄绍文</v>
          </cell>
        </row>
        <row r="336">
          <cell r="D336" t="str">
            <v>平潭综合实验区盛世欣贸易有限公司</v>
          </cell>
          <cell r="E336" t="str">
            <v>注销</v>
          </cell>
          <cell r="F336" t="str">
            <v>350128100023662</v>
          </cell>
          <cell r="G336" t="str">
            <v>913501285959955527</v>
          </cell>
          <cell r="H336" t="str">
            <v>内资公司</v>
          </cell>
          <cell r="I336" t="str">
            <v>私营企业</v>
          </cell>
          <cell r="J336" t="str">
            <v>有限责任公司(自然人投资或控股)</v>
          </cell>
          <cell r="K336" t="str">
            <v>陈兰</v>
          </cell>
        </row>
        <row r="337">
          <cell r="D337" t="str">
            <v>平潭综合实验区浩洋大通贸易有限公司</v>
          </cell>
          <cell r="E337" t="str">
            <v>简易注销</v>
          </cell>
          <cell r="F337" t="str">
            <v>350128100023679</v>
          </cell>
          <cell r="G337" t="str">
            <v>91350128595996950Y</v>
          </cell>
          <cell r="H337" t="str">
            <v>内资公司</v>
          </cell>
          <cell r="I337" t="str">
            <v>私营企业</v>
          </cell>
          <cell r="J337" t="str">
            <v>有限责任公司(自然人投资或控股)</v>
          </cell>
          <cell r="K337" t="str">
            <v>吴正雄</v>
          </cell>
        </row>
        <row r="338">
          <cell r="D338" t="str">
            <v>福建省旅游有限公司平潭分公司</v>
          </cell>
          <cell r="E338" t="str">
            <v>注销</v>
          </cell>
          <cell r="F338" t="str">
            <v>350128100023695</v>
          </cell>
          <cell r="G338" t="str">
            <v>91350128595999756U</v>
          </cell>
          <cell r="H338" t="str">
            <v>内资分公司</v>
          </cell>
          <cell r="I338" t="str">
            <v>私营企业</v>
          </cell>
          <cell r="J338" t="str">
            <v>有限责任公司分公司(自然人投资或控股的法人独资)</v>
          </cell>
          <cell r="K338" t="str">
            <v>蔡勇</v>
          </cell>
        </row>
        <row r="339">
          <cell r="D339" t="str">
            <v>福建国一建筑有限公司</v>
          </cell>
          <cell r="E339" t="str">
            <v>存续（在营、开业、在册）</v>
          </cell>
          <cell r="F339" t="str">
            <v>350128100023687</v>
          </cell>
          <cell r="G339" t="str">
            <v>91350128595996694E</v>
          </cell>
          <cell r="H339" t="str">
            <v>内资公司</v>
          </cell>
          <cell r="I339" t="str">
            <v>私营企业</v>
          </cell>
          <cell r="J339" t="str">
            <v>有限责任公司(自然人投资或控股)</v>
          </cell>
          <cell r="K339" t="str">
            <v>陈国平</v>
          </cell>
        </row>
        <row r="340">
          <cell r="D340" t="str">
            <v>福建省福谦投资发展有限公司</v>
          </cell>
          <cell r="E340" t="str">
            <v>吊销未注销</v>
          </cell>
          <cell r="F340" t="str">
            <v>350128100023726</v>
          </cell>
          <cell r="G340" t="str">
            <v>91350128595999537H</v>
          </cell>
          <cell r="H340" t="str">
            <v>内资公司</v>
          </cell>
          <cell r="I340" t="str">
            <v>私营企业</v>
          </cell>
          <cell r="J340" t="str">
            <v>有限责任公司(自然人投资或控股)</v>
          </cell>
          <cell r="K340" t="str">
            <v>苏秋水</v>
          </cell>
        </row>
        <row r="341">
          <cell r="D341" t="str">
            <v>福建省雄升特种山水艺术泥塑有限公司</v>
          </cell>
          <cell r="E341" t="str">
            <v>存续（在营、开业、在册）</v>
          </cell>
          <cell r="F341" t="str">
            <v>350128100023734</v>
          </cell>
          <cell r="G341" t="str">
            <v>9135012859785450X9</v>
          </cell>
          <cell r="H341" t="str">
            <v>内资公司</v>
          </cell>
          <cell r="I341" t="str">
            <v>私营企业</v>
          </cell>
          <cell r="J341" t="str">
            <v>有限责任公司(自然人投资或控股)</v>
          </cell>
          <cell r="K341" t="str">
            <v>高雄</v>
          </cell>
        </row>
        <row r="342">
          <cell r="D342" t="str">
            <v>福建中水劳务有限公司</v>
          </cell>
          <cell r="E342" t="str">
            <v>存续（在营、开业、在册）</v>
          </cell>
          <cell r="F342" t="str">
            <v>350128100023759</v>
          </cell>
          <cell r="G342" t="str">
            <v>91350128597855393X</v>
          </cell>
          <cell r="H342" t="str">
            <v>内资公司</v>
          </cell>
          <cell r="I342" t="str">
            <v>私营企业</v>
          </cell>
          <cell r="J342" t="str">
            <v>有限责任公司(自然人投资或控股)</v>
          </cell>
          <cell r="K342" t="str">
            <v>林恩文</v>
          </cell>
        </row>
        <row r="343">
          <cell r="D343" t="str">
            <v>平潭综合实验区安顺工程机械租赁有限公司</v>
          </cell>
          <cell r="E343" t="str">
            <v>存续（在营、开业、在册）</v>
          </cell>
          <cell r="F343" t="str">
            <v>350128100023767</v>
          </cell>
          <cell r="G343" t="str">
            <v>913501285978553185</v>
          </cell>
          <cell r="H343" t="str">
            <v>内资公司</v>
          </cell>
          <cell r="I343" t="str">
            <v>私营企业</v>
          </cell>
          <cell r="J343" t="str">
            <v>有限责任公司(自然人投资或控股)</v>
          </cell>
          <cell r="K343" t="str">
            <v>黄祖亮</v>
          </cell>
        </row>
        <row r="344">
          <cell r="D344" t="str">
            <v>福建君明同创进出口贸易有限公司</v>
          </cell>
          <cell r="E344" t="str">
            <v>存续（在营、开业、在册）</v>
          </cell>
          <cell r="F344" t="str">
            <v>350128100023775</v>
          </cell>
          <cell r="G344" t="str">
            <v>91350128597856214A</v>
          </cell>
          <cell r="H344" t="str">
            <v>内资公司</v>
          </cell>
          <cell r="I344" t="str">
            <v>私营企业</v>
          </cell>
          <cell r="J344" t="str">
            <v>有限责任公司(自然人投资或控股)</v>
          </cell>
          <cell r="K344" t="str">
            <v>李志斌</v>
          </cell>
        </row>
        <row r="345">
          <cell r="D345" t="str">
            <v>厦门市益普安白蚁防治有限公司平潭分公司</v>
          </cell>
          <cell r="E345" t="str">
            <v>注销</v>
          </cell>
          <cell r="F345" t="str">
            <v>350128100023742</v>
          </cell>
          <cell r="G345" t="str">
            <v>91350128597856150C</v>
          </cell>
          <cell r="H345" t="str">
            <v>内资分公司</v>
          </cell>
          <cell r="I345" t="str">
            <v>私营企业</v>
          </cell>
          <cell r="J345" t="str">
            <v>有限责任公司分公司(自然人投资或控股)</v>
          </cell>
          <cell r="K345" t="str">
            <v>杨娟娟</v>
          </cell>
        </row>
        <row r="346">
          <cell r="D346" t="str">
            <v>平潭海峰建材贸易有限公司</v>
          </cell>
          <cell r="E346" t="str">
            <v>简易注销</v>
          </cell>
          <cell r="F346" t="str">
            <v>350128100023783</v>
          </cell>
          <cell r="G346" t="str">
            <v>91350128597857321Y</v>
          </cell>
          <cell r="H346" t="str">
            <v>内资公司</v>
          </cell>
          <cell r="I346" t="str">
            <v>私营企业</v>
          </cell>
          <cell r="J346" t="str">
            <v>有限责任公司(自然人投资或控股)</v>
          </cell>
          <cell r="K346" t="str">
            <v>刘用宁</v>
          </cell>
        </row>
        <row r="347">
          <cell r="D347" t="str">
            <v>平潭综合实验区鸿源通信工程技术有限公司</v>
          </cell>
          <cell r="E347" t="str">
            <v>简易注销</v>
          </cell>
          <cell r="F347" t="str">
            <v>350128100023791</v>
          </cell>
          <cell r="G347" t="str">
            <v>91350128597859482C</v>
          </cell>
          <cell r="H347" t="str">
            <v>内资公司</v>
          </cell>
          <cell r="I347" t="str">
            <v>私营企业</v>
          </cell>
          <cell r="J347" t="str">
            <v>有限责任公司(自然人投资或控股)</v>
          </cell>
          <cell r="K347" t="str">
            <v>郑秀花</v>
          </cell>
        </row>
        <row r="348">
          <cell r="D348" t="str">
            <v>福建省福联建设工程发展有限公司</v>
          </cell>
          <cell r="E348" t="str">
            <v>存续（在营、开业、在册）</v>
          </cell>
          <cell r="F348" t="str">
            <v>350128100023806</v>
          </cell>
          <cell r="G348" t="str">
            <v>913501285978570739</v>
          </cell>
          <cell r="H348" t="str">
            <v>内资公司</v>
          </cell>
          <cell r="I348" t="str">
            <v>私营企业</v>
          </cell>
          <cell r="J348" t="str">
            <v>有限责任公司(自然人投资或控股)</v>
          </cell>
          <cell r="K348" t="str">
            <v>陈登木</v>
          </cell>
        </row>
        <row r="349">
          <cell r="D349" t="str">
            <v>福建拓航贸易有限公司</v>
          </cell>
          <cell r="E349" t="str">
            <v>存续（在营、开业、在册）</v>
          </cell>
          <cell r="F349" t="str">
            <v>350128100023814</v>
          </cell>
          <cell r="G349" t="str">
            <v>91350128597857452T</v>
          </cell>
          <cell r="H349" t="str">
            <v>内资公司</v>
          </cell>
          <cell r="I349" t="str">
            <v>私营企业</v>
          </cell>
          <cell r="J349" t="str">
            <v>有限责任公司(自然人投资或控股)</v>
          </cell>
          <cell r="K349" t="str">
            <v>张宝春</v>
          </cell>
        </row>
        <row r="350">
          <cell r="D350" t="str">
            <v>平潭富岚贸易有限公司</v>
          </cell>
          <cell r="E350" t="str">
            <v>简易注销</v>
          </cell>
          <cell r="F350" t="str">
            <v>350128100023839</v>
          </cell>
          <cell r="G350" t="str">
            <v>91350128597863019G</v>
          </cell>
          <cell r="H350" t="str">
            <v>内资公司</v>
          </cell>
          <cell r="I350" t="str">
            <v>私营企业</v>
          </cell>
          <cell r="J350" t="str">
            <v>有限责任公司(自然人投资或控股)</v>
          </cell>
          <cell r="K350" t="str">
            <v>薛金凤</v>
          </cell>
        </row>
        <row r="351">
          <cell r="D351" t="str">
            <v>福建和天园林有限公司</v>
          </cell>
          <cell r="E351" t="str">
            <v>存续（在营、开业、在册）</v>
          </cell>
          <cell r="F351" t="str">
            <v>350128100023902</v>
          </cell>
          <cell r="G351" t="str">
            <v>913501285978595545</v>
          </cell>
          <cell r="H351" t="str">
            <v>内资公司</v>
          </cell>
          <cell r="I351" t="str">
            <v>私营企业</v>
          </cell>
          <cell r="J351" t="str">
            <v>有限责任公司(自然人投资或控股)</v>
          </cell>
          <cell r="K351" t="str">
            <v>王以福</v>
          </cell>
        </row>
        <row r="352">
          <cell r="D352" t="str">
            <v>平潭益民海洋渔业有限公司</v>
          </cell>
          <cell r="E352" t="str">
            <v>吊销未注销</v>
          </cell>
          <cell r="F352" t="str">
            <v>350128100023919</v>
          </cell>
          <cell r="G352" t="str">
            <v>91350128597859239H</v>
          </cell>
          <cell r="H352" t="str">
            <v>内资公司</v>
          </cell>
          <cell r="I352" t="str">
            <v>私营企业</v>
          </cell>
          <cell r="J352" t="str">
            <v>有限责任公司(自然人投资或控股)</v>
          </cell>
          <cell r="K352" t="str">
            <v>林我炎</v>
          </cell>
        </row>
        <row r="353">
          <cell r="D353" t="str">
            <v>福建鑫博利汽车服务有限公司</v>
          </cell>
          <cell r="E353" t="str">
            <v>存续（在营、开业、在册）</v>
          </cell>
          <cell r="F353" t="str">
            <v>350128100023927</v>
          </cell>
          <cell r="G353" t="str">
            <v>913501285978643615</v>
          </cell>
          <cell r="H353" t="str">
            <v>内资公司</v>
          </cell>
          <cell r="I353" t="str">
            <v>私营企业</v>
          </cell>
          <cell r="J353" t="str">
            <v>有限责任公司(自然人投资或控股)</v>
          </cell>
          <cell r="K353" t="str">
            <v>陈华庆</v>
          </cell>
        </row>
        <row r="354">
          <cell r="D354" t="str">
            <v>福建鹏强工程机械租赁有限公司</v>
          </cell>
          <cell r="E354" t="str">
            <v>吊销未注销</v>
          </cell>
          <cell r="F354" t="str">
            <v>350128100023935</v>
          </cell>
          <cell r="G354" t="str">
            <v>913501285978758888</v>
          </cell>
          <cell r="H354" t="str">
            <v>内资公司</v>
          </cell>
          <cell r="I354" t="str">
            <v>私营企业</v>
          </cell>
          <cell r="J354" t="str">
            <v>有限责任公司(自然人投资或控股)</v>
          </cell>
          <cell r="K354" t="str">
            <v>汪秋生</v>
          </cell>
        </row>
        <row r="355">
          <cell r="D355" t="str">
            <v>平潭综合实验区伟森农业科技有限公司</v>
          </cell>
          <cell r="E355" t="str">
            <v>简易注销</v>
          </cell>
          <cell r="F355" t="str">
            <v>350128100023943</v>
          </cell>
          <cell r="G355" t="str">
            <v>913501285978719591</v>
          </cell>
          <cell r="H355" t="str">
            <v>内资公司</v>
          </cell>
          <cell r="I355" t="str">
            <v>私营企业</v>
          </cell>
          <cell r="J355" t="str">
            <v>有限责任公司(自然人投资或控股)</v>
          </cell>
          <cell r="K355" t="str">
            <v>董伦伟</v>
          </cell>
        </row>
        <row r="356">
          <cell r="D356" t="str">
            <v>厦门智禹白蚁防治有限公司平潭分公司</v>
          </cell>
          <cell r="E356" t="str">
            <v>注销</v>
          </cell>
          <cell r="F356" t="str">
            <v>350128100024001</v>
          </cell>
          <cell r="G356" t="str">
            <v>913501285978751088</v>
          </cell>
          <cell r="H356" t="str">
            <v>内资分公司</v>
          </cell>
          <cell r="I356" t="str">
            <v>私营企业</v>
          </cell>
          <cell r="J356" t="str">
            <v>有限责任公司分公司(自然人投资或控股)</v>
          </cell>
          <cell r="K356" t="str">
            <v>张阳平</v>
          </cell>
        </row>
        <row r="357">
          <cell r="D357" t="str">
            <v>平潭综合实验区万达燃料油有限公司</v>
          </cell>
          <cell r="E357" t="str">
            <v>简易注销</v>
          </cell>
          <cell r="F357" t="str">
            <v>350128100023898</v>
          </cell>
          <cell r="G357" t="str">
            <v>9135012859786138X8</v>
          </cell>
          <cell r="H357" t="str">
            <v>内资公司</v>
          </cell>
          <cell r="I357" t="str">
            <v>私营企业</v>
          </cell>
          <cell r="J357" t="str">
            <v>有限责任公司(自然人独资)</v>
          </cell>
          <cell r="K357" t="str">
            <v>吴丽丽</v>
          </cell>
        </row>
        <row r="358">
          <cell r="D358" t="str">
            <v>平潭综合实验区利亚拖轮有限公司</v>
          </cell>
          <cell r="E358" t="str">
            <v>存续（在营、开业、在册）</v>
          </cell>
          <cell r="F358" t="str">
            <v>350128100023951</v>
          </cell>
          <cell r="G358" t="str">
            <v>91350128597866869Q</v>
          </cell>
          <cell r="H358" t="str">
            <v>内资公司</v>
          </cell>
          <cell r="I358" t="str">
            <v>私营企业</v>
          </cell>
          <cell r="J358" t="str">
            <v>有限责任公司(自然人投资或控股)</v>
          </cell>
          <cell r="K358" t="str">
            <v>俞超</v>
          </cell>
        </row>
        <row r="359">
          <cell r="D359" t="str">
            <v>平潭综合实验区永顺燃料油有限公司</v>
          </cell>
          <cell r="E359" t="str">
            <v>存续（在营、开业、在册）</v>
          </cell>
          <cell r="F359" t="str">
            <v>350128100023960</v>
          </cell>
          <cell r="G359" t="str">
            <v>91350128597862999L</v>
          </cell>
          <cell r="H359" t="str">
            <v>内资公司</v>
          </cell>
          <cell r="I359" t="str">
            <v>私营企业</v>
          </cell>
          <cell r="J359" t="str">
            <v>有限责任公司(自然人投资或控股)</v>
          </cell>
          <cell r="K359" t="str">
            <v>张遵峰</v>
          </cell>
        </row>
        <row r="360">
          <cell r="D360" t="str">
            <v>平潭综合实验区波涛装饰工程有限公司</v>
          </cell>
          <cell r="E360" t="str">
            <v>注销</v>
          </cell>
          <cell r="F360" t="str">
            <v>350128100023978</v>
          </cell>
          <cell r="G360" t="str">
            <v>913501285978658150</v>
          </cell>
          <cell r="H360" t="str">
            <v>内资公司</v>
          </cell>
          <cell r="I360" t="str">
            <v>私营企业</v>
          </cell>
          <cell r="J360" t="str">
            <v>有限责任公司(自然人投资或控股)</v>
          </cell>
          <cell r="K360" t="str">
            <v>林贤钦</v>
          </cell>
        </row>
        <row r="361">
          <cell r="D361" t="str">
            <v>平潭麒麟荣誉国际酒店有限公司</v>
          </cell>
          <cell r="E361" t="str">
            <v>存续（在营、开业、在册）</v>
          </cell>
          <cell r="F361" t="str">
            <v>350128100023994</v>
          </cell>
          <cell r="G361" t="str">
            <v>91350128597869234R</v>
          </cell>
          <cell r="H361" t="str">
            <v>内资公司</v>
          </cell>
          <cell r="I361" t="str">
            <v>私营企业</v>
          </cell>
          <cell r="J361" t="str">
            <v>有限责任公司(自然人投资或控股)</v>
          </cell>
          <cell r="K361" t="str">
            <v>胡国荣</v>
          </cell>
        </row>
        <row r="362">
          <cell r="D362" t="str">
            <v>平潭榕汇建筑工程有限公司</v>
          </cell>
          <cell r="E362" t="str">
            <v>存续（在营、开业、在册）</v>
          </cell>
          <cell r="F362" t="str">
            <v>350128100024181</v>
          </cell>
          <cell r="G362" t="str">
            <v>913501285978869312</v>
          </cell>
          <cell r="H362" t="str">
            <v>内资公司</v>
          </cell>
          <cell r="I362" t="str">
            <v>私营企业</v>
          </cell>
          <cell r="J362" t="str">
            <v>有限责任公司(自然人投资或控股)</v>
          </cell>
          <cell r="K362" t="str">
            <v>翁伟晶</v>
          </cell>
        </row>
        <row r="363">
          <cell r="D363" t="str">
            <v>福建好佳惠贸易有限公司</v>
          </cell>
          <cell r="E363" t="str">
            <v>存续（在营、开业、在册）</v>
          </cell>
          <cell r="F363" t="str">
            <v>350128100024190</v>
          </cell>
          <cell r="G363" t="str">
            <v>91350128597891909B</v>
          </cell>
          <cell r="H363" t="str">
            <v>内资公司</v>
          </cell>
          <cell r="I363" t="str">
            <v>私营企业</v>
          </cell>
          <cell r="J363" t="str">
            <v>有限责任公司(自然人独资)</v>
          </cell>
          <cell r="K363" t="str">
            <v>张雄</v>
          </cell>
        </row>
        <row r="364">
          <cell r="D364" t="str">
            <v>福建众心众力工程设备有限公司</v>
          </cell>
          <cell r="E364" t="str">
            <v>存续（在营、开业、在册）</v>
          </cell>
          <cell r="F364" t="str">
            <v>350128100024010</v>
          </cell>
          <cell r="G364" t="str">
            <v>91350128597875132Q</v>
          </cell>
          <cell r="H364" t="str">
            <v>内资公司</v>
          </cell>
          <cell r="I364" t="str">
            <v>私营企业</v>
          </cell>
          <cell r="J364" t="str">
            <v>有限责任公司(自然人投资或控股)</v>
          </cell>
          <cell r="K364" t="str">
            <v>林亮</v>
          </cell>
        </row>
        <row r="365">
          <cell r="D365" t="str">
            <v>平潭县金鹰建筑工程设备租赁有限公司</v>
          </cell>
          <cell r="E365" t="str">
            <v>简易注销</v>
          </cell>
          <cell r="F365" t="str">
            <v>350128100024028</v>
          </cell>
          <cell r="G365" t="str">
            <v>91350128597874586R</v>
          </cell>
          <cell r="H365" t="str">
            <v>内资公司</v>
          </cell>
          <cell r="I365" t="str">
            <v>私营企业</v>
          </cell>
          <cell r="J365" t="str">
            <v>有限责任公司(自然人投资或控股)</v>
          </cell>
          <cell r="K365" t="str">
            <v>刘冬冬</v>
          </cell>
        </row>
        <row r="366">
          <cell r="D366" t="str">
            <v>平潭综合实验区艾维机电设备工程有限公司</v>
          </cell>
          <cell r="E366" t="str">
            <v>注销</v>
          </cell>
          <cell r="F366" t="str">
            <v>350128100024044</v>
          </cell>
          <cell r="G366" t="str">
            <v>913501285978738902</v>
          </cell>
          <cell r="H366" t="str">
            <v>内资公司</v>
          </cell>
          <cell r="I366" t="str">
            <v>私营企业</v>
          </cell>
          <cell r="J366" t="str">
            <v>有限责任公司(自然人投资或控股)</v>
          </cell>
          <cell r="K366" t="str">
            <v>卢晓颖</v>
          </cell>
        </row>
        <row r="367">
          <cell r="D367" t="str">
            <v>福建跃进电脑设备有限公司</v>
          </cell>
          <cell r="E367" t="str">
            <v>注销</v>
          </cell>
          <cell r="F367" t="str">
            <v>350128100024253</v>
          </cell>
          <cell r="G367" t="str">
            <v/>
          </cell>
          <cell r="H367" t="str">
            <v>内资公司</v>
          </cell>
          <cell r="I367" t="str">
            <v>私营企业</v>
          </cell>
          <cell r="J367" t="str">
            <v>有限责任公司(自然人投资或控股)</v>
          </cell>
          <cell r="K367" t="str">
            <v>俞育兰</v>
          </cell>
        </row>
        <row r="368">
          <cell r="D368" t="str">
            <v>平潭综合实验区海恒顺贸易有限公司</v>
          </cell>
          <cell r="E368" t="str">
            <v>注销</v>
          </cell>
          <cell r="F368" t="str">
            <v>350128100024261</v>
          </cell>
          <cell r="G368" t="str">
            <v>913501285978868193</v>
          </cell>
          <cell r="H368" t="str">
            <v>内资公司</v>
          </cell>
          <cell r="I368" t="str">
            <v>私营企业</v>
          </cell>
          <cell r="J368" t="str">
            <v>有限责任公司(自然人投资或控股)</v>
          </cell>
          <cell r="K368" t="str">
            <v>林世珍</v>
          </cell>
        </row>
        <row r="369">
          <cell r="D369" t="str">
            <v>鸿源达（平潭）国际贸易有限公司</v>
          </cell>
          <cell r="E369" t="str">
            <v>存续（在营、开业、在册）</v>
          </cell>
          <cell r="F369" t="str">
            <v>350128100024403</v>
          </cell>
          <cell r="G369" t="str">
            <v>913501285978936137</v>
          </cell>
          <cell r="H369" t="str">
            <v>内资公司</v>
          </cell>
          <cell r="I369" t="str">
            <v>私营企业</v>
          </cell>
          <cell r="J369" t="str">
            <v>有限责任公司(自然人投资或控股)</v>
          </cell>
          <cell r="K369" t="str">
            <v>林鸿</v>
          </cell>
        </row>
        <row r="370">
          <cell r="D370" t="str">
            <v>福建鑫海强工程机械设备租赁有限公司</v>
          </cell>
          <cell r="E370" t="str">
            <v>简易注销</v>
          </cell>
          <cell r="F370" t="str">
            <v>350128100024069</v>
          </cell>
          <cell r="G370" t="str">
            <v>91350128597876952F</v>
          </cell>
          <cell r="H370" t="str">
            <v>内资公司</v>
          </cell>
          <cell r="I370" t="str">
            <v>私营企业</v>
          </cell>
          <cell r="J370" t="str">
            <v>有限责任公司(自然人投资或控股)</v>
          </cell>
          <cell r="K370" t="str">
            <v>林心禄</v>
          </cell>
        </row>
        <row r="371">
          <cell r="D371" t="str">
            <v>福建省鑫海强贸易有限公司</v>
          </cell>
          <cell r="E371" t="str">
            <v>简易注销</v>
          </cell>
          <cell r="F371" t="str">
            <v>350128100024077</v>
          </cell>
          <cell r="G371" t="str">
            <v>91350128597877023K</v>
          </cell>
          <cell r="H371" t="str">
            <v>内资公司</v>
          </cell>
          <cell r="I371" t="str">
            <v>私营企业</v>
          </cell>
          <cell r="J371" t="str">
            <v>有限责任公司(自然人投资或控股)</v>
          </cell>
          <cell r="K371" t="str">
            <v>林心禄</v>
          </cell>
        </row>
        <row r="372">
          <cell r="D372" t="str">
            <v>福建新丰源生态农业发展有限公司</v>
          </cell>
          <cell r="E372" t="str">
            <v>存续（在营、开业、在册）</v>
          </cell>
          <cell r="F372" t="str">
            <v>350128100024085</v>
          </cell>
          <cell r="G372" t="str">
            <v>91350128597876880N</v>
          </cell>
          <cell r="H372" t="str">
            <v>内资公司</v>
          </cell>
          <cell r="I372" t="str">
            <v>私营企业</v>
          </cell>
          <cell r="J372" t="str">
            <v>有限责任公司(自然人投资或控股)</v>
          </cell>
          <cell r="K372" t="str">
            <v>高新</v>
          </cell>
        </row>
        <row r="373">
          <cell r="D373" t="str">
            <v>平潭好江南餐饮管理有限公司</v>
          </cell>
          <cell r="E373" t="str">
            <v>简易注销</v>
          </cell>
          <cell r="F373" t="str">
            <v>350128100024108</v>
          </cell>
          <cell r="G373" t="str">
            <v>91350128597877920D</v>
          </cell>
          <cell r="H373" t="str">
            <v>内资公司</v>
          </cell>
          <cell r="I373" t="str">
            <v>私营企业</v>
          </cell>
          <cell r="J373" t="str">
            <v>有限责任公司(自然人投资或控股)</v>
          </cell>
          <cell r="K373" t="str">
            <v>郑钒</v>
          </cell>
        </row>
        <row r="374">
          <cell r="D374" t="str">
            <v>福建省心印象广告有限公司</v>
          </cell>
          <cell r="E374" t="str">
            <v>存续（在营、开业、在册）</v>
          </cell>
          <cell r="F374" t="str">
            <v>350128100024132</v>
          </cell>
          <cell r="G374" t="str">
            <v>913501285978782021</v>
          </cell>
          <cell r="H374" t="str">
            <v>内资公司</v>
          </cell>
          <cell r="I374" t="str">
            <v>私营企业</v>
          </cell>
          <cell r="J374" t="str">
            <v>有限责任公司(自然人投资或控股)</v>
          </cell>
          <cell r="K374" t="str">
            <v>游孝平</v>
          </cell>
        </row>
        <row r="375">
          <cell r="D375" t="str">
            <v>平潭西航土特产贸易有限公司</v>
          </cell>
          <cell r="E375" t="str">
            <v>存续（在营、开业、在册）</v>
          </cell>
          <cell r="F375" t="str">
            <v>350128100024124</v>
          </cell>
          <cell r="G375" t="str">
            <v>91350128597892194Y</v>
          </cell>
          <cell r="H375" t="str">
            <v>内资公司</v>
          </cell>
          <cell r="I375" t="str">
            <v>私营企业</v>
          </cell>
          <cell r="J375" t="str">
            <v>有限责任公司（自然人投资或控股的法人独资）</v>
          </cell>
          <cell r="K375" t="str">
            <v>张江峰</v>
          </cell>
        </row>
        <row r="376">
          <cell r="D376" t="str">
            <v>深圳市交运工程集团有限公司平潭分公司</v>
          </cell>
          <cell r="E376" t="str">
            <v>注销</v>
          </cell>
          <cell r="F376" t="str">
            <v>350128100024366</v>
          </cell>
          <cell r="G376" t="str">
            <v>91350128050315027R</v>
          </cell>
          <cell r="H376" t="str">
            <v>内资分公司</v>
          </cell>
          <cell r="I376" t="str">
            <v>私营企业</v>
          </cell>
          <cell r="J376" t="str">
            <v>有限责任公司分公司(自然人投资或控股)</v>
          </cell>
          <cell r="K376" t="str">
            <v>许起糖</v>
          </cell>
        </row>
        <row r="377">
          <cell r="D377" t="str">
            <v>平潭翰诚投资咨询有限公司</v>
          </cell>
          <cell r="E377" t="str">
            <v>注销</v>
          </cell>
          <cell r="F377" t="str">
            <v>350128100024204</v>
          </cell>
          <cell r="G377" t="str">
            <v>91350128597882949Y</v>
          </cell>
          <cell r="H377" t="str">
            <v>内资公司</v>
          </cell>
          <cell r="I377" t="str">
            <v>私营企业</v>
          </cell>
          <cell r="J377" t="str">
            <v>有限责任公司(自然人投资或控股)</v>
          </cell>
          <cell r="K377" t="str">
            <v>杨大喜</v>
          </cell>
        </row>
        <row r="378">
          <cell r="D378" t="str">
            <v>福建兴正来建材有限公司</v>
          </cell>
          <cell r="E378" t="str">
            <v>存续（在营、开业、在册）</v>
          </cell>
          <cell r="F378" t="str">
            <v>350128100024212</v>
          </cell>
          <cell r="G378" t="str">
            <v>91350128597882789P</v>
          </cell>
          <cell r="H378" t="str">
            <v>内资公司</v>
          </cell>
          <cell r="I378" t="str">
            <v>私营企业</v>
          </cell>
          <cell r="J378" t="str">
            <v>有限责任公司(自然人投资或控股)</v>
          </cell>
          <cell r="K378" t="str">
            <v>刘孙泉</v>
          </cell>
        </row>
        <row r="379">
          <cell r="D379" t="str">
            <v>福建鑫盛荣贸易有限公司</v>
          </cell>
          <cell r="E379" t="str">
            <v>存续（在营、开业、在册）</v>
          </cell>
          <cell r="F379" t="str">
            <v>350128100024229</v>
          </cell>
          <cell r="G379" t="str">
            <v>913501285978875476</v>
          </cell>
          <cell r="H379" t="str">
            <v>内资公司</v>
          </cell>
          <cell r="I379" t="str">
            <v>私营企业</v>
          </cell>
          <cell r="J379" t="str">
            <v>有限责任公司(自然人投资或控股)</v>
          </cell>
          <cell r="K379" t="str">
            <v>林福生</v>
          </cell>
        </row>
        <row r="380">
          <cell r="D380" t="str">
            <v>福建新达康贸易有限公司</v>
          </cell>
          <cell r="E380" t="str">
            <v>存续（在营、开业、在册）</v>
          </cell>
          <cell r="F380" t="str">
            <v>350128100024237</v>
          </cell>
          <cell r="G380" t="str">
            <v>913501285978823326</v>
          </cell>
          <cell r="H380" t="str">
            <v>内资公司</v>
          </cell>
          <cell r="I380" t="str">
            <v>私营企业</v>
          </cell>
          <cell r="J380" t="str">
            <v>有限责任公司(自然人投资或控股)</v>
          </cell>
          <cell r="K380" t="str">
            <v>丘宏寿</v>
          </cell>
        </row>
        <row r="381">
          <cell r="D381" t="str">
            <v>平潭西航台货名品超市有限公司</v>
          </cell>
          <cell r="E381" t="str">
            <v>简易注销</v>
          </cell>
          <cell r="F381" t="str">
            <v>350128100024116</v>
          </cell>
          <cell r="G381" t="str">
            <v>91350128597892215F</v>
          </cell>
          <cell r="H381" t="str">
            <v>内资公司</v>
          </cell>
          <cell r="I381" t="str">
            <v>私营企业</v>
          </cell>
          <cell r="J381" t="str">
            <v>有限责任公司（自然人投资或控股的法人独资）</v>
          </cell>
          <cell r="K381" t="str">
            <v>张江峰</v>
          </cell>
        </row>
        <row r="382">
          <cell r="D382" t="str">
            <v>平潭潭人街餐饮文化管理有限公司</v>
          </cell>
          <cell r="E382" t="str">
            <v>存续（在营、开业、在册）</v>
          </cell>
          <cell r="F382" t="str">
            <v>350128100024157</v>
          </cell>
          <cell r="G382" t="str">
            <v>91350128597892274J</v>
          </cell>
          <cell r="H382" t="str">
            <v>内资公司</v>
          </cell>
          <cell r="I382" t="str">
            <v>私营企业</v>
          </cell>
          <cell r="J382" t="str">
            <v>有限责任公司（自然人投资或控股的法人独资）</v>
          </cell>
          <cell r="K382" t="str">
            <v>杨凯</v>
          </cell>
        </row>
        <row r="383">
          <cell r="D383" t="str">
            <v>平潭中创投资合伙企业 （有限合伙）</v>
          </cell>
          <cell r="E383" t="str">
            <v>存续（在营、开业、在册）</v>
          </cell>
          <cell r="F383" t="str">
            <v>350128100024165</v>
          </cell>
          <cell r="G383" t="str">
            <v>91350128597880599Y</v>
          </cell>
          <cell r="H383" t="str">
            <v>合伙企业</v>
          </cell>
          <cell r="I383" t="str">
            <v>私营企业</v>
          </cell>
          <cell r="J383" t="str">
            <v>有限合伙企业</v>
          </cell>
          <cell r="K383" t="str">
            <v>平潭中智投资管理有限公司（江日华）</v>
          </cell>
        </row>
        <row r="384">
          <cell r="D384" t="str">
            <v>平潭中智投资合伙企业（有限合伙）</v>
          </cell>
          <cell r="E384" t="str">
            <v>存续（在营、开业、在册）</v>
          </cell>
          <cell r="F384" t="str">
            <v>350128100024173</v>
          </cell>
          <cell r="G384" t="str">
            <v>91350128597880556H</v>
          </cell>
          <cell r="H384" t="str">
            <v>合伙企业</v>
          </cell>
          <cell r="I384" t="str">
            <v>私营企业</v>
          </cell>
          <cell r="J384" t="str">
            <v>有限合伙企业</v>
          </cell>
          <cell r="K384" t="str">
            <v>江日华</v>
          </cell>
        </row>
        <row r="385">
          <cell r="D385" t="str">
            <v>平潭县祥金金属制品有限公司</v>
          </cell>
          <cell r="E385" t="str">
            <v>存续（在营、开业、在册）</v>
          </cell>
          <cell r="F385" t="str">
            <v>350128100024245</v>
          </cell>
          <cell r="G385" t="str">
            <v>91350128597882375K</v>
          </cell>
          <cell r="H385" t="str">
            <v>内资公司</v>
          </cell>
          <cell r="I385" t="str">
            <v>私营企业</v>
          </cell>
          <cell r="J385" t="str">
            <v>有限责任公司(自然人投资或控股)</v>
          </cell>
          <cell r="K385" t="str">
            <v>许祥金</v>
          </cell>
        </row>
        <row r="386">
          <cell r="D386" t="str">
            <v>平潭腾联投资咨询有限公司</v>
          </cell>
          <cell r="E386" t="str">
            <v>注销</v>
          </cell>
          <cell r="F386" t="str">
            <v>350128100024270</v>
          </cell>
          <cell r="G386" t="str">
            <v>9135012859788758XE</v>
          </cell>
          <cell r="H386" t="str">
            <v>内资公司</v>
          </cell>
          <cell r="I386" t="str">
            <v>私营企业</v>
          </cell>
          <cell r="J386" t="str">
            <v>有限责任公司(自然人投资或控股)</v>
          </cell>
          <cell r="K386" t="str">
            <v>魏世超</v>
          </cell>
        </row>
        <row r="387">
          <cell r="D387" t="str">
            <v>福建庆濮源投资置业有限公司</v>
          </cell>
          <cell r="E387" t="str">
            <v>注销</v>
          </cell>
          <cell r="F387" t="str">
            <v>350128100024288</v>
          </cell>
          <cell r="G387" t="str">
            <v>913501285978873607</v>
          </cell>
          <cell r="H387" t="str">
            <v>内资公司</v>
          </cell>
          <cell r="I387" t="str">
            <v>私营企业</v>
          </cell>
          <cell r="J387" t="str">
            <v>有限责任公司(自然人投资或控股)</v>
          </cell>
          <cell r="K387" t="str">
            <v>刘孙文</v>
          </cell>
        </row>
        <row r="388">
          <cell r="D388" t="str">
            <v>福建省新荣建筑工程有限公司</v>
          </cell>
          <cell r="E388" t="str">
            <v>吊销未注销</v>
          </cell>
          <cell r="F388" t="str">
            <v>350128100024296</v>
          </cell>
          <cell r="G388" t="str">
            <v>91350128597883570N</v>
          </cell>
          <cell r="H388" t="str">
            <v>内资公司</v>
          </cell>
          <cell r="I388" t="str">
            <v>私营企业</v>
          </cell>
          <cell r="J388" t="str">
            <v>有限责任公司(自然人投资或控股)</v>
          </cell>
          <cell r="K388" t="str">
            <v>林正恩</v>
          </cell>
        </row>
        <row r="389">
          <cell r="D389" t="str">
            <v>福建隆利资产管理有限公司</v>
          </cell>
          <cell r="E389" t="str">
            <v>存续（在营、开业、在册）</v>
          </cell>
          <cell r="F389" t="str">
            <v>350128100024307</v>
          </cell>
          <cell r="G389" t="str">
            <v>913501285978840474</v>
          </cell>
          <cell r="H389" t="str">
            <v>内资公司</v>
          </cell>
          <cell r="I389" t="str">
            <v>私营企业</v>
          </cell>
          <cell r="J389" t="str">
            <v>有限责任公司(自然人投资或控股)</v>
          </cell>
          <cell r="K389" t="str">
            <v>龚继林</v>
          </cell>
        </row>
        <row r="390">
          <cell r="D390" t="str">
            <v>福建中岱智能科技有限公司</v>
          </cell>
          <cell r="E390" t="str">
            <v>存续（在营、开业、在册）</v>
          </cell>
          <cell r="F390" t="str">
            <v>350128100024323</v>
          </cell>
          <cell r="G390" t="str">
            <v>91350128597889323T</v>
          </cell>
          <cell r="H390" t="str">
            <v>内资公司</v>
          </cell>
          <cell r="I390" t="str">
            <v>私营企业</v>
          </cell>
          <cell r="J390" t="str">
            <v>有限责任公司(自然人投资或控股)</v>
          </cell>
          <cell r="K390" t="str">
            <v>李秀琴</v>
          </cell>
        </row>
        <row r="391">
          <cell r="D391" t="str">
            <v>平潭县浩远贸易有限公司</v>
          </cell>
          <cell r="E391" t="str">
            <v>注销</v>
          </cell>
          <cell r="F391" t="str">
            <v>350128100024399</v>
          </cell>
          <cell r="G391" t="str">
            <v>9135012859789101X7</v>
          </cell>
          <cell r="H391" t="str">
            <v>内资公司</v>
          </cell>
          <cell r="I391" t="str">
            <v>私营企业</v>
          </cell>
          <cell r="J391" t="str">
            <v>有限责任公司(自然人投资或控股)</v>
          </cell>
          <cell r="K391" t="str">
            <v>吴小峰</v>
          </cell>
        </row>
        <row r="392">
          <cell r="D392" t="str">
            <v>福建省昶固隧道工程有限公司</v>
          </cell>
          <cell r="E392" t="str">
            <v>存续（在营、开业、在册）</v>
          </cell>
          <cell r="F392" t="str">
            <v>350128100024331</v>
          </cell>
          <cell r="G392" t="str">
            <v>913501285978890830</v>
          </cell>
          <cell r="H392" t="str">
            <v>内资公司</v>
          </cell>
          <cell r="I392" t="str">
            <v>内资企业</v>
          </cell>
          <cell r="J392" t="str">
            <v>其他有限责任公司</v>
          </cell>
          <cell r="K392" t="str">
            <v>郭友乐</v>
          </cell>
        </row>
        <row r="393">
          <cell r="D393" t="str">
            <v>福建省中福工程建设监理有限公司平潭分公司</v>
          </cell>
          <cell r="E393" t="str">
            <v>存续（在营、开业、在册）</v>
          </cell>
          <cell r="F393" t="str">
            <v>350128100024374</v>
          </cell>
          <cell r="G393" t="str">
            <v>9135012805033042X0</v>
          </cell>
          <cell r="H393" t="str">
            <v>内资分公司</v>
          </cell>
          <cell r="I393" t="str">
            <v>私营企业</v>
          </cell>
          <cell r="J393" t="str">
            <v>有限责任公司分公司(自然人投资或控股)</v>
          </cell>
          <cell r="K393" t="str">
            <v>姜乃灿</v>
          </cell>
        </row>
        <row r="394">
          <cell r="D394" t="str">
            <v>福建平潭世嘉建材贸易有限公司世界城分公司</v>
          </cell>
          <cell r="E394" t="str">
            <v>注销</v>
          </cell>
          <cell r="F394" t="str">
            <v>350128100024382</v>
          </cell>
          <cell r="G394" t="str">
            <v>91350128MA349AUR4H</v>
          </cell>
          <cell r="H394" t="str">
            <v>内资分公司</v>
          </cell>
          <cell r="I394" t="str">
            <v>私营企业</v>
          </cell>
          <cell r="J394" t="str">
            <v>有限责任公司分公司(自然人投资或控股)</v>
          </cell>
          <cell r="K394" t="str">
            <v>卓龙昊</v>
          </cell>
        </row>
        <row r="395">
          <cell r="D395" t="str">
            <v>福建航盛达贸易有限公司</v>
          </cell>
          <cell r="E395" t="str">
            <v>存续（在营、开业、在册）</v>
          </cell>
          <cell r="F395" t="str">
            <v>350128100024420</v>
          </cell>
          <cell r="G395" t="str">
            <v>913501285978959779</v>
          </cell>
          <cell r="H395" t="str">
            <v>内资公司</v>
          </cell>
          <cell r="I395" t="str">
            <v>私营企业</v>
          </cell>
          <cell r="J395" t="str">
            <v>有限责任公司(自然人投资或控股)</v>
          </cell>
          <cell r="K395" t="str">
            <v>陈巧智</v>
          </cell>
        </row>
        <row r="396">
          <cell r="D396" t="str">
            <v>钱运通（福建）典当有限责任公司</v>
          </cell>
          <cell r="E396" t="str">
            <v>存续（在营、开业、在册）</v>
          </cell>
          <cell r="F396" t="str">
            <v>350128100024438</v>
          </cell>
          <cell r="G396" t="str">
            <v>91350128597895782F</v>
          </cell>
          <cell r="H396" t="str">
            <v>内资公司</v>
          </cell>
          <cell r="I396" t="str">
            <v>私营企业</v>
          </cell>
          <cell r="J396" t="str">
            <v>有限责任公司(自然人投资或控股)</v>
          </cell>
          <cell r="K396" t="str">
            <v>施传亮</v>
          </cell>
        </row>
        <row r="397">
          <cell r="D397" t="str">
            <v>平潭综合实验区哈喽贝比教育咨询有限公司</v>
          </cell>
          <cell r="E397" t="str">
            <v>注销</v>
          </cell>
          <cell r="F397" t="str">
            <v>350128100024446</v>
          </cell>
          <cell r="G397" t="str">
            <v/>
          </cell>
          <cell r="H397" t="str">
            <v>内资公司</v>
          </cell>
          <cell r="I397" t="str">
            <v>私营企业</v>
          </cell>
          <cell r="J397" t="str">
            <v>有限责任公司(自然人投资或控股)</v>
          </cell>
          <cell r="K397" t="str">
            <v>范丽芳</v>
          </cell>
        </row>
        <row r="398">
          <cell r="D398" t="str">
            <v>福建宗成工程劳务有限公司</v>
          </cell>
          <cell r="E398" t="str">
            <v>吊销未注销</v>
          </cell>
          <cell r="F398" t="str">
            <v>350128100024454</v>
          </cell>
          <cell r="G398" t="str">
            <v>913501285978958623</v>
          </cell>
          <cell r="H398" t="str">
            <v>内资公司</v>
          </cell>
          <cell r="I398" t="str">
            <v>私营企业</v>
          </cell>
          <cell r="J398" t="str">
            <v>有限责任公司(自然人投资或控股)</v>
          </cell>
          <cell r="K398" t="str">
            <v>李宗卫</v>
          </cell>
        </row>
        <row r="399">
          <cell r="D399" t="str">
            <v>福建省昊天机电设备有限公司</v>
          </cell>
          <cell r="E399" t="str">
            <v>注销</v>
          </cell>
          <cell r="F399" t="str">
            <v>350128100024487</v>
          </cell>
          <cell r="G399" t="str">
            <v>913501280503021979</v>
          </cell>
          <cell r="H399" t="str">
            <v>内资公司</v>
          </cell>
          <cell r="I399" t="str">
            <v>私营企业</v>
          </cell>
          <cell r="J399" t="str">
            <v>有限责任公司(自然人投资或控股)</v>
          </cell>
          <cell r="K399" t="str">
            <v>高龙</v>
          </cell>
        </row>
        <row r="400">
          <cell r="D400" t="str">
            <v>福建省长翔机械设备有限公司</v>
          </cell>
          <cell r="E400" t="str">
            <v>注销</v>
          </cell>
          <cell r="F400" t="str">
            <v>350128100024495</v>
          </cell>
          <cell r="G400" t="str">
            <v>91350128050301696B</v>
          </cell>
          <cell r="H400" t="str">
            <v>内资公司</v>
          </cell>
          <cell r="I400" t="str">
            <v>私营企业</v>
          </cell>
          <cell r="J400" t="str">
            <v>有限责任公司(自然人投资或控股)</v>
          </cell>
          <cell r="K400" t="str">
            <v>杨海建</v>
          </cell>
        </row>
        <row r="401">
          <cell r="D401" t="str">
            <v>福建省尚和投资咨询有限公司</v>
          </cell>
          <cell r="E401" t="str">
            <v>吊销未注销</v>
          </cell>
          <cell r="F401" t="str">
            <v>350128100024462</v>
          </cell>
          <cell r="G401" t="str">
            <v>913501280503020748</v>
          </cell>
          <cell r="H401" t="str">
            <v>内资公司</v>
          </cell>
          <cell r="I401" t="str">
            <v>私营企业</v>
          </cell>
          <cell r="J401" t="str">
            <v>有限责任公司(自然人投资或控股)</v>
          </cell>
          <cell r="K401" t="str">
            <v>林龙清</v>
          </cell>
        </row>
        <row r="402">
          <cell r="D402" t="str">
            <v>平潭综合实验区宏钢贸易有限公司</v>
          </cell>
          <cell r="E402" t="str">
            <v>存续（在营、开业、在册）</v>
          </cell>
          <cell r="F402" t="str">
            <v>350128100024479</v>
          </cell>
          <cell r="G402" t="str">
            <v>91350128050301960N</v>
          </cell>
          <cell r="H402" t="str">
            <v>内资公司</v>
          </cell>
          <cell r="I402" t="str">
            <v>私营企业</v>
          </cell>
          <cell r="J402" t="str">
            <v>有限责任公司(自然人投资或控股)</v>
          </cell>
          <cell r="K402" t="str">
            <v>杨芳</v>
          </cell>
        </row>
        <row r="403">
          <cell r="D403" t="str">
            <v>福建顺辉金属回收有限公司</v>
          </cell>
          <cell r="E403" t="str">
            <v>存续（在营、开业、在册）</v>
          </cell>
          <cell r="F403" t="str">
            <v>350128100024500</v>
          </cell>
          <cell r="G403" t="str">
            <v>91350128050302779F</v>
          </cell>
          <cell r="H403" t="str">
            <v>内资公司</v>
          </cell>
          <cell r="I403" t="str">
            <v>私营企业</v>
          </cell>
          <cell r="J403" t="str">
            <v>有限责任公司(自然人投资或控股)</v>
          </cell>
          <cell r="K403" t="str">
            <v>林武</v>
          </cell>
        </row>
        <row r="404">
          <cell r="D404" t="str">
            <v>福建省方拓建设工程有限公司</v>
          </cell>
          <cell r="E404" t="str">
            <v>存续（在营、开业、在册）</v>
          </cell>
          <cell r="F404" t="str">
            <v>350128100024518</v>
          </cell>
          <cell r="G404" t="str">
            <v>913501280503033339</v>
          </cell>
          <cell r="H404" t="str">
            <v>内资公司</v>
          </cell>
          <cell r="I404" t="str">
            <v>私营企业</v>
          </cell>
          <cell r="J404" t="str">
            <v>有限责任公司(自然人投资或控股)</v>
          </cell>
          <cell r="K404" t="str">
            <v>林心朝</v>
          </cell>
        </row>
        <row r="405">
          <cell r="D405" t="str">
            <v>平潭豪友汽车租赁有限公司</v>
          </cell>
          <cell r="E405" t="str">
            <v>吊销未注销</v>
          </cell>
          <cell r="F405" t="str">
            <v>350128100024778</v>
          </cell>
          <cell r="G405" t="str">
            <v>9135012805033376XT</v>
          </cell>
          <cell r="H405" t="str">
            <v>内资公司</v>
          </cell>
          <cell r="I405" t="str">
            <v>私营企业</v>
          </cell>
          <cell r="J405" t="str">
            <v>有限责任公司(自然人投资或控股)</v>
          </cell>
          <cell r="K405" t="str">
            <v>俞琴兰</v>
          </cell>
        </row>
        <row r="406">
          <cell r="D406" t="str">
            <v>平潭龙山大酒楼（普通合伙）</v>
          </cell>
          <cell r="E406" t="str">
            <v>存续（在营、开业、在册）</v>
          </cell>
          <cell r="F406" t="str">
            <v>350128100024534</v>
          </cell>
          <cell r="G406" t="str">
            <v>913501280503047829</v>
          </cell>
          <cell r="H406" t="str">
            <v>合伙企业</v>
          </cell>
          <cell r="I406" t="str">
            <v>私营企业</v>
          </cell>
          <cell r="J406" t="str">
            <v>普通合伙企业</v>
          </cell>
          <cell r="K406" t="str">
            <v>杨际和</v>
          </cell>
        </row>
        <row r="407">
          <cell r="D407" t="str">
            <v>平潭县雅博汽车租赁有限公司</v>
          </cell>
          <cell r="E407" t="str">
            <v>注销</v>
          </cell>
          <cell r="F407" t="str">
            <v>350128100024614</v>
          </cell>
          <cell r="G407" t="str">
            <v>91350128050322091G</v>
          </cell>
          <cell r="H407" t="str">
            <v>内资公司</v>
          </cell>
          <cell r="I407" t="str">
            <v>私营企业</v>
          </cell>
          <cell r="J407" t="str">
            <v>有限责任公司(自然人投资或控股)</v>
          </cell>
          <cell r="K407" t="str">
            <v>邱河强</v>
          </cell>
        </row>
        <row r="408">
          <cell r="D408" t="str">
            <v>福建冠业投资发展有限公司平潭南都名城店</v>
          </cell>
          <cell r="E408" t="str">
            <v>注销</v>
          </cell>
          <cell r="F408" t="str">
            <v>350128100024542</v>
          </cell>
          <cell r="G408" t="str">
            <v>91350128050313080U</v>
          </cell>
          <cell r="H408" t="str">
            <v>内资分公司</v>
          </cell>
          <cell r="I408" t="str">
            <v>私营企业</v>
          </cell>
          <cell r="J408" t="str">
            <v>有限责任公司分公司(自然人投资或控股)</v>
          </cell>
          <cell r="K408" t="str">
            <v>何梅珠</v>
          </cell>
        </row>
        <row r="409">
          <cell r="D409" t="str">
            <v>平潭龙北养生洗浴会所</v>
          </cell>
          <cell r="E409" t="str">
            <v>存续（在营、开业、在册）</v>
          </cell>
          <cell r="F409" t="str">
            <v>350128100024559</v>
          </cell>
          <cell r="G409" t="str">
            <v>91350128050326965R</v>
          </cell>
          <cell r="H409" t="str">
            <v>个人独资企业</v>
          </cell>
          <cell r="I409" t="str">
            <v>私营企业</v>
          </cell>
          <cell r="J409" t="str">
            <v>个人独资企业</v>
          </cell>
          <cell r="K409" t="str">
            <v>邱振强</v>
          </cell>
        </row>
        <row r="410">
          <cell r="D410" t="str">
            <v>福建利亚投资实业有限公司</v>
          </cell>
          <cell r="E410" t="str">
            <v>存续（在营、开业、在册）</v>
          </cell>
          <cell r="F410" t="str">
            <v>350128100024575</v>
          </cell>
          <cell r="G410" t="str">
            <v>91350128050313400A</v>
          </cell>
          <cell r="H410" t="str">
            <v>内资公司</v>
          </cell>
          <cell r="I410" t="str">
            <v>私营企业</v>
          </cell>
          <cell r="J410" t="str">
            <v>有限责任公司(自然人投资或控股)</v>
          </cell>
          <cell r="K410" t="str">
            <v>俞银花</v>
          </cell>
        </row>
        <row r="411">
          <cell r="D411" t="str">
            <v>福建峰扬天翔商贸有限公司</v>
          </cell>
          <cell r="E411" t="str">
            <v>吊销未注销</v>
          </cell>
          <cell r="F411" t="str">
            <v>350128100024583</v>
          </cell>
          <cell r="G411" t="str">
            <v>913501280503126869</v>
          </cell>
          <cell r="H411" t="str">
            <v>内资公司</v>
          </cell>
          <cell r="I411" t="str">
            <v>私营企业</v>
          </cell>
          <cell r="J411" t="str">
            <v>有限责任公司(自然人投资或控股)</v>
          </cell>
          <cell r="K411" t="str">
            <v>陈道增</v>
          </cell>
        </row>
        <row r="412">
          <cell r="D412" t="str">
            <v>平潭综合实验区凯诚广告设计有限公司</v>
          </cell>
          <cell r="E412" t="str">
            <v>存续（在营、开业、在册）</v>
          </cell>
          <cell r="F412" t="str">
            <v>350128100024591</v>
          </cell>
          <cell r="G412" t="str">
            <v>91350128050318930X</v>
          </cell>
          <cell r="H412" t="str">
            <v>内资公司</v>
          </cell>
          <cell r="I412" t="str">
            <v>私营企业</v>
          </cell>
          <cell r="J412" t="str">
            <v>有限责任公司(自然人投资或控股)</v>
          </cell>
          <cell r="K412" t="str">
            <v>林喜平</v>
          </cell>
        </row>
        <row r="413">
          <cell r="D413" t="str">
            <v>福建省千卉园林绿化有限公司</v>
          </cell>
          <cell r="E413" t="str">
            <v>注销</v>
          </cell>
          <cell r="F413" t="str">
            <v>350128100024606</v>
          </cell>
          <cell r="G413" t="str">
            <v>91350128050313515G</v>
          </cell>
          <cell r="H413" t="str">
            <v>内资公司</v>
          </cell>
          <cell r="I413" t="str">
            <v>私营企业</v>
          </cell>
          <cell r="J413" t="str">
            <v>有限责任公司(自然人投资或控股)</v>
          </cell>
          <cell r="K413" t="str">
            <v>翁祖进</v>
          </cell>
        </row>
        <row r="414">
          <cell r="D414" t="str">
            <v>福建永盛达进出口贸易有限公司</v>
          </cell>
          <cell r="E414" t="str">
            <v>存续（在营、开业、在册）</v>
          </cell>
          <cell r="F414" t="str">
            <v>350128100024809</v>
          </cell>
          <cell r="G414" t="str">
            <v>913501280503442666</v>
          </cell>
          <cell r="H414" t="str">
            <v>内资公司</v>
          </cell>
          <cell r="I414" t="str">
            <v>内资企业</v>
          </cell>
          <cell r="J414" t="str">
            <v>其他有限责任公司</v>
          </cell>
          <cell r="K414" t="str">
            <v>张坚</v>
          </cell>
        </row>
        <row r="415">
          <cell r="D415" t="str">
            <v>福建川溪园茶业有限公司</v>
          </cell>
          <cell r="E415" t="str">
            <v>存续（在营、开业、在册）</v>
          </cell>
          <cell r="F415" t="str">
            <v>350128100024817</v>
          </cell>
          <cell r="G415" t="str">
            <v>91350128050333911A</v>
          </cell>
          <cell r="H415" t="str">
            <v>内资公司</v>
          </cell>
          <cell r="I415" t="str">
            <v>私营企业</v>
          </cell>
          <cell r="J415" t="str">
            <v>有限责任公司(自然人投资或控股)</v>
          </cell>
          <cell r="K415" t="str">
            <v>林梅凤</v>
          </cell>
        </row>
        <row r="416">
          <cell r="D416" t="str">
            <v>福建广创贸易有限公司</v>
          </cell>
          <cell r="E416" t="str">
            <v>简易注销</v>
          </cell>
          <cell r="F416" t="str">
            <v>350128100024743</v>
          </cell>
          <cell r="G416" t="str">
            <v>913501280503309050</v>
          </cell>
          <cell r="H416" t="str">
            <v>内资公司</v>
          </cell>
          <cell r="I416" t="str">
            <v>私营企业</v>
          </cell>
          <cell r="J416" t="str">
            <v>有限责任公司(自然人投资或控股)</v>
          </cell>
          <cell r="K416" t="str">
            <v>游新恩</v>
          </cell>
        </row>
        <row r="417">
          <cell r="D417" t="str">
            <v>平潭熙晟建设投资有限公司</v>
          </cell>
          <cell r="E417" t="str">
            <v>存续（在营、开业、在册）</v>
          </cell>
          <cell r="F417" t="str">
            <v>350128100024760</v>
          </cell>
          <cell r="G417" t="str">
            <v>91350128050330630J</v>
          </cell>
          <cell r="H417" t="str">
            <v>内资公司</v>
          </cell>
          <cell r="I417" t="str">
            <v>私营企业</v>
          </cell>
          <cell r="J417" t="str">
            <v>有限责任公司(自然人投资或控股)</v>
          </cell>
          <cell r="K417" t="str">
            <v>林富强</v>
          </cell>
        </row>
        <row r="418">
          <cell r="D418" t="str">
            <v>福建博海工程技术有限公司平潭分公司</v>
          </cell>
          <cell r="E418" t="str">
            <v>注销</v>
          </cell>
          <cell r="F418" t="str">
            <v>350128100024735</v>
          </cell>
          <cell r="G418" t="str">
            <v>913501280503307106</v>
          </cell>
          <cell r="H418" t="str">
            <v>内资分公司</v>
          </cell>
          <cell r="I418" t="str">
            <v>私营企业</v>
          </cell>
          <cell r="J418" t="str">
            <v>有限责任公司分公司(自然人投资或控股)</v>
          </cell>
          <cell r="K418" t="str">
            <v>张远光</v>
          </cell>
        </row>
        <row r="419">
          <cell r="D419" t="str">
            <v>海世通（平潭）船舶服务有限公司</v>
          </cell>
          <cell r="E419" t="str">
            <v>吊销未注销</v>
          </cell>
          <cell r="F419" t="str">
            <v>350128100024622</v>
          </cell>
          <cell r="G419" t="str">
            <v>91350128050315908X</v>
          </cell>
          <cell r="H419" t="str">
            <v>内资公司</v>
          </cell>
          <cell r="I419" t="str">
            <v>私营企业</v>
          </cell>
          <cell r="J419" t="str">
            <v>有限责任公司(自然人投资或控股)</v>
          </cell>
          <cell r="K419" t="str">
            <v>高诚建</v>
          </cell>
        </row>
        <row r="420">
          <cell r="D420" t="str">
            <v>福建兴恒五州投资有限公司</v>
          </cell>
          <cell r="E420" t="str">
            <v>吊销未注销</v>
          </cell>
          <cell r="F420" t="str">
            <v>350128100024639</v>
          </cell>
          <cell r="G420" t="str">
            <v>91350128050316847G</v>
          </cell>
          <cell r="H420" t="str">
            <v>内资公司</v>
          </cell>
          <cell r="I420" t="str">
            <v>私营企业</v>
          </cell>
          <cell r="J420" t="str">
            <v>有限责任公司(自然人投资或控股)</v>
          </cell>
          <cell r="K420" t="str">
            <v>胡家旺</v>
          </cell>
        </row>
        <row r="421">
          <cell r="D421" t="str">
            <v>平潭综合实验区鸿瑞建设工程有限责任公司</v>
          </cell>
          <cell r="E421" t="str">
            <v>注销</v>
          </cell>
          <cell r="F421" t="str">
            <v>350128100024655</v>
          </cell>
          <cell r="G421" t="str">
            <v/>
          </cell>
          <cell r="H421" t="str">
            <v>内资公司</v>
          </cell>
          <cell r="I421" t="str">
            <v>私营企业</v>
          </cell>
          <cell r="J421" t="str">
            <v>有限责任公司(自然人投资或控股)</v>
          </cell>
          <cell r="K421" t="str">
            <v>周长明</v>
          </cell>
        </row>
        <row r="422">
          <cell r="D422" t="str">
            <v>福建闽信建设发展有限公司</v>
          </cell>
          <cell r="E422" t="str">
            <v>存续（在营、开业、在册）</v>
          </cell>
          <cell r="F422" t="str">
            <v>350124100327624</v>
          </cell>
          <cell r="G422" t="str">
            <v>91350124MA346YPQ36</v>
          </cell>
          <cell r="H422" t="str">
            <v>内资公司</v>
          </cell>
          <cell r="I422" t="str">
            <v>私营企业</v>
          </cell>
          <cell r="J422" t="str">
            <v>有限责任公司(自然人投资或控股)</v>
          </cell>
          <cell r="K422" t="str">
            <v>邹晓丹</v>
          </cell>
        </row>
        <row r="423">
          <cell r="D423" t="str">
            <v>平潭综合实验区鑫利贸易有限公司</v>
          </cell>
          <cell r="E423" t="str">
            <v>简易注销</v>
          </cell>
          <cell r="F423" t="str">
            <v>350128100024663</v>
          </cell>
          <cell r="G423" t="str">
            <v>913501280503163966</v>
          </cell>
          <cell r="H423" t="str">
            <v>内资公司</v>
          </cell>
          <cell r="I423" t="str">
            <v>私营企业</v>
          </cell>
          <cell r="J423" t="str">
            <v>有限责任公司(自然人投资或控股)</v>
          </cell>
          <cell r="K423" t="str">
            <v>陈荣华</v>
          </cell>
        </row>
        <row r="424">
          <cell r="D424" t="str">
            <v>平潭中鼎市政工程有限责任公司</v>
          </cell>
          <cell r="E424" t="str">
            <v>注销</v>
          </cell>
          <cell r="F424" t="str">
            <v>350128100024671</v>
          </cell>
          <cell r="G424" t="str">
            <v>913501280503175401</v>
          </cell>
          <cell r="H424" t="str">
            <v>内资公司</v>
          </cell>
          <cell r="I424" t="str">
            <v>私营企业</v>
          </cell>
          <cell r="J424" t="str">
            <v>有限责任公司(自然人投资或控股)</v>
          </cell>
          <cell r="K424" t="str">
            <v>林永宝</v>
          </cell>
        </row>
        <row r="425">
          <cell r="D425" t="str">
            <v>平潭综合实验区飞华水产品养殖有限公司</v>
          </cell>
          <cell r="E425" t="str">
            <v>简易注销</v>
          </cell>
          <cell r="F425" t="str">
            <v>350128100024680</v>
          </cell>
          <cell r="G425" t="str">
            <v>91350128050318949T</v>
          </cell>
          <cell r="H425" t="str">
            <v>内资公司</v>
          </cell>
          <cell r="I425" t="str">
            <v>私营企业</v>
          </cell>
          <cell r="J425" t="str">
            <v>有限责任公司(自然人投资或控股)</v>
          </cell>
          <cell r="K425" t="str">
            <v>郑清华</v>
          </cell>
        </row>
        <row r="426">
          <cell r="D426" t="str">
            <v>平潭综合实验区泓海水产养殖有限公司</v>
          </cell>
          <cell r="E426" t="str">
            <v>存续（在营、开业、在册）</v>
          </cell>
          <cell r="F426" t="str">
            <v>350128100024719</v>
          </cell>
          <cell r="G426" t="str">
            <v>9135012805031979XR</v>
          </cell>
          <cell r="H426" t="str">
            <v>内资公司</v>
          </cell>
          <cell r="I426" t="str">
            <v>私营企业</v>
          </cell>
          <cell r="J426" t="str">
            <v>有限责任公司(自然人投资或控股)</v>
          </cell>
          <cell r="K426" t="str">
            <v>施振贵</v>
          </cell>
        </row>
        <row r="427">
          <cell r="D427" t="str">
            <v>福建省旭升安装工程有限公司平潭分公司</v>
          </cell>
          <cell r="E427" t="str">
            <v>存续（在营、开业、在册）</v>
          </cell>
          <cell r="F427" t="str">
            <v>350128100024972</v>
          </cell>
          <cell r="G427" t="str">
            <v>91350128050343386N</v>
          </cell>
          <cell r="H427" t="str">
            <v>内资分公司</v>
          </cell>
          <cell r="I427" t="str">
            <v>私营企业</v>
          </cell>
          <cell r="J427" t="str">
            <v>有限责任公司分公司(自然人投资或控股)</v>
          </cell>
          <cell r="K427" t="str">
            <v>刘丽珠</v>
          </cell>
        </row>
        <row r="428">
          <cell r="D428" t="str">
            <v>福建水立方建设集团有限公司平潭分公司</v>
          </cell>
          <cell r="E428" t="str">
            <v>注销</v>
          </cell>
          <cell r="F428" t="str">
            <v>350128100024989</v>
          </cell>
          <cell r="G428" t="str">
            <v>91350128050341874D</v>
          </cell>
          <cell r="H428" t="str">
            <v>内资分公司</v>
          </cell>
          <cell r="I428" t="str">
            <v>私营企业</v>
          </cell>
          <cell r="J428" t="str">
            <v>有限责任公司分公司(自然人投资或控股)</v>
          </cell>
          <cell r="K428" t="str">
            <v>陈海强</v>
          </cell>
        </row>
        <row r="429">
          <cell r="D429" t="str">
            <v>福州金盾消防器材有限公司平潭分公司</v>
          </cell>
          <cell r="E429" t="str">
            <v>存续（在营、开业、在册）</v>
          </cell>
          <cell r="F429" t="str">
            <v>350128100024997</v>
          </cell>
          <cell r="G429" t="str">
            <v>91350128050344602A</v>
          </cell>
          <cell r="H429" t="str">
            <v>内资分公司</v>
          </cell>
          <cell r="I429" t="str">
            <v>私营企业</v>
          </cell>
          <cell r="J429" t="str">
            <v>有限责任公司分公司(自然人投资或控股)</v>
          </cell>
          <cell r="K429" t="str">
            <v>邱流祥</v>
          </cell>
        </row>
        <row r="430">
          <cell r="D430" t="str">
            <v>福建华建工程建设有限公司平潭分公司</v>
          </cell>
          <cell r="E430" t="str">
            <v>注销</v>
          </cell>
          <cell r="F430" t="str">
            <v>350128100025004</v>
          </cell>
          <cell r="G430" t="str">
            <v>91350128054305985X</v>
          </cell>
          <cell r="H430" t="str">
            <v>内资分公司</v>
          </cell>
          <cell r="I430" t="str">
            <v>私营企业</v>
          </cell>
          <cell r="J430" t="str">
            <v>有限责任公司分公司(自然人投资或控股)</v>
          </cell>
          <cell r="K430" t="str">
            <v>游龙</v>
          </cell>
        </row>
        <row r="431">
          <cell r="D431" t="str">
            <v>驭岚（福建）实业有限公司</v>
          </cell>
          <cell r="E431" t="str">
            <v>存续（在营、开业、在册）</v>
          </cell>
          <cell r="F431" t="str">
            <v>350128100024751</v>
          </cell>
          <cell r="G431" t="str">
            <v>91350128050329410E</v>
          </cell>
          <cell r="H431" t="str">
            <v>内资公司</v>
          </cell>
          <cell r="I431" t="str">
            <v>私营企业</v>
          </cell>
          <cell r="J431" t="str">
            <v>有限责任公司(自然人投资或控股)</v>
          </cell>
          <cell r="K431" t="str">
            <v>吴曾兰</v>
          </cell>
        </row>
        <row r="432">
          <cell r="D432" t="str">
            <v>平潭大浪建设投资有限公司</v>
          </cell>
          <cell r="E432" t="str">
            <v>简易注销</v>
          </cell>
          <cell r="F432" t="str">
            <v>350128100024825</v>
          </cell>
          <cell r="G432" t="str">
            <v>91350128050330825C</v>
          </cell>
          <cell r="H432" t="str">
            <v>内资公司</v>
          </cell>
          <cell r="I432" t="str">
            <v>私营企业</v>
          </cell>
          <cell r="J432" t="str">
            <v>有限责任公司(自然人投资或控股)</v>
          </cell>
          <cell r="K432" t="str">
            <v>游兰芳</v>
          </cell>
        </row>
        <row r="433">
          <cell r="D433" t="str">
            <v>平潭综合实验区汇通报关咨询有限公司</v>
          </cell>
          <cell r="E433" t="str">
            <v>存续（在营、开业、在册）</v>
          </cell>
          <cell r="F433" t="str">
            <v>350128100024833</v>
          </cell>
          <cell r="G433" t="str">
            <v>91350128050333188R</v>
          </cell>
          <cell r="H433" t="str">
            <v>内资公司</v>
          </cell>
          <cell r="I433" t="str">
            <v>私营企业</v>
          </cell>
          <cell r="J433" t="str">
            <v>有限责任公司(自然人投资或控股)</v>
          </cell>
          <cell r="K433" t="str">
            <v>卓斯恩</v>
          </cell>
        </row>
        <row r="434">
          <cell r="D434" t="str">
            <v>平潭综合实验区京三维装饰设计工程有限公司</v>
          </cell>
          <cell r="E434" t="str">
            <v>存续（在营、开业、在册）</v>
          </cell>
          <cell r="F434" t="str">
            <v>350128100025061</v>
          </cell>
          <cell r="G434" t="str">
            <v>91350128050343212D</v>
          </cell>
          <cell r="H434" t="str">
            <v>内资公司</v>
          </cell>
          <cell r="I434" t="str">
            <v>私营企业</v>
          </cell>
          <cell r="J434" t="str">
            <v>有限责任公司(自然人投资或控股)</v>
          </cell>
          <cell r="K434" t="str">
            <v>宋振京</v>
          </cell>
        </row>
        <row r="435">
          <cell r="D435" t="str">
            <v>平潭综合实验区圆点装饰设计有限公司</v>
          </cell>
          <cell r="E435" t="str">
            <v>存续（在营、开业、在册）</v>
          </cell>
          <cell r="F435" t="str">
            <v>350128100024868</v>
          </cell>
          <cell r="G435" t="str">
            <v>91350128050335060P</v>
          </cell>
          <cell r="H435" t="str">
            <v>内资公司</v>
          </cell>
          <cell r="I435" t="str">
            <v>私营企业</v>
          </cell>
          <cell r="J435" t="str">
            <v>有限责任公司(自然人投资或控股)</v>
          </cell>
          <cell r="K435" t="str">
            <v>高诚敏</v>
          </cell>
        </row>
        <row r="436">
          <cell r="D436" t="str">
            <v>平潭锦绣堂文化传播有限公司</v>
          </cell>
          <cell r="E436" t="str">
            <v>存续（在营、开业、在册）</v>
          </cell>
          <cell r="F436" t="str">
            <v>350128100024876</v>
          </cell>
          <cell r="G436" t="str">
            <v>913501280503403107</v>
          </cell>
          <cell r="H436" t="str">
            <v>内资公司</v>
          </cell>
          <cell r="I436" t="str">
            <v>私营企业</v>
          </cell>
          <cell r="J436" t="str">
            <v>有限责任公司(自然人独资)</v>
          </cell>
          <cell r="K436" t="str">
            <v>林圣志</v>
          </cell>
        </row>
        <row r="437">
          <cell r="D437" t="str">
            <v>福建宏扬机电设备有限公司</v>
          </cell>
          <cell r="E437" t="str">
            <v>注销</v>
          </cell>
          <cell r="F437" t="str">
            <v>350128100024892</v>
          </cell>
          <cell r="G437" t="str">
            <v>91350128050340070C</v>
          </cell>
          <cell r="H437" t="str">
            <v>内资公司</v>
          </cell>
          <cell r="I437" t="str">
            <v>私营企业</v>
          </cell>
          <cell r="J437" t="str">
            <v>有限责任公司(自然人投资或控股)</v>
          </cell>
          <cell r="K437" t="str">
            <v>施友梅</v>
          </cell>
        </row>
        <row r="438">
          <cell r="D438" t="str">
            <v>福建省闽顺发建筑安装工程有限公司</v>
          </cell>
          <cell r="E438" t="str">
            <v>注销</v>
          </cell>
          <cell r="F438" t="str">
            <v>350128100024913</v>
          </cell>
          <cell r="G438" t="str">
            <v>9135012805033843XT</v>
          </cell>
          <cell r="H438" t="str">
            <v>内资公司</v>
          </cell>
          <cell r="I438" t="str">
            <v>私营企业</v>
          </cell>
          <cell r="J438" t="str">
            <v>有限责任公司(自然人投资或控股)</v>
          </cell>
          <cell r="K438" t="str">
            <v>杨贤英</v>
          </cell>
        </row>
        <row r="439">
          <cell r="D439" t="str">
            <v>福建金建鸿投资发展有限公司</v>
          </cell>
          <cell r="E439" t="str">
            <v>存续（在营、开业、在册）</v>
          </cell>
          <cell r="F439" t="str">
            <v>350128100024921</v>
          </cell>
          <cell r="G439" t="str">
            <v>91350128050348494B</v>
          </cell>
          <cell r="H439" t="str">
            <v>内资公司</v>
          </cell>
          <cell r="I439" t="str">
            <v>私营企业</v>
          </cell>
          <cell r="J439" t="str">
            <v>有限责任公司(自然人独资)</v>
          </cell>
          <cell r="K439" t="str">
            <v>林同金</v>
          </cell>
        </row>
        <row r="440">
          <cell r="D440" t="str">
            <v>福建省万吨宝机械租赁有限公司</v>
          </cell>
          <cell r="E440" t="str">
            <v>存续（在营、开业、在册）</v>
          </cell>
          <cell r="F440" t="str">
            <v>350128100024930</v>
          </cell>
          <cell r="G440" t="str">
            <v>913501280503415915</v>
          </cell>
          <cell r="H440" t="str">
            <v>内资公司</v>
          </cell>
          <cell r="I440" t="str">
            <v>私营企业</v>
          </cell>
          <cell r="J440" t="str">
            <v>有限责任公司(自然人投资或控股)</v>
          </cell>
          <cell r="K440" t="str">
            <v>陈贤攀</v>
          </cell>
        </row>
        <row r="441">
          <cell r="D441" t="str">
            <v>平潭综合实验区传承投资管理有限公司</v>
          </cell>
          <cell r="E441" t="str">
            <v>注销</v>
          </cell>
          <cell r="F441" t="str">
            <v>350128100024948</v>
          </cell>
          <cell r="G441" t="str">
            <v>91350128050341751C</v>
          </cell>
          <cell r="H441" t="str">
            <v>内资公司</v>
          </cell>
          <cell r="I441" t="str">
            <v>私营企业</v>
          </cell>
          <cell r="J441" t="str">
            <v>有限责任公司(自然人投资或控股)</v>
          </cell>
          <cell r="K441" t="str">
            <v>蔡晓敏</v>
          </cell>
        </row>
        <row r="442">
          <cell r="D442" t="str">
            <v>平潭综合实验区帝豪进出口贸易有限公司</v>
          </cell>
          <cell r="E442" t="str">
            <v>简易注销</v>
          </cell>
          <cell r="F442" t="str">
            <v>350128100024956</v>
          </cell>
          <cell r="G442" t="str">
            <v>91350128050341620G</v>
          </cell>
          <cell r="H442" t="str">
            <v>内资公司</v>
          </cell>
          <cell r="I442" t="str">
            <v>私营企业</v>
          </cell>
          <cell r="J442" t="str">
            <v>有限责任公司(自然人投资或控股)</v>
          </cell>
          <cell r="K442" t="str">
            <v>卢华钦</v>
          </cell>
        </row>
        <row r="443">
          <cell r="D443" t="str">
            <v>福建省富莱进出口贸易有限公司</v>
          </cell>
          <cell r="E443" t="str">
            <v>吊销未注销</v>
          </cell>
          <cell r="F443" t="str">
            <v>350128100024964</v>
          </cell>
          <cell r="G443" t="str">
            <v>913501280503411103</v>
          </cell>
          <cell r="H443" t="str">
            <v>内资公司</v>
          </cell>
          <cell r="I443" t="str">
            <v>私营企业</v>
          </cell>
          <cell r="J443" t="str">
            <v>有限责任公司(自然人投资或控股)</v>
          </cell>
          <cell r="K443" t="str">
            <v>林建</v>
          </cell>
        </row>
        <row r="444">
          <cell r="D444" t="str">
            <v>福建东岸贸易有限公司</v>
          </cell>
          <cell r="E444" t="str">
            <v>存续（在营、开业、在册）</v>
          </cell>
          <cell r="F444" t="str">
            <v>350128100025029</v>
          </cell>
          <cell r="G444" t="str">
            <v>91350128050340839H</v>
          </cell>
          <cell r="H444" t="str">
            <v>内资公司</v>
          </cell>
          <cell r="I444" t="str">
            <v>私营企业</v>
          </cell>
          <cell r="J444" t="str">
            <v>有限责任公司(自然人投资或控股)</v>
          </cell>
          <cell r="K444" t="str">
            <v>李振荣</v>
          </cell>
        </row>
        <row r="445">
          <cell r="D445" t="str">
            <v>平潭综合实验区兴达投资有限公司</v>
          </cell>
          <cell r="E445" t="str">
            <v>存续（在营、开业、在册）</v>
          </cell>
          <cell r="F445" t="str">
            <v>350128100025037</v>
          </cell>
          <cell r="G445" t="str">
            <v>91350128050343087Q</v>
          </cell>
          <cell r="H445" t="str">
            <v>内资公司</v>
          </cell>
          <cell r="I445" t="str">
            <v>私营企业</v>
          </cell>
          <cell r="J445" t="str">
            <v>有限责任公司(自然人投资或控股)</v>
          </cell>
          <cell r="K445" t="str">
            <v>林黔凤</v>
          </cell>
        </row>
        <row r="446">
          <cell r="D446" t="str">
            <v>平潭协创进出口贸易有限公司</v>
          </cell>
          <cell r="E446" t="str">
            <v>存续（在营、开业、在册）</v>
          </cell>
          <cell r="F446" t="str">
            <v>350128100025045</v>
          </cell>
          <cell r="G446" t="str">
            <v>91350128050344637W</v>
          </cell>
          <cell r="H446" t="str">
            <v>内资公司</v>
          </cell>
          <cell r="I446" t="str">
            <v>私营企业</v>
          </cell>
          <cell r="J446" t="str">
            <v>有限责任公司(自然人投资或控股)</v>
          </cell>
          <cell r="K446" t="str">
            <v>周孙文</v>
          </cell>
        </row>
        <row r="447">
          <cell r="D447" t="str">
            <v>平潭海吧时代餐饮有限公司</v>
          </cell>
          <cell r="E447" t="str">
            <v>吊销未注销</v>
          </cell>
          <cell r="F447" t="str">
            <v>350128100025053</v>
          </cell>
          <cell r="G447" t="str">
            <v>913501280503473524</v>
          </cell>
          <cell r="H447" t="str">
            <v>内资公司</v>
          </cell>
          <cell r="I447" t="str">
            <v>私营企业</v>
          </cell>
          <cell r="J447" t="str">
            <v>有限责任公司(自然人投资或控股)</v>
          </cell>
          <cell r="K447" t="str">
            <v>林文亮</v>
          </cell>
        </row>
        <row r="448">
          <cell r="D448" t="str">
            <v>福建兴潭工程勘察设计有限公司</v>
          </cell>
          <cell r="E448" t="str">
            <v>注销</v>
          </cell>
          <cell r="F448" t="str">
            <v>350128100025070</v>
          </cell>
          <cell r="G448" t="str">
            <v>91350128052301294T</v>
          </cell>
          <cell r="H448" t="str">
            <v>内资公司</v>
          </cell>
          <cell r="I448" t="str">
            <v>私营企业</v>
          </cell>
          <cell r="J448" t="str">
            <v>有限责任公司(自然人投资或控股)</v>
          </cell>
          <cell r="K448" t="str">
            <v>张振明</v>
          </cell>
        </row>
        <row r="449">
          <cell r="D449" t="str">
            <v>平潭道山工程机械设备有限公司</v>
          </cell>
          <cell r="E449" t="str">
            <v>简易注销</v>
          </cell>
          <cell r="F449" t="str">
            <v>350128100025088</v>
          </cell>
          <cell r="G449" t="str">
            <v>91350128050344573Y</v>
          </cell>
          <cell r="H449" t="str">
            <v>内资公司</v>
          </cell>
          <cell r="I449" t="str">
            <v>私营企业</v>
          </cell>
          <cell r="J449" t="str">
            <v>有限责任公司(自然人投资或控股)</v>
          </cell>
          <cell r="K449" t="str">
            <v>林显平</v>
          </cell>
        </row>
        <row r="450">
          <cell r="D450" t="str">
            <v>瑞康（平潭）贸易有限公司</v>
          </cell>
          <cell r="E450" t="str">
            <v>存续（在营、开业、在册）</v>
          </cell>
          <cell r="F450" t="str">
            <v>350128100025107</v>
          </cell>
          <cell r="G450" t="str">
            <v>913501280503496498</v>
          </cell>
          <cell r="H450" t="str">
            <v>内资公司</v>
          </cell>
          <cell r="I450" t="str">
            <v>私营企业</v>
          </cell>
          <cell r="J450" t="str">
            <v>有限责任公司(自然人投资或控股)</v>
          </cell>
          <cell r="K450" t="str">
            <v>吴子帅</v>
          </cell>
        </row>
        <row r="451">
          <cell r="D451" t="str">
            <v>平潭县华成财务咨询有限公司</v>
          </cell>
          <cell r="E451" t="str">
            <v>存续（在营、开业、在册）</v>
          </cell>
          <cell r="F451" t="str">
            <v>350128100025115</v>
          </cell>
          <cell r="G451" t="str">
            <v>9135012805233626XG</v>
          </cell>
          <cell r="H451" t="str">
            <v>内资公司</v>
          </cell>
          <cell r="I451" t="str">
            <v>私营企业</v>
          </cell>
          <cell r="J451" t="str">
            <v>有限责任公司（自然人投资或控股的法人独资）</v>
          </cell>
          <cell r="K451" t="str">
            <v>林莺</v>
          </cell>
        </row>
        <row r="452">
          <cell r="D452" t="str">
            <v>福建省天行贸易有限公司</v>
          </cell>
          <cell r="E452" t="str">
            <v>存续（在营、开业、在册）</v>
          </cell>
          <cell r="F452" t="str">
            <v>350128100025166</v>
          </cell>
          <cell r="G452" t="str">
            <v>913501280503440129</v>
          </cell>
          <cell r="H452" t="str">
            <v>内资公司</v>
          </cell>
          <cell r="I452" t="str">
            <v>私营企业</v>
          </cell>
          <cell r="J452" t="str">
            <v>有限责任公司(自然人独资)</v>
          </cell>
          <cell r="K452" t="str">
            <v>林忠</v>
          </cell>
        </row>
        <row r="453">
          <cell r="D453" t="str">
            <v>福建省零壹餐饮管理有限公司</v>
          </cell>
          <cell r="E453" t="str">
            <v>注销</v>
          </cell>
          <cell r="F453" t="str">
            <v>350128100025174</v>
          </cell>
          <cell r="G453" t="str">
            <v>91350128050343968W</v>
          </cell>
          <cell r="H453" t="str">
            <v>内资公司</v>
          </cell>
          <cell r="I453" t="str">
            <v>私营企业</v>
          </cell>
          <cell r="J453" t="str">
            <v>有限责任公司(自然人投资或控股)</v>
          </cell>
          <cell r="K453" t="str">
            <v>吴晓东</v>
          </cell>
        </row>
        <row r="454">
          <cell r="D454" t="str">
            <v>福建省旭坤传媒有限公司</v>
          </cell>
          <cell r="E454" t="str">
            <v>存续（在营、开业、在册）</v>
          </cell>
          <cell r="F454" t="str">
            <v>350128100025182</v>
          </cell>
          <cell r="G454" t="str">
            <v>913501280503434745</v>
          </cell>
          <cell r="H454" t="str">
            <v>内资公司</v>
          </cell>
          <cell r="I454" t="str">
            <v>私营企业</v>
          </cell>
          <cell r="J454" t="str">
            <v>有限责任公司(自然人投资或控股)</v>
          </cell>
          <cell r="K454" t="str">
            <v>吴晓东</v>
          </cell>
        </row>
        <row r="455">
          <cell r="D455" t="str">
            <v>福建省泽坤贸易有限公司</v>
          </cell>
          <cell r="E455" t="str">
            <v>存续（在营、开业、在册）</v>
          </cell>
          <cell r="F455" t="str">
            <v>350128100025199</v>
          </cell>
          <cell r="G455" t="str">
            <v>913501280503438964</v>
          </cell>
          <cell r="H455" t="str">
            <v>内资公司</v>
          </cell>
          <cell r="I455" t="str">
            <v>私营企业</v>
          </cell>
          <cell r="J455" t="str">
            <v>有限责任公司(自然人独资)</v>
          </cell>
          <cell r="K455" t="str">
            <v>陈建</v>
          </cell>
        </row>
        <row r="456">
          <cell r="D456" t="str">
            <v>福建康正投资发展有限公司</v>
          </cell>
          <cell r="E456" t="str">
            <v>吊销未注销</v>
          </cell>
          <cell r="F456" t="str">
            <v>350128100025123</v>
          </cell>
          <cell r="G456" t="str">
            <v>91350128050342893K</v>
          </cell>
          <cell r="H456" t="str">
            <v>内资公司</v>
          </cell>
          <cell r="I456" t="str">
            <v>私营企业</v>
          </cell>
          <cell r="J456" t="str">
            <v>有限责任公司(自然人独资)</v>
          </cell>
          <cell r="K456" t="str">
            <v>陈超</v>
          </cell>
        </row>
        <row r="457">
          <cell r="D457" t="str">
            <v>平潭综合实验区韵达快捷速递有限公司</v>
          </cell>
          <cell r="E457" t="str">
            <v>存续（在营、开业、在册）</v>
          </cell>
          <cell r="F457" t="str">
            <v>350128100025131</v>
          </cell>
          <cell r="G457" t="str">
            <v>91350128050344514U</v>
          </cell>
          <cell r="H457" t="str">
            <v>内资公司</v>
          </cell>
          <cell r="I457" t="str">
            <v>私营企业</v>
          </cell>
          <cell r="J457" t="str">
            <v>有限责任公司(自然人独资)</v>
          </cell>
          <cell r="K457" t="str">
            <v>赵子铭</v>
          </cell>
        </row>
        <row r="458">
          <cell r="D458" t="str">
            <v>平潭兴逸疏浚工程建设有限公司</v>
          </cell>
          <cell r="E458" t="str">
            <v>存续（在营、开业、在册）</v>
          </cell>
          <cell r="F458" t="str">
            <v>350128100025096</v>
          </cell>
          <cell r="G458" t="str">
            <v>91350128052301737A</v>
          </cell>
          <cell r="H458" t="str">
            <v>内资公司</v>
          </cell>
          <cell r="I458" t="str">
            <v>私营企业</v>
          </cell>
          <cell r="J458" t="str">
            <v>有限责任公司（自然人投资或控股的法人独资）</v>
          </cell>
          <cell r="K458" t="str">
            <v>林清</v>
          </cell>
        </row>
        <row r="459">
          <cell r="D459" t="str">
            <v>福州赛洁环保技术有限公司平潭分公司</v>
          </cell>
          <cell r="E459" t="str">
            <v>注销</v>
          </cell>
          <cell r="F459" t="str">
            <v>350128100025158</v>
          </cell>
          <cell r="G459" t="str">
            <v>913501280523147302</v>
          </cell>
          <cell r="H459" t="str">
            <v>内资分公司</v>
          </cell>
          <cell r="I459" t="str">
            <v>私营企业</v>
          </cell>
          <cell r="J459" t="str">
            <v>有限责任公司分公司(自然人投资或控股)</v>
          </cell>
          <cell r="K459" t="str">
            <v>陈明其</v>
          </cell>
        </row>
        <row r="460">
          <cell r="D460" t="str">
            <v>福建省迦南港口疏浚工程有限公司</v>
          </cell>
          <cell r="E460" t="str">
            <v>存续（在营、开业、在册）</v>
          </cell>
          <cell r="F460" t="str">
            <v>350128100025203</v>
          </cell>
          <cell r="G460" t="str">
            <v>913501280503460265</v>
          </cell>
          <cell r="H460" t="str">
            <v>内资公司</v>
          </cell>
          <cell r="I460" t="str">
            <v>私营企业</v>
          </cell>
          <cell r="J460" t="str">
            <v>有限责任公司(自然人投资或控股)</v>
          </cell>
          <cell r="K460" t="str">
            <v>张道金</v>
          </cell>
        </row>
        <row r="461">
          <cell r="D461" t="str">
            <v>平潭综合实验区盛达康贸易有限公司</v>
          </cell>
          <cell r="E461" t="str">
            <v>吊销未注销</v>
          </cell>
          <cell r="F461" t="str">
            <v>350128100025246</v>
          </cell>
          <cell r="G461" t="str">
            <v>91350128050346843B</v>
          </cell>
          <cell r="H461" t="str">
            <v>内资公司</v>
          </cell>
          <cell r="I461" t="str">
            <v>私营企业</v>
          </cell>
          <cell r="J461" t="str">
            <v>有限责任公司(自然人投资或控股)</v>
          </cell>
          <cell r="K461" t="str">
            <v>王小洪</v>
          </cell>
        </row>
        <row r="462">
          <cell r="D462" t="str">
            <v>福建省西泰建筑工程设备有限公司</v>
          </cell>
          <cell r="E462" t="str">
            <v>存续（在营、开业、在册）</v>
          </cell>
          <cell r="F462" t="str">
            <v>350128100025254</v>
          </cell>
          <cell r="G462" t="str">
            <v>91350128052301235P</v>
          </cell>
          <cell r="H462" t="str">
            <v>内资公司</v>
          </cell>
          <cell r="I462" t="str">
            <v>私营企业</v>
          </cell>
          <cell r="J462" t="str">
            <v>有限责任公司(自然人投资或控股)</v>
          </cell>
          <cell r="K462" t="str">
            <v>任恢惠</v>
          </cell>
        </row>
        <row r="463">
          <cell r="D463" t="str">
            <v>福建华平建筑工程有限公司</v>
          </cell>
          <cell r="E463" t="str">
            <v>存续（在营、开业、在册）</v>
          </cell>
          <cell r="F463" t="str">
            <v>350128100025279</v>
          </cell>
          <cell r="G463" t="str">
            <v>9135012805034969XB</v>
          </cell>
          <cell r="H463" t="str">
            <v>内资公司</v>
          </cell>
          <cell r="I463" t="str">
            <v>私营企业</v>
          </cell>
          <cell r="J463" t="str">
            <v>有限责任公司(自然人独资)</v>
          </cell>
          <cell r="K463" t="str">
            <v>王贤平</v>
          </cell>
        </row>
        <row r="464">
          <cell r="D464" t="str">
            <v>平潭新家园体育文化有限公司</v>
          </cell>
          <cell r="E464" t="str">
            <v>存续（在营、开业、在册）</v>
          </cell>
          <cell r="F464" t="str">
            <v>350128100025295</v>
          </cell>
          <cell r="G464" t="str">
            <v>91350128052307426G</v>
          </cell>
          <cell r="H464" t="str">
            <v>内资公司</v>
          </cell>
          <cell r="I464" t="str">
            <v>私营企业</v>
          </cell>
          <cell r="J464" t="str">
            <v>有限责任公司(自然人投资或控股)</v>
          </cell>
          <cell r="K464" t="str">
            <v>陈宏平</v>
          </cell>
        </row>
        <row r="465">
          <cell r="D465" t="str">
            <v>厦门创园景观工程有限公司平潭分公司</v>
          </cell>
          <cell r="E465" t="str">
            <v>注销</v>
          </cell>
          <cell r="F465" t="str">
            <v>350128100025262</v>
          </cell>
          <cell r="G465" t="str">
            <v>913501280523073382</v>
          </cell>
          <cell r="H465" t="str">
            <v>内资分公司</v>
          </cell>
          <cell r="I465" t="str">
            <v>私营企业</v>
          </cell>
          <cell r="J465" t="str">
            <v>有限责任公司分公司(自然人投资或控股)</v>
          </cell>
          <cell r="K465" t="str">
            <v>叶福龙</v>
          </cell>
        </row>
        <row r="466">
          <cell r="D466" t="str">
            <v>平潭县恒誉大酒店</v>
          </cell>
          <cell r="E466" t="str">
            <v>简易注销</v>
          </cell>
          <cell r="F466" t="str">
            <v>350128100025220</v>
          </cell>
          <cell r="G466" t="str">
            <v>91350128052318168Q</v>
          </cell>
          <cell r="H466" t="str">
            <v>个人独资企业</v>
          </cell>
          <cell r="I466" t="str">
            <v>私营企业</v>
          </cell>
          <cell r="J466" t="str">
            <v>个人独资企业</v>
          </cell>
          <cell r="K466" t="str">
            <v>翁玉兰</v>
          </cell>
        </row>
        <row r="467">
          <cell r="D467" t="str">
            <v>平潭老刘野生大鱼坊</v>
          </cell>
          <cell r="E467" t="str">
            <v>注销</v>
          </cell>
          <cell r="F467" t="str">
            <v>350128100025238</v>
          </cell>
          <cell r="G467" t="str">
            <v/>
          </cell>
          <cell r="H467" t="str">
            <v>个人独资企业</v>
          </cell>
          <cell r="I467" t="str">
            <v>私营企业</v>
          </cell>
          <cell r="J467" t="str">
            <v>个人独资企业</v>
          </cell>
          <cell r="K467" t="str">
            <v>吴健</v>
          </cell>
        </row>
        <row r="468">
          <cell r="D468" t="str">
            <v>平潭利鸿投资有限公司</v>
          </cell>
          <cell r="E468" t="str">
            <v>简易注销</v>
          </cell>
          <cell r="F468" t="str">
            <v>350128100025318</v>
          </cell>
          <cell r="G468" t="str">
            <v>91350128052303468X</v>
          </cell>
          <cell r="H468" t="str">
            <v>内资公司</v>
          </cell>
          <cell r="I468" t="str">
            <v>私营企业</v>
          </cell>
          <cell r="J468" t="str">
            <v>有限责任公司(自然人投资或控股)</v>
          </cell>
          <cell r="K468" t="str">
            <v>郑钒</v>
          </cell>
        </row>
        <row r="469">
          <cell r="D469" t="str">
            <v>平潭县晟世房地产有限公司</v>
          </cell>
          <cell r="E469" t="str">
            <v>吊销未注销</v>
          </cell>
          <cell r="F469" t="str">
            <v>350128100025326</v>
          </cell>
          <cell r="G469" t="str">
            <v>913501280523053839</v>
          </cell>
          <cell r="H469" t="str">
            <v>内资公司</v>
          </cell>
          <cell r="I469" t="str">
            <v>私营企业</v>
          </cell>
          <cell r="J469" t="str">
            <v>有限责任公司(自然人投资或控股)</v>
          </cell>
          <cell r="K469" t="str">
            <v>高磊</v>
          </cell>
        </row>
        <row r="470">
          <cell r="D470" t="str">
            <v>平潭启航汽车租赁有限公司</v>
          </cell>
          <cell r="E470" t="str">
            <v>简易注销</v>
          </cell>
          <cell r="F470" t="str">
            <v>350128100025334</v>
          </cell>
          <cell r="G470" t="str">
            <v>913501280523108448</v>
          </cell>
          <cell r="H470" t="str">
            <v>内资公司</v>
          </cell>
          <cell r="I470" t="str">
            <v>私营企业</v>
          </cell>
          <cell r="J470" t="str">
            <v>有限责任公司(自然人投资或控股)</v>
          </cell>
          <cell r="K470" t="str">
            <v>陈亮</v>
          </cell>
        </row>
        <row r="471">
          <cell r="D471" t="str">
            <v>平潭炬鸿贸易有限公司</v>
          </cell>
          <cell r="E471" t="str">
            <v>吊销未注销</v>
          </cell>
          <cell r="F471" t="str">
            <v>350128100025342</v>
          </cell>
          <cell r="G471" t="str">
            <v>91350128052303054R</v>
          </cell>
          <cell r="H471" t="str">
            <v>内资公司</v>
          </cell>
          <cell r="I471" t="str">
            <v>私营企业</v>
          </cell>
          <cell r="J471" t="str">
            <v>有限责任公司(自然人投资或控股)</v>
          </cell>
          <cell r="K471" t="str">
            <v>周安</v>
          </cell>
        </row>
        <row r="472">
          <cell r="D472" t="str">
            <v>平潭县东方百合酒店</v>
          </cell>
          <cell r="E472" t="str">
            <v>存续（在营、开业、在册）</v>
          </cell>
          <cell r="F472" t="str">
            <v>350128100025287</v>
          </cell>
          <cell r="G472" t="str">
            <v>9135012805231823XC</v>
          </cell>
          <cell r="H472" t="str">
            <v>个人独资企业</v>
          </cell>
          <cell r="I472" t="str">
            <v>私营企业</v>
          </cell>
          <cell r="J472" t="str">
            <v>个人独资企业</v>
          </cell>
          <cell r="K472" t="str">
            <v>魏小燕</v>
          </cell>
        </row>
        <row r="473">
          <cell r="D473" t="str">
            <v>福建省旋木网络科技有限公司</v>
          </cell>
          <cell r="E473" t="str">
            <v>存续（在营、开业、在册）</v>
          </cell>
          <cell r="F473" t="str">
            <v>350128100025359</v>
          </cell>
          <cell r="G473" t="str">
            <v>91350128052306554U</v>
          </cell>
          <cell r="H473" t="str">
            <v>内资公司</v>
          </cell>
          <cell r="I473" t="str">
            <v>私营企业</v>
          </cell>
          <cell r="J473" t="str">
            <v>有限责任公司（自然人投资或控股的法人独资）</v>
          </cell>
          <cell r="K473" t="str">
            <v>林旭辉</v>
          </cell>
        </row>
        <row r="474">
          <cell r="D474" t="str">
            <v>福建东禾盛嘉贸易有限公司</v>
          </cell>
          <cell r="E474" t="str">
            <v>存续（在营、开业、在册）</v>
          </cell>
          <cell r="F474" t="str">
            <v>350128100025367</v>
          </cell>
          <cell r="G474" t="str">
            <v>913501280523041886</v>
          </cell>
          <cell r="H474" t="str">
            <v>内资公司</v>
          </cell>
          <cell r="I474" t="str">
            <v>内资企业</v>
          </cell>
          <cell r="J474" t="str">
            <v>其他有限责任公司</v>
          </cell>
          <cell r="K474" t="str">
            <v>杨嘉辉</v>
          </cell>
        </row>
        <row r="475">
          <cell r="D475" t="str">
            <v>福建维诚油坊贸易有限公司</v>
          </cell>
          <cell r="E475" t="str">
            <v>注销</v>
          </cell>
          <cell r="F475" t="str">
            <v>350128100025375</v>
          </cell>
          <cell r="G475" t="str">
            <v>91350128052310932N</v>
          </cell>
          <cell r="H475" t="str">
            <v>内资公司</v>
          </cell>
          <cell r="I475" t="str">
            <v>私营企业</v>
          </cell>
          <cell r="J475" t="str">
            <v>有限责任公司(自然人投资或控股)</v>
          </cell>
          <cell r="K475" t="str">
            <v>林辉</v>
          </cell>
        </row>
        <row r="476">
          <cell r="D476" t="str">
            <v>福建财源贸易有限公司</v>
          </cell>
          <cell r="E476" t="str">
            <v>简易注销</v>
          </cell>
          <cell r="F476" t="str">
            <v>350128100025391</v>
          </cell>
          <cell r="G476" t="str">
            <v>91350128052306618R</v>
          </cell>
          <cell r="H476" t="str">
            <v>内资公司</v>
          </cell>
          <cell r="I476" t="str">
            <v>私营企业</v>
          </cell>
          <cell r="J476" t="str">
            <v>有限责任公司(自然人投资或控股)</v>
          </cell>
          <cell r="K476" t="str">
            <v>林位官</v>
          </cell>
        </row>
        <row r="477">
          <cell r="D477" t="str">
            <v>平潭综合实验区森科绿化工程有限公司</v>
          </cell>
          <cell r="E477" t="str">
            <v>存续（在营、开业、在册）</v>
          </cell>
          <cell r="F477" t="str">
            <v>350128100025414</v>
          </cell>
          <cell r="G477" t="str">
            <v>91350128052315303Q</v>
          </cell>
          <cell r="H477" t="str">
            <v>内资公司</v>
          </cell>
          <cell r="I477" t="str">
            <v>私营企业</v>
          </cell>
          <cell r="J477" t="str">
            <v>有限责任公司(自然人独资)</v>
          </cell>
          <cell r="K477" t="str">
            <v>任兰娇</v>
          </cell>
        </row>
        <row r="478">
          <cell r="D478" t="str">
            <v>平潭综合实验区豪嘉利贸易有限公司</v>
          </cell>
          <cell r="E478" t="str">
            <v>简易注销</v>
          </cell>
          <cell r="F478" t="str">
            <v>350128100025439</v>
          </cell>
          <cell r="G478" t="str">
            <v>91350128052315004T</v>
          </cell>
          <cell r="H478" t="str">
            <v>内资公司</v>
          </cell>
          <cell r="I478" t="str">
            <v>私营企业</v>
          </cell>
          <cell r="J478" t="str">
            <v>有限责任公司(自然人投资或控股)</v>
          </cell>
          <cell r="K478" t="str">
            <v>陈朝强</v>
          </cell>
        </row>
        <row r="479">
          <cell r="D479" t="str">
            <v>福建思达机械设备租赁有限公司</v>
          </cell>
          <cell r="E479" t="str">
            <v>存续（在营、开业、在册）</v>
          </cell>
          <cell r="F479" t="str">
            <v>350128100025447</v>
          </cell>
          <cell r="G479" t="str">
            <v>91350128052314925U</v>
          </cell>
          <cell r="H479" t="str">
            <v>内资公司</v>
          </cell>
          <cell r="I479" t="str">
            <v>私营企业</v>
          </cell>
          <cell r="J479" t="str">
            <v>有限责任公司(自然人投资或控股)</v>
          </cell>
          <cell r="K479" t="str">
            <v>林凯玲</v>
          </cell>
        </row>
        <row r="480">
          <cell r="D480" t="str">
            <v>平潭综合实验区晟峰进出口贸易有限公司</v>
          </cell>
          <cell r="E480" t="str">
            <v>注销</v>
          </cell>
          <cell r="F480" t="str">
            <v>350128100025406</v>
          </cell>
          <cell r="G480" t="str">
            <v>91350128052306570H</v>
          </cell>
          <cell r="H480" t="str">
            <v>内资公司</v>
          </cell>
          <cell r="I480" t="str">
            <v>私营企业</v>
          </cell>
          <cell r="J480" t="str">
            <v>有限责任公司(自然人投资或控股)</v>
          </cell>
          <cell r="K480" t="str">
            <v>俞锋</v>
          </cell>
        </row>
        <row r="481">
          <cell r="D481" t="str">
            <v>福建荿江建设有限公司</v>
          </cell>
          <cell r="E481" t="str">
            <v>存续（在营、开业、在册）</v>
          </cell>
          <cell r="F481" t="str">
            <v>350124100325455</v>
          </cell>
          <cell r="G481" t="str">
            <v>91350124MA2XN6BX2W</v>
          </cell>
          <cell r="H481" t="str">
            <v>内资公司</v>
          </cell>
          <cell r="I481" t="str">
            <v>私营企业</v>
          </cell>
          <cell r="J481" t="str">
            <v>有限责任公司(自然人投资或控股)</v>
          </cell>
          <cell r="K481" t="str">
            <v>蒋义清</v>
          </cell>
        </row>
        <row r="482">
          <cell r="D482" t="str">
            <v>平潭综合实验区旭东进出口贸易有限公司</v>
          </cell>
          <cell r="E482" t="str">
            <v>存续（在营、开业、在册）</v>
          </cell>
          <cell r="F482" t="str">
            <v>350128100025455</v>
          </cell>
          <cell r="G482" t="str">
            <v>9135012805231081XJ</v>
          </cell>
          <cell r="H482" t="str">
            <v>内资公司</v>
          </cell>
          <cell r="I482" t="str">
            <v>私营企业</v>
          </cell>
          <cell r="J482" t="str">
            <v>有限责任公司(自然人投资或控股)</v>
          </cell>
          <cell r="K482" t="str">
            <v>念保沈</v>
          </cell>
        </row>
        <row r="483">
          <cell r="D483" t="str">
            <v>平潭浩翔贸易有限公司</v>
          </cell>
          <cell r="E483" t="str">
            <v>存续（在营、开业、在册）</v>
          </cell>
          <cell r="F483" t="str">
            <v>350128100025471</v>
          </cell>
          <cell r="G483" t="str">
            <v>91350128052311011M</v>
          </cell>
          <cell r="H483" t="str">
            <v>内资公司</v>
          </cell>
          <cell r="I483" t="str">
            <v>私营企业</v>
          </cell>
          <cell r="J483" t="str">
            <v>有限责任公司(自然人独资)</v>
          </cell>
          <cell r="K483" t="str">
            <v>郑声英</v>
          </cell>
        </row>
        <row r="484">
          <cell r="D484" t="str">
            <v>平潭综合实验区瑞泉进出口贸易有限公司</v>
          </cell>
          <cell r="E484" t="str">
            <v>简易注销</v>
          </cell>
          <cell r="F484" t="str">
            <v>350128100025527</v>
          </cell>
          <cell r="G484" t="str">
            <v>91350128052312487D</v>
          </cell>
          <cell r="H484" t="str">
            <v>内资公司</v>
          </cell>
          <cell r="I484" t="str">
            <v>私营企业</v>
          </cell>
          <cell r="J484" t="str">
            <v>有限责任公司(自然人投资或控股)</v>
          </cell>
          <cell r="K484" t="str">
            <v>江谨河</v>
          </cell>
        </row>
        <row r="485">
          <cell r="D485" t="str">
            <v>平潭综合实验区南宜湾进出口贸易有限公司</v>
          </cell>
          <cell r="E485" t="str">
            <v>吊销未注销</v>
          </cell>
          <cell r="F485" t="str">
            <v>350128100025560</v>
          </cell>
          <cell r="G485" t="str">
            <v>91350128052312719D</v>
          </cell>
          <cell r="H485" t="str">
            <v>内资公司</v>
          </cell>
          <cell r="I485" t="str">
            <v>私营企业</v>
          </cell>
          <cell r="J485" t="str">
            <v>有限责任公司(自然人投资或控股)</v>
          </cell>
          <cell r="K485" t="str">
            <v>何光宜</v>
          </cell>
        </row>
        <row r="486">
          <cell r="D486" t="str">
            <v>福建宏扬担保有限公司</v>
          </cell>
          <cell r="E486" t="str">
            <v>注销</v>
          </cell>
          <cell r="F486" t="str">
            <v>350128100025498</v>
          </cell>
          <cell r="G486" t="str">
            <v>91350128052311564G</v>
          </cell>
          <cell r="H486" t="str">
            <v>内资公司</v>
          </cell>
          <cell r="I486" t="str">
            <v>私营企业</v>
          </cell>
          <cell r="J486" t="str">
            <v>有限责任公司(自然人独资)</v>
          </cell>
          <cell r="K486" t="str">
            <v>施建同</v>
          </cell>
        </row>
        <row r="487">
          <cell r="D487" t="str">
            <v>杭州市城建设计研究院有限公司平潭分公司</v>
          </cell>
          <cell r="E487" t="str">
            <v>注销</v>
          </cell>
          <cell r="F487" t="str">
            <v>350128100025480</v>
          </cell>
          <cell r="G487" t="str">
            <v>913501280561204665</v>
          </cell>
          <cell r="H487" t="str">
            <v>内资分公司</v>
          </cell>
          <cell r="I487" t="str">
            <v>私营企业</v>
          </cell>
          <cell r="J487" t="str">
            <v>有限责任公司分公司(自然人投资或控股)</v>
          </cell>
          <cell r="K487" t="str">
            <v>张振明</v>
          </cell>
        </row>
        <row r="488">
          <cell r="D488" t="str">
            <v>福建同人大有资产评估土地房地产估价有限公司平潭分公司</v>
          </cell>
          <cell r="E488" t="str">
            <v>存续（在营、开业、在册）</v>
          </cell>
          <cell r="F488" t="str">
            <v>350128100025502</v>
          </cell>
          <cell r="G488" t="str">
            <v>91350128052318934N</v>
          </cell>
          <cell r="H488" t="str">
            <v>内资分公司</v>
          </cell>
          <cell r="I488" t="str">
            <v>私营企业</v>
          </cell>
          <cell r="J488" t="str">
            <v>有限责任公司分公司(自然人投资或控股)</v>
          </cell>
          <cell r="K488" t="str">
            <v>葛增银</v>
          </cell>
        </row>
        <row r="489">
          <cell r="D489" t="str">
            <v>平潭县康泰窗帘城（普通合伙）</v>
          </cell>
          <cell r="E489" t="str">
            <v>存续（在营、开业、在册）</v>
          </cell>
          <cell r="F489" t="str">
            <v>350128100025551</v>
          </cell>
          <cell r="G489" t="str">
            <v>91350128056134390L</v>
          </cell>
          <cell r="H489" t="str">
            <v>合伙企业</v>
          </cell>
          <cell r="I489" t="str">
            <v>私营企业</v>
          </cell>
          <cell r="J489" t="str">
            <v>普通合伙企业</v>
          </cell>
          <cell r="K489" t="str">
            <v>翁才盛</v>
          </cell>
        </row>
        <row r="490">
          <cell r="D490" t="str">
            <v>福建美家园商贸有限公司</v>
          </cell>
          <cell r="E490" t="str">
            <v>存续（在营、开业、在册）</v>
          </cell>
          <cell r="F490" t="str">
            <v>350128100025797</v>
          </cell>
          <cell r="G490" t="str">
            <v>91350128052326811Y</v>
          </cell>
          <cell r="H490" t="str">
            <v>内资公司</v>
          </cell>
          <cell r="I490" t="str">
            <v>私营企业</v>
          </cell>
          <cell r="J490" t="str">
            <v>有限责任公司(自然人投资或控股)</v>
          </cell>
          <cell r="K490" t="str">
            <v>陈时强</v>
          </cell>
        </row>
        <row r="491">
          <cell r="D491" t="str">
            <v>福建亨立建设集团有限公司平潭分公司</v>
          </cell>
          <cell r="E491" t="str">
            <v>吊销未注销</v>
          </cell>
          <cell r="F491" t="str">
            <v>350128100025828</v>
          </cell>
          <cell r="G491" t="str">
            <v>91350128MA2XW6B607</v>
          </cell>
          <cell r="H491" t="str">
            <v>内资分公司</v>
          </cell>
          <cell r="I491" t="str">
            <v>私营企业</v>
          </cell>
          <cell r="J491" t="str">
            <v>有限责任公司分公司(自然人投资或控股)</v>
          </cell>
          <cell r="K491" t="str">
            <v>方玉辉</v>
          </cell>
        </row>
        <row r="492">
          <cell r="D492" t="str">
            <v>平潭综合实验区PTE学术英语教学推广中心</v>
          </cell>
          <cell r="E492" t="str">
            <v>简易注销</v>
          </cell>
          <cell r="F492" t="str">
            <v>350128100025578</v>
          </cell>
          <cell r="G492" t="str">
            <v>913501280523496344</v>
          </cell>
          <cell r="H492" t="str">
            <v>个人独资企业</v>
          </cell>
          <cell r="I492" t="str">
            <v>私营企业</v>
          </cell>
          <cell r="J492" t="str">
            <v>个人独资企业</v>
          </cell>
          <cell r="K492" t="str">
            <v>林枝 </v>
          </cell>
        </row>
        <row r="493">
          <cell r="D493" t="str">
            <v>平潭县一本投资咨询有限公司</v>
          </cell>
          <cell r="E493" t="str">
            <v>存续（在营、开业、在册）</v>
          </cell>
          <cell r="F493" t="str">
            <v>350128100025668</v>
          </cell>
          <cell r="G493" t="str">
            <v>91350128052322554E</v>
          </cell>
          <cell r="H493" t="str">
            <v>内资公司</v>
          </cell>
          <cell r="I493" t="str">
            <v>私营企业</v>
          </cell>
          <cell r="J493" t="str">
            <v>有限责任公司(自然人投资或控股)</v>
          </cell>
          <cell r="K493" t="str">
            <v>林晓云</v>
          </cell>
        </row>
        <row r="494">
          <cell r="D494" t="str">
            <v>平潭综合实验区宏泽贸易有限公司</v>
          </cell>
          <cell r="E494" t="str">
            <v>简易注销</v>
          </cell>
          <cell r="F494" t="str">
            <v>350128100025801</v>
          </cell>
          <cell r="G494" t="str">
            <v>913501280523264408</v>
          </cell>
          <cell r="H494" t="str">
            <v>内资公司</v>
          </cell>
          <cell r="I494" t="str">
            <v>私营企业</v>
          </cell>
          <cell r="J494" t="str">
            <v>有限责任公司(自然人投资或控股)</v>
          </cell>
          <cell r="K494" t="str">
            <v>林晓艳</v>
          </cell>
        </row>
        <row r="495">
          <cell r="D495" t="str">
            <v>平潭综合实验区尊捷机动车检测有限公司</v>
          </cell>
          <cell r="E495" t="str">
            <v>存续（在营、开业、在册）</v>
          </cell>
          <cell r="F495" t="str">
            <v>350128100025852</v>
          </cell>
          <cell r="G495" t="str">
            <v>913501280523307657</v>
          </cell>
          <cell r="H495" t="str">
            <v>内资公司</v>
          </cell>
          <cell r="I495" t="str">
            <v>私营企业</v>
          </cell>
          <cell r="J495" t="str">
            <v>有限责任公司(自然人投资或控股)</v>
          </cell>
          <cell r="K495" t="str">
            <v>林锋</v>
          </cell>
        </row>
        <row r="496">
          <cell r="D496" t="str">
            <v>平潭综合实验区宜发贸易有限公司</v>
          </cell>
          <cell r="E496" t="str">
            <v>简易注销</v>
          </cell>
          <cell r="F496" t="str">
            <v>350128100025990</v>
          </cell>
          <cell r="G496" t="str">
            <v>913501280523360596</v>
          </cell>
          <cell r="H496" t="str">
            <v>内资公司</v>
          </cell>
          <cell r="I496" t="str">
            <v>私营企业</v>
          </cell>
          <cell r="J496" t="str">
            <v>有限责任公司(自然人投资或控股)</v>
          </cell>
          <cell r="K496" t="str">
            <v>俞莲桃</v>
          </cell>
        </row>
        <row r="497">
          <cell r="D497" t="str">
            <v>冠林电子有限公司平潭分公司</v>
          </cell>
          <cell r="E497" t="str">
            <v>注销</v>
          </cell>
          <cell r="F497" t="str">
            <v>350128100025836</v>
          </cell>
          <cell r="G497" t="str">
            <v>91350128MA348QHD5W</v>
          </cell>
          <cell r="H497" t="str">
            <v>内资分公司</v>
          </cell>
          <cell r="I497" t="str">
            <v>私营企业</v>
          </cell>
          <cell r="J497" t="str">
            <v>有限责任公司分公司(自然人投资或控股)</v>
          </cell>
          <cell r="K497" t="str">
            <v>许王超</v>
          </cell>
        </row>
        <row r="498">
          <cell r="D498" t="str">
            <v>上海十三冶建设有限公司福建分公司</v>
          </cell>
          <cell r="E498" t="str">
            <v>注销</v>
          </cell>
          <cell r="F498" t="str">
            <v>350128100025810</v>
          </cell>
          <cell r="G498" t="str">
            <v>91350128054306419X</v>
          </cell>
          <cell r="H498" t="str">
            <v>内资分公司</v>
          </cell>
          <cell r="I498" t="str">
            <v>私营企业</v>
          </cell>
          <cell r="J498" t="str">
            <v>有限责任公司分公司(自然人投资或控股的法人独资)</v>
          </cell>
          <cell r="K498" t="str">
            <v>王海龙</v>
          </cell>
        </row>
        <row r="499">
          <cell r="D499" t="str">
            <v>平潭县八方拖车服务有限公司</v>
          </cell>
          <cell r="E499" t="str">
            <v>存续（在营、开业、在册）</v>
          </cell>
          <cell r="F499" t="str">
            <v>350128100025617</v>
          </cell>
          <cell r="G499" t="str">
            <v>9135012805231858XJ</v>
          </cell>
          <cell r="H499" t="str">
            <v>内资公司</v>
          </cell>
          <cell r="I499" t="str">
            <v>私营企业</v>
          </cell>
          <cell r="J499" t="str">
            <v>有限责任公司(自然人投资或控股)</v>
          </cell>
          <cell r="K499" t="str">
            <v>林孙云</v>
          </cell>
        </row>
        <row r="500">
          <cell r="D500" t="str">
            <v>平潭综合实验区全能进出口贸易有限公司</v>
          </cell>
          <cell r="E500" t="str">
            <v>简易注销</v>
          </cell>
          <cell r="F500" t="str">
            <v>350128100025625</v>
          </cell>
          <cell r="G500" t="str">
            <v>91350128052323805L</v>
          </cell>
          <cell r="H500" t="str">
            <v>内资公司</v>
          </cell>
          <cell r="I500" t="str">
            <v>私营企业</v>
          </cell>
          <cell r="J500" t="str">
            <v>有限责任公司(自然人投资或控股)</v>
          </cell>
          <cell r="K500" t="str">
            <v>俞莲桃</v>
          </cell>
        </row>
        <row r="501">
          <cell r="D501" t="str">
            <v>平潭健安有害生物防治有限公司</v>
          </cell>
          <cell r="E501" t="str">
            <v>吊销未注销</v>
          </cell>
          <cell r="F501" t="str">
            <v>350128100025633</v>
          </cell>
          <cell r="G501" t="str">
            <v>913501280523172371</v>
          </cell>
          <cell r="H501" t="str">
            <v>内资公司</v>
          </cell>
          <cell r="I501" t="str">
            <v>私营企业</v>
          </cell>
          <cell r="J501" t="str">
            <v>有限责任公司(自然人投资或控股)</v>
          </cell>
          <cell r="K501" t="str">
            <v>寇贤政</v>
          </cell>
        </row>
        <row r="502">
          <cell r="D502" t="str">
            <v>福建多迈尼酒业有限公司</v>
          </cell>
          <cell r="E502" t="str">
            <v>吊销已注销</v>
          </cell>
          <cell r="F502" t="str">
            <v>350128100025641</v>
          </cell>
          <cell r="G502" t="str">
            <v>913501280523182642</v>
          </cell>
          <cell r="H502" t="str">
            <v>内资公司</v>
          </cell>
          <cell r="I502" t="str">
            <v>私营企业</v>
          </cell>
          <cell r="J502" t="str">
            <v>有限责任公司(自然人投资或控股)</v>
          </cell>
          <cell r="K502" t="str">
            <v>丁小平</v>
          </cell>
        </row>
        <row r="503">
          <cell r="D503" t="str">
            <v>福建华东岩土工程有限公司平潭分公司</v>
          </cell>
          <cell r="E503" t="str">
            <v>注销</v>
          </cell>
          <cell r="F503" t="str">
            <v>350128100025609</v>
          </cell>
          <cell r="G503" t="str">
            <v>91350128MA349TYX0X</v>
          </cell>
          <cell r="H503" t="str">
            <v>内资分公司</v>
          </cell>
          <cell r="I503" t="str">
            <v>私营企业</v>
          </cell>
          <cell r="J503" t="str">
            <v>有限责任公司分公司(自然人投资或控股)</v>
          </cell>
          <cell r="K503" t="str">
            <v>陈少峰</v>
          </cell>
        </row>
        <row r="504">
          <cell r="D504" t="str">
            <v>平潭中兴房产经纪有限公司</v>
          </cell>
          <cell r="E504" t="str">
            <v>注销</v>
          </cell>
          <cell r="F504" t="str">
            <v>350128100025748</v>
          </cell>
          <cell r="G504" t="str">
            <v>91350128052327048H</v>
          </cell>
          <cell r="H504" t="str">
            <v>内资公司</v>
          </cell>
          <cell r="I504" t="str">
            <v>私营企业</v>
          </cell>
          <cell r="J504" t="str">
            <v>有限责任公司(自然人投资或控股)</v>
          </cell>
          <cell r="K504" t="str">
            <v>郑海霞</v>
          </cell>
        </row>
        <row r="505">
          <cell r="D505" t="str">
            <v>福建省源久贸易有限公司</v>
          </cell>
          <cell r="E505" t="str">
            <v>存续（在营、开业、在册）</v>
          </cell>
          <cell r="F505" t="str">
            <v>350128100025684</v>
          </cell>
          <cell r="G505" t="str">
            <v>91350128052322538Q</v>
          </cell>
          <cell r="H505" t="str">
            <v>内资公司</v>
          </cell>
          <cell r="I505" t="str">
            <v>私营企业</v>
          </cell>
          <cell r="J505" t="str">
            <v>有限责任公司(自然人投资或控股)</v>
          </cell>
          <cell r="K505" t="str">
            <v>高居增</v>
          </cell>
        </row>
        <row r="506">
          <cell r="D506" t="str">
            <v>平潭综合实验区环宇文化传播有限公司</v>
          </cell>
          <cell r="E506" t="str">
            <v>存续（在营、开业、在册）</v>
          </cell>
          <cell r="F506" t="str">
            <v>350128100025692</v>
          </cell>
          <cell r="G506" t="str">
            <v>913501280523240315</v>
          </cell>
          <cell r="H506" t="str">
            <v>内资公司</v>
          </cell>
          <cell r="I506" t="str">
            <v>私营企业</v>
          </cell>
          <cell r="J506" t="str">
            <v>有限责任公司(自然人投资或控股)</v>
          </cell>
          <cell r="K506" t="str">
            <v>陈海鹰</v>
          </cell>
        </row>
        <row r="507">
          <cell r="D507" t="str">
            <v>平潭综合实验区岚呈星瑞贸易有限公司</v>
          </cell>
          <cell r="E507" t="str">
            <v>存续（在营、开业、在册）</v>
          </cell>
          <cell r="F507" t="str">
            <v>350128100025705</v>
          </cell>
          <cell r="G507" t="str">
            <v>913501280523239601</v>
          </cell>
          <cell r="H507" t="str">
            <v>内资公司</v>
          </cell>
          <cell r="I507" t="str">
            <v>私营企业</v>
          </cell>
          <cell r="J507" t="str">
            <v>有限责任公司(自然人投资或控股)</v>
          </cell>
          <cell r="K507" t="str">
            <v>林爻</v>
          </cell>
        </row>
        <row r="508">
          <cell r="D508" t="str">
            <v>平潭综合实验区宇通贸易有限公司</v>
          </cell>
          <cell r="E508" t="str">
            <v>存续（在营、开业、在册）</v>
          </cell>
          <cell r="F508" t="str">
            <v>350128100025713</v>
          </cell>
          <cell r="G508" t="str">
            <v>91350128052323880D</v>
          </cell>
          <cell r="H508" t="str">
            <v>内资公司</v>
          </cell>
          <cell r="I508" t="str">
            <v>私营企业</v>
          </cell>
          <cell r="J508" t="str">
            <v>有限责任公司(自然人投资或控股)</v>
          </cell>
          <cell r="K508" t="str">
            <v>陈华</v>
          </cell>
        </row>
        <row r="509">
          <cell r="D509" t="str">
            <v>福建宏日照明电器有限公司</v>
          </cell>
          <cell r="E509" t="str">
            <v>存续（在营、开业、在册）</v>
          </cell>
          <cell r="F509" t="str">
            <v>350128100025721</v>
          </cell>
          <cell r="G509" t="str">
            <v>91350128052323872J</v>
          </cell>
          <cell r="H509" t="str">
            <v>内资公司</v>
          </cell>
          <cell r="I509" t="str">
            <v>私营企业</v>
          </cell>
          <cell r="J509" t="str">
            <v>有限责任公司(自然人投资或控股)</v>
          </cell>
          <cell r="K509" t="str">
            <v>林琪</v>
          </cell>
        </row>
        <row r="510">
          <cell r="D510" t="str">
            <v>平潭君航贸易有限公司</v>
          </cell>
          <cell r="E510" t="str">
            <v>存续（在营、开业、在册）</v>
          </cell>
          <cell r="F510" t="str">
            <v>350128100025730</v>
          </cell>
          <cell r="G510" t="str">
            <v>91350128052323522C</v>
          </cell>
          <cell r="H510" t="str">
            <v>内资公司</v>
          </cell>
          <cell r="I510" t="str">
            <v>私营企业</v>
          </cell>
          <cell r="J510" t="str">
            <v>有限责任公司(自然人投资或控股)</v>
          </cell>
          <cell r="K510" t="str">
            <v>翁佳祥</v>
          </cell>
        </row>
        <row r="511">
          <cell r="D511" t="str">
            <v>平潭综合实验区宇晨电子科技有限公司</v>
          </cell>
          <cell r="E511" t="str">
            <v>吊销未注销</v>
          </cell>
          <cell r="F511" t="str">
            <v>350128100025756</v>
          </cell>
          <cell r="G511" t="str">
            <v>913501280523235494</v>
          </cell>
          <cell r="H511" t="str">
            <v>内资公司</v>
          </cell>
          <cell r="I511" t="str">
            <v>私营企业</v>
          </cell>
          <cell r="J511" t="str">
            <v>有限责任公司(自然人投资或控股)</v>
          </cell>
          <cell r="K511" t="str">
            <v>陈海峰</v>
          </cell>
        </row>
        <row r="512">
          <cell r="D512" t="str">
            <v>平潭中盈贸易有限公司</v>
          </cell>
          <cell r="E512" t="str">
            <v>吊销未注销</v>
          </cell>
          <cell r="F512" t="str">
            <v>350128100025772</v>
          </cell>
          <cell r="G512" t="str">
            <v>91350128052327611T</v>
          </cell>
          <cell r="H512" t="str">
            <v>内资公司</v>
          </cell>
          <cell r="I512" t="str">
            <v>私营企业</v>
          </cell>
          <cell r="J512" t="str">
            <v>有限责任公司(自然人独资)</v>
          </cell>
          <cell r="K512" t="str">
            <v>杨印</v>
          </cell>
        </row>
        <row r="513">
          <cell r="D513" t="str">
            <v>平潭综合实验区金太阳汽车租赁有限公司</v>
          </cell>
          <cell r="E513" t="str">
            <v>吊销未注销</v>
          </cell>
          <cell r="F513" t="str">
            <v>350128100025789</v>
          </cell>
          <cell r="G513" t="str">
            <v>91350128052322343Y</v>
          </cell>
          <cell r="H513" t="str">
            <v>内资公司</v>
          </cell>
          <cell r="I513" t="str">
            <v>私营企业</v>
          </cell>
          <cell r="J513" t="str">
            <v>有限责任公司(自然人投资或控股)</v>
          </cell>
          <cell r="K513" t="str">
            <v>郭军</v>
          </cell>
        </row>
        <row r="514">
          <cell r="D514" t="str">
            <v>平潭综合实验区同远房地产开发有限公司</v>
          </cell>
          <cell r="E514" t="str">
            <v>吊销未注销</v>
          </cell>
          <cell r="F514" t="str">
            <v>350128100025844</v>
          </cell>
          <cell r="G514" t="str">
            <v>91350128052328948U</v>
          </cell>
          <cell r="H514" t="str">
            <v>内资公司</v>
          </cell>
          <cell r="I514" t="str">
            <v>私营企业</v>
          </cell>
          <cell r="J514" t="str">
            <v>有限责任公司(自然人投资或控股)</v>
          </cell>
          <cell r="K514" t="str">
            <v>高珠生</v>
          </cell>
        </row>
        <row r="515">
          <cell r="D515" t="str">
            <v>平潭综合实验区日月潭娱乐有限公司</v>
          </cell>
          <cell r="E515" t="str">
            <v>存续（在营、开业、在册）</v>
          </cell>
          <cell r="F515" t="str">
            <v>350128100025893</v>
          </cell>
          <cell r="G515" t="str">
            <v>913501280523295453</v>
          </cell>
          <cell r="H515" t="str">
            <v>内资公司</v>
          </cell>
          <cell r="I515" t="str">
            <v>私营企业</v>
          </cell>
          <cell r="J515" t="str">
            <v>有限责任公司(自然人投资或控股)</v>
          </cell>
          <cell r="K515" t="str">
            <v>林贻祥</v>
          </cell>
        </row>
        <row r="516">
          <cell r="D516" t="str">
            <v>岚誉（福建）文化传媒有限公司</v>
          </cell>
          <cell r="E516" t="str">
            <v>存续（在营、开业、在册）</v>
          </cell>
          <cell r="F516" t="str">
            <v>350128100026040</v>
          </cell>
          <cell r="G516" t="str">
            <v>91350128052347321A</v>
          </cell>
          <cell r="H516" t="str">
            <v>内资公司</v>
          </cell>
          <cell r="I516" t="str">
            <v>私营企业</v>
          </cell>
          <cell r="J516" t="str">
            <v>有限责任公司(自然人投资或控股)</v>
          </cell>
          <cell r="K516" t="str">
            <v>林玉英</v>
          </cell>
        </row>
        <row r="517">
          <cell r="D517" t="str">
            <v>平潭远隆贸易有限公司</v>
          </cell>
          <cell r="E517" t="str">
            <v>存续（在营、开业、在册）</v>
          </cell>
          <cell r="F517" t="str">
            <v>350128100026058</v>
          </cell>
          <cell r="G517" t="str">
            <v>91350128052343419T</v>
          </cell>
          <cell r="H517" t="str">
            <v>内资公司</v>
          </cell>
          <cell r="I517" t="str">
            <v>私营企业</v>
          </cell>
          <cell r="J517" t="str">
            <v>有限责任公司(自然人投资或控股)</v>
          </cell>
          <cell r="K517" t="str">
            <v>念香云</v>
          </cell>
        </row>
        <row r="518">
          <cell r="D518" t="str">
            <v>悉地国际设计顾问（深圳）有限公司平潭分公司</v>
          </cell>
          <cell r="E518" t="str">
            <v>注销</v>
          </cell>
          <cell r="F518" t="str">
            <v>350128100025965</v>
          </cell>
          <cell r="G518" t="str">
            <v/>
          </cell>
          <cell r="H518" t="str">
            <v>内资分公司</v>
          </cell>
          <cell r="I518" t="str">
            <v>私营企业</v>
          </cell>
          <cell r="J518" t="str">
            <v>有限责任公司分公司(自然人投资或控股的法人独资)</v>
          </cell>
          <cell r="K518" t="str">
            <v>陈康</v>
          </cell>
        </row>
        <row r="519">
          <cell r="D519" t="str">
            <v>福建联飞商贸有限公司</v>
          </cell>
          <cell r="E519" t="str">
            <v>存续（在营、开业、在册）</v>
          </cell>
          <cell r="F519" t="str">
            <v>350128100025908</v>
          </cell>
          <cell r="G519" t="str">
            <v>91350128052336307U</v>
          </cell>
          <cell r="H519" t="str">
            <v>内资公司</v>
          </cell>
          <cell r="I519" t="str">
            <v>私营企业</v>
          </cell>
          <cell r="J519" t="str">
            <v>有限责任公司(自然人投资或控股)</v>
          </cell>
          <cell r="K519" t="str">
            <v>王腾飞</v>
          </cell>
        </row>
        <row r="520">
          <cell r="D520" t="str">
            <v>平潭综合实验区东洋水产食品有限公司</v>
          </cell>
          <cell r="E520" t="str">
            <v>存续（在营、开业、在册）</v>
          </cell>
          <cell r="F520" t="str">
            <v>350128100025916</v>
          </cell>
          <cell r="G520" t="str">
            <v>91350128052337051L</v>
          </cell>
          <cell r="H520" t="str">
            <v>内资公司</v>
          </cell>
          <cell r="I520" t="str">
            <v>私营企业</v>
          </cell>
          <cell r="J520" t="str">
            <v>有限责任公司(自然人投资或控股)</v>
          </cell>
          <cell r="K520" t="str">
            <v>林在和</v>
          </cell>
        </row>
        <row r="521">
          <cell r="D521" t="str">
            <v>福建汇和商务咨询有限公司</v>
          </cell>
          <cell r="E521" t="str">
            <v>存续（在营、开业、在册）</v>
          </cell>
          <cell r="F521" t="str">
            <v>350128100025924</v>
          </cell>
          <cell r="G521" t="str">
            <v>913501280523374493</v>
          </cell>
          <cell r="H521" t="str">
            <v>内资公司</v>
          </cell>
          <cell r="I521" t="str">
            <v>私营企业</v>
          </cell>
          <cell r="J521" t="str">
            <v>有限责任公司(自然人投资或控股)</v>
          </cell>
          <cell r="K521" t="str">
            <v>施水青</v>
          </cell>
        </row>
        <row r="522">
          <cell r="D522" t="str">
            <v>福建滨辉建筑工程发展有限公司</v>
          </cell>
          <cell r="E522" t="str">
            <v>存续（在营、开业、在册）</v>
          </cell>
          <cell r="F522" t="str">
            <v>350128100025932</v>
          </cell>
          <cell r="G522" t="str">
            <v>913501280523313709</v>
          </cell>
          <cell r="H522" t="str">
            <v>内资公司</v>
          </cell>
          <cell r="I522" t="str">
            <v>私营企业</v>
          </cell>
          <cell r="J522" t="str">
            <v>有限责任公司(自然人投资或控股)</v>
          </cell>
          <cell r="K522" t="str">
            <v>毛美华</v>
          </cell>
        </row>
        <row r="523">
          <cell r="D523" t="str">
            <v>福建一生装饰设计工程有限公司</v>
          </cell>
          <cell r="E523" t="str">
            <v>存续（在营、开业、在册）</v>
          </cell>
          <cell r="F523" t="str">
            <v>350128100025981</v>
          </cell>
          <cell r="G523" t="str">
            <v>9135012805233677XX</v>
          </cell>
          <cell r="H523" t="str">
            <v>内资公司</v>
          </cell>
          <cell r="I523" t="str">
            <v>私营企业</v>
          </cell>
          <cell r="J523" t="str">
            <v>有限责任公司(自然人投资或控股)</v>
          </cell>
          <cell r="K523" t="str">
            <v>俞建杰</v>
          </cell>
        </row>
        <row r="524">
          <cell r="D524" t="str">
            <v>平潭综合实验区诚和进出口贸易有限公司</v>
          </cell>
          <cell r="E524" t="str">
            <v>存续（在营、开业、在册）</v>
          </cell>
          <cell r="F524" t="str">
            <v>350128100025973</v>
          </cell>
          <cell r="G524" t="str">
            <v>91350128052340875M</v>
          </cell>
          <cell r="H524" t="str">
            <v>内资公司</v>
          </cell>
          <cell r="I524" t="str">
            <v>私营企业</v>
          </cell>
          <cell r="J524" t="str">
            <v>有限责任公司(自然人投资或控股)</v>
          </cell>
          <cell r="K524" t="str">
            <v>陈功冰</v>
          </cell>
        </row>
        <row r="525">
          <cell r="D525" t="str">
            <v>平潭明鑫航汽车租赁有限公司</v>
          </cell>
          <cell r="E525" t="str">
            <v>存续（在营、开业、在册）</v>
          </cell>
          <cell r="F525" t="str">
            <v>350128100026007</v>
          </cell>
          <cell r="G525" t="str">
            <v>91350128052347727K</v>
          </cell>
          <cell r="H525" t="str">
            <v>内资公司</v>
          </cell>
          <cell r="I525" t="str">
            <v>私营企业</v>
          </cell>
          <cell r="J525" t="str">
            <v>有限责任公司(自然人投资或控股)</v>
          </cell>
          <cell r="K525" t="str">
            <v>郭明明</v>
          </cell>
        </row>
        <row r="526">
          <cell r="D526" t="str">
            <v>平潭综合实验区海翔进出口贸易有限公司</v>
          </cell>
          <cell r="E526" t="str">
            <v>存续（在营、开业、在册）</v>
          </cell>
          <cell r="F526" t="str">
            <v>350128100026023</v>
          </cell>
          <cell r="G526" t="str">
            <v>913501280523392760</v>
          </cell>
          <cell r="H526" t="str">
            <v>内资公司</v>
          </cell>
          <cell r="I526" t="str">
            <v>私营企业</v>
          </cell>
          <cell r="J526" t="str">
            <v>有限责任公司(自然人投资或控股)</v>
          </cell>
          <cell r="K526" t="str">
            <v>陈超</v>
          </cell>
        </row>
        <row r="527">
          <cell r="D527" t="str">
            <v>平潭综合实验区永发广告装潢有限公司</v>
          </cell>
          <cell r="E527" t="str">
            <v>简易注销</v>
          </cell>
          <cell r="F527" t="str">
            <v>350128100026031</v>
          </cell>
          <cell r="G527" t="str">
            <v>91350128052339305B</v>
          </cell>
          <cell r="H527" t="str">
            <v>内资公司</v>
          </cell>
          <cell r="I527" t="str">
            <v>私营企业</v>
          </cell>
          <cell r="J527" t="str">
            <v>有限责任公司(自然人投资或控股)</v>
          </cell>
          <cell r="K527" t="str">
            <v>高仁武</v>
          </cell>
        </row>
        <row r="528">
          <cell r="D528" t="str">
            <v>福建省来宝建设工程有限公司平潭分公司</v>
          </cell>
          <cell r="E528" t="str">
            <v>存续（在营、开业、在册）</v>
          </cell>
          <cell r="F528" t="str">
            <v>350128100026066</v>
          </cell>
          <cell r="G528" t="str">
            <v>9135012805430638XD</v>
          </cell>
          <cell r="H528" t="str">
            <v>内资分公司</v>
          </cell>
          <cell r="I528" t="str">
            <v>私营企业</v>
          </cell>
          <cell r="J528" t="str">
            <v>有限责任公司分公司(自然人投资或控股)</v>
          </cell>
          <cell r="K528" t="str">
            <v>华忠</v>
          </cell>
        </row>
        <row r="529">
          <cell r="D529" t="str">
            <v>福建九鼎建设集团有限公司平潭综合实验区分公司</v>
          </cell>
          <cell r="E529" t="str">
            <v>注销</v>
          </cell>
          <cell r="F529" t="str">
            <v>350128100026103</v>
          </cell>
          <cell r="G529" t="str">
            <v>913501280543065157</v>
          </cell>
          <cell r="H529" t="str">
            <v>内资分公司</v>
          </cell>
          <cell r="I529" t="str">
            <v>私营企业</v>
          </cell>
          <cell r="J529" t="str">
            <v>有限责任公司分公司(自然人投资或控股)</v>
          </cell>
          <cell r="K529" t="str">
            <v>卓龙昊</v>
          </cell>
        </row>
        <row r="530">
          <cell r="D530" t="str">
            <v>平潭综合实验区鑫国泰工程劳务有限公司</v>
          </cell>
          <cell r="E530" t="str">
            <v>存续（在营、开业、在册）</v>
          </cell>
          <cell r="F530" t="str">
            <v>350128100026082</v>
          </cell>
          <cell r="G530" t="str">
            <v>91350128052342934J</v>
          </cell>
          <cell r="H530" t="str">
            <v>内资公司</v>
          </cell>
          <cell r="I530" t="str">
            <v>私营企业</v>
          </cell>
          <cell r="J530" t="str">
            <v>有限责任公司(自然人投资或控股)</v>
          </cell>
          <cell r="K530" t="str">
            <v>何刚</v>
          </cell>
        </row>
        <row r="531">
          <cell r="D531" t="str">
            <v>平潭环海岸担保有限公司</v>
          </cell>
          <cell r="E531" t="str">
            <v>吊销未注销</v>
          </cell>
          <cell r="F531" t="str">
            <v>350128100026195</v>
          </cell>
          <cell r="G531" t="str">
            <v>91350128054305897F</v>
          </cell>
          <cell r="H531" t="str">
            <v>内资公司</v>
          </cell>
          <cell r="I531" t="str">
            <v>私营企业</v>
          </cell>
          <cell r="J531" t="str">
            <v>有限责任公司(自然人投资或控股)</v>
          </cell>
          <cell r="K531" t="str">
            <v>施来盛</v>
          </cell>
        </row>
        <row r="532">
          <cell r="D532" t="str">
            <v>平潭博森家政服务有限公司</v>
          </cell>
          <cell r="E532" t="str">
            <v>存续（在营、开业、在册）</v>
          </cell>
          <cell r="F532" t="str">
            <v>350128100026099</v>
          </cell>
          <cell r="G532" t="str">
            <v>91350128052343849L</v>
          </cell>
          <cell r="H532" t="str">
            <v>内资公司</v>
          </cell>
          <cell r="I532" t="str">
            <v>私营企业</v>
          </cell>
          <cell r="J532" t="str">
            <v>有限责任公司(自然人独资)</v>
          </cell>
          <cell r="K532" t="str">
            <v>梁芙慧</v>
          </cell>
        </row>
        <row r="533">
          <cell r="D533" t="str">
            <v>福建玥臻贸易有限公司</v>
          </cell>
          <cell r="E533" t="str">
            <v>存续（在营、开业、在册）</v>
          </cell>
          <cell r="F533" t="str">
            <v>350128100026200</v>
          </cell>
          <cell r="G533" t="str">
            <v>91350128054315948T</v>
          </cell>
          <cell r="H533" t="str">
            <v>内资公司</v>
          </cell>
          <cell r="I533" t="str">
            <v>私营企业</v>
          </cell>
          <cell r="J533" t="str">
            <v>有限责任公司(自然人投资或控股)</v>
          </cell>
          <cell r="K533" t="str">
            <v>陈玥臻</v>
          </cell>
        </row>
        <row r="534">
          <cell r="D534" t="str">
            <v>福建金安达汽车服务有限公司</v>
          </cell>
          <cell r="E534" t="str">
            <v>存续（在营、开业、在册）</v>
          </cell>
          <cell r="F534" t="str">
            <v>350128100026218</v>
          </cell>
          <cell r="G534" t="str">
            <v>91350128054315315C</v>
          </cell>
          <cell r="H534" t="str">
            <v>内资公司</v>
          </cell>
          <cell r="I534" t="str">
            <v>私营企业</v>
          </cell>
          <cell r="J534" t="str">
            <v>有限责任公司(自然人投资或控股)</v>
          </cell>
          <cell r="K534" t="str">
            <v>陈瑜</v>
          </cell>
        </row>
        <row r="535">
          <cell r="D535" t="str">
            <v>福建远传贸易有限公司</v>
          </cell>
          <cell r="E535" t="str">
            <v>吊销未注销</v>
          </cell>
          <cell r="F535" t="str">
            <v>350128100026291</v>
          </cell>
          <cell r="G535" t="str">
            <v>913501280543161158</v>
          </cell>
          <cell r="H535" t="str">
            <v>内资公司</v>
          </cell>
          <cell r="I535" t="str">
            <v>私营企业</v>
          </cell>
          <cell r="J535" t="str">
            <v>有限责任公司(自然人投资或控股)</v>
          </cell>
          <cell r="K535" t="str">
            <v>吴正佑</v>
          </cell>
        </row>
        <row r="536">
          <cell r="D536" t="str">
            <v>福建省华洋农牧发展有限公司</v>
          </cell>
          <cell r="E536" t="str">
            <v>存续（在营、开业、在册）</v>
          </cell>
          <cell r="F536" t="str">
            <v>350128100026306</v>
          </cell>
          <cell r="G536" t="str">
            <v>913501280543152786</v>
          </cell>
          <cell r="H536" t="str">
            <v>内资公司</v>
          </cell>
          <cell r="I536" t="str">
            <v>私营企业</v>
          </cell>
          <cell r="J536" t="str">
            <v>有限责任公司(自然人投资或控股)</v>
          </cell>
          <cell r="K536" t="str">
            <v>吴仕华</v>
          </cell>
        </row>
        <row r="537">
          <cell r="D537" t="str">
            <v>福州特绿洁保洁有限公司平潭分公司</v>
          </cell>
          <cell r="E537" t="str">
            <v>存续（在营、开业、在册）</v>
          </cell>
          <cell r="F537" t="str">
            <v>350128100026339</v>
          </cell>
          <cell r="G537" t="str">
            <v>9135012805433150XK</v>
          </cell>
          <cell r="H537" t="str">
            <v>内资分公司</v>
          </cell>
          <cell r="I537" t="str">
            <v>私营企业</v>
          </cell>
          <cell r="J537" t="str">
            <v>有限责任公司分公司(自然人投资或控股)</v>
          </cell>
          <cell r="K537" t="str">
            <v>林福进</v>
          </cell>
        </row>
        <row r="538">
          <cell r="D538" t="str">
            <v>平潭县恒丰大酒店（普通合伙）</v>
          </cell>
          <cell r="E538" t="str">
            <v>简易注销</v>
          </cell>
          <cell r="F538" t="str">
            <v>350128100026111</v>
          </cell>
          <cell r="G538" t="str">
            <v>91350128054301335R</v>
          </cell>
          <cell r="H538" t="str">
            <v>合伙企业</v>
          </cell>
          <cell r="I538" t="str">
            <v>私营企业</v>
          </cell>
          <cell r="J538" t="str">
            <v>普通合伙企业</v>
          </cell>
          <cell r="K538" t="str">
            <v>高诚用</v>
          </cell>
        </row>
        <row r="539">
          <cell r="D539" t="str">
            <v>平潭同心电子科技有限公司</v>
          </cell>
          <cell r="E539" t="str">
            <v>存续（在营、开业、在册）</v>
          </cell>
          <cell r="F539" t="str">
            <v>350128100026162</v>
          </cell>
          <cell r="G539" t="str">
            <v>91350128054306662Q</v>
          </cell>
          <cell r="H539" t="str">
            <v>内资公司</v>
          </cell>
          <cell r="I539" t="str">
            <v>私营企业</v>
          </cell>
          <cell r="J539" t="str">
            <v>有限责任公司(自然人投资或控股)</v>
          </cell>
          <cell r="K539" t="str">
            <v>林小清</v>
          </cell>
        </row>
        <row r="540">
          <cell r="D540" t="str">
            <v>平潭综合实验区联福贸易有限公司</v>
          </cell>
          <cell r="E540" t="str">
            <v>吊销未注销</v>
          </cell>
          <cell r="F540" t="str">
            <v>350128100026314</v>
          </cell>
          <cell r="G540" t="str">
            <v>91350128054317652N</v>
          </cell>
          <cell r="H540" t="str">
            <v>内资公司</v>
          </cell>
          <cell r="I540" t="str">
            <v>私营企业</v>
          </cell>
          <cell r="J540" t="str">
            <v>有限责任公司(自然人投资或控股)</v>
          </cell>
          <cell r="K540" t="str">
            <v>董雪江</v>
          </cell>
        </row>
        <row r="541">
          <cell r="D541" t="str">
            <v>武平县宏达城市房屋拆迁有限公司平潭分公司</v>
          </cell>
          <cell r="E541" t="str">
            <v>注销</v>
          </cell>
          <cell r="F541" t="str">
            <v>350128100026242</v>
          </cell>
          <cell r="G541" t="str">
            <v>91350128054311947T</v>
          </cell>
          <cell r="H541" t="str">
            <v>内资分公司</v>
          </cell>
          <cell r="I541" t="str">
            <v>私营企业</v>
          </cell>
          <cell r="J541" t="str">
            <v>有限责任公司分公司(自然人投资或控股)</v>
          </cell>
          <cell r="K541" t="str">
            <v>侯庆明</v>
          </cell>
        </row>
        <row r="542">
          <cell r="D542" t="str">
            <v>福建省绿祥生态农业开发有限公司</v>
          </cell>
          <cell r="E542" t="str">
            <v>存续（在营、开业、在册）</v>
          </cell>
          <cell r="F542" t="str">
            <v>350128100026154</v>
          </cell>
          <cell r="G542" t="str">
            <v>9135012805430646X1</v>
          </cell>
          <cell r="H542" t="str">
            <v>内资公司</v>
          </cell>
          <cell r="I542" t="str">
            <v>私营企业</v>
          </cell>
          <cell r="J542" t="str">
            <v>有限责任公司(自然人投资或控股)</v>
          </cell>
          <cell r="K542" t="str">
            <v>施训祥</v>
          </cell>
        </row>
        <row r="543">
          <cell r="D543" t="str">
            <v>福建省飞耀贸易有限公司</v>
          </cell>
          <cell r="E543" t="str">
            <v>注销</v>
          </cell>
          <cell r="F543" t="str">
            <v>350128100026187</v>
          </cell>
          <cell r="G543" t="str">
            <v>91350128054303517P</v>
          </cell>
          <cell r="H543" t="str">
            <v>内资公司</v>
          </cell>
          <cell r="I543" t="str">
            <v>私营企业</v>
          </cell>
          <cell r="J543" t="str">
            <v>有限责任公司(自然人投资或控股)</v>
          </cell>
          <cell r="K543" t="str">
            <v>陈雄飞</v>
          </cell>
        </row>
        <row r="544">
          <cell r="D544" t="str">
            <v>福建吉润贸易有限公司</v>
          </cell>
          <cell r="E544" t="str">
            <v>存续（在营、开业、在册）</v>
          </cell>
          <cell r="F544" t="str">
            <v>350128100026363</v>
          </cell>
          <cell r="G544" t="str">
            <v>91350128054326516R</v>
          </cell>
          <cell r="H544" t="str">
            <v>内资公司</v>
          </cell>
          <cell r="I544" t="str">
            <v>私营企业</v>
          </cell>
          <cell r="J544" t="str">
            <v>有限责任公司(自然人投资或控股)</v>
          </cell>
          <cell r="K544" t="str">
            <v>林传银</v>
          </cell>
        </row>
        <row r="545">
          <cell r="D545" t="str">
            <v>福建同力太阳电线电缆有限公司</v>
          </cell>
          <cell r="E545" t="str">
            <v>存续（在营、开业、在册）</v>
          </cell>
          <cell r="F545" t="str">
            <v>350128100026179</v>
          </cell>
          <cell r="G545" t="str">
            <v>91350128054307892E</v>
          </cell>
          <cell r="H545" t="str">
            <v>内资公司</v>
          </cell>
          <cell r="I545" t="str">
            <v>私营企业</v>
          </cell>
          <cell r="J545" t="str">
            <v>有限责任公司(自然人独资)</v>
          </cell>
          <cell r="K545" t="str">
            <v>伍永琪</v>
          </cell>
        </row>
        <row r="546">
          <cell r="D546" t="str">
            <v>福建省法兰迪装饰工程有限公司</v>
          </cell>
          <cell r="E546" t="str">
            <v>简易注销</v>
          </cell>
          <cell r="F546" t="str">
            <v>350128100026371</v>
          </cell>
          <cell r="G546" t="str">
            <v>9135012805431665X3</v>
          </cell>
          <cell r="H546" t="str">
            <v>内资公司</v>
          </cell>
          <cell r="I546" t="str">
            <v>私营企业</v>
          </cell>
          <cell r="J546" t="str">
            <v>有限责任公司(自然人投资或控股)</v>
          </cell>
          <cell r="K546" t="str">
            <v>刘鸿燕</v>
          </cell>
        </row>
        <row r="547">
          <cell r="D547" t="str">
            <v>福建万森园林绿化工程有限公司</v>
          </cell>
          <cell r="E547" t="str">
            <v>存续（在营、开业、在册）</v>
          </cell>
          <cell r="F547" t="str">
            <v>350128100026138</v>
          </cell>
          <cell r="G547" t="str">
            <v>9135012805430662X8</v>
          </cell>
          <cell r="H547" t="str">
            <v>内资公司</v>
          </cell>
          <cell r="I547" t="str">
            <v>私营企业</v>
          </cell>
          <cell r="J547" t="str">
            <v>有限责任公司（自然人投资或控股的法人独资）</v>
          </cell>
          <cell r="K547" t="str">
            <v>林文</v>
          </cell>
        </row>
        <row r="548">
          <cell r="D548" t="str">
            <v>福建省集泰建筑设计有限公司平潭分公司</v>
          </cell>
          <cell r="E548" t="str">
            <v>注销</v>
          </cell>
          <cell r="F548" t="str">
            <v>350128100026120</v>
          </cell>
          <cell r="G548" t="str">
            <v>913501280543151630</v>
          </cell>
          <cell r="H548" t="str">
            <v>内资分公司</v>
          </cell>
          <cell r="I548" t="str">
            <v>私营企业</v>
          </cell>
          <cell r="J548" t="str">
            <v>有限责任公司分公司(自然人投资或控股)</v>
          </cell>
          <cell r="K548" t="str">
            <v>宋剑林</v>
          </cell>
        </row>
        <row r="549">
          <cell r="D549" t="str">
            <v>平潭东融兴投资管理合伙企业（有限合伙）</v>
          </cell>
          <cell r="E549" t="str">
            <v>注销</v>
          </cell>
          <cell r="F549" t="str">
            <v>350128100026146</v>
          </cell>
          <cell r="G549" t="str">
            <v/>
          </cell>
          <cell r="H549" t="str">
            <v>合伙企业</v>
          </cell>
          <cell r="I549" t="str">
            <v>私营企业</v>
          </cell>
          <cell r="J549" t="str">
            <v>有限合伙企业</v>
          </cell>
          <cell r="K549" t="str">
            <v>黄书平</v>
          </cell>
        </row>
        <row r="550">
          <cell r="D550" t="str">
            <v>福建冠业投资发展有限公司平潭丰华店</v>
          </cell>
          <cell r="E550" t="str">
            <v>注销</v>
          </cell>
          <cell r="F550" t="str">
            <v>350128100026355</v>
          </cell>
          <cell r="G550" t="str">
            <v>91350128054341118L</v>
          </cell>
          <cell r="H550" t="str">
            <v>内资分公司</v>
          </cell>
          <cell r="I550" t="str">
            <v>私营企业</v>
          </cell>
          <cell r="J550" t="str">
            <v>有限责任公司分公司(自然人投资或控股)</v>
          </cell>
          <cell r="K550" t="str">
            <v>何梅珠 </v>
          </cell>
        </row>
        <row r="551">
          <cell r="D551" t="str">
            <v>平潭综合实验区泳盛贸易有限公司</v>
          </cell>
          <cell r="E551" t="str">
            <v>存续（在营、开业、在册）</v>
          </cell>
          <cell r="F551" t="str">
            <v>350128100026234</v>
          </cell>
          <cell r="G551" t="str">
            <v>913501280543110239</v>
          </cell>
          <cell r="H551" t="str">
            <v>内资公司</v>
          </cell>
          <cell r="I551" t="str">
            <v>私营企业</v>
          </cell>
          <cell r="J551" t="str">
            <v>有限责任公司(自然人投资或控股)</v>
          </cell>
          <cell r="K551" t="str">
            <v>陈世生</v>
          </cell>
        </row>
        <row r="552">
          <cell r="D552" t="str">
            <v>天厦建筑设计（平潭）有限公司</v>
          </cell>
          <cell r="E552" t="str">
            <v>简易注销</v>
          </cell>
          <cell r="F552" t="str">
            <v>350128100026380</v>
          </cell>
          <cell r="G552" t="str">
            <v>913501280543120772</v>
          </cell>
          <cell r="H552" t="str">
            <v>内资公司</v>
          </cell>
          <cell r="I552" t="str">
            <v>私营企业</v>
          </cell>
          <cell r="J552" t="str">
            <v>有限责任公司(自然人投资或控股)</v>
          </cell>
          <cell r="K552" t="str">
            <v>魏明</v>
          </cell>
        </row>
        <row r="553">
          <cell r="D553" t="str">
            <v>平潭综合实验区立升贸易有限公司</v>
          </cell>
          <cell r="E553" t="str">
            <v>存续（在营、开业、在册）</v>
          </cell>
          <cell r="F553" t="str">
            <v>350128100026398</v>
          </cell>
          <cell r="G553" t="str">
            <v>91350128054318321N</v>
          </cell>
          <cell r="H553" t="str">
            <v>内资公司</v>
          </cell>
          <cell r="I553" t="str">
            <v>私营企业</v>
          </cell>
          <cell r="J553" t="str">
            <v>有限责任公司(自然人投资或控股)</v>
          </cell>
          <cell r="K553" t="str">
            <v>林海宁</v>
          </cell>
        </row>
        <row r="554">
          <cell r="D554" t="str">
            <v>福维尔（平潭）国际贸易发展有限公司</v>
          </cell>
          <cell r="E554" t="str">
            <v>注销</v>
          </cell>
          <cell r="F554" t="str">
            <v>350128100026568</v>
          </cell>
          <cell r="G554" t="str">
            <v>913501280543214678</v>
          </cell>
          <cell r="H554" t="str">
            <v>内资公司</v>
          </cell>
          <cell r="I554" t="str">
            <v>私营企业</v>
          </cell>
          <cell r="J554" t="str">
            <v>有限责任公司（自然人投资或控股的法人独资）</v>
          </cell>
          <cell r="K554" t="str">
            <v>张英</v>
          </cell>
        </row>
        <row r="555">
          <cell r="D555" t="str">
            <v>厦门捷航工程检测技术有限公司平潭分公司</v>
          </cell>
          <cell r="E555" t="str">
            <v>注销</v>
          </cell>
          <cell r="F555" t="str">
            <v>350128100026259</v>
          </cell>
          <cell r="G555" t="str">
            <v>91350128054330195L</v>
          </cell>
          <cell r="H555" t="str">
            <v>内资分公司</v>
          </cell>
          <cell r="I555" t="str">
            <v>私营企业</v>
          </cell>
          <cell r="J555" t="str">
            <v>有限责任公司分公司(自然人投资或控股)</v>
          </cell>
          <cell r="K555" t="str">
            <v>李贵泉</v>
          </cell>
        </row>
        <row r="556">
          <cell r="D556" t="str">
            <v>平潭综合实验区万金商贸有限公司</v>
          </cell>
          <cell r="E556" t="str">
            <v>吊销未注销</v>
          </cell>
          <cell r="F556" t="str">
            <v>350128100026267</v>
          </cell>
          <cell r="G556" t="str">
            <v>913501280543171691</v>
          </cell>
          <cell r="H556" t="str">
            <v>内资公司</v>
          </cell>
          <cell r="I556" t="str">
            <v>私营企业</v>
          </cell>
          <cell r="J556" t="str">
            <v>有限责任公司(自然人投资或控股)</v>
          </cell>
          <cell r="K556" t="str">
            <v>吴杰</v>
          </cell>
        </row>
        <row r="557">
          <cell r="D557" t="str">
            <v>福建海鑫峰贸易有限公司</v>
          </cell>
          <cell r="E557" t="str">
            <v>存续（在营、开业、在册）</v>
          </cell>
          <cell r="F557" t="str">
            <v>350128100026275</v>
          </cell>
          <cell r="G557" t="str">
            <v>913501280543172735</v>
          </cell>
          <cell r="H557" t="str">
            <v>内资公司</v>
          </cell>
          <cell r="I557" t="str">
            <v>私营企业</v>
          </cell>
          <cell r="J557" t="str">
            <v>有限责任公司(自然人投资或控股)</v>
          </cell>
          <cell r="K557" t="str">
            <v>刘伙仙</v>
          </cell>
        </row>
        <row r="558">
          <cell r="D558" t="str">
            <v>平潭德信投资管理有限公司</v>
          </cell>
          <cell r="E558" t="str">
            <v>注销</v>
          </cell>
          <cell r="F558" t="str">
            <v>350128100026283</v>
          </cell>
          <cell r="G558" t="str">
            <v>91350128054310979W</v>
          </cell>
          <cell r="H558" t="str">
            <v>内资公司</v>
          </cell>
          <cell r="I558" t="str">
            <v>私营企业</v>
          </cell>
          <cell r="J558" t="str">
            <v>有限责任公司(自然人投资或控股)</v>
          </cell>
          <cell r="K558" t="str">
            <v>林心</v>
          </cell>
        </row>
        <row r="559">
          <cell r="D559" t="str">
            <v>平潭鑫源发建筑工程有限公司</v>
          </cell>
          <cell r="E559" t="str">
            <v>吊销未注销</v>
          </cell>
          <cell r="F559" t="str">
            <v>350128100026435</v>
          </cell>
          <cell r="G559" t="str">
            <v>91350128054323606Q</v>
          </cell>
          <cell r="H559" t="str">
            <v>内资公司</v>
          </cell>
          <cell r="I559" t="str">
            <v>私营企业</v>
          </cell>
          <cell r="J559" t="str">
            <v>有限责任公司(自然人投资或控股)</v>
          </cell>
          <cell r="K559" t="str">
            <v>薛勇</v>
          </cell>
        </row>
        <row r="560">
          <cell r="D560" t="str">
            <v>福建博智文旅投资集团有限公司</v>
          </cell>
          <cell r="E560" t="str">
            <v>存续（在营、开业、在册）</v>
          </cell>
          <cell r="F560" t="str">
            <v>350128100026443</v>
          </cell>
          <cell r="G560" t="str">
            <v>913501280561388344</v>
          </cell>
          <cell r="H560" t="str">
            <v>内资公司</v>
          </cell>
          <cell r="I560" t="str">
            <v>私营企业</v>
          </cell>
          <cell r="J560" t="str">
            <v>有限责任公司(自然人投资或控股)</v>
          </cell>
          <cell r="K560" t="str">
            <v>陈开艺</v>
          </cell>
        </row>
        <row r="561">
          <cell r="D561" t="str">
            <v>福建富咏旺船务有限公司</v>
          </cell>
          <cell r="E561" t="str">
            <v>注销</v>
          </cell>
          <cell r="F561" t="str">
            <v>350128100026402</v>
          </cell>
          <cell r="G561" t="str">
            <v>91350128054325062Y</v>
          </cell>
          <cell r="H561" t="str">
            <v>内资公司</v>
          </cell>
          <cell r="I561" t="str">
            <v>私营企业</v>
          </cell>
          <cell r="J561" t="str">
            <v>有限责任公司(自然人独资)</v>
          </cell>
          <cell r="K561" t="str">
            <v>蔡平</v>
          </cell>
        </row>
        <row r="562">
          <cell r="D562" t="str">
            <v>平潭综合实验区恒丰渔业开发有限公司</v>
          </cell>
          <cell r="E562" t="str">
            <v>存续（在营、开业、在册）</v>
          </cell>
          <cell r="F562" t="str">
            <v>350128100026451</v>
          </cell>
          <cell r="G562" t="str">
            <v>91350128054312253Y</v>
          </cell>
          <cell r="H562" t="str">
            <v>内资公司</v>
          </cell>
          <cell r="I562" t="str">
            <v>私营企业</v>
          </cell>
          <cell r="J562" t="str">
            <v>有限责任公司(自然人投资或控股)</v>
          </cell>
          <cell r="K562" t="str">
            <v>陈天财</v>
          </cell>
        </row>
        <row r="563">
          <cell r="D563" t="str">
            <v>福建仕宇道室内设计有限公司</v>
          </cell>
          <cell r="E563" t="str">
            <v>简易注销</v>
          </cell>
          <cell r="F563" t="str">
            <v>350128100026460</v>
          </cell>
          <cell r="G563" t="str">
            <v>91350128054311832L</v>
          </cell>
          <cell r="H563" t="str">
            <v>内资公司</v>
          </cell>
          <cell r="I563" t="str">
            <v>私营企业</v>
          </cell>
          <cell r="J563" t="str">
            <v>有限责任公司(自然人投资或控股)</v>
          </cell>
          <cell r="K563" t="str">
            <v>赖仕锦</v>
          </cell>
        </row>
        <row r="564">
          <cell r="D564" t="str">
            <v>福建省鼎发饲料贸易有限公司</v>
          </cell>
          <cell r="E564" t="str">
            <v>吊销未注销</v>
          </cell>
          <cell r="F564" t="str">
            <v>350128100026478</v>
          </cell>
          <cell r="G564" t="str">
            <v>91350128054318508M</v>
          </cell>
          <cell r="H564" t="str">
            <v>内资公司</v>
          </cell>
          <cell r="I564" t="str">
            <v>私营企业</v>
          </cell>
          <cell r="J564" t="str">
            <v>有限责任公司(自然人投资或控股)</v>
          </cell>
          <cell r="K564" t="str">
            <v>王园园</v>
          </cell>
        </row>
        <row r="565">
          <cell r="D565" t="str">
            <v>福建省友忠汽车贸易有限公司</v>
          </cell>
          <cell r="E565" t="str">
            <v>吊销未注销</v>
          </cell>
          <cell r="F565" t="str">
            <v>350128100026486</v>
          </cell>
          <cell r="G565" t="str">
            <v>9135012805431868XL</v>
          </cell>
          <cell r="H565" t="str">
            <v>内资公司</v>
          </cell>
          <cell r="I565" t="str">
            <v>私营企业</v>
          </cell>
          <cell r="J565" t="str">
            <v>有限责任公司(自然人投资或控股)</v>
          </cell>
          <cell r="K565" t="str">
            <v>李文友</v>
          </cell>
        </row>
        <row r="566">
          <cell r="D566" t="str">
            <v>海坛集团有限公司</v>
          </cell>
          <cell r="E566" t="str">
            <v>存续（在营、开业、在册）</v>
          </cell>
          <cell r="F566" t="str">
            <v>350128100026494</v>
          </cell>
          <cell r="G566" t="str">
            <v>91350128054316887D</v>
          </cell>
          <cell r="H566" t="str">
            <v>内资公司</v>
          </cell>
          <cell r="I566" t="str">
            <v>私营企业</v>
          </cell>
          <cell r="J566" t="str">
            <v>有限责任公司(自然人投资或控股)</v>
          </cell>
          <cell r="K566" t="str">
            <v>郑文斌</v>
          </cell>
        </row>
        <row r="567">
          <cell r="D567" t="str">
            <v>福建卓远装饰设计工程有限公司</v>
          </cell>
          <cell r="E567" t="str">
            <v>简易注销</v>
          </cell>
          <cell r="F567" t="str">
            <v>350128100026509</v>
          </cell>
          <cell r="G567" t="str">
            <v>91350128054315016E</v>
          </cell>
          <cell r="H567" t="str">
            <v>内资公司</v>
          </cell>
          <cell r="I567" t="str">
            <v>私营企业</v>
          </cell>
          <cell r="J567" t="str">
            <v>有限责任公司(自然人投资或控股)</v>
          </cell>
          <cell r="K567" t="str">
            <v>高诚振</v>
          </cell>
        </row>
        <row r="568">
          <cell r="D568" t="str">
            <v>中海洋（福建）投资实业有限公司</v>
          </cell>
          <cell r="E568" t="str">
            <v>存续（在营、开业、在册）</v>
          </cell>
          <cell r="F568" t="str">
            <v>350128100026517</v>
          </cell>
          <cell r="G568" t="str">
            <v>91350128054316924K</v>
          </cell>
          <cell r="H568" t="str">
            <v>内资公司</v>
          </cell>
          <cell r="I568" t="str">
            <v>私营企业</v>
          </cell>
          <cell r="J568" t="str">
            <v>有限责任公司(自然人投资或控股)</v>
          </cell>
          <cell r="K568" t="str">
            <v>林光忠</v>
          </cell>
        </row>
        <row r="569">
          <cell r="D569" t="str">
            <v>平潭县瑞丰贸易有限公司</v>
          </cell>
          <cell r="E569" t="str">
            <v>注销</v>
          </cell>
          <cell r="F569" t="str">
            <v>350128100026525</v>
          </cell>
          <cell r="G569" t="str">
            <v>91350128054315593R</v>
          </cell>
          <cell r="H569" t="str">
            <v>内资公司</v>
          </cell>
          <cell r="I569" t="str">
            <v>私营企业</v>
          </cell>
          <cell r="J569" t="str">
            <v>有限责任公司(自然人投资或控股)</v>
          </cell>
          <cell r="K569" t="str">
            <v>陈豪</v>
          </cell>
        </row>
        <row r="570">
          <cell r="D570" t="str">
            <v>平潭综合实验区硕宁物资有限公司</v>
          </cell>
          <cell r="E570" t="str">
            <v>吊销未注销</v>
          </cell>
          <cell r="F570" t="str">
            <v>350128100026533</v>
          </cell>
          <cell r="G570" t="str">
            <v>91350128054315550C</v>
          </cell>
          <cell r="H570" t="str">
            <v>内资公司</v>
          </cell>
          <cell r="I570" t="str">
            <v>私营企业</v>
          </cell>
          <cell r="J570" t="str">
            <v>有限责任公司(自然人投资或控股)</v>
          </cell>
          <cell r="K570" t="str">
            <v>陈广栋</v>
          </cell>
        </row>
        <row r="571">
          <cell r="D571" t="str">
            <v>平潭衫优贸易有限公司</v>
          </cell>
          <cell r="E571" t="str">
            <v>存续（在营、开业、在册）</v>
          </cell>
          <cell r="F571" t="str">
            <v>350128100026541</v>
          </cell>
          <cell r="G571" t="str">
            <v>913501280543168365</v>
          </cell>
          <cell r="H571" t="str">
            <v>内资公司</v>
          </cell>
          <cell r="I571" t="str">
            <v>私营企业</v>
          </cell>
          <cell r="J571" t="str">
            <v>有限责任公司(自然人投资或控股)</v>
          </cell>
          <cell r="K571" t="str">
            <v>梁光金</v>
          </cell>
        </row>
        <row r="572">
          <cell r="D572" t="str">
            <v>平潭综合实验区鑫鸿源海产品养殖有限公司</v>
          </cell>
          <cell r="E572" t="str">
            <v>存续（在营、开业、在册）</v>
          </cell>
          <cell r="F572" t="str">
            <v>350128100026550</v>
          </cell>
          <cell r="G572" t="str">
            <v>91350128054325134P</v>
          </cell>
          <cell r="H572" t="str">
            <v>内资公司</v>
          </cell>
          <cell r="I572" t="str">
            <v>私营企业</v>
          </cell>
          <cell r="J572" t="str">
            <v>有限责任公司(自然人投资或控股)</v>
          </cell>
          <cell r="K572" t="str">
            <v>李清</v>
          </cell>
        </row>
        <row r="573">
          <cell r="D573" t="str">
            <v>平潭富翔贸易有限公司</v>
          </cell>
          <cell r="E573" t="str">
            <v>存续（在营、开业、在册）</v>
          </cell>
          <cell r="F573" t="str">
            <v>350128100026576</v>
          </cell>
          <cell r="G573" t="str">
            <v>91350128054318604Y</v>
          </cell>
          <cell r="H573" t="str">
            <v>内资公司</v>
          </cell>
          <cell r="I573" t="str">
            <v>私营企业</v>
          </cell>
          <cell r="J573" t="str">
            <v>有限责任公司(自然人投资或控股)</v>
          </cell>
          <cell r="K573" t="str">
            <v>杨富</v>
          </cell>
        </row>
        <row r="574">
          <cell r="D574" t="str">
            <v>平潭鸿兴贸易有限公司</v>
          </cell>
          <cell r="E574" t="str">
            <v>存续（在营、开业、在册）</v>
          </cell>
          <cell r="F574" t="str">
            <v>350128100026584</v>
          </cell>
          <cell r="G574" t="str">
            <v>91350128054318698L</v>
          </cell>
          <cell r="H574" t="str">
            <v>内资公司</v>
          </cell>
          <cell r="I574" t="str">
            <v>私营企业</v>
          </cell>
          <cell r="J574" t="str">
            <v>有限责任公司(自然人独资)</v>
          </cell>
          <cell r="K574" t="str">
            <v>杨富</v>
          </cell>
        </row>
        <row r="575">
          <cell r="D575" t="str">
            <v>平潭小牛网络科技有限公司</v>
          </cell>
          <cell r="E575" t="str">
            <v>存续（在营、开业、在册）</v>
          </cell>
          <cell r="F575" t="str">
            <v>350128100026592</v>
          </cell>
          <cell r="G575" t="str">
            <v>91350128054324641L</v>
          </cell>
          <cell r="H575" t="str">
            <v>内资公司</v>
          </cell>
          <cell r="I575" t="str">
            <v>私营企业</v>
          </cell>
          <cell r="J575" t="str">
            <v>有限责任公司(自然人投资或控股)</v>
          </cell>
          <cell r="K575" t="str">
            <v>欧岚冬</v>
          </cell>
        </row>
        <row r="576">
          <cell r="D576" t="str">
            <v>平潭综合实验区万科达物业管理有限公司</v>
          </cell>
          <cell r="E576" t="str">
            <v>注销</v>
          </cell>
          <cell r="F576" t="str">
            <v>350128100026605</v>
          </cell>
          <cell r="G576" t="str">
            <v>91350128054318225D</v>
          </cell>
          <cell r="H576" t="str">
            <v>内资公司</v>
          </cell>
          <cell r="I576" t="str">
            <v>私营企业</v>
          </cell>
          <cell r="J576" t="str">
            <v>有限责任公司(自然人投资或控股)</v>
          </cell>
          <cell r="K576" t="str">
            <v>林智彬</v>
          </cell>
        </row>
        <row r="577">
          <cell r="D577" t="str">
            <v>福建中闽阳光贸易有限公司</v>
          </cell>
          <cell r="E577" t="str">
            <v>存续（在营、开业、在册）</v>
          </cell>
          <cell r="F577" t="str">
            <v>350128100026613</v>
          </cell>
          <cell r="G577" t="str">
            <v>91350128054321037E</v>
          </cell>
          <cell r="H577" t="str">
            <v>内资公司</v>
          </cell>
          <cell r="I577" t="str">
            <v>私营企业</v>
          </cell>
          <cell r="J577" t="str">
            <v>有限责任公司(自然人投资或控股)</v>
          </cell>
          <cell r="K577" t="str">
            <v>王榕生</v>
          </cell>
        </row>
        <row r="578">
          <cell r="D578" t="str">
            <v>平潭综合实验区博艺装饰工程有限公司</v>
          </cell>
          <cell r="E578" t="str">
            <v>存续（在营、开业、在册）</v>
          </cell>
          <cell r="F578" t="str">
            <v>350128100026621</v>
          </cell>
          <cell r="G578" t="str">
            <v>91350128054321061Y</v>
          </cell>
          <cell r="H578" t="str">
            <v>内资公司</v>
          </cell>
          <cell r="I578" t="str">
            <v>私营企业</v>
          </cell>
          <cell r="J578" t="str">
            <v>有限责任公司(自然人投资或控股)</v>
          </cell>
          <cell r="K578" t="str">
            <v>潘传标</v>
          </cell>
        </row>
        <row r="579">
          <cell r="D579" t="str">
            <v>平潭金秋商贸有限公司</v>
          </cell>
          <cell r="E579" t="str">
            <v>吊销未注销</v>
          </cell>
          <cell r="F579" t="str">
            <v>350128100026656</v>
          </cell>
          <cell r="G579" t="str">
            <v>913501280543269111</v>
          </cell>
          <cell r="H579" t="str">
            <v>内资公司</v>
          </cell>
          <cell r="I579" t="str">
            <v>私营企业</v>
          </cell>
          <cell r="J579" t="str">
            <v>有限责任公司(自然人独资)</v>
          </cell>
          <cell r="K579" t="str">
            <v>陈旭坡</v>
          </cell>
        </row>
        <row r="580">
          <cell r="D580" t="str">
            <v>平潭综合实验区海城贸易有限公司</v>
          </cell>
          <cell r="E580" t="str">
            <v>存续（在营、开业、在册）</v>
          </cell>
          <cell r="F580" t="str">
            <v>350128100026664</v>
          </cell>
          <cell r="G580" t="str">
            <v>9135012805432676XH</v>
          </cell>
          <cell r="H580" t="str">
            <v>内资公司</v>
          </cell>
          <cell r="I580" t="str">
            <v>私营企业</v>
          </cell>
          <cell r="J580" t="str">
            <v>有限责任公司(自然人投资或控股)</v>
          </cell>
          <cell r="K580" t="str">
            <v>施龙</v>
          </cell>
        </row>
        <row r="581">
          <cell r="D581" t="str">
            <v>福建兴才进出口贸易有限公司</v>
          </cell>
          <cell r="E581" t="str">
            <v>注销</v>
          </cell>
          <cell r="F581" t="str">
            <v>350128100026672</v>
          </cell>
          <cell r="G581" t="str">
            <v>91350128054331200Q</v>
          </cell>
          <cell r="H581" t="str">
            <v>内资公司</v>
          </cell>
          <cell r="I581" t="str">
            <v>私营企业</v>
          </cell>
          <cell r="J581" t="str">
            <v>有限责任公司(自然人投资或控股)</v>
          </cell>
          <cell r="K581" t="str">
            <v>陈桐桐</v>
          </cell>
        </row>
        <row r="582">
          <cell r="D582" t="str">
            <v>民健国强（平潭）保健技术开发有限公司</v>
          </cell>
          <cell r="E582" t="str">
            <v>存续（在营、开业、在册）</v>
          </cell>
          <cell r="F582" t="str">
            <v>350128100026689</v>
          </cell>
          <cell r="G582" t="str">
            <v>9135012805433070XP</v>
          </cell>
          <cell r="H582" t="str">
            <v>内资公司</v>
          </cell>
          <cell r="I582" t="str">
            <v>私营企业</v>
          </cell>
          <cell r="J582" t="str">
            <v>有限责任公司(自然人投资或控股)</v>
          </cell>
          <cell r="K582" t="str">
            <v>肖金花</v>
          </cell>
        </row>
        <row r="583">
          <cell r="D583" t="str">
            <v>福建华茂资产评估有限责任公司平潭分公司</v>
          </cell>
          <cell r="E583" t="str">
            <v>注销</v>
          </cell>
          <cell r="F583" t="str">
            <v>350128100026744</v>
          </cell>
          <cell r="G583" t="str">
            <v>913501280543419008</v>
          </cell>
          <cell r="H583" t="str">
            <v>内资分公司</v>
          </cell>
          <cell r="I583" t="str">
            <v>私营企业</v>
          </cell>
          <cell r="J583" t="str">
            <v>有限责任公司分公司(自然人投资或控股)</v>
          </cell>
          <cell r="K583" t="str">
            <v>王雄</v>
          </cell>
        </row>
        <row r="584">
          <cell r="D584" t="str">
            <v>福建旭日东升文化传媒有限公司</v>
          </cell>
          <cell r="E584" t="str">
            <v>吊销已注销</v>
          </cell>
          <cell r="F584" t="str">
            <v>350128100026701</v>
          </cell>
          <cell r="G584" t="str">
            <v>91350128054341070C</v>
          </cell>
          <cell r="H584" t="str">
            <v>内资公司</v>
          </cell>
          <cell r="I584" t="str">
            <v>私营企业</v>
          </cell>
          <cell r="J584" t="str">
            <v>有限责任公司(自然人投资或控股)</v>
          </cell>
          <cell r="K584" t="str">
            <v>丁小平</v>
          </cell>
        </row>
        <row r="585">
          <cell r="D585" t="str">
            <v>平潭县万象广告传媒有限公司</v>
          </cell>
          <cell r="E585" t="str">
            <v>存续（在营、开业、在册）</v>
          </cell>
          <cell r="F585" t="str">
            <v>350128100026710</v>
          </cell>
          <cell r="G585" t="str">
            <v>913501280543351808</v>
          </cell>
          <cell r="H585" t="str">
            <v>内资公司</v>
          </cell>
          <cell r="I585" t="str">
            <v>私营企业</v>
          </cell>
          <cell r="J585" t="str">
            <v>有限责任公司(自然人投资或控股)</v>
          </cell>
          <cell r="K585" t="str">
            <v>周明</v>
          </cell>
        </row>
        <row r="586">
          <cell r="D586" t="str">
            <v>晋江市协力装饰设计有限公司平潭分公司</v>
          </cell>
          <cell r="E586" t="str">
            <v>存续（在营、开业、在册）</v>
          </cell>
          <cell r="F586" t="str">
            <v>350128100026728</v>
          </cell>
          <cell r="G586" t="str">
            <v>91350128054336618D</v>
          </cell>
          <cell r="H586" t="str">
            <v>内资分公司</v>
          </cell>
          <cell r="I586" t="str">
            <v>私营企业</v>
          </cell>
          <cell r="J586" t="str">
            <v>有限责任公司分公司(自然人投资或控股的法人独资)</v>
          </cell>
          <cell r="K586" t="str">
            <v>林水涵</v>
          </cell>
        </row>
        <row r="587">
          <cell r="D587" t="str">
            <v>福建省闽岚投资有限公司</v>
          </cell>
          <cell r="E587" t="str">
            <v>注销</v>
          </cell>
          <cell r="F587" t="str">
            <v>350128100026769</v>
          </cell>
          <cell r="G587" t="str">
            <v>9135012805434049XP</v>
          </cell>
          <cell r="H587" t="str">
            <v>内资公司</v>
          </cell>
          <cell r="I587" t="str">
            <v>私营企业</v>
          </cell>
          <cell r="J587" t="str">
            <v>有限责任公司(自然人独资)</v>
          </cell>
          <cell r="K587" t="str">
            <v>陈华明</v>
          </cell>
        </row>
        <row r="588">
          <cell r="D588" t="str">
            <v>厦门市中海翔港口工程有限公司平潭分公司</v>
          </cell>
          <cell r="E588" t="str">
            <v>存续（在营、开业、在册）</v>
          </cell>
          <cell r="F588" t="str">
            <v>350128100026777</v>
          </cell>
          <cell r="G588" t="str">
            <v>913501280543374932</v>
          </cell>
          <cell r="H588" t="str">
            <v>内资分公司</v>
          </cell>
          <cell r="I588" t="str">
            <v>私营企业</v>
          </cell>
          <cell r="J588" t="str">
            <v>有限责任公司分公司(自然人投资或控股)</v>
          </cell>
          <cell r="K588" t="str">
            <v>林述连</v>
          </cell>
        </row>
        <row r="589">
          <cell r="D589" t="str">
            <v>厦门长实建设有限公司平潭分公司</v>
          </cell>
          <cell r="E589" t="str">
            <v>存续（在营、开业、在册）</v>
          </cell>
          <cell r="F589" t="str">
            <v>350128100026785</v>
          </cell>
          <cell r="G589" t="str">
            <v>91350128056103850E</v>
          </cell>
          <cell r="H589" t="str">
            <v>内资分公司</v>
          </cell>
          <cell r="I589" t="str">
            <v>私营企业</v>
          </cell>
          <cell r="J589" t="str">
            <v>有限责任公司分公司(自然人投资或控股)</v>
          </cell>
          <cell r="K589" t="str">
            <v>陈涛</v>
          </cell>
        </row>
        <row r="590">
          <cell r="D590" t="str">
            <v>福建维亚机电设备有限公司</v>
          </cell>
          <cell r="E590" t="str">
            <v>存续（在营、开业、在册）</v>
          </cell>
          <cell r="F590" t="str">
            <v>350128100026793</v>
          </cell>
          <cell r="G590" t="str">
            <v>91350128054348491T</v>
          </cell>
          <cell r="H590" t="str">
            <v>内资公司</v>
          </cell>
          <cell r="I590" t="str">
            <v>私营企业</v>
          </cell>
          <cell r="J590" t="str">
            <v>有限责任公司(自然人投资或控股)</v>
          </cell>
          <cell r="K590" t="str">
            <v>薛美珠</v>
          </cell>
        </row>
        <row r="591">
          <cell r="D591" t="str">
            <v>平潭美管家经典洗涤有限公司</v>
          </cell>
          <cell r="E591" t="str">
            <v>注销</v>
          </cell>
          <cell r="F591" t="str">
            <v>350128100026808</v>
          </cell>
          <cell r="G591" t="str">
            <v>91350128054340983J</v>
          </cell>
          <cell r="H591" t="str">
            <v>内资公司</v>
          </cell>
          <cell r="I591" t="str">
            <v>私营企业</v>
          </cell>
          <cell r="J591" t="str">
            <v>有限责任公司(自然人投资或控股)</v>
          </cell>
          <cell r="K591" t="str">
            <v>翁祖明</v>
          </cell>
        </row>
        <row r="592">
          <cell r="D592" t="str">
            <v>福建百岛贸易有限公司</v>
          </cell>
          <cell r="E592" t="str">
            <v>存续（在营、开业、在册）</v>
          </cell>
          <cell r="F592" t="str">
            <v>350128100026816</v>
          </cell>
          <cell r="G592" t="str">
            <v>91350128054340000X</v>
          </cell>
          <cell r="H592" t="str">
            <v>内资公司</v>
          </cell>
          <cell r="I592" t="str">
            <v>私营企业</v>
          </cell>
          <cell r="J592" t="str">
            <v>有限责任公司(自然人投资或控股)</v>
          </cell>
          <cell r="K592" t="str">
            <v>朱志勇</v>
          </cell>
        </row>
        <row r="593">
          <cell r="D593" t="str">
            <v>福建路加建筑劳务有限公司</v>
          </cell>
          <cell r="E593" t="str">
            <v>存续（在营、开业、在册）</v>
          </cell>
          <cell r="F593" t="str">
            <v>350128100026857</v>
          </cell>
          <cell r="G593" t="str">
            <v>9135012805434161X2</v>
          </cell>
          <cell r="H593" t="str">
            <v>内资公司</v>
          </cell>
          <cell r="I593" t="str">
            <v>私营企业</v>
          </cell>
          <cell r="J593" t="str">
            <v>有限责任公司(自然人投资或控股)</v>
          </cell>
          <cell r="K593" t="str">
            <v>高扬雪</v>
          </cell>
        </row>
        <row r="594">
          <cell r="D594" t="str">
            <v>百邑文化产业（福建）投资有限公司</v>
          </cell>
          <cell r="E594" t="str">
            <v>存续（在营、开业、在册）</v>
          </cell>
          <cell r="F594" t="str">
            <v>350128100026824</v>
          </cell>
          <cell r="G594" t="str">
            <v>91350128054338912A</v>
          </cell>
          <cell r="H594" t="str">
            <v>内资公司</v>
          </cell>
          <cell r="I594" t="str">
            <v>私营企业</v>
          </cell>
          <cell r="J594" t="str">
            <v>有限责任公司(自然人投资或控股)</v>
          </cell>
          <cell r="K594" t="str">
            <v>曹雷</v>
          </cell>
        </row>
        <row r="595">
          <cell r="D595" t="str">
            <v>上海金泉旅游咨询服务有限公司平潭分公司</v>
          </cell>
          <cell r="E595" t="str">
            <v>吊销未注销</v>
          </cell>
          <cell r="F595" t="str">
            <v>350128100026832</v>
          </cell>
          <cell r="G595" t="str">
            <v>91350128MA2XW6B52C</v>
          </cell>
          <cell r="H595" t="str">
            <v>内资分公司</v>
          </cell>
          <cell r="I595" t="str">
            <v>私营企业</v>
          </cell>
          <cell r="J595" t="str">
            <v>有限责任公司分公司(自然人投资或控股)</v>
          </cell>
          <cell r="K595" t="str">
            <v>陈喆</v>
          </cell>
        </row>
        <row r="596">
          <cell r="D596" t="str">
            <v>平潭百姓人生礼仪服务有限公司</v>
          </cell>
          <cell r="E596" t="str">
            <v>存续（在营、开业、在册）</v>
          </cell>
          <cell r="F596" t="str">
            <v>350128100026849</v>
          </cell>
          <cell r="G596" t="str">
            <v>913501280543484162</v>
          </cell>
          <cell r="H596" t="str">
            <v>内资公司</v>
          </cell>
          <cell r="I596" t="str">
            <v>内资企业</v>
          </cell>
          <cell r="J596" t="str">
            <v>其他有限责任公司</v>
          </cell>
          <cell r="K596" t="str">
            <v>游晓晶</v>
          </cell>
        </row>
        <row r="597">
          <cell r="D597" t="str">
            <v>中建海岚投资有限公司</v>
          </cell>
          <cell r="E597" t="str">
            <v>存续（在营、开业、在册）</v>
          </cell>
          <cell r="F597" t="str">
            <v>350128100026865</v>
          </cell>
          <cell r="G597" t="str">
            <v>91350128054343826M</v>
          </cell>
          <cell r="H597" t="str">
            <v>内资公司</v>
          </cell>
          <cell r="I597" t="str">
            <v>私营企业</v>
          </cell>
          <cell r="J597" t="str">
            <v>有限责任公司(自然人投资或控股)</v>
          </cell>
          <cell r="K597" t="str">
            <v>林君昌</v>
          </cell>
        </row>
        <row r="598">
          <cell r="D598" t="str">
            <v>平潭新盛二手车评估有限公司</v>
          </cell>
          <cell r="E598" t="str">
            <v>存续（在营、开业、在册）</v>
          </cell>
          <cell r="F598" t="str">
            <v>350128100026873</v>
          </cell>
          <cell r="G598" t="str">
            <v>91350128056102508R</v>
          </cell>
          <cell r="H598" t="str">
            <v>内资公司</v>
          </cell>
          <cell r="I598" t="str">
            <v>私营企业</v>
          </cell>
          <cell r="J598" t="str">
            <v>有限责任公司(自然人投资或控股)</v>
          </cell>
          <cell r="K598" t="str">
            <v>林新建</v>
          </cell>
        </row>
        <row r="599">
          <cell r="D599" t="str">
            <v>福建三启电子有限公司</v>
          </cell>
          <cell r="E599" t="str">
            <v>注销</v>
          </cell>
          <cell r="F599" t="str">
            <v>350128100026881</v>
          </cell>
          <cell r="G599" t="str">
            <v>91350128054348555Q</v>
          </cell>
          <cell r="H599" t="str">
            <v>内资公司</v>
          </cell>
          <cell r="I599" t="str">
            <v>私营企业</v>
          </cell>
          <cell r="J599" t="str">
            <v>有限责任公司(自然人投资或控股)</v>
          </cell>
          <cell r="K599" t="str">
            <v>翁其生</v>
          </cell>
        </row>
        <row r="600">
          <cell r="D600" t="str">
            <v>平潭丰顺汽车租赁有限公司</v>
          </cell>
          <cell r="E600" t="str">
            <v>吊销未注销</v>
          </cell>
          <cell r="F600" t="str">
            <v>350128100026890</v>
          </cell>
          <cell r="G600" t="str">
            <v>91350128056111797U</v>
          </cell>
          <cell r="H600" t="str">
            <v>内资公司</v>
          </cell>
          <cell r="I600" t="str">
            <v>私营企业</v>
          </cell>
          <cell r="J600" t="str">
            <v>有限责任公司(自然人投资或控股)</v>
          </cell>
          <cell r="K600" t="str">
            <v>林兰兰</v>
          </cell>
        </row>
        <row r="601">
          <cell r="D601" t="str">
            <v>平潭卡洛文化传媒有限公司</v>
          </cell>
          <cell r="E601" t="str">
            <v>存续（在营、开业、在册）</v>
          </cell>
          <cell r="F601" t="str">
            <v>350128100026904</v>
          </cell>
          <cell r="G601" t="str">
            <v>913501280561123275</v>
          </cell>
          <cell r="H601" t="str">
            <v>内资公司</v>
          </cell>
          <cell r="I601" t="str">
            <v>私营企业</v>
          </cell>
          <cell r="J601" t="str">
            <v>有限责任公司(自然人投资或控股)</v>
          </cell>
          <cell r="K601" t="str">
            <v>洪华东</v>
          </cell>
        </row>
        <row r="602">
          <cell r="D602" t="str">
            <v>福建长邦贸易有限公司</v>
          </cell>
          <cell r="E602" t="str">
            <v>存续（在营、开业、在册）</v>
          </cell>
          <cell r="F602" t="str">
            <v>350128100026912</v>
          </cell>
          <cell r="G602" t="str">
            <v>91350128056112351M</v>
          </cell>
          <cell r="H602" t="str">
            <v>内资公司</v>
          </cell>
          <cell r="I602" t="str">
            <v>私营企业</v>
          </cell>
          <cell r="J602" t="str">
            <v>有限责任公司(自然人独资)</v>
          </cell>
          <cell r="K602" t="str">
            <v>陈文</v>
          </cell>
        </row>
        <row r="603">
          <cell r="D603" t="str">
            <v>平潭星耀房产中介服务有限公司</v>
          </cell>
          <cell r="E603" t="str">
            <v>吊销未注销</v>
          </cell>
          <cell r="F603" t="str">
            <v>350128100026929</v>
          </cell>
          <cell r="G603" t="str">
            <v>91350128056109830P</v>
          </cell>
          <cell r="H603" t="str">
            <v>内资公司</v>
          </cell>
          <cell r="I603" t="str">
            <v>私营企业</v>
          </cell>
          <cell r="J603" t="str">
            <v>有限责任公司(自然人投资或控股)</v>
          </cell>
          <cell r="K603" t="str">
            <v>陈光绪</v>
          </cell>
        </row>
        <row r="604">
          <cell r="D604" t="str">
            <v>平潭虾兵蟹将海产品贸易有限公司</v>
          </cell>
          <cell r="E604" t="str">
            <v>吊销未注销</v>
          </cell>
          <cell r="F604" t="str">
            <v>350128100026937</v>
          </cell>
          <cell r="G604" t="str">
            <v>913501280561005531</v>
          </cell>
          <cell r="H604" t="str">
            <v>内资公司</v>
          </cell>
          <cell r="I604" t="str">
            <v>私营企业</v>
          </cell>
          <cell r="J604" t="str">
            <v>有限责任公司(自然人投资或控股)</v>
          </cell>
          <cell r="K604" t="str">
            <v>郑泽桐</v>
          </cell>
        </row>
        <row r="605">
          <cell r="D605" t="str">
            <v>平潭综合实验区隆兴意生贸易有限公司</v>
          </cell>
          <cell r="E605" t="str">
            <v>存续（在营、开业、在册）</v>
          </cell>
          <cell r="F605" t="str">
            <v>350128100026945</v>
          </cell>
          <cell r="G605" t="str">
            <v>91350128056102401E</v>
          </cell>
          <cell r="H605" t="str">
            <v>内资公司</v>
          </cell>
          <cell r="I605" t="str">
            <v>私营企业</v>
          </cell>
          <cell r="J605" t="str">
            <v>有限责任公司(自然人投资或控股)</v>
          </cell>
          <cell r="K605" t="str">
            <v>林修乐</v>
          </cell>
        </row>
        <row r="606">
          <cell r="D606" t="str">
            <v>平潭县鑫辉华不锈钢材料有限公司</v>
          </cell>
          <cell r="E606" t="str">
            <v>存续（在营、开业、在册）</v>
          </cell>
          <cell r="F606" t="str">
            <v>350128100026953</v>
          </cell>
          <cell r="G606" t="str">
            <v>91350128056103607K</v>
          </cell>
          <cell r="H606" t="str">
            <v>内资公司</v>
          </cell>
          <cell r="I606" t="str">
            <v>私营企业</v>
          </cell>
          <cell r="J606" t="str">
            <v>有限责任公司(自然人投资或控股)</v>
          </cell>
          <cell r="K606" t="str">
            <v>郑新淋</v>
          </cell>
        </row>
        <row r="607">
          <cell r="D607" t="str">
            <v>福建千京信息科技有限公司</v>
          </cell>
          <cell r="E607" t="str">
            <v>存续（在营、开业、在册）</v>
          </cell>
          <cell r="F607" t="str">
            <v>350128100026961</v>
          </cell>
          <cell r="G607" t="str">
            <v>91350128056120351Y</v>
          </cell>
          <cell r="H607" t="str">
            <v>内资公司</v>
          </cell>
          <cell r="I607" t="str">
            <v>私营企业</v>
          </cell>
          <cell r="J607" t="str">
            <v>有限责任公司(自然人投资或控股)</v>
          </cell>
          <cell r="K607" t="str">
            <v>张如旺</v>
          </cell>
        </row>
        <row r="608">
          <cell r="D608" t="str">
            <v>福建久皇生装饰工程有限公司</v>
          </cell>
          <cell r="E608" t="str">
            <v>存续（在营、开业、在册）</v>
          </cell>
          <cell r="F608" t="str">
            <v>350128100026988</v>
          </cell>
          <cell r="G608" t="str">
            <v>91350128056104204T</v>
          </cell>
          <cell r="H608" t="str">
            <v>内资公司</v>
          </cell>
          <cell r="I608" t="str">
            <v>私营企业</v>
          </cell>
          <cell r="J608" t="str">
            <v>有限责任公司(自然人投资或控股)</v>
          </cell>
          <cell r="K608" t="str">
            <v>刘兴生</v>
          </cell>
        </row>
        <row r="609">
          <cell r="D609" t="str">
            <v>福建省鼎隆担保有限公司</v>
          </cell>
          <cell r="E609" t="str">
            <v>注销</v>
          </cell>
          <cell r="F609" t="str">
            <v>350128100026996</v>
          </cell>
          <cell r="G609" t="str">
            <v>91350128056102946E</v>
          </cell>
          <cell r="H609" t="str">
            <v>内资公司</v>
          </cell>
          <cell r="I609" t="str">
            <v>私营企业</v>
          </cell>
          <cell r="J609" t="str">
            <v>有限责任公司(自然人投资或控股)</v>
          </cell>
          <cell r="K609" t="str">
            <v>王昌雄</v>
          </cell>
        </row>
        <row r="610">
          <cell r="D610" t="str">
            <v>平潭综合实验区同飞贸易有限公司</v>
          </cell>
          <cell r="E610" t="str">
            <v>简易注销</v>
          </cell>
          <cell r="F610" t="str">
            <v>350128100027000</v>
          </cell>
          <cell r="G610" t="str">
            <v>91350128056101791H</v>
          </cell>
          <cell r="H610" t="str">
            <v>内资公司</v>
          </cell>
          <cell r="I610" t="str">
            <v>私营企业</v>
          </cell>
          <cell r="J610" t="str">
            <v>有限责任公司(自然人投资或控股)</v>
          </cell>
          <cell r="K610" t="str">
            <v>高娟榕</v>
          </cell>
        </row>
        <row r="611">
          <cell r="D611" t="str">
            <v>福建风格文化传媒有限公司</v>
          </cell>
          <cell r="E611" t="str">
            <v>简易注销</v>
          </cell>
          <cell r="F611" t="str">
            <v>350128100027042</v>
          </cell>
          <cell r="G611" t="str">
            <v>913501280561063658</v>
          </cell>
          <cell r="H611" t="str">
            <v>内资公司</v>
          </cell>
          <cell r="I611" t="str">
            <v>私营企业</v>
          </cell>
          <cell r="J611" t="str">
            <v>有限责任公司(自然人投资或控股)</v>
          </cell>
          <cell r="K611" t="str">
            <v>翁绳国</v>
          </cell>
        </row>
        <row r="612">
          <cell r="D612" t="str">
            <v>平潭综合实验区鑫盛进出口贸易有限公司</v>
          </cell>
          <cell r="E612" t="str">
            <v>存续（在营、开业、在册）</v>
          </cell>
          <cell r="F612" t="str">
            <v>350128100027059</v>
          </cell>
          <cell r="G612" t="str">
            <v>91350128056107851E</v>
          </cell>
          <cell r="H612" t="str">
            <v>内资公司</v>
          </cell>
          <cell r="I612" t="str">
            <v>私营企业</v>
          </cell>
          <cell r="J612" t="str">
            <v>有限责任公司(自然人投资或控股)</v>
          </cell>
          <cell r="K612" t="str">
            <v>李小平</v>
          </cell>
        </row>
        <row r="613">
          <cell r="D613" t="str">
            <v>福建省大福油料配送有限公司</v>
          </cell>
          <cell r="E613" t="str">
            <v>存续（在营、开业、在册）</v>
          </cell>
          <cell r="F613" t="str">
            <v>350128100027067</v>
          </cell>
          <cell r="G613" t="str">
            <v>913501280561079312</v>
          </cell>
          <cell r="H613" t="str">
            <v>内资公司</v>
          </cell>
          <cell r="I613" t="str">
            <v>私营企业</v>
          </cell>
          <cell r="J613" t="str">
            <v>有限责任公司(自然人投资或控股)</v>
          </cell>
          <cell r="K613" t="str">
            <v>张纬乐</v>
          </cell>
        </row>
        <row r="614">
          <cell r="D614" t="str">
            <v>平潭祥瑞物资贸易有限公司</v>
          </cell>
          <cell r="E614" t="str">
            <v>吊销未注销</v>
          </cell>
          <cell r="F614" t="str">
            <v>350128100027075</v>
          </cell>
          <cell r="G614" t="str">
            <v>91350128056111690G</v>
          </cell>
          <cell r="H614" t="str">
            <v>内资公司</v>
          </cell>
          <cell r="I614" t="str">
            <v>私营企业</v>
          </cell>
          <cell r="J614" t="str">
            <v>有限责任公司(自然人投资或控股)</v>
          </cell>
          <cell r="K614" t="str">
            <v>邓德兴</v>
          </cell>
        </row>
        <row r="615">
          <cell r="D615" t="str">
            <v>平潭瑞盈渔业信息咨询有限公司</v>
          </cell>
          <cell r="E615" t="str">
            <v>简易注销</v>
          </cell>
          <cell r="F615" t="str">
            <v>350128100027018</v>
          </cell>
          <cell r="G615" t="str">
            <v>91350128056117734P</v>
          </cell>
          <cell r="H615" t="str">
            <v>内资公司</v>
          </cell>
          <cell r="I615" t="str">
            <v>私营企业</v>
          </cell>
          <cell r="J615" t="str">
            <v>有限责任公司（自然人投资或控股的法人独资）</v>
          </cell>
          <cell r="K615" t="str">
            <v>许小琴</v>
          </cell>
        </row>
        <row r="616">
          <cell r="D616" t="str">
            <v>平潭多盈渔业信息咨询有限公司</v>
          </cell>
          <cell r="E616" t="str">
            <v>简易注销</v>
          </cell>
          <cell r="F616" t="str">
            <v>350128100027026</v>
          </cell>
          <cell r="G616" t="str">
            <v>91350128056119078Y</v>
          </cell>
          <cell r="H616" t="str">
            <v>内资公司</v>
          </cell>
          <cell r="I616" t="str">
            <v>私营企业</v>
          </cell>
          <cell r="J616" t="str">
            <v>有限责任公司（自然人投资或控股的法人独资）</v>
          </cell>
          <cell r="K616" t="str">
            <v>卓大伟</v>
          </cell>
        </row>
        <row r="617">
          <cell r="D617" t="str">
            <v>平潭鼎鑫渔业信息咨询有限公司</v>
          </cell>
          <cell r="E617" t="str">
            <v>存续（在营、开业、在册）</v>
          </cell>
          <cell r="F617" t="str">
            <v>350128100027034</v>
          </cell>
          <cell r="G617" t="str">
            <v>913501280561183234</v>
          </cell>
          <cell r="H617" t="str">
            <v>内资公司</v>
          </cell>
          <cell r="I617" t="str">
            <v>私营企业</v>
          </cell>
          <cell r="J617" t="str">
            <v>有限责任公司（自然人投资或控股的法人独资）</v>
          </cell>
          <cell r="K617" t="str">
            <v>卓耀华</v>
          </cell>
        </row>
        <row r="618">
          <cell r="D618" t="str">
            <v>福建省岚翔汽车贸易有限公司</v>
          </cell>
          <cell r="E618" t="str">
            <v>存续（在营、开业、在册）</v>
          </cell>
          <cell r="F618" t="str">
            <v>350128100027091</v>
          </cell>
          <cell r="G618" t="str">
            <v>91350128056106752L</v>
          </cell>
          <cell r="H618" t="str">
            <v>内资公司</v>
          </cell>
          <cell r="I618" t="str">
            <v>私营企业</v>
          </cell>
          <cell r="J618" t="str">
            <v>有限责任公司(自然人投资或控股)</v>
          </cell>
          <cell r="K618" t="str">
            <v>郑声军</v>
          </cell>
        </row>
        <row r="619">
          <cell r="D619" t="str">
            <v>福建宇弘进出口贸易有限公司</v>
          </cell>
          <cell r="E619" t="str">
            <v>吊销未注销</v>
          </cell>
          <cell r="F619" t="str">
            <v>350128100027106</v>
          </cell>
          <cell r="G619" t="str">
            <v>913501280561067877</v>
          </cell>
          <cell r="H619" t="str">
            <v>内资公司</v>
          </cell>
          <cell r="I619" t="str">
            <v>私营企业</v>
          </cell>
          <cell r="J619" t="str">
            <v>有限责任公司(自然人投资或控股)</v>
          </cell>
          <cell r="K619" t="str">
            <v>高赣生</v>
          </cell>
        </row>
        <row r="620">
          <cell r="D620" t="str">
            <v>平潭县时利和进出口贸易有限公司</v>
          </cell>
          <cell r="E620" t="str">
            <v>注销</v>
          </cell>
          <cell r="F620" t="str">
            <v>350128100027333</v>
          </cell>
          <cell r="G620" t="str">
            <v>91350128056117865K</v>
          </cell>
          <cell r="H620" t="str">
            <v>内资公司</v>
          </cell>
          <cell r="I620" t="str">
            <v>私营企业</v>
          </cell>
          <cell r="J620" t="str">
            <v>有限责任公司(自然人投资或控股)</v>
          </cell>
          <cell r="K620" t="str">
            <v>陈顺兴</v>
          </cell>
        </row>
        <row r="621">
          <cell r="D621" t="str">
            <v>平潭综合实验区鼎恒进出口贸易有限公司</v>
          </cell>
          <cell r="E621" t="str">
            <v>注销</v>
          </cell>
          <cell r="F621" t="str">
            <v>350128100027341</v>
          </cell>
          <cell r="G621" t="str">
            <v>913501280561121406</v>
          </cell>
          <cell r="H621" t="str">
            <v>内资公司</v>
          </cell>
          <cell r="I621" t="str">
            <v>私营企业</v>
          </cell>
          <cell r="J621" t="str">
            <v>有限责任公司(自然人投资或控股)</v>
          </cell>
          <cell r="K621" t="str">
            <v>刘兴用</v>
          </cell>
        </row>
        <row r="622">
          <cell r="D622" t="str">
            <v>福建映像海坛文化创意有限公司</v>
          </cell>
          <cell r="E622" t="str">
            <v>存续（在营、开业、在册）</v>
          </cell>
          <cell r="F622" t="str">
            <v>350128100027350</v>
          </cell>
          <cell r="G622" t="str">
            <v>91350128056141734K</v>
          </cell>
          <cell r="H622" t="str">
            <v>内资公司</v>
          </cell>
          <cell r="I622" t="str">
            <v>私营企业</v>
          </cell>
          <cell r="J622" t="str">
            <v>有限责任公司(自然人投资或控股)</v>
          </cell>
          <cell r="K622" t="str">
            <v>詹胜</v>
          </cell>
        </row>
        <row r="623">
          <cell r="D623" t="str">
            <v>福建省四海同心文化发展有限公司</v>
          </cell>
          <cell r="E623" t="str">
            <v>注销</v>
          </cell>
          <cell r="F623" t="str">
            <v>350128100027368</v>
          </cell>
          <cell r="G623" t="str">
            <v>913501280561169779</v>
          </cell>
          <cell r="H623" t="str">
            <v>内资公司</v>
          </cell>
          <cell r="I623" t="str">
            <v>私营企业</v>
          </cell>
          <cell r="J623" t="str">
            <v>有限责任公司(自然人投资或控股)</v>
          </cell>
          <cell r="K623" t="str">
            <v>刘超</v>
          </cell>
        </row>
        <row r="624">
          <cell r="D624" t="str">
            <v>协力和兴房地产开发（平潭）有限公司</v>
          </cell>
          <cell r="E624" t="str">
            <v>存续（在营、开业、在册）</v>
          </cell>
          <cell r="F624" t="str">
            <v>350128100027202</v>
          </cell>
          <cell r="G624" t="str">
            <v>91350128056112909B</v>
          </cell>
          <cell r="H624" t="str">
            <v>内资公司</v>
          </cell>
          <cell r="I624" t="str">
            <v>私营企业</v>
          </cell>
          <cell r="J624" t="str">
            <v>有限责任公司（自然人投资或控股的法人独资）</v>
          </cell>
          <cell r="K624" t="str">
            <v>陈海</v>
          </cell>
        </row>
        <row r="625">
          <cell r="D625" t="str">
            <v>福建逸充物联网科技有限公司</v>
          </cell>
          <cell r="E625" t="str">
            <v>存续（在营、开业、在册）</v>
          </cell>
          <cell r="F625" t="str">
            <v>350128100027376</v>
          </cell>
          <cell r="G625" t="str">
            <v>9135012805611092XW</v>
          </cell>
          <cell r="H625" t="str">
            <v>内资公司</v>
          </cell>
          <cell r="I625" t="str">
            <v>私营企业</v>
          </cell>
          <cell r="J625" t="str">
            <v>有限责任公司(自然人投资或控股)</v>
          </cell>
          <cell r="K625" t="str">
            <v>翁伟</v>
          </cell>
        </row>
        <row r="626">
          <cell r="D626" t="str">
            <v>平潭综合实验区百家设计装饰工程有限公司</v>
          </cell>
          <cell r="E626" t="str">
            <v>吊销未注销</v>
          </cell>
          <cell r="F626" t="str">
            <v>350128100027384</v>
          </cell>
          <cell r="G626" t="str">
            <v>913501280561110091</v>
          </cell>
          <cell r="H626" t="str">
            <v>内资公司</v>
          </cell>
          <cell r="I626" t="str">
            <v>私营企业</v>
          </cell>
          <cell r="J626" t="str">
            <v>有限责任公司(自然人投资或控股)</v>
          </cell>
          <cell r="K626" t="str">
            <v>何华</v>
          </cell>
        </row>
        <row r="627">
          <cell r="D627" t="str">
            <v>福建盛浩方建筑工程有限公司</v>
          </cell>
          <cell r="E627" t="str">
            <v>存续（在营、开业、在册）</v>
          </cell>
          <cell r="F627" t="str">
            <v>350128100027392</v>
          </cell>
          <cell r="G627" t="str">
            <v>913501280561257934</v>
          </cell>
          <cell r="H627" t="str">
            <v>内资公司</v>
          </cell>
          <cell r="I627" t="str">
            <v>私营企业</v>
          </cell>
          <cell r="J627" t="str">
            <v>有限责任公司(自然人投资或控股)</v>
          </cell>
          <cell r="K627" t="str">
            <v>林国全</v>
          </cell>
        </row>
        <row r="628">
          <cell r="D628" t="str">
            <v>平潭县倍亲家政服务有限公司</v>
          </cell>
          <cell r="E628" t="str">
            <v>简易注销</v>
          </cell>
          <cell r="F628" t="str">
            <v>350128100027413</v>
          </cell>
          <cell r="G628" t="str">
            <v>913501280561161416</v>
          </cell>
          <cell r="H628" t="str">
            <v>内资公司</v>
          </cell>
          <cell r="I628" t="str">
            <v>私营企业</v>
          </cell>
          <cell r="J628" t="str">
            <v>有限责任公司(自然人投资或控股)</v>
          </cell>
          <cell r="K628" t="str">
            <v>刘爱琼</v>
          </cell>
        </row>
        <row r="629">
          <cell r="D629" t="str">
            <v>福建雄友建筑工程有限公司</v>
          </cell>
          <cell r="E629" t="str">
            <v>存续（在营、开业、在册）</v>
          </cell>
          <cell r="F629" t="str">
            <v>350128100027421</v>
          </cell>
          <cell r="G629" t="str">
            <v>9135012805611682XJ</v>
          </cell>
          <cell r="H629" t="str">
            <v>内资公司</v>
          </cell>
          <cell r="I629" t="str">
            <v>私营企业</v>
          </cell>
          <cell r="J629" t="str">
            <v>有限责任公司(自然人投资或控股)</v>
          </cell>
          <cell r="K629" t="str">
            <v>陈圣雄</v>
          </cell>
        </row>
        <row r="630">
          <cell r="D630" t="str">
            <v>恒源(平潭)投资有限公司</v>
          </cell>
          <cell r="E630" t="str">
            <v>存续（在营、开业、在册）</v>
          </cell>
          <cell r="F630" t="str">
            <v>350128100027456</v>
          </cell>
          <cell r="G630" t="str">
            <v>91350128056114795B</v>
          </cell>
          <cell r="H630" t="str">
            <v>内资公司</v>
          </cell>
          <cell r="I630" t="str">
            <v>私营企业</v>
          </cell>
          <cell r="J630" t="str">
            <v>有限责任公司(自然人投资或控股)</v>
          </cell>
          <cell r="K630" t="str">
            <v>翁其何</v>
          </cell>
        </row>
        <row r="631">
          <cell r="D631" t="str">
            <v>福建维德文化艺术发展有限公司</v>
          </cell>
          <cell r="E631" t="str">
            <v>简易注销</v>
          </cell>
          <cell r="F631" t="str">
            <v>350128100027464</v>
          </cell>
          <cell r="G631" t="str">
            <v>91350128056124061U</v>
          </cell>
          <cell r="H631" t="str">
            <v>内资公司</v>
          </cell>
          <cell r="I631" t="str">
            <v>私营企业</v>
          </cell>
          <cell r="J631" t="str">
            <v>有限责任公司(自然人投资或控股)</v>
          </cell>
          <cell r="K631" t="str">
            <v>方亚芳</v>
          </cell>
        </row>
        <row r="632">
          <cell r="D632" t="str">
            <v>福建盛方智能科技有限公司</v>
          </cell>
          <cell r="E632" t="str">
            <v>存续（在营、开业、在册）</v>
          </cell>
          <cell r="F632" t="str">
            <v>350128100027472</v>
          </cell>
          <cell r="G632" t="str">
            <v>91350128056115392J</v>
          </cell>
          <cell r="H632" t="str">
            <v>内资公司</v>
          </cell>
          <cell r="I632" t="str">
            <v>私营企业</v>
          </cell>
          <cell r="J632" t="str">
            <v>有限责任公司(自然人投资或控股)</v>
          </cell>
          <cell r="K632" t="str">
            <v>柯稷</v>
          </cell>
        </row>
        <row r="633">
          <cell r="D633" t="str">
            <v>鑫鑫（福建）实业发展集团有限公司</v>
          </cell>
          <cell r="E633" t="str">
            <v>存续（在营、开业、在册）</v>
          </cell>
          <cell r="F633" t="str">
            <v>350128100027489</v>
          </cell>
          <cell r="G633" t="str">
            <v>913501280561199406</v>
          </cell>
          <cell r="H633" t="str">
            <v>内资公司</v>
          </cell>
          <cell r="I633" t="str">
            <v>私营企业</v>
          </cell>
          <cell r="J633" t="str">
            <v>有限责任公司(自然人投资或控股)</v>
          </cell>
          <cell r="K633" t="str">
            <v>陈灿章</v>
          </cell>
        </row>
        <row r="634">
          <cell r="D634" t="str">
            <v>协力和顺置业（平潭）有限公司</v>
          </cell>
          <cell r="E634" t="str">
            <v>吊销未注销</v>
          </cell>
          <cell r="F634" t="str">
            <v>350128100027448</v>
          </cell>
          <cell r="G634" t="str">
            <v>91350128056116248H</v>
          </cell>
          <cell r="H634" t="str">
            <v>内资公司</v>
          </cell>
          <cell r="I634" t="str">
            <v>私营企业</v>
          </cell>
          <cell r="J634" t="str">
            <v>有限责任公司(自然人投资或控股)</v>
          </cell>
          <cell r="K634" t="str">
            <v>杨航</v>
          </cell>
        </row>
        <row r="635">
          <cell r="D635" t="str">
            <v>坤世润达（福建）投资发展有限公司</v>
          </cell>
          <cell r="E635" t="str">
            <v>吊销未注销</v>
          </cell>
          <cell r="F635" t="str">
            <v>350128100027501</v>
          </cell>
          <cell r="G635" t="str">
            <v>9135012805612351XJ</v>
          </cell>
          <cell r="H635" t="str">
            <v>内资公司</v>
          </cell>
          <cell r="I635" t="str">
            <v>私营企业</v>
          </cell>
          <cell r="J635" t="str">
            <v>有限责任公司(自然人投资或控股)</v>
          </cell>
          <cell r="K635" t="str">
            <v>段明</v>
          </cell>
        </row>
        <row r="636">
          <cell r="D636" t="str">
            <v>平潭县华泰国药商场</v>
          </cell>
          <cell r="E636" t="str">
            <v>注销</v>
          </cell>
          <cell r="F636" t="str">
            <v>350128100027497</v>
          </cell>
          <cell r="G636" t="str">
            <v/>
          </cell>
          <cell r="H636" t="str">
            <v>个人独资企业</v>
          </cell>
          <cell r="I636" t="str">
            <v>私营企业</v>
          </cell>
          <cell r="J636" t="str">
            <v>个人独资企业</v>
          </cell>
          <cell r="K636" t="str">
            <v>游彩云</v>
          </cell>
        </row>
        <row r="637">
          <cell r="D637" t="str">
            <v>平潭福泰汽车服务有限公司</v>
          </cell>
          <cell r="E637" t="str">
            <v>吊销未注销</v>
          </cell>
          <cell r="F637" t="str">
            <v>350128100027510</v>
          </cell>
          <cell r="G637" t="str">
            <v>91350128056122840M</v>
          </cell>
          <cell r="H637" t="str">
            <v>内资公司</v>
          </cell>
          <cell r="I637" t="str">
            <v>私营企业</v>
          </cell>
          <cell r="J637" t="str">
            <v>有限责任公司(自然人投资或控股)</v>
          </cell>
          <cell r="K637" t="str">
            <v>林海宾</v>
          </cell>
        </row>
        <row r="638">
          <cell r="D638" t="str">
            <v>平潭鸿运汽车租赁有限公司</v>
          </cell>
          <cell r="E638" t="str">
            <v>简易注销</v>
          </cell>
          <cell r="F638" t="str">
            <v>350128100027528</v>
          </cell>
          <cell r="G638" t="str">
            <v>913501280561385431</v>
          </cell>
          <cell r="H638" t="str">
            <v>内资公司</v>
          </cell>
          <cell r="I638" t="str">
            <v>私营企业</v>
          </cell>
          <cell r="J638" t="str">
            <v>有限责任公司(自然人投资或控股)</v>
          </cell>
          <cell r="K638" t="str">
            <v>郑义</v>
          </cell>
        </row>
        <row r="639">
          <cell r="D639" t="str">
            <v>平潭县颜氏康农产品贸易有限公司</v>
          </cell>
          <cell r="E639" t="str">
            <v>注销</v>
          </cell>
          <cell r="F639" t="str">
            <v>350128100027544</v>
          </cell>
          <cell r="G639" t="str">
            <v>913501280561243369</v>
          </cell>
          <cell r="H639" t="str">
            <v>内资公司</v>
          </cell>
          <cell r="I639" t="str">
            <v>私营企业</v>
          </cell>
          <cell r="J639" t="str">
            <v>有限责任公司(自然人投资或控股)</v>
          </cell>
          <cell r="K639" t="str">
            <v>颜道锋</v>
          </cell>
        </row>
        <row r="640">
          <cell r="D640" t="str">
            <v>福建育鑫文化传播有限公司</v>
          </cell>
          <cell r="E640" t="str">
            <v>吊销未注销</v>
          </cell>
          <cell r="F640" t="str">
            <v>350128100027552</v>
          </cell>
          <cell r="G640" t="str">
            <v>91350128056124010K</v>
          </cell>
          <cell r="H640" t="str">
            <v>内资公司</v>
          </cell>
          <cell r="I640" t="str">
            <v>私营企业</v>
          </cell>
          <cell r="J640" t="str">
            <v>有限责任公司(自然人投资或控股)</v>
          </cell>
          <cell r="K640" t="str">
            <v>林平</v>
          </cell>
        </row>
        <row r="641">
          <cell r="D641" t="str">
            <v>平潭东富金鹏投资管理有限合伙企业（有限合伙）</v>
          </cell>
          <cell r="E641" t="str">
            <v>简易注销</v>
          </cell>
          <cell r="F641" t="str">
            <v>350128100027569</v>
          </cell>
          <cell r="G641" t="str">
            <v>913501280561225252</v>
          </cell>
          <cell r="H641" t="str">
            <v>合伙企业</v>
          </cell>
          <cell r="I641" t="str">
            <v>私营企业</v>
          </cell>
          <cell r="J641" t="str">
            <v>有限合伙企业</v>
          </cell>
          <cell r="K641" t="str">
            <v>邬君宇</v>
          </cell>
        </row>
        <row r="642">
          <cell r="D642" t="str">
            <v>平潭安好医院（个人独资）</v>
          </cell>
          <cell r="E642" t="str">
            <v>存续（在营、开业、在册）</v>
          </cell>
          <cell r="F642" t="str">
            <v>350128100027536</v>
          </cell>
          <cell r="G642" t="str">
            <v>913501285959997999</v>
          </cell>
          <cell r="H642" t="str">
            <v>个人独资企业</v>
          </cell>
          <cell r="I642" t="str">
            <v>私营企业</v>
          </cell>
          <cell r="J642" t="str">
            <v>个人独资企业</v>
          </cell>
          <cell r="K642" t="str">
            <v>陈秀玲</v>
          </cell>
        </row>
        <row r="643">
          <cell r="D643" t="str">
            <v>平潭旭丰冷冻品有限公司</v>
          </cell>
          <cell r="E643" t="str">
            <v>注销</v>
          </cell>
          <cell r="F643" t="str">
            <v>350128100027577</v>
          </cell>
          <cell r="G643" t="str">
            <v>91350128056131309H</v>
          </cell>
          <cell r="H643" t="str">
            <v>内资公司</v>
          </cell>
          <cell r="I643" t="str">
            <v>私营企业</v>
          </cell>
          <cell r="J643" t="str">
            <v>有限责任公司(自然人投资或控股)</v>
          </cell>
          <cell r="K643" t="str">
            <v>韩云端</v>
          </cell>
        </row>
        <row r="644">
          <cell r="D644" t="str">
            <v>福建琨泽投资有限公司</v>
          </cell>
          <cell r="E644" t="str">
            <v>注销</v>
          </cell>
          <cell r="F644" t="str">
            <v>350128100027585</v>
          </cell>
          <cell r="G644" t="str">
            <v>91350128056124192P</v>
          </cell>
          <cell r="H644" t="str">
            <v>内资公司</v>
          </cell>
          <cell r="I644" t="str">
            <v>私营企业</v>
          </cell>
          <cell r="J644" t="str">
            <v>有限责任公司(自然人投资或控股)</v>
          </cell>
          <cell r="K644" t="str">
            <v>林文琛</v>
          </cell>
        </row>
        <row r="645">
          <cell r="D645" t="str">
            <v>福建嘉昂建筑工程劳务有限公司</v>
          </cell>
          <cell r="E645" t="str">
            <v>存续（在营、开业、在册）</v>
          </cell>
          <cell r="F645" t="str">
            <v>350128100027593</v>
          </cell>
          <cell r="G645" t="str">
            <v>91350128056129938M</v>
          </cell>
          <cell r="H645" t="str">
            <v>内资公司</v>
          </cell>
          <cell r="I645" t="str">
            <v>私营企业</v>
          </cell>
          <cell r="J645" t="str">
            <v>有限责任公司(自然人投资或控股)</v>
          </cell>
          <cell r="K645" t="str">
            <v>吴运雄</v>
          </cell>
        </row>
        <row r="646">
          <cell r="D646" t="str">
            <v>平潭帝时购电子商务有限公司</v>
          </cell>
          <cell r="E646" t="str">
            <v>简易注销</v>
          </cell>
          <cell r="F646" t="str">
            <v>350128100027608</v>
          </cell>
          <cell r="G646" t="str">
            <v>913501280561285804</v>
          </cell>
          <cell r="H646" t="str">
            <v>内资公司</v>
          </cell>
          <cell r="I646" t="str">
            <v>私营企业</v>
          </cell>
          <cell r="J646" t="str">
            <v>有限责任公司(自然人独资)</v>
          </cell>
          <cell r="K646" t="str">
            <v>林平</v>
          </cell>
        </row>
        <row r="647">
          <cell r="D647" t="str">
            <v>福建同元文化古镇旅游开发有限公司</v>
          </cell>
          <cell r="E647" t="str">
            <v>存续（在营、开业、在册）</v>
          </cell>
          <cell r="F647" t="str">
            <v>350128100027616</v>
          </cell>
          <cell r="G647" t="str">
            <v>91350128056130509M</v>
          </cell>
          <cell r="H647" t="str">
            <v>内资公司</v>
          </cell>
          <cell r="I647" t="str">
            <v>内资企业</v>
          </cell>
          <cell r="J647" t="str">
            <v>其他有限责任公司</v>
          </cell>
          <cell r="K647" t="str">
            <v>陈志珠</v>
          </cell>
        </row>
        <row r="648">
          <cell r="D648" t="str">
            <v>福建恒盛昌贸易有限公司</v>
          </cell>
          <cell r="E648" t="str">
            <v>注销</v>
          </cell>
          <cell r="F648" t="str">
            <v>350128100027624</v>
          </cell>
          <cell r="G648" t="str">
            <v>913501280561364844</v>
          </cell>
          <cell r="H648" t="str">
            <v>内资公司</v>
          </cell>
          <cell r="I648" t="str">
            <v>私营企业</v>
          </cell>
          <cell r="J648" t="str">
            <v>有限责任公司(自然人投资或控股)</v>
          </cell>
          <cell r="K648" t="str">
            <v>陈菊金</v>
          </cell>
        </row>
        <row r="649">
          <cell r="D649" t="str">
            <v>福建泰和餐饮投资管理有限公司</v>
          </cell>
          <cell r="E649" t="str">
            <v>存续（在营、开业、在册）</v>
          </cell>
          <cell r="F649" t="str">
            <v>350128100027632</v>
          </cell>
          <cell r="G649" t="str">
            <v>91350128056130349E</v>
          </cell>
          <cell r="H649" t="str">
            <v>内资公司</v>
          </cell>
          <cell r="I649" t="str">
            <v>私营企业</v>
          </cell>
          <cell r="J649" t="str">
            <v>有限责任公司(自然人投资或控股)</v>
          </cell>
          <cell r="K649" t="str">
            <v>林海</v>
          </cell>
        </row>
        <row r="650">
          <cell r="D650" t="str">
            <v>福建臻尚品贸易发展有限公司</v>
          </cell>
          <cell r="E650" t="str">
            <v>存续（在营、开业、在册）</v>
          </cell>
          <cell r="F650" t="str">
            <v>350128100027649</v>
          </cell>
          <cell r="G650" t="str">
            <v>91350128056127924R</v>
          </cell>
          <cell r="H650" t="str">
            <v>内资公司</v>
          </cell>
          <cell r="I650" t="str">
            <v>私营企业</v>
          </cell>
          <cell r="J650" t="str">
            <v>有限责任公司(自然人独资)</v>
          </cell>
          <cell r="K650" t="str">
            <v>魏云宁</v>
          </cell>
        </row>
        <row r="651">
          <cell r="D651" t="str">
            <v>平潭街缔广告有限公司</v>
          </cell>
          <cell r="E651" t="str">
            <v>简易注销</v>
          </cell>
          <cell r="F651" t="str">
            <v>350128100027657</v>
          </cell>
          <cell r="G651" t="str">
            <v>9135012805613039XH</v>
          </cell>
          <cell r="H651" t="str">
            <v>内资公司</v>
          </cell>
          <cell r="I651" t="str">
            <v>私营企业</v>
          </cell>
          <cell r="J651" t="str">
            <v>有限责任公司(自然人投资或控股)</v>
          </cell>
          <cell r="K651" t="str">
            <v>陈家生</v>
          </cell>
        </row>
        <row r="652">
          <cell r="D652" t="str">
            <v>平潭辉莱利贸易有限公司</v>
          </cell>
          <cell r="E652" t="str">
            <v>吊销未注销</v>
          </cell>
          <cell r="F652" t="str">
            <v>350128100027665</v>
          </cell>
          <cell r="G652" t="str">
            <v>91350128056130437W</v>
          </cell>
          <cell r="H652" t="str">
            <v>内资公司</v>
          </cell>
          <cell r="I652" t="str">
            <v>私营企业</v>
          </cell>
          <cell r="J652" t="str">
            <v>有限责任公司(自然人投资或控股)</v>
          </cell>
          <cell r="K652" t="str">
            <v>陈成</v>
          </cell>
        </row>
        <row r="653">
          <cell r="D653" t="str">
            <v>福建省王掌柜贸易有限公司</v>
          </cell>
          <cell r="E653" t="str">
            <v>注销</v>
          </cell>
          <cell r="F653" t="str">
            <v>350128100027673</v>
          </cell>
          <cell r="G653" t="str">
            <v>9135012805612802XB</v>
          </cell>
          <cell r="H653" t="str">
            <v>内资公司</v>
          </cell>
          <cell r="I653" t="str">
            <v>私营企业</v>
          </cell>
          <cell r="J653" t="str">
            <v>有限责任公司(自然人投资或控股)</v>
          </cell>
          <cell r="K653" t="str">
            <v>张辉</v>
          </cell>
        </row>
        <row r="654">
          <cell r="D654" t="str">
            <v>福建玖融潭投资发展有限公司</v>
          </cell>
          <cell r="E654" t="str">
            <v>简易注销</v>
          </cell>
          <cell r="F654" t="str">
            <v>350128100027681</v>
          </cell>
          <cell r="G654" t="str">
            <v>91350128056128097E</v>
          </cell>
          <cell r="H654" t="str">
            <v>内资公司</v>
          </cell>
          <cell r="I654" t="str">
            <v>私营企业</v>
          </cell>
          <cell r="J654" t="str">
            <v>有限责任公司(自然人投资或控股)</v>
          </cell>
          <cell r="K654" t="str">
            <v>林宝</v>
          </cell>
        </row>
        <row r="655">
          <cell r="D655" t="str">
            <v>福建省铭川文化传媒有限公司</v>
          </cell>
          <cell r="E655" t="str">
            <v>注销</v>
          </cell>
          <cell r="F655" t="str">
            <v>350128100027690</v>
          </cell>
          <cell r="G655" t="str">
            <v>9135012805613178XE</v>
          </cell>
          <cell r="H655" t="str">
            <v>内资公司</v>
          </cell>
          <cell r="I655" t="str">
            <v>私营企业</v>
          </cell>
          <cell r="J655" t="str">
            <v>有限责任公司(自然人投资或控股)</v>
          </cell>
          <cell r="K655" t="str">
            <v>徐磊</v>
          </cell>
        </row>
        <row r="656">
          <cell r="D656" t="str">
            <v>福建联宏信息技术有限公司</v>
          </cell>
          <cell r="E656" t="str">
            <v>注销</v>
          </cell>
          <cell r="F656" t="str">
            <v>350128100027704</v>
          </cell>
          <cell r="G656" t="str">
            <v>91350128056136687Q</v>
          </cell>
          <cell r="H656" t="str">
            <v>内资公司</v>
          </cell>
          <cell r="I656" t="str">
            <v>私营企业</v>
          </cell>
          <cell r="J656" t="str">
            <v>有限责任公司(自然人投资或控股)</v>
          </cell>
          <cell r="K656" t="str">
            <v>黄舵</v>
          </cell>
        </row>
        <row r="657">
          <cell r="D657" t="str">
            <v>易维智联（平潭）科技有限公司</v>
          </cell>
          <cell r="E657" t="str">
            <v>存续（在营、开业、在册）</v>
          </cell>
          <cell r="F657" t="str">
            <v>350128100027712</v>
          </cell>
          <cell r="G657" t="str">
            <v>91350128056135473Q</v>
          </cell>
          <cell r="H657" t="str">
            <v>内资公司</v>
          </cell>
          <cell r="I657" t="str">
            <v>私营企业</v>
          </cell>
          <cell r="J657" t="str">
            <v>有限责任公司(自然人投资或控股)</v>
          </cell>
          <cell r="K657" t="str">
            <v>曾剑</v>
          </cell>
        </row>
        <row r="658">
          <cell r="D658" t="str">
            <v>平潭琨山贸易有限公司</v>
          </cell>
          <cell r="E658" t="str">
            <v>存续（在营、开业、在册）</v>
          </cell>
          <cell r="F658" t="str">
            <v>350128100027737</v>
          </cell>
          <cell r="G658" t="str">
            <v>9135012805613194XM</v>
          </cell>
          <cell r="H658" t="str">
            <v>内资公司</v>
          </cell>
          <cell r="I658" t="str">
            <v>私营企业</v>
          </cell>
          <cell r="J658" t="str">
            <v>有限责任公司(自然人投资或控股)</v>
          </cell>
          <cell r="K658" t="str">
            <v>高杨才</v>
          </cell>
        </row>
        <row r="659">
          <cell r="D659" t="str">
            <v>平潭岚强篷房租赁有限公司</v>
          </cell>
          <cell r="E659" t="str">
            <v>吊销未注销</v>
          </cell>
          <cell r="F659" t="str">
            <v>350128100027745</v>
          </cell>
          <cell r="G659" t="str">
            <v>913501280561365482</v>
          </cell>
          <cell r="H659" t="str">
            <v>内资公司</v>
          </cell>
          <cell r="I659" t="str">
            <v>私营企业</v>
          </cell>
          <cell r="J659" t="str">
            <v>有限责任公司(自然人投资或控股)</v>
          </cell>
          <cell r="K659" t="str">
            <v>林强</v>
          </cell>
        </row>
        <row r="660">
          <cell r="D660" t="str">
            <v>平潭久诚金属制品有限公司</v>
          </cell>
          <cell r="E660" t="str">
            <v>吊销未注销</v>
          </cell>
          <cell r="F660" t="str">
            <v>350128100027753</v>
          </cell>
          <cell r="G660" t="str">
            <v>91350128056135385A</v>
          </cell>
          <cell r="H660" t="str">
            <v>内资公司</v>
          </cell>
          <cell r="I660" t="str">
            <v>私营企业</v>
          </cell>
          <cell r="J660" t="str">
            <v>有限责任公司(自然人投资或控股)</v>
          </cell>
          <cell r="K660" t="str">
            <v>方允霖</v>
          </cell>
        </row>
        <row r="661">
          <cell r="D661" t="str">
            <v>华成服务外包（平潭）有限公司</v>
          </cell>
          <cell r="E661" t="str">
            <v>存续（在营、开业、在册）</v>
          </cell>
          <cell r="F661" t="str">
            <v>350128100027761</v>
          </cell>
          <cell r="G661" t="str">
            <v>91350128056139642T</v>
          </cell>
          <cell r="H661" t="str">
            <v>内资公司</v>
          </cell>
          <cell r="I661" t="str">
            <v>私营企业</v>
          </cell>
          <cell r="J661" t="str">
            <v>有限责任公司（自然人投资或控股的法人独资）</v>
          </cell>
          <cell r="K661" t="str">
            <v>陈丽青</v>
          </cell>
        </row>
        <row r="662">
          <cell r="D662" t="str">
            <v>福建省睿思堂文化传媒有限公司</v>
          </cell>
          <cell r="E662" t="str">
            <v>存续（在营、开业、在册）</v>
          </cell>
          <cell r="F662" t="str">
            <v>350128100027770</v>
          </cell>
          <cell r="G662" t="str">
            <v>91350128058401237M</v>
          </cell>
          <cell r="H662" t="str">
            <v>内资公司</v>
          </cell>
          <cell r="I662" t="str">
            <v>私营企业</v>
          </cell>
          <cell r="J662" t="str">
            <v>有限责任公司(自然人投资或控股)</v>
          </cell>
          <cell r="K662" t="str">
            <v>刘用强</v>
          </cell>
        </row>
        <row r="663">
          <cell r="D663" t="str">
            <v>福建省国顺建筑工程劳务有限公司</v>
          </cell>
          <cell r="E663" t="str">
            <v>简易注销</v>
          </cell>
          <cell r="F663" t="str">
            <v>350128100027788</v>
          </cell>
          <cell r="G663" t="str">
            <v>91350128056137102U</v>
          </cell>
          <cell r="H663" t="str">
            <v>内资公司</v>
          </cell>
          <cell r="I663" t="str">
            <v>私营企业</v>
          </cell>
          <cell r="J663" t="str">
            <v>有限责任公司(自然人投资或控股)</v>
          </cell>
          <cell r="K663" t="str">
            <v>杨际顺</v>
          </cell>
        </row>
        <row r="664">
          <cell r="D664" t="str">
            <v>福建源德投资有限公司</v>
          </cell>
          <cell r="E664" t="str">
            <v>存续（在营、开业、在册）</v>
          </cell>
          <cell r="F664" t="str">
            <v>350128100027796</v>
          </cell>
          <cell r="G664" t="str">
            <v>91350128056141312L</v>
          </cell>
          <cell r="H664" t="str">
            <v>内资公司</v>
          </cell>
          <cell r="I664" t="str">
            <v>私营企业</v>
          </cell>
          <cell r="J664" t="str">
            <v>有限责任公司(自然人投资或控股)</v>
          </cell>
          <cell r="K664" t="str">
            <v>赵朝锋</v>
          </cell>
        </row>
        <row r="665">
          <cell r="D665" t="str">
            <v>福建宏鸿贸易发展有限公司</v>
          </cell>
          <cell r="E665" t="str">
            <v>注销</v>
          </cell>
          <cell r="F665" t="str">
            <v>350128100027807</v>
          </cell>
          <cell r="G665" t="str">
            <v>91350128056141785U</v>
          </cell>
          <cell r="H665" t="str">
            <v>内资公司</v>
          </cell>
          <cell r="I665" t="str">
            <v>私营企业</v>
          </cell>
          <cell r="J665" t="str">
            <v>有限责任公司(自然人投资或控股)</v>
          </cell>
          <cell r="K665" t="str">
            <v>陈武发</v>
          </cell>
        </row>
        <row r="666">
          <cell r="D666" t="str">
            <v>福建海港农业生态发展有限公司</v>
          </cell>
          <cell r="E666" t="str">
            <v>存续（在营、开业、在册）</v>
          </cell>
          <cell r="F666" t="str">
            <v>350128100027815</v>
          </cell>
          <cell r="G666" t="str">
            <v>91350128056142462N</v>
          </cell>
          <cell r="H666" t="str">
            <v>内资公司</v>
          </cell>
          <cell r="I666" t="str">
            <v>内资企业</v>
          </cell>
          <cell r="J666" t="str">
            <v>其他有限责任公司</v>
          </cell>
          <cell r="K666" t="str">
            <v>杨光雄</v>
          </cell>
        </row>
        <row r="667">
          <cell r="D667" t="str">
            <v>福建聚盛源贸易有限公司</v>
          </cell>
          <cell r="E667" t="str">
            <v>存续（在营、开业、在册）</v>
          </cell>
          <cell r="F667" t="str">
            <v>350128100027823</v>
          </cell>
          <cell r="G667" t="str">
            <v>91350128056142219U</v>
          </cell>
          <cell r="H667" t="str">
            <v>内资公司</v>
          </cell>
          <cell r="I667" t="str">
            <v>私营企业</v>
          </cell>
          <cell r="J667" t="str">
            <v>有限责任公司(自然人投资或控股)</v>
          </cell>
          <cell r="K667" t="str">
            <v>杨梅钦</v>
          </cell>
        </row>
        <row r="668">
          <cell r="D668" t="str">
            <v>福建聚隆贸易发展有限公司</v>
          </cell>
          <cell r="E668" t="str">
            <v>简易注销</v>
          </cell>
          <cell r="F668" t="str">
            <v>350128100027831</v>
          </cell>
          <cell r="G668" t="str">
            <v>91350128056141830W</v>
          </cell>
          <cell r="H668" t="str">
            <v>内资公司</v>
          </cell>
          <cell r="I668" t="str">
            <v>私营企业</v>
          </cell>
          <cell r="J668" t="str">
            <v>有限责任公司(自然人投资或控股)</v>
          </cell>
          <cell r="K668" t="str">
            <v>高仁云</v>
          </cell>
        </row>
        <row r="669">
          <cell r="D669" t="str">
            <v>福建聚金源贸易有限公司</v>
          </cell>
          <cell r="E669" t="str">
            <v>注销</v>
          </cell>
          <cell r="F669" t="str">
            <v>350128100027840</v>
          </cell>
          <cell r="G669" t="str">
            <v>91350128056143254P</v>
          </cell>
          <cell r="H669" t="str">
            <v>内资公司</v>
          </cell>
          <cell r="I669" t="str">
            <v>私营企业</v>
          </cell>
          <cell r="J669" t="str">
            <v>有限责任公司(自然人投资或控股)</v>
          </cell>
          <cell r="K669" t="str">
            <v>陈玉钦</v>
          </cell>
        </row>
        <row r="670">
          <cell r="D670" t="str">
            <v>平潭综合实验区华汇投资有限公司</v>
          </cell>
          <cell r="E670" t="str">
            <v>存续（在营、开业、在册）</v>
          </cell>
          <cell r="F670" t="str">
            <v>350128100027858</v>
          </cell>
          <cell r="G670" t="str">
            <v>913501280584026513</v>
          </cell>
          <cell r="H670" t="str">
            <v>内资公司</v>
          </cell>
          <cell r="I670" t="str">
            <v>私营企业</v>
          </cell>
          <cell r="J670" t="str">
            <v>有限责任公司(自然人投资或控股)</v>
          </cell>
          <cell r="K670" t="str">
            <v>周福</v>
          </cell>
        </row>
        <row r="671">
          <cell r="D671" t="str">
            <v>福建开田生态农业科技发展有限公司</v>
          </cell>
          <cell r="E671" t="str">
            <v>存续（在营、开业、在册）</v>
          </cell>
          <cell r="F671" t="str">
            <v>350128100027866</v>
          </cell>
          <cell r="G671" t="str">
            <v>91350128056144863Y</v>
          </cell>
          <cell r="H671" t="str">
            <v>内资公司</v>
          </cell>
          <cell r="I671" t="str">
            <v>私营企业</v>
          </cell>
          <cell r="J671" t="str">
            <v>有限责任公司(自然人投资或控股)</v>
          </cell>
          <cell r="K671" t="str">
            <v>林翔</v>
          </cell>
        </row>
        <row r="672">
          <cell r="D672" t="str">
            <v>平潭综合实验区百家劳务工程有限公司</v>
          </cell>
          <cell r="E672" t="str">
            <v>吊销未注销</v>
          </cell>
          <cell r="F672" t="str">
            <v>350128100027874</v>
          </cell>
          <cell r="G672" t="str">
            <v>91350128056145145J</v>
          </cell>
          <cell r="H672" t="str">
            <v>内资公司</v>
          </cell>
          <cell r="I672" t="str">
            <v>私营企业</v>
          </cell>
          <cell r="J672" t="str">
            <v>有限责任公司(自然人投资或控股)</v>
          </cell>
          <cell r="K672" t="str">
            <v>何华</v>
          </cell>
        </row>
        <row r="673">
          <cell r="D673" t="str">
            <v>平潭综合实验区鑫海进出口贸易有限公司</v>
          </cell>
          <cell r="E673" t="str">
            <v>存续（在营、开业、在册）</v>
          </cell>
          <cell r="F673" t="str">
            <v>350128100027882</v>
          </cell>
          <cell r="G673" t="str">
            <v>913501280561432975</v>
          </cell>
          <cell r="H673" t="str">
            <v>内资公司</v>
          </cell>
          <cell r="I673" t="str">
            <v>私营企业</v>
          </cell>
          <cell r="J673" t="str">
            <v>有限责任公司(自然人投资或控股)</v>
          </cell>
          <cell r="K673" t="str">
            <v>林如海</v>
          </cell>
        </row>
        <row r="674">
          <cell r="D674" t="str">
            <v>福建启泰贸易有限公司</v>
          </cell>
          <cell r="E674" t="str">
            <v>存续（在营、开业、在册）</v>
          </cell>
          <cell r="F674" t="str">
            <v>350128100027899</v>
          </cell>
          <cell r="G674" t="str">
            <v>91350128058410344K</v>
          </cell>
          <cell r="H674" t="str">
            <v>内资公司</v>
          </cell>
          <cell r="I674" t="str">
            <v>私营企业</v>
          </cell>
          <cell r="J674" t="str">
            <v>有限责任公司(自然人投资或控股)</v>
          </cell>
          <cell r="K674" t="str">
            <v>林燕平</v>
          </cell>
        </row>
        <row r="675">
          <cell r="D675" t="str">
            <v>福建元亨利贞影视文化传媒有限公司</v>
          </cell>
          <cell r="E675" t="str">
            <v>存续（在营、开业、在册）</v>
          </cell>
          <cell r="F675" t="str">
            <v>350128100027903</v>
          </cell>
          <cell r="G675" t="str">
            <v>91350128056148338U</v>
          </cell>
          <cell r="H675" t="str">
            <v>内资公司</v>
          </cell>
          <cell r="I675" t="str">
            <v>私营企业</v>
          </cell>
          <cell r="J675" t="str">
            <v>有限责任公司(自然人投资或控股)</v>
          </cell>
          <cell r="K675" t="str">
            <v>刘力萍</v>
          </cell>
        </row>
        <row r="676">
          <cell r="D676" t="str">
            <v>平潭蓝宇广告有限公司</v>
          </cell>
          <cell r="E676" t="str">
            <v>吊销未注销</v>
          </cell>
          <cell r="F676" t="str">
            <v>350128100027920</v>
          </cell>
          <cell r="G676" t="str">
            <v>91350128058400859Q</v>
          </cell>
          <cell r="H676" t="str">
            <v>内资公司</v>
          </cell>
          <cell r="I676" t="str">
            <v>私营企业</v>
          </cell>
          <cell r="J676" t="str">
            <v>有限责任公司(自然人投资或控股)</v>
          </cell>
          <cell r="K676" t="str">
            <v>林仁标</v>
          </cell>
        </row>
        <row r="677">
          <cell r="D677" t="str">
            <v>福建省岚台隆建筑设备安装有限公司</v>
          </cell>
          <cell r="E677" t="str">
            <v>存续（在营、开业、在册）</v>
          </cell>
          <cell r="F677" t="str">
            <v>350128100027938</v>
          </cell>
          <cell r="G677" t="str">
            <v>91350128058407516W</v>
          </cell>
          <cell r="H677" t="str">
            <v>内资公司</v>
          </cell>
          <cell r="I677" t="str">
            <v>私营企业</v>
          </cell>
          <cell r="J677" t="str">
            <v>有限责任公司(自然人投资或控股)</v>
          </cell>
          <cell r="K677" t="str">
            <v>陈友国</v>
          </cell>
        </row>
        <row r="678">
          <cell r="D678" t="str">
            <v>平潭综合实验区远帆海洋渔业有限公司</v>
          </cell>
          <cell r="E678" t="str">
            <v>简易注销</v>
          </cell>
          <cell r="F678" t="str">
            <v>350128100027946</v>
          </cell>
          <cell r="G678" t="str">
            <v>913501280561473436</v>
          </cell>
          <cell r="H678" t="str">
            <v>内资公司</v>
          </cell>
          <cell r="I678" t="str">
            <v>私营企业</v>
          </cell>
          <cell r="J678" t="str">
            <v>有限责任公司(自然人投资或控股)</v>
          </cell>
          <cell r="K678" t="str">
            <v>卢华钦</v>
          </cell>
        </row>
        <row r="679">
          <cell r="D679" t="str">
            <v>平潭师缘教育与管理信息咨询有限公司</v>
          </cell>
          <cell r="E679" t="str">
            <v>简易注销</v>
          </cell>
          <cell r="F679" t="str">
            <v>350128100027954</v>
          </cell>
          <cell r="G679" t="str">
            <v>913501280584104247</v>
          </cell>
          <cell r="H679" t="str">
            <v>内资公司</v>
          </cell>
          <cell r="I679" t="str">
            <v>私营企业</v>
          </cell>
          <cell r="J679" t="str">
            <v>有限责任公司(自然人投资或控股)</v>
          </cell>
          <cell r="K679" t="str">
            <v>林珉弘</v>
          </cell>
        </row>
        <row r="680">
          <cell r="D680" t="str">
            <v>福建锡安化工科技有限公司</v>
          </cell>
          <cell r="E680" t="str">
            <v>注销</v>
          </cell>
          <cell r="F680" t="str">
            <v>350128100027962</v>
          </cell>
          <cell r="G680" t="str">
            <v>91350128058404323K</v>
          </cell>
          <cell r="H680" t="str">
            <v>内资公司</v>
          </cell>
          <cell r="I680" t="str">
            <v>私营企业</v>
          </cell>
          <cell r="J680" t="str">
            <v>有限责任公司(自然人投资或控股)</v>
          </cell>
          <cell r="K680" t="str">
            <v>陈端辉</v>
          </cell>
        </row>
        <row r="681">
          <cell r="D681" t="str">
            <v>平潭县启航船舶服务有限公司</v>
          </cell>
          <cell r="E681" t="str">
            <v>存续（在营、开业、在册）</v>
          </cell>
          <cell r="F681" t="str">
            <v>350128100027979</v>
          </cell>
          <cell r="G681" t="str">
            <v>913501280584008246</v>
          </cell>
          <cell r="H681" t="str">
            <v>内资公司</v>
          </cell>
          <cell r="I681" t="str">
            <v>私营企业</v>
          </cell>
          <cell r="J681" t="str">
            <v>有限责任公司(自然人投资或控股)</v>
          </cell>
          <cell r="K681" t="str">
            <v>高纯辉</v>
          </cell>
        </row>
        <row r="682">
          <cell r="D682" t="str">
            <v>宝丰行（平潭）实业有限公司</v>
          </cell>
          <cell r="E682" t="str">
            <v>存续（在营、开业、在册）</v>
          </cell>
          <cell r="F682" t="str">
            <v>350128100027987</v>
          </cell>
          <cell r="G682" t="str">
            <v>91350128058402686M</v>
          </cell>
          <cell r="H682" t="str">
            <v>内资公司</v>
          </cell>
          <cell r="I682" t="str">
            <v>私营企业</v>
          </cell>
          <cell r="J682" t="str">
            <v>有限责任公司(自然人独资)</v>
          </cell>
          <cell r="K682" t="str">
            <v>冯卿耀</v>
          </cell>
        </row>
        <row r="683">
          <cell r="D683" t="str">
            <v>福建省中天汇海进出口贸易有限公司</v>
          </cell>
          <cell r="E683" t="str">
            <v>存续（在营、开业、在册）</v>
          </cell>
          <cell r="F683" t="str">
            <v>350128100027995</v>
          </cell>
          <cell r="G683" t="str">
            <v>91350128058403195E</v>
          </cell>
          <cell r="H683" t="str">
            <v>内资公司</v>
          </cell>
          <cell r="I683" t="str">
            <v>私营企业</v>
          </cell>
          <cell r="J683" t="str">
            <v>有限责任公司(自然人投资或控股)</v>
          </cell>
          <cell r="K683" t="str">
            <v>高滦</v>
          </cell>
        </row>
        <row r="684">
          <cell r="D684" t="str">
            <v>平潭综合实验区百家人力资源有限公司</v>
          </cell>
          <cell r="E684" t="str">
            <v>吊销未注销</v>
          </cell>
          <cell r="F684" t="str">
            <v>350128100028002</v>
          </cell>
          <cell r="G684" t="str">
            <v>913501280584036709</v>
          </cell>
          <cell r="H684" t="str">
            <v>内资公司</v>
          </cell>
          <cell r="I684" t="str">
            <v>私营企业</v>
          </cell>
          <cell r="J684" t="str">
            <v>有限责任公司(自然人投资或控股)</v>
          </cell>
          <cell r="K684" t="str">
            <v>何华</v>
          </cell>
        </row>
        <row r="685">
          <cell r="D685" t="str">
            <v>福建聚盛园林绿化有限公司</v>
          </cell>
          <cell r="E685" t="str">
            <v>存续（在营、开业、在册）</v>
          </cell>
          <cell r="F685" t="str">
            <v>350128100028019</v>
          </cell>
          <cell r="G685" t="str">
            <v>91350128058400752D</v>
          </cell>
          <cell r="H685" t="str">
            <v>内资公司</v>
          </cell>
          <cell r="I685" t="str">
            <v>私营企业</v>
          </cell>
          <cell r="J685" t="str">
            <v>有限责任公司(自然人投资或控股)</v>
          </cell>
          <cell r="K685" t="str">
            <v>陈来</v>
          </cell>
        </row>
        <row r="686">
          <cell r="D686" t="str">
            <v>平潭综合实验区舒馨健康咨询有限公司</v>
          </cell>
          <cell r="E686" t="str">
            <v>存续（在营、开业、在册）</v>
          </cell>
          <cell r="F686" t="str">
            <v>350128100028035</v>
          </cell>
          <cell r="G686" t="str">
            <v>91350128058413836T</v>
          </cell>
          <cell r="H686" t="str">
            <v>内资公司</v>
          </cell>
          <cell r="I686" t="str">
            <v>私营企业</v>
          </cell>
          <cell r="J686" t="str">
            <v>有限责任公司(自然人独资)</v>
          </cell>
          <cell r="K686" t="str">
            <v>郑彪</v>
          </cell>
        </row>
        <row r="687">
          <cell r="D687" t="str">
            <v>福州亨南建筑有限公司</v>
          </cell>
          <cell r="E687" t="str">
            <v>简易注销</v>
          </cell>
          <cell r="F687" t="str">
            <v>350124100333204</v>
          </cell>
          <cell r="G687" t="str">
            <v>91350124MA2Y90A8XP</v>
          </cell>
          <cell r="H687" t="str">
            <v>内资公司</v>
          </cell>
          <cell r="I687" t="str">
            <v>私营企业</v>
          </cell>
          <cell r="J687" t="str">
            <v>有限责任公司(自然人独资)</v>
          </cell>
          <cell r="K687" t="str">
            <v>曹志飞</v>
          </cell>
        </row>
        <row r="688">
          <cell r="D688" t="str">
            <v>福建省海皇水产养殖有限公司</v>
          </cell>
          <cell r="E688" t="str">
            <v>简易注销</v>
          </cell>
          <cell r="F688" t="str">
            <v>350122400000793</v>
          </cell>
          <cell r="G688" t="str">
            <v>9135012259595825XR</v>
          </cell>
          <cell r="H688" t="str">
            <v>内资公司</v>
          </cell>
          <cell r="I688" t="str">
            <v>私营企业</v>
          </cell>
          <cell r="J688" t="str">
            <v>有限责任公司(自然人独资)</v>
          </cell>
          <cell r="K688" t="str">
            <v>林心柏</v>
          </cell>
        </row>
        <row r="689">
          <cell r="D689" t="str">
            <v>福建永宏泽电力建设有限公司</v>
          </cell>
          <cell r="E689" t="str">
            <v>存续（在营、开业、在册）</v>
          </cell>
          <cell r="F689" t="str">
            <v>350125100074436</v>
          </cell>
          <cell r="G689" t="str">
            <v>91350125MA31FCAR2L</v>
          </cell>
          <cell r="H689" t="str">
            <v>内资公司</v>
          </cell>
          <cell r="I689" t="str">
            <v>私营企业</v>
          </cell>
          <cell r="J689" t="str">
            <v>有限责任公司(自然人独资)</v>
          </cell>
          <cell r="K689" t="str">
            <v>林增燕</v>
          </cell>
        </row>
        <row r="690">
          <cell r="D690" t="str">
            <v>福建省云建工程管理有限公司</v>
          </cell>
          <cell r="E690" t="str">
            <v>存续（在营、开业、在册）</v>
          </cell>
          <cell r="F690" t="str">
            <v>350124100022492</v>
          </cell>
          <cell r="G690" t="str">
            <v>913501280641374287</v>
          </cell>
          <cell r="H690" t="str">
            <v>内资公司</v>
          </cell>
          <cell r="I690" t="str">
            <v>内资企业</v>
          </cell>
          <cell r="J690" t="str">
            <v>其他有限责任公司</v>
          </cell>
          <cell r="K690" t="str">
            <v>伏洪松</v>
          </cell>
        </row>
        <row r="691">
          <cell r="D691" t="str">
            <v>福建兴亿工程科技有限公司</v>
          </cell>
          <cell r="E691" t="str">
            <v>存续（在营、开业、在册）</v>
          </cell>
          <cell r="F691" t="str">
            <v>350124100350287</v>
          </cell>
          <cell r="G691" t="str">
            <v>91350124MA330DXQ3C</v>
          </cell>
          <cell r="H691" t="str">
            <v>内资公司</v>
          </cell>
          <cell r="I691" t="str">
            <v>私营企业</v>
          </cell>
          <cell r="J691" t="str">
            <v>有限责任公司(自然人投资或控股)</v>
          </cell>
          <cell r="K691" t="str">
            <v>傅晓东</v>
          </cell>
        </row>
        <row r="692">
          <cell r="D692" t="str">
            <v>福建汇和建设发展有限公司</v>
          </cell>
          <cell r="E692" t="str">
            <v>存续（在营、开业、在册）</v>
          </cell>
          <cell r="F692" t="str">
            <v>350124100321530</v>
          </cell>
          <cell r="G692" t="str">
            <v>913501243155407304</v>
          </cell>
          <cell r="H692" t="str">
            <v>内资公司</v>
          </cell>
          <cell r="I692" t="str">
            <v>私营企业</v>
          </cell>
          <cell r="J692" t="str">
            <v>有限责任公司(自然人投资或控股)</v>
          </cell>
          <cell r="K692" t="str">
            <v>黄修河</v>
          </cell>
        </row>
        <row r="693">
          <cell r="D693" t="str">
            <v>平潭县日杂食杂公司第十四商店</v>
          </cell>
          <cell r="E693" t="str">
            <v>注销</v>
          </cell>
          <cell r="F693" t="str">
            <v>350128100006485</v>
          </cell>
          <cell r="G693" t="str">
            <v>913501287463524836</v>
          </cell>
          <cell r="H693" t="str">
            <v>内资非公司企业法人分支机构</v>
          </cell>
          <cell r="I693" t="str">
            <v>内资企业</v>
          </cell>
          <cell r="J693" t="str">
            <v>集体分支机构(非法人)</v>
          </cell>
          <cell r="K693" t="str">
            <v>王明生</v>
          </cell>
        </row>
        <row r="694">
          <cell r="D694" t="str">
            <v>平潭县日杂食杂公司第十五商店</v>
          </cell>
          <cell r="E694" t="str">
            <v>注销</v>
          </cell>
          <cell r="F694" t="str">
            <v>350128100006629</v>
          </cell>
          <cell r="G694" t="str">
            <v>91350128MA347XEN15</v>
          </cell>
          <cell r="H694" t="str">
            <v>内资非公司企业法人分支机构</v>
          </cell>
          <cell r="I694" t="str">
            <v>内资企业</v>
          </cell>
          <cell r="J694" t="str">
            <v>集体分支机构(非法人)</v>
          </cell>
          <cell r="K694" t="str">
            <v>陈后述</v>
          </cell>
        </row>
        <row r="695">
          <cell r="D695" t="str">
            <v>平潭县日杂食杂公司废品收购门市部</v>
          </cell>
          <cell r="E695" t="str">
            <v>存续（在营、开业、在册）</v>
          </cell>
          <cell r="F695" t="str">
            <v>350128100006477</v>
          </cell>
          <cell r="G695" t="str">
            <v>91350128MA3498YB3J</v>
          </cell>
          <cell r="H695" t="str">
            <v>内资非公司企业法人分支机构</v>
          </cell>
          <cell r="I695" t="str">
            <v>内资企业</v>
          </cell>
          <cell r="J695" t="str">
            <v>集体分支机构(非法人)</v>
          </cell>
          <cell r="K695" t="str">
            <v>薛来进</v>
          </cell>
        </row>
        <row r="696">
          <cell r="D696" t="str">
            <v>平潭县日杂食杂公司第九商店</v>
          </cell>
          <cell r="E696" t="str">
            <v>注销</v>
          </cell>
          <cell r="F696" t="str">
            <v>350128100006524</v>
          </cell>
          <cell r="G696" t="str">
            <v>91350128MA34863N3E</v>
          </cell>
          <cell r="H696" t="str">
            <v>内资非公司企业法人分支机构</v>
          </cell>
          <cell r="I696" t="str">
            <v>内资企业</v>
          </cell>
          <cell r="J696" t="str">
            <v>集体分支机构(非法人)</v>
          </cell>
          <cell r="K696" t="str">
            <v>郑吓妹</v>
          </cell>
        </row>
        <row r="697">
          <cell r="D697" t="str">
            <v>中国银行股份有限公司平潭翠园南路支行</v>
          </cell>
          <cell r="E697" t="str">
            <v>存续（在营、开业、在册）</v>
          </cell>
          <cell r="F697" t="str">
            <v>350128100005183</v>
          </cell>
          <cell r="G697" t="str">
            <v>91350128557579582H</v>
          </cell>
          <cell r="H697" t="str">
            <v>内资分公司</v>
          </cell>
          <cell r="I697" t="str">
            <v>内资企业</v>
          </cell>
          <cell r="J697" t="str">
            <v>股份有限公司分公司(上市、国有控股)</v>
          </cell>
          <cell r="K697" t="str">
            <v>高巧静</v>
          </cell>
        </row>
        <row r="698">
          <cell r="D698" t="str">
            <v>平潭县平原水产养殖场</v>
          </cell>
          <cell r="E698" t="str">
            <v>存续（在营、开业、在册）</v>
          </cell>
          <cell r="F698" t="str">
            <v>350128100008288</v>
          </cell>
          <cell r="G698" t="str">
            <v>9135012870515021X2</v>
          </cell>
          <cell r="H698" t="str">
            <v>内资非公司企业法人</v>
          </cell>
          <cell r="I698" t="str">
            <v>内资企业</v>
          </cell>
          <cell r="J698" t="str">
            <v>集体所有制</v>
          </cell>
          <cell r="K698" t="str">
            <v>王开英</v>
          </cell>
        </row>
        <row r="699">
          <cell r="D699" t="str">
            <v>平潭县水产供销公司第十商店</v>
          </cell>
          <cell r="E699" t="str">
            <v>注销</v>
          </cell>
          <cell r="F699" t="str">
            <v>350128100002150</v>
          </cell>
          <cell r="G699" t="str">
            <v>91350128705150324B</v>
          </cell>
          <cell r="H699" t="str">
            <v>内资非公司企业法人分支机构</v>
          </cell>
          <cell r="I699" t="str">
            <v>内资企业</v>
          </cell>
          <cell r="J699" t="str">
            <v>全民所有制分支机构(非法人)</v>
          </cell>
          <cell r="K699" t="str">
            <v>薛瑞娥</v>
          </cell>
        </row>
        <row r="700">
          <cell r="D700" t="str">
            <v>平潭县教育系统劳动服务公司</v>
          </cell>
          <cell r="E700" t="str">
            <v>存续（在营、开业、在册）</v>
          </cell>
          <cell r="F700" t="str">
            <v>350128100008307</v>
          </cell>
          <cell r="G700" t="str">
            <v>913501281549451469</v>
          </cell>
          <cell r="H700" t="str">
            <v>内资非公司企业法人</v>
          </cell>
          <cell r="I700" t="str">
            <v>内资企业</v>
          </cell>
          <cell r="J700" t="str">
            <v>集体所有制</v>
          </cell>
          <cell r="K700" t="str">
            <v>魏远龙</v>
          </cell>
        </row>
        <row r="701">
          <cell r="D701" t="str">
            <v>平潭县北厝中学印刷厂</v>
          </cell>
          <cell r="E701" t="str">
            <v>吊销未注销</v>
          </cell>
          <cell r="F701" t="str">
            <v>350128100004969</v>
          </cell>
          <cell r="G701" t="str">
            <v>913501287051505788</v>
          </cell>
          <cell r="H701" t="str">
            <v>内资非公司企业法人</v>
          </cell>
          <cell r="I701" t="str">
            <v>内资企业</v>
          </cell>
          <cell r="J701" t="str">
            <v>全民所有制</v>
          </cell>
          <cell r="K701" t="str">
            <v>林述耀</v>
          </cell>
        </row>
        <row r="702">
          <cell r="D702" t="str">
            <v>福建省平潭县轮船公司</v>
          </cell>
          <cell r="E702" t="str">
            <v>存续（在营、开业、在册）</v>
          </cell>
          <cell r="F702" t="str">
            <v>350128100001260</v>
          </cell>
          <cell r="G702" t="str">
            <v>91350128705151052E</v>
          </cell>
          <cell r="H702" t="str">
            <v>内资非公司企业法人</v>
          </cell>
          <cell r="I702" t="str">
            <v>内资企业</v>
          </cell>
          <cell r="J702" t="str">
            <v>集体所有制</v>
          </cell>
          <cell r="K702" t="str">
            <v>林春霞</v>
          </cell>
        </row>
        <row r="703">
          <cell r="D703" t="str">
            <v>平潭县残疾人用品用具供应站</v>
          </cell>
          <cell r="E703" t="str">
            <v>存续（在营、开业、在册）</v>
          </cell>
          <cell r="F703" t="str">
            <v>350128100003177</v>
          </cell>
          <cell r="G703" t="str">
            <v>91350128705150682C</v>
          </cell>
          <cell r="H703" t="str">
            <v>内资非公司企业法人分支机构</v>
          </cell>
          <cell r="I703" t="str">
            <v>内资企业</v>
          </cell>
          <cell r="J703" t="str">
            <v>集体分支机构(非法人)</v>
          </cell>
          <cell r="K703" t="str">
            <v>黄海明</v>
          </cell>
        </row>
        <row r="704">
          <cell r="D704" t="str">
            <v>中国银行股份有限公司平潭泰元支行</v>
          </cell>
          <cell r="E704" t="str">
            <v>存续（在营、开业、在册）</v>
          </cell>
          <cell r="F704" t="str">
            <v>350128100005492</v>
          </cell>
          <cell r="G704" t="str">
            <v>91350128557579523E</v>
          </cell>
          <cell r="H704" t="str">
            <v>内资分公司</v>
          </cell>
          <cell r="I704" t="str">
            <v>内资企业</v>
          </cell>
          <cell r="J704" t="str">
            <v>股份有限公司分公司(上市、国有控股)</v>
          </cell>
          <cell r="K704" t="str">
            <v>李享荣</v>
          </cell>
        </row>
        <row r="705">
          <cell r="D705" t="str">
            <v>平潭综合实验区城市发展集团有限公司</v>
          </cell>
          <cell r="E705" t="str">
            <v>存续（在营、开业、在册）</v>
          </cell>
          <cell r="F705" t="str">
            <v>350128100003257</v>
          </cell>
          <cell r="G705" t="str">
            <v>913501287051509227</v>
          </cell>
          <cell r="H705" t="str">
            <v>内资公司</v>
          </cell>
          <cell r="I705" t="str">
            <v>内资企业</v>
          </cell>
          <cell r="J705" t="str">
            <v>有限责任公司(国有独资)</v>
          </cell>
          <cell r="K705" t="str">
            <v>伍传和</v>
          </cell>
        </row>
        <row r="706">
          <cell r="D706" t="str">
            <v>平潭县平东中心供销社第三门市</v>
          </cell>
          <cell r="E706" t="str">
            <v>注销</v>
          </cell>
          <cell r="F706" t="str">
            <v>350128100003819</v>
          </cell>
          <cell r="G706" t="str">
            <v/>
          </cell>
          <cell r="H706" t="str">
            <v>内资非公司企业法人分支机构</v>
          </cell>
          <cell r="I706" t="str">
            <v>内资企业</v>
          </cell>
          <cell r="J706" t="str">
            <v>集体分支机构(非法人)</v>
          </cell>
          <cell r="K706" t="str">
            <v>林观平</v>
          </cell>
        </row>
        <row r="707">
          <cell r="D707" t="str">
            <v>平潭县平东中心供销社中楼营销部</v>
          </cell>
          <cell r="E707" t="str">
            <v>存续（在营、开业、在册）</v>
          </cell>
          <cell r="F707" t="str">
            <v>350128100003798</v>
          </cell>
          <cell r="G707" t="str">
            <v>91350128MA2XT5BK6G</v>
          </cell>
          <cell r="H707" t="str">
            <v>内资非公司企业法人分支机构</v>
          </cell>
          <cell r="I707" t="str">
            <v>内资企业</v>
          </cell>
          <cell r="J707" t="str">
            <v>集体分支机构(非法人)</v>
          </cell>
          <cell r="K707" t="str">
            <v>翁武彬 </v>
          </cell>
        </row>
        <row r="708">
          <cell r="D708" t="str">
            <v>平潭县平东中心供销社第五门市</v>
          </cell>
          <cell r="E708" t="str">
            <v>存续（在营、开业、在册）</v>
          </cell>
          <cell r="F708" t="str">
            <v>350128100005923</v>
          </cell>
          <cell r="G708" t="str">
            <v>91350128MA2XT5C84L</v>
          </cell>
          <cell r="H708" t="str">
            <v>内资非公司企业法人分支机构</v>
          </cell>
          <cell r="I708" t="str">
            <v>内资企业</v>
          </cell>
          <cell r="J708" t="str">
            <v>集体分支机构(非法人)</v>
          </cell>
          <cell r="K708" t="str">
            <v>曾华泉</v>
          </cell>
        </row>
        <row r="709">
          <cell r="D709" t="str">
            <v>平潭县平东中心供销社第八门市</v>
          </cell>
          <cell r="E709" t="str">
            <v>存续（在营、开业、在册）</v>
          </cell>
          <cell r="F709" t="str">
            <v>350128100003851</v>
          </cell>
          <cell r="G709" t="str">
            <v>91350128MA2XT7CUX4</v>
          </cell>
          <cell r="H709" t="str">
            <v>内资非公司企业法人分支机构</v>
          </cell>
          <cell r="I709" t="str">
            <v>内资企业</v>
          </cell>
          <cell r="J709" t="str">
            <v>集体分支机构(非法人)</v>
          </cell>
          <cell r="K709" t="str">
            <v>林小平</v>
          </cell>
        </row>
        <row r="710">
          <cell r="D710" t="str">
            <v>福建省平潭县粮食收储有限公司</v>
          </cell>
          <cell r="E710" t="str">
            <v>存续（在营、开业、在册）</v>
          </cell>
          <cell r="F710" t="str">
            <v>350128100003886</v>
          </cell>
          <cell r="G710" t="str">
            <v>913501287051510016</v>
          </cell>
          <cell r="H710" t="str">
            <v>内资公司</v>
          </cell>
          <cell r="I710" t="str">
            <v>内资企业</v>
          </cell>
          <cell r="J710" t="str">
            <v>有限责任公司(国有独资)</v>
          </cell>
          <cell r="K710" t="str">
            <v>杨贤平</v>
          </cell>
        </row>
        <row r="711">
          <cell r="D711" t="str">
            <v>福建省平潭县幸福洋综合场</v>
          </cell>
          <cell r="E711" t="str">
            <v>注销</v>
          </cell>
          <cell r="F711" t="str">
            <v>350128100002596</v>
          </cell>
          <cell r="G711" t="str">
            <v>913501284885119469</v>
          </cell>
          <cell r="H711" t="str">
            <v>内资非公司企业法人</v>
          </cell>
          <cell r="I711" t="str">
            <v>内资企业</v>
          </cell>
          <cell r="J711" t="str">
            <v>全民所有制</v>
          </cell>
          <cell r="K711" t="str">
            <v>高扬盛</v>
          </cell>
        </row>
        <row r="712">
          <cell r="D712" t="str">
            <v>平潭县食品公司平原购销站白沙门市部</v>
          </cell>
          <cell r="E712" t="str">
            <v>注销</v>
          </cell>
          <cell r="F712" t="str">
            <v>350128100001712</v>
          </cell>
          <cell r="G712" t="str">
            <v>91350128MA2XW69GX0</v>
          </cell>
          <cell r="H712" t="str">
            <v>内资非公司企业法人分支机构</v>
          </cell>
          <cell r="I712" t="str">
            <v>内资企业</v>
          </cell>
          <cell r="J712" t="str">
            <v>全民所有制分支机构(非法人)</v>
          </cell>
          <cell r="K712" t="str">
            <v>吴翊建</v>
          </cell>
        </row>
        <row r="713">
          <cell r="D713" t="str">
            <v>中国电信集团有限公司平潭分公司</v>
          </cell>
          <cell r="E713" t="str">
            <v>存续（在营、开业、在册）</v>
          </cell>
          <cell r="F713" t="str">
            <v>350128100006723</v>
          </cell>
          <cell r="G713" t="str">
            <v>91350128705150666N</v>
          </cell>
          <cell r="H713" t="str">
            <v>内资分公司</v>
          </cell>
          <cell r="I713" t="str">
            <v>内资企业</v>
          </cell>
          <cell r="J713" t="str">
            <v>有限责任公司分公司(国有独资)</v>
          </cell>
          <cell r="K713" t="str">
            <v>林蔚宇</v>
          </cell>
        </row>
        <row r="714">
          <cell r="D714" t="str">
            <v>中国邮政集团有限公司福建省平潭综合实验区分公司</v>
          </cell>
          <cell r="E714" t="str">
            <v>存续（在营、开业、在册）</v>
          </cell>
          <cell r="F714" t="str">
            <v>350128100007293</v>
          </cell>
          <cell r="G714" t="str">
            <v>91350128705150658U</v>
          </cell>
          <cell r="H714" t="str">
            <v>内资分公司</v>
          </cell>
          <cell r="I714" t="str">
            <v>内资企业</v>
          </cell>
          <cell r="J714" t="str">
            <v>有限责任公司分公司(国有独资)</v>
          </cell>
          <cell r="K714" t="str">
            <v>范怡丹</v>
          </cell>
        </row>
        <row r="715">
          <cell r="D715" t="str">
            <v>福建省平潭县鸿鑫发展有限公司</v>
          </cell>
          <cell r="E715" t="str">
            <v>吊销未注销</v>
          </cell>
          <cell r="F715" t="str">
            <v>350128100007620</v>
          </cell>
          <cell r="G715" t="str">
            <v>91350128MA2XW69H80</v>
          </cell>
          <cell r="H715" t="str">
            <v>内资公司</v>
          </cell>
          <cell r="I715" t="str">
            <v>内资企业</v>
          </cell>
          <cell r="J715" t="str">
            <v>有限责任公司(国有控股)</v>
          </cell>
          <cell r="K715" t="str">
            <v>王文彪</v>
          </cell>
        </row>
        <row r="716">
          <cell r="D716" t="str">
            <v>中国石化销售股份有限公司福建福州平潭石油分公司</v>
          </cell>
          <cell r="E716" t="str">
            <v>存续（在营、开业、在册）</v>
          </cell>
          <cell r="F716" t="str">
            <v>350128100005280</v>
          </cell>
          <cell r="G716" t="str">
            <v>91350128717356151Q</v>
          </cell>
          <cell r="H716" t="str">
            <v>外商投资的公司分公司</v>
          </cell>
          <cell r="I716" t="str">
            <v>外资企业</v>
          </cell>
          <cell r="J716" t="str">
            <v>外商投资企业分公司</v>
          </cell>
          <cell r="K716" t="str">
            <v>陈加彬</v>
          </cell>
        </row>
        <row r="717">
          <cell r="D717" t="str">
            <v>平潭县君山水电站</v>
          </cell>
          <cell r="E717" t="str">
            <v>存续（在营、开业、在册）</v>
          </cell>
          <cell r="F717" t="str">
            <v>350128100001317</v>
          </cell>
          <cell r="G717" t="str">
            <v>91350128F26554238F</v>
          </cell>
          <cell r="H717" t="str">
            <v>内资非公司企业法人</v>
          </cell>
          <cell r="I717" t="str">
            <v>内资企业</v>
          </cell>
          <cell r="J717" t="str">
            <v>集体所有制</v>
          </cell>
          <cell r="K717" t="str">
            <v>林国前</v>
          </cell>
        </row>
        <row r="718">
          <cell r="D718" t="str">
            <v>平潭县城关中学印刷厂</v>
          </cell>
          <cell r="E718" t="str">
            <v>存续（在营、开业、在册）</v>
          </cell>
          <cell r="F718" t="str">
            <v>350128100005062</v>
          </cell>
          <cell r="G718" t="str">
            <v>91350128727917872F</v>
          </cell>
          <cell r="H718" t="str">
            <v>内资非公司企业法人分支机构</v>
          </cell>
          <cell r="I718" t="str">
            <v>内资企业</v>
          </cell>
          <cell r="J718" t="str">
            <v>全民所有制分支机构(非法人)</v>
          </cell>
          <cell r="K718" t="str">
            <v>王远勇</v>
          </cell>
        </row>
        <row r="719">
          <cell r="D719" t="str">
            <v>福建省平潭县粮油贸易有限公司</v>
          </cell>
          <cell r="E719" t="str">
            <v>存续（在营、开业、在册）</v>
          </cell>
          <cell r="F719" t="str">
            <v>350128100007767</v>
          </cell>
          <cell r="G719" t="str">
            <v>91350128727902101H</v>
          </cell>
          <cell r="H719" t="str">
            <v>内资公司</v>
          </cell>
          <cell r="I719" t="str">
            <v>内资企业</v>
          </cell>
          <cell r="J719" t="str">
            <v>有限责任公司（非自然人投资或控股的法人独资）</v>
          </cell>
          <cell r="K719" t="str">
            <v>林国福 </v>
          </cell>
        </row>
        <row r="720">
          <cell r="D720" t="str">
            <v>中国石化销售股份有限公司福建福州平潭莲花加油站</v>
          </cell>
          <cell r="E720" t="str">
            <v>存续（在营、开业、在册）</v>
          </cell>
          <cell r="F720" t="str">
            <v>350128100008116</v>
          </cell>
          <cell r="G720" t="str">
            <v>91350128791756022Q</v>
          </cell>
          <cell r="H720" t="str">
            <v>外商投资的公司分公司</v>
          </cell>
          <cell r="I720" t="str">
            <v>外资企业</v>
          </cell>
          <cell r="J720" t="str">
            <v>外商投资企业分公司</v>
          </cell>
          <cell r="K720" t="str">
            <v>陈加彬</v>
          </cell>
        </row>
        <row r="721">
          <cell r="D721" t="str">
            <v>平潭闽劳劳务培训中心</v>
          </cell>
          <cell r="E721" t="str">
            <v>存续（在营、开业、在册）</v>
          </cell>
          <cell r="F721" t="str">
            <v>350128100000605</v>
          </cell>
          <cell r="G721" t="str">
            <v>91350128761784831N</v>
          </cell>
          <cell r="H721" t="str">
            <v>内资非公司企业法人</v>
          </cell>
          <cell r="I721" t="str">
            <v>内资企业</v>
          </cell>
          <cell r="J721" t="str">
            <v>全民所有制</v>
          </cell>
          <cell r="K721" t="str">
            <v>薛贤书</v>
          </cell>
        </row>
        <row r="722">
          <cell r="D722" t="str">
            <v>平潭县平东中心供销社第六门市</v>
          </cell>
          <cell r="E722" t="str">
            <v>注销</v>
          </cell>
          <cell r="F722" t="str">
            <v>350128100003835</v>
          </cell>
          <cell r="G722" t="str">
            <v/>
          </cell>
          <cell r="H722" t="str">
            <v>内资非公司企业法人分支机构</v>
          </cell>
          <cell r="I722" t="str">
            <v>内资企业</v>
          </cell>
          <cell r="J722" t="str">
            <v>集体分支机构(非法人)</v>
          </cell>
          <cell r="K722" t="str">
            <v>陈华彪</v>
          </cell>
        </row>
        <row r="723">
          <cell r="D723" t="str">
            <v>平潭综合实验区保安服务有限公司</v>
          </cell>
          <cell r="E723" t="str">
            <v>存续（在营、开业、在册）</v>
          </cell>
          <cell r="F723" t="str">
            <v>350128100003097</v>
          </cell>
          <cell r="G723" t="str">
            <v>913501287416835077</v>
          </cell>
          <cell r="H723" t="str">
            <v>内资公司</v>
          </cell>
          <cell r="I723" t="str">
            <v>内资企业</v>
          </cell>
          <cell r="J723" t="str">
            <v>有限责任公司（非自然人投资或控股的法人独资）</v>
          </cell>
          <cell r="K723" t="str">
            <v>林建平</v>
          </cell>
        </row>
        <row r="724">
          <cell r="D724" t="str">
            <v>福州三江水利水电工程有限公司平潭分公司</v>
          </cell>
          <cell r="E724" t="str">
            <v>存续（在营、开业、在册）</v>
          </cell>
          <cell r="F724" t="str">
            <v>350128100005302</v>
          </cell>
          <cell r="G724" t="str">
            <v>91350128746358105E</v>
          </cell>
          <cell r="H724" t="str">
            <v>内资分公司</v>
          </cell>
          <cell r="I724" t="str">
            <v>内资企业</v>
          </cell>
          <cell r="J724" t="str">
            <v>有限责任公司分公司(国有控股)</v>
          </cell>
          <cell r="K724" t="str">
            <v>游克禄</v>
          </cell>
        </row>
        <row r="725">
          <cell r="D725" t="str">
            <v>中国石油天然气股份有限公司福建平潭恒隆加油站</v>
          </cell>
          <cell r="E725" t="str">
            <v>存续（在营、开业、在册）</v>
          </cell>
          <cell r="F725" t="str">
            <v>350128100005765</v>
          </cell>
          <cell r="G725" t="str">
            <v>91350128743845602E</v>
          </cell>
          <cell r="H725" t="str">
            <v>内资分公司</v>
          </cell>
          <cell r="I725" t="str">
            <v>内资企业</v>
          </cell>
          <cell r="J725" t="str">
            <v>股份有限公司分公司(非上市、国有控股)</v>
          </cell>
          <cell r="K725" t="str">
            <v>王瑞銮</v>
          </cell>
        </row>
        <row r="726">
          <cell r="D726" t="str">
            <v>中国邮政储蓄银行股份有限公司平潭县岚城营业所</v>
          </cell>
          <cell r="E726" t="str">
            <v>存续（在营、开业、在册）</v>
          </cell>
          <cell r="F726" t="str">
            <v>350128100007228</v>
          </cell>
          <cell r="G726" t="str">
            <v>91350128743803605A</v>
          </cell>
          <cell r="H726" t="str">
            <v>内资分公司</v>
          </cell>
          <cell r="I726" t="str">
            <v>内资企业</v>
          </cell>
          <cell r="J726" t="str">
            <v>股份有限公司分公司(上市、国有控股)</v>
          </cell>
          <cell r="K726" t="str">
            <v>念聪聪</v>
          </cell>
        </row>
        <row r="727">
          <cell r="D727" t="str">
            <v>中国邮政集团有限公司福建省平潭综合实验区苏澳支局</v>
          </cell>
          <cell r="E727" t="str">
            <v>存续（在营、开业、在册）</v>
          </cell>
          <cell r="F727" t="str">
            <v>350128100007201</v>
          </cell>
          <cell r="G727" t="str">
            <v>9135012870515080X3</v>
          </cell>
          <cell r="H727" t="str">
            <v>内资分公司</v>
          </cell>
          <cell r="I727" t="str">
            <v>内资企业</v>
          </cell>
          <cell r="J727" t="str">
            <v>有限责任公司分公司(国有独资)</v>
          </cell>
          <cell r="K727" t="str">
            <v>王婷婷</v>
          </cell>
        </row>
        <row r="728">
          <cell r="D728" t="str">
            <v>中国邮政集团有限公司福建省平潭综合实验区白青支局</v>
          </cell>
          <cell r="E728" t="str">
            <v>存续（在营、开业、在册）</v>
          </cell>
          <cell r="F728" t="str">
            <v>350128100007210</v>
          </cell>
          <cell r="G728" t="str">
            <v>91350128705150789P</v>
          </cell>
          <cell r="H728" t="str">
            <v>内资分公司</v>
          </cell>
          <cell r="I728" t="str">
            <v>内资企业</v>
          </cell>
          <cell r="J728" t="str">
            <v>有限责任公司分公司(国有独资)</v>
          </cell>
          <cell r="K728" t="str">
            <v>王婷婷</v>
          </cell>
        </row>
        <row r="729">
          <cell r="D729" t="str">
            <v>中国邮政集团有限公司福建省平潭综合实验区北厝支局</v>
          </cell>
          <cell r="E729" t="str">
            <v>存续（在营、开业、在册）</v>
          </cell>
          <cell r="F729" t="str">
            <v>350128100007236</v>
          </cell>
          <cell r="G729" t="str">
            <v>91350128705150842K</v>
          </cell>
          <cell r="H729" t="str">
            <v>内资分公司</v>
          </cell>
          <cell r="I729" t="str">
            <v>内资企业</v>
          </cell>
          <cell r="J729" t="str">
            <v>有限责任公司分公司(国有独资)</v>
          </cell>
          <cell r="K729" t="str">
            <v>林建兰 </v>
          </cell>
        </row>
        <row r="730">
          <cell r="D730" t="str">
            <v>中国邮政集团有限公司福建省平潭综合实验区流水支局</v>
          </cell>
          <cell r="E730" t="str">
            <v>存续（在营、开业、在册）</v>
          </cell>
          <cell r="F730" t="str">
            <v>350128100007244</v>
          </cell>
          <cell r="G730" t="str">
            <v>913501287051507620</v>
          </cell>
          <cell r="H730" t="str">
            <v>内资分公司</v>
          </cell>
          <cell r="I730" t="str">
            <v>内资企业</v>
          </cell>
          <cell r="J730" t="str">
            <v>有限责任公司分公司(国有独资)</v>
          </cell>
          <cell r="K730" t="str">
            <v>林芳芳</v>
          </cell>
        </row>
        <row r="731">
          <cell r="D731" t="str">
            <v>中国邮政集团有限公司福建省平潭综合实验区敖东支局</v>
          </cell>
          <cell r="E731" t="str">
            <v>存续（在营、开业、在册）</v>
          </cell>
          <cell r="F731" t="str">
            <v>350128100007252</v>
          </cell>
          <cell r="G731" t="str">
            <v>91350128705150746A</v>
          </cell>
          <cell r="H731" t="str">
            <v>内资分公司</v>
          </cell>
          <cell r="I731" t="str">
            <v>内资企业</v>
          </cell>
          <cell r="J731" t="str">
            <v>有限责任公司分公司(国有独资)</v>
          </cell>
          <cell r="K731" t="str">
            <v>何耀 </v>
          </cell>
        </row>
        <row r="732">
          <cell r="D732" t="str">
            <v>中国邮政集团有限公司福建省平潭综合实验区中楼支局</v>
          </cell>
          <cell r="E732" t="str">
            <v>存续（在营、开业、在册）</v>
          </cell>
          <cell r="F732" t="str">
            <v>350128100007269</v>
          </cell>
          <cell r="G732" t="str">
            <v>9135012870515072XF</v>
          </cell>
          <cell r="H732" t="str">
            <v>内资分公司</v>
          </cell>
          <cell r="I732" t="str">
            <v>内资企业</v>
          </cell>
          <cell r="J732" t="str">
            <v>有限责任公司分公司(国有独资)</v>
          </cell>
          <cell r="K732" t="str">
            <v>林芳芳</v>
          </cell>
        </row>
        <row r="733">
          <cell r="D733" t="str">
            <v>中国邮政集团有限公司福建省平潭综合实验区平原支局</v>
          </cell>
          <cell r="E733" t="str">
            <v>存续（在营、开业、在册）</v>
          </cell>
          <cell r="F733" t="str">
            <v>350128100007277</v>
          </cell>
          <cell r="G733" t="str">
            <v>91350128705150703W</v>
          </cell>
          <cell r="H733" t="str">
            <v>内资分公司</v>
          </cell>
          <cell r="I733" t="str">
            <v>内资企业</v>
          </cell>
          <cell r="J733" t="str">
            <v>有限责任公司分公司(国有独资)</v>
          </cell>
          <cell r="K733" t="str">
            <v>王婷婷</v>
          </cell>
        </row>
        <row r="734">
          <cell r="D734" t="str">
            <v>中国邮政集团有限公司福建省平潭综合实验区澳前支局</v>
          </cell>
          <cell r="E734" t="str">
            <v>存续（在营、开业、在册）</v>
          </cell>
          <cell r="F734" t="str">
            <v>350128100007285</v>
          </cell>
          <cell r="G734" t="str">
            <v>91350128705150826X</v>
          </cell>
          <cell r="H734" t="str">
            <v>内资分公司</v>
          </cell>
          <cell r="I734" t="str">
            <v>内资企业</v>
          </cell>
          <cell r="J734" t="str">
            <v>有限责任公司分公司(国有独资)</v>
          </cell>
          <cell r="K734" t="str">
            <v>高玉英</v>
          </cell>
        </row>
        <row r="735">
          <cell r="D735" t="str">
            <v>中国平安人寿保险股份有限公司福建自贸试验区平潭片区中心支公司</v>
          </cell>
          <cell r="E735" t="str">
            <v>存续（在营、开业、在册）</v>
          </cell>
          <cell r="F735" t="str">
            <v>350128100003388</v>
          </cell>
          <cell r="G735" t="str">
            <v>91350128699021277H</v>
          </cell>
          <cell r="H735" t="str">
            <v>内资分公司</v>
          </cell>
          <cell r="I735" t="str">
            <v>内资企业</v>
          </cell>
          <cell r="J735" t="str">
            <v>其他股份有限公司分公司(非上市)</v>
          </cell>
          <cell r="K735" t="str">
            <v>俞鹏飞</v>
          </cell>
        </row>
        <row r="736">
          <cell r="D736" t="str">
            <v>平潭县平北中心供销社第一门市</v>
          </cell>
          <cell r="E736" t="str">
            <v>存续（在营、开业、在册）</v>
          </cell>
          <cell r="F736" t="str">
            <v>350128100008850</v>
          </cell>
          <cell r="G736" t="str">
            <v>91350128077433082K</v>
          </cell>
          <cell r="H736" t="str">
            <v>内资非公司企业法人分支机构</v>
          </cell>
          <cell r="I736" t="str">
            <v>内资企业</v>
          </cell>
          <cell r="J736" t="str">
            <v>集体分支机构(非法人)</v>
          </cell>
          <cell r="K736" t="str">
            <v>林兴</v>
          </cell>
        </row>
        <row r="737">
          <cell r="D737" t="str">
            <v>平潭县平北中心供销社第三门市</v>
          </cell>
          <cell r="E737" t="str">
            <v>注销</v>
          </cell>
          <cell r="F737" t="str">
            <v>350128100008833</v>
          </cell>
          <cell r="G737" t="str">
            <v>91350128MA2XTG0M27</v>
          </cell>
          <cell r="H737" t="str">
            <v>内资非公司企业法人分支机构</v>
          </cell>
          <cell r="I737" t="str">
            <v>内资企业</v>
          </cell>
          <cell r="J737" t="str">
            <v>集体分支机构(非法人)</v>
          </cell>
          <cell r="K737" t="str">
            <v>林秀明</v>
          </cell>
        </row>
        <row r="738">
          <cell r="D738" t="str">
            <v>平潭县平北中心供销社第五门市</v>
          </cell>
          <cell r="E738" t="str">
            <v>注销</v>
          </cell>
          <cell r="F738" t="str">
            <v>350128100008817</v>
          </cell>
          <cell r="G738" t="str">
            <v>91350128MA2XTH1P6J</v>
          </cell>
          <cell r="H738" t="str">
            <v>内资非公司企业法人分支机构</v>
          </cell>
          <cell r="I738" t="str">
            <v>内资企业</v>
          </cell>
          <cell r="J738" t="str">
            <v>集体分支机构(非法人)</v>
          </cell>
          <cell r="K738" t="str">
            <v>高岳英</v>
          </cell>
        </row>
        <row r="739">
          <cell r="D739" t="str">
            <v>平潭县平北中心供销社第六门市</v>
          </cell>
          <cell r="E739" t="str">
            <v>注销</v>
          </cell>
          <cell r="F739" t="str">
            <v>350128100008809</v>
          </cell>
          <cell r="G739" t="str">
            <v>91350128MA2XW69K2F</v>
          </cell>
          <cell r="H739" t="str">
            <v>内资非公司企业法人分支机构</v>
          </cell>
          <cell r="I739" t="str">
            <v>内资企业</v>
          </cell>
          <cell r="J739" t="str">
            <v>集体分支机构(非法人)</v>
          </cell>
          <cell r="K739" t="str">
            <v>林庆文</v>
          </cell>
        </row>
        <row r="740">
          <cell r="D740" t="str">
            <v>平潭县平北中心供销社第七门市</v>
          </cell>
          <cell r="E740" t="str">
            <v>注销</v>
          </cell>
          <cell r="F740" t="str">
            <v>350128100008794</v>
          </cell>
          <cell r="G740" t="str">
            <v>91350128MA2XTGQJ3F</v>
          </cell>
          <cell r="H740" t="str">
            <v>内资非公司企业法人分支机构</v>
          </cell>
          <cell r="I740" t="str">
            <v>内资企业</v>
          </cell>
          <cell r="J740" t="str">
            <v>集体分支机构(非法人)</v>
          </cell>
          <cell r="K740" t="str">
            <v>林庆文</v>
          </cell>
        </row>
        <row r="741">
          <cell r="D741" t="str">
            <v>平潭西航实业集团水产品加工中心有限公司</v>
          </cell>
          <cell r="E741" t="str">
            <v>存续（在营、开业、在册）</v>
          </cell>
          <cell r="F741" t="str">
            <v>350128100000154</v>
          </cell>
          <cell r="G741" t="str">
            <v>91350128751382791C</v>
          </cell>
          <cell r="H741" t="str">
            <v>内资公司</v>
          </cell>
          <cell r="I741" t="str">
            <v>内资企业</v>
          </cell>
          <cell r="J741" t="str">
            <v>其他有限责任公司</v>
          </cell>
          <cell r="K741" t="str">
            <v>周廷艳</v>
          </cell>
        </row>
        <row r="742">
          <cell r="D742" t="str">
            <v>福建省平潭县物资公司废旧物资回收站</v>
          </cell>
          <cell r="E742" t="str">
            <v>注销</v>
          </cell>
          <cell r="F742" t="str">
            <v>350128100003909</v>
          </cell>
          <cell r="G742" t="str">
            <v>91350128MA2XW69L0A</v>
          </cell>
          <cell r="H742" t="str">
            <v>内资非公司企业法人分支机构</v>
          </cell>
          <cell r="I742" t="str">
            <v>内资企业</v>
          </cell>
          <cell r="J742" t="str">
            <v>全民所有制分支机构(非法人)</v>
          </cell>
          <cell r="K742" t="str">
            <v>何文英 </v>
          </cell>
        </row>
        <row r="743">
          <cell r="D743" t="str">
            <v>福建省平潭县饮服公司天长地久影楼</v>
          </cell>
          <cell r="E743" t="str">
            <v>注销</v>
          </cell>
          <cell r="F743" t="str">
            <v>350128100007316</v>
          </cell>
          <cell r="G743" t="str">
            <v>91350128757350993D</v>
          </cell>
          <cell r="H743" t="str">
            <v>内资非公司企业法人分支机构</v>
          </cell>
          <cell r="I743" t="str">
            <v>内资企业</v>
          </cell>
          <cell r="J743" t="str">
            <v>全民所有制分支机构(非法人)</v>
          </cell>
          <cell r="K743" t="str">
            <v>王长军</v>
          </cell>
        </row>
        <row r="744">
          <cell r="D744" t="str">
            <v>中国电信股份有限公司平潭分公司</v>
          </cell>
          <cell r="E744" t="str">
            <v>存续（在营、开业、在册）</v>
          </cell>
          <cell r="F744" t="str">
            <v>350128100000988</v>
          </cell>
          <cell r="G744" t="str">
            <v>91350128757359840A</v>
          </cell>
          <cell r="H744" t="str">
            <v>内资分公司</v>
          </cell>
          <cell r="I744" t="str">
            <v>内资企业</v>
          </cell>
          <cell r="J744" t="str">
            <v>有限责任公司分公司(国有控股)</v>
          </cell>
          <cell r="K744" t="str">
            <v>张瑶</v>
          </cell>
        </row>
        <row r="745">
          <cell r="D745" t="str">
            <v>福州市烟草公司平潭分公司</v>
          </cell>
          <cell r="E745" t="str">
            <v>存续（在营、开业、在册）</v>
          </cell>
          <cell r="F745" t="str">
            <v>350128100005716</v>
          </cell>
          <cell r="G745" t="str">
            <v>91350128154940927K</v>
          </cell>
          <cell r="H745" t="str">
            <v>内资非公司企业法人分支机构</v>
          </cell>
          <cell r="I745" t="str">
            <v>内资企业</v>
          </cell>
          <cell r="J745" t="str">
            <v>全民所有制分支机构(非法人)</v>
          </cell>
          <cell r="K745" t="str">
            <v>陈武</v>
          </cell>
        </row>
        <row r="746">
          <cell r="D746" t="str">
            <v>福州物供再生资源有限公司平潭报废汽车拆解场</v>
          </cell>
          <cell r="E746" t="str">
            <v>注销</v>
          </cell>
          <cell r="F746" t="str">
            <v>350128100004475</v>
          </cell>
          <cell r="G746" t="str">
            <v>91350128793767489N</v>
          </cell>
          <cell r="H746" t="str">
            <v>内资分公司</v>
          </cell>
          <cell r="I746" t="str">
            <v>内资企业</v>
          </cell>
          <cell r="J746" t="str">
            <v>有限责任公司分公司(国有控股)</v>
          </cell>
          <cell r="K746" t="str">
            <v>陈锋</v>
          </cell>
        </row>
        <row r="747">
          <cell r="D747" t="str">
            <v>中国人寿保险股份有限公司平潭县支公司第一营销服务部</v>
          </cell>
          <cell r="E747" t="str">
            <v>存续（在营、开业、在册）</v>
          </cell>
          <cell r="F747" t="str">
            <v>350128100004555</v>
          </cell>
          <cell r="G747" t="str">
            <v>91350128MA2XW69M97</v>
          </cell>
          <cell r="H747" t="str">
            <v>内资分公司</v>
          </cell>
          <cell r="I747" t="str">
            <v>私营企业</v>
          </cell>
          <cell r="J747" t="str">
            <v>股份有限公司分公司(非上市、自然人投资或控股)</v>
          </cell>
          <cell r="K747" t="str">
            <v>谢发谊</v>
          </cell>
        </row>
        <row r="748">
          <cell r="D748" t="str">
            <v>中国人寿保险股份有限公司平潭县支公司第二营销服务部</v>
          </cell>
          <cell r="E748" t="str">
            <v>存续（在营、开业、在册）</v>
          </cell>
          <cell r="F748" t="str">
            <v>350128100004571</v>
          </cell>
          <cell r="G748" t="str">
            <v>91350128MA2XW69N72</v>
          </cell>
          <cell r="H748" t="str">
            <v>内资分公司</v>
          </cell>
          <cell r="I748" t="str">
            <v>私营企业</v>
          </cell>
          <cell r="J748" t="str">
            <v>股份有限公司分公司(非上市、自然人投资或控股)</v>
          </cell>
          <cell r="K748" t="str">
            <v>李振福</v>
          </cell>
        </row>
        <row r="749">
          <cell r="D749" t="str">
            <v>中国人寿保险股份有限公司平潭县支公司第三营销服务部</v>
          </cell>
          <cell r="E749" t="str">
            <v>存续（在营、开业、在册）</v>
          </cell>
          <cell r="F749" t="str">
            <v>350128100004580</v>
          </cell>
          <cell r="G749" t="str">
            <v>91350128MA2XW69P3N</v>
          </cell>
          <cell r="H749" t="str">
            <v>内资分公司</v>
          </cell>
          <cell r="I749" t="str">
            <v>私营企业</v>
          </cell>
          <cell r="J749" t="str">
            <v>股份有限公司分公司(非上市、自然人投资或控股)</v>
          </cell>
          <cell r="K749" t="str">
            <v>杨彬</v>
          </cell>
        </row>
        <row r="750">
          <cell r="D750" t="str">
            <v>九江振兴轮船公司平潭分公司</v>
          </cell>
          <cell r="E750" t="str">
            <v>注销</v>
          </cell>
          <cell r="F750" t="str">
            <v>350128100006436</v>
          </cell>
          <cell r="G750" t="str">
            <v>91350128772938365D</v>
          </cell>
          <cell r="H750" t="str">
            <v>内资非公司企业法人分支机构</v>
          </cell>
          <cell r="I750" t="str">
            <v>内资企业</v>
          </cell>
          <cell r="J750" t="str">
            <v>全民所有制分支机构(非法人)</v>
          </cell>
          <cell r="K750" t="str">
            <v>肖宏金</v>
          </cell>
        </row>
        <row r="751">
          <cell r="D751" t="str">
            <v>龙源平潭风力发电有限公司</v>
          </cell>
          <cell r="E751" t="str">
            <v>存续（在营、开业、在册）</v>
          </cell>
          <cell r="F751" t="str">
            <v>350128100000816</v>
          </cell>
          <cell r="G751" t="str">
            <v>913501287753561845</v>
          </cell>
          <cell r="H751" t="str">
            <v>内资公司</v>
          </cell>
          <cell r="I751" t="str">
            <v>内资企业</v>
          </cell>
          <cell r="J751" t="str">
            <v>有限责任公司(国有控股)</v>
          </cell>
          <cell r="K751" t="str">
            <v>唐永卫</v>
          </cell>
        </row>
        <row r="752">
          <cell r="D752" t="str">
            <v>中国航空港建设总公司南方工程局平潭工程处</v>
          </cell>
          <cell r="E752" t="str">
            <v>撤销</v>
          </cell>
          <cell r="F752" t="str">
            <v>350128100005677</v>
          </cell>
          <cell r="G752" t="str">
            <v>91350128775383414G</v>
          </cell>
          <cell r="H752" t="str">
            <v>内资非公司企业法人分支机构</v>
          </cell>
          <cell r="I752" t="str">
            <v>内资企业</v>
          </cell>
          <cell r="J752" t="str">
            <v>全民所有制分支机构(非法人)</v>
          </cell>
          <cell r="K752" t="str">
            <v>黄振华</v>
          </cell>
        </row>
        <row r="753">
          <cell r="D753" t="str">
            <v>平潭县平北中心供销社</v>
          </cell>
          <cell r="E753" t="str">
            <v>存续（在营、开业、在册）</v>
          </cell>
          <cell r="F753" t="str">
            <v>350128100003642</v>
          </cell>
          <cell r="G753" t="str">
            <v>91350128154943220U</v>
          </cell>
          <cell r="H753" t="str">
            <v>内资非公司企业法人</v>
          </cell>
          <cell r="I753" t="str">
            <v>内资企业</v>
          </cell>
          <cell r="J753" t="str">
            <v>集体所有制</v>
          </cell>
          <cell r="K753" t="str">
            <v>陈书长</v>
          </cell>
        </row>
        <row r="754">
          <cell r="D754" t="str">
            <v>平潭县平东中心供销社</v>
          </cell>
          <cell r="E754" t="str">
            <v>存续（在营、开业、在册）</v>
          </cell>
          <cell r="F754" t="str">
            <v>350128100003843</v>
          </cell>
          <cell r="G754" t="str">
            <v>9135012815494301X9</v>
          </cell>
          <cell r="H754" t="str">
            <v>内资非公司企业法人</v>
          </cell>
          <cell r="I754" t="str">
            <v>内资企业</v>
          </cell>
          <cell r="J754" t="str">
            <v>集体所有制</v>
          </cell>
          <cell r="K754" t="str">
            <v>林炳超</v>
          </cell>
        </row>
        <row r="755">
          <cell r="D755" t="str">
            <v>平潭综合实验区人力资源服务有限公司</v>
          </cell>
          <cell r="E755" t="str">
            <v>存续（在营、开业、在册）</v>
          </cell>
          <cell r="F755" t="str">
            <v>350128100005409</v>
          </cell>
          <cell r="G755" t="str">
            <v>91350128779629450M</v>
          </cell>
          <cell r="H755" t="str">
            <v>内资公司</v>
          </cell>
          <cell r="I755" t="str">
            <v>内资企业</v>
          </cell>
          <cell r="J755" t="str">
            <v>有限责任公司（非自然人投资或控股的法人独资）</v>
          </cell>
          <cell r="K755" t="str">
            <v>肖应瑞</v>
          </cell>
        </row>
        <row r="756">
          <cell r="D756" t="str">
            <v>民生人寿保险股份有限公司福建分公司平潭支公司</v>
          </cell>
          <cell r="E756" t="str">
            <v>存续（在营、开业、在册）</v>
          </cell>
          <cell r="F756" t="str">
            <v>350128100005118</v>
          </cell>
          <cell r="G756" t="str">
            <v>91350128084317629F</v>
          </cell>
          <cell r="H756" t="str">
            <v>内资分公司</v>
          </cell>
          <cell r="I756" t="str">
            <v>内资企业</v>
          </cell>
          <cell r="J756" t="str">
            <v>其他股份有限公司分公司(非上市)</v>
          </cell>
          <cell r="K756" t="str">
            <v>廖俊斌</v>
          </cell>
        </row>
        <row r="757">
          <cell r="D757" t="str">
            <v>中国电信股份有限公司平潭敖东营业厅</v>
          </cell>
          <cell r="E757" t="str">
            <v>存续（在营、开业、在册）</v>
          </cell>
          <cell r="F757" t="str">
            <v>350128100001147</v>
          </cell>
          <cell r="G757" t="str">
            <v>91350128705150738F</v>
          </cell>
          <cell r="H757" t="str">
            <v>内资分公司</v>
          </cell>
          <cell r="I757" t="str">
            <v>内资企业</v>
          </cell>
          <cell r="J757" t="str">
            <v>有限责任公司分公司(国有控股)</v>
          </cell>
          <cell r="K757" t="str">
            <v>林颖贤</v>
          </cell>
        </row>
        <row r="758">
          <cell r="D758" t="str">
            <v>中国电信股份有限公司平潭流水营业厅</v>
          </cell>
          <cell r="E758" t="str">
            <v>存续（在营、开业、在册）</v>
          </cell>
          <cell r="F758" t="str">
            <v>350128100001139</v>
          </cell>
          <cell r="G758" t="str">
            <v>913501287051507545</v>
          </cell>
          <cell r="H758" t="str">
            <v>内资分公司</v>
          </cell>
          <cell r="I758" t="str">
            <v>内资企业</v>
          </cell>
          <cell r="J758" t="str">
            <v>有限责任公司分公司(国有控股)</v>
          </cell>
          <cell r="K758" t="str">
            <v>高东</v>
          </cell>
        </row>
        <row r="759">
          <cell r="D759" t="str">
            <v>中国电信股份有限公司平潭苏澳营业厅</v>
          </cell>
          <cell r="E759" t="str">
            <v>存续（在营、开业、在册）</v>
          </cell>
          <cell r="F759" t="str">
            <v>350128100001163</v>
          </cell>
          <cell r="G759" t="str">
            <v>91350128705150797J</v>
          </cell>
          <cell r="H759" t="str">
            <v>内资分公司</v>
          </cell>
          <cell r="I759" t="str">
            <v>内资企业</v>
          </cell>
          <cell r="J759" t="str">
            <v>有限责任公司分公司(国有控股)</v>
          </cell>
          <cell r="K759" t="str">
            <v>陈晨曦</v>
          </cell>
        </row>
        <row r="760">
          <cell r="D760" t="str">
            <v>中国电信股份有限公司平潭中楼营业厅</v>
          </cell>
          <cell r="E760" t="str">
            <v>存续（在营、开业、在册）</v>
          </cell>
          <cell r="F760" t="str">
            <v>350128100001155</v>
          </cell>
          <cell r="G760" t="str">
            <v>91350128705150711P</v>
          </cell>
          <cell r="H760" t="str">
            <v>内资分公司</v>
          </cell>
          <cell r="I760" t="str">
            <v>内资企业</v>
          </cell>
          <cell r="J760" t="str">
            <v>有限责任公司分公司(国有控股)</v>
          </cell>
          <cell r="K760" t="str">
            <v>林超</v>
          </cell>
        </row>
        <row r="761">
          <cell r="D761" t="str">
            <v>中国电信股份有限公司平潭澳前营业厅</v>
          </cell>
          <cell r="E761" t="str">
            <v>存续（在营、开业、在册）</v>
          </cell>
          <cell r="F761" t="str">
            <v>350128100001122</v>
          </cell>
          <cell r="G761" t="str">
            <v>913501287051508183</v>
          </cell>
          <cell r="H761" t="str">
            <v>内资分公司</v>
          </cell>
          <cell r="I761" t="str">
            <v>内资企业</v>
          </cell>
          <cell r="J761" t="str">
            <v>有限责任公司分公司(国有控股)</v>
          </cell>
          <cell r="K761" t="str">
            <v>林武</v>
          </cell>
        </row>
        <row r="762">
          <cell r="D762" t="str">
            <v>中国电信股份有限公司平潭平原营业厅</v>
          </cell>
          <cell r="E762" t="str">
            <v>存续（在营、开业、在册）</v>
          </cell>
          <cell r="F762" t="str">
            <v>350128100001114</v>
          </cell>
          <cell r="G762" t="str">
            <v>913501287051506907</v>
          </cell>
          <cell r="H762" t="str">
            <v>内资分公司</v>
          </cell>
          <cell r="I762" t="str">
            <v>内资企业</v>
          </cell>
          <cell r="J762" t="str">
            <v>有限责任公司分公司(国有控股)</v>
          </cell>
          <cell r="K762" t="str">
            <v>林郁</v>
          </cell>
        </row>
        <row r="763">
          <cell r="D763" t="str">
            <v>平潭县融岚房地产开发有限公司</v>
          </cell>
          <cell r="E763" t="str">
            <v>存续（在营、开业、在册）</v>
          </cell>
          <cell r="F763" t="str">
            <v>350128100002264</v>
          </cell>
          <cell r="G763" t="str">
            <v>913501287845210731</v>
          </cell>
          <cell r="H763" t="str">
            <v>内资公司</v>
          </cell>
          <cell r="I763" t="str">
            <v>内资企业</v>
          </cell>
          <cell r="J763" t="str">
            <v>有限责任公司(国有控股)</v>
          </cell>
          <cell r="K763" t="str">
            <v>陈荆芸</v>
          </cell>
        </row>
        <row r="764">
          <cell r="D764" t="str">
            <v>福建海晟连锁营销发展有限公司平潭龙里店</v>
          </cell>
          <cell r="E764" t="str">
            <v>注销</v>
          </cell>
          <cell r="F764" t="str">
            <v>350128100004643</v>
          </cell>
          <cell r="G764" t="str">
            <v>9135012876859247XA</v>
          </cell>
          <cell r="H764" t="str">
            <v>内资分公司</v>
          </cell>
          <cell r="I764" t="str">
            <v>内资企业</v>
          </cell>
          <cell r="J764" t="str">
            <v>有限责任公司分公司(国有控股)</v>
          </cell>
          <cell r="K764" t="str">
            <v>林钦</v>
          </cell>
        </row>
        <row r="765">
          <cell r="D765" t="str">
            <v>平潭县鑫星印章刻制社</v>
          </cell>
          <cell r="E765" t="str">
            <v>存续（在营、开业、在册）</v>
          </cell>
          <cell r="F765" t="str">
            <v>350128100003101</v>
          </cell>
          <cell r="G765" t="str">
            <v>91350128572951039U</v>
          </cell>
          <cell r="H765" t="str">
            <v>内资非公司企业法人分支机构</v>
          </cell>
          <cell r="I765" t="str">
            <v>内资企业</v>
          </cell>
          <cell r="J765" t="str">
            <v>全民所有制分支机构(非法人)</v>
          </cell>
          <cell r="K765" t="str">
            <v>林建平</v>
          </cell>
        </row>
        <row r="766">
          <cell r="D766" t="str">
            <v>中国大地财产保险股份有限公司福建自贸试验区平潭片区支公司</v>
          </cell>
          <cell r="E766" t="str">
            <v>存续（在营、开业、在册）</v>
          </cell>
          <cell r="F766" t="str">
            <v>350128100007017</v>
          </cell>
          <cell r="G766" t="str">
            <v>913501287937797033</v>
          </cell>
          <cell r="H766" t="str">
            <v>内资分公司</v>
          </cell>
          <cell r="I766" t="str">
            <v>私营企业</v>
          </cell>
          <cell r="J766" t="str">
            <v>股份有限公司分公司(非上市、自然人投资或控股)</v>
          </cell>
          <cell r="K766" t="str">
            <v>苏灿艺</v>
          </cell>
        </row>
        <row r="767">
          <cell r="D767" t="str">
            <v>福建工大建设工程检测有限公司</v>
          </cell>
          <cell r="E767" t="str">
            <v>存续（在营、开业、在册）</v>
          </cell>
          <cell r="F767" t="str">
            <v>350100100147700</v>
          </cell>
          <cell r="G767" t="str">
            <v>91350128793789813H</v>
          </cell>
          <cell r="H767" t="str">
            <v>内资公司</v>
          </cell>
          <cell r="I767" t="str">
            <v>私营企业</v>
          </cell>
          <cell r="J767" t="str">
            <v>有限责任公司(自然人投资或控股)</v>
          </cell>
          <cell r="K767" t="str">
            <v>田建伟</v>
          </cell>
        </row>
        <row r="768">
          <cell r="D768" t="str">
            <v>中国福州国际经济技术合作公司平潭分部</v>
          </cell>
          <cell r="E768" t="str">
            <v>存续（在营、开业、在册）</v>
          </cell>
          <cell r="F768" t="str">
            <v>350128100003312</v>
          </cell>
          <cell r="G768" t="str">
            <v>91350128798367791L</v>
          </cell>
          <cell r="H768" t="str">
            <v>内资非公司企业法人分支机构</v>
          </cell>
          <cell r="I768" t="str">
            <v>内资企业</v>
          </cell>
          <cell r="J768" t="str">
            <v>全民所有制分支机构(非法人)</v>
          </cell>
          <cell r="K768" t="str">
            <v>吴太青</v>
          </cell>
        </row>
        <row r="769">
          <cell r="D769" t="str">
            <v>平潭县南山公益事业有限公司</v>
          </cell>
          <cell r="E769" t="str">
            <v>存续（在营、开业、在册）</v>
          </cell>
          <cell r="F769" t="str">
            <v>350128100006348</v>
          </cell>
          <cell r="G769" t="str">
            <v>913501286628116030</v>
          </cell>
          <cell r="H769" t="str">
            <v>内资公司</v>
          </cell>
          <cell r="I769" t="str">
            <v>内资企业</v>
          </cell>
          <cell r="J769" t="str">
            <v>有限责任公司(国有控股)</v>
          </cell>
          <cell r="K769" t="str">
            <v>俞敏</v>
          </cell>
        </row>
        <row r="770">
          <cell r="D770" t="str">
            <v>平潭县林业宾馆</v>
          </cell>
          <cell r="E770" t="str">
            <v>存续（在营、开业、在册）</v>
          </cell>
          <cell r="F770" t="str">
            <v>350128100000584</v>
          </cell>
          <cell r="G770" t="str">
            <v>913501286784812319</v>
          </cell>
          <cell r="H770" t="str">
            <v>内资非公司企业法人分支机构</v>
          </cell>
          <cell r="I770" t="str">
            <v>内资企业</v>
          </cell>
          <cell r="J770" t="str">
            <v>全民所有制分支机构(非法人)</v>
          </cell>
          <cell r="K770" t="str">
            <v>陈玉平</v>
          </cell>
        </row>
        <row r="771">
          <cell r="D771" t="str">
            <v>福州物联民用爆破器材有限公司平潭分公司</v>
          </cell>
          <cell r="E771" t="str">
            <v>存续（在营、开业、在册）</v>
          </cell>
          <cell r="F771" t="str">
            <v>350128100000621</v>
          </cell>
          <cell r="G771" t="str">
            <v>91350128666899016Q</v>
          </cell>
          <cell r="H771" t="str">
            <v>内资分公司</v>
          </cell>
          <cell r="I771" t="str">
            <v>内资企业</v>
          </cell>
          <cell r="J771" t="str">
            <v>有限责任公司分公司(国有控股)</v>
          </cell>
          <cell r="K771" t="str">
            <v>高杨盛</v>
          </cell>
        </row>
        <row r="772">
          <cell r="D772" t="str">
            <v>中华联合财产保险股份有限公司福建自贸试验区平潭片区支公司</v>
          </cell>
          <cell r="E772" t="str">
            <v>存续（在营、开业、在册）</v>
          </cell>
          <cell r="F772" t="str">
            <v>350128100000672</v>
          </cell>
          <cell r="G772" t="str">
            <v>91350128666899622F</v>
          </cell>
          <cell r="H772" t="str">
            <v>内资分公司</v>
          </cell>
          <cell r="I772" t="str">
            <v>私营企业</v>
          </cell>
          <cell r="J772" t="str">
            <v>股份有限公司分公司(非上市、自然人投资或控股)</v>
          </cell>
          <cell r="K772" t="str">
            <v>薛来钦</v>
          </cell>
        </row>
        <row r="773">
          <cell r="D773" t="str">
            <v>平潭鼎新房地产发展有限公司</v>
          </cell>
          <cell r="E773" t="str">
            <v>存续（在营、开业、在册）</v>
          </cell>
          <cell r="F773" t="str">
            <v>350128100001421</v>
          </cell>
          <cell r="G773" t="str">
            <v>91350128671944328U</v>
          </cell>
          <cell r="H773" t="str">
            <v>内资公司</v>
          </cell>
          <cell r="I773" t="str">
            <v>内资企业</v>
          </cell>
          <cell r="J773" t="str">
            <v>有限责任公司（非自然人投资或控股的法人独资）</v>
          </cell>
          <cell r="K773" t="str">
            <v>曾华雄</v>
          </cell>
        </row>
        <row r="774">
          <cell r="D774" t="str">
            <v>福州市平潭机动车综合性能检测站</v>
          </cell>
          <cell r="E774" t="str">
            <v>存续（在营、开业、在册）</v>
          </cell>
          <cell r="F774" t="str">
            <v>350128100004049</v>
          </cell>
          <cell r="G774" t="str">
            <v>91350128YA151252XY</v>
          </cell>
          <cell r="H774" t="str">
            <v>内资非公司企业法人分支机构</v>
          </cell>
          <cell r="I774" t="str">
            <v>内资企业</v>
          </cell>
          <cell r="J774" t="str">
            <v>全民所有制分支机构(非法人)</v>
          </cell>
          <cell r="K774" t="str">
            <v>吴剑文</v>
          </cell>
        </row>
        <row r="775">
          <cell r="D775" t="str">
            <v>中国邮政储蓄银行股份有限公司福建自贸试验区平潭片区支行</v>
          </cell>
          <cell r="E775" t="str">
            <v>存续（在营、开业、在册）</v>
          </cell>
          <cell r="F775" t="str">
            <v>350128100004864</v>
          </cell>
          <cell r="G775" t="str">
            <v>91350128676516357P</v>
          </cell>
          <cell r="H775" t="str">
            <v>内资分公司</v>
          </cell>
          <cell r="I775" t="str">
            <v>内资企业</v>
          </cell>
          <cell r="J775" t="str">
            <v>股份有限公司分公司</v>
          </cell>
          <cell r="K775" t="str">
            <v>林文龙</v>
          </cell>
        </row>
        <row r="776">
          <cell r="D776" t="str">
            <v>中国人寿财产保险股份有限公司福建自贸试验区平潭片区中心支公司</v>
          </cell>
          <cell r="E776" t="str">
            <v>存续（在营、开业、在册）</v>
          </cell>
          <cell r="F776" t="str">
            <v>350128100006209</v>
          </cell>
          <cell r="G776" t="str">
            <v>91350128572969087C</v>
          </cell>
          <cell r="H776" t="str">
            <v>内资分公司</v>
          </cell>
          <cell r="I776" t="str">
            <v>内资企业</v>
          </cell>
          <cell r="J776" t="str">
            <v>股份有限公司分公司</v>
          </cell>
          <cell r="K776" t="str">
            <v>江东升</v>
          </cell>
        </row>
        <row r="777">
          <cell r="D777" t="str">
            <v>平潭县农资土产公司霞屿经营部</v>
          </cell>
          <cell r="E777" t="str">
            <v>注销</v>
          </cell>
          <cell r="F777" t="str">
            <v>350128100006670</v>
          </cell>
          <cell r="G777" t="str">
            <v>91350128MA3486NF59</v>
          </cell>
          <cell r="H777" t="str">
            <v>内资非公司企业法人分支机构</v>
          </cell>
          <cell r="I777" t="str">
            <v>内资企业</v>
          </cell>
          <cell r="J777" t="str">
            <v>集体分支机构(非法人)</v>
          </cell>
          <cell r="K777" t="str">
            <v>姚志强</v>
          </cell>
        </row>
        <row r="778">
          <cell r="D778" t="str">
            <v>福建新华发行（集团）有限责任公司平潭分公司</v>
          </cell>
          <cell r="E778" t="str">
            <v>存续（在营、开业、在册）</v>
          </cell>
          <cell r="F778" t="str">
            <v>350128100006811</v>
          </cell>
          <cell r="G778" t="str">
            <v>91350128154941241J</v>
          </cell>
          <cell r="H778" t="str">
            <v>内资分公司</v>
          </cell>
          <cell r="I778" t="str">
            <v>内资企业</v>
          </cell>
          <cell r="J778" t="str">
            <v>有限责任公司分公司(国有控股)</v>
          </cell>
          <cell r="K778" t="str">
            <v>余锦彬</v>
          </cell>
        </row>
        <row r="779">
          <cell r="D779" t="str">
            <v>中国太平洋财产保险股份有限公司福建自贸试验区平潭片区中心支公司</v>
          </cell>
          <cell r="E779" t="str">
            <v>存续（在营、开业、在册）</v>
          </cell>
          <cell r="F779" t="str">
            <v>350128100007687</v>
          </cell>
          <cell r="G779" t="str">
            <v>9135012877536802XW</v>
          </cell>
          <cell r="H779" t="str">
            <v>内资分公司</v>
          </cell>
          <cell r="I779" t="str">
            <v>内资企业</v>
          </cell>
          <cell r="J779" t="str">
            <v>股份有限公司分公司</v>
          </cell>
          <cell r="K779" t="str">
            <v>欧阳年</v>
          </cell>
        </row>
        <row r="780">
          <cell r="D780" t="str">
            <v>中国平安财产保险股份有限公司福建自贸试验区平潭片区支公司</v>
          </cell>
          <cell r="E780" t="str">
            <v>存续（在营、开业、在册）</v>
          </cell>
          <cell r="F780" t="str">
            <v>350128100008399</v>
          </cell>
          <cell r="G780" t="str">
            <v>913501286875180759</v>
          </cell>
          <cell r="H780" t="str">
            <v>内资分公司</v>
          </cell>
          <cell r="I780" t="str">
            <v>内资企业</v>
          </cell>
          <cell r="J780" t="str">
            <v>股份有限公司分公司(上市、国有控股)</v>
          </cell>
          <cell r="K780" t="str">
            <v>陈平</v>
          </cell>
        </row>
        <row r="781">
          <cell r="D781" t="str">
            <v>中国邮政储蓄银行股份有限公司平潭县东大街支行</v>
          </cell>
          <cell r="E781" t="str">
            <v>存续（在营、开业、在册）</v>
          </cell>
          <cell r="F781" t="str">
            <v>350128100008575</v>
          </cell>
          <cell r="G781" t="str">
            <v>91350128694398243K</v>
          </cell>
          <cell r="H781" t="str">
            <v>内资分公司</v>
          </cell>
          <cell r="I781" t="str">
            <v>内资企业</v>
          </cell>
          <cell r="J781" t="str">
            <v>股份有限公司分公司</v>
          </cell>
          <cell r="K781" t="str">
            <v>陈明琴</v>
          </cell>
        </row>
        <row r="782">
          <cell r="D782" t="str">
            <v>福建省闽运方圆文旅有限公司平潭分公司</v>
          </cell>
          <cell r="E782" t="str">
            <v>存续（在营、开业、在册）</v>
          </cell>
          <cell r="F782" t="str">
            <v>350128100009326</v>
          </cell>
          <cell r="G782" t="str">
            <v>91350128550981659N</v>
          </cell>
          <cell r="H782" t="str">
            <v>内资分公司</v>
          </cell>
          <cell r="I782" t="str">
            <v>内资企业</v>
          </cell>
          <cell r="J782" t="str">
            <v>有限责任公司分公司（非自然人投资或控股的法人独资）</v>
          </cell>
          <cell r="K782" t="str">
            <v>陈辉</v>
          </cell>
        </row>
        <row r="783">
          <cell r="D783" t="str">
            <v>平潭综合实验区交通投资集团有限公司</v>
          </cell>
          <cell r="E783" t="str">
            <v>存续（在营、开业、在册）</v>
          </cell>
          <cell r="F783" t="str">
            <v>350128100009617</v>
          </cell>
          <cell r="G783" t="str">
            <v>913501286966278981</v>
          </cell>
          <cell r="H783" t="str">
            <v>内资公司</v>
          </cell>
          <cell r="I783" t="str">
            <v>内资企业</v>
          </cell>
          <cell r="J783" t="str">
            <v>其他有限责任公司</v>
          </cell>
          <cell r="K783" t="str">
            <v>伍传和</v>
          </cell>
        </row>
        <row r="784">
          <cell r="D784" t="str">
            <v>平潭综合实验区矿产资源开发有限公司</v>
          </cell>
          <cell r="E784" t="str">
            <v>注销</v>
          </cell>
          <cell r="F784" t="str">
            <v>350128100009885</v>
          </cell>
          <cell r="G784" t="str">
            <v>91350128699034115W</v>
          </cell>
          <cell r="H784" t="str">
            <v>内资公司</v>
          </cell>
          <cell r="I784" t="str">
            <v>内资企业</v>
          </cell>
          <cell r="J784" t="str">
            <v>有限责任公司（非自然人投资或控股的法人独资）</v>
          </cell>
          <cell r="K784" t="str">
            <v>刘可思</v>
          </cell>
        </row>
        <row r="785">
          <cell r="D785" t="str">
            <v>福建省永泰建筑工程公司平潭分公司</v>
          </cell>
          <cell r="E785" t="str">
            <v>存续（在营、开业、在册）</v>
          </cell>
          <cell r="F785" t="str">
            <v>350128100010615</v>
          </cell>
          <cell r="G785" t="str">
            <v>913501285575987913</v>
          </cell>
          <cell r="H785" t="str">
            <v>内资非公司企业法人分支机构</v>
          </cell>
          <cell r="I785" t="str">
            <v>内资企业</v>
          </cell>
          <cell r="J785" t="str">
            <v>股份合作制分支机构</v>
          </cell>
          <cell r="K785" t="str">
            <v>许承云</v>
          </cell>
        </row>
        <row r="786">
          <cell r="D786" t="str">
            <v>福州市建筑设计院平潭分院</v>
          </cell>
          <cell r="E786" t="str">
            <v>注销</v>
          </cell>
          <cell r="F786" t="str">
            <v>350128100010699</v>
          </cell>
          <cell r="G786" t="str">
            <v>91350128555068092X</v>
          </cell>
          <cell r="H786" t="str">
            <v>内资非公司企业法人分支机构</v>
          </cell>
          <cell r="I786" t="str">
            <v>内资企业</v>
          </cell>
          <cell r="J786" t="str">
            <v>全民所有制分支机构(非法人)</v>
          </cell>
          <cell r="K786" t="str">
            <v>陈丽敏</v>
          </cell>
        </row>
        <row r="787">
          <cell r="D787" t="str">
            <v>福州建功施工图审查事务所平潭事业部</v>
          </cell>
          <cell r="E787" t="str">
            <v>注销</v>
          </cell>
          <cell r="F787" t="str">
            <v>350128100010703</v>
          </cell>
          <cell r="G787" t="str">
            <v/>
          </cell>
          <cell r="H787" t="str">
            <v>内资非公司企业法人分支机构</v>
          </cell>
          <cell r="I787" t="str">
            <v>内资企业</v>
          </cell>
          <cell r="J787" t="str">
            <v>集体分支机构(非法人)</v>
          </cell>
          <cell r="K787" t="str">
            <v>张小明</v>
          </cell>
        </row>
        <row r="788">
          <cell r="D788" t="str">
            <v>福建中旅旅行社有限公司平潭分公司</v>
          </cell>
          <cell r="E788" t="str">
            <v>注销</v>
          </cell>
          <cell r="F788" t="str">
            <v>350128100010883</v>
          </cell>
          <cell r="G788" t="str">
            <v>91350128555097766Y</v>
          </cell>
          <cell r="H788" t="str">
            <v>内资分公司</v>
          </cell>
          <cell r="I788" t="str">
            <v>内资企业</v>
          </cell>
          <cell r="J788" t="str">
            <v>有限责任公司分公司（非自然人投资或控股的法人独资）</v>
          </cell>
          <cell r="K788" t="str">
            <v>李宗月</v>
          </cell>
        </row>
        <row r="789">
          <cell r="D789" t="str">
            <v>中国邮政储蓄银行股份有限公司平潭县平原营业所</v>
          </cell>
          <cell r="E789" t="str">
            <v>存续（在营、开业、在册）</v>
          </cell>
          <cell r="F789" t="str">
            <v>350128100010955</v>
          </cell>
          <cell r="G789" t="str">
            <v>91350128557552291C</v>
          </cell>
          <cell r="H789" t="str">
            <v>内资分公司</v>
          </cell>
          <cell r="I789" t="str">
            <v>内资企业</v>
          </cell>
          <cell r="J789" t="str">
            <v>股份有限公司分公司(上市、国有控股)</v>
          </cell>
          <cell r="K789" t="str">
            <v>林晶晶</v>
          </cell>
        </row>
        <row r="790">
          <cell r="D790" t="str">
            <v>福建海峡银行股份有限公司平潭支行</v>
          </cell>
          <cell r="E790" t="str">
            <v>存续（在营、开业、在册）</v>
          </cell>
          <cell r="F790" t="str">
            <v>350128100011005</v>
          </cell>
          <cell r="G790" t="str">
            <v>913501285575655276</v>
          </cell>
          <cell r="H790" t="str">
            <v>内资分公司</v>
          </cell>
          <cell r="I790" t="str">
            <v>私营企业</v>
          </cell>
          <cell r="J790" t="str">
            <v>股份有限公司分公司(非上市、自然人投资或控股)</v>
          </cell>
          <cell r="K790" t="str">
            <v>高岩</v>
          </cell>
        </row>
        <row r="791">
          <cell r="D791" t="str">
            <v>平潭县康居家家建材有限公司</v>
          </cell>
          <cell r="E791" t="str">
            <v>简易注销</v>
          </cell>
          <cell r="F791" t="str">
            <v>350128100011013</v>
          </cell>
          <cell r="G791" t="str">
            <v>91350128557579419A</v>
          </cell>
          <cell r="H791" t="str">
            <v>内资公司</v>
          </cell>
          <cell r="I791" t="str">
            <v>内资企业</v>
          </cell>
          <cell r="J791" t="str">
            <v>其他有限责任公司</v>
          </cell>
          <cell r="K791" t="str">
            <v>倪文</v>
          </cell>
        </row>
        <row r="792">
          <cell r="D792" t="str">
            <v>福州东澳中心渔港建设管理有限公司</v>
          </cell>
          <cell r="E792" t="str">
            <v>存续（在营、开业、在册）</v>
          </cell>
          <cell r="F792" t="str">
            <v>350128100011021</v>
          </cell>
          <cell r="G792" t="str">
            <v>91350128557564292M</v>
          </cell>
          <cell r="H792" t="str">
            <v>内资公司</v>
          </cell>
          <cell r="I792" t="str">
            <v>内资企业</v>
          </cell>
          <cell r="J792" t="str">
            <v>有限责任公司（非自然人投资或控股的法人独资）</v>
          </cell>
          <cell r="K792" t="str">
            <v>施武</v>
          </cell>
        </row>
        <row r="793">
          <cell r="D793" t="str">
            <v>中国邮政速递物流股份有限公司福州市分公司平潭营业部</v>
          </cell>
          <cell r="E793" t="str">
            <v>存续（在营、开业、在册）</v>
          </cell>
          <cell r="F793" t="str">
            <v>350128100011136</v>
          </cell>
          <cell r="G793" t="str">
            <v>91350128559552199U</v>
          </cell>
          <cell r="H793" t="str">
            <v>内资分公司</v>
          </cell>
          <cell r="I793" t="str">
            <v>内资企业</v>
          </cell>
          <cell r="J793" t="str">
            <v>其他有限责任公司分公司</v>
          </cell>
          <cell r="K793" t="str">
            <v>范怡丹</v>
          </cell>
        </row>
        <row r="794">
          <cell r="D794" t="str">
            <v>厦门路桥建设集团有限公司平潭分公司</v>
          </cell>
          <cell r="E794" t="str">
            <v>存续（在营、开业、在册）</v>
          </cell>
          <cell r="F794" t="str">
            <v>350128100011511</v>
          </cell>
          <cell r="G794" t="str">
            <v>913501285595827692</v>
          </cell>
          <cell r="H794" t="str">
            <v>内资分公司</v>
          </cell>
          <cell r="I794" t="str">
            <v>内资企业</v>
          </cell>
          <cell r="J794" t="str">
            <v>有限责任公司分公司(国有独资)</v>
          </cell>
          <cell r="K794" t="str">
            <v>曾华明</v>
          </cell>
        </row>
        <row r="795">
          <cell r="D795" t="str">
            <v>中国邮政储蓄银行股份有限公司平潭县澳前营业所</v>
          </cell>
          <cell r="E795" t="str">
            <v>存续（在营、开业、在册）</v>
          </cell>
          <cell r="F795" t="str">
            <v>350128100011587</v>
          </cell>
          <cell r="G795" t="str">
            <v>91350128559588984B</v>
          </cell>
          <cell r="H795" t="str">
            <v>内资分公司</v>
          </cell>
          <cell r="I795" t="str">
            <v>内资企业</v>
          </cell>
          <cell r="J795" t="str">
            <v>股份有限公司分公司(上市、国有控股)</v>
          </cell>
          <cell r="K795" t="str">
            <v>何耀</v>
          </cell>
        </row>
        <row r="796">
          <cell r="D796" t="str">
            <v>上海虹诚机电工程有限公司平潭分公司</v>
          </cell>
          <cell r="E796" t="str">
            <v>注销</v>
          </cell>
          <cell r="F796" t="str">
            <v>350128100011968</v>
          </cell>
          <cell r="G796" t="str">
            <v>913501285616854259</v>
          </cell>
          <cell r="H796" t="str">
            <v>内资分公司</v>
          </cell>
          <cell r="I796" t="str">
            <v>内资企业</v>
          </cell>
          <cell r="J796" t="str">
            <v>其他有限责任公司分公司</v>
          </cell>
          <cell r="K796" t="str">
            <v>念克彪</v>
          </cell>
        </row>
        <row r="797">
          <cell r="D797" t="str">
            <v>中国邮政集团有限公司福建省平潭综合实验区东庠邮政所</v>
          </cell>
          <cell r="E797" t="str">
            <v>存续（在营、开业、在册）</v>
          </cell>
          <cell r="F797" t="str">
            <v>350128100012049</v>
          </cell>
          <cell r="G797" t="str">
            <v>913501285673050089</v>
          </cell>
          <cell r="H797" t="str">
            <v>内资分公司</v>
          </cell>
          <cell r="I797" t="str">
            <v>内资企业</v>
          </cell>
          <cell r="J797" t="str">
            <v>有限责任公司分公司(国有独资)</v>
          </cell>
          <cell r="K797" t="str">
            <v>林芳芳</v>
          </cell>
        </row>
        <row r="798">
          <cell r="D798" t="str">
            <v>中国邮政集团有限公司福建省平潭综合实验区大练邮政所</v>
          </cell>
          <cell r="E798" t="str">
            <v>存续（在营、开业、在册）</v>
          </cell>
          <cell r="F798" t="str">
            <v>350128100012057</v>
          </cell>
          <cell r="G798" t="str">
            <v>913501285673049375</v>
          </cell>
          <cell r="H798" t="str">
            <v>内资分公司</v>
          </cell>
          <cell r="I798" t="str">
            <v>内资企业</v>
          </cell>
          <cell r="J798" t="str">
            <v>有限责任公司分公司(国有独资)</v>
          </cell>
          <cell r="K798" t="str">
            <v>王婷婷</v>
          </cell>
        </row>
        <row r="799">
          <cell r="D799" t="str">
            <v>中国邮政集团有限公司福建省平潭综合实验区屿头邮政所</v>
          </cell>
          <cell r="E799" t="str">
            <v>存续（在营、开业、在册）</v>
          </cell>
          <cell r="F799" t="str">
            <v>350128100012065</v>
          </cell>
          <cell r="G799" t="str">
            <v>913501285673050757</v>
          </cell>
          <cell r="H799" t="str">
            <v>内资分公司</v>
          </cell>
          <cell r="I799" t="str">
            <v>内资企业</v>
          </cell>
          <cell r="J799" t="str">
            <v>有限责任公司分公司(国有独资)</v>
          </cell>
          <cell r="K799" t="str">
            <v>林小平 </v>
          </cell>
        </row>
        <row r="800">
          <cell r="D800" t="str">
            <v>中国邮政集团有限公司福建省平潭综合实验区南海邮政所</v>
          </cell>
          <cell r="E800" t="str">
            <v>存续（在营、开业、在册）</v>
          </cell>
          <cell r="F800" t="str">
            <v>350128100012073</v>
          </cell>
          <cell r="G800" t="str">
            <v>91350128567319426G</v>
          </cell>
          <cell r="H800" t="str">
            <v>内资分公司</v>
          </cell>
          <cell r="I800" t="str">
            <v>内资企业</v>
          </cell>
          <cell r="J800" t="str">
            <v>有限责任公司分公司(国有独资)</v>
          </cell>
          <cell r="K800" t="str">
            <v>陈明忠 </v>
          </cell>
        </row>
        <row r="801">
          <cell r="D801" t="str">
            <v>厦门市城市规划设计研究院平潭分院</v>
          </cell>
          <cell r="E801" t="str">
            <v>注销</v>
          </cell>
          <cell r="F801" t="str">
            <v>350128100012258</v>
          </cell>
          <cell r="G801" t="str">
            <v>9135012856338217XN</v>
          </cell>
          <cell r="H801" t="str">
            <v>内资非公司企业法人分支机构</v>
          </cell>
          <cell r="I801" t="str">
            <v>内资企业</v>
          </cell>
          <cell r="J801" t="str">
            <v>国有事业单位营业</v>
          </cell>
          <cell r="K801" t="str">
            <v>林振福</v>
          </cell>
        </row>
        <row r="802">
          <cell r="D802" t="str">
            <v>平潭翔通沥青混凝土有限公司</v>
          </cell>
          <cell r="E802" t="str">
            <v>存续（在营、开业、在册）</v>
          </cell>
          <cell r="F802" t="str">
            <v>350128100012303</v>
          </cell>
          <cell r="G802" t="str">
            <v>91350128MA2XN0PG6E</v>
          </cell>
          <cell r="H802" t="str">
            <v>内资公司</v>
          </cell>
          <cell r="I802" t="str">
            <v>内资企业</v>
          </cell>
          <cell r="J802" t="str">
            <v>其他有限责任公司</v>
          </cell>
          <cell r="K802" t="str">
            <v>陈梅玲</v>
          </cell>
        </row>
        <row r="803">
          <cell r="D803" t="str">
            <v>福建省建筑工程质量检测中心有限公司平潭分公司</v>
          </cell>
          <cell r="E803" t="str">
            <v>存续（在营、开业、在册）</v>
          </cell>
          <cell r="F803" t="str">
            <v>350128100012320</v>
          </cell>
          <cell r="G803" t="str">
            <v>913501285633841595</v>
          </cell>
          <cell r="H803" t="str">
            <v>内资分公司</v>
          </cell>
          <cell r="I803" t="str">
            <v>内资企业</v>
          </cell>
          <cell r="J803" t="str">
            <v>其他有限责任公司分公司</v>
          </cell>
          <cell r="K803" t="str">
            <v>吕英明</v>
          </cell>
        </row>
        <row r="804">
          <cell r="D804" t="str">
            <v>厦门市同安区第一建筑工程公司平潭分公司</v>
          </cell>
          <cell r="E804" t="str">
            <v>存续（在营、开业、在册）</v>
          </cell>
          <cell r="F804" t="str">
            <v>350128100012274</v>
          </cell>
          <cell r="G804" t="str">
            <v>913501285633822840</v>
          </cell>
          <cell r="H804" t="str">
            <v>内资非公司企业法人分支机构</v>
          </cell>
          <cell r="I804" t="str">
            <v>内资企业</v>
          </cell>
          <cell r="J804" t="str">
            <v>集体分支机构(非法人)</v>
          </cell>
          <cell r="K804" t="str">
            <v>李国用</v>
          </cell>
        </row>
        <row r="805">
          <cell r="D805" t="str">
            <v>福建省地质工程研究院平潭分院</v>
          </cell>
          <cell r="E805" t="str">
            <v>注销</v>
          </cell>
          <cell r="F805" t="str">
            <v>350128100012379</v>
          </cell>
          <cell r="G805" t="str">
            <v>91350128565355044B</v>
          </cell>
          <cell r="H805" t="str">
            <v>内资非公司企业法人分支机构</v>
          </cell>
          <cell r="I805" t="str">
            <v>内资企业</v>
          </cell>
          <cell r="J805" t="str">
            <v>全民所有制分支机构(非法人)</v>
          </cell>
          <cell r="K805" t="str">
            <v>吴茂来</v>
          </cell>
        </row>
        <row r="806">
          <cell r="D806" t="str">
            <v>平潭凉友机电设备维修服务有限公司</v>
          </cell>
          <cell r="E806" t="str">
            <v>注销</v>
          </cell>
          <cell r="F806" t="str">
            <v>350128100073715</v>
          </cell>
          <cell r="G806" t="str">
            <v>91350128MA2XW6CF06</v>
          </cell>
          <cell r="H806" t="str">
            <v>内资公司</v>
          </cell>
          <cell r="I806" t="str">
            <v>私营企业</v>
          </cell>
          <cell r="J806" t="str">
            <v>有限责任公司（自然人投资或控股的法人独资）</v>
          </cell>
          <cell r="K806" t="str">
            <v>马建忠</v>
          </cell>
        </row>
        <row r="807">
          <cell r="D807" t="str">
            <v>福建省谊邦投资有限公司</v>
          </cell>
          <cell r="E807" t="str">
            <v>注销</v>
          </cell>
          <cell r="F807" t="str">
            <v>350128100073731</v>
          </cell>
          <cell r="G807" t="str">
            <v>91350128315531041R</v>
          </cell>
          <cell r="H807" t="str">
            <v>内资公司</v>
          </cell>
          <cell r="I807" t="str">
            <v>私营企业</v>
          </cell>
          <cell r="J807" t="str">
            <v>有限责任公司(自然人投资或控股)</v>
          </cell>
          <cell r="K807" t="str">
            <v>吴拥军</v>
          </cell>
        </row>
        <row r="808">
          <cell r="D808" t="str">
            <v>平潭综合实验区潭南财税有限公司</v>
          </cell>
          <cell r="E808" t="str">
            <v>存续（在营、开业、在册）</v>
          </cell>
          <cell r="F808" t="str">
            <v>350128100073740</v>
          </cell>
          <cell r="G808" t="str">
            <v>913501283155633183</v>
          </cell>
          <cell r="H808" t="str">
            <v>内资公司</v>
          </cell>
          <cell r="I808" t="str">
            <v>私营企业</v>
          </cell>
          <cell r="J808" t="str">
            <v>有限责任公司(自然人投资或控股)</v>
          </cell>
          <cell r="K808" t="str">
            <v>吴秀</v>
          </cell>
        </row>
        <row r="809">
          <cell r="D809" t="str">
            <v>平潭东润贸易有限公司</v>
          </cell>
          <cell r="E809" t="str">
            <v>存续（在营、开业、在册）</v>
          </cell>
          <cell r="F809" t="str">
            <v>350128100073766</v>
          </cell>
          <cell r="G809" t="str">
            <v>91350128315604386F</v>
          </cell>
          <cell r="H809" t="str">
            <v>内资公司</v>
          </cell>
          <cell r="I809" t="str">
            <v>私营企业</v>
          </cell>
          <cell r="J809" t="str">
            <v>有限责任公司(自然人投资或控股)</v>
          </cell>
          <cell r="K809" t="str">
            <v>薛云芳</v>
          </cell>
        </row>
        <row r="810">
          <cell r="D810" t="str">
            <v>福建熙和文化传媒有限公司</v>
          </cell>
          <cell r="E810" t="str">
            <v>存续（在营、开业、在册）</v>
          </cell>
          <cell r="F810" t="str">
            <v>350128100073774</v>
          </cell>
          <cell r="G810" t="str">
            <v>913501283156044663</v>
          </cell>
          <cell r="H810" t="str">
            <v>内资公司</v>
          </cell>
          <cell r="I810" t="str">
            <v>私营企业</v>
          </cell>
          <cell r="J810" t="str">
            <v>有限责任公司(自然人独资)</v>
          </cell>
          <cell r="K810" t="str">
            <v>俞小娟</v>
          </cell>
        </row>
        <row r="811">
          <cell r="D811" t="str">
            <v>平潭不二贸易有限公司</v>
          </cell>
          <cell r="E811" t="str">
            <v>注销</v>
          </cell>
          <cell r="F811" t="str">
            <v>350128100073782</v>
          </cell>
          <cell r="G811" t="str">
            <v>913501283155312529</v>
          </cell>
          <cell r="H811" t="str">
            <v>内资公司</v>
          </cell>
          <cell r="I811" t="str">
            <v>私营企业</v>
          </cell>
          <cell r="J811" t="str">
            <v>有限责任公司(自然人独资)</v>
          </cell>
          <cell r="K811" t="str">
            <v>周云鹏</v>
          </cell>
        </row>
        <row r="812">
          <cell r="D812" t="str">
            <v>福建力聚物流有限公司</v>
          </cell>
          <cell r="E812" t="str">
            <v>存续（在营、开业、在册）</v>
          </cell>
          <cell r="F812" t="str">
            <v>350128100073799</v>
          </cell>
          <cell r="G812" t="str">
            <v>91350128315528619C</v>
          </cell>
          <cell r="H812" t="str">
            <v>内资公司</v>
          </cell>
          <cell r="I812" t="str">
            <v>内资企业</v>
          </cell>
          <cell r="J812" t="str">
            <v>有限责任公司（非自然人投资或控股的法人独资）</v>
          </cell>
          <cell r="K812" t="str">
            <v>陈灏</v>
          </cell>
        </row>
        <row r="813">
          <cell r="D813" t="str">
            <v>福建省平潭综合实验区道恩造船厂</v>
          </cell>
          <cell r="E813" t="str">
            <v>存续（在营、开业、在册）</v>
          </cell>
          <cell r="F813" t="str">
            <v>350128100073803</v>
          </cell>
          <cell r="G813" t="str">
            <v>91350128MA344BQR41</v>
          </cell>
          <cell r="H813" t="str">
            <v>个人独资企业</v>
          </cell>
          <cell r="I813" t="str">
            <v>私营企业</v>
          </cell>
          <cell r="J813" t="str">
            <v>个人独资企业</v>
          </cell>
          <cell r="K813" t="str">
            <v>林道恩</v>
          </cell>
        </row>
        <row r="814">
          <cell r="D814" t="str">
            <v>平潭雄鹰创业投资合伙企业（有限合伙）</v>
          </cell>
          <cell r="E814" t="str">
            <v>存续（在营、开业、在册）</v>
          </cell>
          <cell r="F814" t="str">
            <v>350128100073811</v>
          </cell>
          <cell r="G814" t="str">
            <v>91350128315566180U</v>
          </cell>
          <cell r="H814" t="str">
            <v>合伙企业</v>
          </cell>
          <cell r="I814" t="str">
            <v>私营企业</v>
          </cell>
          <cell r="J814" t="str">
            <v>有限合伙企业</v>
          </cell>
          <cell r="K814" t="str">
            <v/>
          </cell>
        </row>
        <row r="815">
          <cell r="D815" t="str">
            <v>平潭雏鹰创业投资合伙企业（有限合伙）</v>
          </cell>
          <cell r="E815" t="str">
            <v>存续（在营、开业、在册）</v>
          </cell>
          <cell r="F815" t="str">
            <v>350128100073820</v>
          </cell>
          <cell r="G815" t="str">
            <v>913501283155662877</v>
          </cell>
          <cell r="H815" t="str">
            <v>合伙企业</v>
          </cell>
          <cell r="I815" t="str">
            <v>私营企业</v>
          </cell>
          <cell r="J815" t="str">
            <v>有限合伙企业</v>
          </cell>
          <cell r="K815" t="str">
            <v/>
          </cell>
        </row>
        <row r="816">
          <cell r="D816" t="str">
            <v>鑫锋（平潭）进出口贸易有限公司</v>
          </cell>
          <cell r="E816" t="str">
            <v>简易注销</v>
          </cell>
          <cell r="F816" t="str">
            <v>350128100073838</v>
          </cell>
          <cell r="G816" t="str">
            <v>91350128315567642H</v>
          </cell>
          <cell r="H816" t="str">
            <v>内资公司</v>
          </cell>
          <cell r="I816" t="str">
            <v>私营企业</v>
          </cell>
          <cell r="J816" t="str">
            <v>有限责任公司(自然人投资或控股)</v>
          </cell>
          <cell r="K816" t="str">
            <v>郑红新</v>
          </cell>
        </row>
        <row r="817">
          <cell r="D817" t="str">
            <v>福建省智卓能源科技有限公司</v>
          </cell>
          <cell r="E817" t="str">
            <v>简易注销</v>
          </cell>
          <cell r="F817" t="str">
            <v>350128100073846</v>
          </cell>
          <cell r="G817" t="str">
            <v>91350128315571238Q</v>
          </cell>
          <cell r="H817" t="str">
            <v>内资公司</v>
          </cell>
          <cell r="I817" t="str">
            <v>私营企业</v>
          </cell>
          <cell r="J817" t="str">
            <v>有限责任公司(自然人投资或控股)</v>
          </cell>
          <cell r="K817" t="str">
            <v>林锦</v>
          </cell>
        </row>
        <row r="818">
          <cell r="D818" t="str">
            <v>福建艾强商贸有限公司</v>
          </cell>
          <cell r="E818" t="str">
            <v>吊销未注销</v>
          </cell>
          <cell r="F818" t="str">
            <v>350128100073862</v>
          </cell>
          <cell r="G818" t="str">
            <v>91350128315529080W</v>
          </cell>
          <cell r="H818" t="str">
            <v>内资公司</v>
          </cell>
          <cell r="I818" t="str">
            <v>私营企业</v>
          </cell>
          <cell r="J818" t="str">
            <v>有限责任公司(自然人投资或控股)</v>
          </cell>
          <cell r="K818" t="str">
            <v>方强</v>
          </cell>
        </row>
        <row r="819">
          <cell r="D819" t="str">
            <v>福建大中进出口贸易有限公司</v>
          </cell>
          <cell r="E819" t="str">
            <v>吊销未注销</v>
          </cell>
          <cell r="F819" t="str">
            <v>350128100073879</v>
          </cell>
          <cell r="G819" t="str">
            <v>91350128315529048H</v>
          </cell>
          <cell r="H819" t="str">
            <v>内资公司</v>
          </cell>
          <cell r="I819" t="str">
            <v>私营企业</v>
          </cell>
          <cell r="J819" t="str">
            <v>有限责任公司(自然人投资或控股)</v>
          </cell>
          <cell r="K819" t="str">
            <v>高晓岚</v>
          </cell>
        </row>
        <row r="820">
          <cell r="D820" t="str">
            <v>平潭县鑫越机电设备安装有限公司</v>
          </cell>
          <cell r="E820" t="str">
            <v>注销</v>
          </cell>
          <cell r="F820" t="str">
            <v>350128100073887</v>
          </cell>
          <cell r="G820" t="str">
            <v>91350128MA344JL70X</v>
          </cell>
          <cell r="H820" t="str">
            <v>内资公司</v>
          </cell>
          <cell r="I820" t="str">
            <v>私营企业</v>
          </cell>
          <cell r="J820" t="str">
            <v>有限责任公司(自然人投资或控股)</v>
          </cell>
          <cell r="K820" t="str">
            <v>魏丽琼</v>
          </cell>
        </row>
        <row r="821">
          <cell r="D821" t="str">
            <v>平潭综合实验区盛天电子商务有限公司</v>
          </cell>
          <cell r="E821" t="str">
            <v>注销</v>
          </cell>
          <cell r="F821" t="str">
            <v>350128100073895</v>
          </cell>
          <cell r="G821" t="str">
            <v>913501283155665272</v>
          </cell>
          <cell r="H821" t="str">
            <v>内资公司</v>
          </cell>
          <cell r="I821" t="str">
            <v>私营企业</v>
          </cell>
          <cell r="J821" t="str">
            <v>有限责任公司(自然人投资或控股)</v>
          </cell>
          <cell r="K821" t="str">
            <v>郑芳华</v>
          </cell>
        </row>
        <row r="822">
          <cell r="D822" t="str">
            <v>平潭台岚进出口贸易有限公司</v>
          </cell>
          <cell r="E822" t="str">
            <v>简易注销</v>
          </cell>
          <cell r="F822" t="str">
            <v>350128100073900</v>
          </cell>
          <cell r="G822" t="str">
            <v>9135012831556955XY</v>
          </cell>
          <cell r="H822" t="str">
            <v>内资公司</v>
          </cell>
          <cell r="I822" t="str">
            <v>私营企业</v>
          </cell>
          <cell r="J822" t="str">
            <v>有限责任公司(自然人投资或控股)</v>
          </cell>
          <cell r="K822" t="str">
            <v>念秀平</v>
          </cell>
        </row>
        <row r="823">
          <cell r="D823" t="str">
            <v>天翊实业（平潭）有限公司</v>
          </cell>
          <cell r="E823" t="str">
            <v>存续（在营、开业、在册）</v>
          </cell>
          <cell r="F823" t="str">
            <v>350128100073918</v>
          </cell>
          <cell r="G823" t="str">
            <v>91350128315569832A</v>
          </cell>
          <cell r="H823" t="str">
            <v>内资公司</v>
          </cell>
          <cell r="I823" t="str">
            <v>私营企业</v>
          </cell>
          <cell r="J823" t="str">
            <v>有限责任公司(自然人投资或控股)</v>
          </cell>
          <cell r="K823" t="str">
            <v>吴正华</v>
          </cell>
        </row>
        <row r="824">
          <cell r="D824" t="str">
            <v>兴盛旺（平潭）贸易有限公司</v>
          </cell>
          <cell r="E824" t="str">
            <v>吊销未注销</v>
          </cell>
          <cell r="F824" t="str">
            <v>350128100073926</v>
          </cell>
          <cell r="G824" t="str">
            <v>9135012831556840XW</v>
          </cell>
          <cell r="H824" t="str">
            <v>内资公司</v>
          </cell>
          <cell r="I824" t="str">
            <v>私营企业</v>
          </cell>
          <cell r="J824" t="str">
            <v>有限责任公司(自然人投资或控股)</v>
          </cell>
          <cell r="K824" t="str">
            <v>陈艺芬</v>
          </cell>
        </row>
        <row r="825">
          <cell r="D825" t="str">
            <v>平潭综合实验区以琳恒爱贸易有限公司</v>
          </cell>
          <cell r="E825" t="str">
            <v>简易注销</v>
          </cell>
          <cell r="F825" t="str">
            <v>350128100073934</v>
          </cell>
          <cell r="G825" t="str">
            <v>91350128315569461K</v>
          </cell>
          <cell r="H825" t="str">
            <v>内资公司</v>
          </cell>
          <cell r="I825" t="str">
            <v>私营企业</v>
          </cell>
          <cell r="J825" t="str">
            <v>有限责任公司(自然人投资或控股)</v>
          </cell>
          <cell r="K825" t="str">
            <v>林建华</v>
          </cell>
        </row>
        <row r="826">
          <cell r="D826" t="str">
            <v>平潭和富创业投资合伙企业（有限合伙）</v>
          </cell>
          <cell r="E826" t="str">
            <v>简易注销</v>
          </cell>
          <cell r="F826" t="str">
            <v>350128100073942</v>
          </cell>
          <cell r="G826" t="str">
            <v>9135012831550078XX</v>
          </cell>
          <cell r="H826" t="str">
            <v>合伙企业</v>
          </cell>
          <cell r="I826" t="str">
            <v>私营企业</v>
          </cell>
          <cell r="J826" t="str">
            <v>有限合伙企业</v>
          </cell>
          <cell r="K826" t="str">
            <v/>
          </cell>
        </row>
        <row r="827">
          <cell r="D827" t="str">
            <v>弘裕仁（平潭）贸易有限公司</v>
          </cell>
          <cell r="E827" t="str">
            <v>吊销未注销</v>
          </cell>
          <cell r="F827" t="str">
            <v>350128100073959</v>
          </cell>
          <cell r="G827" t="str">
            <v>91350128315568506B</v>
          </cell>
          <cell r="H827" t="str">
            <v>内资公司</v>
          </cell>
          <cell r="I827" t="str">
            <v>私营企业</v>
          </cell>
          <cell r="J827" t="str">
            <v>有限责任公司(自然人投资或控股)</v>
          </cell>
          <cell r="K827" t="str">
            <v>张三娘</v>
          </cell>
        </row>
        <row r="828">
          <cell r="D828" t="str">
            <v>金明胜（平潭）贸易有限公司</v>
          </cell>
          <cell r="E828" t="str">
            <v>吊销未注销</v>
          </cell>
          <cell r="F828" t="str">
            <v>350128100073967</v>
          </cell>
          <cell r="G828" t="str">
            <v>91350128315532327J</v>
          </cell>
          <cell r="H828" t="str">
            <v>内资公司</v>
          </cell>
          <cell r="I828" t="str">
            <v>私营企业</v>
          </cell>
          <cell r="J828" t="str">
            <v>有限责任公司(自然人投资或控股)</v>
          </cell>
          <cell r="K828" t="str">
            <v>杨倩霞</v>
          </cell>
        </row>
        <row r="829">
          <cell r="D829" t="str">
            <v>平潭综合实验区雄鑫养殖有限公司</v>
          </cell>
          <cell r="E829" t="str">
            <v>注销</v>
          </cell>
          <cell r="F829" t="str">
            <v>350128100073975</v>
          </cell>
          <cell r="G829" t="str">
            <v>913501283155323513</v>
          </cell>
          <cell r="H829" t="str">
            <v>内资公司</v>
          </cell>
          <cell r="I829" t="str">
            <v>私营企业</v>
          </cell>
          <cell r="J829" t="str">
            <v>有限责任公司(自然人投资或控股)</v>
          </cell>
          <cell r="K829" t="str">
            <v>高扬雄</v>
          </cell>
        </row>
        <row r="830">
          <cell r="D830" t="str">
            <v>福建拥军实业集团有限公司</v>
          </cell>
          <cell r="E830" t="str">
            <v>存续（在营、开业、在册）</v>
          </cell>
          <cell r="F830" t="str">
            <v>350128100073983</v>
          </cell>
          <cell r="G830" t="str">
            <v>91350128315531113J</v>
          </cell>
          <cell r="H830" t="str">
            <v>内资公司</v>
          </cell>
          <cell r="I830" t="str">
            <v>私营企业</v>
          </cell>
          <cell r="J830" t="str">
            <v>有限责任公司(自然人投资或控股)</v>
          </cell>
          <cell r="K830" t="str">
            <v>吴拥军</v>
          </cell>
        </row>
        <row r="831">
          <cell r="D831" t="str">
            <v>福建依然深度文化发展有限公司</v>
          </cell>
          <cell r="E831" t="str">
            <v>存续（在营、开业、在册）</v>
          </cell>
          <cell r="F831" t="str">
            <v>350128100073991</v>
          </cell>
          <cell r="G831" t="str">
            <v>9135012831557819XW</v>
          </cell>
          <cell r="H831" t="str">
            <v>内资公司</v>
          </cell>
          <cell r="I831" t="str">
            <v>私营企业</v>
          </cell>
          <cell r="J831" t="str">
            <v>有限责任公司(自然人投资或控股)</v>
          </cell>
          <cell r="K831" t="str">
            <v>林铠</v>
          </cell>
        </row>
        <row r="832">
          <cell r="D832" t="str">
            <v>福建省龙晟行国际贸易有限公司</v>
          </cell>
          <cell r="E832" t="str">
            <v>注销</v>
          </cell>
          <cell r="F832" t="str">
            <v>350128100074009</v>
          </cell>
          <cell r="G832" t="str">
            <v>913501283155693067</v>
          </cell>
          <cell r="H832" t="str">
            <v>内资公司</v>
          </cell>
          <cell r="I832" t="str">
            <v>私营企业</v>
          </cell>
          <cell r="J832" t="str">
            <v>有限责任公司(自然人投资或控股)</v>
          </cell>
          <cell r="K832" t="str">
            <v>林永余</v>
          </cell>
        </row>
        <row r="833">
          <cell r="D833" t="str">
            <v>平潭远鹏城建筑工程有限公司</v>
          </cell>
          <cell r="E833" t="str">
            <v>注销</v>
          </cell>
          <cell r="F833" t="str">
            <v>350128100074017</v>
          </cell>
          <cell r="G833" t="str">
            <v>91350128MA344JKFXA</v>
          </cell>
          <cell r="H833" t="str">
            <v>内资公司</v>
          </cell>
          <cell r="I833" t="str">
            <v>私营企业</v>
          </cell>
          <cell r="J833" t="str">
            <v>有限责任公司(自然人投资或控股)</v>
          </cell>
          <cell r="K833" t="str">
            <v>倪德琦</v>
          </cell>
        </row>
        <row r="834">
          <cell r="D834" t="str">
            <v>平潭综合实验区益豪贸易有限公司</v>
          </cell>
          <cell r="E834" t="str">
            <v>存续（在营、开业、在册）</v>
          </cell>
          <cell r="F834" t="str">
            <v>350128100074025</v>
          </cell>
          <cell r="G834" t="str">
            <v>913501283155685739</v>
          </cell>
          <cell r="H834" t="str">
            <v>内资公司</v>
          </cell>
          <cell r="I834" t="str">
            <v>私营企业</v>
          </cell>
          <cell r="J834" t="str">
            <v>有限责任公司(自然人独资)</v>
          </cell>
          <cell r="K834" t="str">
            <v>林传豪</v>
          </cell>
        </row>
        <row r="835">
          <cell r="D835" t="str">
            <v>平潭富田投资发展有限公司</v>
          </cell>
          <cell r="E835" t="str">
            <v>存续（在营、开业、在册）</v>
          </cell>
          <cell r="F835" t="str">
            <v>350128100074033</v>
          </cell>
          <cell r="G835" t="str">
            <v>91350128315532300T</v>
          </cell>
          <cell r="H835" t="str">
            <v>内资公司</v>
          </cell>
          <cell r="I835" t="str">
            <v>私营企业</v>
          </cell>
          <cell r="J835" t="str">
            <v>有限责任公司(自然人投资或控股)</v>
          </cell>
          <cell r="K835" t="str">
            <v>杨军军</v>
          </cell>
        </row>
        <row r="836">
          <cell r="D836" t="str">
            <v>平潭新汇鼎园林建设工程有限公司</v>
          </cell>
          <cell r="E836" t="str">
            <v>注销</v>
          </cell>
          <cell r="F836" t="str">
            <v>350128100074041</v>
          </cell>
          <cell r="G836" t="str">
            <v>91350128MA344K7D3T</v>
          </cell>
          <cell r="H836" t="str">
            <v>内资公司</v>
          </cell>
          <cell r="I836" t="str">
            <v>私营企业</v>
          </cell>
          <cell r="J836" t="str">
            <v>有限责任公司(自然人投资或控股)</v>
          </cell>
          <cell r="K836" t="str">
            <v>刘辉</v>
          </cell>
        </row>
        <row r="837">
          <cell r="D837" t="str">
            <v>平潭元弘鑫智能科技有限公司</v>
          </cell>
          <cell r="E837" t="str">
            <v>注销</v>
          </cell>
          <cell r="F837" t="str">
            <v>350128100074050</v>
          </cell>
          <cell r="G837" t="str">
            <v>91350128MA344JYF9T</v>
          </cell>
          <cell r="H837" t="str">
            <v>内资公司</v>
          </cell>
          <cell r="I837" t="str">
            <v>私营企业</v>
          </cell>
          <cell r="J837" t="str">
            <v>有限责任公司(自然人投资或控股)</v>
          </cell>
          <cell r="K837" t="str">
            <v>余联卿</v>
          </cell>
        </row>
        <row r="838">
          <cell r="D838" t="str">
            <v>福建省鑫丰劳务工程有限公司</v>
          </cell>
          <cell r="E838" t="str">
            <v>存续（在营、开业、在册）</v>
          </cell>
          <cell r="F838" t="str">
            <v>350128100074068</v>
          </cell>
          <cell r="G838" t="str">
            <v>91350128315570622L</v>
          </cell>
          <cell r="H838" t="str">
            <v>内资公司</v>
          </cell>
          <cell r="I838" t="str">
            <v>私营企业</v>
          </cell>
          <cell r="J838" t="str">
            <v>有限责任公司(自然人投资或控股)</v>
          </cell>
          <cell r="K838" t="str">
            <v>吴振</v>
          </cell>
        </row>
        <row r="839">
          <cell r="D839" t="str">
            <v>福建安顺捷汽车租赁服务有限公司</v>
          </cell>
          <cell r="E839" t="str">
            <v>存续（在营、开业、在册）</v>
          </cell>
          <cell r="F839" t="str">
            <v>350128100074076</v>
          </cell>
          <cell r="G839" t="str">
            <v>91350128315605805P</v>
          </cell>
          <cell r="H839" t="str">
            <v>内资公司</v>
          </cell>
          <cell r="I839" t="str">
            <v>私营企业</v>
          </cell>
          <cell r="J839" t="str">
            <v>有限责任公司(自然人投资或控股)</v>
          </cell>
          <cell r="K839" t="str">
            <v>林我国</v>
          </cell>
        </row>
        <row r="840">
          <cell r="D840" t="str">
            <v>平潭天森农场</v>
          </cell>
          <cell r="E840" t="str">
            <v>注销</v>
          </cell>
          <cell r="F840" t="str">
            <v>350128100074084</v>
          </cell>
          <cell r="G840" t="str">
            <v>91350128315584629Y</v>
          </cell>
          <cell r="H840" t="str">
            <v>个人独资企业</v>
          </cell>
          <cell r="I840" t="str">
            <v>私营企业</v>
          </cell>
          <cell r="J840" t="str">
            <v>个人独资企业</v>
          </cell>
          <cell r="K840" t="str">
            <v>吴星星</v>
          </cell>
        </row>
        <row r="841">
          <cell r="D841" t="str">
            <v>平潭永兴顺船务有限公司</v>
          </cell>
          <cell r="E841" t="str">
            <v>注销</v>
          </cell>
          <cell r="F841" t="str">
            <v>350128100074092</v>
          </cell>
          <cell r="G841" t="str">
            <v>91350128315569349L</v>
          </cell>
          <cell r="H841" t="str">
            <v>内资公司</v>
          </cell>
          <cell r="I841" t="str">
            <v>私营企业</v>
          </cell>
          <cell r="J841" t="str">
            <v>有限责任公司(自然人投资或控股)</v>
          </cell>
          <cell r="K841" t="str">
            <v>林贻兴</v>
          </cell>
        </row>
        <row r="842">
          <cell r="D842" t="str">
            <v>平潭中顺达建设工程有限公司</v>
          </cell>
          <cell r="E842" t="str">
            <v>注销</v>
          </cell>
          <cell r="F842" t="str">
            <v>350128100074105</v>
          </cell>
          <cell r="G842" t="str">
            <v>91350128MA344HP62W</v>
          </cell>
          <cell r="H842" t="str">
            <v>内资公司</v>
          </cell>
          <cell r="I842" t="str">
            <v>私营企业</v>
          </cell>
          <cell r="J842" t="str">
            <v>有限责任公司(自然人投资或控股)</v>
          </cell>
          <cell r="K842" t="str">
            <v>余联卿</v>
          </cell>
        </row>
        <row r="843">
          <cell r="D843" t="str">
            <v>福建省荣泰正元国际贸易有限公司</v>
          </cell>
          <cell r="E843" t="str">
            <v>简易注销</v>
          </cell>
          <cell r="F843" t="str">
            <v>350128100074113</v>
          </cell>
          <cell r="G843" t="str">
            <v>91350128315569453Q</v>
          </cell>
          <cell r="H843" t="str">
            <v>内资公司</v>
          </cell>
          <cell r="I843" t="str">
            <v>私营企业</v>
          </cell>
          <cell r="J843" t="str">
            <v>有限责任公司(自然人投资或控股)</v>
          </cell>
          <cell r="K843" t="str">
            <v>刘用贵</v>
          </cell>
        </row>
        <row r="844">
          <cell r="D844" t="str">
            <v>福建新百源发展有限公司</v>
          </cell>
          <cell r="E844" t="str">
            <v>简易注销</v>
          </cell>
          <cell r="F844" t="str">
            <v>350128100074121</v>
          </cell>
          <cell r="G844" t="str">
            <v>9135012831561404X9</v>
          </cell>
          <cell r="H844" t="str">
            <v>内资公司</v>
          </cell>
          <cell r="I844" t="str">
            <v>私营企业</v>
          </cell>
          <cell r="J844" t="str">
            <v>有限责任公司(自然人独资)</v>
          </cell>
          <cell r="K844" t="str">
            <v>李素芳</v>
          </cell>
        </row>
        <row r="845">
          <cell r="D845" t="str">
            <v>福建省昌昇贸易有限公司</v>
          </cell>
          <cell r="E845" t="str">
            <v>存续（在营、开业、在册）</v>
          </cell>
          <cell r="F845" t="str">
            <v>350128100074130</v>
          </cell>
          <cell r="G845" t="str">
            <v>91350128315537005D</v>
          </cell>
          <cell r="H845" t="str">
            <v>内资公司</v>
          </cell>
          <cell r="I845" t="str">
            <v>私营企业</v>
          </cell>
          <cell r="J845" t="str">
            <v>有限责任公司(自然人投资或控股)</v>
          </cell>
          <cell r="K845" t="str">
            <v>江丽金</v>
          </cell>
        </row>
        <row r="846">
          <cell r="D846" t="str">
            <v>平潭旺永通建设工程有限公司</v>
          </cell>
          <cell r="E846" t="str">
            <v>注销</v>
          </cell>
          <cell r="F846" t="str">
            <v>350128100074148</v>
          </cell>
          <cell r="G846" t="str">
            <v>91350128MA344HHM2A</v>
          </cell>
          <cell r="H846" t="str">
            <v>内资公司</v>
          </cell>
          <cell r="I846" t="str">
            <v>私营企业</v>
          </cell>
          <cell r="J846" t="str">
            <v>有限责任公司(自然人投资或控股)</v>
          </cell>
          <cell r="K846" t="str">
            <v>冯陈祥</v>
          </cell>
        </row>
        <row r="847">
          <cell r="D847" t="str">
            <v>平潭海昇船员服务有限公司</v>
          </cell>
          <cell r="E847" t="str">
            <v>存续（在营、开业、在册）</v>
          </cell>
          <cell r="F847" t="str">
            <v>350128100074156</v>
          </cell>
          <cell r="G847" t="str">
            <v>9135012831533286X2</v>
          </cell>
          <cell r="H847" t="str">
            <v>内资公司</v>
          </cell>
          <cell r="I847" t="str">
            <v>私营企业</v>
          </cell>
          <cell r="J847" t="str">
            <v>有限责任公司(自然人投资或控股)</v>
          </cell>
          <cell r="K847" t="str">
            <v>张孝松</v>
          </cell>
        </row>
        <row r="848">
          <cell r="D848" t="str">
            <v>洪茂润实业（平潭）有限公司</v>
          </cell>
          <cell r="E848" t="str">
            <v>注销</v>
          </cell>
          <cell r="F848" t="str">
            <v>350128100074164</v>
          </cell>
          <cell r="G848" t="str">
            <v>9135012831556939XP</v>
          </cell>
          <cell r="H848" t="str">
            <v>内资公司</v>
          </cell>
          <cell r="I848" t="str">
            <v>私营企业</v>
          </cell>
          <cell r="J848" t="str">
            <v>有限责任公司(自然人投资或控股)</v>
          </cell>
          <cell r="K848" t="str">
            <v>李仁钦</v>
          </cell>
        </row>
        <row r="849">
          <cell r="D849" t="str">
            <v>平潭综合实验区锦诚米业有限公司</v>
          </cell>
          <cell r="E849" t="str">
            <v>吊销未注销</v>
          </cell>
          <cell r="F849" t="str">
            <v>350128100074172</v>
          </cell>
          <cell r="G849" t="str">
            <v>91350128315569701E</v>
          </cell>
          <cell r="H849" t="str">
            <v>内资公司</v>
          </cell>
          <cell r="I849" t="str">
            <v>私营企业</v>
          </cell>
          <cell r="J849" t="str">
            <v>有限责任公司(自然人投资或控股)</v>
          </cell>
          <cell r="K849" t="str">
            <v>杨君</v>
          </cell>
        </row>
        <row r="850">
          <cell r="D850" t="str">
            <v>平潭里根家庭农场</v>
          </cell>
          <cell r="E850" t="str">
            <v>存续（在营、开业、在册）</v>
          </cell>
          <cell r="F850" t="str">
            <v>350128100074189</v>
          </cell>
          <cell r="G850" t="str">
            <v>913501283155845651</v>
          </cell>
          <cell r="H850" t="str">
            <v>个人独资企业</v>
          </cell>
          <cell r="I850" t="str">
            <v>私营企业</v>
          </cell>
          <cell r="J850" t="str">
            <v>个人独资企业</v>
          </cell>
          <cell r="K850" t="str">
            <v>吴星星</v>
          </cell>
        </row>
        <row r="851">
          <cell r="D851" t="str">
            <v>海益（平潭）投资有限公司</v>
          </cell>
          <cell r="E851" t="str">
            <v>存续（在营、开业、在册）</v>
          </cell>
          <cell r="F851" t="str">
            <v>350128100074197</v>
          </cell>
          <cell r="G851" t="str">
            <v>91350128315572695K</v>
          </cell>
          <cell r="H851" t="str">
            <v>内资公司</v>
          </cell>
          <cell r="I851" t="str">
            <v>私营企业</v>
          </cell>
          <cell r="J851" t="str">
            <v>有限责任公司(自然人投资或控股)</v>
          </cell>
          <cell r="K851" t="str">
            <v>薛学灵</v>
          </cell>
        </row>
        <row r="852">
          <cell r="D852" t="str">
            <v>平潭姿慧生态建设有限公司</v>
          </cell>
          <cell r="E852" t="str">
            <v>注销</v>
          </cell>
          <cell r="F852" t="str">
            <v>350128100074201</v>
          </cell>
          <cell r="G852" t="str">
            <v>91350128MA344JKW9R</v>
          </cell>
          <cell r="H852" t="str">
            <v>内资公司</v>
          </cell>
          <cell r="I852" t="str">
            <v>私营企业</v>
          </cell>
          <cell r="J852" t="str">
            <v>有限责任公司(自然人投资或控股)</v>
          </cell>
          <cell r="K852" t="str">
            <v>柯梅仙</v>
          </cell>
        </row>
        <row r="853">
          <cell r="D853" t="str">
            <v>平潭德洪源智能科技有限公司</v>
          </cell>
          <cell r="E853" t="str">
            <v>注销</v>
          </cell>
          <cell r="F853" t="str">
            <v>350128100074210</v>
          </cell>
          <cell r="G853" t="str">
            <v>91350128MA344JKM7C</v>
          </cell>
          <cell r="H853" t="str">
            <v>内资公司</v>
          </cell>
          <cell r="I853" t="str">
            <v>私营企业</v>
          </cell>
          <cell r="J853" t="str">
            <v>有限责任公司(自然人投资或控股)</v>
          </cell>
          <cell r="K853" t="str">
            <v>柯志涛</v>
          </cell>
        </row>
        <row r="854">
          <cell r="D854" t="str">
            <v>平潭汇兴发水利水电工程有限公司</v>
          </cell>
          <cell r="E854" t="str">
            <v>注销</v>
          </cell>
          <cell r="F854" t="str">
            <v>350128100074228</v>
          </cell>
          <cell r="G854" t="str">
            <v>91350128MA344KBD94</v>
          </cell>
          <cell r="H854" t="str">
            <v>内资公司</v>
          </cell>
          <cell r="I854" t="str">
            <v>私营企业</v>
          </cell>
          <cell r="J854" t="str">
            <v>有限责任公司(自然人投资或控股)</v>
          </cell>
          <cell r="K854" t="str">
            <v>王莉</v>
          </cell>
        </row>
        <row r="855">
          <cell r="D855" t="str">
            <v>平潭旺同辉建设工程有限公司</v>
          </cell>
          <cell r="E855" t="str">
            <v>注销</v>
          </cell>
          <cell r="F855" t="str">
            <v>350128100074236</v>
          </cell>
          <cell r="G855" t="str">
            <v>91350128MA344HL831</v>
          </cell>
          <cell r="H855" t="str">
            <v>内资公司</v>
          </cell>
          <cell r="I855" t="str">
            <v>私营企业</v>
          </cell>
          <cell r="J855" t="str">
            <v>有限责任公司(自然人投资或控股)</v>
          </cell>
          <cell r="K855" t="str">
            <v>柯志涛</v>
          </cell>
        </row>
        <row r="856">
          <cell r="D856" t="str">
            <v>福州永得胜酒店管理有限公司平潭分公司</v>
          </cell>
          <cell r="E856" t="str">
            <v>注销</v>
          </cell>
          <cell r="F856" t="str">
            <v>350128100074244</v>
          </cell>
          <cell r="G856" t="str">
            <v>913501283155791680</v>
          </cell>
          <cell r="H856" t="str">
            <v>内资分公司</v>
          </cell>
          <cell r="I856" t="str">
            <v>私营企业</v>
          </cell>
          <cell r="J856" t="str">
            <v>有限责任公司分公司(自然人投资或控股)</v>
          </cell>
          <cell r="K856" t="str">
            <v>翁世文</v>
          </cell>
        </row>
        <row r="857">
          <cell r="D857" t="str">
            <v>平潭鑫锋悦建筑工程有限公司</v>
          </cell>
          <cell r="E857" t="str">
            <v>注销</v>
          </cell>
          <cell r="F857" t="str">
            <v>350128100074252</v>
          </cell>
          <cell r="G857" t="str">
            <v>91350128MA344JW54M</v>
          </cell>
          <cell r="H857" t="str">
            <v>内资公司</v>
          </cell>
          <cell r="I857" t="str">
            <v>私营企业</v>
          </cell>
          <cell r="J857" t="str">
            <v>有限责任公司(自然人投资或控股)</v>
          </cell>
          <cell r="K857" t="str">
            <v>李捷</v>
          </cell>
        </row>
        <row r="858">
          <cell r="D858" t="str">
            <v>平潭宏晖生态建设有限公司</v>
          </cell>
          <cell r="E858" t="str">
            <v>注销</v>
          </cell>
          <cell r="F858" t="str">
            <v>350128100074269</v>
          </cell>
          <cell r="G858" t="str">
            <v>91350128MA344K8H2H</v>
          </cell>
          <cell r="H858" t="str">
            <v>内资公司</v>
          </cell>
          <cell r="I858" t="str">
            <v>私营企业</v>
          </cell>
          <cell r="J858" t="str">
            <v>有限责任公司(自然人投资或控股)</v>
          </cell>
          <cell r="K858" t="str">
            <v>冯陈祥</v>
          </cell>
        </row>
        <row r="859">
          <cell r="D859" t="str">
            <v>平潭吉中永建筑工程有限公司</v>
          </cell>
          <cell r="E859" t="str">
            <v>注销</v>
          </cell>
          <cell r="F859" t="str">
            <v>350128100074277</v>
          </cell>
          <cell r="G859" t="str">
            <v>91350128MA344JL89T</v>
          </cell>
          <cell r="H859" t="str">
            <v>内资公司</v>
          </cell>
          <cell r="I859" t="str">
            <v>私营企业</v>
          </cell>
          <cell r="J859" t="str">
            <v>有限责任公司(自然人投资或控股)</v>
          </cell>
          <cell r="K859" t="str">
            <v>倪德琦</v>
          </cell>
        </row>
        <row r="860">
          <cell r="D860" t="str">
            <v>平潭祥中水利水电工程有限公司</v>
          </cell>
          <cell r="E860" t="str">
            <v>注销</v>
          </cell>
          <cell r="F860" t="str">
            <v>350128100074285</v>
          </cell>
          <cell r="G860" t="str">
            <v>91350128MA344K969H</v>
          </cell>
          <cell r="H860" t="str">
            <v>内资公司</v>
          </cell>
          <cell r="I860" t="str">
            <v>私营企业</v>
          </cell>
          <cell r="J860" t="str">
            <v>有限责任公司(自然人投资或控股)</v>
          </cell>
          <cell r="K860" t="str">
            <v>王莉</v>
          </cell>
        </row>
        <row r="861">
          <cell r="D861" t="str">
            <v>平潭县通达汽车服务有限公司</v>
          </cell>
          <cell r="E861" t="str">
            <v>存续（在营、开业、在册）</v>
          </cell>
          <cell r="F861" t="str">
            <v>350128100030360</v>
          </cell>
          <cell r="G861" t="str">
            <v>913501280622866578</v>
          </cell>
          <cell r="H861" t="str">
            <v>内资公司</v>
          </cell>
          <cell r="I861" t="str">
            <v>内资企业</v>
          </cell>
          <cell r="J861" t="str">
            <v>其他有限责任公司</v>
          </cell>
          <cell r="K861" t="str">
            <v>魏婷</v>
          </cell>
        </row>
        <row r="862">
          <cell r="D862" t="str">
            <v>元泽（福建）股份有限公司</v>
          </cell>
          <cell r="E862" t="str">
            <v>存续（在营、开业、在册）</v>
          </cell>
          <cell r="F862" t="str">
            <v>350128100030378</v>
          </cell>
          <cell r="G862" t="str">
            <v>913501280622875880</v>
          </cell>
          <cell r="H862" t="str">
            <v>内资公司</v>
          </cell>
          <cell r="I862" t="str">
            <v>私营企业</v>
          </cell>
          <cell r="J862" t="str">
            <v>股份有限公司(非上市、自然人投资或控股)</v>
          </cell>
          <cell r="K862" t="str">
            <v>郑锦</v>
          </cell>
        </row>
        <row r="863">
          <cell r="D863" t="str">
            <v>平潭综合实验区金瑞担保有限公司</v>
          </cell>
          <cell r="E863" t="str">
            <v>吊销未注销</v>
          </cell>
          <cell r="F863" t="str">
            <v>350128100030386</v>
          </cell>
          <cell r="G863" t="str">
            <v>9135012806228706XJ</v>
          </cell>
          <cell r="H863" t="str">
            <v>内资公司</v>
          </cell>
          <cell r="I863" t="str">
            <v>私营企业</v>
          </cell>
          <cell r="J863" t="str">
            <v>有限责任公司(自然人投资或控股)</v>
          </cell>
          <cell r="K863" t="str">
            <v>林晶晶</v>
          </cell>
        </row>
        <row r="864">
          <cell r="D864" t="str">
            <v>平潭综合实验区鑫瑞担保有限公司</v>
          </cell>
          <cell r="E864" t="str">
            <v>简易注销</v>
          </cell>
          <cell r="F864" t="str">
            <v>350128100030409</v>
          </cell>
          <cell r="G864" t="str">
            <v>91350128062287473R</v>
          </cell>
          <cell r="H864" t="str">
            <v>内资公司</v>
          </cell>
          <cell r="I864" t="str">
            <v>私营企业</v>
          </cell>
          <cell r="J864" t="str">
            <v>有限责任公司(自然人投资或控股)</v>
          </cell>
          <cell r="K864" t="str">
            <v>林正瑞</v>
          </cell>
        </row>
        <row r="865">
          <cell r="D865" t="str">
            <v>福建省华筑建设发展有限公司</v>
          </cell>
          <cell r="E865" t="str">
            <v>存续（在营、开业、在册）</v>
          </cell>
          <cell r="F865" t="str">
            <v>350128100030417</v>
          </cell>
          <cell r="G865" t="str">
            <v>91350128062287254F</v>
          </cell>
          <cell r="H865" t="str">
            <v>内资公司</v>
          </cell>
          <cell r="I865" t="str">
            <v>私营企业</v>
          </cell>
          <cell r="J865" t="str">
            <v>有限责任公司(自然人投资或控股)</v>
          </cell>
          <cell r="K865" t="str">
            <v>苏平</v>
          </cell>
        </row>
        <row r="866">
          <cell r="D866" t="str">
            <v>福建省闽岚传媒有限公司</v>
          </cell>
          <cell r="E866" t="str">
            <v>注销</v>
          </cell>
          <cell r="F866" t="str">
            <v>350128100030425</v>
          </cell>
          <cell r="G866" t="str">
            <v>91350128062286091P</v>
          </cell>
          <cell r="H866" t="str">
            <v>内资公司</v>
          </cell>
          <cell r="I866" t="str">
            <v>私营企业</v>
          </cell>
          <cell r="J866" t="str">
            <v>有限责任公司(自然人投资或控股)</v>
          </cell>
          <cell r="K866" t="str">
            <v>李凤英</v>
          </cell>
        </row>
        <row r="867">
          <cell r="D867" t="str">
            <v>福建鑫瑞泰贸易发展有限公司</v>
          </cell>
          <cell r="E867" t="str">
            <v>存续（在营、开业、在册）</v>
          </cell>
          <cell r="F867" t="str">
            <v>350128100030433</v>
          </cell>
          <cell r="G867" t="str">
            <v>91350128MA346BD01Y</v>
          </cell>
          <cell r="H867" t="str">
            <v>内资公司</v>
          </cell>
          <cell r="I867" t="str">
            <v>私营企业</v>
          </cell>
          <cell r="J867" t="str">
            <v>有限责任公司(自然人投资或控股)</v>
          </cell>
          <cell r="K867" t="str">
            <v>林莺</v>
          </cell>
        </row>
        <row r="868">
          <cell r="D868" t="str">
            <v>福建省贤峰工程建筑有限公司</v>
          </cell>
          <cell r="E868" t="str">
            <v>存续（在营、开业、在册）</v>
          </cell>
          <cell r="F868" t="str">
            <v>350128100030441</v>
          </cell>
          <cell r="G868" t="str">
            <v>913501280622883614</v>
          </cell>
          <cell r="H868" t="str">
            <v>内资公司</v>
          </cell>
          <cell r="I868" t="str">
            <v>私营企业</v>
          </cell>
          <cell r="J868" t="str">
            <v>有限责任公司(自然人投资或控股)</v>
          </cell>
          <cell r="K868" t="str">
            <v>林燕</v>
          </cell>
        </row>
        <row r="869">
          <cell r="D869" t="str">
            <v>民银（福建）投资发展有限公司</v>
          </cell>
          <cell r="E869" t="str">
            <v>存续（在营、开业、在册）</v>
          </cell>
          <cell r="F869" t="str">
            <v>350128100030450</v>
          </cell>
          <cell r="G869" t="str">
            <v>91350128062290293M</v>
          </cell>
          <cell r="H869" t="str">
            <v>内资公司</v>
          </cell>
          <cell r="I869" t="str">
            <v>私营企业</v>
          </cell>
          <cell r="J869" t="str">
            <v>有限责任公司(自然人投资或控股)</v>
          </cell>
          <cell r="K869" t="str">
            <v>张树辉</v>
          </cell>
        </row>
        <row r="870">
          <cell r="D870" t="str">
            <v>福建星奕投资置业有限公司</v>
          </cell>
          <cell r="E870" t="str">
            <v>存续（在营、开业、在册）</v>
          </cell>
          <cell r="F870" t="str">
            <v>350128100030468</v>
          </cell>
          <cell r="G870" t="str">
            <v>91350128062290066G</v>
          </cell>
          <cell r="H870" t="str">
            <v>内资公司</v>
          </cell>
          <cell r="I870" t="str">
            <v>私营企业</v>
          </cell>
          <cell r="J870" t="str">
            <v>有限责任公司(自然人投资或控股)</v>
          </cell>
          <cell r="K870" t="str">
            <v>方胜</v>
          </cell>
        </row>
        <row r="871">
          <cell r="D871" t="str">
            <v>平潭蓝诚商贸有限公司</v>
          </cell>
          <cell r="E871" t="str">
            <v>存续（在营、开业、在册）</v>
          </cell>
          <cell r="F871" t="str">
            <v>350128100030476</v>
          </cell>
          <cell r="G871" t="str">
            <v>91350128062290330U</v>
          </cell>
          <cell r="H871" t="str">
            <v>内资公司</v>
          </cell>
          <cell r="I871" t="str">
            <v>私营企业</v>
          </cell>
          <cell r="J871" t="str">
            <v>有限责任公司(自然人投资或控股)</v>
          </cell>
          <cell r="K871" t="str">
            <v>李晓文</v>
          </cell>
        </row>
        <row r="872">
          <cell r="D872" t="str">
            <v>福建省启发网络科技有限公司</v>
          </cell>
          <cell r="E872" t="str">
            <v>简易注销</v>
          </cell>
          <cell r="F872" t="str">
            <v>350128100030484</v>
          </cell>
          <cell r="G872" t="str">
            <v>9135012806228992X0</v>
          </cell>
          <cell r="H872" t="str">
            <v>内资公司</v>
          </cell>
          <cell r="I872" t="str">
            <v>私营企业</v>
          </cell>
          <cell r="J872" t="str">
            <v>有限责任公司(自然人投资或控股)</v>
          </cell>
          <cell r="K872" t="str">
            <v>张述宝</v>
          </cell>
        </row>
        <row r="873">
          <cell r="D873" t="str">
            <v>平潭综合实验区嘉佑渔业开发有限公司</v>
          </cell>
          <cell r="E873" t="str">
            <v>存续（在营、开业、在册）</v>
          </cell>
          <cell r="F873" t="str">
            <v>350128100030492</v>
          </cell>
          <cell r="G873" t="str">
            <v>913501280641332595</v>
          </cell>
          <cell r="H873" t="str">
            <v>内资公司</v>
          </cell>
          <cell r="I873" t="str">
            <v>私营企业</v>
          </cell>
          <cell r="J873" t="str">
            <v>有限责任公司(自然人投资或控股)</v>
          </cell>
          <cell r="K873" t="str">
            <v>高传琳</v>
          </cell>
        </row>
        <row r="874">
          <cell r="D874" t="str">
            <v>福建省岚崇环保科技有限公司</v>
          </cell>
          <cell r="E874" t="str">
            <v>存续（在营、开业、在册）</v>
          </cell>
          <cell r="F874" t="str">
            <v>350128100030505</v>
          </cell>
          <cell r="G874" t="str">
            <v>91350128064106277F</v>
          </cell>
          <cell r="H874" t="str">
            <v>内资公司</v>
          </cell>
          <cell r="I874" t="str">
            <v>私营企业</v>
          </cell>
          <cell r="J874" t="str">
            <v>有限责任公司(自然人投资或控股)</v>
          </cell>
          <cell r="K874" t="str">
            <v>翁祖云</v>
          </cell>
        </row>
        <row r="875">
          <cell r="D875" t="str">
            <v>福建融汇生态环境工程有限公司</v>
          </cell>
          <cell r="E875" t="str">
            <v>存续（在营、开业、在册）</v>
          </cell>
          <cell r="F875" t="str">
            <v>350128100030513</v>
          </cell>
          <cell r="G875" t="str">
            <v>91350128064103930P</v>
          </cell>
          <cell r="H875" t="str">
            <v>内资公司</v>
          </cell>
          <cell r="I875" t="str">
            <v>私营企业</v>
          </cell>
          <cell r="J875" t="str">
            <v>有限责任公司(自然人投资或控股)</v>
          </cell>
          <cell r="K875" t="str">
            <v>林贤平</v>
          </cell>
        </row>
        <row r="876">
          <cell r="D876" t="str">
            <v>福建鑫中源船务有限公司</v>
          </cell>
          <cell r="E876" t="str">
            <v>注销</v>
          </cell>
          <cell r="F876" t="str">
            <v>350128100030548</v>
          </cell>
          <cell r="G876" t="str">
            <v>91350128064101177M</v>
          </cell>
          <cell r="H876" t="str">
            <v>内资公司</v>
          </cell>
          <cell r="I876" t="str">
            <v>私营企业</v>
          </cell>
          <cell r="J876" t="str">
            <v>有限责任公司(自然人投资或控股)</v>
          </cell>
          <cell r="K876" t="str">
            <v>张怀朝</v>
          </cell>
        </row>
        <row r="877">
          <cell r="D877" t="str">
            <v>平潭县华尔街酒吧（普通合伙）</v>
          </cell>
          <cell r="E877" t="str">
            <v>存续（在营、开业、在册）</v>
          </cell>
          <cell r="F877" t="str">
            <v>350128100030530</v>
          </cell>
          <cell r="G877" t="str">
            <v>9135012806655169XM</v>
          </cell>
          <cell r="H877" t="str">
            <v>合伙企业</v>
          </cell>
          <cell r="I877" t="str">
            <v>私营企业</v>
          </cell>
          <cell r="J877" t="str">
            <v>普通合伙企业</v>
          </cell>
          <cell r="K877" t="str">
            <v>林孙发</v>
          </cell>
        </row>
        <row r="878">
          <cell r="D878" t="str">
            <v>平潭融泽企业服务有限公司</v>
          </cell>
          <cell r="E878" t="str">
            <v>存续（在营、开业、在册）</v>
          </cell>
          <cell r="F878" t="str">
            <v>350128100030564</v>
          </cell>
          <cell r="G878" t="str">
            <v>913501280641183074</v>
          </cell>
          <cell r="H878" t="str">
            <v>内资公司</v>
          </cell>
          <cell r="I878" t="str">
            <v>内资企业</v>
          </cell>
          <cell r="J878" t="str">
            <v>有限责任公司（非自然人投资或控股的法人独资）</v>
          </cell>
          <cell r="K878" t="str">
            <v>陈声贵</v>
          </cell>
        </row>
        <row r="879">
          <cell r="D879" t="str">
            <v>中承国际工程有限公司平潭分公司</v>
          </cell>
          <cell r="E879" t="str">
            <v>注销</v>
          </cell>
          <cell r="F879" t="str">
            <v>350128100030572</v>
          </cell>
          <cell r="G879" t="str">
            <v>91350128MA2XPG6GXG</v>
          </cell>
          <cell r="H879" t="str">
            <v>内资分公司</v>
          </cell>
          <cell r="I879" t="str">
            <v>私营企业</v>
          </cell>
          <cell r="J879" t="str">
            <v>有限责任公司分公司(自然人投资或控股的法人独资)</v>
          </cell>
          <cell r="K879" t="str">
            <v>陈翠</v>
          </cell>
        </row>
        <row r="880">
          <cell r="D880" t="str">
            <v>平潭骁邦置业有限公司</v>
          </cell>
          <cell r="E880" t="str">
            <v>存续（在营、开业、在册）</v>
          </cell>
          <cell r="F880" t="str">
            <v>350128100030589</v>
          </cell>
          <cell r="G880" t="str">
            <v>913501280641084085</v>
          </cell>
          <cell r="H880" t="str">
            <v>内资公司</v>
          </cell>
          <cell r="I880" t="str">
            <v>私营企业</v>
          </cell>
          <cell r="J880" t="str">
            <v>有限责任公司(自然人独资)</v>
          </cell>
          <cell r="K880" t="str">
            <v>陈飞</v>
          </cell>
        </row>
        <row r="881">
          <cell r="D881" t="str">
            <v>福建庄吉服饰有限公司</v>
          </cell>
          <cell r="E881" t="str">
            <v>存续（在营、开业、在册）</v>
          </cell>
          <cell r="F881" t="str">
            <v>350128100030597</v>
          </cell>
          <cell r="G881" t="str">
            <v>91350128064114461G</v>
          </cell>
          <cell r="H881" t="str">
            <v>内资公司</v>
          </cell>
          <cell r="I881" t="str">
            <v>私营企业</v>
          </cell>
          <cell r="J881" t="str">
            <v>有限责任公司(自然人投资或控股)</v>
          </cell>
          <cell r="K881" t="str">
            <v>吴丽丽</v>
          </cell>
        </row>
        <row r="882">
          <cell r="D882" t="str">
            <v>平潭综合实验区大自然广告有限公司</v>
          </cell>
          <cell r="E882" t="str">
            <v>存续（在营、开业、在册）</v>
          </cell>
          <cell r="F882" t="str">
            <v>350128100030601</v>
          </cell>
          <cell r="G882" t="str">
            <v>913501280641092674</v>
          </cell>
          <cell r="H882" t="str">
            <v>内资公司</v>
          </cell>
          <cell r="I882" t="str">
            <v>私营企业</v>
          </cell>
          <cell r="J882" t="str">
            <v>有限责任公司(自然人投资或控股)</v>
          </cell>
          <cell r="K882" t="str">
            <v>丁杰</v>
          </cell>
        </row>
        <row r="883">
          <cell r="D883" t="str">
            <v>福建九派信息技术有限公司</v>
          </cell>
          <cell r="E883" t="str">
            <v>简易注销</v>
          </cell>
          <cell r="F883" t="str">
            <v>350128100030610</v>
          </cell>
          <cell r="G883" t="str">
            <v>91350128064111682B</v>
          </cell>
          <cell r="H883" t="str">
            <v>内资公司</v>
          </cell>
          <cell r="I883" t="str">
            <v>私营企业</v>
          </cell>
          <cell r="J883" t="str">
            <v>有限责任公司(自然人投资或控股)</v>
          </cell>
          <cell r="K883" t="str">
            <v>林仁清</v>
          </cell>
        </row>
        <row r="884">
          <cell r="D884" t="str">
            <v>平潭综合实验区天一建筑装饰工程有限公司</v>
          </cell>
          <cell r="E884" t="str">
            <v>简易注销</v>
          </cell>
          <cell r="F884" t="str">
            <v>350128100030628</v>
          </cell>
          <cell r="G884" t="str">
            <v>91350128064114525E</v>
          </cell>
          <cell r="H884" t="str">
            <v>内资公司</v>
          </cell>
          <cell r="I884" t="str">
            <v>私营企业</v>
          </cell>
          <cell r="J884" t="str">
            <v>有限责任公司(自然人独资)</v>
          </cell>
          <cell r="K884" t="str">
            <v>邓德永</v>
          </cell>
        </row>
        <row r="885">
          <cell r="D885" t="str">
            <v>福建省迦勒建设工程有限公司</v>
          </cell>
          <cell r="E885" t="str">
            <v>简易注销</v>
          </cell>
          <cell r="F885" t="str">
            <v>350128100030636</v>
          </cell>
          <cell r="G885" t="str">
            <v>91350128064112239C</v>
          </cell>
          <cell r="H885" t="str">
            <v>内资公司</v>
          </cell>
          <cell r="I885" t="str">
            <v>私营企业</v>
          </cell>
          <cell r="J885" t="str">
            <v>有限责任公司(自然人投资或控股)</v>
          </cell>
          <cell r="K885" t="str">
            <v>韩金珠</v>
          </cell>
        </row>
        <row r="886">
          <cell r="D886" t="str">
            <v>福建瑞森进出口贸易有限公司</v>
          </cell>
          <cell r="E886" t="str">
            <v>吊销未注销</v>
          </cell>
          <cell r="F886" t="str">
            <v>350128100030644</v>
          </cell>
          <cell r="G886" t="str">
            <v>9135012806411228XF</v>
          </cell>
          <cell r="H886" t="str">
            <v>内资公司</v>
          </cell>
          <cell r="I886" t="str">
            <v>私营企业</v>
          </cell>
          <cell r="J886" t="str">
            <v>有限责任公司(自然人独资)</v>
          </cell>
          <cell r="K886" t="str">
            <v>郑春贵</v>
          </cell>
        </row>
        <row r="887">
          <cell r="D887" t="str">
            <v>福建鑫麟阁装潢装饰有限公司</v>
          </cell>
          <cell r="E887" t="str">
            <v>吊销已注销</v>
          </cell>
          <cell r="F887" t="str">
            <v>350128100030652</v>
          </cell>
          <cell r="G887" t="str">
            <v>91350128064114330L</v>
          </cell>
          <cell r="H887" t="str">
            <v>内资公司</v>
          </cell>
          <cell r="I887" t="str">
            <v>私营企业</v>
          </cell>
          <cell r="J887" t="str">
            <v>有限责任公司(自然人投资或控股)</v>
          </cell>
          <cell r="K887" t="str">
            <v>翁峰</v>
          </cell>
        </row>
        <row r="888">
          <cell r="D888" t="str">
            <v>平潭县盛亿物资贸易有限公司</v>
          </cell>
          <cell r="E888" t="str">
            <v>存续（在营、开业、在册）</v>
          </cell>
          <cell r="F888" t="str">
            <v>350128100030669</v>
          </cell>
          <cell r="G888" t="str">
            <v>91350128064114613W</v>
          </cell>
          <cell r="H888" t="str">
            <v>内资公司</v>
          </cell>
          <cell r="I888" t="str">
            <v>私营企业</v>
          </cell>
          <cell r="J888" t="str">
            <v>有限责任公司(自然人投资或控股)</v>
          </cell>
          <cell r="K888" t="str">
            <v>陈乃鸿</v>
          </cell>
        </row>
        <row r="889">
          <cell r="D889" t="str">
            <v>福建省恒润海洋渔业发展有限公司</v>
          </cell>
          <cell r="E889" t="str">
            <v>存续（在营、开业、在册）</v>
          </cell>
          <cell r="F889" t="str">
            <v>350128100030677</v>
          </cell>
          <cell r="G889" t="str">
            <v>9135012806411607X0</v>
          </cell>
          <cell r="H889" t="str">
            <v>内资公司</v>
          </cell>
          <cell r="I889" t="str">
            <v>私营企业</v>
          </cell>
          <cell r="J889" t="str">
            <v>有限责任公司(自然人投资或控股)</v>
          </cell>
          <cell r="K889" t="str">
            <v>林爱民</v>
          </cell>
        </row>
        <row r="890">
          <cell r="D890" t="str">
            <v>平潭县格威服饰织造有限公司</v>
          </cell>
          <cell r="E890" t="str">
            <v>注销</v>
          </cell>
          <cell r="F890" t="str">
            <v>350128100030685</v>
          </cell>
          <cell r="G890" t="str">
            <v>91350128064116096T</v>
          </cell>
          <cell r="H890" t="str">
            <v>内资公司</v>
          </cell>
          <cell r="I890" t="str">
            <v>私营企业</v>
          </cell>
          <cell r="J890" t="str">
            <v>有限责任公司(自然人投资或控股)</v>
          </cell>
          <cell r="K890" t="str">
            <v>施炳瑜</v>
          </cell>
        </row>
        <row r="891">
          <cell r="D891" t="str">
            <v>福建鸿业企业服务有限公司</v>
          </cell>
          <cell r="E891" t="str">
            <v>存续（在营、开业、在册）</v>
          </cell>
          <cell r="F891" t="str">
            <v>350128100030693</v>
          </cell>
          <cell r="G891" t="str">
            <v>91350128064138615F</v>
          </cell>
          <cell r="H891" t="str">
            <v>内资公司</v>
          </cell>
          <cell r="I891" t="str">
            <v>私营企业</v>
          </cell>
          <cell r="J891" t="str">
            <v>有限责任公司(自然人独资)</v>
          </cell>
          <cell r="K891" t="str">
            <v>宋克易</v>
          </cell>
        </row>
        <row r="892">
          <cell r="D892" t="str">
            <v>平潭益督公寓房产中介有限公司</v>
          </cell>
          <cell r="E892" t="str">
            <v>注销</v>
          </cell>
          <cell r="F892" t="str">
            <v>350128100030708</v>
          </cell>
          <cell r="G892" t="str">
            <v/>
          </cell>
          <cell r="H892" t="str">
            <v>内资公司</v>
          </cell>
          <cell r="I892" t="str">
            <v>私营企业</v>
          </cell>
          <cell r="J892" t="str">
            <v>有限责任公司(自然人投资或控股)</v>
          </cell>
          <cell r="K892" t="str">
            <v>林霁</v>
          </cell>
        </row>
        <row r="893">
          <cell r="D893" t="str">
            <v>福建省鸿明装饰工程有限公司</v>
          </cell>
          <cell r="E893" t="str">
            <v>存续（在营、开业、在册）</v>
          </cell>
          <cell r="F893" t="str">
            <v>350128100030724</v>
          </cell>
          <cell r="G893" t="str">
            <v>91350128064124600A</v>
          </cell>
          <cell r="H893" t="str">
            <v>内资公司</v>
          </cell>
          <cell r="I893" t="str">
            <v>私营企业</v>
          </cell>
          <cell r="J893" t="str">
            <v>有限责任公司(自然人投资或控股)</v>
          </cell>
          <cell r="K893" t="str">
            <v>施鸿</v>
          </cell>
        </row>
        <row r="894">
          <cell r="D894" t="str">
            <v>平潭琴心女人商贸有限公司</v>
          </cell>
          <cell r="E894" t="str">
            <v>存续（在营、开业、在册）</v>
          </cell>
          <cell r="F894" t="str">
            <v>350128100030732</v>
          </cell>
          <cell r="G894" t="str">
            <v>913501280641173989</v>
          </cell>
          <cell r="H894" t="str">
            <v>内资公司</v>
          </cell>
          <cell r="I894" t="str">
            <v>私营企业</v>
          </cell>
          <cell r="J894" t="str">
            <v>有限责任公司(自然人投资或控股)</v>
          </cell>
          <cell r="K894" t="str">
            <v>高云琴</v>
          </cell>
        </row>
        <row r="895">
          <cell r="D895" t="str">
            <v>平潭综合实验区旺鑫船务有限公司</v>
          </cell>
          <cell r="E895" t="str">
            <v>存续（在营、开业、在册）</v>
          </cell>
          <cell r="F895" t="str">
            <v>350128100030749</v>
          </cell>
          <cell r="G895" t="str">
            <v>91350128064120351L</v>
          </cell>
          <cell r="H895" t="str">
            <v>内资公司</v>
          </cell>
          <cell r="I895" t="str">
            <v>私营企业</v>
          </cell>
          <cell r="J895" t="str">
            <v>有限责任公司(自然人投资或控股)</v>
          </cell>
          <cell r="K895" t="str">
            <v>高仁旺</v>
          </cell>
        </row>
        <row r="896">
          <cell r="D896" t="str">
            <v>平潭综合实验区迅达文化传媒有限公司</v>
          </cell>
          <cell r="E896" t="str">
            <v>存续（在营、开业、在册）</v>
          </cell>
          <cell r="F896" t="str">
            <v>350128100030757</v>
          </cell>
          <cell r="G896" t="str">
            <v>91350128064124678A</v>
          </cell>
          <cell r="H896" t="str">
            <v>内资公司</v>
          </cell>
          <cell r="I896" t="str">
            <v>私营企业</v>
          </cell>
          <cell r="J896" t="str">
            <v>有限责任公司(自然人独资)</v>
          </cell>
          <cell r="K896" t="str">
            <v>游鹏</v>
          </cell>
        </row>
        <row r="897">
          <cell r="D897" t="str">
            <v>福建省晶贵嘉贸易有限公司</v>
          </cell>
          <cell r="E897" t="str">
            <v>吊销未注销</v>
          </cell>
          <cell r="F897" t="str">
            <v>350128100030781</v>
          </cell>
          <cell r="G897" t="str">
            <v>91350128064121282C</v>
          </cell>
          <cell r="H897" t="str">
            <v>内资公司</v>
          </cell>
          <cell r="I897" t="str">
            <v>私营企业</v>
          </cell>
          <cell r="J897" t="str">
            <v>有限责任公司(自然人投资或控股)</v>
          </cell>
          <cell r="K897" t="str">
            <v>李晓斌</v>
          </cell>
        </row>
        <row r="898">
          <cell r="D898" t="str">
            <v>平潭惠佳大药房第一分店</v>
          </cell>
          <cell r="E898" t="str">
            <v>注销</v>
          </cell>
          <cell r="F898" t="str">
            <v>350128100030765</v>
          </cell>
          <cell r="G898" t="str">
            <v>91350128073234764Q</v>
          </cell>
          <cell r="H898" t="str">
            <v>个人独资企业分支机构</v>
          </cell>
          <cell r="I898" t="str">
            <v>私营企业</v>
          </cell>
          <cell r="J898" t="str">
            <v>个人独资企业分支机构</v>
          </cell>
          <cell r="K898" t="str">
            <v>陈春光</v>
          </cell>
        </row>
        <row r="899">
          <cell r="D899" t="str">
            <v>福建青创投资发展有限公司</v>
          </cell>
          <cell r="E899" t="str">
            <v>存续（在营、开业、在册）</v>
          </cell>
          <cell r="F899" t="str">
            <v>350128100030790</v>
          </cell>
          <cell r="G899" t="str">
            <v>91350128064129604T</v>
          </cell>
          <cell r="H899" t="str">
            <v>内资公司</v>
          </cell>
          <cell r="I899" t="str">
            <v>私营企业</v>
          </cell>
          <cell r="J899" t="str">
            <v>有限责任公司(自然人投资或控股)</v>
          </cell>
          <cell r="K899" t="str">
            <v>王霞</v>
          </cell>
        </row>
        <row r="900">
          <cell r="D900" t="str">
            <v>平潭综合实验区森林园林规划设计院有限公司</v>
          </cell>
          <cell r="E900" t="str">
            <v>存续（在营、开业、在册）</v>
          </cell>
          <cell r="F900" t="str">
            <v>350128100030804</v>
          </cell>
          <cell r="G900" t="str">
            <v>913501280641246865</v>
          </cell>
          <cell r="H900" t="str">
            <v>内资公司</v>
          </cell>
          <cell r="I900" t="str">
            <v>内资企业</v>
          </cell>
          <cell r="J900" t="str">
            <v>有限责任公司（非自然人投资或控股的法人独资）</v>
          </cell>
          <cell r="K900" t="str">
            <v>林存</v>
          </cell>
        </row>
        <row r="901">
          <cell r="D901" t="str">
            <v>福建中赢谊工程劳务有限公司</v>
          </cell>
          <cell r="E901" t="str">
            <v>存续（在营、开业、在册）</v>
          </cell>
          <cell r="F901" t="str">
            <v>350128100030812</v>
          </cell>
          <cell r="G901" t="str">
            <v>91350128064124758X</v>
          </cell>
          <cell r="H901" t="str">
            <v>内资公司</v>
          </cell>
          <cell r="I901" t="str">
            <v>私营企业</v>
          </cell>
          <cell r="J901" t="str">
            <v>有限责任公司(自然人投资或控股)</v>
          </cell>
          <cell r="K901" t="str">
            <v>陈祥云</v>
          </cell>
        </row>
        <row r="902">
          <cell r="D902" t="str">
            <v>福建省当代铭豪贸易有限公司</v>
          </cell>
          <cell r="E902" t="str">
            <v>注销</v>
          </cell>
          <cell r="F902" t="str">
            <v>350128100030837</v>
          </cell>
          <cell r="G902" t="str">
            <v>913501280641277130</v>
          </cell>
          <cell r="H902" t="str">
            <v>内资公司</v>
          </cell>
          <cell r="I902" t="str">
            <v>私营企业</v>
          </cell>
          <cell r="J902" t="str">
            <v>有限责任公司(自然人投资或控股)</v>
          </cell>
          <cell r="K902" t="str">
            <v>李晓健</v>
          </cell>
        </row>
        <row r="903">
          <cell r="D903" t="str">
            <v>平潭综合实验区亿成贸易有限公司</v>
          </cell>
          <cell r="E903" t="str">
            <v>存续（在营、开业、在册）</v>
          </cell>
          <cell r="F903" t="str">
            <v>350128100030845</v>
          </cell>
          <cell r="G903" t="str">
            <v>91350128064131982U</v>
          </cell>
          <cell r="H903" t="str">
            <v>内资公司</v>
          </cell>
          <cell r="I903" t="str">
            <v>私营企业</v>
          </cell>
          <cell r="J903" t="str">
            <v>有限责任公司(自然人投资或控股)</v>
          </cell>
          <cell r="K903" t="str">
            <v>蒋华英</v>
          </cell>
        </row>
        <row r="904">
          <cell r="D904" t="str">
            <v>福建省鸿磊贸易有限公司</v>
          </cell>
          <cell r="E904" t="str">
            <v>吊销未注销</v>
          </cell>
          <cell r="F904" t="str">
            <v>350128100030853</v>
          </cell>
          <cell r="G904" t="str">
            <v>91350128064144011U</v>
          </cell>
          <cell r="H904" t="str">
            <v>内资公司</v>
          </cell>
          <cell r="I904" t="str">
            <v>私营企业</v>
          </cell>
          <cell r="J904" t="str">
            <v>有限责任公司(自然人投资或控股)</v>
          </cell>
          <cell r="K904" t="str">
            <v>高磊</v>
          </cell>
        </row>
        <row r="905">
          <cell r="D905" t="str">
            <v>平潭县金座公馆娱乐会所（普通合伙）</v>
          </cell>
          <cell r="E905" t="str">
            <v>存续（在营、开业、在册）</v>
          </cell>
          <cell r="F905" t="str">
            <v>350128100030861</v>
          </cell>
          <cell r="G905" t="str">
            <v>91350128066551825F</v>
          </cell>
          <cell r="H905" t="str">
            <v>合伙企业</v>
          </cell>
          <cell r="I905" t="str">
            <v>私营企业</v>
          </cell>
          <cell r="J905" t="str">
            <v>普通合伙企业</v>
          </cell>
          <cell r="K905" t="str">
            <v>卢珍娟</v>
          </cell>
        </row>
        <row r="906">
          <cell r="D906" t="str">
            <v>福建省信隆担保有限公司</v>
          </cell>
          <cell r="E906" t="str">
            <v>存续（在营、开业、在册）</v>
          </cell>
          <cell r="F906" t="str">
            <v>350128100030870</v>
          </cell>
          <cell r="G906" t="str">
            <v>91350128064132256L</v>
          </cell>
          <cell r="H906" t="str">
            <v>内资公司</v>
          </cell>
          <cell r="I906" t="str">
            <v>私营企业</v>
          </cell>
          <cell r="J906" t="str">
            <v>有限责任公司(自然人投资或控股)</v>
          </cell>
          <cell r="K906" t="str">
            <v>薛由福</v>
          </cell>
        </row>
        <row r="907">
          <cell r="D907" t="str">
            <v>平潭综合实验区华亿贸易有限公司</v>
          </cell>
          <cell r="E907" t="str">
            <v>简易注销</v>
          </cell>
          <cell r="F907" t="str">
            <v>350128100030888</v>
          </cell>
          <cell r="G907" t="str">
            <v>91350128064130795K</v>
          </cell>
          <cell r="H907" t="str">
            <v>内资公司</v>
          </cell>
          <cell r="I907" t="str">
            <v>私营企业</v>
          </cell>
          <cell r="J907" t="str">
            <v>有限责任公司(自然人投资或控股)</v>
          </cell>
          <cell r="K907" t="str">
            <v>林性华</v>
          </cell>
        </row>
        <row r="908">
          <cell r="D908" t="str">
            <v>福建省尚诚进出口贸易有限公司</v>
          </cell>
          <cell r="E908" t="str">
            <v>吊销未注销</v>
          </cell>
          <cell r="F908" t="str">
            <v>350128100030896</v>
          </cell>
          <cell r="G908" t="str">
            <v>91350128064135836A</v>
          </cell>
          <cell r="H908" t="str">
            <v>内资公司</v>
          </cell>
          <cell r="I908" t="str">
            <v>私营企业</v>
          </cell>
          <cell r="J908" t="str">
            <v>有限责任公司(自然人投资或控股)</v>
          </cell>
          <cell r="K908" t="str">
            <v>李碧端</v>
          </cell>
        </row>
        <row r="909">
          <cell r="D909" t="str">
            <v>福建耀盛建筑工程有限公司</v>
          </cell>
          <cell r="E909" t="str">
            <v>吊销未注销</v>
          </cell>
          <cell r="F909" t="str">
            <v>350128100030907</v>
          </cell>
          <cell r="G909" t="str">
            <v>91350128064128337Y</v>
          </cell>
          <cell r="H909" t="str">
            <v>内资公司</v>
          </cell>
          <cell r="I909" t="str">
            <v>私营企业</v>
          </cell>
          <cell r="J909" t="str">
            <v>有限责任公司(自然人投资或控股)</v>
          </cell>
          <cell r="K909" t="str">
            <v>林兴</v>
          </cell>
        </row>
        <row r="910">
          <cell r="D910" t="str">
            <v>福建顺胜航运有限公司</v>
          </cell>
          <cell r="E910" t="str">
            <v>吊销未注销</v>
          </cell>
          <cell r="F910" t="str">
            <v>350128100030915</v>
          </cell>
          <cell r="G910" t="str">
            <v>9135012806413741X7</v>
          </cell>
          <cell r="H910" t="str">
            <v>内资公司</v>
          </cell>
          <cell r="I910" t="str">
            <v>私营企业</v>
          </cell>
          <cell r="J910" t="str">
            <v>有限责任公司(自然人投资或控股)</v>
          </cell>
          <cell r="K910" t="str">
            <v>吴前平</v>
          </cell>
        </row>
        <row r="911">
          <cell r="D911" t="str">
            <v>福建安洁家政服务有限公司</v>
          </cell>
          <cell r="E911" t="str">
            <v>存续（在营、开业、在册）</v>
          </cell>
          <cell r="F911" t="str">
            <v>350128100030923</v>
          </cell>
          <cell r="G911" t="str">
            <v>91350128064131296H</v>
          </cell>
          <cell r="H911" t="str">
            <v>内资公司</v>
          </cell>
          <cell r="I911" t="str">
            <v>私营企业</v>
          </cell>
          <cell r="J911" t="str">
            <v>有限责任公司(自然人投资或控股)</v>
          </cell>
          <cell r="K911" t="str">
            <v>俞兆平</v>
          </cell>
        </row>
        <row r="912">
          <cell r="D912" t="str">
            <v>平潭综合实验区信易贸易有限公司</v>
          </cell>
          <cell r="E912" t="str">
            <v>存续（在营、开业、在册）</v>
          </cell>
          <cell r="F912" t="str">
            <v>350128100030931</v>
          </cell>
          <cell r="G912" t="str">
            <v>913501280641405989</v>
          </cell>
          <cell r="H912" t="str">
            <v>内资公司</v>
          </cell>
          <cell r="I912" t="str">
            <v>私营企业</v>
          </cell>
          <cell r="J912" t="str">
            <v>有限责任公司(自然人投资或控股)</v>
          </cell>
          <cell r="K912" t="str">
            <v>黄明</v>
          </cell>
        </row>
        <row r="913">
          <cell r="D913" t="str">
            <v>平潭鑫丰进出口贸易有限公司</v>
          </cell>
          <cell r="E913" t="str">
            <v>存续（在营、开业、在册）</v>
          </cell>
          <cell r="F913" t="str">
            <v>350128100030940</v>
          </cell>
          <cell r="G913" t="str">
            <v>91350128064135529H</v>
          </cell>
          <cell r="H913" t="str">
            <v>内资公司</v>
          </cell>
          <cell r="I913" t="str">
            <v>私营企业</v>
          </cell>
          <cell r="J913" t="str">
            <v>有限责任公司(自然人独资)</v>
          </cell>
          <cell r="K913" t="str">
            <v>游克祥</v>
          </cell>
        </row>
        <row r="914">
          <cell r="D914" t="str">
            <v>平潭综合实验区饭真香餐饮管理有限公司</v>
          </cell>
          <cell r="E914" t="str">
            <v>存续（在营、开业、在册）</v>
          </cell>
          <cell r="F914" t="str">
            <v>350128100030958</v>
          </cell>
          <cell r="G914" t="str">
            <v>91350128064134593Y</v>
          </cell>
          <cell r="H914" t="str">
            <v>内资公司</v>
          </cell>
          <cell r="I914" t="str">
            <v>私营企业</v>
          </cell>
          <cell r="J914" t="str">
            <v>有限责任公司(自然人投资或控股)</v>
          </cell>
          <cell r="K914" t="str">
            <v>林小强</v>
          </cell>
        </row>
        <row r="915">
          <cell r="D915" t="str">
            <v>平潭综合实验区东虹贸易有限公司</v>
          </cell>
          <cell r="E915" t="str">
            <v>注销</v>
          </cell>
          <cell r="F915" t="str">
            <v>350128100030966</v>
          </cell>
          <cell r="G915" t="str">
            <v>91350128064134542N</v>
          </cell>
          <cell r="H915" t="str">
            <v>内资公司</v>
          </cell>
          <cell r="I915" t="str">
            <v>私营企业</v>
          </cell>
          <cell r="J915" t="str">
            <v>有限责任公司(自然人投资或控股)</v>
          </cell>
          <cell r="K915" t="str">
            <v>何光平</v>
          </cell>
        </row>
        <row r="916">
          <cell r="D916" t="str">
            <v>平潭永浩禄机电设备安装有限公司</v>
          </cell>
          <cell r="E916" t="str">
            <v>注销</v>
          </cell>
          <cell r="F916" t="str">
            <v>350128100074293</v>
          </cell>
          <cell r="G916" t="str">
            <v>91350128MA344KAX6M</v>
          </cell>
          <cell r="H916" t="str">
            <v>内资公司</v>
          </cell>
          <cell r="I916" t="str">
            <v>私营企业</v>
          </cell>
          <cell r="J916" t="str">
            <v>有限责任公司(自然人投资或控股)</v>
          </cell>
          <cell r="K916" t="str">
            <v>柯梅仙</v>
          </cell>
        </row>
        <row r="917">
          <cell r="D917" t="str">
            <v>平潭德顺通园林建设工程有限公司</v>
          </cell>
          <cell r="E917" t="str">
            <v>注销</v>
          </cell>
          <cell r="F917" t="str">
            <v>350128100074316</v>
          </cell>
          <cell r="G917" t="str">
            <v>91350128MA344JDF5X</v>
          </cell>
          <cell r="H917" t="str">
            <v>内资公司</v>
          </cell>
          <cell r="I917" t="str">
            <v>私营企业</v>
          </cell>
          <cell r="J917" t="str">
            <v>有限责任公司(自然人投资或控股)</v>
          </cell>
          <cell r="K917" t="str">
            <v>赵斌</v>
          </cell>
        </row>
        <row r="918">
          <cell r="D918" t="str">
            <v>福建艺之峰装饰工程有限公司</v>
          </cell>
          <cell r="E918" t="str">
            <v>存续（在营、开业、在册）</v>
          </cell>
          <cell r="F918" t="str">
            <v>350128100074324</v>
          </cell>
          <cell r="G918" t="str">
            <v>91350128315499053N</v>
          </cell>
          <cell r="H918" t="str">
            <v>内资公司</v>
          </cell>
          <cell r="I918" t="str">
            <v>私营企业</v>
          </cell>
          <cell r="J918" t="str">
            <v>有限责任公司(自然人投资或控股)</v>
          </cell>
          <cell r="K918" t="str">
            <v>任远春</v>
          </cell>
        </row>
        <row r="919">
          <cell r="D919" t="str">
            <v>平潭综合实验区宏达盛建材有限公司</v>
          </cell>
          <cell r="E919" t="str">
            <v>吊销未注销</v>
          </cell>
          <cell r="F919" t="str">
            <v>350128100074332</v>
          </cell>
          <cell r="G919" t="str">
            <v>913501283155345849</v>
          </cell>
          <cell r="H919" t="str">
            <v>内资公司</v>
          </cell>
          <cell r="I919" t="str">
            <v>私营企业</v>
          </cell>
          <cell r="J919" t="str">
            <v>有限责任公司(自然人投资或控股)</v>
          </cell>
          <cell r="K919" t="str">
            <v>何亮</v>
          </cell>
        </row>
        <row r="920">
          <cell r="D920" t="str">
            <v>平潭中融环保科技有限公司</v>
          </cell>
          <cell r="E920" t="str">
            <v>存续（在营、开业、在册）</v>
          </cell>
          <cell r="F920" t="str">
            <v>350128100074349</v>
          </cell>
          <cell r="G920" t="str">
            <v>91350128315534840R</v>
          </cell>
          <cell r="H920" t="str">
            <v>内资公司</v>
          </cell>
          <cell r="I920" t="str">
            <v>私营企业</v>
          </cell>
          <cell r="J920" t="str">
            <v>有限责任公司(自然人投资或控股)</v>
          </cell>
          <cell r="K920" t="str">
            <v>翁世彬</v>
          </cell>
        </row>
        <row r="921">
          <cell r="D921" t="str">
            <v>福建微众宝信息科技有限公司</v>
          </cell>
          <cell r="E921" t="str">
            <v>存续（在营、开业、在册）</v>
          </cell>
          <cell r="F921" t="str">
            <v>350128100074357</v>
          </cell>
          <cell r="G921" t="str">
            <v>913501283155406772</v>
          </cell>
          <cell r="H921" t="str">
            <v>内资公司</v>
          </cell>
          <cell r="I921" t="str">
            <v>私营企业</v>
          </cell>
          <cell r="J921" t="str">
            <v>有限责任公司(自然人投资或控股)</v>
          </cell>
          <cell r="K921" t="str">
            <v>郑定年</v>
          </cell>
        </row>
        <row r="922">
          <cell r="D922" t="str">
            <v>平潭小练岛养殖发展有限公司</v>
          </cell>
          <cell r="E922" t="str">
            <v>存续（在营、开业、在册）</v>
          </cell>
          <cell r="F922" t="str">
            <v>350128100074365</v>
          </cell>
          <cell r="G922" t="str">
            <v>913501283155700083</v>
          </cell>
          <cell r="H922" t="str">
            <v>内资公司</v>
          </cell>
          <cell r="I922" t="str">
            <v>私营企业</v>
          </cell>
          <cell r="J922" t="str">
            <v>有限责任公司(自然人投资或控股)</v>
          </cell>
          <cell r="K922" t="str">
            <v>陈波</v>
          </cell>
        </row>
        <row r="923">
          <cell r="D923" t="str">
            <v>平潭润万家超市合伙企业（普通合伙）</v>
          </cell>
          <cell r="E923" t="str">
            <v>存续（在营、开业、在册）</v>
          </cell>
          <cell r="F923" t="str">
            <v>350128100074373</v>
          </cell>
          <cell r="G923" t="str">
            <v>91350128315610858R</v>
          </cell>
          <cell r="H923" t="str">
            <v>合伙企业</v>
          </cell>
          <cell r="I923" t="str">
            <v>私营企业</v>
          </cell>
          <cell r="J923" t="str">
            <v>普通合伙企业</v>
          </cell>
          <cell r="K923" t="str">
            <v/>
          </cell>
        </row>
        <row r="924">
          <cell r="D924" t="str">
            <v>福建省象天国际贸易有限公司</v>
          </cell>
          <cell r="E924" t="str">
            <v>存续（在营、开业、在册）</v>
          </cell>
          <cell r="F924" t="str">
            <v>350128100074381</v>
          </cell>
          <cell r="G924" t="str">
            <v>91350128315574615R</v>
          </cell>
          <cell r="H924" t="str">
            <v>内资公司</v>
          </cell>
          <cell r="I924" t="str">
            <v>私营企业</v>
          </cell>
          <cell r="J924" t="str">
            <v>有限责任公司(自然人投资或控股)</v>
          </cell>
          <cell r="K924" t="str">
            <v>陈平</v>
          </cell>
        </row>
        <row r="925">
          <cell r="D925" t="str">
            <v>平潭县珍豪便利店</v>
          </cell>
          <cell r="E925" t="str">
            <v>存续（在营、开业、在册）</v>
          </cell>
          <cell r="F925" t="str">
            <v>350128100074390</v>
          </cell>
          <cell r="G925" t="str">
            <v>91350128315618219G</v>
          </cell>
          <cell r="H925" t="str">
            <v>个人独资企业</v>
          </cell>
          <cell r="I925" t="str">
            <v>私营企业</v>
          </cell>
          <cell r="J925" t="str">
            <v>个人独资企业</v>
          </cell>
          <cell r="K925" t="str">
            <v>何海宁</v>
          </cell>
        </row>
        <row r="926">
          <cell r="D926" t="str">
            <v>平潭源洪实业有限公司</v>
          </cell>
          <cell r="E926" t="str">
            <v>注销</v>
          </cell>
          <cell r="F926" t="str">
            <v>350128100074404</v>
          </cell>
          <cell r="G926" t="str">
            <v>9135012831557034X9</v>
          </cell>
          <cell r="H926" t="str">
            <v>内资公司</v>
          </cell>
          <cell r="I926" t="str">
            <v>私营企业</v>
          </cell>
          <cell r="J926" t="str">
            <v>有限责任公司(自然人投资或控股)</v>
          </cell>
          <cell r="K926" t="str">
            <v>陈燕</v>
          </cell>
        </row>
        <row r="927">
          <cell r="D927" t="str">
            <v>平潭综合实验区顺荣房地产有限公司</v>
          </cell>
          <cell r="E927" t="str">
            <v>存续（在营、开业、在册）</v>
          </cell>
          <cell r="F927" t="str">
            <v>350128100074412</v>
          </cell>
          <cell r="G927" t="str">
            <v>913501283154935082</v>
          </cell>
          <cell r="H927" t="str">
            <v>内资公司</v>
          </cell>
          <cell r="I927" t="str">
            <v>私营企业</v>
          </cell>
          <cell r="J927" t="str">
            <v>有限责任公司(自然人投资或控股)</v>
          </cell>
          <cell r="K927" t="str">
            <v>林心昌</v>
          </cell>
        </row>
        <row r="928">
          <cell r="D928" t="str">
            <v>友恒实业（平潭）有限公司</v>
          </cell>
          <cell r="E928" t="str">
            <v>存续（在营、开业、在册）</v>
          </cell>
          <cell r="F928" t="str">
            <v>350128100074429</v>
          </cell>
          <cell r="G928" t="str">
            <v>91350128315495132A</v>
          </cell>
          <cell r="H928" t="str">
            <v>内资公司</v>
          </cell>
          <cell r="I928" t="str">
            <v>私营企业</v>
          </cell>
          <cell r="J928" t="str">
            <v>有限责任公司(自然人投资或控股)</v>
          </cell>
          <cell r="K928" t="str">
            <v>俞恒泉</v>
          </cell>
        </row>
        <row r="929">
          <cell r="D929" t="str">
            <v>平潭综合实验区勇福贸易有限公司</v>
          </cell>
          <cell r="E929" t="str">
            <v>注销</v>
          </cell>
          <cell r="F929" t="str">
            <v>350128100074437</v>
          </cell>
          <cell r="G929" t="str">
            <v>913501283156124154</v>
          </cell>
          <cell r="H929" t="str">
            <v>内资公司</v>
          </cell>
          <cell r="I929" t="str">
            <v>私营企业</v>
          </cell>
          <cell r="J929" t="str">
            <v>有限责任公司(自然人投资或控股)</v>
          </cell>
          <cell r="K929" t="str">
            <v>陈福</v>
          </cell>
        </row>
        <row r="930">
          <cell r="D930" t="str">
            <v>福建西纳文化旅游发展有限公司</v>
          </cell>
          <cell r="E930" t="str">
            <v>存续（在营、开业、在册）</v>
          </cell>
          <cell r="F930" t="str">
            <v>350128100074445</v>
          </cell>
          <cell r="G930" t="str">
            <v>91350128315610102A</v>
          </cell>
          <cell r="H930" t="str">
            <v>内资公司</v>
          </cell>
          <cell r="I930" t="str">
            <v>私营企业</v>
          </cell>
          <cell r="J930" t="str">
            <v>有限责任公司(自然人投资或控股)</v>
          </cell>
          <cell r="K930" t="str">
            <v>王忠雄</v>
          </cell>
        </row>
        <row r="931">
          <cell r="D931" t="str">
            <v>平潭鹤林园艺有限公司</v>
          </cell>
          <cell r="E931" t="str">
            <v>存续（在营、开业、在册）</v>
          </cell>
          <cell r="F931" t="str">
            <v>350128100074453</v>
          </cell>
          <cell r="G931" t="str">
            <v>913501283155375070</v>
          </cell>
          <cell r="H931" t="str">
            <v>内资公司</v>
          </cell>
          <cell r="I931" t="str">
            <v>私营企业</v>
          </cell>
          <cell r="J931" t="str">
            <v>有限责任公司(自然人投资或控股)</v>
          </cell>
          <cell r="K931" t="str">
            <v>林彩霞</v>
          </cell>
        </row>
        <row r="932">
          <cell r="D932" t="str">
            <v>福建运德贸易有限公司</v>
          </cell>
          <cell r="E932" t="str">
            <v>存续（在营、开业、在册）</v>
          </cell>
          <cell r="F932" t="str">
            <v>350128100074461</v>
          </cell>
          <cell r="G932" t="str">
            <v>913501283155704115</v>
          </cell>
          <cell r="H932" t="str">
            <v>内资公司</v>
          </cell>
          <cell r="I932" t="str">
            <v>私营企业</v>
          </cell>
          <cell r="J932" t="str">
            <v>有限责任公司(自然人投资或控股)</v>
          </cell>
          <cell r="K932" t="str">
            <v>林新杰</v>
          </cell>
        </row>
        <row r="933">
          <cell r="D933" t="str">
            <v>福建联惠海运有限公司</v>
          </cell>
          <cell r="E933" t="str">
            <v>存续（在营、开业、在册）</v>
          </cell>
          <cell r="F933" t="str">
            <v>350128100074470</v>
          </cell>
          <cell r="G933" t="str">
            <v>913501283155748269</v>
          </cell>
          <cell r="H933" t="str">
            <v>内资公司</v>
          </cell>
          <cell r="I933" t="str">
            <v>私营企业</v>
          </cell>
          <cell r="J933" t="str">
            <v>有限责任公司(自然人投资或控股)</v>
          </cell>
          <cell r="K933" t="str">
            <v>郑秀云</v>
          </cell>
        </row>
        <row r="934">
          <cell r="D934" t="str">
            <v>福建鑫利荣进出口贸易有限公司</v>
          </cell>
          <cell r="E934" t="str">
            <v>存续（在营、开业、在册）</v>
          </cell>
          <cell r="F934" t="str">
            <v>350128100074488</v>
          </cell>
          <cell r="G934" t="str">
            <v>913501283156174435</v>
          </cell>
          <cell r="H934" t="str">
            <v>内资公司</v>
          </cell>
          <cell r="I934" t="str">
            <v>私营企业</v>
          </cell>
          <cell r="J934" t="str">
            <v>有限责任公司(自然人独资)</v>
          </cell>
          <cell r="K934" t="str">
            <v>薛学梅</v>
          </cell>
        </row>
        <row r="935">
          <cell r="D935" t="str">
            <v>平潭宝芝林农业开发有限公司</v>
          </cell>
          <cell r="E935" t="str">
            <v>注销</v>
          </cell>
          <cell r="F935" t="str">
            <v>350128100074507</v>
          </cell>
          <cell r="G935" t="str">
            <v>9135012831561412XW</v>
          </cell>
          <cell r="H935" t="str">
            <v>内资公司</v>
          </cell>
          <cell r="I935" t="str">
            <v>私营企业</v>
          </cell>
          <cell r="J935" t="str">
            <v>有限责任公司(自然人投资或控股)</v>
          </cell>
          <cell r="K935" t="str">
            <v>游鸿燕</v>
          </cell>
        </row>
        <row r="936">
          <cell r="D936" t="str">
            <v>福建顺洋船务有限公司</v>
          </cell>
          <cell r="E936" t="str">
            <v>注销</v>
          </cell>
          <cell r="F936" t="str">
            <v>350128100074515</v>
          </cell>
          <cell r="G936" t="str">
            <v>91350128315614277K</v>
          </cell>
          <cell r="H936" t="str">
            <v>内资公司</v>
          </cell>
          <cell r="I936" t="str">
            <v>私营企业</v>
          </cell>
          <cell r="J936" t="str">
            <v>有限责任公司(自然人投资或控股)</v>
          </cell>
          <cell r="K936" t="str">
            <v>陈友财</v>
          </cell>
        </row>
        <row r="937">
          <cell r="D937" t="str">
            <v>平潭综合实验区格调装饰工程有限公司</v>
          </cell>
          <cell r="E937" t="str">
            <v>存续（在营、开业、在册）</v>
          </cell>
          <cell r="F937" t="str">
            <v>350128100074523</v>
          </cell>
          <cell r="G937" t="str">
            <v>913501283156140664</v>
          </cell>
          <cell r="H937" t="str">
            <v>内资公司</v>
          </cell>
          <cell r="I937" t="str">
            <v>私营企业</v>
          </cell>
          <cell r="J937" t="str">
            <v>有限责任公司(自然人独资)</v>
          </cell>
          <cell r="K937" t="str">
            <v>林金</v>
          </cell>
        </row>
        <row r="938">
          <cell r="D938" t="str">
            <v>平潭综合实验区望墅阁贸易有限公司</v>
          </cell>
          <cell r="E938" t="str">
            <v>存续（在营、开业、在册）</v>
          </cell>
          <cell r="F938" t="str">
            <v>350128100074531</v>
          </cell>
          <cell r="G938" t="str">
            <v>91350128315613960D</v>
          </cell>
          <cell r="H938" t="str">
            <v>内资公司</v>
          </cell>
          <cell r="I938" t="str">
            <v>私营企业</v>
          </cell>
          <cell r="J938" t="str">
            <v>有限责任公司(自然人投资或控股)</v>
          </cell>
          <cell r="K938" t="str">
            <v>庄赞松</v>
          </cell>
        </row>
        <row r="939">
          <cell r="D939" t="str">
            <v>平潭综合实验区德明渔业开发有限公司</v>
          </cell>
          <cell r="E939" t="str">
            <v>吊销未注销</v>
          </cell>
          <cell r="F939" t="str">
            <v>350128100074540</v>
          </cell>
          <cell r="G939" t="str">
            <v>913501283153912963</v>
          </cell>
          <cell r="H939" t="str">
            <v>内资公司</v>
          </cell>
          <cell r="I939" t="str">
            <v>私营企业</v>
          </cell>
          <cell r="J939" t="str">
            <v>有限责任公司(自然人投资或控股)</v>
          </cell>
          <cell r="K939" t="str">
            <v>魏德勇</v>
          </cell>
        </row>
        <row r="940">
          <cell r="D940" t="str">
            <v>福建双宇新型建材有限公司</v>
          </cell>
          <cell r="E940" t="str">
            <v>存续（在营、开业、在册）</v>
          </cell>
          <cell r="F940" t="str">
            <v>350128100074558</v>
          </cell>
          <cell r="G940" t="str">
            <v>91350128315502160E</v>
          </cell>
          <cell r="H940" t="str">
            <v>内资公司</v>
          </cell>
          <cell r="I940" t="str">
            <v>私营企业</v>
          </cell>
          <cell r="J940" t="str">
            <v>有限责任公司(自然人投资或控股)</v>
          </cell>
          <cell r="K940" t="str">
            <v>康梅梅</v>
          </cell>
        </row>
        <row r="941">
          <cell r="D941" t="str">
            <v>福建华夏信息产业有限公司平潭分公司</v>
          </cell>
          <cell r="E941" t="str">
            <v>注销</v>
          </cell>
          <cell r="F941" t="str">
            <v>350128100074566</v>
          </cell>
          <cell r="G941" t="str">
            <v>91350128315574949A</v>
          </cell>
          <cell r="H941" t="str">
            <v>内资分公司</v>
          </cell>
          <cell r="I941" t="str">
            <v>私营企业</v>
          </cell>
          <cell r="J941" t="str">
            <v>有限责任公司分公司(自然人投资或控股)</v>
          </cell>
          <cell r="K941" t="str">
            <v>吴岷</v>
          </cell>
        </row>
        <row r="942">
          <cell r="D942" t="str">
            <v>平潭综合实验区旭升通讯设备有限公司</v>
          </cell>
          <cell r="E942" t="str">
            <v>简易注销</v>
          </cell>
          <cell r="F942" t="str">
            <v>350128100074574</v>
          </cell>
          <cell r="G942" t="str">
            <v>91350128315614330F</v>
          </cell>
          <cell r="H942" t="str">
            <v>内资公司</v>
          </cell>
          <cell r="I942" t="str">
            <v>私营企业</v>
          </cell>
          <cell r="J942" t="str">
            <v>有限责任公司(自然人投资或控股)</v>
          </cell>
          <cell r="K942" t="str">
            <v>王必风</v>
          </cell>
        </row>
        <row r="943">
          <cell r="D943" t="str">
            <v>平潭青江投资管理有限公司</v>
          </cell>
          <cell r="E943" t="str">
            <v>存续（在营、开业、在册）</v>
          </cell>
          <cell r="F943" t="str">
            <v>350128100074582</v>
          </cell>
          <cell r="G943" t="str">
            <v>91350128315537718F</v>
          </cell>
          <cell r="H943" t="str">
            <v>内资公司</v>
          </cell>
          <cell r="I943" t="str">
            <v>私营企业</v>
          </cell>
          <cell r="J943" t="str">
            <v>有限责任公司(自然人投资或控股)</v>
          </cell>
          <cell r="K943" t="str">
            <v>闵清华</v>
          </cell>
        </row>
        <row r="944">
          <cell r="D944" t="str">
            <v>福建森鹏建设工程有限公司</v>
          </cell>
          <cell r="E944" t="str">
            <v>存续（在营、开业、在册）</v>
          </cell>
          <cell r="F944" t="str">
            <v>350128100074599</v>
          </cell>
          <cell r="G944" t="str">
            <v>91350128315498624H</v>
          </cell>
          <cell r="H944" t="str">
            <v>内资公司</v>
          </cell>
          <cell r="I944" t="str">
            <v>私营企业</v>
          </cell>
          <cell r="J944" t="str">
            <v>有限责任公司(自然人投资或控股)</v>
          </cell>
          <cell r="K944" t="str">
            <v>刘武纬</v>
          </cell>
        </row>
        <row r="945">
          <cell r="D945" t="str">
            <v>福建森鹏进出口贸易有限公司</v>
          </cell>
          <cell r="E945" t="str">
            <v>存续（在营、开业、在册）</v>
          </cell>
          <cell r="F945" t="str">
            <v>350128100074603</v>
          </cell>
          <cell r="G945" t="str">
            <v>91350128315498691F</v>
          </cell>
          <cell r="H945" t="str">
            <v>内资公司</v>
          </cell>
          <cell r="I945" t="str">
            <v>私营企业</v>
          </cell>
          <cell r="J945" t="str">
            <v>有限责任公司(自然人投资或控股)</v>
          </cell>
          <cell r="K945" t="str">
            <v>刘武纬</v>
          </cell>
        </row>
        <row r="946">
          <cell r="D946" t="str">
            <v>平潭乐金LG空调维修服务有限公司</v>
          </cell>
          <cell r="E946" t="str">
            <v>简易注销</v>
          </cell>
          <cell r="F946" t="str">
            <v>350128100074611</v>
          </cell>
          <cell r="G946" t="str">
            <v>91350128315372378L</v>
          </cell>
          <cell r="H946" t="str">
            <v>内资公司</v>
          </cell>
          <cell r="I946" t="str">
            <v>私营企业</v>
          </cell>
          <cell r="J946" t="str">
            <v>有限责任公司(自然人独资)</v>
          </cell>
          <cell r="K946" t="str">
            <v>郑泗城</v>
          </cell>
        </row>
        <row r="947">
          <cell r="D947" t="str">
            <v>平潭腾发资产评估有限公司</v>
          </cell>
          <cell r="E947" t="str">
            <v>吊销未注销</v>
          </cell>
          <cell r="F947" t="str">
            <v>350128100074620</v>
          </cell>
          <cell r="G947" t="str">
            <v>91350128315613901A</v>
          </cell>
          <cell r="H947" t="str">
            <v>内资公司</v>
          </cell>
          <cell r="I947" t="str">
            <v>私营企业</v>
          </cell>
          <cell r="J947" t="str">
            <v>有限责任公司(自然人投资或控股)</v>
          </cell>
          <cell r="K947" t="str">
            <v>陈松发</v>
          </cell>
        </row>
        <row r="948">
          <cell r="D948" t="str">
            <v>福建辉耀国际贸易有限公司</v>
          </cell>
          <cell r="E948" t="str">
            <v>存续（在营、开业、在册）</v>
          </cell>
          <cell r="F948" t="str">
            <v>350128100074638</v>
          </cell>
          <cell r="G948" t="str">
            <v>91350128315498990D</v>
          </cell>
          <cell r="H948" t="str">
            <v>内资公司</v>
          </cell>
          <cell r="I948" t="str">
            <v>私营企业</v>
          </cell>
          <cell r="J948" t="str">
            <v>有限责任公司(自然人投资或控股)</v>
          </cell>
          <cell r="K948" t="str">
            <v>高晖</v>
          </cell>
        </row>
        <row r="949">
          <cell r="D949" t="str">
            <v>南平市格力空调销售有限公司平潭分公司</v>
          </cell>
          <cell r="E949" t="str">
            <v>注销</v>
          </cell>
          <cell r="F949" t="str">
            <v>350128100074646</v>
          </cell>
          <cell r="G949" t="str">
            <v/>
          </cell>
          <cell r="H949" t="str">
            <v>内资分公司</v>
          </cell>
          <cell r="I949" t="str">
            <v>内资企业</v>
          </cell>
          <cell r="J949" t="str">
            <v>其他有限责任公司分公司</v>
          </cell>
          <cell r="K949" t="str">
            <v>徐明飞</v>
          </cell>
        </row>
        <row r="950">
          <cell r="D950" t="str">
            <v>福建省天威华龙国际贸易有限公司</v>
          </cell>
          <cell r="E950" t="str">
            <v>吊销未注销</v>
          </cell>
          <cell r="F950" t="str">
            <v>350128100074654</v>
          </cell>
          <cell r="G950" t="str">
            <v>9135012831558045XP</v>
          </cell>
          <cell r="H950" t="str">
            <v>内资公司</v>
          </cell>
          <cell r="I950" t="str">
            <v>私营企业</v>
          </cell>
          <cell r="J950" t="str">
            <v>有限责任公司(自然人投资或控股)</v>
          </cell>
          <cell r="K950" t="str">
            <v>林志云</v>
          </cell>
        </row>
        <row r="951">
          <cell r="D951" t="str">
            <v>平潭综合实验区荣鑫水产贸易有限公司</v>
          </cell>
          <cell r="E951" t="str">
            <v>存续（在营、开业、在册）</v>
          </cell>
          <cell r="F951" t="str">
            <v>350128100074662</v>
          </cell>
          <cell r="G951" t="str">
            <v>91350128315538024K</v>
          </cell>
          <cell r="H951" t="str">
            <v>内资公司</v>
          </cell>
          <cell r="I951" t="str">
            <v>私营企业</v>
          </cell>
          <cell r="J951" t="str">
            <v>有限责任公司(自然人投资或控股)</v>
          </cell>
          <cell r="K951" t="str">
            <v>薛叶楷</v>
          </cell>
        </row>
        <row r="952">
          <cell r="D952" t="str">
            <v>福清盛辉物流有限公司平潭分公司</v>
          </cell>
          <cell r="E952" t="str">
            <v>存续（在营、开业、在册）</v>
          </cell>
          <cell r="F952" t="str">
            <v>350128100074679</v>
          </cell>
          <cell r="G952" t="str">
            <v>91350128315413467H</v>
          </cell>
          <cell r="H952" t="str">
            <v>内资分公司</v>
          </cell>
          <cell r="I952" t="str">
            <v>内资企业</v>
          </cell>
          <cell r="J952" t="str">
            <v>有限责任公司分公司（非自然人投资或控股的法人独资）</v>
          </cell>
          <cell r="K952" t="str">
            <v>刘用菊</v>
          </cell>
        </row>
        <row r="953">
          <cell r="D953" t="str">
            <v>福建华众五金设备有限公司</v>
          </cell>
          <cell r="E953" t="str">
            <v>吊销未注销</v>
          </cell>
          <cell r="F953" t="str">
            <v>350128100074687</v>
          </cell>
          <cell r="G953" t="str">
            <v>9135012831553797X2</v>
          </cell>
          <cell r="H953" t="str">
            <v>内资公司</v>
          </cell>
          <cell r="I953" t="str">
            <v>私营企业</v>
          </cell>
          <cell r="J953" t="str">
            <v>有限责任公司(自然人投资或控股)</v>
          </cell>
          <cell r="K953" t="str">
            <v>庄飞</v>
          </cell>
        </row>
        <row r="954">
          <cell r="D954" t="str">
            <v>平潭县鸿居房产经纪服务有限公司</v>
          </cell>
          <cell r="E954" t="str">
            <v>存续（在营、开业、在册）</v>
          </cell>
          <cell r="F954" t="str">
            <v>350128100074695</v>
          </cell>
          <cell r="G954" t="str">
            <v>91350128315499635W</v>
          </cell>
          <cell r="H954" t="str">
            <v>内资公司</v>
          </cell>
          <cell r="I954" t="str">
            <v>私营企业</v>
          </cell>
          <cell r="J954" t="str">
            <v>有限责任公司(自然人独资)</v>
          </cell>
          <cell r="K954" t="str">
            <v>洪承燕</v>
          </cell>
        </row>
        <row r="955">
          <cell r="D955" t="str">
            <v>福建美的暖通设备销售有限公司平潭分公司</v>
          </cell>
          <cell r="E955" t="str">
            <v>注销</v>
          </cell>
          <cell r="F955" t="str">
            <v>350128100074700</v>
          </cell>
          <cell r="G955" t="str">
            <v>91350128MA2XW6CE2B</v>
          </cell>
          <cell r="H955" t="str">
            <v>内资分公司</v>
          </cell>
          <cell r="I955" t="str">
            <v>私营企业</v>
          </cell>
          <cell r="J955" t="str">
            <v>有限责任公司分公司(自然人投资或控股)</v>
          </cell>
          <cell r="K955" t="str">
            <v>李支民</v>
          </cell>
        </row>
        <row r="956">
          <cell r="D956" t="str">
            <v>平潭古优网络科技有限公司</v>
          </cell>
          <cell r="E956" t="str">
            <v>存续（在营、开业、在册）</v>
          </cell>
          <cell r="F956" t="str">
            <v>350128100074718</v>
          </cell>
          <cell r="G956" t="str">
            <v>91350128315537806X</v>
          </cell>
          <cell r="H956" t="str">
            <v>内资公司</v>
          </cell>
          <cell r="I956" t="str">
            <v>私营企业</v>
          </cell>
          <cell r="J956" t="str">
            <v>有限责任公司(自然人独资)</v>
          </cell>
          <cell r="K956" t="str">
            <v>念保钢</v>
          </cell>
        </row>
        <row r="957">
          <cell r="D957" t="str">
            <v>平潭邦易建筑工程有限公司</v>
          </cell>
          <cell r="E957" t="str">
            <v>存续（在营、开业、在册）</v>
          </cell>
          <cell r="F957" t="str">
            <v>350128100074726</v>
          </cell>
          <cell r="G957" t="str">
            <v>91350128315499715G</v>
          </cell>
          <cell r="H957" t="str">
            <v>内资公司</v>
          </cell>
          <cell r="I957" t="str">
            <v>私营企业</v>
          </cell>
          <cell r="J957" t="str">
            <v>有限责任公司(自然人投资或控股)</v>
          </cell>
          <cell r="K957" t="str">
            <v>陈光淋</v>
          </cell>
        </row>
        <row r="958">
          <cell r="D958" t="str">
            <v>福建省艾森美业有限公司</v>
          </cell>
          <cell r="E958" t="str">
            <v>简易注销</v>
          </cell>
          <cell r="F958" t="str">
            <v>350128100074734</v>
          </cell>
          <cell r="G958" t="str">
            <v>91350128315537929Y</v>
          </cell>
          <cell r="H958" t="str">
            <v>内资公司</v>
          </cell>
          <cell r="I958" t="str">
            <v>私营企业</v>
          </cell>
          <cell r="J958" t="str">
            <v>有限责任公司(自然人投资或控股)</v>
          </cell>
          <cell r="K958" t="str">
            <v>游海艳</v>
          </cell>
        </row>
        <row r="959">
          <cell r="D959" t="str">
            <v>福建盛磊石业有限公司</v>
          </cell>
          <cell r="E959" t="str">
            <v>简易注销</v>
          </cell>
          <cell r="F959" t="str">
            <v>350128100074742</v>
          </cell>
          <cell r="G959" t="str">
            <v>91350128315553814B</v>
          </cell>
          <cell r="H959" t="str">
            <v>内资公司</v>
          </cell>
          <cell r="I959" t="str">
            <v>私营企业</v>
          </cell>
          <cell r="J959" t="str">
            <v>有限责任公司(自然人投资或控股)</v>
          </cell>
          <cell r="K959" t="str">
            <v>何杰</v>
          </cell>
        </row>
        <row r="960">
          <cell r="D960" t="str">
            <v>福建鹏翔建筑工程有限公司</v>
          </cell>
          <cell r="E960" t="str">
            <v>存续（在营、开业、在册）</v>
          </cell>
          <cell r="F960" t="str">
            <v>350128100074759</v>
          </cell>
          <cell r="G960" t="str">
            <v>91350128315578886C</v>
          </cell>
          <cell r="H960" t="str">
            <v>内资公司</v>
          </cell>
          <cell r="I960" t="str">
            <v>私营企业</v>
          </cell>
          <cell r="J960" t="str">
            <v>有限责任公司(自然人投资或控股)</v>
          </cell>
          <cell r="K960" t="str">
            <v>陈锋</v>
          </cell>
        </row>
        <row r="961">
          <cell r="D961" t="str">
            <v>福建巨嘉机械租赁有限公司</v>
          </cell>
          <cell r="E961" t="str">
            <v>简易注销</v>
          </cell>
          <cell r="F961" t="str">
            <v>350128100074767</v>
          </cell>
          <cell r="G961" t="str">
            <v>91350128315616010T</v>
          </cell>
          <cell r="H961" t="str">
            <v>内资公司</v>
          </cell>
          <cell r="I961" t="str">
            <v>私营企业</v>
          </cell>
          <cell r="J961" t="str">
            <v>有限责任公司(自然人独资)</v>
          </cell>
          <cell r="K961" t="str">
            <v>陈美娜</v>
          </cell>
        </row>
        <row r="962">
          <cell r="D962" t="str">
            <v>福建睿梵贸易有限公司</v>
          </cell>
          <cell r="E962" t="str">
            <v>存续（在营、开业、在册）</v>
          </cell>
          <cell r="F962" t="str">
            <v>350128100074775</v>
          </cell>
          <cell r="G962" t="str">
            <v>91350128315428984J</v>
          </cell>
          <cell r="H962" t="str">
            <v>内资公司</v>
          </cell>
          <cell r="I962" t="str">
            <v>私营企业</v>
          </cell>
          <cell r="J962" t="str">
            <v>有限责任公司（自然人投资或控股的法人独资）</v>
          </cell>
          <cell r="K962" t="str">
            <v>林贤明</v>
          </cell>
        </row>
        <row r="963">
          <cell r="D963" t="str">
            <v>福建富强农业发展有限公司</v>
          </cell>
          <cell r="E963" t="str">
            <v>存续（在营、开业、在册）</v>
          </cell>
          <cell r="F963" t="str">
            <v>350128100074783</v>
          </cell>
          <cell r="G963" t="str">
            <v>913501283155020052</v>
          </cell>
          <cell r="H963" t="str">
            <v>内资公司</v>
          </cell>
          <cell r="I963" t="str">
            <v>私营企业</v>
          </cell>
          <cell r="J963" t="str">
            <v>有限责任公司(自然人投资或控股)</v>
          </cell>
          <cell r="K963" t="str">
            <v>陈友斌</v>
          </cell>
        </row>
        <row r="964">
          <cell r="D964" t="str">
            <v>平潭畅通隧道工程有限公司</v>
          </cell>
          <cell r="E964" t="str">
            <v>撤销</v>
          </cell>
          <cell r="F964" t="str">
            <v>350128100074791</v>
          </cell>
          <cell r="G964" t="str">
            <v/>
          </cell>
          <cell r="H964" t="str">
            <v>内资公司</v>
          </cell>
          <cell r="I964" t="str">
            <v>私营企业</v>
          </cell>
          <cell r="J964" t="str">
            <v>有限责任公司(自然人投资或控股)</v>
          </cell>
          <cell r="K964" t="str">
            <v>陈万红</v>
          </cell>
        </row>
        <row r="965">
          <cell r="D965" t="str">
            <v>平潭综合实验区海坛湾石斑鱼养殖有限公司</v>
          </cell>
          <cell r="E965" t="str">
            <v>存续（在营、开业、在册）</v>
          </cell>
          <cell r="F965" t="str">
            <v>350128100074806</v>
          </cell>
          <cell r="G965" t="str">
            <v>913501283156172160</v>
          </cell>
          <cell r="H965" t="str">
            <v>内资公司</v>
          </cell>
          <cell r="I965" t="str">
            <v>私营企业</v>
          </cell>
          <cell r="J965" t="str">
            <v>有限责任公司(自然人投资或控股)</v>
          </cell>
          <cell r="K965" t="str">
            <v>陈友银</v>
          </cell>
        </row>
        <row r="966">
          <cell r="D966" t="str">
            <v>福建省仁铨水电工程有限公司</v>
          </cell>
          <cell r="E966" t="str">
            <v>存续（在营、开业、在册）</v>
          </cell>
          <cell r="F966" t="str">
            <v>350128100074814</v>
          </cell>
          <cell r="G966" t="str">
            <v>913501283155000509</v>
          </cell>
          <cell r="H966" t="str">
            <v>内资公司</v>
          </cell>
          <cell r="I966" t="str">
            <v>私营企业</v>
          </cell>
          <cell r="J966" t="str">
            <v>有限责任公司(自然人投资或控股)</v>
          </cell>
          <cell r="K966" t="str">
            <v>林仁铨</v>
          </cell>
        </row>
        <row r="967">
          <cell r="D967" t="str">
            <v>福建百家康医疗药品器械有限公司</v>
          </cell>
          <cell r="E967" t="str">
            <v>简易注销</v>
          </cell>
          <cell r="F967" t="str">
            <v>350128100074822</v>
          </cell>
          <cell r="G967" t="str">
            <v>913501283155023558</v>
          </cell>
          <cell r="H967" t="str">
            <v>内资公司</v>
          </cell>
          <cell r="I967" t="str">
            <v>私营企业</v>
          </cell>
          <cell r="J967" t="str">
            <v>有限责任公司(自然人投资或控股)</v>
          </cell>
          <cell r="K967" t="str">
            <v>高华</v>
          </cell>
        </row>
        <row r="968">
          <cell r="D968" t="str">
            <v>平潭综合实验区鸿海兴进出口贸易有限公司</v>
          </cell>
          <cell r="E968" t="str">
            <v>简易注销</v>
          </cell>
          <cell r="F968" t="str">
            <v>350128100074847</v>
          </cell>
          <cell r="G968" t="str">
            <v>913501283156167820</v>
          </cell>
          <cell r="H968" t="str">
            <v>内资公司</v>
          </cell>
          <cell r="I968" t="str">
            <v>私营企业</v>
          </cell>
          <cell r="J968" t="str">
            <v>有限责任公司(自然人投资或控股)</v>
          </cell>
          <cell r="K968" t="str">
            <v>蒋建福</v>
          </cell>
        </row>
        <row r="969">
          <cell r="D969" t="str">
            <v>福建康佰家大药房连锁有限公司一二五店</v>
          </cell>
          <cell r="E969" t="str">
            <v>注销</v>
          </cell>
          <cell r="F969" t="str">
            <v>350128100074855</v>
          </cell>
          <cell r="G969" t="str">
            <v>913501283156318430</v>
          </cell>
          <cell r="H969" t="str">
            <v>内资分公司</v>
          </cell>
          <cell r="I969" t="str">
            <v>私营企业</v>
          </cell>
          <cell r="J969" t="str">
            <v>有限责任公司分公司(自然人投资或控股)</v>
          </cell>
          <cell r="K969" t="str">
            <v>严秀钦</v>
          </cell>
        </row>
        <row r="970">
          <cell r="D970" t="str">
            <v>平潭福相连物业管理服务有限公司</v>
          </cell>
          <cell r="E970" t="str">
            <v>注销</v>
          </cell>
          <cell r="F970" t="str">
            <v>350128100074871</v>
          </cell>
          <cell r="G970" t="str">
            <v/>
          </cell>
          <cell r="H970" t="str">
            <v>内资公司</v>
          </cell>
          <cell r="I970" t="str">
            <v>私营企业</v>
          </cell>
          <cell r="J970" t="str">
            <v>有限责任公司(自然人投资或控股)</v>
          </cell>
          <cell r="K970" t="str">
            <v>杨际禄</v>
          </cell>
        </row>
        <row r="971">
          <cell r="D971" t="str">
            <v>福建榕信进出口贸易有限公司</v>
          </cell>
          <cell r="E971" t="str">
            <v>存续（在营、开业、在册）</v>
          </cell>
          <cell r="F971" t="str">
            <v>350128100074880</v>
          </cell>
          <cell r="G971" t="str">
            <v>91350128315581276E</v>
          </cell>
          <cell r="H971" t="str">
            <v>内资公司</v>
          </cell>
          <cell r="I971" t="str">
            <v>私营企业</v>
          </cell>
          <cell r="J971" t="str">
            <v>有限责任公司(自然人投资或控股)</v>
          </cell>
          <cell r="K971" t="str">
            <v>高嘉滨</v>
          </cell>
        </row>
        <row r="972">
          <cell r="D972" t="str">
            <v>福建星海物业管理有限公司</v>
          </cell>
          <cell r="E972" t="str">
            <v>存续（在营、开业、在册）</v>
          </cell>
          <cell r="F972" t="str">
            <v>350128100030974</v>
          </cell>
          <cell r="G972" t="str">
            <v>91350128064129727U</v>
          </cell>
          <cell r="H972" t="str">
            <v>内资公司</v>
          </cell>
          <cell r="I972" t="str">
            <v>私营企业</v>
          </cell>
          <cell r="J972" t="str">
            <v>有限责任公司(自然人独资)</v>
          </cell>
          <cell r="K972" t="str">
            <v>冯佳佳</v>
          </cell>
        </row>
        <row r="973">
          <cell r="D973" t="str">
            <v>平潭综合实验区中潭财富担保有限公司</v>
          </cell>
          <cell r="E973" t="str">
            <v>吊销已注销</v>
          </cell>
          <cell r="F973" t="str">
            <v>350128100030982</v>
          </cell>
          <cell r="G973" t="str">
            <v>9135012806414277X2</v>
          </cell>
          <cell r="H973" t="str">
            <v>内资公司</v>
          </cell>
          <cell r="I973" t="str">
            <v>私营企业</v>
          </cell>
          <cell r="J973" t="str">
            <v>有限责任公司(自然人投资或控股)</v>
          </cell>
          <cell r="K973" t="str">
            <v>任香宁</v>
          </cell>
        </row>
        <row r="974">
          <cell r="D974" t="str">
            <v>平潭新创艺文化传媒有限公司</v>
          </cell>
          <cell r="E974" t="str">
            <v>存续（在营、开业、在册）</v>
          </cell>
          <cell r="F974" t="str">
            <v>350128100030999</v>
          </cell>
          <cell r="G974" t="str">
            <v>9135012806413573XU</v>
          </cell>
          <cell r="H974" t="str">
            <v>内资公司</v>
          </cell>
          <cell r="I974" t="str">
            <v>私营企业</v>
          </cell>
          <cell r="J974" t="str">
            <v>有限责任公司(自然人投资或控股)</v>
          </cell>
          <cell r="K974" t="str">
            <v>曹妙宋</v>
          </cell>
        </row>
        <row r="975">
          <cell r="D975" t="str">
            <v>福建省申荣机械设备有限公司</v>
          </cell>
          <cell r="E975" t="str">
            <v>存续（在营、开业、在册）</v>
          </cell>
          <cell r="F975" t="str">
            <v>350128100031006</v>
          </cell>
          <cell r="G975" t="str">
            <v>91350128064138703X</v>
          </cell>
          <cell r="H975" t="str">
            <v>内资公司</v>
          </cell>
          <cell r="I975" t="str">
            <v>私营企业</v>
          </cell>
          <cell r="J975" t="str">
            <v>有限责任公司(自然人投资或控股)</v>
          </cell>
          <cell r="K975" t="str">
            <v>王礼春</v>
          </cell>
        </row>
        <row r="976">
          <cell r="D976" t="str">
            <v>平潭综合实验区亚泰进出口贸易有限公司</v>
          </cell>
          <cell r="E976" t="str">
            <v>吊销未注销</v>
          </cell>
          <cell r="F976" t="str">
            <v>350128100031014</v>
          </cell>
          <cell r="G976" t="str">
            <v>91350128064136273A</v>
          </cell>
          <cell r="H976" t="str">
            <v>内资公司</v>
          </cell>
          <cell r="I976" t="str">
            <v>私营企业</v>
          </cell>
          <cell r="J976" t="str">
            <v>有限责任公司(自然人投资或控股)</v>
          </cell>
          <cell r="K976" t="str">
            <v>刘兴进</v>
          </cell>
        </row>
        <row r="977">
          <cell r="D977" t="str">
            <v>福建星瀚进出口贸易有限公司</v>
          </cell>
          <cell r="E977" t="str">
            <v>存续（在营、开业、在册）</v>
          </cell>
          <cell r="F977" t="str">
            <v>350128100031022</v>
          </cell>
          <cell r="G977" t="str">
            <v>913501280641369354</v>
          </cell>
          <cell r="H977" t="str">
            <v>内资公司</v>
          </cell>
          <cell r="I977" t="str">
            <v>私营企业</v>
          </cell>
          <cell r="J977" t="str">
            <v>有限责任公司(自然人投资或控股)</v>
          </cell>
          <cell r="K977" t="str">
            <v>林我耀</v>
          </cell>
        </row>
        <row r="978">
          <cell r="D978" t="str">
            <v>福建盛华源船舶燃料油有限公司</v>
          </cell>
          <cell r="E978" t="str">
            <v>存续（在营、开业、在册）</v>
          </cell>
          <cell r="F978" t="str">
            <v>350128100031039</v>
          </cell>
          <cell r="G978" t="str">
            <v>91350128064137030Q</v>
          </cell>
          <cell r="H978" t="str">
            <v>内资公司</v>
          </cell>
          <cell r="I978" t="str">
            <v>私营企业</v>
          </cell>
          <cell r="J978" t="str">
            <v>有限责任公司(自然人投资或控股)</v>
          </cell>
          <cell r="K978" t="str">
            <v>高铨</v>
          </cell>
        </row>
        <row r="979">
          <cell r="D979" t="str">
            <v>福建东方恒业进出口贸易有限公司</v>
          </cell>
          <cell r="E979" t="str">
            <v>存续（在营、开业、在册）</v>
          </cell>
          <cell r="F979" t="str">
            <v>350128100031055</v>
          </cell>
          <cell r="G979" t="str">
            <v>91350128064134972G</v>
          </cell>
          <cell r="H979" t="str">
            <v>内资公司</v>
          </cell>
          <cell r="I979" t="str">
            <v>私营企业</v>
          </cell>
          <cell r="J979" t="str">
            <v>有限责任公司(自然人投资或控股)</v>
          </cell>
          <cell r="K979" t="str">
            <v>李燕</v>
          </cell>
        </row>
        <row r="980">
          <cell r="D980" t="str">
            <v>福建同荣商贸有限公司</v>
          </cell>
          <cell r="E980" t="str">
            <v>存续（在营、开业、在册）</v>
          </cell>
          <cell r="F980" t="str">
            <v>350128100031063</v>
          </cell>
          <cell r="G980" t="str">
            <v>91350128064134737G</v>
          </cell>
          <cell r="H980" t="str">
            <v>内资公司</v>
          </cell>
          <cell r="I980" t="str">
            <v>私营企业</v>
          </cell>
          <cell r="J980" t="str">
            <v>有限责任公司(自然人投资或控股)</v>
          </cell>
          <cell r="K980" t="str">
            <v>陈莺</v>
          </cell>
        </row>
        <row r="981">
          <cell r="D981" t="str">
            <v>福建省源成贸易发展有限公司</v>
          </cell>
          <cell r="E981" t="str">
            <v>注销</v>
          </cell>
          <cell r="F981" t="str">
            <v>350128100031071</v>
          </cell>
          <cell r="G981" t="str">
            <v>91350128064144169F</v>
          </cell>
          <cell r="H981" t="str">
            <v>内资公司</v>
          </cell>
          <cell r="I981" t="str">
            <v>私营企业</v>
          </cell>
          <cell r="J981" t="str">
            <v>有限责任公司(自然人投资或控股)</v>
          </cell>
          <cell r="K981" t="str">
            <v>周维彪</v>
          </cell>
        </row>
        <row r="982">
          <cell r="D982" t="str">
            <v>福建宏鑫达贸易有限公司</v>
          </cell>
          <cell r="E982" t="str">
            <v>存续（在营、开业、在册）</v>
          </cell>
          <cell r="F982" t="str">
            <v>350128100031080</v>
          </cell>
          <cell r="G982" t="str">
            <v>91350128064142649B</v>
          </cell>
          <cell r="H982" t="str">
            <v>内资公司</v>
          </cell>
          <cell r="I982" t="str">
            <v>私营企业</v>
          </cell>
          <cell r="J982" t="str">
            <v>有限责任公司(自然人投资或控股)</v>
          </cell>
          <cell r="K982" t="str">
            <v>陈岳</v>
          </cell>
        </row>
        <row r="983">
          <cell r="D983" t="str">
            <v>平潭综合实验区创昇国际贸易有限公司</v>
          </cell>
          <cell r="E983" t="str">
            <v>存续（在营、开业、在册）</v>
          </cell>
          <cell r="F983" t="str">
            <v>350128100031098</v>
          </cell>
          <cell r="G983" t="str">
            <v>913501280641489523</v>
          </cell>
          <cell r="H983" t="str">
            <v>内资公司</v>
          </cell>
          <cell r="I983" t="str">
            <v>私营企业</v>
          </cell>
          <cell r="J983" t="str">
            <v>有限责任公司(自然人独资)</v>
          </cell>
          <cell r="K983" t="str">
            <v>郑祖平</v>
          </cell>
        </row>
        <row r="984">
          <cell r="D984" t="str">
            <v>平潭县蔓菲美容服务咨询有限公司</v>
          </cell>
          <cell r="E984" t="str">
            <v>存续（在营、开业、在册）</v>
          </cell>
          <cell r="F984" t="str">
            <v>350128100031119</v>
          </cell>
          <cell r="G984" t="str">
            <v>913501280641392554</v>
          </cell>
          <cell r="H984" t="str">
            <v>内资公司</v>
          </cell>
          <cell r="I984" t="str">
            <v>私营企业</v>
          </cell>
          <cell r="J984" t="str">
            <v>有限责任公司(自然人投资或控股)</v>
          </cell>
          <cell r="K984" t="str">
            <v>林朝臣</v>
          </cell>
        </row>
        <row r="985">
          <cell r="D985" t="str">
            <v>平潭雨果公关策划有限公司</v>
          </cell>
          <cell r="E985" t="str">
            <v>存续（在营、开业、在册）</v>
          </cell>
          <cell r="F985" t="str">
            <v>350128100031127</v>
          </cell>
          <cell r="G985" t="str">
            <v>9135012806414357XX</v>
          </cell>
          <cell r="H985" t="str">
            <v>内资公司</v>
          </cell>
          <cell r="I985" t="str">
            <v>私营企业</v>
          </cell>
          <cell r="J985" t="str">
            <v>有限责任公司(自然人投资或控股)</v>
          </cell>
          <cell r="K985" t="str">
            <v>陈晓峰</v>
          </cell>
        </row>
        <row r="986">
          <cell r="D986" t="str">
            <v>福建鑫锦茂船务有限公司</v>
          </cell>
          <cell r="E986" t="str">
            <v>存续（在营、开业、在册）</v>
          </cell>
          <cell r="F986" t="str">
            <v>350128100031135</v>
          </cell>
          <cell r="G986" t="str">
            <v>91350128064148215G</v>
          </cell>
          <cell r="H986" t="str">
            <v>内资公司</v>
          </cell>
          <cell r="I986" t="str">
            <v>私营企业</v>
          </cell>
          <cell r="J986" t="str">
            <v>有限责任公司(自然人投资或控股)</v>
          </cell>
          <cell r="K986" t="str">
            <v>高仕龙</v>
          </cell>
        </row>
        <row r="987">
          <cell r="D987" t="str">
            <v>福建中辉传媒有限公司</v>
          </cell>
          <cell r="E987" t="str">
            <v>简易注销</v>
          </cell>
          <cell r="F987" t="str">
            <v>350128100031143</v>
          </cell>
          <cell r="G987" t="str">
            <v>91350128066554305N</v>
          </cell>
          <cell r="H987" t="str">
            <v>内资公司</v>
          </cell>
          <cell r="I987" t="str">
            <v>私营企业</v>
          </cell>
          <cell r="J987" t="str">
            <v>有限责任公司(自然人投资或控股)</v>
          </cell>
          <cell r="K987" t="str">
            <v>高仁海</v>
          </cell>
        </row>
        <row r="988">
          <cell r="D988" t="str">
            <v>平潭综合实验区骏伯达劳务派遣服务有限公司</v>
          </cell>
          <cell r="E988" t="str">
            <v>吊销未注销</v>
          </cell>
          <cell r="F988" t="str">
            <v>350128100031151</v>
          </cell>
          <cell r="G988" t="str">
            <v>91350128064148151J</v>
          </cell>
          <cell r="H988" t="str">
            <v>内资公司</v>
          </cell>
          <cell r="I988" t="str">
            <v>私营企业</v>
          </cell>
          <cell r="J988" t="str">
            <v>有限责任公司(自然人投资或控股)</v>
          </cell>
          <cell r="K988" t="str">
            <v>陈圣仁</v>
          </cell>
        </row>
        <row r="989">
          <cell r="D989" t="str">
            <v>平潭匠星电器维修服务有限公司</v>
          </cell>
          <cell r="E989" t="str">
            <v>简易注销</v>
          </cell>
          <cell r="F989" t="str">
            <v>350128100031160</v>
          </cell>
          <cell r="G989" t="str">
            <v>91350128064139642G</v>
          </cell>
          <cell r="H989" t="str">
            <v>内资公司</v>
          </cell>
          <cell r="I989" t="str">
            <v>私营企业</v>
          </cell>
          <cell r="J989" t="str">
            <v>有限责任公司(自然人投资或控股)</v>
          </cell>
          <cell r="K989" t="str">
            <v>张辉</v>
          </cell>
        </row>
        <row r="990">
          <cell r="D990" t="str">
            <v>平潭雷波数码产品有限公司</v>
          </cell>
          <cell r="E990" t="str">
            <v>存续（在营、开业、在册）</v>
          </cell>
          <cell r="F990" t="str">
            <v>350128100031178</v>
          </cell>
          <cell r="G990" t="str">
            <v>91350128064139917X</v>
          </cell>
          <cell r="H990" t="str">
            <v>内资公司</v>
          </cell>
          <cell r="I990" t="str">
            <v>私营企业</v>
          </cell>
          <cell r="J990" t="str">
            <v>有限责任公司(自然人投资或控股)</v>
          </cell>
          <cell r="K990" t="str">
            <v>郭科文</v>
          </cell>
        </row>
        <row r="991">
          <cell r="D991" t="str">
            <v>福建兴顺发进出口贸易有限公司</v>
          </cell>
          <cell r="E991" t="str">
            <v>存续（在营、开业、在册）</v>
          </cell>
          <cell r="F991" t="str">
            <v>350128100031186</v>
          </cell>
          <cell r="G991" t="str">
            <v>9135012806414373X5</v>
          </cell>
          <cell r="H991" t="str">
            <v>内资公司</v>
          </cell>
          <cell r="I991" t="str">
            <v>私营企业</v>
          </cell>
          <cell r="J991" t="str">
            <v>有限责任公司(自然人投资或控股)</v>
          </cell>
          <cell r="K991" t="str">
            <v>陈晓鹏</v>
          </cell>
        </row>
        <row r="992">
          <cell r="D992" t="str">
            <v>平潭县鑫万商海运有限公司</v>
          </cell>
          <cell r="E992" t="str">
            <v>存续（在营、开业、在册）</v>
          </cell>
          <cell r="F992" t="str">
            <v>350128100031194</v>
          </cell>
          <cell r="G992" t="str">
            <v>91350128066589209Q</v>
          </cell>
          <cell r="H992" t="str">
            <v>内资公司</v>
          </cell>
          <cell r="I992" t="str">
            <v>私营企业</v>
          </cell>
          <cell r="J992" t="str">
            <v>有限责任公司(自然人投资或控股)</v>
          </cell>
          <cell r="K992" t="str">
            <v>念孝豪</v>
          </cell>
        </row>
        <row r="993">
          <cell r="D993" t="str">
            <v>平潭综合实验区鑫紫兰贸易有限公司</v>
          </cell>
          <cell r="E993" t="str">
            <v>注销</v>
          </cell>
          <cell r="F993" t="str">
            <v>350128100031209</v>
          </cell>
          <cell r="G993" t="str">
            <v>913501280641394829</v>
          </cell>
          <cell r="H993" t="str">
            <v>内资公司</v>
          </cell>
          <cell r="I993" t="str">
            <v>私营企业</v>
          </cell>
          <cell r="J993" t="str">
            <v>有限责任公司(自然人投资或控股)</v>
          </cell>
          <cell r="K993" t="str">
            <v>陈信平</v>
          </cell>
        </row>
        <row r="994">
          <cell r="D994" t="str">
            <v>福建中闽华冈实业有限公司</v>
          </cell>
          <cell r="E994" t="str">
            <v>存续（在营、开业、在册）</v>
          </cell>
          <cell r="F994" t="str">
            <v>350128100031217</v>
          </cell>
          <cell r="G994" t="str">
            <v>91350128064139650B</v>
          </cell>
          <cell r="H994" t="str">
            <v>内资公司</v>
          </cell>
          <cell r="I994" t="str">
            <v>私营企业</v>
          </cell>
          <cell r="J994" t="str">
            <v>有限责任公司(自然人投资或控股)</v>
          </cell>
          <cell r="K994" t="str">
            <v>丁小波</v>
          </cell>
        </row>
        <row r="995">
          <cell r="D995" t="str">
            <v>平潭综合实验区穴船养殖有限公司</v>
          </cell>
          <cell r="E995" t="str">
            <v>存续（在营、开业、在册）</v>
          </cell>
          <cell r="F995" t="str">
            <v>350128100031233</v>
          </cell>
          <cell r="G995" t="str">
            <v>91350128066552916E</v>
          </cell>
          <cell r="H995" t="str">
            <v>内资公司</v>
          </cell>
          <cell r="I995" t="str">
            <v>私营企业</v>
          </cell>
          <cell r="J995" t="str">
            <v>有限责任公司(自然人投资或控股)</v>
          </cell>
          <cell r="K995" t="str">
            <v>陈武昌</v>
          </cell>
        </row>
        <row r="996">
          <cell r="D996" t="str">
            <v>福建省强宝进出口贸易有限公司</v>
          </cell>
          <cell r="E996" t="str">
            <v>注销</v>
          </cell>
          <cell r="F996" t="str">
            <v>350128100031250</v>
          </cell>
          <cell r="G996" t="str">
            <v>913501280665538551</v>
          </cell>
          <cell r="H996" t="str">
            <v>内资公司</v>
          </cell>
          <cell r="I996" t="str">
            <v>私营企业</v>
          </cell>
          <cell r="J996" t="str">
            <v>有限责任公司(自然人投资或控股)</v>
          </cell>
          <cell r="K996" t="str">
            <v>陈宝云</v>
          </cell>
        </row>
        <row r="997">
          <cell r="D997" t="str">
            <v>福建昕宸投资咨询有限公司</v>
          </cell>
          <cell r="E997" t="str">
            <v>注销</v>
          </cell>
          <cell r="F997" t="str">
            <v>350128100031268</v>
          </cell>
          <cell r="G997" t="str">
            <v>91350128066550902J</v>
          </cell>
          <cell r="H997" t="str">
            <v>内资公司</v>
          </cell>
          <cell r="I997" t="str">
            <v>私营企业</v>
          </cell>
          <cell r="J997" t="str">
            <v>有限责任公司(自然人投资或控股)</v>
          </cell>
          <cell r="K997" t="str">
            <v>韩强</v>
          </cell>
        </row>
        <row r="998">
          <cell r="D998" t="str">
            <v>福建中诚信德房地产评估有限公司平潭分公司</v>
          </cell>
          <cell r="E998" t="str">
            <v>存续（在营、开业、在册）</v>
          </cell>
          <cell r="F998" t="str">
            <v>350128100031225</v>
          </cell>
          <cell r="G998" t="str">
            <v>91350128064141785H</v>
          </cell>
          <cell r="H998" t="str">
            <v>内资分公司</v>
          </cell>
          <cell r="I998" t="str">
            <v>私营企业</v>
          </cell>
          <cell r="J998" t="str">
            <v>有限责任公司分公司(自然人投资或控股)</v>
          </cell>
          <cell r="K998" t="str">
            <v>吴德喜</v>
          </cell>
        </row>
        <row r="999">
          <cell r="D999" t="str">
            <v>福建振耀贸易有限公司</v>
          </cell>
          <cell r="E999" t="str">
            <v>吊销未注销</v>
          </cell>
          <cell r="F999" t="str">
            <v>350128100031276</v>
          </cell>
          <cell r="G999" t="str">
            <v>91350128064147351N</v>
          </cell>
          <cell r="H999" t="str">
            <v>内资公司</v>
          </cell>
          <cell r="I999" t="str">
            <v>私营企业</v>
          </cell>
          <cell r="J999" t="str">
            <v>有限责任公司(自然人投资或控股)</v>
          </cell>
          <cell r="K999" t="str">
            <v>林妹妹</v>
          </cell>
        </row>
        <row r="1000">
          <cell r="D1000" t="str">
            <v>福建省誉通贸易有限公司</v>
          </cell>
          <cell r="E1000" t="str">
            <v>简易注销</v>
          </cell>
          <cell r="F1000" t="str">
            <v>350128100031284</v>
          </cell>
          <cell r="G1000" t="str">
            <v>9135012806414568X3</v>
          </cell>
          <cell r="H1000" t="str">
            <v>内资公司</v>
          </cell>
          <cell r="I1000" t="str">
            <v>私营企业</v>
          </cell>
          <cell r="J1000" t="str">
            <v>有限责任公司(自然人投资或控股)</v>
          </cell>
          <cell r="K1000" t="str">
            <v>卢贤文</v>
          </cell>
        </row>
        <row r="1001">
          <cell r="D1001" t="str">
            <v>平潭凯兴机电设备贸易有限公司</v>
          </cell>
          <cell r="E1001" t="str">
            <v>注销</v>
          </cell>
          <cell r="F1001" t="str">
            <v>350128100031292</v>
          </cell>
          <cell r="G1001" t="str">
            <v>91350128064148397L</v>
          </cell>
          <cell r="H1001" t="str">
            <v>内资公司</v>
          </cell>
          <cell r="I1001" t="str">
            <v>私营企业</v>
          </cell>
          <cell r="J1001" t="str">
            <v>有限责任公司(自然人投资或控股)</v>
          </cell>
          <cell r="K1001" t="str">
            <v>陈爱金</v>
          </cell>
        </row>
        <row r="1002">
          <cell r="D1002" t="str">
            <v>福建环讯投资发展有限公司</v>
          </cell>
          <cell r="E1002" t="str">
            <v>存续（在营、开业、在册）</v>
          </cell>
          <cell r="F1002" t="str">
            <v>350128100031305</v>
          </cell>
          <cell r="G1002" t="str">
            <v>9135012806655417XW</v>
          </cell>
          <cell r="H1002" t="str">
            <v>内资公司</v>
          </cell>
          <cell r="I1002" t="str">
            <v>私营企业</v>
          </cell>
          <cell r="J1002" t="str">
            <v>有限责任公司(自然人投资或控股)</v>
          </cell>
          <cell r="K1002" t="str">
            <v>王代鹏</v>
          </cell>
        </row>
        <row r="1003">
          <cell r="D1003" t="str">
            <v>福建合天下贸易有限公司</v>
          </cell>
          <cell r="E1003" t="str">
            <v>简易注销</v>
          </cell>
          <cell r="F1003" t="str">
            <v>350128100031313</v>
          </cell>
          <cell r="G1003" t="str">
            <v>91350128064147255D</v>
          </cell>
          <cell r="H1003" t="str">
            <v>内资公司</v>
          </cell>
          <cell r="I1003" t="str">
            <v>私营企业</v>
          </cell>
          <cell r="J1003" t="str">
            <v>有限责任公司(自然人投资或控股)</v>
          </cell>
          <cell r="K1003" t="str">
            <v>高建华</v>
          </cell>
        </row>
        <row r="1004">
          <cell r="D1004" t="str">
            <v>平潭综合实验区宏潭建材贸易有限公司</v>
          </cell>
          <cell r="E1004" t="str">
            <v>存续（在营、开业、在册）</v>
          </cell>
          <cell r="F1004" t="str">
            <v>350128100031321</v>
          </cell>
          <cell r="G1004" t="str">
            <v>91350128064145233N</v>
          </cell>
          <cell r="H1004" t="str">
            <v>内资公司</v>
          </cell>
          <cell r="I1004" t="str">
            <v>私营企业</v>
          </cell>
          <cell r="J1004" t="str">
            <v>有限责任公司(自然人投资或控股)</v>
          </cell>
          <cell r="K1004" t="str">
            <v>林琛</v>
          </cell>
        </row>
        <row r="1005">
          <cell r="D1005" t="str">
            <v>平潭综合实验区隆泰建设工程有限公司</v>
          </cell>
          <cell r="E1005" t="str">
            <v>存续（在营、开业、在册）</v>
          </cell>
          <cell r="F1005" t="str">
            <v>350128100031330</v>
          </cell>
          <cell r="G1005" t="str">
            <v>91350128066555762H</v>
          </cell>
          <cell r="H1005" t="str">
            <v>内资公司</v>
          </cell>
          <cell r="I1005" t="str">
            <v>私营企业</v>
          </cell>
          <cell r="J1005" t="str">
            <v>有限责任公司(自然人投资或控股)</v>
          </cell>
          <cell r="K1005" t="str">
            <v>周龙</v>
          </cell>
        </row>
        <row r="1006">
          <cell r="D1006" t="str">
            <v>福建省祥瑞林业生态科技有限公司</v>
          </cell>
          <cell r="E1006" t="str">
            <v>吊销未注销</v>
          </cell>
          <cell r="F1006" t="str">
            <v>350128100031348</v>
          </cell>
          <cell r="G1006" t="str">
            <v>91350128066554604L</v>
          </cell>
          <cell r="H1006" t="str">
            <v>内资公司</v>
          </cell>
          <cell r="I1006" t="str">
            <v>私营企业</v>
          </cell>
          <cell r="J1006" t="str">
            <v>有限责任公司(自然人投资或控股)</v>
          </cell>
          <cell r="K1006" t="str">
            <v>兰长美</v>
          </cell>
        </row>
        <row r="1007">
          <cell r="D1007" t="str">
            <v>福建平潭环宇远传贸易有限公司</v>
          </cell>
          <cell r="E1007" t="str">
            <v>存续（在营、开业、在册）</v>
          </cell>
          <cell r="F1007" t="str">
            <v>350128100031356</v>
          </cell>
          <cell r="G1007" t="str">
            <v>91350128066550590Y</v>
          </cell>
          <cell r="H1007" t="str">
            <v>内资公司</v>
          </cell>
          <cell r="I1007" t="str">
            <v>私营企业</v>
          </cell>
          <cell r="J1007" t="str">
            <v>有限责任公司(自然人独资)</v>
          </cell>
          <cell r="K1007" t="str">
            <v>阳香姑</v>
          </cell>
        </row>
        <row r="1008">
          <cell r="D1008" t="str">
            <v>福建省亿鑫恒盛贸易有限公司</v>
          </cell>
          <cell r="E1008" t="str">
            <v>吊销未注销</v>
          </cell>
          <cell r="F1008" t="str">
            <v>350128100031364</v>
          </cell>
          <cell r="G1008" t="str">
            <v>91350128066550654W</v>
          </cell>
          <cell r="H1008" t="str">
            <v>内资公司</v>
          </cell>
          <cell r="I1008" t="str">
            <v>私营企业</v>
          </cell>
          <cell r="J1008" t="str">
            <v>有限责任公司(自然人投资或控股)</v>
          </cell>
          <cell r="K1008" t="str">
            <v>杨春宁</v>
          </cell>
        </row>
        <row r="1009">
          <cell r="D1009" t="str">
            <v>平潭综合实验区福记餐饮投资有限公司</v>
          </cell>
          <cell r="E1009" t="str">
            <v>吊销未注销</v>
          </cell>
          <cell r="F1009" t="str">
            <v>350128100031389</v>
          </cell>
          <cell r="G1009" t="str">
            <v>913501280665646505</v>
          </cell>
          <cell r="H1009" t="str">
            <v>内资公司</v>
          </cell>
          <cell r="I1009" t="str">
            <v>私营企业</v>
          </cell>
          <cell r="J1009" t="str">
            <v>有限责任公司(自然人投资或控股)</v>
          </cell>
          <cell r="K1009" t="str">
            <v>任福</v>
          </cell>
        </row>
        <row r="1010">
          <cell r="D1010" t="str">
            <v>平潭小微金融服务有限公司</v>
          </cell>
          <cell r="E1010" t="str">
            <v>注销</v>
          </cell>
          <cell r="F1010" t="str">
            <v>350128100031397</v>
          </cell>
          <cell r="G1010" t="str">
            <v>91350128066561847F</v>
          </cell>
          <cell r="H1010" t="str">
            <v>内资公司</v>
          </cell>
          <cell r="I1010" t="str">
            <v>私营企业</v>
          </cell>
          <cell r="J1010" t="str">
            <v>有限责任公司(自然人投资或控股)</v>
          </cell>
          <cell r="K1010" t="str">
            <v>陈小龙</v>
          </cell>
        </row>
        <row r="1011">
          <cell r="D1011" t="str">
            <v>平潭综合实验区唯异新文化传媒有限公司</v>
          </cell>
          <cell r="E1011" t="str">
            <v>吊销未注销</v>
          </cell>
          <cell r="F1011" t="str">
            <v>350128100031401</v>
          </cell>
          <cell r="G1011" t="str">
            <v>913501280665553087</v>
          </cell>
          <cell r="H1011" t="str">
            <v>内资公司</v>
          </cell>
          <cell r="I1011" t="str">
            <v>私营企业</v>
          </cell>
          <cell r="J1011" t="str">
            <v>有限责任公司(自然人投资或控股)</v>
          </cell>
          <cell r="K1011" t="str">
            <v>魏斌</v>
          </cell>
        </row>
        <row r="1012">
          <cell r="D1012" t="str">
            <v>福建圣旺兴业进出口贸易有限公司</v>
          </cell>
          <cell r="E1012" t="str">
            <v>吊销未注销</v>
          </cell>
          <cell r="F1012" t="str">
            <v>350128100031410</v>
          </cell>
          <cell r="G1012" t="str">
            <v>91350128066555260Y</v>
          </cell>
          <cell r="H1012" t="str">
            <v>内资公司</v>
          </cell>
          <cell r="I1012" t="str">
            <v>私营企业</v>
          </cell>
          <cell r="J1012" t="str">
            <v>有限责任公司(自然人投资或控股)</v>
          </cell>
          <cell r="K1012" t="str">
            <v>林道安</v>
          </cell>
        </row>
        <row r="1013">
          <cell r="D1013" t="str">
            <v>福建越洋宏文化传媒有限公司</v>
          </cell>
          <cell r="E1013" t="str">
            <v>存续（在营、开业、在册）</v>
          </cell>
          <cell r="F1013" t="str">
            <v>350128100031428</v>
          </cell>
          <cell r="G1013" t="str">
            <v>913501280665601900</v>
          </cell>
          <cell r="H1013" t="str">
            <v>内资公司</v>
          </cell>
          <cell r="I1013" t="str">
            <v>私营企业</v>
          </cell>
          <cell r="J1013" t="str">
            <v>有限责任公司(自然人投资或控股)</v>
          </cell>
          <cell r="K1013" t="str">
            <v>吴正旺</v>
          </cell>
        </row>
        <row r="1014">
          <cell r="D1014" t="str">
            <v>平潭综合实验区恒鑫源贸易有限公司</v>
          </cell>
          <cell r="E1014" t="str">
            <v>吊销未注销</v>
          </cell>
          <cell r="F1014" t="str">
            <v>350128100031436</v>
          </cell>
          <cell r="G1014" t="str">
            <v>913501280665615722</v>
          </cell>
          <cell r="H1014" t="str">
            <v>内资公司</v>
          </cell>
          <cell r="I1014" t="str">
            <v>私营企业</v>
          </cell>
          <cell r="J1014" t="str">
            <v>有限责任公司(自然人投资或控股)</v>
          </cell>
          <cell r="K1014" t="str">
            <v>李小花</v>
          </cell>
        </row>
        <row r="1015">
          <cell r="D1015" t="str">
            <v>福建家城服装贸易有限公司</v>
          </cell>
          <cell r="E1015" t="str">
            <v>存续（在营、开业、在册）</v>
          </cell>
          <cell r="F1015" t="str">
            <v>350128100031444</v>
          </cell>
          <cell r="G1015" t="str">
            <v>913501280665731784</v>
          </cell>
          <cell r="H1015" t="str">
            <v>内资公司</v>
          </cell>
          <cell r="I1015" t="str">
            <v>私营企业</v>
          </cell>
          <cell r="J1015" t="str">
            <v>有限责任公司(自然人投资或控股)</v>
          </cell>
          <cell r="K1015" t="str">
            <v>吴运花</v>
          </cell>
        </row>
        <row r="1016">
          <cell r="D1016" t="str">
            <v>平潭贵安贸易有限公司</v>
          </cell>
          <cell r="E1016" t="str">
            <v>存续（在营、开业、在册）</v>
          </cell>
          <cell r="F1016" t="str">
            <v>350128100031452</v>
          </cell>
          <cell r="G1016" t="str">
            <v>91350128066561484K</v>
          </cell>
          <cell r="H1016" t="str">
            <v>内资公司</v>
          </cell>
          <cell r="I1016" t="str">
            <v>私营企业</v>
          </cell>
          <cell r="J1016" t="str">
            <v>有限责任公司(自然人投资或控股)</v>
          </cell>
          <cell r="K1016" t="str">
            <v>林自源</v>
          </cell>
        </row>
        <row r="1017">
          <cell r="D1017" t="str">
            <v>福建泽鑫平建设工程有限公司</v>
          </cell>
          <cell r="E1017" t="str">
            <v>简易注销</v>
          </cell>
          <cell r="F1017" t="str">
            <v>350128100031469</v>
          </cell>
          <cell r="G1017" t="str">
            <v>91350128066593451W</v>
          </cell>
          <cell r="H1017" t="str">
            <v>内资公司</v>
          </cell>
          <cell r="I1017" t="str">
            <v>私营企业</v>
          </cell>
          <cell r="J1017" t="str">
            <v>有限责任公司(自然人投资或控股)</v>
          </cell>
          <cell r="K1017" t="str">
            <v>王香平</v>
          </cell>
        </row>
        <row r="1018">
          <cell r="D1018" t="str">
            <v>平潭综合实验区世纪柏林贸易有限公司</v>
          </cell>
          <cell r="E1018" t="str">
            <v>存续（在营、开业、在册）</v>
          </cell>
          <cell r="F1018" t="str">
            <v>350128100031477</v>
          </cell>
          <cell r="G1018" t="str">
            <v>91350128066564327N</v>
          </cell>
          <cell r="H1018" t="str">
            <v>内资公司</v>
          </cell>
          <cell r="I1018" t="str">
            <v>私营企业</v>
          </cell>
          <cell r="J1018" t="str">
            <v>有限责任公司(自然人投资或控股)</v>
          </cell>
          <cell r="K1018" t="str">
            <v>郑霖</v>
          </cell>
        </row>
        <row r="1019">
          <cell r="D1019" t="str">
            <v>平潭综合实验区万家好物业管理服务有限公司</v>
          </cell>
          <cell r="E1019" t="str">
            <v>存续（在营、开业、在册）</v>
          </cell>
          <cell r="F1019" t="str">
            <v>350128100031493</v>
          </cell>
          <cell r="G1019" t="str">
            <v>9135012806656946XQ</v>
          </cell>
          <cell r="H1019" t="str">
            <v>内资公司</v>
          </cell>
          <cell r="I1019" t="str">
            <v>私营企业</v>
          </cell>
          <cell r="J1019" t="str">
            <v>有限责任公司(自然人投资或控股)</v>
          </cell>
          <cell r="K1019" t="str">
            <v>丁林叶</v>
          </cell>
        </row>
        <row r="1020">
          <cell r="D1020" t="str">
            <v>平潭恒利源贸易有限公司</v>
          </cell>
          <cell r="E1020" t="str">
            <v>存续（在营、开业、在册）</v>
          </cell>
          <cell r="F1020" t="str">
            <v>350128100031508</v>
          </cell>
          <cell r="G1020" t="str">
            <v>91350128066567122H</v>
          </cell>
          <cell r="H1020" t="str">
            <v>内资公司</v>
          </cell>
          <cell r="I1020" t="str">
            <v>私营企业</v>
          </cell>
          <cell r="J1020" t="str">
            <v>有限责任公司(自然人投资或控股)</v>
          </cell>
          <cell r="K1020" t="str">
            <v>俞朝福</v>
          </cell>
        </row>
        <row r="1021">
          <cell r="D1021" t="str">
            <v>河南国安建设集团有限公司平潭分公司</v>
          </cell>
          <cell r="E1021" t="str">
            <v>注销</v>
          </cell>
          <cell r="F1021" t="str">
            <v>350128100031485</v>
          </cell>
          <cell r="G1021" t="str">
            <v/>
          </cell>
          <cell r="H1021" t="str">
            <v>内资分公司</v>
          </cell>
          <cell r="I1021" t="str">
            <v>私营企业</v>
          </cell>
          <cell r="J1021" t="str">
            <v>有限责任公司分公司(自然人投资或控股)</v>
          </cell>
          <cell r="K1021" t="str">
            <v>华忠</v>
          </cell>
        </row>
        <row r="1022">
          <cell r="D1022" t="str">
            <v>福建东恒投资集团有限公司</v>
          </cell>
          <cell r="E1022" t="str">
            <v>存续（在营、开业、在册）</v>
          </cell>
          <cell r="F1022" t="str">
            <v>350128100031549</v>
          </cell>
          <cell r="G1022" t="str">
            <v>913501280665766006</v>
          </cell>
          <cell r="H1022" t="str">
            <v>内资公司</v>
          </cell>
          <cell r="I1022" t="str">
            <v>私营企业</v>
          </cell>
          <cell r="J1022" t="str">
            <v>有限责任公司(自然人投资或控股)</v>
          </cell>
          <cell r="K1022" t="str">
            <v>李燕</v>
          </cell>
        </row>
        <row r="1023">
          <cell r="D1023" t="str">
            <v>福建飞翔担保有限公司</v>
          </cell>
          <cell r="E1023" t="str">
            <v>吊销未注销</v>
          </cell>
          <cell r="F1023" t="str">
            <v>350128100031557</v>
          </cell>
          <cell r="G1023" t="str">
            <v>913501280665961183</v>
          </cell>
          <cell r="H1023" t="str">
            <v>内资公司</v>
          </cell>
          <cell r="I1023" t="str">
            <v>私营企业</v>
          </cell>
          <cell r="J1023" t="str">
            <v>有限责任公司(自然人投资或控股)</v>
          </cell>
          <cell r="K1023" t="str">
            <v>林健雄</v>
          </cell>
        </row>
        <row r="1024">
          <cell r="D1024" t="str">
            <v>福建志宏农业科技发展有限公司</v>
          </cell>
          <cell r="E1024" t="str">
            <v>注销</v>
          </cell>
          <cell r="F1024" t="str">
            <v>350128100031565</v>
          </cell>
          <cell r="G1024" t="str">
            <v>9135012806657113XJ</v>
          </cell>
          <cell r="H1024" t="str">
            <v>内资公司</v>
          </cell>
          <cell r="I1024" t="str">
            <v>私营企业</v>
          </cell>
          <cell r="J1024" t="str">
            <v>有限责任公司(自然人投资或控股)</v>
          </cell>
          <cell r="K1024" t="str">
            <v>魏谋洪</v>
          </cell>
        </row>
        <row r="1025">
          <cell r="D1025" t="str">
            <v>鑫桥联合（福建）融资租赁有限公司</v>
          </cell>
          <cell r="E1025" t="str">
            <v>存续（在营、开业、在册）</v>
          </cell>
          <cell r="F1025" t="str">
            <v>350128100031573</v>
          </cell>
          <cell r="G1025" t="str">
            <v>91350128066569224U</v>
          </cell>
          <cell r="H1025" t="str">
            <v>内资公司</v>
          </cell>
          <cell r="I1025" t="str">
            <v>私营企业</v>
          </cell>
          <cell r="J1025" t="str">
            <v>有限责任公司（自然人投资或控股的法人独资）</v>
          </cell>
          <cell r="K1025" t="str">
            <v>ELIZABETH LEE</v>
          </cell>
        </row>
        <row r="1026">
          <cell r="D1026" t="str">
            <v>瑞康祥（福建）进出口贸易有限公司</v>
          </cell>
          <cell r="E1026" t="str">
            <v>吊销未注销</v>
          </cell>
          <cell r="F1026" t="str">
            <v>350128100031581</v>
          </cell>
          <cell r="G1026" t="str">
            <v>91350128066571973K</v>
          </cell>
          <cell r="H1026" t="str">
            <v>内资公司</v>
          </cell>
          <cell r="I1026" t="str">
            <v>私营企业</v>
          </cell>
          <cell r="J1026" t="str">
            <v>有限责任公司(自然人投资或控股)</v>
          </cell>
          <cell r="K1026" t="str">
            <v>李杰</v>
          </cell>
        </row>
        <row r="1027">
          <cell r="D1027" t="str">
            <v>平潭综合实验区诺亚国际贸易有限公司</v>
          </cell>
          <cell r="E1027" t="str">
            <v>简易注销</v>
          </cell>
          <cell r="F1027" t="str">
            <v>350128100074898</v>
          </cell>
          <cell r="G1027" t="str">
            <v>91350128315619254C</v>
          </cell>
          <cell r="H1027" t="str">
            <v>内资公司</v>
          </cell>
          <cell r="I1027" t="str">
            <v>私营企业</v>
          </cell>
          <cell r="J1027" t="str">
            <v>有限责任公司(自然人投资或控股)</v>
          </cell>
          <cell r="K1027" t="str">
            <v>林朱云</v>
          </cell>
        </row>
        <row r="1028">
          <cell r="D1028" t="str">
            <v>平潭综合实验区佳融装饰装修工程有限公司</v>
          </cell>
          <cell r="E1028" t="str">
            <v>吊销未注销</v>
          </cell>
          <cell r="F1028" t="str">
            <v>350128100074902</v>
          </cell>
          <cell r="G1028" t="str">
            <v>91350128315619238N</v>
          </cell>
          <cell r="H1028" t="str">
            <v>内资公司</v>
          </cell>
          <cell r="I1028" t="str">
            <v>私营企业</v>
          </cell>
          <cell r="J1028" t="str">
            <v>有限责任公司(自然人投资或控股)</v>
          </cell>
          <cell r="K1028" t="str">
            <v>高黄燕</v>
          </cell>
        </row>
        <row r="1029">
          <cell r="D1029" t="str">
            <v>平潭唯美贸易有限公司</v>
          </cell>
          <cell r="E1029" t="str">
            <v>存续（在营、开业、在册）</v>
          </cell>
          <cell r="F1029" t="str">
            <v>350128100074919</v>
          </cell>
          <cell r="G1029" t="str">
            <v>91350128315619289Y</v>
          </cell>
          <cell r="H1029" t="str">
            <v>内资公司</v>
          </cell>
          <cell r="I1029" t="str">
            <v>私营企业</v>
          </cell>
          <cell r="J1029" t="str">
            <v>有限责任公司(自然人投资或控股)</v>
          </cell>
          <cell r="K1029" t="str">
            <v>包美珠</v>
          </cell>
        </row>
        <row r="1030">
          <cell r="D1030" t="str">
            <v>平潭综合实验区鑫旺达贸易有限公司</v>
          </cell>
          <cell r="E1030" t="str">
            <v>存续（在营、开业、在册）</v>
          </cell>
          <cell r="F1030" t="str">
            <v>350128100074927</v>
          </cell>
          <cell r="G1030" t="str">
            <v>913501283156192627</v>
          </cell>
          <cell r="H1030" t="str">
            <v>内资公司</v>
          </cell>
          <cell r="I1030" t="str">
            <v>私营企业</v>
          </cell>
          <cell r="J1030" t="str">
            <v>有限责任公司(自然人投资或控股)</v>
          </cell>
          <cell r="K1030" t="str">
            <v>何强</v>
          </cell>
        </row>
        <row r="1031">
          <cell r="D1031" t="str">
            <v>福建鑫宝达贸易有限公司</v>
          </cell>
          <cell r="E1031" t="str">
            <v>存续（在营、开业、在册）</v>
          </cell>
          <cell r="F1031" t="str">
            <v>350128100074935</v>
          </cell>
          <cell r="G1031" t="str">
            <v>91350128315410442A</v>
          </cell>
          <cell r="H1031" t="str">
            <v>内资公司</v>
          </cell>
          <cell r="I1031" t="str">
            <v>私营企业</v>
          </cell>
          <cell r="J1031" t="str">
            <v>有限责任公司(自然人投资或控股)</v>
          </cell>
          <cell r="K1031" t="str">
            <v>林依俤</v>
          </cell>
        </row>
        <row r="1032">
          <cell r="D1032" t="str">
            <v>福建仁同汇贸易有限公司</v>
          </cell>
          <cell r="E1032" t="str">
            <v>简易注销</v>
          </cell>
          <cell r="F1032" t="str">
            <v>350128100074943</v>
          </cell>
          <cell r="G1032" t="str">
            <v>913501283154103461</v>
          </cell>
          <cell r="H1032" t="str">
            <v>内资公司</v>
          </cell>
          <cell r="I1032" t="str">
            <v>私营企业</v>
          </cell>
          <cell r="J1032" t="str">
            <v>有限责任公司(自然人投资或控股)</v>
          </cell>
          <cell r="K1032" t="str">
            <v>周华</v>
          </cell>
        </row>
        <row r="1033">
          <cell r="D1033" t="str">
            <v>福建双泰建筑劳务有限公司</v>
          </cell>
          <cell r="E1033" t="str">
            <v>吊销未注销</v>
          </cell>
          <cell r="F1033" t="str">
            <v>350128100074951</v>
          </cell>
          <cell r="G1033" t="str">
            <v>91350128315540896C</v>
          </cell>
          <cell r="H1033" t="str">
            <v>内资公司</v>
          </cell>
          <cell r="I1033" t="str">
            <v>私营企业</v>
          </cell>
          <cell r="J1033" t="str">
            <v>有限责任公司(自然人独资)</v>
          </cell>
          <cell r="K1033" t="str">
            <v>杨文虎</v>
          </cell>
        </row>
        <row r="1034">
          <cell r="D1034" t="str">
            <v>森孚（厦门）石化有限公司平潭斗魁分公司</v>
          </cell>
          <cell r="E1034" t="str">
            <v>撤销</v>
          </cell>
          <cell r="F1034" t="str">
            <v>350128100074960</v>
          </cell>
          <cell r="G1034" t="str">
            <v/>
          </cell>
          <cell r="H1034" t="str">
            <v>内资分公司</v>
          </cell>
          <cell r="I1034" t="str">
            <v>私营企业</v>
          </cell>
          <cell r="J1034" t="str">
            <v>有限责任公司分公司(自然人投资或控股)</v>
          </cell>
          <cell r="K1034" t="str">
            <v>邵明才</v>
          </cell>
        </row>
        <row r="1035">
          <cell r="D1035" t="str">
            <v>平潭综合实验区岚风文化创意有限公司</v>
          </cell>
          <cell r="E1035" t="str">
            <v>存续（在营、开业、在册）</v>
          </cell>
          <cell r="F1035" t="str">
            <v>350128100074978</v>
          </cell>
          <cell r="G1035" t="str">
            <v>913501283155924691</v>
          </cell>
          <cell r="H1035" t="str">
            <v>内资公司</v>
          </cell>
          <cell r="I1035" t="str">
            <v>私营企业</v>
          </cell>
          <cell r="J1035" t="str">
            <v>有限责任公司(自然人投资或控股)</v>
          </cell>
          <cell r="K1035" t="str">
            <v>念小花</v>
          </cell>
        </row>
        <row r="1036">
          <cell r="D1036" t="str">
            <v>福建华赛文化发展有限公司</v>
          </cell>
          <cell r="E1036" t="str">
            <v>存续（在营、开业、在册）</v>
          </cell>
          <cell r="F1036" t="str">
            <v>350128100074986</v>
          </cell>
          <cell r="G1036" t="str">
            <v>91350128315554286X</v>
          </cell>
          <cell r="H1036" t="str">
            <v>内资公司</v>
          </cell>
          <cell r="I1036" t="str">
            <v>私营企业</v>
          </cell>
          <cell r="J1036" t="str">
            <v>有限责任公司(自然人投资或控股)</v>
          </cell>
          <cell r="K1036" t="str">
            <v>林敏</v>
          </cell>
        </row>
        <row r="1037">
          <cell r="D1037" t="str">
            <v>平潭综合实验区新安居装修工程有限公司</v>
          </cell>
          <cell r="E1037" t="str">
            <v>吊销已注销</v>
          </cell>
          <cell r="F1037" t="str">
            <v>350128100074994</v>
          </cell>
          <cell r="G1037" t="str">
            <v>913501283155543902</v>
          </cell>
          <cell r="H1037" t="str">
            <v>内资公司</v>
          </cell>
          <cell r="I1037" t="str">
            <v>私营企业</v>
          </cell>
          <cell r="J1037" t="str">
            <v>有限责任公司(自然人投资或控股)</v>
          </cell>
          <cell r="K1037" t="str">
            <v>郑文慧</v>
          </cell>
        </row>
        <row r="1038">
          <cell r="D1038" t="str">
            <v>福建裕和飞建筑工程有限公司</v>
          </cell>
          <cell r="E1038" t="str">
            <v>存续（在营、开业、在册）</v>
          </cell>
          <cell r="F1038" t="str">
            <v>350128100075001</v>
          </cell>
          <cell r="G1038" t="str">
            <v>91350128315581698D</v>
          </cell>
          <cell r="H1038" t="str">
            <v>内资公司</v>
          </cell>
          <cell r="I1038" t="str">
            <v>私营企业</v>
          </cell>
          <cell r="J1038" t="str">
            <v>有限责任公司(自然人投资或控股)</v>
          </cell>
          <cell r="K1038" t="str">
            <v>林伟</v>
          </cell>
        </row>
        <row r="1039">
          <cell r="D1039" t="str">
            <v>福建凯汇多传媒有限公司</v>
          </cell>
          <cell r="E1039" t="str">
            <v>存续（在营、开业、在册）</v>
          </cell>
          <cell r="F1039" t="str">
            <v>350128100075010</v>
          </cell>
          <cell r="G1039" t="str">
            <v>91350128315502961Y</v>
          </cell>
          <cell r="H1039" t="str">
            <v>内资公司</v>
          </cell>
          <cell r="I1039" t="str">
            <v>私营企业</v>
          </cell>
          <cell r="J1039" t="str">
            <v>有限责任公司(自然人投资或控股)</v>
          </cell>
          <cell r="K1039" t="str">
            <v>李行弹</v>
          </cell>
        </row>
        <row r="1040">
          <cell r="D1040" t="str">
            <v>平潭鼎金贸易有限公司</v>
          </cell>
          <cell r="E1040" t="str">
            <v>存续（在营、开业、在册）</v>
          </cell>
          <cell r="F1040" t="str">
            <v>350128100075028</v>
          </cell>
          <cell r="G1040" t="str">
            <v>9135012831561957XW</v>
          </cell>
          <cell r="H1040" t="str">
            <v>内资公司</v>
          </cell>
          <cell r="I1040" t="str">
            <v>私营企业</v>
          </cell>
          <cell r="J1040" t="str">
            <v>有限责任公司(自然人独资)</v>
          </cell>
          <cell r="K1040" t="str">
            <v>高建标</v>
          </cell>
        </row>
        <row r="1041">
          <cell r="D1041" t="str">
            <v>繁星文化传媒（平潭）有限公司</v>
          </cell>
          <cell r="E1041" t="str">
            <v>存续（在营、开业、在册）</v>
          </cell>
          <cell r="F1041" t="str">
            <v>350128100075044</v>
          </cell>
          <cell r="G1041" t="str">
            <v>91350128315554518X</v>
          </cell>
          <cell r="H1041" t="str">
            <v>内资公司</v>
          </cell>
          <cell r="I1041" t="str">
            <v>私营企业</v>
          </cell>
          <cell r="J1041" t="str">
            <v>有限责任公司(自然人投资或控股)</v>
          </cell>
          <cell r="K1041" t="str">
            <v>杨胜</v>
          </cell>
        </row>
        <row r="1042">
          <cell r="D1042" t="str">
            <v>福建省活泉国际贸易有限公司</v>
          </cell>
          <cell r="E1042" t="str">
            <v>注销</v>
          </cell>
          <cell r="F1042" t="str">
            <v>350128100075052</v>
          </cell>
          <cell r="G1042" t="str">
            <v>913501283154343649</v>
          </cell>
          <cell r="H1042" t="str">
            <v>内资公司</v>
          </cell>
          <cell r="I1042" t="str">
            <v>私营企业</v>
          </cell>
          <cell r="J1042" t="str">
            <v>有限责任公司(自然人独资)</v>
          </cell>
          <cell r="K1042" t="str">
            <v>倪爱钦</v>
          </cell>
        </row>
        <row r="1043">
          <cell r="D1043" t="str">
            <v>南安市美佳保洁服务有限公司平潭分公司</v>
          </cell>
          <cell r="E1043" t="str">
            <v>存续（在营、开业、在册）</v>
          </cell>
          <cell r="F1043" t="str">
            <v>350128100075069</v>
          </cell>
          <cell r="G1043" t="str">
            <v>913501283153681414</v>
          </cell>
          <cell r="H1043" t="str">
            <v>内资分公司</v>
          </cell>
          <cell r="I1043" t="str">
            <v>私营企业</v>
          </cell>
          <cell r="J1043" t="str">
            <v>有限责任公司分公司(自然人独资)</v>
          </cell>
          <cell r="K1043" t="str">
            <v>陈秀华</v>
          </cell>
        </row>
        <row r="1044">
          <cell r="D1044" t="str">
            <v>平潭帆基电子商务有限公司</v>
          </cell>
          <cell r="E1044" t="str">
            <v>吊销未注销</v>
          </cell>
          <cell r="F1044" t="str">
            <v>350128100075077</v>
          </cell>
          <cell r="G1044" t="str">
            <v>913501283155537850</v>
          </cell>
          <cell r="H1044" t="str">
            <v>内资公司</v>
          </cell>
          <cell r="I1044" t="str">
            <v>私营企业</v>
          </cell>
          <cell r="J1044" t="str">
            <v>有限责任公司(自然人投资或控股)</v>
          </cell>
          <cell r="K1044" t="str">
            <v>陈少棋</v>
          </cell>
        </row>
        <row r="1045">
          <cell r="D1045" t="str">
            <v>福建省以诺装饰工程有限公司</v>
          </cell>
          <cell r="E1045" t="str">
            <v>存续（在营、开业、在册）</v>
          </cell>
          <cell r="F1045" t="str">
            <v>350128100075085</v>
          </cell>
          <cell r="G1045" t="str">
            <v>9135012831555303XD</v>
          </cell>
          <cell r="H1045" t="str">
            <v>内资公司</v>
          </cell>
          <cell r="I1045" t="str">
            <v>私营企业</v>
          </cell>
          <cell r="J1045" t="str">
            <v>有限责任公司(自然人投资或控股)</v>
          </cell>
          <cell r="K1045" t="str">
            <v>曾华福</v>
          </cell>
        </row>
        <row r="1046">
          <cell r="D1046" t="str">
            <v>平潭综合实验区极速贸易有限公司</v>
          </cell>
          <cell r="E1046" t="str">
            <v>注销</v>
          </cell>
          <cell r="F1046" t="str">
            <v>350128100075093</v>
          </cell>
          <cell r="G1046" t="str">
            <v>913501283155437630</v>
          </cell>
          <cell r="H1046" t="str">
            <v>内资公司</v>
          </cell>
          <cell r="I1046" t="str">
            <v>私营企业</v>
          </cell>
          <cell r="J1046" t="str">
            <v>有限责任公司(自然人投资或控股)</v>
          </cell>
          <cell r="K1046" t="str">
            <v>陈清仁</v>
          </cell>
        </row>
        <row r="1047">
          <cell r="D1047" t="str">
            <v>平潭综合实验区明锦电子科技有限公司</v>
          </cell>
          <cell r="E1047" t="str">
            <v>存续（在营、开业、在册）</v>
          </cell>
          <cell r="F1047" t="str">
            <v>350128100075108</v>
          </cell>
          <cell r="G1047" t="str">
            <v>91350128315591087Y</v>
          </cell>
          <cell r="H1047" t="str">
            <v>内资公司</v>
          </cell>
          <cell r="I1047" t="str">
            <v>私营企业</v>
          </cell>
          <cell r="J1047" t="str">
            <v>有限责任公司(自然人投资或控股)</v>
          </cell>
          <cell r="K1047" t="str">
            <v>薛建明</v>
          </cell>
        </row>
        <row r="1048">
          <cell r="D1048" t="str">
            <v>磊宇鑫实业（平潭）有限公司</v>
          </cell>
          <cell r="E1048" t="str">
            <v>存续（在营、开业、在册）</v>
          </cell>
          <cell r="F1048" t="str">
            <v>350128100075124</v>
          </cell>
          <cell r="G1048" t="str">
            <v>913501283155539457</v>
          </cell>
          <cell r="H1048" t="str">
            <v>内资公司</v>
          </cell>
          <cell r="I1048" t="str">
            <v>私营企业</v>
          </cell>
          <cell r="J1048" t="str">
            <v>有限责任公司(自然人投资或控股)</v>
          </cell>
          <cell r="K1048" t="str">
            <v>林强</v>
          </cell>
        </row>
        <row r="1049">
          <cell r="D1049" t="str">
            <v>福建远韬贸易有限公司</v>
          </cell>
          <cell r="E1049" t="str">
            <v>存续（在营、开业、在册）</v>
          </cell>
          <cell r="F1049" t="str">
            <v>350128100075132</v>
          </cell>
          <cell r="G1049" t="str">
            <v>9135012831541745XH</v>
          </cell>
          <cell r="H1049" t="str">
            <v>内资公司</v>
          </cell>
          <cell r="I1049" t="str">
            <v>私营企业</v>
          </cell>
          <cell r="J1049" t="str">
            <v>有限责任公司(自然人投资或控股)</v>
          </cell>
          <cell r="K1049" t="str">
            <v>陈烙</v>
          </cell>
        </row>
        <row r="1050">
          <cell r="D1050" t="str">
            <v>平潭综合实验区金盛祥市政园林有限公司</v>
          </cell>
          <cell r="E1050" t="str">
            <v>简易注销</v>
          </cell>
          <cell r="F1050" t="str">
            <v>350128100075149</v>
          </cell>
          <cell r="G1050" t="str">
            <v>913501283155542190</v>
          </cell>
          <cell r="H1050" t="str">
            <v>内资公司</v>
          </cell>
          <cell r="I1050" t="str">
            <v>私营企业</v>
          </cell>
          <cell r="J1050" t="str">
            <v>有限责任公司(自然人投资或控股)</v>
          </cell>
          <cell r="K1050" t="str">
            <v>林丽丽</v>
          </cell>
        </row>
        <row r="1051">
          <cell r="D1051" t="str">
            <v>福建宏浩昌盛建设发展有限公司</v>
          </cell>
          <cell r="E1051" t="str">
            <v>存续（在营、开业、在册）</v>
          </cell>
          <cell r="F1051" t="str">
            <v>350128100075157</v>
          </cell>
          <cell r="G1051" t="str">
            <v>913501283155543234</v>
          </cell>
          <cell r="H1051" t="str">
            <v>内资公司</v>
          </cell>
          <cell r="I1051" t="str">
            <v>私营企业</v>
          </cell>
          <cell r="J1051" t="str">
            <v>有限责任公司(自然人独资)</v>
          </cell>
          <cell r="K1051" t="str">
            <v>高伟琪</v>
          </cell>
        </row>
        <row r="1052">
          <cell r="D1052" t="str">
            <v>福建中创政工工程有限公司</v>
          </cell>
          <cell r="E1052" t="str">
            <v>存续（在营、开业、在册）</v>
          </cell>
          <cell r="F1052" t="str">
            <v>350128100075165</v>
          </cell>
          <cell r="G1052" t="str">
            <v>913501283155912476</v>
          </cell>
          <cell r="H1052" t="str">
            <v>内资公司</v>
          </cell>
          <cell r="I1052" t="str">
            <v>内资企业</v>
          </cell>
          <cell r="J1052" t="str">
            <v>其他有限责任公司</v>
          </cell>
          <cell r="K1052" t="str">
            <v>吴剑飘</v>
          </cell>
        </row>
        <row r="1053">
          <cell r="D1053" t="str">
            <v>福建两岸置业服务有限责任公司</v>
          </cell>
          <cell r="E1053" t="str">
            <v>存续（在营、开业、在册）</v>
          </cell>
          <cell r="F1053" t="str">
            <v>350128100075173</v>
          </cell>
          <cell r="G1053" t="str">
            <v>91350128315332499G</v>
          </cell>
          <cell r="H1053" t="str">
            <v>内资公司</v>
          </cell>
          <cell r="I1053" t="str">
            <v>私营企业</v>
          </cell>
          <cell r="J1053" t="str">
            <v>有限责任公司(自然人投资或控股)</v>
          </cell>
          <cell r="K1053" t="str">
            <v>陈燎</v>
          </cell>
        </row>
        <row r="1054">
          <cell r="D1054" t="str">
            <v>福建省天威华龙投资有限公司</v>
          </cell>
          <cell r="E1054" t="str">
            <v>吊销未注销</v>
          </cell>
          <cell r="F1054" t="str">
            <v>350128100075190</v>
          </cell>
          <cell r="G1054" t="str">
            <v>9135012831537471XL</v>
          </cell>
          <cell r="H1054" t="str">
            <v>内资公司</v>
          </cell>
          <cell r="I1054" t="str">
            <v>私营企业</v>
          </cell>
          <cell r="J1054" t="str">
            <v>有限责任公司(自然人独资)</v>
          </cell>
          <cell r="K1054" t="str">
            <v>林志云</v>
          </cell>
        </row>
        <row r="1055">
          <cell r="D1055" t="str">
            <v>平潭恒创农业科技发展有限公司</v>
          </cell>
          <cell r="E1055" t="str">
            <v>存续（在营、开业、在册）</v>
          </cell>
          <cell r="F1055" t="str">
            <v>350128100075204</v>
          </cell>
          <cell r="G1055" t="str">
            <v>91350128315590965J</v>
          </cell>
          <cell r="H1055" t="str">
            <v>内资公司</v>
          </cell>
          <cell r="I1055" t="str">
            <v>私营企业</v>
          </cell>
          <cell r="J1055" t="str">
            <v>有限责任公司(自然人投资或控股)</v>
          </cell>
          <cell r="K1055" t="str">
            <v>林斌</v>
          </cell>
        </row>
        <row r="1056">
          <cell r="D1056" t="str">
            <v>正荣物业服务有限公司 平潭分公司</v>
          </cell>
          <cell r="E1056" t="str">
            <v>存续（在营、开业、在册）</v>
          </cell>
          <cell r="F1056" t="str">
            <v>350128100075229</v>
          </cell>
          <cell r="G1056" t="str">
            <v>91350128315470816Q</v>
          </cell>
          <cell r="H1056" t="str">
            <v>内资分公司</v>
          </cell>
          <cell r="I1056" t="str">
            <v>内资企业</v>
          </cell>
          <cell r="J1056" t="str">
            <v>有限责任公司分公司（非自然人投资或控股的法人独资）</v>
          </cell>
          <cell r="K1056" t="str">
            <v>陈志翔</v>
          </cell>
        </row>
        <row r="1057">
          <cell r="D1057" t="str">
            <v>平潭综合实验区贡农生态农业有限公司</v>
          </cell>
          <cell r="E1057" t="str">
            <v>存续（在营、开业、在册）</v>
          </cell>
          <cell r="F1057" t="str">
            <v>350128100075237</v>
          </cell>
          <cell r="G1057" t="str">
            <v>91350128315486068R</v>
          </cell>
          <cell r="H1057" t="str">
            <v>内资公司</v>
          </cell>
          <cell r="I1057" t="str">
            <v>私营企业</v>
          </cell>
          <cell r="J1057" t="str">
            <v>有限责任公司(自然人独资)</v>
          </cell>
          <cell r="K1057" t="str">
            <v>曾华耀</v>
          </cell>
        </row>
        <row r="1058">
          <cell r="D1058" t="str">
            <v>福建名邸装饰工程有限公司</v>
          </cell>
          <cell r="E1058" t="str">
            <v>存续（在营、开业、在册）</v>
          </cell>
          <cell r="F1058" t="str">
            <v>350128100075245</v>
          </cell>
          <cell r="G1058" t="str">
            <v>91350128315329548Q</v>
          </cell>
          <cell r="H1058" t="str">
            <v>内资公司</v>
          </cell>
          <cell r="I1058" t="str">
            <v>私营企业</v>
          </cell>
          <cell r="J1058" t="str">
            <v>有限责任公司(自然人投资或控股)</v>
          </cell>
          <cell r="K1058" t="str">
            <v>高晶</v>
          </cell>
        </row>
        <row r="1059">
          <cell r="D1059" t="str">
            <v>福建拓本商贸有限公司</v>
          </cell>
          <cell r="E1059" t="str">
            <v>存续（在营、开业、在册）</v>
          </cell>
          <cell r="F1059" t="str">
            <v>350128100075253</v>
          </cell>
          <cell r="G1059" t="str">
            <v>91350128315554016B</v>
          </cell>
          <cell r="H1059" t="str">
            <v>内资公司</v>
          </cell>
          <cell r="I1059" t="str">
            <v>私营企业</v>
          </cell>
          <cell r="J1059" t="str">
            <v>有限责任公司(自然人独资)</v>
          </cell>
          <cell r="K1059" t="str">
            <v>杨飞飞</v>
          </cell>
        </row>
        <row r="1060">
          <cell r="D1060" t="str">
            <v>福建渔师傅电子商务有限公司</v>
          </cell>
          <cell r="E1060" t="str">
            <v>注销</v>
          </cell>
          <cell r="F1060" t="str">
            <v>350128100075261</v>
          </cell>
          <cell r="G1060" t="str">
            <v>91350128315620773E</v>
          </cell>
          <cell r="H1060" t="str">
            <v>内资公司</v>
          </cell>
          <cell r="I1060" t="str">
            <v>私营企业</v>
          </cell>
          <cell r="J1060" t="str">
            <v>有限责任公司(自然人投资或控股)</v>
          </cell>
          <cell r="K1060" t="str">
            <v>谢鸿</v>
          </cell>
        </row>
        <row r="1061">
          <cell r="D1061" t="str">
            <v>平潭云图装饰设计工程有限公司</v>
          </cell>
          <cell r="E1061" t="str">
            <v>存续（在营、开业、在册）</v>
          </cell>
          <cell r="F1061" t="str">
            <v>350128100075270</v>
          </cell>
          <cell r="G1061" t="str">
            <v>9135012831532750X7</v>
          </cell>
          <cell r="H1061" t="str">
            <v>内资公司</v>
          </cell>
          <cell r="I1061" t="str">
            <v>私营企业</v>
          </cell>
          <cell r="J1061" t="str">
            <v>有限责任公司(自然人投资或控股)</v>
          </cell>
          <cell r="K1061" t="str">
            <v>魏远雄</v>
          </cell>
        </row>
        <row r="1062">
          <cell r="D1062" t="str">
            <v>福建茂鑫农业发展有限公司</v>
          </cell>
          <cell r="E1062" t="str">
            <v>存续（在营、开业、在册）</v>
          </cell>
          <cell r="F1062" t="str">
            <v>350128100075288</v>
          </cell>
          <cell r="G1062" t="str">
            <v>91350128315410178Y</v>
          </cell>
          <cell r="H1062" t="str">
            <v>内资公司</v>
          </cell>
          <cell r="I1062" t="str">
            <v>私营企业</v>
          </cell>
          <cell r="J1062" t="str">
            <v>有限责任公司(自然人投资或控股)</v>
          </cell>
          <cell r="K1062" t="str">
            <v>林宜茂</v>
          </cell>
        </row>
        <row r="1063">
          <cell r="D1063" t="str">
            <v>福建伍玖壹农业发展有限公司</v>
          </cell>
          <cell r="E1063" t="str">
            <v>存续（在营、开业、在册）</v>
          </cell>
          <cell r="F1063" t="str">
            <v>350128100075296</v>
          </cell>
          <cell r="G1063" t="str">
            <v>913501283154102230</v>
          </cell>
          <cell r="H1063" t="str">
            <v>内资公司</v>
          </cell>
          <cell r="I1063" t="str">
            <v>私营企业</v>
          </cell>
          <cell r="J1063" t="str">
            <v>有限责任公司(自然人投资或控股)</v>
          </cell>
          <cell r="K1063" t="str">
            <v>林雄彪</v>
          </cell>
        </row>
        <row r="1064">
          <cell r="D1064" t="str">
            <v>平潭综合实验区康沁源生态农业发展有限公司</v>
          </cell>
          <cell r="E1064" t="str">
            <v>存续（在营、开业、在册）</v>
          </cell>
          <cell r="F1064" t="str">
            <v>350128100065774</v>
          </cell>
          <cell r="G1064" t="str">
            <v>91350128098441575U</v>
          </cell>
          <cell r="H1064" t="str">
            <v>内资公司</v>
          </cell>
          <cell r="I1064" t="str">
            <v>私营企业</v>
          </cell>
          <cell r="J1064" t="str">
            <v>有限责任公司(自然人投资或控股)</v>
          </cell>
          <cell r="K1064" t="str">
            <v>毕慧琳</v>
          </cell>
        </row>
        <row r="1065">
          <cell r="D1065" t="str">
            <v>平潭综合实验区纵横影城管理有限公司</v>
          </cell>
          <cell r="E1065" t="str">
            <v>注销</v>
          </cell>
          <cell r="F1065" t="str">
            <v>350128100065782</v>
          </cell>
          <cell r="G1065" t="str">
            <v>913501280982763894</v>
          </cell>
          <cell r="H1065" t="str">
            <v>内资公司</v>
          </cell>
          <cell r="I1065" t="str">
            <v>私营企业</v>
          </cell>
          <cell r="J1065" t="str">
            <v>有限责任公司(自然人投资或控股)</v>
          </cell>
          <cell r="K1065" t="str">
            <v>丁伟</v>
          </cell>
        </row>
        <row r="1066">
          <cell r="D1066" t="str">
            <v>平潭清阳物业管理有限公司</v>
          </cell>
          <cell r="E1066" t="str">
            <v>存续（在营、开业、在册）</v>
          </cell>
          <cell r="F1066" t="str">
            <v>350128100065799</v>
          </cell>
          <cell r="G1066" t="str">
            <v>913501280992559859</v>
          </cell>
          <cell r="H1066" t="str">
            <v>内资公司</v>
          </cell>
          <cell r="I1066" t="str">
            <v>私营企业</v>
          </cell>
          <cell r="J1066" t="str">
            <v>有限责任公司(自然人投资或控股)</v>
          </cell>
          <cell r="K1066" t="str">
            <v>林作兴</v>
          </cell>
        </row>
        <row r="1067">
          <cell r="D1067" t="str">
            <v>平潭海坛故土文旅发展有限公司</v>
          </cell>
          <cell r="E1067" t="str">
            <v>存续（在营、开业、在册）</v>
          </cell>
          <cell r="F1067" t="str">
            <v>350128100065803</v>
          </cell>
          <cell r="G1067" t="str">
            <v>91350128399664828K</v>
          </cell>
          <cell r="H1067" t="str">
            <v>内资公司</v>
          </cell>
          <cell r="I1067" t="str">
            <v>私营企业</v>
          </cell>
          <cell r="J1067" t="str">
            <v>有限责任公司(自然人投资或控股)</v>
          </cell>
          <cell r="K1067" t="str">
            <v>陈伟毅</v>
          </cell>
        </row>
        <row r="1068">
          <cell r="D1068" t="str">
            <v>V微（平潭）电子商务有限公司</v>
          </cell>
          <cell r="E1068" t="str">
            <v>存续（在营、开业、在册）</v>
          </cell>
          <cell r="F1068" t="str">
            <v>350128100065811</v>
          </cell>
          <cell r="G1068" t="str">
            <v>91350128098277605P</v>
          </cell>
          <cell r="H1068" t="str">
            <v>内资公司</v>
          </cell>
          <cell r="I1068" t="str">
            <v>私营企业</v>
          </cell>
          <cell r="J1068" t="str">
            <v>有限责任公司(自然人投资或控股)</v>
          </cell>
          <cell r="K1068" t="str">
            <v>骆思齐</v>
          </cell>
        </row>
        <row r="1069">
          <cell r="D1069" t="str">
            <v>福布施（福建）集团有限公司</v>
          </cell>
          <cell r="E1069" t="str">
            <v>注销</v>
          </cell>
          <cell r="F1069" t="str">
            <v>350128100065820</v>
          </cell>
          <cell r="G1069" t="str">
            <v>91350128098442551L</v>
          </cell>
          <cell r="H1069" t="str">
            <v>内资公司</v>
          </cell>
          <cell r="I1069" t="str">
            <v>私营企业</v>
          </cell>
          <cell r="J1069" t="str">
            <v>有限责任公司(自然人投资或控股)</v>
          </cell>
          <cell r="K1069" t="str">
            <v>朱青林</v>
          </cell>
        </row>
        <row r="1070">
          <cell r="D1070" t="str">
            <v>福建开达航运有限公司</v>
          </cell>
          <cell r="E1070" t="str">
            <v>吊销未注销</v>
          </cell>
          <cell r="F1070" t="str">
            <v>350128100065838</v>
          </cell>
          <cell r="G1070" t="str">
            <v>91350128099046753Y</v>
          </cell>
          <cell r="H1070" t="str">
            <v>内资公司</v>
          </cell>
          <cell r="I1070" t="str">
            <v>私营企业</v>
          </cell>
          <cell r="J1070" t="str">
            <v>有限责任公司(自然人投资或控股)</v>
          </cell>
          <cell r="K1070" t="str">
            <v>高莲珠</v>
          </cell>
        </row>
        <row r="1071">
          <cell r="D1071" t="str">
            <v>福建省微米联控智能科技有限公司</v>
          </cell>
          <cell r="E1071" t="str">
            <v>简易注销</v>
          </cell>
          <cell r="F1071" t="str">
            <v>350128100065846</v>
          </cell>
          <cell r="G1071" t="str">
            <v>9135012809904466XC</v>
          </cell>
          <cell r="H1071" t="str">
            <v>内资公司</v>
          </cell>
          <cell r="I1071" t="str">
            <v>私营企业</v>
          </cell>
          <cell r="J1071" t="str">
            <v>有限责任公司(自然人独资)</v>
          </cell>
          <cell r="K1071" t="str">
            <v>邱兰兰</v>
          </cell>
        </row>
        <row r="1072">
          <cell r="D1072" t="str">
            <v>福建永博商贸有限公司</v>
          </cell>
          <cell r="E1072" t="str">
            <v>存续（在营、开业、在册）</v>
          </cell>
          <cell r="F1072" t="str">
            <v>350128100065854</v>
          </cell>
          <cell r="G1072" t="str">
            <v>91350128099252629Q</v>
          </cell>
          <cell r="H1072" t="str">
            <v>内资公司</v>
          </cell>
          <cell r="I1072" t="str">
            <v>私营企业</v>
          </cell>
          <cell r="J1072" t="str">
            <v>有限责任公司(自然人投资或控股)</v>
          </cell>
          <cell r="K1072" t="str">
            <v>杨建文</v>
          </cell>
        </row>
        <row r="1073">
          <cell r="D1073" t="str">
            <v>平潭大福加油站有限公司</v>
          </cell>
          <cell r="E1073" t="str">
            <v>存续（在营、开业、在册）</v>
          </cell>
          <cell r="F1073" t="str">
            <v>350128100065862</v>
          </cell>
          <cell r="G1073" t="str">
            <v>91350128MA2XN03W7C</v>
          </cell>
          <cell r="H1073" t="str">
            <v>内资公司</v>
          </cell>
          <cell r="I1073" t="str">
            <v>私营企业</v>
          </cell>
          <cell r="J1073" t="str">
            <v>有限责任公司(自然人投资或控股)</v>
          </cell>
          <cell r="K1073" t="str">
            <v>王爱华</v>
          </cell>
        </row>
        <row r="1074">
          <cell r="D1074" t="str">
            <v>平潭综合实验区贰拾壹体育发展有限公司</v>
          </cell>
          <cell r="E1074" t="str">
            <v>存续（在营、开业、在册）</v>
          </cell>
          <cell r="F1074" t="str">
            <v>350128100065879</v>
          </cell>
          <cell r="G1074" t="str">
            <v>913501280990449855</v>
          </cell>
          <cell r="H1074" t="str">
            <v>内资公司</v>
          </cell>
          <cell r="I1074" t="str">
            <v>私营企业</v>
          </cell>
          <cell r="J1074" t="str">
            <v>有限责任公司(自然人投资或控股)</v>
          </cell>
          <cell r="K1074" t="str">
            <v>刘翔</v>
          </cell>
        </row>
        <row r="1075">
          <cell r="D1075" t="str">
            <v>福建惠又佳医药有限公司</v>
          </cell>
          <cell r="E1075" t="str">
            <v>存续（在营、开业、在册）</v>
          </cell>
          <cell r="F1075" t="str">
            <v>350128100065887</v>
          </cell>
          <cell r="G1075" t="str">
            <v>913501283995735042</v>
          </cell>
          <cell r="H1075" t="str">
            <v>内资公司</v>
          </cell>
          <cell r="I1075" t="str">
            <v>私营企业</v>
          </cell>
          <cell r="J1075" t="str">
            <v>有限责任公司(自然人独资)</v>
          </cell>
          <cell r="K1075" t="str">
            <v>陈伟</v>
          </cell>
        </row>
        <row r="1076">
          <cell r="D1076" t="str">
            <v>平潭综合实验区逸美时光咖啡厅有限公司</v>
          </cell>
          <cell r="E1076" t="str">
            <v>注销</v>
          </cell>
          <cell r="F1076" t="str">
            <v>350128100065895</v>
          </cell>
          <cell r="G1076" t="str">
            <v/>
          </cell>
          <cell r="H1076" t="str">
            <v>内资公司</v>
          </cell>
          <cell r="I1076" t="str">
            <v>私营企业</v>
          </cell>
          <cell r="J1076" t="str">
            <v>有限责任公司(自然人投资或控股)</v>
          </cell>
          <cell r="K1076" t="str">
            <v>李振虹</v>
          </cell>
        </row>
        <row r="1077">
          <cell r="D1077" t="str">
            <v>平潭综合实验区汇鑫机电科技有限公司</v>
          </cell>
          <cell r="E1077" t="str">
            <v>简易注销</v>
          </cell>
          <cell r="F1077" t="str">
            <v>350128100065900</v>
          </cell>
          <cell r="G1077" t="str">
            <v>91350128099049460B</v>
          </cell>
          <cell r="H1077" t="str">
            <v>内资公司</v>
          </cell>
          <cell r="I1077" t="str">
            <v>私营企业</v>
          </cell>
          <cell r="J1077" t="str">
            <v>有限责任公司(自然人投资或控股)</v>
          </cell>
          <cell r="K1077" t="str">
            <v>陈义琴</v>
          </cell>
        </row>
        <row r="1078">
          <cell r="D1078" t="str">
            <v>润兴（平潭）实业有限公司</v>
          </cell>
          <cell r="E1078" t="str">
            <v>简易注销</v>
          </cell>
          <cell r="F1078" t="str">
            <v>350128100065918</v>
          </cell>
          <cell r="G1078" t="str">
            <v>913501280982778167</v>
          </cell>
          <cell r="H1078" t="str">
            <v>内资公司</v>
          </cell>
          <cell r="I1078" t="str">
            <v>私营企业</v>
          </cell>
          <cell r="J1078" t="str">
            <v>有限责任公司(自然人投资或控股)</v>
          </cell>
          <cell r="K1078" t="str">
            <v>施更生</v>
          </cell>
        </row>
        <row r="1079">
          <cell r="D1079" t="str">
            <v>福建健茂汽车贸易有限公司</v>
          </cell>
          <cell r="E1079" t="str">
            <v>吊销未注销</v>
          </cell>
          <cell r="F1079" t="str">
            <v>350128100065926</v>
          </cell>
          <cell r="G1079" t="str">
            <v>91350128099045451G</v>
          </cell>
          <cell r="H1079" t="str">
            <v>内资公司</v>
          </cell>
          <cell r="I1079" t="str">
            <v>私营企业</v>
          </cell>
          <cell r="J1079" t="str">
            <v>有限责任公司(自然人投资或控股)</v>
          </cell>
          <cell r="K1079" t="str">
            <v>陈端健</v>
          </cell>
        </row>
        <row r="1080">
          <cell r="D1080" t="str">
            <v>福建省源顺融资担保有限公司</v>
          </cell>
          <cell r="E1080" t="str">
            <v>注销</v>
          </cell>
          <cell r="F1080" t="str">
            <v>350128100065934</v>
          </cell>
          <cell r="G1080" t="str">
            <v>91350128098279846Q</v>
          </cell>
          <cell r="H1080" t="str">
            <v>内资公司</v>
          </cell>
          <cell r="I1080" t="str">
            <v>私营企业</v>
          </cell>
          <cell r="J1080" t="str">
            <v>有限责任公司(自然人独资)</v>
          </cell>
          <cell r="K1080" t="str">
            <v>林文</v>
          </cell>
        </row>
        <row r="1081">
          <cell r="D1081" t="str">
            <v>福建省锦顺贸易有限公司</v>
          </cell>
          <cell r="E1081" t="str">
            <v>存续（在营、开业、在册）</v>
          </cell>
          <cell r="F1081" t="str">
            <v>350128100031590</v>
          </cell>
          <cell r="G1081" t="str">
            <v>91350128066583448R</v>
          </cell>
          <cell r="H1081" t="str">
            <v>内资公司</v>
          </cell>
          <cell r="I1081" t="str">
            <v>私营企业</v>
          </cell>
          <cell r="J1081" t="str">
            <v>有限责任公司(自然人投资或控股)</v>
          </cell>
          <cell r="K1081" t="str">
            <v>薛来强</v>
          </cell>
        </row>
        <row r="1082">
          <cell r="D1082" t="str">
            <v>福建闽审工程造价咨询有限公司平潭分公司</v>
          </cell>
          <cell r="E1082" t="str">
            <v>注销</v>
          </cell>
          <cell r="F1082" t="str">
            <v>350128100031604</v>
          </cell>
          <cell r="G1082" t="str">
            <v>91350128066572896G</v>
          </cell>
          <cell r="H1082" t="str">
            <v>内资分公司</v>
          </cell>
          <cell r="I1082" t="str">
            <v>私营企业</v>
          </cell>
          <cell r="J1082" t="str">
            <v>有限责任公司分公司(自然人投资或控股)</v>
          </cell>
          <cell r="K1082" t="str">
            <v>池庭清</v>
          </cell>
        </row>
        <row r="1083">
          <cell r="D1083" t="str">
            <v>平潭永鸿实业有限公司</v>
          </cell>
          <cell r="E1083" t="str">
            <v>简易注销</v>
          </cell>
          <cell r="F1083" t="str">
            <v>350128100031612</v>
          </cell>
          <cell r="G1083" t="str">
            <v>91350128066571383J</v>
          </cell>
          <cell r="H1083" t="str">
            <v>内资公司</v>
          </cell>
          <cell r="I1083" t="str">
            <v>私营企业</v>
          </cell>
          <cell r="J1083" t="str">
            <v>有限责任公司(自然人投资或控股)</v>
          </cell>
          <cell r="K1083" t="str">
            <v>郑钒</v>
          </cell>
        </row>
        <row r="1084">
          <cell r="D1084" t="str">
            <v>福建武夷资产评估房地产土地估价有限公司平潭分公司</v>
          </cell>
          <cell r="E1084" t="str">
            <v>注销</v>
          </cell>
          <cell r="F1084" t="str">
            <v>350128100031629</v>
          </cell>
          <cell r="G1084" t="str">
            <v>913501280665737685</v>
          </cell>
          <cell r="H1084" t="str">
            <v>内资分公司</v>
          </cell>
          <cell r="I1084" t="str">
            <v>私营企业</v>
          </cell>
          <cell r="J1084" t="str">
            <v>有限责任公司分公司(自然人投资或控股)</v>
          </cell>
          <cell r="K1084" t="str">
            <v>池庭清</v>
          </cell>
        </row>
        <row r="1085">
          <cell r="D1085" t="str">
            <v>福建誉荣盛机电设备有限公司</v>
          </cell>
          <cell r="E1085" t="str">
            <v>吊销未注销</v>
          </cell>
          <cell r="F1085" t="str">
            <v>350128100031637</v>
          </cell>
          <cell r="G1085" t="str">
            <v>91350128066595270Y</v>
          </cell>
          <cell r="H1085" t="str">
            <v>内资公司</v>
          </cell>
          <cell r="I1085" t="str">
            <v>私营企业</v>
          </cell>
          <cell r="J1085" t="str">
            <v>有限责任公司(自然人投资或控股)</v>
          </cell>
          <cell r="K1085" t="str">
            <v>张宝良</v>
          </cell>
        </row>
        <row r="1086">
          <cell r="D1086" t="str">
            <v>平潭综合实验区汇诚教育信息咨询有限公司</v>
          </cell>
          <cell r="E1086" t="str">
            <v>简易注销</v>
          </cell>
          <cell r="F1086" t="str">
            <v>350128100031653</v>
          </cell>
          <cell r="G1086" t="str">
            <v>91350128066579430K</v>
          </cell>
          <cell r="H1086" t="str">
            <v>内资公司</v>
          </cell>
          <cell r="I1086" t="str">
            <v>私营企业</v>
          </cell>
          <cell r="J1086" t="str">
            <v>有限责任公司(自然人投资或控股)</v>
          </cell>
          <cell r="K1086" t="str">
            <v>王企国</v>
          </cell>
        </row>
        <row r="1087">
          <cell r="D1087" t="str">
            <v>平潭综合实验区海岚博纳文化传媒有限公司</v>
          </cell>
          <cell r="E1087" t="str">
            <v>吊销未注销</v>
          </cell>
          <cell r="F1087" t="str">
            <v>350128100031661</v>
          </cell>
          <cell r="G1087" t="str">
            <v>913501280665786810</v>
          </cell>
          <cell r="H1087" t="str">
            <v>内资公司</v>
          </cell>
          <cell r="I1087" t="str">
            <v>私营企业</v>
          </cell>
          <cell r="J1087" t="str">
            <v>有限责任公司(自然人投资或控股)</v>
          </cell>
          <cell r="K1087" t="str">
            <v>文斌</v>
          </cell>
        </row>
        <row r="1088">
          <cell r="D1088" t="str">
            <v>平潭综合实验区琳达贸易有限公司</v>
          </cell>
          <cell r="E1088" t="str">
            <v>存续（在营、开业、在册）</v>
          </cell>
          <cell r="F1088" t="str">
            <v>350128100031670</v>
          </cell>
          <cell r="G1088" t="str">
            <v>91350128066581442Q</v>
          </cell>
          <cell r="H1088" t="str">
            <v>内资公司</v>
          </cell>
          <cell r="I1088" t="str">
            <v>私营企业</v>
          </cell>
          <cell r="J1088" t="str">
            <v>有限责任公司(自然人投资或控股)</v>
          </cell>
          <cell r="K1088" t="str">
            <v>林自琳</v>
          </cell>
        </row>
        <row r="1089">
          <cell r="D1089" t="str">
            <v>福建台客士餐饮管理有限公司</v>
          </cell>
          <cell r="E1089" t="str">
            <v>简易注销</v>
          </cell>
          <cell r="F1089" t="str">
            <v>350128100031688</v>
          </cell>
          <cell r="G1089" t="str">
            <v>91350128066576459U</v>
          </cell>
          <cell r="H1089" t="str">
            <v>内资公司</v>
          </cell>
          <cell r="I1089" t="str">
            <v>私营企业</v>
          </cell>
          <cell r="J1089" t="str">
            <v>有限责任公司(自然人独资)</v>
          </cell>
          <cell r="K1089" t="str">
            <v>林毅</v>
          </cell>
        </row>
        <row r="1090">
          <cell r="D1090" t="str">
            <v>福建省帆优建筑工程有限公司</v>
          </cell>
          <cell r="E1090" t="str">
            <v>存续（在营、开业、在册）</v>
          </cell>
          <cell r="F1090" t="str">
            <v>350128100031696</v>
          </cell>
          <cell r="G1090" t="str">
            <v>91350128066579967Q</v>
          </cell>
          <cell r="H1090" t="str">
            <v>内资公司</v>
          </cell>
          <cell r="I1090" t="str">
            <v>私营企业</v>
          </cell>
          <cell r="J1090" t="str">
            <v>有限责任公司(自然人投资或控股)</v>
          </cell>
          <cell r="K1090" t="str">
            <v>林桐钦</v>
          </cell>
        </row>
        <row r="1091">
          <cell r="D1091" t="str">
            <v>泉州市佳美安全消防工程安装有限公司平潭分公司</v>
          </cell>
          <cell r="E1091" t="str">
            <v>存续（在营、开业、在册）</v>
          </cell>
          <cell r="F1091" t="str">
            <v>350128100031645</v>
          </cell>
          <cell r="G1091" t="str">
            <v>91350128066587166H</v>
          </cell>
          <cell r="H1091" t="str">
            <v>内资分公司</v>
          </cell>
          <cell r="I1091" t="str">
            <v>私营企业</v>
          </cell>
          <cell r="J1091" t="str">
            <v>有限责任公司分公司(自然人投资或控股)</v>
          </cell>
          <cell r="K1091" t="str">
            <v>孙黄甫</v>
          </cell>
        </row>
        <row r="1092">
          <cell r="D1092" t="str">
            <v>福建赢八方电子商务有限公司</v>
          </cell>
          <cell r="E1092" t="str">
            <v>存续（在营、开业、在册）</v>
          </cell>
          <cell r="F1092" t="str">
            <v>350128100031707</v>
          </cell>
          <cell r="G1092" t="str">
            <v>91350128066581610T</v>
          </cell>
          <cell r="H1092" t="str">
            <v>内资公司</v>
          </cell>
          <cell r="I1092" t="str">
            <v>私营企业</v>
          </cell>
          <cell r="J1092" t="str">
            <v>有限责任公司(自然人投资或控股)</v>
          </cell>
          <cell r="K1092" t="str">
            <v>林灵</v>
          </cell>
        </row>
        <row r="1093">
          <cell r="D1093" t="str">
            <v>平潭品诚机械设备租赁有限公司</v>
          </cell>
          <cell r="E1093" t="str">
            <v>存续（在营、开业、在册）</v>
          </cell>
          <cell r="F1093" t="str">
            <v>350128100031715</v>
          </cell>
          <cell r="G1093" t="str">
            <v>91350128066581020R</v>
          </cell>
          <cell r="H1093" t="str">
            <v>内资公司</v>
          </cell>
          <cell r="I1093" t="str">
            <v>私营企业</v>
          </cell>
          <cell r="J1093" t="str">
            <v>有限责任公司(自然人独资)</v>
          </cell>
          <cell r="K1093" t="str">
            <v>汤李康</v>
          </cell>
        </row>
        <row r="1094">
          <cell r="D1094" t="str">
            <v>福建睿拓贸易有限公司</v>
          </cell>
          <cell r="E1094" t="str">
            <v>存续（在营、开业、在册）</v>
          </cell>
          <cell r="F1094" t="str">
            <v>350128100031723</v>
          </cell>
          <cell r="G1094" t="str">
            <v>91350128066581696M</v>
          </cell>
          <cell r="H1094" t="str">
            <v>内资公司</v>
          </cell>
          <cell r="I1094" t="str">
            <v>私营企业</v>
          </cell>
          <cell r="J1094" t="str">
            <v>有限责任公司(自然人投资或控股)</v>
          </cell>
          <cell r="K1094" t="str">
            <v>何靖</v>
          </cell>
        </row>
        <row r="1095">
          <cell r="D1095" t="str">
            <v>平潭大富香业文化传播有限公司</v>
          </cell>
          <cell r="E1095" t="str">
            <v>存续（在营、开业、在册）</v>
          </cell>
          <cell r="F1095" t="str">
            <v>350128100031731</v>
          </cell>
          <cell r="G1095" t="str">
            <v>913501280665809330</v>
          </cell>
          <cell r="H1095" t="str">
            <v>内资公司</v>
          </cell>
          <cell r="I1095" t="str">
            <v>私营企业</v>
          </cell>
          <cell r="J1095" t="str">
            <v>有限责任公司(自然人投资或控股)</v>
          </cell>
          <cell r="K1095" t="str">
            <v>林柏舟</v>
          </cell>
        </row>
        <row r="1096">
          <cell r="D1096" t="str">
            <v>平潭综合实验区鑫盛石化有限公司</v>
          </cell>
          <cell r="E1096" t="str">
            <v>存续（在营、开业、在册）</v>
          </cell>
          <cell r="F1096" t="str">
            <v>350128100031740</v>
          </cell>
          <cell r="G1096" t="str">
            <v>91350128066585582F</v>
          </cell>
          <cell r="H1096" t="str">
            <v>内资公司</v>
          </cell>
          <cell r="I1096" t="str">
            <v>私营企业</v>
          </cell>
          <cell r="J1096" t="str">
            <v>有限责任公司(自然人独资)</v>
          </cell>
          <cell r="K1096" t="str">
            <v>郑成龙</v>
          </cell>
        </row>
        <row r="1097">
          <cell r="D1097" t="str">
            <v>平潭通达广告有限公司</v>
          </cell>
          <cell r="E1097" t="str">
            <v>存续（在营、开业、在册）</v>
          </cell>
          <cell r="F1097" t="str">
            <v>350128100031766</v>
          </cell>
          <cell r="G1097" t="str">
            <v>913501280687862146</v>
          </cell>
          <cell r="H1097" t="str">
            <v>内资公司</v>
          </cell>
          <cell r="I1097" t="str">
            <v>私营企业</v>
          </cell>
          <cell r="J1097" t="str">
            <v>有限责任公司(自然人投资或控股)</v>
          </cell>
          <cell r="K1097" t="str">
            <v>林志杰</v>
          </cell>
        </row>
        <row r="1098">
          <cell r="D1098" t="str">
            <v>平潭综合实验区华宸人力资源有限公司</v>
          </cell>
          <cell r="E1098" t="str">
            <v>存续（在营、开业、在册）</v>
          </cell>
          <cell r="F1098" t="str">
            <v>350128100031782</v>
          </cell>
          <cell r="G1098" t="str">
            <v>91350128066584117R</v>
          </cell>
          <cell r="H1098" t="str">
            <v>内资公司</v>
          </cell>
          <cell r="I1098" t="str">
            <v>私营企业</v>
          </cell>
          <cell r="J1098" t="str">
            <v>有限责任公司(自然人投资或控股)</v>
          </cell>
          <cell r="K1098" t="str">
            <v>吴海明</v>
          </cell>
        </row>
        <row r="1099">
          <cell r="D1099" t="str">
            <v>福建百洲建设工程有限公司</v>
          </cell>
          <cell r="E1099" t="str">
            <v>存续（在营、开业、在册）</v>
          </cell>
          <cell r="F1099" t="str">
            <v>350128100031799</v>
          </cell>
          <cell r="G1099" t="str">
            <v>91350128066583878K</v>
          </cell>
          <cell r="H1099" t="str">
            <v>内资公司</v>
          </cell>
          <cell r="I1099" t="str">
            <v>私营企业</v>
          </cell>
          <cell r="J1099" t="str">
            <v>有限责任公司(自然人投资或控股)</v>
          </cell>
          <cell r="K1099" t="str">
            <v>施建华</v>
          </cell>
        </row>
        <row r="1100">
          <cell r="D1100" t="str">
            <v>福建筑樾建设有限公司</v>
          </cell>
          <cell r="E1100" t="str">
            <v>存续（在营、开业、在册）</v>
          </cell>
          <cell r="F1100" t="str">
            <v>350128100031803</v>
          </cell>
          <cell r="G1100" t="str">
            <v>91350128066588767X</v>
          </cell>
          <cell r="H1100" t="str">
            <v>内资公司</v>
          </cell>
          <cell r="I1100" t="str">
            <v>内资企业</v>
          </cell>
          <cell r="J1100" t="str">
            <v>有限责任公司（非自然人投资或控股的法人独资）</v>
          </cell>
          <cell r="K1100" t="str">
            <v>蒋楠</v>
          </cell>
        </row>
        <row r="1101">
          <cell r="D1101" t="str">
            <v>福建省通福汽车贸易有限公司</v>
          </cell>
          <cell r="E1101" t="str">
            <v>吊销未注销</v>
          </cell>
          <cell r="F1101" t="str">
            <v>350128100031811</v>
          </cell>
          <cell r="G1101" t="str">
            <v>91350128066590787X</v>
          </cell>
          <cell r="H1101" t="str">
            <v>内资公司</v>
          </cell>
          <cell r="I1101" t="str">
            <v>私营企业</v>
          </cell>
          <cell r="J1101" t="str">
            <v>有限责任公司(自然人投资或控股)</v>
          </cell>
          <cell r="K1101" t="str">
            <v>张艳妮</v>
          </cell>
        </row>
        <row r="1102">
          <cell r="D1102" t="str">
            <v>平潭隆晟船舶服务有限公司</v>
          </cell>
          <cell r="E1102" t="str">
            <v>吊销未注销</v>
          </cell>
          <cell r="F1102" t="str">
            <v>350128100031820</v>
          </cell>
          <cell r="G1102" t="str">
            <v>91350128066586796F</v>
          </cell>
          <cell r="H1102" t="str">
            <v>内资公司</v>
          </cell>
          <cell r="I1102" t="str">
            <v>私营企业</v>
          </cell>
          <cell r="J1102" t="str">
            <v>有限责任公司(自然人投资或控股)</v>
          </cell>
          <cell r="K1102" t="str">
            <v>童祥强</v>
          </cell>
        </row>
        <row r="1103">
          <cell r="D1103" t="str">
            <v>福建恒誉商务服务有限公司</v>
          </cell>
          <cell r="E1103" t="str">
            <v>注销</v>
          </cell>
          <cell r="F1103" t="str">
            <v>350128100031838</v>
          </cell>
          <cell r="G1103" t="str">
            <v>913501280687992698</v>
          </cell>
          <cell r="H1103" t="str">
            <v>内资公司</v>
          </cell>
          <cell r="I1103" t="str">
            <v>私营企业</v>
          </cell>
          <cell r="J1103" t="str">
            <v>有限责任公司(自然人投资或控股)</v>
          </cell>
          <cell r="K1103" t="str">
            <v>温风密</v>
          </cell>
        </row>
        <row r="1104">
          <cell r="D1104" t="str">
            <v>平潭综合实验区晓舞阁艺术传播有限公司</v>
          </cell>
          <cell r="E1104" t="str">
            <v>存续（在营、开业、在册）</v>
          </cell>
          <cell r="F1104" t="str">
            <v>350128100031846</v>
          </cell>
          <cell r="G1104" t="str">
            <v>91350128066593400L</v>
          </cell>
          <cell r="H1104" t="str">
            <v>内资公司</v>
          </cell>
          <cell r="I1104" t="str">
            <v>私营企业</v>
          </cell>
          <cell r="J1104" t="str">
            <v>有限责任公司(自然人投资或控股)</v>
          </cell>
          <cell r="K1104" t="str">
            <v>魏珊</v>
          </cell>
        </row>
        <row r="1105">
          <cell r="D1105" t="str">
            <v>平潭综合实验区捷嘉贸易有限公司</v>
          </cell>
          <cell r="E1105" t="str">
            <v>存续（在营、开业、在册）</v>
          </cell>
          <cell r="F1105" t="str">
            <v>350128100031854</v>
          </cell>
          <cell r="G1105" t="str">
            <v>91350128066593283T</v>
          </cell>
          <cell r="H1105" t="str">
            <v>内资公司</v>
          </cell>
          <cell r="I1105" t="str">
            <v>私营企业</v>
          </cell>
          <cell r="J1105" t="str">
            <v>有限责任公司(自然人投资或控股)</v>
          </cell>
          <cell r="K1105" t="str">
            <v>任龙文</v>
          </cell>
        </row>
        <row r="1106">
          <cell r="D1106" t="str">
            <v>平潭综合实验区万隆进出口贸易有限公司</v>
          </cell>
          <cell r="E1106" t="str">
            <v>存续（在营、开业、在册）</v>
          </cell>
          <cell r="F1106" t="str">
            <v>350128100031862</v>
          </cell>
          <cell r="G1106" t="str">
            <v>913501280665939102</v>
          </cell>
          <cell r="H1106" t="str">
            <v>内资公司</v>
          </cell>
          <cell r="I1106" t="str">
            <v>私营企业</v>
          </cell>
          <cell r="J1106" t="str">
            <v>有限责任公司(自然人投资或控股)</v>
          </cell>
          <cell r="K1106" t="str">
            <v>林述炎</v>
          </cell>
        </row>
        <row r="1107">
          <cell r="D1107" t="str">
            <v>平潭海升明月餐饮有限公司</v>
          </cell>
          <cell r="E1107" t="str">
            <v>简易注销</v>
          </cell>
          <cell r="F1107" t="str">
            <v>350128100031879</v>
          </cell>
          <cell r="G1107" t="str">
            <v>91350128066592336D</v>
          </cell>
          <cell r="H1107" t="str">
            <v>内资公司</v>
          </cell>
          <cell r="I1107" t="str">
            <v>私营企业</v>
          </cell>
          <cell r="J1107" t="str">
            <v>有限责任公司(自然人投资或控股)</v>
          </cell>
          <cell r="K1107" t="str">
            <v>李美珠</v>
          </cell>
        </row>
        <row r="1108">
          <cell r="D1108" t="str">
            <v>福建景皓建设工程有限公司</v>
          </cell>
          <cell r="E1108" t="str">
            <v>简易注销</v>
          </cell>
          <cell r="F1108" t="str">
            <v>350128100031887</v>
          </cell>
          <cell r="G1108" t="str">
            <v>91350128068796084R</v>
          </cell>
          <cell r="H1108" t="str">
            <v>内资公司</v>
          </cell>
          <cell r="I1108" t="str">
            <v>私营企业</v>
          </cell>
          <cell r="J1108" t="str">
            <v>有限责任公司(自然人投资或控股)</v>
          </cell>
          <cell r="K1108" t="str">
            <v>黄传桥</v>
          </cell>
        </row>
        <row r="1109">
          <cell r="D1109" t="str">
            <v>福建山岚文化传播有限公司</v>
          </cell>
          <cell r="E1109" t="str">
            <v>吊销已注销</v>
          </cell>
          <cell r="F1109" t="str">
            <v>350128100031895</v>
          </cell>
          <cell r="G1109" t="str">
            <v>913501280665991328</v>
          </cell>
          <cell r="H1109" t="str">
            <v>内资公司</v>
          </cell>
          <cell r="I1109" t="str">
            <v>私营企业</v>
          </cell>
          <cell r="J1109" t="str">
            <v>有限责任公司(自然人投资或控股)</v>
          </cell>
          <cell r="K1109" t="str">
            <v>林小庆</v>
          </cell>
        </row>
        <row r="1110">
          <cell r="D1110" t="str">
            <v>平潭综合实验区鼎鑫商贸有限公司</v>
          </cell>
          <cell r="E1110" t="str">
            <v>简易注销</v>
          </cell>
          <cell r="F1110" t="str">
            <v>350128100031900</v>
          </cell>
          <cell r="G1110" t="str">
            <v>913501280665958525</v>
          </cell>
          <cell r="H1110" t="str">
            <v>内资公司</v>
          </cell>
          <cell r="I1110" t="str">
            <v>私营企业</v>
          </cell>
          <cell r="J1110" t="str">
            <v>有限责任公司(自然人投资或控股)</v>
          </cell>
          <cell r="K1110" t="str">
            <v>庄志锋</v>
          </cell>
        </row>
        <row r="1111">
          <cell r="D1111" t="str">
            <v>平潭亚捷文化传播有限公司</v>
          </cell>
          <cell r="E1111" t="str">
            <v>注销</v>
          </cell>
          <cell r="F1111" t="str">
            <v>350128100031918</v>
          </cell>
          <cell r="G1111" t="str">
            <v>91350128066593152Y</v>
          </cell>
          <cell r="H1111" t="str">
            <v>内资公司</v>
          </cell>
          <cell r="I1111" t="str">
            <v>私营企业</v>
          </cell>
          <cell r="J1111" t="str">
            <v>有限责任公司(自然人投资或控股)</v>
          </cell>
          <cell r="K1111" t="str">
            <v>陈晋捷</v>
          </cell>
        </row>
        <row r="1112">
          <cell r="D1112" t="str">
            <v>福建煜杰建设工程有限公司</v>
          </cell>
          <cell r="E1112" t="str">
            <v>存续（在营、开业、在册）</v>
          </cell>
          <cell r="F1112" t="str">
            <v>350128100031926</v>
          </cell>
          <cell r="G1112" t="str">
            <v>913501280665976124</v>
          </cell>
          <cell r="H1112" t="str">
            <v>内资公司</v>
          </cell>
          <cell r="I1112" t="str">
            <v>私营企业</v>
          </cell>
          <cell r="J1112" t="str">
            <v>有限责任公司(自然人投资或控股)</v>
          </cell>
          <cell r="K1112" t="str">
            <v>林华弟</v>
          </cell>
        </row>
        <row r="1113">
          <cell r="D1113" t="str">
            <v>福建情达进出口贸易有限公司</v>
          </cell>
          <cell r="E1113" t="str">
            <v>存续（在营、开业、在册）</v>
          </cell>
          <cell r="F1113" t="str">
            <v>350128100031934</v>
          </cell>
          <cell r="G1113" t="str">
            <v>91350128066594673P</v>
          </cell>
          <cell r="H1113" t="str">
            <v>内资公司</v>
          </cell>
          <cell r="I1113" t="str">
            <v>私营企业</v>
          </cell>
          <cell r="J1113" t="str">
            <v>有限责任公司(自然人投资或控股)</v>
          </cell>
          <cell r="K1113" t="str">
            <v>魏玉平</v>
          </cell>
        </row>
        <row r="1114">
          <cell r="D1114" t="str">
            <v>平潭中远商贸有限公司</v>
          </cell>
          <cell r="E1114" t="str">
            <v>存续（在营、开业、在册）</v>
          </cell>
          <cell r="F1114" t="str">
            <v>350128100031942</v>
          </cell>
          <cell r="G1114" t="str">
            <v>91350128066596601Q</v>
          </cell>
          <cell r="H1114" t="str">
            <v>内资公司</v>
          </cell>
          <cell r="I1114" t="str">
            <v>私营企业</v>
          </cell>
          <cell r="J1114" t="str">
            <v>有限责任公司(自然人投资或控股)</v>
          </cell>
          <cell r="K1114" t="str">
            <v>李美英</v>
          </cell>
        </row>
        <row r="1115">
          <cell r="D1115" t="str">
            <v>平潭华泽游艇俱乐部有限公司</v>
          </cell>
          <cell r="E1115" t="str">
            <v>吊销未注销</v>
          </cell>
          <cell r="F1115" t="str">
            <v>350128100031959</v>
          </cell>
          <cell r="G1115" t="str">
            <v>913501280687552663</v>
          </cell>
          <cell r="H1115" t="str">
            <v>内资公司</v>
          </cell>
          <cell r="I1115" t="str">
            <v>私营企业</v>
          </cell>
          <cell r="J1115" t="str">
            <v>有限责任公司(自然人投资或控股)</v>
          </cell>
          <cell r="K1115" t="str">
            <v>陈明珠</v>
          </cell>
        </row>
        <row r="1116">
          <cell r="D1116" t="str">
            <v>福建省精铭工程机械设备租赁有限公司</v>
          </cell>
          <cell r="E1116" t="str">
            <v>注销</v>
          </cell>
          <cell r="F1116" t="str">
            <v>350128100031967</v>
          </cell>
          <cell r="G1116" t="str">
            <v>913501280687611567</v>
          </cell>
          <cell r="H1116" t="str">
            <v>内资公司</v>
          </cell>
          <cell r="I1116" t="str">
            <v>私营企业</v>
          </cell>
          <cell r="J1116" t="str">
            <v>有限责任公司(自然人投资或控股)</v>
          </cell>
          <cell r="K1116" t="str">
            <v>陈道星</v>
          </cell>
        </row>
        <row r="1117">
          <cell r="D1117" t="str">
            <v>福建省中邦置业有限公司</v>
          </cell>
          <cell r="E1117" t="str">
            <v>简易注销</v>
          </cell>
          <cell r="F1117" t="str">
            <v>350128100031975</v>
          </cell>
          <cell r="G1117" t="str">
            <v>913501280665956843</v>
          </cell>
          <cell r="H1117" t="str">
            <v>内资公司</v>
          </cell>
          <cell r="I1117" t="str">
            <v>私营企业</v>
          </cell>
          <cell r="J1117" t="str">
            <v>有限责任公司(自然人投资或控股)</v>
          </cell>
          <cell r="K1117" t="str">
            <v>陈为建</v>
          </cell>
        </row>
        <row r="1118">
          <cell r="D1118" t="str">
            <v>福建百邦进出口贸易有限公司</v>
          </cell>
          <cell r="E1118" t="str">
            <v>存续（在营、开业、在册）</v>
          </cell>
          <cell r="F1118" t="str">
            <v>350128100031983</v>
          </cell>
          <cell r="G1118" t="str">
            <v>91350128068781536B</v>
          </cell>
          <cell r="H1118" t="str">
            <v>内资公司</v>
          </cell>
          <cell r="I1118" t="str">
            <v>私营企业</v>
          </cell>
          <cell r="J1118" t="str">
            <v>有限责任公司(自然人投资或控股)</v>
          </cell>
          <cell r="K1118" t="str">
            <v>林绍福</v>
          </cell>
        </row>
        <row r="1119">
          <cell r="D1119" t="str">
            <v>福建省易通达贸易有限公司</v>
          </cell>
          <cell r="E1119" t="str">
            <v>简易注销</v>
          </cell>
          <cell r="F1119" t="str">
            <v>350128100031991</v>
          </cell>
          <cell r="G1119" t="str">
            <v>91350128068777983H</v>
          </cell>
          <cell r="H1119" t="str">
            <v>内资公司</v>
          </cell>
          <cell r="I1119" t="str">
            <v>私营企业</v>
          </cell>
          <cell r="J1119" t="str">
            <v>有限责任公司(自然人投资或控股)</v>
          </cell>
          <cell r="K1119" t="str">
            <v>周建民</v>
          </cell>
        </row>
        <row r="1120">
          <cell r="D1120" t="str">
            <v>福建合祥通建筑工程劳务有限公司</v>
          </cell>
          <cell r="E1120" t="str">
            <v>简易注销</v>
          </cell>
          <cell r="F1120" t="str">
            <v>350128100032009</v>
          </cell>
          <cell r="G1120" t="str">
            <v>913501280687512578</v>
          </cell>
          <cell r="H1120" t="str">
            <v>内资公司</v>
          </cell>
          <cell r="I1120" t="str">
            <v>私营企业</v>
          </cell>
          <cell r="J1120" t="str">
            <v>有限责任公司(自然人投资或控股)</v>
          </cell>
          <cell r="K1120" t="str">
            <v>周宏文</v>
          </cell>
        </row>
        <row r="1121">
          <cell r="D1121" t="str">
            <v>福建鑫岚田工贸有限公司</v>
          </cell>
          <cell r="E1121" t="str">
            <v>吊销未注销</v>
          </cell>
          <cell r="F1121" t="str">
            <v>350128100032025</v>
          </cell>
          <cell r="G1121" t="str">
            <v>913501280687508876</v>
          </cell>
          <cell r="H1121" t="str">
            <v>内资公司</v>
          </cell>
          <cell r="I1121" t="str">
            <v>私营企业</v>
          </cell>
          <cell r="J1121" t="str">
            <v>有限责任公司(自然人投资或控股)</v>
          </cell>
          <cell r="K1121" t="str">
            <v>李林</v>
          </cell>
        </row>
        <row r="1122">
          <cell r="D1122" t="str">
            <v>福建省骏辉工程劳务有限公司</v>
          </cell>
          <cell r="E1122" t="str">
            <v>存续（在营、开业、在册）</v>
          </cell>
          <cell r="F1122" t="str">
            <v>350128100032033</v>
          </cell>
          <cell r="G1122" t="str">
            <v>9135012806876340XQ</v>
          </cell>
          <cell r="H1122" t="str">
            <v>内资公司</v>
          </cell>
          <cell r="I1122" t="str">
            <v>私营企业</v>
          </cell>
          <cell r="J1122" t="str">
            <v>有限责任公司(自然人投资或控股)</v>
          </cell>
          <cell r="K1122" t="str">
            <v>周而轮</v>
          </cell>
        </row>
        <row r="1123">
          <cell r="D1123" t="str">
            <v>平潭县圆梦房地产信息咨询服务有限公司</v>
          </cell>
          <cell r="E1123" t="str">
            <v>注销</v>
          </cell>
          <cell r="F1123" t="str">
            <v>350128100032041</v>
          </cell>
          <cell r="G1123" t="str">
            <v/>
          </cell>
          <cell r="H1123" t="str">
            <v>内资公司</v>
          </cell>
          <cell r="I1123" t="str">
            <v>私营企业</v>
          </cell>
          <cell r="J1123" t="str">
            <v>有限责任公司(自然人投资或控股)</v>
          </cell>
          <cell r="K1123" t="str">
            <v>郑祯光</v>
          </cell>
        </row>
        <row r="1124">
          <cell r="D1124" t="str">
            <v>福建省中邦投资有限公司</v>
          </cell>
          <cell r="E1124" t="str">
            <v>存续（在营、开业、在册）</v>
          </cell>
          <cell r="F1124" t="str">
            <v>350128100032050</v>
          </cell>
          <cell r="G1124" t="str">
            <v>913501280687588971</v>
          </cell>
          <cell r="H1124" t="str">
            <v>内资公司</v>
          </cell>
          <cell r="I1124" t="str">
            <v>私营企业</v>
          </cell>
          <cell r="J1124" t="str">
            <v>有限责任公司(自然人投资或控股)</v>
          </cell>
          <cell r="K1124" t="str">
            <v>陈时云</v>
          </cell>
        </row>
        <row r="1125">
          <cell r="D1125" t="str">
            <v>福建鑫禾山贸易有限公司</v>
          </cell>
          <cell r="E1125" t="str">
            <v>简易注销</v>
          </cell>
          <cell r="F1125" t="str">
            <v>350128100032068</v>
          </cell>
          <cell r="G1125" t="str">
            <v>91350128068764613U</v>
          </cell>
          <cell r="H1125" t="str">
            <v>内资公司</v>
          </cell>
          <cell r="I1125" t="str">
            <v>私营企业</v>
          </cell>
          <cell r="J1125" t="str">
            <v>有限责任公司(自然人投资或控股)</v>
          </cell>
          <cell r="K1125" t="str">
            <v>王小平</v>
          </cell>
        </row>
        <row r="1126">
          <cell r="D1126" t="str">
            <v>平潭综合实验区精铭生态农业发展有限公司</v>
          </cell>
          <cell r="E1126" t="str">
            <v>存续（在营、开业、在册）</v>
          </cell>
          <cell r="F1126" t="str">
            <v>350128100032076</v>
          </cell>
          <cell r="G1126" t="str">
            <v>91350128068760815G</v>
          </cell>
          <cell r="H1126" t="str">
            <v>内资公司</v>
          </cell>
          <cell r="I1126" t="str">
            <v>私营企业</v>
          </cell>
          <cell r="J1126" t="str">
            <v>有限责任公司(自然人投资或控股)</v>
          </cell>
          <cell r="K1126" t="str">
            <v>郑永辉</v>
          </cell>
        </row>
        <row r="1127">
          <cell r="D1127" t="str">
            <v>福建省伊美佳进出口贸易有限公司</v>
          </cell>
          <cell r="E1127" t="str">
            <v>存续（在营、开业、在册）</v>
          </cell>
          <cell r="F1127" t="str">
            <v>350128100032084</v>
          </cell>
          <cell r="G1127" t="str">
            <v>91350128066598084N</v>
          </cell>
          <cell r="H1127" t="str">
            <v>内资公司</v>
          </cell>
          <cell r="I1127" t="str">
            <v>私营企业</v>
          </cell>
          <cell r="J1127" t="str">
            <v>有限责任公司(自然人投资或控股)</v>
          </cell>
          <cell r="K1127" t="str">
            <v>高成</v>
          </cell>
        </row>
        <row r="1128">
          <cell r="D1128" t="str">
            <v>平潭综合实验区想安投资有限公司</v>
          </cell>
          <cell r="E1128" t="str">
            <v>简易注销</v>
          </cell>
          <cell r="F1128" t="str">
            <v>350128100032105</v>
          </cell>
          <cell r="G1128" t="str">
            <v>91350128068755709J</v>
          </cell>
          <cell r="H1128" t="str">
            <v>内资公司</v>
          </cell>
          <cell r="I1128" t="str">
            <v>私营企业</v>
          </cell>
          <cell r="J1128" t="str">
            <v>有限责任公司(自然人投资或控股)</v>
          </cell>
          <cell r="K1128" t="str">
            <v>李铁</v>
          </cell>
        </row>
        <row r="1129">
          <cell r="D1129" t="str">
            <v>平潭综合实验区永旺海洋渔业有限公司</v>
          </cell>
          <cell r="E1129" t="str">
            <v>存续（在营、开业、在册）</v>
          </cell>
          <cell r="F1129" t="str">
            <v>350128100032113</v>
          </cell>
          <cell r="G1129" t="str">
            <v>91350128068762271N</v>
          </cell>
          <cell r="H1129" t="str">
            <v>内资公司</v>
          </cell>
          <cell r="I1129" t="str">
            <v>私营企业</v>
          </cell>
          <cell r="J1129" t="str">
            <v>有限责任公司(自然人投资或控股)</v>
          </cell>
          <cell r="K1129" t="str">
            <v>游昌雄</v>
          </cell>
        </row>
        <row r="1130">
          <cell r="D1130" t="str">
            <v>平潭综合实验区永裕海洋渔业有限公司</v>
          </cell>
          <cell r="E1130" t="str">
            <v>存续（在营、开业、在册）</v>
          </cell>
          <cell r="F1130" t="str">
            <v>350128100032121</v>
          </cell>
          <cell r="G1130" t="str">
            <v>91350128068762394P</v>
          </cell>
          <cell r="H1130" t="str">
            <v>内资公司</v>
          </cell>
          <cell r="I1130" t="str">
            <v>私营企业</v>
          </cell>
          <cell r="J1130" t="str">
            <v>有限责任公司(自然人投资或控股)</v>
          </cell>
          <cell r="K1130" t="str">
            <v>郑长新</v>
          </cell>
        </row>
        <row r="1131">
          <cell r="D1131" t="str">
            <v>福建盛恩跨境电子商务有限公司</v>
          </cell>
          <cell r="E1131" t="str">
            <v>存续（在营、开业、在册）</v>
          </cell>
          <cell r="F1131" t="str">
            <v>350128100032148</v>
          </cell>
          <cell r="G1131" t="str">
            <v>91350128068766619W</v>
          </cell>
          <cell r="H1131" t="str">
            <v>内资公司</v>
          </cell>
          <cell r="I1131" t="str">
            <v>私营企业</v>
          </cell>
          <cell r="J1131" t="str">
            <v>有限责任公司(自然人投资或控股)</v>
          </cell>
          <cell r="K1131" t="str">
            <v>林文恩</v>
          </cell>
        </row>
        <row r="1132">
          <cell r="D1132" t="str">
            <v>平潭建宏贸易有限公司</v>
          </cell>
          <cell r="E1132" t="str">
            <v>简易注销</v>
          </cell>
          <cell r="F1132" t="str">
            <v>350128100032164</v>
          </cell>
          <cell r="G1132" t="str">
            <v>91350128068759419F</v>
          </cell>
          <cell r="H1132" t="str">
            <v>内资公司</v>
          </cell>
          <cell r="I1132" t="str">
            <v>私营企业</v>
          </cell>
          <cell r="J1132" t="str">
            <v>有限责任公司(自然人投资或控股)</v>
          </cell>
          <cell r="K1132" t="str">
            <v>陈胜</v>
          </cell>
        </row>
        <row r="1133">
          <cell r="D1133" t="str">
            <v>平潭必索索建筑材料有限公司</v>
          </cell>
          <cell r="E1133" t="str">
            <v>吊销未注销</v>
          </cell>
          <cell r="F1133" t="str">
            <v>350128100032130</v>
          </cell>
          <cell r="G1133" t="str">
            <v>91350128068757800T</v>
          </cell>
          <cell r="H1133" t="str">
            <v>内资公司</v>
          </cell>
          <cell r="I1133" t="str">
            <v>私营企业</v>
          </cell>
          <cell r="J1133" t="str">
            <v>有限责任公司(自然人独资)</v>
          </cell>
          <cell r="K1133" t="str">
            <v>林增荣</v>
          </cell>
        </row>
        <row r="1134">
          <cell r="D1134" t="str">
            <v>平潭汉连物流有限公司</v>
          </cell>
          <cell r="E1134" t="str">
            <v>简易注销</v>
          </cell>
          <cell r="F1134" t="str">
            <v>350128100032156</v>
          </cell>
          <cell r="G1134" t="str">
            <v>91350128068755194A</v>
          </cell>
          <cell r="H1134" t="str">
            <v>内资公司</v>
          </cell>
          <cell r="I1134" t="str">
            <v>私营企业</v>
          </cell>
          <cell r="J1134" t="str">
            <v>有限责任公司（自然人投资或控股的法人独资）</v>
          </cell>
          <cell r="K1134" t="str">
            <v>陈毅通</v>
          </cell>
        </row>
        <row r="1135">
          <cell r="D1135" t="str">
            <v>平潭综合实验区嘉信贸易有限公司</v>
          </cell>
          <cell r="E1135" t="str">
            <v>存续（在营、开业、在册）</v>
          </cell>
          <cell r="F1135" t="str">
            <v>350128100032172</v>
          </cell>
          <cell r="G1135" t="str">
            <v>91350128068758010M</v>
          </cell>
          <cell r="H1135" t="str">
            <v>内资公司</v>
          </cell>
          <cell r="I1135" t="str">
            <v>私营企业</v>
          </cell>
          <cell r="J1135" t="str">
            <v>有限责任公司(自然人投资或控股)</v>
          </cell>
          <cell r="K1135" t="str">
            <v>吴碧玲</v>
          </cell>
        </row>
        <row r="1136">
          <cell r="D1136" t="str">
            <v>平潭综合实验区南江建设工程有限公司</v>
          </cell>
          <cell r="E1136" t="str">
            <v>存续（在营、开业、在册）</v>
          </cell>
          <cell r="F1136" t="str">
            <v>350128100032197</v>
          </cell>
          <cell r="G1136" t="str">
            <v>91350128068760970W</v>
          </cell>
          <cell r="H1136" t="str">
            <v>内资公司</v>
          </cell>
          <cell r="I1136" t="str">
            <v>私营企业</v>
          </cell>
          <cell r="J1136" t="str">
            <v>有限责任公司(自然人投资或控股)</v>
          </cell>
          <cell r="K1136" t="str">
            <v>念珊</v>
          </cell>
        </row>
        <row r="1137">
          <cell r="D1137" t="str">
            <v>平潭综合实验区新视觉网络科技有限公司</v>
          </cell>
          <cell r="E1137" t="str">
            <v>简易注销</v>
          </cell>
          <cell r="F1137" t="str">
            <v>350128100032201</v>
          </cell>
          <cell r="G1137" t="str">
            <v>91350128068760647E</v>
          </cell>
          <cell r="H1137" t="str">
            <v>内资公司</v>
          </cell>
          <cell r="I1137" t="str">
            <v>私营企业</v>
          </cell>
          <cell r="J1137" t="str">
            <v>有限责任公司(自然人投资或控股)</v>
          </cell>
          <cell r="K1137" t="str">
            <v>念家兴</v>
          </cell>
        </row>
        <row r="1138">
          <cell r="D1138" t="str">
            <v>平潭综合实验区航诚建材贸易有限公司</v>
          </cell>
          <cell r="E1138" t="str">
            <v>存续（在营、开业、在册）</v>
          </cell>
          <cell r="F1138" t="str">
            <v>350128100067671</v>
          </cell>
          <cell r="G1138" t="str">
            <v>9135012839966086XU</v>
          </cell>
          <cell r="H1138" t="str">
            <v>内资公司</v>
          </cell>
          <cell r="I1138" t="str">
            <v>私营企业</v>
          </cell>
          <cell r="J1138" t="str">
            <v>有限责任公司(自然人投资或控股)</v>
          </cell>
          <cell r="K1138" t="str">
            <v>林衍海</v>
          </cell>
        </row>
        <row r="1139">
          <cell r="D1139" t="str">
            <v>福建省众惠工贸有限公司</v>
          </cell>
          <cell r="E1139" t="str">
            <v>吊销未注销</v>
          </cell>
          <cell r="F1139" t="str">
            <v>350128100067698</v>
          </cell>
          <cell r="G1139" t="str">
            <v>913501283995767131</v>
          </cell>
          <cell r="H1139" t="str">
            <v>内资公司</v>
          </cell>
          <cell r="I1139" t="str">
            <v>私营企业</v>
          </cell>
          <cell r="J1139" t="str">
            <v>有限责任公司(自然人独资)</v>
          </cell>
          <cell r="K1139" t="str">
            <v>王忠</v>
          </cell>
        </row>
        <row r="1140">
          <cell r="D1140" t="str">
            <v>平潭圣安建筑工程劳务有限公司</v>
          </cell>
          <cell r="E1140" t="str">
            <v>存续（在营、开业、在册）</v>
          </cell>
          <cell r="F1140" t="str">
            <v>350128100067702</v>
          </cell>
          <cell r="G1140" t="str">
            <v>91350128399668888N</v>
          </cell>
          <cell r="H1140" t="str">
            <v>内资公司</v>
          </cell>
          <cell r="I1140" t="str">
            <v>私营企业</v>
          </cell>
          <cell r="J1140" t="str">
            <v>有限责任公司(自然人投资或控股)</v>
          </cell>
          <cell r="K1140" t="str">
            <v>林孔惠</v>
          </cell>
        </row>
        <row r="1141">
          <cell r="D1141" t="str">
            <v>平潭综合实验区德轩投资咨询有限公司</v>
          </cell>
          <cell r="E1141" t="str">
            <v>简易注销</v>
          </cell>
          <cell r="F1141" t="str">
            <v>350128100067719</v>
          </cell>
          <cell r="G1141" t="str">
            <v>91350128399669194T</v>
          </cell>
          <cell r="H1141" t="str">
            <v>内资公司</v>
          </cell>
          <cell r="I1141" t="str">
            <v>私营企业</v>
          </cell>
          <cell r="J1141" t="str">
            <v>有限责任公司(自然人投资或控股)</v>
          </cell>
          <cell r="K1141" t="str">
            <v>林建明</v>
          </cell>
        </row>
        <row r="1142">
          <cell r="D1142" t="str">
            <v>平潭综合实验区林亿水产食品有限公司</v>
          </cell>
          <cell r="E1142" t="str">
            <v>存续（在营、开业、在册）</v>
          </cell>
          <cell r="F1142" t="str">
            <v>350128100067727</v>
          </cell>
          <cell r="G1142" t="str">
            <v>91350128399667973L</v>
          </cell>
          <cell r="H1142" t="str">
            <v>内资公司</v>
          </cell>
          <cell r="I1142" t="str">
            <v>私营企业</v>
          </cell>
          <cell r="J1142" t="str">
            <v>有限责任公司(自然人投资或控股)</v>
          </cell>
          <cell r="K1142" t="str">
            <v>林银糖</v>
          </cell>
        </row>
        <row r="1143">
          <cell r="D1143" t="str">
            <v>平潭综合实验区宏汇达停车场管理有限公司</v>
          </cell>
          <cell r="E1143" t="str">
            <v>存续（在营、开业、在册）</v>
          </cell>
          <cell r="F1143" t="str">
            <v>350128100067735</v>
          </cell>
          <cell r="G1143" t="str">
            <v>91350128397241928D</v>
          </cell>
          <cell r="H1143" t="str">
            <v>内资公司</v>
          </cell>
          <cell r="I1143" t="str">
            <v>私营企业</v>
          </cell>
          <cell r="J1143" t="str">
            <v>有限责任公司(自然人投资或控股)</v>
          </cell>
          <cell r="K1143" t="str">
            <v>魏天弘</v>
          </cell>
        </row>
        <row r="1144">
          <cell r="D1144" t="str">
            <v>福建省万邦电子商务有限公司</v>
          </cell>
          <cell r="E1144" t="str">
            <v>存续（在营、开业、在册）</v>
          </cell>
          <cell r="F1144" t="str">
            <v>350128100067743</v>
          </cell>
          <cell r="G1144" t="str">
            <v>9135012839724490X2</v>
          </cell>
          <cell r="H1144" t="str">
            <v>内资公司</v>
          </cell>
          <cell r="I1144" t="str">
            <v>私营企业</v>
          </cell>
          <cell r="J1144" t="str">
            <v>有限责任公司(自然人投资或控股)</v>
          </cell>
          <cell r="K1144" t="str">
            <v>林晨丽</v>
          </cell>
        </row>
        <row r="1145">
          <cell r="D1145" t="str">
            <v>福建省达邦电子商务有限公司</v>
          </cell>
          <cell r="E1145" t="str">
            <v>简易注销</v>
          </cell>
          <cell r="F1145" t="str">
            <v>350128100067751</v>
          </cell>
          <cell r="G1145" t="str">
            <v>91350128397245195T</v>
          </cell>
          <cell r="H1145" t="str">
            <v>内资公司</v>
          </cell>
          <cell r="I1145" t="str">
            <v>私营企业</v>
          </cell>
          <cell r="J1145" t="str">
            <v>有限责任公司(自然人投资或控股)</v>
          </cell>
          <cell r="K1145" t="str">
            <v>林晨丽</v>
          </cell>
        </row>
        <row r="1146">
          <cell r="D1146" t="str">
            <v>福建建浩燃料油贸易有限公司</v>
          </cell>
          <cell r="E1146" t="str">
            <v>存续（在营、开业、在册）</v>
          </cell>
          <cell r="F1146" t="str">
            <v>350128100067760</v>
          </cell>
          <cell r="G1146" t="str">
            <v>913501283975224635</v>
          </cell>
          <cell r="H1146" t="str">
            <v>内资公司</v>
          </cell>
          <cell r="I1146" t="str">
            <v>私营企业</v>
          </cell>
          <cell r="J1146" t="str">
            <v>有限责任公司(自然人投资或控股)</v>
          </cell>
          <cell r="K1146" t="str">
            <v>李志强</v>
          </cell>
        </row>
        <row r="1147">
          <cell r="D1147" t="str">
            <v>宜春市民安爆破工程有限公司福建分公司</v>
          </cell>
          <cell r="E1147" t="str">
            <v>吊销未注销</v>
          </cell>
          <cell r="F1147" t="str">
            <v>350128100067778</v>
          </cell>
          <cell r="G1147" t="str">
            <v>91350128310603202Y</v>
          </cell>
          <cell r="H1147" t="str">
            <v>内资分公司</v>
          </cell>
          <cell r="I1147" t="str">
            <v>私营企业</v>
          </cell>
          <cell r="J1147" t="str">
            <v>有限责任公司分公司(自然人投资或控股)</v>
          </cell>
          <cell r="K1147" t="str">
            <v>刘绍基</v>
          </cell>
        </row>
        <row r="1148">
          <cell r="D1148" t="str">
            <v>鸿坤（平潭）机械设备租赁有限公司</v>
          </cell>
          <cell r="E1148" t="str">
            <v>存续（在营、开业、在册）</v>
          </cell>
          <cell r="F1148" t="str">
            <v>350128100067786</v>
          </cell>
          <cell r="G1148" t="str">
            <v>9135012839966940X0</v>
          </cell>
          <cell r="H1148" t="str">
            <v>内资公司</v>
          </cell>
          <cell r="I1148" t="str">
            <v>私营企业</v>
          </cell>
          <cell r="J1148" t="str">
            <v>有限责任公司(自然人独资)</v>
          </cell>
          <cell r="K1148" t="str">
            <v>周训金</v>
          </cell>
        </row>
        <row r="1149">
          <cell r="D1149" t="str">
            <v>平潭综合实验区岚晟装饰有限公司</v>
          </cell>
          <cell r="E1149" t="str">
            <v>存续（在营、开业、在册）</v>
          </cell>
          <cell r="F1149" t="str">
            <v>350128100067794</v>
          </cell>
          <cell r="G1149" t="str">
            <v>913501283972411005</v>
          </cell>
          <cell r="H1149" t="str">
            <v>内资公司</v>
          </cell>
          <cell r="I1149" t="str">
            <v>私营企业</v>
          </cell>
          <cell r="J1149" t="str">
            <v>有限责任公司(自然人投资或控股)</v>
          </cell>
          <cell r="K1149" t="str">
            <v>陈道林</v>
          </cell>
        </row>
        <row r="1150">
          <cell r="D1150" t="str">
            <v>平潭乐达经贸发展有限公司</v>
          </cell>
          <cell r="E1150" t="str">
            <v>简易注销</v>
          </cell>
          <cell r="F1150" t="str">
            <v>350128100067809</v>
          </cell>
          <cell r="G1150" t="str">
            <v>91350128399840334L</v>
          </cell>
          <cell r="H1150" t="str">
            <v>内资公司</v>
          </cell>
          <cell r="I1150" t="str">
            <v>私营企业</v>
          </cell>
          <cell r="J1150" t="str">
            <v>有限责任公司(自然人投资或控股)</v>
          </cell>
          <cell r="K1150" t="str">
            <v>谢娇娇</v>
          </cell>
        </row>
        <row r="1151">
          <cell r="D1151" t="str">
            <v>平潭综合实验区汉恩游艇俱乐部有限公司</v>
          </cell>
          <cell r="E1151" t="str">
            <v>吊销未注销</v>
          </cell>
          <cell r="F1151" t="str">
            <v>350128100067817</v>
          </cell>
          <cell r="G1151" t="str">
            <v>91350128397241063Y</v>
          </cell>
          <cell r="H1151" t="str">
            <v>内资公司</v>
          </cell>
          <cell r="I1151" t="str">
            <v>私营企业</v>
          </cell>
          <cell r="J1151" t="str">
            <v>有限责任公司(自然人投资或控股)</v>
          </cell>
          <cell r="K1151" t="str">
            <v>高秀月</v>
          </cell>
        </row>
        <row r="1152">
          <cell r="D1152" t="str">
            <v>平潭综合实验区德隆燃料有限公司</v>
          </cell>
          <cell r="E1152" t="str">
            <v>存续（在营、开业、在册）</v>
          </cell>
          <cell r="F1152" t="str">
            <v>350128100067825</v>
          </cell>
          <cell r="G1152" t="str">
            <v>91350128399668343N</v>
          </cell>
          <cell r="H1152" t="str">
            <v>内资公司</v>
          </cell>
          <cell r="I1152" t="str">
            <v>私营企业</v>
          </cell>
          <cell r="J1152" t="str">
            <v>有限责任公司(自然人独资)</v>
          </cell>
          <cell r="K1152" t="str">
            <v>林万德</v>
          </cell>
        </row>
        <row r="1153">
          <cell r="D1153" t="str">
            <v>福建省星辰进出口贸易有限公司</v>
          </cell>
          <cell r="E1153" t="str">
            <v>存续（在营、开业、在册）</v>
          </cell>
          <cell r="F1153" t="str">
            <v>350128100067833</v>
          </cell>
          <cell r="G1153" t="str">
            <v>91350128399840801L</v>
          </cell>
          <cell r="H1153" t="str">
            <v>内资公司</v>
          </cell>
          <cell r="I1153" t="str">
            <v>私营企业</v>
          </cell>
          <cell r="J1153" t="str">
            <v>有限责任公司(自然人投资或控股)</v>
          </cell>
          <cell r="K1153" t="str">
            <v>林齐平</v>
          </cell>
        </row>
        <row r="1154">
          <cell r="D1154" t="str">
            <v>福建省以琳装饰有限责任公司</v>
          </cell>
          <cell r="E1154" t="str">
            <v>存续（在营、开业、在册）</v>
          </cell>
          <cell r="F1154" t="str">
            <v>350128100067841</v>
          </cell>
          <cell r="G1154" t="str">
            <v>91350128397522383H</v>
          </cell>
          <cell r="H1154" t="str">
            <v>内资公司</v>
          </cell>
          <cell r="I1154" t="str">
            <v>私营企业</v>
          </cell>
          <cell r="J1154" t="str">
            <v>有限责任公司(自然人投资或控股)</v>
          </cell>
          <cell r="K1154" t="str">
            <v>魏琳</v>
          </cell>
        </row>
        <row r="1155">
          <cell r="D1155" t="str">
            <v>福建厚泽国际贸易有限公司</v>
          </cell>
          <cell r="E1155" t="str">
            <v>存续（在营、开业、在册）</v>
          </cell>
          <cell r="F1155" t="str">
            <v>350128100067850</v>
          </cell>
          <cell r="G1155" t="str">
            <v>913501283998404148</v>
          </cell>
          <cell r="H1155" t="str">
            <v>内资公司</v>
          </cell>
          <cell r="I1155" t="str">
            <v>私营企业</v>
          </cell>
          <cell r="J1155" t="str">
            <v>有限责任公司(自然人独资)</v>
          </cell>
          <cell r="K1155" t="str">
            <v>林青</v>
          </cell>
        </row>
        <row r="1156">
          <cell r="D1156" t="str">
            <v>福建鑫尚亿贸易有限公司</v>
          </cell>
          <cell r="E1156" t="str">
            <v>撤销</v>
          </cell>
          <cell r="F1156" t="str">
            <v>350128100067868</v>
          </cell>
          <cell r="G1156" t="str">
            <v/>
          </cell>
          <cell r="H1156" t="str">
            <v>内资公司</v>
          </cell>
          <cell r="I1156" t="str">
            <v>私营企业</v>
          </cell>
          <cell r="J1156" t="str">
            <v>有限责任公司(自然人投资或控股)</v>
          </cell>
          <cell r="K1156" t="str">
            <v>卢琼</v>
          </cell>
        </row>
        <row r="1157">
          <cell r="D1157" t="str">
            <v>福建远团进出口贸易有限公司</v>
          </cell>
          <cell r="E1157" t="str">
            <v>存续（在营、开业、在册）</v>
          </cell>
          <cell r="F1157" t="str">
            <v>350128100067876</v>
          </cell>
          <cell r="G1157" t="str">
            <v>91350128399668466P</v>
          </cell>
          <cell r="H1157" t="str">
            <v>内资公司</v>
          </cell>
          <cell r="I1157" t="str">
            <v>私营企业</v>
          </cell>
          <cell r="J1157" t="str">
            <v>有限责任公司(自然人独资)</v>
          </cell>
          <cell r="K1157" t="str">
            <v>魏远团</v>
          </cell>
        </row>
        <row r="1158">
          <cell r="D1158" t="str">
            <v>平潭立诚安防科技有限公司</v>
          </cell>
          <cell r="E1158" t="str">
            <v>存续（在营、开业、在册）</v>
          </cell>
          <cell r="F1158" t="str">
            <v>350128100067884</v>
          </cell>
          <cell r="G1158" t="str">
            <v>91350128397240271X</v>
          </cell>
          <cell r="H1158" t="str">
            <v>内资公司</v>
          </cell>
          <cell r="I1158" t="str">
            <v>私营企业</v>
          </cell>
          <cell r="J1158" t="str">
            <v>有限责任公司(自然人投资或控股)</v>
          </cell>
          <cell r="K1158" t="str">
            <v>陈彬</v>
          </cell>
        </row>
        <row r="1159">
          <cell r="D1159" t="str">
            <v>平潭综合实验区鑫农农业机械有限公司</v>
          </cell>
          <cell r="E1159" t="str">
            <v>存续（在营、开业、在册）</v>
          </cell>
          <cell r="F1159" t="str">
            <v>350128100067892</v>
          </cell>
          <cell r="G1159" t="str">
            <v>913501283972469056</v>
          </cell>
          <cell r="H1159" t="str">
            <v>内资公司</v>
          </cell>
          <cell r="I1159" t="str">
            <v>私营企业</v>
          </cell>
          <cell r="J1159" t="str">
            <v>有限责任公司(自然人独资)</v>
          </cell>
          <cell r="K1159" t="str">
            <v>张云琴</v>
          </cell>
        </row>
        <row r="1160">
          <cell r="D1160" t="str">
            <v>福建财金时代贸易有限公司</v>
          </cell>
          <cell r="E1160" t="str">
            <v>吊销未注销</v>
          </cell>
          <cell r="F1160" t="str">
            <v>350128100067905</v>
          </cell>
          <cell r="G1160" t="str">
            <v>913501283972442050</v>
          </cell>
          <cell r="H1160" t="str">
            <v>内资公司</v>
          </cell>
          <cell r="I1160" t="str">
            <v>私营企业</v>
          </cell>
          <cell r="J1160" t="str">
            <v>有限责任公司(自然人投资或控股)</v>
          </cell>
          <cell r="K1160" t="str">
            <v>蔡贞君</v>
          </cell>
        </row>
        <row r="1161">
          <cell r="D1161" t="str">
            <v>福建中青国际旅行社有限公司平潭分公司</v>
          </cell>
          <cell r="E1161" t="str">
            <v>存续（在营、开业、在册）</v>
          </cell>
          <cell r="F1161" t="str">
            <v>350128100067921</v>
          </cell>
          <cell r="G1161" t="str">
            <v>91350128310768875N</v>
          </cell>
          <cell r="H1161" t="str">
            <v>内资分公司</v>
          </cell>
          <cell r="I1161" t="str">
            <v>私营企业</v>
          </cell>
          <cell r="J1161" t="str">
            <v>有限责任公司分公司(自然人投资或控股)</v>
          </cell>
          <cell r="K1161" t="str">
            <v>林龙喜</v>
          </cell>
        </row>
        <row r="1162">
          <cell r="D1162" t="str">
            <v>平潭综合实验区如飞商贸有限公司</v>
          </cell>
          <cell r="E1162" t="str">
            <v>存续（在营、开业、在册）</v>
          </cell>
          <cell r="F1162" t="str">
            <v>350128100067930</v>
          </cell>
          <cell r="G1162" t="str">
            <v>913501283998468919</v>
          </cell>
          <cell r="H1162" t="str">
            <v>内资公司</v>
          </cell>
          <cell r="I1162" t="str">
            <v>私营企业</v>
          </cell>
          <cell r="J1162" t="str">
            <v>有限责任公司(自然人投资或控股)</v>
          </cell>
          <cell r="K1162" t="str">
            <v>游如飞</v>
          </cell>
        </row>
        <row r="1163">
          <cell r="D1163" t="str">
            <v>福建翔远投资有限公司</v>
          </cell>
          <cell r="E1163" t="str">
            <v>简易注销</v>
          </cell>
          <cell r="F1163" t="str">
            <v>350128100067948</v>
          </cell>
          <cell r="G1163" t="str">
            <v>913501283975228854</v>
          </cell>
          <cell r="H1163" t="str">
            <v>内资公司</v>
          </cell>
          <cell r="I1163" t="str">
            <v>私营企业</v>
          </cell>
          <cell r="J1163" t="str">
            <v>有限责任公司(自然人投资或控股)</v>
          </cell>
          <cell r="K1163" t="str">
            <v>高斌</v>
          </cell>
        </row>
        <row r="1164">
          <cell r="D1164" t="str">
            <v>福建筑凰建设有限公司</v>
          </cell>
          <cell r="E1164" t="str">
            <v>存续（在营、开业、在册）</v>
          </cell>
          <cell r="F1164" t="str">
            <v>350128100067956</v>
          </cell>
          <cell r="G1164" t="str">
            <v>91350128397249129W</v>
          </cell>
          <cell r="H1164" t="str">
            <v>内资公司</v>
          </cell>
          <cell r="I1164" t="str">
            <v>私营企业</v>
          </cell>
          <cell r="J1164" t="str">
            <v>有限责任公司(自然人独资)</v>
          </cell>
          <cell r="K1164" t="str">
            <v>林小英</v>
          </cell>
        </row>
        <row r="1165">
          <cell r="D1165" t="str">
            <v>福建省海峡之星商贸有限公司</v>
          </cell>
          <cell r="E1165" t="str">
            <v>存续（在营、开业、在册）</v>
          </cell>
          <cell r="F1165" t="str">
            <v>350128100067964</v>
          </cell>
          <cell r="G1165" t="str">
            <v>91350128310629306U</v>
          </cell>
          <cell r="H1165" t="str">
            <v>内资公司</v>
          </cell>
          <cell r="I1165" t="str">
            <v>私营企业</v>
          </cell>
          <cell r="J1165" t="str">
            <v>有限责任公司(自然人投资或控股)</v>
          </cell>
          <cell r="K1165" t="str">
            <v>林小艳</v>
          </cell>
        </row>
        <row r="1166">
          <cell r="D1166" t="str">
            <v>福建锦绣物流有限公司</v>
          </cell>
          <cell r="E1166" t="str">
            <v>注销</v>
          </cell>
          <cell r="F1166" t="str">
            <v>350128100067972</v>
          </cell>
          <cell r="G1166" t="str">
            <v>91350128399846592B</v>
          </cell>
          <cell r="H1166" t="str">
            <v>内资公司</v>
          </cell>
          <cell r="I1166" t="str">
            <v>私营企业</v>
          </cell>
          <cell r="J1166" t="str">
            <v>有限责任公司(自然人独资)</v>
          </cell>
          <cell r="K1166" t="str">
            <v>林智彬</v>
          </cell>
        </row>
        <row r="1167">
          <cell r="D1167" t="str">
            <v>平潭稻盛实业有限公司</v>
          </cell>
          <cell r="E1167" t="str">
            <v>简易注销</v>
          </cell>
          <cell r="F1167" t="str">
            <v>350128100067989</v>
          </cell>
          <cell r="G1167" t="str">
            <v>913501283972452839</v>
          </cell>
          <cell r="H1167" t="str">
            <v>内资公司</v>
          </cell>
          <cell r="I1167" t="str">
            <v>私营企业</v>
          </cell>
          <cell r="J1167" t="str">
            <v>有限责任公司(自然人投资或控股)</v>
          </cell>
          <cell r="K1167" t="str">
            <v>林炳宁</v>
          </cell>
        </row>
        <row r="1168">
          <cell r="D1168" t="str">
            <v>平潭综合实验区欧氏实业有限公司</v>
          </cell>
          <cell r="E1168" t="str">
            <v>存续（在营、开业、在册）</v>
          </cell>
          <cell r="F1168" t="str">
            <v>350128100067997</v>
          </cell>
          <cell r="G1168" t="str">
            <v>91350128397245494Q</v>
          </cell>
          <cell r="H1168" t="str">
            <v>内资公司</v>
          </cell>
          <cell r="I1168" t="str">
            <v>私营企业</v>
          </cell>
          <cell r="J1168" t="str">
            <v>有限责任公司(自然人投资或控股)</v>
          </cell>
          <cell r="K1168" t="str">
            <v>欧岚冬</v>
          </cell>
        </row>
        <row r="1169">
          <cell r="D1169" t="str">
            <v>福建诚汇立现投资管理有限公司</v>
          </cell>
          <cell r="E1169" t="str">
            <v>吊销未注销</v>
          </cell>
          <cell r="F1169" t="str">
            <v>350128100068004</v>
          </cell>
          <cell r="G1169" t="str">
            <v>9135012839724415XR</v>
          </cell>
          <cell r="H1169" t="str">
            <v>内资公司</v>
          </cell>
          <cell r="I1169" t="str">
            <v>私营企业</v>
          </cell>
          <cell r="J1169" t="str">
            <v>有限责任公司(自然人投资或控股)</v>
          </cell>
          <cell r="K1169" t="str">
            <v>林志坚</v>
          </cell>
        </row>
        <row r="1170">
          <cell r="D1170" t="str">
            <v>平潭综合实验区龙翔贸易有限公司</v>
          </cell>
          <cell r="E1170" t="str">
            <v>存续（在营、开业、在册）</v>
          </cell>
          <cell r="F1170" t="str">
            <v>350128100068012</v>
          </cell>
          <cell r="G1170" t="str">
            <v>91350128399843658R</v>
          </cell>
          <cell r="H1170" t="str">
            <v>内资公司</v>
          </cell>
          <cell r="I1170" t="str">
            <v>私营企业</v>
          </cell>
          <cell r="J1170" t="str">
            <v>有限责任公司(自然人投资或控股)</v>
          </cell>
          <cell r="K1170" t="str">
            <v>陈爱玉</v>
          </cell>
        </row>
        <row r="1171">
          <cell r="D1171" t="str">
            <v>正鑫荣（平潭）汽车交易服务有限公司</v>
          </cell>
          <cell r="E1171" t="str">
            <v>简易注销</v>
          </cell>
          <cell r="F1171" t="str">
            <v>350128100068029</v>
          </cell>
          <cell r="G1171" t="str">
            <v>91350128310603296L</v>
          </cell>
          <cell r="H1171" t="str">
            <v>内资公司</v>
          </cell>
          <cell r="I1171" t="str">
            <v>私营企业</v>
          </cell>
          <cell r="J1171" t="str">
            <v>有限责任公司(自然人投资或控股)</v>
          </cell>
          <cell r="K1171" t="str">
            <v>高华</v>
          </cell>
        </row>
        <row r="1172">
          <cell r="D1172" t="str">
            <v>福建亚联国际贸易有限公司</v>
          </cell>
          <cell r="E1172" t="str">
            <v>存续（在营、开业、在册）</v>
          </cell>
          <cell r="F1172" t="str">
            <v>350128100068037</v>
          </cell>
          <cell r="G1172" t="str">
            <v>9135012831061944X5</v>
          </cell>
          <cell r="H1172" t="str">
            <v>内资公司</v>
          </cell>
          <cell r="I1172" t="str">
            <v>私营企业</v>
          </cell>
          <cell r="J1172" t="str">
            <v>有限责任公司(自然人投资或控股)</v>
          </cell>
          <cell r="K1172" t="str">
            <v>邵登</v>
          </cell>
        </row>
        <row r="1173">
          <cell r="D1173" t="str">
            <v>福建民城建设工程有限公司</v>
          </cell>
          <cell r="E1173" t="str">
            <v>存续（在营、开业、在册）</v>
          </cell>
          <cell r="F1173" t="str">
            <v>350128100068045</v>
          </cell>
          <cell r="G1173" t="str">
            <v>91350128310603456U</v>
          </cell>
          <cell r="H1173" t="str">
            <v>内资公司</v>
          </cell>
          <cell r="I1173" t="str">
            <v>私营企业</v>
          </cell>
          <cell r="J1173" t="str">
            <v>有限责任公司(自然人投资或控股)</v>
          </cell>
          <cell r="K1173" t="str">
            <v>吴云龙</v>
          </cell>
        </row>
        <row r="1174">
          <cell r="D1174" t="str">
            <v>福建省中兴鸿达进出口贸易有限公司</v>
          </cell>
          <cell r="E1174" t="str">
            <v>简易注销</v>
          </cell>
          <cell r="F1174" t="str">
            <v>350128100068053</v>
          </cell>
          <cell r="G1174" t="str">
            <v>91350128397522869E</v>
          </cell>
          <cell r="H1174" t="str">
            <v>内资公司</v>
          </cell>
          <cell r="I1174" t="str">
            <v>私营企业</v>
          </cell>
          <cell r="J1174" t="str">
            <v>有限责任公司(自然人投资或控股)</v>
          </cell>
          <cell r="K1174" t="str">
            <v>陈灯兴</v>
          </cell>
        </row>
        <row r="1175">
          <cell r="D1175" t="str">
            <v>福建星辉汽车服务有限公司</v>
          </cell>
          <cell r="E1175" t="str">
            <v>注销</v>
          </cell>
          <cell r="F1175" t="str">
            <v>350128100068061</v>
          </cell>
          <cell r="G1175" t="str">
            <v>91350128397521938N</v>
          </cell>
          <cell r="H1175" t="str">
            <v>内资公司</v>
          </cell>
          <cell r="I1175" t="str">
            <v>私营企业</v>
          </cell>
          <cell r="J1175" t="str">
            <v>有限责任公司(自然人投资或控股)</v>
          </cell>
          <cell r="K1175" t="str">
            <v>薛来星</v>
          </cell>
        </row>
        <row r="1176">
          <cell r="D1176" t="str">
            <v>平潭综合实验区红海进出口贸易有限公司澳前分公司</v>
          </cell>
          <cell r="E1176" t="str">
            <v>存续（在营、开业、在册）</v>
          </cell>
          <cell r="F1176" t="str">
            <v>350128100068070</v>
          </cell>
          <cell r="G1176" t="str">
            <v>9135012839984700XG</v>
          </cell>
          <cell r="H1176" t="str">
            <v>内资分公司</v>
          </cell>
          <cell r="I1176" t="str">
            <v>私营企业</v>
          </cell>
          <cell r="J1176" t="str">
            <v>有限责任公司分公司(自然人投资或控股)</v>
          </cell>
          <cell r="K1176" t="str">
            <v>林文发</v>
          </cell>
        </row>
        <row r="1177">
          <cell r="D1177" t="str">
            <v>善海（平潭）商贸有限公司</v>
          </cell>
          <cell r="E1177" t="str">
            <v>简易注销</v>
          </cell>
          <cell r="F1177" t="str">
            <v>350128100068088</v>
          </cell>
          <cell r="G1177" t="str">
            <v>91350128399843682A</v>
          </cell>
          <cell r="H1177" t="str">
            <v>内资公司</v>
          </cell>
          <cell r="I1177" t="str">
            <v>私营企业</v>
          </cell>
          <cell r="J1177" t="str">
            <v>有限责任公司(自然人投资或控股)</v>
          </cell>
          <cell r="K1177" t="str">
            <v>吴前寿</v>
          </cell>
        </row>
        <row r="1178">
          <cell r="D1178" t="str">
            <v>福建平潭逐梦人企业管理咨询有限公司</v>
          </cell>
          <cell r="E1178" t="str">
            <v>存续（在营、开业、在册）</v>
          </cell>
          <cell r="F1178" t="str">
            <v>350128100068096</v>
          </cell>
          <cell r="G1178" t="str">
            <v>91350128310603536F</v>
          </cell>
          <cell r="H1178" t="str">
            <v>内资公司</v>
          </cell>
          <cell r="I1178" t="str">
            <v>私营企业</v>
          </cell>
          <cell r="J1178" t="str">
            <v>有限责任公司(自然人投资或控股)</v>
          </cell>
          <cell r="K1178" t="str">
            <v>柴桂英</v>
          </cell>
        </row>
        <row r="1179">
          <cell r="D1179" t="str">
            <v>福建省鸿贵润滑油有限公司</v>
          </cell>
          <cell r="E1179" t="str">
            <v>吊销未注销</v>
          </cell>
          <cell r="F1179" t="str">
            <v>350128100068107</v>
          </cell>
          <cell r="G1179" t="str">
            <v>91350128310607836D</v>
          </cell>
          <cell r="H1179" t="str">
            <v>内资公司</v>
          </cell>
          <cell r="I1179" t="str">
            <v>私营企业</v>
          </cell>
          <cell r="J1179" t="str">
            <v>有限责任公司(自然人独资)</v>
          </cell>
          <cell r="K1179" t="str">
            <v>薛来贵</v>
          </cell>
        </row>
        <row r="1180">
          <cell r="D1180" t="str">
            <v>福建大疆建筑有限公司</v>
          </cell>
          <cell r="E1180" t="str">
            <v>存续（在营、开业、在册）</v>
          </cell>
          <cell r="F1180" t="str">
            <v>350128100068115</v>
          </cell>
          <cell r="G1180" t="str">
            <v>91350128310600861E</v>
          </cell>
          <cell r="H1180" t="str">
            <v>内资公司</v>
          </cell>
          <cell r="I1180" t="str">
            <v>私营企业</v>
          </cell>
          <cell r="J1180" t="str">
            <v>有限责任公司(自然人投资或控股)</v>
          </cell>
          <cell r="K1180" t="str">
            <v>林述炎</v>
          </cell>
        </row>
        <row r="1181">
          <cell r="D1181" t="str">
            <v>平潭综合实验区江辉多进出口贸易有限公司</v>
          </cell>
          <cell r="E1181" t="str">
            <v>吊销未注销</v>
          </cell>
          <cell r="F1181" t="str">
            <v>350128100068123</v>
          </cell>
          <cell r="G1181" t="str">
            <v>91350128399843666L</v>
          </cell>
          <cell r="H1181" t="str">
            <v>内资公司</v>
          </cell>
          <cell r="I1181" t="str">
            <v>私营企业</v>
          </cell>
          <cell r="J1181" t="str">
            <v>有限责任公司(自然人独资)</v>
          </cell>
          <cell r="K1181" t="str">
            <v>李加鹏</v>
          </cell>
        </row>
        <row r="1182">
          <cell r="D1182" t="str">
            <v>平潭综合实验区海宇投资咨询有限公司</v>
          </cell>
          <cell r="E1182" t="str">
            <v>注销</v>
          </cell>
          <cell r="F1182" t="str">
            <v>350128100068131</v>
          </cell>
          <cell r="G1182" t="str">
            <v>91350128399843674F</v>
          </cell>
          <cell r="H1182" t="str">
            <v>内资公司</v>
          </cell>
          <cell r="I1182" t="str">
            <v>私营企业</v>
          </cell>
          <cell r="J1182" t="str">
            <v>有限责任公司(自然人投资或控股)</v>
          </cell>
          <cell r="K1182" t="str">
            <v>林瞻明</v>
          </cell>
        </row>
        <row r="1183">
          <cell r="D1183" t="str">
            <v>正鑫荣（平潭）旅游开发有限公司</v>
          </cell>
          <cell r="E1183" t="str">
            <v>简易注销</v>
          </cell>
          <cell r="F1183" t="str">
            <v>350128100068140</v>
          </cell>
          <cell r="G1183" t="str">
            <v>913501283106033768</v>
          </cell>
          <cell r="H1183" t="str">
            <v>内资公司</v>
          </cell>
          <cell r="I1183" t="str">
            <v>私营企业</v>
          </cell>
          <cell r="J1183" t="str">
            <v>有限责任公司(自然人投资或控股)</v>
          </cell>
          <cell r="K1183" t="str">
            <v>高华</v>
          </cell>
        </row>
        <row r="1184">
          <cell r="D1184" t="str">
            <v>平潭综合实验区宏晟投资有限公司</v>
          </cell>
          <cell r="E1184" t="str">
            <v>存续（在营、开业、在册）</v>
          </cell>
          <cell r="F1184" t="str">
            <v>350128100068158</v>
          </cell>
          <cell r="G1184" t="str">
            <v>913501283975217945</v>
          </cell>
          <cell r="H1184" t="str">
            <v>内资公司</v>
          </cell>
          <cell r="I1184" t="str">
            <v>私营企业</v>
          </cell>
          <cell r="J1184" t="str">
            <v>有限责任公司(自然人投资或控股)</v>
          </cell>
          <cell r="K1184" t="str">
            <v>陈智鹏</v>
          </cell>
        </row>
        <row r="1185">
          <cell r="D1185" t="str">
            <v>福建省黄埔文化传播有限公司</v>
          </cell>
          <cell r="E1185" t="str">
            <v>吊销未注销</v>
          </cell>
          <cell r="F1185" t="str">
            <v>350128100068199</v>
          </cell>
          <cell r="G1185" t="str">
            <v>91350128310625014Q</v>
          </cell>
          <cell r="H1185" t="str">
            <v>内资公司</v>
          </cell>
          <cell r="I1185" t="str">
            <v>私营企业</v>
          </cell>
          <cell r="J1185" t="str">
            <v>有限责任公司(自然人投资或控股)</v>
          </cell>
          <cell r="K1185" t="str">
            <v>黄埔</v>
          </cell>
        </row>
        <row r="1186">
          <cell r="D1186" t="str">
            <v>国城（平潭）建设有限公司</v>
          </cell>
          <cell r="E1186" t="str">
            <v>存续（在营、开业、在册）</v>
          </cell>
          <cell r="F1186" t="str">
            <v>350128100068203</v>
          </cell>
          <cell r="G1186" t="str">
            <v>913501283106032612</v>
          </cell>
          <cell r="H1186" t="str">
            <v>内资公司</v>
          </cell>
          <cell r="I1186" t="str">
            <v>内资企业</v>
          </cell>
          <cell r="J1186" t="str">
            <v>有限责任公司（非自然人投资或控股的法人独资）</v>
          </cell>
          <cell r="K1186" t="str">
            <v>念香云</v>
          </cell>
        </row>
        <row r="1187">
          <cell r="D1187" t="str">
            <v>平潭台中福商贸有限公司</v>
          </cell>
          <cell r="E1187" t="str">
            <v>吊销未注销</v>
          </cell>
          <cell r="F1187" t="str">
            <v>350128100068211</v>
          </cell>
          <cell r="G1187" t="str">
            <v>913501283998437468</v>
          </cell>
          <cell r="H1187" t="str">
            <v>内资公司</v>
          </cell>
          <cell r="I1187" t="str">
            <v>私营企业</v>
          </cell>
          <cell r="J1187" t="str">
            <v>有限责任公司(自然人独资)</v>
          </cell>
          <cell r="K1187" t="str">
            <v>孙鸿</v>
          </cell>
        </row>
        <row r="1188">
          <cell r="D1188" t="str">
            <v>平潭岚天进出口贸易有限公司</v>
          </cell>
          <cell r="E1188" t="str">
            <v>简易注销</v>
          </cell>
          <cell r="F1188" t="str">
            <v>350128100068220</v>
          </cell>
          <cell r="G1188" t="str">
            <v>91350128399845231R</v>
          </cell>
          <cell r="H1188" t="str">
            <v>内资公司</v>
          </cell>
          <cell r="I1188" t="str">
            <v>私营企业</v>
          </cell>
          <cell r="J1188" t="str">
            <v>有限责任公司(自然人投资或控股)</v>
          </cell>
          <cell r="K1188" t="str">
            <v>曾鹏</v>
          </cell>
        </row>
        <row r="1189">
          <cell r="D1189" t="str">
            <v>平潭奥城国际贸易有限公司</v>
          </cell>
          <cell r="E1189" t="str">
            <v>存续（在营、开业、在册）</v>
          </cell>
          <cell r="F1189" t="str">
            <v>350128100068238</v>
          </cell>
          <cell r="G1189" t="str">
            <v>91350128399843762X</v>
          </cell>
          <cell r="H1189" t="str">
            <v>外商投资的公司</v>
          </cell>
          <cell r="I1189" t="str">
            <v>外资企业</v>
          </cell>
          <cell r="J1189" t="str">
            <v>有限责任公司（港澳台投资、非独资）</v>
          </cell>
          <cell r="K1189" t="str">
            <v>郭忠福</v>
          </cell>
        </row>
        <row r="1190">
          <cell r="D1190" t="str">
            <v>平潭诚谊进出口贸易有限公司</v>
          </cell>
          <cell r="E1190" t="str">
            <v>存续（在营、开业、在册）</v>
          </cell>
          <cell r="F1190" t="str">
            <v>350128100068246</v>
          </cell>
          <cell r="G1190" t="str">
            <v>91350128399843789M</v>
          </cell>
          <cell r="H1190" t="str">
            <v>内资公司</v>
          </cell>
          <cell r="I1190" t="str">
            <v>私营企业</v>
          </cell>
          <cell r="J1190" t="str">
            <v>有限责任公司(自然人投资或控股)</v>
          </cell>
          <cell r="K1190" t="str">
            <v>宋玉喜</v>
          </cell>
        </row>
        <row r="1191">
          <cell r="D1191" t="str">
            <v>平潭综合实验区福茂国际贸易有限公司</v>
          </cell>
          <cell r="E1191" t="str">
            <v>注销</v>
          </cell>
          <cell r="F1191" t="str">
            <v>350128100068254</v>
          </cell>
          <cell r="G1191" t="str">
            <v>913501283998437543</v>
          </cell>
          <cell r="H1191" t="str">
            <v>内资公司</v>
          </cell>
          <cell r="I1191" t="str">
            <v>私营企业</v>
          </cell>
          <cell r="J1191" t="str">
            <v>有限责任公司(自然人独资)</v>
          </cell>
          <cell r="K1191" t="str">
            <v>陈世昌</v>
          </cell>
        </row>
        <row r="1192">
          <cell r="D1192" t="str">
            <v>平潭恒源进出口贸易有限责任公司</v>
          </cell>
          <cell r="E1192" t="str">
            <v>存续（在营、开业、在册）</v>
          </cell>
          <cell r="F1192" t="str">
            <v>350128100068262</v>
          </cell>
          <cell r="G1192" t="str">
            <v>9135012839984540XQ</v>
          </cell>
          <cell r="H1192" t="str">
            <v>内资公司</v>
          </cell>
          <cell r="I1192" t="str">
            <v>私营企业</v>
          </cell>
          <cell r="J1192" t="str">
            <v>有限责任公司(自然人投资或控股)</v>
          </cell>
          <cell r="K1192" t="str">
            <v>林锋</v>
          </cell>
        </row>
        <row r="1193">
          <cell r="D1193" t="str">
            <v>平潭综合实验区昕锐贸易有限公司</v>
          </cell>
          <cell r="E1193" t="str">
            <v>简易注销</v>
          </cell>
          <cell r="F1193" t="str">
            <v>350128100068279</v>
          </cell>
          <cell r="G1193" t="str">
            <v>91350128399843770Q</v>
          </cell>
          <cell r="H1193" t="str">
            <v>内资公司</v>
          </cell>
          <cell r="I1193" t="str">
            <v>私营企业</v>
          </cell>
          <cell r="J1193" t="str">
            <v>有限责任公司(自然人独资)</v>
          </cell>
          <cell r="K1193" t="str">
            <v>罗有灿</v>
          </cell>
        </row>
        <row r="1194">
          <cell r="D1194" t="str">
            <v>平潭综合实验区台贸贸易有限公司</v>
          </cell>
          <cell r="E1194" t="str">
            <v>简易注销</v>
          </cell>
          <cell r="F1194" t="str">
            <v>350128100068287</v>
          </cell>
          <cell r="G1194" t="str">
            <v>91350128399843834N</v>
          </cell>
          <cell r="H1194" t="str">
            <v>内资公司</v>
          </cell>
          <cell r="I1194" t="str">
            <v>私营企业</v>
          </cell>
          <cell r="J1194" t="str">
            <v>有限责任公司(自然人独资)</v>
          </cell>
          <cell r="K1194" t="str">
            <v>陈秀群</v>
          </cell>
        </row>
        <row r="1195">
          <cell r="D1195" t="str">
            <v>福建禾润铭远国际贸易有限公司</v>
          </cell>
          <cell r="E1195" t="str">
            <v>存续（在营、开业、在册）</v>
          </cell>
          <cell r="F1195" t="str">
            <v>350128100068295</v>
          </cell>
          <cell r="G1195" t="str">
            <v>91350128399843797G</v>
          </cell>
          <cell r="H1195" t="str">
            <v>外商投资的公司</v>
          </cell>
          <cell r="I1195" t="str">
            <v>外资企业</v>
          </cell>
          <cell r="J1195" t="str">
            <v>有限责任公司（港澳台投资、非独资）</v>
          </cell>
          <cell r="K1195" t="str">
            <v>王瑞和</v>
          </cell>
        </row>
        <row r="1196">
          <cell r="D1196" t="str">
            <v>平潭柏群数字技术有限公司</v>
          </cell>
          <cell r="E1196" t="str">
            <v>存续（在营、开业、在册）</v>
          </cell>
          <cell r="F1196" t="str">
            <v>350128100032210</v>
          </cell>
          <cell r="G1196" t="str">
            <v>91350128068760591B</v>
          </cell>
          <cell r="H1196" t="str">
            <v>内资公司</v>
          </cell>
          <cell r="I1196" t="str">
            <v>私营企业</v>
          </cell>
          <cell r="J1196" t="str">
            <v>有限责任公司(自然人投资或控股)</v>
          </cell>
          <cell r="K1196" t="str">
            <v>魏征</v>
          </cell>
        </row>
        <row r="1197">
          <cell r="D1197" t="str">
            <v>平潭新家园市政养护有限公司</v>
          </cell>
          <cell r="E1197" t="str">
            <v>存续（在营、开业、在册）</v>
          </cell>
          <cell r="F1197" t="str">
            <v>350128100032189</v>
          </cell>
          <cell r="G1197" t="str">
            <v>91350128068770802X</v>
          </cell>
          <cell r="H1197" t="str">
            <v>内资公司</v>
          </cell>
          <cell r="I1197" t="str">
            <v>私营企业</v>
          </cell>
          <cell r="J1197" t="str">
            <v>有限责任公司（自然人投资或控股的法人独资）</v>
          </cell>
          <cell r="K1197" t="str">
            <v>时顺锋</v>
          </cell>
        </row>
        <row r="1198">
          <cell r="D1198" t="str">
            <v>福建德恩尚亿贸易有限公司</v>
          </cell>
          <cell r="E1198" t="str">
            <v>存续（在营、开业、在册）</v>
          </cell>
          <cell r="F1198" t="str">
            <v>350128100032228</v>
          </cell>
          <cell r="G1198" t="str">
            <v>9135012806876455XT</v>
          </cell>
          <cell r="H1198" t="str">
            <v>内资公司</v>
          </cell>
          <cell r="I1198" t="str">
            <v>私营企业</v>
          </cell>
          <cell r="J1198" t="str">
            <v>有限责任公司(自然人投资或控股)</v>
          </cell>
          <cell r="K1198" t="str">
            <v>高扬德</v>
          </cell>
        </row>
        <row r="1199">
          <cell r="D1199" t="str">
            <v>福建岚瓯进出口贸易有限公司</v>
          </cell>
          <cell r="E1199" t="str">
            <v>存续（在营、开业、在册）</v>
          </cell>
          <cell r="F1199" t="str">
            <v>350128100032236</v>
          </cell>
          <cell r="G1199" t="str">
            <v>91350128068764971W</v>
          </cell>
          <cell r="H1199" t="str">
            <v>内资公司</v>
          </cell>
          <cell r="I1199" t="str">
            <v>私营企业</v>
          </cell>
          <cell r="J1199" t="str">
            <v>有限责任公司(自然人投资或控股)</v>
          </cell>
          <cell r="K1199" t="str">
            <v>魏文国</v>
          </cell>
        </row>
        <row r="1200">
          <cell r="D1200" t="str">
            <v>平潭综合实验区鸿飞贸易有限公司</v>
          </cell>
          <cell r="E1200" t="str">
            <v>简易注销</v>
          </cell>
          <cell r="F1200" t="str">
            <v>350128100032244</v>
          </cell>
          <cell r="G1200" t="str">
            <v>913501280687668387</v>
          </cell>
          <cell r="H1200" t="str">
            <v>内资公司</v>
          </cell>
          <cell r="I1200" t="str">
            <v>私营企业</v>
          </cell>
          <cell r="J1200" t="str">
            <v>有限责任公司(自然人投资或控股)</v>
          </cell>
          <cell r="K1200" t="str">
            <v>陈绪强</v>
          </cell>
        </row>
        <row r="1201">
          <cell r="D1201" t="str">
            <v>平潭综合实验区闽祥贸易有限公司</v>
          </cell>
          <cell r="E1201" t="str">
            <v>注销</v>
          </cell>
          <cell r="F1201" t="str">
            <v>350128100032252</v>
          </cell>
          <cell r="G1201" t="str">
            <v>91350128068766862P</v>
          </cell>
          <cell r="H1201" t="str">
            <v>内资公司</v>
          </cell>
          <cell r="I1201" t="str">
            <v>私营企业</v>
          </cell>
          <cell r="J1201" t="str">
            <v>有限责任公司(自然人投资或控股)</v>
          </cell>
          <cell r="K1201" t="str">
            <v>郑祥明</v>
          </cell>
        </row>
        <row r="1202">
          <cell r="D1202" t="str">
            <v>福建财富置业有限公司</v>
          </cell>
          <cell r="E1202" t="str">
            <v>存续（在营、开业、在册）</v>
          </cell>
          <cell r="F1202" t="str">
            <v>350128100032269</v>
          </cell>
          <cell r="G1202" t="str">
            <v>913501280687706854</v>
          </cell>
          <cell r="H1202" t="str">
            <v>内资公司</v>
          </cell>
          <cell r="I1202" t="str">
            <v>私营企业</v>
          </cell>
          <cell r="J1202" t="str">
            <v>有限责任公司(自然人独资)</v>
          </cell>
          <cell r="K1202" t="str">
            <v>林平</v>
          </cell>
        </row>
        <row r="1203">
          <cell r="D1203" t="str">
            <v>平潭中诚电脑有限公司</v>
          </cell>
          <cell r="E1203" t="str">
            <v>存续（在营、开业、在册）</v>
          </cell>
          <cell r="F1203" t="str">
            <v>350128100032277</v>
          </cell>
          <cell r="G1203" t="str">
            <v>913501280687681129</v>
          </cell>
          <cell r="H1203" t="str">
            <v>内资公司</v>
          </cell>
          <cell r="I1203" t="str">
            <v>私营企业</v>
          </cell>
          <cell r="J1203" t="str">
            <v>有限责任公司(自然人投资或控股)</v>
          </cell>
          <cell r="K1203" t="str">
            <v>何光健</v>
          </cell>
        </row>
        <row r="1204">
          <cell r="D1204" t="str">
            <v>福建中融信担保有限公司</v>
          </cell>
          <cell r="E1204" t="str">
            <v>存续（在营、开业、在册）</v>
          </cell>
          <cell r="F1204" t="str">
            <v>350128100032293</v>
          </cell>
          <cell r="G1204" t="str">
            <v>913501280687692038</v>
          </cell>
          <cell r="H1204" t="str">
            <v>内资公司</v>
          </cell>
          <cell r="I1204" t="str">
            <v>私营企业</v>
          </cell>
          <cell r="J1204" t="str">
            <v>有限责任公司（自然人投资或控股的法人独资）</v>
          </cell>
          <cell r="K1204" t="str">
            <v>李香菊</v>
          </cell>
        </row>
        <row r="1205">
          <cell r="D1205" t="str">
            <v>平潭综合实验区辉虹贸易有限公司</v>
          </cell>
          <cell r="E1205" t="str">
            <v>注销</v>
          </cell>
          <cell r="F1205" t="str">
            <v>350128100032308</v>
          </cell>
          <cell r="G1205" t="str">
            <v>91350128068761316E</v>
          </cell>
          <cell r="H1205" t="str">
            <v>内资公司</v>
          </cell>
          <cell r="I1205" t="str">
            <v>私营企业</v>
          </cell>
          <cell r="J1205" t="str">
            <v>有限责任公司(自然人投资或控股)</v>
          </cell>
          <cell r="K1205" t="str">
            <v>林虹</v>
          </cell>
        </row>
        <row r="1206">
          <cell r="D1206" t="str">
            <v>平潭综合实验区坤泰贸易有限公司</v>
          </cell>
          <cell r="E1206" t="str">
            <v>注销</v>
          </cell>
          <cell r="F1206" t="str">
            <v>350128100032316</v>
          </cell>
          <cell r="G1206" t="str">
            <v>9135012806877060X6</v>
          </cell>
          <cell r="H1206" t="str">
            <v>内资公司</v>
          </cell>
          <cell r="I1206" t="str">
            <v>私营企业</v>
          </cell>
          <cell r="J1206" t="str">
            <v>有限责任公司(自然人投资或控股)</v>
          </cell>
          <cell r="K1206" t="str">
            <v>何纬淦</v>
          </cell>
        </row>
        <row r="1207">
          <cell r="D1207" t="str">
            <v>平潭综合实验区中骐顺贸易有限公司</v>
          </cell>
          <cell r="E1207" t="str">
            <v>吊销未注销</v>
          </cell>
          <cell r="F1207" t="str">
            <v>350128100032324</v>
          </cell>
          <cell r="G1207" t="str">
            <v>913501280687644962</v>
          </cell>
          <cell r="H1207" t="str">
            <v>内资公司</v>
          </cell>
          <cell r="I1207" t="str">
            <v>私营企业</v>
          </cell>
          <cell r="J1207" t="str">
            <v>有限责任公司(自然人投资或控股)</v>
          </cell>
          <cell r="K1207" t="str">
            <v>陈顺发</v>
          </cell>
        </row>
        <row r="1208">
          <cell r="D1208" t="str">
            <v>平潭万丽汇音乐俱乐部</v>
          </cell>
          <cell r="E1208" t="str">
            <v>注销</v>
          </cell>
          <cell r="F1208" t="str">
            <v>350128100032285</v>
          </cell>
          <cell r="G1208" t="str">
            <v>91350128073211175M</v>
          </cell>
          <cell r="H1208" t="str">
            <v>个人独资企业</v>
          </cell>
          <cell r="I1208" t="str">
            <v>私营企业</v>
          </cell>
          <cell r="J1208" t="str">
            <v>个人独资企业</v>
          </cell>
          <cell r="K1208" t="str">
            <v>薛海海</v>
          </cell>
        </row>
        <row r="1209">
          <cell r="D1209" t="str">
            <v>福建省文德堡食品有限责任公司平潭康德分店</v>
          </cell>
          <cell r="E1209" t="str">
            <v>注销</v>
          </cell>
          <cell r="F1209" t="str">
            <v>350128100032332</v>
          </cell>
          <cell r="G1209" t="str">
            <v>91350128MA2XW6BA3L</v>
          </cell>
          <cell r="H1209" t="str">
            <v>内资分公司</v>
          </cell>
          <cell r="I1209" t="str">
            <v>私营企业</v>
          </cell>
          <cell r="J1209" t="str">
            <v>有限责任公司分公司(自然人投资或控股)</v>
          </cell>
          <cell r="K1209" t="str">
            <v>翁祖仁</v>
          </cell>
        </row>
        <row r="1210">
          <cell r="D1210" t="str">
            <v>福建德巳传媒文化创意有限公司</v>
          </cell>
          <cell r="E1210" t="str">
            <v>简易注销</v>
          </cell>
          <cell r="F1210" t="str">
            <v>350128100032349</v>
          </cell>
          <cell r="G1210" t="str">
            <v>913501280687680085</v>
          </cell>
          <cell r="H1210" t="str">
            <v>内资公司</v>
          </cell>
          <cell r="I1210" t="str">
            <v>私营企业</v>
          </cell>
          <cell r="J1210" t="str">
            <v>有限责任公司(自然人投资或控股)</v>
          </cell>
          <cell r="K1210" t="str">
            <v>陈涛</v>
          </cell>
        </row>
        <row r="1211">
          <cell r="D1211" t="str">
            <v>福建明丰达机械设备租赁有限公司</v>
          </cell>
          <cell r="E1211" t="str">
            <v>存续（在营、开业、在册）</v>
          </cell>
          <cell r="F1211" t="str">
            <v>350128100032357</v>
          </cell>
          <cell r="G1211" t="str">
            <v>91350128068766176D</v>
          </cell>
          <cell r="H1211" t="str">
            <v>内资公司</v>
          </cell>
          <cell r="I1211" t="str">
            <v>私营企业</v>
          </cell>
          <cell r="J1211" t="str">
            <v>有限责任公司(自然人独资)</v>
          </cell>
          <cell r="K1211" t="str">
            <v>彭上居</v>
          </cell>
        </row>
        <row r="1212">
          <cell r="D1212" t="str">
            <v>平潭综合实验区隆洋水产养殖有限公司</v>
          </cell>
          <cell r="E1212" t="str">
            <v>存续（在营、开业、在册）</v>
          </cell>
          <cell r="F1212" t="str">
            <v>350128100032365</v>
          </cell>
          <cell r="G1212" t="str">
            <v>91350128068773093J</v>
          </cell>
          <cell r="H1212" t="str">
            <v>内资公司</v>
          </cell>
          <cell r="I1212" t="str">
            <v>私营企业</v>
          </cell>
          <cell r="J1212" t="str">
            <v>有限责任公司(自然人投资或控股)</v>
          </cell>
          <cell r="K1212" t="str">
            <v>林圣栋</v>
          </cell>
        </row>
        <row r="1213">
          <cell r="D1213" t="str">
            <v>福建华浩燃料贸易有限公司</v>
          </cell>
          <cell r="E1213" t="str">
            <v>存续（在营、开业、在册）</v>
          </cell>
          <cell r="F1213" t="str">
            <v>350128100032373</v>
          </cell>
          <cell r="G1213" t="str">
            <v>913501280687723815</v>
          </cell>
          <cell r="H1213" t="str">
            <v>内资公司</v>
          </cell>
          <cell r="I1213" t="str">
            <v>私营企业</v>
          </cell>
          <cell r="J1213" t="str">
            <v>有限责任公司(自然人独资)</v>
          </cell>
          <cell r="K1213" t="str">
            <v>陈友盛</v>
          </cell>
        </row>
        <row r="1214">
          <cell r="D1214" t="str">
            <v>福建聚丰源建材贸易有限公司</v>
          </cell>
          <cell r="E1214" t="str">
            <v>存续（在营、开业、在册）</v>
          </cell>
          <cell r="F1214" t="str">
            <v>350128100032381</v>
          </cell>
          <cell r="G1214" t="str">
            <v>91350128068779970M</v>
          </cell>
          <cell r="H1214" t="str">
            <v>内资公司</v>
          </cell>
          <cell r="I1214" t="str">
            <v>私营企业</v>
          </cell>
          <cell r="J1214" t="str">
            <v>有限责任公司(自然人投资或控股)</v>
          </cell>
          <cell r="K1214" t="str">
            <v>薛理平</v>
          </cell>
        </row>
        <row r="1215">
          <cell r="D1215" t="str">
            <v>福建吉多多贸易有限公司</v>
          </cell>
          <cell r="E1215" t="str">
            <v>吊销未注销</v>
          </cell>
          <cell r="F1215" t="str">
            <v>350128100032390</v>
          </cell>
          <cell r="G1215" t="str">
            <v>91350128068768294D</v>
          </cell>
          <cell r="H1215" t="str">
            <v>内资公司</v>
          </cell>
          <cell r="I1215" t="str">
            <v>私营企业</v>
          </cell>
          <cell r="J1215" t="str">
            <v>有限责任公司(自然人投资或控股)</v>
          </cell>
          <cell r="K1215" t="str">
            <v>林巧灵</v>
          </cell>
        </row>
        <row r="1216">
          <cell r="D1216" t="str">
            <v>平潭永瑞办公设备有限公司</v>
          </cell>
          <cell r="E1216" t="str">
            <v>存续（在营、开业、在册）</v>
          </cell>
          <cell r="F1216" t="str">
            <v>350128100032404</v>
          </cell>
          <cell r="G1216" t="str">
            <v>9135012806877650XU</v>
          </cell>
          <cell r="H1216" t="str">
            <v>内资公司</v>
          </cell>
          <cell r="I1216" t="str">
            <v>私营企业</v>
          </cell>
          <cell r="J1216" t="str">
            <v>有限责任公司(自然人投资或控股)</v>
          </cell>
          <cell r="K1216" t="str">
            <v>施婷婷</v>
          </cell>
        </row>
        <row r="1217">
          <cell r="D1217" t="str">
            <v>福建省众益工程劳务有限公司</v>
          </cell>
          <cell r="E1217" t="str">
            <v>存续（在营、开业、在册）</v>
          </cell>
          <cell r="F1217" t="str">
            <v>350128100032412</v>
          </cell>
          <cell r="G1217" t="str">
            <v>9135012807085284XP</v>
          </cell>
          <cell r="H1217" t="str">
            <v>内资公司</v>
          </cell>
          <cell r="I1217" t="str">
            <v>私营企业</v>
          </cell>
          <cell r="J1217" t="str">
            <v>有限责任公司(自然人投资或控股)</v>
          </cell>
          <cell r="K1217" t="str">
            <v>林岚斌</v>
          </cell>
        </row>
        <row r="1218">
          <cell r="D1218" t="str">
            <v>平潭综合实验区照洲文化传媒有限公司</v>
          </cell>
          <cell r="E1218" t="str">
            <v>存续（在营、开业、在册）</v>
          </cell>
          <cell r="F1218" t="str">
            <v>350128100032429</v>
          </cell>
          <cell r="G1218" t="str">
            <v>91350128068773501F</v>
          </cell>
          <cell r="H1218" t="str">
            <v>内资公司</v>
          </cell>
          <cell r="I1218" t="str">
            <v>私营企业</v>
          </cell>
          <cell r="J1218" t="str">
            <v>有限责任公司(自然人投资或控股)</v>
          </cell>
          <cell r="K1218" t="str">
            <v>施云针</v>
          </cell>
        </row>
        <row r="1219">
          <cell r="D1219" t="str">
            <v>福建舒畅智能科技有限公司</v>
          </cell>
          <cell r="E1219" t="str">
            <v>存续（在营、开业、在册）</v>
          </cell>
          <cell r="F1219" t="str">
            <v>350128100032437</v>
          </cell>
          <cell r="G1219" t="str">
            <v>91350128068777879D</v>
          </cell>
          <cell r="H1219" t="str">
            <v>内资公司</v>
          </cell>
          <cell r="I1219" t="str">
            <v>私营企业</v>
          </cell>
          <cell r="J1219" t="str">
            <v>有限责任公司(自然人投资或控股)</v>
          </cell>
          <cell r="K1219" t="str">
            <v>翁祖清</v>
          </cell>
        </row>
        <row r="1220">
          <cell r="D1220" t="str">
            <v>平潭综合实验区永弘海洋渔业有限公司</v>
          </cell>
          <cell r="E1220" t="str">
            <v>注销</v>
          </cell>
          <cell r="F1220" t="str">
            <v>350128100032445</v>
          </cell>
          <cell r="G1220" t="str">
            <v>91350128068771928F</v>
          </cell>
          <cell r="H1220" t="str">
            <v>内资公司</v>
          </cell>
          <cell r="I1220" t="str">
            <v>私营企业</v>
          </cell>
          <cell r="J1220" t="str">
            <v>有限责任公司(自然人投资或控股)</v>
          </cell>
          <cell r="K1220" t="str">
            <v>倪冬冬</v>
          </cell>
        </row>
        <row r="1221">
          <cell r="D1221" t="str">
            <v>福建省付联银网络电子科技有限公司</v>
          </cell>
          <cell r="E1221" t="str">
            <v>存续（在营、开业、在册）</v>
          </cell>
          <cell r="F1221" t="str">
            <v>350128100032453</v>
          </cell>
          <cell r="G1221" t="str">
            <v>913501280687734131</v>
          </cell>
          <cell r="H1221" t="str">
            <v>内资公司</v>
          </cell>
          <cell r="I1221" t="str">
            <v>私营企业</v>
          </cell>
          <cell r="J1221" t="str">
            <v>有限责任公司(自然人投资或控股)</v>
          </cell>
          <cell r="K1221" t="str">
            <v>陈道清</v>
          </cell>
        </row>
        <row r="1222">
          <cell r="D1222" t="str">
            <v>福建钧天贸易有限公司</v>
          </cell>
          <cell r="E1222" t="str">
            <v>简易注销</v>
          </cell>
          <cell r="F1222" t="str">
            <v>350128100032461</v>
          </cell>
          <cell r="G1222" t="str">
            <v>913501280687783293</v>
          </cell>
          <cell r="H1222" t="str">
            <v>内资公司</v>
          </cell>
          <cell r="I1222" t="str">
            <v>私营企业</v>
          </cell>
          <cell r="J1222" t="str">
            <v>有限责任公司(自然人独资)</v>
          </cell>
          <cell r="K1222" t="str">
            <v>周雄</v>
          </cell>
        </row>
        <row r="1223">
          <cell r="D1223" t="str">
            <v>平潭综合实验区照洲进出口贸易有限公司</v>
          </cell>
          <cell r="E1223" t="str">
            <v>存续（在营、开业、在册）</v>
          </cell>
          <cell r="F1223" t="str">
            <v>350128100032470</v>
          </cell>
          <cell r="G1223" t="str">
            <v>91350128068773499U</v>
          </cell>
          <cell r="H1223" t="str">
            <v>内资公司</v>
          </cell>
          <cell r="I1223" t="str">
            <v>私营企业</v>
          </cell>
          <cell r="J1223" t="str">
            <v>有限责任公司(自然人投资或控股)</v>
          </cell>
          <cell r="K1223" t="str">
            <v>施云针</v>
          </cell>
        </row>
        <row r="1224">
          <cell r="D1224" t="str">
            <v>福建升恒建设集团有限公司平潭分公司</v>
          </cell>
          <cell r="E1224" t="str">
            <v>存续（在营、开业、在册）</v>
          </cell>
          <cell r="F1224" t="str">
            <v>350128100032488</v>
          </cell>
          <cell r="G1224" t="str">
            <v>91350128068797167X</v>
          </cell>
          <cell r="H1224" t="str">
            <v>内资分公司</v>
          </cell>
          <cell r="I1224" t="str">
            <v>私营企业</v>
          </cell>
          <cell r="J1224" t="str">
            <v>有限责任公司分公司(自然人投资或控股的法人独资)</v>
          </cell>
          <cell r="K1224" t="str">
            <v>刘雪梅</v>
          </cell>
        </row>
        <row r="1225">
          <cell r="D1225" t="str">
            <v>榕泉投资集团有限公司</v>
          </cell>
          <cell r="E1225" t="str">
            <v>存续（在营、开业、在册）</v>
          </cell>
          <cell r="F1225" t="str">
            <v>350128100032507</v>
          </cell>
          <cell r="G1225" t="str">
            <v>91350128068774256A</v>
          </cell>
          <cell r="H1225" t="str">
            <v>内资公司</v>
          </cell>
          <cell r="I1225" t="str">
            <v>私营企业</v>
          </cell>
          <cell r="J1225" t="str">
            <v>有限责任公司(自然人投资或控股)</v>
          </cell>
          <cell r="K1225" t="str">
            <v>游建</v>
          </cell>
        </row>
        <row r="1226">
          <cell r="D1226" t="str">
            <v>福建龙欣琦业贸易有限公司</v>
          </cell>
          <cell r="E1226" t="str">
            <v>存续（在营、开业、在册）</v>
          </cell>
          <cell r="F1226" t="str">
            <v>350128100032515</v>
          </cell>
          <cell r="G1226" t="str">
            <v>91350128068778353K</v>
          </cell>
          <cell r="H1226" t="str">
            <v>内资公司</v>
          </cell>
          <cell r="I1226" t="str">
            <v>私营企业</v>
          </cell>
          <cell r="J1226" t="str">
            <v>有限责任公司(自然人投资或控股)</v>
          </cell>
          <cell r="K1226" t="str">
            <v>何杰</v>
          </cell>
        </row>
        <row r="1227">
          <cell r="D1227" t="str">
            <v>平潭综合实验区永华海洋渔业有限公司</v>
          </cell>
          <cell r="E1227" t="str">
            <v>存续（在营、开业、在册）</v>
          </cell>
          <cell r="F1227" t="str">
            <v>350128100032523</v>
          </cell>
          <cell r="G1227" t="str">
            <v>91350128068789028X</v>
          </cell>
          <cell r="H1227" t="str">
            <v>内资公司</v>
          </cell>
          <cell r="I1227" t="str">
            <v>私营企业</v>
          </cell>
          <cell r="J1227" t="str">
            <v>有限责任公司(自然人投资或控股)</v>
          </cell>
          <cell r="K1227" t="str">
            <v>林文华</v>
          </cell>
        </row>
        <row r="1228">
          <cell r="D1228" t="str">
            <v>福建省岚晟实业有限公司</v>
          </cell>
          <cell r="E1228" t="str">
            <v>存续（在营、开业、在册）</v>
          </cell>
          <cell r="F1228" t="str">
            <v>350128100032531</v>
          </cell>
          <cell r="G1228" t="str">
            <v>913501280687837857</v>
          </cell>
          <cell r="H1228" t="str">
            <v>内资公司</v>
          </cell>
          <cell r="I1228" t="str">
            <v>私营企业</v>
          </cell>
          <cell r="J1228" t="str">
            <v>有限责任公司(自然人投资或控股)</v>
          </cell>
          <cell r="K1228" t="str">
            <v>林立武</v>
          </cell>
        </row>
        <row r="1229">
          <cell r="D1229" t="str">
            <v>平潭综合实验区润捷贸易有限公司</v>
          </cell>
          <cell r="E1229" t="str">
            <v>吊销未注销</v>
          </cell>
          <cell r="F1229" t="str">
            <v>350128100032540</v>
          </cell>
          <cell r="G1229" t="str">
            <v>913501280687840590</v>
          </cell>
          <cell r="H1229" t="str">
            <v>内资公司</v>
          </cell>
          <cell r="I1229" t="str">
            <v>私营企业</v>
          </cell>
          <cell r="J1229" t="str">
            <v>有限责任公司(自然人投资或控股)</v>
          </cell>
          <cell r="K1229" t="str">
            <v>念克泳</v>
          </cell>
        </row>
        <row r="1230">
          <cell r="D1230" t="str">
            <v>平潭综合实验区杰成贸易有限公司</v>
          </cell>
          <cell r="E1230" t="str">
            <v>存续（在营、开业、在册）</v>
          </cell>
          <cell r="F1230" t="str">
            <v>350128100032558</v>
          </cell>
          <cell r="G1230" t="str">
            <v>913501280687934309</v>
          </cell>
          <cell r="H1230" t="str">
            <v>内资公司</v>
          </cell>
          <cell r="I1230" t="str">
            <v>私营企业</v>
          </cell>
          <cell r="J1230" t="str">
            <v>有限责任公司(自然人投资或控股)</v>
          </cell>
          <cell r="K1230" t="str">
            <v>何昌杰</v>
          </cell>
        </row>
        <row r="1231">
          <cell r="D1231" t="str">
            <v>平潭综合实验区富能达建材贸易有限公司</v>
          </cell>
          <cell r="E1231" t="str">
            <v>注销</v>
          </cell>
          <cell r="F1231" t="str">
            <v>350128100032574</v>
          </cell>
          <cell r="G1231" t="str">
            <v>913501280687913984</v>
          </cell>
          <cell r="H1231" t="str">
            <v>内资公司</v>
          </cell>
          <cell r="I1231" t="str">
            <v>私营企业</v>
          </cell>
          <cell r="J1231" t="str">
            <v>有限责任公司(自然人投资或控股)</v>
          </cell>
          <cell r="K1231" t="str">
            <v>杨能云</v>
          </cell>
        </row>
        <row r="1232">
          <cell r="D1232" t="str">
            <v>平潭康家医院</v>
          </cell>
          <cell r="E1232" t="str">
            <v>存续（在营、开业、在册）</v>
          </cell>
          <cell r="F1232" t="str">
            <v>350128100032566</v>
          </cell>
          <cell r="G1232" t="str">
            <v>9135012878216851XJ</v>
          </cell>
          <cell r="H1232" t="str">
            <v>个人独资企业</v>
          </cell>
          <cell r="I1232" t="str">
            <v>私营企业</v>
          </cell>
          <cell r="J1232" t="str">
            <v>个人独资企业</v>
          </cell>
          <cell r="K1232" t="str">
            <v>陈彬</v>
          </cell>
        </row>
        <row r="1233">
          <cell r="D1233" t="str">
            <v>福建日丽红照明工程有限公司</v>
          </cell>
          <cell r="E1233" t="str">
            <v>吊销未注销</v>
          </cell>
          <cell r="F1233" t="str">
            <v>350128100032599</v>
          </cell>
          <cell r="G1233" t="str">
            <v>91350128068789730X</v>
          </cell>
          <cell r="H1233" t="str">
            <v>内资公司</v>
          </cell>
          <cell r="I1233" t="str">
            <v>私营企业</v>
          </cell>
          <cell r="J1233" t="str">
            <v>有限责任公司(自然人投资或控股)</v>
          </cell>
          <cell r="K1233" t="str">
            <v>林金渊</v>
          </cell>
        </row>
        <row r="1234">
          <cell r="D1234" t="str">
            <v>福建佳龙建材贸易有限公司</v>
          </cell>
          <cell r="E1234" t="str">
            <v>存续（在营、开业、在册）</v>
          </cell>
          <cell r="F1234" t="str">
            <v>350128100032603</v>
          </cell>
          <cell r="G1234" t="str">
            <v>91350128068790985L</v>
          </cell>
          <cell r="H1234" t="str">
            <v>内资公司</v>
          </cell>
          <cell r="I1234" t="str">
            <v>私营企业</v>
          </cell>
          <cell r="J1234" t="str">
            <v>有限责任公司(自然人投资或控股)</v>
          </cell>
          <cell r="K1234" t="str">
            <v>林世文</v>
          </cell>
        </row>
        <row r="1235">
          <cell r="D1235" t="str">
            <v>福建省岚岛金融服务有限公司</v>
          </cell>
          <cell r="E1235" t="str">
            <v>简易注销</v>
          </cell>
          <cell r="F1235" t="str">
            <v>350128100032611</v>
          </cell>
          <cell r="G1235" t="str">
            <v>91350128068792278K</v>
          </cell>
          <cell r="H1235" t="str">
            <v>内资公司</v>
          </cell>
          <cell r="I1235" t="str">
            <v>私营企业</v>
          </cell>
          <cell r="J1235" t="str">
            <v>有限责任公司（自然人投资或控股的法人独资）</v>
          </cell>
          <cell r="K1235" t="str">
            <v>洪斌</v>
          </cell>
        </row>
        <row r="1236">
          <cell r="D1236" t="str">
            <v>平潭伯特里斯汽车美容有限公司</v>
          </cell>
          <cell r="E1236" t="str">
            <v>吊销未注销</v>
          </cell>
          <cell r="F1236" t="str">
            <v>350128100032620</v>
          </cell>
          <cell r="G1236" t="str">
            <v>913501280687992180</v>
          </cell>
          <cell r="H1236" t="str">
            <v>内资公司</v>
          </cell>
          <cell r="I1236" t="str">
            <v>私营企业</v>
          </cell>
          <cell r="J1236" t="str">
            <v>有限责任公司(自然人投资或控股)</v>
          </cell>
          <cell r="K1236" t="str">
            <v>陈雄斌</v>
          </cell>
        </row>
        <row r="1237">
          <cell r="D1237" t="str">
            <v>福建威亚思贸易有限公司</v>
          </cell>
          <cell r="E1237" t="str">
            <v>吊销未注销</v>
          </cell>
          <cell r="F1237" t="str">
            <v>350128100032646</v>
          </cell>
          <cell r="G1237" t="str">
            <v>913501280687968935</v>
          </cell>
          <cell r="H1237" t="str">
            <v>内资公司</v>
          </cell>
          <cell r="I1237" t="str">
            <v>私营企业</v>
          </cell>
          <cell r="J1237" t="str">
            <v>有限责任公司(自然人投资或控股)</v>
          </cell>
          <cell r="K1237" t="str">
            <v>陈成强</v>
          </cell>
        </row>
        <row r="1238">
          <cell r="D1238" t="str">
            <v>平潭鑫汇财务咨询有限公司</v>
          </cell>
          <cell r="E1238" t="str">
            <v>存续（在营、开业、在册）</v>
          </cell>
          <cell r="F1238" t="str">
            <v>350128100032654</v>
          </cell>
          <cell r="G1238" t="str">
            <v>91350128068790811B</v>
          </cell>
          <cell r="H1238" t="str">
            <v>内资公司</v>
          </cell>
          <cell r="I1238" t="str">
            <v>私营企业</v>
          </cell>
          <cell r="J1238" t="str">
            <v>有限责任公司(自然人投资或控股)</v>
          </cell>
          <cell r="K1238" t="str">
            <v>何杰</v>
          </cell>
        </row>
        <row r="1239">
          <cell r="D1239" t="str">
            <v>福建省源润贸易有限公司</v>
          </cell>
          <cell r="E1239" t="str">
            <v>存续（在营、开业、在册）</v>
          </cell>
          <cell r="F1239" t="str">
            <v>350128100032662</v>
          </cell>
          <cell r="G1239" t="str">
            <v>91350128068795794B</v>
          </cell>
          <cell r="H1239" t="str">
            <v>内资公司</v>
          </cell>
          <cell r="I1239" t="str">
            <v>私营企业</v>
          </cell>
          <cell r="J1239" t="str">
            <v>有限责任公司(自然人投资或控股)</v>
          </cell>
          <cell r="K1239" t="str">
            <v>施平</v>
          </cell>
        </row>
        <row r="1240">
          <cell r="D1240" t="str">
            <v>福建省正邦达贸易有限公司</v>
          </cell>
          <cell r="E1240" t="str">
            <v>存续（在营、开业、在册）</v>
          </cell>
          <cell r="F1240" t="str">
            <v>350128100032679</v>
          </cell>
          <cell r="G1240" t="str">
            <v>913501280687865802</v>
          </cell>
          <cell r="H1240" t="str">
            <v>内资公司</v>
          </cell>
          <cell r="I1240" t="str">
            <v>私营企业</v>
          </cell>
          <cell r="J1240" t="str">
            <v>有限责任公司(自然人投资或控股)</v>
          </cell>
          <cell r="K1240" t="str">
            <v>魏恩</v>
          </cell>
        </row>
        <row r="1241">
          <cell r="D1241" t="str">
            <v>广西中绿生态农业开发有限公司平潭分公司</v>
          </cell>
          <cell r="E1241" t="str">
            <v>注销</v>
          </cell>
          <cell r="F1241" t="str">
            <v>350128100032687</v>
          </cell>
          <cell r="G1241" t="str">
            <v>91350128070850027M</v>
          </cell>
          <cell r="H1241" t="str">
            <v>内资分公司</v>
          </cell>
          <cell r="I1241" t="str">
            <v>私营企业</v>
          </cell>
          <cell r="J1241" t="str">
            <v>有限责任公司分公司(自然人投资或控股)</v>
          </cell>
          <cell r="K1241" t="str">
            <v>林大洪</v>
          </cell>
        </row>
        <row r="1242">
          <cell r="D1242" t="str">
            <v>福建耐德新明和环境科技有限公司平潭分公司</v>
          </cell>
          <cell r="E1242" t="str">
            <v>注销</v>
          </cell>
          <cell r="F1242" t="str">
            <v>350128100032582</v>
          </cell>
          <cell r="G1242" t="str">
            <v>91350128068787807P</v>
          </cell>
          <cell r="H1242" t="str">
            <v>内资分公司</v>
          </cell>
          <cell r="I1242" t="str">
            <v>私营企业</v>
          </cell>
          <cell r="J1242" t="str">
            <v>有限责任公司分公司(自然人投资或控股的法人独资)</v>
          </cell>
          <cell r="K1242" t="str">
            <v>江涛</v>
          </cell>
        </row>
        <row r="1243">
          <cell r="D1243" t="str">
            <v>福建宏锦瑞贸易有限公司</v>
          </cell>
          <cell r="E1243" t="str">
            <v>存续（在营、开业、在册）</v>
          </cell>
          <cell r="F1243" t="str">
            <v>350128100032695</v>
          </cell>
          <cell r="G1243" t="str">
            <v>913501280687881569</v>
          </cell>
          <cell r="H1243" t="str">
            <v>内资公司</v>
          </cell>
          <cell r="I1243" t="str">
            <v>私营企业</v>
          </cell>
          <cell r="J1243" t="str">
            <v>有限责任公司(自然人投资或控股)</v>
          </cell>
          <cell r="K1243" t="str">
            <v>王坤雄</v>
          </cell>
        </row>
        <row r="1244">
          <cell r="D1244" t="str">
            <v>福建中诚富通投资有限公司</v>
          </cell>
          <cell r="E1244" t="str">
            <v>存续（在营、开业、在册）</v>
          </cell>
          <cell r="F1244" t="str">
            <v>350128100032700</v>
          </cell>
          <cell r="G1244" t="str">
            <v>91350128068795284X</v>
          </cell>
          <cell r="H1244" t="str">
            <v>内资公司</v>
          </cell>
          <cell r="I1244" t="str">
            <v>私营企业</v>
          </cell>
          <cell r="J1244" t="str">
            <v>有限责任公司(自然人投资或控股)</v>
          </cell>
          <cell r="K1244" t="str">
            <v>林金</v>
          </cell>
        </row>
        <row r="1245">
          <cell r="D1245" t="str">
            <v>平潭综合实验区裕辉水产养殖有限公司</v>
          </cell>
          <cell r="E1245" t="str">
            <v>简易注销</v>
          </cell>
          <cell r="F1245" t="str">
            <v>350128100032718</v>
          </cell>
          <cell r="G1245" t="str">
            <v>913501280687948393</v>
          </cell>
          <cell r="H1245" t="str">
            <v>内资公司</v>
          </cell>
          <cell r="I1245" t="str">
            <v>私营企业</v>
          </cell>
          <cell r="J1245" t="str">
            <v>有限责任公司(自然人投资或控股)</v>
          </cell>
          <cell r="K1245" t="str">
            <v>俞裕辉</v>
          </cell>
        </row>
        <row r="1246">
          <cell r="D1246" t="str">
            <v>福建鹏薇文化创意有限公司</v>
          </cell>
          <cell r="E1246" t="str">
            <v>存续（在营、开业、在册）</v>
          </cell>
          <cell r="F1246" t="str">
            <v>350128100032726</v>
          </cell>
          <cell r="G1246" t="str">
            <v>913501280687942492</v>
          </cell>
          <cell r="H1246" t="str">
            <v>内资公司</v>
          </cell>
          <cell r="I1246" t="str">
            <v>私营企业</v>
          </cell>
          <cell r="J1246" t="str">
            <v>有限责任公司(自然人投资或控股)</v>
          </cell>
          <cell r="K1246" t="str">
            <v>林万文</v>
          </cell>
        </row>
        <row r="1247">
          <cell r="D1247" t="str">
            <v>福建平潭协美保健品有限公司</v>
          </cell>
          <cell r="E1247" t="str">
            <v>存续（在营、开业、在册）</v>
          </cell>
          <cell r="F1247" t="str">
            <v>350128100032734</v>
          </cell>
          <cell r="G1247" t="str">
            <v>9135012806879234X7</v>
          </cell>
          <cell r="H1247" t="str">
            <v>内资公司</v>
          </cell>
          <cell r="I1247" t="str">
            <v>私营企业</v>
          </cell>
          <cell r="J1247" t="str">
            <v>有限责任公司(自然人独资)</v>
          </cell>
          <cell r="K1247" t="str">
            <v>曾凤娇</v>
          </cell>
        </row>
        <row r="1248">
          <cell r="D1248" t="str">
            <v>福建省源信贸易有限公司</v>
          </cell>
          <cell r="E1248" t="str">
            <v>存续（在营、开业、在册）</v>
          </cell>
          <cell r="F1248" t="str">
            <v>350128100032759</v>
          </cell>
          <cell r="G1248" t="str">
            <v>913501280687948986</v>
          </cell>
          <cell r="H1248" t="str">
            <v>内资公司</v>
          </cell>
          <cell r="I1248" t="str">
            <v>私营企业</v>
          </cell>
          <cell r="J1248" t="str">
            <v>有限责任公司(自然人投资或控股)</v>
          </cell>
          <cell r="K1248" t="str">
            <v>林传富</v>
          </cell>
        </row>
        <row r="1249">
          <cell r="D1249" t="str">
            <v>恩旭（平潭）商贸有限公司</v>
          </cell>
          <cell r="E1249" t="str">
            <v>存续（在营、开业、在册）</v>
          </cell>
          <cell r="F1249" t="str">
            <v>350128100032767</v>
          </cell>
          <cell r="G1249" t="str">
            <v>91350128068796869L</v>
          </cell>
          <cell r="H1249" t="str">
            <v>内资公司</v>
          </cell>
          <cell r="I1249" t="str">
            <v>私营企业</v>
          </cell>
          <cell r="J1249" t="str">
            <v>有限责任公司(自然人投资或控股)</v>
          </cell>
          <cell r="K1249" t="str">
            <v>杨恩</v>
          </cell>
        </row>
        <row r="1250">
          <cell r="D1250" t="str">
            <v>平潭综合实验区潭之源贸易有限公司</v>
          </cell>
          <cell r="E1250" t="str">
            <v>存续（在营、开业、在册）</v>
          </cell>
          <cell r="F1250" t="str">
            <v>350128100032783</v>
          </cell>
          <cell r="G1250" t="str">
            <v>91350128068794724W</v>
          </cell>
          <cell r="H1250" t="str">
            <v>内资公司</v>
          </cell>
          <cell r="I1250" t="str">
            <v>私营企业</v>
          </cell>
          <cell r="J1250" t="str">
            <v>有限责任公司(自然人投资或控股)</v>
          </cell>
          <cell r="K1250" t="str">
            <v>陈金梅</v>
          </cell>
        </row>
        <row r="1251">
          <cell r="D1251" t="str">
            <v>平潭永鸿园林绿化工程有限公司</v>
          </cell>
          <cell r="E1251" t="str">
            <v>注销</v>
          </cell>
          <cell r="F1251" t="str">
            <v>350128100032775</v>
          </cell>
          <cell r="G1251" t="str">
            <v>91350128068791128H</v>
          </cell>
          <cell r="H1251" t="str">
            <v>内资公司</v>
          </cell>
          <cell r="I1251" t="str">
            <v>私营企业</v>
          </cell>
          <cell r="J1251" t="str">
            <v>有限责任公司（自然人投资或控股的法人独资）</v>
          </cell>
          <cell r="K1251" t="str">
            <v>郑钒</v>
          </cell>
        </row>
        <row r="1252">
          <cell r="D1252" t="str">
            <v>福建省汇源进出口贸易有限公司</v>
          </cell>
          <cell r="E1252" t="str">
            <v>吊销未注销</v>
          </cell>
          <cell r="F1252" t="str">
            <v>350128100032791</v>
          </cell>
          <cell r="G1252" t="str">
            <v>913501280687961135</v>
          </cell>
          <cell r="H1252" t="str">
            <v>内资公司</v>
          </cell>
          <cell r="I1252" t="str">
            <v>私营企业</v>
          </cell>
          <cell r="J1252" t="str">
            <v>有限责任公司(自然人投资或控股)</v>
          </cell>
          <cell r="K1252" t="str">
            <v>许祥财</v>
          </cell>
        </row>
        <row r="1253">
          <cell r="D1253" t="str">
            <v>福建省金顺泰建筑工程劳务有限公司</v>
          </cell>
          <cell r="E1253" t="str">
            <v>存续（在营、开业、在册）</v>
          </cell>
          <cell r="F1253" t="str">
            <v>350128100067093</v>
          </cell>
          <cell r="G1253" t="str">
            <v>91350128399575358N</v>
          </cell>
          <cell r="H1253" t="str">
            <v>内资公司</v>
          </cell>
          <cell r="I1253" t="str">
            <v>私营企业</v>
          </cell>
          <cell r="J1253" t="str">
            <v>有限责任公司(自然人投资或控股)</v>
          </cell>
          <cell r="K1253" t="str">
            <v>陈勇</v>
          </cell>
        </row>
        <row r="1254">
          <cell r="D1254" t="str">
            <v>平潭广盛机电设备有限公司</v>
          </cell>
          <cell r="E1254" t="str">
            <v>注销</v>
          </cell>
          <cell r="F1254" t="str">
            <v>350128100067108</v>
          </cell>
          <cell r="G1254" t="str">
            <v>913501283990261809</v>
          </cell>
          <cell r="H1254" t="str">
            <v>内资公司</v>
          </cell>
          <cell r="I1254" t="str">
            <v>私营企业</v>
          </cell>
          <cell r="J1254" t="str">
            <v>有限责任公司(自然人投资或控股)</v>
          </cell>
          <cell r="K1254" t="str">
            <v>徐倍</v>
          </cell>
        </row>
        <row r="1255">
          <cell r="D1255" t="str">
            <v>福建省云鼎信息科技有限公司</v>
          </cell>
          <cell r="E1255" t="str">
            <v>存续（在营、开业、在册）</v>
          </cell>
          <cell r="F1255" t="str">
            <v>350128100067116</v>
          </cell>
          <cell r="G1255" t="str">
            <v>91350128399212813K</v>
          </cell>
          <cell r="H1255" t="str">
            <v>内资公司</v>
          </cell>
          <cell r="I1255" t="str">
            <v>私营企业</v>
          </cell>
          <cell r="J1255" t="str">
            <v>有限责任公司(自然人投资或控股)</v>
          </cell>
          <cell r="K1255" t="str">
            <v>赵婷婷</v>
          </cell>
        </row>
        <row r="1256">
          <cell r="D1256" t="str">
            <v>平潭综合实验区鑫达源实业有限公司</v>
          </cell>
          <cell r="E1256" t="str">
            <v>简易注销</v>
          </cell>
          <cell r="F1256" t="str">
            <v>350128100067124</v>
          </cell>
          <cell r="G1256" t="str">
            <v>91350128399212282M</v>
          </cell>
          <cell r="H1256" t="str">
            <v>内资公司</v>
          </cell>
          <cell r="I1256" t="str">
            <v>私营企业</v>
          </cell>
          <cell r="J1256" t="str">
            <v>有限责任公司(自然人投资或控股)</v>
          </cell>
          <cell r="K1256" t="str">
            <v>卓龙宝</v>
          </cell>
        </row>
        <row r="1257">
          <cell r="D1257" t="str">
            <v>平潭综合实验区恒富投资咨询有限公司</v>
          </cell>
          <cell r="E1257" t="str">
            <v>存续（在营、开业、在册）</v>
          </cell>
          <cell r="F1257" t="str">
            <v>350128100067132</v>
          </cell>
          <cell r="G1257" t="str">
            <v>913501283992169615</v>
          </cell>
          <cell r="H1257" t="str">
            <v>内资公司</v>
          </cell>
          <cell r="I1257" t="str">
            <v>私营企业</v>
          </cell>
          <cell r="J1257" t="str">
            <v>有限责任公司(自然人投资或控股)</v>
          </cell>
          <cell r="K1257" t="str">
            <v>高小雄</v>
          </cell>
        </row>
        <row r="1258">
          <cell r="D1258" t="str">
            <v>平潭综合实验区轻舞飞扬文化传播有限公司</v>
          </cell>
          <cell r="E1258" t="str">
            <v>吊销未注销</v>
          </cell>
          <cell r="F1258" t="str">
            <v>350128100067149</v>
          </cell>
          <cell r="G1258" t="str">
            <v>91350128399217323C</v>
          </cell>
          <cell r="H1258" t="str">
            <v>内资公司</v>
          </cell>
          <cell r="I1258" t="str">
            <v>私营企业</v>
          </cell>
          <cell r="J1258" t="str">
            <v>有限责任公司(自然人独资)</v>
          </cell>
          <cell r="K1258" t="str">
            <v>施雅芳</v>
          </cell>
        </row>
        <row r="1259">
          <cell r="D1259" t="str">
            <v>平潭综合实验区鸿源文化传播有限公司</v>
          </cell>
          <cell r="E1259" t="str">
            <v>存续（在营、开业、在册）</v>
          </cell>
          <cell r="F1259" t="str">
            <v>350128100067157</v>
          </cell>
          <cell r="G1259" t="str">
            <v>91350128399217438J</v>
          </cell>
          <cell r="H1259" t="str">
            <v>内资公司</v>
          </cell>
          <cell r="I1259" t="str">
            <v>私营企业</v>
          </cell>
          <cell r="J1259" t="str">
            <v>有限责任公司(自然人投资或控股)</v>
          </cell>
          <cell r="K1259" t="str">
            <v>何鸿</v>
          </cell>
        </row>
        <row r="1260">
          <cell r="D1260" t="str">
            <v>福建开创贸易有限公司</v>
          </cell>
          <cell r="E1260" t="str">
            <v>注销</v>
          </cell>
          <cell r="F1260" t="str">
            <v>350128100067165</v>
          </cell>
          <cell r="G1260" t="str">
            <v>9135012839921881XF</v>
          </cell>
          <cell r="H1260" t="str">
            <v>内资公司</v>
          </cell>
          <cell r="I1260" t="str">
            <v>私营企业</v>
          </cell>
          <cell r="J1260" t="str">
            <v>有限责任公司(自然人投资或控股)</v>
          </cell>
          <cell r="K1260" t="str">
            <v>李丽丹</v>
          </cell>
        </row>
        <row r="1261">
          <cell r="D1261" t="str">
            <v>南平市四海广告装潢有限公司平潭分公司</v>
          </cell>
          <cell r="E1261" t="str">
            <v>注销</v>
          </cell>
          <cell r="F1261" t="str">
            <v>350128100067173</v>
          </cell>
          <cell r="G1261" t="str">
            <v>91350128399214026Y</v>
          </cell>
          <cell r="H1261" t="str">
            <v>内资分公司</v>
          </cell>
          <cell r="I1261" t="str">
            <v>私营企业</v>
          </cell>
          <cell r="J1261" t="str">
            <v>有限责任公司分公司(自然人投资或控股)</v>
          </cell>
          <cell r="K1261" t="str">
            <v>何道坚</v>
          </cell>
        </row>
        <row r="1262">
          <cell r="D1262" t="str">
            <v>福建省恒鹏机械有限公司</v>
          </cell>
          <cell r="E1262" t="str">
            <v>存续（在营、开业、在册）</v>
          </cell>
          <cell r="F1262" t="str">
            <v>350128100067181</v>
          </cell>
          <cell r="G1262" t="str">
            <v>91350128399219732F</v>
          </cell>
          <cell r="H1262" t="str">
            <v>内资公司</v>
          </cell>
          <cell r="I1262" t="str">
            <v>私营企业</v>
          </cell>
          <cell r="J1262" t="str">
            <v>有限责任公司(自然人独资)</v>
          </cell>
          <cell r="K1262" t="str">
            <v>陈元桃</v>
          </cell>
        </row>
        <row r="1263">
          <cell r="D1263" t="str">
            <v>平潭综合实验区岚睿贸易有限公司</v>
          </cell>
          <cell r="E1263" t="str">
            <v>存续（在营、开业、在册）</v>
          </cell>
          <cell r="F1263" t="str">
            <v>350128100067190</v>
          </cell>
          <cell r="G1263" t="str">
            <v>91350128399364745Y</v>
          </cell>
          <cell r="H1263" t="str">
            <v>内资公司</v>
          </cell>
          <cell r="I1263" t="str">
            <v>私营企业</v>
          </cell>
          <cell r="J1263" t="str">
            <v>有限责任公司(自然人投资或控股)</v>
          </cell>
          <cell r="K1263" t="str">
            <v>薛少明</v>
          </cell>
        </row>
        <row r="1264">
          <cell r="D1264" t="str">
            <v>平潭综合实验区天翊水上摩托俱乐部有限公司</v>
          </cell>
          <cell r="E1264" t="str">
            <v>吊销未注销</v>
          </cell>
          <cell r="F1264" t="str">
            <v>350128100067204</v>
          </cell>
          <cell r="G1264" t="str">
            <v>91350128399365019P</v>
          </cell>
          <cell r="H1264" t="str">
            <v>内资公司</v>
          </cell>
          <cell r="I1264" t="str">
            <v>私营企业</v>
          </cell>
          <cell r="J1264" t="str">
            <v>有限责任公司(自然人独资)</v>
          </cell>
          <cell r="K1264" t="str">
            <v>林旭敏</v>
          </cell>
        </row>
        <row r="1265">
          <cell r="D1265" t="str">
            <v>平潭综合实验区芝麻开门贸易有限公司</v>
          </cell>
          <cell r="E1265" t="str">
            <v>存续（在营、开业、在册）</v>
          </cell>
          <cell r="F1265" t="str">
            <v>350128100067212</v>
          </cell>
          <cell r="G1265" t="str">
            <v>9135012839921902XA</v>
          </cell>
          <cell r="H1265" t="str">
            <v>内资公司</v>
          </cell>
          <cell r="I1265" t="str">
            <v>私营企业</v>
          </cell>
          <cell r="J1265" t="str">
            <v>有限责任公司(自然人独资)</v>
          </cell>
          <cell r="K1265" t="str">
            <v>刘必杰</v>
          </cell>
        </row>
        <row r="1266">
          <cell r="D1266" t="str">
            <v>福建省车管家汽车服务有限公司平潭分公司</v>
          </cell>
          <cell r="E1266" t="str">
            <v>注销</v>
          </cell>
          <cell r="F1266" t="str">
            <v>350128100067229</v>
          </cell>
          <cell r="G1266" t="str">
            <v/>
          </cell>
          <cell r="H1266" t="str">
            <v>内资分公司</v>
          </cell>
          <cell r="I1266" t="str">
            <v>私营企业</v>
          </cell>
          <cell r="J1266" t="str">
            <v>有限责任公司分公司(自然人投资或控股)</v>
          </cell>
          <cell r="K1266" t="str">
            <v>杨龙</v>
          </cell>
        </row>
        <row r="1267">
          <cell r="D1267" t="str">
            <v>平潭综合实验区润和购物中心有限公司</v>
          </cell>
          <cell r="E1267" t="str">
            <v>注销</v>
          </cell>
          <cell r="F1267" t="str">
            <v>350128100067237</v>
          </cell>
          <cell r="G1267" t="str">
            <v>91350128399841118T</v>
          </cell>
          <cell r="H1267" t="str">
            <v>内资公司</v>
          </cell>
          <cell r="I1267" t="str">
            <v>私营企业</v>
          </cell>
          <cell r="J1267" t="str">
            <v>有限责任公司(自然人投资或控股)</v>
          </cell>
          <cell r="K1267" t="str">
            <v>刘雄</v>
          </cell>
        </row>
        <row r="1268">
          <cell r="D1268" t="str">
            <v>平潭万豪假日酒店有限公司</v>
          </cell>
          <cell r="E1268" t="str">
            <v>注销</v>
          </cell>
          <cell r="F1268" t="str">
            <v>350128100067245</v>
          </cell>
          <cell r="G1268" t="str">
            <v>913501283993606726</v>
          </cell>
          <cell r="H1268" t="str">
            <v>内资公司</v>
          </cell>
          <cell r="I1268" t="str">
            <v>私营企业</v>
          </cell>
          <cell r="J1268" t="str">
            <v>有限责任公司(自然人投资或控股)</v>
          </cell>
          <cell r="K1268" t="str">
            <v>刘秀妹</v>
          </cell>
        </row>
        <row r="1269">
          <cell r="D1269" t="str">
            <v>福建旗舰海洋发展股份有限公司</v>
          </cell>
          <cell r="E1269" t="str">
            <v>存续（在营、开业、在册）</v>
          </cell>
          <cell r="F1269" t="str">
            <v>350128100067253</v>
          </cell>
          <cell r="G1269" t="str">
            <v>91350128399363363W</v>
          </cell>
          <cell r="H1269" t="str">
            <v>内资公司</v>
          </cell>
          <cell r="I1269" t="str">
            <v>私营企业</v>
          </cell>
          <cell r="J1269" t="str">
            <v>股份有限公司(非上市、自然人投资或控股)</v>
          </cell>
          <cell r="K1269" t="str">
            <v>高蜂</v>
          </cell>
        </row>
        <row r="1270">
          <cell r="D1270" t="str">
            <v>福建省友顺贸易有限公司</v>
          </cell>
          <cell r="E1270" t="str">
            <v>存续（在营、开业、在册）</v>
          </cell>
          <cell r="F1270" t="str">
            <v>350128100067270</v>
          </cell>
          <cell r="G1270" t="str">
            <v>91350128399576748K</v>
          </cell>
          <cell r="H1270" t="str">
            <v>内资公司</v>
          </cell>
          <cell r="I1270" t="str">
            <v>私营企业</v>
          </cell>
          <cell r="J1270" t="str">
            <v>有限责任公司(自然人独资)</v>
          </cell>
          <cell r="K1270" t="str">
            <v>郑春燕</v>
          </cell>
        </row>
        <row r="1271">
          <cell r="D1271" t="str">
            <v>平潭星艺文化传播有限公司</v>
          </cell>
          <cell r="E1271" t="str">
            <v>注销</v>
          </cell>
          <cell r="F1271" t="str">
            <v>350128100067288</v>
          </cell>
          <cell r="G1271" t="str">
            <v>91350128399361616K</v>
          </cell>
          <cell r="H1271" t="str">
            <v>内资公司</v>
          </cell>
          <cell r="I1271" t="str">
            <v>私营企业</v>
          </cell>
          <cell r="J1271" t="str">
            <v>有限责任公司(自然人投资或控股)</v>
          </cell>
          <cell r="K1271" t="str">
            <v>魏徵</v>
          </cell>
        </row>
        <row r="1272">
          <cell r="D1272" t="str">
            <v>平潭念家房产经纪有限公司</v>
          </cell>
          <cell r="E1272" t="str">
            <v>存续（在营、开业、在册）</v>
          </cell>
          <cell r="F1272" t="str">
            <v>350128100067296</v>
          </cell>
          <cell r="G1272" t="str">
            <v>91350128399360779H</v>
          </cell>
          <cell r="H1272" t="str">
            <v>内资公司</v>
          </cell>
          <cell r="I1272" t="str">
            <v>私营企业</v>
          </cell>
          <cell r="J1272" t="str">
            <v>有限责任公司(自然人投资或控股)</v>
          </cell>
          <cell r="K1272" t="str">
            <v>高文琴</v>
          </cell>
        </row>
        <row r="1273">
          <cell r="D1273" t="str">
            <v>福建亿达海运有限公司</v>
          </cell>
          <cell r="E1273" t="str">
            <v>简易注销</v>
          </cell>
          <cell r="F1273" t="str">
            <v>350128100067307</v>
          </cell>
          <cell r="G1273" t="str">
            <v>913501283993607289</v>
          </cell>
          <cell r="H1273" t="str">
            <v>内资公司</v>
          </cell>
          <cell r="I1273" t="str">
            <v>私营企业</v>
          </cell>
          <cell r="J1273" t="str">
            <v>有限责任公司(自然人独资)</v>
          </cell>
          <cell r="K1273" t="str">
            <v>陈云</v>
          </cell>
        </row>
        <row r="1274">
          <cell r="D1274" t="str">
            <v>福建省砚韵文化传媒有限公司</v>
          </cell>
          <cell r="E1274" t="str">
            <v>注销</v>
          </cell>
          <cell r="F1274" t="str">
            <v>350128100067315</v>
          </cell>
          <cell r="G1274" t="str">
            <v>9135012839936530XM</v>
          </cell>
          <cell r="H1274" t="str">
            <v>内资公司</v>
          </cell>
          <cell r="I1274" t="str">
            <v>私营企业</v>
          </cell>
          <cell r="J1274" t="str">
            <v>有限责任公司(自然人独资)</v>
          </cell>
          <cell r="K1274" t="str">
            <v>林斌</v>
          </cell>
        </row>
        <row r="1275">
          <cell r="D1275" t="str">
            <v>福建瑞谦建筑材料有限公司</v>
          </cell>
          <cell r="E1275" t="str">
            <v>存续（在营、开业、在册）</v>
          </cell>
          <cell r="F1275" t="str">
            <v>350128100067323</v>
          </cell>
          <cell r="G1275" t="str">
            <v>9135012839984831XR</v>
          </cell>
          <cell r="H1275" t="str">
            <v>内资公司</v>
          </cell>
          <cell r="I1275" t="str">
            <v>私营企业</v>
          </cell>
          <cell r="J1275" t="str">
            <v>有限责任公司(自然人投资或控股)</v>
          </cell>
          <cell r="K1275" t="str">
            <v>梁凤玲</v>
          </cell>
        </row>
        <row r="1276">
          <cell r="D1276" t="str">
            <v>福建宏程万里建设有限公司</v>
          </cell>
          <cell r="E1276" t="str">
            <v>存续（在营、开业、在册）</v>
          </cell>
          <cell r="F1276" t="str">
            <v>350128100067331</v>
          </cell>
          <cell r="G1276" t="str">
            <v>91350128399363734K</v>
          </cell>
          <cell r="H1276" t="str">
            <v>内资公司</v>
          </cell>
          <cell r="I1276" t="str">
            <v>私营企业</v>
          </cell>
          <cell r="J1276" t="str">
            <v>有限责任公司(自然人投资或控股)</v>
          </cell>
          <cell r="K1276" t="str">
            <v>徐美娟</v>
          </cell>
        </row>
        <row r="1277">
          <cell r="D1277" t="str">
            <v>福建微米文化创意有限公司</v>
          </cell>
          <cell r="E1277" t="str">
            <v>注销</v>
          </cell>
          <cell r="F1277" t="str">
            <v>350128100067340</v>
          </cell>
          <cell r="G1277" t="str">
            <v>91350128399579471M</v>
          </cell>
          <cell r="H1277" t="str">
            <v>内资公司</v>
          </cell>
          <cell r="I1277" t="str">
            <v>私营企业</v>
          </cell>
          <cell r="J1277" t="str">
            <v>有限责任公司(自然人投资或控股)</v>
          </cell>
          <cell r="K1277" t="str">
            <v>梁小金</v>
          </cell>
        </row>
        <row r="1278">
          <cell r="D1278" t="str">
            <v>福建中辉翔国际贸易有限公司</v>
          </cell>
          <cell r="E1278" t="str">
            <v>简易注销</v>
          </cell>
          <cell r="F1278" t="str">
            <v>350128100067358</v>
          </cell>
          <cell r="G1278" t="str">
            <v>91350128399368500W</v>
          </cell>
          <cell r="H1278" t="str">
            <v>内资公司</v>
          </cell>
          <cell r="I1278" t="str">
            <v>私营企业</v>
          </cell>
          <cell r="J1278" t="str">
            <v>有限责任公司(自然人投资或控股)</v>
          </cell>
          <cell r="K1278" t="str">
            <v>陈学忠</v>
          </cell>
        </row>
        <row r="1279">
          <cell r="D1279" t="str">
            <v>平潭综合实验区宇锐控股集团有限公司</v>
          </cell>
          <cell r="E1279" t="str">
            <v>存续（在营、开业、在册）</v>
          </cell>
          <cell r="F1279" t="str">
            <v>350128100067366</v>
          </cell>
          <cell r="G1279" t="str">
            <v>91350128399576422X</v>
          </cell>
          <cell r="H1279" t="str">
            <v>内资公司</v>
          </cell>
          <cell r="I1279" t="str">
            <v>私营企业</v>
          </cell>
          <cell r="J1279" t="str">
            <v>有限责任公司(自然人投资或控股)</v>
          </cell>
          <cell r="K1279" t="str">
            <v>魏可钦</v>
          </cell>
        </row>
        <row r="1280">
          <cell r="D1280" t="str">
            <v>福建利安游艇有限公司</v>
          </cell>
          <cell r="E1280" t="str">
            <v>存续（在营、开业、在册）</v>
          </cell>
          <cell r="F1280" t="str">
            <v>350128100067374</v>
          </cell>
          <cell r="G1280" t="str">
            <v>91350128310616505N</v>
          </cell>
          <cell r="H1280" t="str">
            <v>内资公司</v>
          </cell>
          <cell r="I1280" t="str">
            <v>私营企业</v>
          </cell>
          <cell r="J1280" t="str">
            <v>有限责任公司(自然人投资或控股)</v>
          </cell>
          <cell r="K1280" t="str">
            <v>施书希</v>
          </cell>
        </row>
        <row r="1281">
          <cell r="D1281" t="str">
            <v>平潭综合实验区盛隆船舶租赁有限公司</v>
          </cell>
          <cell r="E1281" t="str">
            <v>存续（在营、开业、在册）</v>
          </cell>
          <cell r="F1281" t="str">
            <v>350128100067382</v>
          </cell>
          <cell r="G1281" t="str">
            <v>91350128399573061J</v>
          </cell>
          <cell r="H1281" t="str">
            <v>内资公司</v>
          </cell>
          <cell r="I1281" t="str">
            <v>私营企业</v>
          </cell>
          <cell r="J1281" t="str">
            <v>有限责任公司(自然人投资或控股)</v>
          </cell>
          <cell r="K1281" t="str">
            <v>陈盛坚</v>
          </cell>
        </row>
        <row r="1282">
          <cell r="D1282" t="str">
            <v>平潭珊瑚信息科技有限公司</v>
          </cell>
          <cell r="E1282" t="str">
            <v>存续（在营、开业、在册）</v>
          </cell>
          <cell r="F1282" t="str">
            <v>350128100067399</v>
          </cell>
          <cell r="G1282" t="str">
            <v>913501283995725289</v>
          </cell>
          <cell r="H1282" t="str">
            <v>内资公司</v>
          </cell>
          <cell r="I1282" t="str">
            <v>私营企业</v>
          </cell>
          <cell r="J1282" t="str">
            <v>有限责任公司（自然人投资或控股的法人独资）</v>
          </cell>
          <cell r="K1282" t="str">
            <v>林旭辉</v>
          </cell>
        </row>
        <row r="1283">
          <cell r="D1283" t="str">
            <v>平潭综合实验区博远装饰装潢有限公司</v>
          </cell>
          <cell r="E1283" t="str">
            <v>吊销未注销</v>
          </cell>
          <cell r="F1283" t="str">
            <v>350128100067403</v>
          </cell>
          <cell r="G1283" t="str">
            <v>91350128399578807G</v>
          </cell>
          <cell r="H1283" t="str">
            <v>内资公司</v>
          </cell>
          <cell r="I1283" t="str">
            <v>私营企业</v>
          </cell>
          <cell r="J1283" t="str">
            <v>有限责任公司(自然人投资或控股)</v>
          </cell>
          <cell r="K1283" t="str">
            <v>翁剑斌</v>
          </cell>
        </row>
        <row r="1284">
          <cell r="D1284" t="str">
            <v>大连万顺石油化工有限公司平潭分公司</v>
          </cell>
          <cell r="E1284" t="str">
            <v>吊销未注销</v>
          </cell>
          <cell r="F1284" t="str">
            <v>350128100067411</v>
          </cell>
          <cell r="G1284" t="str">
            <v>913501283106003511</v>
          </cell>
          <cell r="H1284" t="str">
            <v>内资分公司</v>
          </cell>
          <cell r="I1284" t="str">
            <v>私营企业</v>
          </cell>
          <cell r="J1284" t="str">
            <v>有限责任公司分公司(自然人投资或控股)</v>
          </cell>
          <cell r="K1284" t="str">
            <v>吴建花</v>
          </cell>
        </row>
        <row r="1285">
          <cell r="D1285" t="str">
            <v>福建壬海海洋生物科技有限公司</v>
          </cell>
          <cell r="E1285" t="str">
            <v>注销</v>
          </cell>
          <cell r="F1285" t="str">
            <v>350128100067420</v>
          </cell>
          <cell r="G1285" t="str">
            <v/>
          </cell>
          <cell r="H1285" t="str">
            <v>内资公司</v>
          </cell>
          <cell r="I1285" t="str">
            <v>私营企业</v>
          </cell>
          <cell r="J1285" t="str">
            <v>有限责任公司(自然人投资或控股)</v>
          </cell>
          <cell r="K1285" t="str">
            <v>许圣钰</v>
          </cell>
        </row>
        <row r="1286">
          <cell r="D1286" t="str">
            <v>天津吉顺能源科技有限公司平潭分公司</v>
          </cell>
          <cell r="E1286" t="str">
            <v>吊销未注销</v>
          </cell>
          <cell r="F1286" t="str">
            <v>350128100067438</v>
          </cell>
          <cell r="G1286" t="str">
            <v>91350128310600212A</v>
          </cell>
          <cell r="H1286" t="str">
            <v>内资分公司</v>
          </cell>
          <cell r="I1286" t="str">
            <v>私营企业</v>
          </cell>
          <cell r="J1286" t="str">
            <v>有限责任公司分公司(自然人投资或控股)</v>
          </cell>
          <cell r="K1286" t="str">
            <v>林雄</v>
          </cell>
        </row>
        <row r="1287">
          <cell r="D1287" t="str">
            <v>骊悦（平潭）投资有限公司</v>
          </cell>
          <cell r="E1287" t="str">
            <v>存续（在营、开业、在册）</v>
          </cell>
          <cell r="F1287" t="str">
            <v>350128100067446</v>
          </cell>
          <cell r="G1287" t="str">
            <v>91350128399578612N</v>
          </cell>
          <cell r="H1287" t="str">
            <v>内资公司</v>
          </cell>
          <cell r="I1287" t="str">
            <v>私营企业</v>
          </cell>
          <cell r="J1287" t="str">
            <v>有限责任公司(自然人投资或控股)</v>
          </cell>
          <cell r="K1287" t="str">
            <v>赵功杰</v>
          </cell>
        </row>
        <row r="1288">
          <cell r="D1288" t="str">
            <v>中智海峡科技有限公司平潭分公司</v>
          </cell>
          <cell r="E1288" t="str">
            <v>注销</v>
          </cell>
          <cell r="F1288" t="str">
            <v>350128100067454</v>
          </cell>
          <cell r="G1288" t="str">
            <v>91350128MA3487D364</v>
          </cell>
          <cell r="H1288" t="str">
            <v>内资分公司</v>
          </cell>
          <cell r="I1288" t="str">
            <v>私营企业</v>
          </cell>
          <cell r="J1288" t="str">
            <v>有限责任公司分公司(自然人投资或控股)</v>
          </cell>
          <cell r="K1288" t="str">
            <v>黄琳</v>
          </cell>
        </row>
        <row r="1289">
          <cell r="D1289" t="str">
            <v>平潭综合实验区诚信娱乐有限公司</v>
          </cell>
          <cell r="E1289" t="str">
            <v>存续（在营、开业、在册）</v>
          </cell>
          <cell r="F1289" t="str">
            <v>350128100067462</v>
          </cell>
          <cell r="G1289" t="str">
            <v>91350128MA2XW6C59P</v>
          </cell>
          <cell r="H1289" t="str">
            <v>内资公司</v>
          </cell>
          <cell r="I1289" t="str">
            <v>私营企业</v>
          </cell>
          <cell r="J1289" t="str">
            <v>有限责任公司(自然人投资或控股)</v>
          </cell>
          <cell r="K1289" t="str">
            <v>念其曦</v>
          </cell>
        </row>
        <row r="1290">
          <cell r="D1290" t="str">
            <v>平潭综合实验区闽艺装饰工程有限公司</v>
          </cell>
          <cell r="E1290" t="str">
            <v>存续（在营、开业、在册）</v>
          </cell>
          <cell r="F1290" t="str">
            <v>350128100067479</v>
          </cell>
          <cell r="G1290" t="str">
            <v>9135012839957921XT</v>
          </cell>
          <cell r="H1290" t="str">
            <v>内资公司</v>
          </cell>
          <cell r="I1290" t="str">
            <v>私营企业</v>
          </cell>
          <cell r="J1290" t="str">
            <v>有限责任公司(自然人独资)</v>
          </cell>
          <cell r="K1290" t="str">
            <v>郑荫明</v>
          </cell>
        </row>
        <row r="1291">
          <cell r="D1291" t="str">
            <v>平潭综合实验区舫恩农产品贸易有限公司</v>
          </cell>
          <cell r="E1291" t="str">
            <v>注销</v>
          </cell>
          <cell r="F1291" t="str">
            <v>350128100067487</v>
          </cell>
          <cell r="G1291" t="str">
            <v>91350128399577118M</v>
          </cell>
          <cell r="H1291" t="str">
            <v>内资公司</v>
          </cell>
          <cell r="I1291" t="str">
            <v>私营企业</v>
          </cell>
          <cell r="J1291" t="str">
            <v>有限责任公司(自然人独资)</v>
          </cell>
          <cell r="K1291" t="str">
            <v>吴运雄</v>
          </cell>
        </row>
        <row r="1292">
          <cell r="D1292" t="str">
            <v>福建万桥汽车销售服务有限公司</v>
          </cell>
          <cell r="E1292" t="str">
            <v>存续（在营、开业、在册）</v>
          </cell>
          <cell r="F1292" t="str">
            <v>350128100067495</v>
          </cell>
          <cell r="G1292" t="str">
            <v>913501283995746469</v>
          </cell>
          <cell r="H1292" t="str">
            <v>内资公司</v>
          </cell>
          <cell r="I1292" t="str">
            <v>私营企业</v>
          </cell>
          <cell r="J1292" t="str">
            <v>有限责任公司(自然人投资或控股)</v>
          </cell>
          <cell r="K1292" t="str">
            <v>倪时玉</v>
          </cell>
        </row>
        <row r="1293">
          <cell r="D1293" t="str">
            <v>平潭综合实验区鑫聚通二手车评估有限公司</v>
          </cell>
          <cell r="E1293" t="str">
            <v>简易注销</v>
          </cell>
          <cell r="F1293" t="str">
            <v>350128100067500</v>
          </cell>
          <cell r="G1293" t="str">
            <v>91350128399660405L</v>
          </cell>
          <cell r="H1293" t="str">
            <v>内资公司</v>
          </cell>
          <cell r="I1293" t="str">
            <v>私营企业</v>
          </cell>
          <cell r="J1293" t="str">
            <v>有限责任公司(自然人投资或控股)</v>
          </cell>
          <cell r="K1293" t="str">
            <v>吴自东</v>
          </cell>
        </row>
        <row r="1294">
          <cell r="D1294" t="str">
            <v>平潭县超前房地产中介有限公司</v>
          </cell>
          <cell r="E1294" t="str">
            <v>存续（在营、开业、在册）</v>
          </cell>
          <cell r="F1294" t="str">
            <v>350128100067518</v>
          </cell>
          <cell r="G1294" t="str">
            <v>913501283996610459</v>
          </cell>
          <cell r="H1294" t="str">
            <v>内资公司</v>
          </cell>
          <cell r="I1294" t="str">
            <v>私营企业</v>
          </cell>
          <cell r="J1294" t="str">
            <v>有限责任公司(自然人独资)</v>
          </cell>
          <cell r="K1294" t="str">
            <v>林峰</v>
          </cell>
        </row>
        <row r="1295">
          <cell r="D1295" t="str">
            <v>平潭综合实验区辉皓贸易有限公司</v>
          </cell>
          <cell r="E1295" t="str">
            <v>存续（在营、开业、在册）</v>
          </cell>
          <cell r="F1295" t="str">
            <v>350128100067526</v>
          </cell>
          <cell r="G1295" t="str">
            <v>91350128399662646M</v>
          </cell>
          <cell r="H1295" t="str">
            <v>内资公司</v>
          </cell>
          <cell r="I1295" t="str">
            <v>私营企业</v>
          </cell>
          <cell r="J1295" t="str">
            <v>有限责任公司(自然人投资或控股)</v>
          </cell>
          <cell r="K1295" t="str">
            <v>林瑜</v>
          </cell>
        </row>
        <row r="1296">
          <cell r="D1296" t="str">
            <v>平潭中兴进出口贸易有限公司</v>
          </cell>
          <cell r="E1296" t="str">
            <v>简易注销</v>
          </cell>
          <cell r="F1296" t="str">
            <v>350128100067534</v>
          </cell>
          <cell r="G1296" t="str">
            <v>91350128399571533K</v>
          </cell>
          <cell r="H1296" t="str">
            <v>内资公司</v>
          </cell>
          <cell r="I1296" t="str">
            <v>私营企业</v>
          </cell>
          <cell r="J1296" t="str">
            <v>有限责任公司(自然人投资或控股)</v>
          </cell>
          <cell r="K1296" t="str">
            <v>魏远琼</v>
          </cell>
        </row>
        <row r="1297">
          <cell r="D1297" t="str">
            <v>福建麦汛环保科技有限公司</v>
          </cell>
          <cell r="E1297" t="str">
            <v>存续（在营、开业、在册）</v>
          </cell>
          <cell r="F1297" t="str">
            <v>350128100067542</v>
          </cell>
          <cell r="G1297" t="str">
            <v>91350128399840262U</v>
          </cell>
          <cell r="H1297" t="str">
            <v>内资公司</v>
          </cell>
          <cell r="I1297" t="str">
            <v>私营企业</v>
          </cell>
          <cell r="J1297" t="str">
            <v>有限责任公司(自然人投资或控股)</v>
          </cell>
          <cell r="K1297" t="str">
            <v>王朝辉</v>
          </cell>
        </row>
        <row r="1298">
          <cell r="D1298" t="str">
            <v>平潭综合实验区捷信达报关有限公司</v>
          </cell>
          <cell r="E1298" t="str">
            <v>注销</v>
          </cell>
          <cell r="F1298" t="str">
            <v>350128100067559</v>
          </cell>
          <cell r="G1298" t="str">
            <v/>
          </cell>
          <cell r="H1298" t="str">
            <v>内资公司</v>
          </cell>
          <cell r="I1298" t="str">
            <v>私营企业</v>
          </cell>
          <cell r="J1298" t="str">
            <v>有限责任公司(自然人投资或控股)</v>
          </cell>
          <cell r="K1298" t="str">
            <v>林贞法</v>
          </cell>
        </row>
        <row r="1299">
          <cell r="D1299" t="str">
            <v>平潭厚华商贸有限公司</v>
          </cell>
          <cell r="E1299" t="str">
            <v>存续（在营、开业、在册）</v>
          </cell>
          <cell r="F1299" t="str">
            <v>350128100067567</v>
          </cell>
          <cell r="G1299" t="str">
            <v>91350128399660640L</v>
          </cell>
          <cell r="H1299" t="str">
            <v>内资公司</v>
          </cell>
          <cell r="I1299" t="str">
            <v>私营企业</v>
          </cell>
          <cell r="J1299" t="str">
            <v>有限责任公司(自然人投资或控股)</v>
          </cell>
          <cell r="K1299" t="str">
            <v>翁祖厚</v>
          </cell>
        </row>
        <row r="1300">
          <cell r="D1300" t="str">
            <v>平潭YOYO教育发展有限公司</v>
          </cell>
          <cell r="E1300" t="str">
            <v>存续（在营、开业、在册）</v>
          </cell>
          <cell r="F1300" t="str">
            <v>350128100067575</v>
          </cell>
          <cell r="G1300" t="str">
            <v>91350128399578567M</v>
          </cell>
          <cell r="H1300" t="str">
            <v>内资公司</v>
          </cell>
          <cell r="I1300" t="str">
            <v>私营企业</v>
          </cell>
          <cell r="J1300" t="str">
            <v>有限责任公司(自然人独资)</v>
          </cell>
          <cell r="K1300" t="str">
            <v>林洪杰</v>
          </cell>
        </row>
        <row r="1301">
          <cell r="D1301" t="str">
            <v>平潭综合实验区浩益水产贸易有限公司</v>
          </cell>
          <cell r="E1301" t="str">
            <v>注销</v>
          </cell>
          <cell r="F1301" t="str">
            <v>350128100067583</v>
          </cell>
          <cell r="G1301" t="str">
            <v>91350128399576924G</v>
          </cell>
          <cell r="H1301" t="str">
            <v>内资公司</v>
          </cell>
          <cell r="I1301" t="str">
            <v>私营企业</v>
          </cell>
          <cell r="J1301" t="str">
            <v>有限责任公司(自然人投资或控股)</v>
          </cell>
          <cell r="K1301" t="str">
            <v>李积安</v>
          </cell>
        </row>
        <row r="1302">
          <cell r="D1302" t="str">
            <v>平潭综合实验区携仁捷达贸易有限公司</v>
          </cell>
          <cell r="E1302" t="str">
            <v>存续（在营、开业、在册）</v>
          </cell>
          <cell r="F1302" t="str">
            <v>350128100067591</v>
          </cell>
          <cell r="G1302" t="str">
            <v>913501283998436905</v>
          </cell>
          <cell r="H1302" t="str">
            <v>内资公司</v>
          </cell>
          <cell r="I1302" t="str">
            <v>私营企业</v>
          </cell>
          <cell r="J1302" t="str">
            <v>有限责任公司(自然人投资或控股)</v>
          </cell>
          <cell r="K1302" t="str">
            <v>李凉杰</v>
          </cell>
        </row>
        <row r="1303">
          <cell r="D1303" t="str">
            <v>平潭岛主旅游俱乐部有限公司</v>
          </cell>
          <cell r="E1303" t="str">
            <v>存续（在营、开业、在册）</v>
          </cell>
          <cell r="F1303" t="str">
            <v>350128100067606</v>
          </cell>
          <cell r="G1303" t="str">
            <v>91350128399577361G</v>
          </cell>
          <cell r="H1303" t="str">
            <v>内资公司</v>
          </cell>
          <cell r="I1303" t="str">
            <v>私营企业</v>
          </cell>
          <cell r="J1303" t="str">
            <v>有限责任公司(自然人投资或控股)</v>
          </cell>
          <cell r="K1303" t="str">
            <v>吴云芳</v>
          </cell>
        </row>
        <row r="1304">
          <cell r="D1304" t="str">
            <v>平潭综合实验区鑫永达贸易有限公司</v>
          </cell>
          <cell r="E1304" t="str">
            <v>存续（在营、开业、在册）</v>
          </cell>
          <cell r="F1304" t="str">
            <v>350128100067614</v>
          </cell>
          <cell r="G1304" t="str">
            <v>91350128399573635X</v>
          </cell>
          <cell r="H1304" t="str">
            <v>内资公司</v>
          </cell>
          <cell r="I1304" t="str">
            <v>私营企业</v>
          </cell>
          <cell r="J1304" t="str">
            <v>有限责任公司(自然人独资)</v>
          </cell>
          <cell r="K1304" t="str">
            <v>林杰</v>
          </cell>
        </row>
        <row r="1305">
          <cell r="D1305" t="str">
            <v>平潭艾食尚餐饮管理有限公司</v>
          </cell>
          <cell r="E1305" t="str">
            <v>注销</v>
          </cell>
          <cell r="F1305" t="str">
            <v>350128100067622</v>
          </cell>
          <cell r="G1305" t="str">
            <v/>
          </cell>
          <cell r="H1305" t="str">
            <v>内资公司</v>
          </cell>
          <cell r="I1305" t="str">
            <v>私营企业</v>
          </cell>
          <cell r="J1305" t="str">
            <v>有限责任公司(自然人投资或控股)</v>
          </cell>
          <cell r="K1305" t="str">
            <v>陈代慧</v>
          </cell>
        </row>
        <row r="1306">
          <cell r="D1306" t="str">
            <v>平潭综合实验区创鑫水产贸易有限公司</v>
          </cell>
          <cell r="E1306" t="str">
            <v>吊销未注销</v>
          </cell>
          <cell r="F1306" t="str">
            <v>350128100067639</v>
          </cell>
          <cell r="G1306" t="str">
            <v>91350128399575227T</v>
          </cell>
          <cell r="H1306" t="str">
            <v>内资公司</v>
          </cell>
          <cell r="I1306" t="str">
            <v>私营企业</v>
          </cell>
          <cell r="J1306" t="str">
            <v>有限责任公司(自然人投资或控股)</v>
          </cell>
          <cell r="K1306" t="str">
            <v>俞建铨</v>
          </cell>
        </row>
        <row r="1307">
          <cell r="D1307" t="str">
            <v>福建岚祥电子科技有限公司</v>
          </cell>
          <cell r="E1307" t="str">
            <v>撤销</v>
          </cell>
          <cell r="F1307" t="str">
            <v>350128100067647</v>
          </cell>
          <cell r="G1307" t="str">
            <v/>
          </cell>
          <cell r="H1307" t="str">
            <v>内资公司</v>
          </cell>
          <cell r="I1307" t="str">
            <v>私营企业</v>
          </cell>
          <cell r="J1307" t="str">
            <v>有限责任公司(自然人投资或控股)</v>
          </cell>
          <cell r="K1307" t="str">
            <v>魏文兴</v>
          </cell>
        </row>
        <row r="1308">
          <cell r="D1308" t="str">
            <v>平潭综合实验区奇科优品信息科技有限公司</v>
          </cell>
          <cell r="E1308" t="str">
            <v>简易注销</v>
          </cell>
          <cell r="F1308" t="str">
            <v>350128100067655</v>
          </cell>
          <cell r="G1308" t="str">
            <v>91350128399578452F</v>
          </cell>
          <cell r="H1308" t="str">
            <v>内资公司</v>
          </cell>
          <cell r="I1308" t="str">
            <v>私营企业</v>
          </cell>
          <cell r="J1308" t="str">
            <v>有限责任公司(自然人投资或控股)</v>
          </cell>
          <cell r="K1308" t="str">
            <v>陈宝</v>
          </cell>
        </row>
        <row r="1309">
          <cell r="D1309" t="str">
            <v>平潭楚源实业有限公司</v>
          </cell>
          <cell r="E1309" t="str">
            <v>存续（在营、开业、在册）</v>
          </cell>
          <cell r="F1309" t="str">
            <v>350128100067663</v>
          </cell>
          <cell r="G1309" t="str">
            <v>913501283996635340</v>
          </cell>
          <cell r="H1309" t="str">
            <v>内资公司</v>
          </cell>
          <cell r="I1309" t="str">
            <v>私营企业</v>
          </cell>
          <cell r="J1309" t="str">
            <v>有限责任公司(自然人投资或控股)</v>
          </cell>
          <cell r="K1309" t="str">
            <v>刘国</v>
          </cell>
        </row>
        <row r="1310">
          <cell r="D1310" t="str">
            <v>福建圣匠建材装饰工程有限公司</v>
          </cell>
          <cell r="E1310" t="str">
            <v>存续（在营、开业、在册）</v>
          </cell>
          <cell r="F1310" t="str">
            <v>350128100032806</v>
          </cell>
          <cell r="G1310" t="str">
            <v>913501280687937484</v>
          </cell>
          <cell r="H1310" t="str">
            <v>内资公司</v>
          </cell>
          <cell r="I1310" t="str">
            <v>私营企业</v>
          </cell>
          <cell r="J1310" t="str">
            <v>有限责任公司(自然人投资或控股)</v>
          </cell>
          <cell r="K1310" t="str">
            <v>俞兆猛</v>
          </cell>
        </row>
        <row r="1311">
          <cell r="D1311" t="str">
            <v>平潭综合实验区中景木业有限公司</v>
          </cell>
          <cell r="E1311" t="str">
            <v>简易注销</v>
          </cell>
          <cell r="F1311" t="str">
            <v>350128100032814</v>
          </cell>
          <cell r="G1311" t="str">
            <v>9135012807085647X1</v>
          </cell>
          <cell r="H1311" t="str">
            <v>内资公司</v>
          </cell>
          <cell r="I1311" t="str">
            <v>私营企业</v>
          </cell>
          <cell r="J1311" t="str">
            <v>有限责任公司(自然人投资或控股)</v>
          </cell>
          <cell r="K1311" t="str">
            <v>施友春</v>
          </cell>
        </row>
        <row r="1312">
          <cell r="D1312" t="str">
            <v>平潭源旺企业管理咨询有限公司</v>
          </cell>
          <cell r="E1312" t="str">
            <v>简易注销</v>
          </cell>
          <cell r="F1312" t="str">
            <v>350128100032822</v>
          </cell>
          <cell r="G1312" t="str">
            <v>9135012806879832XG</v>
          </cell>
          <cell r="H1312" t="str">
            <v>内资公司</v>
          </cell>
          <cell r="I1312" t="str">
            <v>私营企业</v>
          </cell>
          <cell r="J1312" t="str">
            <v>有限责任公司(自然人投资或控股)</v>
          </cell>
          <cell r="K1312" t="str">
            <v>陈青</v>
          </cell>
        </row>
        <row r="1313">
          <cell r="D1313" t="str">
            <v>平潭综合实验区恒嘉水产贸易有限公司</v>
          </cell>
          <cell r="E1313" t="str">
            <v>存续（在营、开业、在册）</v>
          </cell>
          <cell r="F1313" t="str">
            <v>350128100032847</v>
          </cell>
          <cell r="G1313" t="str">
            <v>91350128068797255C</v>
          </cell>
          <cell r="H1313" t="str">
            <v>内资公司</v>
          </cell>
          <cell r="I1313" t="str">
            <v>私营企业</v>
          </cell>
          <cell r="J1313" t="str">
            <v>有限责任公司(自然人投资或控股)</v>
          </cell>
          <cell r="K1313" t="str">
            <v>念卫</v>
          </cell>
        </row>
        <row r="1314">
          <cell r="D1314" t="str">
            <v>福建省花果园农业发展有限公司</v>
          </cell>
          <cell r="E1314" t="str">
            <v>存续（在营、开业、在册）</v>
          </cell>
          <cell r="F1314" t="str">
            <v>350128100032855</v>
          </cell>
          <cell r="G1314" t="str">
            <v>91350128068799170P</v>
          </cell>
          <cell r="H1314" t="str">
            <v>内资公司</v>
          </cell>
          <cell r="I1314" t="str">
            <v>私营企业</v>
          </cell>
          <cell r="J1314" t="str">
            <v>有限责任公司(自然人投资或控股)</v>
          </cell>
          <cell r="K1314" t="str">
            <v>林挺</v>
          </cell>
        </row>
        <row r="1315">
          <cell r="D1315" t="str">
            <v>福建互帮网络科技有限公司</v>
          </cell>
          <cell r="E1315" t="str">
            <v>存续（在营、开业、在册）</v>
          </cell>
          <cell r="F1315" t="str">
            <v>350128100032863</v>
          </cell>
          <cell r="G1315" t="str">
            <v>913501280708966663</v>
          </cell>
          <cell r="H1315" t="str">
            <v>内资公司</v>
          </cell>
          <cell r="I1315" t="str">
            <v>私营企业</v>
          </cell>
          <cell r="J1315" t="str">
            <v>有限责任公司(自然人投资或控股)</v>
          </cell>
          <cell r="K1315" t="str">
            <v>施安</v>
          </cell>
        </row>
        <row r="1316">
          <cell r="D1316" t="str">
            <v>福建坤成建筑工程劳务有限公司</v>
          </cell>
          <cell r="E1316" t="str">
            <v>吊销未注销</v>
          </cell>
          <cell r="F1316" t="str">
            <v>350128100032880</v>
          </cell>
          <cell r="G1316" t="str">
            <v>913501280708513107</v>
          </cell>
          <cell r="H1316" t="str">
            <v>内资公司</v>
          </cell>
          <cell r="I1316" t="str">
            <v>私营企业</v>
          </cell>
          <cell r="J1316" t="str">
            <v>有限责任公司(自然人投资或控股)</v>
          </cell>
          <cell r="K1316" t="str">
            <v>马政凤</v>
          </cell>
        </row>
        <row r="1317">
          <cell r="D1317" t="str">
            <v>福建省金众城建筑工程有限公司</v>
          </cell>
          <cell r="E1317" t="str">
            <v>存续（在营、开业、在册）</v>
          </cell>
          <cell r="F1317" t="str">
            <v>350128100032898</v>
          </cell>
          <cell r="G1317" t="str">
            <v>91350128081619488T</v>
          </cell>
          <cell r="H1317" t="str">
            <v>内资公司</v>
          </cell>
          <cell r="I1317" t="str">
            <v>私营企业</v>
          </cell>
          <cell r="J1317" t="str">
            <v>有限责任公司(自然人投资或控股)</v>
          </cell>
          <cell r="K1317" t="str">
            <v>赵立贵</v>
          </cell>
        </row>
        <row r="1318">
          <cell r="D1318" t="str">
            <v>郑州中兴工程监理有限公司平潭分公司</v>
          </cell>
          <cell r="E1318" t="str">
            <v>注销</v>
          </cell>
          <cell r="F1318" t="str">
            <v>350128100032871</v>
          </cell>
          <cell r="G1318" t="str">
            <v>91350128070888850H</v>
          </cell>
          <cell r="H1318" t="str">
            <v>内资分公司</v>
          </cell>
          <cell r="I1318" t="str">
            <v>私营企业</v>
          </cell>
          <cell r="J1318" t="str">
            <v>有限责任公司分公司(自然人投资或控股的法人独资)</v>
          </cell>
          <cell r="K1318" t="str">
            <v>王红旗</v>
          </cell>
        </row>
        <row r="1319">
          <cell r="D1319" t="str">
            <v>福建三巍建筑工程劳务有限公司</v>
          </cell>
          <cell r="E1319" t="str">
            <v>吊销未注销</v>
          </cell>
          <cell r="F1319" t="str">
            <v>350128100032919</v>
          </cell>
          <cell r="G1319" t="str">
            <v>91350128070856752C</v>
          </cell>
          <cell r="H1319" t="str">
            <v>内资公司</v>
          </cell>
          <cell r="I1319" t="str">
            <v>私营企业</v>
          </cell>
          <cell r="J1319" t="str">
            <v>有限责任公司(自然人投资或控股)</v>
          </cell>
          <cell r="K1319" t="str">
            <v>张乙哲</v>
          </cell>
        </row>
        <row r="1320">
          <cell r="D1320" t="str">
            <v>平潭综合实验区祥凯贸易有限公司</v>
          </cell>
          <cell r="E1320" t="str">
            <v>存续（在营、开业、在册）</v>
          </cell>
          <cell r="F1320" t="str">
            <v>350128100032935</v>
          </cell>
          <cell r="G1320" t="str">
            <v>91350128070866467K</v>
          </cell>
          <cell r="H1320" t="str">
            <v>内资公司</v>
          </cell>
          <cell r="I1320" t="str">
            <v>私营企业</v>
          </cell>
          <cell r="J1320" t="str">
            <v>有限责任公司(自然人投资或控股)</v>
          </cell>
          <cell r="K1320" t="str">
            <v>陈恩钦</v>
          </cell>
        </row>
        <row r="1321">
          <cell r="D1321" t="str">
            <v>平潭综合实验区奇林传媒有限公司</v>
          </cell>
          <cell r="E1321" t="str">
            <v>存续（在营、开业、在册）</v>
          </cell>
          <cell r="F1321" t="str">
            <v>350128100032943</v>
          </cell>
          <cell r="G1321" t="str">
            <v>91350128070860989W</v>
          </cell>
          <cell r="H1321" t="str">
            <v>内资公司</v>
          </cell>
          <cell r="I1321" t="str">
            <v>私营企业</v>
          </cell>
          <cell r="J1321" t="str">
            <v>有限责任公司(自然人投资或控股)</v>
          </cell>
          <cell r="K1321" t="str">
            <v>陈凤珠</v>
          </cell>
        </row>
        <row r="1322">
          <cell r="D1322" t="str">
            <v>平潭县利河伯建材贸易有限公司</v>
          </cell>
          <cell r="E1322" t="str">
            <v>注销</v>
          </cell>
          <cell r="F1322" t="str">
            <v>350128100032951</v>
          </cell>
          <cell r="G1322" t="str">
            <v>91350128070885473G</v>
          </cell>
          <cell r="H1322" t="str">
            <v>内资公司</v>
          </cell>
          <cell r="I1322" t="str">
            <v>私营企业</v>
          </cell>
          <cell r="J1322" t="str">
            <v>有限责任公司(自然人独资)</v>
          </cell>
          <cell r="K1322" t="str">
            <v>饶晓丹</v>
          </cell>
        </row>
        <row r="1323">
          <cell r="D1323" t="str">
            <v>福州开发区中龙投资管理咨询有限公司平潭分公司</v>
          </cell>
          <cell r="E1323" t="str">
            <v>注销</v>
          </cell>
          <cell r="F1323" t="str">
            <v>350128100032927</v>
          </cell>
          <cell r="G1323" t="str">
            <v>913501280708673473</v>
          </cell>
          <cell r="H1323" t="str">
            <v>内资分公司</v>
          </cell>
          <cell r="I1323" t="str">
            <v>私营企业</v>
          </cell>
          <cell r="J1323" t="str">
            <v>有限责任公司分公司(自然人投资或控股)</v>
          </cell>
          <cell r="K1323" t="str">
            <v>张功立</v>
          </cell>
        </row>
        <row r="1324">
          <cell r="D1324" t="str">
            <v>平潭海燕文化传媒有限公司</v>
          </cell>
          <cell r="E1324" t="str">
            <v>简易注销</v>
          </cell>
          <cell r="F1324" t="str">
            <v>350128100032960</v>
          </cell>
          <cell r="G1324" t="str">
            <v>9135012807085911XF</v>
          </cell>
          <cell r="H1324" t="str">
            <v>内资公司</v>
          </cell>
          <cell r="I1324" t="str">
            <v>私营企业</v>
          </cell>
          <cell r="J1324" t="str">
            <v>有限责任公司(自然人投资或控股)</v>
          </cell>
          <cell r="K1324" t="str">
            <v>高吓明</v>
          </cell>
        </row>
        <row r="1325">
          <cell r="D1325" t="str">
            <v>港平川（平潭）置业有限公司</v>
          </cell>
          <cell r="E1325" t="str">
            <v>存续（在营、开业、在册）</v>
          </cell>
          <cell r="F1325" t="str">
            <v>350128100032986</v>
          </cell>
          <cell r="G1325" t="str">
            <v>91350128070875208M</v>
          </cell>
          <cell r="H1325" t="str">
            <v>内资公司</v>
          </cell>
          <cell r="I1325" t="str">
            <v>私营企业</v>
          </cell>
          <cell r="J1325" t="str">
            <v>有限责任公司(自然人投资或控股)</v>
          </cell>
          <cell r="K1325" t="str">
            <v>林晓军</v>
          </cell>
        </row>
        <row r="1326">
          <cell r="D1326" t="str">
            <v>福建品昊建设工程有限公司</v>
          </cell>
          <cell r="E1326" t="str">
            <v>存续（在营、开业、在册）</v>
          </cell>
          <cell r="F1326" t="str">
            <v>350128100033001</v>
          </cell>
          <cell r="G1326" t="str">
            <v>91350128070866352D</v>
          </cell>
          <cell r="H1326" t="str">
            <v>内资公司</v>
          </cell>
          <cell r="I1326" t="str">
            <v>私营企业</v>
          </cell>
          <cell r="J1326" t="str">
            <v>有限责任公司(自然人投资或控股)</v>
          </cell>
          <cell r="K1326" t="str">
            <v>俞辉</v>
          </cell>
        </row>
        <row r="1327">
          <cell r="D1327" t="str">
            <v>福建佰润贸易有限公司</v>
          </cell>
          <cell r="E1327" t="str">
            <v>吊销未注销</v>
          </cell>
          <cell r="F1327" t="str">
            <v>350128100033010</v>
          </cell>
          <cell r="G1327" t="str">
            <v>913501280708599103</v>
          </cell>
          <cell r="H1327" t="str">
            <v>内资公司</v>
          </cell>
          <cell r="I1327" t="str">
            <v>私营企业</v>
          </cell>
          <cell r="J1327" t="str">
            <v>有限责任公司(自然人投资或控股)</v>
          </cell>
          <cell r="K1327" t="str">
            <v>林国</v>
          </cell>
        </row>
        <row r="1328">
          <cell r="D1328" t="str">
            <v>福建鑫久益商贸有限公司</v>
          </cell>
          <cell r="E1328" t="str">
            <v>存续（在营、开业、在册）</v>
          </cell>
          <cell r="F1328" t="str">
            <v>350128100033028</v>
          </cell>
          <cell r="G1328" t="str">
            <v>91350128070860612Y</v>
          </cell>
          <cell r="H1328" t="str">
            <v>内资公司</v>
          </cell>
          <cell r="I1328" t="str">
            <v>私营企业</v>
          </cell>
          <cell r="J1328" t="str">
            <v>有限责任公司(自然人投资或控股)</v>
          </cell>
          <cell r="K1328" t="str">
            <v>邵秋菊</v>
          </cell>
        </row>
        <row r="1329">
          <cell r="D1329" t="str">
            <v>平潭西周建筑装饰工程有限公司</v>
          </cell>
          <cell r="E1329" t="str">
            <v>存续（在营、开业、在册）</v>
          </cell>
          <cell r="F1329" t="str">
            <v>350128100033044</v>
          </cell>
          <cell r="G1329" t="str">
            <v>91350128070861789Q</v>
          </cell>
          <cell r="H1329" t="str">
            <v>内资公司</v>
          </cell>
          <cell r="I1329" t="str">
            <v>私营企业</v>
          </cell>
          <cell r="J1329" t="str">
            <v>有限责任公司(自然人投资或控股)</v>
          </cell>
          <cell r="K1329" t="str">
            <v>周安</v>
          </cell>
        </row>
        <row r="1330">
          <cell r="D1330" t="str">
            <v>福建万得福酒店有限公司</v>
          </cell>
          <cell r="E1330" t="str">
            <v>存续（在营、开业、在册）</v>
          </cell>
          <cell r="F1330" t="str">
            <v>350128100033052</v>
          </cell>
          <cell r="G1330" t="str">
            <v>91350128577002924N</v>
          </cell>
          <cell r="H1330" t="str">
            <v>内资公司</v>
          </cell>
          <cell r="I1330" t="str">
            <v>私营企业</v>
          </cell>
          <cell r="J1330" t="str">
            <v>有限责任公司(自然人投资或控股)</v>
          </cell>
          <cell r="K1330" t="str">
            <v>林祥</v>
          </cell>
        </row>
        <row r="1331">
          <cell r="D1331" t="str">
            <v>福建拥根担保有限公司</v>
          </cell>
          <cell r="E1331" t="str">
            <v>简易注销</v>
          </cell>
          <cell r="F1331" t="str">
            <v>350128100033069</v>
          </cell>
          <cell r="G1331" t="str">
            <v>913501280708615196</v>
          </cell>
          <cell r="H1331" t="str">
            <v>内资公司</v>
          </cell>
          <cell r="I1331" t="str">
            <v>私营企业</v>
          </cell>
          <cell r="J1331" t="str">
            <v>有限责任公司(自然人投资或控股)</v>
          </cell>
          <cell r="K1331" t="str">
            <v>林拥根</v>
          </cell>
        </row>
        <row r="1332">
          <cell r="D1332" t="str">
            <v>平潭新辉服饰有限公司</v>
          </cell>
          <cell r="E1332" t="str">
            <v>存续（在营、开业、在册）</v>
          </cell>
          <cell r="F1332" t="str">
            <v>350128100033077</v>
          </cell>
          <cell r="G1332" t="str">
            <v>9135012807086893XF</v>
          </cell>
          <cell r="H1332" t="str">
            <v>内资公司</v>
          </cell>
          <cell r="I1332" t="str">
            <v>私营企业</v>
          </cell>
          <cell r="J1332" t="str">
            <v>有限责任公司(自然人投资或控股)</v>
          </cell>
          <cell r="K1332" t="str">
            <v>曾晓军</v>
          </cell>
        </row>
        <row r="1333">
          <cell r="D1333" t="str">
            <v>福建泉洪鑫物流有限公司</v>
          </cell>
          <cell r="E1333" t="str">
            <v>简易注销</v>
          </cell>
          <cell r="F1333" t="str">
            <v>350128100033085</v>
          </cell>
          <cell r="G1333" t="str">
            <v>91350128070864218P</v>
          </cell>
          <cell r="H1333" t="str">
            <v>内资公司</v>
          </cell>
          <cell r="I1333" t="str">
            <v>私营企业</v>
          </cell>
          <cell r="J1333" t="str">
            <v>有限责任公司(自然人投资或控股)</v>
          </cell>
          <cell r="K1333" t="str">
            <v>郑应泉</v>
          </cell>
        </row>
        <row r="1334">
          <cell r="D1334" t="str">
            <v>福建裕景丰进出口贸易有限公司</v>
          </cell>
          <cell r="E1334" t="str">
            <v>简易注销</v>
          </cell>
          <cell r="F1334" t="str">
            <v>350128100033093</v>
          </cell>
          <cell r="G1334" t="str">
            <v>913501280708850271</v>
          </cell>
          <cell r="H1334" t="str">
            <v>内资公司</v>
          </cell>
          <cell r="I1334" t="str">
            <v>私营企业</v>
          </cell>
          <cell r="J1334" t="str">
            <v>有限责任公司(自然人投资或控股)</v>
          </cell>
          <cell r="K1334" t="str">
            <v>董伦伟</v>
          </cell>
        </row>
        <row r="1335">
          <cell r="D1335" t="str">
            <v>平潭综合实验区金泰船务有限公司</v>
          </cell>
          <cell r="E1335" t="str">
            <v>存续（在营、开业、在册）</v>
          </cell>
          <cell r="F1335" t="str">
            <v>350128100033108</v>
          </cell>
          <cell r="G1335" t="str">
            <v>913501280708813842</v>
          </cell>
          <cell r="H1335" t="str">
            <v>内资公司</v>
          </cell>
          <cell r="I1335" t="str">
            <v>私营企业</v>
          </cell>
          <cell r="J1335" t="str">
            <v>有限责任公司(自然人独资)</v>
          </cell>
          <cell r="K1335" t="str">
            <v>欧阳立兴</v>
          </cell>
        </row>
        <row r="1336">
          <cell r="D1336" t="str">
            <v>福建省东海湾大酒店有限公司</v>
          </cell>
          <cell r="E1336" t="str">
            <v>吊销未注销</v>
          </cell>
          <cell r="F1336" t="str">
            <v>350128100033116</v>
          </cell>
          <cell r="G1336" t="str">
            <v>91350128070862052F</v>
          </cell>
          <cell r="H1336" t="str">
            <v>内资公司</v>
          </cell>
          <cell r="I1336" t="str">
            <v>私营企业</v>
          </cell>
          <cell r="J1336" t="str">
            <v>有限责任公司(自然人投资或控股)</v>
          </cell>
          <cell r="K1336" t="str">
            <v>林霞</v>
          </cell>
        </row>
        <row r="1337">
          <cell r="D1337" t="str">
            <v>福建岚云农业发展有限公司</v>
          </cell>
          <cell r="E1337" t="str">
            <v>简易注销</v>
          </cell>
          <cell r="F1337" t="str">
            <v>350128100070538</v>
          </cell>
          <cell r="G1337" t="str">
            <v>913501283106706591</v>
          </cell>
          <cell r="H1337" t="str">
            <v>内资公司</v>
          </cell>
          <cell r="I1337" t="str">
            <v>私营企业</v>
          </cell>
          <cell r="J1337" t="str">
            <v>有限责任公司(自然人投资或控股)</v>
          </cell>
          <cell r="K1337" t="str">
            <v>黄雪萍</v>
          </cell>
        </row>
        <row r="1338">
          <cell r="D1338" t="str">
            <v>平潭综合实验区晨瑀家政服务有限公司</v>
          </cell>
          <cell r="E1338" t="str">
            <v>存续（在营、开业、在册）</v>
          </cell>
          <cell r="F1338" t="str">
            <v>350128100070546</v>
          </cell>
          <cell r="G1338" t="str">
            <v>91350128310683097A</v>
          </cell>
          <cell r="H1338" t="str">
            <v>内资公司</v>
          </cell>
          <cell r="I1338" t="str">
            <v>私营企业</v>
          </cell>
          <cell r="J1338" t="str">
            <v>有限责任公司(自然人投资或控股)</v>
          </cell>
          <cell r="K1338" t="str">
            <v>曹承海</v>
          </cell>
        </row>
        <row r="1339">
          <cell r="D1339" t="str">
            <v>福建省全联国际贸易有限公司</v>
          </cell>
          <cell r="E1339" t="str">
            <v>存续（在营、开业、在册）</v>
          </cell>
          <cell r="F1339" t="str">
            <v>350128100070554</v>
          </cell>
          <cell r="G1339" t="str">
            <v>9135012831067342X6</v>
          </cell>
          <cell r="H1339" t="str">
            <v>内资公司</v>
          </cell>
          <cell r="I1339" t="str">
            <v>私营企业</v>
          </cell>
          <cell r="J1339" t="str">
            <v>有限责任公司(自然人投资或控股)</v>
          </cell>
          <cell r="K1339" t="str">
            <v>林强</v>
          </cell>
        </row>
        <row r="1340">
          <cell r="D1340" t="str">
            <v>平潭发现文化传播有限公司</v>
          </cell>
          <cell r="E1340" t="str">
            <v>存续（在营、开业、在册）</v>
          </cell>
          <cell r="F1340" t="str">
            <v>350128100070562</v>
          </cell>
          <cell r="G1340" t="str">
            <v>9135012839752854XL</v>
          </cell>
          <cell r="H1340" t="str">
            <v>内资公司</v>
          </cell>
          <cell r="I1340" t="str">
            <v>私营企业</v>
          </cell>
          <cell r="J1340" t="str">
            <v>有限责任公司(自然人投资或控股)</v>
          </cell>
          <cell r="K1340" t="str">
            <v>方诚</v>
          </cell>
        </row>
        <row r="1341">
          <cell r="D1341" t="str">
            <v>福建嘉桐贸易有限公司</v>
          </cell>
          <cell r="E1341" t="str">
            <v>存续（在营、开业、在册）</v>
          </cell>
          <cell r="F1341" t="str">
            <v>350128100070579</v>
          </cell>
          <cell r="G1341" t="str">
            <v>91350128310671715D</v>
          </cell>
          <cell r="H1341" t="str">
            <v>内资公司</v>
          </cell>
          <cell r="I1341" t="str">
            <v>私营企业</v>
          </cell>
          <cell r="J1341" t="str">
            <v>有限责任公司(自然人独资)</v>
          </cell>
          <cell r="K1341" t="str">
            <v>向礼浩</v>
          </cell>
        </row>
        <row r="1342">
          <cell r="D1342" t="str">
            <v>平潭综合实验区融盛进出口贸易有限公司</v>
          </cell>
          <cell r="E1342" t="str">
            <v>存续（在营、开业、在册）</v>
          </cell>
          <cell r="F1342" t="str">
            <v>350128100070587</v>
          </cell>
          <cell r="G1342" t="str">
            <v>913501283975288220</v>
          </cell>
          <cell r="H1342" t="str">
            <v>内资公司</v>
          </cell>
          <cell r="I1342" t="str">
            <v>私营企业</v>
          </cell>
          <cell r="J1342" t="str">
            <v>有限责任公司(自然人投资或控股)</v>
          </cell>
          <cell r="K1342" t="str">
            <v>江永明</v>
          </cell>
        </row>
        <row r="1343">
          <cell r="D1343" t="str">
            <v>平潭泰吉智旅摄影服务有限公司</v>
          </cell>
          <cell r="E1343" t="str">
            <v>存续（在营、开业、在册）</v>
          </cell>
          <cell r="F1343" t="str">
            <v>350128100070595</v>
          </cell>
          <cell r="G1343" t="str">
            <v>91350128310683652Q</v>
          </cell>
          <cell r="H1343" t="str">
            <v>内资公司</v>
          </cell>
          <cell r="I1343" t="str">
            <v>私营企业</v>
          </cell>
          <cell r="J1343" t="str">
            <v>有限责任公司(自然人投资或控股)</v>
          </cell>
          <cell r="K1343" t="str">
            <v>王志阳</v>
          </cell>
        </row>
        <row r="1344">
          <cell r="D1344" t="str">
            <v>平潭综合实验区翔鸿海洋渔业发展有限公司</v>
          </cell>
          <cell r="E1344" t="str">
            <v>存续（在营、开业、在册）</v>
          </cell>
          <cell r="F1344" t="str">
            <v>350128100070600</v>
          </cell>
          <cell r="G1344" t="str">
            <v>91350128310697077W</v>
          </cell>
          <cell r="H1344" t="str">
            <v>内资公司</v>
          </cell>
          <cell r="I1344" t="str">
            <v>私营企业</v>
          </cell>
          <cell r="J1344" t="str">
            <v>有限责任公司(自然人投资或控股)</v>
          </cell>
          <cell r="K1344" t="str">
            <v>李雄</v>
          </cell>
        </row>
        <row r="1345">
          <cell r="D1345" t="str">
            <v>福建省冠立信园林建设工程有限公司</v>
          </cell>
          <cell r="E1345" t="str">
            <v>注销</v>
          </cell>
          <cell r="F1345" t="str">
            <v>350128100070626</v>
          </cell>
          <cell r="G1345" t="str">
            <v>91350128MA344J093P</v>
          </cell>
          <cell r="H1345" t="str">
            <v>内资公司</v>
          </cell>
          <cell r="I1345" t="str">
            <v>私营企业</v>
          </cell>
          <cell r="J1345" t="str">
            <v>有限责任公司(自然人投资或控股)</v>
          </cell>
          <cell r="K1345" t="str">
            <v>朱毅翔</v>
          </cell>
        </row>
        <row r="1346">
          <cell r="D1346" t="str">
            <v>平潭鸿财贸易有限公司</v>
          </cell>
          <cell r="E1346" t="str">
            <v>简易注销</v>
          </cell>
          <cell r="F1346" t="str">
            <v>350128100070634</v>
          </cell>
          <cell r="G1346" t="str">
            <v>913501283107045646</v>
          </cell>
          <cell r="H1346" t="str">
            <v>内资公司</v>
          </cell>
          <cell r="I1346" t="str">
            <v>私营企业</v>
          </cell>
          <cell r="J1346" t="str">
            <v>有限责任公司(自然人投资或控股)</v>
          </cell>
          <cell r="K1346" t="str">
            <v>周裕财</v>
          </cell>
        </row>
        <row r="1347">
          <cell r="D1347" t="str">
            <v>福建省天博通建设工程有限公司</v>
          </cell>
          <cell r="E1347" t="str">
            <v>注销</v>
          </cell>
          <cell r="F1347" t="str">
            <v>350128100070642</v>
          </cell>
          <cell r="G1347" t="str">
            <v>91350128MA344J624M</v>
          </cell>
          <cell r="H1347" t="str">
            <v>内资公司</v>
          </cell>
          <cell r="I1347" t="str">
            <v>私营企业</v>
          </cell>
          <cell r="J1347" t="str">
            <v>有限责任公司(自然人投资或控股)</v>
          </cell>
          <cell r="K1347" t="str">
            <v>魏丽琼</v>
          </cell>
        </row>
        <row r="1348">
          <cell r="D1348" t="str">
            <v>福建省兴旺升建筑工程有限公司</v>
          </cell>
          <cell r="E1348" t="str">
            <v>注销</v>
          </cell>
          <cell r="F1348" t="str">
            <v>350128100070659</v>
          </cell>
          <cell r="G1348" t="str">
            <v>91350128MA344HX12R</v>
          </cell>
          <cell r="H1348" t="str">
            <v>内资公司</v>
          </cell>
          <cell r="I1348" t="str">
            <v>私营企业</v>
          </cell>
          <cell r="J1348" t="str">
            <v>有限责任公司(自然人投资或控股)</v>
          </cell>
          <cell r="K1348" t="str">
            <v>黄钟声</v>
          </cell>
        </row>
        <row r="1349">
          <cell r="D1349" t="str">
            <v>平潭瑞辉进出口贸易有限公司</v>
          </cell>
          <cell r="E1349" t="str">
            <v>吊销已注销</v>
          </cell>
          <cell r="F1349" t="str">
            <v>350128100070667</v>
          </cell>
          <cell r="G1349" t="str">
            <v>913501283106587995</v>
          </cell>
          <cell r="H1349" t="str">
            <v>内资公司</v>
          </cell>
          <cell r="I1349" t="str">
            <v>私营企业</v>
          </cell>
          <cell r="J1349" t="str">
            <v>有限责任公司(自然人独资)</v>
          </cell>
          <cell r="K1349" t="str">
            <v>蔡玉林</v>
          </cell>
        </row>
        <row r="1350">
          <cell r="D1350" t="str">
            <v>福建省宇盛鑫建筑工程有限公司</v>
          </cell>
          <cell r="E1350" t="str">
            <v>注销</v>
          </cell>
          <cell r="F1350" t="str">
            <v>350128100070675</v>
          </cell>
          <cell r="G1350" t="str">
            <v>91350128MA344KCGXT</v>
          </cell>
          <cell r="H1350" t="str">
            <v>内资公司</v>
          </cell>
          <cell r="I1350" t="str">
            <v>私营企业</v>
          </cell>
          <cell r="J1350" t="str">
            <v>有限责任公司(自然人投资或控股)</v>
          </cell>
          <cell r="K1350" t="str">
            <v>朱毅翔</v>
          </cell>
        </row>
        <row r="1351">
          <cell r="D1351" t="str">
            <v>福建省越强生态建设有限公司</v>
          </cell>
          <cell r="E1351" t="str">
            <v>注销</v>
          </cell>
          <cell r="F1351" t="str">
            <v>350128100070683</v>
          </cell>
          <cell r="G1351" t="str">
            <v>91350128MA344J6T5H</v>
          </cell>
          <cell r="H1351" t="str">
            <v>内资公司</v>
          </cell>
          <cell r="I1351" t="str">
            <v>私营企业</v>
          </cell>
          <cell r="J1351" t="str">
            <v>有限责任公司(自然人投资或控股)</v>
          </cell>
          <cell r="K1351" t="str">
            <v>刘辉</v>
          </cell>
        </row>
        <row r="1352">
          <cell r="D1352" t="str">
            <v>福建省创方圆建筑工程有限公司</v>
          </cell>
          <cell r="E1352" t="str">
            <v>注销</v>
          </cell>
          <cell r="F1352" t="str">
            <v>350128100070691</v>
          </cell>
          <cell r="G1352" t="str">
            <v>91350128MA344JD53D</v>
          </cell>
          <cell r="H1352" t="str">
            <v>内资公司</v>
          </cell>
          <cell r="I1352" t="str">
            <v>私营企业</v>
          </cell>
          <cell r="J1352" t="str">
            <v>有限责任公司(自然人投资或控股)</v>
          </cell>
          <cell r="K1352" t="str">
            <v>赵斌</v>
          </cell>
        </row>
        <row r="1353">
          <cell r="D1353" t="str">
            <v>福建省旭东建筑工程有限公司</v>
          </cell>
          <cell r="E1353" t="str">
            <v>注销</v>
          </cell>
          <cell r="F1353" t="str">
            <v>350128100070706</v>
          </cell>
          <cell r="G1353" t="str">
            <v>91350128MA344JLE8X</v>
          </cell>
          <cell r="H1353" t="str">
            <v>内资公司</v>
          </cell>
          <cell r="I1353" t="str">
            <v>私营企业</v>
          </cell>
          <cell r="J1353" t="str">
            <v>有限责任公司(自然人投资或控股)</v>
          </cell>
          <cell r="K1353" t="str">
            <v>黄钟声</v>
          </cell>
        </row>
        <row r="1354">
          <cell r="D1354" t="str">
            <v>福建省亚中航建设工程有限公司</v>
          </cell>
          <cell r="E1354" t="str">
            <v>注销</v>
          </cell>
          <cell r="F1354" t="str">
            <v>350128100070714</v>
          </cell>
          <cell r="G1354" t="str">
            <v>91350128MA344JDC0B</v>
          </cell>
          <cell r="H1354" t="str">
            <v>内资公司</v>
          </cell>
          <cell r="I1354" t="str">
            <v>私营企业</v>
          </cell>
          <cell r="J1354" t="str">
            <v>有限责任公司(自然人投资或控股)</v>
          </cell>
          <cell r="K1354" t="str">
            <v>王英妹</v>
          </cell>
        </row>
        <row r="1355">
          <cell r="D1355" t="str">
            <v>福建省乾英建设工程有限公司</v>
          </cell>
          <cell r="E1355" t="str">
            <v>注销</v>
          </cell>
          <cell r="F1355" t="str">
            <v>350128100070722</v>
          </cell>
          <cell r="G1355" t="str">
            <v>91350128MA344J165G</v>
          </cell>
          <cell r="H1355" t="str">
            <v>内资公司</v>
          </cell>
          <cell r="I1355" t="str">
            <v>私营企业</v>
          </cell>
          <cell r="J1355" t="str">
            <v>有限责任公司(自然人投资或控股)</v>
          </cell>
          <cell r="K1355" t="str">
            <v>魏丽琼</v>
          </cell>
        </row>
        <row r="1356">
          <cell r="D1356" t="str">
            <v>福建省友萌机电设备安装有限公司</v>
          </cell>
          <cell r="E1356" t="str">
            <v>注销</v>
          </cell>
          <cell r="F1356" t="str">
            <v>350128100070739</v>
          </cell>
          <cell r="G1356" t="str">
            <v>91350128MA344HJX5H</v>
          </cell>
          <cell r="H1356" t="str">
            <v>内资公司</v>
          </cell>
          <cell r="I1356" t="str">
            <v>私营企业</v>
          </cell>
          <cell r="J1356" t="str">
            <v>有限责任公司(自然人投资或控股)</v>
          </cell>
          <cell r="K1356" t="str">
            <v>严勇</v>
          </cell>
        </row>
        <row r="1357">
          <cell r="D1357" t="str">
            <v>福建壹禾商贸有限公司</v>
          </cell>
          <cell r="E1357" t="str">
            <v>吊销未注销</v>
          </cell>
          <cell r="F1357" t="str">
            <v>350128100070747</v>
          </cell>
          <cell r="G1357" t="str">
            <v>91350128310700934W</v>
          </cell>
          <cell r="H1357" t="str">
            <v>内资公司</v>
          </cell>
          <cell r="I1357" t="str">
            <v>私营企业</v>
          </cell>
          <cell r="J1357" t="str">
            <v>有限责任公司(自然人独资)</v>
          </cell>
          <cell r="K1357" t="str">
            <v>高仁明</v>
          </cell>
        </row>
        <row r="1358">
          <cell r="D1358" t="str">
            <v>凌鹰传媒（平潭）有限公司</v>
          </cell>
          <cell r="E1358" t="str">
            <v>吊销已注销</v>
          </cell>
          <cell r="F1358" t="str">
            <v>350128100070763</v>
          </cell>
          <cell r="G1358" t="str">
            <v>91350128310673331T</v>
          </cell>
          <cell r="H1358" t="str">
            <v>内资公司</v>
          </cell>
          <cell r="I1358" t="str">
            <v>私营企业</v>
          </cell>
          <cell r="J1358" t="str">
            <v>有限责任公司(自然人投资或控股)</v>
          </cell>
          <cell r="K1358" t="str">
            <v>林鹰</v>
          </cell>
        </row>
        <row r="1359">
          <cell r="D1359" t="str">
            <v>福建常福乐体育用品有限公司</v>
          </cell>
          <cell r="E1359" t="str">
            <v>存续（在营、开业、在册）</v>
          </cell>
          <cell r="F1359" t="str">
            <v>350128100070771</v>
          </cell>
          <cell r="G1359" t="str">
            <v>91350128310703553T</v>
          </cell>
          <cell r="H1359" t="str">
            <v>内资公司</v>
          </cell>
          <cell r="I1359" t="str">
            <v>私营企业</v>
          </cell>
          <cell r="J1359" t="str">
            <v>有限责任公司(自然人独资)</v>
          </cell>
          <cell r="K1359" t="str">
            <v>郑爱英</v>
          </cell>
        </row>
        <row r="1360">
          <cell r="D1360" t="str">
            <v>福建省海悦丰水利水电工程有限公司</v>
          </cell>
          <cell r="E1360" t="str">
            <v>注销</v>
          </cell>
          <cell r="F1360" t="str">
            <v>350128100070780</v>
          </cell>
          <cell r="G1360" t="str">
            <v>91350128MA344J6598</v>
          </cell>
          <cell r="H1360" t="str">
            <v>内资公司</v>
          </cell>
          <cell r="I1360" t="str">
            <v>私营企业</v>
          </cell>
          <cell r="J1360" t="str">
            <v>有限责任公司(自然人投资或控股)</v>
          </cell>
          <cell r="K1360" t="str">
            <v>刘辉</v>
          </cell>
        </row>
        <row r="1361">
          <cell r="D1361" t="str">
            <v>福建省亚伟投资发展有限公司</v>
          </cell>
          <cell r="E1361" t="str">
            <v>吊销未注销</v>
          </cell>
          <cell r="F1361" t="str">
            <v>350128100070798</v>
          </cell>
          <cell r="G1361" t="str">
            <v>91350128310702534L</v>
          </cell>
          <cell r="H1361" t="str">
            <v>内资公司</v>
          </cell>
          <cell r="I1361" t="str">
            <v>私营企业</v>
          </cell>
          <cell r="J1361" t="str">
            <v>有限责任公司(自然人投资或控股)</v>
          </cell>
          <cell r="K1361" t="str">
            <v>王成佑</v>
          </cell>
        </row>
        <row r="1362">
          <cell r="D1362" t="str">
            <v>福建省华中扬建设工程有限公司</v>
          </cell>
          <cell r="E1362" t="str">
            <v>注销</v>
          </cell>
          <cell r="F1362" t="str">
            <v>350128100070802</v>
          </cell>
          <cell r="G1362" t="str">
            <v>91350128MA344KD483</v>
          </cell>
          <cell r="H1362" t="str">
            <v>内资公司</v>
          </cell>
          <cell r="I1362" t="str">
            <v>私营企业</v>
          </cell>
          <cell r="J1362" t="str">
            <v>有限责任公司(自然人投资或控股)</v>
          </cell>
          <cell r="K1362" t="str">
            <v>黄钟声</v>
          </cell>
        </row>
        <row r="1363">
          <cell r="D1363" t="str">
            <v>福建省恒惠智能科技有限公司</v>
          </cell>
          <cell r="E1363" t="str">
            <v>注销</v>
          </cell>
          <cell r="F1363" t="str">
            <v>350128100070819</v>
          </cell>
          <cell r="G1363" t="str">
            <v>91350128MA344J173B</v>
          </cell>
          <cell r="H1363" t="str">
            <v>内资公司</v>
          </cell>
          <cell r="I1363" t="str">
            <v>私营企业</v>
          </cell>
          <cell r="J1363" t="str">
            <v>有限责任公司(自然人投资或控股)</v>
          </cell>
          <cell r="K1363" t="str">
            <v>翁炳雄</v>
          </cell>
        </row>
        <row r="1364">
          <cell r="D1364" t="str">
            <v>福建省海顺达建设工程有限公司</v>
          </cell>
          <cell r="E1364" t="str">
            <v>注销</v>
          </cell>
          <cell r="F1364" t="str">
            <v>350128100070827</v>
          </cell>
          <cell r="G1364" t="str">
            <v>91350128MA344KA81G</v>
          </cell>
          <cell r="H1364" t="str">
            <v>内资公司</v>
          </cell>
          <cell r="I1364" t="str">
            <v>私营企业</v>
          </cell>
          <cell r="J1364" t="str">
            <v>有限责任公司(自然人投资或控股)</v>
          </cell>
          <cell r="K1364" t="str">
            <v>李捷</v>
          </cell>
        </row>
        <row r="1365">
          <cell r="D1365" t="str">
            <v>平潭综合实验区凌飞进出口贸易有限公司</v>
          </cell>
          <cell r="E1365" t="str">
            <v>存续（在营、开业、在册）</v>
          </cell>
          <cell r="F1365" t="str">
            <v>350128100065942</v>
          </cell>
          <cell r="G1365" t="str">
            <v>913501280994108428</v>
          </cell>
          <cell r="H1365" t="str">
            <v>内资公司</v>
          </cell>
          <cell r="I1365" t="str">
            <v>私营企业</v>
          </cell>
          <cell r="J1365" t="str">
            <v>有限责任公司(自然人投资或控股)</v>
          </cell>
          <cell r="K1365" t="str">
            <v>林如辉</v>
          </cell>
        </row>
        <row r="1366">
          <cell r="D1366" t="str">
            <v>平潭综合实验区安旺汽车服务有限公司</v>
          </cell>
          <cell r="E1366" t="str">
            <v>吊销未注销</v>
          </cell>
          <cell r="F1366" t="str">
            <v>350128100065959</v>
          </cell>
          <cell r="G1366" t="str">
            <v>91350128099253832N</v>
          </cell>
          <cell r="H1366" t="str">
            <v>内资公司</v>
          </cell>
          <cell r="I1366" t="str">
            <v>私营企业</v>
          </cell>
          <cell r="J1366" t="str">
            <v>有限责任公司(自然人投资或控股)</v>
          </cell>
          <cell r="K1366" t="str">
            <v>林武</v>
          </cell>
        </row>
        <row r="1367">
          <cell r="D1367" t="str">
            <v>平潭综合实验区建坤建筑工程劳务有限公司</v>
          </cell>
          <cell r="E1367" t="str">
            <v>存续（在营、开业、在册）</v>
          </cell>
          <cell r="F1367" t="str">
            <v>350128100065967</v>
          </cell>
          <cell r="G1367" t="str">
            <v>91350128099255651Q</v>
          </cell>
          <cell r="H1367" t="str">
            <v>内资公司</v>
          </cell>
          <cell r="I1367" t="str">
            <v>私营企业</v>
          </cell>
          <cell r="J1367" t="str">
            <v>有限责任公司(自然人投资或控股)</v>
          </cell>
          <cell r="K1367" t="str">
            <v>游洪</v>
          </cell>
        </row>
        <row r="1368">
          <cell r="D1368" t="str">
            <v>福建省豪华天宇国际贸易有限公司</v>
          </cell>
          <cell r="E1368" t="str">
            <v>存续（在营、开业、在册）</v>
          </cell>
          <cell r="F1368" t="str">
            <v>350128100065975</v>
          </cell>
          <cell r="G1368" t="str">
            <v>91350128099046649T</v>
          </cell>
          <cell r="H1368" t="str">
            <v>内资公司</v>
          </cell>
          <cell r="I1368" t="str">
            <v>私营企业</v>
          </cell>
          <cell r="J1368" t="str">
            <v>有限责任公司(自然人独资)</v>
          </cell>
          <cell r="K1368" t="str">
            <v>王而灵</v>
          </cell>
        </row>
        <row r="1369">
          <cell r="D1369" t="str">
            <v>福建通程渣土运输有限公司</v>
          </cell>
          <cell r="E1369" t="str">
            <v>注销</v>
          </cell>
          <cell r="F1369" t="str">
            <v>350128100065983</v>
          </cell>
          <cell r="G1369" t="str">
            <v/>
          </cell>
          <cell r="H1369" t="str">
            <v>内资公司</v>
          </cell>
          <cell r="I1369" t="str">
            <v>私营企业</v>
          </cell>
          <cell r="J1369" t="str">
            <v>有限责任公司(自然人投资或控股)</v>
          </cell>
          <cell r="K1369" t="str">
            <v>林扬城</v>
          </cell>
        </row>
        <row r="1370">
          <cell r="D1370" t="str">
            <v>中凯（平潭）实业集团有限公司</v>
          </cell>
          <cell r="E1370" t="str">
            <v>吊销未注销</v>
          </cell>
          <cell r="F1370" t="str">
            <v>350128100065991</v>
          </cell>
          <cell r="G1370" t="str">
            <v>91350128098321514G</v>
          </cell>
          <cell r="H1370" t="str">
            <v>内资公司</v>
          </cell>
          <cell r="I1370" t="str">
            <v>私营企业</v>
          </cell>
          <cell r="J1370" t="str">
            <v>有限责任公司(自然人投资或控股)</v>
          </cell>
          <cell r="K1370" t="str">
            <v>林忠实</v>
          </cell>
        </row>
        <row r="1371">
          <cell r="D1371" t="str">
            <v>平潭综合实验区卓远建材贸易有限公司</v>
          </cell>
          <cell r="E1371" t="str">
            <v>存续（在营、开业、在册）</v>
          </cell>
          <cell r="F1371" t="str">
            <v>350128100066009</v>
          </cell>
          <cell r="G1371" t="str">
            <v>91350128098448240T</v>
          </cell>
          <cell r="H1371" t="str">
            <v>内资公司</v>
          </cell>
          <cell r="I1371" t="str">
            <v>私营企业</v>
          </cell>
          <cell r="J1371" t="str">
            <v>有限责任公司(自然人投资或控股)</v>
          </cell>
          <cell r="K1371" t="str">
            <v>谢菲菲</v>
          </cell>
        </row>
        <row r="1372">
          <cell r="D1372" t="str">
            <v>平潭综合实验区永发钢材商贸有限公司</v>
          </cell>
          <cell r="E1372" t="str">
            <v>存续（在营、开业、在册）</v>
          </cell>
          <cell r="F1372" t="str">
            <v>350128100066017</v>
          </cell>
          <cell r="G1372" t="str">
            <v>91350128098324221W</v>
          </cell>
          <cell r="H1372" t="str">
            <v>内资公司</v>
          </cell>
          <cell r="I1372" t="str">
            <v>私营企业</v>
          </cell>
          <cell r="J1372" t="str">
            <v>有限责任公司(自然人投资或控股)</v>
          </cell>
          <cell r="K1372" t="str">
            <v>薛天生</v>
          </cell>
        </row>
        <row r="1373">
          <cell r="D1373" t="str">
            <v>平潭综合实验区渔夫投资管理有限公司</v>
          </cell>
          <cell r="E1373" t="str">
            <v>注销</v>
          </cell>
          <cell r="F1373" t="str">
            <v>350128100066025</v>
          </cell>
          <cell r="G1373" t="str">
            <v>913501280990471156</v>
          </cell>
          <cell r="H1373" t="str">
            <v>内资公司</v>
          </cell>
          <cell r="I1373" t="str">
            <v>私营企业</v>
          </cell>
          <cell r="J1373" t="str">
            <v>有限责任公司(自然人投资或控股)</v>
          </cell>
          <cell r="K1373" t="str">
            <v>林心同</v>
          </cell>
        </row>
        <row r="1374">
          <cell r="D1374" t="str">
            <v>平潭综合实验区福盛鑫油料有限公司</v>
          </cell>
          <cell r="E1374" t="str">
            <v>存续（在营、开业、在册）</v>
          </cell>
          <cell r="F1374" t="str">
            <v>350128100066033</v>
          </cell>
          <cell r="G1374" t="str">
            <v>91350128099048724D</v>
          </cell>
          <cell r="H1374" t="str">
            <v>内资公司</v>
          </cell>
          <cell r="I1374" t="str">
            <v>私营企业</v>
          </cell>
          <cell r="J1374" t="str">
            <v>有限责任公司(自然人投资或控股)</v>
          </cell>
          <cell r="K1374" t="str">
            <v>林友平</v>
          </cell>
        </row>
        <row r="1375">
          <cell r="D1375" t="str">
            <v>平潭综合实验区傲翔不锈钢材料有限公司</v>
          </cell>
          <cell r="E1375" t="str">
            <v>存续（在营、开业、在册）</v>
          </cell>
          <cell r="F1375" t="str">
            <v>350128100066041</v>
          </cell>
          <cell r="G1375" t="str">
            <v>91350128099045136W</v>
          </cell>
          <cell r="H1375" t="str">
            <v>内资公司</v>
          </cell>
          <cell r="I1375" t="str">
            <v>私营企业</v>
          </cell>
          <cell r="J1375" t="str">
            <v>有限责任公司(自然人投资或控股)</v>
          </cell>
          <cell r="K1375" t="str">
            <v>林孙朝</v>
          </cell>
        </row>
        <row r="1376">
          <cell r="D1376" t="str">
            <v>福建省创福新电子科技有限公司</v>
          </cell>
          <cell r="E1376" t="str">
            <v>存续（在营、开业、在册）</v>
          </cell>
          <cell r="F1376" t="str">
            <v>350128100066068</v>
          </cell>
          <cell r="G1376" t="str">
            <v>91350128099253779T</v>
          </cell>
          <cell r="H1376" t="str">
            <v>内资公司</v>
          </cell>
          <cell r="I1376" t="str">
            <v>私营企业</v>
          </cell>
          <cell r="J1376" t="str">
            <v>有限责任公司(自然人投资或控股)</v>
          </cell>
          <cell r="K1376" t="str">
            <v>刘小燕</v>
          </cell>
        </row>
        <row r="1377">
          <cell r="D1377" t="str">
            <v>平潭综合实验区挚尧进出口贸易有限公司</v>
          </cell>
          <cell r="E1377" t="str">
            <v>存续（在营、开业、在册）</v>
          </cell>
          <cell r="F1377" t="str">
            <v>350128100066076</v>
          </cell>
          <cell r="G1377" t="str">
            <v>91350128099255942U</v>
          </cell>
          <cell r="H1377" t="str">
            <v>内资公司</v>
          </cell>
          <cell r="I1377" t="str">
            <v>私营企业</v>
          </cell>
          <cell r="J1377" t="str">
            <v>有限责任公司(自然人独资)</v>
          </cell>
          <cell r="K1377" t="str">
            <v>杨建炜</v>
          </cell>
        </row>
        <row r="1378">
          <cell r="D1378" t="str">
            <v>平潭综合实验区昊顺建材贸易有限公司</v>
          </cell>
          <cell r="E1378" t="str">
            <v>存续（在营、开业、在册）</v>
          </cell>
          <cell r="F1378" t="str">
            <v>350128100066084</v>
          </cell>
          <cell r="G1378" t="str">
            <v>91350128099256515J</v>
          </cell>
          <cell r="H1378" t="str">
            <v>内资公司</v>
          </cell>
          <cell r="I1378" t="str">
            <v>私营企业</v>
          </cell>
          <cell r="J1378" t="str">
            <v>有限责任公司(自然人独资)</v>
          </cell>
          <cell r="K1378" t="str">
            <v>陈明禄</v>
          </cell>
        </row>
        <row r="1379">
          <cell r="D1379" t="str">
            <v>平潭鑫猴固体废物治理有限公司</v>
          </cell>
          <cell r="E1379" t="str">
            <v>注销</v>
          </cell>
          <cell r="F1379" t="str">
            <v>350128100066092</v>
          </cell>
          <cell r="G1379" t="str">
            <v>9135012809925419X0</v>
          </cell>
          <cell r="H1379" t="str">
            <v>内资公司</v>
          </cell>
          <cell r="I1379" t="str">
            <v>私营企业</v>
          </cell>
          <cell r="J1379" t="str">
            <v>有限责任公司(自然人投资或控股)</v>
          </cell>
          <cell r="K1379" t="str">
            <v>曹德贵</v>
          </cell>
        </row>
        <row r="1380">
          <cell r="D1380" t="str">
            <v>平潭综合实验区闽誉装饰有限公司</v>
          </cell>
          <cell r="E1380" t="str">
            <v>简易注销</v>
          </cell>
          <cell r="F1380" t="str">
            <v>350128100066105</v>
          </cell>
          <cell r="G1380" t="str">
            <v>91350128099253912A</v>
          </cell>
          <cell r="H1380" t="str">
            <v>内资公司</v>
          </cell>
          <cell r="I1380" t="str">
            <v>私营企业</v>
          </cell>
          <cell r="J1380" t="str">
            <v>有限责任公司(自然人投资或控股)</v>
          </cell>
          <cell r="K1380" t="str">
            <v>陈广强</v>
          </cell>
        </row>
        <row r="1381">
          <cell r="D1381" t="str">
            <v>平潭综合实验区中潭实业集团有限公司</v>
          </cell>
          <cell r="E1381" t="str">
            <v>存续（在营、开业、在册）</v>
          </cell>
          <cell r="F1381" t="str">
            <v>350128100066113</v>
          </cell>
          <cell r="G1381" t="str">
            <v>91350128098445883L</v>
          </cell>
          <cell r="H1381" t="str">
            <v>内资公司</v>
          </cell>
          <cell r="I1381" t="str">
            <v>内资企业</v>
          </cell>
          <cell r="J1381" t="str">
            <v>其他有限责任公司</v>
          </cell>
          <cell r="K1381" t="str">
            <v>刘平</v>
          </cell>
        </row>
        <row r="1382">
          <cell r="D1382" t="str">
            <v>福建省恩加倍管理咨询服务有限公司</v>
          </cell>
          <cell r="E1382" t="str">
            <v>注销</v>
          </cell>
          <cell r="F1382" t="str">
            <v>350128100066121</v>
          </cell>
          <cell r="G1382" t="str">
            <v>91350128399211677K</v>
          </cell>
          <cell r="H1382" t="str">
            <v>内资公司</v>
          </cell>
          <cell r="I1382" t="str">
            <v>私营企业</v>
          </cell>
          <cell r="J1382" t="str">
            <v>有限责任公司(自然人独资)</v>
          </cell>
          <cell r="K1382" t="str">
            <v>陈豫淦</v>
          </cell>
        </row>
        <row r="1383">
          <cell r="D1383" t="str">
            <v>福建凯萨舞艺文化传媒有限公司</v>
          </cell>
          <cell r="E1383" t="str">
            <v>吊销已注销</v>
          </cell>
          <cell r="F1383" t="str">
            <v>350128100066130</v>
          </cell>
          <cell r="G1383" t="str">
            <v>9135012809925291XN</v>
          </cell>
          <cell r="H1383" t="str">
            <v>内资公司</v>
          </cell>
          <cell r="I1383" t="str">
            <v>私营企业</v>
          </cell>
          <cell r="J1383" t="str">
            <v>有限责任公司(自然人投资或控股)</v>
          </cell>
          <cell r="K1383" t="str">
            <v>魏剑霞</v>
          </cell>
        </row>
        <row r="1384">
          <cell r="D1384" t="str">
            <v>福建乘云供应链管理有限公司</v>
          </cell>
          <cell r="E1384" t="str">
            <v>存续（在营、开业、在册）</v>
          </cell>
          <cell r="F1384" t="str">
            <v>350128100066148</v>
          </cell>
          <cell r="G1384" t="str">
            <v>91350128099048652L</v>
          </cell>
          <cell r="H1384" t="str">
            <v>内资公司</v>
          </cell>
          <cell r="I1384" t="str">
            <v>私营企业</v>
          </cell>
          <cell r="J1384" t="str">
            <v>有限责任公司(自然人投资或控股)</v>
          </cell>
          <cell r="K1384" t="str">
            <v>潘城</v>
          </cell>
        </row>
        <row r="1385">
          <cell r="D1385" t="str">
            <v>平潭枫叶白蚁防治有限公司</v>
          </cell>
          <cell r="E1385" t="str">
            <v>注销</v>
          </cell>
          <cell r="F1385" t="str">
            <v>350128100066156</v>
          </cell>
          <cell r="G1385" t="str">
            <v>91350128099047449N</v>
          </cell>
          <cell r="H1385" t="str">
            <v>内资公司</v>
          </cell>
          <cell r="I1385" t="str">
            <v>私营企业</v>
          </cell>
          <cell r="J1385" t="str">
            <v>有限责任公司(自然人投资或控股)</v>
          </cell>
          <cell r="K1385" t="str">
            <v>何金鹏</v>
          </cell>
        </row>
        <row r="1386">
          <cell r="D1386" t="str">
            <v>平潭综合实验区君豪物业有限公司</v>
          </cell>
          <cell r="E1386" t="str">
            <v>简易注销</v>
          </cell>
          <cell r="F1386" t="str">
            <v>350128100066164</v>
          </cell>
          <cell r="G1386" t="str">
            <v>91350128098444784T</v>
          </cell>
          <cell r="H1386" t="str">
            <v>内资公司</v>
          </cell>
          <cell r="I1386" t="str">
            <v>私营企业</v>
          </cell>
          <cell r="J1386" t="str">
            <v>有限责任公司(自然人独资)</v>
          </cell>
          <cell r="K1386" t="str">
            <v>冯爱兰</v>
          </cell>
        </row>
        <row r="1387">
          <cell r="D1387" t="str">
            <v>福建省隆飞贸易有限公司</v>
          </cell>
          <cell r="E1387" t="str">
            <v>吊销未注销</v>
          </cell>
          <cell r="F1387" t="str">
            <v>350128100066172</v>
          </cell>
          <cell r="G1387" t="str">
            <v>913501283993647299</v>
          </cell>
          <cell r="H1387" t="str">
            <v>内资公司</v>
          </cell>
          <cell r="I1387" t="str">
            <v>私营企业</v>
          </cell>
          <cell r="J1387" t="str">
            <v>有限责任公司(自然人投资或控股)</v>
          </cell>
          <cell r="K1387" t="str">
            <v>曾文坚</v>
          </cell>
        </row>
        <row r="1388">
          <cell r="D1388" t="str">
            <v>平潭综合实验区祥恒贸易有限公司</v>
          </cell>
          <cell r="E1388" t="str">
            <v>存续（在营、开业、在册）</v>
          </cell>
          <cell r="F1388" t="str">
            <v>350128100066189</v>
          </cell>
          <cell r="G1388" t="str">
            <v>91350128099046059R</v>
          </cell>
          <cell r="H1388" t="str">
            <v>内资公司</v>
          </cell>
          <cell r="I1388" t="str">
            <v>私营企业</v>
          </cell>
          <cell r="J1388" t="str">
            <v>有限责任公司(自然人投资或控股)</v>
          </cell>
          <cell r="K1388" t="str">
            <v>林宝</v>
          </cell>
        </row>
        <row r="1389">
          <cell r="D1389" t="str">
            <v>平潭综合实验区阳光海岸旅游开发有限公司</v>
          </cell>
          <cell r="E1389" t="str">
            <v>简易注销</v>
          </cell>
          <cell r="F1389" t="str">
            <v>350128100066197</v>
          </cell>
          <cell r="G1389" t="str">
            <v>913501280984450231</v>
          </cell>
          <cell r="H1389" t="str">
            <v>内资公司</v>
          </cell>
          <cell r="I1389" t="str">
            <v>私营企业</v>
          </cell>
          <cell r="J1389" t="str">
            <v>有限责任公司(自然人独资)</v>
          </cell>
          <cell r="K1389" t="str">
            <v>黄训明</v>
          </cell>
        </row>
        <row r="1390">
          <cell r="D1390" t="str">
            <v>平潭中泽文化传媒有限公司</v>
          </cell>
          <cell r="E1390" t="str">
            <v>存续（在营、开业、在册）</v>
          </cell>
          <cell r="F1390" t="str">
            <v>350128100066201</v>
          </cell>
          <cell r="G1390" t="str">
            <v>913501280992529602</v>
          </cell>
          <cell r="H1390" t="str">
            <v>内资公司</v>
          </cell>
          <cell r="I1390" t="str">
            <v>私营企业</v>
          </cell>
          <cell r="J1390" t="str">
            <v>有限责任公司(自然人投资或控股)</v>
          </cell>
          <cell r="K1390" t="str">
            <v>李免</v>
          </cell>
        </row>
        <row r="1391">
          <cell r="D1391" t="str">
            <v>平潭综合实验区兴达道路运输有限公司</v>
          </cell>
          <cell r="E1391" t="str">
            <v>注销</v>
          </cell>
          <cell r="F1391" t="str">
            <v>350128100066210</v>
          </cell>
          <cell r="G1391" t="str">
            <v>91350128099250949D</v>
          </cell>
          <cell r="H1391" t="str">
            <v>内资公司</v>
          </cell>
          <cell r="I1391" t="str">
            <v>私营企业</v>
          </cell>
          <cell r="J1391" t="str">
            <v>有限责任公司(自然人投资或控股)</v>
          </cell>
          <cell r="K1391" t="str">
            <v>刘兴春</v>
          </cell>
        </row>
        <row r="1392">
          <cell r="D1392" t="str">
            <v>福建景达钢结构工程有限公司平潭分公司</v>
          </cell>
          <cell r="E1392" t="str">
            <v>注销</v>
          </cell>
          <cell r="F1392" t="str">
            <v>350128100066236</v>
          </cell>
          <cell r="G1392" t="str">
            <v>913501280990493642</v>
          </cell>
          <cell r="H1392" t="str">
            <v>内资分公司</v>
          </cell>
          <cell r="I1392" t="str">
            <v>私营企业</v>
          </cell>
          <cell r="J1392" t="str">
            <v>有限责任公司分公司(自然人投资或控股)</v>
          </cell>
          <cell r="K1392" t="str">
            <v>吴文忠</v>
          </cell>
        </row>
        <row r="1393">
          <cell r="D1393" t="str">
            <v>平潭综合实验区嘉年华休闲渔业有限公司</v>
          </cell>
          <cell r="E1393" t="str">
            <v>存续（在营、开业、在册）</v>
          </cell>
          <cell r="F1393" t="str">
            <v>350128100066244</v>
          </cell>
          <cell r="G1393" t="str">
            <v>913501283996624949</v>
          </cell>
          <cell r="H1393" t="str">
            <v>内资公司</v>
          </cell>
          <cell r="I1393" t="str">
            <v>私营企业</v>
          </cell>
          <cell r="J1393" t="str">
            <v>有限责任公司(自然人投资或控股)</v>
          </cell>
          <cell r="K1393" t="str">
            <v>魏秀琴</v>
          </cell>
        </row>
        <row r="1394">
          <cell r="D1394" t="str">
            <v>平潭汇富普惠实业有限公司</v>
          </cell>
          <cell r="E1394" t="str">
            <v>存续（在营、开业、在册）</v>
          </cell>
          <cell r="F1394" t="str">
            <v>350128100066252</v>
          </cell>
          <cell r="G1394" t="str">
            <v>91350128099257235T</v>
          </cell>
          <cell r="H1394" t="str">
            <v>内资公司</v>
          </cell>
          <cell r="I1394" t="str">
            <v>私营企业</v>
          </cell>
          <cell r="J1394" t="str">
            <v>有限责任公司(自然人独资)</v>
          </cell>
          <cell r="K1394" t="str">
            <v>念洪</v>
          </cell>
        </row>
        <row r="1395">
          <cell r="D1395" t="str">
            <v>福建省群新国际贸易有限公司</v>
          </cell>
          <cell r="E1395" t="str">
            <v>简易注销</v>
          </cell>
          <cell r="F1395" t="str">
            <v>350128100066269</v>
          </cell>
          <cell r="G1395" t="str">
            <v>913501280992555122</v>
          </cell>
          <cell r="H1395" t="str">
            <v>内资公司</v>
          </cell>
          <cell r="I1395" t="str">
            <v>私营企业</v>
          </cell>
          <cell r="J1395" t="str">
            <v>有限责任公司(自然人独资)</v>
          </cell>
          <cell r="K1395" t="str">
            <v>林小群</v>
          </cell>
        </row>
        <row r="1396">
          <cell r="D1396" t="str">
            <v>福建鑫捷航建材贸易有限公司</v>
          </cell>
          <cell r="E1396" t="str">
            <v>存续（在营、开业、在册）</v>
          </cell>
          <cell r="F1396" t="str">
            <v>350128100066277</v>
          </cell>
          <cell r="G1396" t="str">
            <v>913501280997517193</v>
          </cell>
          <cell r="H1396" t="str">
            <v>内资公司</v>
          </cell>
          <cell r="I1396" t="str">
            <v>私营企业</v>
          </cell>
          <cell r="J1396" t="str">
            <v>有限责任公司(自然人投资或控股)</v>
          </cell>
          <cell r="K1396" t="str">
            <v>林海娟</v>
          </cell>
        </row>
        <row r="1397">
          <cell r="D1397" t="str">
            <v>福建西柚文化传媒有限公司</v>
          </cell>
          <cell r="E1397" t="str">
            <v>存续（在营、开业、在册）</v>
          </cell>
          <cell r="F1397" t="str">
            <v>350128100066285</v>
          </cell>
          <cell r="G1397" t="str">
            <v>91350128399028143W</v>
          </cell>
          <cell r="H1397" t="str">
            <v>内资公司</v>
          </cell>
          <cell r="I1397" t="str">
            <v>私营企业</v>
          </cell>
          <cell r="J1397" t="str">
            <v>有限责任公司(自然人独资)</v>
          </cell>
          <cell r="K1397" t="str">
            <v>陈玉玲</v>
          </cell>
        </row>
        <row r="1398">
          <cell r="D1398" t="str">
            <v>平潭运泰信贸易发展有限公司</v>
          </cell>
          <cell r="E1398" t="str">
            <v>存续（在营、开业、在册）</v>
          </cell>
          <cell r="F1398" t="str">
            <v>350128100066293</v>
          </cell>
          <cell r="G1398" t="str">
            <v>9135012809904853XG</v>
          </cell>
          <cell r="H1398" t="str">
            <v>内资公司</v>
          </cell>
          <cell r="I1398" t="str">
            <v>私营企业</v>
          </cell>
          <cell r="J1398" t="str">
            <v>有限责任公司(自然人投资或控股)</v>
          </cell>
          <cell r="K1398" t="str">
            <v>杨乃运</v>
          </cell>
        </row>
        <row r="1399">
          <cell r="D1399" t="str">
            <v>平潭龙威文化传媒有限公司</v>
          </cell>
          <cell r="E1399" t="str">
            <v>注销</v>
          </cell>
          <cell r="F1399" t="str">
            <v>350128100066308</v>
          </cell>
          <cell r="G1399" t="str">
            <v>91350128099257737D</v>
          </cell>
          <cell r="H1399" t="str">
            <v>内资公司</v>
          </cell>
          <cell r="I1399" t="str">
            <v>私营企业</v>
          </cell>
          <cell r="J1399" t="str">
            <v>有限责任公司(自然人投资或控股)</v>
          </cell>
          <cell r="K1399" t="str">
            <v>程梅英</v>
          </cell>
        </row>
        <row r="1400">
          <cell r="D1400" t="str">
            <v>福建省源满国际贸易有限公司</v>
          </cell>
          <cell r="E1400" t="str">
            <v>存续（在营、开业、在册）</v>
          </cell>
          <cell r="F1400" t="str">
            <v>350128100066316</v>
          </cell>
          <cell r="G1400" t="str">
            <v>91350128099414632Q</v>
          </cell>
          <cell r="H1400" t="str">
            <v>内资公司</v>
          </cell>
          <cell r="I1400" t="str">
            <v>私营企业</v>
          </cell>
          <cell r="J1400" t="str">
            <v>有限责任公司(自然人投资或控股)</v>
          </cell>
          <cell r="K1400" t="str">
            <v>邱金璧</v>
          </cell>
        </row>
        <row r="1401">
          <cell r="D1401" t="str">
            <v>平潭县亚洁环保科技有限公司</v>
          </cell>
          <cell r="E1401" t="str">
            <v>存续（在营、开业、在册）</v>
          </cell>
          <cell r="F1401" t="str">
            <v>350128100066324</v>
          </cell>
          <cell r="G1401" t="str">
            <v>91350128099419652Y</v>
          </cell>
          <cell r="H1401" t="str">
            <v>内资公司</v>
          </cell>
          <cell r="I1401" t="str">
            <v>私营企业</v>
          </cell>
          <cell r="J1401" t="str">
            <v>有限责任公司(自然人投资或控股)</v>
          </cell>
          <cell r="K1401" t="str">
            <v>林明明</v>
          </cell>
        </row>
        <row r="1402">
          <cell r="D1402" t="str">
            <v>福建加贝贸易有限公司</v>
          </cell>
          <cell r="E1402" t="str">
            <v>存续（在营、开业、在册）</v>
          </cell>
          <cell r="F1402" t="str">
            <v>350128100066349</v>
          </cell>
          <cell r="G1402" t="str">
            <v>91350128099259310D</v>
          </cell>
          <cell r="H1402" t="str">
            <v>内资公司</v>
          </cell>
          <cell r="I1402" t="str">
            <v>私营企业</v>
          </cell>
          <cell r="J1402" t="str">
            <v>有限责任公司(自然人投资或控股)</v>
          </cell>
          <cell r="K1402" t="str">
            <v>杨贤兰</v>
          </cell>
        </row>
        <row r="1403">
          <cell r="D1403" t="str">
            <v>梵思传媒（福建）有限公司</v>
          </cell>
          <cell r="E1403" t="str">
            <v>存续（在营、开业、在册）</v>
          </cell>
          <cell r="F1403" t="str">
            <v>350128100066357</v>
          </cell>
          <cell r="G1403" t="str">
            <v>91350128099252696N</v>
          </cell>
          <cell r="H1403" t="str">
            <v>内资公司</v>
          </cell>
          <cell r="I1403" t="str">
            <v>内资企业</v>
          </cell>
          <cell r="J1403" t="str">
            <v>其他有限责任公司</v>
          </cell>
          <cell r="K1403" t="str">
            <v>林旭辉</v>
          </cell>
        </row>
        <row r="1404">
          <cell r="D1404" t="str">
            <v>福建省熙麟骏业国际贸易有限公司</v>
          </cell>
          <cell r="E1404" t="str">
            <v>存续（在营、开业、在册）</v>
          </cell>
          <cell r="F1404" t="str">
            <v>350128100066365</v>
          </cell>
          <cell r="G1404" t="str">
            <v>91350128099259054W</v>
          </cell>
          <cell r="H1404" t="str">
            <v>内资公司</v>
          </cell>
          <cell r="I1404" t="str">
            <v>私营企业</v>
          </cell>
          <cell r="J1404" t="str">
            <v>有限责任公司(自然人独资)</v>
          </cell>
          <cell r="K1404" t="str">
            <v>吴岚征</v>
          </cell>
        </row>
        <row r="1405">
          <cell r="D1405" t="str">
            <v>福州凯润农资有限公司平潭分公司</v>
          </cell>
          <cell r="E1405" t="str">
            <v>存续（在营、开业、在册）</v>
          </cell>
          <cell r="F1405" t="str">
            <v>350128100066373</v>
          </cell>
          <cell r="G1405" t="str">
            <v>913501280992541225</v>
          </cell>
          <cell r="H1405" t="str">
            <v>内资分公司</v>
          </cell>
          <cell r="I1405" t="str">
            <v>私营企业</v>
          </cell>
          <cell r="J1405" t="str">
            <v>有限责任公司分公司(自然人投资或控股)</v>
          </cell>
          <cell r="K1405" t="str">
            <v>王孙美</v>
          </cell>
        </row>
        <row r="1406">
          <cell r="D1406" t="str">
            <v>平潭综合实验区翔宾建筑工程有限公司</v>
          </cell>
          <cell r="E1406" t="str">
            <v>存续（在营、开业、在册）</v>
          </cell>
          <cell r="F1406" t="str">
            <v>350128100066381</v>
          </cell>
          <cell r="G1406" t="str">
            <v>91350128397525090X</v>
          </cell>
          <cell r="H1406" t="str">
            <v>内资公司</v>
          </cell>
          <cell r="I1406" t="str">
            <v>私营企业</v>
          </cell>
          <cell r="J1406" t="str">
            <v>有限责任公司(自然人投资或控股)</v>
          </cell>
          <cell r="K1406" t="str">
            <v>林忠霞</v>
          </cell>
        </row>
        <row r="1407">
          <cell r="D1407" t="str">
            <v>福建冠嘉建设有限公司平潭分公司</v>
          </cell>
          <cell r="E1407" t="str">
            <v>存续（在营、开业、在册）</v>
          </cell>
          <cell r="F1407" t="str">
            <v>350128100066390</v>
          </cell>
          <cell r="G1407" t="str">
            <v>913501280994114742</v>
          </cell>
          <cell r="H1407" t="str">
            <v>内资分公司</v>
          </cell>
          <cell r="I1407" t="str">
            <v>私营企业</v>
          </cell>
          <cell r="J1407" t="str">
            <v>有限责任公司分公司(自然人投资或控股)</v>
          </cell>
          <cell r="K1407" t="str">
            <v>陈炜</v>
          </cell>
        </row>
        <row r="1408">
          <cell r="D1408" t="str">
            <v>福布施（福建）航空发展有限公司</v>
          </cell>
          <cell r="E1408" t="str">
            <v>注销</v>
          </cell>
          <cell r="F1408" t="str">
            <v>350128100066404</v>
          </cell>
          <cell r="G1408" t="str">
            <v>913501280997585741</v>
          </cell>
          <cell r="H1408" t="str">
            <v>内资公司</v>
          </cell>
          <cell r="I1408" t="str">
            <v>私营企业</v>
          </cell>
          <cell r="J1408" t="str">
            <v>有限责任公司(自然人投资或控股)</v>
          </cell>
          <cell r="K1408" t="str">
            <v>朱青林</v>
          </cell>
        </row>
        <row r="1409">
          <cell r="D1409" t="str">
            <v>福布施（福建）农业发展有限公司</v>
          </cell>
          <cell r="E1409" t="str">
            <v>注销</v>
          </cell>
          <cell r="F1409" t="str">
            <v>350128100066412</v>
          </cell>
          <cell r="G1409" t="str">
            <v>91350128099758486J</v>
          </cell>
          <cell r="H1409" t="str">
            <v>内资公司</v>
          </cell>
          <cell r="I1409" t="str">
            <v>私营企业</v>
          </cell>
          <cell r="J1409" t="str">
            <v>有限责任公司(自然人投资或控股)</v>
          </cell>
          <cell r="K1409" t="str">
            <v>朱青林</v>
          </cell>
        </row>
        <row r="1410">
          <cell r="D1410" t="str">
            <v>岚鹰（平潭）传媒有限责任公司</v>
          </cell>
          <cell r="E1410" t="str">
            <v>注销</v>
          </cell>
          <cell r="F1410" t="str">
            <v>350128100066429</v>
          </cell>
          <cell r="G1410" t="str">
            <v>913501280992542456</v>
          </cell>
          <cell r="H1410" t="str">
            <v>内资公司</v>
          </cell>
          <cell r="I1410" t="str">
            <v>私营企业</v>
          </cell>
          <cell r="J1410" t="str">
            <v>有限责任公司(自然人投资或控股)</v>
          </cell>
          <cell r="K1410" t="str">
            <v>陈友禄</v>
          </cell>
        </row>
        <row r="1411">
          <cell r="D1411" t="str">
            <v>平潭综合实验区皇光明贸易有限公司</v>
          </cell>
          <cell r="E1411" t="str">
            <v>简易注销</v>
          </cell>
          <cell r="F1411" t="str">
            <v>350128100066437</v>
          </cell>
          <cell r="G1411" t="str">
            <v>91350128099049540Y</v>
          </cell>
          <cell r="H1411" t="str">
            <v>内资公司</v>
          </cell>
          <cell r="I1411" t="str">
            <v>私营企业</v>
          </cell>
          <cell r="J1411" t="str">
            <v>有限责任公司(自然人投资或控股)</v>
          </cell>
          <cell r="K1411" t="str">
            <v>杨爱月</v>
          </cell>
        </row>
        <row r="1412">
          <cell r="D1412" t="str">
            <v>福建瑞赛环保科技有限公司</v>
          </cell>
          <cell r="E1412" t="str">
            <v>存续（在营、开业、在册）</v>
          </cell>
          <cell r="F1412" t="str">
            <v>350128100066445</v>
          </cell>
          <cell r="G1412" t="str">
            <v>91350128099253189R</v>
          </cell>
          <cell r="H1412" t="str">
            <v>内资公司</v>
          </cell>
          <cell r="I1412" t="str">
            <v>私营企业</v>
          </cell>
          <cell r="J1412" t="str">
            <v>有限责任公司(自然人投资或控股)</v>
          </cell>
          <cell r="K1412" t="str">
            <v>林雄</v>
          </cell>
        </row>
        <row r="1413">
          <cell r="D1413" t="str">
            <v>平潭综合实验区康达船务有限公司</v>
          </cell>
          <cell r="E1413" t="str">
            <v>简易注销</v>
          </cell>
          <cell r="F1413" t="str">
            <v>350128100066453</v>
          </cell>
          <cell r="G1413" t="str">
            <v>91350128099256179E</v>
          </cell>
          <cell r="H1413" t="str">
            <v>内资公司</v>
          </cell>
          <cell r="I1413" t="str">
            <v>私营企业</v>
          </cell>
          <cell r="J1413" t="str">
            <v>有限责任公司(自然人投资或控股)</v>
          </cell>
          <cell r="K1413" t="str">
            <v>何平</v>
          </cell>
        </row>
        <row r="1414">
          <cell r="D1414" t="str">
            <v>平潭综合实验区岚洋船务有限公司</v>
          </cell>
          <cell r="E1414" t="str">
            <v>简易注销</v>
          </cell>
          <cell r="F1414" t="str">
            <v>350128100066461</v>
          </cell>
          <cell r="G1414" t="str">
            <v>91350128099256443R</v>
          </cell>
          <cell r="H1414" t="str">
            <v>内资公司</v>
          </cell>
          <cell r="I1414" t="str">
            <v>私营企业</v>
          </cell>
          <cell r="J1414" t="str">
            <v>有限责任公司(自然人投资或控股)</v>
          </cell>
          <cell r="K1414" t="str">
            <v>周雄</v>
          </cell>
        </row>
        <row r="1415">
          <cell r="D1415" t="str">
            <v>福建福湾生态农业发展有限公司</v>
          </cell>
          <cell r="E1415" t="str">
            <v>存续（在营、开业、在册）</v>
          </cell>
          <cell r="F1415" t="str">
            <v>350128100066470</v>
          </cell>
          <cell r="G1415" t="str">
            <v>913501280994147207</v>
          </cell>
          <cell r="H1415" t="str">
            <v>内资公司</v>
          </cell>
          <cell r="I1415" t="str">
            <v>私营企业</v>
          </cell>
          <cell r="J1415" t="str">
            <v>有限责任公司(自然人投资或控股)</v>
          </cell>
          <cell r="K1415" t="str">
            <v>薛理福</v>
          </cell>
        </row>
        <row r="1416">
          <cell r="D1416" t="str">
            <v>福建金海悦投资管理咨询有限公司</v>
          </cell>
          <cell r="E1416" t="str">
            <v>注销</v>
          </cell>
          <cell r="F1416" t="str">
            <v>350128100066488</v>
          </cell>
          <cell r="G1416" t="str">
            <v>91350128099750302E</v>
          </cell>
          <cell r="H1416" t="str">
            <v>内资公司</v>
          </cell>
          <cell r="I1416" t="str">
            <v>私营企业</v>
          </cell>
          <cell r="J1416" t="str">
            <v>有限责任公司(自然人投资或控股)</v>
          </cell>
          <cell r="K1416" t="str">
            <v>郑海斌</v>
          </cell>
        </row>
        <row r="1417">
          <cell r="D1417" t="str">
            <v>平潭综合实验区方捷建材贸易有限公司</v>
          </cell>
          <cell r="E1417" t="str">
            <v>吊销未注销</v>
          </cell>
          <cell r="F1417" t="str">
            <v>350128100066496</v>
          </cell>
          <cell r="G1417" t="str">
            <v>91350128099257841H</v>
          </cell>
          <cell r="H1417" t="str">
            <v>内资公司</v>
          </cell>
          <cell r="I1417" t="str">
            <v>私营企业</v>
          </cell>
          <cell r="J1417" t="str">
            <v>有限责任公司(自然人独资)</v>
          </cell>
          <cell r="K1417" t="str">
            <v>方捷</v>
          </cell>
        </row>
        <row r="1418">
          <cell r="D1418" t="str">
            <v>平潭综合实验区启点文化传媒有限公司</v>
          </cell>
          <cell r="E1418" t="str">
            <v>迁往外省市</v>
          </cell>
          <cell r="F1418" t="str">
            <v>350128100066507</v>
          </cell>
          <cell r="G1418" t="str">
            <v>913501280992561361</v>
          </cell>
          <cell r="H1418" t="str">
            <v>内资公司</v>
          </cell>
          <cell r="I1418" t="str">
            <v>私营企业</v>
          </cell>
          <cell r="J1418" t="str">
            <v>有限责任公司(自然人投资或控股)</v>
          </cell>
          <cell r="K1418" t="str">
            <v>林佳杰</v>
          </cell>
        </row>
        <row r="1419">
          <cell r="D1419" t="str">
            <v>平潭渔乐户外体育用品有限公司</v>
          </cell>
          <cell r="E1419" t="str">
            <v>注销</v>
          </cell>
          <cell r="F1419" t="str">
            <v>350128100070835</v>
          </cell>
          <cell r="G1419" t="str">
            <v>9135012831070058XQ</v>
          </cell>
          <cell r="H1419" t="str">
            <v>内资公司</v>
          </cell>
          <cell r="I1419" t="str">
            <v>私营企业</v>
          </cell>
          <cell r="J1419" t="str">
            <v>有限责任公司(自然人投资或控股)</v>
          </cell>
          <cell r="K1419" t="str">
            <v>郑晓斌</v>
          </cell>
        </row>
        <row r="1420">
          <cell r="D1420" t="str">
            <v>平潭综合实验区鑫博麟进出口贸易有限公司</v>
          </cell>
          <cell r="E1420" t="str">
            <v>存续（在营、开业、在册）</v>
          </cell>
          <cell r="F1420" t="str">
            <v>350128100070843</v>
          </cell>
          <cell r="G1420" t="str">
            <v>91350128310698694Y</v>
          </cell>
          <cell r="H1420" t="str">
            <v>内资公司</v>
          </cell>
          <cell r="I1420" t="str">
            <v>私营企业</v>
          </cell>
          <cell r="J1420" t="str">
            <v>有限责任公司(自然人投资或控股)</v>
          </cell>
          <cell r="K1420" t="str">
            <v>陈小兰</v>
          </cell>
        </row>
        <row r="1421">
          <cell r="D1421" t="str">
            <v>平潭综合实验区盛发建材贸易有限公司</v>
          </cell>
          <cell r="E1421" t="str">
            <v>存续（在营、开业、在册）</v>
          </cell>
          <cell r="F1421" t="str">
            <v>350128100070851</v>
          </cell>
          <cell r="G1421" t="str">
            <v>913501283107070790</v>
          </cell>
          <cell r="H1421" t="str">
            <v>内资公司</v>
          </cell>
          <cell r="I1421" t="str">
            <v>私营企业</v>
          </cell>
          <cell r="J1421" t="str">
            <v>有限责任公司(自然人投资或控股)</v>
          </cell>
          <cell r="K1421" t="str">
            <v>薛行宝</v>
          </cell>
        </row>
        <row r="1422">
          <cell r="D1422" t="str">
            <v>平潭综合实验区创安物联网科技有限公司</v>
          </cell>
          <cell r="E1422" t="str">
            <v>简易注销</v>
          </cell>
          <cell r="F1422" t="str">
            <v>350128100070860</v>
          </cell>
          <cell r="G1422" t="str">
            <v>913501283107223082</v>
          </cell>
          <cell r="H1422" t="str">
            <v>内资公司</v>
          </cell>
          <cell r="I1422" t="str">
            <v>私营企业</v>
          </cell>
          <cell r="J1422" t="str">
            <v>有限责任公司(自然人投资或控股)</v>
          </cell>
          <cell r="K1422" t="str">
            <v>庄志成</v>
          </cell>
        </row>
        <row r="1423">
          <cell r="D1423" t="str">
            <v>湛江市东海龙腾实业集团有限公司平潭分公司</v>
          </cell>
          <cell r="E1423" t="str">
            <v>存续（在营、开业、在册）</v>
          </cell>
          <cell r="F1423" t="str">
            <v>350128100070878</v>
          </cell>
          <cell r="G1423" t="str">
            <v>913501283107730685</v>
          </cell>
          <cell r="H1423" t="str">
            <v>内资分公司</v>
          </cell>
          <cell r="I1423" t="str">
            <v>私营企业</v>
          </cell>
          <cell r="J1423" t="str">
            <v>有限责任公司分公司(自然人独资)</v>
          </cell>
          <cell r="K1423" t="str">
            <v>吴长杰</v>
          </cell>
        </row>
        <row r="1424">
          <cell r="D1424" t="str">
            <v>福建省仁顺清洁服务有限公司</v>
          </cell>
          <cell r="E1424" t="str">
            <v>存续（在营、开业、在册）</v>
          </cell>
          <cell r="F1424" t="str">
            <v>350128100070894</v>
          </cell>
          <cell r="G1424" t="str">
            <v>913501283107075460</v>
          </cell>
          <cell r="H1424" t="str">
            <v>内资公司</v>
          </cell>
          <cell r="I1424" t="str">
            <v>私营企业</v>
          </cell>
          <cell r="J1424" t="str">
            <v>有限责任公司(自然人投资或控股)</v>
          </cell>
          <cell r="K1424" t="str">
            <v>林小明</v>
          </cell>
        </row>
        <row r="1425">
          <cell r="D1425" t="str">
            <v>福建中宇港进出口贸易有限公司</v>
          </cell>
          <cell r="E1425" t="str">
            <v>简易注销</v>
          </cell>
          <cell r="F1425" t="str">
            <v>350128100070909</v>
          </cell>
          <cell r="G1425" t="str">
            <v>913501283106861838</v>
          </cell>
          <cell r="H1425" t="str">
            <v>内资公司</v>
          </cell>
          <cell r="I1425" t="str">
            <v>私营企业</v>
          </cell>
          <cell r="J1425" t="str">
            <v>有限责任公司(自然人投资或控股)</v>
          </cell>
          <cell r="K1425" t="str">
            <v>林章仁</v>
          </cell>
        </row>
        <row r="1426">
          <cell r="D1426" t="str">
            <v>福建禾天下装饰工程有限公司</v>
          </cell>
          <cell r="E1426" t="str">
            <v>存续（在营、开业、在册）</v>
          </cell>
          <cell r="F1426" t="str">
            <v>350128100070917</v>
          </cell>
          <cell r="G1426" t="str">
            <v>913501283106862551</v>
          </cell>
          <cell r="H1426" t="str">
            <v>内资公司</v>
          </cell>
          <cell r="I1426" t="str">
            <v>私营企业</v>
          </cell>
          <cell r="J1426" t="str">
            <v>有限责任公司(自然人独资)</v>
          </cell>
          <cell r="K1426" t="str">
            <v>李传粮</v>
          </cell>
        </row>
        <row r="1427">
          <cell r="D1427" t="str">
            <v>福建三品一械商务服务有限公司</v>
          </cell>
          <cell r="E1427" t="str">
            <v>存续（在营、开业、在册）</v>
          </cell>
          <cell r="F1427" t="str">
            <v>350128100070925</v>
          </cell>
          <cell r="G1427" t="str">
            <v>9135012831073443X2</v>
          </cell>
          <cell r="H1427" t="str">
            <v>内资公司</v>
          </cell>
          <cell r="I1427" t="str">
            <v>私营企业</v>
          </cell>
          <cell r="J1427" t="str">
            <v>有限责任公司(自然人投资或控股)</v>
          </cell>
          <cell r="K1427" t="str">
            <v>吴前禄</v>
          </cell>
        </row>
        <row r="1428">
          <cell r="D1428" t="str">
            <v>福建星潭建设发展有限公司</v>
          </cell>
          <cell r="E1428" t="str">
            <v>存续（在营、开业、在册）</v>
          </cell>
          <cell r="F1428" t="str">
            <v>350128100070933</v>
          </cell>
          <cell r="G1428" t="str">
            <v>913501283107009187</v>
          </cell>
          <cell r="H1428" t="str">
            <v>内资公司</v>
          </cell>
          <cell r="I1428" t="str">
            <v>内资企业</v>
          </cell>
          <cell r="J1428" t="str">
            <v>有限责任公司（非自然人投资或控股的法人独资）</v>
          </cell>
          <cell r="K1428" t="str">
            <v>邱仁福</v>
          </cell>
        </row>
        <row r="1429">
          <cell r="D1429" t="str">
            <v>宝利通达（平潭）实业有限公司</v>
          </cell>
          <cell r="E1429" t="str">
            <v>吊销未注销</v>
          </cell>
          <cell r="F1429" t="str">
            <v>350128100070941</v>
          </cell>
          <cell r="G1429" t="str">
            <v>91350128310704820N</v>
          </cell>
          <cell r="H1429" t="str">
            <v>内资公司</v>
          </cell>
          <cell r="I1429" t="str">
            <v>私营企业</v>
          </cell>
          <cell r="J1429" t="str">
            <v>有限责任公司(自然人投资或控股)</v>
          </cell>
          <cell r="K1429" t="str">
            <v>高魁</v>
          </cell>
        </row>
        <row r="1430">
          <cell r="D1430" t="str">
            <v>平潭平联担保有限公司</v>
          </cell>
          <cell r="E1430" t="str">
            <v>存续（在营、开业、在册）</v>
          </cell>
          <cell r="F1430" t="str">
            <v>350128100070950</v>
          </cell>
          <cell r="G1430" t="str">
            <v>91350128310705313R</v>
          </cell>
          <cell r="H1430" t="str">
            <v>内资公司</v>
          </cell>
          <cell r="I1430" t="str">
            <v>私营企业</v>
          </cell>
          <cell r="J1430" t="str">
            <v>有限责任公司(自然人投资或控股)</v>
          </cell>
          <cell r="K1430" t="str">
            <v>杨贤财</v>
          </cell>
        </row>
        <row r="1431">
          <cell r="D1431" t="str">
            <v>平潭鑫隆油料配送有限公司</v>
          </cell>
          <cell r="E1431" t="str">
            <v>简易注销</v>
          </cell>
          <cell r="F1431" t="str">
            <v>350128100070968</v>
          </cell>
          <cell r="G1431" t="str">
            <v>91350128310706965E</v>
          </cell>
          <cell r="H1431" t="str">
            <v>内资公司</v>
          </cell>
          <cell r="I1431" t="str">
            <v>私营企业</v>
          </cell>
          <cell r="J1431" t="str">
            <v>有限责任公司(自然人投资或控股)</v>
          </cell>
          <cell r="K1431" t="str">
            <v>林万德</v>
          </cell>
        </row>
        <row r="1432">
          <cell r="D1432" t="str">
            <v>福建昌盛达建设工程有限公司</v>
          </cell>
          <cell r="E1432" t="str">
            <v>简易注销</v>
          </cell>
          <cell r="F1432" t="str">
            <v>350128100070976</v>
          </cell>
          <cell r="G1432" t="str">
            <v>913501283106863002</v>
          </cell>
          <cell r="H1432" t="str">
            <v>内资公司</v>
          </cell>
          <cell r="I1432" t="str">
            <v>私营企业</v>
          </cell>
          <cell r="J1432" t="str">
            <v>有限责任公司(自然人投资或控股)</v>
          </cell>
          <cell r="K1432" t="str">
            <v>林文昌</v>
          </cell>
        </row>
        <row r="1433">
          <cell r="D1433" t="str">
            <v>平潭综合实验区润亿贸易有限公司</v>
          </cell>
          <cell r="E1433" t="str">
            <v>吊销未注销</v>
          </cell>
          <cell r="F1433" t="str">
            <v>350128100070984</v>
          </cell>
          <cell r="G1433" t="str">
            <v>91350128310702702N</v>
          </cell>
          <cell r="H1433" t="str">
            <v>内资公司</v>
          </cell>
          <cell r="I1433" t="str">
            <v>私营企业</v>
          </cell>
          <cell r="J1433" t="str">
            <v>有限责任公司(自然人投资或控股)</v>
          </cell>
          <cell r="K1433" t="str">
            <v>王成佑</v>
          </cell>
        </row>
        <row r="1434">
          <cell r="D1434" t="str">
            <v>福建信盈丰汽车贸易有限公司</v>
          </cell>
          <cell r="E1434" t="str">
            <v>注销</v>
          </cell>
          <cell r="F1434" t="str">
            <v>350128100070992</v>
          </cell>
          <cell r="G1434" t="str">
            <v>91350128310707853Q</v>
          </cell>
          <cell r="H1434" t="str">
            <v>内资公司</v>
          </cell>
          <cell r="I1434" t="str">
            <v>私营企业</v>
          </cell>
          <cell r="J1434" t="str">
            <v>有限责任公司(自然人投资或控股)</v>
          </cell>
          <cell r="K1434" t="str">
            <v>林孙杰</v>
          </cell>
        </row>
        <row r="1435">
          <cell r="D1435" t="str">
            <v>平潭综合实验区创新时代建材贸易有限公司</v>
          </cell>
          <cell r="E1435" t="str">
            <v>注销</v>
          </cell>
          <cell r="F1435" t="str">
            <v>350128100071008</v>
          </cell>
          <cell r="G1435" t="str">
            <v>913501283107071166</v>
          </cell>
          <cell r="H1435" t="str">
            <v>内资公司</v>
          </cell>
          <cell r="I1435" t="str">
            <v>私营企业</v>
          </cell>
          <cell r="J1435" t="str">
            <v>有限责任公司(自然人投资或控股)</v>
          </cell>
          <cell r="K1435" t="str">
            <v>许申凤</v>
          </cell>
        </row>
        <row r="1436">
          <cell r="D1436" t="str">
            <v>福建省平兴进出口贸易有限公司</v>
          </cell>
          <cell r="E1436" t="str">
            <v>存续（在营、开业、在册）</v>
          </cell>
          <cell r="F1436" t="str">
            <v>350128100071016</v>
          </cell>
          <cell r="G1436" t="str">
            <v>913501283107395139</v>
          </cell>
          <cell r="H1436" t="str">
            <v>内资公司</v>
          </cell>
          <cell r="I1436" t="str">
            <v>私营企业</v>
          </cell>
          <cell r="J1436" t="str">
            <v>有限责任公司(自然人投资或控股)</v>
          </cell>
          <cell r="K1436" t="str">
            <v>王平</v>
          </cell>
        </row>
        <row r="1437">
          <cell r="D1437" t="str">
            <v>平潭汇顺船舶技术有限公司</v>
          </cell>
          <cell r="E1437" t="str">
            <v>注销</v>
          </cell>
          <cell r="F1437" t="str">
            <v>350128100071024</v>
          </cell>
          <cell r="G1437" t="str">
            <v>91350128310706703N</v>
          </cell>
          <cell r="H1437" t="str">
            <v>内资公司</v>
          </cell>
          <cell r="I1437" t="str">
            <v>私营企业</v>
          </cell>
          <cell r="J1437" t="str">
            <v>有限责任公司(自然人投资或控股)</v>
          </cell>
          <cell r="K1437" t="str">
            <v>张夏生</v>
          </cell>
        </row>
        <row r="1438">
          <cell r="D1438" t="str">
            <v>平潭博瑞船舶有限公司</v>
          </cell>
          <cell r="E1438" t="str">
            <v>简易注销</v>
          </cell>
          <cell r="F1438" t="str">
            <v>350128100071032</v>
          </cell>
          <cell r="G1438" t="str">
            <v>913501283107067389</v>
          </cell>
          <cell r="H1438" t="str">
            <v>内资公司</v>
          </cell>
          <cell r="I1438" t="str">
            <v>私营企业</v>
          </cell>
          <cell r="J1438" t="str">
            <v>有限责任公司(自然人投资或控股)</v>
          </cell>
          <cell r="K1438" t="str">
            <v>汤小红</v>
          </cell>
        </row>
        <row r="1439">
          <cell r="D1439" t="str">
            <v>福建英达顺建材贸易有限公司</v>
          </cell>
          <cell r="E1439" t="str">
            <v>吊销未注销</v>
          </cell>
          <cell r="F1439" t="str">
            <v>350128100071049</v>
          </cell>
          <cell r="G1439" t="str">
            <v>91350128310712564F</v>
          </cell>
          <cell r="H1439" t="str">
            <v>内资公司</v>
          </cell>
          <cell r="I1439" t="str">
            <v>私营企业</v>
          </cell>
          <cell r="J1439" t="str">
            <v>有限责任公司(自然人投资或控股)</v>
          </cell>
          <cell r="K1439" t="str">
            <v>杨文虎</v>
          </cell>
        </row>
        <row r="1440">
          <cell r="D1440" t="str">
            <v>平潭澍昇实业有限公司</v>
          </cell>
          <cell r="E1440" t="str">
            <v>简易注销</v>
          </cell>
          <cell r="F1440" t="str">
            <v>350128100071057</v>
          </cell>
          <cell r="G1440" t="str">
            <v>91350128315548273Q</v>
          </cell>
          <cell r="H1440" t="str">
            <v>内资公司</v>
          </cell>
          <cell r="I1440" t="str">
            <v>私营企业</v>
          </cell>
          <cell r="J1440" t="str">
            <v>有限责任公司(自然人投资或控股)</v>
          </cell>
          <cell r="K1440" t="str">
            <v>陈姜</v>
          </cell>
        </row>
        <row r="1441">
          <cell r="D1441" t="str">
            <v>福建岚昕信息技术有限公司</v>
          </cell>
          <cell r="E1441" t="str">
            <v>简易注销</v>
          </cell>
          <cell r="F1441" t="str">
            <v>350128100071065</v>
          </cell>
          <cell r="G1441" t="str">
            <v>91350128310710390C</v>
          </cell>
          <cell r="H1441" t="str">
            <v>内资公司</v>
          </cell>
          <cell r="I1441" t="str">
            <v>私营企业</v>
          </cell>
          <cell r="J1441" t="str">
            <v>有限责任公司(自然人投资或控股)</v>
          </cell>
          <cell r="K1441" t="str">
            <v>薛理传</v>
          </cell>
        </row>
        <row r="1442">
          <cell r="D1442" t="str">
            <v>平潭综合实验区丽华美业发展有限公司</v>
          </cell>
          <cell r="E1442" t="str">
            <v>存续（在营、开业、在册）</v>
          </cell>
          <cell r="F1442" t="str">
            <v>350128100071073</v>
          </cell>
          <cell r="G1442" t="str">
            <v>91350128310707749L</v>
          </cell>
          <cell r="H1442" t="str">
            <v>内资公司</v>
          </cell>
          <cell r="I1442" t="str">
            <v>私营企业</v>
          </cell>
          <cell r="J1442" t="str">
            <v>有限责任公司（自然人投资或控股的法人独资）</v>
          </cell>
          <cell r="K1442" t="str">
            <v>卓敏</v>
          </cell>
        </row>
        <row r="1443">
          <cell r="D1443" t="str">
            <v>平潭鑫鼎辉装饰工程有限公司</v>
          </cell>
          <cell r="E1443" t="str">
            <v>吊销未注销</v>
          </cell>
          <cell r="F1443" t="str">
            <v>350128100071081</v>
          </cell>
          <cell r="G1443" t="str">
            <v>913501283107076429</v>
          </cell>
          <cell r="H1443" t="str">
            <v>内资公司</v>
          </cell>
          <cell r="I1443" t="str">
            <v>私营企业</v>
          </cell>
          <cell r="J1443" t="str">
            <v>有限责任公司(自然人投资或控股)</v>
          </cell>
          <cell r="K1443" t="str">
            <v>石亚军</v>
          </cell>
        </row>
        <row r="1444">
          <cell r="D1444" t="str">
            <v>福建年达装饰装修工程有限公司</v>
          </cell>
          <cell r="E1444" t="str">
            <v>吊销未注销</v>
          </cell>
          <cell r="F1444" t="str">
            <v>350128100071104</v>
          </cell>
          <cell r="G1444" t="str">
            <v>91350128310715992Q</v>
          </cell>
          <cell r="H1444" t="str">
            <v>内资公司</v>
          </cell>
          <cell r="I1444" t="str">
            <v>私营企业</v>
          </cell>
          <cell r="J1444" t="str">
            <v>有限责任公司(自然人投资或控股)</v>
          </cell>
          <cell r="K1444" t="str">
            <v>姚成宝</v>
          </cell>
        </row>
        <row r="1445">
          <cell r="D1445" t="str">
            <v>平潭综合实验区新车界汽车服务有限公司</v>
          </cell>
          <cell r="E1445" t="str">
            <v>吊销未注销</v>
          </cell>
          <cell r="F1445" t="str">
            <v>350128100071129</v>
          </cell>
          <cell r="G1445" t="str">
            <v>913501283107008031</v>
          </cell>
          <cell r="H1445" t="str">
            <v>内资公司</v>
          </cell>
          <cell r="I1445" t="str">
            <v>私营企业</v>
          </cell>
          <cell r="J1445" t="str">
            <v>有限责任公司(自然人投资或控股)</v>
          </cell>
          <cell r="K1445" t="str">
            <v>林武</v>
          </cell>
        </row>
        <row r="1446">
          <cell r="D1446" t="str">
            <v>平潭江楼苗木有限公司</v>
          </cell>
          <cell r="E1446" t="str">
            <v>简易注销</v>
          </cell>
          <cell r="F1446" t="str">
            <v>350128100071137</v>
          </cell>
          <cell r="G1446" t="str">
            <v>913501283107042658</v>
          </cell>
          <cell r="H1446" t="str">
            <v>内资公司</v>
          </cell>
          <cell r="I1446" t="str">
            <v>私营企业</v>
          </cell>
          <cell r="J1446" t="str">
            <v>有限责任公司(自然人投资或控股)</v>
          </cell>
          <cell r="K1446" t="str">
            <v>高剑平</v>
          </cell>
        </row>
        <row r="1447">
          <cell r="D1447" t="str">
            <v>平潭隆皓物流有限公司</v>
          </cell>
          <cell r="E1447" t="str">
            <v>存续（在营、开业、在册）</v>
          </cell>
          <cell r="F1447" t="str">
            <v>350128100071145</v>
          </cell>
          <cell r="G1447" t="str">
            <v>91350128310704468W</v>
          </cell>
          <cell r="H1447" t="str">
            <v>内资公司</v>
          </cell>
          <cell r="I1447" t="str">
            <v>私营企业</v>
          </cell>
          <cell r="J1447" t="str">
            <v>有限责任公司(自然人投资或控股)</v>
          </cell>
          <cell r="K1447" t="str">
            <v>陈木斌</v>
          </cell>
        </row>
        <row r="1448">
          <cell r="D1448" t="str">
            <v>平潭美晨灯光音响有限公司</v>
          </cell>
          <cell r="E1448" t="str">
            <v>吊销未注销</v>
          </cell>
          <cell r="F1448" t="str">
            <v>350128100071153</v>
          </cell>
          <cell r="G1448" t="str">
            <v>913501283107110196</v>
          </cell>
          <cell r="H1448" t="str">
            <v>内资公司</v>
          </cell>
          <cell r="I1448" t="str">
            <v>私营企业</v>
          </cell>
          <cell r="J1448" t="str">
            <v>有限责任公司(自然人投资或控股)</v>
          </cell>
          <cell r="K1448" t="str">
            <v>兰坤妹</v>
          </cell>
        </row>
        <row r="1449">
          <cell r="D1449" t="str">
            <v>平潭鑫荣贸易有限公司</v>
          </cell>
          <cell r="E1449" t="str">
            <v>简易注销</v>
          </cell>
          <cell r="F1449" t="str">
            <v>350128100071161</v>
          </cell>
          <cell r="G1449" t="str">
            <v>9135012831070066XC</v>
          </cell>
          <cell r="H1449" t="str">
            <v>内资公司</v>
          </cell>
          <cell r="I1449" t="str">
            <v>私营企业</v>
          </cell>
          <cell r="J1449" t="str">
            <v>有限责任公司(自然人独资)</v>
          </cell>
          <cell r="K1449" t="str">
            <v>林光荣</v>
          </cell>
        </row>
        <row r="1450">
          <cell r="D1450" t="str">
            <v>福建福润海建材贸易有限公司</v>
          </cell>
          <cell r="E1450" t="str">
            <v>吊销未注销</v>
          </cell>
          <cell r="F1450" t="str">
            <v>350128100071188</v>
          </cell>
          <cell r="G1450" t="str">
            <v>91350128310715933M</v>
          </cell>
          <cell r="H1450" t="str">
            <v>内资公司</v>
          </cell>
          <cell r="I1450" t="str">
            <v>私营企业</v>
          </cell>
          <cell r="J1450" t="str">
            <v>有限责任公司(自然人投资或控股)</v>
          </cell>
          <cell r="K1450" t="str">
            <v>杨文虎</v>
          </cell>
        </row>
        <row r="1451">
          <cell r="D1451" t="str">
            <v>福建辰吉盛进出口贸易有限公司</v>
          </cell>
          <cell r="E1451" t="str">
            <v>注销</v>
          </cell>
          <cell r="F1451" t="str">
            <v>350128100071196</v>
          </cell>
          <cell r="G1451" t="str">
            <v>91350128310714543Q</v>
          </cell>
          <cell r="H1451" t="str">
            <v>内资公司</v>
          </cell>
          <cell r="I1451" t="str">
            <v>私营企业</v>
          </cell>
          <cell r="J1451" t="str">
            <v>有限责任公司(自然人独资)</v>
          </cell>
          <cell r="K1451" t="str">
            <v>邓智飞</v>
          </cell>
        </row>
        <row r="1452">
          <cell r="D1452" t="str">
            <v>平潭闽粤通富亿贸易有限公司</v>
          </cell>
          <cell r="E1452" t="str">
            <v>存续（在营、开业、在册）</v>
          </cell>
          <cell r="F1452" t="str">
            <v>350128100071207</v>
          </cell>
          <cell r="G1452" t="str">
            <v>91350128310711166P</v>
          </cell>
          <cell r="H1452" t="str">
            <v>内资公司</v>
          </cell>
          <cell r="I1452" t="str">
            <v>私营企业</v>
          </cell>
          <cell r="J1452" t="str">
            <v>有限责任公司(自然人投资或控股)</v>
          </cell>
          <cell r="K1452" t="str">
            <v>陈琪</v>
          </cell>
        </row>
        <row r="1453">
          <cell r="D1453" t="str">
            <v>平潭综合实验区建民水产养殖有限公司</v>
          </cell>
          <cell r="E1453" t="str">
            <v>简易注销</v>
          </cell>
          <cell r="F1453" t="str">
            <v>350128100071215</v>
          </cell>
          <cell r="G1453" t="str">
            <v>913501283107150281</v>
          </cell>
          <cell r="H1453" t="str">
            <v>内资公司</v>
          </cell>
          <cell r="I1453" t="str">
            <v>私营企业</v>
          </cell>
          <cell r="J1453" t="str">
            <v>有限责任公司(自然人投资或控股)</v>
          </cell>
          <cell r="K1453" t="str">
            <v>刘小强</v>
          </cell>
        </row>
        <row r="1454">
          <cell r="D1454" t="str">
            <v>平潭指尖科技有限公司</v>
          </cell>
          <cell r="E1454" t="str">
            <v>简易注销</v>
          </cell>
          <cell r="F1454" t="str">
            <v>350128100071223</v>
          </cell>
          <cell r="G1454" t="str">
            <v>913501283107150019</v>
          </cell>
          <cell r="H1454" t="str">
            <v>内资公司</v>
          </cell>
          <cell r="I1454" t="str">
            <v>私营企业</v>
          </cell>
          <cell r="J1454" t="str">
            <v>有限责任公司(自然人投资或控股)</v>
          </cell>
          <cell r="K1454" t="str">
            <v>吴自东</v>
          </cell>
        </row>
        <row r="1455">
          <cell r="D1455" t="str">
            <v>平潭综合实验区建一贸易有限公司</v>
          </cell>
          <cell r="E1455" t="str">
            <v>存续（在营、开业、在册）</v>
          </cell>
          <cell r="F1455" t="str">
            <v>350128100071231</v>
          </cell>
          <cell r="G1455" t="str">
            <v>913501283107150799</v>
          </cell>
          <cell r="H1455" t="str">
            <v>内资公司</v>
          </cell>
          <cell r="I1455" t="str">
            <v>私营企业</v>
          </cell>
          <cell r="J1455" t="str">
            <v>有限责任公司(自然人投资或控股)</v>
          </cell>
          <cell r="K1455" t="str">
            <v>俞建玮</v>
          </cell>
        </row>
        <row r="1456">
          <cell r="D1456" t="str">
            <v>平潭天福茶业有限公司</v>
          </cell>
          <cell r="E1456" t="str">
            <v>存续（在营、开业、在册）</v>
          </cell>
          <cell r="F1456" t="str">
            <v>350128100071240</v>
          </cell>
          <cell r="G1456" t="str">
            <v>913501283107244262</v>
          </cell>
          <cell r="H1456" t="str">
            <v>内资公司</v>
          </cell>
          <cell r="I1456" t="str">
            <v>私营企业</v>
          </cell>
          <cell r="J1456" t="str">
            <v>有限责任公司（自然人投资或控股的法人独资）</v>
          </cell>
          <cell r="K1456" t="str">
            <v>李家麟</v>
          </cell>
        </row>
        <row r="1457">
          <cell r="D1457" t="str">
            <v>平潭综合实验区通洲船务有限公司</v>
          </cell>
          <cell r="E1457" t="str">
            <v>存续（在营、开业、在册）</v>
          </cell>
          <cell r="F1457" t="str">
            <v>350128100071258</v>
          </cell>
          <cell r="G1457" t="str">
            <v>91350128310777720W</v>
          </cell>
          <cell r="H1457" t="str">
            <v>内资公司</v>
          </cell>
          <cell r="I1457" t="str">
            <v>私营企业</v>
          </cell>
          <cell r="J1457" t="str">
            <v>有限责任公司(自然人投资或控股)</v>
          </cell>
          <cell r="K1457" t="str">
            <v>林瑞</v>
          </cell>
        </row>
        <row r="1458">
          <cell r="D1458" t="str">
            <v>平潭国色天香餐饮管理有限公司</v>
          </cell>
          <cell r="E1458" t="str">
            <v>吊销未注销</v>
          </cell>
          <cell r="F1458" t="str">
            <v>350128100071266</v>
          </cell>
          <cell r="G1458" t="str">
            <v>91350128310748778T</v>
          </cell>
          <cell r="H1458" t="str">
            <v>内资公司</v>
          </cell>
          <cell r="I1458" t="str">
            <v>私营企业</v>
          </cell>
          <cell r="J1458" t="str">
            <v>有限责任公司(自然人投资或控股)</v>
          </cell>
          <cell r="K1458" t="str">
            <v>张旗</v>
          </cell>
        </row>
        <row r="1459">
          <cell r="D1459" t="str">
            <v>平潭冠丰国际电子商务有限公司</v>
          </cell>
          <cell r="E1459" t="str">
            <v>简易注销</v>
          </cell>
          <cell r="F1459" t="str">
            <v>350128100071274</v>
          </cell>
          <cell r="G1459" t="str">
            <v>91350128310722818F</v>
          </cell>
          <cell r="H1459" t="str">
            <v>内资公司</v>
          </cell>
          <cell r="I1459" t="str">
            <v>私营企业</v>
          </cell>
          <cell r="J1459" t="str">
            <v>有限责任公司（自然人投资或控股的法人独资）</v>
          </cell>
          <cell r="K1459" t="str">
            <v>周雄</v>
          </cell>
        </row>
        <row r="1460">
          <cell r="D1460" t="str">
            <v>福建福瑞晟环保科技有限公司</v>
          </cell>
          <cell r="E1460" t="str">
            <v>存续（在营、开业、在册）</v>
          </cell>
          <cell r="F1460" t="str">
            <v>350128100071282</v>
          </cell>
          <cell r="G1460" t="str">
            <v>91350128310722500L</v>
          </cell>
          <cell r="H1460" t="str">
            <v>内资公司</v>
          </cell>
          <cell r="I1460" t="str">
            <v>私营企业</v>
          </cell>
          <cell r="J1460" t="str">
            <v>有限责任公司(自然人独资)</v>
          </cell>
          <cell r="K1460" t="str">
            <v>许恒瑞</v>
          </cell>
        </row>
        <row r="1461">
          <cell r="D1461" t="str">
            <v>福建鑫鼎元贸易有限公司</v>
          </cell>
          <cell r="E1461" t="str">
            <v>存续（在营、开业、在册）</v>
          </cell>
          <cell r="F1461" t="str">
            <v>350128100071299</v>
          </cell>
          <cell r="G1461" t="str">
            <v>913501283107254458</v>
          </cell>
          <cell r="H1461" t="str">
            <v>内资公司</v>
          </cell>
          <cell r="I1461" t="str">
            <v>私营企业</v>
          </cell>
          <cell r="J1461" t="str">
            <v>有限责任公司(自然人投资或控股)</v>
          </cell>
          <cell r="K1461" t="str">
            <v>郑德源</v>
          </cell>
        </row>
        <row r="1462">
          <cell r="D1462" t="str">
            <v>福建远飞贸易有限公司</v>
          </cell>
          <cell r="E1462" t="str">
            <v>存续（在营、开业、在册）</v>
          </cell>
          <cell r="F1462" t="str">
            <v>350128100071303</v>
          </cell>
          <cell r="G1462" t="str">
            <v>91350128310724178C</v>
          </cell>
          <cell r="H1462" t="str">
            <v>内资公司</v>
          </cell>
          <cell r="I1462" t="str">
            <v>私营企业</v>
          </cell>
          <cell r="J1462" t="str">
            <v>有限责任公司(自然人独资)</v>
          </cell>
          <cell r="K1462" t="str">
            <v>朱治建</v>
          </cell>
        </row>
        <row r="1463">
          <cell r="D1463" t="str">
            <v>福建辉航贸易有限公司</v>
          </cell>
          <cell r="E1463" t="str">
            <v>吊销未注销</v>
          </cell>
          <cell r="F1463" t="str">
            <v>350128100071311</v>
          </cell>
          <cell r="G1463" t="str">
            <v>913501283107245306</v>
          </cell>
          <cell r="H1463" t="str">
            <v>内资公司</v>
          </cell>
          <cell r="I1463" t="str">
            <v>私营企业</v>
          </cell>
          <cell r="J1463" t="str">
            <v>有限责任公司(自然人独资)</v>
          </cell>
          <cell r="K1463" t="str">
            <v>陈辉</v>
          </cell>
        </row>
        <row r="1464">
          <cell r="D1464" t="str">
            <v>平潭卡莎蒂亚装饰装修材料有限公司</v>
          </cell>
          <cell r="E1464" t="str">
            <v>存续（在营、开业、在册）</v>
          </cell>
          <cell r="F1464" t="str">
            <v>350128100071320</v>
          </cell>
          <cell r="G1464" t="str">
            <v>91350128310745163J</v>
          </cell>
          <cell r="H1464" t="str">
            <v>内资公司</v>
          </cell>
          <cell r="I1464" t="str">
            <v>私营企业</v>
          </cell>
          <cell r="J1464" t="str">
            <v>有限责任公司(自然人独资)</v>
          </cell>
          <cell r="K1464" t="str">
            <v>王良强</v>
          </cell>
        </row>
        <row r="1465">
          <cell r="D1465" t="str">
            <v>湛江市龙腾建筑劳务有限公司平潭分公司</v>
          </cell>
          <cell r="E1465" t="str">
            <v>存续（在营、开业、在册）</v>
          </cell>
          <cell r="F1465" t="str">
            <v>350128100071338</v>
          </cell>
          <cell r="G1465" t="str">
            <v>91350128310773017W</v>
          </cell>
          <cell r="H1465" t="str">
            <v>内资分公司</v>
          </cell>
          <cell r="I1465" t="str">
            <v>私营企业</v>
          </cell>
          <cell r="J1465" t="str">
            <v>有限责任公司分公司(自然人投资或控股)</v>
          </cell>
          <cell r="K1465" t="str">
            <v>吴长杰</v>
          </cell>
        </row>
        <row r="1466">
          <cell r="D1466" t="str">
            <v>畅源（平潭）实业有限公司</v>
          </cell>
          <cell r="E1466" t="str">
            <v>存续（在营、开业、在册）</v>
          </cell>
          <cell r="F1466" t="str">
            <v>350128100071354</v>
          </cell>
          <cell r="G1466" t="str">
            <v>91350128310719280N</v>
          </cell>
          <cell r="H1466" t="str">
            <v>内资公司</v>
          </cell>
          <cell r="I1466" t="str">
            <v>私营企业</v>
          </cell>
          <cell r="J1466" t="str">
            <v>有限责任公司(自然人投资或控股)</v>
          </cell>
          <cell r="K1466" t="str">
            <v>陈孔焰</v>
          </cell>
        </row>
        <row r="1467">
          <cell r="D1467" t="str">
            <v>福建省智慧树教育咨询有限公司</v>
          </cell>
          <cell r="E1467" t="str">
            <v>存续（在营、开业、在册）</v>
          </cell>
          <cell r="F1467" t="str">
            <v>350128100071362</v>
          </cell>
          <cell r="G1467" t="str">
            <v>913501283107253302</v>
          </cell>
          <cell r="H1467" t="str">
            <v>外商投资的公司</v>
          </cell>
          <cell r="I1467" t="str">
            <v>外资企业</v>
          </cell>
          <cell r="J1467" t="str">
            <v>有限责任公司(港澳台自然人独资)</v>
          </cell>
          <cell r="K1467" t="str">
            <v>何菁</v>
          </cell>
        </row>
        <row r="1468">
          <cell r="D1468" t="str">
            <v>福建锐虎网络科技有限公司</v>
          </cell>
          <cell r="E1468" t="str">
            <v>存续（在营、开业、在册）</v>
          </cell>
          <cell r="F1468" t="str">
            <v>350128100071379</v>
          </cell>
          <cell r="G1468" t="str">
            <v>91350128310724469F</v>
          </cell>
          <cell r="H1468" t="str">
            <v>内资公司</v>
          </cell>
          <cell r="I1468" t="str">
            <v>私营企业</v>
          </cell>
          <cell r="J1468" t="str">
            <v>有限责任公司(自然人投资或控股)</v>
          </cell>
          <cell r="K1468" t="str">
            <v>念伟</v>
          </cell>
        </row>
        <row r="1469">
          <cell r="D1469" t="str">
            <v>福建金中宏建设工程有限公司</v>
          </cell>
          <cell r="E1469" t="str">
            <v>存续（在营、开业、在册）</v>
          </cell>
          <cell r="F1469" t="str">
            <v>350128100071387</v>
          </cell>
          <cell r="G1469" t="str">
            <v>91350128310719125A</v>
          </cell>
          <cell r="H1469" t="str">
            <v>内资公司</v>
          </cell>
          <cell r="I1469" t="str">
            <v>私营企业</v>
          </cell>
          <cell r="J1469" t="str">
            <v>有限责任公司(自然人投资或控股)</v>
          </cell>
          <cell r="K1469" t="str">
            <v>高剑平</v>
          </cell>
        </row>
        <row r="1470">
          <cell r="D1470" t="str">
            <v>福建洪轩进出口贸易有限公司</v>
          </cell>
          <cell r="E1470" t="str">
            <v>简易注销</v>
          </cell>
          <cell r="F1470" t="str">
            <v>350128100071395</v>
          </cell>
          <cell r="G1470" t="str">
            <v>913501283107393532</v>
          </cell>
          <cell r="H1470" t="str">
            <v>内资公司</v>
          </cell>
          <cell r="I1470" t="str">
            <v>私营企业</v>
          </cell>
          <cell r="J1470" t="str">
            <v>有限责任公司(自然人投资或控股)</v>
          </cell>
          <cell r="K1470" t="str">
            <v>陈洪雄</v>
          </cell>
        </row>
        <row r="1471">
          <cell r="D1471" t="str">
            <v>平潭宏源船舶工程有限公司</v>
          </cell>
          <cell r="E1471" t="str">
            <v>简易注销</v>
          </cell>
          <cell r="F1471" t="str">
            <v>350128100071400</v>
          </cell>
          <cell r="G1471" t="str">
            <v>91350128310723829T</v>
          </cell>
          <cell r="H1471" t="str">
            <v>内资公司</v>
          </cell>
          <cell r="I1471" t="str">
            <v>私营企业</v>
          </cell>
          <cell r="J1471" t="str">
            <v>有限责任公司(自然人投资或控股)</v>
          </cell>
          <cell r="K1471" t="str">
            <v>毛艳兰</v>
          </cell>
        </row>
        <row r="1472">
          <cell r="D1472" t="str">
            <v>平潭荣晋进出口贸易有限公司</v>
          </cell>
          <cell r="E1472" t="str">
            <v>简易注销</v>
          </cell>
          <cell r="F1472" t="str">
            <v>350128100066515</v>
          </cell>
          <cell r="G1472" t="str">
            <v>91350128099419839X</v>
          </cell>
          <cell r="H1472" t="str">
            <v>内资公司</v>
          </cell>
          <cell r="I1472" t="str">
            <v>私营企业</v>
          </cell>
          <cell r="J1472" t="str">
            <v>有限责任公司(自然人投资或控股)</v>
          </cell>
          <cell r="K1472" t="str">
            <v>念锦</v>
          </cell>
        </row>
        <row r="1473">
          <cell r="D1473" t="str">
            <v>平潭盛世时代广告有限公司</v>
          </cell>
          <cell r="E1473" t="str">
            <v>注销</v>
          </cell>
          <cell r="F1473" t="str">
            <v>350128100066523</v>
          </cell>
          <cell r="G1473" t="str">
            <v>91350128099258051C</v>
          </cell>
          <cell r="H1473" t="str">
            <v>内资公司</v>
          </cell>
          <cell r="I1473" t="str">
            <v>私营企业</v>
          </cell>
          <cell r="J1473" t="str">
            <v>有限责任公司(自然人投资或控股)</v>
          </cell>
          <cell r="K1473" t="str">
            <v>高爱玲</v>
          </cell>
        </row>
        <row r="1474">
          <cell r="D1474" t="str">
            <v>福建臻盛国际贸易有限公司</v>
          </cell>
          <cell r="E1474" t="str">
            <v>吊销未注销</v>
          </cell>
          <cell r="F1474" t="str">
            <v>350128100066531</v>
          </cell>
          <cell r="G1474" t="str">
            <v>91350128099755226B</v>
          </cell>
          <cell r="H1474" t="str">
            <v>内资公司</v>
          </cell>
          <cell r="I1474" t="str">
            <v>私营企业</v>
          </cell>
          <cell r="J1474" t="str">
            <v>有限责任公司(自然人投资或控股)</v>
          </cell>
          <cell r="K1474" t="str">
            <v>陈坚</v>
          </cell>
        </row>
        <row r="1475">
          <cell r="D1475" t="str">
            <v>平潭中潭房地产经纪有限公司</v>
          </cell>
          <cell r="E1475" t="str">
            <v>简易注销</v>
          </cell>
          <cell r="F1475" t="str">
            <v>350128100066540</v>
          </cell>
          <cell r="G1475" t="str">
            <v>91350128310799401T</v>
          </cell>
          <cell r="H1475" t="str">
            <v>内资公司</v>
          </cell>
          <cell r="I1475" t="str">
            <v>私营企业</v>
          </cell>
          <cell r="J1475" t="str">
            <v>有限责任公司(自然人投资或控股)</v>
          </cell>
          <cell r="K1475" t="str">
            <v>翁晓东</v>
          </cell>
        </row>
        <row r="1476">
          <cell r="D1476" t="str">
            <v>华昊（平潭）电子科技有限公司</v>
          </cell>
          <cell r="E1476" t="str">
            <v>吊销未注销</v>
          </cell>
          <cell r="F1476" t="str">
            <v>350128100066558</v>
          </cell>
          <cell r="G1476" t="str">
            <v>91350128099750636Y</v>
          </cell>
          <cell r="H1476" t="str">
            <v>内资公司</v>
          </cell>
          <cell r="I1476" t="str">
            <v>私营企业</v>
          </cell>
          <cell r="J1476" t="str">
            <v>有限责任公司(自然人投资或控股)</v>
          </cell>
          <cell r="K1476" t="str">
            <v>林树华</v>
          </cell>
        </row>
        <row r="1477">
          <cell r="D1477" t="str">
            <v>福建省龙岚投资有限公司</v>
          </cell>
          <cell r="E1477" t="str">
            <v>存续（在营、开业、在册）</v>
          </cell>
          <cell r="F1477" t="str">
            <v>350128100066566</v>
          </cell>
          <cell r="G1477" t="str">
            <v>91350128099412055K</v>
          </cell>
          <cell r="H1477" t="str">
            <v>内资公司</v>
          </cell>
          <cell r="I1477" t="str">
            <v>私营企业</v>
          </cell>
          <cell r="J1477" t="str">
            <v>有限责任公司(自然人投资或控股)</v>
          </cell>
          <cell r="K1477" t="str">
            <v>陈永林</v>
          </cell>
        </row>
        <row r="1478">
          <cell r="D1478" t="str">
            <v>福建永成信息科技有限公司</v>
          </cell>
          <cell r="E1478" t="str">
            <v>存续（在营、开业、在册）</v>
          </cell>
          <cell r="F1478" t="str">
            <v>350128100066574</v>
          </cell>
          <cell r="G1478" t="str">
            <v>91350128099751161D</v>
          </cell>
          <cell r="H1478" t="str">
            <v>内资公司</v>
          </cell>
          <cell r="I1478" t="str">
            <v>私营企业</v>
          </cell>
          <cell r="J1478" t="str">
            <v>有限责任公司(自然人投资或控股)</v>
          </cell>
          <cell r="K1478" t="str">
            <v>林贻禄</v>
          </cell>
        </row>
        <row r="1479">
          <cell r="D1479" t="str">
            <v>平潭四只猫电子商务有限公司</v>
          </cell>
          <cell r="E1479" t="str">
            <v>存续（在营、开业、在册）</v>
          </cell>
          <cell r="F1479" t="str">
            <v>350128100066582</v>
          </cell>
          <cell r="G1479" t="str">
            <v>913501280994171045</v>
          </cell>
          <cell r="H1479" t="str">
            <v>内资公司</v>
          </cell>
          <cell r="I1479" t="str">
            <v>私营企业</v>
          </cell>
          <cell r="J1479" t="str">
            <v>有限责任公司(自然人投资或控股)</v>
          </cell>
          <cell r="K1479" t="str">
            <v>郭雨冬</v>
          </cell>
        </row>
        <row r="1480">
          <cell r="D1480" t="str">
            <v>平潭县城南六桥水库供水站</v>
          </cell>
          <cell r="E1480" t="str">
            <v>吊销未注销</v>
          </cell>
          <cell r="F1480" t="str">
            <v>350128100066599</v>
          </cell>
          <cell r="G1480" t="str">
            <v>913501280994198719</v>
          </cell>
          <cell r="H1480" t="str">
            <v>个人独资企业</v>
          </cell>
          <cell r="I1480" t="str">
            <v>私营企业</v>
          </cell>
          <cell r="J1480" t="str">
            <v>个人独资企业</v>
          </cell>
          <cell r="K1480" t="str">
            <v>李宗辉</v>
          </cell>
        </row>
        <row r="1481">
          <cell r="D1481" t="str">
            <v>福建鑫源鑫金融服务外包有限公司</v>
          </cell>
          <cell r="E1481" t="str">
            <v>吊销未注销</v>
          </cell>
          <cell r="F1481" t="str">
            <v>350128100066620</v>
          </cell>
          <cell r="G1481" t="str">
            <v>91350128399213234X</v>
          </cell>
          <cell r="H1481" t="str">
            <v>内资公司</v>
          </cell>
          <cell r="I1481" t="str">
            <v>私营企业</v>
          </cell>
          <cell r="J1481" t="str">
            <v>有限责任公司(自然人投资或控股)</v>
          </cell>
          <cell r="K1481" t="str">
            <v>周强</v>
          </cell>
        </row>
        <row r="1482">
          <cell r="D1482" t="str">
            <v>平潭综合实验区永鑫源建设工程有限公司</v>
          </cell>
          <cell r="E1482" t="str">
            <v>存续（在营、开业、在册）</v>
          </cell>
          <cell r="F1482" t="str">
            <v>350128100066638</v>
          </cell>
          <cell r="G1482" t="str">
            <v>913501283992125498</v>
          </cell>
          <cell r="H1482" t="str">
            <v>内资公司</v>
          </cell>
          <cell r="I1482" t="str">
            <v>私营企业</v>
          </cell>
          <cell r="J1482" t="str">
            <v>有限责任公司(自然人投资或控股)</v>
          </cell>
          <cell r="K1482" t="str">
            <v>林明福</v>
          </cell>
        </row>
        <row r="1483">
          <cell r="D1483" t="str">
            <v>平潭中潭企业服务有限公司</v>
          </cell>
          <cell r="E1483" t="str">
            <v>存续（在营、开业、在册）</v>
          </cell>
          <cell r="F1483" t="str">
            <v>350128100066654</v>
          </cell>
          <cell r="G1483" t="str">
            <v>913501280997534079</v>
          </cell>
          <cell r="H1483" t="str">
            <v>内资公司</v>
          </cell>
          <cell r="I1483" t="str">
            <v>内资企业</v>
          </cell>
          <cell r="J1483" t="str">
            <v>其他有限责任公司</v>
          </cell>
          <cell r="K1483" t="str">
            <v>刘平</v>
          </cell>
        </row>
        <row r="1484">
          <cell r="D1484" t="str">
            <v>福建亿格园林工程有限公司</v>
          </cell>
          <cell r="E1484" t="str">
            <v>存续（在营、开业、在册）</v>
          </cell>
          <cell r="F1484" t="str">
            <v>350128100066662</v>
          </cell>
          <cell r="G1484" t="str">
            <v>913501283990235028</v>
          </cell>
          <cell r="H1484" t="str">
            <v>内资公司</v>
          </cell>
          <cell r="I1484" t="str">
            <v>私营企业</v>
          </cell>
          <cell r="J1484" t="str">
            <v>有限责任公司(自然人投资或控股)</v>
          </cell>
          <cell r="K1484" t="str">
            <v>连美省</v>
          </cell>
        </row>
        <row r="1485">
          <cell r="D1485" t="str">
            <v>豪泰（平潭）进出口贸易有限公司</v>
          </cell>
          <cell r="E1485" t="str">
            <v>存续（在营、开业、在册）</v>
          </cell>
          <cell r="F1485" t="str">
            <v>350128100066679</v>
          </cell>
          <cell r="G1485" t="str">
            <v>91350128099752519Y</v>
          </cell>
          <cell r="H1485" t="str">
            <v>内资公司</v>
          </cell>
          <cell r="I1485" t="str">
            <v>内资企业</v>
          </cell>
          <cell r="J1485" t="str">
            <v>其他有限责任公司</v>
          </cell>
          <cell r="K1485" t="str">
            <v>高剑武</v>
          </cell>
        </row>
        <row r="1486">
          <cell r="D1486" t="str">
            <v>福建骏峰贸易有限公司</v>
          </cell>
          <cell r="E1486" t="str">
            <v>存续（在营、开业、在册）</v>
          </cell>
          <cell r="F1486" t="str">
            <v>350128100066687</v>
          </cell>
          <cell r="G1486" t="str">
            <v>913501283972484928</v>
          </cell>
          <cell r="H1486" t="str">
            <v>内资公司</v>
          </cell>
          <cell r="I1486" t="str">
            <v>私营企业</v>
          </cell>
          <cell r="J1486" t="str">
            <v>有限责任公司(自然人投资或控股)</v>
          </cell>
          <cell r="K1486" t="str">
            <v>施云峰</v>
          </cell>
        </row>
        <row r="1487">
          <cell r="D1487" t="str">
            <v>飞腾（平潭）电子科技有限公司</v>
          </cell>
          <cell r="E1487" t="str">
            <v>吊销未注销</v>
          </cell>
          <cell r="F1487" t="str">
            <v>350128100066695</v>
          </cell>
          <cell r="G1487" t="str">
            <v>91350128099755648A</v>
          </cell>
          <cell r="H1487" t="str">
            <v>内资公司</v>
          </cell>
          <cell r="I1487" t="str">
            <v>私营企业</v>
          </cell>
          <cell r="J1487" t="str">
            <v>有限责任公司(自然人投资或控股)</v>
          </cell>
          <cell r="K1487" t="str">
            <v>谢金漳</v>
          </cell>
        </row>
        <row r="1488">
          <cell r="D1488" t="str">
            <v>平潭综合实验区正元超市有限公司</v>
          </cell>
          <cell r="E1488" t="str">
            <v>存续（在营、开业、在册）</v>
          </cell>
          <cell r="F1488" t="str">
            <v>350128100066700</v>
          </cell>
          <cell r="G1488" t="str">
            <v>91350128399572464B</v>
          </cell>
          <cell r="H1488" t="str">
            <v>内资公司</v>
          </cell>
          <cell r="I1488" t="str">
            <v>私营企业</v>
          </cell>
          <cell r="J1488" t="str">
            <v>有限责任公司(自然人投资或控股)</v>
          </cell>
          <cell r="K1488" t="str">
            <v>林水梅</v>
          </cell>
        </row>
        <row r="1489">
          <cell r="D1489" t="str">
            <v>平潭综合实验区远航贸易有限公司</v>
          </cell>
          <cell r="E1489" t="str">
            <v>吊销未注销</v>
          </cell>
          <cell r="F1489" t="str">
            <v>350128100066718</v>
          </cell>
          <cell r="G1489" t="str">
            <v>91350128399021670G</v>
          </cell>
          <cell r="H1489" t="str">
            <v>内资公司</v>
          </cell>
          <cell r="I1489" t="str">
            <v>私营企业</v>
          </cell>
          <cell r="J1489" t="str">
            <v>有限责任公司(自然人投资或控股)</v>
          </cell>
          <cell r="K1489" t="str">
            <v>丁贵财</v>
          </cell>
        </row>
        <row r="1490">
          <cell r="D1490" t="str">
            <v>平潭宝汇汽车销售服务有限公司</v>
          </cell>
          <cell r="E1490" t="str">
            <v>存续（在营、开业、在册）</v>
          </cell>
          <cell r="F1490" t="str">
            <v>350128100066726</v>
          </cell>
          <cell r="G1490" t="str">
            <v>91350128399020897C</v>
          </cell>
          <cell r="H1490" t="str">
            <v>内资公司</v>
          </cell>
          <cell r="I1490" t="str">
            <v>私营企业</v>
          </cell>
          <cell r="J1490" t="str">
            <v>有限责任公司(自然人投资或控股)</v>
          </cell>
          <cell r="K1490" t="str">
            <v>杨清</v>
          </cell>
        </row>
        <row r="1491">
          <cell r="D1491" t="str">
            <v>平潭悦四海餐饮有限公司</v>
          </cell>
          <cell r="E1491" t="str">
            <v>存续（在营、开业、在册）</v>
          </cell>
          <cell r="F1491" t="str">
            <v>350128100066742</v>
          </cell>
          <cell r="G1491" t="str">
            <v>91350128099758769T</v>
          </cell>
          <cell r="H1491" t="str">
            <v>内资公司</v>
          </cell>
          <cell r="I1491" t="str">
            <v>私营企业</v>
          </cell>
          <cell r="J1491" t="str">
            <v>有限责任公司(自然人独资)</v>
          </cell>
          <cell r="K1491" t="str">
            <v>欧泉钦</v>
          </cell>
        </row>
        <row r="1492">
          <cell r="D1492" t="str">
            <v>平潭综合实验区瑞城进出口贸易有限公司</v>
          </cell>
          <cell r="E1492" t="str">
            <v>存续（在营、开业、在册）</v>
          </cell>
          <cell r="F1492" t="str">
            <v>350128100066759</v>
          </cell>
          <cell r="G1492" t="str">
            <v>913501283990241935</v>
          </cell>
          <cell r="H1492" t="str">
            <v>内资公司</v>
          </cell>
          <cell r="I1492" t="str">
            <v>私营企业</v>
          </cell>
          <cell r="J1492" t="str">
            <v>有限责任公司(自然人独资)</v>
          </cell>
          <cell r="K1492" t="str">
            <v>陈坚</v>
          </cell>
        </row>
        <row r="1493">
          <cell r="D1493" t="str">
            <v>平潭综合实验区伦东贸易有限公司</v>
          </cell>
          <cell r="E1493" t="str">
            <v>简易注销</v>
          </cell>
          <cell r="F1493" t="str">
            <v>350128100066767</v>
          </cell>
          <cell r="G1493" t="str">
            <v>913501280997557796</v>
          </cell>
          <cell r="H1493" t="str">
            <v>内资公司</v>
          </cell>
          <cell r="I1493" t="str">
            <v>私营企业</v>
          </cell>
          <cell r="J1493" t="str">
            <v>有限责任公司(自然人投资或控股)</v>
          </cell>
          <cell r="K1493" t="str">
            <v>刘经全</v>
          </cell>
        </row>
        <row r="1494">
          <cell r="D1494" t="str">
            <v>平潭综合实验区茂安保洁服务有限公司</v>
          </cell>
          <cell r="E1494" t="str">
            <v>存续（在营、开业、在册）</v>
          </cell>
          <cell r="F1494" t="str">
            <v>350128100066775</v>
          </cell>
          <cell r="G1494" t="str">
            <v>91350128099756413K</v>
          </cell>
          <cell r="H1494" t="str">
            <v>内资公司</v>
          </cell>
          <cell r="I1494" t="str">
            <v>私营企业</v>
          </cell>
          <cell r="J1494" t="str">
            <v>有限责任公司(自然人投资或控股)</v>
          </cell>
          <cell r="K1494" t="str">
            <v>魏可宁</v>
          </cell>
        </row>
        <row r="1495">
          <cell r="D1495" t="str">
            <v>北斗智慧（平潭）贸易发展有限公司</v>
          </cell>
          <cell r="E1495" t="str">
            <v>吊销未注销</v>
          </cell>
          <cell r="F1495" t="str">
            <v>350128100066783</v>
          </cell>
          <cell r="G1495" t="str">
            <v>913501280997566243</v>
          </cell>
          <cell r="H1495" t="str">
            <v>内资公司</v>
          </cell>
          <cell r="I1495" t="str">
            <v>私营企业</v>
          </cell>
          <cell r="J1495" t="str">
            <v>有限责任公司(自然人投资或控股)</v>
          </cell>
          <cell r="K1495" t="str">
            <v>林石容</v>
          </cell>
        </row>
        <row r="1496">
          <cell r="D1496" t="str">
            <v>福建亨通游艇租赁有限责任公司</v>
          </cell>
          <cell r="E1496" t="str">
            <v>吊销未注销</v>
          </cell>
          <cell r="F1496" t="str">
            <v>350128100066791</v>
          </cell>
          <cell r="G1496" t="str">
            <v>913501280997560342</v>
          </cell>
          <cell r="H1496" t="str">
            <v>内资公司</v>
          </cell>
          <cell r="I1496" t="str">
            <v>私营企业</v>
          </cell>
          <cell r="J1496" t="str">
            <v>有限责任公司(自然人独资)</v>
          </cell>
          <cell r="K1496" t="str">
            <v>俞昌茂</v>
          </cell>
        </row>
        <row r="1497">
          <cell r="D1497" t="str">
            <v>福建龙成亿建设有限公司</v>
          </cell>
          <cell r="E1497" t="str">
            <v>存续（在营、开业、在册）</v>
          </cell>
          <cell r="F1497" t="str">
            <v>350128100066806</v>
          </cell>
          <cell r="G1497" t="str">
            <v>91350128099755867L</v>
          </cell>
          <cell r="H1497" t="str">
            <v>内资公司</v>
          </cell>
          <cell r="I1497" t="str">
            <v>私营企业</v>
          </cell>
          <cell r="J1497" t="str">
            <v>有限责任公司(自然人投资或控股)</v>
          </cell>
          <cell r="K1497" t="str">
            <v>姚加清</v>
          </cell>
        </row>
        <row r="1498">
          <cell r="D1498" t="str">
            <v>福建省岚升科技有限公司</v>
          </cell>
          <cell r="E1498" t="str">
            <v>存续（在营、开业、在册）</v>
          </cell>
          <cell r="F1498" t="str">
            <v>350128100066814</v>
          </cell>
          <cell r="G1498" t="str">
            <v>913501283993654064</v>
          </cell>
          <cell r="H1498" t="str">
            <v>内资公司</v>
          </cell>
          <cell r="I1498" t="str">
            <v>私营企业</v>
          </cell>
          <cell r="J1498" t="str">
            <v>有限责任公司(自然人投资或控股)</v>
          </cell>
          <cell r="K1498" t="str">
            <v>吴力量</v>
          </cell>
        </row>
        <row r="1499">
          <cell r="D1499" t="str">
            <v>福建信盈装饰工程有限公司</v>
          </cell>
          <cell r="E1499" t="str">
            <v>简易注销</v>
          </cell>
          <cell r="F1499" t="str">
            <v>350128100066822</v>
          </cell>
          <cell r="G1499" t="str">
            <v>913501283990215079</v>
          </cell>
          <cell r="H1499" t="str">
            <v>内资公司</v>
          </cell>
          <cell r="I1499" t="str">
            <v>私营企业</v>
          </cell>
          <cell r="J1499" t="str">
            <v>有限责任公司(自然人投资或控股)</v>
          </cell>
          <cell r="K1499" t="str">
            <v>何光兴</v>
          </cell>
        </row>
        <row r="1500">
          <cell r="D1500" t="str">
            <v>平潭综合实验区万泓实业有限公司</v>
          </cell>
          <cell r="E1500" t="str">
            <v>简易注销</v>
          </cell>
          <cell r="F1500" t="str">
            <v>350128100066839</v>
          </cell>
          <cell r="G1500" t="str">
            <v>91350128MA347T7E2J</v>
          </cell>
          <cell r="H1500" t="str">
            <v>内资公司</v>
          </cell>
          <cell r="I1500" t="str">
            <v>私营企业</v>
          </cell>
          <cell r="J1500" t="str">
            <v>有限责任公司(自然人投资或控股)</v>
          </cell>
          <cell r="K1500" t="str">
            <v>李群</v>
          </cell>
        </row>
        <row r="1501">
          <cell r="D1501" t="str">
            <v>福建锦泰船务有限公司</v>
          </cell>
          <cell r="E1501" t="str">
            <v>存续（在营、开业、在册）</v>
          </cell>
          <cell r="F1501" t="str">
            <v>350128100066847</v>
          </cell>
          <cell r="G1501" t="str">
            <v>91350128399360699X</v>
          </cell>
          <cell r="H1501" t="str">
            <v>内资公司</v>
          </cell>
          <cell r="I1501" t="str">
            <v>私营企业</v>
          </cell>
          <cell r="J1501" t="str">
            <v>有限责任公司(自然人投资或控股)</v>
          </cell>
          <cell r="K1501" t="str">
            <v>念克珠</v>
          </cell>
        </row>
        <row r="1502">
          <cell r="D1502" t="str">
            <v>福建省汉龙工程劳务有限公司</v>
          </cell>
          <cell r="E1502" t="str">
            <v>存续（在营、开业、在册）</v>
          </cell>
          <cell r="F1502" t="str">
            <v>350128100066855</v>
          </cell>
          <cell r="G1502" t="str">
            <v>91350128399214595F</v>
          </cell>
          <cell r="H1502" t="str">
            <v>内资公司</v>
          </cell>
          <cell r="I1502" t="str">
            <v>私营企业</v>
          </cell>
          <cell r="J1502" t="str">
            <v>有限责任公司(自然人独资)</v>
          </cell>
          <cell r="K1502" t="str">
            <v>林小明</v>
          </cell>
        </row>
        <row r="1503">
          <cell r="D1503" t="str">
            <v>爱尚（平潭）旅游服务有限公司</v>
          </cell>
          <cell r="E1503" t="str">
            <v>存续（在营、开业、在册）</v>
          </cell>
          <cell r="F1503" t="str">
            <v>350128100066863</v>
          </cell>
          <cell r="G1503" t="str">
            <v>91350128399213007Q</v>
          </cell>
          <cell r="H1503" t="str">
            <v>内资公司</v>
          </cell>
          <cell r="I1503" t="str">
            <v>私营企业</v>
          </cell>
          <cell r="J1503" t="str">
            <v>有限责任公司(自然人投资或控股)</v>
          </cell>
          <cell r="K1503" t="str">
            <v>林群</v>
          </cell>
        </row>
        <row r="1504">
          <cell r="D1504" t="str">
            <v>福建省英伦游艇俱乐部有限公司</v>
          </cell>
          <cell r="E1504" t="str">
            <v>吊销未注销</v>
          </cell>
          <cell r="F1504" t="str">
            <v>350128100066871</v>
          </cell>
          <cell r="G1504" t="str">
            <v>91350128399214704E</v>
          </cell>
          <cell r="H1504" t="str">
            <v>内资公司</v>
          </cell>
          <cell r="I1504" t="str">
            <v>私营企业</v>
          </cell>
          <cell r="J1504" t="str">
            <v>有限责任公司(自然人独资)</v>
          </cell>
          <cell r="K1504" t="str">
            <v>林心英</v>
          </cell>
        </row>
        <row r="1505">
          <cell r="D1505" t="str">
            <v>福建董晟投资有限公司</v>
          </cell>
          <cell r="E1505" t="str">
            <v>存续（在营、开业、在册）</v>
          </cell>
          <cell r="F1505" t="str">
            <v>350128100066880</v>
          </cell>
          <cell r="G1505" t="str">
            <v>913501283990289603</v>
          </cell>
          <cell r="H1505" t="str">
            <v>内资公司</v>
          </cell>
          <cell r="I1505" t="str">
            <v>私营企业</v>
          </cell>
          <cell r="J1505" t="str">
            <v>有限责任公司(自然人投资或控股)</v>
          </cell>
          <cell r="K1505" t="str">
            <v>高董平</v>
          </cell>
        </row>
        <row r="1506">
          <cell r="D1506" t="str">
            <v>平潭综合实验区梦家酒店有限公司</v>
          </cell>
          <cell r="E1506" t="str">
            <v>注销</v>
          </cell>
          <cell r="F1506" t="str">
            <v>350128100066898</v>
          </cell>
          <cell r="G1506" t="str">
            <v>91350128MA2XW6C913</v>
          </cell>
          <cell r="H1506" t="str">
            <v>内资公司</v>
          </cell>
          <cell r="I1506" t="str">
            <v>私营企业</v>
          </cell>
          <cell r="J1506" t="str">
            <v>有限责任公司(自然人投资或控股)</v>
          </cell>
          <cell r="K1506" t="str">
            <v>陈欲杰</v>
          </cell>
        </row>
        <row r="1507">
          <cell r="D1507" t="str">
            <v>平潭晟锦源建设工程有限公司</v>
          </cell>
          <cell r="E1507" t="str">
            <v>存续（在营、开业、在册）</v>
          </cell>
          <cell r="F1507" t="str">
            <v>350128100066902</v>
          </cell>
          <cell r="G1507" t="str">
            <v>913501283992112202</v>
          </cell>
          <cell r="H1507" t="str">
            <v>内资公司</v>
          </cell>
          <cell r="I1507" t="str">
            <v>私营企业</v>
          </cell>
          <cell r="J1507" t="str">
            <v>有限责任公司(自然人独资)</v>
          </cell>
          <cell r="K1507" t="str">
            <v>吴国平</v>
          </cell>
        </row>
        <row r="1508">
          <cell r="D1508" t="str">
            <v>福建省限山岛水产养殖有限公司</v>
          </cell>
          <cell r="E1508" t="str">
            <v>存续（在营、开业、在册）</v>
          </cell>
          <cell r="F1508" t="str">
            <v>350128100066919</v>
          </cell>
          <cell r="G1508" t="str">
            <v>913501283998412737</v>
          </cell>
          <cell r="H1508" t="str">
            <v>内资公司</v>
          </cell>
          <cell r="I1508" t="str">
            <v>私营企业</v>
          </cell>
          <cell r="J1508" t="str">
            <v>有限责任公司(自然人投资或控股)</v>
          </cell>
          <cell r="K1508" t="str">
            <v>陈秀英</v>
          </cell>
        </row>
        <row r="1509">
          <cell r="D1509" t="str">
            <v>福建东庭商贸有限公司</v>
          </cell>
          <cell r="E1509" t="str">
            <v>注销</v>
          </cell>
          <cell r="F1509" t="str">
            <v>350128100066927</v>
          </cell>
          <cell r="G1509" t="str">
            <v>91350128399572341A</v>
          </cell>
          <cell r="H1509" t="str">
            <v>内资公司</v>
          </cell>
          <cell r="I1509" t="str">
            <v>私营企业</v>
          </cell>
          <cell r="J1509" t="str">
            <v>有限责任公司(自然人投资或控股)</v>
          </cell>
          <cell r="K1509" t="str">
            <v>许立东</v>
          </cell>
        </row>
        <row r="1510">
          <cell r="D1510" t="str">
            <v>平潭综合实验区梦家精品酒店有限公司</v>
          </cell>
          <cell r="E1510" t="str">
            <v>吊销未注销</v>
          </cell>
          <cell r="F1510" t="str">
            <v>350128100066935</v>
          </cell>
          <cell r="G1510" t="str">
            <v>91350128MA2XN8UX9M</v>
          </cell>
          <cell r="H1510" t="str">
            <v>内资公司</v>
          </cell>
          <cell r="I1510" t="str">
            <v>私营企业</v>
          </cell>
          <cell r="J1510" t="str">
            <v>有限责任公司(自然人投资或控股)</v>
          </cell>
          <cell r="K1510" t="str">
            <v>周华娟</v>
          </cell>
        </row>
        <row r="1511">
          <cell r="D1511" t="str">
            <v>福建燕来文化传媒有限公司</v>
          </cell>
          <cell r="E1511" t="str">
            <v>存续（在营、开业、在册）</v>
          </cell>
          <cell r="F1511" t="str">
            <v>350128100066943</v>
          </cell>
          <cell r="G1511" t="str">
            <v>913501283992147984</v>
          </cell>
          <cell r="H1511" t="str">
            <v>内资公司</v>
          </cell>
          <cell r="I1511" t="str">
            <v>私营企业</v>
          </cell>
          <cell r="J1511" t="str">
            <v>有限责任公司(自然人投资或控股)</v>
          </cell>
          <cell r="K1511" t="str">
            <v>吴杰</v>
          </cell>
        </row>
        <row r="1512">
          <cell r="D1512" t="str">
            <v>福建旭华汽车贸易有限公司</v>
          </cell>
          <cell r="E1512" t="str">
            <v>注销</v>
          </cell>
          <cell r="F1512" t="str">
            <v>350128100066951</v>
          </cell>
          <cell r="G1512" t="str">
            <v>913501283992126617</v>
          </cell>
          <cell r="H1512" t="str">
            <v>内资公司</v>
          </cell>
          <cell r="I1512" t="str">
            <v>私营企业</v>
          </cell>
          <cell r="J1512" t="str">
            <v>有限责任公司(自然人投资或控股)</v>
          </cell>
          <cell r="K1512" t="str">
            <v>薛学文</v>
          </cell>
        </row>
        <row r="1513">
          <cell r="D1513" t="str">
            <v>平潭中隆投资有限公司</v>
          </cell>
          <cell r="E1513" t="str">
            <v>存续（在营、开业、在册）</v>
          </cell>
          <cell r="F1513" t="str">
            <v>350128100066960</v>
          </cell>
          <cell r="G1513" t="str">
            <v>91350128399027255J</v>
          </cell>
          <cell r="H1513" t="str">
            <v>内资公司</v>
          </cell>
          <cell r="I1513" t="str">
            <v>私营企业</v>
          </cell>
          <cell r="J1513" t="str">
            <v>有限责任公司(自然人投资或控股)</v>
          </cell>
          <cell r="K1513" t="str">
            <v>林泽</v>
          </cell>
        </row>
        <row r="1514">
          <cell r="D1514" t="str">
            <v>平潭中隆实业有限公司</v>
          </cell>
          <cell r="E1514" t="str">
            <v>存续（在营、开业、在册）</v>
          </cell>
          <cell r="F1514" t="str">
            <v>350128100066978</v>
          </cell>
          <cell r="G1514" t="str">
            <v>913501283990236927</v>
          </cell>
          <cell r="H1514" t="str">
            <v>内资公司</v>
          </cell>
          <cell r="I1514" t="str">
            <v>私营企业</v>
          </cell>
          <cell r="J1514" t="str">
            <v>有限责任公司(自然人投资或控股)</v>
          </cell>
          <cell r="K1514" t="str">
            <v>林泽</v>
          </cell>
        </row>
        <row r="1515">
          <cell r="D1515" t="str">
            <v>平潭综合实验区天翊进出口贸易有限公司</v>
          </cell>
          <cell r="E1515" t="str">
            <v>吊销未注销</v>
          </cell>
          <cell r="F1515" t="str">
            <v>350128100066986</v>
          </cell>
          <cell r="G1515" t="str">
            <v>913501283990239247</v>
          </cell>
          <cell r="H1515" t="str">
            <v>内资公司</v>
          </cell>
          <cell r="I1515" t="str">
            <v>私营企业</v>
          </cell>
          <cell r="J1515" t="str">
            <v>有限责任公司(自然人投资或控股)</v>
          </cell>
          <cell r="K1515" t="str">
            <v>林旭敏</v>
          </cell>
        </row>
        <row r="1516">
          <cell r="D1516" t="str">
            <v>福建华洋报关有限公司</v>
          </cell>
          <cell r="E1516" t="str">
            <v>存续（在营、开业、在册）</v>
          </cell>
          <cell r="F1516" t="str">
            <v>350128100066994</v>
          </cell>
          <cell r="G1516" t="str">
            <v>91350128399668394Y</v>
          </cell>
          <cell r="H1516" t="str">
            <v>内资公司</v>
          </cell>
          <cell r="I1516" t="str">
            <v>私营企业</v>
          </cell>
          <cell r="J1516" t="str">
            <v>有限责任公司(自然人独资)</v>
          </cell>
          <cell r="K1516" t="str">
            <v>高雄英</v>
          </cell>
        </row>
        <row r="1517">
          <cell r="D1517" t="str">
            <v>福建省群升文化传播有限公司</v>
          </cell>
          <cell r="E1517" t="str">
            <v>简易注销</v>
          </cell>
          <cell r="F1517" t="str">
            <v>350128100067001</v>
          </cell>
          <cell r="G1517" t="str">
            <v>91350128399027028D</v>
          </cell>
          <cell r="H1517" t="str">
            <v>内资公司</v>
          </cell>
          <cell r="I1517" t="str">
            <v>私营企业</v>
          </cell>
          <cell r="J1517" t="str">
            <v>有限责任公司(自然人投资或控股)</v>
          </cell>
          <cell r="K1517" t="str">
            <v>施通利</v>
          </cell>
        </row>
        <row r="1518">
          <cell r="D1518" t="str">
            <v>平潭途到物流有限公司</v>
          </cell>
          <cell r="E1518" t="str">
            <v>吊销未注销</v>
          </cell>
          <cell r="F1518" t="str">
            <v>350128100067010</v>
          </cell>
          <cell r="G1518" t="str">
            <v>91350128399216937L</v>
          </cell>
          <cell r="H1518" t="str">
            <v>内资公司</v>
          </cell>
          <cell r="I1518" t="str">
            <v>私营企业</v>
          </cell>
          <cell r="J1518" t="str">
            <v>有限责任公司(自然人投资或控股)</v>
          </cell>
          <cell r="K1518" t="str">
            <v>高居龙</v>
          </cell>
        </row>
        <row r="1519">
          <cell r="D1519" t="str">
            <v>平潭综合实验区兴龙二手车交易市场有限公司</v>
          </cell>
          <cell r="E1519" t="str">
            <v>存续（在营、开业、在册）</v>
          </cell>
          <cell r="F1519" t="str">
            <v>350128100067028</v>
          </cell>
          <cell r="G1519" t="str">
            <v>913501283992171042</v>
          </cell>
          <cell r="H1519" t="str">
            <v>内资公司</v>
          </cell>
          <cell r="I1519" t="str">
            <v>私营企业</v>
          </cell>
          <cell r="J1519" t="str">
            <v>有限责任公司(自然人投资或控股)</v>
          </cell>
          <cell r="K1519" t="str">
            <v>黄文龙</v>
          </cell>
        </row>
        <row r="1520">
          <cell r="D1520" t="str">
            <v>平潭鑫火贸易有限公司</v>
          </cell>
          <cell r="E1520" t="str">
            <v>注销</v>
          </cell>
          <cell r="F1520" t="str">
            <v>350128100067036</v>
          </cell>
          <cell r="G1520" t="str">
            <v>913501283992124342</v>
          </cell>
          <cell r="H1520" t="str">
            <v>内资公司</v>
          </cell>
          <cell r="I1520" t="str">
            <v>私营企业</v>
          </cell>
          <cell r="J1520" t="str">
            <v>有限责任公司(自然人独资)</v>
          </cell>
          <cell r="K1520" t="str">
            <v>郑春雷</v>
          </cell>
        </row>
        <row r="1521">
          <cell r="D1521" t="str">
            <v>平潭综合实验区正融道路运输有限公司</v>
          </cell>
          <cell r="E1521" t="str">
            <v>存续（在营、开业、在册）</v>
          </cell>
          <cell r="F1521" t="str">
            <v>350128100067052</v>
          </cell>
          <cell r="G1521" t="str">
            <v>91350128399216566X</v>
          </cell>
          <cell r="H1521" t="str">
            <v>内资公司</v>
          </cell>
          <cell r="I1521" t="str">
            <v>私营企业</v>
          </cell>
          <cell r="J1521" t="str">
            <v>有限责任公司(自然人投资或控股)</v>
          </cell>
          <cell r="K1521" t="str">
            <v>王从云</v>
          </cell>
        </row>
        <row r="1522">
          <cell r="D1522" t="str">
            <v>平潭中隆国际货运代理有限公司</v>
          </cell>
          <cell r="E1522" t="str">
            <v>存续（在营、开业、在册）</v>
          </cell>
          <cell r="F1522" t="str">
            <v>350128100067069</v>
          </cell>
          <cell r="G1522" t="str">
            <v>91350128399217112W</v>
          </cell>
          <cell r="H1522" t="str">
            <v>内资公司</v>
          </cell>
          <cell r="I1522" t="str">
            <v>私营企业</v>
          </cell>
          <cell r="J1522" t="str">
            <v>有限责任公司(自然人投资或控股)</v>
          </cell>
          <cell r="K1522" t="str">
            <v>林庆泉</v>
          </cell>
        </row>
        <row r="1523">
          <cell r="D1523" t="str">
            <v>福建春满人间装饰工程设计有限公司</v>
          </cell>
          <cell r="E1523" t="str">
            <v>简易注销</v>
          </cell>
          <cell r="F1523" t="str">
            <v>350128100067077</v>
          </cell>
          <cell r="G1523" t="str">
            <v>913501283992132856</v>
          </cell>
          <cell r="H1523" t="str">
            <v>内资公司</v>
          </cell>
          <cell r="I1523" t="str">
            <v>私营企业</v>
          </cell>
          <cell r="J1523" t="str">
            <v>有限责任公司(自然人投资或控股)</v>
          </cell>
          <cell r="K1523" t="str">
            <v>熊自理</v>
          </cell>
        </row>
        <row r="1524">
          <cell r="D1524" t="str">
            <v>福建麦族电子商务有限公司</v>
          </cell>
          <cell r="E1524" t="str">
            <v>简易注销</v>
          </cell>
          <cell r="F1524" t="str">
            <v>350128100067085</v>
          </cell>
          <cell r="G1524" t="str">
            <v>91350128399214755N</v>
          </cell>
          <cell r="H1524" t="str">
            <v>内资公司</v>
          </cell>
          <cell r="I1524" t="str">
            <v>私营企业</v>
          </cell>
          <cell r="J1524" t="str">
            <v>有限责任公司(自然人投资或控股)</v>
          </cell>
          <cell r="K1524" t="str">
            <v>王孙美</v>
          </cell>
        </row>
        <row r="1525">
          <cell r="D1525" t="str">
            <v>福建闽智石斑鱼养殖有限公司</v>
          </cell>
          <cell r="E1525" t="str">
            <v>存续（在营、开业、在册）</v>
          </cell>
          <cell r="F1525" t="str">
            <v>350128100071418</v>
          </cell>
          <cell r="G1525" t="str">
            <v>913501283107334617</v>
          </cell>
          <cell r="H1525" t="str">
            <v>内资公司</v>
          </cell>
          <cell r="I1525" t="str">
            <v>私营企业</v>
          </cell>
          <cell r="J1525" t="str">
            <v>有限责任公司(自然人独资)</v>
          </cell>
          <cell r="K1525" t="str">
            <v>卓智标</v>
          </cell>
        </row>
        <row r="1526">
          <cell r="D1526" t="str">
            <v>福建省安鹏投资发展有限公司</v>
          </cell>
          <cell r="E1526" t="str">
            <v>存续（在营、开业、在册）</v>
          </cell>
          <cell r="F1526" t="str">
            <v>350128100071426</v>
          </cell>
          <cell r="G1526" t="str">
            <v>91350128310724338K</v>
          </cell>
          <cell r="H1526" t="str">
            <v>内资公司</v>
          </cell>
          <cell r="I1526" t="str">
            <v>私营企业</v>
          </cell>
          <cell r="J1526" t="str">
            <v>有限责任公司(自然人投资或控股)</v>
          </cell>
          <cell r="K1526" t="str">
            <v>高纯兰</v>
          </cell>
        </row>
        <row r="1527">
          <cell r="D1527" t="str">
            <v>平潭综合实验区明峰建筑工程有限公司</v>
          </cell>
          <cell r="E1527" t="str">
            <v>存续（在营、开业、在册）</v>
          </cell>
          <cell r="F1527" t="str">
            <v>350128100071434</v>
          </cell>
          <cell r="G1527" t="str">
            <v>913501283107190029</v>
          </cell>
          <cell r="H1527" t="str">
            <v>内资公司</v>
          </cell>
          <cell r="I1527" t="str">
            <v>私营企业</v>
          </cell>
          <cell r="J1527" t="str">
            <v>有限责任公司(自然人独资)</v>
          </cell>
          <cell r="K1527" t="str">
            <v>吴明</v>
          </cell>
        </row>
        <row r="1528">
          <cell r="D1528" t="str">
            <v>平潭综合实验区草央贸易有限公司</v>
          </cell>
          <cell r="E1528" t="str">
            <v>存续（在营、开业、在册）</v>
          </cell>
          <cell r="F1528" t="str">
            <v>350128100071442</v>
          </cell>
          <cell r="G1528" t="str">
            <v>913501283107188789</v>
          </cell>
          <cell r="H1528" t="str">
            <v>内资公司</v>
          </cell>
          <cell r="I1528" t="str">
            <v>私营企业</v>
          </cell>
          <cell r="J1528" t="str">
            <v>有限责任公司(自然人投资或控股)</v>
          </cell>
          <cell r="K1528" t="str">
            <v>薛英</v>
          </cell>
        </row>
        <row r="1529">
          <cell r="D1529" t="str">
            <v>福建金智铖贸易发展有限公司</v>
          </cell>
          <cell r="E1529" t="str">
            <v>简易注销</v>
          </cell>
          <cell r="F1529" t="str">
            <v>350128100071459</v>
          </cell>
          <cell r="G1529" t="str">
            <v>91350128310725138F</v>
          </cell>
          <cell r="H1529" t="str">
            <v>内资公司</v>
          </cell>
          <cell r="I1529" t="str">
            <v>私营企业</v>
          </cell>
          <cell r="J1529" t="str">
            <v>有限责任公司(自然人投资或控股)</v>
          </cell>
          <cell r="K1529" t="str">
            <v>翁祖荣</v>
          </cell>
        </row>
        <row r="1530">
          <cell r="D1530" t="str">
            <v>平潭新三板股权投资合伙企业（有限合伙）</v>
          </cell>
          <cell r="E1530" t="str">
            <v>存续（在营、开业、在册）</v>
          </cell>
          <cell r="F1530" t="str">
            <v>350128100071467</v>
          </cell>
          <cell r="G1530" t="str">
            <v>913501283107223750</v>
          </cell>
          <cell r="H1530" t="str">
            <v>合伙企业</v>
          </cell>
          <cell r="I1530" t="str">
            <v>私营企业</v>
          </cell>
          <cell r="J1530" t="str">
            <v>有限合伙企业</v>
          </cell>
          <cell r="K1530" t="str">
            <v/>
          </cell>
        </row>
        <row r="1531">
          <cell r="D1531" t="str">
            <v>福建凯意德贸易有限公司</v>
          </cell>
          <cell r="E1531" t="str">
            <v>吊销未注销</v>
          </cell>
          <cell r="F1531" t="str">
            <v>350128100071475</v>
          </cell>
          <cell r="G1531" t="str">
            <v>91350128310718499P</v>
          </cell>
          <cell r="H1531" t="str">
            <v>内资公司</v>
          </cell>
          <cell r="I1531" t="str">
            <v>私营企业</v>
          </cell>
          <cell r="J1531" t="str">
            <v>有限责任公司(自然人独资)</v>
          </cell>
          <cell r="K1531" t="str">
            <v>陈章</v>
          </cell>
        </row>
        <row r="1532">
          <cell r="D1532" t="str">
            <v>福建云凯贸易有限公司</v>
          </cell>
          <cell r="E1532" t="str">
            <v>存续（在营、开业、在册）</v>
          </cell>
          <cell r="F1532" t="str">
            <v>350128100071483</v>
          </cell>
          <cell r="G1532" t="str">
            <v>91350128310747281J</v>
          </cell>
          <cell r="H1532" t="str">
            <v>内资公司</v>
          </cell>
          <cell r="I1532" t="str">
            <v>私营企业</v>
          </cell>
          <cell r="J1532" t="str">
            <v>有限责任公司(自然人投资或控股)</v>
          </cell>
          <cell r="K1532" t="str">
            <v>薛凯</v>
          </cell>
        </row>
        <row r="1533">
          <cell r="D1533" t="str">
            <v>恒坤实业（平潭）有限公司</v>
          </cell>
          <cell r="E1533" t="str">
            <v>存续（在营、开业、在册）</v>
          </cell>
          <cell r="F1533" t="str">
            <v>350128100071491</v>
          </cell>
          <cell r="G1533" t="str">
            <v>91350128310732944K</v>
          </cell>
          <cell r="H1533" t="str">
            <v>内资公司</v>
          </cell>
          <cell r="I1533" t="str">
            <v>私营企业</v>
          </cell>
          <cell r="J1533" t="str">
            <v>有限责任公司(自然人投资或控股)</v>
          </cell>
          <cell r="K1533" t="str">
            <v>张经纬</v>
          </cell>
        </row>
        <row r="1534">
          <cell r="D1534" t="str">
            <v>平潭天弘益华投资管理有限公司</v>
          </cell>
          <cell r="E1534" t="str">
            <v>存续（在营、开业、在册）</v>
          </cell>
          <cell r="F1534" t="str">
            <v>350128100071506</v>
          </cell>
          <cell r="G1534" t="str">
            <v>913501283107445078</v>
          </cell>
          <cell r="H1534" t="str">
            <v>内资公司</v>
          </cell>
          <cell r="I1534" t="str">
            <v>私营企业</v>
          </cell>
          <cell r="J1534" t="str">
            <v>有限责任公司(自然人投资或控股)</v>
          </cell>
          <cell r="K1534" t="str">
            <v>胡湛</v>
          </cell>
        </row>
        <row r="1535">
          <cell r="D1535" t="str">
            <v>平潭综合实验区嘉美天宇贸易有限公司</v>
          </cell>
          <cell r="E1535" t="str">
            <v>注销</v>
          </cell>
          <cell r="F1535" t="str">
            <v>350128100071514</v>
          </cell>
          <cell r="G1535" t="str">
            <v/>
          </cell>
          <cell r="H1535" t="str">
            <v>内资公司</v>
          </cell>
          <cell r="I1535" t="str">
            <v>私营企业</v>
          </cell>
          <cell r="J1535" t="str">
            <v>有限责任公司(自然人投资或控股)</v>
          </cell>
          <cell r="K1535" t="str">
            <v>魏金强</v>
          </cell>
        </row>
        <row r="1536">
          <cell r="D1536" t="str">
            <v>平潭综合实验区朝旭新型建材贸易有限公司</v>
          </cell>
          <cell r="E1536" t="str">
            <v>存续（在营、开业、在册）</v>
          </cell>
          <cell r="F1536" t="str">
            <v>350128100071522</v>
          </cell>
          <cell r="G1536" t="str">
            <v>91350128310732717E</v>
          </cell>
          <cell r="H1536" t="str">
            <v>内资公司</v>
          </cell>
          <cell r="I1536" t="str">
            <v>私营企业</v>
          </cell>
          <cell r="J1536" t="str">
            <v>有限责任公司(自然人投资或控股)</v>
          </cell>
          <cell r="K1536" t="str">
            <v>郑昌娇</v>
          </cell>
        </row>
        <row r="1537">
          <cell r="D1537" t="str">
            <v>福建嘉皓贸易有限公司</v>
          </cell>
          <cell r="E1537" t="str">
            <v>简易注销</v>
          </cell>
          <cell r="F1537" t="str">
            <v>350128100071539</v>
          </cell>
          <cell r="G1537" t="str">
            <v>91350128310732776H</v>
          </cell>
          <cell r="H1537" t="str">
            <v>内资公司</v>
          </cell>
          <cell r="I1537" t="str">
            <v>私营企业</v>
          </cell>
          <cell r="J1537" t="str">
            <v>有限责任公司(自然人投资或控股)</v>
          </cell>
          <cell r="K1537" t="str">
            <v>黄辉</v>
          </cell>
        </row>
        <row r="1538">
          <cell r="D1538" t="str">
            <v>闽台创业集团（平潭）有限公司</v>
          </cell>
          <cell r="E1538" t="str">
            <v>存续（在营、开业、在册）</v>
          </cell>
          <cell r="F1538" t="str">
            <v>350128100071547</v>
          </cell>
          <cell r="G1538" t="str">
            <v>91350128310732899J</v>
          </cell>
          <cell r="H1538" t="str">
            <v>内资公司</v>
          </cell>
          <cell r="I1538" t="str">
            <v>私营企业</v>
          </cell>
          <cell r="J1538" t="str">
            <v>有限责任公司(自然人投资或控股)</v>
          </cell>
          <cell r="K1538" t="str">
            <v>罗日红</v>
          </cell>
        </row>
        <row r="1539">
          <cell r="D1539" t="str">
            <v>福建省云忠贸易有限公司</v>
          </cell>
          <cell r="E1539" t="str">
            <v>简易注销</v>
          </cell>
          <cell r="F1539" t="str">
            <v>350128100071555</v>
          </cell>
          <cell r="G1539" t="str">
            <v>913501283157295092</v>
          </cell>
          <cell r="H1539" t="str">
            <v>内资公司</v>
          </cell>
          <cell r="I1539" t="str">
            <v>私营企业</v>
          </cell>
          <cell r="J1539" t="str">
            <v>有限责任公司(自然人独资)</v>
          </cell>
          <cell r="K1539" t="str">
            <v>薛忠山</v>
          </cell>
        </row>
        <row r="1540">
          <cell r="D1540" t="str">
            <v>福建省伯特利建设工程有限公司</v>
          </cell>
          <cell r="E1540" t="str">
            <v>存续（在营、开业、在册）</v>
          </cell>
          <cell r="F1540" t="str">
            <v>350128100071563</v>
          </cell>
          <cell r="G1540" t="str">
            <v>91350128310737032D</v>
          </cell>
          <cell r="H1540" t="str">
            <v>内资公司</v>
          </cell>
          <cell r="I1540" t="str">
            <v>私营企业</v>
          </cell>
          <cell r="J1540" t="str">
            <v>有限责任公司(自然人独资)</v>
          </cell>
          <cell r="K1540" t="str">
            <v>陈敏</v>
          </cell>
        </row>
        <row r="1541">
          <cell r="D1541" t="str">
            <v>福建新发展投资有限公司</v>
          </cell>
          <cell r="E1541" t="str">
            <v>存续（在营、开业、在册）</v>
          </cell>
          <cell r="F1541" t="str">
            <v>350128100071571</v>
          </cell>
          <cell r="G1541" t="str">
            <v>913501283107427554</v>
          </cell>
          <cell r="H1541" t="str">
            <v>内资公司</v>
          </cell>
          <cell r="I1541" t="str">
            <v>私营企业</v>
          </cell>
          <cell r="J1541" t="str">
            <v>有限责任公司(自然人投资或控股)</v>
          </cell>
          <cell r="K1541" t="str">
            <v>林晓明</v>
          </cell>
        </row>
        <row r="1542">
          <cell r="D1542" t="str">
            <v>平潭万商汽车服务有限公司</v>
          </cell>
          <cell r="E1542" t="str">
            <v>存续（在营、开业、在册）</v>
          </cell>
          <cell r="F1542" t="str">
            <v>350128100071580</v>
          </cell>
          <cell r="G1542" t="str">
            <v>913501283107444515</v>
          </cell>
          <cell r="H1542" t="str">
            <v>内资公司</v>
          </cell>
          <cell r="I1542" t="str">
            <v>内资企业</v>
          </cell>
          <cell r="J1542" t="str">
            <v>其他有限责任公司</v>
          </cell>
          <cell r="K1542" t="str">
            <v>余晓东</v>
          </cell>
        </row>
        <row r="1543">
          <cell r="D1543" t="str">
            <v>平潭综合实验区康雄传媒有限公司</v>
          </cell>
          <cell r="E1543" t="str">
            <v>存续（在营、开业、在册）</v>
          </cell>
          <cell r="F1543" t="str">
            <v>350128100071598</v>
          </cell>
          <cell r="G1543" t="str">
            <v>913501283107367269</v>
          </cell>
          <cell r="H1543" t="str">
            <v>内资公司</v>
          </cell>
          <cell r="I1543" t="str">
            <v>私营企业</v>
          </cell>
          <cell r="J1543" t="str">
            <v>有限责任公司(自然人投资或控股)</v>
          </cell>
          <cell r="K1543" t="str">
            <v>康雄</v>
          </cell>
        </row>
        <row r="1544">
          <cell r="D1544" t="str">
            <v>平潭综合实验区望千文化传媒有限公司</v>
          </cell>
          <cell r="E1544" t="str">
            <v>存续（在营、开业、在册）</v>
          </cell>
          <cell r="F1544" t="str">
            <v>350128100071602</v>
          </cell>
          <cell r="G1544" t="str">
            <v>91350128310736814P</v>
          </cell>
          <cell r="H1544" t="str">
            <v>内资公司</v>
          </cell>
          <cell r="I1544" t="str">
            <v>私营企业</v>
          </cell>
          <cell r="J1544" t="str">
            <v>有限责任公司(自然人投资或控股)</v>
          </cell>
          <cell r="K1544" t="str">
            <v>陈云飞</v>
          </cell>
        </row>
        <row r="1545">
          <cell r="D1545" t="str">
            <v>平潭综合实验区四海投资发展有限公司</v>
          </cell>
          <cell r="E1545" t="str">
            <v>吊销未注销</v>
          </cell>
          <cell r="F1545" t="str">
            <v>350128100071619</v>
          </cell>
          <cell r="G1545" t="str">
            <v>913501283107368575</v>
          </cell>
          <cell r="H1545" t="str">
            <v>内资公司</v>
          </cell>
          <cell r="I1545" t="str">
            <v>私营企业</v>
          </cell>
          <cell r="J1545" t="str">
            <v>有限责任公司(自然人投资或控股)</v>
          </cell>
          <cell r="K1545" t="str">
            <v>林心海</v>
          </cell>
        </row>
        <row r="1546">
          <cell r="D1546" t="str">
            <v>平潭结婚吧婚姻介绍有限公司</v>
          </cell>
          <cell r="E1546" t="str">
            <v>简易注销</v>
          </cell>
          <cell r="F1546" t="str">
            <v>350128100071627</v>
          </cell>
          <cell r="G1546" t="str">
            <v>91350128310736638T</v>
          </cell>
          <cell r="H1546" t="str">
            <v>内资公司</v>
          </cell>
          <cell r="I1546" t="str">
            <v>私营企业</v>
          </cell>
          <cell r="J1546" t="str">
            <v>有限责任公司(自然人投资或控股)</v>
          </cell>
          <cell r="K1546" t="str">
            <v>高思思</v>
          </cell>
        </row>
        <row r="1547">
          <cell r="D1547" t="str">
            <v>平潭综合实验区观东建筑工程劳务有限公司</v>
          </cell>
          <cell r="E1547" t="str">
            <v>简易注销</v>
          </cell>
          <cell r="F1547" t="str">
            <v>350128100071635</v>
          </cell>
          <cell r="G1547" t="str">
            <v>913501283107470110</v>
          </cell>
          <cell r="H1547" t="str">
            <v>内资公司</v>
          </cell>
          <cell r="I1547" t="str">
            <v>私营企业</v>
          </cell>
          <cell r="J1547" t="str">
            <v>有限责任公司(自然人投资或控股)</v>
          </cell>
          <cell r="K1547" t="str">
            <v>陈友华</v>
          </cell>
        </row>
        <row r="1548">
          <cell r="D1548" t="str">
            <v>福建美诗生物科技有限公司</v>
          </cell>
          <cell r="E1548" t="str">
            <v>存续（在营、开业、在册）</v>
          </cell>
          <cell r="F1548" t="str">
            <v>350128100071643</v>
          </cell>
          <cell r="G1548" t="str">
            <v>91350128MA346DXF7A</v>
          </cell>
          <cell r="H1548" t="str">
            <v>内资公司</v>
          </cell>
          <cell r="I1548" t="str">
            <v>私营企业</v>
          </cell>
          <cell r="J1548" t="str">
            <v>有限责任公司(自然人独资)</v>
          </cell>
          <cell r="K1548" t="str">
            <v>李武</v>
          </cell>
        </row>
        <row r="1549">
          <cell r="D1549" t="str">
            <v>福建宜又康医药有限公司</v>
          </cell>
          <cell r="E1549" t="str">
            <v>存续（在营、开业、在册）</v>
          </cell>
          <cell r="F1549" t="str">
            <v>350128100071651</v>
          </cell>
          <cell r="G1549" t="str">
            <v>91350128310725226X</v>
          </cell>
          <cell r="H1549" t="str">
            <v>内资公司</v>
          </cell>
          <cell r="I1549" t="str">
            <v>私营企业</v>
          </cell>
          <cell r="J1549" t="str">
            <v>有限责任公司(自然人投资或控股)</v>
          </cell>
          <cell r="K1549" t="str">
            <v>陈伟</v>
          </cell>
        </row>
        <row r="1550">
          <cell r="D1550" t="str">
            <v>平潭顺邦物流有限公司</v>
          </cell>
          <cell r="E1550" t="str">
            <v>注销</v>
          </cell>
          <cell r="F1550" t="str">
            <v>350128100071660</v>
          </cell>
          <cell r="G1550" t="str">
            <v>9135012831073718XU</v>
          </cell>
          <cell r="H1550" t="str">
            <v>内资公司</v>
          </cell>
          <cell r="I1550" t="str">
            <v>私营企业</v>
          </cell>
          <cell r="J1550" t="str">
            <v>有限责任公司(自然人投资或控股)</v>
          </cell>
          <cell r="K1550" t="str">
            <v>蔡海滨</v>
          </cell>
        </row>
        <row r="1551">
          <cell r="D1551" t="str">
            <v>福建中辉酒店管理有限公司</v>
          </cell>
          <cell r="E1551" t="str">
            <v>存续（在营、开业、在册）</v>
          </cell>
          <cell r="F1551" t="str">
            <v>350128100071678</v>
          </cell>
          <cell r="G1551" t="str">
            <v>91350128310747468H</v>
          </cell>
          <cell r="H1551" t="str">
            <v>内资公司</v>
          </cell>
          <cell r="I1551" t="str">
            <v>内资企业</v>
          </cell>
          <cell r="J1551" t="str">
            <v>其他有限责任公司</v>
          </cell>
          <cell r="K1551" t="str">
            <v>游兵</v>
          </cell>
        </row>
        <row r="1552">
          <cell r="D1552" t="str">
            <v>平潭宜万家建材有限公司</v>
          </cell>
          <cell r="E1552" t="str">
            <v>简易注销</v>
          </cell>
          <cell r="F1552" t="str">
            <v>350128100071686</v>
          </cell>
          <cell r="G1552" t="str">
            <v>91350128310747767F</v>
          </cell>
          <cell r="H1552" t="str">
            <v>内资公司</v>
          </cell>
          <cell r="I1552" t="str">
            <v>私营企业</v>
          </cell>
          <cell r="J1552" t="str">
            <v>有限责任公司(自然人投资或控股)</v>
          </cell>
          <cell r="K1552" t="str">
            <v>杨峰</v>
          </cell>
        </row>
        <row r="1553">
          <cell r="D1553" t="str">
            <v>平潭协成商贸有限公司</v>
          </cell>
          <cell r="E1553" t="str">
            <v>存续（在营、开业、在册）</v>
          </cell>
          <cell r="F1553" t="str">
            <v>350128100071694</v>
          </cell>
          <cell r="G1553" t="str">
            <v>913501283107247175</v>
          </cell>
          <cell r="H1553" t="str">
            <v>内资公司</v>
          </cell>
          <cell r="I1553" t="str">
            <v>私营企业</v>
          </cell>
          <cell r="J1553" t="str">
            <v>有限责任公司(自然人投资或控股)</v>
          </cell>
          <cell r="K1553" t="str">
            <v>高义东</v>
          </cell>
        </row>
        <row r="1554">
          <cell r="D1554" t="str">
            <v>平潭汇发船舶技术有限公司</v>
          </cell>
          <cell r="E1554" t="str">
            <v>注销</v>
          </cell>
          <cell r="F1554" t="str">
            <v>350128100071709</v>
          </cell>
          <cell r="G1554" t="str">
            <v>9135012831072846XA</v>
          </cell>
          <cell r="H1554" t="str">
            <v>内资公司</v>
          </cell>
          <cell r="I1554" t="str">
            <v>私营企业</v>
          </cell>
          <cell r="J1554" t="str">
            <v>有限责任公司(自然人投资或控股)</v>
          </cell>
          <cell r="K1554" t="str">
            <v>林泽华</v>
          </cell>
        </row>
        <row r="1555">
          <cell r="D1555" t="str">
            <v>平潭立富石化有限公司</v>
          </cell>
          <cell r="E1555" t="str">
            <v>存续（在营、开业、在册）</v>
          </cell>
          <cell r="F1555" t="str">
            <v>350128100071717</v>
          </cell>
          <cell r="G1555" t="str">
            <v>9135012831075000XT</v>
          </cell>
          <cell r="H1555" t="str">
            <v>内资公司</v>
          </cell>
          <cell r="I1555" t="str">
            <v>私营企业</v>
          </cell>
          <cell r="J1555" t="str">
            <v>有限责任公司(自然人独资)</v>
          </cell>
          <cell r="K1555" t="str">
            <v>孙可玉</v>
          </cell>
        </row>
        <row r="1556">
          <cell r="D1556" t="str">
            <v>平潭综合实验区顺天意国际贸易有限公司</v>
          </cell>
          <cell r="E1556" t="str">
            <v>吊销未注销</v>
          </cell>
          <cell r="F1556" t="str">
            <v>350128100071725</v>
          </cell>
          <cell r="G1556" t="str">
            <v>91350128310737219C</v>
          </cell>
          <cell r="H1556" t="str">
            <v>内资公司</v>
          </cell>
          <cell r="I1556" t="str">
            <v>私营企业</v>
          </cell>
          <cell r="J1556" t="str">
            <v>有限责任公司(自然人投资或控股)</v>
          </cell>
          <cell r="K1556" t="str">
            <v>林希标</v>
          </cell>
        </row>
        <row r="1557">
          <cell r="D1557" t="str">
            <v>福建永澋商贸有限公司</v>
          </cell>
          <cell r="E1557" t="str">
            <v>简易注销</v>
          </cell>
          <cell r="F1557" t="str">
            <v>350128100071733</v>
          </cell>
          <cell r="G1557" t="str">
            <v>9135012831074753X5</v>
          </cell>
          <cell r="H1557" t="str">
            <v>内资公司</v>
          </cell>
          <cell r="I1557" t="str">
            <v>私营企业</v>
          </cell>
          <cell r="J1557" t="str">
            <v>有限责任公司(自然人投资或控股)</v>
          </cell>
          <cell r="K1557" t="str">
            <v>周训旺</v>
          </cell>
        </row>
        <row r="1558">
          <cell r="D1558" t="str">
            <v>平潭综合实验区辉翔投资有限公司</v>
          </cell>
          <cell r="E1558" t="str">
            <v>注销</v>
          </cell>
          <cell r="F1558" t="str">
            <v>350128100071741</v>
          </cell>
          <cell r="G1558" t="str">
            <v>913501283107280053</v>
          </cell>
          <cell r="H1558" t="str">
            <v>内资公司</v>
          </cell>
          <cell r="I1558" t="str">
            <v>私营企业</v>
          </cell>
          <cell r="J1558" t="str">
            <v>有限责任公司(自然人投资或控股)</v>
          </cell>
          <cell r="K1558" t="str">
            <v>薛学飞</v>
          </cell>
        </row>
        <row r="1559">
          <cell r="D1559" t="str">
            <v>福建水投集团平潭环保有限公司</v>
          </cell>
          <cell r="E1559" t="str">
            <v>存续（在营、开业、在册）</v>
          </cell>
          <cell r="F1559" t="str">
            <v>350128100071750</v>
          </cell>
          <cell r="G1559" t="str">
            <v>91350128310740821U</v>
          </cell>
          <cell r="H1559" t="str">
            <v>内资公司</v>
          </cell>
          <cell r="I1559" t="str">
            <v>内资企业</v>
          </cell>
          <cell r="J1559" t="str">
            <v>有限责任公司（非自然人投资或控股的法人独资）</v>
          </cell>
          <cell r="K1559" t="str">
            <v>林勇</v>
          </cell>
        </row>
        <row r="1560">
          <cell r="D1560" t="str">
            <v>平潭综合实验区雄燕进出口贸易有限公司</v>
          </cell>
          <cell r="E1560" t="str">
            <v>存续（在营、开业、在册）</v>
          </cell>
          <cell r="F1560" t="str">
            <v>350128100071768</v>
          </cell>
          <cell r="G1560" t="str">
            <v>91350128310737307T</v>
          </cell>
          <cell r="H1560" t="str">
            <v>内资公司</v>
          </cell>
          <cell r="I1560" t="str">
            <v>私营企业</v>
          </cell>
          <cell r="J1560" t="str">
            <v>有限责任公司(自然人投资或控股)</v>
          </cell>
          <cell r="K1560" t="str">
            <v>康雄</v>
          </cell>
        </row>
        <row r="1561">
          <cell r="D1561" t="str">
            <v>福建百卓商贸有限公司</v>
          </cell>
          <cell r="E1561" t="str">
            <v>存续（在营、开业、在册）</v>
          </cell>
          <cell r="F1561" t="str">
            <v>350128100071776</v>
          </cell>
          <cell r="G1561" t="str">
            <v>91350128310737374Q</v>
          </cell>
          <cell r="H1561" t="str">
            <v>内资公司</v>
          </cell>
          <cell r="I1561" t="str">
            <v>私营企业</v>
          </cell>
          <cell r="J1561" t="str">
            <v>有限责任公司(自然人投资或控股)</v>
          </cell>
          <cell r="K1561" t="str">
            <v>林玉珠</v>
          </cell>
        </row>
        <row r="1562">
          <cell r="D1562" t="str">
            <v>福建华英船舶发展有限公司</v>
          </cell>
          <cell r="E1562" t="str">
            <v>存续（在营、开业、在册）</v>
          </cell>
          <cell r="F1562" t="str">
            <v>350128100071784</v>
          </cell>
          <cell r="G1562" t="str">
            <v>91350128310746617D</v>
          </cell>
          <cell r="H1562" t="str">
            <v>内资公司</v>
          </cell>
          <cell r="I1562" t="str">
            <v>私营企业</v>
          </cell>
          <cell r="J1562" t="str">
            <v>有限责任公司(自然人投资或控股)</v>
          </cell>
          <cell r="K1562" t="str">
            <v>陈英铭</v>
          </cell>
        </row>
        <row r="1563">
          <cell r="D1563" t="str">
            <v>福建沃腾文化传媒有限公司</v>
          </cell>
          <cell r="E1563" t="str">
            <v>存续（在营、开业、在册）</v>
          </cell>
          <cell r="F1563" t="str">
            <v>350128100071792</v>
          </cell>
          <cell r="G1563" t="str">
            <v>913501283107496740</v>
          </cell>
          <cell r="H1563" t="str">
            <v>内资公司</v>
          </cell>
          <cell r="I1563" t="str">
            <v>私营企业</v>
          </cell>
          <cell r="J1563" t="str">
            <v>有限责任公司(自然人投资或控股)</v>
          </cell>
          <cell r="K1563" t="str">
            <v>张惠苗</v>
          </cell>
        </row>
        <row r="1564">
          <cell r="D1564" t="str">
            <v>福州好旺家政服务有限公司平潭分公司</v>
          </cell>
          <cell r="E1564" t="str">
            <v>注销</v>
          </cell>
          <cell r="F1564" t="str">
            <v>350128100071805</v>
          </cell>
          <cell r="G1564" t="str">
            <v>913501283107384492</v>
          </cell>
          <cell r="H1564" t="str">
            <v>内资分公司</v>
          </cell>
          <cell r="I1564" t="str">
            <v>私营企业</v>
          </cell>
          <cell r="J1564" t="str">
            <v>有限责任公司分公司(自然人投资或控股)</v>
          </cell>
          <cell r="K1564" t="str">
            <v>朱夏珍</v>
          </cell>
        </row>
        <row r="1565">
          <cell r="D1565" t="str">
            <v>福建世海建筑装饰工程有限公司</v>
          </cell>
          <cell r="E1565" t="str">
            <v>存续（在营、开业、在册）</v>
          </cell>
          <cell r="F1565" t="str">
            <v>350128100071813</v>
          </cell>
          <cell r="G1565" t="str">
            <v>91350128310727360K</v>
          </cell>
          <cell r="H1565" t="str">
            <v>内资公司</v>
          </cell>
          <cell r="I1565" t="str">
            <v>私营企业</v>
          </cell>
          <cell r="J1565" t="str">
            <v>有限责任公司(自然人投资或控股)</v>
          </cell>
          <cell r="K1565" t="str">
            <v>林世良</v>
          </cell>
        </row>
        <row r="1566">
          <cell r="D1566" t="str">
            <v>福建同一新能源贸易有限公司</v>
          </cell>
          <cell r="E1566" t="str">
            <v>存续（在营、开业、在册）</v>
          </cell>
          <cell r="F1566" t="str">
            <v>350128100071821</v>
          </cell>
          <cell r="G1566" t="str">
            <v>91350128310746684B</v>
          </cell>
          <cell r="H1566" t="str">
            <v>内资公司</v>
          </cell>
          <cell r="I1566" t="str">
            <v>私营企业</v>
          </cell>
          <cell r="J1566" t="str">
            <v>有限责任公司(自然人独资)</v>
          </cell>
          <cell r="K1566" t="str">
            <v>兰翔</v>
          </cell>
        </row>
        <row r="1567">
          <cell r="D1567" t="str">
            <v>福建畅胜贸易有限公司</v>
          </cell>
          <cell r="E1567" t="str">
            <v>吊销未注销</v>
          </cell>
          <cell r="F1567" t="str">
            <v>350128100071830</v>
          </cell>
          <cell r="G1567" t="str">
            <v>91350128310739214B</v>
          </cell>
          <cell r="H1567" t="str">
            <v>内资公司</v>
          </cell>
          <cell r="I1567" t="str">
            <v>私营企业</v>
          </cell>
          <cell r="J1567" t="str">
            <v>有限责任公司(自然人投资或控股)</v>
          </cell>
          <cell r="K1567" t="str">
            <v>林春成</v>
          </cell>
        </row>
        <row r="1568">
          <cell r="D1568" t="str">
            <v>福建花开富贵物业管理有限公司平潭分公司</v>
          </cell>
          <cell r="E1568" t="str">
            <v>注销</v>
          </cell>
          <cell r="F1568" t="str">
            <v>350128100071848</v>
          </cell>
          <cell r="G1568" t="str">
            <v>91350128315300489R</v>
          </cell>
          <cell r="H1568" t="str">
            <v>内资分公司</v>
          </cell>
          <cell r="I1568" t="str">
            <v>私营企业</v>
          </cell>
          <cell r="J1568" t="str">
            <v>有限责任公司分公司(自然人投资或控股)</v>
          </cell>
          <cell r="K1568" t="str">
            <v>周夷</v>
          </cell>
        </row>
        <row r="1569">
          <cell r="D1569" t="str">
            <v>平潭南台星月传媒有限公司</v>
          </cell>
          <cell r="E1569" t="str">
            <v>存续（在营、开业、在册）</v>
          </cell>
          <cell r="F1569" t="str">
            <v>350128100071864</v>
          </cell>
          <cell r="G1569" t="str">
            <v>91350128310729438D</v>
          </cell>
          <cell r="H1569" t="str">
            <v>内资公司</v>
          </cell>
          <cell r="I1569" t="str">
            <v>私营企业</v>
          </cell>
          <cell r="J1569" t="str">
            <v>有限责任公司(自然人独资)</v>
          </cell>
          <cell r="K1569" t="str">
            <v>高雄</v>
          </cell>
        </row>
        <row r="1570">
          <cell r="D1570" t="str">
            <v>捷信实业（平潭）有限公司</v>
          </cell>
          <cell r="E1570" t="str">
            <v>存续（在营、开业、在册）</v>
          </cell>
          <cell r="F1570" t="str">
            <v>350128100071872</v>
          </cell>
          <cell r="G1570" t="str">
            <v>913501283107500693</v>
          </cell>
          <cell r="H1570" t="str">
            <v>内资公司</v>
          </cell>
          <cell r="I1570" t="str">
            <v>私营企业</v>
          </cell>
          <cell r="J1570" t="str">
            <v>有限责任公司(自然人投资或控股)</v>
          </cell>
          <cell r="K1570" t="str">
            <v>林海</v>
          </cell>
        </row>
        <row r="1571">
          <cell r="D1571" t="str">
            <v>福建百卓建筑工程有限公司</v>
          </cell>
          <cell r="E1571" t="str">
            <v>存续（在营、开业、在册）</v>
          </cell>
          <cell r="F1571" t="str">
            <v>350128100071889</v>
          </cell>
          <cell r="G1571" t="str">
            <v>913501283107502375</v>
          </cell>
          <cell r="H1571" t="str">
            <v>内资公司</v>
          </cell>
          <cell r="I1571" t="str">
            <v>私营企业</v>
          </cell>
          <cell r="J1571" t="str">
            <v>有限责任公司(自然人投资或控股)</v>
          </cell>
          <cell r="K1571" t="str">
            <v>林玉珠</v>
          </cell>
        </row>
        <row r="1572">
          <cell r="D1572" t="str">
            <v>平潭县榕飞快递有限公司</v>
          </cell>
          <cell r="E1572" t="str">
            <v>存续（在营、开业、在册）</v>
          </cell>
          <cell r="F1572" t="str">
            <v>350128100071897</v>
          </cell>
          <cell r="G1572" t="str">
            <v>9135012831072977XK</v>
          </cell>
          <cell r="H1572" t="str">
            <v>内资公司</v>
          </cell>
          <cell r="I1572" t="str">
            <v>内资企业</v>
          </cell>
          <cell r="J1572" t="str">
            <v>其他有限责任公司</v>
          </cell>
          <cell r="K1572" t="str">
            <v>郭雨静</v>
          </cell>
        </row>
        <row r="1573">
          <cell r="D1573" t="str">
            <v>福建恒创投资有限公司</v>
          </cell>
          <cell r="E1573" t="str">
            <v>存续（在营、开业、在册）</v>
          </cell>
          <cell r="F1573" t="str">
            <v>350128100071901</v>
          </cell>
          <cell r="G1573" t="str">
            <v>913501283107413732</v>
          </cell>
          <cell r="H1573" t="str">
            <v>内资公司</v>
          </cell>
          <cell r="I1573" t="str">
            <v>私营企业</v>
          </cell>
          <cell r="J1573" t="str">
            <v>有限责任公司(自然人投资或控股)</v>
          </cell>
          <cell r="K1573" t="str">
            <v>魏良武</v>
          </cell>
        </row>
        <row r="1574">
          <cell r="D1574" t="str">
            <v>平潭综合实验区金潮珠宝首饰有限公司</v>
          </cell>
          <cell r="E1574" t="str">
            <v>存续（在营、开业、在册）</v>
          </cell>
          <cell r="F1574" t="str">
            <v>350128100071910</v>
          </cell>
          <cell r="G1574" t="str">
            <v>91350128310739062Y</v>
          </cell>
          <cell r="H1574" t="str">
            <v>内资公司</v>
          </cell>
          <cell r="I1574" t="str">
            <v>私营企业</v>
          </cell>
          <cell r="J1574" t="str">
            <v>有限责任公司(自然人投资或控股)</v>
          </cell>
          <cell r="K1574" t="str">
            <v>黄迦南</v>
          </cell>
        </row>
        <row r="1575">
          <cell r="D1575" t="str">
            <v>泉州市晋兴拍卖有限公司平潭分公司</v>
          </cell>
          <cell r="E1575" t="str">
            <v>注销</v>
          </cell>
          <cell r="F1575" t="str">
            <v>350128100071928</v>
          </cell>
          <cell r="G1575" t="str">
            <v>91350128315578376Y</v>
          </cell>
          <cell r="H1575" t="str">
            <v>内资分公司</v>
          </cell>
          <cell r="I1575" t="str">
            <v>私营企业</v>
          </cell>
          <cell r="J1575" t="str">
            <v>有限责任公司分公司(自然人独资)</v>
          </cell>
          <cell r="K1575" t="str">
            <v>林文宏</v>
          </cell>
        </row>
        <row r="1576">
          <cell r="D1576" t="str">
            <v>福建伯爵夫人投资管理有限公司</v>
          </cell>
          <cell r="E1576" t="str">
            <v>吊销未注销</v>
          </cell>
          <cell r="F1576" t="str">
            <v>350128100071936</v>
          </cell>
          <cell r="G1576" t="str">
            <v>91350128310728136Y</v>
          </cell>
          <cell r="H1576" t="str">
            <v>内资公司</v>
          </cell>
          <cell r="I1576" t="str">
            <v>私营企业</v>
          </cell>
          <cell r="J1576" t="str">
            <v>有限责任公司(自然人投资或控股)</v>
          </cell>
          <cell r="K1576" t="str">
            <v>林述耀</v>
          </cell>
        </row>
        <row r="1577">
          <cell r="D1577" t="str">
            <v>平潭兴飞文化传媒有限公司</v>
          </cell>
          <cell r="E1577" t="str">
            <v>注销</v>
          </cell>
          <cell r="F1577" t="str">
            <v>350128100071944</v>
          </cell>
          <cell r="G1577" t="str">
            <v>91350128310740303K</v>
          </cell>
          <cell r="H1577" t="str">
            <v>内资公司</v>
          </cell>
          <cell r="I1577" t="str">
            <v>私营企业</v>
          </cell>
          <cell r="J1577" t="str">
            <v>有限责任公司(自然人投资或控股)</v>
          </cell>
          <cell r="K1577" t="str">
            <v>王继兴</v>
          </cell>
        </row>
        <row r="1578">
          <cell r="D1578" t="str">
            <v>平潭海润国际贸易有限公司</v>
          </cell>
          <cell r="E1578" t="str">
            <v>简易注销</v>
          </cell>
          <cell r="F1578" t="str">
            <v>350128100071952</v>
          </cell>
          <cell r="G1578" t="str">
            <v>91350128310728291B</v>
          </cell>
          <cell r="H1578" t="str">
            <v>内资公司</v>
          </cell>
          <cell r="I1578" t="str">
            <v>私营企业</v>
          </cell>
          <cell r="J1578" t="str">
            <v>有限责任公司（自然人投资或控股的法人独资）</v>
          </cell>
          <cell r="K1578" t="str">
            <v>陆海军</v>
          </cell>
        </row>
        <row r="1579">
          <cell r="D1579" t="str">
            <v>福建广铭建材商贸有限公司</v>
          </cell>
          <cell r="E1579" t="str">
            <v>简易注销</v>
          </cell>
          <cell r="F1579" t="str">
            <v>350128100071969</v>
          </cell>
          <cell r="G1579" t="str">
            <v>913501283107849397</v>
          </cell>
          <cell r="H1579" t="str">
            <v>内资公司</v>
          </cell>
          <cell r="I1579" t="str">
            <v>私营企业</v>
          </cell>
          <cell r="J1579" t="str">
            <v>有限责任公司(自然人投资或控股)</v>
          </cell>
          <cell r="K1579" t="str">
            <v>王豪</v>
          </cell>
        </row>
        <row r="1580">
          <cell r="D1580" t="str">
            <v>平潭综合实验区兴龙二手车评估有限公司</v>
          </cell>
          <cell r="E1580" t="str">
            <v>存续（在营、开业、在册）</v>
          </cell>
          <cell r="F1580" t="str">
            <v>350128100071977</v>
          </cell>
          <cell r="G1580" t="str">
            <v>91350128310740119U</v>
          </cell>
          <cell r="H1580" t="str">
            <v>内资公司</v>
          </cell>
          <cell r="I1580" t="str">
            <v>私营企业</v>
          </cell>
          <cell r="J1580" t="str">
            <v>有限责任公司（自然人投资或控股的法人独资）</v>
          </cell>
          <cell r="K1580" t="str">
            <v>黄文龙</v>
          </cell>
        </row>
        <row r="1581">
          <cell r="D1581" t="str">
            <v>福建炜昊国际贸易有限公司</v>
          </cell>
          <cell r="E1581" t="str">
            <v>存续（在营、开业、在册）</v>
          </cell>
          <cell r="F1581" t="str">
            <v>350128100071985</v>
          </cell>
          <cell r="G1581" t="str">
            <v>91350128310751061H</v>
          </cell>
          <cell r="H1581" t="str">
            <v>内资公司</v>
          </cell>
          <cell r="I1581" t="str">
            <v>私营企业</v>
          </cell>
          <cell r="J1581" t="str">
            <v>有限责任公司(自然人独资)</v>
          </cell>
          <cell r="K1581" t="str">
            <v>高仁爱</v>
          </cell>
        </row>
        <row r="1582">
          <cell r="D1582" t="str">
            <v>新久久装饰材料（平潭）有限公司</v>
          </cell>
          <cell r="E1582" t="str">
            <v>存续（在营、开业、在册）</v>
          </cell>
          <cell r="F1582" t="str">
            <v>350128100071993</v>
          </cell>
          <cell r="G1582" t="str">
            <v>91350128310740434F</v>
          </cell>
          <cell r="H1582" t="str">
            <v>内资公司</v>
          </cell>
          <cell r="I1582" t="str">
            <v>私营企业</v>
          </cell>
          <cell r="J1582" t="str">
            <v>有限责任公司(自然人投资或控股)</v>
          </cell>
          <cell r="K1582" t="str">
            <v>吴振业</v>
          </cell>
        </row>
        <row r="1583">
          <cell r="D1583" t="str">
            <v>福建聚量星球文化传媒有限公司</v>
          </cell>
          <cell r="E1583" t="str">
            <v>存续（在营、开业、在册）</v>
          </cell>
          <cell r="F1583" t="str">
            <v>350128100072003</v>
          </cell>
          <cell r="G1583" t="str">
            <v>913501283107669686</v>
          </cell>
          <cell r="H1583" t="str">
            <v>内资公司</v>
          </cell>
          <cell r="I1583" t="str">
            <v>私营企业</v>
          </cell>
          <cell r="J1583" t="str">
            <v>有限责任公司(自然人投资或控股)</v>
          </cell>
          <cell r="K1583" t="str">
            <v>李圣义</v>
          </cell>
        </row>
        <row r="1584">
          <cell r="D1584" t="str">
            <v>福建恩德贸易有限公司</v>
          </cell>
          <cell r="E1584" t="str">
            <v>存续（在营、开业、在册）</v>
          </cell>
          <cell r="F1584" t="str">
            <v>350128100072011</v>
          </cell>
          <cell r="G1584" t="str">
            <v>913501283107414295</v>
          </cell>
          <cell r="H1584" t="str">
            <v>内资公司</v>
          </cell>
          <cell r="I1584" t="str">
            <v>私营企业</v>
          </cell>
          <cell r="J1584" t="str">
            <v>有限责任公司(自然人投资或控股)</v>
          </cell>
          <cell r="K1584" t="str">
            <v>魏良武</v>
          </cell>
        </row>
        <row r="1585">
          <cell r="D1585" t="str">
            <v>平潭综合实验区钧融油料有限公司</v>
          </cell>
          <cell r="E1585" t="str">
            <v>存续（在营、开业、在册）</v>
          </cell>
          <cell r="F1585" t="str">
            <v>350128100072020</v>
          </cell>
          <cell r="G1585" t="str">
            <v>91350128310757164U</v>
          </cell>
          <cell r="H1585" t="str">
            <v>内资公司</v>
          </cell>
          <cell r="I1585" t="str">
            <v>私营企业</v>
          </cell>
          <cell r="J1585" t="str">
            <v>有限责任公司(自然人投资或控股)</v>
          </cell>
          <cell r="K1585" t="str">
            <v>魏可钦</v>
          </cell>
        </row>
        <row r="1586">
          <cell r="D1586" t="str">
            <v>福建省明鑫航贸易有限公司</v>
          </cell>
          <cell r="E1586" t="str">
            <v>存续（在营、开业、在册）</v>
          </cell>
          <cell r="F1586" t="str">
            <v>350128100072038</v>
          </cell>
          <cell r="G1586" t="str">
            <v>91350128310740098B</v>
          </cell>
          <cell r="H1586" t="str">
            <v>内资公司</v>
          </cell>
          <cell r="I1586" t="str">
            <v>私营企业</v>
          </cell>
          <cell r="J1586" t="str">
            <v>有限责任公司(自然人投资或控股)</v>
          </cell>
          <cell r="K1586" t="str">
            <v>郭明明</v>
          </cell>
        </row>
        <row r="1587">
          <cell r="D1587" t="str">
            <v>福建天鸿诚宇进出口贸易有限公司</v>
          </cell>
          <cell r="E1587" t="str">
            <v>存续（在营、开业、在册）</v>
          </cell>
          <cell r="F1587" t="str">
            <v>350128100072046</v>
          </cell>
          <cell r="G1587" t="str">
            <v>9135012831077858XQ</v>
          </cell>
          <cell r="H1587" t="str">
            <v>内资公司</v>
          </cell>
          <cell r="I1587" t="str">
            <v>私营企业</v>
          </cell>
          <cell r="J1587" t="str">
            <v>有限责任公司(自然人投资或控股)</v>
          </cell>
          <cell r="K1587" t="str">
            <v>林海鸿</v>
          </cell>
        </row>
        <row r="1588">
          <cell r="D1588" t="str">
            <v>福建金银渣土运输有限公司</v>
          </cell>
          <cell r="E1588" t="str">
            <v>注销</v>
          </cell>
          <cell r="F1588" t="str">
            <v>350128100072054</v>
          </cell>
          <cell r="G1588" t="str">
            <v>9135012831074286X5</v>
          </cell>
          <cell r="H1588" t="str">
            <v>内资公司</v>
          </cell>
          <cell r="I1588" t="str">
            <v>私营企业</v>
          </cell>
          <cell r="J1588" t="str">
            <v>有限责任公司(自然人投资或控股)</v>
          </cell>
          <cell r="K1588" t="str">
            <v>林妹妹</v>
          </cell>
        </row>
        <row r="1589">
          <cell r="D1589" t="str">
            <v>平潭综合实验区宏杨贸易有限公司</v>
          </cell>
          <cell r="E1589" t="str">
            <v>存续（在营、开业、在册）</v>
          </cell>
          <cell r="F1589" t="str">
            <v>350128100072062</v>
          </cell>
          <cell r="G1589" t="str">
            <v>9135012831075481X6</v>
          </cell>
          <cell r="H1589" t="str">
            <v>内资公司</v>
          </cell>
          <cell r="I1589" t="str">
            <v>私营企业</v>
          </cell>
          <cell r="J1589" t="str">
            <v>有限责任公司(自然人投资或控股)</v>
          </cell>
          <cell r="K1589" t="str">
            <v>杨燕</v>
          </cell>
        </row>
        <row r="1590">
          <cell r="D1590" t="str">
            <v>福建盈海建材有限公司</v>
          </cell>
          <cell r="E1590" t="str">
            <v>存续（在营、开业、在册）</v>
          </cell>
          <cell r="F1590" t="str">
            <v>350128100072079</v>
          </cell>
          <cell r="G1590" t="str">
            <v>91350128310760937L</v>
          </cell>
          <cell r="H1590" t="str">
            <v>内资公司</v>
          </cell>
          <cell r="I1590" t="str">
            <v>私营企业</v>
          </cell>
          <cell r="J1590" t="str">
            <v>有限责任公司(自然人投资或控股)</v>
          </cell>
          <cell r="K1590" t="str">
            <v>施小芳</v>
          </cell>
        </row>
        <row r="1591">
          <cell r="D1591" t="str">
            <v>福建省定一国际贸易有限公司</v>
          </cell>
          <cell r="E1591" t="str">
            <v>注销</v>
          </cell>
          <cell r="F1591" t="str">
            <v>350128100072087</v>
          </cell>
          <cell r="G1591" t="str">
            <v>91350128315302310F</v>
          </cell>
          <cell r="H1591" t="str">
            <v>内资公司</v>
          </cell>
          <cell r="I1591" t="str">
            <v>私营企业</v>
          </cell>
          <cell r="J1591" t="str">
            <v>有限责任公司(自然人投资或控股)</v>
          </cell>
          <cell r="K1591" t="str">
            <v>翁伟凡</v>
          </cell>
        </row>
        <row r="1592">
          <cell r="D1592" t="str">
            <v>平潭综合实验区挚成进出口贸易有限公司</v>
          </cell>
          <cell r="E1592" t="str">
            <v>吊销未注销</v>
          </cell>
          <cell r="F1592" t="str">
            <v>350128100072095</v>
          </cell>
          <cell r="G1592" t="str">
            <v>91350128310755222Q</v>
          </cell>
          <cell r="H1592" t="str">
            <v>内资公司</v>
          </cell>
          <cell r="I1592" t="str">
            <v>私营企业</v>
          </cell>
          <cell r="J1592" t="str">
            <v>有限责任公司(自然人独资)</v>
          </cell>
          <cell r="K1592" t="str">
            <v>游志峰</v>
          </cell>
        </row>
        <row r="1593">
          <cell r="D1593" t="str">
            <v>平潭综合实验区宏辉燃料油销售有限公司</v>
          </cell>
          <cell r="E1593" t="str">
            <v>存续（在营、开业、在册）</v>
          </cell>
          <cell r="F1593" t="str">
            <v>350128100072100</v>
          </cell>
          <cell r="G1593" t="str">
            <v>91350128310754721T</v>
          </cell>
          <cell r="H1593" t="str">
            <v>内资公司</v>
          </cell>
          <cell r="I1593" t="str">
            <v>私营企业</v>
          </cell>
          <cell r="J1593" t="str">
            <v>有限责任公司(自然人投资或控股)</v>
          </cell>
          <cell r="K1593" t="str">
            <v>潘珠娇</v>
          </cell>
        </row>
        <row r="1594">
          <cell r="D1594" t="str">
            <v>福建领岸机械制造有限公司</v>
          </cell>
          <cell r="E1594" t="str">
            <v>存续（在营、开业、在册）</v>
          </cell>
          <cell r="F1594" t="str">
            <v>350128100072118</v>
          </cell>
          <cell r="G1594" t="str">
            <v>91350128310778838K</v>
          </cell>
          <cell r="H1594" t="str">
            <v>内资公司</v>
          </cell>
          <cell r="I1594" t="str">
            <v>私营企业</v>
          </cell>
          <cell r="J1594" t="str">
            <v>有限责任公司(自然人投资或控股)</v>
          </cell>
          <cell r="K1594" t="str">
            <v>黄靖楠</v>
          </cell>
        </row>
        <row r="1595">
          <cell r="D1595" t="str">
            <v>平潭伍陆柒文化传媒有限公司</v>
          </cell>
          <cell r="E1595" t="str">
            <v>注销</v>
          </cell>
          <cell r="F1595" t="str">
            <v>350128100072126</v>
          </cell>
          <cell r="G1595" t="str">
            <v>91350128310754756D</v>
          </cell>
          <cell r="H1595" t="str">
            <v>内资公司</v>
          </cell>
          <cell r="I1595" t="str">
            <v>私营企业</v>
          </cell>
          <cell r="J1595" t="str">
            <v>有限责任公司(自然人投资或控股)</v>
          </cell>
          <cell r="K1595" t="str">
            <v>林虹</v>
          </cell>
        </row>
        <row r="1596">
          <cell r="D1596" t="str">
            <v>福建万商融资租赁有限公司</v>
          </cell>
          <cell r="E1596" t="str">
            <v>吊销未注销</v>
          </cell>
          <cell r="F1596" t="str">
            <v>350128100072134</v>
          </cell>
          <cell r="G1596" t="str">
            <v>9135012831078746XH</v>
          </cell>
          <cell r="H1596" t="str">
            <v>内资公司</v>
          </cell>
          <cell r="I1596" t="str">
            <v>私营企业</v>
          </cell>
          <cell r="J1596" t="str">
            <v>有限责任公司(自然人独资)</v>
          </cell>
          <cell r="K1596" t="str">
            <v>李鸿鹏</v>
          </cell>
        </row>
        <row r="1597">
          <cell r="D1597" t="str">
            <v>平潭县嘉润凯莱农资超市（普通合伙企业）</v>
          </cell>
          <cell r="E1597" t="str">
            <v>注销</v>
          </cell>
          <cell r="F1597" t="str">
            <v>350128100072142</v>
          </cell>
          <cell r="G1597" t="str">
            <v>91350128310755353L</v>
          </cell>
          <cell r="H1597" t="str">
            <v>合伙企业</v>
          </cell>
          <cell r="I1597" t="str">
            <v>私营企业</v>
          </cell>
          <cell r="J1597" t="str">
            <v>普通合伙企业</v>
          </cell>
          <cell r="K1597" t="str">
            <v/>
          </cell>
        </row>
        <row r="1598">
          <cell r="D1598" t="str">
            <v>福建省锋盈市政工程有限公司平潭分公司</v>
          </cell>
          <cell r="E1598" t="str">
            <v>注销</v>
          </cell>
          <cell r="F1598" t="str">
            <v>350128100072159</v>
          </cell>
          <cell r="G1598" t="str">
            <v/>
          </cell>
          <cell r="H1598" t="str">
            <v>内资分公司</v>
          </cell>
          <cell r="I1598" t="str">
            <v>私营企业</v>
          </cell>
          <cell r="J1598" t="str">
            <v>有限责任公司分公司(自然人投资或控股)</v>
          </cell>
          <cell r="K1598" t="str">
            <v>林圣风</v>
          </cell>
        </row>
        <row r="1599">
          <cell r="D1599" t="str">
            <v>福建辉瑞建材有限公司</v>
          </cell>
          <cell r="E1599" t="str">
            <v>简易注销</v>
          </cell>
          <cell r="F1599" t="str">
            <v>350128100072167</v>
          </cell>
          <cell r="G1599" t="str">
            <v>91350128310760865U</v>
          </cell>
          <cell r="H1599" t="str">
            <v>内资公司</v>
          </cell>
          <cell r="I1599" t="str">
            <v>私营企业</v>
          </cell>
          <cell r="J1599" t="str">
            <v>有限责任公司(自然人投资或控股)</v>
          </cell>
          <cell r="K1599" t="str">
            <v>薛莲珠</v>
          </cell>
        </row>
        <row r="1600">
          <cell r="D1600" t="str">
            <v>福建省万木餐饮管理有限公司</v>
          </cell>
          <cell r="E1600" t="str">
            <v>吊销未注销</v>
          </cell>
          <cell r="F1600" t="str">
            <v>350128100072175</v>
          </cell>
          <cell r="G1600" t="str">
            <v>91350128315326574R</v>
          </cell>
          <cell r="H1600" t="str">
            <v>内资公司</v>
          </cell>
          <cell r="I1600" t="str">
            <v>私营企业</v>
          </cell>
          <cell r="J1600" t="str">
            <v>有限责任公司(自然人投资或控股)</v>
          </cell>
          <cell r="K1600" t="str">
            <v>吴杰</v>
          </cell>
        </row>
        <row r="1601">
          <cell r="D1601" t="str">
            <v>福建省凤銮贸易有限公司</v>
          </cell>
          <cell r="E1601" t="str">
            <v>吊销未注销</v>
          </cell>
          <cell r="F1601" t="str">
            <v>350128100072183</v>
          </cell>
          <cell r="G1601" t="str">
            <v>91350128310770297T</v>
          </cell>
          <cell r="H1601" t="str">
            <v>内资公司</v>
          </cell>
          <cell r="I1601" t="str">
            <v>私营企业</v>
          </cell>
          <cell r="J1601" t="str">
            <v>有限责任公司(自然人投资或控股)</v>
          </cell>
          <cell r="K1601" t="str">
            <v>林銮晴</v>
          </cell>
        </row>
        <row r="1602">
          <cell r="D1602" t="str">
            <v>联民（平潭）农业发展有限公司</v>
          </cell>
          <cell r="E1602" t="str">
            <v>注销</v>
          </cell>
          <cell r="F1602" t="str">
            <v>350128100072191</v>
          </cell>
          <cell r="G1602" t="str">
            <v>9135012831075895XW</v>
          </cell>
          <cell r="H1602" t="str">
            <v>内资公司</v>
          </cell>
          <cell r="I1602" t="str">
            <v>私营企业</v>
          </cell>
          <cell r="J1602" t="str">
            <v>有限责任公司(自然人独资)</v>
          </cell>
          <cell r="K1602" t="str">
            <v>陈友辉</v>
          </cell>
        </row>
        <row r="1603">
          <cell r="D1603" t="str">
            <v>福建岚泰锦盛建设发展有限公司</v>
          </cell>
          <cell r="E1603" t="str">
            <v>存续（在营、开业、在册）</v>
          </cell>
          <cell r="F1603" t="str">
            <v>350128100072206</v>
          </cell>
          <cell r="G1603" t="str">
            <v>91350128MA348DPD00</v>
          </cell>
          <cell r="H1603" t="str">
            <v>内资公司</v>
          </cell>
          <cell r="I1603" t="str">
            <v>私营企业</v>
          </cell>
          <cell r="J1603" t="str">
            <v>有限责任公司(自然人独资)</v>
          </cell>
          <cell r="K1603" t="str">
            <v>陈吓明</v>
          </cell>
        </row>
        <row r="1604">
          <cell r="D1604" t="str">
            <v>兴锋盈（福建）集团有限公司平潭分公司</v>
          </cell>
          <cell r="E1604" t="str">
            <v>注销</v>
          </cell>
          <cell r="F1604" t="str">
            <v>350128100072214</v>
          </cell>
          <cell r="G1604" t="str">
            <v>91350128MA2XN0TX0A</v>
          </cell>
          <cell r="H1604" t="str">
            <v>内资分公司</v>
          </cell>
          <cell r="I1604" t="str">
            <v>私营企业</v>
          </cell>
          <cell r="J1604" t="str">
            <v>有限责任公司分公司(自然人投资或控股)</v>
          </cell>
          <cell r="K1604" t="str">
            <v>林我英</v>
          </cell>
        </row>
        <row r="1605">
          <cell r="D1605" t="str">
            <v>平潭综合实验区晶鑫灯饰城</v>
          </cell>
          <cell r="E1605" t="str">
            <v>存续（在营、开业、在册）</v>
          </cell>
          <cell r="F1605" t="str">
            <v>350128100072222</v>
          </cell>
          <cell r="G1605" t="str">
            <v>913501283107621906</v>
          </cell>
          <cell r="H1605" t="str">
            <v>合伙企业</v>
          </cell>
          <cell r="I1605" t="str">
            <v>私营企业</v>
          </cell>
          <cell r="J1605" t="str">
            <v>普通合伙企业</v>
          </cell>
          <cell r="K1605" t="str">
            <v/>
          </cell>
        </row>
        <row r="1606">
          <cell r="D1606" t="str">
            <v>福建辰厦建筑设计有限公司</v>
          </cell>
          <cell r="E1606" t="str">
            <v>简易注销</v>
          </cell>
          <cell r="F1606" t="str">
            <v>350128100072239</v>
          </cell>
          <cell r="G1606" t="str">
            <v>913501283107707560</v>
          </cell>
          <cell r="H1606" t="str">
            <v>内资公司</v>
          </cell>
          <cell r="I1606" t="str">
            <v>私营企业</v>
          </cell>
          <cell r="J1606" t="str">
            <v>有限责任公司(自然人投资或控股)</v>
          </cell>
          <cell r="K1606" t="str">
            <v>洪武</v>
          </cell>
        </row>
        <row r="1607">
          <cell r="D1607" t="str">
            <v>平潭泊风贸易有限公司</v>
          </cell>
          <cell r="E1607" t="str">
            <v>注销</v>
          </cell>
          <cell r="F1607" t="str">
            <v>350128100072247</v>
          </cell>
          <cell r="G1607" t="str">
            <v>913501283107814395</v>
          </cell>
          <cell r="H1607" t="str">
            <v>内资公司</v>
          </cell>
          <cell r="I1607" t="str">
            <v>私营企业</v>
          </cell>
          <cell r="J1607" t="str">
            <v>有限责任公司(自然人投资或控股)</v>
          </cell>
          <cell r="K1607" t="str">
            <v>吴运凤</v>
          </cell>
        </row>
        <row r="1608">
          <cell r="D1608" t="str">
            <v>平潭伯乐建设发展有限公司</v>
          </cell>
          <cell r="E1608" t="str">
            <v>存续（在营、开业、在册）</v>
          </cell>
          <cell r="F1608" t="str">
            <v>350128100072255</v>
          </cell>
          <cell r="G1608" t="str">
            <v>913501283107572605</v>
          </cell>
          <cell r="H1608" t="str">
            <v>内资公司</v>
          </cell>
          <cell r="I1608" t="str">
            <v>私营企业</v>
          </cell>
          <cell r="J1608" t="str">
            <v>有限责任公司(自然人投资或控股)</v>
          </cell>
          <cell r="K1608" t="str">
            <v>丁晓艳</v>
          </cell>
        </row>
        <row r="1609">
          <cell r="D1609" t="str">
            <v>福建贵族鸿运实业有限公司</v>
          </cell>
          <cell r="E1609" t="str">
            <v>吊销未注销</v>
          </cell>
          <cell r="F1609" t="str">
            <v>350128100072263</v>
          </cell>
          <cell r="G1609" t="str">
            <v>91350128310784509D</v>
          </cell>
          <cell r="H1609" t="str">
            <v>内资公司</v>
          </cell>
          <cell r="I1609" t="str">
            <v>私营企业</v>
          </cell>
          <cell r="J1609" t="str">
            <v>有限责任公司(自然人投资或控股)</v>
          </cell>
          <cell r="K1609" t="str">
            <v>陈秀凤</v>
          </cell>
        </row>
        <row r="1610">
          <cell r="D1610" t="str">
            <v>平潭小二跑腿快递服务有限公司</v>
          </cell>
          <cell r="E1610" t="str">
            <v>注销</v>
          </cell>
          <cell r="F1610" t="str">
            <v>350128100072271</v>
          </cell>
          <cell r="G1610" t="str">
            <v>913501283107572012</v>
          </cell>
          <cell r="H1610" t="str">
            <v>内资公司</v>
          </cell>
          <cell r="I1610" t="str">
            <v>私营企业</v>
          </cell>
          <cell r="J1610" t="str">
            <v>有限责任公司(自然人投资或控股)</v>
          </cell>
          <cell r="K1610" t="str">
            <v>方凌建</v>
          </cell>
        </row>
        <row r="1611">
          <cell r="D1611" t="str">
            <v>福建省九帝网络科技有限公司</v>
          </cell>
          <cell r="E1611" t="str">
            <v>存续（在营、开业、在册）</v>
          </cell>
          <cell r="F1611" t="str">
            <v>350128100072280</v>
          </cell>
          <cell r="G1611" t="str">
            <v>913501283107568828</v>
          </cell>
          <cell r="H1611" t="str">
            <v>内资公司</v>
          </cell>
          <cell r="I1611" t="str">
            <v>私营企业</v>
          </cell>
          <cell r="J1611" t="str">
            <v>有限责任公司(自然人投资或控股)</v>
          </cell>
          <cell r="K1611" t="str">
            <v>念家宁</v>
          </cell>
        </row>
        <row r="1612">
          <cell r="D1612" t="str">
            <v>福建岚安游艇租赁有限公司</v>
          </cell>
          <cell r="E1612" t="str">
            <v>存续（在营、开业、在册）</v>
          </cell>
          <cell r="F1612" t="str">
            <v>350128100072298</v>
          </cell>
          <cell r="G1612" t="str">
            <v>913501283107592073</v>
          </cell>
          <cell r="H1612" t="str">
            <v>内资公司</v>
          </cell>
          <cell r="I1612" t="str">
            <v>私营企业</v>
          </cell>
          <cell r="J1612" t="str">
            <v>有限责任公司(自然人投资或控股)</v>
          </cell>
          <cell r="K1612" t="str">
            <v>魏刚明</v>
          </cell>
        </row>
        <row r="1613">
          <cell r="D1613" t="str">
            <v>平潭综合实验区宏万达再生物资有限公司</v>
          </cell>
          <cell r="E1613" t="str">
            <v>存续（在营、开业、在册）</v>
          </cell>
          <cell r="F1613" t="str">
            <v>350128100072302</v>
          </cell>
          <cell r="G1613" t="str">
            <v>91350128310769851F</v>
          </cell>
          <cell r="H1613" t="str">
            <v>内资公司</v>
          </cell>
          <cell r="I1613" t="str">
            <v>私营企业</v>
          </cell>
          <cell r="J1613" t="str">
            <v>有限责任公司(自然人投资或控股)</v>
          </cell>
          <cell r="K1613" t="str">
            <v>林宏武</v>
          </cell>
        </row>
        <row r="1614">
          <cell r="D1614" t="str">
            <v>恒信实业（平潭）有限公司</v>
          </cell>
          <cell r="E1614" t="str">
            <v>吊销未注销</v>
          </cell>
          <cell r="F1614" t="str">
            <v>350128100072319</v>
          </cell>
          <cell r="G1614" t="str">
            <v>91350128310769966M</v>
          </cell>
          <cell r="H1614" t="str">
            <v>内资公司</v>
          </cell>
          <cell r="I1614" t="str">
            <v>私营企业</v>
          </cell>
          <cell r="J1614" t="str">
            <v>有限责任公司(自然人投资或控股)</v>
          </cell>
          <cell r="K1614" t="str">
            <v>郑海斌</v>
          </cell>
        </row>
        <row r="1615">
          <cell r="D1615" t="str">
            <v>福建铭仁建筑工程劳务有限公司</v>
          </cell>
          <cell r="E1615" t="str">
            <v>注销</v>
          </cell>
          <cell r="F1615" t="str">
            <v>350128100072327</v>
          </cell>
          <cell r="G1615" t="str">
            <v>91350128310785667A</v>
          </cell>
          <cell r="H1615" t="str">
            <v>内资公司</v>
          </cell>
          <cell r="I1615" t="str">
            <v>私营企业</v>
          </cell>
          <cell r="J1615" t="str">
            <v>有限责任公司(自然人投资或控股)</v>
          </cell>
          <cell r="K1615" t="str">
            <v>林君仁</v>
          </cell>
        </row>
        <row r="1616">
          <cell r="D1616" t="str">
            <v>鼎高（平潭）建设有限公司</v>
          </cell>
          <cell r="E1616" t="str">
            <v>存续（在营、开业、在册）</v>
          </cell>
          <cell r="F1616" t="str">
            <v>350128100072343</v>
          </cell>
          <cell r="G1616" t="str">
            <v>913501283107753622</v>
          </cell>
          <cell r="H1616" t="str">
            <v>内资公司</v>
          </cell>
          <cell r="I1616" t="str">
            <v>私营企业</v>
          </cell>
          <cell r="J1616" t="str">
            <v>有限责任公司(自然人投资或控股)</v>
          </cell>
          <cell r="K1616" t="str">
            <v>游昌龙</v>
          </cell>
        </row>
        <row r="1617">
          <cell r="D1617" t="str">
            <v>平潭大福贸易有限公司</v>
          </cell>
          <cell r="E1617" t="str">
            <v>注销</v>
          </cell>
          <cell r="F1617" t="str">
            <v>350128100072351</v>
          </cell>
          <cell r="G1617" t="str">
            <v>91350128310770019D</v>
          </cell>
          <cell r="H1617" t="str">
            <v>内资公司</v>
          </cell>
          <cell r="I1617" t="str">
            <v>私营企业</v>
          </cell>
          <cell r="J1617" t="str">
            <v>有限责任公司(自然人投资或控股)</v>
          </cell>
          <cell r="K1617" t="str">
            <v>叶宝桂</v>
          </cell>
        </row>
        <row r="1618">
          <cell r="D1618" t="str">
            <v>福建风玲电梯有限公司</v>
          </cell>
          <cell r="E1618" t="str">
            <v>注销</v>
          </cell>
          <cell r="F1618" t="str">
            <v>350128100072360</v>
          </cell>
          <cell r="G1618" t="str">
            <v>91350128315318582B</v>
          </cell>
          <cell r="H1618" t="str">
            <v>内资公司</v>
          </cell>
          <cell r="I1618" t="str">
            <v>私营企业</v>
          </cell>
          <cell r="J1618" t="str">
            <v>有限责任公司(自然人投资或控股)</v>
          </cell>
          <cell r="K1618" t="str">
            <v>薛凯</v>
          </cell>
        </row>
        <row r="1619">
          <cell r="D1619" t="str">
            <v>福建省高桥建筑工程劳务有限公司平潭分公司</v>
          </cell>
          <cell r="E1619" t="str">
            <v>注销</v>
          </cell>
          <cell r="F1619" t="str">
            <v>350128100072378</v>
          </cell>
          <cell r="G1619" t="str">
            <v>9135012831076687XJ</v>
          </cell>
          <cell r="H1619" t="str">
            <v>内资分公司</v>
          </cell>
          <cell r="I1619" t="str">
            <v>私营企业</v>
          </cell>
          <cell r="J1619" t="str">
            <v>有限责任公司分公司(自然人投资或控股)</v>
          </cell>
          <cell r="K1619" t="str">
            <v>念剑潮</v>
          </cell>
        </row>
        <row r="1620">
          <cell r="D1620" t="str">
            <v>平潭永利实业有限公司</v>
          </cell>
          <cell r="E1620" t="str">
            <v>存续（在营、开业、在册）</v>
          </cell>
          <cell r="F1620" t="str">
            <v>350128100072386</v>
          </cell>
          <cell r="G1620" t="str">
            <v>913501283107729116</v>
          </cell>
          <cell r="H1620" t="str">
            <v>内资公司</v>
          </cell>
          <cell r="I1620" t="str">
            <v>私营企业</v>
          </cell>
          <cell r="J1620" t="str">
            <v>有限责任公司(自然人独资)</v>
          </cell>
          <cell r="K1620" t="str">
            <v>郑云华</v>
          </cell>
        </row>
        <row r="1621">
          <cell r="D1621" t="str">
            <v>福建恒源水利水电工程有限公司平潭分公司</v>
          </cell>
          <cell r="E1621" t="str">
            <v>注销</v>
          </cell>
          <cell r="F1621" t="str">
            <v>350128100072394</v>
          </cell>
          <cell r="G1621" t="str">
            <v>91350128MA2XT9AL92</v>
          </cell>
          <cell r="H1621" t="str">
            <v>内资分公司</v>
          </cell>
          <cell r="I1621" t="str">
            <v>私营企业</v>
          </cell>
          <cell r="J1621" t="str">
            <v>有限责任公司分公司(自然人投资或控股)</v>
          </cell>
          <cell r="K1621" t="str">
            <v>陈晓枫</v>
          </cell>
        </row>
        <row r="1622">
          <cell r="D1622" t="str">
            <v>臻食电子商务（平潭）有限公司</v>
          </cell>
          <cell r="E1622" t="str">
            <v>简易注销</v>
          </cell>
          <cell r="F1622" t="str">
            <v>350128100072409</v>
          </cell>
          <cell r="G1622" t="str">
            <v>91350128310772663G</v>
          </cell>
          <cell r="H1622" t="str">
            <v>内资公司</v>
          </cell>
          <cell r="I1622" t="str">
            <v>私营企业</v>
          </cell>
          <cell r="J1622" t="str">
            <v>有限责任公司(自然人投资或控股)</v>
          </cell>
          <cell r="K1622" t="str">
            <v>林英</v>
          </cell>
        </row>
        <row r="1623">
          <cell r="D1623" t="str">
            <v>福建宏川水利水电工程有限公司平潭分公司</v>
          </cell>
          <cell r="E1623" t="str">
            <v>注销</v>
          </cell>
          <cell r="F1623" t="str">
            <v>350128100072417</v>
          </cell>
          <cell r="G1623" t="str">
            <v>91350128MA2XT97F00</v>
          </cell>
          <cell r="H1623" t="str">
            <v>内资分公司</v>
          </cell>
          <cell r="I1623" t="str">
            <v>私营企业</v>
          </cell>
          <cell r="J1623" t="str">
            <v>有限责任公司分公司(自然人投资或控股)</v>
          </cell>
          <cell r="K1623" t="str">
            <v>兰岩飞</v>
          </cell>
        </row>
        <row r="1624">
          <cell r="D1624" t="str">
            <v>平潭综合实验区佳华船务有限公司</v>
          </cell>
          <cell r="E1624" t="str">
            <v>吊销未注销</v>
          </cell>
          <cell r="F1624" t="str">
            <v>350128100072425</v>
          </cell>
          <cell r="G1624" t="str">
            <v>91350128310787128B</v>
          </cell>
          <cell r="H1624" t="str">
            <v>内资公司</v>
          </cell>
          <cell r="I1624" t="str">
            <v>私营企业</v>
          </cell>
          <cell r="J1624" t="str">
            <v>有限责任公司(自然人投资或控股)</v>
          </cell>
          <cell r="K1624" t="str">
            <v>陈哲兴</v>
          </cell>
        </row>
        <row r="1625">
          <cell r="D1625" t="str">
            <v>福建省达铭贸易有限公司</v>
          </cell>
          <cell r="E1625" t="str">
            <v>存续（在营、开业、在册）</v>
          </cell>
          <cell r="F1625" t="str">
            <v>350128100072433</v>
          </cell>
          <cell r="G1625" t="str">
            <v>91350128310772532L</v>
          </cell>
          <cell r="H1625" t="str">
            <v>内资公司</v>
          </cell>
          <cell r="I1625" t="str">
            <v>私营企业</v>
          </cell>
          <cell r="J1625" t="str">
            <v>有限责任公司(自然人独资)</v>
          </cell>
          <cell r="K1625" t="str">
            <v>林强</v>
          </cell>
        </row>
        <row r="1626">
          <cell r="D1626" t="str">
            <v>平潭综合实验区顺隆船务有限公司</v>
          </cell>
          <cell r="E1626" t="str">
            <v>存续（在营、开业、在册）</v>
          </cell>
          <cell r="F1626" t="str">
            <v>350128100072441</v>
          </cell>
          <cell r="G1626" t="str">
            <v>91350128310772129J</v>
          </cell>
          <cell r="H1626" t="str">
            <v>内资公司</v>
          </cell>
          <cell r="I1626" t="str">
            <v>私营企业</v>
          </cell>
          <cell r="J1626" t="str">
            <v>有限责任公司(自然人投资或控股)</v>
          </cell>
          <cell r="K1626" t="str">
            <v>陈晓锋</v>
          </cell>
        </row>
        <row r="1627">
          <cell r="D1627" t="str">
            <v>平潭海之家汽车租赁有限公司</v>
          </cell>
          <cell r="E1627" t="str">
            <v>吊销未注销</v>
          </cell>
          <cell r="F1627" t="str">
            <v>350128100072468</v>
          </cell>
          <cell r="G1627" t="str">
            <v>913501283107722764</v>
          </cell>
          <cell r="H1627" t="str">
            <v>内资公司</v>
          </cell>
          <cell r="I1627" t="str">
            <v>私营企业</v>
          </cell>
          <cell r="J1627" t="str">
            <v>有限责任公司(自然人投资或控股)</v>
          </cell>
          <cell r="K1627" t="str">
            <v>高伟鹏</v>
          </cell>
        </row>
        <row r="1628">
          <cell r="D1628" t="str">
            <v>福建利华水利水电工程有限公司平潭分公司</v>
          </cell>
          <cell r="E1628" t="str">
            <v>注销</v>
          </cell>
          <cell r="F1628" t="str">
            <v>350128100072476</v>
          </cell>
          <cell r="G1628" t="str">
            <v>91350128MA2XT95J0P</v>
          </cell>
          <cell r="H1628" t="str">
            <v>内资分公司</v>
          </cell>
          <cell r="I1628" t="str">
            <v>私营企业</v>
          </cell>
          <cell r="J1628" t="str">
            <v>有限责任公司分公司(自然人投资或控股)</v>
          </cell>
          <cell r="K1628" t="str">
            <v>郑文雁</v>
          </cell>
        </row>
        <row r="1629">
          <cell r="D1629" t="str">
            <v>平潭县融创贸易有限公司</v>
          </cell>
          <cell r="E1629" t="str">
            <v>存续（在营、开业、在册）</v>
          </cell>
          <cell r="F1629" t="str">
            <v>350128100072484</v>
          </cell>
          <cell r="G1629" t="str">
            <v>91350128315493241F</v>
          </cell>
          <cell r="H1629" t="str">
            <v>内资公司</v>
          </cell>
          <cell r="I1629" t="str">
            <v>私营企业</v>
          </cell>
          <cell r="J1629" t="str">
            <v>有限责任公司(自然人投资或控股)</v>
          </cell>
          <cell r="K1629" t="str">
            <v>张强</v>
          </cell>
        </row>
        <row r="1630">
          <cell r="D1630" t="str">
            <v>平潭综合实验区雄伟建设工程有限公司</v>
          </cell>
          <cell r="E1630" t="str">
            <v>存续（在营、开业、在册）</v>
          </cell>
          <cell r="F1630" t="str">
            <v>350128100072492</v>
          </cell>
          <cell r="G1630" t="str">
            <v>91350128310784242T</v>
          </cell>
          <cell r="H1630" t="str">
            <v>内资公司</v>
          </cell>
          <cell r="I1630" t="str">
            <v>私营企业</v>
          </cell>
          <cell r="J1630" t="str">
            <v>有限责任公司(自然人投资或控股)</v>
          </cell>
          <cell r="K1630" t="str">
            <v>刘雄</v>
          </cell>
        </row>
        <row r="1631">
          <cell r="D1631" t="str">
            <v>福建同庆贸易有限公司</v>
          </cell>
          <cell r="E1631" t="str">
            <v>存续（在营、开业、在册）</v>
          </cell>
          <cell r="F1631" t="str">
            <v>350128100072505</v>
          </cell>
          <cell r="G1631" t="str">
            <v>91350128310760996P</v>
          </cell>
          <cell r="H1631" t="str">
            <v>内资公司</v>
          </cell>
          <cell r="I1631" t="str">
            <v>私营企业</v>
          </cell>
          <cell r="J1631" t="str">
            <v>有限责任公司(自然人独资)</v>
          </cell>
          <cell r="K1631" t="str">
            <v>高诚福</v>
          </cell>
        </row>
        <row r="1632">
          <cell r="D1632" t="str">
            <v>平潭鼎润投资有限公司</v>
          </cell>
          <cell r="E1632" t="str">
            <v>简易注销</v>
          </cell>
          <cell r="F1632" t="str">
            <v>350128100072513</v>
          </cell>
          <cell r="G1632" t="str">
            <v>913501283107723995</v>
          </cell>
          <cell r="H1632" t="str">
            <v>内资公司</v>
          </cell>
          <cell r="I1632" t="str">
            <v>私营企业</v>
          </cell>
          <cell r="J1632" t="str">
            <v>有限责任公司(自然人独资)</v>
          </cell>
          <cell r="K1632" t="str">
            <v>林宇</v>
          </cell>
        </row>
        <row r="1633">
          <cell r="D1633" t="str">
            <v>平潭县新宇汽车服务有限公司</v>
          </cell>
          <cell r="E1633" t="str">
            <v>存续（在营、开业、在册）</v>
          </cell>
          <cell r="F1633" t="str">
            <v>350128100072521</v>
          </cell>
          <cell r="G1633" t="str">
            <v>913501283155277980</v>
          </cell>
          <cell r="H1633" t="str">
            <v>内资公司</v>
          </cell>
          <cell r="I1633" t="str">
            <v>私营企业</v>
          </cell>
          <cell r="J1633" t="str">
            <v>有限责任公司(自然人独资)</v>
          </cell>
          <cell r="K1633" t="str">
            <v>蔡春新</v>
          </cell>
        </row>
        <row r="1634">
          <cell r="D1634" t="str">
            <v>平潭综合实验区德沐斯国际贸易有限公司</v>
          </cell>
          <cell r="E1634" t="str">
            <v>简易注销</v>
          </cell>
          <cell r="F1634" t="str">
            <v>350128100072530</v>
          </cell>
          <cell r="G1634" t="str">
            <v>91350128310786846P</v>
          </cell>
          <cell r="H1634" t="str">
            <v>内资公司</v>
          </cell>
          <cell r="I1634" t="str">
            <v>私营企业</v>
          </cell>
          <cell r="J1634" t="str">
            <v>有限责任公司(自然人投资或控股)</v>
          </cell>
          <cell r="K1634" t="str">
            <v>刘秀金</v>
          </cell>
        </row>
        <row r="1635">
          <cell r="D1635" t="str">
            <v>平潭县糕乐琦食品有限公司第五门市部</v>
          </cell>
          <cell r="E1635" t="str">
            <v>注销</v>
          </cell>
          <cell r="F1635" t="str">
            <v>350128100072548</v>
          </cell>
          <cell r="G1635" t="str">
            <v>91350128MA2XW6CJ3J</v>
          </cell>
          <cell r="H1635" t="str">
            <v>内资分公司</v>
          </cell>
          <cell r="I1635" t="str">
            <v>私营企业</v>
          </cell>
          <cell r="J1635" t="str">
            <v>有限责任公司分公司(自然人投资或控股)</v>
          </cell>
          <cell r="K1635" t="str">
            <v>林章飞</v>
          </cell>
        </row>
        <row r="1636">
          <cell r="D1636" t="str">
            <v>福建九八建筑有限公司</v>
          </cell>
          <cell r="E1636" t="str">
            <v>存续（在营、开业、在册）</v>
          </cell>
          <cell r="F1636" t="str">
            <v>350128100072556</v>
          </cell>
          <cell r="G1636" t="str">
            <v>913501283451352421</v>
          </cell>
          <cell r="H1636" t="str">
            <v>内资公司</v>
          </cell>
          <cell r="I1636" t="str">
            <v>私营企业</v>
          </cell>
          <cell r="J1636" t="str">
            <v>有限责任公司(自然人投资或控股)</v>
          </cell>
          <cell r="K1636" t="str">
            <v>林孟玲</v>
          </cell>
        </row>
        <row r="1637">
          <cell r="D1637" t="str">
            <v>福建省平潭县恒源砂石有限公司</v>
          </cell>
          <cell r="E1637" t="str">
            <v>存续（在营、开业、在册）</v>
          </cell>
          <cell r="F1637" t="str">
            <v>350128100002720</v>
          </cell>
          <cell r="G1637" t="str">
            <v>91350128779640860U</v>
          </cell>
          <cell r="H1637" t="str">
            <v>内资公司</v>
          </cell>
          <cell r="I1637" t="str">
            <v>私营企业</v>
          </cell>
          <cell r="J1637" t="str">
            <v>有限责任公司(自然人投资或控股)</v>
          </cell>
          <cell r="K1637" t="str">
            <v>曾勇</v>
          </cell>
        </row>
        <row r="1638">
          <cell r="D1638" t="str">
            <v>福建省平潭县隆鑫汽车运输有限公司</v>
          </cell>
          <cell r="E1638" t="str">
            <v>简易注销</v>
          </cell>
          <cell r="F1638" t="str">
            <v>350128100000146</v>
          </cell>
          <cell r="G1638" t="str">
            <v>9135012875312821XJ</v>
          </cell>
          <cell r="H1638" t="str">
            <v>内资公司</v>
          </cell>
          <cell r="I1638" t="str">
            <v>私营企业</v>
          </cell>
          <cell r="J1638" t="str">
            <v>有限责任公司(自然人投资或控股)</v>
          </cell>
          <cell r="K1638" t="str">
            <v>林亮</v>
          </cell>
        </row>
        <row r="1639">
          <cell r="D1639" t="str">
            <v>福建省平潭县新族木业有限公司</v>
          </cell>
          <cell r="E1639" t="str">
            <v>存续（在营、开业、在册）</v>
          </cell>
          <cell r="F1639" t="str">
            <v>350128100004813</v>
          </cell>
          <cell r="G1639" t="str">
            <v>913501287549539086</v>
          </cell>
          <cell r="H1639" t="str">
            <v>内资公司</v>
          </cell>
          <cell r="I1639" t="str">
            <v>私营企业</v>
          </cell>
          <cell r="J1639" t="str">
            <v>有限责任公司(自然人投资或控股)</v>
          </cell>
          <cell r="K1639" t="str">
            <v>施修发</v>
          </cell>
        </row>
        <row r="1640">
          <cell r="D1640" t="str">
            <v>福州耀鑫内燃机配件有限公司</v>
          </cell>
          <cell r="E1640" t="str">
            <v>存续（在营、开业、在册）</v>
          </cell>
          <cell r="F1640" t="str">
            <v>350128100004129</v>
          </cell>
          <cell r="G1640" t="str">
            <v>91350128754956439M</v>
          </cell>
          <cell r="H1640" t="str">
            <v>内资公司</v>
          </cell>
          <cell r="I1640" t="str">
            <v>私营企业</v>
          </cell>
          <cell r="J1640" t="str">
            <v>有限责任公司(自然人投资或控股)</v>
          </cell>
          <cell r="K1640" t="str">
            <v>陈群</v>
          </cell>
        </row>
        <row r="1641">
          <cell r="D1641" t="str">
            <v>福建省平潭县海坛假日大酒店有限公司</v>
          </cell>
          <cell r="E1641" t="str">
            <v>存续（在营、开业、在册）</v>
          </cell>
          <cell r="F1641" t="str">
            <v>350128100000865</v>
          </cell>
          <cell r="G1641" t="str">
            <v>9135012875498910XC</v>
          </cell>
          <cell r="H1641" t="str">
            <v>内资公司</v>
          </cell>
          <cell r="I1641" t="str">
            <v>私营企业</v>
          </cell>
          <cell r="J1641" t="str">
            <v>有限责任公司(自然人投资或控股)</v>
          </cell>
          <cell r="K1641" t="str">
            <v>陈人桃</v>
          </cell>
        </row>
        <row r="1642">
          <cell r="D1642" t="str">
            <v>福建华通路桥建设有限公司</v>
          </cell>
          <cell r="E1642" t="str">
            <v>存续（在营、开业、在册）</v>
          </cell>
          <cell r="F1642" t="str">
            <v>350000100010530</v>
          </cell>
          <cell r="G1642" t="str">
            <v>91350128754997492C</v>
          </cell>
          <cell r="H1642" t="str">
            <v>内资公司</v>
          </cell>
          <cell r="I1642" t="str">
            <v>私营企业</v>
          </cell>
          <cell r="J1642" t="str">
            <v>有限责任公司(自然人投资或控股)</v>
          </cell>
          <cell r="K1642" t="str">
            <v>杨剑峰</v>
          </cell>
        </row>
        <row r="1643">
          <cell r="D1643" t="str">
            <v>平潭县华鑫包装制品有限公司</v>
          </cell>
          <cell r="E1643" t="str">
            <v>存续（在营、开业、在册）</v>
          </cell>
          <cell r="F1643" t="str">
            <v>350128100008315</v>
          </cell>
          <cell r="G1643" t="str">
            <v>91350128757353879X</v>
          </cell>
          <cell r="H1643" t="str">
            <v>内资公司</v>
          </cell>
          <cell r="I1643" t="str">
            <v>私营企业</v>
          </cell>
          <cell r="J1643" t="str">
            <v>有限责任公司(自然人独资)</v>
          </cell>
          <cell r="K1643" t="str">
            <v>林鑫</v>
          </cell>
        </row>
        <row r="1644">
          <cell r="D1644" t="str">
            <v>平潭县铸联树脂有限公司</v>
          </cell>
          <cell r="E1644" t="str">
            <v>存续（在营、开业、在册）</v>
          </cell>
          <cell r="F1644" t="str">
            <v>350128100003440</v>
          </cell>
          <cell r="G1644" t="str">
            <v>91350128757358549X</v>
          </cell>
          <cell r="H1644" t="str">
            <v>内资公司</v>
          </cell>
          <cell r="I1644" t="str">
            <v>私营企业</v>
          </cell>
          <cell r="J1644" t="str">
            <v>有限责任公司(自然人投资或控股)</v>
          </cell>
          <cell r="K1644" t="str">
            <v>薛由洵</v>
          </cell>
        </row>
        <row r="1645">
          <cell r="D1645" t="str">
            <v>平潭县福兴印刷厂</v>
          </cell>
          <cell r="E1645" t="str">
            <v>存续（在营、开业、在册）</v>
          </cell>
          <cell r="F1645" t="str">
            <v>350128100006194</v>
          </cell>
          <cell r="G1645" t="str">
            <v>91350128757368464J</v>
          </cell>
          <cell r="H1645" t="str">
            <v>合伙企业</v>
          </cell>
          <cell r="I1645" t="str">
            <v>私营企业</v>
          </cell>
          <cell r="J1645" t="str">
            <v>普通合伙企业</v>
          </cell>
          <cell r="K1645" t="str">
            <v>毛小云</v>
          </cell>
        </row>
        <row r="1646">
          <cell r="D1646" t="str">
            <v>平潭县隆鑫建材制品有限公司</v>
          </cell>
          <cell r="E1646" t="str">
            <v>存续（在营、开业、在册）</v>
          </cell>
          <cell r="F1646" t="str">
            <v>350128100007324</v>
          </cell>
          <cell r="G1646" t="str">
            <v>9135012875737790XN</v>
          </cell>
          <cell r="H1646" t="str">
            <v>内资公司</v>
          </cell>
          <cell r="I1646" t="str">
            <v>私营企业</v>
          </cell>
          <cell r="J1646" t="str">
            <v>有限责任公司(自然人投资或控股)</v>
          </cell>
          <cell r="K1646" t="str">
            <v>林松俤</v>
          </cell>
        </row>
        <row r="1647">
          <cell r="D1647" t="str">
            <v>福建省平潭县大地园林绿化有限公司</v>
          </cell>
          <cell r="E1647" t="str">
            <v>存续（在营、开业、在册）</v>
          </cell>
          <cell r="F1647" t="str">
            <v>350128100007523</v>
          </cell>
          <cell r="G1647" t="str">
            <v>91350128757381693T</v>
          </cell>
          <cell r="H1647" t="str">
            <v>内资公司</v>
          </cell>
          <cell r="I1647" t="str">
            <v>私营企业</v>
          </cell>
          <cell r="J1647" t="str">
            <v>有限责任公司(自然人投资或控股)</v>
          </cell>
          <cell r="K1647" t="str">
            <v>施友鸿</v>
          </cell>
        </row>
        <row r="1648">
          <cell r="D1648" t="str">
            <v>福建长航油运有限公司平潭分公司</v>
          </cell>
          <cell r="E1648" t="str">
            <v>注销</v>
          </cell>
          <cell r="F1648" t="str">
            <v>350128100001392</v>
          </cell>
          <cell r="G1648" t="str">
            <v>91350128757397820Q</v>
          </cell>
          <cell r="H1648" t="str">
            <v>内资分公司</v>
          </cell>
          <cell r="I1648" t="str">
            <v>私营企业</v>
          </cell>
          <cell r="J1648" t="str">
            <v>有限责任公司分公司(自然人投资或控股)</v>
          </cell>
          <cell r="K1648" t="str">
            <v>游天庭</v>
          </cell>
        </row>
        <row r="1649">
          <cell r="D1649" t="str">
            <v>福建省平潭县绿色农业综合开发有限公司</v>
          </cell>
          <cell r="E1649" t="str">
            <v>存续（在营、开业、在册）</v>
          </cell>
          <cell r="F1649" t="str">
            <v>350128100006022</v>
          </cell>
          <cell r="G1649" t="str">
            <v>913501287593521081</v>
          </cell>
          <cell r="H1649" t="str">
            <v>内资公司</v>
          </cell>
          <cell r="I1649" t="str">
            <v>私营企业</v>
          </cell>
          <cell r="J1649" t="str">
            <v>有限责任公司(自然人独资)</v>
          </cell>
          <cell r="K1649" t="str">
            <v>吴文义</v>
          </cell>
        </row>
        <row r="1650">
          <cell r="D1650" t="str">
            <v>福建省平潭雄鹰船厂有限公司</v>
          </cell>
          <cell r="E1650" t="str">
            <v>存续（在营、开业、在册）</v>
          </cell>
          <cell r="F1650" t="str">
            <v>350128100001979</v>
          </cell>
          <cell r="G1650" t="str">
            <v>91350128X297557819</v>
          </cell>
          <cell r="H1650" t="str">
            <v>内资公司</v>
          </cell>
          <cell r="I1650" t="str">
            <v>私营企业</v>
          </cell>
          <cell r="J1650" t="str">
            <v>有限责任公司(自然人投资或控股)</v>
          </cell>
          <cell r="K1650" t="str">
            <v>高雄</v>
          </cell>
        </row>
        <row r="1651">
          <cell r="D1651" t="str">
            <v>平潭县祥鑫液化石油气储配有限公司</v>
          </cell>
          <cell r="E1651" t="str">
            <v>存续（在营、开业、在册）</v>
          </cell>
          <cell r="F1651" t="str">
            <v>350128100006799</v>
          </cell>
          <cell r="G1651" t="str">
            <v>91350128759363958J</v>
          </cell>
          <cell r="H1651" t="str">
            <v>内资公司</v>
          </cell>
          <cell r="I1651" t="str">
            <v>私营企业</v>
          </cell>
          <cell r="J1651" t="str">
            <v>有限责任公司(自然人投资或控股)</v>
          </cell>
          <cell r="K1651" t="str">
            <v>薛由文</v>
          </cell>
        </row>
        <row r="1652">
          <cell r="D1652" t="str">
            <v>福建省平潭县恒联房地产有限公司</v>
          </cell>
          <cell r="E1652" t="str">
            <v>存续（在营、开业、在册）</v>
          </cell>
          <cell r="F1652" t="str">
            <v>350128100008036</v>
          </cell>
          <cell r="G1652" t="str">
            <v>9135012875936730X9</v>
          </cell>
          <cell r="H1652" t="str">
            <v>内资公司</v>
          </cell>
          <cell r="I1652" t="str">
            <v>私营企业</v>
          </cell>
          <cell r="J1652" t="str">
            <v>有限责任公司(自然人投资或控股)</v>
          </cell>
          <cell r="K1652" t="str">
            <v>郑武亮</v>
          </cell>
        </row>
        <row r="1653">
          <cell r="D1653" t="str">
            <v>平潭县顺盛汽车运输有限公司</v>
          </cell>
          <cell r="E1653" t="str">
            <v>注销</v>
          </cell>
          <cell r="F1653" t="str">
            <v>350128100000103</v>
          </cell>
          <cell r="G1653" t="str">
            <v>91350128759372205W</v>
          </cell>
          <cell r="H1653" t="str">
            <v>内资公司</v>
          </cell>
          <cell r="I1653" t="str">
            <v>私营企业</v>
          </cell>
          <cell r="J1653" t="str">
            <v>有限责任公司(自然人投资或控股)</v>
          </cell>
          <cell r="K1653" t="str">
            <v>林彬</v>
          </cell>
        </row>
        <row r="1654">
          <cell r="D1654" t="str">
            <v>平潭县牛山石英砂有限公司</v>
          </cell>
          <cell r="E1654" t="str">
            <v>存续（在营、开业、在册）</v>
          </cell>
          <cell r="F1654" t="str">
            <v>350128100005572</v>
          </cell>
          <cell r="G1654" t="str">
            <v>913501287335947154</v>
          </cell>
          <cell r="H1654" t="str">
            <v>内资公司</v>
          </cell>
          <cell r="I1654" t="str">
            <v>私营企业</v>
          </cell>
          <cell r="J1654" t="str">
            <v>有限责任公司(自然人投资或控股)</v>
          </cell>
          <cell r="K1654" t="str">
            <v>林芳</v>
          </cell>
        </row>
        <row r="1655">
          <cell r="D1655" t="str">
            <v>福建省平潭县鑫龙汽车驾驶培训有限公司</v>
          </cell>
          <cell r="E1655" t="str">
            <v>存续（在营、开业、在册）</v>
          </cell>
          <cell r="F1655" t="str">
            <v>350128100005628</v>
          </cell>
          <cell r="G1655" t="str">
            <v>91350128759399571T</v>
          </cell>
          <cell r="H1655" t="str">
            <v>内资公司</v>
          </cell>
          <cell r="I1655" t="str">
            <v>私营企业</v>
          </cell>
          <cell r="J1655" t="str">
            <v>有限责任公司(自然人投资或控股)</v>
          </cell>
          <cell r="K1655" t="str">
            <v>陈欢</v>
          </cell>
        </row>
        <row r="1656">
          <cell r="D1656" t="str">
            <v>平潭县建发房屋征收工程有限公司</v>
          </cell>
          <cell r="E1656" t="str">
            <v>存续（在营、开业、在册）</v>
          </cell>
          <cell r="F1656" t="str">
            <v>350128100005054</v>
          </cell>
          <cell r="G1656" t="str">
            <v>91350128761761015E</v>
          </cell>
          <cell r="H1656" t="str">
            <v>内资公司</v>
          </cell>
          <cell r="I1656" t="str">
            <v>私营企业</v>
          </cell>
          <cell r="J1656" t="str">
            <v>有限责任公司(自然人投资或控股)</v>
          </cell>
          <cell r="K1656" t="str">
            <v>高仁姜</v>
          </cell>
        </row>
        <row r="1657">
          <cell r="D1657" t="str">
            <v>福建夏氏实业有限公司</v>
          </cell>
          <cell r="E1657" t="str">
            <v>存续（在营、开业、在册）</v>
          </cell>
          <cell r="F1657" t="str">
            <v>350722100005015</v>
          </cell>
          <cell r="G1657" t="str">
            <v>913501287640530570</v>
          </cell>
          <cell r="H1657" t="str">
            <v>内资公司</v>
          </cell>
          <cell r="I1657" t="str">
            <v>私营企业</v>
          </cell>
          <cell r="J1657" t="str">
            <v>有限责任公司(自然人投资或控股)</v>
          </cell>
          <cell r="K1657" t="str">
            <v>周彤</v>
          </cell>
        </row>
        <row r="1658">
          <cell r="D1658" t="str">
            <v>福州邦利德家用品配送有限公司平潭分公司</v>
          </cell>
          <cell r="E1658" t="str">
            <v>存续（在营、开业、在册）</v>
          </cell>
          <cell r="F1658" t="str">
            <v>350128100007734</v>
          </cell>
          <cell r="G1658" t="str">
            <v>91350128764069331F</v>
          </cell>
          <cell r="H1658" t="str">
            <v>内资分公司</v>
          </cell>
          <cell r="I1658" t="str">
            <v>私营企业</v>
          </cell>
          <cell r="J1658" t="str">
            <v>有限责任公司分公司(自然人投资或控股)</v>
          </cell>
          <cell r="K1658" t="str">
            <v>曹承洪</v>
          </cell>
        </row>
        <row r="1659">
          <cell r="D1659" t="str">
            <v>平潭县安得物业管理有限公司</v>
          </cell>
          <cell r="E1659" t="str">
            <v>存续（在营、开业、在册）</v>
          </cell>
          <cell r="F1659" t="str">
            <v>350128100002256</v>
          </cell>
          <cell r="G1659" t="str">
            <v>913501287640555894</v>
          </cell>
          <cell r="H1659" t="str">
            <v>内资公司</v>
          </cell>
          <cell r="I1659" t="str">
            <v>私营企业</v>
          </cell>
          <cell r="J1659" t="str">
            <v>有限责任公司(自然人投资或控股)</v>
          </cell>
          <cell r="K1659" t="str">
            <v>陈荆强</v>
          </cell>
        </row>
        <row r="1660">
          <cell r="D1660" t="str">
            <v>平潭县恒泰船舶服务有限公司</v>
          </cell>
          <cell r="E1660" t="str">
            <v>存续（在营、开业、在册）</v>
          </cell>
          <cell r="F1660" t="str">
            <v>350128100005087</v>
          </cell>
          <cell r="G1660" t="str">
            <v>913501287640526793</v>
          </cell>
          <cell r="H1660" t="str">
            <v>内资公司</v>
          </cell>
          <cell r="I1660" t="str">
            <v>私营企业</v>
          </cell>
          <cell r="J1660" t="str">
            <v>有限责任公司（自然人投资或控股的法人独资）</v>
          </cell>
          <cell r="K1660" t="str">
            <v>魏文泰</v>
          </cell>
        </row>
        <row r="1661">
          <cell r="D1661" t="str">
            <v>平潭县岚玫化妆品商行</v>
          </cell>
          <cell r="E1661" t="str">
            <v>存续（在营、开业、在册）</v>
          </cell>
          <cell r="F1661" t="str">
            <v>350128100005134</v>
          </cell>
          <cell r="G1661" t="str">
            <v>91350128764060222T</v>
          </cell>
          <cell r="H1661" t="str">
            <v>个人独资企业</v>
          </cell>
          <cell r="I1661" t="str">
            <v>私营企业</v>
          </cell>
          <cell r="J1661" t="str">
            <v>个人独资企业</v>
          </cell>
          <cell r="K1661" t="str">
            <v>阮碧玉</v>
          </cell>
        </row>
        <row r="1662">
          <cell r="D1662" t="str">
            <v>福建省平潭鑫榕砂业有限公司</v>
          </cell>
          <cell r="E1662" t="str">
            <v>存续（在营、开业、在册）</v>
          </cell>
          <cell r="F1662" t="str">
            <v>350128100002310</v>
          </cell>
          <cell r="G1662" t="str">
            <v>91350128764062842D</v>
          </cell>
          <cell r="H1662" t="str">
            <v>内资公司</v>
          </cell>
          <cell r="I1662" t="str">
            <v>私营企业</v>
          </cell>
          <cell r="J1662" t="str">
            <v>有限责任公司(自然人投资或控股)</v>
          </cell>
          <cell r="K1662" t="str">
            <v>郑祥库</v>
          </cell>
        </row>
        <row r="1663">
          <cell r="D1663" t="str">
            <v>福州正茂生态农业有限公司</v>
          </cell>
          <cell r="E1663" t="str">
            <v>存续（在营、开业、在册）</v>
          </cell>
          <cell r="F1663" t="str">
            <v>350128100005441</v>
          </cell>
          <cell r="G1663" t="str">
            <v>913501287706512135</v>
          </cell>
          <cell r="H1663" t="str">
            <v>内资公司</v>
          </cell>
          <cell r="I1663" t="str">
            <v>私营企业</v>
          </cell>
          <cell r="J1663" t="str">
            <v>有限责任公司(自然人投资或控股)</v>
          </cell>
          <cell r="K1663" t="str">
            <v>张祖贤</v>
          </cell>
        </row>
        <row r="1664">
          <cell r="D1664" t="str">
            <v>平潭县长春建材贸易有限公司</v>
          </cell>
          <cell r="E1664" t="str">
            <v>存续（在营、开业、在册）</v>
          </cell>
          <cell r="F1664" t="str">
            <v>350128100003431</v>
          </cell>
          <cell r="G1664" t="str">
            <v>91350128764079716B</v>
          </cell>
          <cell r="H1664" t="str">
            <v>内资公司</v>
          </cell>
          <cell r="I1664" t="str">
            <v>私营企业</v>
          </cell>
          <cell r="J1664" t="str">
            <v>有限责任公司(自然人投资或控股)</v>
          </cell>
          <cell r="K1664" t="str">
            <v>陈书长</v>
          </cell>
        </row>
        <row r="1665">
          <cell r="D1665" t="str">
            <v>平潭县康利石英砂厂</v>
          </cell>
          <cell r="E1665" t="str">
            <v>吊销未注销</v>
          </cell>
          <cell r="F1665" t="str">
            <v>350128100004694</v>
          </cell>
          <cell r="G1665" t="str">
            <v>91350128764084566Q</v>
          </cell>
          <cell r="H1665" t="str">
            <v>个人独资企业</v>
          </cell>
          <cell r="I1665" t="str">
            <v>私营企业</v>
          </cell>
          <cell r="J1665" t="str">
            <v>个人独资企业</v>
          </cell>
          <cell r="K1665" t="str">
            <v>吴碧钦</v>
          </cell>
        </row>
        <row r="1666">
          <cell r="D1666" t="str">
            <v>平潭县流水码头搬运队</v>
          </cell>
          <cell r="E1666" t="str">
            <v>存续（在营、开业、在册）</v>
          </cell>
          <cell r="F1666" t="str">
            <v>350128100002738</v>
          </cell>
          <cell r="G1666" t="str">
            <v>91350128MA2XN1A29N</v>
          </cell>
          <cell r="H1666" t="str">
            <v>合伙企业</v>
          </cell>
          <cell r="I1666" t="str">
            <v>私营企业</v>
          </cell>
          <cell r="J1666" t="str">
            <v>普通合伙企业</v>
          </cell>
          <cell r="K1666" t="str">
            <v>郭林强</v>
          </cell>
        </row>
        <row r="1667">
          <cell r="D1667" t="str">
            <v>福建省平潭县天龙道路车辆事务服务有限公司</v>
          </cell>
          <cell r="E1667" t="str">
            <v>存续（在营、开业、在册）</v>
          </cell>
          <cell r="F1667" t="str">
            <v>350128100008382</v>
          </cell>
          <cell r="G1667" t="str">
            <v>91350128764090114H</v>
          </cell>
          <cell r="H1667" t="str">
            <v>内资公司</v>
          </cell>
          <cell r="I1667" t="str">
            <v>私营企业</v>
          </cell>
          <cell r="J1667" t="str">
            <v>有限责任公司(自然人投资或控股)</v>
          </cell>
          <cell r="K1667" t="str">
            <v>庄琼</v>
          </cell>
        </row>
        <row r="1668">
          <cell r="D1668" t="str">
            <v>福建省信恒达建设工程有限公司</v>
          </cell>
          <cell r="E1668" t="str">
            <v>存续（在营、开业、在册）</v>
          </cell>
          <cell r="F1668" t="str">
            <v>350128100003089</v>
          </cell>
          <cell r="G1668" t="str">
            <v>91350128764096807W</v>
          </cell>
          <cell r="H1668" t="str">
            <v>内资公司</v>
          </cell>
          <cell r="I1668" t="str">
            <v>私营企业</v>
          </cell>
          <cell r="J1668" t="str">
            <v>有限责任公司(自然人投资或控股)</v>
          </cell>
          <cell r="K1668" t="str">
            <v>杨曾</v>
          </cell>
        </row>
        <row r="1669">
          <cell r="D1669" t="str">
            <v>福建省平潭县金都家具有限公司</v>
          </cell>
          <cell r="E1669" t="str">
            <v>存续（在营、开业、在册）</v>
          </cell>
          <cell r="F1669" t="str">
            <v>350128100008108</v>
          </cell>
          <cell r="G1669" t="str">
            <v>91350128766155313X</v>
          </cell>
          <cell r="H1669" t="str">
            <v>内资公司</v>
          </cell>
          <cell r="I1669" t="str">
            <v>私营企业</v>
          </cell>
          <cell r="J1669" t="str">
            <v>有限责任公司(自然人投资或控股)</v>
          </cell>
          <cell r="K1669" t="str">
            <v>邓雄平</v>
          </cell>
        </row>
        <row r="1670">
          <cell r="D1670" t="str">
            <v>福建省平潭县新华榕超市有限公司</v>
          </cell>
          <cell r="E1670" t="str">
            <v>存续（在营、开业、在册）</v>
          </cell>
          <cell r="F1670" t="str">
            <v>350128100001448</v>
          </cell>
          <cell r="G1670" t="str">
            <v>913501287640994180</v>
          </cell>
          <cell r="H1670" t="str">
            <v>内资公司</v>
          </cell>
          <cell r="I1670" t="str">
            <v>私营企业</v>
          </cell>
          <cell r="J1670" t="str">
            <v>有限责任公司(自然人投资或控股)</v>
          </cell>
          <cell r="K1670" t="str">
            <v>丁晖</v>
          </cell>
        </row>
        <row r="1671">
          <cell r="D1671" t="str">
            <v>福建省平潭县海隆硅砂制造有限责任公司</v>
          </cell>
          <cell r="E1671" t="str">
            <v>存续（在营、开业、在册）</v>
          </cell>
          <cell r="F1671" t="str">
            <v>350128100003185</v>
          </cell>
          <cell r="G1671" t="str">
            <v>913501287640998992</v>
          </cell>
          <cell r="H1671" t="str">
            <v>内资公司</v>
          </cell>
          <cell r="I1671" t="str">
            <v>私营企业</v>
          </cell>
          <cell r="J1671" t="str">
            <v>有限责任公司(自然人投资或控股)</v>
          </cell>
          <cell r="K1671" t="str">
            <v>吴翊寿</v>
          </cell>
        </row>
        <row r="1672">
          <cell r="D1672" t="str">
            <v>平潭县城关三元色数码影像社</v>
          </cell>
          <cell r="E1672" t="str">
            <v>存续（在营、开业、在册）</v>
          </cell>
          <cell r="F1672" t="str">
            <v>350128100005079</v>
          </cell>
          <cell r="G1672" t="str">
            <v>913501285770327872</v>
          </cell>
          <cell r="H1672" t="str">
            <v>个人独资企业</v>
          </cell>
          <cell r="I1672" t="str">
            <v>私营企业</v>
          </cell>
          <cell r="J1672" t="str">
            <v>个人独资企业</v>
          </cell>
          <cell r="K1672" t="str">
            <v>林改</v>
          </cell>
        </row>
        <row r="1673">
          <cell r="D1673" t="str">
            <v>福建省平潭县华康贸易有限公司</v>
          </cell>
          <cell r="E1673" t="str">
            <v>吊销已注销</v>
          </cell>
          <cell r="F1673" t="str">
            <v>3501282000242</v>
          </cell>
          <cell r="G1673" t="str">
            <v/>
          </cell>
          <cell r="H1673" t="str">
            <v>内资公司</v>
          </cell>
          <cell r="I1673" t="str">
            <v>私营企业</v>
          </cell>
          <cell r="J1673" t="str">
            <v>有限责任公司(自然人投资或控股)</v>
          </cell>
          <cell r="K1673" t="str">
            <v>林前锋</v>
          </cell>
        </row>
        <row r="1674">
          <cell r="D1674" t="str">
            <v>平潭县薇薇新娘婚纱摄影楼</v>
          </cell>
          <cell r="E1674" t="str">
            <v>存续（在营、开业、在册）</v>
          </cell>
          <cell r="F1674" t="str">
            <v>350128100007507</v>
          </cell>
          <cell r="G1674" t="str">
            <v>913501286830769780</v>
          </cell>
          <cell r="H1674" t="str">
            <v>合伙企业</v>
          </cell>
          <cell r="I1674" t="str">
            <v>私营企业</v>
          </cell>
          <cell r="J1674" t="str">
            <v>普通合伙企业</v>
          </cell>
          <cell r="K1674" t="str">
            <v>林平</v>
          </cell>
        </row>
        <row r="1675">
          <cell r="D1675" t="str">
            <v>平潭县华信电脑网吧</v>
          </cell>
          <cell r="E1675" t="str">
            <v>存续（在营、开业、在册）</v>
          </cell>
          <cell r="F1675" t="str">
            <v>350128100007381</v>
          </cell>
          <cell r="G1675" t="str">
            <v>91350128689395232N</v>
          </cell>
          <cell r="H1675" t="str">
            <v>个人独资企业</v>
          </cell>
          <cell r="I1675" t="str">
            <v>私营企业</v>
          </cell>
          <cell r="J1675" t="str">
            <v>个人独资企业</v>
          </cell>
          <cell r="K1675" t="str">
            <v>王建红</v>
          </cell>
        </row>
        <row r="1676">
          <cell r="D1676" t="str">
            <v>平潭县盛林电脑网吧</v>
          </cell>
          <cell r="E1676" t="str">
            <v>存续（在营、开业、在册）</v>
          </cell>
          <cell r="F1676" t="str">
            <v>350128100007373</v>
          </cell>
          <cell r="G1676" t="str">
            <v>91350128689394985M</v>
          </cell>
          <cell r="H1676" t="str">
            <v>个人独资企业</v>
          </cell>
          <cell r="I1676" t="str">
            <v>私营企业</v>
          </cell>
          <cell r="J1676" t="str">
            <v>个人独资企业</v>
          </cell>
          <cell r="K1676" t="str">
            <v>高鹏 </v>
          </cell>
        </row>
        <row r="1677">
          <cell r="D1677" t="str">
            <v>平潭县城关东方网吧</v>
          </cell>
          <cell r="E1677" t="str">
            <v>存续（在营、开业、在册）</v>
          </cell>
          <cell r="F1677" t="str">
            <v>350128100007445</v>
          </cell>
          <cell r="G1677" t="str">
            <v>913501287937575630</v>
          </cell>
          <cell r="H1677" t="str">
            <v>合伙企业</v>
          </cell>
          <cell r="I1677" t="str">
            <v>私营企业</v>
          </cell>
          <cell r="J1677" t="str">
            <v>普通合伙企业</v>
          </cell>
          <cell r="K1677" t="str">
            <v>林兵</v>
          </cell>
        </row>
        <row r="1678">
          <cell r="D1678" t="str">
            <v>平潭县城关休闲网吧</v>
          </cell>
          <cell r="E1678" t="str">
            <v>注销</v>
          </cell>
          <cell r="F1678" t="str">
            <v>350128100007429</v>
          </cell>
          <cell r="G1678" t="str">
            <v>913501287960578290</v>
          </cell>
          <cell r="H1678" t="str">
            <v>合伙企业</v>
          </cell>
          <cell r="I1678" t="str">
            <v>私营企业</v>
          </cell>
          <cell r="J1678" t="str">
            <v>普通合伙企业</v>
          </cell>
          <cell r="K1678" t="str">
            <v>念家洪</v>
          </cell>
        </row>
        <row r="1679">
          <cell r="D1679" t="str">
            <v>平潭县澳前镇常来常网网吧</v>
          </cell>
          <cell r="E1679" t="str">
            <v>简易注销</v>
          </cell>
          <cell r="F1679" t="str">
            <v>350128100007488</v>
          </cell>
          <cell r="G1679" t="str">
            <v>913501285811432874</v>
          </cell>
          <cell r="H1679" t="str">
            <v>合伙企业</v>
          </cell>
          <cell r="I1679" t="str">
            <v>私营企业</v>
          </cell>
          <cell r="J1679" t="str">
            <v>普通合伙企业</v>
          </cell>
          <cell r="K1679" t="str">
            <v>陈瑞云</v>
          </cell>
        </row>
        <row r="1680">
          <cell r="D1680" t="str">
            <v>平潭县城关旭日网吧</v>
          </cell>
          <cell r="E1680" t="str">
            <v>存续（在营、开业、在册）</v>
          </cell>
          <cell r="F1680" t="str">
            <v>350128100007453</v>
          </cell>
          <cell r="G1680" t="str">
            <v>91350128MA3477NMX9</v>
          </cell>
          <cell r="H1680" t="str">
            <v>合伙企业</v>
          </cell>
          <cell r="I1680" t="str">
            <v>私营企业</v>
          </cell>
          <cell r="J1680" t="str">
            <v>普通合伙企业</v>
          </cell>
          <cell r="K1680" t="str">
            <v>郑林闽</v>
          </cell>
        </row>
        <row r="1681">
          <cell r="D1681" t="str">
            <v>平潭县城关聚点网吧</v>
          </cell>
          <cell r="E1681" t="str">
            <v>存续（在营、开业、在册）</v>
          </cell>
          <cell r="F1681" t="str">
            <v>350128100007470</v>
          </cell>
          <cell r="G1681" t="str">
            <v>91350128MA3470071L</v>
          </cell>
          <cell r="H1681" t="str">
            <v>合伙企业</v>
          </cell>
          <cell r="I1681" t="str">
            <v>私营企业</v>
          </cell>
          <cell r="J1681" t="str">
            <v>普通合伙企业</v>
          </cell>
          <cell r="K1681" t="str">
            <v>王建红</v>
          </cell>
        </row>
        <row r="1682">
          <cell r="D1682" t="str">
            <v>平潭县城关根据地网吧</v>
          </cell>
          <cell r="E1682" t="str">
            <v>注销</v>
          </cell>
          <cell r="F1682" t="str">
            <v>350128100007437</v>
          </cell>
          <cell r="G1682" t="str">
            <v>913501286740083083</v>
          </cell>
          <cell r="H1682" t="str">
            <v>合伙企业</v>
          </cell>
          <cell r="I1682" t="str">
            <v>私营企业</v>
          </cell>
          <cell r="J1682" t="str">
            <v>普通合伙企业</v>
          </cell>
          <cell r="K1682" t="str">
            <v>陈明</v>
          </cell>
        </row>
        <row r="1683">
          <cell r="D1683" t="str">
            <v>平潭县城关纵横网吧</v>
          </cell>
          <cell r="E1683" t="str">
            <v>存续（在营、开业、在册）</v>
          </cell>
          <cell r="F1683" t="str">
            <v>350128100007461</v>
          </cell>
          <cell r="G1683" t="str">
            <v>91350128MA34972E19</v>
          </cell>
          <cell r="H1683" t="str">
            <v>合伙企业</v>
          </cell>
          <cell r="I1683" t="str">
            <v>私营企业</v>
          </cell>
          <cell r="J1683" t="str">
            <v>普通合伙企业</v>
          </cell>
          <cell r="K1683" t="str">
            <v>程峰</v>
          </cell>
        </row>
        <row r="1684">
          <cell r="D1684" t="str">
            <v>福建省平潭县东星铸造砂有限公司</v>
          </cell>
          <cell r="E1684" t="str">
            <v>存续（在营、开业、在册）</v>
          </cell>
          <cell r="F1684" t="str">
            <v>350128100007197</v>
          </cell>
          <cell r="G1684" t="str">
            <v>913501287685587812</v>
          </cell>
          <cell r="H1684" t="str">
            <v>内资公司</v>
          </cell>
          <cell r="I1684" t="str">
            <v>私营企业</v>
          </cell>
          <cell r="J1684" t="str">
            <v>有限责任公司(自然人投资或控股)</v>
          </cell>
          <cell r="K1684" t="str">
            <v>施未号</v>
          </cell>
        </row>
        <row r="1685">
          <cell r="D1685" t="str">
            <v>平潭县城关虹桥网吧</v>
          </cell>
          <cell r="E1685" t="str">
            <v>存续（在营、开业、在册）</v>
          </cell>
          <cell r="F1685" t="str">
            <v>350128100007332</v>
          </cell>
          <cell r="G1685" t="str">
            <v>91350128MA349Q1TXH</v>
          </cell>
          <cell r="H1685" t="str">
            <v>合伙企业</v>
          </cell>
          <cell r="I1685" t="str">
            <v>私营企业</v>
          </cell>
          <cell r="J1685" t="str">
            <v>普通合伙企业</v>
          </cell>
          <cell r="K1685" t="str">
            <v>翁武强</v>
          </cell>
        </row>
        <row r="1686">
          <cell r="D1686" t="str">
            <v>福建省顺翔船务有限公司</v>
          </cell>
          <cell r="E1686" t="str">
            <v>存续（在营、开业、在册）</v>
          </cell>
          <cell r="F1686" t="str">
            <v>350128100007084</v>
          </cell>
          <cell r="G1686" t="str">
            <v>913501287685588450</v>
          </cell>
          <cell r="H1686" t="str">
            <v>内资公司</v>
          </cell>
          <cell r="I1686" t="str">
            <v>私营企业</v>
          </cell>
          <cell r="J1686" t="str">
            <v>有限责任公司(自然人投资或控股)</v>
          </cell>
          <cell r="K1686" t="str">
            <v>高诚茂</v>
          </cell>
        </row>
        <row r="1687">
          <cell r="D1687" t="str">
            <v>福建省平潭县兴源水产食品有限公司宏盛分公司</v>
          </cell>
          <cell r="E1687" t="str">
            <v>注销</v>
          </cell>
          <cell r="F1687" t="str">
            <v>350128100006284</v>
          </cell>
          <cell r="G1687" t="str">
            <v>91350128MA2XW6A72Q</v>
          </cell>
          <cell r="H1687" t="str">
            <v>内资分公司</v>
          </cell>
          <cell r="I1687" t="str">
            <v>私营企业</v>
          </cell>
          <cell r="J1687" t="str">
            <v>有限责任公司分公司(自然人投资或控股)</v>
          </cell>
          <cell r="K1687" t="str">
            <v>王学钦</v>
          </cell>
        </row>
        <row r="1688">
          <cell r="D1688" t="str">
            <v>福建省平潭县翔泰矿业有限公司</v>
          </cell>
          <cell r="E1688" t="str">
            <v>存续（在营、开业、在册）</v>
          </cell>
          <cell r="F1688" t="str">
            <v>350128100003755</v>
          </cell>
          <cell r="G1688" t="str">
            <v>91350128768569560G</v>
          </cell>
          <cell r="H1688" t="str">
            <v>内资公司</v>
          </cell>
          <cell r="I1688" t="str">
            <v>私营企业</v>
          </cell>
          <cell r="J1688" t="str">
            <v>有限责任公司(自然人投资或控股)</v>
          </cell>
          <cell r="K1688" t="str">
            <v>陈玉芳</v>
          </cell>
        </row>
        <row r="1689">
          <cell r="D1689" t="str">
            <v>平潭县汇鑫农业综合开发场</v>
          </cell>
          <cell r="E1689" t="str">
            <v>注销</v>
          </cell>
          <cell r="F1689" t="str">
            <v>350128100005685</v>
          </cell>
          <cell r="G1689" t="str">
            <v>91350128669295437T</v>
          </cell>
          <cell r="H1689" t="str">
            <v>个人独资企业</v>
          </cell>
          <cell r="I1689" t="str">
            <v>私营企业</v>
          </cell>
          <cell r="J1689" t="str">
            <v>个人独资企业</v>
          </cell>
          <cell r="K1689" t="str">
            <v>陈彪</v>
          </cell>
        </row>
        <row r="1690">
          <cell r="D1690" t="str">
            <v>福建紫雁进出口贸易有限公司</v>
          </cell>
          <cell r="E1690" t="str">
            <v>简易注销</v>
          </cell>
          <cell r="F1690" t="str">
            <v>350128100072564</v>
          </cell>
          <cell r="G1690" t="str">
            <v>91350128310763855G</v>
          </cell>
          <cell r="H1690" t="str">
            <v>内资公司</v>
          </cell>
          <cell r="I1690" t="str">
            <v>私营企业</v>
          </cell>
          <cell r="J1690" t="str">
            <v>有限责任公司(自然人投资或控股)</v>
          </cell>
          <cell r="K1690" t="str">
            <v>李群</v>
          </cell>
        </row>
        <row r="1691">
          <cell r="D1691" t="str">
            <v>福建省华康建设工程有限公司</v>
          </cell>
          <cell r="E1691" t="str">
            <v>注销</v>
          </cell>
          <cell r="F1691" t="str">
            <v>350128100072572</v>
          </cell>
          <cell r="G1691" t="str">
            <v>91350128310787419E</v>
          </cell>
          <cell r="H1691" t="str">
            <v>内资公司</v>
          </cell>
          <cell r="I1691" t="str">
            <v>私营企业</v>
          </cell>
          <cell r="J1691" t="str">
            <v>有限责任公司(自然人投资或控股)</v>
          </cell>
          <cell r="K1691" t="str">
            <v>汪永光</v>
          </cell>
        </row>
        <row r="1692">
          <cell r="D1692" t="str">
            <v>平潭综合实验区嵩诚商贸有限公司</v>
          </cell>
          <cell r="E1692" t="str">
            <v>存续（在营、开业、在册）</v>
          </cell>
          <cell r="F1692" t="str">
            <v>350128100072589</v>
          </cell>
          <cell r="G1692" t="str">
            <v>913501283107754778</v>
          </cell>
          <cell r="H1692" t="str">
            <v>内资公司</v>
          </cell>
          <cell r="I1692" t="str">
            <v>私营企业</v>
          </cell>
          <cell r="J1692" t="str">
            <v>有限责任公司(自然人投资或控股)</v>
          </cell>
          <cell r="K1692" t="str">
            <v>陈楚楚</v>
          </cell>
        </row>
        <row r="1693">
          <cell r="D1693" t="str">
            <v>福建水滴文化传媒有限公司</v>
          </cell>
          <cell r="E1693" t="str">
            <v>存续（在营、开业、在册）</v>
          </cell>
          <cell r="F1693" t="str">
            <v>350128100072597</v>
          </cell>
          <cell r="G1693" t="str">
            <v>913501283107752316</v>
          </cell>
          <cell r="H1693" t="str">
            <v>内资公司</v>
          </cell>
          <cell r="I1693" t="str">
            <v>私营企业</v>
          </cell>
          <cell r="J1693" t="str">
            <v>有限责任公司(自然人投资或控股)</v>
          </cell>
          <cell r="K1693" t="str">
            <v>林锋</v>
          </cell>
        </row>
        <row r="1694">
          <cell r="D1694" t="str">
            <v>平潭综合实验区立晨教育咨询有限公司</v>
          </cell>
          <cell r="E1694" t="str">
            <v>简易注销</v>
          </cell>
          <cell r="F1694" t="str">
            <v>350128100072601</v>
          </cell>
          <cell r="G1694" t="str">
            <v>913501283107751940</v>
          </cell>
          <cell r="H1694" t="str">
            <v>内资公司</v>
          </cell>
          <cell r="I1694" t="str">
            <v>私营企业</v>
          </cell>
          <cell r="J1694" t="str">
            <v>有限责任公司(自然人投资或控股)</v>
          </cell>
          <cell r="K1694" t="str">
            <v>魏萍</v>
          </cell>
        </row>
        <row r="1695">
          <cell r="D1695" t="str">
            <v>爱在山水间（平潭）投资开发有限公司</v>
          </cell>
          <cell r="E1695" t="str">
            <v>存续（在营、开业、在册）</v>
          </cell>
          <cell r="F1695" t="str">
            <v>350128100072610</v>
          </cell>
          <cell r="G1695" t="str">
            <v>91350128310787056J</v>
          </cell>
          <cell r="H1695" t="str">
            <v>内资公司</v>
          </cell>
          <cell r="I1695" t="str">
            <v>私营企业</v>
          </cell>
          <cell r="J1695" t="str">
            <v>有限责任公司（自然人投资或控股的法人独资）</v>
          </cell>
          <cell r="K1695" t="str">
            <v>邓瑞</v>
          </cell>
        </row>
        <row r="1696">
          <cell r="D1696" t="str">
            <v>平潭综合实验区桂玲石业有限公司</v>
          </cell>
          <cell r="E1696" t="str">
            <v>存续（在营、开业、在册）</v>
          </cell>
          <cell r="F1696" t="str">
            <v>350128100072628</v>
          </cell>
          <cell r="G1696" t="str">
            <v>91350128310775792U</v>
          </cell>
          <cell r="H1696" t="str">
            <v>内资公司</v>
          </cell>
          <cell r="I1696" t="str">
            <v>私营企业</v>
          </cell>
          <cell r="J1696" t="str">
            <v>有限责任公司(自然人投资或控股)</v>
          </cell>
          <cell r="K1696" t="str">
            <v>余养桂</v>
          </cell>
        </row>
        <row r="1697">
          <cell r="D1697" t="str">
            <v>平潭车居城贸易有限公司</v>
          </cell>
          <cell r="E1697" t="str">
            <v>吊销未注销</v>
          </cell>
          <cell r="F1697" t="str">
            <v>350128100072636</v>
          </cell>
          <cell r="G1697" t="str">
            <v>91350128310775282E</v>
          </cell>
          <cell r="H1697" t="str">
            <v>内资公司</v>
          </cell>
          <cell r="I1697" t="str">
            <v>私营企业</v>
          </cell>
          <cell r="J1697" t="str">
            <v>有限责任公司(自然人投资或控股)</v>
          </cell>
          <cell r="K1697" t="str">
            <v>林益峰</v>
          </cell>
        </row>
        <row r="1698">
          <cell r="D1698" t="str">
            <v>福建保化国际贸易有限公司</v>
          </cell>
          <cell r="E1698" t="str">
            <v>简易注销</v>
          </cell>
          <cell r="F1698" t="str">
            <v>350128100072644</v>
          </cell>
          <cell r="G1698" t="str">
            <v>91350128315304236W</v>
          </cell>
          <cell r="H1698" t="str">
            <v>内资公司</v>
          </cell>
          <cell r="I1698" t="str">
            <v>私营企业</v>
          </cell>
          <cell r="J1698" t="str">
            <v>有限责任公司(自然人投资或控股)</v>
          </cell>
          <cell r="K1698" t="str">
            <v>吴飞</v>
          </cell>
        </row>
        <row r="1699">
          <cell r="D1699" t="str">
            <v>福建辉凯网络科技有限公司</v>
          </cell>
          <cell r="E1699" t="str">
            <v>注销</v>
          </cell>
          <cell r="F1699" t="str">
            <v>350128100072652</v>
          </cell>
          <cell r="G1699" t="str">
            <v>91350128345268045E</v>
          </cell>
          <cell r="H1699" t="str">
            <v>内资公司</v>
          </cell>
          <cell r="I1699" t="str">
            <v>私营企业</v>
          </cell>
          <cell r="J1699" t="str">
            <v>有限责任公司(自然人独资)</v>
          </cell>
          <cell r="K1699" t="str">
            <v>薛凯</v>
          </cell>
        </row>
        <row r="1700">
          <cell r="D1700" t="str">
            <v>福建省华岚建设工程有限公司</v>
          </cell>
          <cell r="E1700" t="str">
            <v>存续（在营、开业、在册）</v>
          </cell>
          <cell r="F1700" t="str">
            <v>350128100072669</v>
          </cell>
          <cell r="G1700" t="str">
            <v>913501283107654040</v>
          </cell>
          <cell r="H1700" t="str">
            <v>内资公司</v>
          </cell>
          <cell r="I1700" t="str">
            <v>私营企业</v>
          </cell>
          <cell r="J1700" t="str">
            <v>有限责任公司(自然人投资或控股)</v>
          </cell>
          <cell r="K1700" t="str">
            <v>吴长恩</v>
          </cell>
        </row>
        <row r="1701">
          <cell r="D1701" t="str">
            <v>中骏兴烟（平潭）科技发展有限公司</v>
          </cell>
          <cell r="E1701" t="str">
            <v>存续（在营、开业、在册）</v>
          </cell>
          <cell r="F1701" t="str">
            <v>350128100072677</v>
          </cell>
          <cell r="G1701" t="str">
            <v>91350128310778010B</v>
          </cell>
          <cell r="H1701" t="str">
            <v>内资公司</v>
          </cell>
          <cell r="I1701" t="str">
            <v>私营企业</v>
          </cell>
          <cell r="J1701" t="str">
            <v>有限责任公司（自然人投资或控股的法人独资）</v>
          </cell>
          <cell r="K1701" t="str">
            <v>郑子宏</v>
          </cell>
        </row>
        <row r="1702">
          <cell r="D1702" t="str">
            <v>平潭龙美楼跨境电子商务有限公司</v>
          </cell>
          <cell r="E1702" t="str">
            <v>注销</v>
          </cell>
          <cell r="F1702" t="str">
            <v>350128100072685</v>
          </cell>
          <cell r="G1702" t="str">
            <v>91350128310763783P</v>
          </cell>
          <cell r="H1702" t="str">
            <v>内资公司</v>
          </cell>
          <cell r="I1702" t="str">
            <v>私营企业</v>
          </cell>
          <cell r="J1702" t="str">
            <v>有限责任公司(自然人投资或控股)</v>
          </cell>
          <cell r="K1702" t="str">
            <v>陈成</v>
          </cell>
        </row>
        <row r="1703">
          <cell r="D1703" t="str">
            <v>平潭与住与行有限公司</v>
          </cell>
          <cell r="E1703" t="str">
            <v>存续（在营、开业、在册）</v>
          </cell>
          <cell r="F1703" t="str">
            <v>350128100072693</v>
          </cell>
          <cell r="G1703" t="str">
            <v>913501283153078403</v>
          </cell>
          <cell r="H1703" t="str">
            <v>内资公司</v>
          </cell>
          <cell r="I1703" t="str">
            <v>私营企业</v>
          </cell>
          <cell r="J1703" t="str">
            <v>有限责任公司（自然人投资或控股的法人独资）</v>
          </cell>
          <cell r="K1703" t="str">
            <v>钟兴恩</v>
          </cell>
        </row>
        <row r="1704">
          <cell r="D1704" t="str">
            <v>福建富禾典当有限公司</v>
          </cell>
          <cell r="E1704" t="str">
            <v>存续（在营、开业、在册）</v>
          </cell>
          <cell r="F1704" t="str">
            <v>350128100072708</v>
          </cell>
          <cell r="G1704" t="str">
            <v>913501283107781417</v>
          </cell>
          <cell r="H1704" t="str">
            <v>内资公司</v>
          </cell>
          <cell r="I1704" t="str">
            <v>私营企业</v>
          </cell>
          <cell r="J1704" t="str">
            <v>有限责任公司(自然人投资或控股)</v>
          </cell>
          <cell r="K1704" t="str">
            <v>王豪雄</v>
          </cell>
        </row>
        <row r="1705">
          <cell r="D1705" t="str">
            <v>福建省形象广告传媒有限公司</v>
          </cell>
          <cell r="E1705" t="str">
            <v>存续（在营、开业、在册）</v>
          </cell>
          <cell r="F1705" t="str">
            <v>350128100072716</v>
          </cell>
          <cell r="G1705" t="str">
            <v>91350128310767127Q</v>
          </cell>
          <cell r="H1705" t="str">
            <v>内资公司</v>
          </cell>
          <cell r="I1705" t="str">
            <v>私营企业</v>
          </cell>
          <cell r="J1705" t="str">
            <v>有限责任公司(自然人投资或控股)</v>
          </cell>
          <cell r="K1705" t="str">
            <v>张华萍</v>
          </cell>
        </row>
        <row r="1706">
          <cell r="D1706" t="str">
            <v>平潭闽一贸易有限公司</v>
          </cell>
          <cell r="E1706" t="str">
            <v>存续（在营、开业、在册）</v>
          </cell>
          <cell r="F1706" t="str">
            <v>350128100072724</v>
          </cell>
          <cell r="G1706" t="str">
            <v>91350128310766503R</v>
          </cell>
          <cell r="H1706" t="str">
            <v>内资公司</v>
          </cell>
          <cell r="I1706" t="str">
            <v>私营企业</v>
          </cell>
          <cell r="J1706" t="str">
            <v>有限责任公司(自然人独资)</v>
          </cell>
          <cell r="K1706" t="str">
            <v>李惠芳</v>
          </cell>
        </row>
        <row r="1707">
          <cell r="D1707" t="str">
            <v>平潭耀辉建筑工程有限公司</v>
          </cell>
          <cell r="E1707" t="str">
            <v>吊销未注销</v>
          </cell>
          <cell r="F1707" t="str">
            <v>350128100072732</v>
          </cell>
          <cell r="G1707" t="str">
            <v>913501283107944167</v>
          </cell>
          <cell r="H1707" t="str">
            <v>内资公司</v>
          </cell>
          <cell r="I1707" t="str">
            <v>私营企业</v>
          </cell>
          <cell r="J1707" t="str">
            <v>有限责任公司(自然人独资)</v>
          </cell>
          <cell r="K1707" t="str">
            <v>石亚军</v>
          </cell>
        </row>
        <row r="1708">
          <cell r="D1708" t="str">
            <v>福建齐协国际贸易有限公司</v>
          </cell>
          <cell r="E1708" t="str">
            <v>简易注销</v>
          </cell>
          <cell r="F1708" t="str">
            <v>350128100072749</v>
          </cell>
          <cell r="G1708" t="str">
            <v>913501283107972037</v>
          </cell>
          <cell r="H1708" t="str">
            <v>外商投资的公司</v>
          </cell>
          <cell r="I1708" t="str">
            <v>外资企业</v>
          </cell>
          <cell r="J1708" t="str">
            <v>有限责任公司(港澳台自然人独资)</v>
          </cell>
          <cell r="K1708" t="str">
            <v>王以超</v>
          </cell>
        </row>
        <row r="1709">
          <cell r="D1709" t="str">
            <v>平潭瑞宝通电子商务有限公司</v>
          </cell>
          <cell r="E1709" t="str">
            <v>存续（在营、开业、在册）</v>
          </cell>
          <cell r="F1709" t="str">
            <v>350128100072757</v>
          </cell>
          <cell r="G1709" t="str">
            <v>913501283107775365</v>
          </cell>
          <cell r="H1709" t="str">
            <v>内资公司</v>
          </cell>
          <cell r="I1709" t="str">
            <v>私营企业</v>
          </cell>
          <cell r="J1709" t="str">
            <v>有限责任公司(自然人独资)</v>
          </cell>
          <cell r="K1709" t="str">
            <v>许宣平</v>
          </cell>
        </row>
        <row r="1710">
          <cell r="D1710" t="str">
            <v>平潭万事达贸易有限公司</v>
          </cell>
          <cell r="E1710" t="str">
            <v>存续（在营、开业、在册）</v>
          </cell>
          <cell r="F1710" t="str">
            <v>350128100072765</v>
          </cell>
          <cell r="G1710" t="str">
            <v>9135012831077786XG</v>
          </cell>
          <cell r="H1710" t="str">
            <v>内资公司</v>
          </cell>
          <cell r="I1710" t="str">
            <v>私营企业</v>
          </cell>
          <cell r="J1710" t="str">
            <v>有限责任公司(自然人投资或控股)</v>
          </cell>
          <cell r="K1710" t="str">
            <v>江水土</v>
          </cell>
        </row>
        <row r="1711">
          <cell r="D1711" t="str">
            <v>平潭综合实验区欣亿副食品配送有限公司</v>
          </cell>
          <cell r="E1711" t="str">
            <v>存续（在营、开业、在册）</v>
          </cell>
          <cell r="F1711" t="str">
            <v>350128100072773</v>
          </cell>
          <cell r="G1711" t="str">
            <v>91350128310777739R</v>
          </cell>
          <cell r="H1711" t="str">
            <v>内资公司</v>
          </cell>
          <cell r="I1711" t="str">
            <v>私营企业</v>
          </cell>
          <cell r="J1711" t="str">
            <v>有限责任公司(自然人独资)</v>
          </cell>
          <cell r="K1711" t="str">
            <v>庄学强</v>
          </cell>
        </row>
        <row r="1712">
          <cell r="D1712" t="str">
            <v>平潭综合实验区禾玺贸易有限公司</v>
          </cell>
          <cell r="E1712" t="str">
            <v>存续（在营、开业、在册）</v>
          </cell>
          <cell r="F1712" t="str">
            <v>350128100072781</v>
          </cell>
          <cell r="G1712" t="str">
            <v>91350128310777616Q</v>
          </cell>
          <cell r="H1712" t="str">
            <v>外商投资的公司</v>
          </cell>
          <cell r="I1712" t="str">
            <v>外资企业</v>
          </cell>
          <cell r="J1712" t="str">
            <v>有限责任公司(港澳台自然人独资)</v>
          </cell>
          <cell r="K1712" t="str">
            <v>蔡曜丞</v>
          </cell>
        </row>
        <row r="1713">
          <cell r="D1713" t="str">
            <v>平潭红树林文化传媒有限公司</v>
          </cell>
          <cell r="E1713" t="str">
            <v>存续（在营、开业、在册）</v>
          </cell>
          <cell r="F1713" t="str">
            <v>350128100072790</v>
          </cell>
          <cell r="G1713" t="str">
            <v>913501283107905388</v>
          </cell>
          <cell r="H1713" t="str">
            <v>内资公司</v>
          </cell>
          <cell r="I1713" t="str">
            <v>私营企业</v>
          </cell>
          <cell r="J1713" t="str">
            <v>有限责任公司(自然人投资或控股)</v>
          </cell>
          <cell r="K1713" t="str">
            <v>何小兰</v>
          </cell>
        </row>
        <row r="1714">
          <cell r="D1714" t="str">
            <v>平潭综合实验区亿盛隆贸易有限公司</v>
          </cell>
          <cell r="E1714" t="str">
            <v>存续（在营、开业、在册）</v>
          </cell>
          <cell r="F1714" t="str">
            <v>350128100072804</v>
          </cell>
          <cell r="G1714" t="str">
            <v>91350128310794264T</v>
          </cell>
          <cell r="H1714" t="str">
            <v>内资公司</v>
          </cell>
          <cell r="I1714" t="str">
            <v>私营企业</v>
          </cell>
          <cell r="J1714" t="str">
            <v>有限责任公司(自然人独资)</v>
          </cell>
          <cell r="K1714" t="str">
            <v>施章</v>
          </cell>
        </row>
        <row r="1715">
          <cell r="D1715" t="str">
            <v>福建源深建筑工程有限公司</v>
          </cell>
          <cell r="E1715" t="str">
            <v>存续（在营、开业、在册）</v>
          </cell>
          <cell r="F1715" t="str">
            <v>350128100072812</v>
          </cell>
          <cell r="G1715" t="str">
            <v>91350128310796454K</v>
          </cell>
          <cell r="H1715" t="str">
            <v>内资公司</v>
          </cell>
          <cell r="I1715" t="str">
            <v>私营企业</v>
          </cell>
          <cell r="J1715" t="str">
            <v>有限责任公司(自然人投资或控股)</v>
          </cell>
          <cell r="K1715" t="str">
            <v>翁武盛</v>
          </cell>
        </row>
        <row r="1716">
          <cell r="D1716" t="str">
            <v>福建安居装饰工程有限公司</v>
          </cell>
          <cell r="E1716" t="str">
            <v>简易注销</v>
          </cell>
          <cell r="F1716" t="str">
            <v>350128100072829</v>
          </cell>
          <cell r="G1716" t="str">
            <v>91350128315301529G</v>
          </cell>
          <cell r="H1716" t="str">
            <v>内资公司</v>
          </cell>
          <cell r="I1716" t="str">
            <v>私营企业</v>
          </cell>
          <cell r="J1716" t="str">
            <v>有限责任公司(自然人投资或控股)</v>
          </cell>
          <cell r="K1716" t="str">
            <v>薛学明</v>
          </cell>
        </row>
        <row r="1717">
          <cell r="D1717" t="str">
            <v>平潭江斗门水产养殖有限公司</v>
          </cell>
          <cell r="E1717" t="str">
            <v>简易注销</v>
          </cell>
          <cell r="F1717" t="str">
            <v>350128100072837</v>
          </cell>
          <cell r="G1717" t="str">
            <v>91350128315301588K</v>
          </cell>
          <cell r="H1717" t="str">
            <v>内资公司</v>
          </cell>
          <cell r="I1717" t="str">
            <v>私营企业</v>
          </cell>
          <cell r="J1717" t="str">
            <v>有限责任公司(自然人投资或控股)</v>
          </cell>
          <cell r="K1717" t="str">
            <v>林云斌</v>
          </cell>
        </row>
        <row r="1718">
          <cell r="D1718" t="str">
            <v>福建振翔贸易有限公司</v>
          </cell>
          <cell r="E1718" t="str">
            <v>存续（在营、开业、在册）</v>
          </cell>
          <cell r="F1718" t="str">
            <v>350128100072845</v>
          </cell>
          <cell r="G1718" t="str">
            <v>913501283153052553</v>
          </cell>
          <cell r="H1718" t="str">
            <v>内资公司</v>
          </cell>
          <cell r="I1718" t="str">
            <v>私营企业</v>
          </cell>
          <cell r="J1718" t="str">
            <v>有限责任公司(自然人投资或控股)</v>
          </cell>
          <cell r="K1718" t="str">
            <v>温凤娟</v>
          </cell>
        </row>
        <row r="1719">
          <cell r="D1719" t="str">
            <v>平潭县信勤咨询服务有限公司</v>
          </cell>
          <cell r="E1719" t="str">
            <v>简易注销</v>
          </cell>
          <cell r="F1719" t="str">
            <v>350128100072853</v>
          </cell>
          <cell r="G1719" t="str">
            <v>91350128315313132B</v>
          </cell>
          <cell r="H1719" t="str">
            <v>内资公司</v>
          </cell>
          <cell r="I1719" t="str">
            <v>私营企业</v>
          </cell>
          <cell r="J1719" t="str">
            <v>有限责任公司(自然人投资或控股)</v>
          </cell>
          <cell r="K1719" t="str">
            <v>林婷</v>
          </cell>
        </row>
        <row r="1720">
          <cell r="D1720" t="str">
            <v>平潭综合实验区鹭平实业有限公司</v>
          </cell>
          <cell r="E1720" t="str">
            <v>简易注销</v>
          </cell>
          <cell r="F1720" t="str">
            <v>350128100072861</v>
          </cell>
          <cell r="G1720" t="str">
            <v>913501283107981857</v>
          </cell>
          <cell r="H1720" t="str">
            <v>内资公司</v>
          </cell>
          <cell r="I1720" t="str">
            <v>私营企业</v>
          </cell>
          <cell r="J1720" t="str">
            <v>有限责任公司(自然人投资或控股)</v>
          </cell>
          <cell r="K1720" t="str">
            <v>洪和睦</v>
          </cell>
        </row>
        <row r="1721">
          <cell r="D1721" t="str">
            <v>平潭综合实验区冠宇财务咨询服务有限公司</v>
          </cell>
          <cell r="E1721" t="str">
            <v>简易注销</v>
          </cell>
          <cell r="F1721" t="str">
            <v>350128100072870</v>
          </cell>
          <cell r="G1721" t="str">
            <v>91350128315302054Y</v>
          </cell>
          <cell r="H1721" t="str">
            <v>内资公司</v>
          </cell>
          <cell r="I1721" t="str">
            <v>私营企业</v>
          </cell>
          <cell r="J1721" t="str">
            <v>有限责任公司(自然人投资或控股)</v>
          </cell>
          <cell r="K1721" t="str">
            <v>韩艳</v>
          </cell>
        </row>
        <row r="1722">
          <cell r="D1722" t="str">
            <v>福建添华艺林文化传播有限公司</v>
          </cell>
          <cell r="E1722" t="str">
            <v>简易注销</v>
          </cell>
          <cell r="F1722" t="str">
            <v>350128100072888</v>
          </cell>
          <cell r="G1722" t="str">
            <v>9135012831560188XD</v>
          </cell>
          <cell r="H1722" t="str">
            <v>内资公司</v>
          </cell>
          <cell r="I1722" t="str">
            <v>私营企业</v>
          </cell>
          <cell r="J1722" t="str">
            <v>有限责任公司(自然人投资或控股)</v>
          </cell>
          <cell r="K1722" t="str">
            <v>林钟熙</v>
          </cell>
        </row>
        <row r="1723">
          <cell r="D1723" t="str">
            <v>平潭诚和资产评估咨询服务有限公司</v>
          </cell>
          <cell r="E1723" t="str">
            <v>简易注销</v>
          </cell>
          <cell r="F1723" t="str">
            <v>350128100072896</v>
          </cell>
          <cell r="G1723" t="str">
            <v>91350128315302089H</v>
          </cell>
          <cell r="H1723" t="str">
            <v>内资公司</v>
          </cell>
          <cell r="I1723" t="str">
            <v>私营企业</v>
          </cell>
          <cell r="J1723" t="str">
            <v>有限责任公司(自然人投资或控股)</v>
          </cell>
          <cell r="K1723" t="str">
            <v>丁婷</v>
          </cell>
        </row>
        <row r="1724">
          <cell r="D1724" t="str">
            <v>平潭综合实验区理超税务咨询有限公司</v>
          </cell>
          <cell r="E1724" t="str">
            <v>简易注销</v>
          </cell>
          <cell r="F1724" t="str">
            <v>350128100072907</v>
          </cell>
          <cell r="G1724" t="str">
            <v>913501283153020464</v>
          </cell>
          <cell r="H1724" t="str">
            <v>内资公司</v>
          </cell>
          <cell r="I1724" t="str">
            <v>私营企业</v>
          </cell>
          <cell r="J1724" t="str">
            <v>有限责任公司(自然人投资或控股)</v>
          </cell>
          <cell r="K1724" t="str">
            <v>李海琼</v>
          </cell>
        </row>
        <row r="1725">
          <cell r="D1725" t="str">
            <v>平潭综合实验区泰禾货运代理有限公司</v>
          </cell>
          <cell r="E1725" t="str">
            <v>注销</v>
          </cell>
          <cell r="F1725" t="str">
            <v>350128100072915</v>
          </cell>
          <cell r="G1725" t="str">
            <v>91350128310789246B</v>
          </cell>
          <cell r="H1725" t="str">
            <v>内资公司</v>
          </cell>
          <cell r="I1725" t="str">
            <v>私营企业</v>
          </cell>
          <cell r="J1725" t="str">
            <v>有限责任公司(自然人投资或控股)</v>
          </cell>
          <cell r="K1725" t="str">
            <v>高斯楠</v>
          </cell>
        </row>
        <row r="1726">
          <cell r="D1726" t="str">
            <v>平潭热线网络科技有限公司</v>
          </cell>
          <cell r="E1726" t="str">
            <v>存续（在营、开业、在册）</v>
          </cell>
          <cell r="F1726" t="str">
            <v>350128100072923</v>
          </cell>
          <cell r="G1726" t="str">
            <v>913501283107891315</v>
          </cell>
          <cell r="H1726" t="str">
            <v>内资公司</v>
          </cell>
          <cell r="I1726" t="str">
            <v>私营企业</v>
          </cell>
          <cell r="J1726" t="str">
            <v>有限责任公司(自然人独资)</v>
          </cell>
          <cell r="K1726" t="str">
            <v>林敏</v>
          </cell>
        </row>
        <row r="1727">
          <cell r="D1727" t="str">
            <v>福建森淼投资发展有限公司</v>
          </cell>
          <cell r="E1727" t="str">
            <v>存续（在营、开业、在册）</v>
          </cell>
          <cell r="F1727" t="str">
            <v>350128100072931</v>
          </cell>
          <cell r="G1727" t="str">
            <v>91350128315326806R</v>
          </cell>
          <cell r="H1727" t="str">
            <v>内资公司</v>
          </cell>
          <cell r="I1727" t="str">
            <v>私营企业</v>
          </cell>
          <cell r="J1727" t="str">
            <v>有限责任公司(自然人投资或控股)</v>
          </cell>
          <cell r="K1727" t="str">
            <v>吴君君</v>
          </cell>
        </row>
        <row r="1728">
          <cell r="D1728" t="str">
            <v>平潭综合实验区峡域贸易有限公司</v>
          </cell>
          <cell r="E1728" t="str">
            <v>存续（在营、开业、在册）</v>
          </cell>
          <cell r="F1728" t="str">
            <v>350128100072940</v>
          </cell>
          <cell r="G1728" t="str">
            <v>91350128310792525C</v>
          </cell>
          <cell r="H1728" t="str">
            <v>内资公司</v>
          </cell>
          <cell r="I1728" t="str">
            <v>私营企业</v>
          </cell>
          <cell r="J1728" t="str">
            <v>有限责任公司(自然人投资或控股)</v>
          </cell>
          <cell r="K1728" t="str">
            <v>林心仁</v>
          </cell>
        </row>
        <row r="1729">
          <cell r="D1729" t="str">
            <v>平潭综合实验区亿鑫传媒有限公司</v>
          </cell>
          <cell r="E1729" t="str">
            <v>存续（在营、开业、在册）</v>
          </cell>
          <cell r="F1729" t="str">
            <v>350128100072966</v>
          </cell>
          <cell r="G1729" t="str">
            <v>91350128310792568R</v>
          </cell>
          <cell r="H1729" t="str">
            <v>内资公司</v>
          </cell>
          <cell r="I1729" t="str">
            <v>私营企业</v>
          </cell>
          <cell r="J1729" t="str">
            <v>有限责任公司(自然人投资或控股)</v>
          </cell>
          <cell r="K1729" t="str">
            <v>高杨金</v>
          </cell>
        </row>
        <row r="1730">
          <cell r="D1730" t="str">
            <v>平潭综合实验区宇诚汽车租赁有限公司</v>
          </cell>
          <cell r="E1730" t="str">
            <v>吊销未注销</v>
          </cell>
          <cell r="F1730" t="str">
            <v>350128100072974</v>
          </cell>
          <cell r="G1730" t="str">
            <v>913501283107926050</v>
          </cell>
          <cell r="H1730" t="str">
            <v>内资公司</v>
          </cell>
          <cell r="I1730" t="str">
            <v>私营企业</v>
          </cell>
          <cell r="J1730" t="str">
            <v>有限责任公司(自然人投资或控股)</v>
          </cell>
          <cell r="K1730" t="str">
            <v>林武</v>
          </cell>
        </row>
        <row r="1731">
          <cell r="D1731" t="str">
            <v>福建省峡域机械设备租赁有限公司</v>
          </cell>
          <cell r="E1731" t="str">
            <v>简易注销</v>
          </cell>
          <cell r="F1731" t="str">
            <v>350128100072982</v>
          </cell>
          <cell r="G1731" t="str">
            <v>91350128315322020Y</v>
          </cell>
          <cell r="H1731" t="str">
            <v>内资公司</v>
          </cell>
          <cell r="I1731" t="str">
            <v>私营企业</v>
          </cell>
          <cell r="J1731" t="str">
            <v>有限责任公司(自然人独资)</v>
          </cell>
          <cell r="K1731" t="str">
            <v>高华</v>
          </cell>
        </row>
        <row r="1732">
          <cell r="D1732" t="str">
            <v>平潭综合实验区金钻投资管理有限公司</v>
          </cell>
          <cell r="E1732" t="str">
            <v>存续（在营、开业、在册）</v>
          </cell>
          <cell r="F1732" t="str">
            <v>350128100072999</v>
          </cell>
          <cell r="G1732" t="str">
            <v>91350128310788868E</v>
          </cell>
          <cell r="H1732" t="str">
            <v>内资公司</v>
          </cell>
          <cell r="I1732" t="str">
            <v>私营企业</v>
          </cell>
          <cell r="J1732" t="str">
            <v>有限责任公司(自然人投资或控股)</v>
          </cell>
          <cell r="K1732" t="str">
            <v>林景生</v>
          </cell>
        </row>
        <row r="1733">
          <cell r="D1733" t="str">
            <v>平潭微生活网络科技有限公司</v>
          </cell>
          <cell r="E1733" t="str">
            <v>注销</v>
          </cell>
          <cell r="F1733" t="str">
            <v>350128100073006</v>
          </cell>
          <cell r="G1733" t="str">
            <v>91350128310790853U</v>
          </cell>
          <cell r="H1733" t="str">
            <v>内资公司</v>
          </cell>
          <cell r="I1733" t="str">
            <v>私营企业</v>
          </cell>
          <cell r="J1733" t="str">
            <v>有限责任公司(自然人投资或控股)</v>
          </cell>
          <cell r="K1733" t="str">
            <v>陈华腾</v>
          </cell>
        </row>
        <row r="1734">
          <cell r="D1734" t="str">
            <v>平潭达人国际贸易有限公司</v>
          </cell>
          <cell r="E1734" t="str">
            <v>撤销</v>
          </cell>
          <cell r="F1734" t="str">
            <v>350128100073014</v>
          </cell>
          <cell r="G1734" t="str">
            <v/>
          </cell>
          <cell r="H1734" t="str">
            <v>内资公司</v>
          </cell>
          <cell r="I1734" t="str">
            <v>私营企业</v>
          </cell>
          <cell r="J1734" t="str">
            <v>有限责任公司(自然人投资或控股)</v>
          </cell>
          <cell r="K1734" t="str">
            <v>庄晓波</v>
          </cell>
        </row>
        <row r="1735">
          <cell r="D1735" t="str">
            <v>福建省闽台兵哥创意文化有限公司</v>
          </cell>
          <cell r="E1735" t="str">
            <v>存续（在营、开业、在册）</v>
          </cell>
          <cell r="F1735" t="str">
            <v>350128100073022</v>
          </cell>
          <cell r="G1735" t="str">
            <v>9135012831530181XE</v>
          </cell>
          <cell r="H1735" t="str">
            <v>内资公司</v>
          </cell>
          <cell r="I1735" t="str">
            <v>私营企业</v>
          </cell>
          <cell r="J1735" t="str">
            <v>有限责任公司(自然人投资或控股)</v>
          </cell>
          <cell r="K1735" t="str">
            <v>王孙龙</v>
          </cell>
        </row>
        <row r="1736">
          <cell r="D1736" t="str">
            <v>平潭综合实验区隆诚信建设工程有限公司</v>
          </cell>
          <cell r="E1736" t="str">
            <v>存续（在营、开业、在册）</v>
          </cell>
          <cell r="F1736" t="str">
            <v>350128100073039</v>
          </cell>
          <cell r="G1736" t="str">
            <v>91350128315304826X</v>
          </cell>
          <cell r="H1736" t="str">
            <v>内资公司</v>
          </cell>
          <cell r="I1736" t="str">
            <v>私营企业</v>
          </cell>
          <cell r="J1736" t="str">
            <v>有限责任公司(自然人投资或控股)</v>
          </cell>
          <cell r="K1736" t="str">
            <v>陈涌</v>
          </cell>
        </row>
        <row r="1737">
          <cell r="D1737" t="str">
            <v>深圳市五圣福游网络科技有限公司平潭分公司</v>
          </cell>
          <cell r="E1737" t="str">
            <v>注销</v>
          </cell>
          <cell r="F1737" t="str">
            <v>350128100073047</v>
          </cell>
          <cell r="G1737" t="str">
            <v>91350128310790626N</v>
          </cell>
          <cell r="H1737" t="str">
            <v>内资分公司</v>
          </cell>
          <cell r="I1737" t="str">
            <v>私营企业</v>
          </cell>
          <cell r="J1737" t="str">
            <v>有限责任公司分公司(自然人投资或控股)</v>
          </cell>
          <cell r="K1737" t="str">
            <v>俞成华</v>
          </cell>
        </row>
        <row r="1738">
          <cell r="D1738" t="str">
            <v>平潭综合实验区芒果网络科技有限公司</v>
          </cell>
          <cell r="E1738" t="str">
            <v>简易注销</v>
          </cell>
          <cell r="F1738" t="str">
            <v>350128100073055</v>
          </cell>
          <cell r="G1738" t="str">
            <v>91350128315309459P</v>
          </cell>
          <cell r="H1738" t="str">
            <v>内资公司</v>
          </cell>
          <cell r="I1738" t="str">
            <v>私营企业</v>
          </cell>
          <cell r="J1738" t="str">
            <v>有限责任公司(自然人投资或控股)</v>
          </cell>
          <cell r="K1738" t="str">
            <v>陈登禄</v>
          </cell>
        </row>
        <row r="1739">
          <cell r="D1739" t="str">
            <v>福建深创文化发展有限公司</v>
          </cell>
          <cell r="E1739" t="str">
            <v>注销</v>
          </cell>
          <cell r="F1739" t="str">
            <v>350128100073071</v>
          </cell>
          <cell r="G1739" t="str">
            <v>91350128MA2XW6CH7X</v>
          </cell>
          <cell r="H1739" t="str">
            <v>内资公司</v>
          </cell>
          <cell r="I1739" t="str">
            <v>私营企业</v>
          </cell>
          <cell r="J1739" t="str">
            <v>有限责任公司(自然人投资或控股)</v>
          </cell>
          <cell r="K1739" t="str">
            <v>林铠</v>
          </cell>
        </row>
        <row r="1740">
          <cell r="D1740" t="str">
            <v>康城实业（平潭）有限公司</v>
          </cell>
          <cell r="E1740" t="str">
            <v>吊销未注销</v>
          </cell>
          <cell r="F1740" t="str">
            <v>350128100073080</v>
          </cell>
          <cell r="G1740" t="str">
            <v>91350128315313415K</v>
          </cell>
          <cell r="H1740" t="str">
            <v>内资公司</v>
          </cell>
          <cell r="I1740" t="str">
            <v>私营企业</v>
          </cell>
          <cell r="J1740" t="str">
            <v>有限责任公司(自然人投资或控股)</v>
          </cell>
          <cell r="K1740" t="str">
            <v>黄全发</v>
          </cell>
        </row>
        <row r="1741">
          <cell r="D1741" t="str">
            <v>平潭综合实验区嘉合兴进出口贸易有限公司</v>
          </cell>
          <cell r="E1741" t="str">
            <v>吊销未注销</v>
          </cell>
          <cell r="F1741" t="str">
            <v>350128100073098</v>
          </cell>
          <cell r="G1741" t="str">
            <v>913501283153054310</v>
          </cell>
          <cell r="H1741" t="str">
            <v>内资公司</v>
          </cell>
          <cell r="I1741" t="str">
            <v>私营企业</v>
          </cell>
          <cell r="J1741" t="str">
            <v>有限责任公司(自然人投资或控股)</v>
          </cell>
          <cell r="K1741" t="str">
            <v>林武</v>
          </cell>
        </row>
        <row r="1742">
          <cell r="D1742" t="str">
            <v>平潭综合实验区永诚富邦软件有限公司</v>
          </cell>
          <cell r="E1742" t="str">
            <v>存续（在营、开业、在册）</v>
          </cell>
          <cell r="F1742" t="str">
            <v>350128100073102</v>
          </cell>
          <cell r="G1742" t="str">
            <v>9135012831530464XU</v>
          </cell>
          <cell r="H1742" t="str">
            <v>内资公司</v>
          </cell>
          <cell r="I1742" t="str">
            <v>私营企业</v>
          </cell>
          <cell r="J1742" t="str">
            <v>有限责任公司(自然人投资或控股)</v>
          </cell>
          <cell r="K1742" t="str">
            <v>念勇</v>
          </cell>
        </row>
        <row r="1743">
          <cell r="D1743" t="str">
            <v>福建省万通达建筑工程有限公司</v>
          </cell>
          <cell r="E1743" t="str">
            <v>存续（在营、开业、在册）</v>
          </cell>
          <cell r="F1743" t="str">
            <v>350128100073119</v>
          </cell>
          <cell r="G1743" t="str">
            <v>913501283155781815</v>
          </cell>
          <cell r="H1743" t="str">
            <v>内资公司</v>
          </cell>
          <cell r="I1743" t="str">
            <v>私营企业</v>
          </cell>
          <cell r="J1743" t="str">
            <v>有限责任公司(自然人投资或控股)</v>
          </cell>
          <cell r="K1743" t="str">
            <v>陈能桐</v>
          </cell>
        </row>
        <row r="1744">
          <cell r="D1744" t="str">
            <v>平潭莫凡视觉设计有限公司</v>
          </cell>
          <cell r="E1744" t="str">
            <v>注销</v>
          </cell>
          <cell r="F1744" t="str">
            <v>350128100073127</v>
          </cell>
          <cell r="G1744" t="str">
            <v>91350128315305351C</v>
          </cell>
          <cell r="H1744" t="str">
            <v>内资公司</v>
          </cell>
          <cell r="I1744" t="str">
            <v>私营企业</v>
          </cell>
          <cell r="J1744" t="str">
            <v>有限责任公司(自然人投资或控股)</v>
          </cell>
          <cell r="K1744" t="str">
            <v>郑秀玲</v>
          </cell>
        </row>
        <row r="1745">
          <cell r="D1745" t="str">
            <v>福建中衡运建设有限公司</v>
          </cell>
          <cell r="E1745" t="str">
            <v>存续（在营、开业、在册）</v>
          </cell>
          <cell r="F1745" t="str">
            <v>350125100084647</v>
          </cell>
          <cell r="G1745" t="str">
            <v>91350125MA32A3365D</v>
          </cell>
          <cell r="H1745" t="str">
            <v>内资公司</v>
          </cell>
          <cell r="I1745" t="str">
            <v>私营企业</v>
          </cell>
          <cell r="J1745" t="str">
            <v>有限责任公司(自然人投资或控股)</v>
          </cell>
          <cell r="K1745" t="str">
            <v>程玉琴</v>
          </cell>
        </row>
        <row r="1746">
          <cell r="D1746" t="str">
            <v>福建省百家保洁服务有限公司</v>
          </cell>
          <cell r="E1746" t="str">
            <v>吊销未注销</v>
          </cell>
          <cell r="F1746" t="str">
            <v>350128100028043</v>
          </cell>
          <cell r="G1746" t="str">
            <v>913501280584035072</v>
          </cell>
          <cell r="H1746" t="str">
            <v>内资公司</v>
          </cell>
          <cell r="I1746" t="str">
            <v>私营企业</v>
          </cell>
          <cell r="J1746" t="str">
            <v>有限责任公司(自然人投资或控股)</v>
          </cell>
          <cell r="K1746" t="str">
            <v>何华</v>
          </cell>
        </row>
        <row r="1747">
          <cell r="D1747" t="str">
            <v>平潭巨通电梯设备工程有限公司</v>
          </cell>
          <cell r="E1747" t="str">
            <v>简易注销</v>
          </cell>
          <cell r="F1747" t="str">
            <v>350128100028051</v>
          </cell>
          <cell r="G1747" t="str">
            <v>91350128058402758E</v>
          </cell>
          <cell r="H1747" t="str">
            <v>内资公司</v>
          </cell>
          <cell r="I1747" t="str">
            <v>私营企业</v>
          </cell>
          <cell r="J1747" t="str">
            <v>有限责任公司(自然人投资或控股)</v>
          </cell>
          <cell r="K1747" t="str">
            <v>徐财生</v>
          </cell>
        </row>
        <row r="1748">
          <cell r="D1748" t="str">
            <v>平潭恒隆贸易有限公司</v>
          </cell>
          <cell r="E1748" t="str">
            <v>存续（在营、开业、在册）</v>
          </cell>
          <cell r="F1748" t="str">
            <v>350128100028060</v>
          </cell>
          <cell r="G1748" t="str">
            <v>913501280584016835</v>
          </cell>
          <cell r="H1748" t="str">
            <v>内资公司</v>
          </cell>
          <cell r="I1748" t="str">
            <v>私营企业</v>
          </cell>
          <cell r="J1748" t="str">
            <v>有限责任公司(自然人投资或控股)</v>
          </cell>
          <cell r="K1748" t="str">
            <v>李凤玲</v>
          </cell>
        </row>
        <row r="1749">
          <cell r="D1749" t="str">
            <v>平潭县鼎亿汽车租赁有限公司</v>
          </cell>
          <cell r="E1749" t="str">
            <v>注销</v>
          </cell>
          <cell r="F1749" t="str">
            <v>350128100028078</v>
          </cell>
          <cell r="G1749" t="str">
            <v>91350128058404622H</v>
          </cell>
          <cell r="H1749" t="str">
            <v>内资公司</v>
          </cell>
          <cell r="I1749" t="str">
            <v>私营企业</v>
          </cell>
          <cell r="J1749" t="str">
            <v>有限责任公司(自然人投资或控股)</v>
          </cell>
          <cell r="K1749" t="str">
            <v>林文豹</v>
          </cell>
        </row>
        <row r="1750">
          <cell r="D1750" t="str">
            <v>平潭凯航小商品市场有限公司</v>
          </cell>
          <cell r="E1750" t="str">
            <v>注销</v>
          </cell>
          <cell r="F1750" t="str">
            <v>350128100028086</v>
          </cell>
          <cell r="G1750" t="str">
            <v>91350128058404497W</v>
          </cell>
          <cell r="H1750" t="str">
            <v>内资公司</v>
          </cell>
          <cell r="I1750" t="str">
            <v>私营企业</v>
          </cell>
          <cell r="J1750" t="str">
            <v>有限责任公司(自然人投资或控股)</v>
          </cell>
          <cell r="K1750" t="str">
            <v>陈凯</v>
          </cell>
        </row>
        <row r="1751">
          <cell r="D1751" t="str">
            <v>平潭综合实验区中恒装饰设计工程有限公司</v>
          </cell>
          <cell r="E1751" t="str">
            <v>简易注销</v>
          </cell>
          <cell r="F1751" t="str">
            <v>350128100028109</v>
          </cell>
          <cell r="G1751" t="str">
            <v>91350128058400306X</v>
          </cell>
          <cell r="H1751" t="str">
            <v>内资公司</v>
          </cell>
          <cell r="I1751" t="str">
            <v>私营企业</v>
          </cell>
          <cell r="J1751" t="str">
            <v>有限责任公司(自然人投资或控股)</v>
          </cell>
          <cell r="K1751" t="str">
            <v>蔡志程</v>
          </cell>
        </row>
        <row r="1752">
          <cell r="D1752" t="str">
            <v>晟元集团有限公司平潭分公司</v>
          </cell>
          <cell r="E1752" t="str">
            <v>注销</v>
          </cell>
          <cell r="F1752" t="str">
            <v>350128100028027</v>
          </cell>
          <cell r="G1752" t="str">
            <v/>
          </cell>
          <cell r="H1752" t="str">
            <v>内资分公司</v>
          </cell>
          <cell r="I1752" t="str">
            <v>私营企业</v>
          </cell>
          <cell r="J1752" t="str">
            <v>有限责任公司分公司(自然人投资或控股)</v>
          </cell>
          <cell r="K1752" t="str">
            <v>王煜飚</v>
          </cell>
        </row>
        <row r="1753">
          <cell r="D1753" t="str">
            <v>海峡基础设施股权投资基金（平潭）有限合伙企业</v>
          </cell>
          <cell r="E1753" t="str">
            <v>简易注销</v>
          </cell>
          <cell r="F1753" t="str">
            <v>350128100028117</v>
          </cell>
          <cell r="G1753" t="str">
            <v>91350128058402096L</v>
          </cell>
          <cell r="H1753" t="str">
            <v>合伙企业</v>
          </cell>
          <cell r="I1753" t="str">
            <v>私营企业</v>
          </cell>
          <cell r="J1753" t="str">
            <v>有限合伙企业</v>
          </cell>
          <cell r="K1753" t="str">
            <v>王芙蓉</v>
          </cell>
        </row>
        <row r="1754">
          <cell r="D1754" t="str">
            <v>福建闽鸿装饰设计工程有限公司</v>
          </cell>
          <cell r="E1754" t="str">
            <v>注销</v>
          </cell>
          <cell r="F1754" t="str">
            <v>350128100028133</v>
          </cell>
          <cell r="G1754" t="str">
            <v>91350128058404841U</v>
          </cell>
          <cell r="H1754" t="str">
            <v>内资公司</v>
          </cell>
          <cell r="I1754" t="str">
            <v>私营企业</v>
          </cell>
          <cell r="J1754" t="str">
            <v>有限责任公司(自然人投资或控股)</v>
          </cell>
          <cell r="K1754" t="str">
            <v>林红</v>
          </cell>
        </row>
        <row r="1755">
          <cell r="D1755" t="str">
            <v>平潭华盛园林景观工程有限公司</v>
          </cell>
          <cell r="E1755" t="str">
            <v>注销</v>
          </cell>
          <cell r="F1755" t="str">
            <v>350128100028141</v>
          </cell>
          <cell r="G1755" t="str">
            <v>91350128058410651C</v>
          </cell>
          <cell r="H1755" t="str">
            <v>内资公司</v>
          </cell>
          <cell r="I1755" t="str">
            <v>私营企业</v>
          </cell>
          <cell r="J1755" t="str">
            <v>有限责任公司(自然人投资或控股)</v>
          </cell>
          <cell r="K1755" t="str">
            <v>林淡</v>
          </cell>
        </row>
        <row r="1756">
          <cell r="D1756" t="str">
            <v>福建迪亚进出口贸易有限公司</v>
          </cell>
          <cell r="E1756" t="str">
            <v>注销</v>
          </cell>
          <cell r="F1756" t="str">
            <v>350128100028150</v>
          </cell>
          <cell r="G1756" t="str">
            <v>9135012805840717XK</v>
          </cell>
          <cell r="H1756" t="str">
            <v>内资公司</v>
          </cell>
          <cell r="I1756" t="str">
            <v>私营企业</v>
          </cell>
          <cell r="J1756" t="str">
            <v>有限责任公司(自然人投资或控股)</v>
          </cell>
          <cell r="K1756" t="str">
            <v>吴瑛瑛</v>
          </cell>
        </row>
        <row r="1757">
          <cell r="D1757" t="str">
            <v>平潭综合实验区荣晶建材有限公司</v>
          </cell>
          <cell r="E1757" t="str">
            <v>存续（在营、开业、在册）</v>
          </cell>
          <cell r="F1757" t="str">
            <v>350128100028168</v>
          </cell>
          <cell r="G1757" t="str">
            <v>91350128058407057P</v>
          </cell>
          <cell r="H1757" t="str">
            <v>内资公司</v>
          </cell>
          <cell r="I1757" t="str">
            <v>私营企业</v>
          </cell>
          <cell r="J1757" t="str">
            <v>有限责任公司(自然人独资)</v>
          </cell>
          <cell r="K1757" t="str">
            <v>林同荣</v>
          </cell>
        </row>
        <row r="1758">
          <cell r="D1758" t="str">
            <v>平潭新迪贸易有限公司</v>
          </cell>
          <cell r="E1758" t="str">
            <v>存续（在营、开业、在册）</v>
          </cell>
          <cell r="F1758" t="str">
            <v>350128100028184</v>
          </cell>
          <cell r="G1758" t="str">
            <v>91350128058409482G</v>
          </cell>
          <cell r="H1758" t="str">
            <v>内资公司</v>
          </cell>
          <cell r="I1758" t="str">
            <v>私营企业</v>
          </cell>
          <cell r="J1758" t="str">
            <v>有限责任公司(自然人投资或控股)</v>
          </cell>
          <cell r="K1758" t="str">
            <v>蒋心光</v>
          </cell>
        </row>
        <row r="1759">
          <cell r="D1759" t="str">
            <v>平潭综合实验区捷航报关咨询有限公司</v>
          </cell>
          <cell r="E1759" t="str">
            <v>存续（在营、开业、在册）</v>
          </cell>
          <cell r="F1759" t="str">
            <v>350128100028192</v>
          </cell>
          <cell r="G1759" t="str">
            <v>91350128058405174P</v>
          </cell>
          <cell r="H1759" t="str">
            <v>内资公司</v>
          </cell>
          <cell r="I1759" t="str">
            <v>私营企业</v>
          </cell>
          <cell r="J1759" t="str">
            <v>有限责任公司(自然人投资或控股)</v>
          </cell>
          <cell r="K1759" t="str">
            <v>李丽生</v>
          </cell>
        </row>
        <row r="1760">
          <cell r="D1760" t="str">
            <v>福建优富贸易有限公司</v>
          </cell>
          <cell r="E1760" t="str">
            <v>存续（在营、开业、在册）</v>
          </cell>
          <cell r="F1760" t="str">
            <v>350128100028205</v>
          </cell>
          <cell r="G1760" t="str">
            <v>913501280584075675</v>
          </cell>
          <cell r="H1760" t="str">
            <v>内资公司</v>
          </cell>
          <cell r="I1760" t="str">
            <v>私营企业</v>
          </cell>
          <cell r="J1760" t="str">
            <v>有限责任公司(自然人投资或控股)</v>
          </cell>
          <cell r="K1760" t="str">
            <v>魏为钦</v>
          </cell>
        </row>
        <row r="1761">
          <cell r="D1761" t="str">
            <v>平潭综合实验区明盛贸易有限公司</v>
          </cell>
          <cell r="E1761" t="str">
            <v>简易注销</v>
          </cell>
          <cell r="F1761" t="str">
            <v>350128100028213</v>
          </cell>
          <cell r="G1761" t="str">
            <v>91350128058407284W</v>
          </cell>
          <cell r="H1761" t="str">
            <v>内资公司</v>
          </cell>
          <cell r="I1761" t="str">
            <v>私营企业</v>
          </cell>
          <cell r="J1761" t="str">
            <v>有限责任公司(自然人投资或控股)</v>
          </cell>
          <cell r="K1761" t="str">
            <v>陈玉萍</v>
          </cell>
        </row>
        <row r="1762">
          <cell r="D1762" t="str">
            <v>福建正茂工程造价咨询有限公司平潭分公司</v>
          </cell>
          <cell r="E1762" t="str">
            <v>注销</v>
          </cell>
          <cell r="F1762" t="str">
            <v>350128100028176</v>
          </cell>
          <cell r="G1762" t="str">
            <v>913501280584155834</v>
          </cell>
          <cell r="H1762" t="str">
            <v>内资分公司</v>
          </cell>
          <cell r="I1762" t="str">
            <v>私营企业</v>
          </cell>
          <cell r="J1762" t="str">
            <v>有限责任公司分公司(自然人投资或控股)</v>
          </cell>
          <cell r="K1762" t="str">
            <v>翁美玲</v>
          </cell>
        </row>
        <row r="1763">
          <cell r="D1763" t="str">
            <v>深圳市市政设计研究院有限公司平潭分公司</v>
          </cell>
          <cell r="E1763" t="str">
            <v>存续（在营、开业、在册）</v>
          </cell>
          <cell r="F1763" t="str">
            <v>350128100028221</v>
          </cell>
          <cell r="G1763" t="str">
            <v>91350128058406003Y</v>
          </cell>
          <cell r="H1763" t="str">
            <v>内资分公司</v>
          </cell>
          <cell r="I1763" t="str">
            <v>内资企业</v>
          </cell>
          <cell r="J1763" t="str">
            <v>有限责任公司分公司（非自然人投资或控股的法人独资）</v>
          </cell>
          <cell r="K1763" t="str">
            <v>凌建林</v>
          </cell>
        </row>
        <row r="1764">
          <cell r="D1764" t="str">
            <v>平潭国艺贸易有限公司</v>
          </cell>
          <cell r="E1764" t="str">
            <v>存续（在营、开业、在册）</v>
          </cell>
          <cell r="F1764" t="str">
            <v>350128100028230</v>
          </cell>
          <cell r="G1764" t="str">
            <v>9135012805841330XJ</v>
          </cell>
          <cell r="H1764" t="str">
            <v>内资公司</v>
          </cell>
          <cell r="I1764" t="str">
            <v>私营企业</v>
          </cell>
          <cell r="J1764" t="str">
            <v>有限责任公司(自然人投资或控股)</v>
          </cell>
          <cell r="K1764" t="str">
            <v>庄仁顺</v>
          </cell>
        </row>
        <row r="1765">
          <cell r="D1765" t="str">
            <v>福建永福通机电设备有限公司</v>
          </cell>
          <cell r="E1765" t="str">
            <v>存续（在营、开业、在册）</v>
          </cell>
          <cell r="F1765" t="str">
            <v>350128100028248</v>
          </cell>
          <cell r="G1765" t="str">
            <v>91350128058409407P</v>
          </cell>
          <cell r="H1765" t="str">
            <v>内资公司</v>
          </cell>
          <cell r="I1765" t="str">
            <v>私营企业</v>
          </cell>
          <cell r="J1765" t="str">
            <v>有限责任公司(自然人投资或控股)</v>
          </cell>
          <cell r="K1765" t="str">
            <v>吴萍萍</v>
          </cell>
        </row>
        <row r="1766">
          <cell r="D1766" t="str">
            <v>平潭诚辉贸易有限公司</v>
          </cell>
          <cell r="E1766" t="str">
            <v>存续（在营、开业、在册）</v>
          </cell>
          <cell r="F1766" t="str">
            <v>350128100028256</v>
          </cell>
          <cell r="G1766" t="str">
            <v>913501280584134579</v>
          </cell>
          <cell r="H1766" t="str">
            <v>内资公司</v>
          </cell>
          <cell r="I1766" t="str">
            <v>私营企业</v>
          </cell>
          <cell r="J1766" t="str">
            <v>有限责任公司(自然人投资或控股)</v>
          </cell>
          <cell r="K1766" t="str">
            <v>魏世超</v>
          </cell>
        </row>
        <row r="1767">
          <cell r="D1767" t="str">
            <v>平潭立新贸易有限公司</v>
          </cell>
          <cell r="E1767" t="str">
            <v>注销</v>
          </cell>
          <cell r="F1767" t="str">
            <v>350128100028264</v>
          </cell>
          <cell r="G1767" t="str">
            <v>9135012805841314XB</v>
          </cell>
          <cell r="H1767" t="str">
            <v>内资公司</v>
          </cell>
          <cell r="I1767" t="str">
            <v>私营企业</v>
          </cell>
          <cell r="J1767" t="str">
            <v>有限责任公司(自然人投资或控股)</v>
          </cell>
          <cell r="K1767" t="str">
            <v>沈心平</v>
          </cell>
        </row>
        <row r="1768">
          <cell r="D1768" t="str">
            <v>平潭综合实验区中天贸易有限公司</v>
          </cell>
          <cell r="E1768" t="str">
            <v>存续（在营、开业、在册）</v>
          </cell>
          <cell r="F1768" t="str">
            <v>350128100028272</v>
          </cell>
          <cell r="G1768" t="str">
            <v>913501280584147245</v>
          </cell>
          <cell r="H1768" t="str">
            <v>内资公司</v>
          </cell>
          <cell r="I1768" t="str">
            <v>私营企业</v>
          </cell>
          <cell r="J1768" t="str">
            <v>有限责任公司(自然人投资或控股)</v>
          </cell>
          <cell r="K1768" t="str">
            <v>林叔忠</v>
          </cell>
        </row>
        <row r="1769">
          <cell r="D1769" t="str">
            <v>福建亿德隆投资有限公司</v>
          </cell>
          <cell r="E1769" t="str">
            <v>存续（在营、开业、在册）</v>
          </cell>
          <cell r="F1769" t="str">
            <v>350128100028289</v>
          </cell>
          <cell r="G1769" t="str">
            <v>9135012805841058XG</v>
          </cell>
          <cell r="H1769" t="str">
            <v>内资公司</v>
          </cell>
          <cell r="I1769" t="str">
            <v>私营企业</v>
          </cell>
          <cell r="J1769" t="str">
            <v>有限责任公司(自然人独资)</v>
          </cell>
          <cell r="K1769" t="str">
            <v>翁祖丽</v>
          </cell>
        </row>
        <row r="1770">
          <cell r="D1770" t="str">
            <v>平潭丰业贸易有限公司</v>
          </cell>
          <cell r="E1770" t="str">
            <v>存续（在营、开业、在册）</v>
          </cell>
          <cell r="F1770" t="str">
            <v>350128100028297</v>
          </cell>
          <cell r="G1770" t="str">
            <v>91350128058413086J</v>
          </cell>
          <cell r="H1770" t="str">
            <v>内资公司</v>
          </cell>
          <cell r="I1770" t="str">
            <v>私营企业</v>
          </cell>
          <cell r="J1770" t="str">
            <v>有限责任公司(自然人投资或控股)</v>
          </cell>
          <cell r="K1770" t="str">
            <v>陈梅</v>
          </cell>
        </row>
        <row r="1771">
          <cell r="D1771" t="str">
            <v>平潭综合实验区鑫洁贸易有限公司</v>
          </cell>
          <cell r="E1771" t="str">
            <v>存续（在营、开业、在册）</v>
          </cell>
          <cell r="F1771" t="str">
            <v>350128100028301</v>
          </cell>
          <cell r="G1771" t="str">
            <v>913501280584123820</v>
          </cell>
          <cell r="H1771" t="str">
            <v>内资公司</v>
          </cell>
          <cell r="I1771" t="str">
            <v>私营企业</v>
          </cell>
          <cell r="J1771" t="str">
            <v>有限责任公司(自然人投资或控股)</v>
          </cell>
          <cell r="K1771" t="str">
            <v>杨仁艳</v>
          </cell>
        </row>
        <row r="1772">
          <cell r="D1772" t="str">
            <v>福建省三工电力工程咨询有限公司</v>
          </cell>
          <cell r="E1772" t="str">
            <v>吊销已注销</v>
          </cell>
          <cell r="F1772" t="str">
            <v>350128100028310</v>
          </cell>
          <cell r="G1772" t="str">
            <v>91350128058411013K</v>
          </cell>
          <cell r="H1772" t="str">
            <v>内资公司</v>
          </cell>
          <cell r="I1772" t="str">
            <v>私营企业</v>
          </cell>
          <cell r="J1772" t="str">
            <v>有限责任公司(自然人投资或控股)</v>
          </cell>
          <cell r="K1772" t="str">
            <v>丁有钢</v>
          </cell>
        </row>
        <row r="1773">
          <cell r="D1773" t="str">
            <v>福建岚海锦贸易有限公司</v>
          </cell>
          <cell r="E1773" t="str">
            <v>存续（在营、开业、在册）</v>
          </cell>
          <cell r="F1773" t="str">
            <v>350128100028328</v>
          </cell>
          <cell r="G1773" t="str">
            <v>913501280584128415</v>
          </cell>
          <cell r="H1773" t="str">
            <v>内资公司</v>
          </cell>
          <cell r="I1773" t="str">
            <v>私营企业</v>
          </cell>
          <cell r="J1773" t="str">
            <v>有限责任公司(自然人投资或控股)</v>
          </cell>
          <cell r="K1773" t="str">
            <v>吴海明</v>
          </cell>
        </row>
        <row r="1774">
          <cell r="D1774" t="str">
            <v>平潭综合实验区康成辉贸易有限公司</v>
          </cell>
          <cell r="E1774" t="str">
            <v>存续（在营、开业、在册）</v>
          </cell>
          <cell r="F1774" t="str">
            <v>350128100028336</v>
          </cell>
          <cell r="G1774" t="str">
            <v>913501280584127109</v>
          </cell>
          <cell r="H1774" t="str">
            <v>内资公司</v>
          </cell>
          <cell r="I1774" t="str">
            <v>私营企业</v>
          </cell>
          <cell r="J1774" t="str">
            <v>有限责任公司(自然人投资或控股)</v>
          </cell>
          <cell r="K1774" t="str">
            <v>陈飞</v>
          </cell>
        </row>
        <row r="1775">
          <cell r="D1775" t="str">
            <v>平潭综合实验区源宇进出口贸易有限公司</v>
          </cell>
          <cell r="E1775" t="str">
            <v>存续（在营、开业、在册）</v>
          </cell>
          <cell r="F1775" t="str">
            <v>350128100028344</v>
          </cell>
          <cell r="G1775" t="str">
            <v>91350128058419509B</v>
          </cell>
          <cell r="H1775" t="str">
            <v>内资公司</v>
          </cell>
          <cell r="I1775" t="str">
            <v>私营企业</v>
          </cell>
          <cell r="J1775" t="str">
            <v>有限责任公司(自然人投资或控股)</v>
          </cell>
          <cell r="K1775" t="str">
            <v>林晖</v>
          </cell>
        </row>
        <row r="1776">
          <cell r="D1776" t="str">
            <v>平潭综合实验区源恒贸易有限公司</v>
          </cell>
          <cell r="E1776" t="str">
            <v>注销</v>
          </cell>
          <cell r="F1776" t="str">
            <v>350128100028352</v>
          </cell>
          <cell r="G1776" t="str">
            <v>91350128058412956B</v>
          </cell>
          <cell r="H1776" t="str">
            <v>内资公司</v>
          </cell>
          <cell r="I1776" t="str">
            <v>私营企业</v>
          </cell>
          <cell r="J1776" t="str">
            <v>有限责任公司(自然人投资或控股)</v>
          </cell>
          <cell r="K1776" t="str">
            <v>高益妹</v>
          </cell>
        </row>
        <row r="1777">
          <cell r="D1777" t="str">
            <v>平潭琪富贸易有限公司</v>
          </cell>
          <cell r="E1777" t="str">
            <v>注销</v>
          </cell>
          <cell r="F1777" t="str">
            <v>350128100028369</v>
          </cell>
          <cell r="G1777" t="str">
            <v>91350128058413430H</v>
          </cell>
          <cell r="H1777" t="str">
            <v>内资公司</v>
          </cell>
          <cell r="I1777" t="str">
            <v>私营企业</v>
          </cell>
          <cell r="J1777" t="str">
            <v>有限责任公司(自然人投资或控股)</v>
          </cell>
          <cell r="K1777" t="str">
            <v>黄琪福</v>
          </cell>
        </row>
        <row r="1778">
          <cell r="D1778" t="str">
            <v>福建蓝色风帆海洋发展有限公司</v>
          </cell>
          <cell r="E1778" t="str">
            <v>简易注销</v>
          </cell>
          <cell r="F1778" t="str">
            <v>350128100028377</v>
          </cell>
          <cell r="G1778" t="str">
            <v>91350128058415700X</v>
          </cell>
          <cell r="H1778" t="str">
            <v>内资公司</v>
          </cell>
          <cell r="I1778" t="str">
            <v>内资企业</v>
          </cell>
          <cell r="J1778" t="str">
            <v>有限责任公司（非自然人投资或控股的法人独资）</v>
          </cell>
          <cell r="K1778" t="str">
            <v>江小铃</v>
          </cell>
        </row>
        <row r="1779">
          <cell r="D1779" t="str">
            <v>平潭县甜蜜园礼仪庆典有限公司</v>
          </cell>
          <cell r="E1779" t="str">
            <v>简易注销</v>
          </cell>
          <cell r="F1779" t="str">
            <v>350128100028385</v>
          </cell>
          <cell r="G1779" t="str">
            <v>9135012805841840XC</v>
          </cell>
          <cell r="H1779" t="str">
            <v>内资公司</v>
          </cell>
          <cell r="I1779" t="str">
            <v>私营企业</v>
          </cell>
          <cell r="J1779" t="str">
            <v>有限责任公司(自然人投资或控股)</v>
          </cell>
          <cell r="K1779" t="str">
            <v>郑涛</v>
          </cell>
        </row>
        <row r="1780">
          <cell r="D1780" t="str">
            <v>平潭综合实验区亮鸿贸易有限公司</v>
          </cell>
          <cell r="E1780" t="str">
            <v>吊销未注销</v>
          </cell>
          <cell r="F1780" t="str">
            <v>350128100028393</v>
          </cell>
          <cell r="G1780" t="str">
            <v>9135012805843272XK</v>
          </cell>
          <cell r="H1780" t="str">
            <v>内资公司</v>
          </cell>
          <cell r="I1780" t="str">
            <v>私营企业</v>
          </cell>
          <cell r="J1780" t="str">
            <v>有限责任公司(自然人投资或控股)</v>
          </cell>
          <cell r="K1780" t="str">
            <v>季小红</v>
          </cell>
        </row>
        <row r="1781">
          <cell r="D1781" t="str">
            <v>福建中智投工程发展有限公司</v>
          </cell>
          <cell r="E1781" t="str">
            <v>存续（在营、开业、在册）</v>
          </cell>
          <cell r="F1781" t="str">
            <v>350128100028408</v>
          </cell>
          <cell r="G1781" t="str">
            <v>9135012805841592X5</v>
          </cell>
          <cell r="H1781" t="str">
            <v>内资公司</v>
          </cell>
          <cell r="I1781" t="str">
            <v>私营企业</v>
          </cell>
          <cell r="J1781" t="str">
            <v>有限责任公司(自然人投资或控股)</v>
          </cell>
          <cell r="K1781" t="str">
            <v>江小铃</v>
          </cell>
        </row>
        <row r="1782">
          <cell r="D1782" t="str">
            <v>平潭综合实验区易威水电安装工程有限公司</v>
          </cell>
          <cell r="E1782" t="str">
            <v>简易注销</v>
          </cell>
          <cell r="F1782" t="str">
            <v>350128100028416</v>
          </cell>
          <cell r="G1782" t="str">
            <v>91350128058419373L</v>
          </cell>
          <cell r="H1782" t="str">
            <v>内资公司</v>
          </cell>
          <cell r="I1782" t="str">
            <v>私营企业</v>
          </cell>
          <cell r="J1782" t="str">
            <v>有限责任公司(自然人投资或控股)</v>
          </cell>
          <cell r="K1782" t="str">
            <v>郑秀花</v>
          </cell>
        </row>
        <row r="1783">
          <cell r="D1783" t="str">
            <v>平潭县一代船舶服务有限公司</v>
          </cell>
          <cell r="E1783" t="str">
            <v>注销</v>
          </cell>
          <cell r="F1783" t="str">
            <v>350128100028424</v>
          </cell>
          <cell r="G1783" t="str">
            <v>91350128058438451A</v>
          </cell>
          <cell r="H1783" t="str">
            <v>内资公司</v>
          </cell>
          <cell r="I1783" t="str">
            <v>私营企业</v>
          </cell>
          <cell r="J1783" t="str">
            <v>有限责任公司(自然人投资或控股)</v>
          </cell>
          <cell r="K1783" t="str">
            <v>高诚佑</v>
          </cell>
        </row>
        <row r="1784">
          <cell r="D1784" t="str">
            <v>平潭沃森市政园林有限公司</v>
          </cell>
          <cell r="E1784" t="str">
            <v>注销</v>
          </cell>
          <cell r="F1784" t="str">
            <v>350128100028432</v>
          </cell>
          <cell r="G1784" t="str">
            <v>913501280584317353</v>
          </cell>
          <cell r="H1784" t="str">
            <v>内资公司</v>
          </cell>
          <cell r="I1784" t="str">
            <v>私营企业</v>
          </cell>
          <cell r="J1784" t="str">
            <v>有限责任公司(自然人投资或控股)</v>
          </cell>
          <cell r="K1784" t="str">
            <v>林应杰</v>
          </cell>
        </row>
        <row r="1785">
          <cell r="D1785" t="str">
            <v>福建百丰贸易有限公司</v>
          </cell>
          <cell r="E1785" t="str">
            <v>简易注销</v>
          </cell>
          <cell r="F1785" t="str">
            <v>350128100028449</v>
          </cell>
          <cell r="G1785" t="str">
            <v>9135012805841744X9</v>
          </cell>
          <cell r="H1785" t="str">
            <v>内资公司</v>
          </cell>
          <cell r="I1785" t="str">
            <v>私营企业</v>
          </cell>
          <cell r="J1785" t="str">
            <v>有限责任公司(自然人投资或控股)</v>
          </cell>
          <cell r="K1785" t="str">
            <v>林亮</v>
          </cell>
        </row>
        <row r="1786">
          <cell r="D1786" t="str">
            <v>福建省岚海迅捷货运代理有限公司</v>
          </cell>
          <cell r="E1786" t="str">
            <v>简易注销</v>
          </cell>
          <cell r="F1786" t="str">
            <v>350128100073135</v>
          </cell>
          <cell r="G1786" t="str">
            <v>91350128315303065A</v>
          </cell>
          <cell r="H1786" t="str">
            <v>内资公司</v>
          </cell>
          <cell r="I1786" t="str">
            <v>私营企业</v>
          </cell>
          <cell r="J1786" t="str">
            <v>有限责任公司(自然人投资或控股)</v>
          </cell>
          <cell r="K1786" t="str">
            <v>李擎</v>
          </cell>
        </row>
        <row r="1787">
          <cell r="D1787" t="str">
            <v>平潭综合实验区精铭汽车服务有限公司</v>
          </cell>
          <cell r="E1787" t="str">
            <v>吊销未注销</v>
          </cell>
          <cell r="F1787" t="str">
            <v>350128100073143</v>
          </cell>
          <cell r="G1787" t="str">
            <v>91350128315304682C</v>
          </cell>
          <cell r="H1787" t="str">
            <v>内资公司</v>
          </cell>
          <cell r="I1787" t="str">
            <v>私营企业</v>
          </cell>
          <cell r="J1787" t="str">
            <v>有限责任公司(自然人投资或控股)</v>
          </cell>
          <cell r="K1787" t="str">
            <v>王峰</v>
          </cell>
        </row>
        <row r="1788">
          <cell r="D1788" t="str">
            <v>福建泰瑞建设工程有限公司</v>
          </cell>
          <cell r="E1788" t="str">
            <v>存续（在营、开业、在册）</v>
          </cell>
          <cell r="F1788" t="str">
            <v>350128100073151</v>
          </cell>
          <cell r="G1788" t="str">
            <v>91350128315307613X</v>
          </cell>
          <cell r="H1788" t="str">
            <v>内资公司</v>
          </cell>
          <cell r="I1788" t="str">
            <v>私营企业</v>
          </cell>
          <cell r="J1788" t="str">
            <v>有限责任公司(自然人投资或控股)</v>
          </cell>
          <cell r="K1788" t="str">
            <v>王松周</v>
          </cell>
        </row>
        <row r="1789">
          <cell r="D1789" t="str">
            <v>福建景顺水产养殖有限公司</v>
          </cell>
          <cell r="E1789" t="str">
            <v>吊销未注销</v>
          </cell>
          <cell r="F1789" t="str">
            <v>350128100073160</v>
          </cell>
          <cell r="G1789" t="str">
            <v>913501283153083411</v>
          </cell>
          <cell r="H1789" t="str">
            <v>内资公司</v>
          </cell>
          <cell r="I1789" t="str">
            <v>私营企业</v>
          </cell>
          <cell r="J1789" t="str">
            <v>有限责任公司(自然人投资或控股)</v>
          </cell>
          <cell r="K1789" t="str">
            <v>吴正云</v>
          </cell>
        </row>
        <row r="1790">
          <cell r="D1790" t="str">
            <v>平潭恒隆城建档案技术服务有限公司</v>
          </cell>
          <cell r="E1790" t="str">
            <v>存续（在营、开业、在册）</v>
          </cell>
          <cell r="F1790" t="str">
            <v>350128100073178</v>
          </cell>
          <cell r="G1790" t="str">
            <v>91350128315304973F</v>
          </cell>
          <cell r="H1790" t="str">
            <v>内资公司</v>
          </cell>
          <cell r="I1790" t="str">
            <v>私营企业</v>
          </cell>
          <cell r="J1790" t="str">
            <v>有限责任公司(自然人投资或控股)</v>
          </cell>
          <cell r="K1790" t="str">
            <v>林泽</v>
          </cell>
        </row>
        <row r="1791">
          <cell r="D1791" t="str">
            <v>福建省长福山水潭文化发展有限公司</v>
          </cell>
          <cell r="E1791" t="str">
            <v>存续（在营、开业、在册）</v>
          </cell>
          <cell r="F1791" t="str">
            <v>350128100073186</v>
          </cell>
          <cell r="G1791" t="str">
            <v>91350128315309774B</v>
          </cell>
          <cell r="H1791" t="str">
            <v>内资公司</v>
          </cell>
          <cell r="I1791" t="str">
            <v>私营企业</v>
          </cell>
          <cell r="J1791" t="str">
            <v>有限责任公司(自然人投资或控股)</v>
          </cell>
          <cell r="K1791" t="str">
            <v>林晓雄</v>
          </cell>
        </row>
        <row r="1792">
          <cell r="D1792" t="str">
            <v>闽台合创（平潭）有限公司</v>
          </cell>
          <cell r="E1792" t="str">
            <v>存续（在营、开业、在册）</v>
          </cell>
          <cell r="F1792" t="str">
            <v>350128100073194</v>
          </cell>
          <cell r="G1792" t="str">
            <v>91350128315312850P</v>
          </cell>
          <cell r="H1792" t="str">
            <v>内资公司</v>
          </cell>
          <cell r="I1792" t="str">
            <v>私营企业</v>
          </cell>
          <cell r="J1792" t="str">
            <v>有限责任公司(自然人投资或控股)</v>
          </cell>
          <cell r="K1792" t="str">
            <v>陈纪香</v>
          </cell>
        </row>
        <row r="1793">
          <cell r="D1793" t="str">
            <v>福建哲雅船务有限公司</v>
          </cell>
          <cell r="E1793" t="str">
            <v>存续（在营、开业、在册）</v>
          </cell>
          <cell r="F1793" t="str">
            <v>350128100073209</v>
          </cell>
          <cell r="G1793" t="str">
            <v>91350128315312842W</v>
          </cell>
          <cell r="H1793" t="str">
            <v>内资公司</v>
          </cell>
          <cell r="I1793" t="str">
            <v>私营企业</v>
          </cell>
          <cell r="J1793" t="str">
            <v>有限责任公司(自然人投资或控股)</v>
          </cell>
          <cell r="K1793" t="str">
            <v>周宏莲</v>
          </cell>
        </row>
        <row r="1794">
          <cell r="D1794" t="str">
            <v>平潭洪天国际贸易有限公司</v>
          </cell>
          <cell r="E1794" t="str">
            <v>吊销未注销</v>
          </cell>
          <cell r="F1794" t="str">
            <v>350128100073217</v>
          </cell>
          <cell r="G1794" t="str">
            <v>9135012831531280XC</v>
          </cell>
          <cell r="H1794" t="str">
            <v>内资公司</v>
          </cell>
          <cell r="I1794" t="str">
            <v>私营企业</v>
          </cell>
          <cell r="J1794" t="str">
            <v>有限责任公司(自然人投资或控股)</v>
          </cell>
          <cell r="K1794" t="str">
            <v>魏岚冰</v>
          </cell>
        </row>
        <row r="1795">
          <cell r="D1795" t="str">
            <v>平潭荣创建筑材料有限公司</v>
          </cell>
          <cell r="E1795" t="str">
            <v>存续（在营、开业、在册）</v>
          </cell>
          <cell r="F1795" t="str">
            <v>350128100073225</v>
          </cell>
          <cell r="G1795" t="str">
            <v>913501283153116202</v>
          </cell>
          <cell r="H1795" t="str">
            <v>内资公司</v>
          </cell>
          <cell r="I1795" t="str">
            <v>私营企业</v>
          </cell>
          <cell r="J1795" t="str">
            <v>有限责任公司(自然人独资)</v>
          </cell>
          <cell r="K1795" t="str">
            <v>郑培栋</v>
          </cell>
        </row>
        <row r="1796">
          <cell r="D1796" t="str">
            <v>福建德旺利国际贸易有限公司</v>
          </cell>
          <cell r="E1796" t="str">
            <v>存续（在营、开业、在册）</v>
          </cell>
          <cell r="F1796" t="str">
            <v>350128100073233</v>
          </cell>
          <cell r="G1796" t="str">
            <v>91350128315319817U</v>
          </cell>
          <cell r="H1796" t="str">
            <v>内资公司</v>
          </cell>
          <cell r="I1796" t="str">
            <v>私营企业</v>
          </cell>
          <cell r="J1796" t="str">
            <v>有限责任公司(自然人投资或控股)</v>
          </cell>
          <cell r="K1796" t="str">
            <v>薛由清</v>
          </cell>
        </row>
        <row r="1797">
          <cell r="D1797" t="str">
            <v>福建银来投资管理有限公司</v>
          </cell>
          <cell r="E1797" t="str">
            <v>注销</v>
          </cell>
          <cell r="F1797" t="str">
            <v>350128100073241</v>
          </cell>
          <cell r="G1797" t="str">
            <v>91350128315311516X</v>
          </cell>
          <cell r="H1797" t="str">
            <v>内资公司</v>
          </cell>
          <cell r="I1797" t="str">
            <v>私营企业</v>
          </cell>
          <cell r="J1797" t="str">
            <v>有限责任公司(自然人投资或控股)</v>
          </cell>
          <cell r="K1797" t="str">
            <v>郭焱</v>
          </cell>
        </row>
        <row r="1798">
          <cell r="D1798" t="str">
            <v>平潭综合实验区创福达集装箱有限公司</v>
          </cell>
          <cell r="E1798" t="str">
            <v>吊销未注销</v>
          </cell>
          <cell r="F1798" t="str">
            <v>350128100073250</v>
          </cell>
          <cell r="G1798" t="str">
            <v>91350128315309520E</v>
          </cell>
          <cell r="H1798" t="str">
            <v>内资公司</v>
          </cell>
          <cell r="I1798" t="str">
            <v>私营企业</v>
          </cell>
          <cell r="J1798" t="str">
            <v>有限责任公司(自然人投资或控股)</v>
          </cell>
          <cell r="K1798" t="str">
            <v>潘传顺</v>
          </cell>
        </row>
        <row r="1799">
          <cell r="D1799" t="str">
            <v>平潭综合实验区永大大农业开发有限公司</v>
          </cell>
          <cell r="E1799" t="str">
            <v>吊销未注销</v>
          </cell>
          <cell r="F1799" t="str">
            <v>350128100073268</v>
          </cell>
          <cell r="G1799" t="str">
            <v>91350128315491334Y</v>
          </cell>
          <cell r="H1799" t="str">
            <v>内资公司</v>
          </cell>
          <cell r="I1799" t="str">
            <v>私营企业</v>
          </cell>
          <cell r="J1799" t="str">
            <v>有限责任公司(自然人独资)</v>
          </cell>
          <cell r="K1799" t="str">
            <v>李宗文</v>
          </cell>
        </row>
        <row r="1800">
          <cell r="D1800" t="str">
            <v>平潭综合实验区福康船务有限公司</v>
          </cell>
          <cell r="E1800" t="str">
            <v>存续（在营、开业、在册）</v>
          </cell>
          <cell r="F1800" t="str">
            <v>350128100073276</v>
          </cell>
          <cell r="G1800" t="str">
            <v>91350128315316157J</v>
          </cell>
          <cell r="H1800" t="str">
            <v>内资公司</v>
          </cell>
          <cell r="I1800" t="str">
            <v>私营企业</v>
          </cell>
          <cell r="J1800" t="str">
            <v>有限责任公司(自然人投资或控股)</v>
          </cell>
          <cell r="K1800" t="str">
            <v>陈致敬</v>
          </cell>
        </row>
        <row r="1801">
          <cell r="D1801" t="str">
            <v>中野天工建设工程（福建）有限公司</v>
          </cell>
          <cell r="E1801" t="str">
            <v>存续（在营、开业、在册）</v>
          </cell>
          <cell r="F1801" t="str">
            <v>350128100073284</v>
          </cell>
          <cell r="G1801" t="str">
            <v>913501283156150267</v>
          </cell>
          <cell r="H1801" t="str">
            <v>内资公司</v>
          </cell>
          <cell r="I1801" t="str">
            <v>私营企业</v>
          </cell>
          <cell r="J1801" t="str">
            <v>有限责任公司(自然人投资或控股)</v>
          </cell>
          <cell r="K1801" t="str">
            <v>陈为毅</v>
          </cell>
        </row>
        <row r="1802">
          <cell r="D1802" t="str">
            <v>福建省昶通投资发展有限公司</v>
          </cell>
          <cell r="E1802" t="str">
            <v>注销</v>
          </cell>
          <cell r="F1802" t="str">
            <v>350128100073292</v>
          </cell>
          <cell r="G1802" t="str">
            <v>91350128315323189X</v>
          </cell>
          <cell r="H1802" t="str">
            <v>内资公司</v>
          </cell>
          <cell r="I1802" t="str">
            <v>私营企业</v>
          </cell>
          <cell r="J1802" t="str">
            <v>有限责任公司(自然人独资)</v>
          </cell>
          <cell r="K1802" t="str">
            <v>王钦</v>
          </cell>
        </row>
        <row r="1803">
          <cell r="D1803" t="str">
            <v>福建鼎丰号贸易有限公司</v>
          </cell>
          <cell r="E1803" t="str">
            <v>存续（在营、开业、在册）</v>
          </cell>
          <cell r="F1803" t="str">
            <v>350128100073305</v>
          </cell>
          <cell r="G1803" t="str">
            <v>91350128315565911X</v>
          </cell>
          <cell r="H1803" t="str">
            <v>内资公司</v>
          </cell>
          <cell r="I1803" t="str">
            <v>私营企业</v>
          </cell>
          <cell r="J1803" t="str">
            <v>有限责任公司(自然人投资或控股)</v>
          </cell>
          <cell r="K1803" t="str">
            <v>陈海峰</v>
          </cell>
        </row>
        <row r="1804">
          <cell r="D1804" t="str">
            <v>平潭综合实验区厨道餐饮管理有限公司</v>
          </cell>
          <cell r="E1804" t="str">
            <v>存续（在营、开业、在册）</v>
          </cell>
          <cell r="F1804" t="str">
            <v>350128100073313</v>
          </cell>
          <cell r="G1804" t="str">
            <v>913501283153161738</v>
          </cell>
          <cell r="H1804" t="str">
            <v>内资公司</v>
          </cell>
          <cell r="I1804" t="str">
            <v>私营企业</v>
          </cell>
          <cell r="J1804" t="str">
            <v>有限责任公司(自然人投资或控股)</v>
          </cell>
          <cell r="K1804" t="str">
            <v>王为宝</v>
          </cell>
        </row>
        <row r="1805">
          <cell r="D1805" t="str">
            <v>平潭洪天实业有限公司</v>
          </cell>
          <cell r="E1805" t="str">
            <v>吊销未注销</v>
          </cell>
          <cell r="F1805" t="str">
            <v>350128100073321</v>
          </cell>
          <cell r="G1805" t="str">
            <v>91350128315316288E</v>
          </cell>
          <cell r="H1805" t="str">
            <v>内资公司</v>
          </cell>
          <cell r="I1805" t="str">
            <v>私营企业</v>
          </cell>
          <cell r="J1805" t="str">
            <v>有限责任公司(自然人投资或控股)</v>
          </cell>
          <cell r="K1805" t="str">
            <v>王兴保</v>
          </cell>
        </row>
        <row r="1806">
          <cell r="D1806" t="str">
            <v>福建三个臭皮匠企业管理咨询有限公司</v>
          </cell>
          <cell r="E1806" t="str">
            <v>简易注销</v>
          </cell>
          <cell r="F1806" t="str">
            <v>350128100073330</v>
          </cell>
          <cell r="G1806" t="str">
            <v>91350128315311962D</v>
          </cell>
          <cell r="H1806" t="str">
            <v>内资公司</v>
          </cell>
          <cell r="I1806" t="str">
            <v>私营企业</v>
          </cell>
          <cell r="J1806" t="str">
            <v>有限责任公司(自然人投资或控股)</v>
          </cell>
          <cell r="K1806" t="str">
            <v>蒋超凡</v>
          </cell>
        </row>
        <row r="1807">
          <cell r="D1807" t="str">
            <v>平潭综合实验区鼎睿进出口贸易有限公司</v>
          </cell>
          <cell r="E1807" t="str">
            <v>吊销未注销</v>
          </cell>
          <cell r="F1807" t="str">
            <v>350128100073348</v>
          </cell>
          <cell r="G1807" t="str">
            <v>91350128315316544Y</v>
          </cell>
          <cell r="H1807" t="str">
            <v>内资公司</v>
          </cell>
          <cell r="I1807" t="str">
            <v>私营企业</v>
          </cell>
          <cell r="J1807" t="str">
            <v>有限责任公司(自然人投资或控股)</v>
          </cell>
          <cell r="K1807" t="str">
            <v>陈孔方</v>
          </cell>
        </row>
        <row r="1808">
          <cell r="D1808" t="str">
            <v>平潭雄鹰游艇有限公司</v>
          </cell>
          <cell r="E1808" t="str">
            <v>存续（在营、开业、在册）</v>
          </cell>
          <cell r="F1808" t="str">
            <v>350128100073356</v>
          </cell>
          <cell r="G1808" t="str">
            <v>91350128315605274R</v>
          </cell>
          <cell r="H1808" t="str">
            <v>内资公司</v>
          </cell>
          <cell r="I1808" t="str">
            <v>私营企业</v>
          </cell>
          <cell r="J1808" t="str">
            <v>有限责任公司(自然人投资或控股)</v>
          </cell>
          <cell r="K1808" t="str">
            <v>吴运彪</v>
          </cell>
        </row>
        <row r="1809">
          <cell r="D1809" t="str">
            <v>福建省融岚信息科技有限公司</v>
          </cell>
          <cell r="E1809" t="str">
            <v>存续（在营、开业、在册）</v>
          </cell>
          <cell r="F1809" t="str">
            <v>350128100073364</v>
          </cell>
          <cell r="G1809" t="str">
            <v>91350128315315592N</v>
          </cell>
          <cell r="H1809" t="str">
            <v>内资公司</v>
          </cell>
          <cell r="I1809" t="str">
            <v>私营企业</v>
          </cell>
          <cell r="J1809" t="str">
            <v>有限责任公司(自然人独资)</v>
          </cell>
          <cell r="K1809" t="str">
            <v>刘增云</v>
          </cell>
        </row>
        <row r="1810">
          <cell r="D1810" t="str">
            <v>福建鼎屹鑫国际贸易有限公司</v>
          </cell>
          <cell r="E1810" t="str">
            <v>吊销未注销</v>
          </cell>
          <cell r="F1810" t="str">
            <v>350128100073372</v>
          </cell>
          <cell r="G1810" t="str">
            <v>913501283156000434</v>
          </cell>
          <cell r="H1810" t="str">
            <v>内资公司</v>
          </cell>
          <cell r="I1810" t="str">
            <v>私营企业</v>
          </cell>
          <cell r="J1810" t="str">
            <v>有限责任公司(自然人投资或控股)</v>
          </cell>
          <cell r="K1810" t="str">
            <v>翁荣健</v>
          </cell>
        </row>
        <row r="1811">
          <cell r="D1811" t="str">
            <v>昇华（平潭）进出口贸易有限公司</v>
          </cell>
          <cell r="E1811" t="str">
            <v>存续（在营、开业、在册）</v>
          </cell>
          <cell r="F1811" t="str">
            <v>350128100073389</v>
          </cell>
          <cell r="G1811" t="str">
            <v>91350128MA2XN8C8XQ</v>
          </cell>
          <cell r="H1811" t="str">
            <v>内资公司</v>
          </cell>
          <cell r="I1811" t="str">
            <v>私营企业</v>
          </cell>
          <cell r="J1811" t="str">
            <v>有限责任公司(自然人投资或控股)</v>
          </cell>
          <cell r="K1811" t="str">
            <v>李礼周</v>
          </cell>
        </row>
        <row r="1812">
          <cell r="D1812" t="str">
            <v>平潭王后珠宝有限公司</v>
          </cell>
          <cell r="E1812" t="str">
            <v>简易注销</v>
          </cell>
          <cell r="F1812" t="str">
            <v>350128100073397</v>
          </cell>
          <cell r="G1812" t="str">
            <v>91350128315315904A</v>
          </cell>
          <cell r="H1812" t="str">
            <v>内资公司</v>
          </cell>
          <cell r="I1812" t="str">
            <v>私营企业</v>
          </cell>
          <cell r="J1812" t="str">
            <v>有限责任公司(自然人独资)</v>
          </cell>
          <cell r="K1812" t="str">
            <v>游文达</v>
          </cell>
        </row>
        <row r="1813">
          <cell r="D1813" t="str">
            <v>平潭综合实验区金辉建设工程有限公司</v>
          </cell>
          <cell r="E1813" t="str">
            <v>存续（在营、开业、在册）</v>
          </cell>
          <cell r="F1813" t="str">
            <v>350128100073410</v>
          </cell>
          <cell r="G1813" t="str">
            <v>91350128315318865K</v>
          </cell>
          <cell r="H1813" t="str">
            <v>内资公司</v>
          </cell>
          <cell r="I1813" t="str">
            <v>私营企业</v>
          </cell>
          <cell r="J1813" t="str">
            <v>有限责任公司(自然人投资或控股)</v>
          </cell>
          <cell r="K1813" t="str">
            <v>余美金</v>
          </cell>
        </row>
        <row r="1814">
          <cell r="D1814" t="str">
            <v>平潭综合实验区阔昇进出口贸易有限公司</v>
          </cell>
          <cell r="E1814" t="str">
            <v>吊销未注销</v>
          </cell>
          <cell r="F1814" t="str">
            <v>350128100073428</v>
          </cell>
          <cell r="G1814" t="str">
            <v>9135012831531950XX</v>
          </cell>
          <cell r="H1814" t="str">
            <v>内资公司</v>
          </cell>
          <cell r="I1814" t="str">
            <v>私营企业</v>
          </cell>
          <cell r="J1814" t="str">
            <v>有限责任公司(自然人投资或控股)</v>
          </cell>
          <cell r="K1814" t="str">
            <v>林文宝</v>
          </cell>
        </row>
        <row r="1815">
          <cell r="D1815" t="str">
            <v>平潭综合实验区闽新云贸易有限公司</v>
          </cell>
          <cell r="E1815" t="str">
            <v>存续（在营、开业、在册）</v>
          </cell>
          <cell r="F1815" t="str">
            <v>350128100073436</v>
          </cell>
          <cell r="G1815" t="str">
            <v>91350128315319606C</v>
          </cell>
          <cell r="H1815" t="str">
            <v>内资公司</v>
          </cell>
          <cell r="I1815" t="str">
            <v>私营企业</v>
          </cell>
          <cell r="J1815" t="str">
            <v>有限责任公司(自然人投资或控股)</v>
          </cell>
          <cell r="K1815" t="str">
            <v>李昌红</v>
          </cell>
        </row>
        <row r="1816">
          <cell r="D1816" t="str">
            <v>平潭综合实验区多福保洁服务有限公司</v>
          </cell>
          <cell r="E1816" t="str">
            <v>存续（在营、开业、在册）</v>
          </cell>
          <cell r="F1816" t="str">
            <v>350128100073444</v>
          </cell>
          <cell r="G1816" t="str">
            <v>913501283153194540</v>
          </cell>
          <cell r="H1816" t="str">
            <v>内资公司</v>
          </cell>
          <cell r="I1816" t="str">
            <v>私营企业</v>
          </cell>
          <cell r="J1816" t="str">
            <v>有限责任公司(自然人投资或控股)</v>
          </cell>
          <cell r="K1816" t="str">
            <v>王孙雄</v>
          </cell>
        </row>
        <row r="1817">
          <cell r="D1817" t="str">
            <v>平潭综合实验区岚万通国际贸易有限公司</v>
          </cell>
          <cell r="E1817" t="str">
            <v>吊销未注销</v>
          </cell>
          <cell r="F1817" t="str">
            <v>350128100073452</v>
          </cell>
          <cell r="G1817" t="str">
            <v>91350128315319657L</v>
          </cell>
          <cell r="H1817" t="str">
            <v>内资公司</v>
          </cell>
          <cell r="I1817" t="str">
            <v>私营企业</v>
          </cell>
          <cell r="J1817" t="str">
            <v>有限责任公司(自然人投资或控股)</v>
          </cell>
          <cell r="K1817" t="str">
            <v>林平</v>
          </cell>
        </row>
        <row r="1818">
          <cell r="D1818" t="str">
            <v>激灵电子商务（平潭）有限公司</v>
          </cell>
          <cell r="E1818" t="str">
            <v>简易注销</v>
          </cell>
          <cell r="F1818" t="str">
            <v>350128100073469</v>
          </cell>
          <cell r="G1818" t="str">
            <v>913501283156183587</v>
          </cell>
          <cell r="H1818" t="str">
            <v>内资公司</v>
          </cell>
          <cell r="I1818" t="str">
            <v>私营企业</v>
          </cell>
          <cell r="J1818" t="str">
            <v>有限责任公司(自然人投资或控股)</v>
          </cell>
          <cell r="K1818" t="str">
            <v>林媛姣</v>
          </cell>
        </row>
        <row r="1819">
          <cell r="D1819" t="str">
            <v>平潭综合实验区诚保建筑工程有限公司</v>
          </cell>
          <cell r="E1819" t="str">
            <v>存续（在营、开业、在册）</v>
          </cell>
          <cell r="F1819" t="str">
            <v>350128100073477</v>
          </cell>
          <cell r="G1819" t="str">
            <v>91350128315600617F</v>
          </cell>
          <cell r="H1819" t="str">
            <v>内资公司</v>
          </cell>
          <cell r="I1819" t="str">
            <v>私营企业</v>
          </cell>
          <cell r="J1819" t="str">
            <v>有限责任公司(自然人投资或控股)</v>
          </cell>
          <cell r="K1819" t="str">
            <v>倪宝太</v>
          </cell>
        </row>
        <row r="1820">
          <cell r="D1820" t="str">
            <v>福建省金沙海珍品水产养殖有限公司</v>
          </cell>
          <cell r="E1820" t="str">
            <v>存续（在营、开业、在册）</v>
          </cell>
          <cell r="F1820" t="str">
            <v>350128100073485</v>
          </cell>
          <cell r="G1820" t="str">
            <v>913501283156408897</v>
          </cell>
          <cell r="H1820" t="str">
            <v>内资公司</v>
          </cell>
          <cell r="I1820" t="str">
            <v>私营企业</v>
          </cell>
          <cell r="J1820" t="str">
            <v>有限责任公司(自然人独资)</v>
          </cell>
          <cell r="K1820" t="str">
            <v>丁康金</v>
          </cell>
        </row>
        <row r="1821">
          <cell r="D1821" t="str">
            <v>平潭老鹰山原生态种养有限公司</v>
          </cell>
          <cell r="E1821" t="str">
            <v>吊销未注销</v>
          </cell>
          <cell r="F1821" t="str">
            <v>350128100073493</v>
          </cell>
          <cell r="G1821" t="str">
            <v>913501283153180643</v>
          </cell>
          <cell r="H1821" t="str">
            <v>内资公司</v>
          </cell>
          <cell r="I1821" t="str">
            <v>私营企业</v>
          </cell>
          <cell r="J1821" t="str">
            <v>有限责任公司(自然人独资)</v>
          </cell>
          <cell r="K1821" t="str">
            <v>李开明</v>
          </cell>
        </row>
        <row r="1822">
          <cell r="D1822" t="str">
            <v>平潭综合实验区瑞兴商贸有限公司</v>
          </cell>
          <cell r="E1822" t="str">
            <v>注销</v>
          </cell>
          <cell r="F1822" t="str">
            <v>350128100073508</v>
          </cell>
          <cell r="G1822" t="str">
            <v>913501283153202525</v>
          </cell>
          <cell r="H1822" t="str">
            <v>内资公司</v>
          </cell>
          <cell r="I1822" t="str">
            <v>私营企业</v>
          </cell>
          <cell r="J1822" t="str">
            <v>有限责任公司(自然人独资)</v>
          </cell>
          <cell r="K1822" t="str">
            <v>肖英芝</v>
          </cell>
        </row>
        <row r="1823">
          <cell r="D1823" t="str">
            <v>福建达惢工程建设有限公司</v>
          </cell>
          <cell r="E1823" t="str">
            <v>存续（在营、开业、在册）</v>
          </cell>
          <cell r="F1823" t="str">
            <v>350128100073516</v>
          </cell>
          <cell r="G1823" t="str">
            <v>91350128315641216U</v>
          </cell>
          <cell r="H1823" t="str">
            <v>内资公司</v>
          </cell>
          <cell r="I1823" t="str">
            <v>私营企业</v>
          </cell>
          <cell r="J1823" t="str">
            <v>有限责任公司(自然人投资或控股)</v>
          </cell>
          <cell r="K1823" t="str">
            <v>蒋兰花</v>
          </cell>
        </row>
        <row r="1824">
          <cell r="D1824" t="str">
            <v>福建恒建实业有限责任公司</v>
          </cell>
          <cell r="E1824" t="str">
            <v>简易注销</v>
          </cell>
          <cell r="F1824" t="str">
            <v>350128100073524</v>
          </cell>
          <cell r="G1824" t="str">
            <v>9135012831531694X3</v>
          </cell>
          <cell r="H1824" t="str">
            <v>内资公司</v>
          </cell>
          <cell r="I1824" t="str">
            <v>私营企业</v>
          </cell>
          <cell r="J1824" t="str">
            <v>有限责任公司(自然人独资)</v>
          </cell>
          <cell r="K1824" t="str">
            <v>黄水英</v>
          </cell>
        </row>
        <row r="1825">
          <cell r="D1825" t="str">
            <v>平潭综合实验区岚顺进出口贸易有限公司</v>
          </cell>
          <cell r="E1825" t="str">
            <v>存续（在营、开业、在册）</v>
          </cell>
          <cell r="F1825" t="str">
            <v>350128100073532</v>
          </cell>
          <cell r="G1825" t="str">
            <v>91350128315566543P</v>
          </cell>
          <cell r="H1825" t="str">
            <v>内资公司</v>
          </cell>
          <cell r="I1825" t="str">
            <v>私营企业</v>
          </cell>
          <cell r="J1825" t="str">
            <v>有限责任公司(自然人独资)</v>
          </cell>
          <cell r="K1825" t="str">
            <v>陈兰玉</v>
          </cell>
        </row>
        <row r="1826">
          <cell r="D1826" t="str">
            <v>平潭综合实验区鸿鼎船务有限公司</v>
          </cell>
          <cell r="E1826" t="str">
            <v>存续（在营、开业、在册）</v>
          </cell>
          <cell r="F1826" t="str">
            <v>350128100073549</v>
          </cell>
          <cell r="G1826" t="str">
            <v>9135012831556445X5</v>
          </cell>
          <cell r="H1826" t="str">
            <v>内资公司</v>
          </cell>
          <cell r="I1826" t="str">
            <v>私营企业</v>
          </cell>
          <cell r="J1826" t="str">
            <v>有限责任公司(自然人投资或控股)</v>
          </cell>
          <cell r="K1826" t="str">
            <v>黄振兴</v>
          </cell>
        </row>
        <row r="1827">
          <cell r="D1827" t="str">
            <v>福建海坛酒业有限公司</v>
          </cell>
          <cell r="E1827" t="str">
            <v>存续（在营、开业、在册）</v>
          </cell>
          <cell r="F1827" t="str">
            <v>350128100073557</v>
          </cell>
          <cell r="G1827" t="str">
            <v>913501283154876696</v>
          </cell>
          <cell r="H1827" t="str">
            <v>内资公司</v>
          </cell>
          <cell r="I1827" t="str">
            <v>私营企业</v>
          </cell>
          <cell r="J1827" t="str">
            <v>有限责任公司(自然人独资)</v>
          </cell>
          <cell r="K1827" t="str">
            <v>林世曈</v>
          </cell>
        </row>
        <row r="1828">
          <cell r="D1828" t="str">
            <v>诚荣国际贸易（平潭）有限公司</v>
          </cell>
          <cell r="E1828" t="str">
            <v>注销</v>
          </cell>
          <cell r="F1828" t="str">
            <v>350128100073565</v>
          </cell>
          <cell r="G1828" t="str">
            <v>9135012831532312XM</v>
          </cell>
          <cell r="H1828" t="str">
            <v>内资公司</v>
          </cell>
          <cell r="I1828" t="str">
            <v>私营企业</v>
          </cell>
          <cell r="J1828" t="str">
            <v>有限责任公司(自然人投资或控股)</v>
          </cell>
          <cell r="K1828" t="str">
            <v>翁珠玉</v>
          </cell>
        </row>
        <row r="1829">
          <cell r="D1829" t="str">
            <v>福建汇能燃料有限公司</v>
          </cell>
          <cell r="E1829" t="str">
            <v>存续（在营、开业、在册）</v>
          </cell>
          <cell r="F1829" t="str">
            <v>350128100073573</v>
          </cell>
          <cell r="G1829" t="str">
            <v>91350128315641072A</v>
          </cell>
          <cell r="H1829" t="str">
            <v>内资公司</v>
          </cell>
          <cell r="I1829" t="str">
            <v>私营企业</v>
          </cell>
          <cell r="J1829" t="str">
            <v>有限责任公司(自然人投资或控股)</v>
          </cell>
          <cell r="K1829" t="str">
            <v>丁达勇</v>
          </cell>
        </row>
        <row r="1830">
          <cell r="D1830" t="str">
            <v>福建振东建筑工程有限公司</v>
          </cell>
          <cell r="E1830" t="str">
            <v>存续（在营、开业、在册）</v>
          </cell>
          <cell r="F1830" t="str">
            <v>350128100073581</v>
          </cell>
          <cell r="G1830" t="str">
            <v>91350128315564126R</v>
          </cell>
          <cell r="H1830" t="str">
            <v>内资公司</v>
          </cell>
          <cell r="I1830" t="str">
            <v>私营企业</v>
          </cell>
          <cell r="J1830" t="str">
            <v>有限责任公司(自然人独资)</v>
          </cell>
          <cell r="K1830" t="str">
            <v>陈仕楼</v>
          </cell>
        </row>
        <row r="1831">
          <cell r="D1831" t="str">
            <v>福建省华美世界艺术有限公司</v>
          </cell>
          <cell r="E1831" t="str">
            <v>存续（在营、开业、在册）</v>
          </cell>
          <cell r="F1831" t="str">
            <v>350128100073590</v>
          </cell>
          <cell r="G1831" t="str">
            <v>91350128315322581L</v>
          </cell>
          <cell r="H1831" t="str">
            <v>内资公司</v>
          </cell>
          <cell r="I1831" t="str">
            <v>私营企业</v>
          </cell>
          <cell r="J1831" t="str">
            <v>有限责任公司(自然人独资)</v>
          </cell>
          <cell r="K1831" t="str">
            <v>陈钦</v>
          </cell>
        </row>
        <row r="1832">
          <cell r="D1832" t="str">
            <v>福建海势广告有限公司</v>
          </cell>
          <cell r="E1832" t="str">
            <v>注销</v>
          </cell>
          <cell r="F1832" t="str">
            <v>350128100073604</v>
          </cell>
          <cell r="G1832" t="str">
            <v>913501283156006335</v>
          </cell>
          <cell r="H1832" t="str">
            <v>内资公司</v>
          </cell>
          <cell r="I1832" t="str">
            <v>私营企业</v>
          </cell>
          <cell r="J1832" t="str">
            <v>有限责任公司(自然人独资)</v>
          </cell>
          <cell r="K1832" t="str">
            <v>黄秀清</v>
          </cell>
        </row>
        <row r="1833">
          <cell r="D1833" t="str">
            <v>平潭综合实验区新澳堂国际贸易有限公司</v>
          </cell>
          <cell r="E1833" t="str">
            <v>存续（在营、开业、在册）</v>
          </cell>
          <cell r="F1833" t="str">
            <v>350128100073612</v>
          </cell>
          <cell r="G1833" t="str">
            <v>91350128315600721K</v>
          </cell>
          <cell r="H1833" t="str">
            <v>内资公司</v>
          </cell>
          <cell r="I1833" t="str">
            <v>私营企业</v>
          </cell>
          <cell r="J1833" t="str">
            <v>有限责任公司(自然人投资或控股)</v>
          </cell>
          <cell r="K1833" t="str">
            <v>魏文强</v>
          </cell>
        </row>
        <row r="1834">
          <cell r="D1834" t="str">
            <v>福建宇全建设工程有限公司</v>
          </cell>
          <cell r="E1834" t="str">
            <v>简易注销</v>
          </cell>
          <cell r="F1834" t="str">
            <v>350128100073629</v>
          </cell>
          <cell r="G1834" t="str">
            <v>91350128315564716T</v>
          </cell>
          <cell r="H1834" t="str">
            <v>内资公司</v>
          </cell>
          <cell r="I1834" t="str">
            <v>私营企业</v>
          </cell>
          <cell r="J1834" t="str">
            <v>有限责任公司(自然人投资或控股)</v>
          </cell>
          <cell r="K1834" t="str">
            <v>王成权</v>
          </cell>
        </row>
        <row r="1835">
          <cell r="D1835" t="str">
            <v>平潭综合实验区金枫叶贸易有限公司</v>
          </cell>
          <cell r="E1835" t="str">
            <v>存续（在营、开业、在册）</v>
          </cell>
          <cell r="F1835" t="str">
            <v>350128100073637</v>
          </cell>
          <cell r="G1835" t="str">
            <v>91350128315528002K</v>
          </cell>
          <cell r="H1835" t="str">
            <v>内资公司</v>
          </cell>
          <cell r="I1835" t="str">
            <v>私营企业</v>
          </cell>
          <cell r="J1835" t="str">
            <v>有限责任公司(自然人独资)</v>
          </cell>
          <cell r="K1835" t="str">
            <v>魏金</v>
          </cell>
        </row>
        <row r="1836">
          <cell r="D1836" t="str">
            <v>福建省前锦医院投资管理有限公司</v>
          </cell>
          <cell r="E1836" t="str">
            <v>存续（在营、开业、在册）</v>
          </cell>
          <cell r="F1836" t="str">
            <v>350128100073645</v>
          </cell>
          <cell r="G1836" t="str">
            <v>913501283155267447</v>
          </cell>
          <cell r="H1836" t="str">
            <v>内资公司</v>
          </cell>
          <cell r="I1836" t="str">
            <v>私营企业</v>
          </cell>
          <cell r="J1836" t="str">
            <v>有限责任公司(自然人投资或控股)</v>
          </cell>
          <cell r="K1836" t="str">
            <v>王丽容</v>
          </cell>
        </row>
        <row r="1837">
          <cell r="D1837" t="str">
            <v>平潭普惠财税咨询有限公司</v>
          </cell>
          <cell r="E1837" t="str">
            <v>注销</v>
          </cell>
          <cell r="F1837" t="str">
            <v>350128100073661</v>
          </cell>
          <cell r="G1837" t="str">
            <v>91350128315642120U</v>
          </cell>
          <cell r="H1837" t="str">
            <v>内资公司</v>
          </cell>
          <cell r="I1837" t="str">
            <v>私营企业</v>
          </cell>
          <cell r="J1837" t="str">
            <v>有限责任公司(自然人投资或控股)</v>
          </cell>
          <cell r="K1837" t="str">
            <v>王雨</v>
          </cell>
        </row>
        <row r="1838">
          <cell r="D1838" t="str">
            <v>福建友方贸易有限公司</v>
          </cell>
          <cell r="E1838" t="str">
            <v>注销</v>
          </cell>
          <cell r="F1838" t="str">
            <v>350128100073670</v>
          </cell>
          <cell r="G1838" t="str">
            <v>91350128315604773U</v>
          </cell>
          <cell r="H1838" t="str">
            <v>内资公司</v>
          </cell>
          <cell r="I1838" t="str">
            <v>私营企业</v>
          </cell>
          <cell r="J1838" t="str">
            <v>有限责任公司(自然人投资或控股)</v>
          </cell>
          <cell r="K1838" t="str">
            <v>魏晓渊</v>
          </cell>
        </row>
        <row r="1839">
          <cell r="D1839" t="str">
            <v>平潭县芦洋畅通公路养护中心</v>
          </cell>
          <cell r="E1839" t="str">
            <v>存续（在营、开业、在册）</v>
          </cell>
          <cell r="F1839" t="str">
            <v>350128100073688</v>
          </cell>
          <cell r="G1839" t="str">
            <v>91350128315562809A</v>
          </cell>
          <cell r="H1839" t="str">
            <v>个人独资企业</v>
          </cell>
          <cell r="I1839" t="str">
            <v>私营企业</v>
          </cell>
          <cell r="J1839" t="str">
            <v>个人独资企业</v>
          </cell>
          <cell r="K1839" t="str">
            <v>林求福</v>
          </cell>
        </row>
        <row r="1840">
          <cell r="D1840" t="str">
            <v>福建富源华盛制冷设备有限公司</v>
          </cell>
          <cell r="E1840" t="str">
            <v>存续（在营、开业、在册）</v>
          </cell>
          <cell r="F1840" t="str">
            <v>350128100073696</v>
          </cell>
          <cell r="G1840" t="str">
            <v>913501283156423583</v>
          </cell>
          <cell r="H1840" t="str">
            <v>内资公司</v>
          </cell>
          <cell r="I1840" t="str">
            <v>私营企业</v>
          </cell>
          <cell r="J1840" t="str">
            <v>有限责任公司(自然人独资)</v>
          </cell>
          <cell r="K1840" t="str">
            <v>谢昌林</v>
          </cell>
        </row>
        <row r="1841">
          <cell r="D1841" t="str">
            <v>福建省拓展投资发展有限公司</v>
          </cell>
          <cell r="E1841" t="str">
            <v>简易注销</v>
          </cell>
          <cell r="F1841" t="str">
            <v>350128100028465</v>
          </cell>
          <cell r="G1841" t="str">
            <v>913501280584199988</v>
          </cell>
          <cell r="H1841" t="str">
            <v>内资公司</v>
          </cell>
          <cell r="I1841" t="str">
            <v>私营企业</v>
          </cell>
          <cell r="J1841" t="str">
            <v>有限责任公司(自然人投资或控股)</v>
          </cell>
          <cell r="K1841" t="str">
            <v>何兰花</v>
          </cell>
        </row>
        <row r="1842">
          <cell r="D1842" t="str">
            <v>福建英鑫国际贸易有限公司</v>
          </cell>
          <cell r="E1842" t="str">
            <v>存续（在营、开业、在册）</v>
          </cell>
          <cell r="F1842" t="str">
            <v>350128100028473</v>
          </cell>
          <cell r="G1842" t="str">
            <v>91350128058424340U</v>
          </cell>
          <cell r="H1842" t="str">
            <v>内资公司</v>
          </cell>
          <cell r="I1842" t="str">
            <v>私营企业</v>
          </cell>
          <cell r="J1842" t="str">
            <v>有限责任公司(自然人投资或控股)</v>
          </cell>
          <cell r="K1842" t="str">
            <v>周斌</v>
          </cell>
        </row>
        <row r="1843">
          <cell r="D1843" t="str">
            <v>平潭综合实验区恒浩商贸有限公司</v>
          </cell>
          <cell r="E1843" t="str">
            <v>存续（在营、开业、在册）</v>
          </cell>
          <cell r="F1843" t="str">
            <v>350128100028481</v>
          </cell>
          <cell r="G1843" t="str">
            <v>913501280584342235</v>
          </cell>
          <cell r="H1843" t="str">
            <v>内资公司</v>
          </cell>
          <cell r="I1843" t="str">
            <v>私营企业</v>
          </cell>
          <cell r="J1843" t="str">
            <v>有限责任公司(自然人投资或控股)</v>
          </cell>
          <cell r="K1843" t="str">
            <v>高诚龙</v>
          </cell>
        </row>
        <row r="1844">
          <cell r="D1844" t="str">
            <v>平潭综合实验区起点国际贸易有限公司</v>
          </cell>
          <cell r="E1844" t="str">
            <v>存续（在营、开业、在册）</v>
          </cell>
          <cell r="F1844" t="str">
            <v>350128100028490</v>
          </cell>
          <cell r="G1844" t="str">
            <v>91350128058421588E</v>
          </cell>
          <cell r="H1844" t="str">
            <v>内资公司</v>
          </cell>
          <cell r="I1844" t="str">
            <v>私营企业</v>
          </cell>
          <cell r="J1844" t="str">
            <v>有限责任公司(自然人投资或控股)</v>
          </cell>
          <cell r="K1844" t="str">
            <v>薛学兰</v>
          </cell>
        </row>
        <row r="1845">
          <cell r="D1845" t="str">
            <v>福建省裕顺捷进出口贸易有限公司</v>
          </cell>
          <cell r="E1845" t="str">
            <v>存续（在营、开业、在册）</v>
          </cell>
          <cell r="F1845" t="str">
            <v>350128100028504</v>
          </cell>
          <cell r="G1845" t="str">
            <v>91350128058434311K</v>
          </cell>
          <cell r="H1845" t="str">
            <v>内资公司</v>
          </cell>
          <cell r="I1845" t="str">
            <v>私营企业</v>
          </cell>
          <cell r="J1845" t="str">
            <v>有限责任公司(自然人投资或控股)</v>
          </cell>
          <cell r="K1845" t="str">
            <v>游天盛</v>
          </cell>
        </row>
        <row r="1846">
          <cell r="D1846" t="str">
            <v>福建隆通装饰设计工程有限公司</v>
          </cell>
          <cell r="E1846" t="str">
            <v>存续（在营、开业、在册）</v>
          </cell>
          <cell r="F1846" t="str">
            <v>350128100028512</v>
          </cell>
          <cell r="G1846" t="str">
            <v>91350128058434143H</v>
          </cell>
          <cell r="H1846" t="str">
            <v>内资公司</v>
          </cell>
          <cell r="I1846" t="str">
            <v>私营企业</v>
          </cell>
          <cell r="J1846" t="str">
            <v>有限责任公司(自然人投资或控股)</v>
          </cell>
          <cell r="K1846" t="str">
            <v>薛鹭明</v>
          </cell>
        </row>
        <row r="1847">
          <cell r="D1847" t="str">
            <v>福建省海港工程机械有限公司</v>
          </cell>
          <cell r="E1847" t="str">
            <v>注销</v>
          </cell>
          <cell r="F1847" t="str">
            <v>350128100028529</v>
          </cell>
          <cell r="G1847" t="str">
            <v>91350128058427568P</v>
          </cell>
          <cell r="H1847" t="str">
            <v>内资公司</v>
          </cell>
          <cell r="I1847" t="str">
            <v>私营企业</v>
          </cell>
          <cell r="J1847" t="str">
            <v>有限责任公司(自然人投资或控股)</v>
          </cell>
          <cell r="K1847" t="str">
            <v>卓美朱</v>
          </cell>
        </row>
        <row r="1848">
          <cell r="D1848" t="str">
            <v>平潭麦思营销策划有限公司</v>
          </cell>
          <cell r="E1848" t="str">
            <v>存续（在营、开业、在册）</v>
          </cell>
          <cell r="F1848" t="str">
            <v>350128100028537</v>
          </cell>
          <cell r="G1848" t="str">
            <v>913501280584238238</v>
          </cell>
          <cell r="H1848" t="str">
            <v>内资公司</v>
          </cell>
          <cell r="I1848" t="str">
            <v>私营企业</v>
          </cell>
          <cell r="J1848" t="str">
            <v>有限责任公司(自然人投资或控股)</v>
          </cell>
          <cell r="K1848" t="str">
            <v>倪榕</v>
          </cell>
        </row>
        <row r="1849">
          <cell r="D1849" t="str">
            <v>福建一华贸易有限公司</v>
          </cell>
          <cell r="E1849" t="str">
            <v>简易注销</v>
          </cell>
          <cell r="F1849" t="str">
            <v>350128100028545</v>
          </cell>
          <cell r="G1849" t="str">
            <v>91350128058424957L</v>
          </cell>
          <cell r="H1849" t="str">
            <v>内资公司</v>
          </cell>
          <cell r="I1849" t="str">
            <v>私营企业</v>
          </cell>
          <cell r="J1849" t="str">
            <v>有限责任公司(自然人投资或控股)</v>
          </cell>
          <cell r="K1849" t="str">
            <v>陈生</v>
          </cell>
        </row>
        <row r="1850">
          <cell r="D1850" t="str">
            <v>平潭开元中庚投资合伙企业（有限合伙）</v>
          </cell>
          <cell r="E1850" t="str">
            <v>注销</v>
          </cell>
          <cell r="F1850" t="str">
            <v>350128100028553</v>
          </cell>
          <cell r="G1850" t="str">
            <v/>
          </cell>
          <cell r="H1850" t="str">
            <v>合伙企业</v>
          </cell>
          <cell r="I1850" t="str">
            <v>私营企业</v>
          </cell>
          <cell r="J1850" t="str">
            <v>有限合伙企业</v>
          </cell>
          <cell r="K1850" t="str">
            <v>岳振宇</v>
          </cell>
        </row>
        <row r="1851">
          <cell r="D1851" t="str">
            <v>福建平潭大我家贸易有限公司</v>
          </cell>
          <cell r="E1851" t="str">
            <v>存续（在营、开业、在册）</v>
          </cell>
          <cell r="F1851" t="str">
            <v>350128100028570</v>
          </cell>
          <cell r="G1851" t="str">
            <v>91350128058431890F</v>
          </cell>
          <cell r="H1851" t="str">
            <v>内资公司</v>
          </cell>
          <cell r="I1851" t="str">
            <v>私营企业</v>
          </cell>
          <cell r="J1851" t="str">
            <v>有限责任公司(自然人投资或控股)</v>
          </cell>
          <cell r="K1851" t="str">
            <v>朱玉香</v>
          </cell>
        </row>
        <row r="1852">
          <cell r="D1852" t="str">
            <v>福建杰科建筑工程有限公司</v>
          </cell>
          <cell r="E1852" t="str">
            <v>存续（在营、开业、在册）</v>
          </cell>
          <cell r="F1852" t="str">
            <v>350128100028588</v>
          </cell>
          <cell r="G1852" t="str">
            <v>91350128MA3450AJ2C</v>
          </cell>
          <cell r="H1852" t="str">
            <v>内资公司</v>
          </cell>
          <cell r="I1852" t="str">
            <v>私营企业</v>
          </cell>
          <cell r="J1852" t="str">
            <v>有限责任公司(自然人投资或控股)</v>
          </cell>
          <cell r="K1852" t="str">
            <v>周训雄</v>
          </cell>
        </row>
        <row r="1853">
          <cell r="D1853" t="str">
            <v>平潭海峡如意城商场管理有限公司</v>
          </cell>
          <cell r="E1853" t="str">
            <v>存续（在营、开业、在册）</v>
          </cell>
          <cell r="F1853" t="str">
            <v>350128100028596</v>
          </cell>
          <cell r="G1853" t="str">
            <v>91350128058439462M</v>
          </cell>
          <cell r="H1853" t="str">
            <v>内资公司</v>
          </cell>
          <cell r="I1853" t="str">
            <v>私营企业</v>
          </cell>
          <cell r="J1853" t="str">
            <v>有限责任公司（自然人投资或控股的法人独资）</v>
          </cell>
          <cell r="K1853" t="str">
            <v>颜华</v>
          </cell>
        </row>
        <row r="1854">
          <cell r="D1854" t="str">
            <v>平潭综合实验区中嘉园林工程有限公司</v>
          </cell>
          <cell r="E1854" t="str">
            <v>吊销未注销</v>
          </cell>
          <cell r="F1854" t="str">
            <v>350128100028607</v>
          </cell>
          <cell r="G1854" t="str">
            <v>913501280584297746</v>
          </cell>
          <cell r="H1854" t="str">
            <v>内资公司</v>
          </cell>
          <cell r="I1854" t="str">
            <v>私营企业</v>
          </cell>
          <cell r="J1854" t="str">
            <v>有限责任公司(自然人投资或控股)</v>
          </cell>
          <cell r="K1854" t="str">
            <v>苏瑞妹</v>
          </cell>
        </row>
        <row r="1855">
          <cell r="D1855" t="str">
            <v>福建省岚岛文化传媒有限公司</v>
          </cell>
          <cell r="E1855" t="str">
            <v>存续（在营、开业、在册）</v>
          </cell>
          <cell r="F1855" t="str">
            <v>350128100028615</v>
          </cell>
          <cell r="G1855" t="str">
            <v>9135012805843141XA</v>
          </cell>
          <cell r="H1855" t="str">
            <v>内资公司</v>
          </cell>
          <cell r="I1855" t="str">
            <v>私营企业</v>
          </cell>
          <cell r="J1855" t="str">
            <v>有限责任公司(自然人投资或控股)</v>
          </cell>
          <cell r="K1855" t="str">
            <v>林丽新</v>
          </cell>
        </row>
        <row r="1856">
          <cell r="D1856" t="str">
            <v>平潭综合实验区海航贸易有限公司</v>
          </cell>
          <cell r="E1856" t="str">
            <v>注销</v>
          </cell>
          <cell r="F1856" t="str">
            <v>350128100028623</v>
          </cell>
          <cell r="G1856" t="str">
            <v>91350128058431997T</v>
          </cell>
          <cell r="H1856" t="str">
            <v>内资公司</v>
          </cell>
          <cell r="I1856" t="str">
            <v>私营企业</v>
          </cell>
          <cell r="J1856" t="str">
            <v>有限责任公司(自然人投资或控股)</v>
          </cell>
          <cell r="K1856" t="str">
            <v>陈宝妹</v>
          </cell>
        </row>
        <row r="1857">
          <cell r="D1857" t="str">
            <v>平潭恒祥船舶配件有限公司</v>
          </cell>
          <cell r="E1857" t="str">
            <v>注销</v>
          </cell>
          <cell r="F1857" t="str">
            <v>350128100028631</v>
          </cell>
          <cell r="G1857" t="str">
            <v>91350128058432121T</v>
          </cell>
          <cell r="H1857" t="str">
            <v>内资公司</v>
          </cell>
          <cell r="I1857" t="str">
            <v>私营企业</v>
          </cell>
          <cell r="J1857" t="str">
            <v>有限责任公司(自然人投资或控股)</v>
          </cell>
          <cell r="K1857" t="str">
            <v>陈茂富</v>
          </cell>
        </row>
        <row r="1858">
          <cell r="D1858" t="str">
            <v>平潭综合实验区金富达贸易有限公司</v>
          </cell>
          <cell r="E1858" t="str">
            <v>注销</v>
          </cell>
          <cell r="F1858" t="str">
            <v>350128100028640</v>
          </cell>
          <cell r="G1858" t="str">
            <v>91350128058432420Q</v>
          </cell>
          <cell r="H1858" t="str">
            <v>内资公司</v>
          </cell>
          <cell r="I1858" t="str">
            <v>私营企业</v>
          </cell>
          <cell r="J1858" t="str">
            <v>有限责任公司(自然人投资或控股)</v>
          </cell>
          <cell r="K1858" t="str">
            <v>陈道和</v>
          </cell>
        </row>
        <row r="1859">
          <cell r="D1859" t="str">
            <v>平潭综合实验区大富进出口贸易有限公司</v>
          </cell>
          <cell r="E1859" t="str">
            <v>存续（在营、开业、在册）</v>
          </cell>
          <cell r="F1859" t="str">
            <v>350128100028658</v>
          </cell>
          <cell r="G1859" t="str">
            <v>91350128058431452T</v>
          </cell>
          <cell r="H1859" t="str">
            <v>内资公司</v>
          </cell>
          <cell r="I1859" t="str">
            <v>私营企业</v>
          </cell>
          <cell r="J1859" t="str">
            <v>有限责任公司(自然人独资)</v>
          </cell>
          <cell r="K1859" t="str">
            <v>林柏舟</v>
          </cell>
        </row>
        <row r="1860">
          <cell r="D1860" t="str">
            <v>平潭大元财税咨询服务有限公司</v>
          </cell>
          <cell r="E1860" t="str">
            <v>存续（在营、开业、在册）</v>
          </cell>
          <cell r="F1860" t="str">
            <v>350128100028682</v>
          </cell>
          <cell r="G1860" t="str">
            <v>9135012806035488XB</v>
          </cell>
          <cell r="H1860" t="str">
            <v>内资公司</v>
          </cell>
          <cell r="I1860" t="str">
            <v>私营企业</v>
          </cell>
          <cell r="J1860" t="str">
            <v>有限责任公司(自然人投资或控股)</v>
          </cell>
          <cell r="K1860" t="str">
            <v>蒋杰芬</v>
          </cell>
        </row>
        <row r="1861">
          <cell r="D1861" t="str">
            <v>福建省明信德工程咨询有限公司平潭分公司</v>
          </cell>
          <cell r="E1861" t="str">
            <v>注销</v>
          </cell>
          <cell r="F1861" t="str">
            <v>350128100028666</v>
          </cell>
          <cell r="G1861" t="str">
            <v>913501280584447980</v>
          </cell>
          <cell r="H1861" t="str">
            <v>内资分公司</v>
          </cell>
          <cell r="I1861" t="str">
            <v>私营企业</v>
          </cell>
          <cell r="J1861" t="str">
            <v>有限责任公司分公司(自然人投资或控股)</v>
          </cell>
          <cell r="K1861" t="str">
            <v>叶惠清</v>
          </cell>
        </row>
        <row r="1862">
          <cell r="D1862" t="str">
            <v>平潭综合实验区中鑫贸易有限公司</v>
          </cell>
          <cell r="E1862" t="str">
            <v>存续（在营、开业、在册）</v>
          </cell>
          <cell r="F1862" t="str">
            <v>350128100028699</v>
          </cell>
          <cell r="G1862" t="str">
            <v>91350128058433757R</v>
          </cell>
          <cell r="H1862" t="str">
            <v>内资公司</v>
          </cell>
          <cell r="I1862" t="str">
            <v>私营企业</v>
          </cell>
          <cell r="J1862" t="str">
            <v>有限责任公司(自然人投资或控股)</v>
          </cell>
          <cell r="K1862" t="str">
            <v>黄秋强</v>
          </cell>
        </row>
        <row r="1863">
          <cell r="D1863" t="str">
            <v>平潭综合实验区春满园景观园林工程有限公司</v>
          </cell>
          <cell r="E1863" t="str">
            <v>存续（在营、开业、在册）</v>
          </cell>
          <cell r="F1863" t="str">
            <v>350128100028703</v>
          </cell>
          <cell r="G1863" t="str">
            <v>91350128060354855X</v>
          </cell>
          <cell r="H1863" t="str">
            <v>内资公司</v>
          </cell>
          <cell r="I1863" t="str">
            <v>私营企业</v>
          </cell>
          <cell r="J1863" t="str">
            <v>有限责任公司(自然人投资或控股)</v>
          </cell>
          <cell r="K1863" t="str">
            <v>叶坤华</v>
          </cell>
        </row>
        <row r="1864">
          <cell r="D1864" t="str">
            <v>平潭综合实验区岚福鑫汽车服务有限公司</v>
          </cell>
          <cell r="E1864" t="str">
            <v>注销</v>
          </cell>
          <cell r="F1864" t="str">
            <v>350128100028720</v>
          </cell>
          <cell r="G1864" t="str">
            <v>9135012805843766X6</v>
          </cell>
          <cell r="H1864" t="str">
            <v>内资公司</v>
          </cell>
          <cell r="I1864" t="str">
            <v>私营企业</v>
          </cell>
          <cell r="J1864" t="str">
            <v>有限责任公司(自然人投资或控股)</v>
          </cell>
          <cell r="K1864" t="str">
            <v>游小强</v>
          </cell>
        </row>
        <row r="1865">
          <cell r="D1865" t="str">
            <v>平潭综合实验区博创进出口贸易有限公司</v>
          </cell>
          <cell r="E1865" t="str">
            <v>存续（在营、开业、在册）</v>
          </cell>
          <cell r="F1865" t="str">
            <v>350128100028738</v>
          </cell>
          <cell r="G1865" t="str">
            <v>91350128058449476T</v>
          </cell>
          <cell r="H1865" t="str">
            <v>内资公司</v>
          </cell>
          <cell r="I1865" t="str">
            <v>私营企业</v>
          </cell>
          <cell r="J1865" t="str">
            <v>有限责任公司(自然人投资或控股)</v>
          </cell>
          <cell r="K1865" t="str">
            <v>俞怀</v>
          </cell>
        </row>
        <row r="1866">
          <cell r="D1866" t="str">
            <v>平潭综合实验区隆运贸易有限公司</v>
          </cell>
          <cell r="E1866" t="str">
            <v>存续（在营、开业、在册）</v>
          </cell>
          <cell r="F1866" t="str">
            <v>350128100028746</v>
          </cell>
          <cell r="G1866" t="str">
            <v>913501280584493374</v>
          </cell>
          <cell r="H1866" t="str">
            <v>内资公司</v>
          </cell>
          <cell r="I1866" t="str">
            <v>私营企业</v>
          </cell>
          <cell r="J1866" t="str">
            <v>有限责任公司(自然人投资或控股)</v>
          </cell>
          <cell r="K1866" t="str">
            <v>林云</v>
          </cell>
        </row>
        <row r="1867">
          <cell r="D1867" t="str">
            <v>平潭世通汽车租赁有限公司</v>
          </cell>
          <cell r="E1867" t="str">
            <v>简易注销</v>
          </cell>
          <cell r="F1867" t="str">
            <v>350128100028754</v>
          </cell>
          <cell r="G1867" t="str">
            <v>91350128058447198K</v>
          </cell>
          <cell r="H1867" t="str">
            <v>内资公司</v>
          </cell>
          <cell r="I1867" t="str">
            <v>私营企业</v>
          </cell>
          <cell r="J1867" t="str">
            <v>有限责任公司(自然人投资或控股)</v>
          </cell>
          <cell r="K1867" t="str">
            <v>刘亮亮</v>
          </cell>
        </row>
        <row r="1868">
          <cell r="D1868" t="str">
            <v>福建省达晟投资有限公司</v>
          </cell>
          <cell r="E1868" t="str">
            <v>简易注销</v>
          </cell>
          <cell r="F1868" t="str">
            <v>350128100028762</v>
          </cell>
          <cell r="G1868" t="str">
            <v>91350128058443381B</v>
          </cell>
          <cell r="H1868" t="str">
            <v>内资公司</v>
          </cell>
          <cell r="I1868" t="str">
            <v>私营企业</v>
          </cell>
          <cell r="J1868" t="str">
            <v>有限责任公司(自然人投资或控股)</v>
          </cell>
          <cell r="K1868" t="str">
            <v>丁达明</v>
          </cell>
        </row>
        <row r="1869">
          <cell r="D1869" t="str">
            <v>金冠达电子科技（平潭）有限公司</v>
          </cell>
          <cell r="E1869" t="str">
            <v>存续（在营、开业、在册）</v>
          </cell>
          <cell r="F1869" t="str">
            <v>350128100028779</v>
          </cell>
          <cell r="G1869" t="str">
            <v>9135012805844005X8</v>
          </cell>
          <cell r="H1869" t="str">
            <v>内资公司</v>
          </cell>
          <cell r="I1869" t="str">
            <v>私营企业</v>
          </cell>
          <cell r="J1869" t="str">
            <v>有限责任公司(自然人投资或控股)</v>
          </cell>
          <cell r="K1869" t="str">
            <v>陈坚辉</v>
          </cell>
        </row>
        <row r="1870">
          <cell r="D1870" t="str">
            <v>平潭综合实验区鸿鲍水产养殖有限公司</v>
          </cell>
          <cell r="E1870" t="str">
            <v>吊销未注销</v>
          </cell>
          <cell r="F1870" t="str">
            <v>350128100028787</v>
          </cell>
          <cell r="G1870" t="str">
            <v>91350128058441087E</v>
          </cell>
          <cell r="H1870" t="str">
            <v>内资公司</v>
          </cell>
          <cell r="I1870" t="str">
            <v>私营企业</v>
          </cell>
          <cell r="J1870" t="str">
            <v>有限责任公司(自然人投资或控股)</v>
          </cell>
          <cell r="K1870" t="str">
            <v>巫彬彬</v>
          </cell>
        </row>
        <row r="1871">
          <cell r="D1871" t="str">
            <v>福建国立投资有限公司</v>
          </cell>
          <cell r="E1871" t="str">
            <v>吊销未注销</v>
          </cell>
          <cell r="F1871" t="str">
            <v>350128100028795</v>
          </cell>
          <cell r="G1871" t="str">
            <v>9135012806036130XQ</v>
          </cell>
          <cell r="H1871" t="str">
            <v>内资公司</v>
          </cell>
          <cell r="I1871" t="str">
            <v>私营企业</v>
          </cell>
          <cell r="J1871" t="str">
            <v>有限责任公司(自然人投资或控股)</v>
          </cell>
          <cell r="K1871" t="str">
            <v>黄志鹏</v>
          </cell>
        </row>
        <row r="1872">
          <cell r="D1872" t="str">
            <v>平潭综合实验区金尊尚品贸易有限公司</v>
          </cell>
          <cell r="E1872" t="str">
            <v>存续（在营、开业、在册）</v>
          </cell>
          <cell r="F1872" t="str">
            <v>350128100028800</v>
          </cell>
          <cell r="G1872" t="str">
            <v>913501280584466548</v>
          </cell>
          <cell r="H1872" t="str">
            <v>内资公司</v>
          </cell>
          <cell r="I1872" t="str">
            <v>私营企业</v>
          </cell>
          <cell r="J1872" t="str">
            <v>有限责任公司(自然人独资)</v>
          </cell>
          <cell r="K1872" t="str">
            <v>施许安</v>
          </cell>
        </row>
        <row r="1873">
          <cell r="D1873" t="str">
            <v>平潭建鑫养殖开发有限公司</v>
          </cell>
          <cell r="E1873" t="str">
            <v>存续（在营、开业、在册）</v>
          </cell>
          <cell r="F1873" t="str">
            <v>350128100028818</v>
          </cell>
          <cell r="G1873" t="str">
            <v>91350128058448131Y</v>
          </cell>
          <cell r="H1873" t="str">
            <v>内资公司</v>
          </cell>
          <cell r="I1873" t="str">
            <v>私营企业</v>
          </cell>
          <cell r="J1873" t="str">
            <v>有限责任公司(自然人投资或控股)</v>
          </cell>
          <cell r="K1873" t="str">
            <v>刘德安</v>
          </cell>
        </row>
        <row r="1874">
          <cell r="D1874" t="str">
            <v>平潭综合实验区闽强建鑫贸易有限公司</v>
          </cell>
          <cell r="E1874" t="str">
            <v>存续（在营、开业、在册）</v>
          </cell>
          <cell r="F1874" t="str">
            <v>350128100028826</v>
          </cell>
          <cell r="G1874" t="str">
            <v>91350128058442813F</v>
          </cell>
          <cell r="H1874" t="str">
            <v>内资公司</v>
          </cell>
          <cell r="I1874" t="str">
            <v>私营企业</v>
          </cell>
          <cell r="J1874" t="str">
            <v>有限责任公司(自然人投资或控股)</v>
          </cell>
          <cell r="K1874" t="str">
            <v>林名强</v>
          </cell>
        </row>
        <row r="1875">
          <cell r="D1875" t="str">
            <v>平潭综合实验区世通贸易有限公司</v>
          </cell>
          <cell r="E1875" t="str">
            <v>简易注销</v>
          </cell>
          <cell r="F1875" t="str">
            <v>350128100028834</v>
          </cell>
          <cell r="G1875" t="str">
            <v>913501280584471556</v>
          </cell>
          <cell r="H1875" t="str">
            <v>内资公司</v>
          </cell>
          <cell r="I1875" t="str">
            <v>私营企业</v>
          </cell>
          <cell r="J1875" t="str">
            <v>有限责任公司(自然人投资或控股)</v>
          </cell>
          <cell r="K1875" t="str">
            <v>陈照</v>
          </cell>
        </row>
        <row r="1876">
          <cell r="D1876" t="str">
            <v>平潭综合实验区华城进出口贸易有限公司</v>
          </cell>
          <cell r="E1876" t="str">
            <v>存续（在营、开业、在册）</v>
          </cell>
          <cell r="F1876" t="str">
            <v>350128100028842</v>
          </cell>
          <cell r="G1876" t="str">
            <v>91350128058449126L</v>
          </cell>
          <cell r="H1876" t="str">
            <v>内资公司</v>
          </cell>
          <cell r="I1876" t="str">
            <v>私营企业</v>
          </cell>
          <cell r="J1876" t="str">
            <v>有限责任公司(自然人投资或控股)</v>
          </cell>
          <cell r="K1876" t="str">
            <v>林心庆</v>
          </cell>
        </row>
        <row r="1877">
          <cell r="D1877" t="str">
            <v>平潭综合实验区仁爱教育服务有限公司</v>
          </cell>
          <cell r="E1877" t="str">
            <v>简易注销</v>
          </cell>
          <cell r="F1877" t="str">
            <v>350128100028859</v>
          </cell>
          <cell r="G1877" t="str">
            <v>913501280584472862</v>
          </cell>
          <cell r="H1877" t="str">
            <v>内资公司</v>
          </cell>
          <cell r="I1877" t="str">
            <v>私营企业</v>
          </cell>
          <cell r="J1877" t="str">
            <v>有限责任公司(自然人投资或控股)</v>
          </cell>
          <cell r="K1877" t="str">
            <v>蔡海玲</v>
          </cell>
        </row>
        <row r="1878">
          <cell r="D1878" t="str">
            <v>平潭综合实验区世通建筑劳务有限公司</v>
          </cell>
          <cell r="E1878" t="str">
            <v>注销</v>
          </cell>
          <cell r="F1878" t="str">
            <v>350128100028867</v>
          </cell>
          <cell r="G1878" t="str">
            <v>91350128058447251F</v>
          </cell>
          <cell r="H1878" t="str">
            <v>内资公司</v>
          </cell>
          <cell r="I1878" t="str">
            <v>私营企业</v>
          </cell>
          <cell r="J1878" t="str">
            <v>有限责任公司(自然人投资或控股)</v>
          </cell>
          <cell r="K1878" t="str">
            <v>刘亮亮</v>
          </cell>
        </row>
        <row r="1879">
          <cell r="D1879" t="str">
            <v>平潭综合实验区天士力进出口贸易有限公司</v>
          </cell>
          <cell r="E1879" t="str">
            <v>简易注销</v>
          </cell>
          <cell r="F1879" t="str">
            <v>350128100028875</v>
          </cell>
          <cell r="G1879" t="str">
            <v>913501280584467186</v>
          </cell>
          <cell r="H1879" t="str">
            <v>内资公司</v>
          </cell>
          <cell r="I1879" t="str">
            <v>私营企业</v>
          </cell>
          <cell r="J1879" t="str">
            <v>有限责任公司(自然人投资或控股)</v>
          </cell>
          <cell r="K1879" t="str">
            <v>蔡小海</v>
          </cell>
        </row>
        <row r="1880">
          <cell r="D1880" t="str">
            <v>平潭儒豫互联智能科技有限公司</v>
          </cell>
          <cell r="E1880" t="str">
            <v>注销</v>
          </cell>
          <cell r="F1880" t="str">
            <v>350128100028883</v>
          </cell>
          <cell r="G1880" t="str">
            <v>9135012805844523XM</v>
          </cell>
          <cell r="H1880" t="str">
            <v>内资公司</v>
          </cell>
          <cell r="I1880" t="str">
            <v>私营企业</v>
          </cell>
          <cell r="J1880" t="str">
            <v>有限责任公司(自然人投资或控股)</v>
          </cell>
          <cell r="K1880" t="str">
            <v>黄琪福</v>
          </cell>
        </row>
        <row r="1881">
          <cell r="D1881" t="str">
            <v>福建永昇发渔业发展有限公司</v>
          </cell>
          <cell r="E1881" t="str">
            <v>注销</v>
          </cell>
          <cell r="F1881" t="str">
            <v>350128100028891</v>
          </cell>
          <cell r="G1881" t="str">
            <v>9135012805844259X7</v>
          </cell>
          <cell r="H1881" t="str">
            <v>内资公司</v>
          </cell>
          <cell r="I1881" t="str">
            <v>私营企业</v>
          </cell>
          <cell r="J1881" t="str">
            <v>有限责任公司(自然人投资或控股)</v>
          </cell>
          <cell r="K1881" t="str">
            <v>俞昌桂</v>
          </cell>
        </row>
        <row r="1882">
          <cell r="D1882" t="str">
            <v>平潭三合珠宝商行（普通合伙）</v>
          </cell>
          <cell r="E1882" t="str">
            <v>存续（在营、开业、在册）</v>
          </cell>
          <cell r="F1882" t="str">
            <v>350128100028939</v>
          </cell>
          <cell r="G1882" t="str">
            <v>91350128058447075J</v>
          </cell>
          <cell r="H1882" t="str">
            <v>合伙企业</v>
          </cell>
          <cell r="I1882" t="str">
            <v>私营企业</v>
          </cell>
          <cell r="J1882" t="str">
            <v>普通合伙企业</v>
          </cell>
          <cell r="K1882" t="str">
            <v>陈平</v>
          </cell>
        </row>
        <row r="1883">
          <cell r="D1883" t="str">
            <v>平潭综合实验区齐康中医文化发展有限公司</v>
          </cell>
          <cell r="E1883" t="str">
            <v>存续（在营、开业、在册）</v>
          </cell>
          <cell r="F1883" t="str">
            <v>350128100028963</v>
          </cell>
          <cell r="G1883" t="str">
            <v>91350128060350985R</v>
          </cell>
          <cell r="H1883" t="str">
            <v>内资公司</v>
          </cell>
          <cell r="I1883" t="str">
            <v>私营企业</v>
          </cell>
          <cell r="J1883" t="str">
            <v>有限责任公司(自然人投资或控股)</v>
          </cell>
          <cell r="K1883" t="str">
            <v>施恭林</v>
          </cell>
        </row>
        <row r="1884">
          <cell r="D1884" t="str">
            <v>福建省美德力电力机电有限公司</v>
          </cell>
          <cell r="E1884" t="str">
            <v>存续（在营、开业、在册）</v>
          </cell>
          <cell r="F1884" t="str">
            <v>350128100028971</v>
          </cell>
          <cell r="G1884" t="str">
            <v>91350128060353182Q</v>
          </cell>
          <cell r="H1884" t="str">
            <v>内资公司</v>
          </cell>
          <cell r="I1884" t="str">
            <v>私营企业</v>
          </cell>
          <cell r="J1884" t="str">
            <v>有限责任公司(自然人投资或控股)</v>
          </cell>
          <cell r="K1884" t="str">
            <v>秦能亮</v>
          </cell>
        </row>
        <row r="1885">
          <cell r="D1885" t="str">
            <v>平潭博海进出口贸易有限公司</v>
          </cell>
          <cell r="E1885" t="str">
            <v>存续（在营、开业、在册）</v>
          </cell>
          <cell r="F1885" t="str">
            <v>350128100028980</v>
          </cell>
          <cell r="G1885" t="str">
            <v>91350128060350803M</v>
          </cell>
          <cell r="H1885" t="str">
            <v>内资公司</v>
          </cell>
          <cell r="I1885" t="str">
            <v>私营企业</v>
          </cell>
          <cell r="J1885" t="str">
            <v>有限责任公司(自然人投资或控股)</v>
          </cell>
          <cell r="K1885" t="str">
            <v>林晖</v>
          </cell>
        </row>
        <row r="1886">
          <cell r="D1886" t="str">
            <v>平潭县川源工贸有限公司</v>
          </cell>
          <cell r="E1886" t="str">
            <v>存续（在营、开业、在册）</v>
          </cell>
          <cell r="F1886" t="str">
            <v>350128100028998</v>
          </cell>
          <cell r="G1886" t="str">
            <v>9135012806035066X1</v>
          </cell>
          <cell r="H1886" t="str">
            <v>内资公司</v>
          </cell>
          <cell r="I1886" t="str">
            <v>私营企业</v>
          </cell>
          <cell r="J1886" t="str">
            <v>有限责任公司(自然人投资或控股)</v>
          </cell>
          <cell r="K1886" t="str">
            <v>施东</v>
          </cell>
        </row>
        <row r="1887">
          <cell r="D1887" t="str">
            <v>平潭综合实验区尊宾汽车服务有限公司</v>
          </cell>
          <cell r="E1887" t="str">
            <v>存续（在营、开业、在册）</v>
          </cell>
          <cell r="F1887" t="str">
            <v>350128100029005</v>
          </cell>
          <cell r="G1887" t="str">
            <v>91350128058449118R</v>
          </cell>
          <cell r="H1887" t="str">
            <v>内资公司</v>
          </cell>
          <cell r="I1887" t="str">
            <v>私营企业</v>
          </cell>
          <cell r="J1887" t="str">
            <v>有限责任公司(自然人投资或控股)</v>
          </cell>
          <cell r="K1887" t="str">
            <v>林孔遵</v>
          </cell>
        </row>
        <row r="1888">
          <cell r="D1888" t="str">
            <v>平潭馨竹大酒店（普通合伙）</v>
          </cell>
          <cell r="E1888" t="str">
            <v>存续（在营、开业、在册）</v>
          </cell>
          <cell r="F1888" t="str">
            <v>350128100028947</v>
          </cell>
          <cell r="G1888" t="str">
            <v>91350128060355065Q</v>
          </cell>
          <cell r="H1888" t="str">
            <v>合伙企业</v>
          </cell>
          <cell r="I1888" t="str">
            <v>私营企业</v>
          </cell>
          <cell r="J1888" t="str">
            <v>普通合伙企业</v>
          </cell>
          <cell r="K1888" t="str">
            <v>薛学凤</v>
          </cell>
        </row>
        <row r="1889">
          <cell r="D1889" t="str">
            <v>平潭综合实验区英记贸易有限公司</v>
          </cell>
          <cell r="E1889" t="str">
            <v>注销</v>
          </cell>
          <cell r="F1889" t="str">
            <v>350128100029013</v>
          </cell>
          <cell r="G1889" t="str">
            <v>91350128060350897B</v>
          </cell>
          <cell r="H1889" t="str">
            <v>内资公司</v>
          </cell>
          <cell r="I1889" t="str">
            <v>私营企业</v>
          </cell>
          <cell r="J1889" t="str">
            <v>有限责任公司(自然人投资或控股)</v>
          </cell>
          <cell r="K1889" t="str">
            <v>黄建英</v>
          </cell>
        </row>
        <row r="1890">
          <cell r="D1890" t="str">
            <v>中岚（平潭）进出口贸易有限公司</v>
          </cell>
          <cell r="E1890" t="str">
            <v>存续（在营、开业、在册）</v>
          </cell>
          <cell r="F1890" t="str">
            <v>350128100029048</v>
          </cell>
          <cell r="G1890" t="str">
            <v>91350128060388860K</v>
          </cell>
          <cell r="H1890" t="str">
            <v>内资公司</v>
          </cell>
          <cell r="I1890" t="str">
            <v>私营企业</v>
          </cell>
          <cell r="J1890" t="str">
            <v>有限责任公司(自然人投资或控股)</v>
          </cell>
          <cell r="K1890" t="str">
            <v>郑杰</v>
          </cell>
        </row>
        <row r="1891">
          <cell r="D1891" t="str">
            <v>福州翔宁白蚁防治有限公司平潭分公司</v>
          </cell>
          <cell r="E1891" t="str">
            <v>注销</v>
          </cell>
          <cell r="F1891" t="str">
            <v>350128100029030</v>
          </cell>
          <cell r="G1891" t="str">
            <v>913501280603573355</v>
          </cell>
          <cell r="H1891" t="str">
            <v>内资分公司</v>
          </cell>
          <cell r="I1891" t="str">
            <v>私营企业</v>
          </cell>
          <cell r="J1891" t="str">
            <v>有限责任公司分公司(自然人独资)</v>
          </cell>
          <cell r="K1891" t="str">
            <v>林菁</v>
          </cell>
        </row>
        <row r="1892">
          <cell r="D1892" t="str">
            <v>福建省鑫瑞德贸易有限公司</v>
          </cell>
          <cell r="E1892" t="str">
            <v>简易注销</v>
          </cell>
          <cell r="F1892" t="str">
            <v>350128100029064</v>
          </cell>
          <cell r="G1892" t="str">
            <v>91350128060356383W</v>
          </cell>
          <cell r="H1892" t="str">
            <v>内资公司</v>
          </cell>
          <cell r="I1892" t="str">
            <v>私营企业</v>
          </cell>
          <cell r="J1892" t="str">
            <v>有限责任公司(自然人投资或控股)</v>
          </cell>
          <cell r="K1892" t="str">
            <v>林春生</v>
          </cell>
        </row>
        <row r="1893">
          <cell r="D1893" t="str">
            <v>平潭县流水福平医药商店</v>
          </cell>
          <cell r="E1893" t="str">
            <v>注销</v>
          </cell>
          <cell r="F1893" t="str">
            <v>350128100029072</v>
          </cell>
          <cell r="G1893" t="str">
            <v/>
          </cell>
          <cell r="H1893" t="str">
            <v>个人独资企业</v>
          </cell>
          <cell r="I1893" t="str">
            <v>私营企业</v>
          </cell>
          <cell r="J1893" t="str">
            <v>个人独资企业</v>
          </cell>
          <cell r="K1893" t="str">
            <v>严锋</v>
          </cell>
        </row>
        <row r="1894">
          <cell r="D1894" t="str">
            <v>平潭综合实验区新多士惠贸易发展有限公司</v>
          </cell>
          <cell r="E1894" t="str">
            <v>存续（在营、开业、在册）</v>
          </cell>
          <cell r="F1894" t="str">
            <v>350128100029089</v>
          </cell>
          <cell r="G1894" t="str">
            <v>91350128060385192F</v>
          </cell>
          <cell r="H1894" t="str">
            <v>内资公司</v>
          </cell>
          <cell r="I1894" t="str">
            <v>私营企业</v>
          </cell>
          <cell r="J1894" t="str">
            <v>有限责任公司(自然人投资或控股)</v>
          </cell>
          <cell r="K1894" t="str">
            <v>李刚</v>
          </cell>
        </row>
        <row r="1895">
          <cell r="D1895" t="str">
            <v>福建索亚贸易有限公司</v>
          </cell>
          <cell r="E1895" t="str">
            <v>存续（在营、开业、在册）</v>
          </cell>
          <cell r="F1895" t="str">
            <v>350128100029097</v>
          </cell>
          <cell r="G1895" t="str">
            <v>91350128060356025U</v>
          </cell>
          <cell r="H1895" t="str">
            <v>内资公司</v>
          </cell>
          <cell r="I1895" t="str">
            <v>私营企业</v>
          </cell>
          <cell r="J1895" t="str">
            <v>有限责任公司(自然人投资或控股)</v>
          </cell>
          <cell r="K1895" t="str">
            <v>林孟雄</v>
          </cell>
        </row>
        <row r="1896">
          <cell r="D1896" t="str">
            <v>平潭综合实验区福远进出口贸易有限公司</v>
          </cell>
          <cell r="E1896" t="str">
            <v>存续（在营、开业、在册）</v>
          </cell>
          <cell r="F1896" t="str">
            <v>350128100029101</v>
          </cell>
          <cell r="G1896" t="str">
            <v>913501280603551537</v>
          </cell>
          <cell r="H1896" t="str">
            <v>内资公司</v>
          </cell>
          <cell r="I1896" t="str">
            <v>私营企业</v>
          </cell>
          <cell r="J1896" t="str">
            <v>有限责任公司(自然人投资或控股)</v>
          </cell>
          <cell r="K1896" t="str">
            <v>魏厚宁</v>
          </cell>
        </row>
        <row r="1897">
          <cell r="D1897" t="str">
            <v>平潭综合实验区海通汽车服务有限公司</v>
          </cell>
          <cell r="E1897" t="str">
            <v>存续（在营、开业、在册）</v>
          </cell>
          <cell r="F1897" t="str">
            <v>350128100029110</v>
          </cell>
          <cell r="G1897" t="str">
            <v>913501280603579849</v>
          </cell>
          <cell r="H1897" t="str">
            <v>内资公司</v>
          </cell>
          <cell r="I1897" t="str">
            <v>私营企业</v>
          </cell>
          <cell r="J1897" t="str">
            <v>有限责任公司(自然人投资或控股)</v>
          </cell>
          <cell r="K1897" t="str">
            <v>李小霞</v>
          </cell>
        </row>
        <row r="1898">
          <cell r="D1898" t="str">
            <v>中城建设有限责任公司平潭分公司</v>
          </cell>
          <cell r="E1898" t="str">
            <v>注销</v>
          </cell>
          <cell r="F1898" t="str">
            <v>350128100012442</v>
          </cell>
          <cell r="G1898" t="str">
            <v>913501285653848498</v>
          </cell>
          <cell r="H1898" t="str">
            <v>内资非公司企业法人分支机构</v>
          </cell>
          <cell r="I1898" t="str">
            <v>内资企业</v>
          </cell>
          <cell r="J1898" t="str">
            <v>集体分支机构(非法人)</v>
          </cell>
          <cell r="K1898" t="str">
            <v>王健龙</v>
          </cell>
        </row>
        <row r="1899">
          <cell r="D1899" t="str">
            <v>中国邮政储蓄银行股份有限公司平潭县流水营业所</v>
          </cell>
          <cell r="E1899" t="str">
            <v>存续（在营、开业、在册）</v>
          </cell>
          <cell r="F1899" t="str">
            <v>350128100012491</v>
          </cell>
          <cell r="G1899" t="str">
            <v>91350128563398745E</v>
          </cell>
          <cell r="H1899" t="str">
            <v>内资分公司</v>
          </cell>
          <cell r="I1899" t="str">
            <v>内资企业</v>
          </cell>
          <cell r="J1899" t="str">
            <v>股份有限公司分公司(上市、国有控股)</v>
          </cell>
          <cell r="K1899" t="str">
            <v>陈小妹</v>
          </cell>
        </row>
        <row r="1900">
          <cell r="D1900" t="str">
            <v>福建建工集团有限责任公司平潭分公司</v>
          </cell>
          <cell r="E1900" t="str">
            <v>存续（在营、开业、在册）</v>
          </cell>
          <cell r="F1900" t="str">
            <v>350128100012539</v>
          </cell>
          <cell r="G1900" t="str">
            <v>91350128565374747L</v>
          </cell>
          <cell r="H1900" t="str">
            <v>内资非公司企业法人分支机构</v>
          </cell>
          <cell r="I1900" t="str">
            <v>内资企业</v>
          </cell>
          <cell r="J1900" t="str">
            <v>全民所有制分支机构(非法人)</v>
          </cell>
          <cell r="K1900" t="str">
            <v>杨洋</v>
          </cell>
        </row>
        <row r="1901">
          <cell r="D1901" t="str">
            <v>福建星海房地产有限公司</v>
          </cell>
          <cell r="E1901" t="str">
            <v>存续（在营、开业、在册）</v>
          </cell>
          <cell r="F1901" t="str">
            <v>350128100012830</v>
          </cell>
          <cell r="G1901" t="str">
            <v>91350128567303352E</v>
          </cell>
          <cell r="H1901" t="str">
            <v>内资公司</v>
          </cell>
          <cell r="I1901" t="str">
            <v>内资企业</v>
          </cell>
          <cell r="J1901" t="str">
            <v>其他有限责任公司</v>
          </cell>
          <cell r="K1901" t="str">
            <v>吴海英</v>
          </cell>
        </row>
        <row r="1902">
          <cell r="D1902" t="str">
            <v>华福证券有限责任公司平潭金井湾大道证券营业部</v>
          </cell>
          <cell r="E1902" t="str">
            <v>存续（在营、开业、在册）</v>
          </cell>
          <cell r="F1902" t="str">
            <v>350128100012848</v>
          </cell>
          <cell r="G1902" t="str">
            <v>91350128567323097G</v>
          </cell>
          <cell r="H1902" t="str">
            <v>内资分公司</v>
          </cell>
          <cell r="I1902" t="str">
            <v>内资企业</v>
          </cell>
          <cell r="J1902" t="str">
            <v>其他有限责任公司分公司</v>
          </cell>
          <cell r="K1902" t="str">
            <v>卢雪英</v>
          </cell>
        </row>
        <row r="1903">
          <cell r="D1903" t="str">
            <v>兴业银行股份有限公司平潭分行</v>
          </cell>
          <cell r="E1903" t="str">
            <v>存续（在营、开业、在册）</v>
          </cell>
          <cell r="F1903" t="str">
            <v>350128100012889</v>
          </cell>
          <cell r="G1903" t="str">
            <v>91350128567311520R</v>
          </cell>
          <cell r="H1903" t="str">
            <v>内资分公司</v>
          </cell>
          <cell r="I1903" t="str">
            <v>私营企业</v>
          </cell>
          <cell r="J1903" t="str">
            <v>股份有限公司分公司(非上市、自然人投资或控股)</v>
          </cell>
          <cell r="K1903" t="str">
            <v>林日捷 </v>
          </cell>
        </row>
        <row r="1904">
          <cell r="D1904" t="str">
            <v>旺达恒润实业（福建）有限责任公司</v>
          </cell>
          <cell r="E1904" t="str">
            <v>存续（在营、开业、在册）</v>
          </cell>
          <cell r="F1904" t="str">
            <v>350128100012936</v>
          </cell>
          <cell r="G1904" t="str">
            <v>91350128567317631Y</v>
          </cell>
          <cell r="H1904" t="str">
            <v>内资公司</v>
          </cell>
          <cell r="I1904" t="str">
            <v>内资企业</v>
          </cell>
          <cell r="J1904" t="str">
            <v>其他有限责任公司</v>
          </cell>
          <cell r="K1904" t="str">
            <v>高长河</v>
          </cell>
        </row>
        <row r="1905">
          <cell r="D1905" t="str">
            <v>河南华禹黄河工程局平潭经营部</v>
          </cell>
          <cell r="E1905" t="str">
            <v>注销</v>
          </cell>
          <cell r="F1905" t="str">
            <v>350128100012952</v>
          </cell>
          <cell r="G1905" t="str">
            <v>91350128567318562N</v>
          </cell>
          <cell r="H1905" t="str">
            <v>内资非公司企业法人分支机构</v>
          </cell>
          <cell r="I1905" t="str">
            <v>内资企业</v>
          </cell>
          <cell r="J1905" t="str">
            <v>全民所有制分支机构(非法人)</v>
          </cell>
          <cell r="K1905" t="str">
            <v>陈永豪</v>
          </cell>
        </row>
        <row r="1906">
          <cell r="D1906" t="str">
            <v>福建凯灏工程设备有限公司</v>
          </cell>
          <cell r="E1906" t="str">
            <v>存续（在营、开业、在册）</v>
          </cell>
          <cell r="F1906" t="str">
            <v>350128100012985</v>
          </cell>
          <cell r="G1906" t="str">
            <v>91350128567321972K</v>
          </cell>
          <cell r="H1906" t="str">
            <v>内资公司</v>
          </cell>
          <cell r="I1906" t="str">
            <v>内资企业</v>
          </cell>
          <cell r="J1906" t="str">
            <v>其他有限责任公司</v>
          </cell>
          <cell r="K1906" t="str">
            <v>宋桂贤</v>
          </cell>
        </row>
        <row r="1907">
          <cell r="D1907" t="str">
            <v>中国中金财富证券有限公司平潭西航路证券营业部</v>
          </cell>
          <cell r="E1907" t="str">
            <v>存续（在营、开业、在册）</v>
          </cell>
          <cell r="F1907" t="str">
            <v>350128100013020</v>
          </cell>
          <cell r="G1907" t="str">
            <v>91350128569294170M</v>
          </cell>
          <cell r="H1907" t="str">
            <v>内资分公司</v>
          </cell>
          <cell r="I1907" t="str">
            <v>内资企业</v>
          </cell>
          <cell r="J1907" t="str">
            <v>有限责任公司分公司(国有独资)</v>
          </cell>
          <cell r="K1907" t="str">
            <v>王雨亭</v>
          </cell>
        </row>
        <row r="1908">
          <cell r="D1908" t="str">
            <v>协力（平潭）科技有限公司</v>
          </cell>
          <cell r="E1908" t="str">
            <v>吊销未注销</v>
          </cell>
          <cell r="F1908" t="str">
            <v>350128100013087</v>
          </cell>
          <cell r="G1908" t="str">
            <v>91350128567329966Q</v>
          </cell>
          <cell r="H1908" t="str">
            <v>内资公司</v>
          </cell>
          <cell r="I1908" t="str">
            <v>内资企业</v>
          </cell>
          <cell r="J1908" t="str">
            <v>其他有限责任公司</v>
          </cell>
          <cell r="K1908" t="str">
            <v>李明福</v>
          </cell>
        </row>
        <row r="1909">
          <cell r="D1909" t="str">
            <v>厦门诚实工程咨询有限公司平潭分公司</v>
          </cell>
          <cell r="E1909" t="str">
            <v>存续（在营、开业、在册）</v>
          </cell>
          <cell r="F1909" t="str">
            <v>350128100013360</v>
          </cell>
          <cell r="G1909" t="str">
            <v>913501285709949599</v>
          </cell>
          <cell r="H1909" t="str">
            <v>内资分公司</v>
          </cell>
          <cell r="I1909" t="str">
            <v>内资企业</v>
          </cell>
          <cell r="J1909" t="str">
            <v>有限责任公司分公司(国有独资)</v>
          </cell>
          <cell r="K1909" t="str">
            <v>王志军</v>
          </cell>
        </row>
        <row r="1910">
          <cell r="D1910" t="str">
            <v>福州同祥房地产有限公司</v>
          </cell>
          <cell r="E1910" t="str">
            <v>存续（在营、开业、在册）</v>
          </cell>
          <cell r="F1910" t="str">
            <v>350128100013781</v>
          </cell>
          <cell r="G1910" t="str">
            <v>91350128570956020N</v>
          </cell>
          <cell r="H1910" t="str">
            <v>内资公司</v>
          </cell>
          <cell r="I1910" t="str">
            <v>内资企业</v>
          </cell>
          <cell r="J1910" t="str">
            <v>其他有限责任公司</v>
          </cell>
          <cell r="K1910" t="str">
            <v>林同茂</v>
          </cell>
        </row>
        <row r="1911">
          <cell r="D1911" t="str">
            <v>福州市规划设计研究院集团有限公司平潭分公司</v>
          </cell>
          <cell r="E1911" t="str">
            <v>存续（在营、开业、在册）</v>
          </cell>
          <cell r="F1911" t="str">
            <v>350128100014629</v>
          </cell>
          <cell r="G1911" t="str">
            <v>913501285747078571</v>
          </cell>
          <cell r="H1911" t="str">
            <v>内资分公司</v>
          </cell>
          <cell r="I1911" t="str">
            <v>内资企业</v>
          </cell>
          <cell r="J1911" t="str">
            <v>有限责任公司分公司(国有独资)</v>
          </cell>
          <cell r="K1911" t="str">
            <v>刘尧</v>
          </cell>
        </row>
        <row r="1912">
          <cell r="D1912" t="str">
            <v>福建省建筑设计研究院有限公司平潭分公司</v>
          </cell>
          <cell r="E1912" t="str">
            <v>注销</v>
          </cell>
          <cell r="F1912" t="str">
            <v>350128100014854</v>
          </cell>
          <cell r="G1912" t="str">
            <v>913501285770180889</v>
          </cell>
          <cell r="H1912" t="str">
            <v>内资分公司</v>
          </cell>
          <cell r="I1912" t="str">
            <v>私营企业</v>
          </cell>
          <cell r="J1912" t="str">
            <v>有限责任公司分公司(自然人投资或控股的法人独资)</v>
          </cell>
          <cell r="K1912" t="str">
            <v>林经康</v>
          </cell>
        </row>
        <row r="1913">
          <cell r="D1913" t="str">
            <v>福建省交通规划设计院有限公司平潭分公司</v>
          </cell>
          <cell r="E1913" t="str">
            <v>注销</v>
          </cell>
          <cell r="F1913" t="str">
            <v>350128100014983</v>
          </cell>
          <cell r="G1913" t="str">
            <v>91350128585335067B</v>
          </cell>
          <cell r="H1913" t="str">
            <v>内资非公司企业法人分支机构</v>
          </cell>
          <cell r="I1913" t="str">
            <v>内资企业</v>
          </cell>
          <cell r="J1913" t="str">
            <v>全民所有制分支机构(非法人)</v>
          </cell>
          <cell r="K1913" t="str">
            <v>李其泉</v>
          </cell>
        </row>
        <row r="1914">
          <cell r="D1914" t="str">
            <v>中国电信股份有限公司平潭综合实验区分公司</v>
          </cell>
          <cell r="E1914" t="str">
            <v>存续（在营、开业、在册）</v>
          </cell>
          <cell r="F1914" t="str">
            <v>350128100015470</v>
          </cell>
          <cell r="G1914" t="str">
            <v>91350128MA2XW69RX9</v>
          </cell>
          <cell r="H1914" t="str">
            <v>内资分公司</v>
          </cell>
          <cell r="I1914" t="str">
            <v>内资企业</v>
          </cell>
          <cell r="J1914" t="str">
            <v>股份有限公司分公司(上市、国有控股)</v>
          </cell>
          <cell r="K1914" t="str">
            <v>刘红权</v>
          </cell>
        </row>
        <row r="1915">
          <cell r="D1915" t="str">
            <v>中国建设银行股份有限公司平潭西航支行</v>
          </cell>
          <cell r="E1915" t="str">
            <v>存续（在营、开业、在册）</v>
          </cell>
          <cell r="F1915" t="str">
            <v>350128100016261</v>
          </cell>
          <cell r="G1915" t="str">
            <v>91350128579260345B</v>
          </cell>
          <cell r="H1915" t="str">
            <v>内资分公司</v>
          </cell>
          <cell r="I1915" t="str">
            <v>内资企业</v>
          </cell>
          <cell r="J1915" t="str">
            <v>其他股份有限公司分公司(上市)</v>
          </cell>
          <cell r="K1915" t="str">
            <v>游昌泉</v>
          </cell>
        </row>
        <row r="1916">
          <cell r="D1916" t="str">
            <v>福建海峡旅游运输有限责任公司</v>
          </cell>
          <cell r="E1916" t="str">
            <v>存续（在营、开业、在册）</v>
          </cell>
          <cell r="F1916" t="str">
            <v>350128100016526</v>
          </cell>
          <cell r="G1916" t="str">
            <v>913501285792965912</v>
          </cell>
          <cell r="H1916" t="str">
            <v>内资公司</v>
          </cell>
          <cell r="I1916" t="str">
            <v>私营企业</v>
          </cell>
          <cell r="J1916" t="str">
            <v>有限责任公司(自然人独资)</v>
          </cell>
          <cell r="K1916" t="str">
            <v>林小平</v>
          </cell>
        </row>
        <row r="1917">
          <cell r="D1917" t="str">
            <v>龙建路桥股份有限公司平潭分公司</v>
          </cell>
          <cell r="E1917" t="str">
            <v>注销</v>
          </cell>
          <cell r="F1917" t="str">
            <v>350128100016778</v>
          </cell>
          <cell r="G1917" t="str">
            <v>91350128579296866F</v>
          </cell>
          <cell r="H1917" t="str">
            <v>内资分公司</v>
          </cell>
          <cell r="I1917" t="str">
            <v>内资企业</v>
          </cell>
          <cell r="J1917" t="str">
            <v>股份有限公司分公司(非上市、国有控股)</v>
          </cell>
          <cell r="K1917" t="str">
            <v>吴协兴</v>
          </cell>
        </row>
        <row r="1918">
          <cell r="D1918" t="str">
            <v>中国工商银行股份有限公司平潭万宝支行</v>
          </cell>
          <cell r="E1918" t="str">
            <v>存续（在营、开业、在册）</v>
          </cell>
          <cell r="F1918" t="str">
            <v>350128100016751</v>
          </cell>
          <cell r="G1918" t="str">
            <v>91350128579288348X</v>
          </cell>
          <cell r="H1918" t="str">
            <v>内资分公司</v>
          </cell>
          <cell r="I1918" t="str">
            <v>内资企业</v>
          </cell>
          <cell r="J1918" t="str">
            <v>股份有限公司分公司(上市、国有控股)</v>
          </cell>
          <cell r="K1918" t="str">
            <v>林科</v>
          </cell>
        </row>
        <row r="1919">
          <cell r="D1919" t="str">
            <v>福建省康辉国际旅行社股份有限公司平潭分社</v>
          </cell>
          <cell r="E1919" t="str">
            <v>注销</v>
          </cell>
          <cell r="F1919" t="str">
            <v>350128100017262</v>
          </cell>
          <cell r="G1919" t="str">
            <v/>
          </cell>
          <cell r="H1919" t="str">
            <v>内资分公司</v>
          </cell>
          <cell r="I1919" t="str">
            <v>内资企业</v>
          </cell>
          <cell r="J1919" t="str">
            <v>股份有限公司分公司(非上市、国有控股)</v>
          </cell>
          <cell r="K1919" t="str">
            <v>施妹英</v>
          </cell>
        </row>
        <row r="1920">
          <cell r="D1920" t="str">
            <v>平潭综合实验区市政园林有限公司</v>
          </cell>
          <cell r="E1920" t="str">
            <v>存续（在营、开业、在册）</v>
          </cell>
          <cell r="F1920" t="str">
            <v>350128100017334</v>
          </cell>
          <cell r="G1920" t="str">
            <v>91350128581131331U</v>
          </cell>
          <cell r="H1920" t="str">
            <v>内资公司</v>
          </cell>
          <cell r="I1920" t="str">
            <v>内资企业</v>
          </cell>
          <cell r="J1920" t="str">
            <v>有限责任公司（非自然人投资或控股的法人独资）</v>
          </cell>
          <cell r="K1920" t="str">
            <v>姜兵</v>
          </cell>
        </row>
        <row r="1921">
          <cell r="D1921" t="str">
            <v>平潭综合实验区水务投资有限公司</v>
          </cell>
          <cell r="E1921" t="str">
            <v>存续（在营、开业、在册）</v>
          </cell>
          <cell r="F1921" t="str">
            <v>350128100017406</v>
          </cell>
          <cell r="G1921" t="str">
            <v>913501285811369413</v>
          </cell>
          <cell r="H1921" t="str">
            <v>内资公司</v>
          </cell>
          <cell r="I1921" t="str">
            <v>内资企业</v>
          </cell>
          <cell r="J1921" t="str">
            <v>有限责任公司（非自然人投资或控股的法人独资）</v>
          </cell>
          <cell r="K1921" t="str">
            <v>陈苏</v>
          </cell>
        </row>
        <row r="1922">
          <cell r="D1922" t="str">
            <v>福建海外旅游实业总公司平潭分社</v>
          </cell>
          <cell r="E1922" t="str">
            <v>存续（在营、开业、在册）</v>
          </cell>
          <cell r="F1922" t="str">
            <v>350128100017916</v>
          </cell>
          <cell r="G1922" t="str">
            <v>91350128MA2XW69U4X</v>
          </cell>
          <cell r="H1922" t="str">
            <v>内资非公司企业法人分支机构</v>
          </cell>
          <cell r="I1922" t="str">
            <v>内资企业</v>
          </cell>
          <cell r="J1922" t="str">
            <v>全民所有制分支机构(非法人)</v>
          </cell>
          <cell r="K1922" t="str">
            <v>吴文 </v>
          </cell>
        </row>
        <row r="1923">
          <cell r="D1923" t="str">
            <v>平潭蔚蓝广告有限公司</v>
          </cell>
          <cell r="E1923" t="str">
            <v>简易注销</v>
          </cell>
          <cell r="F1923" t="str">
            <v>350128100018066</v>
          </cell>
          <cell r="G1923" t="str">
            <v>913501285831419048</v>
          </cell>
          <cell r="H1923" t="str">
            <v>内资公司</v>
          </cell>
          <cell r="I1923" t="str">
            <v>私营企业</v>
          </cell>
          <cell r="J1923" t="str">
            <v>有限责任公司（自然人投资或控股的法人独资）</v>
          </cell>
          <cell r="K1923" t="str">
            <v>陈君宜</v>
          </cell>
        </row>
        <row r="1924">
          <cell r="D1924" t="str">
            <v>海峡股权交易中心（福建）有限公司</v>
          </cell>
          <cell r="E1924" t="str">
            <v>存续（在营、开业、在册）</v>
          </cell>
          <cell r="F1924" t="str">
            <v>350128100018154</v>
          </cell>
          <cell r="G1924" t="str">
            <v>91350128593462349A</v>
          </cell>
          <cell r="H1924" t="str">
            <v>内资公司</v>
          </cell>
          <cell r="I1924" t="str">
            <v>内资企业</v>
          </cell>
          <cell r="J1924" t="str">
            <v>其他有限责任公司</v>
          </cell>
          <cell r="K1924" t="str">
            <v>董智兴</v>
          </cell>
        </row>
        <row r="1925">
          <cell r="D1925" t="str">
            <v>平潭西航实业集团商业投资管理有限公司</v>
          </cell>
          <cell r="E1925" t="str">
            <v>存续（在营、开业、在册）</v>
          </cell>
          <cell r="F1925" t="str">
            <v>350128100018314</v>
          </cell>
          <cell r="G1925" t="str">
            <v>913501285853153304</v>
          </cell>
          <cell r="H1925" t="str">
            <v>内资公司</v>
          </cell>
          <cell r="I1925" t="str">
            <v>内资企业</v>
          </cell>
          <cell r="J1925" t="str">
            <v>其他有限责任公司</v>
          </cell>
          <cell r="K1925" t="str">
            <v>张江峰</v>
          </cell>
        </row>
        <row r="1926">
          <cell r="D1926" t="str">
            <v>平潭综合实验区流水小城镇建设有限公司</v>
          </cell>
          <cell r="E1926" t="str">
            <v>存续（在营、开业、在册）</v>
          </cell>
          <cell r="F1926" t="str">
            <v>350128100018541</v>
          </cell>
          <cell r="G1926" t="str">
            <v>91350128585330426N</v>
          </cell>
          <cell r="H1926" t="str">
            <v>内资公司</v>
          </cell>
          <cell r="I1926" t="str">
            <v>内资企业</v>
          </cell>
          <cell r="J1926" t="str">
            <v>有限责任公司（非自然人投资或控股的法人独资）</v>
          </cell>
          <cell r="K1926" t="str">
            <v>曾华雄</v>
          </cell>
        </row>
        <row r="1927">
          <cell r="D1927" t="str">
            <v>福建省交通规划设计院平潭试验检测中心</v>
          </cell>
          <cell r="E1927" t="str">
            <v>存续（在营、开业、在册）</v>
          </cell>
          <cell r="F1927" t="str">
            <v>350128100018605</v>
          </cell>
          <cell r="G1927" t="str">
            <v>913501285853350163</v>
          </cell>
          <cell r="H1927" t="str">
            <v>内资非公司企业法人分支机构</v>
          </cell>
          <cell r="I1927" t="str">
            <v>内资企业</v>
          </cell>
          <cell r="J1927" t="str">
            <v>全民所有制分支机构(非法人)</v>
          </cell>
          <cell r="K1927" t="str">
            <v>高名文</v>
          </cell>
        </row>
        <row r="1928">
          <cell r="D1928" t="str">
            <v>平潭西航影城投资管理有限公司</v>
          </cell>
          <cell r="E1928" t="str">
            <v>存续（在营、开业、在册）</v>
          </cell>
          <cell r="F1928" t="str">
            <v>350128100018744</v>
          </cell>
          <cell r="G1928" t="str">
            <v>913501285875222880</v>
          </cell>
          <cell r="H1928" t="str">
            <v>内资公司</v>
          </cell>
          <cell r="I1928" t="str">
            <v>内资企业</v>
          </cell>
          <cell r="J1928" t="str">
            <v>其他有限责任公司</v>
          </cell>
          <cell r="K1928" t="str">
            <v>张江峰</v>
          </cell>
        </row>
        <row r="1929">
          <cell r="D1929" t="str">
            <v>平潭西航旅游酒店投资管理有限公司</v>
          </cell>
          <cell r="E1929" t="str">
            <v>存续（在营、开业、在册）</v>
          </cell>
          <cell r="F1929" t="str">
            <v>350128100019000</v>
          </cell>
          <cell r="G1929" t="str">
            <v>913501285875222100</v>
          </cell>
          <cell r="H1929" t="str">
            <v>内资公司</v>
          </cell>
          <cell r="I1929" t="str">
            <v>内资企业</v>
          </cell>
          <cell r="J1929" t="str">
            <v>其他有限责任公司</v>
          </cell>
          <cell r="K1929" t="str">
            <v>林尹莹</v>
          </cell>
        </row>
        <row r="1930">
          <cell r="D1930" t="str">
            <v>福建工大建筑设计院平潭分院</v>
          </cell>
          <cell r="E1930" t="str">
            <v>注销</v>
          </cell>
          <cell r="F1930" t="str">
            <v>350128100018904</v>
          </cell>
          <cell r="G1930" t="str">
            <v>91350128587512768J</v>
          </cell>
          <cell r="H1930" t="str">
            <v>内资分公司</v>
          </cell>
          <cell r="I1930" t="str">
            <v>内资企业</v>
          </cell>
          <cell r="J1930" t="str">
            <v>有限责任公司分公司(国有独资)</v>
          </cell>
          <cell r="K1930" t="str">
            <v>朱俊向</v>
          </cell>
        </row>
        <row r="1931">
          <cell r="D1931" t="str">
            <v>福建省恒基建设股份有限公司平潭分公司</v>
          </cell>
          <cell r="E1931" t="str">
            <v>注销</v>
          </cell>
          <cell r="F1931" t="str">
            <v>350128100019368</v>
          </cell>
          <cell r="G1931" t="str">
            <v>91350128589558284J</v>
          </cell>
          <cell r="H1931" t="str">
            <v>内资分公司</v>
          </cell>
          <cell r="I1931" t="str">
            <v>内资企业</v>
          </cell>
          <cell r="J1931" t="str">
            <v>股份有限公司分公司(非上市、外商投资企业投资)</v>
          </cell>
          <cell r="K1931" t="str">
            <v>林青</v>
          </cell>
        </row>
        <row r="1932">
          <cell r="D1932" t="str">
            <v>中国电信股份有限公司平潭综合实验区号百信息服务分公司</v>
          </cell>
          <cell r="E1932" t="str">
            <v>存续（在营、开业、在册）</v>
          </cell>
          <cell r="F1932" t="str">
            <v>350128100019278</v>
          </cell>
          <cell r="G1932" t="str">
            <v>91350128056121346L</v>
          </cell>
          <cell r="H1932" t="str">
            <v>内资分公司</v>
          </cell>
          <cell r="I1932" t="str">
            <v>内资企业</v>
          </cell>
          <cell r="J1932" t="str">
            <v>股份有限公司分公司(上市、国有控股)</v>
          </cell>
          <cell r="K1932" t="str">
            <v>韩强</v>
          </cell>
        </row>
        <row r="1933">
          <cell r="D1933" t="str">
            <v>中铁（平潭）投资建设有限公司</v>
          </cell>
          <cell r="E1933" t="str">
            <v>存续（在营、开业、在册）</v>
          </cell>
          <cell r="F1933" t="str">
            <v>350128100019286</v>
          </cell>
          <cell r="G1933" t="str">
            <v>91350128587535038W</v>
          </cell>
          <cell r="H1933" t="str">
            <v>内资公司</v>
          </cell>
          <cell r="I1933" t="str">
            <v>私营企业</v>
          </cell>
          <cell r="J1933" t="str">
            <v>有限责任公司（自然人投资或控股的法人独资）</v>
          </cell>
          <cell r="K1933" t="str">
            <v>周振华</v>
          </cell>
        </row>
        <row r="1934">
          <cell r="D1934" t="str">
            <v>中国人民人寿保险股份有限公司福建自贸试验区平潭片区支公司</v>
          </cell>
          <cell r="E1934" t="str">
            <v>存续（在营、开业、在册）</v>
          </cell>
          <cell r="F1934" t="str">
            <v>350128100019585</v>
          </cell>
          <cell r="G1934" t="str">
            <v>91350128060395366U</v>
          </cell>
          <cell r="H1934" t="str">
            <v>内资分公司</v>
          </cell>
          <cell r="I1934" t="str">
            <v>内资企业</v>
          </cell>
          <cell r="J1934" t="str">
            <v>其他股份有限公司分公司(非上市)</v>
          </cell>
          <cell r="K1934" t="str">
            <v>林辉</v>
          </cell>
        </row>
        <row r="1935">
          <cell r="D1935" t="str">
            <v>中国一冶集团有限公司平潭分公司</v>
          </cell>
          <cell r="E1935" t="str">
            <v>注销</v>
          </cell>
          <cell r="F1935" t="str">
            <v>350128100019882</v>
          </cell>
          <cell r="G1935" t="str">
            <v>91350128593465283U</v>
          </cell>
          <cell r="H1935" t="str">
            <v>内资分公司</v>
          </cell>
          <cell r="I1935" t="str">
            <v>内资企业</v>
          </cell>
          <cell r="J1935" t="str">
            <v>有限责任公司分公司(国有控股)</v>
          </cell>
          <cell r="K1935" t="str">
            <v>张鄂</v>
          </cell>
        </row>
        <row r="1936">
          <cell r="D1936" t="str">
            <v>上海斯美科汇建设工程咨询有限公司平潭分公司</v>
          </cell>
          <cell r="E1936" t="str">
            <v>注销</v>
          </cell>
          <cell r="F1936" t="str">
            <v>350128100020024</v>
          </cell>
          <cell r="G1936" t="str">
            <v>91350128MA2XRR132K</v>
          </cell>
          <cell r="H1936" t="str">
            <v>内资分公司</v>
          </cell>
          <cell r="I1936" t="str">
            <v>内资企业</v>
          </cell>
          <cell r="J1936" t="str">
            <v>其他有限责任公司分公司</v>
          </cell>
          <cell r="K1936" t="str">
            <v>徐烨</v>
          </cell>
        </row>
        <row r="1937">
          <cell r="D1937" t="str">
            <v>平潭综合实验区岚城投资开发有限公司</v>
          </cell>
          <cell r="E1937" t="str">
            <v>存续（在营、开业、在册）</v>
          </cell>
          <cell r="F1937" t="str">
            <v>350128100020266</v>
          </cell>
          <cell r="G1937" t="str">
            <v>91350128589580377X</v>
          </cell>
          <cell r="H1937" t="str">
            <v>内资公司</v>
          </cell>
          <cell r="I1937" t="str">
            <v>内资企业</v>
          </cell>
          <cell r="J1937" t="str">
            <v>其他有限责任公司</v>
          </cell>
          <cell r="K1937" t="str">
            <v>唐俊</v>
          </cell>
        </row>
        <row r="1938">
          <cell r="D1938" t="str">
            <v>福建永益物联网产业创业投资有限公司</v>
          </cell>
          <cell r="E1938" t="str">
            <v>存续（在营、开业、在册）</v>
          </cell>
          <cell r="F1938" t="str">
            <v>350128100020571</v>
          </cell>
          <cell r="G1938" t="str">
            <v>91350128589595843N</v>
          </cell>
          <cell r="H1938" t="str">
            <v>内资公司</v>
          </cell>
          <cell r="I1938" t="str">
            <v>内资企业</v>
          </cell>
          <cell r="J1938" t="str">
            <v>其他有限责任公司</v>
          </cell>
          <cell r="K1938" t="str">
            <v>胡钢</v>
          </cell>
        </row>
        <row r="1939">
          <cell r="D1939" t="str">
            <v>武汉公路桥梁建设集团有限公司福建分公司</v>
          </cell>
          <cell r="E1939" t="str">
            <v>注销</v>
          </cell>
          <cell r="F1939" t="str">
            <v>350128100020889</v>
          </cell>
          <cell r="G1939" t="str">
            <v>9135012859173032XU</v>
          </cell>
          <cell r="H1939" t="str">
            <v>内资分公司</v>
          </cell>
          <cell r="I1939" t="str">
            <v>内资企业</v>
          </cell>
          <cell r="J1939" t="str">
            <v>有限责任公司分公司(国有控股)</v>
          </cell>
          <cell r="K1939" t="str">
            <v>徐杰锋</v>
          </cell>
        </row>
        <row r="1940">
          <cell r="D1940" t="str">
            <v>福建省美达工程建设监理中心平潭监理咨询服务部</v>
          </cell>
          <cell r="E1940" t="str">
            <v>注销</v>
          </cell>
          <cell r="F1940" t="str">
            <v>350128100020901</v>
          </cell>
          <cell r="G1940" t="str">
            <v>91350128591712260F</v>
          </cell>
          <cell r="H1940" t="str">
            <v>内资非公司企业法人分支机构</v>
          </cell>
          <cell r="I1940" t="str">
            <v>内资企业</v>
          </cell>
          <cell r="J1940" t="str">
            <v>全民所有制分支机构(非法人)</v>
          </cell>
          <cell r="K1940" t="str">
            <v>林发昌</v>
          </cell>
        </row>
        <row r="1941">
          <cell r="D1941" t="str">
            <v>福建省芳禾景观园林发展有限公司</v>
          </cell>
          <cell r="E1941" t="str">
            <v>吊销已注销</v>
          </cell>
          <cell r="F1941" t="str">
            <v>350128100021441</v>
          </cell>
          <cell r="G1941" t="str">
            <v>91350128591740413P</v>
          </cell>
          <cell r="H1941" t="str">
            <v>内资公司</v>
          </cell>
          <cell r="I1941" t="str">
            <v>内资企业</v>
          </cell>
          <cell r="J1941" t="str">
            <v>其他有限责任公司</v>
          </cell>
          <cell r="K1941" t="str">
            <v>刘丹</v>
          </cell>
        </row>
        <row r="1942">
          <cell r="D1942" t="str">
            <v>平潭综合实验区海峡文化传媒有限公司</v>
          </cell>
          <cell r="E1942" t="str">
            <v>存续（在营、开业、在册）</v>
          </cell>
          <cell r="F1942" t="str">
            <v>350128100021513</v>
          </cell>
          <cell r="G1942" t="str">
            <v>913501285917450627</v>
          </cell>
          <cell r="H1942" t="str">
            <v>内资公司</v>
          </cell>
          <cell r="I1942" t="str">
            <v>内资企业</v>
          </cell>
          <cell r="J1942" t="str">
            <v>有限责任公司（非自然人投资或控股的法人独资）</v>
          </cell>
          <cell r="K1942" t="str">
            <v>杨林</v>
          </cell>
        </row>
        <row r="1943">
          <cell r="D1943" t="str">
            <v>福建勘察基础工程公司平潭工程处</v>
          </cell>
          <cell r="E1943" t="str">
            <v>注销</v>
          </cell>
          <cell r="F1943" t="str">
            <v>350128100021685</v>
          </cell>
          <cell r="G1943" t="str">
            <v>91350128593458673F</v>
          </cell>
          <cell r="H1943" t="str">
            <v>内资非公司企业法人分支机构</v>
          </cell>
          <cell r="I1943" t="str">
            <v>内资企业</v>
          </cell>
          <cell r="J1943" t="str">
            <v>全民所有制分支机构(非法人)</v>
          </cell>
          <cell r="K1943" t="str">
            <v>郑宗升</v>
          </cell>
        </row>
        <row r="1944">
          <cell r="D1944" t="str">
            <v>福建岩土工程勘察研究院平潭分院</v>
          </cell>
          <cell r="E1944" t="str">
            <v>注销</v>
          </cell>
          <cell r="F1944" t="str">
            <v>350128100021693</v>
          </cell>
          <cell r="G1944" t="str">
            <v>913501285934581557</v>
          </cell>
          <cell r="H1944" t="str">
            <v>内资非公司企业法人分支机构</v>
          </cell>
          <cell r="I1944" t="str">
            <v>内资企业</v>
          </cell>
          <cell r="J1944" t="str">
            <v>全民所有制分支机构(非法人)</v>
          </cell>
          <cell r="K1944" t="str">
            <v>郑宗升</v>
          </cell>
        </row>
        <row r="1945">
          <cell r="D1945" t="str">
            <v>健研检测集团有限公司平潭分公司</v>
          </cell>
          <cell r="E1945" t="str">
            <v>存续（在营、开业、在册）</v>
          </cell>
          <cell r="F1945" t="str">
            <v>350128100021861</v>
          </cell>
          <cell r="G1945" t="str">
            <v>91350128593476214N</v>
          </cell>
          <cell r="H1945" t="str">
            <v>内资分公司</v>
          </cell>
          <cell r="I1945" t="str">
            <v>内资企业</v>
          </cell>
          <cell r="J1945" t="str">
            <v>有限责任公司分公司(国有独资)</v>
          </cell>
          <cell r="K1945" t="str">
            <v>张波 </v>
          </cell>
        </row>
        <row r="1946">
          <cell r="D1946" t="str">
            <v>厦门经济特区房地产开发集团有限公司平潭分公司</v>
          </cell>
          <cell r="E1946" t="str">
            <v>存续（在营、开业、在册）</v>
          </cell>
          <cell r="F1946" t="str">
            <v>350128100022313</v>
          </cell>
          <cell r="G1946" t="str">
            <v>91350128593486797C</v>
          </cell>
          <cell r="H1946" t="str">
            <v>内资分公司</v>
          </cell>
          <cell r="I1946" t="str">
            <v>内资企业</v>
          </cell>
          <cell r="J1946" t="str">
            <v>有限责任公司分公司(国有独资)</v>
          </cell>
          <cell r="K1946" t="str">
            <v>许文杰</v>
          </cell>
        </row>
        <row r="1947">
          <cell r="D1947" t="str">
            <v>厦门基业衡信咨询有限公司平潭分公司</v>
          </cell>
          <cell r="E1947" t="str">
            <v>注销</v>
          </cell>
          <cell r="F1947" t="str">
            <v>350128100022330</v>
          </cell>
          <cell r="G1947" t="str">
            <v>91350128593486842D</v>
          </cell>
          <cell r="H1947" t="str">
            <v>内资分公司</v>
          </cell>
          <cell r="I1947" t="str">
            <v>内资企业</v>
          </cell>
          <cell r="J1947" t="str">
            <v>有限责任公司分公司(国有独资)</v>
          </cell>
          <cell r="K1947" t="str">
            <v>夏平</v>
          </cell>
        </row>
        <row r="1948">
          <cell r="D1948" t="str">
            <v>平潭老萝岛养殖基地有限公司</v>
          </cell>
          <cell r="E1948" t="str">
            <v>存续（在营、开业、在册）</v>
          </cell>
          <cell r="F1948" t="str">
            <v>350128100022696</v>
          </cell>
          <cell r="G1948" t="str">
            <v>913501285959557371</v>
          </cell>
          <cell r="H1948" t="str">
            <v>内资公司</v>
          </cell>
          <cell r="I1948" t="str">
            <v>内资企业</v>
          </cell>
          <cell r="J1948" t="str">
            <v>其他有限责任公司</v>
          </cell>
          <cell r="K1948" t="str">
            <v>王志峰</v>
          </cell>
        </row>
        <row r="1949">
          <cell r="D1949" t="str">
            <v>平潭综合实验区金井湾开发建设有限公司</v>
          </cell>
          <cell r="E1949" t="str">
            <v>注销</v>
          </cell>
          <cell r="F1949" t="str">
            <v>350128100022774</v>
          </cell>
          <cell r="G1949" t="str">
            <v>913501285959594986</v>
          </cell>
          <cell r="H1949" t="str">
            <v>内资公司</v>
          </cell>
          <cell r="I1949" t="str">
            <v>内资企业</v>
          </cell>
          <cell r="J1949" t="str">
            <v>有限责任公司(国有独资)</v>
          </cell>
          <cell r="K1949" t="str">
            <v>吴毓维</v>
          </cell>
        </row>
        <row r="1950">
          <cell r="D1950" t="str">
            <v>协力建设投资管理咨询（平潭）有限公司</v>
          </cell>
          <cell r="E1950" t="str">
            <v>存续（在营、开业、在册）</v>
          </cell>
          <cell r="F1950" t="str">
            <v>350128100023244</v>
          </cell>
          <cell r="G1950" t="str">
            <v>913501285959804575</v>
          </cell>
          <cell r="H1950" t="str">
            <v>内资公司</v>
          </cell>
          <cell r="I1950" t="str">
            <v>内资企业</v>
          </cell>
          <cell r="J1950" t="str">
            <v>其他有限责任公司</v>
          </cell>
          <cell r="K1950" t="str">
            <v>叶伦兵</v>
          </cell>
        </row>
        <row r="1951">
          <cell r="D1951" t="str">
            <v>核工业华南工程勘察院平潭分院</v>
          </cell>
          <cell r="E1951" t="str">
            <v>注销</v>
          </cell>
          <cell r="F1951" t="str">
            <v>350128100023880</v>
          </cell>
          <cell r="G1951" t="str">
            <v>91350128MA2XW69X9F</v>
          </cell>
          <cell r="H1951" t="str">
            <v>内资非公司企业法人分支机构</v>
          </cell>
          <cell r="I1951" t="str">
            <v>内资企业</v>
          </cell>
          <cell r="J1951" t="str">
            <v>全民所有制分支机构(非法人)</v>
          </cell>
          <cell r="K1951" t="str">
            <v>简华旭</v>
          </cell>
        </row>
        <row r="1952">
          <cell r="D1952" t="str">
            <v>福州冷山水土保持工程技术咨询有限公司平潭分公司</v>
          </cell>
          <cell r="E1952" t="str">
            <v>注销</v>
          </cell>
          <cell r="F1952" t="str">
            <v>350128100023515</v>
          </cell>
          <cell r="G1952" t="str">
            <v>91350128597866615U</v>
          </cell>
          <cell r="H1952" t="str">
            <v>内资分公司</v>
          </cell>
          <cell r="I1952" t="str">
            <v>内资企业</v>
          </cell>
          <cell r="J1952" t="str">
            <v>有限责任公司分公司(国有独资)</v>
          </cell>
          <cell r="K1952" t="str">
            <v>蔡达理</v>
          </cell>
        </row>
        <row r="1953">
          <cell r="D1953" t="str">
            <v>福州新世纪建筑劳务有限公司平潭分公司</v>
          </cell>
          <cell r="E1953" t="str">
            <v>注销</v>
          </cell>
          <cell r="F1953" t="str">
            <v>350128100023654</v>
          </cell>
          <cell r="G1953" t="str">
            <v>91350128595998091H</v>
          </cell>
          <cell r="H1953" t="str">
            <v>内资分公司</v>
          </cell>
          <cell r="I1953" t="str">
            <v>内资企业</v>
          </cell>
          <cell r="J1953" t="str">
            <v>有限责任公司分公司(国有独资)</v>
          </cell>
          <cell r="K1953" t="str">
            <v>林传用</v>
          </cell>
        </row>
        <row r="1954">
          <cell r="D1954" t="str">
            <v>福建省美辰投资有限公司</v>
          </cell>
          <cell r="E1954" t="str">
            <v>简易注销</v>
          </cell>
          <cell r="F1954" t="str">
            <v>350128100023986</v>
          </cell>
          <cell r="G1954" t="str">
            <v>913501285978666589</v>
          </cell>
          <cell r="H1954" t="str">
            <v>内资公司</v>
          </cell>
          <cell r="I1954" t="str">
            <v>内资企业</v>
          </cell>
          <cell r="J1954" t="str">
            <v>其他有限责任公司</v>
          </cell>
          <cell r="K1954" t="str">
            <v>傅芬芳</v>
          </cell>
        </row>
        <row r="1955">
          <cell r="D1955" t="str">
            <v>福建船政连福海洋工程有限公司</v>
          </cell>
          <cell r="E1955" t="str">
            <v>简易注销</v>
          </cell>
          <cell r="F1955" t="str">
            <v>350128100024411</v>
          </cell>
          <cell r="G1955" t="str">
            <v>913501285978952647</v>
          </cell>
          <cell r="H1955" t="str">
            <v>内资公司</v>
          </cell>
          <cell r="I1955" t="str">
            <v>内资企业</v>
          </cell>
          <cell r="J1955" t="str">
            <v>其他有限责任公司</v>
          </cell>
          <cell r="K1955" t="str">
            <v>孔鹏</v>
          </cell>
        </row>
        <row r="1956">
          <cell r="D1956" t="str">
            <v>厦门海迈科技股份有限公司平潭分公司</v>
          </cell>
          <cell r="E1956" t="str">
            <v>注销</v>
          </cell>
          <cell r="F1956" t="str">
            <v>350128100024526</v>
          </cell>
          <cell r="G1956" t="str">
            <v>91350128050304520H</v>
          </cell>
          <cell r="H1956" t="str">
            <v>内资分公司</v>
          </cell>
          <cell r="I1956" t="str">
            <v>私营企业</v>
          </cell>
          <cell r="J1956" t="str">
            <v>股份有限公司分公司(非上市、自然人投资或控股)</v>
          </cell>
          <cell r="K1956" t="str">
            <v>郑桂茹</v>
          </cell>
        </row>
        <row r="1957">
          <cell r="D1957" t="str">
            <v>福建省平潭县平顺贸易公司</v>
          </cell>
          <cell r="E1957" t="str">
            <v>注销</v>
          </cell>
          <cell r="F1957" t="str">
            <v>350000100034503</v>
          </cell>
          <cell r="G1957" t="str">
            <v>91350128158140871L</v>
          </cell>
          <cell r="H1957" t="str">
            <v>内资非公司企业法人</v>
          </cell>
          <cell r="I1957" t="str">
            <v>内资企业</v>
          </cell>
          <cell r="J1957" t="str">
            <v>全民所有制</v>
          </cell>
          <cell r="K1957" t="str">
            <v>薛理平</v>
          </cell>
        </row>
        <row r="1958">
          <cell r="D1958" t="str">
            <v>福建省平潭县航运公司</v>
          </cell>
          <cell r="E1958" t="str">
            <v>存续（在营、开业、在册）</v>
          </cell>
          <cell r="F1958" t="str">
            <v>350128100002615</v>
          </cell>
          <cell r="G1958" t="str">
            <v>91350128154940177B</v>
          </cell>
          <cell r="H1958" t="str">
            <v>内资非公司企业法人</v>
          </cell>
          <cell r="I1958" t="str">
            <v>内资企业</v>
          </cell>
          <cell r="J1958" t="str">
            <v>全民所有制</v>
          </cell>
          <cell r="K1958" t="str">
            <v>高诚茂 </v>
          </cell>
        </row>
        <row r="1959">
          <cell r="D1959" t="str">
            <v>福建省平潭县搬运公司</v>
          </cell>
          <cell r="E1959" t="str">
            <v>存续（在营、开业、在册）</v>
          </cell>
          <cell r="F1959" t="str">
            <v>350128100003021</v>
          </cell>
          <cell r="G1959" t="str">
            <v>913501281549401931</v>
          </cell>
          <cell r="H1959" t="str">
            <v>内资非公司企业法人</v>
          </cell>
          <cell r="I1959" t="str">
            <v>内资企业</v>
          </cell>
          <cell r="J1959" t="str">
            <v>集体所有制</v>
          </cell>
          <cell r="K1959" t="str">
            <v>薛来同</v>
          </cell>
        </row>
        <row r="1960">
          <cell r="D1960" t="str">
            <v>平潭县文化艺术服务部</v>
          </cell>
          <cell r="E1960" t="str">
            <v>存续（在营、开业、在册）</v>
          </cell>
          <cell r="F1960" t="str">
            <v>350128100001325</v>
          </cell>
          <cell r="G1960" t="str">
            <v>91350128854940020A</v>
          </cell>
          <cell r="H1960" t="str">
            <v>内资非公司企业法人分支机构</v>
          </cell>
          <cell r="I1960" t="str">
            <v>内资企业</v>
          </cell>
          <cell r="J1960" t="str">
            <v>全民所有制分支机构(非法人)</v>
          </cell>
          <cell r="K1960" t="str">
            <v>林秀平</v>
          </cell>
        </row>
        <row r="1961">
          <cell r="D1961" t="str">
            <v>福建省平潭县糖酒副食品公司</v>
          </cell>
          <cell r="E1961" t="str">
            <v>注销</v>
          </cell>
          <cell r="F1961" t="str">
            <v>350128100001831</v>
          </cell>
          <cell r="G1961" t="str">
            <v>91350128154940433U</v>
          </cell>
          <cell r="H1961" t="str">
            <v>内资非公司企业法人</v>
          </cell>
          <cell r="I1961" t="str">
            <v>内资企业</v>
          </cell>
          <cell r="J1961" t="str">
            <v>全民所有制</v>
          </cell>
          <cell r="K1961" t="str">
            <v>谢康生</v>
          </cell>
        </row>
        <row r="1962">
          <cell r="D1962" t="str">
            <v>福建省平潭县贸易公司</v>
          </cell>
          <cell r="E1962" t="str">
            <v>注销</v>
          </cell>
          <cell r="F1962" t="str">
            <v>350128100004299</v>
          </cell>
          <cell r="G1962" t="str">
            <v>913501281549404844</v>
          </cell>
          <cell r="H1962" t="str">
            <v>内资非公司企业法人</v>
          </cell>
          <cell r="I1962" t="str">
            <v>内资企业</v>
          </cell>
          <cell r="J1962" t="str">
            <v>全民所有制</v>
          </cell>
          <cell r="K1962" t="str">
            <v>陈学兴</v>
          </cell>
        </row>
        <row r="1963">
          <cell r="D1963" t="str">
            <v>福建省平潭县五交化公司</v>
          </cell>
          <cell r="E1963" t="str">
            <v>注销</v>
          </cell>
          <cell r="F1963" t="str">
            <v>350128100006241</v>
          </cell>
          <cell r="G1963" t="str">
            <v>91350128MA345HHLXL</v>
          </cell>
          <cell r="H1963" t="str">
            <v>内资非公司企业法人</v>
          </cell>
          <cell r="I1963" t="str">
            <v>内资企业</v>
          </cell>
          <cell r="J1963" t="str">
            <v>全民所有制</v>
          </cell>
          <cell r="K1963" t="str">
            <v>蒋心贤</v>
          </cell>
        </row>
        <row r="1964">
          <cell r="D1964" t="str">
            <v>福建省平潭县饮食服务公司</v>
          </cell>
          <cell r="E1964" t="str">
            <v>注销</v>
          </cell>
          <cell r="F1964" t="str">
            <v>350128100007076</v>
          </cell>
          <cell r="G1964" t="str">
            <v>91350128154940492Y</v>
          </cell>
          <cell r="H1964" t="str">
            <v>内资非公司企业法人</v>
          </cell>
          <cell r="I1964" t="str">
            <v>内资企业</v>
          </cell>
          <cell r="J1964" t="str">
            <v>全民所有制</v>
          </cell>
          <cell r="K1964" t="str">
            <v>陈向胜</v>
          </cell>
        </row>
        <row r="1965">
          <cell r="D1965" t="str">
            <v>福建省平潭县化工厂</v>
          </cell>
          <cell r="E1965" t="str">
            <v>存续（在营、开业、在册）</v>
          </cell>
          <cell r="F1965" t="str">
            <v>350128100005386</v>
          </cell>
          <cell r="G1965" t="str">
            <v>91350128154940281F</v>
          </cell>
          <cell r="H1965" t="str">
            <v>内资非公司企业法人</v>
          </cell>
          <cell r="I1965" t="str">
            <v>内资企业</v>
          </cell>
          <cell r="J1965" t="str">
            <v>集体所有制</v>
          </cell>
          <cell r="K1965" t="str">
            <v>林文清</v>
          </cell>
        </row>
        <row r="1966">
          <cell r="D1966" t="str">
            <v>福建省平潭县粮油工业有限公司</v>
          </cell>
          <cell r="E1966" t="str">
            <v>存续（在营、开业、在册）</v>
          </cell>
          <cell r="F1966" t="str">
            <v>350128100004153</v>
          </cell>
          <cell r="G1966" t="str">
            <v>91350128154940601X</v>
          </cell>
          <cell r="H1966" t="str">
            <v>内资公司</v>
          </cell>
          <cell r="I1966" t="str">
            <v>内资企业</v>
          </cell>
          <cell r="J1966" t="str">
            <v>有限责任公司（非自然人投资或控股的法人独资）</v>
          </cell>
          <cell r="K1966" t="str">
            <v>施健</v>
          </cell>
        </row>
        <row r="1967">
          <cell r="D1967" t="str">
            <v>福建省平潭县流水造船厂</v>
          </cell>
          <cell r="E1967" t="str">
            <v>存续（在营、开业、在册）</v>
          </cell>
          <cell r="F1967" t="str">
            <v>350128100000824</v>
          </cell>
          <cell r="G1967" t="str">
            <v>91350128154940644B</v>
          </cell>
          <cell r="H1967" t="str">
            <v>内资非公司企业法人</v>
          </cell>
          <cell r="I1967" t="str">
            <v>内资企业</v>
          </cell>
          <cell r="J1967" t="str">
            <v>集体所有制</v>
          </cell>
          <cell r="K1967" t="str">
            <v>周凌 </v>
          </cell>
        </row>
        <row r="1968">
          <cell r="D1968" t="str">
            <v>福建省平潭县制花厂</v>
          </cell>
          <cell r="E1968" t="str">
            <v>存续（在营、开业、在册）</v>
          </cell>
          <cell r="F1968" t="str">
            <v>350128100006268</v>
          </cell>
          <cell r="G1968" t="str">
            <v>91350128154940732R</v>
          </cell>
          <cell r="H1968" t="str">
            <v>内资非公司企业法人</v>
          </cell>
          <cell r="I1968" t="str">
            <v>内资企业</v>
          </cell>
          <cell r="J1968" t="str">
            <v>集体所有制</v>
          </cell>
          <cell r="K1968" t="str">
            <v>李艺</v>
          </cell>
        </row>
        <row r="1969">
          <cell r="D1969" t="str">
            <v>福建省平潭县自来水有限公司</v>
          </cell>
          <cell r="E1969" t="str">
            <v>注销</v>
          </cell>
          <cell r="F1969" t="str">
            <v>350128100001753</v>
          </cell>
          <cell r="G1969" t="str">
            <v>91350128154940759H</v>
          </cell>
          <cell r="H1969" t="str">
            <v>内资公司</v>
          </cell>
          <cell r="I1969" t="str">
            <v>私营企业</v>
          </cell>
          <cell r="J1969" t="str">
            <v>有限责任公司（自然人投资或控股的法人独资）</v>
          </cell>
          <cell r="K1969" t="str">
            <v>陈玖彬</v>
          </cell>
        </row>
        <row r="1970">
          <cell r="D1970" t="str">
            <v>福建省平潭县城关过滤砂厂</v>
          </cell>
          <cell r="E1970" t="str">
            <v>存续（在营、开业、在册）</v>
          </cell>
          <cell r="F1970" t="str">
            <v>350128100005644</v>
          </cell>
          <cell r="G1970" t="str">
            <v>91350128154940791W</v>
          </cell>
          <cell r="H1970" t="str">
            <v>内资非公司企业法人</v>
          </cell>
          <cell r="I1970" t="str">
            <v>内资企业</v>
          </cell>
          <cell r="J1970" t="str">
            <v>集体所有制</v>
          </cell>
          <cell r="K1970" t="str">
            <v>陈隐心</v>
          </cell>
        </row>
        <row r="1971">
          <cell r="D1971" t="str">
            <v>福建省平潭县外贸公司</v>
          </cell>
          <cell r="E1971" t="str">
            <v>注销</v>
          </cell>
          <cell r="F1971" t="str">
            <v>350128100002553</v>
          </cell>
          <cell r="G1971" t="str">
            <v>913501281549411534</v>
          </cell>
          <cell r="H1971" t="str">
            <v>内资非公司企业法人</v>
          </cell>
          <cell r="I1971" t="str">
            <v>内资企业</v>
          </cell>
          <cell r="J1971" t="str">
            <v>全民所有制</v>
          </cell>
          <cell r="K1971" t="str">
            <v>周益民</v>
          </cell>
        </row>
        <row r="1972">
          <cell r="D1972" t="str">
            <v>福建省平潭县盐场</v>
          </cell>
          <cell r="E1972" t="str">
            <v>存续（在营、开业、在册）</v>
          </cell>
          <cell r="F1972" t="str">
            <v>350128100003337</v>
          </cell>
          <cell r="G1972" t="str">
            <v>91350128154940900U</v>
          </cell>
          <cell r="H1972" t="str">
            <v>内资非公司企业法人</v>
          </cell>
          <cell r="I1972" t="str">
            <v>内资企业</v>
          </cell>
          <cell r="J1972" t="str">
            <v>全民所有制</v>
          </cell>
          <cell r="K1972" t="str">
            <v>魏杰</v>
          </cell>
        </row>
        <row r="1973">
          <cell r="D1973" t="str">
            <v>福建省平潭县流水鱼粉厂</v>
          </cell>
          <cell r="E1973" t="str">
            <v>吊销未注销</v>
          </cell>
          <cell r="F1973" t="str">
            <v>350128100001745</v>
          </cell>
          <cell r="G1973" t="str">
            <v>913501281549410303</v>
          </cell>
          <cell r="H1973" t="str">
            <v>内资非公司企业法人</v>
          </cell>
          <cell r="I1973" t="str">
            <v>内资企业</v>
          </cell>
          <cell r="J1973" t="str">
            <v>集体所有制</v>
          </cell>
          <cell r="K1973" t="str">
            <v>王依顺</v>
          </cell>
        </row>
        <row r="1974">
          <cell r="D1974" t="str">
            <v>福建省平潭县军粮供应站</v>
          </cell>
          <cell r="E1974" t="str">
            <v>存续（在营、开业、在册）</v>
          </cell>
          <cell r="F1974" t="str">
            <v>350128100005597</v>
          </cell>
          <cell r="G1974" t="str">
            <v>91350128154941348X</v>
          </cell>
          <cell r="H1974" t="str">
            <v>内资非公司企业法人</v>
          </cell>
          <cell r="I1974" t="str">
            <v>内资企业</v>
          </cell>
          <cell r="J1974" t="str">
            <v>全民所有制</v>
          </cell>
          <cell r="K1974" t="str">
            <v>张祖宁</v>
          </cell>
        </row>
        <row r="1975">
          <cell r="D1975" t="str">
            <v>平潭县新华书店</v>
          </cell>
          <cell r="E1975" t="str">
            <v>存续（在营、开业、在册）</v>
          </cell>
          <cell r="F1975" t="str">
            <v>350128100006225</v>
          </cell>
          <cell r="G1975" t="str">
            <v>91350128MA348C2N34</v>
          </cell>
          <cell r="H1975" t="str">
            <v>内资非公司企业法人</v>
          </cell>
          <cell r="I1975" t="str">
            <v>内资企业</v>
          </cell>
          <cell r="J1975" t="str">
            <v>全民所有制</v>
          </cell>
          <cell r="K1975" t="str">
            <v>施友珠</v>
          </cell>
        </row>
        <row r="1976">
          <cell r="D1976" t="str">
            <v>平潭县岚康药店</v>
          </cell>
          <cell r="E1976" t="str">
            <v>存续（在营、开业、在册）</v>
          </cell>
          <cell r="F1976" t="str">
            <v>350128100001995</v>
          </cell>
          <cell r="G1976" t="str">
            <v>91350128154941292T</v>
          </cell>
          <cell r="H1976" t="str">
            <v>内资非公司企业法人</v>
          </cell>
          <cell r="I1976" t="str">
            <v>内资企业</v>
          </cell>
          <cell r="J1976" t="str">
            <v>集体所有制</v>
          </cell>
          <cell r="K1976" t="str">
            <v>许玉琴</v>
          </cell>
        </row>
        <row r="1977">
          <cell r="D1977" t="str">
            <v>福建省平潭县橡胶制品厂</v>
          </cell>
          <cell r="E1977" t="str">
            <v>存续（在营、开业、在册）</v>
          </cell>
          <cell r="F1977" t="str">
            <v>350128100009334</v>
          </cell>
          <cell r="G1977" t="str">
            <v>913501281549412765</v>
          </cell>
          <cell r="H1977" t="str">
            <v>内资非公司企业法人</v>
          </cell>
          <cell r="I1977" t="str">
            <v>内资企业</v>
          </cell>
          <cell r="J1977" t="str">
            <v>集体所有制</v>
          </cell>
          <cell r="K1977" t="str">
            <v>任祖文</v>
          </cell>
        </row>
        <row r="1978">
          <cell r="D1978" t="str">
            <v>福建省平潭县水产供销公司</v>
          </cell>
          <cell r="E1978" t="str">
            <v>存续（在营、开业、在册）</v>
          </cell>
          <cell r="F1978" t="str">
            <v>350128100001569</v>
          </cell>
          <cell r="G1978" t="str">
            <v>91350128154941436C</v>
          </cell>
          <cell r="H1978" t="str">
            <v>内资非公司企业法人</v>
          </cell>
          <cell r="I1978" t="str">
            <v>内资企业</v>
          </cell>
          <cell r="J1978" t="str">
            <v>全民所有制</v>
          </cell>
          <cell r="K1978" t="str">
            <v>陈毓苏</v>
          </cell>
        </row>
        <row r="1979">
          <cell r="D1979" t="str">
            <v>平潭县敖东机电修配厂</v>
          </cell>
          <cell r="E1979" t="str">
            <v>存续（在营、开业、在册）</v>
          </cell>
          <cell r="F1979" t="str">
            <v>350128100004725</v>
          </cell>
          <cell r="G1979" t="str">
            <v>91350128MA2XW68P7D</v>
          </cell>
          <cell r="H1979" t="str">
            <v>内资非公司企业法人</v>
          </cell>
          <cell r="I1979" t="str">
            <v>内资企业</v>
          </cell>
          <cell r="J1979" t="str">
            <v>集体所有制</v>
          </cell>
          <cell r="K1979" t="str">
            <v>林心彪</v>
          </cell>
        </row>
        <row r="1980">
          <cell r="D1980" t="str">
            <v>福建省平潭县东庠渔场有限公司</v>
          </cell>
          <cell r="E1980" t="str">
            <v>存续（在营、开业、在册）</v>
          </cell>
          <cell r="F1980" t="str">
            <v>350128100001954</v>
          </cell>
          <cell r="G1980" t="str">
            <v>91350128154941823Q</v>
          </cell>
          <cell r="H1980" t="str">
            <v>内资公司</v>
          </cell>
          <cell r="I1980" t="str">
            <v>内资企业</v>
          </cell>
          <cell r="J1980" t="str">
            <v>有限责任公司（非自然人投资或控股的法人独资）</v>
          </cell>
          <cell r="K1980" t="str">
            <v>陈仁</v>
          </cell>
        </row>
        <row r="1981">
          <cell r="D1981" t="str">
            <v>福建省平潭县流水乡镇企业供销经理部</v>
          </cell>
          <cell r="E1981" t="str">
            <v>存续（在营、开业、在册）</v>
          </cell>
          <cell r="F1981" t="str">
            <v>350128100004418</v>
          </cell>
          <cell r="G1981" t="str">
            <v>91350128154941663H</v>
          </cell>
          <cell r="H1981" t="str">
            <v>内资非公司企业法人</v>
          </cell>
          <cell r="I1981" t="str">
            <v>内资企业</v>
          </cell>
          <cell r="J1981" t="str">
            <v>集体所有制</v>
          </cell>
          <cell r="K1981" t="str">
            <v>周孙琳</v>
          </cell>
        </row>
        <row r="1982">
          <cell r="D1982" t="str">
            <v>平潭县水产供销公司加工厂</v>
          </cell>
          <cell r="E1982" t="str">
            <v>注销</v>
          </cell>
          <cell r="F1982" t="str">
            <v>350128100002408</v>
          </cell>
          <cell r="G1982" t="str">
            <v>9135012815494184XB</v>
          </cell>
          <cell r="H1982" t="str">
            <v>内资非公司企业法人</v>
          </cell>
          <cell r="I1982" t="str">
            <v>内资企业</v>
          </cell>
          <cell r="J1982" t="str">
            <v>全民所有制</v>
          </cell>
          <cell r="K1982" t="str">
            <v>林在和</v>
          </cell>
        </row>
        <row r="1983">
          <cell r="D1983" t="str">
            <v>福建省平潭县水产养殖公司</v>
          </cell>
          <cell r="E1983" t="str">
            <v>存续（在营、开业、在册）</v>
          </cell>
          <cell r="F1983" t="str">
            <v>350128100001770</v>
          </cell>
          <cell r="G1983" t="str">
            <v>91350128154942324N</v>
          </cell>
          <cell r="H1983" t="str">
            <v>内资非公司企业法人</v>
          </cell>
          <cell r="I1983" t="str">
            <v>内资企业</v>
          </cell>
          <cell r="J1983" t="str">
            <v>全民所有制</v>
          </cell>
          <cell r="K1983" t="str">
            <v>林安宁</v>
          </cell>
        </row>
        <row r="1984">
          <cell r="D1984" t="str">
            <v>福建省平潭县酒厂</v>
          </cell>
          <cell r="E1984" t="str">
            <v>注销</v>
          </cell>
          <cell r="F1984" t="str">
            <v>350128100006604</v>
          </cell>
          <cell r="G1984" t="str">
            <v>9135012815494192XY</v>
          </cell>
          <cell r="H1984" t="str">
            <v>内资非公司企业法人</v>
          </cell>
          <cell r="I1984" t="str">
            <v>内资企业</v>
          </cell>
          <cell r="J1984" t="str">
            <v>全民所有制</v>
          </cell>
          <cell r="K1984" t="str">
            <v>吴国雄</v>
          </cell>
        </row>
        <row r="1985">
          <cell r="D1985" t="str">
            <v>福建省平潭外贸食品有限公司</v>
          </cell>
          <cell r="E1985" t="str">
            <v>存续（在营、开业、在册）</v>
          </cell>
          <cell r="F1985" t="str">
            <v>350128100004467</v>
          </cell>
          <cell r="G1985" t="str">
            <v>91350128154942391L</v>
          </cell>
          <cell r="H1985" t="str">
            <v>内资公司</v>
          </cell>
          <cell r="I1985" t="str">
            <v>内资企业</v>
          </cell>
          <cell r="J1985" t="str">
            <v>有限责任公司（非自然人投资或控股的法人独资）</v>
          </cell>
          <cell r="K1985" t="str">
            <v>杨良和</v>
          </cell>
        </row>
        <row r="1986">
          <cell r="D1986" t="str">
            <v>福建省平潭县五埕水产养殖场</v>
          </cell>
          <cell r="E1986" t="str">
            <v>吊销未注销</v>
          </cell>
          <cell r="F1986" t="str">
            <v>350128100002922</v>
          </cell>
          <cell r="G1986" t="str">
            <v>913501281549431595</v>
          </cell>
          <cell r="H1986" t="str">
            <v>内资非公司企业法人</v>
          </cell>
          <cell r="I1986" t="str">
            <v>内资企业</v>
          </cell>
          <cell r="J1986" t="str">
            <v>集体所有制</v>
          </cell>
          <cell r="K1986" t="str">
            <v>许忠建</v>
          </cell>
        </row>
        <row r="1987">
          <cell r="D1987" t="str">
            <v>福建省平潭县芦洋农场农工商联合企业公司</v>
          </cell>
          <cell r="E1987" t="str">
            <v>存续（在营、开业、在册）</v>
          </cell>
          <cell r="F1987" t="str">
            <v>350128100005360</v>
          </cell>
          <cell r="G1987" t="str">
            <v>91350128MA2XW68Y0Y</v>
          </cell>
          <cell r="H1987" t="str">
            <v>内资非公司企业法人</v>
          </cell>
          <cell r="I1987" t="str">
            <v>内资企业</v>
          </cell>
          <cell r="J1987" t="str">
            <v>全民所有制</v>
          </cell>
          <cell r="K1987" t="str">
            <v>林海</v>
          </cell>
        </row>
        <row r="1988">
          <cell r="D1988" t="str">
            <v>平潭县敖东粮食管理站</v>
          </cell>
          <cell r="E1988" t="str">
            <v>存续（在营、开业、在册）</v>
          </cell>
          <cell r="F1988" t="str">
            <v>350128100005999</v>
          </cell>
          <cell r="G1988" t="str">
            <v>913501281549425431</v>
          </cell>
          <cell r="H1988" t="str">
            <v>内资非公司企业法人</v>
          </cell>
          <cell r="I1988" t="str">
            <v>内资企业</v>
          </cell>
          <cell r="J1988" t="str">
            <v>全民所有制</v>
          </cell>
          <cell r="K1988" t="str">
            <v>念其诚</v>
          </cell>
        </row>
        <row r="1989">
          <cell r="D1989" t="str">
            <v>平潭县饮服饮料厂</v>
          </cell>
          <cell r="E1989" t="str">
            <v>注销</v>
          </cell>
          <cell r="F1989" t="str">
            <v>350128100007558</v>
          </cell>
          <cell r="G1989" t="str">
            <v>91350128854940063P</v>
          </cell>
          <cell r="H1989" t="str">
            <v>内资非公司企业法人分支机构</v>
          </cell>
          <cell r="I1989" t="str">
            <v>内资企业</v>
          </cell>
          <cell r="J1989" t="str">
            <v>全民所有制分支机构(非法人)</v>
          </cell>
          <cell r="K1989" t="str">
            <v>李云平</v>
          </cell>
        </row>
        <row r="1990">
          <cell r="D1990" t="str">
            <v>福建省平潭县水利水电工程公司</v>
          </cell>
          <cell r="E1990" t="str">
            <v>存续（在营、开业、在册）</v>
          </cell>
          <cell r="F1990" t="str">
            <v>350128100005319</v>
          </cell>
          <cell r="G1990" t="str">
            <v>913501281549420093</v>
          </cell>
          <cell r="H1990" t="str">
            <v>内资非公司企业法人</v>
          </cell>
          <cell r="I1990" t="str">
            <v>内资企业</v>
          </cell>
          <cell r="J1990" t="str">
            <v>集体所有制</v>
          </cell>
          <cell r="K1990" t="str">
            <v>林勇</v>
          </cell>
        </row>
        <row r="1991">
          <cell r="D1991" t="str">
            <v>福建省平潭县北厝砂厂</v>
          </cell>
          <cell r="E1991" t="str">
            <v>简易注销</v>
          </cell>
          <cell r="F1991" t="str">
            <v>350128100009061</v>
          </cell>
          <cell r="G1991" t="str">
            <v>91350128154942914P</v>
          </cell>
          <cell r="H1991" t="str">
            <v>内资非公司企业法人</v>
          </cell>
          <cell r="I1991" t="str">
            <v>内资企业</v>
          </cell>
          <cell r="J1991" t="str">
            <v>集体所有制</v>
          </cell>
          <cell r="K1991" t="str">
            <v>翁其荣</v>
          </cell>
        </row>
        <row r="1992">
          <cell r="D1992" t="str">
            <v>福建省平潭县农业服务经理部</v>
          </cell>
          <cell r="E1992" t="str">
            <v>注销</v>
          </cell>
          <cell r="F1992" t="str">
            <v>350128100002867</v>
          </cell>
          <cell r="G1992" t="str">
            <v/>
          </cell>
          <cell r="H1992" t="str">
            <v>内资非公司企业法人</v>
          </cell>
          <cell r="I1992" t="str">
            <v>内资企业</v>
          </cell>
          <cell r="J1992" t="str">
            <v>集体所有制</v>
          </cell>
          <cell r="K1992" t="str">
            <v>郑祖明</v>
          </cell>
        </row>
        <row r="1993">
          <cell r="D1993" t="str">
            <v>福建省平潭县精选硅砂厂</v>
          </cell>
          <cell r="E1993" t="str">
            <v>存续（在营、开业、在册）</v>
          </cell>
          <cell r="F1993" t="str">
            <v>350128100005335</v>
          </cell>
          <cell r="G1993" t="str">
            <v>91350128154942279M</v>
          </cell>
          <cell r="H1993" t="str">
            <v>内资非公司企业法人</v>
          </cell>
          <cell r="I1993" t="str">
            <v>内资企业</v>
          </cell>
          <cell r="J1993" t="str">
            <v>集体所有制</v>
          </cell>
          <cell r="K1993" t="str">
            <v>刘喜慧</v>
          </cell>
        </row>
        <row r="1994">
          <cell r="D1994" t="str">
            <v>平潭县流水粮食管理站</v>
          </cell>
          <cell r="E1994" t="str">
            <v>注销</v>
          </cell>
          <cell r="F1994" t="str">
            <v>350128100004635</v>
          </cell>
          <cell r="G1994" t="str">
            <v>91350128154943239Q</v>
          </cell>
          <cell r="H1994" t="str">
            <v>内资非公司企业法人</v>
          </cell>
          <cell r="I1994" t="str">
            <v>内资企业</v>
          </cell>
          <cell r="J1994" t="str">
            <v>全民所有制</v>
          </cell>
          <cell r="K1994" t="str">
            <v>陈启迪</v>
          </cell>
        </row>
        <row r="1995">
          <cell r="D1995" t="str">
            <v>平潭县澳前供销合作社</v>
          </cell>
          <cell r="E1995" t="str">
            <v>存续（在营、开业、在册）</v>
          </cell>
          <cell r="F1995" t="str">
            <v>350128100005693</v>
          </cell>
          <cell r="G1995" t="str">
            <v>91350128796052462K</v>
          </cell>
          <cell r="H1995" t="str">
            <v>内资非公司企业法人</v>
          </cell>
          <cell r="I1995" t="str">
            <v>内资企业</v>
          </cell>
          <cell r="J1995" t="str">
            <v>集体所有制</v>
          </cell>
          <cell r="K1995" t="str">
            <v>柯彪</v>
          </cell>
        </row>
        <row r="1996">
          <cell r="D1996" t="str">
            <v>平潭县东庠供销社</v>
          </cell>
          <cell r="E1996" t="str">
            <v>存续（在营、开业、在册）</v>
          </cell>
          <cell r="F1996" t="str">
            <v>350128100003005</v>
          </cell>
          <cell r="G1996" t="str">
            <v>913501281549433352</v>
          </cell>
          <cell r="H1996" t="str">
            <v>内资非公司企业法人</v>
          </cell>
          <cell r="I1996" t="str">
            <v>内资企业</v>
          </cell>
          <cell r="J1996" t="str">
            <v>集体所有制</v>
          </cell>
          <cell r="K1996" t="str">
            <v>柯彪</v>
          </cell>
        </row>
        <row r="1997">
          <cell r="D1997" t="str">
            <v>福建省平潭县经济贸易商行</v>
          </cell>
          <cell r="E1997" t="str">
            <v>存续（在营、开业、在册）</v>
          </cell>
          <cell r="F1997" t="str">
            <v>350128100006305</v>
          </cell>
          <cell r="G1997" t="str">
            <v>91350128759372811K</v>
          </cell>
          <cell r="H1997" t="str">
            <v>内资非公司企业法人</v>
          </cell>
          <cell r="I1997" t="str">
            <v>内资企业</v>
          </cell>
          <cell r="J1997" t="str">
            <v>集体所有制</v>
          </cell>
          <cell r="K1997" t="str">
            <v>高诚华</v>
          </cell>
        </row>
        <row r="1998">
          <cell r="D1998" t="str">
            <v>平潭县苏沃粮食管理站</v>
          </cell>
          <cell r="E1998" t="str">
            <v>注销</v>
          </cell>
          <cell r="F1998" t="str">
            <v>350128100004090</v>
          </cell>
          <cell r="G1998" t="str">
            <v>91350128154943490E</v>
          </cell>
          <cell r="H1998" t="str">
            <v>内资非公司企业法人</v>
          </cell>
          <cell r="I1998" t="str">
            <v>内资企业</v>
          </cell>
          <cell r="J1998" t="str">
            <v>全民所有制</v>
          </cell>
          <cell r="K1998" t="str">
            <v>张峰</v>
          </cell>
        </row>
        <row r="1999">
          <cell r="D1999" t="str">
            <v>中国农业银行股份有限公司福建自贸试验区平潭片区分行</v>
          </cell>
          <cell r="E1999" t="str">
            <v>存续（在营、开业、在册）</v>
          </cell>
          <cell r="F1999" t="str">
            <v>350128100004240</v>
          </cell>
          <cell r="G1999" t="str">
            <v>91350128854943264U</v>
          </cell>
          <cell r="H1999" t="str">
            <v>内资分公司</v>
          </cell>
          <cell r="I1999" t="str">
            <v>内资企业</v>
          </cell>
          <cell r="J1999" t="str">
            <v>股份有限公司分公司(上市、国有控股)</v>
          </cell>
          <cell r="K1999" t="str">
            <v>黄陈韧</v>
          </cell>
        </row>
        <row r="2000">
          <cell r="D2000" t="str">
            <v>中国农业银行股份有限公司平潭平原支行</v>
          </cell>
          <cell r="E2000" t="str">
            <v>存续（在营、开业、在册）</v>
          </cell>
          <cell r="F2000" t="str">
            <v>350128100004207</v>
          </cell>
          <cell r="G2000" t="str">
            <v>91350128854943299E</v>
          </cell>
          <cell r="H2000" t="str">
            <v>内资分公司</v>
          </cell>
          <cell r="I2000" t="str">
            <v>内资企业</v>
          </cell>
          <cell r="J2000" t="str">
            <v>股份有限公司分公司(上市、国有控股)</v>
          </cell>
          <cell r="K2000" t="str">
            <v>周大强</v>
          </cell>
        </row>
        <row r="2001">
          <cell r="D2001" t="str">
            <v>中国农业银行股份有限公司平潭潭城支行</v>
          </cell>
          <cell r="E2001" t="str">
            <v>存续（在营、开业、在册）</v>
          </cell>
          <cell r="F2001" t="str">
            <v>350128100004223</v>
          </cell>
          <cell r="G2001" t="str">
            <v>91350128854943272N</v>
          </cell>
          <cell r="H2001" t="str">
            <v>内资分公司</v>
          </cell>
          <cell r="I2001" t="str">
            <v>内资企业</v>
          </cell>
          <cell r="J2001" t="str">
            <v>股份有限公司分公司</v>
          </cell>
          <cell r="K2001" t="str">
            <v>高晶晶</v>
          </cell>
        </row>
        <row r="2002">
          <cell r="D2002" t="str">
            <v>中国农业银行股份有限公司平潭北大支行</v>
          </cell>
          <cell r="E2002" t="str">
            <v>存续（在营、开业、在册）</v>
          </cell>
          <cell r="F2002" t="str">
            <v>350128100004258</v>
          </cell>
          <cell r="G2002" t="str">
            <v>913501288549433012</v>
          </cell>
          <cell r="H2002" t="str">
            <v>内资分公司</v>
          </cell>
          <cell r="I2002" t="str">
            <v>内资企业</v>
          </cell>
          <cell r="J2002" t="str">
            <v>股份有限公司分公司</v>
          </cell>
          <cell r="K2002" t="str">
            <v>陈鹏</v>
          </cell>
        </row>
        <row r="2003">
          <cell r="D2003" t="str">
            <v>中国农业银行股份有限公司平潭恒旺分理处</v>
          </cell>
          <cell r="E2003" t="str">
            <v>注销</v>
          </cell>
          <cell r="F2003" t="str">
            <v>350128100004196</v>
          </cell>
          <cell r="G2003" t="str">
            <v>91350128854943336L</v>
          </cell>
          <cell r="H2003" t="str">
            <v>内资分公司</v>
          </cell>
          <cell r="I2003" t="str">
            <v>内资企业</v>
          </cell>
          <cell r="J2003" t="str">
            <v>股份有限公司分公司(非上市、国有控股)</v>
          </cell>
          <cell r="K2003" t="str">
            <v>施守香</v>
          </cell>
        </row>
        <row r="2004">
          <cell r="D2004" t="str">
            <v>中国农业银行股份有限公司平潭恒旺分理处</v>
          </cell>
          <cell r="E2004" t="str">
            <v>注销</v>
          </cell>
          <cell r="F2004" t="str">
            <v>350128100004196</v>
          </cell>
          <cell r="G2004" t="str">
            <v>91350128854943336L</v>
          </cell>
          <cell r="H2004" t="str">
            <v>内资分公司</v>
          </cell>
          <cell r="I2004" t="str">
            <v>内资企业</v>
          </cell>
          <cell r="J2004" t="str">
            <v>股份有限公司分公司(非上市、国有控股)</v>
          </cell>
          <cell r="K2004" t="str">
            <v>施守香</v>
          </cell>
        </row>
        <row r="2005">
          <cell r="D2005" t="str">
            <v>福建省平潭县种子公司</v>
          </cell>
          <cell r="E2005" t="str">
            <v>存续（在营、开业、在册）</v>
          </cell>
          <cell r="F2005" t="str">
            <v>350128100006321</v>
          </cell>
          <cell r="G2005" t="str">
            <v>91350128154943618A</v>
          </cell>
          <cell r="H2005" t="str">
            <v>内资非公司企业法人</v>
          </cell>
          <cell r="I2005" t="str">
            <v>内资企业</v>
          </cell>
          <cell r="J2005" t="str">
            <v>全民所有制</v>
          </cell>
          <cell r="K2005" t="str">
            <v>林辉</v>
          </cell>
        </row>
        <row r="2006">
          <cell r="D2006" t="str">
            <v>福建乐欣工程发展有限公司平潭岚城分公司</v>
          </cell>
          <cell r="E2006" t="str">
            <v>注销</v>
          </cell>
          <cell r="F2006" t="str">
            <v>350128100029128</v>
          </cell>
          <cell r="G2006" t="str">
            <v>91350128060362783E</v>
          </cell>
          <cell r="H2006" t="str">
            <v>内资分公司</v>
          </cell>
          <cell r="I2006" t="str">
            <v>私营企业</v>
          </cell>
          <cell r="J2006" t="str">
            <v>有限责任公司分公司(自然人投资或控股)</v>
          </cell>
          <cell r="K2006" t="str">
            <v>施传雄</v>
          </cell>
        </row>
        <row r="2007">
          <cell r="D2007" t="str">
            <v>福建省鑫振华生态农业开发有限公司</v>
          </cell>
          <cell r="E2007" t="str">
            <v>存续（在营、开业、在册）</v>
          </cell>
          <cell r="F2007" t="str">
            <v>350128100029144</v>
          </cell>
          <cell r="G2007" t="str">
            <v>91350128060358215L</v>
          </cell>
          <cell r="H2007" t="str">
            <v>内资公司</v>
          </cell>
          <cell r="I2007" t="str">
            <v>私营企业</v>
          </cell>
          <cell r="J2007" t="str">
            <v>有限责任公司(自然人独资)</v>
          </cell>
          <cell r="K2007" t="str">
            <v>白建龙</v>
          </cell>
        </row>
        <row r="2008">
          <cell r="D2008" t="str">
            <v>福建省润德农业发展有限公司</v>
          </cell>
          <cell r="E2008" t="str">
            <v>吊销未注销</v>
          </cell>
          <cell r="F2008" t="str">
            <v>350128100029136</v>
          </cell>
          <cell r="G2008" t="str">
            <v>9135012806035832XM</v>
          </cell>
          <cell r="H2008" t="str">
            <v>内资公司</v>
          </cell>
          <cell r="I2008" t="str">
            <v>私营企业</v>
          </cell>
          <cell r="J2008" t="str">
            <v>有限责任公司(自然人独资)</v>
          </cell>
          <cell r="K2008" t="str">
            <v>林钦明</v>
          </cell>
        </row>
        <row r="2009">
          <cell r="D2009" t="str">
            <v>福建鑫锐达贸易有限公司</v>
          </cell>
          <cell r="E2009" t="str">
            <v>存续（在营、开业、在册）</v>
          </cell>
          <cell r="F2009" t="str">
            <v>350128100029152</v>
          </cell>
          <cell r="G2009" t="str">
            <v>91350128060372498M</v>
          </cell>
          <cell r="H2009" t="str">
            <v>内资公司</v>
          </cell>
          <cell r="I2009" t="str">
            <v>私营企业</v>
          </cell>
          <cell r="J2009" t="str">
            <v>有限责任公司(自然人投资或控股)</v>
          </cell>
          <cell r="K2009" t="str">
            <v>林传谋</v>
          </cell>
        </row>
        <row r="2010">
          <cell r="D2010" t="str">
            <v>福建创泰生态农业发展有限公司</v>
          </cell>
          <cell r="E2010" t="str">
            <v>存续（在营、开业、在册）</v>
          </cell>
          <cell r="F2010" t="str">
            <v>350128100029169</v>
          </cell>
          <cell r="G2010" t="str">
            <v>9135012806036528X8</v>
          </cell>
          <cell r="H2010" t="str">
            <v>内资公司</v>
          </cell>
          <cell r="I2010" t="str">
            <v>私营企业</v>
          </cell>
          <cell r="J2010" t="str">
            <v>有限责任公司(自然人投资或控股)</v>
          </cell>
          <cell r="K2010" t="str">
            <v>高扬峰</v>
          </cell>
        </row>
        <row r="2011">
          <cell r="D2011" t="str">
            <v>福建省泓景园林绿化工程有限公司</v>
          </cell>
          <cell r="E2011" t="str">
            <v>存续（在营、开业、在册）</v>
          </cell>
          <cell r="F2011" t="str">
            <v>350128100029177</v>
          </cell>
          <cell r="G2011" t="str">
            <v>9135012806036149XP</v>
          </cell>
          <cell r="H2011" t="str">
            <v>内资公司</v>
          </cell>
          <cell r="I2011" t="str">
            <v>私营企业</v>
          </cell>
          <cell r="J2011" t="str">
            <v>有限责任公司(自然人投资或控股)</v>
          </cell>
          <cell r="K2011" t="str">
            <v>陈科忠</v>
          </cell>
        </row>
        <row r="2012">
          <cell r="D2012" t="str">
            <v>福建大福湾海洋实业有限公司</v>
          </cell>
          <cell r="E2012" t="str">
            <v>存续（在营、开业、在册）</v>
          </cell>
          <cell r="F2012" t="str">
            <v>350128100029193</v>
          </cell>
          <cell r="G2012" t="str">
            <v>91350128MA2XN03F82</v>
          </cell>
          <cell r="H2012" t="str">
            <v>内资公司</v>
          </cell>
          <cell r="I2012" t="str">
            <v>私营企业</v>
          </cell>
          <cell r="J2012" t="str">
            <v>有限责任公司(自然人投资或控股)</v>
          </cell>
          <cell r="K2012" t="str">
            <v>郑文斌</v>
          </cell>
        </row>
        <row r="2013">
          <cell r="D2013" t="str">
            <v>福建铁路国际旅行社有限公司平潭县西航路火车票代售点</v>
          </cell>
          <cell r="E2013" t="str">
            <v>注销</v>
          </cell>
          <cell r="F2013" t="str">
            <v>350128100029185</v>
          </cell>
          <cell r="G2013" t="str">
            <v>91350128MA3459489N</v>
          </cell>
          <cell r="H2013" t="str">
            <v>内资分公司</v>
          </cell>
          <cell r="I2013" t="str">
            <v>内资企业</v>
          </cell>
          <cell r="J2013" t="str">
            <v>有限责任公司分公司（非自然人投资或控股的法人独资）</v>
          </cell>
          <cell r="K2013" t="str">
            <v>赵骏</v>
          </cell>
        </row>
        <row r="2014">
          <cell r="D2014" t="str">
            <v>平潭综合实验区德盛昌贸易有限公司</v>
          </cell>
          <cell r="E2014" t="str">
            <v>注销</v>
          </cell>
          <cell r="F2014" t="str">
            <v>350128100029208</v>
          </cell>
          <cell r="G2014" t="str">
            <v>91350128060378136K</v>
          </cell>
          <cell r="H2014" t="str">
            <v>内资公司</v>
          </cell>
          <cell r="I2014" t="str">
            <v>私营企业</v>
          </cell>
          <cell r="J2014" t="str">
            <v>有限责任公司(自然人投资或控股)</v>
          </cell>
          <cell r="K2014" t="str">
            <v>郑兴</v>
          </cell>
        </row>
        <row r="2015">
          <cell r="D2015" t="str">
            <v>平潭联合万家超市发展有限公司</v>
          </cell>
          <cell r="E2015" t="str">
            <v>存续（在营、开业、在册）</v>
          </cell>
          <cell r="F2015" t="str">
            <v>350128100029216</v>
          </cell>
          <cell r="G2015" t="str">
            <v>91350128060368966C</v>
          </cell>
          <cell r="H2015" t="str">
            <v>内资公司</v>
          </cell>
          <cell r="I2015" t="str">
            <v>私营企业</v>
          </cell>
          <cell r="J2015" t="str">
            <v>有限责任公司(自然人独资)</v>
          </cell>
          <cell r="K2015" t="str">
            <v>陈孙云</v>
          </cell>
        </row>
        <row r="2016">
          <cell r="D2016" t="str">
            <v>通达（平潭）货运代理有限公司</v>
          </cell>
          <cell r="E2016" t="str">
            <v>简易注销</v>
          </cell>
          <cell r="F2016" t="str">
            <v>350128100029224</v>
          </cell>
          <cell r="G2016" t="str">
            <v>9135012806037176XD</v>
          </cell>
          <cell r="H2016" t="str">
            <v>内资公司</v>
          </cell>
          <cell r="I2016" t="str">
            <v>私营企业</v>
          </cell>
          <cell r="J2016" t="str">
            <v>有限责任公司(自然人投资或控股)</v>
          </cell>
          <cell r="K2016" t="str">
            <v>林友金</v>
          </cell>
        </row>
        <row r="2017">
          <cell r="D2017" t="str">
            <v>福建省森斯农业开发有限公司</v>
          </cell>
          <cell r="E2017" t="str">
            <v>吊销未注销</v>
          </cell>
          <cell r="F2017" t="str">
            <v>350128100029232</v>
          </cell>
          <cell r="G2017" t="str">
            <v>91350128060370329D</v>
          </cell>
          <cell r="H2017" t="str">
            <v>内资公司</v>
          </cell>
          <cell r="I2017" t="str">
            <v>私营企业</v>
          </cell>
          <cell r="J2017" t="str">
            <v>有限责任公司(自然人投资或控股)</v>
          </cell>
          <cell r="K2017" t="str">
            <v>施自兴</v>
          </cell>
        </row>
        <row r="2018">
          <cell r="D2018" t="str">
            <v>平潭综合实验区福昀机电工程有限公司</v>
          </cell>
          <cell r="E2018" t="str">
            <v>简易注销</v>
          </cell>
          <cell r="F2018" t="str">
            <v>350128100029249</v>
          </cell>
          <cell r="G2018" t="str">
            <v>913501280603686241</v>
          </cell>
          <cell r="H2018" t="str">
            <v>内资公司</v>
          </cell>
          <cell r="I2018" t="str">
            <v>私营企业</v>
          </cell>
          <cell r="J2018" t="str">
            <v>有限责任公司(自然人投资或控股)</v>
          </cell>
          <cell r="K2018" t="str">
            <v>林平</v>
          </cell>
        </row>
        <row r="2019">
          <cell r="D2019" t="str">
            <v>平潭宏建保洁服务有限公司</v>
          </cell>
          <cell r="E2019" t="str">
            <v>存续（在营、开业、在册）</v>
          </cell>
          <cell r="F2019" t="str">
            <v>350128100029257</v>
          </cell>
          <cell r="G2019" t="str">
            <v>913501280603714287</v>
          </cell>
          <cell r="H2019" t="str">
            <v>内资公司</v>
          </cell>
          <cell r="I2019" t="str">
            <v>私营企业</v>
          </cell>
          <cell r="J2019" t="str">
            <v>有限责任公司(自然人投资或控股)</v>
          </cell>
          <cell r="K2019" t="str">
            <v>吴雪青</v>
          </cell>
        </row>
        <row r="2020">
          <cell r="D2020" t="str">
            <v>福建聚鑫源建材贸易有限公司</v>
          </cell>
          <cell r="E2020" t="str">
            <v>存续（在营、开业、在册）</v>
          </cell>
          <cell r="F2020" t="str">
            <v>350128100029265</v>
          </cell>
          <cell r="G2020" t="str">
            <v>91350128060370003P</v>
          </cell>
          <cell r="H2020" t="str">
            <v>内资公司</v>
          </cell>
          <cell r="I2020" t="str">
            <v>私营企业</v>
          </cell>
          <cell r="J2020" t="str">
            <v>有限责任公司(自然人投资或控股)</v>
          </cell>
          <cell r="K2020" t="str">
            <v>王贤滨</v>
          </cell>
        </row>
        <row r="2021">
          <cell r="D2021" t="str">
            <v>平潭综合实验区中实进出口贸易有限公司</v>
          </cell>
          <cell r="E2021" t="str">
            <v>存续（在营、开业、在册）</v>
          </cell>
          <cell r="F2021" t="str">
            <v>350128100029290</v>
          </cell>
          <cell r="G2021" t="str">
            <v>91350128060377993N</v>
          </cell>
          <cell r="H2021" t="str">
            <v>内资公司</v>
          </cell>
          <cell r="I2021" t="str">
            <v>私营企业</v>
          </cell>
          <cell r="J2021" t="str">
            <v>有限责任公司(自然人投资或控股)</v>
          </cell>
          <cell r="K2021" t="str">
            <v>卓小兰</v>
          </cell>
        </row>
        <row r="2022">
          <cell r="D2022" t="str">
            <v>福建同仁康贸易有限公司</v>
          </cell>
          <cell r="E2022" t="str">
            <v>吊销未注销</v>
          </cell>
          <cell r="F2022" t="str">
            <v>350128100029304</v>
          </cell>
          <cell r="G2022" t="str">
            <v>91350128060378611E</v>
          </cell>
          <cell r="H2022" t="str">
            <v>内资公司</v>
          </cell>
          <cell r="I2022" t="str">
            <v>私营企业</v>
          </cell>
          <cell r="J2022" t="str">
            <v>有限责任公司(自然人投资或控股)</v>
          </cell>
          <cell r="K2022" t="str">
            <v>刘宗尧</v>
          </cell>
        </row>
        <row r="2023">
          <cell r="D2023" t="str">
            <v>平潭建利贸易有限公司</v>
          </cell>
          <cell r="E2023" t="str">
            <v>存续（在营、开业、在册）</v>
          </cell>
          <cell r="F2023" t="str">
            <v>350128100029312</v>
          </cell>
          <cell r="G2023" t="str">
            <v>9135012806037715XM</v>
          </cell>
          <cell r="H2023" t="str">
            <v>内资公司</v>
          </cell>
          <cell r="I2023" t="str">
            <v>内资企业</v>
          </cell>
          <cell r="J2023" t="str">
            <v>其他有限责任公司</v>
          </cell>
          <cell r="K2023" t="str">
            <v>俞建利</v>
          </cell>
        </row>
        <row r="2024">
          <cell r="D2024" t="str">
            <v>平潭福远物流服务有限公司</v>
          </cell>
          <cell r="E2024" t="str">
            <v>存续（在营、开业、在册）</v>
          </cell>
          <cell r="F2024" t="str">
            <v>350128100029337</v>
          </cell>
          <cell r="G2024" t="str">
            <v>9135012806037723X9</v>
          </cell>
          <cell r="H2024" t="str">
            <v>内资公司</v>
          </cell>
          <cell r="I2024" t="str">
            <v>私营企业</v>
          </cell>
          <cell r="J2024" t="str">
            <v>有限责任公司(自然人投资或控股)</v>
          </cell>
          <cell r="K2024" t="str">
            <v>魏厚宁</v>
          </cell>
        </row>
        <row r="2025">
          <cell r="D2025" t="str">
            <v>平潭综合实验区岚沙水产养殖有限公司</v>
          </cell>
          <cell r="E2025" t="str">
            <v>存续（在营、开业、在册）</v>
          </cell>
          <cell r="F2025" t="str">
            <v>350128100029345</v>
          </cell>
          <cell r="G2025" t="str">
            <v>91350128060378478Y</v>
          </cell>
          <cell r="H2025" t="str">
            <v>内资公司</v>
          </cell>
          <cell r="I2025" t="str">
            <v>私营企业</v>
          </cell>
          <cell r="J2025" t="str">
            <v>有限责任公司(自然人投资或控股)</v>
          </cell>
          <cell r="K2025" t="str">
            <v>俞昌忠</v>
          </cell>
        </row>
        <row r="2026">
          <cell r="D2026" t="str">
            <v>平潭县鑫源丰建材有限公司</v>
          </cell>
          <cell r="E2026" t="str">
            <v>简易注销</v>
          </cell>
          <cell r="F2026" t="str">
            <v>350128100029361</v>
          </cell>
          <cell r="G2026" t="str">
            <v>91350128060377280L</v>
          </cell>
          <cell r="H2026" t="str">
            <v>内资公司</v>
          </cell>
          <cell r="I2026" t="str">
            <v>私营企业</v>
          </cell>
          <cell r="J2026" t="str">
            <v>有限责任公司(自然人投资或控股)</v>
          </cell>
          <cell r="K2026" t="str">
            <v>林惠梅</v>
          </cell>
        </row>
        <row r="2027">
          <cell r="D2027" t="str">
            <v>平潭综合实验区今古典红木家具有限公司</v>
          </cell>
          <cell r="E2027" t="str">
            <v>简易注销</v>
          </cell>
          <cell r="F2027" t="str">
            <v>350128100029370</v>
          </cell>
          <cell r="G2027" t="str">
            <v>91350128060377352D</v>
          </cell>
          <cell r="H2027" t="str">
            <v>内资公司</v>
          </cell>
          <cell r="I2027" t="str">
            <v>私营企业</v>
          </cell>
          <cell r="J2027" t="str">
            <v>有限责任公司(自然人投资或控股)</v>
          </cell>
          <cell r="K2027" t="str">
            <v>陈月娇</v>
          </cell>
        </row>
        <row r="2028">
          <cell r="D2028" t="str">
            <v>平潭精铭财务咨询有限公司</v>
          </cell>
          <cell r="E2028" t="str">
            <v>存续（在营、开业、在册）</v>
          </cell>
          <cell r="F2028" t="str">
            <v>350128100029388</v>
          </cell>
          <cell r="G2028" t="str">
            <v>91350128060377918X</v>
          </cell>
          <cell r="H2028" t="str">
            <v>内资公司</v>
          </cell>
          <cell r="I2028" t="str">
            <v>私营企业</v>
          </cell>
          <cell r="J2028" t="str">
            <v>有限责任公司(自然人投资或控股)</v>
          </cell>
          <cell r="K2028" t="str">
            <v>郑永辉</v>
          </cell>
        </row>
        <row r="2029">
          <cell r="D2029" t="str">
            <v>平潭亚大保洁服务有限公司</v>
          </cell>
          <cell r="E2029" t="str">
            <v>存续（在营、开业、在册）</v>
          </cell>
          <cell r="F2029" t="str">
            <v>350128100029407</v>
          </cell>
          <cell r="G2029" t="str">
            <v>9135012806037870XR</v>
          </cell>
          <cell r="H2029" t="str">
            <v>内资公司</v>
          </cell>
          <cell r="I2029" t="str">
            <v>私营企业</v>
          </cell>
          <cell r="J2029" t="str">
            <v>有限责任公司(自然人投资或控股)</v>
          </cell>
          <cell r="K2029" t="str">
            <v>姚利君</v>
          </cell>
        </row>
        <row r="2030">
          <cell r="D2030" t="str">
            <v>海峡交运设施（平潭）股权投资有限合伙企业</v>
          </cell>
          <cell r="E2030" t="str">
            <v>注销</v>
          </cell>
          <cell r="F2030" t="str">
            <v>350128100029396</v>
          </cell>
          <cell r="G2030" t="str">
            <v/>
          </cell>
          <cell r="H2030" t="str">
            <v>合伙企业</v>
          </cell>
          <cell r="I2030" t="str">
            <v>私营企业</v>
          </cell>
          <cell r="J2030" t="str">
            <v>有限合伙企业</v>
          </cell>
          <cell r="K2030" t="str">
            <v>王芙蓉</v>
          </cell>
        </row>
        <row r="2031">
          <cell r="D2031" t="str">
            <v>福建岚泰贸易有限公司</v>
          </cell>
          <cell r="E2031" t="str">
            <v>吊销未注销</v>
          </cell>
          <cell r="F2031" t="str">
            <v>350128100029415</v>
          </cell>
          <cell r="G2031" t="str">
            <v>91350128060378232W</v>
          </cell>
          <cell r="H2031" t="str">
            <v>内资公司</v>
          </cell>
          <cell r="I2031" t="str">
            <v>私营企业</v>
          </cell>
          <cell r="J2031" t="str">
            <v>有限责任公司(自然人投资或控股)</v>
          </cell>
          <cell r="K2031" t="str">
            <v>高小勇</v>
          </cell>
        </row>
        <row r="2032">
          <cell r="D2032" t="str">
            <v>福建省华岚贸易有限公司</v>
          </cell>
          <cell r="E2032" t="str">
            <v>存续（在营、开业、在册）</v>
          </cell>
          <cell r="F2032" t="str">
            <v>350128100029423</v>
          </cell>
          <cell r="G2032" t="str">
            <v>913501280603803080</v>
          </cell>
          <cell r="H2032" t="str">
            <v>内资公司</v>
          </cell>
          <cell r="I2032" t="str">
            <v>私营企业</v>
          </cell>
          <cell r="J2032" t="str">
            <v>有限责任公司(自然人独资)</v>
          </cell>
          <cell r="K2032" t="str">
            <v>施云团</v>
          </cell>
        </row>
        <row r="2033">
          <cell r="D2033" t="str">
            <v>福建省永盛发电缆有限公司</v>
          </cell>
          <cell r="E2033" t="str">
            <v>存续（在营、开业、在册）</v>
          </cell>
          <cell r="F2033" t="str">
            <v>350128100029431</v>
          </cell>
          <cell r="G2033" t="str">
            <v>91350128060381220T</v>
          </cell>
          <cell r="H2033" t="str">
            <v>内资公司</v>
          </cell>
          <cell r="I2033" t="str">
            <v>私营企业</v>
          </cell>
          <cell r="J2033" t="str">
            <v>有限责任公司(自然人投资或控股)</v>
          </cell>
          <cell r="K2033" t="str">
            <v>陈天钟</v>
          </cell>
        </row>
        <row r="2034">
          <cell r="D2034" t="str">
            <v>福建省万德嘉贸易有限公司</v>
          </cell>
          <cell r="E2034" t="str">
            <v>存续（在营、开业、在册）</v>
          </cell>
          <cell r="F2034" t="str">
            <v>350128100029440</v>
          </cell>
          <cell r="G2034" t="str">
            <v>913501280603839201</v>
          </cell>
          <cell r="H2034" t="str">
            <v>内资公司</v>
          </cell>
          <cell r="I2034" t="str">
            <v>私营企业</v>
          </cell>
          <cell r="J2034" t="str">
            <v>有限责任公司(自然人投资或控股)</v>
          </cell>
          <cell r="K2034" t="str">
            <v>魏小霞</v>
          </cell>
        </row>
        <row r="2035">
          <cell r="D2035" t="str">
            <v>福建群贤教育咨询有限公司</v>
          </cell>
          <cell r="E2035" t="str">
            <v>存续（在营、开业、在册）</v>
          </cell>
          <cell r="F2035" t="str">
            <v>350128100029466</v>
          </cell>
          <cell r="G2035" t="str">
            <v>91350128MA349X136N</v>
          </cell>
          <cell r="H2035" t="str">
            <v>内资公司</v>
          </cell>
          <cell r="I2035" t="str">
            <v>私营企业</v>
          </cell>
          <cell r="J2035" t="str">
            <v>有限责任公司(自然人投资或控股)</v>
          </cell>
          <cell r="K2035" t="str">
            <v>陈贤杰</v>
          </cell>
        </row>
        <row r="2036">
          <cell r="D2036" t="str">
            <v>平潭岚通贸易有限公司</v>
          </cell>
          <cell r="E2036" t="str">
            <v>简易注销</v>
          </cell>
          <cell r="F2036" t="str">
            <v>350128100029474</v>
          </cell>
          <cell r="G2036" t="str">
            <v>913501280603852648</v>
          </cell>
          <cell r="H2036" t="str">
            <v>内资公司</v>
          </cell>
          <cell r="I2036" t="str">
            <v>私营企业</v>
          </cell>
          <cell r="J2036" t="str">
            <v>有限责任公司(自然人投资或控股)</v>
          </cell>
          <cell r="K2036" t="str">
            <v>林毅</v>
          </cell>
        </row>
        <row r="2037">
          <cell r="D2037" t="str">
            <v>平潭综合实验区顺佳通建筑材料有限公司</v>
          </cell>
          <cell r="E2037" t="str">
            <v>存续（在营、开业、在册）</v>
          </cell>
          <cell r="F2037" t="str">
            <v>350128100029482</v>
          </cell>
          <cell r="G2037" t="str">
            <v>913501280603834531</v>
          </cell>
          <cell r="H2037" t="str">
            <v>内资公司</v>
          </cell>
          <cell r="I2037" t="str">
            <v>私营企业</v>
          </cell>
          <cell r="J2037" t="str">
            <v>有限责任公司(自然人投资或控股)</v>
          </cell>
          <cell r="K2037" t="str">
            <v>陈珍武</v>
          </cell>
        </row>
        <row r="2038">
          <cell r="D2038" t="str">
            <v>福建中展贸易有限公司</v>
          </cell>
          <cell r="E2038" t="str">
            <v>注销</v>
          </cell>
          <cell r="F2038" t="str">
            <v>350128100029458</v>
          </cell>
          <cell r="G2038" t="str">
            <v>91350128060381431A</v>
          </cell>
          <cell r="H2038" t="str">
            <v>内资公司</v>
          </cell>
          <cell r="I2038" t="str">
            <v>私营企业</v>
          </cell>
          <cell r="J2038" t="str">
            <v>有限责任公司(自然人独资)</v>
          </cell>
          <cell r="K2038" t="str">
            <v>张祥霖</v>
          </cell>
        </row>
        <row r="2039">
          <cell r="D2039" t="str">
            <v>平潭强一贸易有限公司</v>
          </cell>
          <cell r="E2039" t="str">
            <v>存续（在营、开业、在册）</v>
          </cell>
          <cell r="F2039" t="str">
            <v>350128100029499</v>
          </cell>
          <cell r="G2039" t="str">
            <v>91350128060384747L</v>
          </cell>
          <cell r="H2039" t="str">
            <v>内资公司</v>
          </cell>
          <cell r="I2039" t="str">
            <v>私营企业</v>
          </cell>
          <cell r="J2039" t="str">
            <v>有限责任公司(自然人独资)</v>
          </cell>
          <cell r="K2039" t="str">
            <v>王强生</v>
          </cell>
        </row>
        <row r="2040">
          <cell r="D2040" t="str">
            <v>平潭展志贸易有限公司</v>
          </cell>
          <cell r="E2040" t="str">
            <v>吊销未注销</v>
          </cell>
          <cell r="F2040" t="str">
            <v>350128100029503</v>
          </cell>
          <cell r="G2040" t="str">
            <v>91350128060381466W</v>
          </cell>
          <cell r="H2040" t="str">
            <v>内资公司</v>
          </cell>
          <cell r="I2040" t="str">
            <v>私营企业</v>
          </cell>
          <cell r="J2040" t="str">
            <v>有限责任公司(自然人独资)</v>
          </cell>
          <cell r="K2040" t="str">
            <v>喻海涛</v>
          </cell>
        </row>
        <row r="2041">
          <cell r="D2041" t="str">
            <v>平潭综合实验区天桦建材有限责任公司</v>
          </cell>
          <cell r="E2041" t="str">
            <v>注销</v>
          </cell>
          <cell r="F2041" t="str">
            <v>350128100029511</v>
          </cell>
          <cell r="G2041" t="str">
            <v>913501280603915921</v>
          </cell>
          <cell r="H2041" t="str">
            <v>内资公司</v>
          </cell>
          <cell r="I2041" t="str">
            <v>私营企业</v>
          </cell>
          <cell r="J2041" t="str">
            <v>有限责任公司(自然人投资或控股)</v>
          </cell>
          <cell r="K2041" t="str">
            <v>陈彬珍</v>
          </cell>
        </row>
        <row r="2042">
          <cell r="D2042" t="str">
            <v>欣祺益（天津）贵金属经营有限公司平潭万豪分公司</v>
          </cell>
          <cell r="E2042" t="str">
            <v>注销</v>
          </cell>
          <cell r="F2042" t="str">
            <v>350128100029520</v>
          </cell>
          <cell r="G2042" t="str">
            <v/>
          </cell>
          <cell r="H2042" t="str">
            <v>内资分公司</v>
          </cell>
          <cell r="I2042" t="str">
            <v>私营企业</v>
          </cell>
          <cell r="J2042" t="str">
            <v>有限责任公司分公司(自然人投资或控股)</v>
          </cell>
          <cell r="K2042" t="str">
            <v>林艳姜</v>
          </cell>
        </row>
        <row r="2043">
          <cell r="D2043" t="str">
            <v>福建省晟达酒店管理有限公司</v>
          </cell>
          <cell r="E2043" t="str">
            <v>存续（在营、开业、在册）</v>
          </cell>
          <cell r="F2043" t="str">
            <v>350128100029546</v>
          </cell>
          <cell r="G2043" t="str">
            <v>91350128060386566N</v>
          </cell>
          <cell r="H2043" t="str">
            <v>内资公司</v>
          </cell>
          <cell r="I2043" t="str">
            <v>私营企业</v>
          </cell>
          <cell r="J2043" t="str">
            <v>有限责任公司(自然人投资或控股)</v>
          </cell>
          <cell r="K2043" t="str">
            <v>丁军</v>
          </cell>
        </row>
        <row r="2044">
          <cell r="D2044" t="str">
            <v>平潭浩丰贸易有限公司</v>
          </cell>
          <cell r="E2044" t="str">
            <v>简易注销</v>
          </cell>
          <cell r="F2044" t="str">
            <v>350128100029554</v>
          </cell>
          <cell r="G2044" t="str">
            <v>913501280603867851</v>
          </cell>
          <cell r="H2044" t="str">
            <v>内资公司</v>
          </cell>
          <cell r="I2044" t="str">
            <v>私营企业</v>
          </cell>
          <cell r="J2044" t="str">
            <v>有限责任公司(自然人投资或控股)</v>
          </cell>
          <cell r="K2044" t="str">
            <v>林栋生</v>
          </cell>
        </row>
        <row r="2045">
          <cell r="D2045" t="str">
            <v>福建省冠领海洋渔业发展有限公司</v>
          </cell>
          <cell r="E2045" t="str">
            <v>简易注销</v>
          </cell>
          <cell r="F2045" t="str">
            <v>350128100029562</v>
          </cell>
          <cell r="G2045" t="str">
            <v>91350128060387139D</v>
          </cell>
          <cell r="H2045" t="str">
            <v>内资公司</v>
          </cell>
          <cell r="I2045" t="str">
            <v>私营企业</v>
          </cell>
          <cell r="J2045" t="str">
            <v>有限责任公司(自然人投资或控股)</v>
          </cell>
          <cell r="K2045" t="str">
            <v>林心亮</v>
          </cell>
        </row>
        <row r="2046">
          <cell r="D2046" t="str">
            <v>平潭门前山绿色家园农业开发有限公司</v>
          </cell>
          <cell r="E2046" t="str">
            <v>存续（在营、开业、在册）</v>
          </cell>
          <cell r="F2046" t="str">
            <v>350128100029579</v>
          </cell>
          <cell r="G2046" t="str">
            <v>9135012806038777XH</v>
          </cell>
          <cell r="H2046" t="str">
            <v>内资公司</v>
          </cell>
          <cell r="I2046" t="str">
            <v>私营企业</v>
          </cell>
          <cell r="J2046" t="str">
            <v>有限责任公司(自然人投资或控股)</v>
          </cell>
          <cell r="K2046" t="str">
            <v>俞兆杰</v>
          </cell>
        </row>
        <row r="2047">
          <cell r="D2047" t="str">
            <v>福建美加投资有限公司</v>
          </cell>
          <cell r="E2047" t="str">
            <v>简易注销</v>
          </cell>
          <cell r="F2047" t="str">
            <v>350128100029587</v>
          </cell>
          <cell r="G2047" t="str">
            <v>91350128060391613H</v>
          </cell>
          <cell r="H2047" t="str">
            <v>内资公司</v>
          </cell>
          <cell r="I2047" t="str">
            <v>私营企业</v>
          </cell>
          <cell r="J2047" t="str">
            <v>有限责任公司(自然人投资或控股)</v>
          </cell>
          <cell r="K2047" t="str">
            <v>丁雄</v>
          </cell>
        </row>
        <row r="2048">
          <cell r="D2048" t="str">
            <v>平潭台兴贸易有限公司</v>
          </cell>
          <cell r="E2048" t="str">
            <v>存续（在营、开业、在册）</v>
          </cell>
          <cell r="F2048" t="str">
            <v>350128100029634</v>
          </cell>
          <cell r="G2048" t="str">
            <v>91350128066584555E</v>
          </cell>
          <cell r="H2048" t="str">
            <v>内资公司</v>
          </cell>
          <cell r="I2048" t="str">
            <v>私营企业</v>
          </cell>
          <cell r="J2048" t="str">
            <v>有限责任公司(自然人投资或控股)</v>
          </cell>
          <cell r="K2048" t="str">
            <v>李孟英</v>
          </cell>
        </row>
        <row r="2049">
          <cell r="D2049" t="str">
            <v>福建顺心家政有限公司</v>
          </cell>
          <cell r="E2049" t="str">
            <v>吊销未注销</v>
          </cell>
          <cell r="F2049" t="str">
            <v>350128100029642</v>
          </cell>
          <cell r="G2049" t="str">
            <v>913501280603935127</v>
          </cell>
          <cell r="H2049" t="str">
            <v>内资公司</v>
          </cell>
          <cell r="I2049" t="str">
            <v>私营企业</v>
          </cell>
          <cell r="J2049" t="str">
            <v>有限责任公司(自然人投资或控股)</v>
          </cell>
          <cell r="K2049" t="str">
            <v>薛晓霞</v>
          </cell>
        </row>
        <row r="2050">
          <cell r="D2050" t="str">
            <v>福建安越建设工程有限公司</v>
          </cell>
          <cell r="E2050" t="str">
            <v>存续（在营、开业、在册）</v>
          </cell>
          <cell r="F2050" t="str">
            <v>350128100029659</v>
          </cell>
          <cell r="G2050" t="str">
            <v>9135012806039593X2</v>
          </cell>
          <cell r="H2050" t="str">
            <v>内资公司</v>
          </cell>
          <cell r="I2050" t="str">
            <v>私营企业</v>
          </cell>
          <cell r="J2050" t="str">
            <v>有限责任公司(自然人投资或控股)</v>
          </cell>
          <cell r="K2050" t="str">
            <v>杨凤</v>
          </cell>
        </row>
        <row r="2051">
          <cell r="D2051" t="str">
            <v>平潭综合实验区万城建材有限公司</v>
          </cell>
          <cell r="E2051" t="str">
            <v>注销</v>
          </cell>
          <cell r="F2051" t="str">
            <v>350128100029667</v>
          </cell>
          <cell r="G2051" t="str">
            <v>913501280603957538</v>
          </cell>
          <cell r="H2051" t="str">
            <v>内资公司</v>
          </cell>
          <cell r="I2051" t="str">
            <v>私营企业</v>
          </cell>
          <cell r="J2051" t="str">
            <v>有限责任公司(自然人独资)</v>
          </cell>
          <cell r="K2051" t="str">
            <v>陈碧钦</v>
          </cell>
        </row>
        <row r="2052">
          <cell r="D2052" t="str">
            <v>平潭综合实验区鑫仁和传媒有限公司</v>
          </cell>
          <cell r="E2052" t="str">
            <v>简易注销</v>
          </cell>
          <cell r="F2052" t="str">
            <v>350128100029675</v>
          </cell>
          <cell r="G2052" t="str">
            <v>91350128060392501U</v>
          </cell>
          <cell r="H2052" t="str">
            <v>内资公司</v>
          </cell>
          <cell r="I2052" t="str">
            <v>私营企业</v>
          </cell>
          <cell r="J2052" t="str">
            <v>有限责任公司(自然人投资或控股)</v>
          </cell>
          <cell r="K2052" t="str">
            <v>翁祖恩</v>
          </cell>
        </row>
        <row r="2053">
          <cell r="D2053" t="str">
            <v>平潭永升电气设备有限公司</v>
          </cell>
          <cell r="E2053" t="str">
            <v>存续（在营、开业、在册）</v>
          </cell>
          <cell r="F2053" t="str">
            <v>350128100029683</v>
          </cell>
          <cell r="G2053" t="str">
            <v>9135012806225468XR</v>
          </cell>
          <cell r="H2053" t="str">
            <v>内资公司</v>
          </cell>
          <cell r="I2053" t="str">
            <v>私营企业</v>
          </cell>
          <cell r="J2053" t="str">
            <v>有限责任公司(自然人投资或控股)</v>
          </cell>
          <cell r="K2053" t="str">
            <v>张九秀</v>
          </cell>
        </row>
        <row r="2054">
          <cell r="D2054" t="str">
            <v>福建省万城装饰设计工程有限公司</v>
          </cell>
          <cell r="E2054" t="str">
            <v>简易注销</v>
          </cell>
          <cell r="F2054" t="str">
            <v>350128100029691</v>
          </cell>
          <cell r="G2054" t="str">
            <v>91350128060397679M</v>
          </cell>
          <cell r="H2054" t="str">
            <v>内资公司</v>
          </cell>
          <cell r="I2054" t="str">
            <v>私营企业</v>
          </cell>
          <cell r="J2054" t="str">
            <v>有限责任公司(自然人投资或控股)</v>
          </cell>
          <cell r="K2054" t="str">
            <v>丁茂仁</v>
          </cell>
        </row>
        <row r="2055">
          <cell r="D2055" t="str">
            <v>福建鑫凯顺进出口贸易有限公司</v>
          </cell>
          <cell r="E2055" t="str">
            <v>存续（在营、开业、在册）</v>
          </cell>
          <cell r="F2055" t="str">
            <v>350128100029706</v>
          </cell>
          <cell r="G2055" t="str">
            <v>91350128062252406G</v>
          </cell>
          <cell r="H2055" t="str">
            <v>内资公司</v>
          </cell>
          <cell r="I2055" t="str">
            <v>私营企业</v>
          </cell>
          <cell r="J2055" t="str">
            <v>有限责任公司(自然人投资或控股)</v>
          </cell>
          <cell r="K2055" t="str">
            <v>陈斌</v>
          </cell>
        </row>
        <row r="2056">
          <cell r="D2056" t="str">
            <v>福建龙翔盛建筑劳务有限公司</v>
          </cell>
          <cell r="E2056" t="str">
            <v>简易注销</v>
          </cell>
          <cell r="F2056" t="str">
            <v>350128100029714</v>
          </cell>
          <cell r="G2056" t="str">
            <v>913501280603969753</v>
          </cell>
          <cell r="H2056" t="str">
            <v>内资公司</v>
          </cell>
          <cell r="I2056" t="str">
            <v>私营企业</v>
          </cell>
          <cell r="J2056" t="str">
            <v>有限责任公司(自然人独资)</v>
          </cell>
          <cell r="K2056" t="str">
            <v>林龙平</v>
          </cell>
        </row>
        <row r="2057">
          <cell r="D2057" t="str">
            <v>平潭正壹品贸易有限公司</v>
          </cell>
          <cell r="E2057" t="str">
            <v>注销</v>
          </cell>
          <cell r="F2057" t="str">
            <v>350128100029722</v>
          </cell>
          <cell r="G2057" t="str">
            <v>913501280603977081</v>
          </cell>
          <cell r="H2057" t="str">
            <v>内资公司</v>
          </cell>
          <cell r="I2057" t="str">
            <v>私营企业</v>
          </cell>
          <cell r="J2057" t="str">
            <v>有限责任公司(自然人投资或控股)</v>
          </cell>
          <cell r="K2057" t="str">
            <v>林心娥</v>
          </cell>
        </row>
        <row r="2058">
          <cell r="D2058" t="str">
            <v>福建省安立琦成生态农业开发有限公司</v>
          </cell>
          <cell r="E2058" t="str">
            <v>存续（在营、开业、在册）</v>
          </cell>
          <cell r="F2058" t="str">
            <v>350128100029739</v>
          </cell>
          <cell r="G2058" t="str">
            <v>91350128062250582K</v>
          </cell>
          <cell r="H2058" t="str">
            <v>内资公司</v>
          </cell>
          <cell r="I2058" t="str">
            <v>私营企业</v>
          </cell>
          <cell r="J2058" t="str">
            <v>有限责任公司(自然人投资或控股)</v>
          </cell>
          <cell r="K2058" t="str">
            <v>高吓必</v>
          </cell>
        </row>
        <row r="2059">
          <cell r="D2059" t="str">
            <v>福建省宝发机械有限公司</v>
          </cell>
          <cell r="E2059" t="str">
            <v>存续（在营、开业、在册）</v>
          </cell>
          <cell r="F2059" t="str">
            <v>350128100029763</v>
          </cell>
          <cell r="G2059" t="str">
            <v>913501280622603934</v>
          </cell>
          <cell r="H2059" t="str">
            <v>内资公司</v>
          </cell>
          <cell r="I2059" t="str">
            <v>私营企业</v>
          </cell>
          <cell r="J2059" t="str">
            <v>有限责任公司(自然人投资或控股)</v>
          </cell>
          <cell r="K2059" t="str">
            <v>林宝发</v>
          </cell>
        </row>
        <row r="2060">
          <cell r="D2060" t="str">
            <v>福建华联智慧建筑工程有限公司</v>
          </cell>
          <cell r="E2060" t="str">
            <v>简易注销</v>
          </cell>
          <cell r="F2060" t="str">
            <v>350128100024786</v>
          </cell>
          <cell r="G2060" t="str">
            <v>91350128050330091R</v>
          </cell>
          <cell r="H2060" t="str">
            <v>内资公司</v>
          </cell>
          <cell r="I2060" t="str">
            <v>内资企业</v>
          </cell>
          <cell r="J2060" t="str">
            <v>其他有限责任公司</v>
          </cell>
          <cell r="K2060" t="str">
            <v>张联良</v>
          </cell>
        </row>
        <row r="2061">
          <cell r="D2061" t="str">
            <v>福建亚润投资管理咨询有限公司</v>
          </cell>
          <cell r="E2061" t="str">
            <v>存续（在营、开业、在册）</v>
          </cell>
          <cell r="F2061" t="str">
            <v>350128100024727</v>
          </cell>
          <cell r="G2061" t="str">
            <v>913501280503238524</v>
          </cell>
          <cell r="H2061" t="str">
            <v>内资公司</v>
          </cell>
          <cell r="I2061" t="str">
            <v>私营企业</v>
          </cell>
          <cell r="J2061" t="str">
            <v>有限责任公司(自然人投资或控股)</v>
          </cell>
          <cell r="K2061" t="str">
            <v>林直</v>
          </cell>
        </row>
        <row r="2062">
          <cell r="D2062" t="str">
            <v>中国建材检验认证集团厦门宏业有限公司平潭分公司</v>
          </cell>
          <cell r="E2062" t="str">
            <v>注销</v>
          </cell>
          <cell r="F2062" t="str">
            <v>350128100024340</v>
          </cell>
          <cell r="G2062" t="str">
            <v>91350128050316345X</v>
          </cell>
          <cell r="H2062" t="str">
            <v>内资分公司</v>
          </cell>
          <cell r="I2062" t="str">
            <v>内资企业</v>
          </cell>
          <cell r="J2062" t="str">
            <v>其他有限责任公司分公司</v>
          </cell>
          <cell r="K2062" t="str">
            <v>王雷</v>
          </cell>
        </row>
        <row r="2063">
          <cell r="D2063" t="str">
            <v>品方联盟（平潭）投资运营有限公司</v>
          </cell>
          <cell r="E2063" t="str">
            <v>简易注销</v>
          </cell>
          <cell r="F2063" t="str">
            <v>350128100024841</v>
          </cell>
          <cell r="G2063" t="str">
            <v>913501280503361869</v>
          </cell>
          <cell r="H2063" t="str">
            <v>内资公司</v>
          </cell>
          <cell r="I2063" t="str">
            <v>私营企业</v>
          </cell>
          <cell r="J2063" t="str">
            <v>有限责任公司（自然人投资或控股的法人独资）</v>
          </cell>
          <cell r="K2063" t="str">
            <v>方孝清</v>
          </cell>
        </row>
        <row r="2064">
          <cell r="D2064" t="str">
            <v>福建佳厨厨具有限公司平潭分公司</v>
          </cell>
          <cell r="E2064" t="str">
            <v>注销</v>
          </cell>
          <cell r="F2064" t="str">
            <v>350128100024850</v>
          </cell>
          <cell r="G2064" t="str">
            <v>91350128052300101B</v>
          </cell>
          <cell r="H2064" t="str">
            <v>内资分公司</v>
          </cell>
          <cell r="I2064" t="str">
            <v>内资企业</v>
          </cell>
          <cell r="J2064" t="str">
            <v>其他有限责任公司分公司</v>
          </cell>
          <cell r="K2064" t="str">
            <v>徐正斌</v>
          </cell>
        </row>
        <row r="2065">
          <cell r="D2065" t="str">
            <v>中兴通讯股份有限公司平潭分公司</v>
          </cell>
          <cell r="E2065" t="str">
            <v>注销</v>
          </cell>
          <cell r="F2065" t="str">
            <v>350128100024905</v>
          </cell>
          <cell r="G2065" t="str">
            <v>913501280543076141</v>
          </cell>
          <cell r="H2065" t="str">
            <v>内资分公司</v>
          </cell>
          <cell r="I2065" t="str">
            <v>内资企业</v>
          </cell>
          <cell r="J2065" t="str">
            <v>其他股份有限公司分公司(上市)</v>
          </cell>
          <cell r="K2065" t="str">
            <v>徐振斌</v>
          </cell>
        </row>
        <row r="2066">
          <cell r="D2066" t="str">
            <v>中信银行股份有限公司福州平潭综合实验区支行</v>
          </cell>
          <cell r="E2066" t="str">
            <v>存续（在营、开业、在册）</v>
          </cell>
          <cell r="F2066" t="str">
            <v>350128100025140</v>
          </cell>
          <cell r="G2066" t="str">
            <v>9135012805034758X6</v>
          </cell>
          <cell r="H2066" t="str">
            <v>内资分公司</v>
          </cell>
          <cell r="I2066" t="str">
            <v>内资企业</v>
          </cell>
          <cell r="J2066" t="str">
            <v>股份有限公司分公司(上市、国有控股)</v>
          </cell>
          <cell r="K2066" t="str">
            <v>吴强</v>
          </cell>
        </row>
        <row r="2067">
          <cell r="D2067" t="str">
            <v>福建中福海峡建材城有限公司</v>
          </cell>
          <cell r="E2067" t="str">
            <v>存续（在营、开业、在册）</v>
          </cell>
          <cell r="F2067" t="str">
            <v>350128100025300</v>
          </cell>
          <cell r="G2067" t="str">
            <v>913501280523010916</v>
          </cell>
          <cell r="H2067" t="str">
            <v>内资公司</v>
          </cell>
          <cell r="I2067" t="str">
            <v>内资企业</v>
          </cell>
          <cell r="J2067" t="str">
            <v>其他有限责任公司</v>
          </cell>
          <cell r="K2067" t="str">
            <v>郑勇喜</v>
          </cell>
        </row>
        <row r="2068">
          <cell r="D2068" t="str">
            <v>福建东辰市政工程有限公司平潭分公司</v>
          </cell>
          <cell r="E2068" t="str">
            <v>存续（在营、开业、在册）</v>
          </cell>
          <cell r="F2068" t="str">
            <v>350128100025383</v>
          </cell>
          <cell r="G2068" t="str">
            <v>913501280543250544</v>
          </cell>
          <cell r="H2068" t="str">
            <v>内资分公司</v>
          </cell>
          <cell r="I2068" t="str">
            <v>内资企业</v>
          </cell>
          <cell r="J2068" t="str">
            <v>其他有限责任公司分公司</v>
          </cell>
          <cell r="K2068" t="str">
            <v>罗岳新</v>
          </cell>
        </row>
        <row r="2069">
          <cell r="D2069" t="str">
            <v>福州市一建建设股份有限公司平潭分公司</v>
          </cell>
          <cell r="E2069" t="str">
            <v>注销</v>
          </cell>
          <cell r="F2069" t="str">
            <v>350128100025422</v>
          </cell>
          <cell r="G2069" t="str">
            <v>9135012805430902XU</v>
          </cell>
          <cell r="H2069" t="str">
            <v>内资分公司</v>
          </cell>
          <cell r="I2069" t="str">
            <v>私营企业</v>
          </cell>
          <cell r="J2069" t="str">
            <v>股份有限公司分公司(非上市、自然人投资或控股)</v>
          </cell>
          <cell r="K2069" t="str">
            <v>李名勇</v>
          </cell>
        </row>
        <row r="2070">
          <cell r="D2070" t="str">
            <v>福建广电网络集团股份有限公司平潭综合实验区分公司</v>
          </cell>
          <cell r="E2070" t="str">
            <v>存续（在营、开业、在册）</v>
          </cell>
          <cell r="F2070" t="str">
            <v>350128100025586</v>
          </cell>
          <cell r="G2070" t="str">
            <v>913501280523222123</v>
          </cell>
          <cell r="H2070" t="str">
            <v>内资分公司</v>
          </cell>
          <cell r="I2070" t="str">
            <v>内资企业</v>
          </cell>
          <cell r="J2070" t="str">
            <v>股份有限公司分公司</v>
          </cell>
          <cell r="K2070" t="str">
            <v>林传东</v>
          </cell>
        </row>
        <row r="2071">
          <cell r="D2071" t="str">
            <v>新华人寿保险股份有限公司福建分公司平潭支公司</v>
          </cell>
          <cell r="E2071" t="str">
            <v>存续（在营、开业、在册）</v>
          </cell>
          <cell r="F2071" t="str">
            <v>350128100025957</v>
          </cell>
          <cell r="G2071" t="str">
            <v>91350128MA3476FR7A</v>
          </cell>
          <cell r="H2071" t="str">
            <v>内资分公司</v>
          </cell>
          <cell r="I2071" t="str">
            <v>内资企业</v>
          </cell>
          <cell r="J2071" t="str">
            <v>其他股份有限公司分公司(上市)</v>
          </cell>
          <cell r="K2071" t="str">
            <v>朱海明</v>
          </cell>
        </row>
        <row r="2072">
          <cell r="D2072" t="str">
            <v>福建吴钢投资有限公司</v>
          </cell>
          <cell r="E2072" t="str">
            <v>注销</v>
          </cell>
          <cell r="F2072" t="str">
            <v>350128100025650</v>
          </cell>
          <cell r="G2072" t="str">
            <v/>
          </cell>
          <cell r="H2072" t="str">
            <v>内资公司</v>
          </cell>
          <cell r="I2072" t="str">
            <v>内资企业</v>
          </cell>
          <cell r="J2072" t="str">
            <v>其他有限责任公司</v>
          </cell>
          <cell r="K2072" t="str">
            <v>陈凯</v>
          </cell>
        </row>
        <row r="2073">
          <cell r="D2073" t="str">
            <v>招商银行股份有限公司福州平潭支行</v>
          </cell>
          <cell r="E2073" t="str">
            <v>存续（在营、开业、在册）</v>
          </cell>
          <cell r="F2073" t="str">
            <v>350128100025869</v>
          </cell>
          <cell r="G2073" t="str">
            <v>913501280523290190</v>
          </cell>
          <cell r="H2073" t="str">
            <v>内资分公司</v>
          </cell>
          <cell r="I2073" t="str">
            <v>内资企业</v>
          </cell>
          <cell r="J2073" t="str">
            <v>其他股份有限公司分公司(上市)</v>
          </cell>
          <cell r="K2073" t="str">
            <v>曾铭心</v>
          </cell>
        </row>
        <row r="2074">
          <cell r="D2074" t="str">
            <v>上海浦东发展银行股份有限公司福州平潭支行</v>
          </cell>
          <cell r="E2074" t="str">
            <v>存续（在营、开业、在册）</v>
          </cell>
          <cell r="F2074" t="str">
            <v>350128100025885</v>
          </cell>
          <cell r="G2074" t="str">
            <v>91350128052328227Y</v>
          </cell>
          <cell r="H2074" t="str">
            <v>内资分公司</v>
          </cell>
          <cell r="I2074" t="str">
            <v>内资企业</v>
          </cell>
          <cell r="J2074" t="str">
            <v>其他股份有限公司分公司(上市)</v>
          </cell>
          <cell r="K2074" t="str">
            <v>刘用敬</v>
          </cell>
        </row>
        <row r="2075">
          <cell r="D2075" t="str">
            <v>汕头市潮阳第一建安总公司平潭分公司</v>
          </cell>
          <cell r="E2075" t="str">
            <v>注销</v>
          </cell>
          <cell r="F2075" t="str">
            <v>350128100025949</v>
          </cell>
          <cell r="G2075" t="str">
            <v>91350128058415073N</v>
          </cell>
          <cell r="H2075" t="str">
            <v>内资非公司企业法人分支机构</v>
          </cell>
          <cell r="I2075" t="str">
            <v>内资企业</v>
          </cell>
          <cell r="J2075" t="str">
            <v>全民所有制分支机构(非法人)</v>
          </cell>
          <cell r="K2075" t="str">
            <v>陈沐春</v>
          </cell>
        </row>
        <row r="2076">
          <cell r="D2076" t="str">
            <v>中国标准砂厂</v>
          </cell>
          <cell r="E2076" t="str">
            <v>注销</v>
          </cell>
          <cell r="F2076" t="str">
            <v>350128100004901</v>
          </cell>
          <cell r="G2076" t="str">
            <v>9135012815494221XD</v>
          </cell>
          <cell r="H2076" t="str">
            <v>内资非公司企业法人</v>
          </cell>
          <cell r="I2076" t="str">
            <v>内资企业</v>
          </cell>
          <cell r="J2076" t="str">
            <v>全民所有制</v>
          </cell>
          <cell r="K2076" t="str">
            <v>念保云</v>
          </cell>
        </row>
        <row r="2077">
          <cell r="D2077" t="str">
            <v>福建省平潭县中福劳务公司</v>
          </cell>
          <cell r="E2077" t="str">
            <v>注销</v>
          </cell>
          <cell r="F2077" t="str">
            <v>350128100010623</v>
          </cell>
          <cell r="G2077" t="str">
            <v>913501281549443548</v>
          </cell>
          <cell r="H2077" t="str">
            <v>内资非公司企业法人</v>
          </cell>
          <cell r="I2077" t="str">
            <v>内资企业</v>
          </cell>
          <cell r="J2077" t="str">
            <v>全民所有制</v>
          </cell>
          <cell r="K2077" t="str">
            <v>陈荆芸</v>
          </cell>
        </row>
        <row r="2078">
          <cell r="D2078" t="str">
            <v>福建省平潭县中福劳务公司</v>
          </cell>
          <cell r="E2078" t="str">
            <v>注销</v>
          </cell>
          <cell r="F2078" t="str">
            <v>350128100010623</v>
          </cell>
          <cell r="G2078" t="str">
            <v>913501281549443548</v>
          </cell>
          <cell r="H2078" t="str">
            <v>内资非公司企业法人</v>
          </cell>
          <cell r="I2078" t="str">
            <v>内资企业</v>
          </cell>
          <cell r="J2078" t="str">
            <v>全民所有制</v>
          </cell>
          <cell r="K2078" t="str">
            <v>陈荆芸</v>
          </cell>
        </row>
        <row r="2079">
          <cell r="D2079" t="str">
            <v>福建省平潭县林业开发有限公司</v>
          </cell>
          <cell r="E2079" t="str">
            <v>存续（在营、开业、在册）</v>
          </cell>
          <cell r="F2079" t="str">
            <v>350128100005556</v>
          </cell>
          <cell r="G2079" t="str">
            <v>91350128154944047F</v>
          </cell>
          <cell r="H2079" t="str">
            <v>内资公司</v>
          </cell>
          <cell r="I2079" t="str">
            <v>内资企业</v>
          </cell>
          <cell r="J2079" t="str">
            <v>有限责任公司（非自然人投资或控股的法人独资）</v>
          </cell>
          <cell r="K2079" t="str">
            <v>丁元斌</v>
          </cell>
        </row>
        <row r="2080">
          <cell r="D2080" t="str">
            <v>平潭县水产供销公司日杂商店</v>
          </cell>
          <cell r="E2080" t="str">
            <v>注销</v>
          </cell>
          <cell r="F2080" t="str">
            <v>350128100002168</v>
          </cell>
          <cell r="G2080" t="str">
            <v>91350128854944021A</v>
          </cell>
          <cell r="H2080" t="str">
            <v>内资非公司企业法人分支机构</v>
          </cell>
          <cell r="I2080" t="str">
            <v>内资企业</v>
          </cell>
          <cell r="J2080" t="str">
            <v>全民所有制分支机构(非法人)</v>
          </cell>
          <cell r="K2080" t="str">
            <v>洪丽华</v>
          </cell>
        </row>
        <row r="2081">
          <cell r="D2081" t="str">
            <v>福建省隆盛建设工程有限公司装饰工程分公司</v>
          </cell>
          <cell r="E2081" t="str">
            <v>存续（在营、开业、在册）</v>
          </cell>
          <cell r="F2081" t="str">
            <v>350128100002385</v>
          </cell>
          <cell r="G2081" t="str">
            <v>91350128MA2XW6917C</v>
          </cell>
          <cell r="H2081" t="str">
            <v>内资非公司企业法人分支机构</v>
          </cell>
          <cell r="I2081" t="str">
            <v>内资企业</v>
          </cell>
          <cell r="J2081" t="str">
            <v>集体分支机构(非法人)</v>
          </cell>
          <cell r="K2081" t="str">
            <v>吴明杰</v>
          </cell>
        </row>
        <row r="2082">
          <cell r="D2082" t="str">
            <v>平潭县流水松厝机砖厂</v>
          </cell>
          <cell r="E2082" t="str">
            <v>存续（在营、开业、在册）</v>
          </cell>
          <cell r="F2082" t="str">
            <v>350128100004491</v>
          </cell>
          <cell r="G2082" t="str">
            <v>91350128MA2XW6909H</v>
          </cell>
          <cell r="H2082" t="str">
            <v>内资非公司企业法人</v>
          </cell>
          <cell r="I2082" t="str">
            <v>内资企业</v>
          </cell>
          <cell r="J2082" t="str">
            <v>集体所有制</v>
          </cell>
          <cell r="K2082" t="str">
            <v>詹秉国</v>
          </cell>
        </row>
        <row r="2083">
          <cell r="D2083" t="str">
            <v>福建省平潭县中宝化工厂</v>
          </cell>
          <cell r="E2083" t="str">
            <v>注销</v>
          </cell>
          <cell r="F2083" t="str">
            <v>350128100002512</v>
          </cell>
          <cell r="G2083" t="str">
            <v/>
          </cell>
          <cell r="H2083" t="str">
            <v>内资非公司企业法人</v>
          </cell>
          <cell r="I2083" t="str">
            <v>内资企业</v>
          </cell>
          <cell r="J2083" t="str">
            <v>集体所有制</v>
          </cell>
          <cell r="K2083" t="str">
            <v>曾国西</v>
          </cell>
        </row>
        <row r="2084">
          <cell r="D2084" t="str">
            <v>福建省平潭县化工材料厂</v>
          </cell>
          <cell r="E2084" t="str">
            <v>存续（在营、开业、在册）</v>
          </cell>
          <cell r="F2084" t="str">
            <v>350128100006292</v>
          </cell>
          <cell r="G2084" t="str">
            <v>9135012875499702X2</v>
          </cell>
          <cell r="H2084" t="str">
            <v>内资非公司企业法人</v>
          </cell>
          <cell r="I2084" t="str">
            <v>内资企业</v>
          </cell>
          <cell r="J2084" t="str">
            <v>集体所有制</v>
          </cell>
          <cell r="K2084" t="str">
            <v>高诚华</v>
          </cell>
        </row>
        <row r="2085">
          <cell r="D2085" t="str">
            <v>平潭县澳前供销合作社生产资料经营部</v>
          </cell>
          <cell r="E2085" t="str">
            <v>存续（在营、开业、在册）</v>
          </cell>
          <cell r="F2085" t="str">
            <v>350128100005749</v>
          </cell>
          <cell r="G2085" t="str">
            <v>91350128MA349X144H</v>
          </cell>
          <cell r="H2085" t="str">
            <v>内资非公司企业法人分支机构</v>
          </cell>
          <cell r="I2085" t="str">
            <v>内资企业</v>
          </cell>
          <cell r="J2085" t="str">
            <v>集体分支机构(非法人)</v>
          </cell>
          <cell r="K2085" t="str">
            <v>倪政宁</v>
          </cell>
        </row>
        <row r="2086">
          <cell r="D2086" t="str">
            <v>平潭县锦霞机砖厂</v>
          </cell>
          <cell r="E2086" t="str">
            <v>存续（在营、开业、在册）</v>
          </cell>
          <cell r="F2086" t="str">
            <v>350128100001946</v>
          </cell>
          <cell r="G2086" t="str">
            <v>91350128154944696K</v>
          </cell>
          <cell r="H2086" t="str">
            <v>内资非公司企业法人</v>
          </cell>
          <cell r="I2086" t="str">
            <v>内资企业</v>
          </cell>
          <cell r="J2086" t="str">
            <v>集体所有制</v>
          </cell>
          <cell r="K2086" t="str">
            <v>施和生</v>
          </cell>
        </row>
        <row r="2087">
          <cell r="D2087" t="str">
            <v>福建省平潭县融岚旅游贸易开发公司</v>
          </cell>
          <cell r="E2087" t="str">
            <v>存续（在营、开业、在册）</v>
          </cell>
          <cell r="F2087" t="str">
            <v>350128100002272</v>
          </cell>
          <cell r="G2087" t="str">
            <v>91350128775387968B</v>
          </cell>
          <cell r="H2087" t="str">
            <v>内资非公司企业法人</v>
          </cell>
          <cell r="I2087" t="str">
            <v>内资企业</v>
          </cell>
          <cell r="J2087" t="str">
            <v>联营</v>
          </cell>
          <cell r="K2087" t="str">
            <v>陈荆华</v>
          </cell>
        </row>
        <row r="2088">
          <cell r="D2088" t="str">
            <v>中国银行股份有限公司福建自贸试验区平潭片区分行</v>
          </cell>
          <cell r="E2088" t="str">
            <v>存续（在营、开业、在册）</v>
          </cell>
          <cell r="F2088" t="str">
            <v>350128100005159</v>
          </cell>
          <cell r="G2088" t="str">
            <v>913501288549445077</v>
          </cell>
          <cell r="H2088" t="str">
            <v>内资分公司</v>
          </cell>
          <cell r="I2088" t="str">
            <v>内资企业</v>
          </cell>
          <cell r="J2088" t="str">
            <v>股份有限公司分公司(上市、国有控股)</v>
          </cell>
          <cell r="K2088" t="str">
            <v>辛艳</v>
          </cell>
        </row>
        <row r="2089">
          <cell r="D2089" t="str">
            <v>平潭县交通运输公司</v>
          </cell>
          <cell r="E2089" t="str">
            <v>存续（在营、开业、在册）</v>
          </cell>
          <cell r="F2089" t="str">
            <v>350128100003128</v>
          </cell>
          <cell r="G2089" t="str">
            <v>91350128154940142Q</v>
          </cell>
          <cell r="H2089" t="str">
            <v>内资非公司企业法人</v>
          </cell>
          <cell r="I2089" t="str">
            <v>内资企业</v>
          </cell>
          <cell r="J2089" t="str">
            <v>集体所有制</v>
          </cell>
          <cell r="K2089" t="str">
            <v>肖龙强</v>
          </cell>
        </row>
        <row r="2090">
          <cell r="D2090" t="str">
            <v>福建省平潭芦洋农场有限公司</v>
          </cell>
          <cell r="E2090" t="str">
            <v>存续（在营、开业、在册）</v>
          </cell>
          <cell r="F2090" t="str">
            <v>350128100001624</v>
          </cell>
          <cell r="G2090" t="str">
            <v>91350128154945015D</v>
          </cell>
          <cell r="H2090" t="str">
            <v>内资公司</v>
          </cell>
          <cell r="I2090" t="str">
            <v>内资企业</v>
          </cell>
          <cell r="J2090" t="str">
            <v>有限责任公司（非自然人投资或控股的法人独资）</v>
          </cell>
          <cell r="K2090" t="str">
            <v>陈友金</v>
          </cell>
        </row>
        <row r="2091">
          <cell r="D2091" t="str">
            <v>平潭县水产供销公司商场</v>
          </cell>
          <cell r="E2091" t="str">
            <v>注销</v>
          </cell>
          <cell r="F2091" t="str">
            <v>350128100002125</v>
          </cell>
          <cell r="G2091" t="str">
            <v>91350128MA347LW64C</v>
          </cell>
          <cell r="H2091" t="str">
            <v>内资非公司企业法人分支机构</v>
          </cell>
          <cell r="I2091" t="str">
            <v>内资企业</v>
          </cell>
          <cell r="J2091" t="str">
            <v>全民所有制分支机构(非法人)</v>
          </cell>
          <cell r="K2091" t="str">
            <v>陈荣 </v>
          </cell>
        </row>
        <row r="2092">
          <cell r="D2092" t="str">
            <v>平潭县平东中心供销社流水农资门市部</v>
          </cell>
          <cell r="E2092" t="str">
            <v>存续（在营、开业、在册）</v>
          </cell>
          <cell r="F2092" t="str">
            <v>350128100003780</v>
          </cell>
          <cell r="G2092" t="str">
            <v>91350128MA2XT5NL0D</v>
          </cell>
          <cell r="H2092" t="str">
            <v>内资非公司企业法人分支机构</v>
          </cell>
          <cell r="I2092" t="str">
            <v>内资企业</v>
          </cell>
          <cell r="J2092" t="str">
            <v>集体分支机构(非法人)</v>
          </cell>
          <cell r="K2092" t="str">
            <v>何爱云</v>
          </cell>
        </row>
        <row r="2093">
          <cell r="D2093" t="str">
            <v>平潭县弘远汽车修配有限公司</v>
          </cell>
          <cell r="E2093" t="str">
            <v>存续（在营、开业、在册）</v>
          </cell>
          <cell r="F2093" t="str">
            <v>350128100002607</v>
          </cell>
          <cell r="G2093" t="str">
            <v>91350128154940169G</v>
          </cell>
          <cell r="H2093" t="str">
            <v>内资公司</v>
          </cell>
          <cell r="I2093" t="str">
            <v>内资企业</v>
          </cell>
          <cell r="J2093" t="str">
            <v>有限责任公司（非自然人投资或控股的法人独资）</v>
          </cell>
          <cell r="K2093" t="str">
            <v>吴剑文</v>
          </cell>
        </row>
        <row r="2094">
          <cell r="D2094" t="str">
            <v>平潭县农资土产公司第一经营部</v>
          </cell>
          <cell r="E2094" t="str">
            <v>注销</v>
          </cell>
          <cell r="F2094" t="str">
            <v>350128100002754</v>
          </cell>
          <cell r="G2094" t="str">
            <v>91350128MA347G2N9U</v>
          </cell>
          <cell r="H2094" t="str">
            <v>内资非公司企业法人分支机构</v>
          </cell>
          <cell r="I2094" t="str">
            <v>内资企业</v>
          </cell>
          <cell r="J2094" t="str">
            <v>集体分支机构(非法人)</v>
          </cell>
          <cell r="K2094" t="str">
            <v>刘云珍</v>
          </cell>
        </row>
        <row r="2095">
          <cell r="D2095" t="str">
            <v>平潭县农资土产公司第二经营部</v>
          </cell>
          <cell r="E2095" t="str">
            <v>注销</v>
          </cell>
          <cell r="F2095" t="str">
            <v>350128100002746</v>
          </cell>
          <cell r="G2095" t="str">
            <v>91350128MA3486P215</v>
          </cell>
          <cell r="H2095" t="str">
            <v>内资非公司企业法人分支机构</v>
          </cell>
          <cell r="I2095" t="str">
            <v>内资企业</v>
          </cell>
          <cell r="J2095" t="str">
            <v>集体分支机构(非法人)</v>
          </cell>
          <cell r="K2095" t="str">
            <v>高敏娟</v>
          </cell>
        </row>
        <row r="2096">
          <cell r="D2096" t="str">
            <v>平潭县农资土产公司第三经营部</v>
          </cell>
          <cell r="E2096" t="str">
            <v>存续（在营、开业、在册）</v>
          </cell>
          <cell r="F2096" t="str">
            <v>350128100002762</v>
          </cell>
          <cell r="G2096" t="str">
            <v>91350128MA3482CG2B</v>
          </cell>
          <cell r="H2096" t="str">
            <v>内资非公司企业法人分支机构</v>
          </cell>
          <cell r="I2096" t="str">
            <v>内资企业</v>
          </cell>
          <cell r="J2096" t="str">
            <v>集体分支机构(非法人)</v>
          </cell>
          <cell r="K2096" t="str">
            <v>黄振祥</v>
          </cell>
        </row>
        <row r="2097">
          <cell r="D2097" t="str">
            <v>平潭县农资土产公司第四经营部</v>
          </cell>
          <cell r="E2097" t="str">
            <v>存续（在营、开业、在册）</v>
          </cell>
          <cell r="F2097" t="str">
            <v>350128100002787</v>
          </cell>
          <cell r="G2097" t="str">
            <v>91350128MA347G3Y5D</v>
          </cell>
          <cell r="H2097" t="str">
            <v>内资非公司企业法人分支机构</v>
          </cell>
          <cell r="I2097" t="str">
            <v>内资企业</v>
          </cell>
          <cell r="J2097" t="str">
            <v>集体分支机构(非法人)</v>
          </cell>
          <cell r="K2097" t="str">
            <v>林述春</v>
          </cell>
        </row>
        <row r="2098">
          <cell r="D2098" t="str">
            <v>平潭县农资土产公司第六经营部</v>
          </cell>
          <cell r="E2098" t="str">
            <v>存续（在营、开业、在册）</v>
          </cell>
          <cell r="F2098" t="str">
            <v>350128100002795</v>
          </cell>
          <cell r="G2098" t="str">
            <v>91350128MA34813W3G</v>
          </cell>
          <cell r="H2098" t="str">
            <v>内资非公司企业法人分支机构</v>
          </cell>
          <cell r="I2098" t="str">
            <v>内资企业</v>
          </cell>
          <cell r="J2098" t="str">
            <v>集体分支机构(非法人)</v>
          </cell>
          <cell r="K2098" t="str">
            <v>施瑞凤</v>
          </cell>
        </row>
        <row r="2099">
          <cell r="D2099" t="str">
            <v>福建省平潭县农资土产公司</v>
          </cell>
          <cell r="E2099" t="str">
            <v>存续（在营、开业、在册）</v>
          </cell>
          <cell r="F2099" t="str">
            <v>350128100002834</v>
          </cell>
          <cell r="G2099" t="str">
            <v>913501281549412172</v>
          </cell>
          <cell r="H2099" t="str">
            <v>内资非公司企业法人</v>
          </cell>
          <cell r="I2099" t="str">
            <v>内资企业</v>
          </cell>
          <cell r="J2099" t="str">
            <v>集体所有制</v>
          </cell>
          <cell r="K2099" t="str">
            <v>姚志强</v>
          </cell>
        </row>
        <row r="2100">
          <cell r="D2100" t="str">
            <v>福建省平潭县银达工贸公司</v>
          </cell>
          <cell r="E2100" t="str">
            <v>吊销未注销</v>
          </cell>
          <cell r="F2100" t="str">
            <v>350128100002703</v>
          </cell>
          <cell r="G2100" t="str">
            <v>91350128MA2XW6968L</v>
          </cell>
          <cell r="H2100" t="str">
            <v>内资非公司企业法人</v>
          </cell>
          <cell r="I2100" t="str">
            <v>内资企业</v>
          </cell>
          <cell r="J2100" t="str">
            <v>集体所有制</v>
          </cell>
          <cell r="K2100" t="str">
            <v>魏杰</v>
          </cell>
        </row>
        <row r="2101">
          <cell r="D2101" t="str">
            <v>福建省平潭县龙山砂厂</v>
          </cell>
          <cell r="E2101" t="str">
            <v>存续（在营、开业、在册）</v>
          </cell>
          <cell r="F2101" t="str">
            <v>350128100006250</v>
          </cell>
          <cell r="G2101" t="str">
            <v>9135012874905799X3</v>
          </cell>
          <cell r="H2101" t="str">
            <v>内资非公司企业法人</v>
          </cell>
          <cell r="I2101" t="str">
            <v>内资企业</v>
          </cell>
          <cell r="J2101" t="str">
            <v>集体所有制</v>
          </cell>
          <cell r="K2101" t="str">
            <v>周强</v>
          </cell>
        </row>
        <row r="2102">
          <cell r="D2102" t="str">
            <v>福建省平潭县联运公司</v>
          </cell>
          <cell r="E2102" t="str">
            <v>存续（在营、开业、在册）</v>
          </cell>
          <cell r="F2102" t="str">
            <v>350128100003503</v>
          </cell>
          <cell r="G2102" t="str">
            <v>913501281549408208</v>
          </cell>
          <cell r="H2102" t="str">
            <v>内资非公司企业法人</v>
          </cell>
          <cell r="I2102" t="str">
            <v>内资企业</v>
          </cell>
          <cell r="J2102" t="str">
            <v>全民所有制</v>
          </cell>
          <cell r="K2102" t="str">
            <v>金学平</v>
          </cell>
        </row>
        <row r="2103">
          <cell r="D2103" t="str">
            <v>福建省平潭县水产冷冻厂</v>
          </cell>
          <cell r="E2103" t="str">
            <v>存续（在营、开业、在册）</v>
          </cell>
          <cell r="F2103" t="str">
            <v>350128100002623</v>
          </cell>
          <cell r="G2103" t="str">
            <v>91350128154942084U</v>
          </cell>
          <cell r="H2103" t="str">
            <v>内资非公司企业法人</v>
          </cell>
          <cell r="I2103" t="str">
            <v>内资企业</v>
          </cell>
          <cell r="J2103" t="str">
            <v>全民所有制</v>
          </cell>
          <cell r="K2103" t="str">
            <v>林在和</v>
          </cell>
        </row>
        <row r="2104">
          <cell r="D2104" t="str">
            <v>平潭县信利石材加工厂</v>
          </cell>
          <cell r="E2104" t="str">
            <v>吊销未注销</v>
          </cell>
          <cell r="F2104" t="str">
            <v>350128100003984</v>
          </cell>
          <cell r="G2104" t="str">
            <v>91350128154945488L</v>
          </cell>
          <cell r="H2104" t="str">
            <v>内资非公司企业法人</v>
          </cell>
          <cell r="I2104" t="str">
            <v>内资企业</v>
          </cell>
          <cell r="J2104" t="str">
            <v>集体所有制</v>
          </cell>
          <cell r="K2104" t="str">
            <v>方昌成</v>
          </cell>
        </row>
        <row r="2105">
          <cell r="D2105" t="str">
            <v>福建省平潭县北厝酒厂</v>
          </cell>
          <cell r="E2105" t="str">
            <v>存续（在营、开业、在册）</v>
          </cell>
          <cell r="F2105" t="str">
            <v>350128100002682</v>
          </cell>
          <cell r="G2105" t="str">
            <v>91350128154940329P</v>
          </cell>
          <cell r="H2105" t="str">
            <v>内资非公司企业法人</v>
          </cell>
          <cell r="I2105" t="str">
            <v>内资企业</v>
          </cell>
          <cell r="J2105" t="str">
            <v>集体所有制</v>
          </cell>
          <cell r="K2105" t="str">
            <v>林世曈</v>
          </cell>
        </row>
        <row r="2106">
          <cell r="D2106" t="str">
            <v>平潭县水产供销公司第三商店</v>
          </cell>
          <cell r="E2106" t="str">
            <v>注销</v>
          </cell>
          <cell r="F2106" t="str">
            <v>350128100002133</v>
          </cell>
          <cell r="G2106" t="str">
            <v>91350128854945104E</v>
          </cell>
          <cell r="H2106" t="str">
            <v>内资非公司企业法人分支机构</v>
          </cell>
          <cell r="I2106" t="str">
            <v>内资企业</v>
          </cell>
          <cell r="J2106" t="str">
            <v>全民所有制分支机构(非法人)</v>
          </cell>
          <cell r="K2106" t="str">
            <v>郑兰英</v>
          </cell>
        </row>
        <row r="2107">
          <cell r="D2107" t="str">
            <v>平潭县水产供销公司第四商店</v>
          </cell>
          <cell r="E2107" t="str">
            <v>注销</v>
          </cell>
          <cell r="F2107" t="str">
            <v>350128100002176</v>
          </cell>
          <cell r="G2107" t="str">
            <v>91350128854943686T</v>
          </cell>
          <cell r="H2107" t="str">
            <v>内资非公司企业法人分支机构</v>
          </cell>
          <cell r="I2107" t="str">
            <v>内资企业</v>
          </cell>
          <cell r="J2107" t="str">
            <v>全民所有制分支机构(非法人)</v>
          </cell>
          <cell r="K2107" t="str">
            <v>陈碧玉</v>
          </cell>
        </row>
        <row r="2108">
          <cell r="D2108" t="str">
            <v>平潭县水产供销公司第五商店</v>
          </cell>
          <cell r="E2108" t="str">
            <v>注销</v>
          </cell>
          <cell r="F2108" t="str">
            <v>350128100002109</v>
          </cell>
          <cell r="G2108" t="str">
            <v>91350128854943694M</v>
          </cell>
          <cell r="H2108" t="str">
            <v>内资非公司企业法人分支机构</v>
          </cell>
          <cell r="I2108" t="str">
            <v>内资企业</v>
          </cell>
          <cell r="J2108" t="str">
            <v>全民所有制分支机构(非法人)</v>
          </cell>
          <cell r="K2108" t="str">
            <v>林莲玉</v>
          </cell>
        </row>
        <row r="2109">
          <cell r="D2109" t="str">
            <v>平潭县农资土产公司第七经营部</v>
          </cell>
          <cell r="E2109" t="str">
            <v>存续（在营、开业、在册）</v>
          </cell>
          <cell r="F2109" t="str">
            <v>350128100003013</v>
          </cell>
          <cell r="G2109" t="str">
            <v>91350128MA3486QF4H</v>
          </cell>
          <cell r="H2109" t="str">
            <v>内资非公司企业法人分支机构</v>
          </cell>
          <cell r="I2109" t="str">
            <v>内资企业</v>
          </cell>
          <cell r="J2109" t="str">
            <v>集体分支机构(非法人)</v>
          </cell>
          <cell r="K2109" t="str">
            <v>杨冀岚</v>
          </cell>
        </row>
        <row r="2110">
          <cell r="D2110" t="str">
            <v>福建省平潭县物资公司</v>
          </cell>
          <cell r="E2110" t="str">
            <v>存续（在营、开业、在册）</v>
          </cell>
          <cell r="F2110" t="str">
            <v>350128100000630</v>
          </cell>
          <cell r="G2110" t="str">
            <v>91350128154940468E</v>
          </cell>
          <cell r="H2110" t="str">
            <v>内资非公司企业法人</v>
          </cell>
          <cell r="I2110" t="str">
            <v>内资企业</v>
          </cell>
          <cell r="J2110" t="str">
            <v>全民所有制</v>
          </cell>
          <cell r="K2110" t="str">
            <v>高杨盛</v>
          </cell>
        </row>
        <row r="2111">
          <cell r="D2111" t="str">
            <v>平潭县平南中心供销社</v>
          </cell>
          <cell r="E2111" t="str">
            <v>存续（在营、开业、在册）</v>
          </cell>
          <cell r="F2111" t="str">
            <v>350128100002336</v>
          </cell>
          <cell r="G2111" t="str">
            <v>91350128154943124J</v>
          </cell>
          <cell r="H2111" t="str">
            <v>内资非公司企业法人</v>
          </cell>
          <cell r="I2111" t="str">
            <v>内资企业</v>
          </cell>
          <cell r="J2111" t="str">
            <v>集体所有制</v>
          </cell>
          <cell r="K2111" t="str">
            <v>林增贵</v>
          </cell>
        </row>
        <row r="2112">
          <cell r="D2112" t="str">
            <v>福建省平潭县钱便沃水产冷冻厂</v>
          </cell>
          <cell r="E2112" t="str">
            <v>注销</v>
          </cell>
          <cell r="F2112" t="str">
            <v>350128100006006</v>
          </cell>
          <cell r="G2112" t="str">
            <v/>
          </cell>
          <cell r="H2112" t="str">
            <v>内资非公司企业法人</v>
          </cell>
          <cell r="I2112" t="str">
            <v>内资企业</v>
          </cell>
          <cell r="J2112" t="str">
            <v>集体所有制</v>
          </cell>
          <cell r="K2112" t="str">
            <v>林心竹</v>
          </cell>
        </row>
        <row r="2113">
          <cell r="D2113" t="str">
            <v>平潭县物资公司第一经营部</v>
          </cell>
          <cell r="E2113" t="str">
            <v>注销</v>
          </cell>
          <cell r="F2113" t="str">
            <v>350128100003917</v>
          </cell>
          <cell r="G2113" t="str">
            <v>91350128MA2XW69332</v>
          </cell>
          <cell r="H2113" t="str">
            <v>内资非公司企业法人分支机构</v>
          </cell>
          <cell r="I2113" t="str">
            <v>内资企业</v>
          </cell>
          <cell r="J2113" t="str">
            <v>全民所有制分支机构(非法人)</v>
          </cell>
          <cell r="K2113" t="str">
            <v>李云金 </v>
          </cell>
        </row>
        <row r="2114">
          <cell r="D2114" t="str">
            <v>中国银行股份有限公司平潭城北支行</v>
          </cell>
          <cell r="E2114" t="str">
            <v>存续（在营、开业、在册）</v>
          </cell>
          <cell r="F2114" t="str">
            <v>350128100005167</v>
          </cell>
          <cell r="G2114" t="str">
            <v>91350128557579566U</v>
          </cell>
          <cell r="H2114" t="str">
            <v>内资分公司</v>
          </cell>
          <cell r="I2114" t="str">
            <v>内资企业</v>
          </cell>
          <cell r="J2114" t="str">
            <v>股份有限公司分公司(上市、国有控股)</v>
          </cell>
          <cell r="K2114" t="str">
            <v>林芳</v>
          </cell>
        </row>
        <row r="2115">
          <cell r="D2115" t="str">
            <v>平潭县饮食服务公司豪华酒家</v>
          </cell>
          <cell r="E2115" t="str">
            <v>注销</v>
          </cell>
          <cell r="F2115" t="str">
            <v>350128100001761</v>
          </cell>
          <cell r="G2115" t="str">
            <v>91350128854945227F</v>
          </cell>
          <cell r="H2115" t="str">
            <v>内资非公司企业法人分支机构</v>
          </cell>
          <cell r="I2115" t="str">
            <v>内资企业</v>
          </cell>
          <cell r="J2115" t="str">
            <v>全民所有制分支机构(非法人)</v>
          </cell>
          <cell r="K2115" t="str">
            <v>王廷豪</v>
          </cell>
        </row>
        <row r="2116">
          <cell r="D2116" t="str">
            <v>平潭县中楼机械修造厂</v>
          </cell>
          <cell r="E2116" t="str">
            <v>存续（在营、开业、在册）</v>
          </cell>
          <cell r="F2116" t="str">
            <v>350128100002545</v>
          </cell>
          <cell r="G2116" t="str">
            <v>913501281549412097</v>
          </cell>
          <cell r="H2116" t="str">
            <v>内资非公司企业法人</v>
          </cell>
          <cell r="I2116" t="str">
            <v>内资企业</v>
          </cell>
          <cell r="J2116" t="str">
            <v>集体所有制</v>
          </cell>
          <cell r="K2116" t="str">
            <v>陈代强</v>
          </cell>
        </row>
        <row r="2117">
          <cell r="D2117" t="str">
            <v>平潭县食品公司中楼购销站</v>
          </cell>
          <cell r="E2117" t="str">
            <v>注销</v>
          </cell>
          <cell r="F2117" t="str">
            <v>350128100001681</v>
          </cell>
          <cell r="G2117" t="str">
            <v>9135012885494067XB</v>
          </cell>
          <cell r="H2117" t="str">
            <v>内资非公司企业法人分支机构</v>
          </cell>
          <cell r="I2117" t="str">
            <v>内资企业</v>
          </cell>
          <cell r="J2117" t="str">
            <v>全民所有制分支机构(非法人)</v>
          </cell>
          <cell r="K2117" t="str">
            <v>曾华</v>
          </cell>
        </row>
        <row r="2118">
          <cell r="D2118" t="str">
            <v>平潭县城关粮食管理站</v>
          </cell>
          <cell r="E2118" t="str">
            <v>注销</v>
          </cell>
          <cell r="F2118" t="str">
            <v>350128100004008</v>
          </cell>
          <cell r="G2118" t="str">
            <v>913501281549407089</v>
          </cell>
          <cell r="H2118" t="str">
            <v>内资非公司企业法人</v>
          </cell>
          <cell r="I2118" t="str">
            <v>内资企业</v>
          </cell>
          <cell r="J2118" t="str">
            <v>全民所有制</v>
          </cell>
          <cell r="K2118" t="str">
            <v>念孝平</v>
          </cell>
        </row>
        <row r="2119">
          <cell r="D2119" t="str">
            <v>平潭县水产供销公司第二商店</v>
          </cell>
          <cell r="E2119" t="str">
            <v>注销</v>
          </cell>
          <cell r="F2119" t="str">
            <v>350128100002117</v>
          </cell>
          <cell r="G2119" t="str">
            <v>91350128854945278P</v>
          </cell>
          <cell r="H2119" t="str">
            <v>内资非公司企业法人分支机构</v>
          </cell>
          <cell r="I2119" t="str">
            <v>内资企业</v>
          </cell>
          <cell r="J2119" t="str">
            <v>全民所有制分支机构(非法人)</v>
          </cell>
          <cell r="K2119" t="str">
            <v>林万里</v>
          </cell>
        </row>
        <row r="2120">
          <cell r="D2120" t="str">
            <v>平潭县水产供销公司第六商店</v>
          </cell>
          <cell r="E2120" t="str">
            <v>注销</v>
          </cell>
          <cell r="F2120" t="str">
            <v>350128100002432</v>
          </cell>
          <cell r="G2120" t="str">
            <v>91350128854945286J</v>
          </cell>
          <cell r="H2120" t="str">
            <v>内资非公司企业法人分支机构</v>
          </cell>
          <cell r="I2120" t="str">
            <v>内资企业</v>
          </cell>
          <cell r="J2120" t="str">
            <v>全民所有制分支机构(非法人)</v>
          </cell>
          <cell r="K2120" t="str">
            <v>林碧玉</v>
          </cell>
        </row>
        <row r="2121">
          <cell r="D2121" t="str">
            <v>平潭县水产供销公司第七商店</v>
          </cell>
          <cell r="E2121" t="str">
            <v>注销</v>
          </cell>
          <cell r="F2121" t="str">
            <v>350128100002141</v>
          </cell>
          <cell r="G2121" t="str">
            <v>913501288549453073</v>
          </cell>
          <cell r="H2121" t="str">
            <v>内资非公司企业法人分支机构</v>
          </cell>
          <cell r="I2121" t="str">
            <v>内资企业</v>
          </cell>
          <cell r="J2121" t="str">
            <v>全民所有制分支机构(非法人)</v>
          </cell>
          <cell r="K2121" t="str">
            <v>吴珍</v>
          </cell>
        </row>
        <row r="2122">
          <cell r="D2122" t="str">
            <v>福建省隆盛建设工程有限公司建材装璜经营部</v>
          </cell>
          <cell r="E2122" t="str">
            <v>存续（在营、开业、在册）</v>
          </cell>
          <cell r="F2122" t="str">
            <v>350128100002377</v>
          </cell>
          <cell r="G2122" t="str">
            <v>91350128MA2XW6941W</v>
          </cell>
          <cell r="H2122" t="str">
            <v>内资非公司企业法人分支机构</v>
          </cell>
          <cell r="I2122" t="str">
            <v>内资企业</v>
          </cell>
          <cell r="J2122" t="str">
            <v>集体分支机构(非法人)</v>
          </cell>
          <cell r="K2122" t="str">
            <v>陈人耀</v>
          </cell>
        </row>
        <row r="2123">
          <cell r="D2123" t="str">
            <v>平潭县平东中心供销社海韵皇城音乐会所</v>
          </cell>
          <cell r="E2123" t="str">
            <v>注销</v>
          </cell>
          <cell r="F2123" t="str">
            <v>350128100005829</v>
          </cell>
          <cell r="G2123" t="str">
            <v>91350128854945358B</v>
          </cell>
          <cell r="H2123" t="str">
            <v>内资非公司企业法人分支机构</v>
          </cell>
          <cell r="I2123" t="str">
            <v>内资企业</v>
          </cell>
          <cell r="J2123" t="str">
            <v>集体分支机构(非法人)</v>
          </cell>
          <cell r="K2123" t="str">
            <v>薛来进</v>
          </cell>
        </row>
        <row r="2124">
          <cell r="D2124" t="str">
            <v>平潭县食品公司城关购销站</v>
          </cell>
          <cell r="E2124" t="str">
            <v>存续（在营、开业、在册）</v>
          </cell>
          <cell r="F2124" t="str">
            <v>350128100001729</v>
          </cell>
          <cell r="G2124" t="str">
            <v>91350128854940549L</v>
          </cell>
          <cell r="H2124" t="str">
            <v>内资非公司企业法人分支机构</v>
          </cell>
          <cell r="I2124" t="str">
            <v>内资企业</v>
          </cell>
          <cell r="J2124" t="str">
            <v>全民所有制分支机构(非法人)</v>
          </cell>
          <cell r="K2124" t="str">
            <v>薛来强</v>
          </cell>
        </row>
        <row r="2125">
          <cell r="D2125" t="str">
            <v>平潭综合实验区规划设计研究院有限公司</v>
          </cell>
          <cell r="E2125" t="str">
            <v>存续（在营、开业、在册）</v>
          </cell>
          <cell r="F2125" t="str">
            <v>350128100004686</v>
          </cell>
          <cell r="G2125" t="str">
            <v>91350128154942615R</v>
          </cell>
          <cell r="H2125" t="str">
            <v>内资公司</v>
          </cell>
          <cell r="I2125" t="str">
            <v>内资企业</v>
          </cell>
          <cell r="J2125" t="str">
            <v>有限责任公司（非自然人投资或控股的法人独资）</v>
          </cell>
          <cell r="K2125" t="str">
            <v>林锦华</v>
          </cell>
        </row>
        <row r="2126">
          <cell r="D2126" t="str">
            <v>福建华通置业有限公司</v>
          </cell>
          <cell r="E2126" t="str">
            <v>存续（在营、开业、在册）</v>
          </cell>
          <cell r="F2126" t="str">
            <v>350105100007511</v>
          </cell>
          <cell r="G2126" t="str">
            <v>91350128154587131U</v>
          </cell>
          <cell r="H2126" t="str">
            <v>内资公司</v>
          </cell>
          <cell r="I2126" t="str">
            <v>内资企业</v>
          </cell>
          <cell r="J2126" t="str">
            <v>有限责任公司(国有控股)</v>
          </cell>
          <cell r="K2126" t="str">
            <v>高扬敏</v>
          </cell>
        </row>
        <row r="2127">
          <cell r="D2127" t="str">
            <v>平潭县五交化公司豪迪家具城</v>
          </cell>
          <cell r="E2127" t="str">
            <v>注销</v>
          </cell>
          <cell r="F2127" t="str">
            <v>350128100007700</v>
          </cell>
          <cell r="G2127" t="str">
            <v>9135012885494550XJ</v>
          </cell>
          <cell r="H2127" t="str">
            <v>内资非公司企业法人分支机构</v>
          </cell>
          <cell r="I2127" t="str">
            <v>内资企业</v>
          </cell>
          <cell r="J2127" t="str">
            <v>全民所有制分支机构(非法人)</v>
          </cell>
          <cell r="K2127" t="str">
            <v>翁武强</v>
          </cell>
        </row>
        <row r="2128">
          <cell r="D2128" t="str">
            <v>福建省平潭县供销贸易公司</v>
          </cell>
          <cell r="E2128" t="str">
            <v>存续（在营、开业、在册）</v>
          </cell>
          <cell r="F2128" t="str">
            <v>350128100002842</v>
          </cell>
          <cell r="G2128" t="str">
            <v>91350128MA3482DE2Y</v>
          </cell>
          <cell r="H2128" t="str">
            <v>内资非公司企业法人</v>
          </cell>
          <cell r="I2128" t="str">
            <v>内资企业</v>
          </cell>
          <cell r="J2128" t="str">
            <v>集体所有制</v>
          </cell>
          <cell r="K2128" t="str">
            <v>姚志强</v>
          </cell>
        </row>
        <row r="2129">
          <cell r="D2129" t="str">
            <v>平潭县东南广告中心</v>
          </cell>
          <cell r="E2129" t="str">
            <v>注销</v>
          </cell>
          <cell r="F2129" t="str">
            <v>350128100006233</v>
          </cell>
          <cell r="G2129" t="str">
            <v>91350128MA2XW6976F</v>
          </cell>
          <cell r="H2129" t="str">
            <v>内资非公司企业法人</v>
          </cell>
          <cell r="I2129" t="str">
            <v>内资企业</v>
          </cell>
          <cell r="J2129" t="str">
            <v>全民所有制</v>
          </cell>
          <cell r="K2129" t="str">
            <v>蒋心贤</v>
          </cell>
        </row>
        <row r="2130">
          <cell r="D2130" t="str">
            <v>福建省平潭县恒融贸易有限公司</v>
          </cell>
          <cell r="E2130" t="str">
            <v>存续（在营、开业、在册）</v>
          </cell>
          <cell r="F2130" t="str">
            <v>350128100004936</v>
          </cell>
          <cell r="G2130" t="str">
            <v>913501281549457445</v>
          </cell>
          <cell r="H2130" t="str">
            <v>内资公司</v>
          </cell>
          <cell r="I2130" t="str">
            <v>内资企业</v>
          </cell>
          <cell r="J2130" t="str">
            <v>有限责任公司(国有控股)</v>
          </cell>
          <cell r="K2130" t="str">
            <v>陈明强</v>
          </cell>
        </row>
        <row r="2131">
          <cell r="D2131" t="str">
            <v>福建省平潭县金井港务公司</v>
          </cell>
          <cell r="E2131" t="str">
            <v>存续（在营、开业、在册）</v>
          </cell>
          <cell r="F2131" t="str">
            <v>350128100006803</v>
          </cell>
          <cell r="G2131" t="str">
            <v>91350128154945816X</v>
          </cell>
          <cell r="H2131" t="str">
            <v>内资非公司企业法人</v>
          </cell>
          <cell r="I2131" t="str">
            <v>内资企业</v>
          </cell>
          <cell r="J2131" t="str">
            <v>全民所有制</v>
          </cell>
          <cell r="K2131" t="str">
            <v>林永生</v>
          </cell>
        </row>
        <row r="2132">
          <cell r="D2132" t="str">
            <v>福建平潭水仙花开发有限公司</v>
          </cell>
          <cell r="E2132" t="str">
            <v>存续（在营、开业、在册）</v>
          </cell>
          <cell r="F2132" t="str">
            <v>350128100000419</v>
          </cell>
          <cell r="G2132" t="str">
            <v>91350128154945314B</v>
          </cell>
          <cell r="H2132" t="str">
            <v>内资公司</v>
          </cell>
          <cell r="I2132" t="str">
            <v>内资企业</v>
          </cell>
          <cell r="J2132" t="str">
            <v>有限责任公司（非自然人投资或控股的法人独资）</v>
          </cell>
          <cell r="K2132" t="str">
            <v>罗冬</v>
          </cell>
        </row>
        <row r="2133">
          <cell r="D2133" t="str">
            <v>平潭县农资土产公司中湖经营部</v>
          </cell>
          <cell r="E2133" t="str">
            <v>注销</v>
          </cell>
          <cell r="F2133" t="str">
            <v>350128100002779</v>
          </cell>
          <cell r="G2133" t="str">
            <v>91350128MA2XW6984A</v>
          </cell>
          <cell r="H2133" t="str">
            <v>内资非公司企业法人分支机构</v>
          </cell>
          <cell r="I2133" t="str">
            <v>内资企业</v>
          </cell>
          <cell r="J2133" t="str">
            <v>集体分支机构(非法人)</v>
          </cell>
          <cell r="K2133" t="str">
            <v>黄云钦</v>
          </cell>
        </row>
        <row r="2134">
          <cell r="D2134" t="str">
            <v>福建省平潭县食品公司</v>
          </cell>
          <cell r="E2134" t="str">
            <v>注销</v>
          </cell>
          <cell r="F2134" t="str">
            <v>350128100001737</v>
          </cell>
          <cell r="G2134" t="str">
            <v>913501281549404769</v>
          </cell>
          <cell r="H2134" t="str">
            <v>内资非公司企业法人</v>
          </cell>
          <cell r="I2134" t="str">
            <v>内资企业</v>
          </cell>
          <cell r="J2134" t="str">
            <v>全民所有制</v>
          </cell>
          <cell r="K2134" t="str">
            <v>林建岚</v>
          </cell>
        </row>
        <row r="2135">
          <cell r="D2135" t="str">
            <v>平潭县平北中心供销社第八门市</v>
          </cell>
          <cell r="E2135" t="str">
            <v>注销</v>
          </cell>
          <cell r="F2135" t="str">
            <v>350128100003659</v>
          </cell>
          <cell r="G2135" t="str">
            <v>91350128MA2XTF4K9A</v>
          </cell>
          <cell r="H2135" t="str">
            <v>内资非公司企业法人分支机构</v>
          </cell>
          <cell r="I2135" t="str">
            <v>内资企业</v>
          </cell>
          <cell r="J2135" t="str">
            <v>集体分支机构(非法人)</v>
          </cell>
          <cell r="K2135" t="str">
            <v>游克华</v>
          </cell>
        </row>
        <row r="2136">
          <cell r="D2136" t="str">
            <v>福建三友园林绿化有限公司</v>
          </cell>
          <cell r="E2136" t="str">
            <v>吊销未注销</v>
          </cell>
          <cell r="F2136" t="str">
            <v>350128100029771</v>
          </cell>
          <cell r="G2136" t="str">
            <v>913501280622709387</v>
          </cell>
          <cell r="H2136" t="str">
            <v>内资公司</v>
          </cell>
          <cell r="I2136" t="str">
            <v>私营企业</v>
          </cell>
          <cell r="J2136" t="str">
            <v>有限责任公司(自然人投资或控股)</v>
          </cell>
          <cell r="K2136" t="str">
            <v>林准备</v>
          </cell>
        </row>
        <row r="2137">
          <cell r="D2137" t="str">
            <v>兴银成长资本管理有限公司</v>
          </cell>
          <cell r="E2137" t="str">
            <v>存续（在营、开业、在册）</v>
          </cell>
          <cell r="F2137" t="str">
            <v>350128100029755</v>
          </cell>
          <cell r="G2137" t="str">
            <v>91350128062254532B</v>
          </cell>
          <cell r="H2137" t="str">
            <v>内资公司</v>
          </cell>
          <cell r="I2137" t="str">
            <v>内资企业</v>
          </cell>
          <cell r="J2137" t="str">
            <v>有限责任公司（非自然人投资或控股的法人独资）</v>
          </cell>
          <cell r="K2137" t="str">
            <v>陈爱国</v>
          </cell>
        </row>
        <row r="2138">
          <cell r="D2138" t="str">
            <v>融信（平潭）投资发展有限公司</v>
          </cell>
          <cell r="E2138" t="str">
            <v>存续（在营、开业、在册）</v>
          </cell>
          <cell r="F2138" t="str">
            <v>350128100029780</v>
          </cell>
          <cell r="G2138" t="str">
            <v>91350128062256335P</v>
          </cell>
          <cell r="H2138" t="str">
            <v>内资公司</v>
          </cell>
          <cell r="I2138" t="str">
            <v>私营企业</v>
          </cell>
          <cell r="J2138" t="str">
            <v>有限责任公司(自然人投资或控股)</v>
          </cell>
          <cell r="K2138" t="str">
            <v>许秀里</v>
          </cell>
        </row>
        <row r="2139">
          <cell r="D2139" t="str">
            <v>福建惠达柳工机械有限公司平潭分公司</v>
          </cell>
          <cell r="E2139" t="str">
            <v>注销</v>
          </cell>
          <cell r="F2139" t="str">
            <v>350128100029747</v>
          </cell>
          <cell r="G2139" t="str">
            <v>91350128062254874N</v>
          </cell>
          <cell r="H2139" t="str">
            <v>内资分公司</v>
          </cell>
          <cell r="I2139" t="str">
            <v>私营企业</v>
          </cell>
          <cell r="J2139" t="str">
            <v>有限责任公司分公司(自然人投资或控股)</v>
          </cell>
          <cell r="K2139" t="str">
            <v>黄钟银</v>
          </cell>
        </row>
        <row r="2140">
          <cell r="D2140" t="str">
            <v>平潭综合实验区恒顺鑫贸易有限公司</v>
          </cell>
          <cell r="E2140" t="str">
            <v>吊销未注销</v>
          </cell>
          <cell r="F2140" t="str">
            <v>350128100029798</v>
          </cell>
          <cell r="G2140" t="str">
            <v>91350128062255834R</v>
          </cell>
          <cell r="H2140" t="str">
            <v>内资公司</v>
          </cell>
          <cell r="I2140" t="str">
            <v>私营企业</v>
          </cell>
          <cell r="J2140" t="str">
            <v>有限责任公司(自然人投资或控股)</v>
          </cell>
          <cell r="K2140" t="str">
            <v>郭友龙</v>
          </cell>
        </row>
        <row r="2141">
          <cell r="D2141" t="str">
            <v>平潭盛世造林工程有限公司</v>
          </cell>
          <cell r="E2141" t="str">
            <v>存续（在营、开业、在册）</v>
          </cell>
          <cell r="F2141" t="str">
            <v>350128100029802</v>
          </cell>
          <cell r="G2141" t="str">
            <v>913501280622561916</v>
          </cell>
          <cell r="H2141" t="str">
            <v>内资公司</v>
          </cell>
          <cell r="I2141" t="str">
            <v>私营企业</v>
          </cell>
          <cell r="J2141" t="str">
            <v>有限责任公司(自然人投资或控股)</v>
          </cell>
          <cell r="K2141" t="str">
            <v>林春松</v>
          </cell>
        </row>
        <row r="2142">
          <cell r="D2142" t="str">
            <v>福建省凯伦投资有限公司</v>
          </cell>
          <cell r="E2142" t="str">
            <v>简易注销</v>
          </cell>
          <cell r="F2142" t="str">
            <v>350128100029819</v>
          </cell>
          <cell r="G2142" t="str">
            <v>91350128062253097D</v>
          </cell>
          <cell r="H2142" t="str">
            <v>内资公司</v>
          </cell>
          <cell r="I2142" t="str">
            <v>私营企业</v>
          </cell>
          <cell r="J2142" t="str">
            <v>有限责任公司(自然人投资或控股)</v>
          </cell>
          <cell r="K2142" t="str">
            <v>俞恒浜</v>
          </cell>
        </row>
        <row r="2143">
          <cell r="D2143" t="str">
            <v>平潭综合实验区宝岛顺安物业管理有限公司</v>
          </cell>
          <cell r="E2143" t="str">
            <v>存续（在营、开业、在册）</v>
          </cell>
          <cell r="F2143" t="str">
            <v>350128100029827</v>
          </cell>
          <cell r="G2143" t="str">
            <v>913501280622571781</v>
          </cell>
          <cell r="H2143" t="str">
            <v>内资公司</v>
          </cell>
          <cell r="I2143" t="str">
            <v>私营企业</v>
          </cell>
          <cell r="J2143" t="str">
            <v>有限责任公司(自然人投资或控股)</v>
          </cell>
          <cell r="K2143" t="str">
            <v>翁德生</v>
          </cell>
        </row>
        <row r="2144">
          <cell r="D2144" t="str">
            <v>平潭综合实验区恒泰长丰进出口贸易有限责任公司</v>
          </cell>
          <cell r="E2144" t="str">
            <v>存续（在营、开业、在册）</v>
          </cell>
          <cell r="F2144" t="str">
            <v>350128100029835</v>
          </cell>
          <cell r="G2144" t="str">
            <v>9135012806226903XE</v>
          </cell>
          <cell r="H2144" t="str">
            <v>内资公司</v>
          </cell>
          <cell r="I2144" t="str">
            <v>私营企业</v>
          </cell>
          <cell r="J2144" t="str">
            <v>有限责任公司(自然人投资或控股)</v>
          </cell>
          <cell r="K2144" t="str">
            <v>欧阳立雄</v>
          </cell>
        </row>
        <row r="2145">
          <cell r="D2145" t="str">
            <v>福建亿皇鲍鱼育苗有限公司</v>
          </cell>
          <cell r="E2145" t="str">
            <v>存续（在营、开业、在册）</v>
          </cell>
          <cell r="F2145" t="str">
            <v>350128100029843</v>
          </cell>
          <cell r="G2145" t="str">
            <v>913501280622564236</v>
          </cell>
          <cell r="H2145" t="str">
            <v>内资公司</v>
          </cell>
          <cell r="I2145" t="str">
            <v>私营企业</v>
          </cell>
          <cell r="J2145" t="str">
            <v>有限责任公司(自然人投资或控股)</v>
          </cell>
          <cell r="K2145" t="str">
            <v>刘峰</v>
          </cell>
        </row>
        <row r="2146">
          <cell r="D2146" t="str">
            <v>福建省泰裕丰投资有限公司</v>
          </cell>
          <cell r="E2146" t="str">
            <v>简易注销</v>
          </cell>
          <cell r="F2146" t="str">
            <v>350128100029851</v>
          </cell>
          <cell r="G2146" t="str">
            <v>9135012806225820XP</v>
          </cell>
          <cell r="H2146" t="str">
            <v>内资公司</v>
          </cell>
          <cell r="I2146" t="str">
            <v>私营企业</v>
          </cell>
          <cell r="J2146" t="str">
            <v>有限责任公司(自然人投资或控股)</v>
          </cell>
          <cell r="K2146" t="str">
            <v>林述态</v>
          </cell>
        </row>
        <row r="2147">
          <cell r="D2147" t="str">
            <v>福建枫雅建筑工程有限公司</v>
          </cell>
          <cell r="E2147" t="str">
            <v>简易注销</v>
          </cell>
          <cell r="F2147" t="str">
            <v>350128100029860</v>
          </cell>
          <cell r="G2147" t="str">
            <v>91350128062257274A</v>
          </cell>
          <cell r="H2147" t="str">
            <v>内资公司</v>
          </cell>
          <cell r="I2147" t="str">
            <v>私营企业</v>
          </cell>
          <cell r="J2147" t="str">
            <v>有限责任公司(自然人独资)</v>
          </cell>
          <cell r="K2147" t="str">
            <v>郭银英</v>
          </cell>
        </row>
        <row r="2148">
          <cell r="D2148" t="str">
            <v>福建海能软件开发有限公司</v>
          </cell>
          <cell r="E2148" t="str">
            <v>存续（在营、开业、在册）</v>
          </cell>
          <cell r="F2148" t="str">
            <v>350128100029878</v>
          </cell>
          <cell r="G2148" t="str">
            <v>91350128062260086B</v>
          </cell>
          <cell r="H2148" t="str">
            <v>内资公司</v>
          </cell>
          <cell r="I2148" t="str">
            <v>私营企业</v>
          </cell>
          <cell r="J2148" t="str">
            <v>有限责任公司（自然人投资或控股的法人独资）</v>
          </cell>
          <cell r="K2148" t="str">
            <v>王命筹</v>
          </cell>
        </row>
        <row r="2149">
          <cell r="D2149" t="str">
            <v>平潭易园房产经纪有限公司</v>
          </cell>
          <cell r="E2149" t="str">
            <v>简易注销</v>
          </cell>
          <cell r="F2149" t="str">
            <v>350128100029886</v>
          </cell>
          <cell r="G2149" t="str">
            <v>913501280622640956</v>
          </cell>
          <cell r="H2149" t="str">
            <v>内资公司</v>
          </cell>
          <cell r="I2149" t="str">
            <v>私营企业</v>
          </cell>
          <cell r="J2149" t="str">
            <v>有限责任公司(自然人投资或控股)</v>
          </cell>
          <cell r="K2149" t="str">
            <v>陈霞</v>
          </cell>
        </row>
        <row r="2150">
          <cell r="D2150" t="str">
            <v>福清市平安物业服务有限公司平潭分公司</v>
          </cell>
          <cell r="E2150" t="str">
            <v>注销</v>
          </cell>
          <cell r="F2150" t="str">
            <v>350128100029894</v>
          </cell>
          <cell r="G2150" t="str">
            <v>91350128062262225U</v>
          </cell>
          <cell r="H2150" t="str">
            <v>内资分公司</v>
          </cell>
          <cell r="I2150" t="str">
            <v>私营企业</v>
          </cell>
          <cell r="J2150" t="str">
            <v>有限责任公司分公司(自然人投资或控股)</v>
          </cell>
          <cell r="K2150" t="str">
            <v>林宜彪</v>
          </cell>
        </row>
        <row r="2151">
          <cell r="D2151" t="str">
            <v>丽人（福建）化妆品有限公司平潭西航分公司</v>
          </cell>
          <cell r="E2151" t="str">
            <v>存续（在营、开业、在册）</v>
          </cell>
          <cell r="F2151" t="str">
            <v>350128100029909</v>
          </cell>
          <cell r="G2151" t="str">
            <v>91350128079794893Y</v>
          </cell>
          <cell r="H2151" t="str">
            <v>内资分公司</v>
          </cell>
          <cell r="I2151" t="str">
            <v>私营企业</v>
          </cell>
          <cell r="J2151" t="str">
            <v>有限责任公司分公司(自然人投资或控股)</v>
          </cell>
          <cell r="K2151" t="str">
            <v>陈时云</v>
          </cell>
        </row>
        <row r="2152">
          <cell r="D2152" t="str">
            <v>平潭长远利益信息技术有限公司</v>
          </cell>
          <cell r="E2152" t="str">
            <v>简易注销</v>
          </cell>
          <cell r="F2152" t="str">
            <v>350128100029917</v>
          </cell>
          <cell r="G2152" t="str">
            <v>9135012806225994XT</v>
          </cell>
          <cell r="H2152" t="str">
            <v>内资公司</v>
          </cell>
          <cell r="I2152" t="str">
            <v>私营企业</v>
          </cell>
          <cell r="J2152" t="str">
            <v>有限责任公司(自然人投资或控股)</v>
          </cell>
          <cell r="K2152" t="str">
            <v>王羡吾</v>
          </cell>
        </row>
        <row r="2153">
          <cell r="D2153" t="str">
            <v>福建省睿恒建筑材料有限公司</v>
          </cell>
          <cell r="E2153" t="str">
            <v>吊销未注销</v>
          </cell>
          <cell r="F2153" t="str">
            <v>350128100029925</v>
          </cell>
          <cell r="G2153" t="str">
            <v>913501280622609910</v>
          </cell>
          <cell r="H2153" t="str">
            <v>内资公司</v>
          </cell>
          <cell r="I2153" t="str">
            <v>私营企业</v>
          </cell>
          <cell r="J2153" t="str">
            <v>有限责任公司(自然人投资或控股)</v>
          </cell>
          <cell r="K2153" t="str">
            <v>林亮</v>
          </cell>
        </row>
        <row r="2154">
          <cell r="D2154" t="str">
            <v>平潭综合实验区励宁商贸有限公司</v>
          </cell>
          <cell r="E2154" t="str">
            <v>存续（在营、开业、在册）</v>
          </cell>
          <cell r="F2154" t="str">
            <v>350128100029933</v>
          </cell>
          <cell r="G2154" t="str">
            <v>913501280622607485</v>
          </cell>
          <cell r="H2154" t="str">
            <v>内资公司</v>
          </cell>
          <cell r="I2154" t="str">
            <v>私营企业</v>
          </cell>
          <cell r="J2154" t="str">
            <v>有限责任公司(自然人投资或控股)</v>
          </cell>
          <cell r="K2154" t="str">
            <v>陈培宁</v>
          </cell>
        </row>
        <row r="2155">
          <cell r="D2155" t="str">
            <v>安易得（平潭）信息服务有限公司</v>
          </cell>
          <cell r="E2155" t="str">
            <v>存续（在营、开业、在册）</v>
          </cell>
          <cell r="F2155" t="str">
            <v>350128100029941</v>
          </cell>
          <cell r="G2155" t="str">
            <v>91350128062260705P</v>
          </cell>
          <cell r="H2155" t="str">
            <v>内资公司</v>
          </cell>
          <cell r="I2155" t="str">
            <v>私营企业</v>
          </cell>
          <cell r="J2155" t="str">
            <v>有限责任公司(自然人投资或控股)</v>
          </cell>
          <cell r="K2155" t="str">
            <v>林莽</v>
          </cell>
        </row>
        <row r="2156">
          <cell r="D2156" t="str">
            <v>平潭综合实验区禾丰贸易有限公司</v>
          </cell>
          <cell r="E2156" t="str">
            <v>存续（在营、开业、在册）</v>
          </cell>
          <cell r="F2156" t="str">
            <v>350128100029950</v>
          </cell>
          <cell r="G2156" t="str">
            <v>913501280622622689</v>
          </cell>
          <cell r="H2156" t="str">
            <v>内资公司</v>
          </cell>
          <cell r="I2156" t="str">
            <v>私营企业</v>
          </cell>
          <cell r="J2156" t="str">
            <v>有限责任公司(自然人投资或控股)</v>
          </cell>
          <cell r="K2156" t="str">
            <v>林性凤</v>
          </cell>
        </row>
        <row r="2157">
          <cell r="D2157" t="str">
            <v>福建省高华建设工程有限公司平潭分公司</v>
          </cell>
          <cell r="E2157" t="str">
            <v>注销</v>
          </cell>
          <cell r="F2157" t="str">
            <v>350128100029976</v>
          </cell>
          <cell r="G2157" t="str">
            <v>91350128062263842X</v>
          </cell>
          <cell r="H2157" t="str">
            <v>内资分公司</v>
          </cell>
          <cell r="I2157" t="str">
            <v>私营企业</v>
          </cell>
          <cell r="J2157" t="str">
            <v>有限责任公司分公司(自然人投资或控股)</v>
          </cell>
          <cell r="K2157" t="str">
            <v>白江海</v>
          </cell>
        </row>
        <row r="2158">
          <cell r="D2158" t="str">
            <v>平潭县天山水产养殖场（普通合伙）</v>
          </cell>
          <cell r="E2158" t="str">
            <v>存续（在营、开业、在册）</v>
          </cell>
          <cell r="F2158" t="str">
            <v>350128100029984</v>
          </cell>
          <cell r="G2158" t="str">
            <v>91350128MA2XW6BD87</v>
          </cell>
          <cell r="H2158" t="str">
            <v>合伙企业</v>
          </cell>
          <cell r="I2158" t="str">
            <v>私营企业</v>
          </cell>
          <cell r="J2158" t="str">
            <v>普通合伙企业</v>
          </cell>
          <cell r="K2158" t="str">
            <v>林世明</v>
          </cell>
        </row>
        <row r="2159">
          <cell r="D2159" t="str">
            <v>福建歌楠雅建设工程有限公司平潭分公司</v>
          </cell>
          <cell r="E2159" t="str">
            <v>注销</v>
          </cell>
          <cell r="F2159" t="str">
            <v>350128100030003</v>
          </cell>
          <cell r="G2159" t="str">
            <v>91350128062263797W</v>
          </cell>
          <cell r="H2159" t="str">
            <v>内资分公司</v>
          </cell>
          <cell r="I2159" t="str">
            <v>私营企业</v>
          </cell>
          <cell r="J2159" t="str">
            <v>有限责任公司分公司(自然人投资或控股)</v>
          </cell>
          <cell r="K2159" t="str">
            <v>吴明</v>
          </cell>
        </row>
        <row r="2160">
          <cell r="D2160" t="str">
            <v>福建和悦房地产开发有限公司</v>
          </cell>
          <cell r="E2160" t="str">
            <v>简易注销</v>
          </cell>
          <cell r="F2160" t="str">
            <v>350128100030011</v>
          </cell>
          <cell r="G2160" t="str">
            <v>9135012806228669XG</v>
          </cell>
          <cell r="H2160" t="str">
            <v>内资公司</v>
          </cell>
          <cell r="I2160" t="str">
            <v>私营企业</v>
          </cell>
          <cell r="J2160" t="str">
            <v>有限责任公司(自然人投资或控股)</v>
          </cell>
          <cell r="K2160" t="str">
            <v>卓鸿红</v>
          </cell>
        </row>
        <row r="2161">
          <cell r="D2161" t="str">
            <v>平潭综合实验区新江南投资管理有限公司</v>
          </cell>
          <cell r="E2161" t="str">
            <v>简易注销</v>
          </cell>
          <cell r="F2161" t="str">
            <v>350128100030020</v>
          </cell>
          <cell r="G2161" t="str">
            <v>913501280622633598</v>
          </cell>
          <cell r="H2161" t="str">
            <v>内资公司</v>
          </cell>
          <cell r="I2161" t="str">
            <v>私营企业</v>
          </cell>
          <cell r="J2161" t="str">
            <v>有限责任公司(自然人投资或控股)</v>
          </cell>
          <cell r="K2161" t="str">
            <v>游天旺</v>
          </cell>
        </row>
        <row r="2162">
          <cell r="D2162" t="str">
            <v>福建省亚峰国际贸易有限公司</v>
          </cell>
          <cell r="E2162" t="str">
            <v>存续（在营、开业、在册）</v>
          </cell>
          <cell r="F2162" t="str">
            <v>350128100030038</v>
          </cell>
          <cell r="G2162" t="str">
            <v>913501280622638343</v>
          </cell>
          <cell r="H2162" t="str">
            <v>内资公司</v>
          </cell>
          <cell r="I2162" t="str">
            <v>私营企业</v>
          </cell>
          <cell r="J2162" t="str">
            <v>有限责任公司(自然人投资或控股)</v>
          </cell>
          <cell r="K2162" t="str">
            <v>游吓糖</v>
          </cell>
        </row>
        <row r="2163">
          <cell r="D2163" t="str">
            <v>福建佰拓资产投资管理有限公司</v>
          </cell>
          <cell r="E2163" t="str">
            <v>吊销未注销</v>
          </cell>
          <cell r="F2163" t="str">
            <v>350128100030054</v>
          </cell>
          <cell r="G2163" t="str">
            <v>91350128062266891M</v>
          </cell>
          <cell r="H2163" t="str">
            <v>内资公司</v>
          </cell>
          <cell r="I2163" t="str">
            <v>私营企业</v>
          </cell>
          <cell r="J2163" t="str">
            <v>有限责任公司(自然人投资或控股)</v>
          </cell>
          <cell r="K2163" t="str">
            <v>林立福</v>
          </cell>
        </row>
        <row r="2164">
          <cell r="D2164" t="str">
            <v>平潭综合实验区鼎添商贸有限公司</v>
          </cell>
          <cell r="E2164" t="str">
            <v>存续（在营、开业、在册）</v>
          </cell>
          <cell r="F2164" t="str">
            <v>350128100030062</v>
          </cell>
          <cell r="G2164" t="str">
            <v>913501280622655304</v>
          </cell>
          <cell r="H2164" t="str">
            <v>内资公司</v>
          </cell>
          <cell r="I2164" t="str">
            <v>私营企业</v>
          </cell>
          <cell r="J2164" t="str">
            <v>有限责任公司(自然人投资或控股)</v>
          </cell>
          <cell r="K2164" t="str">
            <v>林云平</v>
          </cell>
        </row>
        <row r="2165">
          <cell r="D2165" t="str">
            <v>福建鑫谷网讯科技开发有限公司</v>
          </cell>
          <cell r="E2165" t="str">
            <v>存续（在营、开业、在册）</v>
          </cell>
          <cell r="F2165" t="str">
            <v>350128100030046</v>
          </cell>
          <cell r="G2165" t="str">
            <v>91350128062270567G</v>
          </cell>
          <cell r="H2165" t="str">
            <v>内资公司</v>
          </cell>
          <cell r="I2165" t="str">
            <v>私营企业</v>
          </cell>
          <cell r="J2165" t="str">
            <v>有限责任公司(自然人独资)</v>
          </cell>
          <cell r="K2165" t="str">
            <v>林心华</v>
          </cell>
        </row>
        <row r="2166">
          <cell r="D2166" t="str">
            <v>福建美全电子商务有限公司</v>
          </cell>
          <cell r="E2166" t="str">
            <v>存续（在营、开业、在册）</v>
          </cell>
          <cell r="F2166" t="str">
            <v>350128100030079</v>
          </cell>
          <cell r="G2166" t="str">
            <v>9135012806226954XU</v>
          </cell>
          <cell r="H2166" t="str">
            <v>内资公司</v>
          </cell>
          <cell r="I2166" t="str">
            <v>私营企业</v>
          </cell>
          <cell r="J2166" t="str">
            <v>有限责任公司(自然人投资或控股)</v>
          </cell>
          <cell r="K2166" t="str">
            <v>刘大华</v>
          </cell>
        </row>
        <row r="2167">
          <cell r="D2167" t="str">
            <v>福建新云鹏建筑工程有限公司</v>
          </cell>
          <cell r="E2167" t="str">
            <v>存续（在营、开业、在册）</v>
          </cell>
          <cell r="F2167" t="str">
            <v>350128100030087</v>
          </cell>
          <cell r="G2167" t="str">
            <v>91350128062266592P</v>
          </cell>
          <cell r="H2167" t="str">
            <v>内资公司</v>
          </cell>
          <cell r="I2167" t="str">
            <v>私营企业</v>
          </cell>
          <cell r="J2167" t="str">
            <v>有限责任公司(自然人投资或控股)</v>
          </cell>
          <cell r="K2167" t="str">
            <v>高华</v>
          </cell>
        </row>
        <row r="2168">
          <cell r="D2168" t="str">
            <v>福建省中隆环保有限公司</v>
          </cell>
          <cell r="E2168" t="str">
            <v>存续（在营、开业、在册）</v>
          </cell>
          <cell r="F2168" t="str">
            <v>350128100030095</v>
          </cell>
          <cell r="G2168" t="str">
            <v>91350128062269603W</v>
          </cell>
          <cell r="H2168" t="str">
            <v>内资公司</v>
          </cell>
          <cell r="I2168" t="str">
            <v>私营企业</v>
          </cell>
          <cell r="J2168" t="str">
            <v>有限责任公司(自然人投资或控股)</v>
          </cell>
          <cell r="K2168" t="str">
            <v>魏香发</v>
          </cell>
        </row>
        <row r="2169">
          <cell r="D2169" t="str">
            <v>平潭安妈妈投资有限公司</v>
          </cell>
          <cell r="E2169" t="str">
            <v>注销</v>
          </cell>
          <cell r="F2169" t="str">
            <v>350128100030100</v>
          </cell>
          <cell r="G2169" t="str">
            <v>91350128062272562F</v>
          </cell>
          <cell r="H2169" t="str">
            <v>内资公司</v>
          </cell>
          <cell r="I2169" t="str">
            <v>私营企业</v>
          </cell>
          <cell r="J2169" t="str">
            <v>有限责任公司(自然人独资)</v>
          </cell>
          <cell r="K2169" t="str">
            <v>林明钦</v>
          </cell>
        </row>
        <row r="2170">
          <cell r="D2170" t="str">
            <v>平潭综合实验区良汉商贸发展有限公司</v>
          </cell>
          <cell r="E2170" t="str">
            <v>存续（在营、开业、在册）</v>
          </cell>
          <cell r="F2170" t="str">
            <v>350128100030126</v>
          </cell>
          <cell r="G2170" t="str">
            <v>91350128062272001R</v>
          </cell>
          <cell r="H2170" t="str">
            <v>内资公司</v>
          </cell>
          <cell r="I2170" t="str">
            <v>私营企业</v>
          </cell>
          <cell r="J2170" t="str">
            <v>有限责任公司(自然人投资或控股)</v>
          </cell>
          <cell r="K2170" t="str">
            <v>林欣</v>
          </cell>
        </row>
        <row r="2171">
          <cell r="D2171" t="str">
            <v>福建业兴贸易有限公司</v>
          </cell>
          <cell r="E2171" t="str">
            <v>存续（在营、开业、在册）</v>
          </cell>
          <cell r="F2171" t="str">
            <v>350128100030159</v>
          </cell>
          <cell r="G2171" t="str">
            <v>91350128062276918G</v>
          </cell>
          <cell r="H2171" t="str">
            <v>内资公司</v>
          </cell>
          <cell r="I2171" t="str">
            <v>私营企业</v>
          </cell>
          <cell r="J2171" t="str">
            <v>有限责任公司(自然人投资或控股)</v>
          </cell>
          <cell r="K2171" t="str">
            <v>陈名礼</v>
          </cell>
        </row>
        <row r="2172">
          <cell r="D2172" t="str">
            <v>福建政金贸易有限公司</v>
          </cell>
          <cell r="E2172" t="str">
            <v>简易注销</v>
          </cell>
          <cell r="F2172" t="str">
            <v>350128100030167</v>
          </cell>
          <cell r="G2172" t="str">
            <v>913501280622768708</v>
          </cell>
          <cell r="H2172" t="str">
            <v>内资公司</v>
          </cell>
          <cell r="I2172" t="str">
            <v>私营企业</v>
          </cell>
          <cell r="J2172" t="str">
            <v>有限责任公司(自然人投资或控股)</v>
          </cell>
          <cell r="K2172" t="str">
            <v>章建生</v>
          </cell>
        </row>
        <row r="2173">
          <cell r="D2173" t="str">
            <v>福建玲珑贸易有限公司</v>
          </cell>
          <cell r="E2173" t="str">
            <v>吊销未注销</v>
          </cell>
          <cell r="F2173" t="str">
            <v>350128100030175</v>
          </cell>
          <cell r="G2173" t="str">
            <v>91350128062276774Y</v>
          </cell>
          <cell r="H2173" t="str">
            <v>内资公司</v>
          </cell>
          <cell r="I2173" t="str">
            <v>私营企业</v>
          </cell>
          <cell r="J2173" t="str">
            <v>有限责任公司(自然人投资或控股)</v>
          </cell>
          <cell r="K2173" t="str">
            <v>陈小龙</v>
          </cell>
        </row>
        <row r="2174">
          <cell r="D2174" t="str">
            <v>福建省伟创力贸易发展有限公司</v>
          </cell>
          <cell r="E2174" t="str">
            <v>存续（在营、开业、在册）</v>
          </cell>
          <cell r="F2174" t="str">
            <v>350128100030183</v>
          </cell>
          <cell r="G2174" t="str">
            <v>91350128062275640J</v>
          </cell>
          <cell r="H2174" t="str">
            <v>内资公司</v>
          </cell>
          <cell r="I2174" t="str">
            <v>私营企业</v>
          </cell>
          <cell r="J2174" t="str">
            <v>有限责任公司(自然人投资或控股)</v>
          </cell>
          <cell r="K2174" t="str">
            <v>李宁</v>
          </cell>
        </row>
        <row r="2175">
          <cell r="D2175" t="str">
            <v>福建宏盛运输有限公司</v>
          </cell>
          <cell r="E2175" t="str">
            <v>存续（在营、开业、在册）</v>
          </cell>
          <cell r="F2175" t="str">
            <v>350128100030191</v>
          </cell>
          <cell r="G2175" t="str">
            <v>91350128062275392W</v>
          </cell>
          <cell r="H2175" t="str">
            <v>内资公司</v>
          </cell>
          <cell r="I2175" t="str">
            <v>私营企业</v>
          </cell>
          <cell r="J2175" t="str">
            <v>有限责任公司(自然人投资或控股)</v>
          </cell>
          <cell r="K2175" t="str">
            <v>林建熙</v>
          </cell>
        </row>
        <row r="2176">
          <cell r="D2176" t="str">
            <v>平潭综合实验区海通渔业有限公司</v>
          </cell>
          <cell r="E2176" t="str">
            <v>吊销未注销</v>
          </cell>
          <cell r="F2176" t="str">
            <v>350128100030206</v>
          </cell>
          <cell r="G2176" t="str">
            <v>91350128062273127B</v>
          </cell>
          <cell r="H2176" t="str">
            <v>内资公司</v>
          </cell>
          <cell r="I2176" t="str">
            <v>私营企业</v>
          </cell>
          <cell r="J2176" t="str">
            <v>有限责任公司(自然人投资或控股)</v>
          </cell>
          <cell r="K2176" t="str">
            <v>李福</v>
          </cell>
        </row>
        <row r="2177">
          <cell r="D2177" t="str">
            <v>海南国盛集团有限公司平潭分公司</v>
          </cell>
          <cell r="E2177" t="str">
            <v>注销</v>
          </cell>
          <cell r="F2177" t="str">
            <v>350128100030118</v>
          </cell>
          <cell r="G2177" t="str">
            <v>913501280622743309</v>
          </cell>
          <cell r="H2177" t="str">
            <v>内资分公司</v>
          </cell>
          <cell r="I2177" t="str">
            <v>私营企业</v>
          </cell>
          <cell r="J2177" t="str">
            <v>有限责任公司分公司(自然人投资或控股)</v>
          </cell>
          <cell r="K2177" t="str">
            <v>薛英</v>
          </cell>
        </row>
        <row r="2178">
          <cell r="D2178" t="str">
            <v>福建铁路国际旅行社有限公司平潭县翠园南路火车票代售点</v>
          </cell>
          <cell r="E2178" t="str">
            <v>注销</v>
          </cell>
          <cell r="F2178" t="str">
            <v>350128100030142</v>
          </cell>
          <cell r="G2178" t="str">
            <v>91350128MA2XW6BE62</v>
          </cell>
          <cell r="H2178" t="str">
            <v>内资分公司</v>
          </cell>
          <cell r="I2178" t="str">
            <v>内资企业</v>
          </cell>
          <cell r="J2178" t="str">
            <v>有限责任公司分公司（非自然人投资或控股的法人独资）</v>
          </cell>
          <cell r="K2178" t="str">
            <v>陆永生</v>
          </cell>
        </row>
        <row r="2179">
          <cell r="D2179" t="str">
            <v>华成孵化器（平潭）有限公司</v>
          </cell>
          <cell r="E2179" t="str">
            <v>存续（在营、开业、在册）</v>
          </cell>
          <cell r="F2179" t="str">
            <v>350128100030214</v>
          </cell>
          <cell r="G2179" t="str">
            <v>91350128062283931Y</v>
          </cell>
          <cell r="H2179" t="str">
            <v>内资公司</v>
          </cell>
          <cell r="I2179" t="str">
            <v>私营企业</v>
          </cell>
          <cell r="J2179" t="str">
            <v>有限责任公司（自然人投资或控股的法人独资）</v>
          </cell>
          <cell r="K2179" t="str">
            <v>陈丽青</v>
          </cell>
        </row>
        <row r="2180">
          <cell r="D2180" t="str">
            <v>平潭综合实验区尼西飞扬软件有限公司</v>
          </cell>
          <cell r="E2180" t="str">
            <v>吊销未注销</v>
          </cell>
          <cell r="F2180" t="str">
            <v>350128100030222</v>
          </cell>
          <cell r="G2180" t="str">
            <v>913501280622772672</v>
          </cell>
          <cell r="H2180" t="str">
            <v>内资公司</v>
          </cell>
          <cell r="I2180" t="str">
            <v>私营企业</v>
          </cell>
          <cell r="J2180" t="str">
            <v>有限责任公司(自然人投资或控股)</v>
          </cell>
          <cell r="K2180" t="str">
            <v>丁素英</v>
          </cell>
        </row>
        <row r="2181">
          <cell r="D2181" t="str">
            <v>平潭台海实业有限公司</v>
          </cell>
          <cell r="E2181" t="str">
            <v>吊销未注销</v>
          </cell>
          <cell r="F2181" t="str">
            <v>350128100030247</v>
          </cell>
          <cell r="G2181" t="str">
            <v>91350128062276723N</v>
          </cell>
          <cell r="H2181" t="str">
            <v>内资公司</v>
          </cell>
          <cell r="I2181" t="str">
            <v>私营企业</v>
          </cell>
          <cell r="J2181" t="str">
            <v>有限责任公司(自然人投资或控股)</v>
          </cell>
          <cell r="K2181" t="str">
            <v>余美明</v>
          </cell>
        </row>
        <row r="2182">
          <cell r="D2182" t="str">
            <v>平潭综合实验区威泰翻译服务有限公司</v>
          </cell>
          <cell r="E2182" t="str">
            <v>存续（在营、开业、在册）</v>
          </cell>
          <cell r="F2182" t="str">
            <v>350128100030255</v>
          </cell>
          <cell r="G2182" t="str">
            <v>91350128062283798F</v>
          </cell>
          <cell r="H2182" t="str">
            <v>内资公司</v>
          </cell>
          <cell r="I2182" t="str">
            <v>私营企业</v>
          </cell>
          <cell r="J2182" t="str">
            <v>有限责任公司(自然人独资)</v>
          </cell>
          <cell r="K2182" t="str">
            <v>林飞</v>
          </cell>
        </row>
        <row r="2183">
          <cell r="D2183" t="str">
            <v>平潭综合实验区盛富进出口贸易有限公司</v>
          </cell>
          <cell r="E2183" t="str">
            <v>存续（在营、开业、在册）</v>
          </cell>
          <cell r="F2183" t="str">
            <v>350128100030263</v>
          </cell>
          <cell r="G2183" t="str">
            <v>91350128062290656H</v>
          </cell>
          <cell r="H2183" t="str">
            <v>内资公司</v>
          </cell>
          <cell r="I2183" t="str">
            <v>私营企业</v>
          </cell>
          <cell r="J2183" t="str">
            <v>有限责任公司(自然人投资或控股)</v>
          </cell>
          <cell r="K2183" t="str">
            <v>陈朝雄</v>
          </cell>
        </row>
        <row r="2184">
          <cell r="D2184" t="str">
            <v>福建恒盛达汽车服务有限公司</v>
          </cell>
          <cell r="E2184" t="str">
            <v>吊销未注销</v>
          </cell>
          <cell r="F2184" t="str">
            <v>350128100030280</v>
          </cell>
          <cell r="G2184" t="str">
            <v>913501280622868410</v>
          </cell>
          <cell r="H2184" t="str">
            <v>内资公司</v>
          </cell>
          <cell r="I2184" t="str">
            <v>私营企业</v>
          </cell>
          <cell r="J2184" t="str">
            <v>有限责任公司(自然人投资或控股)</v>
          </cell>
          <cell r="K2184" t="str">
            <v>严其文</v>
          </cell>
        </row>
        <row r="2185">
          <cell r="D2185" t="str">
            <v>福建省泓源新型建材有限公司</v>
          </cell>
          <cell r="E2185" t="str">
            <v>存续（在营、开业、在册）</v>
          </cell>
          <cell r="F2185" t="str">
            <v>350128100030298</v>
          </cell>
          <cell r="G2185" t="str">
            <v>913501280622790271</v>
          </cell>
          <cell r="H2185" t="str">
            <v>内资公司</v>
          </cell>
          <cell r="I2185" t="str">
            <v>私营企业</v>
          </cell>
          <cell r="J2185" t="str">
            <v>有限责任公司(自然人投资或控股)</v>
          </cell>
          <cell r="K2185" t="str">
            <v>龚清文</v>
          </cell>
        </row>
        <row r="2186">
          <cell r="D2186" t="str">
            <v>福建恒旭报关有限公司</v>
          </cell>
          <cell r="E2186" t="str">
            <v>简易注销</v>
          </cell>
          <cell r="F2186" t="str">
            <v>350128100030271</v>
          </cell>
          <cell r="G2186" t="str">
            <v>91350128062282031L</v>
          </cell>
          <cell r="H2186" t="str">
            <v>内资公司</v>
          </cell>
          <cell r="I2186" t="str">
            <v>私营企业</v>
          </cell>
          <cell r="J2186" t="str">
            <v>有限责任公司(自然人投资或控股)</v>
          </cell>
          <cell r="K2186" t="str">
            <v>林芳</v>
          </cell>
        </row>
        <row r="2187">
          <cell r="D2187" t="str">
            <v>平潭综合实验区鑫浩宇船务有限公司</v>
          </cell>
          <cell r="E2187" t="str">
            <v>存续（在营、开业、在册）</v>
          </cell>
          <cell r="F2187" t="str">
            <v>350128100030302</v>
          </cell>
          <cell r="G2187" t="str">
            <v>9135012806228423X5</v>
          </cell>
          <cell r="H2187" t="str">
            <v>内资公司</v>
          </cell>
          <cell r="I2187" t="str">
            <v>私营企业</v>
          </cell>
          <cell r="J2187" t="str">
            <v>有限责任公司(自然人投资或控股)</v>
          </cell>
          <cell r="K2187" t="str">
            <v>王静</v>
          </cell>
        </row>
        <row r="2188">
          <cell r="D2188" t="str">
            <v>平潭综合实验区旺达保洁有限公司</v>
          </cell>
          <cell r="E2188" t="str">
            <v>存续（在营、开业、在册）</v>
          </cell>
          <cell r="F2188" t="str">
            <v>350128100030327</v>
          </cell>
          <cell r="G2188" t="str">
            <v>913501280622911142</v>
          </cell>
          <cell r="H2188" t="str">
            <v>内资公司</v>
          </cell>
          <cell r="I2188" t="str">
            <v>私营企业</v>
          </cell>
          <cell r="J2188" t="str">
            <v>有限责任公司(自然人投资或控股)</v>
          </cell>
          <cell r="K2188" t="str">
            <v>王以勤</v>
          </cell>
        </row>
        <row r="2189">
          <cell r="D2189" t="str">
            <v>平潭综合实验区吉晟贸易有限公司</v>
          </cell>
          <cell r="E2189" t="str">
            <v>吊销未注销</v>
          </cell>
          <cell r="F2189" t="str">
            <v>350128100030335</v>
          </cell>
          <cell r="G2189" t="str">
            <v>913501280622979389</v>
          </cell>
          <cell r="H2189" t="str">
            <v>内资公司</v>
          </cell>
          <cell r="I2189" t="str">
            <v>私营企业</v>
          </cell>
          <cell r="J2189" t="str">
            <v>有限责任公司(自然人投资或控股)</v>
          </cell>
          <cell r="K2189" t="str">
            <v>季腾飞</v>
          </cell>
        </row>
        <row r="2190">
          <cell r="D2190" t="str">
            <v>福建省诚通进出口贸易有限公司</v>
          </cell>
          <cell r="E2190" t="str">
            <v>吊销未注销</v>
          </cell>
          <cell r="F2190" t="str">
            <v>350128100030343</v>
          </cell>
          <cell r="G2190" t="str">
            <v>91350128062285144A</v>
          </cell>
          <cell r="H2190" t="str">
            <v>内资公司</v>
          </cell>
          <cell r="I2190" t="str">
            <v>内资企业</v>
          </cell>
          <cell r="J2190" t="str">
            <v>其他有限责任公司</v>
          </cell>
          <cell r="K2190" t="str">
            <v>何佳君</v>
          </cell>
        </row>
        <row r="2191">
          <cell r="D2191" t="str">
            <v>福建闽汇房屋拆迁工程有限公司</v>
          </cell>
          <cell r="E2191" t="str">
            <v>存续（在营、开业、在册）</v>
          </cell>
          <cell r="F2191" t="str">
            <v>350128100030351</v>
          </cell>
          <cell r="G2191" t="str">
            <v>91350128064103033X</v>
          </cell>
          <cell r="H2191" t="str">
            <v>内资公司</v>
          </cell>
          <cell r="I2191" t="str">
            <v>私营企业</v>
          </cell>
          <cell r="J2191" t="str">
            <v>有限责任公司(自然人投资或控股)</v>
          </cell>
          <cell r="K2191" t="str">
            <v>施水青</v>
          </cell>
        </row>
        <row r="2192">
          <cell r="D2192" t="str">
            <v>平潭县平北中心供销社第九门市</v>
          </cell>
          <cell r="E2192" t="str">
            <v>注销</v>
          </cell>
          <cell r="F2192" t="str">
            <v>350128100003634</v>
          </cell>
          <cell r="G2192" t="str">
            <v>91350128MA2XTGUA5E</v>
          </cell>
          <cell r="H2192" t="str">
            <v>内资非公司企业法人分支机构</v>
          </cell>
          <cell r="I2192" t="str">
            <v>内资企业</v>
          </cell>
          <cell r="J2192" t="str">
            <v>集体分支机构(非法人)</v>
          </cell>
          <cell r="K2192" t="str">
            <v>高珠云</v>
          </cell>
        </row>
        <row r="2193">
          <cell r="D2193" t="str">
            <v>平潭县平北中心供销社第十门市</v>
          </cell>
          <cell r="E2193" t="str">
            <v>注销</v>
          </cell>
          <cell r="F2193" t="str">
            <v>350128100003618</v>
          </cell>
          <cell r="G2193" t="str">
            <v>91350128MA2XTG4R9P</v>
          </cell>
          <cell r="H2193" t="str">
            <v>内资非公司企业法人分支机构</v>
          </cell>
          <cell r="I2193" t="str">
            <v>内资企业</v>
          </cell>
          <cell r="J2193" t="str">
            <v>集体分支机构(非法人)</v>
          </cell>
          <cell r="K2193" t="str">
            <v>林新福</v>
          </cell>
        </row>
        <row r="2194">
          <cell r="D2194" t="str">
            <v>平潭县平北中心供销社第十一门市</v>
          </cell>
          <cell r="E2194" t="str">
            <v>注销</v>
          </cell>
          <cell r="F2194" t="str">
            <v>350128100003626</v>
          </cell>
          <cell r="G2194" t="str">
            <v>91350128MA2XTE7520</v>
          </cell>
          <cell r="H2194" t="str">
            <v>内资非公司企业法人分支机构</v>
          </cell>
          <cell r="I2194" t="str">
            <v>内资企业</v>
          </cell>
          <cell r="J2194" t="str">
            <v>集体分支机构(非法人)</v>
          </cell>
          <cell r="K2194" t="str">
            <v>何香风</v>
          </cell>
        </row>
        <row r="2195">
          <cell r="D2195" t="str">
            <v>平潭县平北中心供销社第十二门市</v>
          </cell>
          <cell r="E2195" t="str">
            <v>注销</v>
          </cell>
          <cell r="F2195" t="str">
            <v>350128100003600</v>
          </cell>
          <cell r="G2195" t="str">
            <v>91350128MA2XTFXJ5T</v>
          </cell>
          <cell r="H2195" t="str">
            <v>内资非公司企业法人分支机构</v>
          </cell>
          <cell r="I2195" t="str">
            <v>内资企业</v>
          </cell>
          <cell r="J2195" t="str">
            <v>集体分支机构(非法人)</v>
          </cell>
          <cell r="K2195" t="str">
            <v>冯文</v>
          </cell>
        </row>
        <row r="2196">
          <cell r="D2196" t="str">
            <v>平潭县平北中心供销社第十三门市</v>
          </cell>
          <cell r="E2196" t="str">
            <v>注销</v>
          </cell>
          <cell r="F2196" t="str">
            <v>350128100003595</v>
          </cell>
          <cell r="G2196" t="str">
            <v>91350128MA2XTA3996</v>
          </cell>
          <cell r="H2196" t="str">
            <v>内资非公司企业法人分支机构</v>
          </cell>
          <cell r="I2196" t="str">
            <v>内资企业</v>
          </cell>
          <cell r="J2196" t="str">
            <v>集体分支机构(非法人)</v>
          </cell>
          <cell r="K2196" t="str">
            <v>杨瑞英</v>
          </cell>
        </row>
        <row r="2197">
          <cell r="D2197" t="str">
            <v>平潭县平北中心供销社第十四门市</v>
          </cell>
          <cell r="E2197" t="str">
            <v>注销</v>
          </cell>
          <cell r="F2197" t="str">
            <v>350128100003562</v>
          </cell>
          <cell r="G2197" t="str">
            <v>91350128MA2XTE4532</v>
          </cell>
          <cell r="H2197" t="str">
            <v>内资非公司企业法人分支机构</v>
          </cell>
          <cell r="I2197" t="str">
            <v>内资企业</v>
          </cell>
          <cell r="J2197" t="str">
            <v>集体分支机构(非法人)</v>
          </cell>
          <cell r="K2197" t="str">
            <v>吴翊风</v>
          </cell>
        </row>
        <row r="2198">
          <cell r="D2198" t="str">
            <v>平潭县平北中心供销社第十五门市</v>
          </cell>
          <cell r="E2198" t="str">
            <v>注销</v>
          </cell>
          <cell r="F2198" t="str">
            <v>350128100003579</v>
          </cell>
          <cell r="G2198" t="str">
            <v>91350128MA2XRYB862</v>
          </cell>
          <cell r="H2198" t="str">
            <v>内资非公司企业法人分支机构</v>
          </cell>
          <cell r="I2198" t="str">
            <v>内资企业</v>
          </cell>
          <cell r="J2198" t="str">
            <v>集体分支机构(非法人)</v>
          </cell>
          <cell r="K2198" t="str">
            <v>林丽平</v>
          </cell>
        </row>
        <row r="2199">
          <cell r="D2199" t="str">
            <v>福建省对外劳务合作有限公司平潭分公司</v>
          </cell>
          <cell r="E2199" t="str">
            <v>存续（在营、开业、在册）</v>
          </cell>
          <cell r="F2199" t="str">
            <v>350128100000179</v>
          </cell>
          <cell r="G2199" t="str">
            <v>91350128F26553972H</v>
          </cell>
          <cell r="H2199" t="str">
            <v>内资分公司</v>
          </cell>
          <cell r="I2199" t="str">
            <v>内资企业</v>
          </cell>
          <cell r="J2199" t="str">
            <v>有限责任公司分公司（非自然人投资或控股的法人独资）</v>
          </cell>
          <cell r="K2199" t="str">
            <v>吴太青</v>
          </cell>
        </row>
        <row r="2200">
          <cell r="D2200" t="str">
            <v>中国工商银行股份有限公司平潭西航支行</v>
          </cell>
          <cell r="E2200" t="str">
            <v>存续（在营、开业、在册）</v>
          </cell>
          <cell r="F2200" t="str">
            <v>350128100007033</v>
          </cell>
          <cell r="G2200" t="str">
            <v>913501288549429310</v>
          </cell>
          <cell r="H2200" t="str">
            <v>内资分公司</v>
          </cell>
          <cell r="I2200" t="str">
            <v>内资企业</v>
          </cell>
          <cell r="J2200" t="str">
            <v>股份有限公司分公司(上市、国有控股)</v>
          </cell>
          <cell r="K2200" t="str">
            <v>陈岚雄</v>
          </cell>
        </row>
        <row r="2201">
          <cell r="D2201" t="str">
            <v>中国工商银行股份有限公司福建自贸试验区平潭片区分行</v>
          </cell>
          <cell r="E2201" t="str">
            <v>存续（在营、开业、在册）</v>
          </cell>
          <cell r="F2201" t="str">
            <v>350128100007025</v>
          </cell>
          <cell r="G2201" t="str">
            <v>91350128854942886Y</v>
          </cell>
          <cell r="H2201" t="str">
            <v>内资分公司</v>
          </cell>
          <cell r="I2201" t="str">
            <v>内资企业</v>
          </cell>
          <cell r="J2201" t="str">
            <v>股份有限公司分公司(上市、国有控股)</v>
          </cell>
          <cell r="K2201" t="str">
            <v>郑宇</v>
          </cell>
        </row>
        <row r="2202">
          <cell r="D2202" t="str">
            <v>中国建设银行股份有限公司福建自贸试验区平潭片区分行</v>
          </cell>
          <cell r="E2202" t="str">
            <v>存续（在营、开业、在册）</v>
          </cell>
          <cell r="F2202" t="str">
            <v>350128100005484</v>
          </cell>
          <cell r="G2202" t="str">
            <v>91350128854942421J</v>
          </cell>
          <cell r="H2202" t="str">
            <v>内资分公司</v>
          </cell>
          <cell r="I2202" t="str">
            <v>内资企业</v>
          </cell>
          <cell r="J2202" t="str">
            <v>股份有限公司分公司(非上市、国有控股)</v>
          </cell>
          <cell r="K2202" t="str">
            <v>刘必辉</v>
          </cell>
        </row>
        <row r="2203">
          <cell r="D2203" t="str">
            <v>平潭县军粮供应站第二门市部</v>
          </cell>
          <cell r="E2203" t="str">
            <v>存续（在营、开业、在册）</v>
          </cell>
          <cell r="F2203" t="str">
            <v>350128100005610</v>
          </cell>
          <cell r="G2203" t="str">
            <v>91350128MA348PHE07</v>
          </cell>
          <cell r="H2203" t="str">
            <v>内资非公司企业法人分支机构</v>
          </cell>
          <cell r="I2203" t="str">
            <v>内资企业</v>
          </cell>
          <cell r="J2203" t="str">
            <v>全民所有制分支机构(非法人)</v>
          </cell>
          <cell r="K2203" t="str">
            <v>薛来建</v>
          </cell>
        </row>
        <row r="2204">
          <cell r="D2204" t="str">
            <v>平潭县军粮供应站第一门市部</v>
          </cell>
          <cell r="E2204" t="str">
            <v>存续（在营、开业、在册）</v>
          </cell>
          <cell r="F2204" t="str">
            <v>350128100005601</v>
          </cell>
          <cell r="G2204" t="str">
            <v>91350128MA348PHA8U</v>
          </cell>
          <cell r="H2204" t="str">
            <v>内资非公司企业法人分支机构</v>
          </cell>
          <cell r="I2204" t="str">
            <v>内资企业</v>
          </cell>
          <cell r="J2204" t="str">
            <v>全民所有制分支机构(非法人)</v>
          </cell>
          <cell r="K2204" t="str">
            <v>薛来建</v>
          </cell>
        </row>
        <row r="2205">
          <cell r="D2205" t="str">
            <v>平潭县饮食服务公司照相馆</v>
          </cell>
          <cell r="E2205" t="str">
            <v>注销</v>
          </cell>
          <cell r="F2205" t="str">
            <v>350128100007599</v>
          </cell>
          <cell r="G2205" t="str">
            <v>913501288549402154</v>
          </cell>
          <cell r="H2205" t="str">
            <v>内资非公司企业法人分支机构</v>
          </cell>
          <cell r="I2205" t="str">
            <v>内资企业</v>
          </cell>
          <cell r="J2205" t="str">
            <v>全民所有制分支机构(非法人)</v>
          </cell>
          <cell r="K2205" t="str">
            <v>花育华</v>
          </cell>
        </row>
        <row r="2206">
          <cell r="D2206" t="str">
            <v>平潭县饮食服务公司五交化商店</v>
          </cell>
          <cell r="E2206" t="str">
            <v>注销</v>
          </cell>
          <cell r="F2206" t="str">
            <v>350128100007574</v>
          </cell>
          <cell r="G2206" t="str">
            <v>91350128854940370G</v>
          </cell>
          <cell r="H2206" t="str">
            <v>内资非公司企业法人分支机构</v>
          </cell>
          <cell r="I2206" t="str">
            <v>内资企业</v>
          </cell>
          <cell r="J2206" t="str">
            <v>全民所有制分支机构(非法人)</v>
          </cell>
          <cell r="K2206" t="str">
            <v>陈猷兴</v>
          </cell>
        </row>
        <row r="2207">
          <cell r="D2207" t="str">
            <v>平潭县食品公司城关购销站流水门市部</v>
          </cell>
          <cell r="E2207" t="str">
            <v>注销</v>
          </cell>
          <cell r="F2207" t="str">
            <v>350128100001690</v>
          </cell>
          <cell r="G2207" t="str">
            <v>91350128854940645X</v>
          </cell>
          <cell r="H2207" t="str">
            <v>内资非公司企业法人分支机构</v>
          </cell>
          <cell r="I2207" t="str">
            <v>内资企业</v>
          </cell>
          <cell r="J2207" t="str">
            <v>全民所有制分支机构(非法人)</v>
          </cell>
          <cell r="K2207" t="str">
            <v>薛来强</v>
          </cell>
        </row>
        <row r="2208">
          <cell r="D2208" t="str">
            <v>平潭县食品公司城关购销站第二门市部</v>
          </cell>
          <cell r="E2208" t="str">
            <v>注销</v>
          </cell>
          <cell r="F2208" t="str">
            <v>350128100001632</v>
          </cell>
          <cell r="G2208" t="str">
            <v>91350128MA2XW69925</v>
          </cell>
          <cell r="H2208" t="str">
            <v>内资非公司企业法人分支机构</v>
          </cell>
          <cell r="I2208" t="str">
            <v>内资企业</v>
          </cell>
          <cell r="J2208" t="str">
            <v>全民所有制分支机构(非法人)</v>
          </cell>
          <cell r="K2208" t="str">
            <v>周祖喜</v>
          </cell>
        </row>
        <row r="2209">
          <cell r="D2209" t="str">
            <v>平潭县食品公司北厝购销站北务里食品组</v>
          </cell>
          <cell r="E2209" t="str">
            <v>注销</v>
          </cell>
          <cell r="F2209" t="str">
            <v>350128100001665</v>
          </cell>
          <cell r="G2209" t="str">
            <v>91350128854940725H</v>
          </cell>
          <cell r="H2209" t="str">
            <v>内资非公司企业法人分支机构</v>
          </cell>
          <cell r="I2209" t="str">
            <v>内资企业</v>
          </cell>
          <cell r="J2209" t="str">
            <v>全民所有制分支机构(非法人)</v>
          </cell>
          <cell r="K2209" t="str">
            <v>吴声华</v>
          </cell>
        </row>
        <row r="2210">
          <cell r="D2210" t="str">
            <v>平潭县食品公司敖东购销站芬尾食品组</v>
          </cell>
          <cell r="E2210" t="str">
            <v>注销</v>
          </cell>
          <cell r="F2210" t="str">
            <v>350128100001657</v>
          </cell>
          <cell r="G2210" t="str">
            <v>913501288549407417</v>
          </cell>
          <cell r="H2210" t="str">
            <v>内资非公司企业法人分支机构</v>
          </cell>
          <cell r="I2210" t="str">
            <v>内资企业</v>
          </cell>
          <cell r="J2210" t="str">
            <v>全民所有制分支机构(非法人)</v>
          </cell>
          <cell r="K2210" t="str">
            <v>魏谋春</v>
          </cell>
        </row>
        <row r="2211">
          <cell r="D2211" t="str">
            <v>平潭县芦洋农场农工商联合企业公司农资门市部</v>
          </cell>
          <cell r="E2211" t="str">
            <v>存续（在营、开业、在册）</v>
          </cell>
          <cell r="F2211" t="str">
            <v>350128100003329</v>
          </cell>
          <cell r="G2211" t="str">
            <v>91350128854942026B</v>
          </cell>
          <cell r="H2211" t="str">
            <v>内资非公司企业法人分支机构</v>
          </cell>
          <cell r="I2211" t="str">
            <v>内资企业</v>
          </cell>
          <cell r="J2211" t="str">
            <v>全民所有制分支机构(非法人)</v>
          </cell>
          <cell r="K2211" t="str">
            <v>林平</v>
          </cell>
        </row>
        <row r="2212">
          <cell r="D2212" t="str">
            <v>平潭县城关粮食管理站第七经营部</v>
          </cell>
          <cell r="E2212" t="str">
            <v>注销</v>
          </cell>
          <cell r="F2212" t="str">
            <v>350128100007662</v>
          </cell>
          <cell r="G2212" t="str">
            <v>91350128MA2XW69A00</v>
          </cell>
          <cell r="H2212" t="str">
            <v>内资非公司企业法人分支机构</v>
          </cell>
          <cell r="I2212" t="str">
            <v>内资企业</v>
          </cell>
          <cell r="J2212" t="str">
            <v>全民所有制分支机构(非法人)</v>
          </cell>
          <cell r="K2212" t="str">
            <v>林玲</v>
          </cell>
        </row>
        <row r="2213">
          <cell r="D2213" t="str">
            <v>平潭县城关粮食管理站第五经营部</v>
          </cell>
          <cell r="E2213" t="str">
            <v>注销</v>
          </cell>
          <cell r="F2213" t="str">
            <v>350128100005548</v>
          </cell>
          <cell r="G2213" t="str">
            <v/>
          </cell>
          <cell r="H2213" t="str">
            <v>内资非公司企业法人分支机构</v>
          </cell>
          <cell r="I2213" t="str">
            <v>内资企业</v>
          </cell>
          <cell r="J2213" t="str">
            <v>全民所有制分支机构(非法人)</v>
          </cell>
          <cell r="K2213" t="str">
            <v>俞兆虹</v>
          </cell>
        </row>
        <row r="2214">
          <cell r="D2214" t="str">
            <v>平潭县联运公司城南服务部</v>
          </cell>
          <cell r="E2214" t="str">
            <v>注销</v>
          </cell>
          <cell r="F2214" t="str">
            <v>350128100005214</v>
          </cell>
          <cell r="G2214" t="str">
            <v>91350128MA2XW69C7P</v>
          </cell>
          <cell r="H2214" t="str">
            <v>内资非公司企业法人分支机构</v>
          </cell>
          <cell r="I2214" t="str">
            <v>内资企业</v>
          </cell>
          <cell r="J2214" t="str">
            <v>全民所有制分支机构(非法人)</v>
          </cell>
          <cell r="K2214" t="str">
            <v>金学平</v>
          </cell>
        </row>
        <row r="2215">
          <cell r="D2215" t="str">
            <v>平潭县食品公司平原购销站</v>
          </cell>
          <cell r="E2215" t="str">
            <v>注销</v>
          </cell>
          <cell r="F2215" t="str">
            <v>350128100001704</v>
          </cell>
          <cell r="G2215" t="str">
            <v>91350128854940602G</v>
          </cell>
          <cell r="H2215" t="str">
            <v>内资非公司企业法人分支机构</v>
          </cell>
          <cell r="I2215" t="str">
            <v>内资企业</v>
          </cell>
          <cell r="J2215" t="str">
            <v>全民所有制分支机构(非法人)</v>
          </cell>
          <cell r="K2215" t="str">
            <v>林从仙</v>
          </cell>
        </row>
        <row r="2216">
          <cell r="D2216" t="str">
            <v>平潭县食品公司苏沃购销站</v>
          </cell>
          <cell r="E2216" t="str">
            <v>注销</v>
          </cell>
          <cell r="F2216" t="str">
            <v>350128100001510</v>
          </cell>
          <cell r="G2216" t="str">
            <v>91350128854940610B</v>
          </cell>
          <cell r="H2216" t="str">
            <v>内资非公司企业法人分支机构</v>
          </cell>
          <cell r="I2216" t="str">
            <v>内资企业</v>
          </cell>
          <cell r="J2216" t="str">
            <v>全民所有制分支机构(非法人)</v>
          </cell>
          <cell r="K2216" t="str">
            <v>林从仙</v>
          </cell>
        </row>
        <row r="2217">
          <cell r="D2217" t="str">
            <v>平潭县食品公司中楼购销站门市部</v>
          </cell>
          <cell r="E2217" t="str">
            <v>注销</v>
          </cell>
          <cell r="F2217" t="str">
            <v>350128100001673</v>
          </cell>
          <cell r="G2217" t="str">
            <v>91350128854940688B</v>
          </cell>
          <cell r="H2217" t="str">
            <v>内资非公司企业法人分支机构</v>
          </cell>
          <cell r="I2217" t="str">
            <v>内资企业</v>
          </cell>
          <cell r="J2217" t="str">
            <v>全民所有制分支机构(非法人)</v>
          </cell>
          <cell r="K2217" t="str">
            <v>林默理</v>
          </cell>
        </row>
        <row r="2218">
          <cell r="D2218" t="str">
            <v>平潭县食品公司平南购销站北厝食品组</v>
          </cell>
          <cell r="E2218" t="str">
            <v>注销</v>
          </cell>
          <cell r="F2218" t="str">
            <v>350128100001649</v>
          </cell>
          <cell r="G2218" t="str">
            <v>91350128854940717N</v>
          </cell>
          <cell r="H2218" t="str">
            <v>内资非公司企业法人分支机构</v>
          </cell>
          <cell r="I2218" t="str">
            <v>内资企业</v>
          </cell>
          <cell r="J2218" t="str">
            <v>全民所有制分支机构(非法人)</v>
          </cell>
          <cell r="K2218" t="str">
            <v>陈亲龙</v>
          </cell>
        </row>
        <row r="2219">
          <cell r="D2219" t="str">
            <v>平潭县食品公司平南购销站</v>
          </cell>
          <cell r="E2219" t="str">
            <v>注销</v>
          </cell>
          <cell r="F2219" t="str">
            <v>350128100001528</v>
          </cell>
          <cell r="G2219" t="str">
            <v>91350128854940733C</v>
          </cell>
          <cell r="H2219" t="str">
            <v>内资非公司企业法人分支机构</v>
          </cell>
          <cell r="I2219" t="str">
            <v>内资企业</v>
          </cell>
          <cell r="J2219" t="str">
            <v>全民所有制分支机构(非法人)</v>
          </cell>
          <cell r="K2219" t="str">
            <v>陈亲龙</v>
          </cell>
        </row>
        <row r="2220">
          <cell r="D2220" t="str">
            <v>平潭县平南中心供销社江斗门分销社</v>
          </cell>
          <cell r="E2220" t="str">
            <v>存续（在营、开业、在册）</v>
          </cell>
          <cell r="F2220" t="str">
            <v>350128100002369</v>
          </cell>
          <cell r="G2220" t="str">
            <v>91350128MA2XW69D5J</v>
          </cell>
          <cell r="H2220" t="str">
            <v>内资非公司企业法人分支机构</v>
          </cell>
          <cell r="I2220" t="str">
            <v>内资企业</v>
          </cell>
          <cell r="J2220" t="str">
            <v>集体分支机构(非法人)</v>
          </cell>
          <cell r="K2220" t="str">
            <v>陈君铨</v>
          </cell>
        </row>
        <row r="2221">
          <cell r="D2221" t="str">
            <v>平潭县潭城镇文化用品商店</v>
          </cell>
          <cell r="E2221" t="str">
            <v>注销</v>
          </cell>
          <cell r="F2221" t="str">
            <v>350128100005915</v>
          </cell>
          <cell r="G2221" t="str">
            <v>91350128854940311D</v>
          </cell>
          <cell r="H2221" t="str">
            <v>内资非公司企业法人分支机构</v>
          </cell>
          <cell r="I2221" t="str">
            <v>内资企业</v>
          </cell>
          <cell r="J2221" t="str">
            <v>集体分支机构(非法人)</v>
          </cell>
          <cell r="K2221" t="str">
            <v>陈昌清</v>
          </cell>
        </row>
        <row r="2222">
          <cell r="D2222" t="str">
            <v>平潭县农资土产公司农药门市部</v>
          </cell>
          <cell r="E2222" t="str">
            <v>存续（在营、开业、在册）</v>
          </cell>
          <cell r="F2222" t="str">
            <v>350128100002826</v>
          </cell>
          <cell r="G2222" t="str">
            <v>91350128MA3486PG63</v>
          </cell>
          <cell r="H2222" t="str">
            <v>内资非公司企业法人分支机构</v>
          </cell>
          <cell r="I2222" t="str">
            <v>内资企业</v>
          </cell>
          <cell r="J2222" t="str">
            <v>集体分支机构(非法人)</v>
          </cell>
          <cell r="K2222" t="str">
            <v>姚志强</v>
          </cell>
        </row>
        <row r="2223">
          <cell r="D2223" t="str">
            <v>平潭县农资土产公司惠农配送中心经营部</v>
          </cell>
          <cell r="E2223" t="str">
            <v>存续（在营、开业、在册）</v>
          </cell>
          <cell r="F2223" t="str">
            <v>350128100002800</v>
          </cell>
          <cell r="G2223" t="str">
            <v>91350128MA34812D15</v>
          </cell>
          <cell r="H2223" t="str">
            <v>内资非公司企业法人分支机构</v>
          </cell>
          <cell r="I2223" t="str">
            <v>内资企业</v>
          </cell>
          <cell r="J2223" t="str">
            <v>集体分支机构(非法人)</v>
          </cell>
          <cell r="K2223" t="str">
            <v>姚志强</v>
          </cell>
        </row>
        <row r="2224">
          <cell r="D2224" t="str">
            <v>福建省平潭县承天粮油加工厂</v>
          </cell>
          <cell r="E2224" t="str">
            <v>存续（在营、开业、在册）</v>
          </cell>
          <cell r="F2224" t="str">
            <v>350128100003152</v>
          </cell>
          <cell r="G2224" t="str">
            <v>913501281549459982</v>
          </cell>
          <cell r="H2224" t="str">
            <v>内资非公司企业法人</v>
          </cell>
          <cell r="I2224" t="str">
            <v>内资企业</v>
          </cell>
          <cell r="J2224" t="str">
            <v>集体所有制</v>
          </cell>
          <cell r="K2224" t="str">
            <v>潘林</v>
          </cell>
        </row>
        <row r="2225">
          <cell r="D2225" t="str">
            <v>平潭县农资土产公司芦洋经营部</v>
          </cell>
          <cell r="E2225" t="str">
            <v>存续（在营、开业、在册）</v>
          </cell>
          <cell r="F2225" t="str">
            <v>350128100003064</v>
          </cell>
          <cell r="G2225" t="str">
            <v>91350128MA349PEN06</v>
          </cell>
          <cell r="H2225" t="str">
            <v>内资非公司企业法人分支机构</v>
          </cell>
          <cell r="I2225" t="str">
            <v>内资企业</v>
          </cell>
          <cell r="J2225" t="str">
            <v>集体分支机构(非法人)</v>
          </cell>
          <cell r="K2225" t="str">
            <v>姚志强</v>
          </cell>
        </row>
        <row r="2226">
          <cell r="D2226" t="str">
            <v>平潭县潭城劳动服务所</v>
          </cell>
          <cell r="E2226" t="str">
            <v>存续（在营、开业、在册）</v>
          </cell>
          <cell r="F2226" t="str">
            <v>350128100003950</v>
          </cell>
          <cell r="G2226" t="str">
            <v>91350128154946042E</v>
          </cell>
          <cell r="H2226" t="str">
            <v>内资非公司企业法人</v>
          </cell>
          <cell r="I2226" t="str">
            <v>内资企业</v>
          </cell>
          <cell r="J2226" t="str">
            <v>集体所有制</v>
          </cell>
          <cell r="K2226" t="str">
            <v>陈昌禄</v>
          </cell>
        </row>
        <row r="2227">
          <cell r="D2227" t="str">
            <v>平潭县平东中心供销社正旺门市部</v>
          </cell>
          <cell r="E2227" t="str">
            <v>存续（在营、开业、在册）</v>
          </cell>
          <cell r="F2227" t="str">
            <v>350128100003771</v>
          </cell>
          <cell r="G2227" t="str">
            <v>91350128MA2XT5E954</v>
          </cell>
          <cell r="H2227" t="str">
            <v>内资非公司企业法人分支机构</v>
          </cell>
          <cell r="I2227" t="str">
            <v>内资企业</v>
          </cell>
          <cell r="J2227" t="str">
            <v>集体分支机构(非法人)</v>
          </cell>
          <cell r="K2227" t="str">
            <v>翁祖龙</v>
          </cell>
        </row>
        <row r="2228">
          <cell r="D2228" t="str">
            <v>福建省平潭县盛贸商业公司</v>
          </cell>
          <cell r="E2228" t="str">
            <v>注销</v>
          </cell>
          <cell r="F2228" t="str">
            <v>350128100003860</v>
          </cell>
          <cell r="G2228" t="str">
            <v>91350128154946085U</v>
          </cell>
          <cell r="H2228" t="str">
            <v>内资非公司企业法人</v>
          </cell>
          <cell r="I2228" t="str">
            <v>内资企业</v>
          </cell>
          <cell r="J2228" t="str">
            <v>集体所有制</v>
          </cell>
          <cell r="K2228" t="str">
            <v>陈学兴</v>
          </cell>
        </row>
        <row r="2229">
          <cell r="D2229" t="str">
            <v>福建省平潭县兴隆砂厂</v>
          </cell>
          <cell r="E2229" t="str">
            <v>简易注销</v>
          </cell>
          <cell r="F2229" t="str">
            <v>350128100002561</v>
          </cell>
          <cell r="G2229" t="str">
            <v>9135012815494598X2</v>
          </cell>
          <cell r="H2229" t="str">
            <v>内资非公司企业法人</v>
          </cell>
          <cell r="I2229" t="str">
            <v>内资企业</v>
          </cell>
          <cell r="J2229" t="str">
            <v>集体所有制</v>
          </cell>
          <cell r="K2229" t="str">
            <v>李昌真</v>
          </cell>
        </row>
        <row r="2230">
          <cell r="D2230" t="str">
            <v>中国人寿保险股份有限公司福建自贸试验区平潭片区支公司</v>
          </cell>
          <cell r="E2230" t="str">
            <v>存续（在营、开业、在册）</v>
          </cell>
          <cell r="F2230" t="str">
            <v>350128100004563</v>
          </cell>
          <cell r="G2230" t="str">
            <v>91350128854946449A</v>
          </cell>
          <cell r="H2230" t="str">
            <v>内资分公司</v>
          </cell>
          <cell r="I2230" t="str">
            <v>内资企业</v>
          </cell>
          <cell r="J2230" t="str">
            <v>股份有限公司分公司(上市、国有控股)</v>
          </cell>
          <cell r="K2230" t="str">
            <v>黄陈聪</v>
          </cell>
        </row>
        <row r="2231">
          <cell r="D2231" t="str">
            <v>平潭县物资公司金属建材经营部</v>
          </cell>
          <cell r="E2231" t="str">
            <v>注销</v>
          </cell>
          <cell r="F2231" t="str">
            <v>350128100003894</v>
          </cell>
          <cell r="G2231" t="str">
            <v>91350128MA2XW69E3D</v>
          </cell>
          <cell r="H2231" t="str">
            <v>内资非公司企业法人分支机构</v>
          </cell>
          <cell r="I2231" t="str">
            <v>内资企业</v>
          </cell>
          <cell r="J2231" t="str">
            <v>全民所有制分支机构(非法人)</v>
          </cell>
          <cell r="K2231" t="str">
            <v>陈曦 </v>
          </cell>
        </row>
        <row r="2232">
          <cell r="D2232" t="str">
            <v>福建省平潭县日杂食杂公司</v>
          </cell>
          <cell r="E2232" t="str">
            <v>存续（在营、开业、在册）</v>
          </cell>
          <cell r="F2232" t="str">
            <v>350128100000953</v>
          </cell>
          <cell r="G2232" t="str">
            <v>91350128154946157L</v>
          </cell>
          <cell r="H2232" t="str">
            <v>内资非公司企业法人</v>
          </cell>
          <cell r="I2232" t="str">
            <v>内资企业</v>
          </cell>
          <cell r="J2232" t="str">
            <v>集体所有制</v>
          </cell>
          <cell r="K2232" t="str">
            <v>薛来进</v>
          </cell>
        </row>
        <row r="2233">
          <cell r="D2233" t="str">
            <v>平潭县农村信用合作联社</v>
          </cell>
          <cell r="E2233" t="str">
            <v>注销</v>
          </cell>
          <cell r="F2233" t="str">
            <v>350128100007009</v>
          </cell>
          <cell r="G2233" t="str">
            <v>913501281549461815</v>
          </cell>
          <cell r="H2233" t="str">
            <v>内资非公司企业法人</v>
          </cell>
          <cell r="I2233" t="str">
            <v>内资企业</v>
          </cell>
          <cell r="J2233" t="str">
            <v>股份合作制</v>
          </cell>
          <cell r="K2233" t="str">
            <v>陈辉华</v>
          </cell>
        </row>
        <row r="2234">
          <cell r="D2234" t="str">
            <v>中国人民财产保险股份有限公司平潭支公司</v>
          </cell>
          <cell r="E2234" t="str">
            <v>存续（在营、开业、在册）</v>
          </cell>
          <cell r="F2234" t="str">
            <v>350128100002473</v>
          </cell>
          <cell r="G2234" t="str">
            <v>913501288549465026</v>
          </cell>
          <cell r="H2234" t="str">
            <v>内资分公司</v>
          </cell>
          <cell r="I2234" t="str">
            <v>内资企业</v>
          </cell>
          <cell r="J2234" t="str">
            <v>有限责任公司分公司(国有控股)</v>
          </cell>
          <cell r="K2234" t="str">
            <v>叶凯</v>
          </cell>
        </row>
        <row r="2235">
          <cell r="D2235" t="str">
            <v>福建省平潭县东井石英砂厂</v>
          </cell>
          <cell r="E2235" t="str">
            <v>存续（在营、开业、在册）</v>
          </cell>
          <cell r="F2235" t="str">
            <v>350128100002971</v>
          </cell>
          <cell r="G2235" t="str">
            <v>91350128154946229D</v>
          </cell>
          <cell r="H2235" t="str">
            <v>内资非公司企业法人</v>
          </cell>
          <cell r="I2235" t="str">
            <v>内资企业</v>
          </cell>
          <cell r="J2235" t="str">
            <v>集体所有制</v>
          </cell>
          <cell r="K2235" t="str">
            <v>吴恒山</v>
          </cell>
        </row>
        <row r="2236">
          <cell r="D2236" t="str">
            <v>平潭县韩厝渔农机修造厂</v>
          </cell>
          <cell r="E2236" t="str">
            <v>存续（在营、开业、在册）</v>
          </cell>
          <cell r="F2236" t="str">
            <v>350128100002529</v>
          </cell>
          <cell r="G2236" t="str">
            <v>91350128154946261Q</v>
          </cell>
          <cell r="H2236" t="str">
            <v>内资非公司企业法人</v>
          </cell>
          <cell r="I2236" t="str">
            <v>内资企业</v>
          </cell>
          <cell r="J2236" t="str">
            <v>集体所有制</v>
          </cell>
          <cell r="K2236" t="str">
            <v>庄学良</v>
          </cell>
        </row>
        <row r="2237">
          <cell r="D2237" t="str">
            <v>平潭县澳前龙城加油站</v>
          </cell>
          <cell r="E2237" t="str">
            <v>存续（在营、开业、在册）</v>
          </cell>
          <cell r="F2237" t="str">
            <v>350128100001350</v>
          </cell>
          <cell r="G2237" t="str">
            <v>9135012815494627XG</v>
          </cell>
          <cell r="H2237" t="str">
            <v>内资非公司企业法人</v>
          </cell>
          <cell r="I2237" t="str">
            <v>内资企业</v>
          </cell>
          <cell r="J2237" t="str">
            <v>集体所有制</v>
          </cell>
          <cell r="K2237" t="str">
            <v>林恩</v>
          </cell>
        </row>
        <row r="2238">
          <cell r="D2238" t="str">
            <v>福建省福州盐业有限责任公司平潭分公司</v>
          </cell>
          <cell r="E2238" t="str">
            <v>存续（在营、开业、在册）</v>
          </cell>
          <cell r="F2238" t="str">
            <v>350128100002980</v>
          </cell>
          <cell r="G2238" t="str">
            <v>91350128854946529X</v>
          </cell>
          <cell r="H2238" t="str">
            <v>内资分公司</v>
          </cell>
          <cell r="I2238" t="str">
            <v>内资企业</v>
          </cell>
          <cell r="J2238" t="str">
            <v>有限责任公司分公司（非自然人投资或控股的法人独资）</v>
          </cell>
          <cell r="K2238" t="str">
            <v>张志强</v>
          </cell>
        </row>
        <row r="2239">
          <cell r="D2239" t="str">
            <v>平潭县农资土产公司上楼经营部</v>
          </cell>
          <cell r="E2239" t="str">
            <v>存续（在营、开业、在册）</v>
          </cell>
          <cell r="F2239" t="str">
            <v>350128100002818</v>
          </cell>
          <cell r="G2239" t="str">
            <v>91350128MA349PF17U</v>
          </cell>
          <cell r="H2239" t="str">
            <v>内资非公司企业法人分支机构</v>
          </cell>
          <cell r="I2239" t="str">
            <v>内资企业</v>
          </cell>
          <cell r="J2239" t="str">
            <v>集体分支机构(非法人)</v>
          </cell>
          <cell r="K2239" t="str">
            <v>张祖平</v>
          </cell>
        </row>
        <row r="2240">
          <cell r="D2240" t="str">
            <v>平潭县新德里拉大酒店</v>
          </cell>
          <cell r="E2240" t="str">
            <v>简易注销</v>
          </cell>
          <cell r="F2240" t="str">
            <v>350128100003554</v>
          </cell>
          <cell r="G2240" t="str">
            <v>9135012875138413X9</v>
          </cell>
          <cell r="H2240" t="str">
            <v>内资非公司企业法人</v>
          </cell>
          <cell r="I2240" t="str">
            <v>内资企业</v>
          </cell>
          <cell r="J2240" t="str">
            <v>集体所有制</v>
          </cell>
          <cell r="K2240" t="str">
            <v>欧宝华</v>
          </cell>
        </row>
        <row r="2241">
          <cell r="D2241" t="str">
            <v>福建省平潭长江澳风电开发有限公司</v>
          </cell>
          <cell r="E2241" t="str">
            <v>存续（在营、开业、在册）</v>
          </cell>
          <cell r="F2241" t="str">
            <v>350128100005513</v>
          </cell>
          <cell r="G2241" t="str">
            <v>91350128154946341C</v>
          </cell>
          <cell r="H2241" t="str">
            <v>内资公司</v>
          </cell>
          <cell r="I2241" t="str">
            <v>内资企业</v>
          </cell>
          <cell r="J2241" t="str">
            <v>有限责任公司(国有控股)</v>
          </cell>
          <cell r="K2241" t="str">
            <v>唐永卫</v>
          </cell>
        </row>
        <row r="2242">
          <cell r="D2242" t="str">
            <v>平潭县贸易公司第一商店</v>
          </cell>
          <cell r="E2242" t="str">
            <v>注销</v>
          </cell>
          <cell r="F2242" t="str">
            <v>350128100004311</v>
          </cell>
          <cell r="G2242" t="str">
            <v>91350128MA2XW69F18</v>
          </cell>
          <cell r="H2242" t="str">
            <v>内资非公司企业法人分支机构</v>
          </cell>
          <cell r="I2242" t="str">
            <v>内资企业</v>
          </cell>
          <cell r="J2242" t="str">
            <v>全民所有制分支机构(非法人)</v>
          </cell>
          <cell r="K2242" t="str">
            <v>郑汉英</v>
          </cell>
        </row>
        <row r="2243">
          <cell r="D2243" t="str">
            <v>平潭县日杂食杂公司第二商店</v>
          </cell>
          <cell r="E2243" t="str">
            <v>注销</v>
          </cell>
          <cell r="F2243" t="str">
            <v>350128100006637</v>
          </cell>
          <cell r="G2243" t="str">
            <v>91350128MA347YRF1K</v>
          </cell>
          <cell r="H2243" t="str">
            <v>内资非公司企业法人分支机构</v>
          </cell>
          <cell r="I2243" t="str">
            <v>内资企业</v>
          </cell>
          <cell r="J2243" t="str">
            <v>集体分支机构(非法人)</v>
          </cell>
          <cell r="K2243" t="str">
            <v>杨华玉</v>
          </cell>
        </row>
        <row r="2244">
          <cell r="D2244" t="str">
            <v>平潭县日杂食杂公司第一商店</v>
          </cell>
          <cell r="E2244" t="str">
            <v>注销</v>
          </cell>
          <cell r="F2244" t="str">
            <v>350128100006590</v>
          </cell>
          <cell r="G2244" t="str">
            <v>91350128MA347YRP32</v>
          </cell>
          <cell r="H2244" t="str">
            <v>内资非公司企业法人分支机构</v>
          </cell>
          <cell r="I2244" t="str">
            <v>内资企业</v>
          </cell>
          <cell r="J2244" t="str">
            <v>集体分支机构(非法人)</v>
          </cell>
          <cell r="K2244" t="str">
            <v>陈后和</v>
          </cell>
        </row>
        <row r="2245">
          <cell r="D2245" t="str">
            <v>平潭县日杂食杂公司第三商店</v>
          </cell>
          <cell r="E2245" t="str">
            <v>注销</v>
          </cell>
          <cell r="F2245" t="str">
            <v>350128100006573</v>
          </cell>
          <cell r="G2245" t="str">
            <v>91350128MA3485D57T</v>
          </cell>
          <cell r="H2245" t="str">
            <v>内资非公司企业法人分支机构</v>
          </cell>
          <cell r="I2245" t="str">
            <v>内资企业</v>
          </cell>
          <cell r="J2245" t="str">
            <v>集体分支机构(非法人)</v>
          </cell>
          <cell r="K2245" t="str">
            <v>林彩虹</v>
          </cell>
        </row>
        <row r="2246">
          <cell r="D2246" t="str">
            <v>平潭县日杂食杂公司第四商店</v>
          </cell>
          <cell r="E2246" t="str">
            <v>注销</v>
          </cell>
          <cell r="F2246" t="str">
            <v>350128100006581</v>
          </cell>
          <cell r="G2246" t="str">
            <v>91350128MA347YRA0B</v>
          </cell>
          <cell r="H2246" t="str">
            <v>内资非公司企业法人分支机构</v>
          </cell>
          <cell r="I2246" t="str">
            <v>内资企业</v>
          </cell>
          <cell r="J2246" t="str">
            <v>集体分支机构(非法人)</v>
          </cell>
          <cell r="K2246" t="str">
            <v>陈玉琼</v>
          </cell>
        </row>
        <row r="2247">
          <cell r="D2247" t="str">
            <v>平潭县日杂食杂公司第五商店</v>
          </cell>
          <cell r="E2247" t="str">
            <v>注销</v>
          </cell>
          <cell r="F2247" t="str">
            <v>350128100006565</v>
          </cell>
          <cell r="G2247" t="str">
            <v>91350128MA347YT60W</v>
          </cell>
          <cell r="H2247" t="str">
            <v>内资非公司企业法人分支机构</v>
          </cell>
          <cell r="I2247" t="str">
            <v>内资企业</v>
          </cell>
          <cell r="J2247" t="str">
            <v>集体分支机构(非法人)</v>
          </cell>
          <cell r="K2247" t="str">
            <v>郑珠凤</v>
          </cell>
        </row>
        <row r="2248">
          <cell r="D2248" t="str">
            <v>平潭县日杂食杂公司第六商店</v>
          </cell>
          <cell r="E2248" t="str">
            <v>注销</v>
          </cell>
          <cell r="F2248" t="str">
            <v>350128100006557</v>
          </cell>
          <cell r="G2248" t="str">
            <v>91350128MA347YTNX7</v>
          </cell>
          <cell r="H2248" t="str">
            <v>内资非公司企业法人分支机构</v>
          </cell>
          <cell r="I2248" t="str">
            <v>内资企业</v>
          </cell>
          <cell r="J2248" t="str">
            <v>集体分支机构(非法人)</v>
          </cell>
          <cell r="K2248" t="str">
            <v>林从娥</v>
          </cell>
        </row>
        <row r="2249">
          <cell r="D2249" t="str">
            <v>平潭县日杂食杂公司第七商店</v>
          </cell>
          <cell r="E2249" t="str">
            <v>注销</v>
          </cell>
          <cell r="F2249" t="str">
            <v>350128100006549</v>
          </cell>
          <cell r="G2249" t="str">
            <v>91350128MA347U671R</v>
          </cell>
          <cell r="H2249" t="str">
            <v>内资非公司企业法人分支机构</v>
          </cell>
          <cell r="I2249" t="str">
            <v>内资企业</v>
          </cell>
          <cell r="J2249" t="str">
            <v>集体分支机构(非法人)</v>
          </cell>
          <cell r="K2249" t="str">
            <v>陈秀钦</v>
          </cell>
        </row>
        <row r="2250">
          <cell r="D2250" t="str">
            <v>平潭县日杂食杂公司第八商店</v>
          </cell>
          <cell r="E2250" t="str">
            <v>注销</v>
          </cell>
          <cell r="F2250" t="str">
            <v>350128100006532</v>
          </cell>
          <cell r="G2250" t="str">
            <v>91350128MA3480RX11</v>
          </cell>
          <cell r="H2250" t="str">
            <v>内资非公司企业法人分支机构</v>
          </cell>
          <cell r="I2250" t="str">
            <v>内资企业</v>
          </cell>
          <cell r="J2250" t="str">
            <v>集体分支机构(非法人)</v>
          </cell>
          <cell r="K2250" t="str">
            <v>陈金珠</v>
          </cell>
        </row>
        <row r="2251">
          <cell r="D2251" t="str">
            <v>平潭县日杂食杂公司第十商店</v>
          </cell>
          <cell r="E2251" t="str">
            <v>注销</v>
          </cell>
          <cell r="F2251" t="str">
            <v>350128100006516</v>
          </cell>
          <cell r="G2251" t="str">
            <v>91350128MA347U8H6Y</v>
          </cell>
          <cell r="H2251" t="str">
            <v>内资非公司企业法人分支机构</v>
          </cell>
          <cell r="I2251" t="str">
            <v>内资企业</v>
          </cell>
          <cell r="J2251" t="str">
            <v>集体分支机构(非法人)</v>
          </cell>
          <cell r="K2251" t="str">
            <v>陈丽娟</v>
          </cell>
        </row>
        <row r="2252">
          <cell r="D2252" t="str">
            <v>平潭县日杂食杂公司第十一商店</v>
          </cell>
          <cell r="E2252" t="str">
            <v>注销</v>
          </cell>
          <cell r="F2252" t="str">
            <v>350128100006508</v>
          </cell>
          <cell r="G2252" t="str">
            <v>91350128MA348GJP9F</v>
          </cell>
          <cell r="H2252" t="str">
            <v>内资非公司企业法人分支机构</v>
          </cell>
          <cell r="I2252" t="str">
            <v>内资企业</v>
          </cell>
          <cell r="J2252" t="str">
            <v>集体分支机构(非法人)</v>
          </cell>
          <cell r="K2252" t="str">
            <v>王惠斌</v>
          </cell>
        </row>
        <row r="2253">
          <cell r="D2253" t="str">
            <v>平潭县日杂食杂公司第十二商店</v>
          </cell>
          <cell r="E2253" t="str">
            <v>注销</v>
          </cell>
          <cell r="F2253" t="str">
            <v>350128100006493</v>
          </cell>
          <cell r="G2253" t="str">
            <v>91350128MA347Y277B</v>
          </cell>
          <cell r="H2253" t="str">
            <v>内资非公司企业法人分支机构</v>
          </cell>
          <cell r="I2253" t="str">
            <v>内资企业</v>
          </cell>
          <cell r="J2253" t="str">
            <v>集体分支机构(非法人)</v>
          </cell>
          <cell r="K2253" t="str">
            <v>林新</v>
          </cell>
        </row>
        <row r="2254">
          <cell r="D2254" t="str">
            <v>平潭综合实验区平台贸易有限公司</v>
          </cell>
          <cell r="E2254" t="str">
            <v>存续（在营、开业、在册）</v>
          </cell>
          <cell r="F2254" t="str">
            <v>350128100012362</v>
          </cell>
          <cell r="G2254" t="str">
            <v>913501285633872453</v>
          </cell>
          <cell r="H2254" t="str">
            <v>内资公司</v>
          </cell>
          <cell r="I2254" t="str">
            <v>私营企业</v>
          </cell>
          <cell r="J2254" t="str">
            <v>有限责任公司(自然人独资)</v>
          </cell>
          <cell r="K2254" t="str">
            <v>俞昌春</v>
          </cell>
        </row>
        <row r="2255">
          <cell r="D2255" t="str">
            <v>福建中晟电力电气设备有限公司</v>
          </cell>
          <cell r="E2255" t="str">
            <v>吊销未注销</v>
          </cell>
          <cell r="F2255" t="str">
            <v>350128100012395</v>
          </cell>
          <cell r="G2255" t="str">
            <v>91350128563390268K</v>
          </cell>
          <cell r="H2255" t="str">
            <v>内资公司</v>
          </cell>
          <cell r="I2255" t="str">
            <v>私营企业</v>
          </cell>
          <cell r="J2255" t="str">
            <v>有限责任公司(自然人投资或控股)</v>
          </cell>
          <cell r="K2255" t="str">
            <v>陈美娟</v>
          </cell>
        </row>
        <row r="2256">
          <cell r="D2256" t="str">
            <v>平潭综合实验区鑫鼎贸易有限公司</v>
          </cell>
          <cell r="E2256" t="str">
            <v>存续（在营、开业、在册）</v>
          </cell>
          <cell r="F2256" t="str">
            <v>350128100012400</v>
          </cell>
          <cell r="G2256" t="str">
            <v>91350128563390081L</v>
          </cell>
          <cell r="H2256" t="str">
            <v>内资公司</v>
          </cell>
          <cell r="I2256" t="str">
            <v>私营企业</v>
          </cell>
          <cell r="J2256" t="str">
            <v>有限责任公司(自然人投资或控股)</v>
          </cell>
          <cell r="K2256" t="str">
            <v>林玉</v>
          </cell>
        </row>
        <row r="2257">
          <cell r="D2257" t="str">
            <v>平潭综合实验区恒升传媒有限公司</v>
          </cell>
          <cell r="E2257" t="str">
            <v>存续（在营、开业、在册）</v>
          </cell>
          <cell r="F2257" t="str">
            <v>350128100012418</v>
          </cell>
          <cell r="G2257" t="str">
            <v>913501285653530652</v>
          </cell>
          <cell r="H2257" t="str">
            <v>内资公司</v>
          </cell>
          <cell r="I2257" t="str">
            <v>私营企业</v>
          </cell>
          <cell r="J2257" t="str">
            <v>有限责任公司(自然人投资或控股)</v>
          </cell>
          <cell r="K2257" t="str">
            <v>翁武安</v>
          </cell>
        </row>
        <row r="2258">
          <cell r="D2258" t="str">
            <v>平潭新东方贸易有限公司</v>
          </cell>
          <cell r="E2258" t="str">
            <v>存续（在营、开业、在册）</v>
          </cell>
          <cell r="F2258" t="str">
            <v>350128100012426</v>
          </cell>
          <cell r="G2258" t="str">
            <v>9135012856339826XE</v>
          </cell>
          <cell r="H2258" t="str">
            <v>内资公司</v>
          </cell>
          <cell r="I2258" t="str">
            <v>私营企业</v>
          </cell>
          <cell r="J2258" t="str">
            <v>有限责任公司(自然人投资或控股)</v>
          </cell>
          <cell r="K2258" t="str">
            <v>林珠娇</v>
          </cell>
        </row>
        <row r="2259">
          <cell r="D2259" t="str">
            <v>福建膳品家食品有限公司</v>
          </cell>
          <cell r="E2259" t="str">
            <v>存续（在营、开业、在册）</v>
          </cell>
          <cell r="F2259" t="str">
            <v>350128100012434</v>
          </cell>
          <cell r="G2259" t="str">
            <v>913501285633982276</v>
          </cell>
          <cell r="H2259" t="str">
            <v>内资公司</v>
          </cell>
          <cell r="I2259" t="str">
            <v>私营企业</v>
          </cell>
          <cell r="J2259" t="str">
            <v>有限责任公司(自然人独资)</v>
          </cell>
          <cell r="K2259" t="str">
            <v>郑琼</v>
          </cell>
        </row>
        <row r="2260">
          <cell r="D2260" t="str">
            <v>福建苏宁易购商贸有限公司潭城翠园中路分店</v>
          </cell>
          <cell r="E2260" t="str">
            <v>注销</v>
          </cell>
          <cell r="F2260" t="str">
            <v>350128100012635</v>
          </cell>
          <cell r="G2260" t="str">
            <v>91350128565358886Q</v>
          </cell>
          <cell r="H2260" t="str">
            <v>内资分公司</v>
          </cell>
          <cell r="I2260" t="str">
            <v>私营企业</v>
          </cell>
          <cell r="J2260" t="str">
            <v>有限责任公司分公司(自然人投资或控股)</v>
          </cell>
          <cell r="K2260" t="str">
            <v>秦亚北</v>
          </cell>
        </row>
        <row r="2261">
          <cell r="D2261" t="str">
            <v>福建卓越建设工程开发有限公司平潭分公司</v>
          </cell>
          <cell r="E2261" t="str">
            <v>注销</v>
          </cell>
          <cell r="F2261" t="str">
            <v>350128100012467</v>
          </cell>
          <cell r="G2261" t="str">
            <v>913501285653561435</v>
          </cell>
          <cell r="H2261" t="str">
            <v>内资分公司</v>
          </cell>
          <cell r="I2261" t="str">
            <v>私营企业</v>
          </cell>
          <cell r="J2261" t="str">
            <v>有限责任公司分公司(自然人投资或控股)</v>
          </cell>
          <cell r="K2261" t="str">
            <v>陈乃义</v>
          </cell>
        </row>
        <row r="2262">
          <cell r="D2262" t="str">
            <v>福建卓越市政工程有限公司平潭分公司</v>
          </cell>
          <cell r="E2262" t="str">
            <v>注销</v>
          </cell>
          <cell r="F2262" t="str">
            <v>350128100012475</v>
          </cell>
          <cell r="G2262" t="str">
            <v>91350128565356194D</v>
          </cell>
          <cell r="H2262" t="str">
            <v>内资分公司</v>
          </cell>
          <cell r="I2262" t="str">
            <v>私营企业</v>
          </cell>
          <cell r="J2262" t="str">
            <v>有限责任公司分公司(自然人投资或控股)</v>
          </cell>
          <cell r="K2262" t="str">
            <v>陈乃义</v>
          </cell>
        </row>
        <row r="2263">
          <cell r="D2263" t="str">
            <v>福建中翔劳务有限公司</v>
          </cell>
          <cell r="E2263" t="str">
            <v>注销</v>
          </cell>
          <cell r="F2263" t="str">
            <v>350128100012514</v>
          </cell>
          <cell r="G2263" t="str">
            <v>91350128565351385N</v>
          </cell>
          <cell r="H2263" t="str">
            <v>内资公司</v>
          </cell>
          <cell r="I2263" t="str">
            <v>私营企业</v>
          </cell>
          <cell r="J2263" t="str">
            <v>有限责任公司(自然人投资或控股)</v>
          </cell>
          <cell r="K2263" t="str">
            <v>詹丽清</v>
          </cell>
        </row>
        <row r="2264">
          <cell r="D2264" t="str">
            <v>福建绿家园生态园林有限公司</v>
          </cell>
          <cell r="E2264" t="str">
            <v>存续（在营、开业、在册）</v>
          </cell>
          <cell r="F2264" t="str">
            <v>350128100012522</v>
          </cell>
          <cell r="G2264" t="str">
            <v>91350128565351465A</v>
          </cell>
          <cell r="H2264" t="str">
            <v>内资公司</v>
          </cell>
          <cell r="I2264" t="str">
            <v>私营企业</v>
          </cell>
          <cell r="J2264" t="str">
            <v>有限责任公司(自然人投资或控股)</v>
          </cell>
          <cell r="K2264" t="str">
            <v>张琳亭</v>
          </cell>
        </row>
        <row r="2265">
          <cell r="D2265" t="str">
            <v>平潭县旺盛新型建材有限公司</v>
          </cell>
          <cell r="E2265" t="str">
            <v>简易注销</v>
          </cell>
          <cell r="F2265" t="str">
            <v>350128100012506</v>
          </cell>
          <cell r="G2265" t="str">
            <v>9135012856339957XP</v>
          </cell>
          <cell r="H2265" t="str">
            <v>内资公司</v>
          </cell>
          <cell r="I2265" t="str">
            <v>私营企业</v>
          </cell>
          <cell r="J2265" t="str">
            <v>有限责任公司(自然人独资)</v>
          </cell>
          <cell r="K2265" t="str">
            <v>韩朝明</v>
          </cell>
        </row>
        <row r="2266">
          <cell r="D2266" t="str">
            <v>平潭县凯丰房产经纪有限公司</v>
          </cell>
          <cell r="E2266" t="str">
            <v>存续（在营、开业、在册）</v>
          </cell>
          <cell r="F2266" t="str">
            <v>350128100012547</v>
          </cell>
          <cell r="G2266" t="str">
            <v>9135012856535317X3</v>
          </cell>
          <cell r="H2266" t="str">
            <v>内资公司</v>
          </cell>
          <cell r="I2266" t="str">
            <v>私营企业</v>
          </cell>
          <cell r="J2266" t="str">
            <v>有限责任公司(自然人投资或控股)</v>
          </cell>
          <cell r="K2266" t="str">
            <v>高传星</v>
          </cell>
        </row>
        <row r="2267">
          <cell r="D2267" t="str">
            <v>福州华轩贸易有限公司</v>
          </cell>
          <cell r="E2267" t="str">
            <v>注销</v>
          </cell>
          <cell r="F2267" t="str">
            <v>350103100047944</v>
          </cell>
          <cell r="G2267" t="str">
            <v>91350128565354412H</v>
          </cell>
          <cell r="H2267" t="str">
            <v>内资公司</v>
          </cell>
          <cell r="I2267" t="str">
            <v>私营企业</v>
          </cell>
          <cell r="J2267" t="str">
            <v>有限责任公司(自然人投资或控股)</v>
          </cell>
          <cell r="K2267" t="str">
            <v>林家腾</v>
          </cell>
        </row>
        <row r="2268">
          <cell r="D2268" t="str">
            <v>平潭县岚顺水产养殖有限公司</v>
          </cell>
          <cell r="E2268" t="str">
            <v>存续（在营、开业、在册）</v>
          </cell>
          <cell r="F2268" t="str">
            <v>350128100012619</v>
          </cell>
          <cell r="G2268" t="str">
            <v>913501285653571038</v>
          </cell>
          <cell r="H2268" t="str">
            <v>内资公司</v>
          </cell>
          <cell r="I2268" t="str">
            <v>私营企业</v>
          </cell>
          <cell r="J2268" t="str">
            <v>有限责任公司(自然人投资或控股)</v>
          </cell>
          <cell r="K2268" t="str">
            <v>俞珠英</v>
          </cell>
        </row>
        <row r="2269">
          <cell r="D2269" t="str">
            <v>平潭县鸿福房产经纪有限公司</v>
          </cell>
          <cell r="E2269" t="str">
            <v>吊销已注销</v>
          </cell>
          <cell r="F2269" t="str">
            <v>350128100012598</v>
          </cell>
          <cell r="G2269" t="str">
            <v/>
          </cell>
          <cell r="H2269" t="str">
            <v>内资公司</v>
          </cell>
          <cell r="I2269" t="str">
            <v>私营企业</v>
          </cell>
          <cell r="J2269" t="str">
            <v>有限责任公司(自然人独资)</v>
          </cell>
          <cell r="K2269" t="str">
            <v>陈爱兰</v>
          </cell>
        </row>
        <row r="2270">
          <cell r="D2270" t="str">
            <v>厦门中诚建建筑劳务有限公司平潭分公司</v>
          </cell>
          <cell r="E2270" t="str">
            <v>注销</v>
          </cell>
          <cell r="F2270" t="str">
            <v>350128100012563</v>
          </cell>
          <cell r="G2270" t="str">
            <v>913501285653621645</v>
          </cell>
          <cell r="H2270" t="str">
            <v>内资分公司</v>
          </cell>
          <cell r="I2270" t="str">
            <v>私营企业</v>
          </cell>
          <cell r="J2270" t="str">
            <v>有限责任公司分公司(自然人投资或控股)</v>
          </cell>
          <cell r="K2270" t="str">
            <v>俞大兵</v>
          </cell>
        </row>
        <row r="2271">
          <cell r="D2271" t="str">
            <v>福建永惠医药连锁有限公司平潭县第55分店</v>
          </cell>
          <cell r="E2271" t="str">
            <v>存续（在营、开业、在册）</v>
          </cell>
          <cell r="F2271" t="str">
            <v>350128100012571</v>
          </cell>
          <cell r="G2271" t="str">
            <v>913501285653628852</v>
          </cell>
          <cell r="H2271" t="str">
            <v>内资分公司</v>
          </cell>
          <cell r="I2271" t="str">
            <v>私营企业</v>
          </cell>
          <cell r="J2271" t="str">
            <v>有限责任公司分公司(自然人投资或控股)</v>
          </cell>
          <cell r="K2271" t="str">
            <v>许桂山</v>
          </cell>
        </row>
        <row r="2272">
          <cell r="D2272" t="str">
            <v>福建蓝海市政园林建筑有限公司平潭分公司</v>
          </cell>
          <cell r="E2272" t="str">
            <v>注销</v>
          </cell>
          <cell r="F2272" t="str">
            <v>350128100012580</v>
          </cell>
          <cell r="G2272" t="str">
            <v>91350128567317842E</v>
          </cell>
          <cell r="H2272" t="str">
            <v>内资分公司</v>
          </cell>
          <cell r="I2272" t="str">
            <v>私营企业</v>
          </cell>
          <cell r="J2272" t="str">
            <v>有限责任公司分公司(自然人投资或控股)</v>
          </cell>
          <cell r="K2272" t="str">
            <v>俞继珠</v>
          </cell>
        </row>
        <row r="2273">
          <cell r="D2273" t="str">
            <v>平潭晨鑫商贸有限公司</v>
          </cell>
          <cell r="E2273" t="str">
            <v>存续（在营、开业、在册）</v>
          </cell>
          <cell r="F2273" t="str">
            <v>350128100012602</v>
          </cell>
          <cell r="G2273" t="str">
            <v>913501285653585603</v>
          </cell>
          <cell r="H2273" t="str">
            <v>内资公司</v>
          </cell>
          <cell r="I2273" t="str">
            <v>私营企业</v>
          </cell>
          <cell r="J2273" t="str">
            <v>有限责任公司(自然人投资或控股)</v>
          </cell>
          <cell r="K2273" t="str">
            <v>郑辉清</v>
          </cell>
        </row>
        <row r="2274">
          <cell r="D2274" t="str">
            <v>平潭综合实验区恒丰贸易有限公司</v>
          </cell>
          <cell r="E2274" t="str">
            <v>存续（在营、开业、在册）</v>
          </cell>
          <cell r="F2274" t="str">
            <v>350128100012627</v>
          </cell>
          <cell r="G2274" t="str">
            <v>913501285653574881</v>
          </cell>
          <cell r="H2274" t="str">
            <v>内资公司</v>
          </cell>
          <cell r="I2274" t="str">
            <v>私营企业</v>
          </cell>
          <cell r="J2274" t="str">
            <v>有限责任公司(自然人投资或控股)</v>
          </cell>
          <cell r="K2274" t="str">
            <v>吴昊</v>
          </cell>
        </row>
        <row r="2275">
          <cell r="D2275" t="str">
            <v>平潭综合实验区森泰绿化工程有限公司</v>
          </cell>
          <cell r="E2275" t="str">
            <v>简易注销</v>
          </cell>
          <cell r="F2275" t="str">
            <v>350128100012643</v>
          </cell>
          <cell r="G2275" t="str">
            <v>91350128565358691Y</v>
          </cell>
          <cell r="H2275" t="str">
            <v>内资公司</v>
          </cell>
          <cell r="I2275" t="str">
            <v>私营企业</v>
          </cell>
          <cell r="J2275" t="str">
            <v>有限责任公司(自然人独资)</v>
          </cell>
          <cell r="K2275" t="str">
            <v>俞其发</v>
          </cell>
        </row>
        <row r="2276">
          <cell r="D2276" t="str">
            <v>平潭县金海园大酒店有限公司</v>
          </cell>
          <cell r="E2276" t="str">
            <v>吊销未注销</v>
          </cell>
          <cell r="F2276" t="str">
            <v>350128100012651</v>
          </cell>
          <cell r="G2276" t="str">
            <v>913501285653587397</v>
          </cell>
          <cell r="H2276" t="str">
            <v>内资公司</v>
          </cell>
          <cell r="I2276" t="str">
            <v>私营企业</v>
          </cell>
          <cell r="J2276" t="str">
            <v>有限责任公司(自然人投资或控股)</v>
          </cell>
          <cell r="K2276" t="str">
            <v>王琳</v>
          </cell>
        </row>
        <row r="2277">
          <cell r="D2277" t="str">
            <v>平潭中诚房产经纪有限公司</v>
          </cell>
          <cell r="E2277" t="str">
            <v>注销</v>
          </cell>
          <cell r="F2277" t="str">
            <v>350128100012678</v>
          </cell>
          <cell r="G2277" t="str">
            <v>91350128565360951R</v>
          </cell>
          <cell r="H2277" t="str">
            <v>内资公司</v>
          </cell>
          <cell r="I2277" t="str">
            <v>私营企业</v>
          </cell>
          <cell r="J2277" t="str">
            <v>有限责任公司(自然人投资或控股)</v>
          </cell>
          <cell r="K2277" t="str">
            <v>高若鸿</v>
          </cell>
        </row>
        <row r="2278">
          <cell r="D2278" t="str">
            <v>平潭综合实验区坛朝文化传播有限公司</v>
          </cell>
          <cell r="E2278" t="str">
            <v>吊销已注销</v>
          </cell>
          <cell r="F2278" t="str">
            <v>350128100012944</v>
          </cell>
          <cell r="G2278" t="str">
            <v/>
          </cell>
          <cell r="H2278" t="str">
            <v>内资公司</v>
          </cell>
          <cell r="I2278" t="str">
            <v>私营企业</v>
          </cell>
          <cell r="J2278" t="str">
            <v>有限责任公司(自然人投资或控股)</v>
          </cell>
          <cell r="K2278" t="str">
            <v>李峰</v>
          </cell>
        </row>
        <row r="2279">
          <cell r="D2279" t="str">
            <v>平潭鑫天成航运有限公司</v>
          </cell>
          <cell r="E2279" t="str">
            <v>存续（在营、开业、在册）</v>
          </cell>
          <cell r="F2279" t="str">
            <v>350128100012660</v>
          </cell>
          <cell r="G2279" t="str">
            <v>91350128565358800X</v>
          </cell>
          <cell r="H2279" t="str">
            <v>内资公司</v>
          </cell>
          <cell r="I2279" t="str">
            <v>私营企业</v>
          </cell>
          <cell r="J2279" t="str">
            <v>有限责任公司(自然人独资)</v>
          </cell>
          <cell r="K2279" t="str">
            <v>念娟</v>
          </cell>
        </row>
        <row r="2280">
          <cell r="D2280" t="str">
            <v>福建省惠兴文化传媒广告有限公司</v>
          </cell>
          <cell r="E2280" t="str">
            <v>注销</v>
          </cell>
          <cell r="F2280" t="str">
            <v>350128100012686</v>
          </cell>
          <cell r="G2280" t="str">
            <v>913501285653610811</v>
          </cell>
          <cell r="H2280" t="str">
            <v>内资公司</v>
          </cell>
          <cell r="I2280" t="str">
            <v>私营企业</v>
          </cell>
          <cell r="J2280" t="str">
            <v>有限责任公司(自然人投资或控股)</v>
          </cell>
          <cell r="K2280" t="str">
            <v>林家兵</v>
          </cell>
        </row>
        <row r="2281">
          <cell r="D2281" t="str">
            <v>福建省源越贸易有限公司</v>
          </cell>
          <cell r="E2281" t="str">
            <v>存续（在营、开业、在册）</v>
          </cell>
          <cell r="F2281" t="str">
            <v>350100100242437</v>
          </cell>
          <cell r="G2281" t="str">
            <v>91350128565366202B</v>
          </cell>
          <cell r="H2281" t="str">
            <v>内资公司</v>
          </cell>
          <cell r="I2281" t="str">
            <v>私营企业</v>
          </cell>
          <cell r="J2281" t="str">
            <v>有限责任公司(自然人独资)</v>
          </cell>
          <cell r="K2281" t="str">
            <v>林浩铭</v>
          </cell>
        </row>
        <row r="2282">
          <cell r="D2282" t="str">
            <v>平潭县阳光大酒楼</v>
          </cell>
          <cell r="E2282" t="str">
            <v>注销</v>
          </cell>
          <cell r="F2282" t="str">
            <v>350128100012694</v>
          </cell>
          <cell r="G2282" t="str">
            <v>91350128MA2XW6AG6E</v>
          </cell>
          <cell r="H2282" t="str">
            <v>个人独资企业</v>
          </cell>
          <cell r="I2282" t="str">
            <v>私营企业</v>
          </cell>
          <cell r="J2282" t="str">
            <v>个人独资企业</v>
          </cell>
          <cell r="K2282" t="str">
            <v>何昌财</v>
          </cell>
        </row>
        <row r="2283">
          <cell r="D2283" t="str">
            <v>福建省平潭县大福水产冷冻厂</v>
          </cell>
          <cell r="E2283" t="str">
            <v>存续（在营、开业、在册）</v>
          </cell>
          <cell r="F2283" t="str">
            <v>350128100012709</v>
          </cell>
          <cell r="G2283" t="str">
            <v>91350128MA2XN02B9B</v>
          </cell>
          <cell r="H2283" t="str">
            <v>个人独资企业</v>
          </cell>
          <cell r="I2283" t="str">
            <v>私营企业</v>
          </cell>
          <cell r="J2283" t="str">
            <v>个人独资企业</v>
          </cell>
          <cell r="K2283" t="str">
            <v>林正光</v>
          </cell>
        </row>
        <row r="2284">
          <cell r="D2284" t="str">
            <v>福建华港联合基建有限公司</v>
          </cell>
          <cell r="E2284" t="str">
            <v>存续（在营、开业、在册）</v>
          </cell>
          <cell r="F2284" t="str">
            <v>350128100012741</v>
          </cell>
          <cell r="G2284" t="str">
            <v>91350128565387062W</v>
          </cell>
          <cell r="H2284" t="str">
            <v>内资公司</v>
          </cell>
          <cell r="I2284" t="str">
            <v>私营企业</v>
          </cell>
          <cell r="J2284" t="str">
            <v>有限责任公司(自然人投资或控股)</v>
          </cell>
          <cell r="K2284" t="str">
            <v>薛理福</v>
          </cell>
        </row>
        <row r="2285">
          <cell r="D2285" t="str">
            <v>福建省永富建设集团有限公司平潭分公司</v>
          </cell>
          <cell r="E2285" t="str">
            <v>注销</v>
          </cell>
          <cell r="F2285" t="str">
            <v>350128100012733</v>
          </cell>
          <cell r="G2285" t="str">
            <v>91350128565393868P</v>
          </cell>
          <cell r="H2285" t="str">
            <v>内资分公司</v>
          </cell>
          <cell r="I2285" t="str">
            <v>私营企业</v>
          </cell>
          <cell r="J2285" t="str">
            <v>有限责任公司分公司(自然人投资或控股)</v>
          </cell>
          <cell r="K2285" t="str">
            <v>徐丹</v>
          </cell>
        </row>
        <row r="2286">
          <cell r="D2286" t="str">
            <v>平潭综合实验区和冠渔业开发有限公司</v>
          </cell>
          <cell r="E2286" t="str">
            <v>注销</v>
          </cell>
          <cell r="F2286" t="str">
            <v>350128100012750</v>
          </cell>
          <cell r="G2286" t="str">
            <v>913501285653904489</v>
          </cell>
          <cell r="H2286" t="str">
            <v>内资公司</v>
          </cell>
          <cell r="I2286" t="str">
            <v>私营企业</v>
          </cell>
          <cell r="J2286" t="str">
            <v>有限责任公司（自然人投资或控股的法人独资）</v>
          </cell>
          <cell r="K2286" t="str">
            <v>肖杨明</v>
          </cell>
        </row>
        <row r="2287">
          <cell r="D2287" t="str">
            <v>平潭快安房产中介有限公司</v>
          </cell>
          <cell r="E2287" t="str">
            <v>存续（在营、开业、在册）</v>
          </cell>
          <cell r="F2287" t="str">
            <v>350128100012776</v>
          </cell>
          <cell r="G2287" t="str">
            <v>91350128569290604A</v>
          </cell>
          <cell r="H2287" t="str">
            <v>内资公司</v>
          </cell>
          <cell r="I2287" t="str">
            <v>私营企业</v>
          </cell>
          <cell r="J2287" t="str">
            <v>有限责任公司(自然人独资)</v>
          </cell>
          <cell r="K2287" t="str">
            <v>陈雄</v>
          </cell>
        </row>
        <row r="2288">
          <cell r="D2288" t="str">
            <v>平潭华恒贸易有限公司</v>
          </cell>
          <cell r="E2288" t="str">
            <v>吊销已注销</v>
          </cell>
          <cell r="F2288" t="str">
            <v>350128100012784</v>
          </cell>
          <cell r="G2288" t="str">
            <v>913501285653947562</v>
          </cell>
          <cell r="H2288" t="str">
            <v>内资公司</v>
          </cell>
          <cell r="I2288" t="str">
            <v>私营企业</v>
          </cell>
          <cell r="J2288" t="str">
            <v>有限责任公司(自然人独资)</v>
          </cell>
          <cell r="K2288" t="str">
            <v>林传太</v>
          </cell>
        </row>
        <row r="2289">
          <cell r="D2289" t="str">
            <v>平潭综合实验区鑫运汽车租赁有限公司</v>
          </cell>
          <cell r="E2289" t="str">
            <v>注销</v>
          </cell>
          <cell r="F2289" t="str">
            <v>350128100012805</v>
          </cell>
          <cell r="G2289" t="str">
            <v>913501285653989254</v>
          </cell>
          <cell r="H2289" t="str">
            <v>内资公司</v>
          </cell>
          <cell r="I2289" t="str">
            <v>私营企业</v>
          </cell>
          <cell r="J2289" t="str">
            <v>有限责任公司(自然人投资或控股)</v>
          </cell>
          <cell r="K2289" t="str">
            <v>宋家铨</v>
          </cell>
        </row>
        <row r="2290">
          <cell r="D2290" t="str">
            <v>平潭宏盛达贸易有限公司</v>
          </cell>
          <cell r="E2290" t="str">
            <v>注销</v>
          </cell>
          <cell r="F2290" t="str">
            <v>350128100012813</v>
          </cell>
          <cell r="G2290" t="str">
            <v>913501285653986266</v>
          </cell>
          <cell r="H2290" t="str">
            <v>内资公司</v>
          </cell>
          <cell r="I2290" t="str">
            <v>私营企业</v>
          </cell>
          <cell r="J2290" t="str">
            <v>有限责任公司(自然人投资或控股)</v>
          </cell>
          <cell r="K2290" t="str">
            <v>罗添</v>
          </cell>
        </row>
        <row r="2291">
          <cell r="D2291" t="str">
            <v>平潭县金海岸房产经纪有限公司</v>
          </cell>
          <cell r="E2291" t="str">
            <v>存续（在营、开业、在册）</v>
          </cell>
          <cell r="F2291" t="str">
            <v>350128100012821</v>
          </cell>
          <cell r="G2291" t="str">
            <v>91350128567304718T</v>
          </cell>
          <cell r="H2291" t="str">
            <v>内资公司</v>
          </cell>
          <cell r="I2291" t="str">
            <v>私营企业</v>
          </cell>
          <cell r="J2291" t="str">
            <v>有限责任公司(自然人投资或控股)</v>
          </cell>
          <cell r="K2291" t="str">
            <v>王斌</v>
          </cell>
        </row>
        <row r="2292">
          <cell r="D2292" t="str">
            <v>福建平潭冠城房地产开发有限公司</v>
          </cell>
          <cell r="E2292" t="str">
            <v>存续（在营、开业、在册）</v>
          </cell>
          <cell r="F2292" t="str">
            <v>350128100012856</v>
          </cell>
          <cell r="G2292" t="str">
            <v>91350128567302739H</v>
          </cell>
          <cell r="H2292" t="str">
            <v>内资公司</v>
          </cell>
          <cell r="I2292" t="str">
            <v>私营企业</v>
          </cell>
          <cell r="J2292" t="str">
            <v>有限责任公司(自然人投资或控股)</v>
          </cell>
          <cell r="K2292" t="str">
            <v>林文</v>
          </cell>
        </row>
        <row r="2293">
          <cell r="D2293" t="str">
            <v>浙江万里建设工程有限公司平潭分公司</v>
          </cell>
          <cell r="E2293" t="str">
            <v>注销</v>
          </cell>
          <cell r="F2293" t="str">
            <v>350128100013134</v>
          </cell>
          <cell r="G2293" t="str">
            <v>913501285709939809</v>
          </cell>
          <cell r="H2293" t="str">
            <v>内资分公司</v>
          </cell>
          <cell r="I2293" t="str">
            <v>私营企业</v>
          </cell>
          <cell r="J2293" t="str">
            <v>有限责任公司分公司(自然人投资或控股)</v>
          </cell>
          <cell r="K2293" t="str">
            <v>李虬</v>
          </cell>
        </row>
        <row r="2294">
          <cell r="D2294" t="str">
            <v>平潭县金沙滩旅行社有限公司</v>
          </cell>
          <cell r="E2294" t="str">
            <v>吊销未注销</v>
          </cell>
          <cell r="F2294" t="str">
            <v>350128100012864</v>
          </cell>
          <cell r="G2294" t="str">
            <v>9135012856730630XJ</v>
          </cell>
          <cell r="H2294" t="str">
            <v>内资公司</v>
          </cell>
          <cell r="I2294" t="str">
            <v>私营企业</v>
          </cell>
          <cell r="J2294" t="str">
            <v>有限责任公司(自然人投资或控股)</v>
          </cell>
          <cell r="K2294" t="str">
            <v>陈斌</v>
          </cell>
        </row>
        <row r="2295">
          <cell r="D2295" t="str">
            <v>平潭综合实验区万欣渣土运输有限公司</v>
          </cell>
          <cell r="E2295" t="str">
            <v>存续（在营、开业、在册）</v>
          </cell>
          <cell r="F2295" t="str">
            <v>350128100012872</v>
          </cell>
          <cell r="G2295" t="str">
            <v>91350128567307249A</v>
          </cell>
          <cell r="H2295" t="str">
            <v>内资公司</v>
          </cell>
          <cell r="I2295" t="str">
            <v>私营企业</v>
          </cell>
          <cell r="J2295" t="str">
            <v>有限责任公司(自然人投资或控股)</v>
          </cell>
          <cell r="K2295" t="str">
            <v>林文</v>
          </cell>
        </row>
        <row r="2296">
          <cell r="D2296" t="str">
            <v>福建滨海世纪置业有限公司</v>
          </cell>
          <cell r="E2296" t="str">
            <v>存续（在营、开业、在册）</v>
          </cell>
          <cell r="F2296" t="str">
            <v>350128100012901</v>
          </cell>
          <cell r="G2296" t="str">
            <v>91350128567313243J</v>
          </cell>
          <cell r="H2296" t="str">
            <v>内资公司</v>
          </cell>
          <cell r="I2296" t="str">
            <v>私营企业</v>
          </cell>
          <cell r="J2296" t="str">
            <v>有限责任公司(自然人投资或控股)</v>
          </cell>
          <cell r="K2296" t="str">
            <v>陈荆华</v>
          </cell>
        </row>
        <row r="2297">
          <cell r="D2297" t="str">
            <v>平潭信亿教育服务有限公司</v>
          </cell>
          <cell r="E2297" t="str">
            <v>存续（在营、开业、在册）</v>
          </cell>
          <cell r="F2297" t="str">
            <v>350128100012928</v>
          </cell>
          <cell r="G2297" t="str">
            <v>91350128567317068M</v>
          </cell>
          <cell r="H2297" t="str">
            <v>内资公司</v>
          </cell>
          <cell r="I2297" t="str">
            <v>私营企业</v>
          </cell>
          <cell r="J2297" t="str">
            <v>有限责任公司(自然人独资)</v>
          </cell>
          <cell r="K2297" t="str">
            <v>林秀兰</v>
          </cell>
        </row>
        <row r="2298">
          <cell r="D2298" t="str">
            <v>福建浩宇疏浚工程有限公司</v>
          </cell>
          <cell r="E2298" t="str">
            <v>存续（在营、开业、在册）</v>
          </cell>
          <cell r="F2298" t="str">
            <v>350128100012969</v>
          </cell>
          <cell r="G2298" t="str">
            <v>91350128567319223U</v>
          </cell>
          <cell r="H2298" t="str">
            <v>内资公司</v>
          </cell>
          <cell r="I2298" t="str">
            <v>私营企业</v>
          </cell>
          <cell r="J2298" t="str">
            <v>有限责任公司(自然人投资或控股)</v>
          </cell>
          <cell r="K2298" t="str">
            <v>高小强</v>
          </cell>
        </row>
        <row r="2299">
          <cell r="D2299" t="str">
            <v>平潭综合实验区海纳文化传媒有限公司</v>
          </cell>
          <cell r="E2299" t="str">
            <v>简易注销</v>
          </cell>
          <cell r="F2299" t="str">
            <v>350128100012977</v>
          </cell>
          <cell r="G2299" t="str">
            <v>91350128567322879T</v>
          </cell>
          <cell r="H2299" t="str">
            <v>内资公司</v>
          </cell>
          <cell r="I2299" t="str">
            <v>私营企业</v>
          </cell>
          <cell r="J2299" t="str">
            <v>有限责任公司(自然人投资或控股)</v>
          </cell>
          <cell r="K2299" t="str">
            <v>高李琴</v>
          </cell>
        </row>
        <row r="2300">
          <cell r="D2300" t="str">
            <v>平潭联合信家超市发展有限公司平原分公司</v>
          </cell>
          <cell r="E2300" t="str">
            <v>存续（在营、开业、在册）</v>
          </cell>
          <cell r="F2300" t="str">
            <v>350128100012993</v>
          </cell>
          <cell r="G2300" t="str">
            <v>91350128572987218L</v>
          </cell>
          <cell r="H2300" t="str">
            <v>内资分公司</v>
          </cell>
          <cell r="I2300" t="str">
            <v>私营企业</v>
          </cell>
          <cell r="J2300" t="str">
            <v>有限责任公司分公司(自然人投资或控股)</v>
          </cell>
          <cell r="K2300" t="str">
            <v>林平</v>
          </cell>
        </row>
        <row r="2301">
          <cell r="D2301" t="str">
            <v>平潭联合信家超市发展有限公司敖东分公司</v>
          </cell>
          <cell r="E2301" t="str">
            <v>存续（在营、开业、在册）</v>
          </cell>
          <cell r="F2301" t="str">
            <v>350128100013003</v>
          </cell>
          <cell r="G2301" t="str">
            <v>91350128572987269W</v>
          </cell>
          <cell r="H2301" t="str">
            <v>内资分公司</v>
          </cell>
          <cell r="I2301" t="str">
            <v>私营企业</v>
          </cell>
          <cell r="J2301" t="str">
            <v>有限责任公司分公司(自然人投资或控股)</v>
          </cell>
          <cell r="K2301" t="str">
            <v>林平</v>
          </cell>
        </row>
        <row r="2302">
          <cell r="D2302" t="str">
            <v>厦门市规划院（平潭）规划设计有限公司</v>
          </cell>
          <cell r="E2302" t="str">
            <v>存续（在营、开业、在册）</v>
          </cell>
          <cell r="F2302" t="str">
            <v>350128100013011</v>
          </cell>
          <cell r="G2302" t="str">
            <v>913501285673236444</v>
          </cell>
          <cell r="H2302" t="str">
            <v>内资公司</v>
          </cell>
          <cell r="I2302" t="str">
            <v>内资企业</v>
          </cell>
          <cell r="J2302" t="str">
            <v>有限责任公司（非自然人投资或控股的法人独资）</v>
          </cell>
          <cell r="K2302" t="str">
            <v>林振福</v>
          </cell>
        </row>
        <row r="2303">
          <cell r="D2303" t="str">
            <v>平潭县闽航大酒店有限公司</v>
          </cell>
          <cell r="E2303" t="str">
            <v>存续（在营、开业、在册）</v>
          </cell>
          <cell r="F2303" t="str">
            <v>350128100013054</v>
          </cell>
          <cell r="G2303" t="str">
            <v>91350128567330430D</v>
          </cell>
          <cell r="H2303" t="str">
            <v>内资公司</v>
          </cell>
          <cell r="I2303" t="str">
            <v>私营企业</v>
          </cell>
          <cell r="J2303" t="str">
            <v>有限责任公司(自然人投资或控股)</v>
          </cell>
          <cell r="K2303" t="str">
            <v>林谋会</v>
          </cell>
        </row>
        <row r="2304">
          <cell r="D2304" t="str">
            <v>平潭综合实验区顺鑫油料有限公司</v>
          </cell>
          <cell r="E2304" t="str">
            <v>存续（在营、开业、在册）</v>
          </cell>
          <cell r="F2304" t="str">
            <v>350128100013062</v>
          </cell>
          <cell r="G2304" t="str">
            <v>913501285673305881</v>
          </cell>
          <cell r="H2304" t="str">
            <v>内资公司</v>
          </cell>
          <cell r="I2304" t="str">
            <v>私营企业</v>
          </cell>
          <cell r="J2304" t="str">
            <v>有限责任公司(自然人投资或控股)</v>
          </cell>
          <cell r="K2304" t="str">
            <v>李礼周</v>
          </cell>
        </row>
        <row r="2305">
          <cell r="D2305" t="str">
            <v>福建省兴雅达装饰装修工程有限公司平潭分公司</v>
          </cell>
          <cell r="E2305" t="str">
            <v>注销</v>
          </cell>
          <cell r="F2305" t="str">
            <v>350128100013046</v>
          </cell>
          <cell r="G2305" t="str">
            <v>9135012856734391XY</v>
          </cell>
          <cell r="H2305" t="str">
            <v>内资分公司</v>
          </cell>
          <cell r="I2305" t="str">
            <v>私营企业</v>
          </cell>
          <cell r="J2305" t="str">
            <v>有限责任公司分公司(自然人投资或控股)</v>
          </cell>
          <cell r="K2305" t="str">
            <v>林孔桐</v>
          </cell>
        </row>
        <row r="2306">
          <cell r="D2306" t="str">
            <v>平潭综合实验区飞翔建材贸易有限公司</v>
          </cell>
          <cell r="E2306" t="str">
            <v>吊销未注销</v>
          </cell>
          <cell r="F2306" t="str">
            <v>350128100013079</v>
          </cell>
          <cell r="G2306" t="str">
            <v>91350128567330641W</v>
          </cell>
          <cell r="H2306" t="str">
            <v>内资公司</v>
          </cell>
          <cell r="I2306" t="str">
            <v>私营企业</v>
          </cell>
          <cell r="J2306" t="str">
            <v>有限责任公司(自然人投资或控股)</v>
          </cell>
          <cell r="K2306" t="str">
            <v>游昌标</v>
          </cell>
        </row>
        <row r="2307">
          <cell r="D2307" t="str">
            <v>福建省恒嘉建设工程有限公司</v>
          </cell>
          <cell r="E2307" t="str">
            <v>存续（在营、开业、在册）</v>
          </cell>
          <cell r="F2307" t="str">
            <v>350128100013100</v>
          </cell>
          <cell r="G2307" t="str">
            <v>91350128567332129M</v>
          </cell>
          <cell r="H2307" t="str">
            <v>内资公司</v>
          </cell>
          <cell r="I2307" t="str">
            <v>私营企业</v>
          </cell>
          <cell r="J2307" t="str">
            <v>有限责任公司(自然人投资或控股)</v>
          </cell>
          <cell r="K2307" t="str">
            <v>丁珠平</v>
          </cell>
        </row>
        <row r="2308">
          <cell r="D2308" t="str">
            <v>平潭华琪装饰有限公司</v>
          </cell>
          <cell r="E2308" t="str">
            <v>存续（在营、开业、在册）</v>
          </cell>
          <cell r="F2308" t="str">
            <v>350128100013126</v>
          </cell>
          <cell r="G2308" t="str">
            <v>91350128567336138G</v>
          </cell>
          <cell r="H2308" t="str">
            <v>内资公司</v>
          </cell>
          <cell r="I2308" t="str">
            <v>私营企业</v>
          </cell>
          <cell r="J2308" t="str">
            <v>有限责任公司(自然人独资)</v>
          </cell>
          <cell r="K2308" t="str">
            <v>丁宗华</v>
          </cell>
        </row>
        <row r="2309">
          <cell r="D2309" t="str">
            <v>平潭综合实验区山海科技推广服务中心</v>
          </cell>
          <cell r="E2309" t="str">
            <v>注销</v>
          </cell>
          <cell r="F2309" t="str">
            <v>350128100013095</v>
          </cell>
          <cell r="G2309" t="str">
            <v>913501285673306925</v>
          </cell>
          <cell r="H2309" t="str">
            <v>个人独资企业</v>
          </cell>
          <cell r="I2309" t="str">
            <v>私营企业</v>
          </cell>
          <cell r="J2309" t="str">
            <v>个人独资企业</v>
          </cell>
          <cell r="K2309" t="str">
            <v>吴丽娟</v>
          </cell>
        </row>
        <row r="2310">
          <cell r="D2310" t="str">
            <v>平潭大森红豆杉开发有限公司</v>
          </cell>
          <cell r="E2310" t="str">
            <v>吊销未注销</v>
          </cell>
          <cell r="F2310" t="str">
            <v>350128100013142</v>
          </cell>
          <cell r="G2310" t="str">
            <v>91350128567337210J</v>
          </cell>
          <cell r="H2310" t="str">
            <v>内资公司</v>
          </cell>
          <cell r="I2310" t="str">
            <v>私营企业</v>
          </cell>
          <cell r="J2310" t="str">
            <v>有限责任公司(自然人投资或控股)</v>
          </cell>
          <cell r="K2310" t="str">
            <v>薛观峰</v>
          </cell>
        </row>
        <row r="2311">
          <cell r="D2311" t="str">
            <v>福建省平潭县世纪商务旅行社有限公司</v>
          </cell>
          <cell r="E2311" t="str">
            <v>存续（在营、开业、在册）</v>
          </cell>
          <cell r="F2311" t="str">
            <v>350128100004709</v>
          </cell>
          <cell r="G2311" t="str">
            <v>91350128775374411N</v>
          </cell>
          <cell r="H2311" t="str">
            <v>内资公司</v>
          </cell>
          <cell r="I2311" t="str">
            <v>私营企业</v>
          </cell>
          <cell r="J2311" t="str">
            <v>有限责任公司(自然人投资或控股)</v>
          </cell>
          <cell r="K2311" t="str">
            <v>郑宣平</v>
          </cell>
        </row>
        <row r="2312">
          <cell r="D2312" t="str">
            <v>平潭县澳前友国烤漆厂</v>
          </cell>
          <cell r="E2312" t="str">
            <v>简易注销</v>
          </cell>
          <cell r="F2312" t="str">
            <v>350128100001987</v>
          </cell>
          <cell r="G2312" t="str">
            <v>91350128782155882R</v>
          </cell>
          <cell r="H2312" t="str">
            <v>合伙企业</v>
          </cell>
          <cell r="I2312" t="str">
            <v>私营企业</v>
          </cell>
          <cell r="J2312" t="str">
            <v>普通合伙企业</v>
          </cell>
          <cell r="K2312" t="str">
            <v>陈友国</v>
          </cell>
        </row>
        <row r="2313">
          <cell r="D2313" t="str">
            <v>平潭县旺顺驾驶员培训有限公司</v>
          </cell>
          <cell r="E2313" t="str">
            <v>存续（在营、开业、在册）</v>
          </cell>
          <cell r="F2313" t="str">
            <v>350128100001075</v>
          </cell>
          <cell r="G2313" t="str">
            <v>91350128775387247E</v>
          </cell>
          <cell r="H2313" t="str">
            <v>内资公司</v>
          </cell>
          <cell r="I2313" t="str">
            <v>私营企业</v>
          </cell>
          <cell r="J2313" t="str">
            <v>有限责任公司(自然人投资或控股)</v>
          </cell>
          <cell r="K2313" t="str">
            <v>黄夏明</v>
          </cell>
        </row>
        <row r="2314">
          <cell r="D2314" t="str">
            <v>福建永惠医药连锁有限公司第十六分店</v>
          </cell>
          <cell r="E2314" t="str">
            <v>存续（在营、开业、在册）</v>
          </cell>
          <cell r="F2314" t="str">
            <v>350128100003706</v>
          </cell>
          <cell r="G2314" t="str">
            <v>913501287775216493</v>
          </cell>
          <cell r="H2314" t="str">
            <v>内资分公司</v>
          </cell>
          <cell r="I2314" t="str">
            <v>私营企业</v>
          </cell>
          <cell r="J2314" t="str">
            <v>有限责任公司分公司(自然人投资或控股)</v>
          </cell>
          <cell r="K2314" t="str">
            <v>许桂山</v>
          </cell>
        </row>
        <row r="2315">
          <cell r="D2315" t="str">
            <v>平潭县隆海水产养殖场</v>
          </cell>
          <cell r="E2315" t="str">
            <v>存续（在营、开业、在册）</v>
          </cell>
          <cell r="F2315" t="str">
            <v>350128100006127</v>
          </cell>
          <cell r="G2315" t="str">
            <v>91350128054321758B</v>
          </cell>
          <cell r="H2315" t="str">
            <v>个人独资企业</v>
          </cell>
          <cell r="I2315" t="str">
            <v>私营企业</v>
          </cell>
          <cell r="J2315" t="str">
            <v>个人独资企业</v>
          </cell>
          <cell r="K2315" t="str">
            <v>陈功华</v>
          </cell>
        </row>
        <row r="2316">
          <cell r="D2316" t="str">
            <v>福建省海坛建设工程有限公司</v>
          </cell>
          <cell r="E2316" t="str">
            <v>存续（在营、开业、在册）</v>
          </cell>
          <cell r="F2316" t="str">
            <v>350128100001899</v>
          </cell>
          <cell r="G2316" t="str">
            <v>91350128777527303N</v>
          </cell>
          <cell r="H2316" t="str">
            <v>内资公司</v>
          </cell>
          <cell r="I2316" t="str">
            <v>私营企业</v>
          </cell>
          <cell r="J2316" t="str">
            <v>有限责任公司(自然人投资或控股)</v>
          </cell>
          <cell r="K2316" t="str">
            <v>徐林</v>
          </cell>
        </row>
        <row r="2317">
          <cell r="D2317" t="str">
            <v>福建省平潭县八方工程建设劳务有限公司</v>
          </cell>
          <cell r="E2317" t="str">
            <v>存续（在营、开业、在册）</v>
          </cell>
          <cell r="F2317" t="str">
            <v>350128100005378</v>
          </cell>
          <cell r="G2317" t="str">
            <v>913501287775419659</v>
          </cell>
          <cell r="H2317" t="str">
            <v>内资公司</v>
          </cell>
          <cell r="I2317" t="str">
            <v>私营企业</v>
          </cell>
          <cell r="J2317" t="str">
            <v>有限责任公司(自然人投资或控股)</v>
          </cell>
          <cell r="K2317" t="str">
            <v>林恩明</v>
          </cell>
        </row>
        <row r="2318">
          <cell r="D2318" t="str">
            <v>平潭县交安机动车检测有限公司</v>
          </cell>
          <cell r="E2318" t="str">
            <v>简易注销</v>
          </cell>
          <cell r="F2318" t="str">
            <v>350128100001497</v>
          </cell>
          <cell r="G2318" t="str">
            <v>91350128779620026D</v>
          </cell>
          <cell r="H2318" t="str">
            <v>内资公司</v>
          </cell>
          <cell r="I2318" t="str">
            <v>私营企业</v>
          </cell>
          <cell r="J2318" t="str">
            <v>有限责任公司（自然人投资或控股的法人独资）</v>
          </cell>
          <cell r="K2318" t="str">
            <v>林孙武</v>
          </cell>
        </row>
        <row r="2319">
          <cell r="D2319" t="str">
            <v>平潭县航通科技有限公司</v>
          </cell>
          <cell r="E2319" t="str">
            <v>存续（在营、开业、在册）</v>
          </cell>
          <cell r="F2319" t="str">
            <v>350128100008237</v>
          </cell>
          <cell r="G2319" t="str">
            <v>9135012877960566XF</v>
          </cell>
          <cell r="H2319" t="str">
            <v>内资公司</v>
          </cell>
          <cell r="I2319" t="str">
            <v>私营企业</v>
          </cell>
          <cell r="J2319" t="str">
            <v>有限责任公司(自然人投资或控股)</v>
          </cell>
          <cell r="K2319" t="str">
            <v>陈建雄</v>
          </cell>
        </row>
        <row r="2320">
          <cell r="D2320" t="str">
            <v>福建省富康建设工程有限公司</v>
          </cell>
          <cell r="E2320" t="str">
            <v>存续（在营、开业、在册）</v>
          </cell>
          <cell r="F2320" t="str">
            <v>350128100003968</v>
          </cell>
          <cell r="G2320" t="str">
            <v>9135012877964516X2</v>
          </cell>
          <cell r="H2320" t="str">
            <v>内资公司</v>
          </cell>
          <cell r="I2320" t="str">
            <v>私营企业</v>
          </cell>
          <cell r="J2320" t="str">
            <v>有限责任公司(自然人投资或控股)</v>
          </cell>
          <cell r="K2320" t="str">
            <v>高秀雄</v>
          </cell>
        </row>
        <row r="2321">
          <cell r="D2321" t="str">
            <v>福建省平潭县顺通公路养护有限公司</v>
          </cell>
          <cell r="E2321" t="str">
            <v>吊销未注销</v>
          </cell>
          <cell r="F2321" t="str">
            <v>350128100006410</v>
          </cell>
          <cell r="G2321" t="str">
            <v>91350128779621109H</v>
          </cell>
          <cell r="H2321" t="str">
            <v>内资公司</v>
          </cell>
          <cell r="I2321" t="str">
            <v>私营企业</v>
          </cell>
          <cell r="J2321" t="str">
            <v>有限责任公司(自然人投资或控股)</v>
          </cell>
          <cell r="K2321" t="str">
            <v>郑祯建</v>
          </cell>
        </row>
        <row r="2322">
          <cell r="D2322" t="str">
            <v>福建省平潭县海岸线广告传播服务社</v>
          </cell>
          <cell r="E2322" t="str">
            <v>存续（在营、开业、在册）</v>
          </cell>
          <cell r="F2322" t="str">
            <v>350128100004627</v>
          </cell>
          <cell r="G2322" t="str">
            <v>91350128779635199F</v>
          </cell>
          <cell r="H2322" t="str">
            <v>个人独资企业</v>
          </cell>
          <cell r="I2322" t="str">
            <v>私营企业</v>
          </cell>
          <cell r="J2322" t="str">
            <v>个人独资企业</v>
          </cell>
          <cell r="K2322" t="str">
            <v>魏振东</v>
          </cell>
        </row>
        <row r="2323">
          <cell r="D2323" t="str">
            <v>福建省平潭县金海坛酒店</v>
          </cell>
          <cell r="E2323" t="str">
            <v>存续（在营、开业、在册）</v>
          </cell>
          <cell r="F2323" t="str">
            <v>350128100008085</v>
          </cell>
          <cell r="G2323" t="str">
            <v>91350128782162759Q</v>
          </cell>
          <cell r="H2323" t="str">
            <v>个人独资企业</v>
          </cell>
          <cell r="I2323" t="str">
            <v>私营企业</v>
          </cell>
          <cell r="J2323" t="str">
            <v>个人独资企业</v>
          </cell>
          <cell r="K2323" t="str">
            <v>丁林华</v>
          </cell>
        </row>
        <row r="2324">
          <cell r="D2324" t="str">
            <v>平潭县东洋水产养殖场</v>
          </cell>
          <cell r="E2324" t="str">
            <v>简易注销</v>
          </cell>
          <cell r="F2324" t="str">
            <v>350128100006178</v>
          </cell>
          <cell r="G2324" t="str">
            <v>913501287869226555</v>
          </cell>
          <cell r="H2324" t="str">
            <v>合伙企业</v>
          </cell>
          <cell r="I2324" t="str">
            <v>私营企业</v>
          </cell>
          <cell r="J2324" t="str">
            <v>普通合伙企业</v>
          </cell>
          <cell r="K2324" t="str">
            <v>曹承杰</v>
          </cell>
        </row>
        <row r="2325">
          <cell r="D2325" t="str">
            <v>平潭县世纪购物广场有限公司</v>
          </cell>
          <cell r="E2325" t="str">
            <v>注销</v>
          </cell>
          <cell r="F2325" t="str">
            <v>350128100004145</v>
          </cell>
          <cell r="G2325" t="str">
            <v>91350128782157116M</v>
          </cell>
          <cell r="H2325" t="str">
            <v>内资公司</v>
          </cell>
          <cell r="I2325" t="str">
            <v>私营企业</v>
          </cell>
          <cell r="J2325" t="str">
            <v>有限责任公司(自然人投资或控股)</v>
          </cell>
          <cell r="K2325" t="str">
            <v>林松俤</v>
          </cell>
        </row>
        <row r="2326">
          <cell r="D2326" t="str">
            <v>福建省平潭县安居物业管理有限公司</v>
          </cell>
          <cell r="E2326" t="str">
            <v>存续（在营、开业、在册）</v>
          </cell>
          <cell r="F2326" t="str">
            <v>350128100006063</v>
          </cell>
          <cell r="G2326" t="str">
            <v>91350128782161457A</v>
          </cell>
          <cell r="H2326" t="str">
            <v>内资公司</v>
          </cell>
          <cell r="I2326" t="str">
            <v>私营企业</v>
          </cell>
          <cell r="J2326" t="str">
            <v>有限责任公司(自然人投资或控股)</v>
          </cell>
          <cell r="K2326" t="str">
            <v>魏玉彩</v>
          </cell>
        </row>
        <row r="2327">
          <cell r="D2327" t="str">
            <v>平潭县恒运汽车运输有限公司</v>
          </cell>
          <cell r="E2327" t="str">
            <v>简易注销</v>
          </cell>
          <cell r="F2327" t="str">
            <v>350128100006991</v>
          </cell>
          <cell r="G2327" t="str">
            <v>91350128782159656L</v>
          </cell>
          <cell r="H2327" t="str">
            <v>内资公司</v>
          </cell>
          <cell r="I2327" t="str">
            <v>私营企业</v>
          </cell>
          <cell r="J2327" t="str">
            <v>有限责任公司(自然人投资或控股)</v>
          </cell>
          <cell r="K2327" t="str">
            <v>丁韬</v>
          </cell>
        </row>
        <row r="2328">
          <cell r="D2328" t="str">
            <v>平潭综合实验区通和消防设备有限公司</v>
          </cell>
          <cell r="E2328" t="str">
            <v>存续（在营、开业、在册）</v>
          </cell>
          <cell r="F2328" t="str">
            <v>350128100005191</v>
          </cell>
          <cell r="G2328" t="str">
            <v>91350128782163364T</v>
          </cell>
          <cell r="H2328" t="str">
            <v>内资公司</v>
          </cell>
          <cell r="I2328" t="str">
            <v>私营企业</v>
          </cell>
          <cell r="J2328" t="str">
            <v>有限责任公司(自然人投资或控股)</v>
          </cell>
          <cell r="K2328" t="str">
            <v>刘国华</v>
          </cell>
        </row>
        <row r="2329">
          <cell r="D2329" t="str">
            <v>福建新远航船务有限公司</v>
          </cell>
          <cell r="E2329" t="str">
            <v>吊销未注销</v>
          </cell>
          <cell r="F2329" t="str">
            <v>350128100002859</v>
          </cell>
          <cell r="G2329" t="str">
            <v>91350128782167031A</v>
          </cell>
          <cell r="H2329" t="str">
            <v>内资公司</v>
          </cell>
          <cell r="I2329" t="str">
            <v>私营企业</v>
          </cell>
          <cell r="J2329" t="str">
            <v>有限责任公司(自然人投资或控股)</v>
          </cell>
          <cell r="K2329" t="str">
            <v>任祖义</v>
          </cell>
        </row>
        <row r="2330">
          <cell r="D2330" t="str">
            <v>平潭县岚通水路客运有限公司</v>
          </cell>
          <cell r="E2330" t="str">
            <v>存续（在营、开业、在册）</v>
          </cell>
          <cell r="F2330" t="str">
            <v>350128100005781</v>
          </cell>
          <cell r="G2330" t="str">
            <v>913501287869199740</v>
          </cell>
          <cell r="H2330" t="str">
            <v>内资公司</v>
          </cell>
          <cell r="I2330" t="str">
            <v>私营企业</v>
          </cell>
          <cell r="J2330" t="str">
            <v>有限责任公司(自然人投资或控股)</v>
          </cell>
          <cell r="K2330" t="str">
            <v>林香平</v>
          </cell>
        </row>
        <row r="2331">
          <cell r="D2331" t="str">
            <v>平潭县源顺运输有限公司</v>
          </cell>
          <cell r="E2331" t="str">
            <v>存续（在营、开业、在册）</v>
          </cell>
          <cell r="F2331" t="str">
            <v>350128100002955</v>
          </cell>
          <cell r="G2331" t="str">
            <v>913501287821786974</v>
          </cell>
          <cell r="H2331" t="str">
            <v>内资公司</v>
          </cell>
          <cell r="I2331" t="str">
            <v>私营企业</v>
          </cell>
          <cell r="J2331" t="str">
            <v>有限责任公司(自然人投资或控股)</v>
          </cell>
          <cell r="K2331" t="str">
            <v>林孔茂</v>
          </cell>
        </row>
        <row r="2332">
          <cell r="D2332" t="str">
            <v>平潭县喜来健医疗器械有限公司</v>
          </cell>
          <cell r="E2332" t="str">
            <v>吊销未注销</v>
          </cell>
          <cell r="F2332" t="str">
            <v>350128100004354</v>
          </cell>
          <cell r="G2332" t="str">
            <v>91350128782179083U</v>
          </cell>
          <cell r="H2332" t="str">
            <v>内资公司</v>
          </cell>
          <cell r="I2332" t="str">
            <v>私营企业</v>
          </cell>
          <cell r="J2332" t="str">
            <v>有限责任公司(自然人投资或控股)</v>
          </cell>
          <cell r="K2332" t="str">
            <v>林群</v>
          </cell>
        </row>
        <row r="2333">
          <cell r="D2333" t="str">
            <v>福建远大船业有限公司</v>
          </cell>
          <cell r="E2333" t="str">
            <v>存续（在营、开业、在册）</v>
          </cell>
          <cell r="F2333" t="str">
            <v>350128100001083</v>
          </cell>
          <cell r="G2333" t="str">
            <v>9135012878218419XN</v>
          </cell>
          <cell r="H2333" t="str">
            <v>内资公司</v>
          </cell>
          <cell r="I2333" t="str">
            <v>私营企业</v>
          </cell>
          <cell r="J2333" t="str">
            <v>有限责任公司(自然人投资或控股)</v>
          </cell>
          <cell r="K2333" t="str">
            <v>高文华</v>
          </cell>
        </row>
        <row r="2334">
          <cell r="D2334" t="str">
            <v>平潭综合实验区大永会计师事务所有限公司</v>
          </cell>
          <cell r="E2334" t="str">
            <v>存续（在营、开业、在册）</v>
          </cell>
          <cell r="F2334" t="str">
            <v>350128100001430</v>
          </cell>
          <cell r="G2334" t="str">
            <v>91350128782186785U</v>
          </cell>
          <cell r="H2334" t="str">
            <v>内资公司</v>
          </cell>
          <cell r="I2334" t="str">
            <v>私营企业</v>
          </cell>
          <cell r="J2334" t="str">
            <v>有限责任公司(自然人投资或控股)</v>
          </cell>
          <cell r="K2334" t="str">
            <v>刘赟</v>
          </cell>
        </row>
        <row r="2335">
          <cell r="D2335" t="str">
            <v>福建省平潭县鸿焱燃料经营部</v>
          </cell>
          <cell r="E2335" t="str">
            <v>吊销未注销</v>
          </cell>
          <cell r="F2335" t="str">
            <v>350128100006820</v>
          </cell>
          <cell r="G2335" t="str">
            <v>913501287821865902</v>
          </cell>
          <cell r="H2335" t="str">
            <v>个人独资企业</v>
          </cell>
          <cell r="I2335" t="str">
            <v>私营企业</v>
          </cell>
          <cell r="J2335" t="str">
            <v>个人独资企业</v>
          </cell>
          <cell r="K2335" t="str">
            <v>林兴</v>
          </cell>
        </row>
        <row r="2336">
          <cell r="D2336" t="str">
            <v>福建建隆港口工程有限公司</v>
          </cell>
          <cell r="E2336" t="str">
            <v>吊销未注销</v>
          </cell>
          <cell r="F2336" t="str">
            <v>350128100004872</v>
          </cell>
          <cell r="G2336" t="str">
            <v>913501287821868147</v>
          </cell>
          <cell r="H2336" t="str">
            <v>内资公司</v>
          </cell>
          <cell r="I2336" t="str">
            <v>私营企业</v>
          </cell>
          <cell r="J2336" t="str">
            <v>有限责任公司(自然人投资或控股)</v>
          </cell>
          <cell r="K2336" t="str">
            <v>许丽华</v>
          </cell>
        </row>
        <row r="2337">
          <cell r="D2337" t="str">
            <v>福建安能建设有限公司</v>
          </cell>
          <cell r="E2337" t="str">
            <v>存续（在营、开业、在册）</v>
          </cell>
          <cell r="F2337" t="str">
            <v>350298200007068</v>
          </cell>
          <cell r="G2337" t="str">
            <v>913501287760421878</v>
          </cell>
          <cell r="H2337" t="str">
            <v>内资公司</v>
          </cell>
          <cell r="I2337" t="str">
            <v>私营企业</v>
          </cell>
          <cell r="J2337" t="str">
            <v>有限责任公司(自然人投资或控股)</v>
          </cell>
          <cell r="K2337" t="str">
            <v>班晓东</v>
          </cell>
        </row>
        <row r="2338">
          <cell r="D2338" t="str">
            <v>国网福建平潭县供电有限公司</v>
          </cell>
          <cell r="E2338" t="str">
            <v>注销</v>
          </cell>
          <cell r="F2338" t="str">
            <v>350128100005530</v>
          </cell>
          <cell r="G2338" t="str">
            <v/>
          </cell>
          <cell r="H2338" t="str">
            <v>内资公司</v>
          </cell>
          <cell r="I2338" t="str">
            <v>内资企业</v>
          </cell>
          <cell r="J2338" t="str">
            <v>有限责任公司（非自然人投资或控股的法人独资）</v>
          </cell>
          <cell r="K2338" t="str">
            <v>陈海清</v>
          </cell>
        </row>
        <row r="2339">
          <cell r="D2339" t="str">
            <v>福建省平潭县隆辉劳务工程有限公司</v>
          </cell>
          <cell r="E2339" t="str">
            <v>存续（在营、开业、在册）</v>
          </cell>
          <cell r="F2339" t="str">
            <v>350128100002352</v>
          </cell>
          <cell r="G2339" t="str">
            <v>91350128782198436Y</v>
          </cell>
          <cell r="H2339" t="str">
            <v>内资公司</v>
          </cell>
          <cell r="I2339" t="str">
            <v>私营企业</v>
          </cell>
          <cell r="J2339" t="str">
            <v>有限责任公司(自然人投资或控股)</v>
          </cell>
          <cell r="K2339" t="str">
            <v>曾焕强</v>
          </cell>
        </row>
        <row r="2340">
          <cell r="D2340" t="str">
            <v>平潭县国闽建设监理有限公司</v>
          </cell>
          <cell r="E2340" t="str">
            <v>存续（在营、开业、在册）</v>
          </cell>
          <cell r="F2340" t="str">
            <v>350128100004830</v>
          </cell>
          <cell r="G2340" t="str">
            <v>91350128784503123G</v>
          </cell>
          <cell r="H2340" t="str">
            <v>内资公司</v>
          </cell>
          <cell r="I2340" t="str">
            <v>私营企业</v>
          </cell>
          <cell r="J2340" t="str">
            <v>有限责任公司(自然人投资或控股)</v>
          </cell>
          <cell r="K2340" t="str">
            <v>薛国坚</v>
          </cell>
        </row>
        <row r="2341">
          <cell r="D2341" t="str">
            <v>平潭县万通出租汽车有限公司</v>
          </cell>
          <cell r="E2341" t="str">
            <v>存续（在营、开业、在册）</v>
          </cell>
          <cell r="F2341" t="str">
            <v>350128100002891</v>
          </cell>
          <cell r="G2341" t="str">
            <v>913501287845026650</v>
          </cell>
          <cell r="H2341" t="str">
            <v>内资公司</v>
          </cell>
          <cell r="I2341" t="str">
            <v>私营企业</v>
          </cell>
          <cell r="J2341" t="str">
            <v>有限责任公司(自然人投资或控股)</v>
          </cell>
          <cell r="K2341" t="str">
            <v>翁齐华</v>
          </cell>
        </row>
        <row r="2342">
          <cell r="D2342" t="str">
            <v>福建省科工劳务有限公司</v>
          </cell>
          <cell r="E2342" t="str">
            <v>存续（在营、开业、在册）</v>
          </cell>
          <cell r="F2342" t="str">
            <v>350128100000857</v>
          </cell>
          <cell r="G2342" t="str">
            <v>91350128784506324L</v>
          </cell>
          <cell r="H2342" t="str">
            <v>内资公司</v>
          </cell>
          <cell r="I2342" t="str">
            <v>私营企业</v>
          </cell>
          <cell r="J2342" t="str">
            <v>有限责任公司(自然人投资或控股)</v>
          </cell>
          <cell r="K2342" t="str">
            <v>温建豪</v>
          </cell>
        </row>
        <row r="2343">
          <cell r="D2343" t="str">
            <v>福建省平潭县绿宝大棚蔬菜基地有限公司</v>
          </cell>
          <cell r="E2343" t="str">
            <v>简易注销</v>
          </cell>
          <cell r="F2343" t="str">
            <v>350128100007638</v>
          </cell>
          <cell r="G2343" t="str">
            <v>91350128784515183W</v>
          </cell>
          <cell r="H2343" t="str">
            <v>内资公司</v>
          </cell>
          <cell r="I2343" t="str">
            <v>私营企业</v>
          </cell>
          <cell r="J2343" t="str">
            <v>有限责任公司(自然人投资或控股)</v>
          </cell>
          <cell r="K2343" t="str">
            <v>林修茂</v>
          </cell>
        </row>
        <row r="2344">
          <cell r="D2344" t="str">
            <v>平潭县岚升液化气有限公司</v>
          </cell>
          <cell r="E2344" t="str">
            <v>存续（在营、开业、在册）</v>
          </cell>
          <cell r="F2344" t="str">
            <v>350128100000371</v>
          </cell>
          <cell r="G2344" t="str">
            <v>9135012878452053XJ</v>
          </cell>
          <cell r="H2344" t="str">
            <v>内资公司</v>
          </cell>
          <cell r="I2344" t="str">
            <v>私营企业</v>
          </cell>
          <cell r="J2344" t="str">
            <v>有限责任公司(自然人投资或控股)</v>
          </cell>
          <cell r="K2344" t="str">
            <v>周强</v>
          </cell>
        </row>
        <row r="2345">
          <cell r="D2345" t="str">
            <v>平潭县金源家俱城</v>
          </cell>
          <cell r="E2345" t="str">
            <v>简易注销</v>
          </cell>
          <cell r="F2345" t="str">
            <v>350128100001608</v>
          </cell>
          <cell r="G2345" t="str">
            <v>91350128775383633T</v>
          </cell>
          <cell r="H2345" t="str">
            <v>个人独资企业</v>
          </cell>
          <cell r="I2345" t="str">
            <v>私营企业</v>
          </cell>
          <cell r="J2345" t="str">
            <v>个人独资企业</v>
          </cell>
          <cell r="K2345" t="str">
            <v>林爱兰</v>
          </cell>
        </row>
        <row r="2346">
          <cell r="D2346" t="str">
            <v>福建省平潭县中宏发展有限公司</v>
          </cell>
          <cell r="E2346" t="str">
            <v>存续（在营、开业、在册）</v>
          </cell>
          <cell r="F2346" t="str">
            <v>350128100002465</v>
          </cell>
          <cell r="G2346" t="str">
            <v>91350128784523618T</v>
          </cell>
          <cell r="H2346" t="str">
            <v>内资公司</v>
          </cell>
          <cell r="I2346" t="str">
            <v>私营企业</v>
          </cell>
          <cell r="J2346" t="str">
            <v>有限责任公司(自然人投资或控股)</v>
          </cell>
          <cell r="K2346" t="str">
            <v>林文</v>
          </cell>
        </row>
        <row r="2347">
          <cell r="D2347" t="str">
            <v>福州斯林医药有限公司</v>
          </cell>
          <cell r="E2347" t="str">
            <v>存续（在营、开业、在册）</v>
          </cell>
          <cell r="F2347" t="str">
            <v>350128100003415</v>
          </cell>
          <cell r="G2347" t="str">
            <v>91350128784527811D</v>
          </cell>
          <cell r="H2347" t="str">
            <v>内资公司</v>
          </cell>
          <cell r="I2347" t="str">
            <v>内资企业</v>
          </cell>
          <cell r="J2347" t="str">
            <v>其他有限责任公司</v>
          </cell>
          <cell r="K2347" t="str">
            <v>林珍</v>
          </cell>
        </row>
        <row r="2348">
          <cell r="D2348" t="str">
            <v>福建省平潭县挺达工程劳务有限公司</v>
          </cell>
          <cell r="E2348" t="str">
            <v>吊销已注销</v>
          </cell>
          <cell r="F2348" t="str">
            <v>350128100007960</v>
          </cell>
          <cell r="G2348" t="str">
            <v>913501286830643448</v>
          </cell>
          <cell r="H2348" t="str">
            <v>内资公司</v>
          </cell>
          <cell r="I2348" t="str">
            <v>私营企业</v>
          </cell>
          <cell r="J2348" t="str">
            <v>有限责任公司(自然人投资或控股)</v>
          </cell>
          <cell r="K2348" t="str">
            <v>杨挺</v>
          </cell>
        </row>
        <row r="2349">
          <cell r="D2349" t="str">
            <v>福建省平潭县岚鑫农林综合开发有限公司</v>
          </cell>
          <cell r="E2349" t="str">
            <v>吊销已注销</v>
          </cell>
          <cell r="F2349" t="str">
            <v>3501282000342</v>
          </cell>
          <cell r="G2349" t="str">
            <v/>
          </cell>
          <cell r="H2349" t="str">
            <v>内资公司</v>
          </cell>
          <cell r="I2349" t="str">
            <v>私营企业</v>
          </cell>
          <cell r="J2349" t="str">
            <v>有限责任公司(自然人投资或控股)</v>
          </cell>
          <cell r="K2349" t="str">
            <v>翁美华</v>
          </cell>
        </row>
        <row r="2350">
          <cell r="D2350" t="str">
            <v>福州金帆船务有限公司平潭县城关分公司</v>
          </cell>
          <cell r="E2350" t="str">
            <v>吊销已注销</v>
          </cell>
          <cell r="F2350" t="str">
            <v>3501282900077</v>
          </cell>
          <cell r="G2350" t="str">
            <v/>
          </cell>
          <cell r="H2350" t="str">
            <v>内资分公司</v>
          </cell>
          <cell r="I2350" t="str">
            <v>私营企业</v>
          </cell>
          <cell r="J2350" t="str">
            <v>有限责任公司分公司(自然人投资或控股)</v>
          </cell>
          <cell r="K2350" t="str">
            <v/>
          </cell>
        </row>
        <row r="2351">
          <cell r="D2351" t="str">
            <v>平潭县百丽商场</v>
          </cell>
          <cell r="E2351" t="str">
            <v>存续（在营、开业、在册）</v>
          </cell>
          <cell r="F2351" t="str">
            <v>350128100005003</v>
          </cell>
          <cell r="G2351" t="str">
            <v>9135012868508412X4</v>
          </cell>
          <cell r="H2351" t="str">
            <v>个人独资企业</v>
          </cell>
          <cell r="I2351" t="str">
            <v>私营企业</v>
          </cell>
          <cell r="J2351" t="str">
            <v>个人独资企业</v>
          </cell>
          <cell r="K2351" t="str">
            <v>施传雄</v>
          </cell>
        </row>
        <row r="2352">
          <cell r="D2352" t="str">
            <v>福建省远通工程建设有限公司</v>
          </cell>
          <cell r="E2352" t="str">
            <v>存续（在营、开业、在册）</v>
          </cell>
          <cell r="F2352" t="str">
            <v>350128100008340</v>
          </cell>
          <cell r="G2352" t="str">
            <v>91350128784529649C</v>
          </cell>
          <cell r="H2352" t="str">
            <v>内资公司</v>
          </cell>
          <cell r="I2352" t="str">
            <v>私营企业</v>
          </cell>
          <cell r="J2352" t="str">
            <v>有限责任公司(自然人投资或控股)</v>
          </cell>
          <cell r="K2352" t="str">
            <v>林鸿</v>
          </cell>
        </row>
        <row r="2353">
          <cell r="D2353" t="str">
            <v>平潭县凤楼机砖厂</v>
          </cell>
          <cell r="E2353" t="str">
            <v>存续（在营、开业、在册）</v>
          </cell>
          <cell r="F2353" t="str">
            <v>350128100002947</v>
          </cell>
          <cell r="G2353" t="str">
            <v>91350128567313075G</v>
          </cell>
          <cell r="H2353" t="str">
            <v>合伙企业</v>
          </cell>
          <cell r="I2353" t="str">
            <v>私营企业</v>
          </cell>
          <cell r="J2353" t="str">
            <v>普通合伙企业</v>
          </cell>
          <cell r="K2353" t="str">
            <v>张祖耀</v>
          </cell>
        </row>
        <row r="2354">
          <cell r="D2354" t="str">
            <v>福建省平潭县隆江房地产开发有限公司</v>
          </cell>
          <cell r="E2354" t="str">
            <v>存续（在营、开业、在册）</v>
          </cell>
          <cell r="F2354" t="str">
            <v>350128100008212</v>
          </cell>
          <cell r="G2354" t="str">
            <v>91350128717344265M</v>
          </cell>
          <cell r="H2354" t="str">
            <v>内资公司</v>
          </cell>
          <cell r="I2354" t="str">
            <v>私营企业</v>
          </cell>
          <cell r="J2354" t="str">
            <v>有限责任公司(自然人投资或控股)</v>
          </cell>
          <cell r="K2354" t="str">
            <v>林小明</v>
          </cell>
        </row>
        <row r="2355">
          <cell r="D2355" t="str">
            <v>福建省明通典当有限责任公司</v>
          </cell>
          <cell r="E2355" t="str">
            <v>吊销未注销</v>
          </cell>
          <cell r="F2355" t="str">
            <v>350128100003030</v>
          </cell>
          <cell r="G2355" t="str">
            <v>913501287869100485</v>
          </cell>
          <cell r="H2355" t="str">
            <v>内资公司</v>
          </cell>
          <cell r="I2355" t="str">
            <v>私营企业</v>
          </cell>
          <cell r="J2355" t="str">
            <v>有限责任公司(自然人投资或控股)</v>
          </cell>
          <cell r="K2355" t="str">
            <v>魏伟</v>
          </cell>
        </row>
        <row r="2356">
          <cell r="D2356" t="str">
            <v>福建省平潭县诺亚海上安全技术有限公司</v>
          </cell>
          <cell r="E2356" t="str">
            <v>存续（在营、开业、在册）</v>
          </cell>
          <cell r="F2356" t="str">
            <v>350128100008044</v>
          </cell>
          <cell r="G2356" t="str">
            <v>9135012878693316X3</v>
          </cell>
          <cell r="H2356" t="str">
            <v>内资公司</v>
          </cell>
          <cell r="I2356" t="str">
            <v>私营企业</v>
          </cell>
          <cell r="J2356" t="str">
            <v>有限责任公司(自然人独资)</v>
          </cell>
          <cell r="K2356" t="str">
            <v>陈名辉</v>
          </cell>
        </row>
        <row r="2357">
          <cell r="D2357" t="str">
            <v>福建省富安建设工程劳务有限公司</v>
          </cell>
          <cell r="E2357" t="str">
            <v>简易注销</v>
          </cell>
          <cell r="F2357" t="str">
            <v>350128100002230</v>
          </cell>
          <cell r="G2357" t="str">
            <v>91350128789000795C</v>
          </cell>
          <cell r="H2357" t="str">
            <v>内资公司</v>
          </cell>
          <cell r="I2357" t="str">
            <v>私营企业</v>
          </cell>
          <cell r="J2357" t="str">
            <v>有限责任公司(自然人投资或控股)</v>
          </cell>
          <cell r="K2357" t="str">
            <v>黄官强</v>
          </cell>
        </row>
        <row r="2358">
          <cell r="D2358" t="str">
            <v>福建省平潭县恒盛石英砂有限公司</v>
          </cell>
          <cell r="E2358" t="str">
            <v>简易注销</v>
          </cell>
          <cell r="F2358" t="str">
            <v>350128100005433</v>
          </cell>
          <cell r="G2358" t="str">
            <v>91350128789030783C</v>
          </cell>
          <cell r="H2358" t="str">
            <v>内资公司</v>
          </cell>
          <cell r="I2358" t="str">
            <v>私营企业</v>
          </cell>
          <cell r="J2358" t="str">
            <v>有限责任公司(自然人独资)</v>
          </cell>
          <cell r="K2358" t="str">
            <v>薛来佑</v>
          </cell>
        </row>
        <row r="2359">
          <cell r="D2359" t="str">
            <v>平潭县精英船务服务有限公司</v>
          </cell>
          <cell r="E2359" t="str">
            <v>吊销未注销</v>
          </cell>
          <cell r="F2359" t="str">
            <v>350128100003370</v>
          </cell>
          <cell r="G2359" t="str">
            <v>913501287890336500</v>
          </cell>
          <cell r="H2359" t="str">
            <v>内资公司</v>
          </cell>
          <cell r="I2359" t="str">
            <v>私营企业</v>
          </cell>
          <cell r="J2359" t="str">
            <v>有限责任公司(自然人投资或控股)</v>
          </cell>
          <cell r="K2359" t="str">
            <v>游华明</v>
          </cell>
        </row>
        <row r="2360">
          <cell r="D2360" t="str">
            <v>平潭县东方眼镜有限公司</v>
          </cell>
          <cell r="E2360" t="str">
            <v>存续（在营、开业、在册）</v>
          </cell>
          <cell r="F2360" t="str">
            <v>350128100000259</v>
          </cell>
          <cell r="G2360" t="str">
            <v>91350128791751192H</v>
          </cell>
          <cell r="H2360" t="str">
            <v>内资公司</v>
          </cell>
          <cell r="I2360" t="str">
            <v>私营企业</v>
          </cell>
          <cell r="J2360" t="str">
            <v>有限责任公司(自然人投资或控股)</v>
          </cell>
          <cell r="K2360" t="str">
            <v>郭金川</v>
          </cell>
        </row>
        <row r="2361">
          <cell r="D2361" t="str">
            <v>福州天海通国际贸易有限公司</v>
          </cell>
          <cell r="E2361" t="str">
            <v>吊销未注销</v>
          </cell>
          <cell r="F2361" t="str">
            <v>350100100138284</v>
          </cell>
          <cell r="G2361" t="str">
            <v>91350128791753075H</v>
          </cell>
          <cell r="H2361" t="str">
            <v>内资公司</v>
          </cell>
          <cell r="I2361" t="str">
            <v>私营企业</v>
          </cell>
          <cell r="J2361" t="str">
            <v>有限责任公司(自然人独资)</v>
          </cell>
          <cell r="K2361" t="str">
            <v>林正义</v>
          </cell>
        </row>
        <row r="2362">
          <cell r="D2362" t="str">
            <v>平潭县海坛水产食品有限公司门市部</v>
          </cell>
          <cell r="E2362" t="str">
            <v>吊销未注销</v>
          </cell>
          <cell r="F2362" t="str">
            <v>350128100003722</v>
          </cell>
          <cell r="G2362" t="str">
            <v>91350128MA2XW6A99G</v>
          </cell>
          <cell r="H2362" t="str">
            <v>内资分公司</v>
          </cell>
          <cell r="I2362" t="str">
            <v>私营企业</v>
          </cell>
          <cell r="J2362" t="str">
            <v>有限责任公司分公司(自然人投资或控股)</v>
          </cell>
          <cell r="K2362" t="str">
            <v>施修庭</v>
          </cell>
        </row>
        <row r="2363">
          <cell r="D2363" t="str">
            <v>中国移动通信集团福建有限公司平潭平原营业厅</v>
          </cell>
          <cell r="E2363" t="str">
            <v>存续（在营、开业、在册）</v>
          </cell>
          <cell r="F2363" t="str">
            <v>350100500002749</v>
          </cell>
          <cell r="G2363" t="str">
            <v>91350128345249928G</v>
          </cell>
          <cell r="H2363" t="str">
            <v>内资分公司</v>
          </cell>
          <cell r="I2363" t="str">
            <v>内资企业</v>
          </cell>
          <cell r="J2363" t="str">
            <v>有限责任公司分公司（非自然人投资或控股的法人独资）</v>
          </cell>
          <cell r="K2363" t="str">
            <v>李光达</v>
          </cell>
        </row>
        <row r="2364">
          <cell r="D2364" t="str">
            <v>平潭县圣达物业管理有限公司</v>
          </cell>
          <cell r="E2364" t="str">
            <v>存续（在营、开业、在册）</v>
          </cell>
          <cell r="F2364" t="str">
            <v>350128100001577</v>
          </cell>
          <cell r="G2364" t="str">
            <v>9135012879176097X1</v>
          </cell>
          <cell r="H2364" t="str">
            <v>内资公司</v>
          </cell>
          <cell r="I2364" t="str">
            <v>私营企业</v>
          </cell>
          <cell r="J2364" t="str">
            <v>有限责任公司(自然人投资或控股)</v>
          </cell>
          <cell r="K2364" t="str">
            <v>潘玉兰</v>
          </cell>
        </row>
        <row r="2365">
          <cell r="D2365" t="str">
            <v>福建省豪城投资发展有限公司</v>
          </cell>
          <cell r="E2365" t="str">
            <v>注销</v>
          </cell>
          <cell r="F2365" t="str">
            <v>350128100000873</v>
          </cell>
          <cell r="G2365" t="str">
            <v>913501287917685682</v>
          </cell>
          <cell r="H2365" t="str">
            <v>内资公司</v>
          </cell>
          <cell r="I2365" t="str">
            <v>私营企业</v>
          </cell>
          <cell r="J2365" t="str">
            <v>有限责任公司(自然人投资或控股)</v>
          </cell>
          <cell r="K2365" t="str">
            <v>何云</v>
          </cell>
        </row>
        <row r="2366">
          <cell r="D2366" t="str">
            <v>福建省平潭县龙翔物业管理有限公司</v>
          </cell>
          <cell r="E2366" t="str">
            <v>存续（在营、开业、在册）</v>
          </cell>
          <cell r="F2366" t="str">
            <v>350128100005812</v>
          </cell>
          <cell r="G2366" t="str">
            <v>91350128791769448H</v>
          </cell>
          <cell r="H2366" t="str">
            <v>内资公司</v>
          </cell>
          <cell r="I2366" t="str">
            <v>私营企业</v>
          </cell>
          <cell r="J2366" t="str">
            <v>有限责任公司(自然人投资或控股)</v>
          </cell>
          <cell r="K2366" t="str">
            <v>陈明义</v>
          </cell>
        </row>
        <row r="2367">
          <cell r="D2367" t="str">
            <v>中国移动通信集团福建有限公司平潭澳前营业厅</v>
          </cell>
          <cell r="E2367" t="str">
            <v>存续（在营、开业、在册）</v>
          </cell>
          <cell r="F2367" t="str">
            <v>350100500002765</v>
          </cell>
          <cell r="G2367" t="str">
            <v>913501283452499446</v>
          </cell>
          <cell r="H2367" t="str">
            <v>内资分公司</v>
          </cell>
          <cell r="I2367" t="str">
            <v>内资企业</v>
          </cell>
          <cell r="J2367" t="str">
            <v>有限责任公司分公司（非自然人投资或控股的法人独资）</v>
          </cell>
          <cell r="K2367" t="str">
            <v>李光达</v>
          </cell>
        </row>
        <row r="2368">
          <cell r="D2368" t="str">
            <v>福建省平潭县凯洋船舶服务有限公司</v>
          </cell>
          <cell r="E2368" t="str">
            <v>吊销未注销</v>
          </cell>
          <cell r="F2368" t="str">
            <v>350128100006401</v>
          </cell>
          <cell r="G2368" t="str">
            <v>913501287917807191</v>
          </cell>
          <cell r="H2368" t="str">
            <v>内资公司</v>
          </cell>
          <cell r="I2368" t="str">
            <v>私营企业</v>
          </cell>
          <cell r="J2368" t="str">
            <v>有限责任公司(自然人投资或控股)</v>
          </cell>
          <cell r="K2368" t="str">
            <v>陈道兴</v>
          </cell>
        </row>
        <row r="2369">
          <cell r="D2369" t="str">
            <v>平潭启点装潢设计有限公司</v>
          </cell>
          <cell r="E2369" t="str">
            <v>吊销未注销</v>
          </cell>
          <cell r="F2369" t="str">
            <v>350128100013159</v>
          </cell>
          <cell r="G2369" t="str">
            <v>91350128567336795F</v>
          </cell>
          <cell r="H2369" t="str">
            <v>内资公司</v>
          </cell>
          <cell r="I2369" t="str">
            <v>私营企业</v>
          </cell>
          <cell r="J2369" t="str">
            <v>有限责任公司(自然人投资或控股)</v>
          </cell>
          <cell r="K2369" t="str">
            <v>念鑫</v>
          </cell>
        </row>
        <row r="2370">
          <cell r="D2370" t="str">
            <v>福建明日教育中心有限公司</v>
          </cell>
          <cell r="E2370" t="str">
            <v>注销</v>
          </cell>
          <cell r="F2370" t="str">
            <v>350128100013167</v>
          </cell>
          <cell r="G2370" t="str">
            <v>913501285673368753</v>
          </cell>
          <cell r="H2370" t="str">
            <v>内资公司</v>
          </cell>
          <cell r="I2370" t="str">
            <v>私营企业</v>
          </cell>
          <cell r="J2370" t="str">
            <v>有限责任公司(自然人投资或控股)</v>
          </cell>
          <cell r="K2370" t="str">
            <v>高伙英</v>
          </cell>
        </row>
        <row r="2371">
          <cell r="D2371" t="str">
            <v>平潭岚岛旅行社有限公司</v>
          </cell>
          <cell r="E2371" t="str">
            <v>简易注销</v>
          </cell>
          <cell r="F2371" t="str">
            <v>350128100013175</v>
          </cell>
          <cell r="G2371" t="str">
            <v>913501285673452614</v>
          </cell>
          <cell r="H2371" t="str">
            <v>内资公司</v>
          </cell>
          <cell r="I2371" t="str">
            <v>私营企业</v>
          </cell>
          <cell r="J2371" t="str">
            <v>有限责任公司(自然人投资或控股)</v>
          </cell>
          <cell r="K2371" t="str">
            <v>林玉兰</v>
          </cell>
        </row>
        <row r="2372">
          <cell r="D2372" t="str">
            <v>平潭县城关美丽园休闲商务酒店</v>
          </cell>
          <cell r="E2372" t="str">
            <v>注销</v>
          </cell>
          <cell r="F2372" t="str">
            <v>350128100013386</v>
          </cell>
          <cell r="G2372" t="str">
            <v>91350128569269207N</v>
          </cell>
          <cell r="H2372" t="str">
            <v>个人独资企业</v>
          </cell>
          <cell r="I2372" t="str">
            <v>私营企业</v>
          </cell>
          <cell r="J2372" t="str">
            <v>个人独资企业</v>
          </cell>
          <cell r="K2372" t="str">
            <v>谢天</v>
          </cell>
        </row>
        <row r="2373">
          <cell r="D2373" t="str">
            <v>平潭综合实验区京潭置业有限公司</v>
          </cell>
          <cell r="E2373" t="str">
            <v>注销</v>
          </cell>
          <cell r="F2373" t="str">
            <v>350128100013183</v>
          </cell>
          <cell r="G2373" t="str">
            <v>9135012856734375XP</v>
          </cell>
          <cell r="H2373" t="str">
            <v>内资公司</v>
          </cell>
          <cell r="I2373" t="str">
            <v>私营企业</v>
          </cell>
          <cell r="J2373" t="str">
            <v>有限责任公司(自然人投资或控股)</v>
          </cell>
          <cell r="K2373" t="str">
            <v>施扬建</v>
          </cell>
        </row>
        <row r="2374">
          <cell r="D2374" t="str">
            <v>平潭综合实验区万车居租赁有限公司</v>
          </cell>
          <cell r="E2374" t="str">
            <v>注销</v>
          </cell>
          <cell r="F2374" t="str">
            <v>350128100013191</v>
          </cell>
          <cell r="G2374" t="str">
            <v>9135012856734439XC</v>
          </cell>
          <cell r="H2374" t="str">
            <v>内资公司</v>
          </cell>
          <cell r="I2374" t="str">
            <v>私营企业</v>
          </cell>
          <cell r="J2374" t="str">
            <v>有限责任公司(自然人投资或控股)</v>
          </cell>
          <cell r="K2374" t="str">
            <v>林强</v>
          </cell>
        </row>
        <row r="2375">
          <cell r="D2375" t="str">
            <v>平潭永恒胜机电设备有限公司</v>
          </cell>
          <cell r="E2375" t="str">
            <v>吊销未注销</v>
          </cell>
          <cell r="F2375" t="str">
            <v>350128100013206</v>
          </cell>
          <cell r="G2375" t="str">
            <v>913501285692532806</v>
          </cell>
          <cell r="H2375" t="str">
            <v>内资公司</v>
          </cell>
          <cell r="I2375" t="str">
            <v>私营企业</v>
          </cell>
          <cell r="J2375" t="str">
            <v>有限责任公司(自然人投资或控股)</v>
          </cell>
          <cell r="K2375" t="str">
            <v>洪建榕</v>
          </cell>
        </row>
        <row r="2376">
          <cell r="D2376" t="str">
            <v>平潭综合实验区好邦伲保洁服务有限公司</v>
          </cell>
          <cell r="E2376" t="str">
            <v>存续（在营、开业、在册）</v>
          </cell>
          <cell r="F2376" t="str">
            <v>350128100013214</v>
          </cell>
          <cell r="G2376" t="str">
            <v>91350128567348198W</v>
          </cell>
          <cell r="H2376" t="str">
            <v>内资公司</v>
          </cell>
          <cell r="I2376" t="str">
            <v>私营企业</v>
          </cell>
          <cell r="J2376" t="str">
            <v>有限责任公司(自然人投资或控股)</v>
          </cell>
          <cell r="K2376" t="str">
            <v>陈香</v>
          </cell>
        </row>
        <row r="2377">
          <cell r="D2377" t="str">
            <v>平潭综艺家具有限公司</v>
          </cell>
          <cell r="E2377" t="str">
            <v>存续（在营、开业、在册）</v>
          </cell>
          <cell r="F2377" t="str">
            <v>350128100013222</v>
          </cell>
          <cell r="G2377" t="str">
            <v>9135012856734981XL</v>
          </cell>
          <cell r="H2377" t="str">
            <v>内资公司</v>
          </cell>
          <cell r="I2377" t="str">
            <v>私营企业</v>
          </cell>
          <cell r="J2377" t="str">
            <v>有限责任公司(自然人投资或控股)</v>
          </cell>
          <cell r="K2377" t="str">
            <v>倪英</v>
          </cell>
        </row>
        <row r="2378">
          <cell r="D2378" t="str">
            <v>平潭超越体育文化传播有限公司</v>
          </cell>
          <cell r="E2378" t="str">
            <v>存续（在营、开业、在册）</v>
          </cell>
          <cell r="F2378" t="str">
            <v>350128100013239</v>
          </cell>
          <cell r="G2378" t="str">
            <v>913501285673499163</v>
          </cell>
          <cell r="H2378" t="str">
            <v>内资公司</v>
          </cell>
          <cell r="I2378" t="str">
            <v>私营企业</v>
          </cell>
          <cell r="J2378" t="str">
            <v>有限责任公司(自然人投资或控股)</v>
          </cell>
          <cell r="K2378" t="str">
            <v>姚小霖</v>
          </cell>
        </row>
        <row r="2379">
          <cell r="D2379" t="str">
            <v>福建福兴造林工程有限公司</v>
          </cell>
          <cell r="E2379" t="str">
            <v>存续（在营、开业、在册）</v>
          </cell>
          <cell r="F2379" t="str">
            <v>350128100013247</v>
          </cell>
          <cell r="G2379" t="str">
            <v>913501285673484703</v>
          </cell>
          <cell r="H2379" t="str">
            <v>内资公司</v>
          </cell>
          <cell r="I2379" t="str">
            <v>私营企业</v>
          </cell>
          <cell r="J2379" t="str">
            <v>有限责任公司(自然人投资或控股)</v>
          </cell>
          <cell r="K2379" t="str">
            <v>林福兴</v>
          </cell>
        </row>
        <row r="2380">
          <cell r="D2380" t="str">
            <v>平潭县鸿硕船舶服务有限公司</v>
          </cell>
          <cell r="E2380" t="str">
            <v>吊销未注销</v>
          </cell>
          <cell r="F2380" t="str">
            <v>350128100013255</v>
          </cell>
          <cell r="G2380" t="str">
            <v>913501285673484110</v>
          </cell>
          <cell r="H2380" t="str">
            <v>内资公司</v>
          </cell>
          <cell r="I2380" t="str">
            <v>私营企业</v>
          </cell>
          <cell r="J2380" t="str">
            <v>有限责任公司(自然人投资或控股)</v>
          </cell>
          <cell r="K2380" t="str">
            <v>翁珍珠</v>
          </cell>
        </row>
        <row r="2381">
          <cell r="D2381" t="str">
            <v>平潭县鑫旺钢管租赁有限公司</v>
          </cell>
          <cell r="E2381" t="str">
            <v>存续（在营、开业、在册）</v>
          </cell>
          <cell r="F2381" t="str">
            <v>350128100013263</v>
          </cell>
          <cell r="G2381" t="str">
            <v>913501285692539345</v>
          </cell>
          <cell r="H2381" t="str">
            <v>内资公司</v>
          </cell>
          <cell r="I2381" t="str">
            <v>私营企业</v>
          </cell>
          <cell r="J2381" t="str">
            <v>有限责任公司(自然人投资或控股)</v>
          </cell>
          <cell r="K2381" t="str">
            <v>高铭蔚</v>
          </cell>
        </row>
        <row r="2382">
          <cell r="D2382" t="str">
            <v>平潭县港湾假日大酒店有限公司</v>
          </cell>
          <cell r="E2382" t="str">
            <v>存续（在营、开业、在册）</v>
          </cell>
          <cell r="F2382" t="str">
            <v>350128100013271</v>
          </cell>
          <cell r="G2382" t="str">
            <v>91350128569252587M</v>
          </cell>
          <cell r="H2382" t="str">
            <v>内资公司</v>
          </cell>
          <cell r="I2382" t="str">
            <v>私营企业</v>
          </cell>
          <cell r="J2382" t="str">
            <v>有限责任公司(自然人投资或控股)</v>
          </cell>
          <cell r="K2382" t="str">
            <v>任龙文</v>
          </cell>
        </row>
        <row r="2383">
          <cell r="D2383" t="str">
            <v>福建鑫海通经贸发展有限公司</v>
          </cell>
          <cell r="E2383" t="str">
            <v>存续（在营、开业、在册）</v>
          </cell>
          <cell r="F2383" t="str">
            <v>350128100013280</v>
          </cell>
          <cell r="G2383" t="str">
            <v>91350128569256297J</v>
          </cell>
          <cell r="H2383" t="str">
            <v>内资公司</v>
          </cell>
          <cell r="I2383" t="str">
            <v>内资企业</v>
          </cell>
          <cell r="J2383" t="str">
            <v>其他有限责任公司</v>
          </cell>
          <cell r="K2383" t="str">
            <v>杨萍</v>
          </cell>
        </row>
        <row r="2384">
          <cell r="D2384" t="str">
            <v>福建平潭天之道建设工程有限公司</v>
          </cell>
          <cell r="E2384" t="str">
            <v>吊销未注销</v>
          </cell>
          <cell r="F2384" t="str">
            <v>350128100013298</v>
          </cell>
          <cell r="G2384" t="str">
            <v>913501285692543122</v>
          </cell>
          <cell r="H2384" t="str">
            <v>内资公司</v>
          </cell>
          <cell r="I2384" t="str">
            <v>私营企业</v>
          </cell>
          <cell r="J2384" t="str">
            <v>有限责任公司(自然人投资或控股)</v>
          </cell>
          <cell r="K2384" t="str">
            <v>陈龙</v>
          </cell>
        </row>
        <row r="2385">
          <cell r="D2385" t="str">
            <v>平潭闽钢物资贸易有限公司</v>
          </cell>
          <cell r="E2385" t="str">
            <v>吊销未注销</v>
          </cell>
          <cell r="F2385" t="str">
            <v>350128100013302</v>
          </cell>
          <cell r="G2385" t="str">
            <v>91350128569254865W</v>
          </cell>
          <cell r="H2385" t="str">
            <v>内资公司</v>
          </cell>
          <cell r="I2385" t="str">
            <v>私营企业</v>
          </cell>
          <cell r="J2385" t="str">
            <v>有限责任公司(自然人投资或控股)</v>
          </cell>
          <cell r="K2385" t="str">
            <v>黄剑清</v>
          </cell>
        </row>
        <row r="2386">
          <cell r="D2386" t="str">
            <v>福建天鹅旅行社有限公司平潭分公司</v>
          </cell>
          <cell r="E2386" t="str">
            <v>注销</v>
          </cell>
          <cell r="F2386" t="str">
            <v>350128100013351</v>
          </cell>
          <cell r="G2386" t="str">
            <v>913501285692759141</v>
          </cell>
          <cell r="H2386" t="str">
            <v>内资分公司</v>
          </cell>
          <cell r="I2386" t="str">
            <v>私营企业</v>
          </cell>
          <cell r="J2386" t="str">
            <v>有限责任公司分公司(自然人投资或控股)</v>
          </cell>
          <cell r="K2386" t="str">
            <v>于军</v>
          </cell>
        </row>
        <row r="2387">
          <cell r="D2387" t="str">
            <v>平潭麦霸娱乐城</v>
          </cell>
          <cell r="E2387" t="str">
            <v>存续（在营、开业、在册）</v>
          </cell>
          <cell r="F2387" t="str">
            <v>350128100013319</v>
          </cell>
          <cell r="G2387" t="str">
            <v>9135012856928604XD</v>
          </cell>
          <cell r="H2387" t="str">
            <v>个人独资企业</v>
          </cell>
          <cell r="I2387" t="str">
            <v>私营企业</v>
          </cell>
          <cell r="J2387" t="str">
            <v>个人独资企业</v>
          </cell>
          <cell r="K2387" t="str">
            <v>林松楠</v>
          </cell>
        </row>
        <row r="2388">
          <cell r="D2388" t="str">
            <v>福建富征建筑工程有限公司</v>
          </cell>
          <cell r="E2388" t="str">
            <v>存续（在营、开业、在册）</v>
          </cell>
          <cell r="F2388" t="str">
            <v>350128100013327</v>
          </cell>
          <cell r="G2388" t="str">
            <v>913501285692598778</v>
          </cell>
          <cell r="H2388" t="str">
            <v>内资公司</v>
          </cell>
          <cell r="I2388" t="str">
            <v>内资企业</v>
          </cell>
          <cell r="J2388" t="str">
            <v>其他有限责任公司</v>
          </cell>
          <cell r="K2388" t="str">
            <v>王仁华</v>
          </cell>
        </row>
        <row r="2389">
          <cell r="D2389" t="str">
            <v>大连住金国际贸易有限公司平潭分公司</v>
          </cell>
          <cell r="E2389" t="str">
            <v>吊销未注销</v>
          </cell>
          <cell r="F2389" t="str">
            <v>350128100013343</v>
          </cell>
          <cell r="G2389" t="str">
            <v>91350128569266460W</v>
          </cell>
          <cell r="H2389" t="str">
            <v>内资分公司</v>
          </cell>
          <cell r="I2389" t="str">
            <v>私营企业</v>
          </cell>
          <cell r="J2389" t="str">
            <v>有限责任公司分公司(自然人投资或控股)</v>
          </cell>
          <cell r="K2389" t="str">
            <v>许恒顺</v>
          </cell>
        </row>
        <row r="2390">
          <cell r="D2390" t="str">
            <v>平潭县恒盛加油船（闽平渔油61668号）（普通合伙）</v>
          </cell>
          <cell r="E2390" t="str">
            <v>注销</v>
          </cell>
          <cell r="F2390" t="str">
            <v>350128100013335</v>
          </cell>
          <cell r="G2390" t="str">
            <v/>
          </cell>
          <cell r="H2390" t="str">
            <v>合伙企业</v>
          </cell>
          <cell r="I2390" t="str">
            <v>私营企业</v>
          </cell>
          <cell r="J2390" t="str">
            <v>普通合伙企业</v>
          </cell>
          <cell r="K2390" t="str">
            <v>高存恩</v>
          </cell>
        </row>
        <row r="2391">
          <cell r="D2391" t="str">
            <v>平潭县卡瑞登酒店</v>
          </cell>
          <cell r="E2391" t="str">
            <v>存续（在营、开业、在册）</v>
          </cell>
          <cell r="F2391" t="str">
            <v>350128100013378</v>
          </cell>
          <cell r="G2391" t="str">
            <v>913501285692658395</v>
          </cell>
          <cell r="H2391" t="str">
            <v>个人独资企业</v>
          </cell>
          <cell r="I2391" t="str">
            <v>私营企业</v>
          </cell>
          <cell r="J2391" t="str">
            <v>个人独资企业</v>
          </cell>
          <cell r="K2391" t="str">
            <v>林天华</v>
          </cell>
        </row>
        <row r="2392">
          <cell r="D2392" t="str">
            <v>平潭综合实验区旗台商贸发展有限公司</v>
          </cell>
          <cell r="E2392" t="str">
            <v>存续（在营、开业、在册）</v>
          </cell>
          <cell r="F2392" t="str">
            <v>350128100013394</v>
          </cell>
          <cell r="G2392" t="str">
            <v>913501285692670686</v>
          </cell>
          <cell r="H2392" t="str">
            <v>内资公司</v>
          </cell>
          <cell r="I2392" t="str">
            <v>私营企业</v>
          </cell>
          <cell r="J2392" t="str">
            <v>有限责任公司(自然人投资或控股)</v>
          </cell>
          <cell r="K2392" t="str">
            <v>王运兴</v>
          </cell>
        </row>
        <row r="2393">
          <cell r="D2393" t="str">
            <v>平潭博乐家教教育信息咨询有限公司</v>
          </cell>
          <cell r="E2393" t="str">
            <v>存续（在营、开业、在册）</v>
          </cell>
          <cell r="F2393" t="str">
            <v>350128100013409</v>
          </cell>
          <cell r="G2393" t="str">
            <v>91350128569267164F</v>
          </cell>
          <cell r="H2393" t="str">
            <v>内资公司</v>
          </cell>
          <cell r="I2393" t="str">
            <v>私营企业</v>
          </cell>
          <cell r="J2393" t="str">
            <v>有限责任公司(自然人投资或控股)</v>
          </cell>
          <cell r="K2393" t="str">
            <v>陈钦</v>
          </cell>
        </row>
        <row r="2394">
          <cell r="D2394" t="str">
            <v>平潭综合实验区岚岛燃料油有限公司</v>
          </cell>
          <cell r="E2394" t="str">
            <v>注销</v>
          </cell>
          <cell r="F2394" t="str">
            <v>350128100013425</v>
          </cell>
          <cell r="G2394" t="str">
            <v/>
          </cell>
          <cell r="H2394" t="str">
            <v>内资公司</v>
          </cell>
          <cell r="I2394" t="str">
            <v>私营企业</v>
          </cell>
          <cell r="J2394" t="str">
            <v>有限责任公司(自然人投资或控股)</v>
          </cell>
          <cell r="K2394" t="str">
            <v>何文强</v>
          </cell>
        </row>
        <row r="2395">
          <cell r="D2395" t="str">
            <v>福建宏锦隧道建设工程有限公司</v>
          </cell>
          <cell r="E2395" t="str">
            <v>存续（在营、开业、在册）</v>
          </cell>
          <cell r="F2395" t="str">
            <v>350128100013433</v>
          </cell>
          <cell r="G2395" t="str">
            <v>913501285692702914</v>
          </cell>
          <cell r="H2395" t="str">
            <v>内资公司</v>
          </cell>
          <cell r="I2395" t="str">
            <v>私营企业</v>
          </cell>
          <cell r="J2395" t="str">
            <v>有限责任公司(自然人投资或控股)</v>
          </cell>
          <cell r="K2395" t="str">
            <v>林宗平</v>
          </cell>
        </row>
        <row r="2396">
          <cell r="D2396" t="str">
            <v>平潭综合实验区恒利达贸易有限公司</v>
          </cell>
          <cell r="E2396" t="str">
            <v>存续（在营、开业、在册）</v>
          </cell>
          <cell r="F2396" t="str">
            <v>350128100013417</v>
          </cell>
          <cell r="G2396" t="str">
            <v>9135012856927054XN</v>
          </cell>
          <cell r="H2396" t="str">
            <v>内资公司</v>
          </cell>
          <cell r="I2396" t="str">
            <v>私营企业</v>
          </cell>
          <cell r="J2396" t="str">
            <v>有限责任公司(自然人独资)</v>
          </cell>
          <cell r="K2396" t="str">
            <v>张云群</v>
          </cell>
        </row>
        <row r="2397">
          <cell r="D2397" t="str">
            <v>平潭万达贸易有限公司</v>
          </cell>
          <cell r="E2397" t="str">
            <v>存续（在营、开业、在册）</v>
          </cell>
          <cell r="F2397" t="str">
            <v>350128100014127</v>
          </cell>
          <cell r="G2397" t="str">
            <v>91350128570993307L</v>
          </cell>
          <cell r="H2397" t="str">
            <v>内资公司</v>
          </cell>
          <cell r="I2397" t="str">
            <v>私营企业</v>
          </cell>
          <cell r="J2397" t="str">
            <v>有限责任公司(自然人投资或控股)</v>
          </cell>
          <cell r="K2397" t="str">
            <v>丁祥端</v>
          </cell>
        </row>
        <row r="2398">
          <cell r="D2398" t="str">
            <v>福清五菱汽车销售有限公司平潭分公司</v>
          </cell>
          <cell r="E2398" t="str">
            <v>注销</v>
          </cell>
          <cell r="F2398" t="str">
            <v>350128100013450</v>
          </cell>
          <cell r="G2398" t="str">
            <v>91350128569290452X</v>
          </cell>
          <cell r="H2398" t="str">
            <v>内资分公司</v>
          </cell>
          <cell r="I2398" t="str">
            <v>私营企业</v>
          </cell>
          <cell r="J2398" t="str">
            <v>有限责任公司分公司(自然人投资或控股)</v>
          </cell>
          <cell r="K2398" t="str">
            <v>刘存前</v>
          </cell>
        </row>
        <row r="2399">
          <cell r="D2399" t="str">
            <v>福建省天森建设工程有限公司</v>
          </cell>
          <cell r="E2399" t="str">
            <v>存续（在营、开业、在册）</v>
          </cell>
          <cell r="F2399" t="str">
            <v>350128100013441</v>
          </cell>
          <cell r="G2399" t="str">
            <v>91350128569272449H</v>
          </cell>
          <cell r="H2399" t="str">
            <v>内资公司</v>
          </cell>
          <cell r="I2399" t="str">
            <v>私营企业</v>
          </cell>
          <cell r="J2399" t="str">
            <v>有限责任公司(自然人投资或控股)</v>
          </cell>
          <cell r="K2399" t="str">
            <v>林祯</v>
          </cell>
        </row>
        <row r="2400">
          <cell r="D2400" t="str">
            <v>平潭综合实验区顺发制冷设备有限公司</v>
          </cell>
          <cell r="E2400" t="str">
            <v>存续（在营、开业、在册）</v>
          </cell>
          <cell r="F2400" t="str">
            <v>350128100013476</v>
          </cell>
          <cell r="G2400" t="str">
            <v>91350128569275340M</v>
          </cell>
          <cell r="H2400" t="str">
            <v>内资公司</v>
          </cell>
          <cell r="I2400" t="str">
            <v>私营企业</v>
          </cell>
          <cell r="J2400" t="str">
            <v>有限责任公司(自然人独资)</v>
          </cell>
          <cell r="K2400" t="str">
            <v>周秋琴</v>
          </cell>
        </row>
        <row r="2401">
          <cell r="D2401" t="str">
            <v>福建天一科技集团有限公司</v>
          </cell>
          <cell r="E2401" t="str">
            <v>存续（在营、开业、在册）</v>
          </cell>
          <cell r="F2401" t="str">
            <v>350128100013484</v>
          </cell>
          <cell r="G2401" t="str">
            <v>91350128569276271D</v>
          </cell>
          <cell r="H2401" t="str">
            <v>内资公司</v>
          </cell>
          <cell r="I2401" t="str">
            <v>私营企业</v>
          </cell>
          <cell r="J2401" t="str">
            <v>有限责任公司(自然人投资或控股)</v>
          </cell>
          <cell r="K2401" t="str">
            <v>陈锋</v>
          </cell>
        </row>
        <row r="2402">
          <cell r="D2402" t="str">
            <v>福建名流汽车销售服务有限公司</v>
          </cell>
          <cell r="E2402" t="str">
            <v>存续（在营、开业、在册）</v>
          </cell>
          <cell r="F2402" t="str">
            <v>350128100013492</v>
          </cell>
          <cell r="G2402" t="str">
            <v>913501285692766349</v>
          </cell>
          <cell r="H2402" t="str">
            <v>内资公司</v>
          </cell>
          <cell r="I2402" t="str">
            <v>私营企业</v>
          </cell>
          <cell r="J2402" t="str">
            <v>有限责任公司(自然人投资或控股)</v>
          </cell>
          <cell r="K2402" t="str">
            <v>杨兰英</v>
          </cell>
        </row>
        <row r="2403">
          <cell r="D2403" t="str">
            <v>中广核（福建）风力发电有限公司</v>
          </cell>
          <cell r="E2403" t="str">
            <v>存续（在营、开业、在册）</v>
          </cell>
          <cell r="F2403" t="str">
            <v>350128100013505</v>
          </cell>
          <cell r="G2403" t="str">
            <v>91350128569280801L</v>
          </cell>
          <cell r="H2403" t="str">
            <v>内资公司</v>
          </cell>
          <cell r="I2403" t="str">
            <v>内资企业</v>
          </cell>
          <cell r="J2403" t="str">
            <v>其他有限责任公司</v>
          </cell>
          <cell r="K2403" t="str">
            <v>吴重仲</v>
          </cell>
        </row>
        <row r="2404">
          <cell r="D2404" t="str">
            <v>江西省南大爆破有限公司平潭分公司</v>
          </cell>
          <cell r="E2404" t="str">
            <v>注销</v>
          </cell>
          <cell r="F2404" t="str">
            <v>350128100013513</v>
          </cell>
          <cell r="G2404" t="str">
            <v>91350128569293012Q</v>
          </cell>
          <cell r="H2404" t="str">
            <v>内资分公司</v>
          </cell>
          <cell r="I2404" t="str">
            <v>私营企业</v>
          </cell>
          <cell r="J2404" t="str">
            <v>有限责任公司分公司(自然人投资或控股)</v>
          </cell>
          <cell r="K2404" t="str">
            <v>晏路平</v>
          </cell>
        </row>
        <row r="2405">
          <cell r="D2405" t="str">
            <v>悦荣（平潭）电子商务有限责任公司</v>
          </cell>
          <cell r="E2405" t="str">
            <v>存续（在营、开业、在册）</v>
          </cell>
          <cell r="F2405" t="str">
            <v>350128100013521</v>
          </cell>
          <cell r="G2405" t="str">
            <v>91350128569284810F</v>
          </cell>
          <cell r="H2405" t="str">
            <v>内资公司</v>
          </cell>
          <cell r="I2405" t="str">
            <v>私营企业</v>
          </cell>
          <cell r="J2405" t="str">
            <v>有限责任公司(自然人投资或控股)</v>
          </cell>
          <cell r="K2405" t="str">
            <v>蔡琳</v>
          </cell>
        </row>
        <row r="2406">
          <cell r="D2406" t="str">
            <v>福建六弟贸易有限公司</v>
          </cell>
          <cell r="E2406" t="str">
            <v>吊销未注销</v>
          </cell>
          <cell r="F2406" t="str">
            <v>350128100013548</v>
          </cell>
          <cell r="G2406" t="str">
            <v>9135012856928452X9</v>
          </cell>
          <cell r="H2406" t="str">
            <v>内资公司</v>
          </cell>
          <cell r="I2406" t="str">
            <v>私营企业</v>
          </cell>
          <cell r="J2406" t="str">
            <v>有限责任公司(自然人独资)</v>
          </cell>
          <cell r="K2406" t="str">
            <v>林志凯</v>
          </cell>
        </row>
        <row r="2407">
          <cell r="D2407" t="str">
            <v>平潭榕森农林综合开发有限公司</v>
          </cell>
          <cell r="E2407" t="str">
            <v>简易注销</v>
          </cell>
          <cell r="F2407" t="str">
            <v>350128100013556</v>
          </cell>
          <cell r="G2407" t="str">
            <v>91350128569284626P</v>
          </cell>
          <cell r="H2407" t="str">
            <v>内资公司</v>
          </cell>
          <cell r="I2407" t="str">
            <v>私营企业</v>
          </cell>
          <cell r="J2407" t="str">
            <v>有限责任公司(自然人投资或控股)</v>
          </cell>
          <cell r="K2407" t="str">
            <v>杨宝爱</v>
          </cell>
        </row>
        <row r="2408">
          <cell r="D2408" t="str">
            <v>平潭县岚海汽车贸易有限公司</v>
          </cell>
          <cell r="E2408" t="str">
            <v>存续（在营、开业、在册）</v>
          </cell>
          <cell r="F2408" t="str">
            <v>350128100013530</v>
          </cell>
          <cell r="G2408" t="str">
            <v>9135012856928620XL</v>
          </cell>
          <cell r="H2408" t="str">
            <v>内资公司</v>
          </cell>
          <cell r="I2408" t="str">
            <v>私营企业</v>
          </cell>
          <cell r="J2408" t="str">
            <v>有限责任公司(自然人投资或控股)</v>
          </cell>
          <cell r="K2408" t="str">
            <v>王殿彬</v>
          </cell>
        </row>
        <row r="2409">
          <cell r="D2409" t="str">
            <v>福州日春商贸有限责任公司平潭北大路分公司</v>
          </cell>
          <cell r="E2409" t="str">
            <v>注销</v>
          </cell>
          <cell r="F2409" t="str">
            <v>350128100013572</v>
          </cell>
          <cell r="G2409" t="str">
            <v>91350128569297371R</v>
          </cell>
          <cell r="H2409" t="str">
            <v>内资分公司</v>
          </cell>
          <cell r="I2409" t="str">
            <v>私营企业</v>
          </cell>
          <cell r="J2409" t="str">
            <v>有限责任公司分公司(自然人投资或控股的法人独资)</v>
          </cell>
          <cell r="K2409" t="str">
            <v>王启阳</v>
          </cell>
        </row>
        <row r="2410">
          <cell r="D2410" t="str">
            <v>平潭海圣渔业有限公司</v>
          </cell>
          <cell r="E2410" t="str">
            <v>简易注销</v>
          </cell>
          <cell r="F2410" t="str">
            <v>350128100013589</v>
          </cell>
          <cell r="G2410" t="str">
            <v>9135012856928719XF</v>
          </cell>
          <cell r="H2410" t="str">
            <v>内资公司</v>
          </cell>
          <cell r="I2410" t="str">
            <v>私营企业</v>
          </cell>
          <cell r="J2410" t="str">
            <v>有限责任公司(自然人投资或控股)</v>
          </cell>
          <cell r="K2410" t="str">
            <v>董官友</v>
          </cell>
        </row>
        <row r="2411">
          <cell r="D2411" t="str">
            <v>平潭综合实验区博艺广告策划有限公司</v>
          </cell>
          <cell r="E2411" t="str">
            <v>吊销未注销</v>
          </cell>
          <cell r="F2411" t="str">
            <v>350128100013597</v>
          </cell>
          <cell r="G2411" t="str">
            <v>913501285692880617</v>
          </cell>
          <cell r="H2411" t="str">
            <v>内资公司</v>
          </cell>
          <cell r="I2411" t="str">
            <v>私营企业</v>
          </cell>
          <cell r="J2411" t="str">
            <v>有限责任公司(自然人投资或控股)</v>
          </cell>
          <cell r="K2411" t="str">
            <v>王芳</v>
          </cell>
        </row>
        <row r="2412">
          <cell r="D2412" t="str">
            <v>恩贝斯（福建）环保科技有限公司</v>
          </cell>
          <cell r="E2412" t="str">
            <v>存续（在营、开业、在册）</v>
          </cell>
          <cell r="F2412" t="str">
            <v>350128100013601</v>
          </cell>
          <cell r="G2412" t="str">
            <v>91350128569291244Y</v>
          </cell>
          <cell r="H2412" t="str">
            <v>内资公司</v>
          </cell>
          <cell r="I2412" t="str">
            <v>私营企业</v>
          </cell>
          <cell r="J2412" t="str">
            <v>有限责任公司(自然人投资或控股)</v>
          </cell>
          <cell r="K2412" t="str">
            <v>陈云彪</v>
          </cell>
        </row>
        <row r="2413">
          <cell r="D2413" t="str">
            <v>福清市速捷货运服务有限公司平潭分公司</v>
          </cell>
          <cell r="E2413" t="str">
            <v>注销</v>
          </cell>
          <cell r="F2413" t="str">
            <v>350128100013610</v>
          </cell>
          <cell r="G2413" t="str">
            <v>91350128MA346HP982</v>
          </cell>
          <cell r="H2413" t="str">
            <v>内资分公司</v>
          </cell>
          <cell r="I2413" t="str">
            <v>私营企业</v>
          </cell>
          <cell r="J2413" t="str">
            <v>有限责任公司分公司(自然人投资或控股)</v>
          </cell>
          <cell r="K2413" t="str">
            <v>陈述杰</v>
          </cell>
        </row>
        <row r="2414">
          <cell r="D2414" t="str">
            <v>平潭综合实验区锡安电器有限公司</v>
          </cell>
          <cell r="E2414" t="str">
            <v>吊销未注销</v>
          </cell>
          <cell r="F2414" t="str">
            <v>350128100013628</v>
          </cell>
          <cell r="G2414" t="str">
            <v>91350128569293506G</v>
          </cell>
          <cell r="H2414" t="str">
            <v>内资公司</v>
          </cell>
          <cell r="I2414" t="str">
            <v>私营企业</v>
          </cell>
          <cell r="J2414" t="str">
            <v>有限责任公司(自然人投资或控股)</v>
          </cell>
          <cell r="K2414" t="str">
            <v>游芳</v>
          </cell>
        </row>
        <row r="2415">
          <cell r="D2415" t="str">
            <v>平潭县华兴吊车租赁服务有限公司</v>
          </cell>
          <cell r="E2415" t="str">
            <v>存续（在营、开业、在册）</v>
          </cell>
          <cell r="F2415" t="str">
            <v>350128100013636</v>
          </cell>
          <cell r="G2415" t="str">
            <v>91350128569293282B</v>
          </cell>
          <cell r="H2415" t="str">
            <v>内资公司</v>
          </cell>
          <cell r="I2415" t="str">
            <v>私营企业</v>
          </cell>
          <cell r="J2415" t="str">
            <v>有限责任公司(自然人投资或控股)</v>
          </cell>
          <cell r="K2415" t="str">
            <v>翁祖琳</v>
          </cell>
        </row>
        <row r="2416">
          <cell r="D2416" t="str">
            <v>平潭宝岛假期旅行社有限公司</v>
          </cell>
          <cell r="E2416" t="str">
            <v>注销</v>
          </cell>
          <cell r="F2416" t="str">
            <v>350128100013644</v>
          </cell>
          <cell r="G2416" t="str">
            <v>91350128569294605A</v>
          </cell>
          <cell r="H2416" t="str">
            <v>内资公司</v>
          </cell>
          <cell r="I2416" t="str">
            <v>私营企业</v>
          </cell>
          <cell r="J2416" t="str">
            <v>有限责任公司(自然人投资或控股)</v>
          </cell>
          <cell r="K2416" t="str">
            <v>林玉琴</v>
          </cell>
        </row>
        <row r="2417">
          <cell r="D2417" t="str">
            <v>福建省和裕交通建设工程有限公司</v>
          </cell>
          <cell r="E2417" t="str">
            <v>存续（在营、开业、在册）</v>
          </cell>
          <cell r="F2417" t="str">
            <v>350128100013677</v>
          </cell>
          <cell r="G2417" t="str">
            <v>91350128569294525N</v>
          </cell>
          <cell r="H2417" t="str">
            <v>内资公司</v>
          </cell>
          <cell r="I2417" t="str">
            <v>私营企业</v>
          </cell>
          <cell r="J2417" t="str">
            <v>有限责任公司(自然人投资或控股)</v>
          </cell>
          <cell r="K2417" t="str">
            <v>林尾珠</v>
          </cell>
        </row>
        <row r="2418">
          <cell r="D2418" t="str">
            <v>平潭县金泰水产养殖场</v>
          </cell>
          <cell r="E2418" t="str">
            <v>存续（在营、开业、在册）</v>
          </cell>
          <cell r="F2418" t="str">
            <v>350128100013652</v>
          </cell>
          <cell r="G2418" t="str">
            <v>91350128595959754N</v>
          </cell>
          <cell r="H2418" t="str">
            <v>个人独资企业</v>
          </cell>
          <cell r="I2418" t="str">
            <v>私营企业</v>
          </cell>
          <cell r="J2418" t="str">
            <v>个人独资企业</v>
          </cell>
          <cell r="K2418" t="str">
            <v>念保同</v>
          </cell>
        </row>
        <row r="2419">
          <cell r="D2419" t="str">
            <v>平潭视界艺术传媒有限公司</v>
          </cell>
          <cell r="E2419" t="str">
            <v>存续（在营、开业、在册）</v>
          </cell>
          <cell r="F2419" t="str">
            <v>350128100013693</v>
          </cell>
          <cell r="G2419" t="str">
            <v>91350128569296774J</v>
          </cell>
          <cell r="H2419" t="str">
            <v>内资公司</v>
          </cell>
          <cell r="I2419" t="str">
            <v>私营企业</v>
          </cell>
          <cell r="J2419" t="str">
            <v>有限责任公司(自然人投资或控股)</v>
          </cell>
          <cell r="K2419" t="str">
            <v>游智伟</v>
          </cell>
        </row>
        <row r="2420">
          <cell r="D2420" t="str">
            <v>福建省卓宏房屋征收服务有限公司</v>
          </cell>
          <cell r="E2420" t="str">
            <v>存续（在营、开业、在册）</v>
          </cell>
          <cell r="F2420" t="str">
            <v>350128100013708</v>
          </cell>
          <cell r="G2420" t="str">
            <v>913501285692962645</v>
          </cell>
          <cell r="H2420" t="str">
            <v>内资公司</v>
          </cell>
          <cell r="I2420" t="str">
            <v>私营企业</v>
          </cell>
          <cell r="J2420" t="str">
            <v>有限责任公司(自然人投资或控股)</v>
          </cell>
          <cell r="K2420" t="str">
            <v>陈小峰</v>
          </cell>
        </row>
        <row r="2421">
          <cell r="D2421" t="str">
            <v>平潭县文彪加油船（闽平渔油67788）</v>
          </cell>
          <cell r="E2421" t="str">
            <v>存续（在营、开业、在册）</v>
          </cell>
          <cell r="F2421" t="str">
            <v>350128100013685</v>
          </cell>
          <cell r="G2421" t="str">
            <v>91350128572953069D</v>
          </cell>
          <cell r="H2421" t="str">
            <v>个人独资企业</v>
          </cell>
          <cell r="I2421" t="str">
            <v>私营企业</v>
          </cell>
          <cell r="J2421" t="str">
            <v>个人独资企业</v>
          </cell>
          <cell r="K2421" t="str">
            <v>薛金彪</v>
          </cell>
        </row>
        <row r="2422">
          <cell r="D2422" t="str">
            <v>平潭综合实验区大拇指实业有限公司</v>
          </cell>
          <cell r="E2422" t="str">
            <v>存续（在营、开业、在册）</v>
          </cell>
          <cell r="F2422" t="str">
            <v>350128100013896</v>
          </cell>
          <cell r="G2422" t="str">
            <v>91350128570967037C</v>
          </cell>
          <cell r="H2422" t="str">
            <v>内资公司</v>
          </cell>
          <cell r="I2422" t="str">
            <v>私营企业</v>
          </cell>
          <cell r="J2422" t="str">
            <v>有限责任公司(自然人投资或控股)</v>
          </cell>
          <cell r="K2422" t="str">
            <v>高秋燕</v>
          </cell>
        </row>
        <row r="2423">
          <cell r="D2423" t="str">
            <v>平潭吾兴吉贸易有限公司</v>
          </cell>
          <cell r="E2423" t="str">
            <v>注销</v>
          </cell>
          <cell r="F2423" t="str">
            <v>350128100013716</v>
          </cell>
          <cell r="G2423" t="str">
            <v>913501285692995372</v>
          </cell>
          <cell r="H2423" t="str">
            <v>内资公司</v>
          </cell>
          <cell r="I2423" t="str">
            <v>私营企业</v>
          </cell>
          <cell r="J2423" t="str">
            <v>有限责任公司(自然人独资)</v>
          </cell>
          <cell r="K2423" t="str">
            <v>陈水玉</v>
          </cell>
        </row>
        <row r="2424">
          <cell r="D2424" t="str">
            <v>福建省建福工程管理有限公司平潭分公司</v>
          </cell>
          <cell r="E2424" t="str">
            <v>存续（在营、开业、在册）</v>
          </cell>
          <cell r="F2424" t="str">
            <v>350128100013724</v>
          </cell>
          <cell r="G2424" t="str">
            <v>913501285709842915</v>
          </cell>
          <cell r="H2424" t="str">
            <v>内资分公司</v>
          </cell>
          <cell r="I2424" t="str">
            <v>私营企业</v>
          </cell>
          <cell r="J2424" t="str">
            <v>有限责任公司分公司(自然人投资或控股)</v>
          </cell>
          <cell r="K2424" t="str">
            <v>陈英团</v>
          </cell>
        </row>
        <row r="2425">
          <cell r="D2425" t="str">
            <v>平潭综合实验区闽通货物运输有限公司</v>
          </cell>
          <cell r="E2425" t="str">
            <v>存续（在营、开业、在册）</v>
          </cell>
          <cell r="F2425" t="str">
            <v>350128100013732</v>
          </cell>
          <cell r="G2425" t="str">
            <v>91350128570964047P</v>
          </cell>
          <cell r="H2425" t="str">
            <v>内资公司</v>
          </cell>
          <cell r="I2425" t="str">
            <v>私营企业</v>
          </cell>
          <cell r="J2425" t="str">
            <v>有限责任公司(自然人投资或控股)</v>
          </cell>
          <cell r="K2425" t="str">
            <v>林强</v>
          </cell>
        </row>
        <row r="2426">
          <cell r="D2426" t="str">
            <v>平潭岚博印务有限公司</v>
          </cell>
          <cell r="E2426" t="str">
            <v>吊销未注销</v>
          </cell>
          <cell r="F2426" t="str">
            <v>350128100013940</v>
          </cell>
          <cell r="G2426" t="str">
            <v>913501285709705860</v>
          </cell>
          <cell r="H2426" t="str">
            <v>内资公司</v>
          </cell>
          <cell r="I2426" t="str">
            <v>私营企业</v>
          </cell>
          <cell r="J2426" t="str">
            <v>有限责任公司(自然人投资或控股)</v>
          </cell>
          <cell r="K2426" t="str">
            <v>林芳</v>
          </cell>
        </row>
        <row r="2427">
          <cell r="D2427" t="str">
            <v>中国移动通信集团福建有限公司平潭潭城中路营业厅</v>
          </cell>
          <cell r="E2427" t="str">
            <v>存续（在营、开业、在册）</v>
          </cell>
          <cell r="F2427" t="str">
            <v>350100500002732</v>
          </cell>
          <cell r="G2427" t="str">
            <v>91350128345249995E</v>
          </cell>
          <cell r="H2427" t="str">
            <v>内资分公司</v>
          </cell>
          <cell r="I2427" t="str">
            <v>内资企业</v>
          </cell>
          <cell r="J2427" t="str">
            <v>有限责任公司分公司（非自然人投资或控股的法人独资）</v>
          </cell>
          <cell r="K2427" t="str">
            <v>李光达</v>
          </cell>
        </row>
        <row r="2428">
          <cell r="D2428" t="str">
            <v>中国移动通信集团福建有限公司平潭敖东营业厅</v>
          </cell>
          <cell r="E2428" t="str">
            <v>注销</v>
          </cell>
          <cell r="F2428" t="str">
            <v>350100500002757</v>
          </cell>
          <cell r="G2428" t="str">
            <v/>
          </cell>
          <cell r="H2428" t="str">
            <v>内资分公司</v>
          </cell>
          <cell r="I2428" t="str">
            <v>内资企业</v>
          </cell>
          <cell r="J2428" t="str">
            <v>有限责任公司分公司（非自然人投资或控股的法人独资）</v>
          </cell>
          <cell r="K2428" t="str">
            <v>王明达</v>
          </cell>
        </row>
        <row r="2429">
          <cell r="D2429" t="str">
            <v>福州恒通物业管理有限公司平潭分公司</v>
          </cell>
          <cell r="E2429" t="str">
            <v>吊销未注销</v>
          </cell>
          <cell r="F2429" t="str">
            <v>350128100005425</v>
          </cell>
          <cell r="G2429" t="str">
            <v>91350128796083883X</v>
          </cell>
          <cell r="H2429" t="str">
            <v>内资分公司</v>
          </cell>
          <cell r="I2429" t="str">
            <v>私营企业</v>
          </cell>
          <cell r="J2429" t="str">
            <v>有限责任公司分公司(自然人投资或控股)</v>
          </cell>
          <cell r="K2429" t="str">
            <v>陈强</v>
          </cell>
        </row>
        <row r="2430">
          <cell r="D2430" t="str">
            <v>福建省平潭县兴农农业培植有限公司</v>
          </cell>
          <cell r="E2430" t="str">
            <v>存续（在营、开业、在册）</v>
          </cell>
          <cell r="F2430" t="str">
            <v>350128100001593</v>
          </cell>
          <cell r="G2430" t="str">
            <v>9135012879375360X3</v>
          </cell>
          <cell r="H2430" t="str">
            <v>内资公司</v>
          </cell>
          <cell r="I2430" t="str">
            <v>私营企业</v>
          </cell>
          <cell r="J2430" t="str">
            <v>有限责任公司(自然人投资或控股)</v>
          </cell>
          <cell r="K2430" t="str">
            <v>刘旺荥</v>
          </cell>
        </row>
        <row r="2431">
          <cell r="D2431" t="str">
            <v>平潭三通建材超市</v>
          </cell>
          <cell r="E2431" t="str">
            <v>简易注销</v>
          </cell>
          <cell r="F2431" t="str">
            <v>350128100003667</v>
          </cell>
          <cell r="G2431" t="str">
            <v>91350128793750839X</v>
          </cell>
          <cell r="H2431" t="str">
            <v>个人独资企业</v>
          </cell>
          <cell r="I2431" t="str">
            <v>私营企业</v>
          </cell>
          <cell r="J2431" t="str">
            <v>个人独资企业</v>
          </cell>
          <cell r="K2431" t="str">
            <v>俞兆猛</v>
          </cell>
        </row>
        <row r="2432">
          <cell r="D2432" t="str">
            <v>福建省申达隧道工程劳务有限公司</v>
          </cell>
          <cell r="E2432" t="str">
            <v>存续（在营、开业、在册）</v>
          </cell>
          <cell r="F2432" t="str">
            <v>350128100000040</v>
          </cell>
          <cell r="G2432" t="str">
            <v>91350128793752017N</v>
          </cell>
          <cell r="H2432" t="str">
            <v>内资公司</v>
          </cell>
          <cell r="I2432" t="str">
            <v>私营企业</v>
          </cell>
          <cell r="J2432" t="str">
            <v>有限责任公司(自然人投资或控股)</v>
          </cell>
          <cell r="K2432" t="str">
            <v>陈道文</v>
          </cell>
        </row>
        <row r="2433">
          <cell r="D2433" t="str">
            <v>平潭县城关天涯海角娱乐城</v>
          </cell>
          <cell r="E2433" t="str">
            <v>存续（在营、开业、在册）</v>
          </cell>
          <cell r="F2433" t="str">
            <v>350128100005298</v>
          </cell>
          <cell r="G2433" t="str">
            <v>91350128793786794H</v>
          </cell>
          <cell r="H2433" t="str">
            <v>个人独资企业</v>
          </cell>
          <cell r="I2433" t="str">
            <v>私营企业</v>
          </cell>
          <cell r="J2433" t="str">
            <v>个人独资企业</v>
          </cell>
          <cell r="K2433" t="str">
            <v>赖志强</v>
          </cell>
        </row>
        <row r="2434">
          <cell r="D2434" t="str">
            <v>凯丰财税咨询（平潭）有限公司</v>
          </cell>
          <cell r="E2434" t="str">
            <v>存续（在营、开业、在册）</v>
          </cell>
          <cell r="F2434" t="str">
            <v>350128100002094</v>
          </cell>
          <cell r="G2434" t="str">
            <v>91350128793777492R</v>
          </cell>
          <cell r="H2434" t="str">
            <v>内资公司</v>
          </cell>
          <cell r="I2434" t="str">
            <v>私营企业</v>
          </cell>
          <cell r="J2434" t="str">
            <v>有限责任公司（自然人投资或控股的法人独资）</v>
          </cell>
          <cell r="K2434" t="str">
            <v>高桂建</v>
          </cell>
        </row>
        <row r="2435">
          <cell r="D2435" t="str">
            <v>平潭县北厝贻昌加油船（闽平渔F866）</v>
          </cell>
          <cell r="E2435" t="str">
            <v>存续（在营、开业、在册）</v>
          </cell>
          <cell r="F2435" t="str">
            <v>350128100006645</v>
          </cell>
          <cell r="G2435" t="str">
            <v>91350128739534027A</v>
          </cell>
          <cell r="H2435" t="str">
            <v>个人独资企业</v>
          </cell>
          <cell r="I2435" t="str">
            <v>私营企业</v>
          </cell>
          <cell r="J2435" t="str">
            <v>个人独资企业</v>
          </cell>
          <cell r="K2435" t="str">
            <v>林贻昌</v>
          </cell>
        </row>
        <row r="2436">
          <cell r="D2436" t="str">
            <v>平潭县北厝体宜加油船（闽平渔F897）</v>
          </cell>
          <cell r="E2436" t="str">
            <v>存续（在营、开业、在册）</v>
          </cell>
          <cell r="F2436" t="str">
            <v>350128100006653</v>
          </cell>
          <cell r="G2436" t="str">
            <v>91350128739529180W</v>
          </cell>
          <cell r="H2436" t="str">
            <v>个人独资企业</v>
          </cell>
          <cell r="I2436" t="str">
            <v>私营企业</v>
          </cell>
          <cell r="J2436" t="str">
            <v>个人独资企业</v>
          </cell>
          <cell r="K2436" t="str">
            <v>高体宜</v>
          </cell>
        </row>
        <row r="2437">
          <cell r="D2437" t="str">
            <v>平潭县流水东海孝光加油船（闽平渔F812）</v>
          </cell>
          <cell r="E2437" t="str">
            <v>吊销未注销</v>
          </cell>
          <cell r="F2437" t="str">
            <v>350128100003458</v>
          </cell>
          <cell r="G2437" t="str">
            <v>91350128761779987G</v>
          </cell>
          <cell r="H2437" t="str">
            <v>个人独资企业</v>
          </cell>
          <cell r="I2437" t="str">
            <v>私营企业</v>
          </cell>
          <cell r="J2437" t="str">
            <v>个人独资企业</v>
          </cell>
          <cell r="K2437" t="str">
            <v>陈孝光</v>
          </cell>
        </row>
        <row r="2438">
          <cell r="D2438" t="str">
            <v>福州市隧鑫劳务有限公司</v>
          </cell>
          <cell r="E2438" t="str">
            <v>存续（在营、开业、在册）</v>
          </cell>
          <cell r="F2438" t="str">
            <v>350128100002666</v>
          </cell>
          <cell r="G2438" t="str">
            <v>91350128796076077R</v>
          </cell>
          <cell r="H2438" t="str">
            <v>内资公司</v>
          </cell>
          <cell r="I2438" t="str">
            <v>私营企业</v>
          </cell>
          <cell r="J2438" t="str">
            <v>有限责任公司（自然人投资或控股的法人独资）</v>
          </cell>
          <cell r="K2438" t="str">
            <v>林辉</v>
          </cell>
        </row>
        <row r="2439">
          <cell r="D2439" t="str">
            <v>福建航安船务有限公司</v>
          </cell>
          <cell r="E2439" t="str">
            <v>吊销未注销</v>
          </cell>
          <cell r="F2439" t="str">
            <v>350128100007531</v>
          </cell>
          <cell r="G2439" t="str">
            <v>913501287960600248</v>
          </cell>
          <cell r="H2439" t="str">
            <v>内资公司</v>
          </cell>
          <cell r="I2439" t="str">
            <v>私营企业</v>
          </cell>
          <cell r="J2439" t="str">
            <v>有限责任公司(自然人投资或控股)</v>
          </cell>
          <cell r="K2439" t="str">
            <v>林国</v>
          </cell>
        </row>
        <row r="2440">
          <cell r="D2440" t="str">
            <v>平潭县兴容房地产有限公司</v>
          </cell>
          <cell r="E2440" t="str">
            <v>存续（在营、开业、在册）</v>
          </cell>
          <cell r="F2440" t="str">
            <v>350128100000664</v>
          </cell>
          <cell r="G2440" t="str">
            <v>91350128796070417Y</v>
          </cell>
          <cell r="H2440" t="str">
            <v>内资公司</v>
          </cell>
          <cell r="I2440" t="str">
            <v>私营企业</v>
          </cell>
          <cell r="J2440" t="str">
            <v>有限责任公司(自然人投资或控股)</v>
          </cell>
          <cell r="K2440" t="str">
            <v>高诚兴</v>
          </cell>
        </row>
        <row r="2441">
          <cell r="D2441" t="str">
            <v>平潭县流水建义柴油经营部</v>
          </cell>
          <cell r="E2441" t="str">
            <v>存续（在营、开业、在册）</v>
          </cell>
          <cell r="F2441" t="str">
            <v>350128100005450</v>
          </cell>
          <cell r="G2441" t="str">
            <v>91350128X11279430U</v>
          </cell>
          <cell r="H2441" t="str">
            <v>个人独资企业</v>
          </cell>
          <cell r="I2441" t="str">
            <v>私营企业</v>
          </cell>
          <cell r="J2441" t="str">
            <v>个人独资企业</v>
          </cell>
          <cell r="K2441" t="str">
            <v>施建义</v>
          </cell>
        </row>
        <row r="2442">
          <cell r="D2442" t="str">
            <v>福建港航港口工程有限公司</v>
          </cell>
          <cell r="E2442" t="str">
            <v>存续（在营、开业、在册）</v>
          </cell>
          <cell r="F2442" t="str">
            <v>350128100001059</v>
          </cell>
          <cell r="G2442" t="str">
            <v>913501287841985361</v>
          </cell>
          <cell r="H2442" t="str">
            <v>内资公司</v>
          </cell>
          <cell r="I2442" t="str">
            <v>私营企业</v>
          </cell>
          <cell r="J2442" t="str">
            <v>有限责任公司(自然人投资或控股)</v>
          </cell>
          <cell r="K2442" t="str">
            <v>郑明</v>
          </cell>
        </row>
        <row r="2443">
          <cell r="D2443" t="str">
            <v>平潭县中楼桂云加油站</v>
          </cell>
          <cell r="E2443" t="str">
            <v>存续（在营、开业、在册）</v>
          </cell>
          <cell r="F2443" t="str">
            <v>350128100001368</v>
          </cell>
          <cell r="G2443" t="str">
            <v>91350128X112763288</v>
          </cell>
          <cell r="H2443" t="str">
            <v>个人独资企业</v>
          </cell>
          <cell r="I2443" t="str">
            <v>私营企业</v>
          </cell>
          <cell r="J2443" t="str">
            <v>个人独资企业</v>
          </cell>
          <cell r="K2443" t="str">
            <v>周华</v>
          </cell>
        </row>
        <row r="2444">
          <cell r="D2444" t="str">
            <v>福建省康鹏建设工程劳务有限公司</v>
          </cell>
          <cell r="E2444" t="str">
            <v>存续（在营、开业、在册）</v>
          </cell>
          <cell r="F2444" t="str">
            <v>350128100002221</v>
          </cell>
          <cell r="G2444" t="str">
            <v>913501287960845443</v>
          </cell>
          <cell r="H2444" t="str">
            <v>内资公司</v>
          </cell>
          <cell r="I2444" t="str">
            <v>私营企业</v>
          </cell>
          <cell r="J2444" t="str">
            <v>有限责任公司(自然人投资或控股)</v>
          </cell>
          <cell r="K2444" t="str">
            <v>高名杰</v>
          </cell>
        </row>
        <row r="2445">
          <cell r="D2445" t="str">
            <v>福建鸿丰裕达资产管理有限公司</v>
          </cell>
          <cell r="E2445" t="str">
            <v>存续（在营、开业、在册）</v>
          </cell>
          <cell r="F2445" t="str">
            <v>350105100000942</v>
          </cell>
          <cell r="G2445" t="str">
            <v>91350128796089054U</v>
          </cell>
          <cell r="H2445" t="str">
            <v>内资公司</v>
          </cell>
          <cell r="I2445" t="str">
            <v>私营企业</v>
          </cell>
          <cell r="J2445" t="str">
            <v>有限责任公司(自然人投资或控股)</v>
          </cell>
          <cell r="K2445" t="str">
            <v>林云</v>
          </cell>
        </row>
        <row r="2446">
          <cell r="D2446" t="str">
            <v>平潭县糕乐琦食品有限公司</v>
          </cell>
          <cell r="E2446" t="str">
            <v>存续（在营、开业、在册）</v>
          </cell>
          <cell r="F2446" t="str">
            <v>350128100003407</v>
          </cell>
          <cell r="G2446" t="str">
            <v>913501287821564048</v>
          </cell>
          <cell r="H2446" t="str">
            <v>内资公司</v>
          </cell>
          <cell r="I2446" t="str">
            <v>私营企业</v>
          </cell>
          <cell r="J2446" t="str">
            <v>有限责任公司(自然人独资)</v>
          </cell>
          <cell r="K2446" t="str">
            <v>林章飞</v>
          </cell>
        </row>
        <row r="2447">
          <cell r="D2447" t="str">
            <v>平潭流水辉顺燃料油经营部</v>
          </cell>
          <cell r="E2447" t="str">
            <v>存续（在营、开业、在册）</v>
          </cell>
          <cell r="F2447" t="str">
            <v>350128100001376</v>
          </cell>
          <cell r="G2447" t="str">
            <v>91350128X11275915Q</v>
          </cell>
          <cell r="H2447" t="str">
            <v>个人独资企业</v>
          </cell>
          <cell r="I2447" t="str">
            <v>私营企业</v>
          </cell>
          <cell r="J2447" t="str">
            <v>个人独资企业</v>
          </cell>
          <cell r="K2447" t="str">
            <v>蔡文</v>
          </cell>
        </row>
        <row r="2448">
          <cell r="D2448" t="str">
            <v>平潭庆丰宝环境治理有限公司</v>
          </cell>
          <cell r="E2448" t="str">
            <v>存续（在营、开业、在册）</v>
          </cell>
          <cell r="F2448" t="str">
            <v>350128100001243</v>
          </cell>
          <cell r="G2448" t="str">
            <v>913501287960929078</v>
          </cell>
          <cell r="H2448" t="str">
            <v>内资公司</v>
          </cell>
          <cell r="I2448" t="str">
            <v>私营企业</v>
          </cell>
          <cell r="J2448" t="str">
            <v>有限责任公司(自然人独资)</v>
          </cell>
          <cell r="K2448" t="str">
            <v>林庆</v>
          </cell>
        </row>
        <row r="2449">
          <cell r="D2449" t="str">
            <v>平潭县敖东向阳加油站</v>
          </cell>
          <cell r="E2449" t="str">
            <v>存续（在营、开业、在册）</v>
          </cell>
          <cell r="F2449" t="str">
            <v>350128100007105</v>
          </cell>
          <cell r="G2449" t="str">
            <v>91350128X297487413</v>
          </cell>
          <cell r="H2449" t="str">
            <v>个人独资企业</v>
          </cell>
          <cell r="I2449" t="str">
            <v>私营企业</v>
          </cell>
          <cell r="J2449" t="str">
            <v>个人独资企业</v>
          </cell>
          <cell r="K2449" t="str">
            <v>陈纪惠</v>
          </cell>
        </row>
        <row r="2450">
          <cell r="D2450" t="str">
            <v>平潭县福利电子有限公司</v>
          </cell>
          <cell r="E2450" t="str">
            <v>存续（在营、开业、在册）</v>
          </cell>
          <cell r="F2450" t="str">
            <v>350128100008454</v>
          </cell>
          <cell r="G2450" t="str">
            <v>913501287960973458</v>
          </cell>
          <cell r="H2450" t="str">
            <v>内资公司</v>
          </cell>
          <cell r="I2450" t="str">
            <v>私营企业</v>
          </cell>
          <cell r="J2450" t="str">
            <v>有限责任公司(自然人投资或控股)</v>
          </cell>
          <cell r="K2450" t="str">
            <v>施琴</v>
          </cell>
        </row>
        <row r="2451">
          <cell r="D2451" t="str">
            <v>福建海昇房地产有限公司</v>
          </cell>
          <cell r="E2451" t="str">
            <v>存续（在营、开业、在册）</v>
          </cell>
          <cell r="F2451" t="str">
            <v>350128100005708</v>
          </cell>
          <cell r="G2451" t="str">
            <v>9135012879609956XE</v>
          </cell>
          <cell r="H2451" t="str">
            <v>内资公司</v>
          </cell>
          <cell r="I2451" t="str">
            <v>私营企业</v>
          </cell>
          <cell r="J2451" t="str">
            <v>有限责任公司(自然人投资或控股)</v>
          </cell>
          <cell r="K2451" t="str">
            <v>吴海英</v>
          </cell>
        </row>
        <row r="2452">
          <cell r="D2452" t="str">
            <v>平潭县大众传媒有限公司</v>
          </cell>
          <cell r="E2452" t="str">
            <v>存续（在营、开业、在册）</v>
          </cell>
          <cell r="F2452" t="str">
            <v>350128100008411</v>
          </cell>
          <cell r="G2452" t="str">
            <v>91350128798355555B</v>
          </cell>
          <cell r="H2452" t="str">
            <v>内资公司</v>
          </cell>
          <cell r="I2452" t="str">
            <v>私营企业</v>
          </cell>
          <cell r="J2452" t="str">
            <v>有限责任公司(自然人独资)</v>
          </cell>
          <cell r="K2452" t="str">
            <v>陈学彦</v>
          </cell>
        </row>
        <row r="2453">
          <cell r="D2453" t="str">
            <v>中海置业（福建）有限责任公司</v>
          </cell>
          <cell r="E2453" t="str">
            <v>存续（在营、开业、在册）</v>
          </cell>
          <cell r="F2453" t="str">
            <v>350128100000355</v>
          </cell>
          <cell r="G2453" t="str">
            <v>91350128798354448N</v>
          </cell>
          <cell r="H2453" t="str">
            <v>内资公司</v>
          </cell>
          <cell r="I2453" t="str">
            <v>内资企业</v>
          </cell>
          <cell r="J2453" t="str">
            <v>其他有限责任公司</v>
          </cell>
          <cell r="K2453" t="str">
            <v>高长水</v>
          </cell>
        </row>
        <row r="2454">
          <cell r="D2454" t="str">
            <v>福建省文德堡食品有限责任公司上游食品厂</v>
          </cell>
          <cell r="E2454" t="str">
            <v>注销</v>
          </cell>
          <cell r="F2454" t="str">
            <v>350128100004741</v>
          </cell>
          <cell r="G2454" t="str">
            <v>913501286650656182</v>
          </cell>
          <cell r="H2454" t="str">
            <v>内资分公司</v>
          </cell>
          <cell r="I2454" t="str">
            <v>私营企业</v>
          </cell>
          <cell r="J2454" t="str">
            <v>有限责任公司分公司(自然人投资或控股)</v>
          </cell>
          <cell r="K2454" t="str">
            <v>翁武斌</v>
          </cell>
        </row>
        <row r="2455">
          <cell r="D2455" t="str">
            <v>福建省平潭县万佳物业管理有限公司</v>
          </cell>
          <cell r="E2455" t="str">
            <v>存续（在营、开业、在册）</v>
          </cell>
          <cell r="F2455" t="str">
            <v>350128100002301</v>
          </cell>
          <cell r="G2455" t="str">
            <v>913501287983658844</v>
          </cell>
          <cell r="H2455" t="str">
            <v>内资公司</v>
          </cell>
          <cell r="I2455" t="str">
            <v>私营企业</v>
          </cell>
          <cell r="J2455" t="str">
            <v>有限责任公司(自然人投资或控股)</v>
          </cell>
          <cell r="K2455" t="str">
            <v>郑气</v>
          </cell>
        </row>
        <row r="2456">
          <cell r="D2456" t="str">
            <v>平潭县华通网络通讯科技有限公司</v>
          </cell>
          <cell r="E2456" t="str">
            <v>存续（在营、开业、在册）</v>
          </cell>
          <cell r="F2456" t="str">
            <v>350128100007871</v>
          </cell>
          <cell r="G2456" t="str">
            <v>913501287983648498</v>
          </cell>
          <cell r="H2456" t="str">
            <v>内资公司</v>
          </cell>
          <cell r="I2456" t="str">
            <v>私营企业</v>
          </cell>
          <cell r="J2456" t="str">
            <v>有限责任公司（自然人投资或控股的法人独资）</v>
          </cell>
          <cell r="K2456" t="str">
            <v>林福琛</v>
          </cell>
        </row>
        <row r="2457">
          <cell r="D2457" t="str">
            <v>平潭盛达恒通船舶燃料供应站合伙企业（普通合伙）</v>
          </cell>
          <cell r="E2457" t="str">
            <v>存续（在营、开业、在册）</v>
          </cell>
          <cell r="F2457" t="str">
            <v>350128100007050</v>
          </cell>
          <cell r="G2457" t="str">
            <v>913501287356643269</v>
          </cell>
          <cell r="H2457" t="str">
            <v>合伙企业</v>
          </cell>
          <cell r="I2457" t="str">
            <v>私营企业</v>
          </cell>
          <cell r="J2457" t="str">
            <v>普通合伙企业</v>
          </cell>
          <cell r="K2457" t="str">
            <v>张登峰</v>
          </cell>
        </row>
        <row r="2458">
          <cell r="D2458" t="str">
            <v>平潭县苏澳存国加油站</v>
          </cell>
          <cell r="E2458" t="str">
            <v>存续（在营、开业、在册）</v>
          </cell>
          <cell r="F2458" t="str">
            <v>350128100001456</v>
          </cell>
          <cell r="G2458" t="str">
            <v>91350128X11694319M</v>
          </cell>
          <cell r="H2458" t="str">
            <v>个人独资企业</v>
          </cell>
          <cell r="I2458" t="str">
            <v>私营企业</v>
          </cell>
          <cell r="J2458" t="str">
            <v>个人独资企业</v>
          </cell>
          <cell r="K2458" t="str">
            <v>阮存国 </v>
          </cell>
        </row>
        <row r="2459">
          <cell r="D2459" t="str">
            <v>平潭县岚城正旺祖喜加油站</v>
          </cell>
          <cell r="E2459" t="str">
            <v>存续（在营、开业、在册）</v>
          </cell>
          <cell r="F2459" t="str">
            <v>350128100005126</v>
          </cell>
          <cell r="G2459" t="str">
            <v>91350128X29755167P</v>
          </cell>
          <cell r="H2459" t="str">
            <v>个人独资企业</v>
          </cell>
          <cell r="I2459" t="str">
            <v>私营企业</v>
          </cell>
          <cell r="J2459" t="str">
            <v>个人独资企业</v>
          </cell>
          <cell r="K2459" t="str">
            <v>翁杰</v>
          </cell>
        </row>
        <row r="2460">
          <cell r="D2460" t="str">
            <v>平潭县欢乐之家房产经纪有限公司</v>
          </cell>
          <cell r="E2460" t="str">
            <v>存续（在营、开业、在册）</v>
          </cell>
          <cell r="F2460" t="str">
            <v>350128100001067</v>
          </cell>
          <cell r="G2460" t="str">
            <v>9135012879837588X9</v>
          </cell>
          <cell r="H2460" t="str">
            <v>内资公司</v>
          </cell>
          <cell r="I2460" t="str">
            <v>私营企业</v>
          </cell>
          <cell r="J2460" t="str">
            <v>有限责任公司(自然人独资)</v>
          </cell>
          <cell r="K2460" t="str">
            <v>黄生尧</v>
          </cell>
        </row>
        <row r="2461">
          <cell r="D2461" t="str">
            <v>平潭县中楼林强加油站</v>
          </cell>
          <cell r="E2461" t="str">
            <v>存续（在营、开业、在册）</v>
          </cell>
          <cell r="F2461" t="str">
            <v>350128100005907</v>
          </cell>
          <cell r="G2461" t="str">
            <v>91350128X11278251E</v>
          </cell>
          <cell r="H2461" t="str">
            <v>合伙企业</v>
          </cell>
          <cell r="I2461" t="str">
            <v>私营企业</v>
          </cell>
          <cell r="J2461" t="str">
            <v>普通合伙企业</v>
          </cell>
          <cell r="K2461" t="str">
            <v>林强</v>
          </cell>
        </row>
        <row r="2462">
          <cell r="D2462" t="str">
            <v>福州市岚海机械有限公司</v>
          </cell>
          <cell r="E2462" t="str">
            <v>存续（在营、开业、在册）</v>
          </cell>
          <cell r="F2462" t="str">
            <v>350128100001294</v>
          </cell>
          <cell r="G2462" t="str">
            <v>913501287983785110</v>
          </cell>
          <cell r="H2462" t="str">
            <v>内资公司</v>
          </cell>
          <cell r="I2462" t="str">
            <v>私营企业</v>
          </cell>
          <cell r="J2462" t="str">
            <v>有限责任公司(自然人投资或控股)</v>
          </cell>
          <cell r="K2462" t="str">
            <v>陈友彪</v>
          </cell>
        </row>
        <row r="2463">
          <cell r="D2463" t="str">
            <v>平潭县糕乐琦食品有限公司第一门市部</v>
          </cell>
          <cell r="E2463" t="str">
            <v>注销</v>
          </cell>
          <cell r="F2463" t="str">
            <v>350128100003482</v>
          </cell>
          <cell r="G2463" t="str">
            <v>91350128MA2XW6AD1U</v>
          </cell>
          <cell r="H2463" t="str">
            <v>内资分公司</v>
          </cell>
          <cell r="I2463" t="str">
            <v>私营企业</v>
          </cell>
          <cell r="J2463" t="str">
            <v>有限责任公司分公司(自然人投资或控股)</v>
          </cell>
          <cell r="K2463" t="str">
            <v>陈云云</v>
          </cell>
        </row>
        <row r="2464">
          <cell r="D2464" t="str">
            <v>福建省平潭县华耀新型建材有限公司</v>
          </cell>
          <cell r="E2464" t="str">
            <v>存续（在营、开业、在册）</v>
          </cell>
          <cell r="F2464" t="str">
            <v>350128100000648</v>
          </cell>
          <cell r="G2464" t="str">
            <v>91350128798379143R</v>
          </cell>
          <cell r="H2464" t="str">
            <v>内资公司</v>
          </cell>
          <cell r="I2464" t="str">
            <v>私营企业</v>
          </cell>
          <cell r="J2464" t="str">
            <v>有限责任公司(自然人投资或控股)</v>
          </cell>
          <cell r="K2464" t="str">
            <v>高仁平</v>
          </cell>
        </row>
        <row r="2465">
          <cell r="D2465" t="str">
            <v>平潭县海峡大酒店</v>
          </cell>
          <cell r="E2465" t="str">
            <v>存续（在营、开业、在册）</v>
          </cell>
          <cell r="F2465" t="str">
            <v>350128100006151</v>
          </cell>
          <cell r="G2465" t="str">
            <v>913501287983804004</v>
          </cell>
          <cell r="H2465" t="str">
            <v>合伙企业</v>
          </cell>
          <cell r="I2465" t="str">
            <v>私营企业</v>
          </cell>
          <cell r="J2465" t="str">
            <v>普通合伙企业</v>
          </cell>
          <cell r="K2465" t="str">
            <v>薛财斌</v>
          </cell>
        </row>
        <row r="2466">
          <cell r="D2466" t="str">
            <v>福建省平潭县迦南物业管理有限公司</v>
          </cell>
          <cell r="E2466" t="str">
            <v>存续（在营、开业、在册）</v>
          </cell>
          <cell r="F2466" t="str">
            <v>350128100001920</v>
          </cell>
          <cell r="G2466" t="str">
            <v>91350128798385690W</v>
          </cell>
          <cell r="H2466" t="str">
            <v>内资公司</v>
          </cell>
          <cell r="I2466" t="str">
            <v>私营企业</v>
          </cell>
          <cell r="J2466" t="str">
            <v>有限责任公司(自然人投资或控股)</v>
          </cell>
          <cell r="K2466" t="str">
            <v>薛梅芬</v>
          </cell>
        </row>
        <row r="2467">
          <cell r="D2467" t="str">
            <v>福建省平潭县圣达工程建设劳务有限公司</v>
          </cell>
          <cell r="E2467" t="str">
            <v>吊销已注销</v>
          </cell>
          <cell r="F2467" t="str">
            <v>350128100007515</v>
          </cell>
          <cell r="G2467" t="str">
            <v/>
          </cell>
          <cell r="H2467" t="str">
            <v>内资公司</v>
          </cell>
          <cell r="I2467" t="str">
            <v>私营企业</v>
          </cell>
          <cell r="J2467" t="str">
            <v>有限责任公司(自然人独资)</v>
          </cell>
          <cell r="K2467" t="str">
            <v>林群和</v>
          </cell>
        </row>
        <row r="2468">
          <cell r="D2468" t="str">
            <v>福建翔安隧道建筑工程劳务有限公司</v>
          </cell>
          <cell r="E2468" t="str">
            <v>存续（在营、开业、在册）</v>
          </cell>
          <cell r="F2468" t="str">
            <v>350100100171217</v>
          </cell>
          <cell r="G2468" t="str">
            <v>913501287983881111</v>
          </cell>
          <cell r="H2468" t="str">
            <v>内资公司</v>
          </cell>
          <cell r="I2468" t="str">
            <v>私营企业</v>
          </cell>
          <cell r="J2468" t="str">
            <v>有限责任公司(自然人投资或控股)</v>
          </cell>
          <cell r="K2468" t="str">
            <v>吴志雄</v>
          </cell>
        </row>
        <row r="2469">
          <cell r="D2469" t="str">
            <v>中国移动通信集团福建有限公司平潭富春城营业厅</v>
          </cell>
          <cell r="E2469" t="str">
            <v>存续（在营、开业、在册）</v>
          </cell>
          <cell r="F2469" t="str">
            <v>350100500004679</v>
          </cell>
          <cell r="G2469" t="str">
            <v>91350128345249960U</v>
          </cell>
          <cell r="H2469" t="str">
            <v>内资分公司</v>
          </cell>
          <cell r="I2469" t="str">
            <v>内资企业</v>
          </cell>
          <cell r="J2469" t="str">
            <v>有限责任公司分公司（非自然人投资或控股的法人独资）</v>
          </cell>
          <cell r="K2469" t="str">
            <v>李光达</v>
          </cell>
        </row>
        <row r="2470">
          <cell r="D2470" t="str">
            <v>中国移动通信集团福建有限公司平潭东大路营业厅</v>
          </cell>
          <cell r="E2470" t="str">
            <v>存续（在营、开业、在册）</v>
          </cell>
          <cell r="F2470" t="str">
            <v>350100500004662</v>
          </cell>
          <cell r="G2470" t="str">
            <v>913501283452499521</v>
          </cell>
          <cell r="H2470" t="str">
            <v>内资分公司</v>
          </cell>
          <cell r="I2470" t="str">
            <v>内资企业</v>
          </cell>
          <cell r="J2470" t="str">
            <v>有限责任公司分公司（非自然人投资或控股的法人独资）</v>
          </cell>
          <cell r="K2470" t="str">
            <v>李光达</v>
          </cell>
        </row>
        <row r="2471">
          <cell r="D2471" t="str">
            <v>平潭县流水信泉加油站</v>
          </cell>
          <cell r="E2471" t="str">
            <v>存续（在营、开业、在册）</v>
          </cell>
          <cell r="F2471" t="str">
            <v>350128100002490</v>
          </cell>
          <cell r="G2471" t="str">
            <v>91350128X11280749G</v>
          </cell>
          <cell r="H2471" t="str">
            <v>个人独资企业</v>
          </cell>
          <cell r="I2471" t="str">
            <v>私营企业</v>
          </cell>
          <cell r="J2471" t="str">
            <v>个人独资企业</v>
          </cell>
          <cell r="K2471" t="str">
            <v>林立群</v>
          </cell>
        </row>
        <row r="2472">
          <cell r="D2472" t="str">
            <v>平潭海峡进出口贸易有限公司</v>
          </cell>
          <cell r="E2472" t="str">
            <v>存续（在营、开业、在册）</v>
          </cell>
          <cell r="F2472" t="str">
            <v>350128100001472</v>
          </cell>
          <cell r="G2472" t="str">
            <v>913501287983960744</v>
          </cell>
          <cell r="H2472" t="str">
            <v>内资公司</v>
          </cell>
          <cell r="I2472" t="str">
            <v>私营企业</v>
          </cell>
          <cell r="J2472" t="str">
            <v>有限责任公司(自然人投资或控股)</v>
          </cell>
          <cell r="K2472" t="str">
            <v>魏良豪</v>
          </cell>
        </row>
        <row r="2473">
          <cell r="D2473" t="str">
            <v>福建华田投资有限公司</v>
          </cell>
          <cell r="E2473" t="str">
            <v>存续（在营、开业、在册）</v>
          </cell>
          <cell r="F2473" t="str">
            <v>350100100171389</v>
          </cell>
          <cell r="G2473" t="str">
            <v>913501286603528100</v>
          </cell>
          <cell r="H2473" t="str">
            <v>内资公司</v>
          </cell>
          <cell r="I2473" t="str">
            <v>私营企业</v>
          </cell>
          <cell r="J2473" t="str">
            <v>有限责任公司(自然人投资或控股)</v>
          </cell>
          <cell r="K2473" t="str">
            <v>刘平山</v>
          </cell>
        </row>
        <row r="2474">
          <cell r="D2474" t="str">
            <v>平潭县岚玫伊人化妆品商行</v>
          </cell>
          <cell r="E2474" t="str">
            <v>吊销未注销</v>
          </cell>
          <cell r="F2474" t="str">
            <v>350128100002328</v>
          </cell>
          <cell r="G2474" t="str">
            <v>91350128660363210W</v>
          </cell>
          <cell r="H2474" t="str">
            <v>个人独资企业</v>
          </cell>
          <cell r="I2474" t="str">
            <v>私营企业</v>
          </cell>
          <cell r="J2474" t="str">
            <v>个人独资企业</v>
          </cell>
          <cell r="K2474" t="str">
            <v>林凤</v>
          </cell>
        </row>
        <row r="2475">
          <cell r="D2475" t="str">
            <v>福建省平潭县飞越广告策划有限公司</v>
          </cell>
          <cell r="E2475" t="str">
            <v>存续（在营、开业、在册）</v>
          </cell>
          <cell r="F2475" t="str">
            <v>350128100002027</v>
          </cell>
          <cell r="G2475" t="str">
            <v>91350128660351332L</v>
          </cell>
          <cell r="H2475" t="str">
            <v>内资公司</v>
          </cell>
          <cell r="I2475" t="str">
            <v>私营企业</v>
          </cell>
          <cell r="J2475" t="str">
            <v>有限责任公司(自然人投资或控股)</v>
          </cell>
          <cell r="K2475" t="str">
            <v>林世铨</v>
          </cell>
        </row>
        <row r="2476">
          <cell r="D2476" t="str">
            <v>平潭县勿忘我家居礼品花城</v>
          </cell>
          <cell r="E2476" t="str">
            <v>存续（在营、开业、在册）</v>
          </cell>
          <cell r="F2476" t="str">
            <v>350128100007404</v>
          </cell>
          <cell r="G2476" t="str">
            <v>91350128561697901D</v>
          </cell>
          <cell r="H2476" t="str">
            <v>个人独资企业</v>
          </cell>
          <cell r="I2476" t="str">
            <v>私营企业</v>
          </cell>
          <cell r="J2476" t="str">
            <v>个人独资企业</v>
          </cell>
          <cell r="K2476" t="str">
            <v>林雄</v>
          </cell>
        </row>
        <row r="2477">
          <cell r="D2477" t="str">
            <v>福建省平潭县豪香物业管理有限公司</v>
          </cell>
          <cell r="E2477" t="str">
            <v>存续（在营、开业、在册）</v>
          </cell>
          <cell r="F2477" t="str">
            <v>350128100005505</v>
          </cell>
          <cell r="G2477" t="str">
            <v>91350128660376572P</v>
          </cell>
          <cell r="H2477" t="str">
            <v>内资公司</v>
          </cell>
          <cell r="I2477" t="str">
            <v>私营企业</v>
          </cell>
          <cell r="J2477" t="str">
            <v>有限责任公司(自然人投资或控股)</v>
          </cell>
          <cell r="K2477" t="str">
            <v>陈致远</v>
          </cell>
        </row>
        <row r="2478">
          <cell r="D2478" t="str">
            <v>平潭县东庠为和成品油销售合伙企业（普通合伙）</v>
          </cell>
          <cell r="E2478" t="str">
            <v>存续（在营、开业、在册）</v>
          </cell>
          <cell r="F2478" t="str">
            <v>350128100004547</v>
          </cell>
          <cell r="G2478" t="str">
            <v>9135012866037493XF</v>
          </cell>
          <cell r="H2478" t="str">
            <v>合伙企业</v>
          </cell>
          <cell r="I2478" t="str">
            <v>私营企业</v>
          </cell>
          <cell r="J2478" t="str">
            <v>普通合伙企业</v>
          </cell>
          <cell r="K2478" t="str">
            <v>孙为和</v>
          </cell>
        </row>
        <row r="2479">
          <cell r="D2479" t="str">
            <v>平潭县东庠林在宝加油船（闽平渔F810）</v>
          </cell>
          <cell r="E2479" t="str">
            <v>注销</v>
          </cell>
          <cell r="F2479" t="str">
            <v>350128100004539</v>
          </cell>
          <cell r="G2479" t="str">
            <v>91350128660374825E</v>
          </cell>
          <cell r="H2479" t="str">
            <v>合伙企业</v>
          </cell>
          <cell r="I2479" t="str">
            <v>私营企业</v>
          </cell>
          <cell r="J2479" t="str">
            <v>普通合伙企业</v>
          </cell>
          <cell r="K2479" t="str">
            <v>林在宝</v>
          </cell>
        </row>
        <row r="2480">
          <cell r="D2480" t="str">
            <v>平潭县蓝岚电解厂</v>
          </cell>
          <cell r="E2480" t="str">
            <v>吊销未注销</v>
          </cell>
          <cell r="F2480" t="str">
            <v>350128100006740</v>
          </cell>
          <cell r="G2480" t="str">
            <v>91350128660380416L</v>
          </cell>
          <cell r="H2480" t="str">
            <v>个人独资企业</v>
          </cell>
          <cell r="I2480" t="str">
            <v>私营企业</v>
          </cell>
          <cell r="J2480" t="str">
            <v>个人独资企业</v>
          </cell>
          <cell r="K2480" t="str">
            <v>游振兴</v>
          </cell>
        </row>
        <row r="2481">
          <cell r="D2481" t="str">
            <v>平潭县岚青船舶服务有限公司</v>
          </cell>
          <cell r="E2481" t="str">
            <v>存续（在营、开业、在册）</v>
          </cell>
          <cell r="F2481" t="str">
            <v>350128100007863</v>
          </cell>
          <cell r="G2481" t="str">
            <v>913501286603890589</v>
          </cell>
          <cell r="H2481" t="str">
            <v>内资公司</v>
          </cell>
          <cell r="I2481" t="str">
            <v>私营企业</v>
          </cell>
          <cell r="J2481" t="str">
            <v>有限责任公司(自然人投资或控股)</v>
          </cell>
          <cell r="K2481" t="str">
            <v>徐永玉</v>
          </cell>
        </row>
        <row r="2482">
          <cell r="D2482" t="str">
            <v>平潭县华盛物流有限公司</v>
          </cell>
          <cell r="E2482" t="str">
            <v>存续（在营、开业、在册）</v>
          </cell>
          <cell r="F2482" t="str">
            <v>350128100000074</v>
          </cell>
          <cell r="G2482" t="str">
            <v>9135012866039616X3</v>
          </cell>
          <cell r="H2482" t="str">
            <v>内资公司</v>
          </cell>
          <cell r="I2482" t="str">
            <v>私营企业</v>
          </cell>
          <cell r="J2482" t="str">
            <v>有限责任公司(自然人投资或控股)</v>
          </cell>
          <cell r="K2482" t="str">
            <v>林华</v>
          </cell>
        </row>
        <row r="2483">
          <cell r="D2483" t="str">
            <v>平潭县创盟电子商务服务部</v>
          </cell>
          <cell r="E2483" t="str">
            <v>吊销未注销</v>
          </cell>
          <cell r="F2483" t="str">
            <v>350128100004506</v>
          </cell>
          <cell r="G2483" t="str">
            <v>91350128669275460Q</v>
          </cell>
          <cell r="H2483" t="str">
            <v>个人独资企业</v>
          </cell>
          <cell r="I2483" t="str">
            <v>私营企业</v>
          </cell>
          <cell r="J2483" t="str">
            <v>个人独资企业</v>
          </cell>
          <cell r="K2483" t="str">
            <v>方小平</v>
          </cell>
        </row>
        <row r="2484">
          <cell r="D2484" t="str">
            <v>平潭县丰洋海珍品养殖场</v>
          </cell>
          <cell r="E2484" t="str">
            <v>存续（在营、开业、在册）</v>
          </cell>
          <cell r="F2484" t="str">
            <v>350128100006160</v>
          </cell>
          <cell r="G2484" t="str">
            <v>91350128662813166H</v>
          </cell>
          <cell r="H2484" t="str">
            <v>合伙企业</v>
          </cell>
          <cell r="I2484" t="str">
            <v>私营企业</v>
          </cell>
          <cell r="J2484" t="str">
            <v>普通合伙企业</v>
          </cell>
          <cell r="K2484" t="str">
            <v>俞兆耀</v>
          </cell>
        </row>
        <row r="2485">
          <cell r="D2485" t="str">
            <v>福建省亿都投资有限公司</v>
          </cell>
          <cell r="E2485" t="str">
            <v>存续（在营、开业、在册）</v>
          </cell>
          <cell r="F2485" t="str">
            <v>350105100013114</v>
          </cell>
          <cell r="G2485" t="str">
            <v>913501286628148712</v>
          </cell>
          <cell r="H2485" t="str">
            <v>内资公司</v>
          </cell>
          <cell r="I2485" t="str">
            <v>私营企业</v>
          </cell>
          <cell r="J2485" t="str">
            <v>有限责任公司(自然人投资或控股)</v>
          </cell>
          <cell r="K2485" t="str">
            <v>薛理文</v>
          </cell>
        </row>
        <row r="2486">
          <cell r="D2486" t="str">
            <v>平潭县昊翰船舶服务有限公司</v>
          </cell>
          <cell r="E2486" t="str">
            <v>注销</v>
          </cell>
          <cell r="F2486" t="str">
            <v>350128100004897</v>
          </cell>
          <cell r="G2486" t="str">
            <v>9135012866281728XD</v>
          </cell>
          <cell r="H2486" t="str">
            <v>内资公司</v>
          </cell>
          <cell r="I2486" t="str">
            <v>私营企业</v>
          </cell>
          <cell r="J2486" t="str">
            <v>有限责任公司(自然人投资或控股)</v>
          </cell>
          <cell r="K2486" t="str">
            <v>高勤</v>
          </cell>
        </row>
        <row r="2487">
          <cell r="D2487" t="str">
            <v>平潭县冠顺门窗加工厂</v>
          </cell>
          <cell r="E2487" t="str">
            <v>简易注销</v>
          </cell>
          <cell r="F2487" t="str">
            <v>350128100004993</v>
          </cell>
          <cell r="G2487" t="str">
            <v>91350128662815567R</v>
          </cell>
          <cell r="H2487" t="str">
            <v>个人独资企业</v>
          </cell>
          <cell r="I2487" t="str">
            <v>私营企业</v>
          </cell>
          <cell r="J2487" t="str">
            <v>个人独资企业</v>
          </cell>
          <cell r="K2487" t="str">
            <v>杨光顺</v>
          </cell>
        </row>
        <row r="2488">
          <cell r="D2488" t="str">
            <v>福建省天达建筑工程劳务有限公司</v>
          </cell>
          <cell r="E2488" t="str">
            <v>存续（在营、开业、在册）</v>
          </cell>
          <cell r="F2488" t="str">
            <v>350128100003193</v>
          </cell>
          <cell r="G2488" t="str">
            <v>91350128662826725R</v>
          </cell>
          <cell r="H2488" t="str">
            <v>内资公司</v>
          </cell>
          <cell r="I2488" t="str">
            <v>私营企业</v>
          </cell>
          <cell r="J2488" t="str">
            <v>有限责任公司(自然人投资或控股)</v>
          </cell>
          <cell r="K2488" t="str">
            <v>陈天炎</v>
          </cell>
        </row>
        <row r="2489">
          <cell r="D2489" t="str">
            <v>福建省平潭县鹏坤农业开发有限公司</v>
          </cell>
          <cell r="E2489" t="str">
            <v>存续（在营、开业、在册）</v>
          </cell>
          <cell r="F2489" t="str">
            <v>350128100008001</v>
          </cell>
          <cell r="G2489" t="str">
            <v>913501286628226521</v>
          </cell>
          <cell r="H2489" t="str">
            <v>内资公司</v>
          </cell>
          <cell r="I2489" t="str">
            <v>私营企业</v>
          </cell>
          <cell r="J2489" t="str">
            <v>有限责任公司(自然人投资或控股)</v>
          </cell>
          <cell r="K2489" t="str">
            <v>林忠实</v>
          </cell>
        </row>
        <row r="2490">
          <cell r="D2490" t="str">
            <v>平潭县顺安汽车服务有限公司</v>
          </cell>
          <cell r="E2490" t="str">
            <v>吊销已注销</v>
          </cell>
          <cell r="F2490" t="str">
            <v>3501282000407</v>
          </cell>
          <cell r="G2490" t="str">
            <v/>
          </cell>
          <cell r="H2490" t="str">
            <v>内资公司</v>
          </cell>
          <cell r="I2490" t="str">
            <v>私营企业</v>
          </cell>
          <cell r="J2490" t="str">
            <v>有限责任公司(自然人投资或控股)</v>
          </cell>
          <cell r="K2490" t="str">
            <v>林学国</v>
          </cell>
        </row>
        <row r="2491">
          <cell r="D2491" t="str">
            <v>平潭综合实验区丰登园农业综合开发有限公司</v>
          </cell>
          <cell r="E2491" t="str">
            <v>存续（在营、开业、在册）</v>
          </cell>
          <cell r="F2491" t="str">
            <v>350128100006098</v>
          </cell>
          <cell r="G2491" t="str">
            <v>9135012866282894X0</v>
          </cell>
          <cell r="H2491" t="str">
            <v>内资公司</v>
          </cell>
          <cell r="I2491" t="str">
            <v>私营企业</v>
          </cell>
          <cell r="J2491" t="str">
            <v>有限责任公司(自然人投资或控股)</v>
          </cell>
          <cell r="K2491" t="str">
            <v>林信就</v>
          </cell>
        </row>
        <row r="2492">
          <cell r="D2492" t="str">
            <v>福建省平潭县冠佳豪贸易有限公司</v>
          </cell>
          <cell r="E2492" t="str">
            <v>吊销未注销</v>
          </cell>
          <cell r="F2492" t="str">
            <v>350128100005888</v>
          </cell>
          <cell r="G2492" t="str">
            <v>913501286628445791</v>
          </cell>
          <cell r="H2492" t="str">
            <v>内资公司</v>
          </cell>
          <cell r="I2492" t="str">
            <v>私营企业</v>
          </cell>
          <cell r="J2492" t="str">
            <v>有限责任公司(自然人投资或控股)</v>
          </cell>
          <cell r="K2492" t="str">
            <v>林同美</v>
          </cell>
        </row>
        <row r="2493">
          <cell r="D2493" t="str">
            <v>平潭县城南江口加油站</v>
          </cell>
          <cell r="E2493" t="str">
            <v>存续（在营、开业、在册）</v>
          </cell>
          <cell r="F2493" t="str">
            <v>350128100000058</v>
          </cell>
          <cell r="G2493" t="str">
            <v>91350128X2988564X0</v>
          </cell>
          <cell r="H2493" t="str">
            <v>个人独资企业</v>
          </cell>
          <cell r="I2493" t="str">
            <v>私营企业</v>
          </cell>
          <cell r="J2493" t="str">
            <v>个人独资企业</v>
          </cell>
          <cell r="K2493" t="str">
            <v>林熙龙</v>
          </cell>
        </row>
        <row r="2494">
          <cell r="D2494" t="str">
            <v>平潭县安和民爆物品服务有限公司</v>
          </cell>
          <cell r="E2494" t="str">
            <v>注销</v>
          </cell>
          <cell r="F2494" t="str">
            <v>350128100000082</v>
          </cell>
          <cell r="G2494" t="str">
            <v/>
          </cell>
          <cell r="H2494" t="str">
            <v>内资公司</v>
          </cell>
          <cell r="I2494" t="str">
            <v>私营企业</v>
          </cell>
          <cell r="J2494" t="str">
            <v>有限责任公司(自然人投资或控股)</v>
          </cell>
          <cell r="K2494" t="str">
            <v>翁齐玉</v>
          </cell>
        </row>
        <row r="2495">
          <cell r="D2495" t="str">
            <v>福建省平潭县中港食品有限公司</v>
          </cell>
          <cell r="E2495" t="str">
            <v>存续（在营、开业、在册）</v>
          </cell>
          <cell r="F2495" t="str">
            <v>350128100000138</v>
          </cell>
          <cell r="G2495" t="str">
            <v>91350128665069651D</v>
          </cell>
          <cell r="H2495" t="str">
            <v>内资公司</v>
          </cell>
          <cell r="I2495" t="str">
            <v>私营企业</v>
          </cell>
          <cell r="J2495" t="str">
            <v>有限责任公司(自然人投资或控股)</v>
          </cell>
          <cell r="K2495" t="str">
            <v>王亮</v>
          </cell>
        </row>
        <row r="2496">
          <cell r="D2496" t="str">
            <v>平潭县文良玻璃加工厂</v>
          </cell>
          <cell r="E2496" t="str">
            <v>存续（在营、开业、在册）</v>
          </cell>
          <cell r="F2496" t="str">
            <v>350128100000195</v>
          </cell>
          <cell r="G2496" t="str">
            <v>91350128665078435W</v>
          </cell>
          <cell r="H2496" t="str">
            <v>个人独资企业</v>
          </cell>
          <cell r="I2496" t="str">
            <v>私营企业</v>
          </cell>
          <cell r="J2496" t="str">
            <v>个人独资企业</v>
          </cell>
          <cell r="K2496" t="str">
            <v>林文良</v>
          </cell>
        </row>
        <row r="2497">
          <cell r="D2497" t="str">
            <v>福建省正源建设工程劳务有限公司</v>
          </cell>
          <cell r="E2497" t="str">
            <v>存续（在营、开业、在册）</v>
          </cell>
          <cell r="F2497" t="str">
            <v>350128100000283</v>
          </cell>
          <cell r="G2497" t="str">
            <v>913501286650820982</v>
          </cell>
          <cell r="H2497" t="str">
            <v>内资公司</v>
          </cell>
          <cell r="I2497" t="str">
            <v>私营企业</v>
          </cell>
          <cell r="J2497" t="str">
            <v>有限责任公司(自然人投资或控股)</v>
          </cell>
          <cell r="K2497" t="str">
            <v>曹代华</v>
          </cell>
        </row>
        <row r="2498">
          <cell r="D2498" t="str">
            <v>福建省平潭县嘉和船务代理有限公司</v>
          </cell>
          <cell r="E2498" t="str">
            <v>吊销未注销</v>
          </cell>
          <cell r="F2498" t="str">
            <v>350128100000306</v>
          </cell>
          <cell r="G2498" t="str">
            <v>913501286650952511</v>
          </cell>
          <cell r="H2498" t="str">
            <v>内资公司</v>
          </cell>
          <cell r="I2498" t="str">
            <v>私营企业</v>
          </cell>
          <cell r="J2498" t="str">
            <v>有限责任公司(自然人投资或控股)</v>
          </cell>
          <cell r="K2498" t="str">
            <v>施雪芳</v>
          </cell>
        </row>
        <row r="2499">
          <cell r="D2499" t="str">
            <v>平潭县京岚物业旅游度假有限公司</v>
          </cell>
          <cell r="E2499" t="str">
            <v>存续（在营、开业、在册）</v>
          </cell>
          <cell r="F2499" t="str">
            <v>350128100000347</v>
          </cell>
          <cell r="G2499" t="str">
            <v>913501286650953074</v>
          </cell>
          <cell r="H2499" t="str">
            <v>内资公司</v>
          </cell>
          <cell r="I2499" t="str">
            <v>私营企业</v>
          </cell>
          <cell r="J2499" t="str">
            <v>有限责任公司(自然人投资或控股)</v>
          </cell>
          <cell r="K2499" t="str">
            <v>张风辰</v>
          </cell>
        </row>
        <row r="2500">
          <cell r="D2500" t="str">
            <v>福建省平潭县宏业石英砂厂</v>
          </cell>
          <cell r="E2500" t="str">
            <v>存续（在营、开业、在册）</v>
          </cell>
          <cell r="F2500" t="str">
            <v>350128100000380</v>
          </cell>
          <cell r="G2500" t="str">
            <v>91350128665096617D</v>
          </cell>
          <cell r="H2500" t="str">
            <v>个人独资企业</v>
          </cell>
          <cell r="I2500" t="str">
            <v>私营企业</v>
          </cell>
          <cell r="J2500" t="str">
            <v>个人独资企业</v>
          </cell>
          <cell r="K2500" t="str">
            <v>林斌</v>
          </cell>
        </row>
        <row r="2501">
          <cell r="D2501" t="str">
            <v>福建省平潭县宏润工程机械租赁有限公司</v>
          </cell>
          <cell r="E2501" t="str">
            <v>吊销已注销</v>
          </cell>
          <cell r="F2501" t="str">
            <v>350128100000314</v>
          </cell>
          <cell r="G2501" t="str">
            <v/>
          </cell>
          <cell r="H2501" t="str">
            <v>内资公司</v>
          </cell>
          <cell r="I2501" t="str">
            <v>私营企业</v>
          </cell>
          <cell r="J2501" t="str">
            <v>有限责任公司(自然人独资)</v>
          </cell>
          <cell r="K2501" t="str">
            <v>刘宏强</v>
          </cell>
        </row>
        <row r="2502">
          <cell r="D2502" t="str">
            <v>福建煊屹建设工程有限公司</v>
          </cell>
          <cell r="E2502" t="str">
            <v>存续（在营、开业、在册）</v>
          </cell>
          <cell r="F2502" t="str">
            <v>350128100000291</v>
          </cell>
          <cell r="G2502" t="str">
            <v>913501286650948734</v>
          </cell>
          <cell r="H2502" t="str">
            <v>内资公司</v>
          </cell>
          <cell r="I2502" t="str">
            <v>私营企业</v>
          </cell>
          <cell r="J2502" t="str">
            <v>有限责任公司(自然人独资)</v>
          </cell>
          <cell r="K2502" t="str">
            <v>周闻</v>
          </cell>
        </row>
        <row r="2503">
          <cell r="D2503" t="str">
            <v>平潭县国惠大酒店</v>
          </cell>
          <cell r="E2503" t="str">
            <v>简易注销</v>
          </cell>
          <cell r="F2503" t="str">
            <v>350128100000398</v>
          </cell>
          <cell r="G2503" t="str">
            <v>91350128665096529Y</v>
          </cell>
          <cell r="H2503" t="str">
            <v>个人独资企业</v>
          </cell>
          <cell r="I2503" t="str">
            <v>私营企业</v>
          </cell>
          <cell r="J2503" t="str">
            <v>个人独资企业</v>
          </cell>
          <cell r="K2503" t="str">
            <v>董国惠</v>
          </cell>
        </row>
        <row r="2504">
          <cell r="D2504" t="str">
            <v>福建省平潭县祥安劳务工程有限公司</v>
          </cell>
          <cell r="E2504" t="str">
            <v>简易注销</v>
          </cell>
          <cell r="F2504" t="str">
            <v>350128100000402</v>
          </cell>
          <cell r="G2504" t="str">
            <v>91350128666854336Q</v>
          </cell>
          <cell r="H2504" t="str">
            <v>内资公司</v>
          </cell>
          <cell r="I2504" t="str">
            <v>私营企业</v>
          </cell>
          <cell r="J2504" t="str">
            <v>有限责任公司(自然人独资)</v>
          </cell>
          <cell r="K2504" t="str">
            <v>卓龙栋</v>
          </cell>
        </row>
        <row r="2505">
          <cell r="D2505" t="str">
            <v>平潭县芦洋加油站</v>
          </cell>
          <cell r="E2505" t="str">
            <v>存续（在营、开业、在册）</v>
          </cell>
          <cell r="F2505" t="str">
            <v>350128100000533</v>
          </cell>
          <cell r="G2505" t="str">
            <v>91350128X297482668</v>
          </cell>
          <cell r="H2505" t="str">
            <v>个人独资企业</v>
          </cell>
          <cell r="I2505" t="str">
            <v>私营企业</v>
          </cell>
          <cell r="J2505" t="str">
            <v>个人独资企业</v>
          </cell>
          <cell r="K2505" t="str">
            <v>陈爱玲</v>
          </cell>
        </row>
        <row r="2506">
          <cell r="D2506" t="str">
            <v>平潭县糕乐琦食品有限公司第三门市部</v>
          </cell>
          <cell r="E2506" t="str">
            <v>注销</v>
          </cell>
          <cell r="F2506" t="str">
            <v>350128100000550</v>
          </cell>
          <cell r="G2506" t="str">
            <v/>
          </cell>
          <cell r="H2506" t="str">
            <v>内资分公司</v>
          </cell>
          <cell r="I2506" t="str">
            <v>私营企业</v>
          </cell>
          <cell r="J2506" t="str">
            <v>有限责任公司分公司(自然人投资或控股)</v>
          </cell>
          <cell r="K2506" t="str">
            <v>林文增</v>
          </cell>
        </row>
        <row r="2507">
          <cell r="D2507" t="str">
            <v>福建三源茂基投资有限公司</v>
          </cell>
          <cell r="E2507" t="str">
            <v>存续（在营、开业、在册）</v>
          </cell>
          <cell r="F2507" t="str">
            <v>350100100020577</v>
          </cell>
          <cell r="G2507" t="str">
            <v>91350128666883719N</v>
          </cell>
          <cell r="H2507" t="str">
            <v>内资公司</v>
          </cell>
          <cell r="I2507" t="str">
            <v>私营企业</v>
          </cell>
          <cell r="J2507" t="str">
            <v>有限责任公司(自然人投资或控股)</v>
          </cell>
          <cell r="K2507" t="str">
            <v>巫子建</v>
          </cell>
        </row>
        <row r="2508">
          <cell r="D2508" t="str">
            <v>平潭县开泰生态农业有限公司</v>
          </cell>
          <cell r="E2508" t="str">
            <v>存续（在营、开业、在册）</v>
          </cell>
          <cell r="F2508" t="str">
            <v>350128100000568</v>
          </cell>
          <cell r="G2508" t="str">
            <v>91350128666878792M</v>
          </cell>
          <cell r="H2508" t="str">
            <v>内资公司</v>
          </cell>
          <cell r="I2508" t="str">
            <v>私营企业</v>
          </cell>
          <cell r="J2508" t="str">
            <v>有限责任公司(自然人投资或控股)</v>
          </cell>
          <cell r="K2508" t="str">
            <v>黄修忠</v>
          </cell>
        </row>
        <row r="2509">
          <cell r="D2509" t="str">
            <v>平潭县华丰燃料石化有限公司</v>
          </cell>
          <cell r="E2509" t="str">
            <v>存续（在营、开业、在册）</v>
          </cell>
          <cell r="F2509" t="str">
            <v>350128100000656</v>
          </cell>
          <cell r="G2509" t="str">
            <v>91350128666898427C</v>
          </cell>
          <cell r="H2509" t="str">
            <v>内资公司</v>
          </cell>
          <cell r="I2509" t="str">
            <v>私营企业</v>
          </cell>
          <cell r="J2509" t="str">
            <v>有限责任公司(自然人投资或控股)</v>
          </cell>
          <cell r="K2509" t="str">
            <v>林云华</v>
          </cell>
        </row>
        <row r="2510">
          <cell r="D2510" t="str">
            <v>福州市中海置业物业管理有限公司</v>
          </cell>
          <cell r="E2510" t="str">
            <v>存续（在营、开业、在册）</v>
          </cell>
          <cell r="F2510" t="str">
            <v>350128100000710</v>
          </cell>
          <cell r="G2510" t="str">
            <v>91350128669263224F</v>
          </cell>
          <cell r="H2510" t="str">
            <v>内资公司</v>
          </cell>
          <cell r="I2510" t="str">
            <v>私营企业</v>
          </cell>
          <cell r="J2510" t="str">
            <v>有限责任公司(自然人投资或控股)</v>
          </cell>
          <cell r="K2510" t="str">
            <v>林宜彪</v>
          </cell>
        </row>
        <row r="2511">
          <cell r="D2511" t="str">
            <v>平潭综合实验区誉荣经贸有限公司</v>
          </cell>
          <cell r="E2511" t="str">
            <v>注销</v>
          </cell>
          <cell r="F2511" t="str">
            <v>350102100008363</v>
          </cell>
          <cell r="G2511" t="str">
            <v>91350128669262678G</v>
          </cell>
          <cell r="H2511" t="str">
            <v>内资公司</v>
          </cell>
          <cell r="I2511" t="str">
            <v>私营企业</v>
          </cell>
          <cell r="J2511" t="str">
            <v>有限责任公司(自然人投资或控股)</v>
          </cell>
          <cell r="K2511" t="str">
            <v>林萍</v>
          </cell>
        </row>
        <row r="2512">
          <cell r="D2512" t="str">
            <v>福建省平潭县冠辉投资有限公司</v>
          </cell>
          <cell r="E2512" t="str">
            <v>存续（在营、开业、在册）</v>
          </cell>
          <cell r="F2512" t="str">
            <v>350128100000777</v>
          </cell>
          <cell r="G2512" t="str">
            <v>91350128669266417Q</v>
          </cell>
          <cell r="H2512" t="str">
            <v>内资公司</v>
          </cell>
          <cell r="I2512" t="str">
            <v>私营企业</v>
          </cell>
          <cell r="J2512" t="str">
            <v>有限责任公司(自然人投资或控股)</v>
          </cell>
          <cell r="K2512" t="str">
            <v>陈明辉</v>
          </cell>
        </row>
        <row r="2513">
          <cell r="D2513" t="str">
            <v>福建建鑫房屋征收工程有限公司</v>
          </cell>
          <cell r="E2513" t="str">
            <v>存续（在营、开业、在册）</v>
          </cell>
          <cell r="F2513" t="str">
            <v>350128100000832</v>
          </cell>
          <cell r="G2513" t="str">
            <v>9135012866927955X4</v>
          </cell>
          <cell r="H2513" t="str">
            <v>内资公司</v>
          </cell>
          <cell r="I2513" t="str">
            <v>私营企业</v>
          </cell>
          <cell r="J2513" t="str">
            <v>有限责任公司(自然人投资或控股)</v>
          </cell>
          <cell r="K2513" t="str">
            <v>魏杰</v>
          </cell>
        </row>
        <row r="2514">
          <cell r="D2514" t="str">
            <v>福建省平潭县绿升综合农业有限公司</v>
          </cell>
          <cell r="E2514" t="str">
            <v>存续（在营、开业、在册）</v>
          </cell>
          <cell r="F2514" t="str">
            <v>350128100000912</v>
          </cell>
          <cell r="G2514" t="str">
            <v>91350128669288616Y</v>
          </cell>
          <cell r="H2514" t="str">
            <v>内资公司</v>
          </cell>
          <cell r="I2514" t="str">
            <v>私营企业</v>
          </cell>
          <cell r="J2514" t="str">
            <v>有限责任公司(自然人独资)</v>
          </cell>
          <cell r="K2514" t="str">
            <v>施庆</v>
          </cell>
        </row>
        <row r="2515">
          <cell r="D2515" t="str">
            <v>平潭县城关云杰装璜材料店</v>
          </cell>
          <cell r="E2515" t="str">
            <v>吊销未注销</v>
          </cell>
          <cell r="F2515" t="str">
            <v>350128100001000</v>
          </cell>
          <cell r="G2515" t="str">
            <v>91350128669261886F</v>
          </cell>
          <cell r="H2515" t="str">
            <v>个人独资企业</v>
          </cell>
          <cell r="I2515" t="str">
            <v>私营企业</v>
          </cell>
          <cell r="J2515" t="str">
            <v>个人独资企业</v>
          </cell>
          <cell r="K2515" t="str">
            <v>林云杰</v>
          </cell>
        </row>
        <row r="2516">
          <cell r="D2516" t="str">
            <v>平潭县安裕丰汽车驾驶培训有限公司</v>
          </cell>
          <cell r="E2516" t="str">
            <v>存续（在营、开业、在册）</v>
          </cell>
          <cell r="F2516" t="str">
            <v>350128100001026</v>
          </cell>
          <cell r="G2516" t="str">
            <v>9135012866929950XE</v>
          </cell>
          <cell r="H2516" t="str">
            <v>内资公司</v>
          </cell>
          <cell r="I2516" t="str">
            <v>私营企业</v>
          </cell>
          <cell r="J2516" t="str">
            <v>有限责任公司(自然人投资或控股)</v>
          </cell>
          <cell r="K2516" t="str">
            <v>郭建</v>
          </cell>
        </row>
        <row r="2517">
          <cell r="D2517" t="str">
            <v>平潭县岚兴农业种植场</v>
          </cell>
          <cell r="E2517" t="str">
            <v>存续（在营、开业、在册）</v>
          </cell>
          <cell r="F2517" t="str">
            <v>350128100001042</v>
          </cell>
          <cell r="G2517" t="str">
            <v>91350128669299681M</v>
          </cell>
          <cell r="H2517" t="str">
            <v>个人独资企业</v>
          </cell>
          <cell r="I2517" t="str">
            <v>私营企业</v>
          </cell>
          <cell r="J2517" t="str">
            <v>个人独资企业</v>
          </cell>
          <cell r="K2517" t="str">
            <v>翁祖任</v>
          </cell>
        </row>
        <row r="2518">
          <cell r="D2518" t="str">
            <v>平潭县华泰能源再生开发有限公司</v>
          </cell>
          <cell r="E2518" t="str">
            <v>注销</v>
          </cell>
          <cell r="F2518" t="str">
            <v>350128100001091</v>
          </cell>
          <cell r="G2518" t="str">
            <v>91350128671903374E</v>
          </cell>
          <cell r="H2518" t="str">
            <v>内资公司</v>
          </cell>
          <cell r="I2518" t="str">
            <v>私营企业</v>
          </cell>
          <cell r="J2518" t="str">
            <v>有限责任公司(自然人投资或控股)</v>
          </cell>
          <cell r="K2518" t="str">
            <v>郑泽福</v>
          </cell>
        </row>
        <row r="2519">
          <cell r="D2519" t="str">
            <v>平潭县双龙商贸有限公司</v>
          </cell>
          <cell r="E2519" t="str">
            <v>存续（在营、开业、在册）</v>
          </cell>
          <cell r="F2519" t="str">
            <v>350128100001106</v>
          </cell>
          <cell r="G2519" t="str">
            <v>9135012867191134X2</v>
          </cell>
          <cell r="H2519" t="str">
            <v>内资公司</v>
          </cell>
          <cell r="I2519" t="str">
            <v>私营企业</v>
          </cell>
          <cell r="J2519" t="str">
            <v>有限责任公司(自然人投资或控股)</v>
          </cell>
          <cell r="K2519" t="str">
            <v>林伟</v>
          </cell>
        </row>
        <row r="2520">
          <cell r="D2520" t="str">
            <v>平潭县宏达营林有限公司</v>
          </cell>
          <cell r="E2520" t="str">
            <v>存续（在营、开业、在册）</v>
          </cell>
          <cell r="F2520" t="str">
            <v>350128100001180</v>
          </cell>
          <cell r="G2520" t="str">
            <v>91350128671910224M</v>
          </cell>
          <cell r="H2520" t="str">
            <v>内资公司</v>
          </cell>
          <cell r="I2520" t="str">
            <v>私营企业</v>
          </cell>
          <cell r="J2520" t="str">
            <v>有限责任公司(自然人投资或控股)</v>
          </cell>
          <cell r="K2520" t="str">
            <v>陈艺慧</v>
          </cell>
        </row>
        <row r="2521">
          <cell r="D2521" t="str">
            <v>平潭县申闽废旧物资有限公司</v>
          </cell>
          <cell r="E2521" t="str">
            <v>存续（在营、开业、在册）</v>
          </cell>
          <cell r="F2521" t="str">
            <v>350128100001251</v>
          </cell>
          <cell r="G2521" t="str">
            <v>91350128671928475T</v>
          </cell>
          <cell r="H2521" t="str">
            <v>内资公司</v>
          </cell>
          <cell r="I2521" t="str">
            <v>私营企业</v>
          </cell>
          <cell r="J2521" t="str">
            <v>有限责任公司(自然人投资或控股)</v>
          </cell>
          <cell r="K2521" t="str">
            <v>薛由洵</v>
          </cell>
        </row>
        <row r="2522">
          <cell r="D2522" t="str">
            <v>福建省飚顺建筑工程劳务有限公司</v>
          </cell>
          <cell r="E2522" t="str">
            <v>存续（在营、开业、在册）</v>
          </cell>
          <cell r="F2522" t="str">
            <v>350128100001911</v>
          </cell>
          <cell r="G2522" t="str">
            <v>9135012867400696XX</v>
          </cell>
          <cell r="H2522" t="str">
            <v>内资公司</v>
          </cell>
          <cell r="I2522" t="str">
            <v>私营企业</v>
          </cell>
          <cell r="J2522" t="str">
            <v>有限责任公司(自然人投资或控股)</v>
          </cell>
          <cell r="K2522" t="str">
            <v>张怀季</v>
          </cell>
        </row>
        <row r="2523">
          <cell r="D2523" t="str">
            <v>福建省岚拓房屋征收工程有限公司</v>
          </cell>
          <cell r="E2523" t="str">
            <v>存续（在营、开业、在册）</v>
          </cell>
          <cell r="F2523" t="str">
            <v>350128100002002</v>
          </cell>
          <cell r="G2523" t="str">
            <v>9135012867400899XF</v>
          </cell>
          <cell r="H2523" t="str">
            <v>内资公司</v>
          </cell>
          <cell r="I2523" t="str">
            <v>私营企业</v>
          </cell>
          <cell r="J2523" t="str">
            <v>有限责任公司(自然人投资或控股)</v>
          </cell>
          <cell r="K2523" t="str">
            <v>陈友国</v>
          </cell>
        </row>
        <row r="2524">
          <cell r="D2524" t="str">
            <v>福建磐矿贸易有限公司</v>
          </cell>
          <cell r="E2524" t="str">
            <v>存续（在营、开业、在册）</v>
          </cell>
          <cell r="F2524" t="str">
            <v>350100100098992</v>
          </cell>
          <cell r="G2524" t="str">
            <v>91350128674018477L</v>
          </cell>
          <cell r="H2524" t="str">
            <v>内资公司</v>
          </cell>
          <cell r="I2524" t="str">
            <v>私营企业</v>
          </cell>
          <cell r="J2524" t="str">
            <v>有限责任公司(自然人投资或控股)</v>
          </cell>
          <cell r="K2524" t="str">
            <v>黄阿自</v>
          </cell>
        </row>
        <row r="2525">
          <cell r="D2525" t="str">
            <v>平潭县敖东银娇加油船（闽平渔F3528）</v>
          </cell>
          <cell r="E2525" t="str">
            <v>存续（在营、开业、在册）</v>
          </cell>
          <cell r="F2525" t="str">
            <v>350128100002699</v>
          </cell>
          <cell r="G2525" t="str">
            <v>91350128674029598E</v>
          </cell>
          <cell r="H2525" t="str">
            <v>个人独资企业</v>
          </cell>
          <cell r="I2525" t="str">
            <v>私营企业</v>
          </cell>
          <cell r="J2525" t="str">
            <v>个人独资企业</v>
          </cell>
          <cell r="K2525" t="str">
            <v>林斌</v>
          </cell>
        </row>
        <row r="2526">
          <cell r="D2526" t="str">
            <v>福建省平潭旭辉铸造材料有限公司</v>
          </cell>
          <cell r="E2526" t="str">
            <v>存续（在营、开业、在册）</v>
          </cell>
          <cell r="F2526" t="str">
            <v>350128100002939</v>
          </cell>
          <cell r="G2526" t="str">
            <v>913501286740274964</v>
          </cell>
          <cell r="H2526" t="str">
            <v>内资公司</v>
          </cell>
          <cell r="I2526" t="str">
            <v>私营企业</v>
          </cell>
          <cell r="J2526" t="str">
            <v>有限责任公司(自然人投资或控股)</v>
          </cell>
          <cell r="K2526" t="str">
            <v>李明</v>
          </cell>
        </row>
        <row r="2527">
          <cell r="D2527" t="str">
            <v>福建海钜建筑劳务有限公司</v>
          </cell>
          <cell r="E2527" t="str">
            <v>存续（在营、开业、在册）</v>
          </cell>
          <cell r="F2527" t="str">
            <v>350128100003056</v>
          </cell>
          <cell r="G2527" t="str">
            <v>913501286740287555</v>
          </cell>
          <cell r="H2527" t="str">
            <v>内资公司</v>
          </cell>
          <cell r="I2527" t="str">
            <v>私营企业</v>
          </cell>
          <cell r="J2527" t="str">
            <v>有限责任公司(自然人投资或控股)</v>
          </cell>
          <cell r="K2527" t="str">
            <v>林宜增</v>
          </cell>
        </row>
        <row r="2528">
          <cell r="D2528" t="str">
            <v>福建省平潭县恒益南盘油品经营部</v>
          </cell>
          <cell r="E2528" t="str">
            <v>存续（在营、开业、在册）</v>
          </cell>
          <cell r="F2528" t="str">
            <v>350128100003208</v>
          </cell>
          <cell r="G2528" t="str">
            <v>91350128705150420L</v>
          </cell>
          <cell r="H2528" t="str">
            <v>个人独资企业</v>
          </cell>
          <cell r="I2528" t="str">
            <v>私营企业</v>
          </cell>
          <cell r="J2528" t="str">
            <v>个人独资企业</v>
          </cell>
          <cell r="K2528" t="str">
            <v>游东东</v>
          </cell>
        </row>
        <row r="2529">
          <cell r="D2529" t="str">
            <v>平潭县城关新星家具城</v>
          </cell>
          <cell r="E2529" t="str">
            <v>存续（在营、开业、在册）</v>
          </cell>
          <cell r="F2529" t="str">
            <v>350128100003232</v>
          </cell>
          <cell r="G2529" t="str">
            <v>91350128561658072W</v>
          </cell>
          <cell r="H2529" t="str">
            <v>个人独资企业</v>
          </cell>
          <cell r="I2529" t="str">
            <v>私营企业</v>
          </cell>
          <cell r="J2529" t="str">
            <v>个人独资企业</v>
          </cell>
          <cell r="K2529" t="str">
            <v>任美钦</v>
          </cell>
        </row>
        <row r="2530">
          <cell r="D2530" t="str">
            <v>平潭县锦程船务有限公司</v>
          </cell>
          <cell r="E2530" t="str">
            <v>注销</v>
          </cell>
          <cell r="F2530" t="str">
            <v>350128100003466</v>
          </cell>
          <cell r="G2530" t="str">
            <v>91350128674039649R</v>
          </cell>
          <cell r="H2530" t="str">
            <v>内资公司</v>
          </cell>
          <cell r="I2530" t="str">
            <v>私营企业</v>
          </cell>
          <cell r="J2530" t="str">
            <v>有限责任公司(自然人独资)</v>
          </cell>
          <cell r="K2530" t="str">
            <v>林述明</v>
          </cell>
        </row>
        <row r="2531">
          <cell r="D2531" t="str">
            <v>福建易通市政建设工程有限公司</v>
          </cell>
          <cell r="E2531" t="str">
            <v>存续（在营、开业、在册）</v>
          </cell>
          <cell r="F2531" t="str">
            <v>350128100003714</v>
          </cell>
          <cell r="G2531" t="str">
            <v>91350128674043891X</v>
          </cell>
          <cell r="H2531" t="str">
            <v>内资公司</v>
          </cell>
          <cell r="I2531" t="str">
            <v>内资企业</v>
          </cell>
          <cell r="J2531" t="str">
            <v>其他有限责任公司</v>
          </cell>
          <cell r="K2531" t="str">
            <v>林何生</v>
          </cell>
        </row>
        <row r="2532">
          <cell r="D2532" t="str">
            <v>平潭县新世纪大舞厅</v>
          </cell>
          <cell r="E2532" t="str">
            <v>存续（在营、开业、在册）</v>
          </cell>
          <cell r="F2532" t="str">
            <v>350128100003925</v>
          </cell>
          <cell r="G2532" t="str">
            <v>913501287685930349</v>
          </cell>
          <cell r="H2532" t="str">
            <v>个人独资企业</v>
          </cell>
          <cell r="I2532" t="str">
            <v>私营企业</v>
          </cell>
          <cell r="J2532" t="str">
            <v>个人独资企业</v>
          </cell>
          <cell r="K2532" t="str">
            <v>张美钦</v>
          </cell>
        </row>
        <row r="2533">
          <cell r="D2533" t="str">
            <v>福建潭湾置业有限公司</v>
          </cell>
          <cell r="E2533" t="str">
            <v>存续（在营、开业、在册）</v>
          </cell>
          <cell r="F2533" t="str">
            <v>350128100003941</v>
          </cell>
          <cell r="G2533" t="str">
            <v>91350128676500582K</v>
          </cell>
          <cell r="H2533" t="str">
            <v>内资公司</v>
          </cell>
          <cell r="I2533" t="str">
            <v>私营企业</v>
          </cell>
          <cell r="J2533" t="str">
            <v>有限责任公司(自然人投资或控股)</v>
          </cell>
          <cell r="K2533" t="str">
            <v>欧阳福云</v>
          </cell>
        </row>
        <row r="2534">
          <cell r="D2534" t="str">
            <v>平潭县长杰建材超市</v>
          </cell>
          <cell r="E2534" t="str">
            <v>存续（在营、开业、在册）</v>
          </cell>
          <cell r="F2534" t="str">
            <v>350128100004032</v>
          </cell>
          <cell r="G2534" t="str">
            <v>913501286740480195</v>
          </cell>
          <cell r="H2534" t="str">
            <v>个人独资企业</v>
          </cell>
          <cell r="I2534" t="str">
            <v>私营企业</v>
          </cell>
          <cell r="J2534" t="str">
            <v>个人独资企业</v>
          </cell>
          <cell r="K2534" t="str">
            <v>吴长杰</v>
          </cell>
        </row>
        <row r="2535">
          <cell r="D2535" t="str">
            <v>福建省平潭县农佳园生态兴业有限公司</v>
          </cell>
          <cell r="E2535" t="str">
            <v>存续（在营、开业、在册）</v>
          </cell>
          <cell r="F2535" t="str">
            <v>350128100004379</v>
          </cell>
          <cell r="G2535" t="str">
            <v>91350128676503863B</v>
          </cell>
          <cell r="H2535" t="str">
            <v>内资公司</v>
          </cell>
          <cell r="I2535" t="str">
            <v>私营企业</v>
          </cell>
          <cell r="J2535" t="str">
            <v>有限责任公司(自然人投资或控股)</v>
          </cell>
          <cell r="K2535" t="str">
            <v>陈道国</v>
          </cell>
        </row>
        <row r="2536">
          <cell r="D2536" t="str">
            <v>福州鼎真工程咨询管理有限公司</v>
          </cell>
          <cell r="E2536" t="str">
            <v>吊销未注销</v>
          </cell>
          <cell r="F2536" t="str">
            <v>350128100004784</v>
          </cell>
          <cell r="G2536" t="str">
            <v/>
          </cell>
          <cell r="H2536" t="str">
            <v>内资公司</v>
          </cell>
          <cell r="I2536" t="str">
            <v>私营企业</v>
          </cell>
          <cell r="J2536" t="str">
            <v>有限责任公司(自然人投资或控股)</v>
          </cell>
          <cell r="K2536" t="str">
            <v>吴杰</v>
          </cell>
        </row>
        <row r="2537">
          <cell r="D2537" t="str">
            <v>平潭县恒骏船舶服务有限公司</v>
          </cell>
          <cell r="E2537" t="str">
            <v>简易注销</v>
          </cell>
          <cell r="F2537" t="str">
            <v>350128100004985</v>
          </cell>
          <cell r="G2537" t="str">
            <v>91350128676515960X</v>
          </cell>
          <cell r="H2537" t="str">
            <v>内资公司</v>
          </cell>
          <cell r="I2537" t="str">
            <v>私营企业</v>
          </cell>
          <cell r="J2537" t="str">
            <v>有限责任公司(自然人投资或控股)</v>
          </cell>
          <cell r="K2537" t="str">
            <v>吴前宁</v>
          </cell>
        </row>
        <row r="2538">
          <cell r="D2538" t="str">
            <v>平潭综合实验区闽海岚岛农业科技开发有限公司</v>
          </cell>
          <cell r="E2538" t="str">
            <v>简易注销</v>
          </cell>
          <cell r="F2538" t="str">
            <v>350128100088434</v>
          </cell>
          <cell r="G2538" t="str">
            <v>91350128337530189M</v>
          </cell>
          <cell r="H2538" t="str">
            <v>内资公司</v>
          </cell>
          <cell r="I2538" t="str">
            <v>内资企业</v>
          </cell>
          <cell r="J2538" t="str">
            <v>其他有限责任公司</v>
          </cell>
          <cell r="K2538" t="str">
            <v>冯敦生</v>
          </cell>
        </row>
        <row r="2539">
          <cell r="D2539" t="str">
            <v>福建跨境通电子商务有限公司</v>
          </cell>
          <cell r="E2539" t="str">
            <v>存续（在营、开业、在册）</v>
          </cell>
          <cell r="F2539" t="str">
            <v>350128100088598</v>
          </cell>
          <cell r="G2539" t="str">
            <v>913501283375387464</v>
          </cell>
          <cell r="H2539" t="str">
            <v>内资公司</v>
          </cell>
          <cell r="I2539" t="str">
            <v>内资企业</v>
          </cell>
          <cell r="J2539" t="str">
            <v>其他有限责任公司</v>
          </cell>
          <cell r="K2539" t="str">
            <v>冯敏</v>
          </cell>
        </row>
        <row r="2540">
          <cell r="D2540" t="str">
            <v>福建悦道投资有限公司</v>
          </cell>
          <cell r="E2540" t="str">
            <v>简易注销</v>
          </cell>
          <cell r="F2540" t="str">
            <v>350128100088709</v>
          </cell>
          <cell r="G2540" t="str">
            <v>913501283357448610</v>
          </cell>
          <cell r="H2540" t="str">
            <v>内资公司</v>
          </cell>
          <cell r="I2540" t="str">
            <v>私营企业</v>
          </cell>
          <cell r="J2540" t="str">
            <v>有限责任公司(自然人投资或控股)</v>
          </cell>
          <cell r="K2540" t="str">
            <v>林波</v>
          </cell>
        </row>
        <row r="2541">
          <cell r="D2541" t="str">
            <v>平潭综合实验区亿鑫贸易有限公司</v>
          </cell>
          <cell r="E2541" t="str">
            <v>撤销</v>
          </cell>
          <cell r="F2541" t="str">
            <v>350128100089095</v>
          </cell>
          <cell r="G2541" t="str">
            <v/>
          </cell>
          <cell r="H2541" t="str">
            <v>内资公司</v>
          </cell>
          <cell r="I2541" t="str">
            <v>内资企业</v>
          </cell>
          <cell r="J2541" t="str">
            <v>其他有限责任公司</v>
          </cell>
          <cell r="K2541" t="str">
            <v>吴瑞珠</v>
          </cell>
        </row>
        <row r="2542">
          <cell r="D2542" t="str">
            <v>福建省三村投资发展有限公司</v>
          </cell>
          <cell r="E2542" t="str">
            <v>注销</v>
          </cell>
          <cell r="F2542" t="str">
            <v>350128100089175</v>
          </cell>
          <cell r="G2542" t="str">
            <v>91350128337500246N</v>
          </cell>
          <cell r="H2542" t="str">
            <v>内资公司</v>
          </cell>
          <cell r="I2542" t="str">
            <v>内资企业</v>
          </cell>
          <cell r="J2542" t="str">
            <v>其他有限责任公司</v>
          </cell>
          <cell r="K2542" t="str">
            <v>廖贻鹏</v>
          </cell>
        </row>
        <row r="2543">
          <cell r="D2543" t="str">
            <v>福建商海盟代理记账有限公司</v>
          </cell>
          <cell r="E2543" t="str">
            <v>存续（在营、开业、在册）</v>
          </cell>
          <cell r="F2543" t="str">
            <v>350128100089214</v>
          </cell>
          <cell r="G2543" t="str">
            <v>913501283374946913</v>
          </cell>
          <cell r="H2543" t="str">
            <v>内资公司</v>
          </cell>
          <cell r="I2543" t="str">
            <v>内资企业</v>
          </cell>
          <cell r="J2543" t="str">
            <v>其他有限责任公司</v>
          </cell>
          <cell r="K2543" t="str">
            <v>周鹏</v>
          </cell>
        </row>
        <row r="2544">
          <cell r="D2544" t="str">
            <v>平潭闽岚书咖文化传媒有限公司</v>
          </cell>
          <cell r="E2544" t="str">
            <v>存续（在营、开业、在册）</v>
          </cell>
          <cell r="F2544" t="str">
            <v>350128100089255</v>
          </cell>
          <cell r="G2544" t="str">
            <v>91350128337534665G</v>
          </cell>
          <cell r="H2544" t="str">
            <v>内资公司</v>
          </cell>
          <cell r="I2544" t="str">
            <v>私营企业</v>
          </cell>
          <cell r="J2544" t="str">
            <v>有限责任公司(自然人独资)</v>
          </cell>
          <cell r="K2544" t="str">
            <v>温锦辉</v>
          </cell>
        </row>
        <row r="2545">
          <cell r="D2545" t="str">
            <v>福建省电子信息产业股权投资管理有限公司</v>
          </cell>
          <cell r="E2545" t="str">
            <v>存续（在营、开业、在册）</v>
          </cell>
          <cell r="F2545" t="str">
            <v>350128100089417</v>
          </cell>
          <cell r="G2545" t="str">
            <v>913501283375398966</v>
          </cell>
          <cell r="H2545" t="str">
            <v>内资公司</v>
          </cell>
          <cell r="I2545" t="str">
            <v>内资企业</v>
          </cell>
          <cell r="J2545" t="str">
            <v>其他有限责任公司</v>
          </cell>
          <cell r="K2545" t="str">
            <v>王佐</v>
          </cell>
        </row>
        <row r="2546">
          <cell r="D2546" t="str">
            <v>平潭裕达贸易有限公司</v>
          </cell>
          <cell r="E2546" t="str">
            <v>存续（在营、开业、在册）</v>
          </cell>
          <cell r="F2546" t="str">
            <v>350128100089521</v>
          </cell>
          <cell r="G2546" t="str">
            <v>91350128337501628Q</v>
          </cell>
          <cell r="H2546" t="str">
            <v>内资公司</v>
          </cell>
          <cell r="I2546" t="str">
            <v>内资企业</v>
          </cell>
          <cell r="J2546" t="str">
            <v>其他有限责任公司</v>
          </cell>
          <cell r="K2546" t="str">
            <v>游经斌</v>
          </cell>
        </row>
        <row r="2547">
          <cell r="D2547" t="str">
            <v>平潭综合实验区强玉贸易有限公司</v>
          </cell>
          <cell r="E2547" t="str">
            <v>撤销</v>
          </cell>
          <cell r="F2547" t="str">
            <v>350128100089757</v>
          </cell>
          <cell r="G2547" t="str">
            <v>91350128M0001DL729</v>
          </cell>
          <cell r="H2547" t="str">
            <v>内资公司</v>
          </cell>
          <cell r="I2547" t="str">
            <v>内资企业</v>
          </cell>
          <cell r="J2547" t="str">
            <v>其他有限责任公司</v>
          </cell>
          <cell r="K2547" t="str">
            <v>卢孝强</v>
          </cell>
        </row>
        <row r="2548">
          <cell r="D2548" t="str">
            <v>平潭综合实验区岚巡进出口贸易有限公司</v>
          </cell>
          <cell r="E2548" t="str">
            <v>注销</v>
          </cell>
          <cell r="F2548" t="str">
            <v>350128100089812</v>
          </cell>
          <cell r="G2548" t="str">
            <v>913501283357350335</v>
          </cell>
          <cell r="H2548" t="str">
            <v>内资公司</v>
          </cell>
          <cell r="I2548" t="str">
            <v>内资企业</v>
          </cell>
          <cell r="J2548" t="str">
            <v>其他有限责任公司</v>
          </cell>
          <cell r="K2548" t="str">
            <v>林道爱</v>
          </cell>
        </row>
        <row r="2549">
          <cell r="D2549" t="str">
            <v>亚联供销（平潭）电子商务有限公司</v>
          </cell>
          <cell r="E2549" t="str">
            <v>存续（在营、开业、在册）</v>
          </cell>
          <cell r="F2549" t="str">
            <v>350128100090069</v>
          </cell>
          <cell r="G2549" t="str">
            <v>9135012833573185X8</v>
          </cell>
          <cell r="H2549" t="str">
            <v>内资公司</v>
          </cell>
          <cell r="I2549" t="str">
            <v>内资企业</v>
          </cell>
          <cell r="J2549" t="str">
            <v>其他有限责任公司</v>
          </cell>
          <cell r="K2549" t="str">
            <v>周秋华</v>
          </cell>
        </row>
        <row r="2550">
          <cell r="D2550" t="str">
            <v>华惠（平潭）国际贸易有限公司</v>
          </cell>
          <cell r="E2550" t="str">
            <v>简易注销</v>
          </cell>
          <cell r="F2550" t="str">
            <v>350128100090446</v>
          </cell>
          <cell r="G2550" t="str">
            <v>91350128MA32TGWJ5W</v>
          </cell>
          <cell r="H2550" t="str">
            <v>内资公司</v>
          </cell>
          <cell r="I2550" t="str">
            <v>内资企业</v>
          </cell>
          <cell r="J2550" t="str">
            <v>其他有限责任公司</v>
          </cell>
          <cell r="K2550" t="str">
            <v>吴运辉</v>
          </cell>
        </row>
        <row r="2551">
          <cell r="D2551" t="str">
            <v>泰禾金控（平潭）集团有限公司</v>
          </cell>
          <cell r="E2551" t="str">
            <v>存续（在营、开业、在册）</v>
          </cell>
          <cell r="F2551" t="str">
            <v>350128100090542</v>
          </cell>
          <cell r="G2551" t="str">
            <v>91350128M000002Q69</v>
          </cell>
          <cell r="H2551" t="str">
            <v>内资公司</v>
          </cell>
          <cell r="I2551" t="str">
            <v>内资企业</v>
          </cell>
          <cell r="J2551" t="str">
            <v>其他有限责任公司</v>
          </cell>
          <cell r="K2551" t="str">
            <v>王伟华</v>
          </cell>
        </row>
        <row r="2552">
          <cell r="D2552" t="str">
            <v>惠实（平潭）商务咨询有限公司</v>
          </cell>
          <cell r="E2552" t="str">
            <v>简易注销</v>
          </cell>
          <cell r="F2552" t="str">
            <v>350128100090622</v>
          </cell>
          <cell r="G2552" t="str">
            <v>91350128MA32TGWXXJ</v>
          </cell>
          <cell r="H2552" t="str">
            <v>内资公司</v>
          </cell>
          <cell r="I2552" t="str">
            <v>内资企业</v>
          </cell>
          <cell r="J2552" t="str">
            <v>其他有限责任公司</v>
          </cell>
          <cell r="K2552" t="str">
            <v>任莉</v>
          </cell>
        </row>
        <row r="2553">
          <cell r="D2553" t="str">
            <v>中铁（石家庄）设计研究院有限公司平潭分公司</v>
          </cell>
          <cell r="E2553" t="str">
            <v>注销</v>
          </cell>
          <cell r="F2553" t="str">
            <v>350128100090702</v>
          </cell>
          <cell r="G2553" t="str">
            <v>91350128M000005884</v>
          </cell>
          <cell r="H2553" t="str">
            <v>内资分公司</v>
          </cell>
          <cell r="I2553" t="str">
            <v>内资企业</v>
          </cell>
          <cell r="J2553" t="str">
            <v>其他有限责任公司分公司</v>
          </cell>
          <cell r="K2553" t="str">
            <v>王强</v>
          </cell>
        </row>
        <row r="2554">
          <cell r="D2554" t="str">
            <v>平潭海淘百分之一贸易有限公司</v>
          </cell>
          <cell r="E2554" t="str">
            <v>注销</v>
          </cell>
          <cell r="F2554" t="str">
            <v>350128100090876</v>
          </cell>
          <cell r="G2554" t="str">
            <v>91350128MA32TGXJ16</v>
          </cell>
          <cell r="H2554" t="str">
            <v>内资公司</v>
          </cell>
          <cell r="I2554" t="str">
            <v>内资企业</v>
          </cell>
          <cell r="J2554" t="str">
            <v>其他有限责任公司</v>
          </cell>
          <cell r="K2554" t="str">
            <v>曹剑勇</v>
          </cell>
        </row>
        <row r="2555">
          <cell r="D2555" t="str">
            <v>平潭综合实验区闽派文化投资有限公司</v>
          </cell>
          <cell r="E2555" t="str">
            <v>存续（在营、开业、在册）</v>
          </cell>
          <cell r="F2555" t="str">
            <v>350128100090913</v>
          </cell>
          <cell r="G2555" t="str">
            <v>91350128MA32TGXN4K</v>
          </cell>
          <cell r="H2555" t="str">
            <v>内资公司</v>
          </cell>
          <cell r="I2555" t="str">
            <v>内资企业</v>
          </cell>
          <cell r="J2555" t="str">
            <v>其他有限责任公司</v>
          </cell>
          <cell r="K2555" t="str">
            <v>赵新民</v>
          </cell>
        </row>
        <row r="2556">
          <cell r="D2556" t="str">
            <v>福建省天顺贸易有限公司平潭分公司</v>
          </cell>
          <cell r="E2556" t="str">
            <v>注销</v>
          </cell>
          <cell r="F2556" t="str">
            <v>350128100091158</v>
          </cell>
          <cell r="G2556" t="str">
            <v>91350128M00000C82X</v>
          </cell>
          <cell r="H2556" t="str">
            <v>内资分公司</v>
          </cell>
          <cell r="I2556" t="str">
            <v>内资企业</v>
          </cell>
          <cell r="J2556" t="str">
            <v>其他有限责任公司分公司</v>
          </cell>
          <cell r="K2556" t="str">
            <v>吴新健</v>
          </cell>
        </row>
        <row r="2557">
          <cell r="D2557" t="str">
            <v>平潭诺诚进出口贸易有限责任公司</v>
          </cell>
          <cell r="E2557" t="str">
            <v>简易注销</v>
          </cell>
          <cell r="F2557" t="str">
            <v>350128100091594</v>
          </cell>
          <cell r="G2557" t="str">
            <v>91350128M00000HM9G</v>
          </cell>
          <cell r="H2557" t="str">
            <v>内资公司</v>
          </cell>
          <cell r="I2557" t="str">
            <v>内资企业</v>
          </cell>
          <cell r="J2557" t="str">
            <v>其他有限责任公司</v>
          </cell>
          <cell r="K2557" t="str">
            <v>林婷婷</v>
          </cell>
        </row>
        <row r="2558">
          <cell r="D2558" t="str">
            <v>平潭亿金方医药有限公司万豪分公司</v>
          </cell>
          <cell r="E2558" t="str">
            <v>注销</v>
          </cell>
          <cell r="F2558" t="str">
            <v>350128100091797</v>
          </cell>
          <cell r="G2558" t="str">
            <v>91350128337587943M</v>
          </cell>
          <cell r="H2558" t="str">
            <v>内资分公司</v>
          </cell>
          <cell r="I2558" t="str">
            <v>内资企业</v>
          </cell>
          <cell r="J2558" t="str">
            <v>其他有限责任公司分公司</v>
          </cell>
          <cell r="K2558" t="str">
            <v>林秀娟</v>
          </cell>
        </row>
        <row r="2559">
          <cell r="D2559" t="str">
            <v>兴雪宣元私募基金管理（平潭）有限公司</v>
          </cell>
          <cell r="E2559" t="str">
            <v>存续（在营、开业、在册）</v>
          </cell>
          <cell r="F2559" t="str">
            <v>350128100091893</v>
          </cell>
          <cell r="G2559" t="str">
            <v>91350128MA32TH0U4B</v>
          </cell>
          <cell r="H2559" t="str">
            <v>内资公司</v>
          </cell>
          <cell r="I2559" t="str">
            <v>内资企业</v>
          </cell>
          <cell r="J2559" t="str">
            <v>其他有限责任公司</v>
          </cell>
          <cell r="K2559" t="str">
            <v>卢圣盛</v>
          </cell>
        </row>
        <row r="2560">
          <cell r="D2560" t="str">
            <v>福建蓝城房产建设管理有限公司</v>
          </cell>
          <cell r="E2560" t="str">
            <v>存续（在营、开业、在册）</v>
          </cell>
          <cell r="F2560" t="str">
            <v>350128100092777</v>
          </cell>
          <cell r="G2560" t="str">
            <v>91350128MA32TH2289</v>
          </cell>
          <cell r="H2560" t="str">
            <v>内资公司</v>
          </cell>
          <cell r="I2560" t="str">
            <v>内资企业</v>
          </cell>
          <cell r="J2560" t="str">
            <v>其他有限责任公司</v>
          </cell>
          <cell r="K2560" t="str">
            <v>傅林江</v>
          </cell>
        </row>
        <row r="2561">
          <cell r="D2561" t="str">
            <v>华电（平潭）投资发展有限公司</v>
          </cell>
          <cell r="E2561" t="str">
            <v>存续（在营、开业、在册）</v>
          </cell>
          <cell r="F2561" t="str">
            <v>350128100092808</v>
          </cell>
          <cell r="G2561" t="str">
            <v>91350128MA32TH4W69</v>
          </cell>
          <cell r="H2561" t="str">
            <v>内资公司</v>
          </cell>
          <cell r="I2561" t="str">
            <v>内资企业</v>
          </cell>
          <cell r="J2561" t="str">
            <v>其他有限责任公司</v>
          </cell>
          <cell r="K2561" t="str">
            <v>刘益良</v>
          </cell>
        </row>
        <row r="2562">
          <cell r="D2562" t="str">
            <v>中国邮政集团有限公司福建省平潭综合实验区岚城邮政所</v>
          </cell>
          <cell r="E2562" t="str">
            <v>存续（在营、开业、在册）</v>
          </cell>
          <cell r="F2562" t="str">
            <v>350128100092937</v>
          </cell>
          <cell r="G2562" t="str">
            <v>91350128MA346Y9GXQ</v>
          </cell>
          <cell r="H2562" t="str">
            <v>内资分公司</v>
          </cell>
          <cell r="I2562" t="str">
            <v>内资企业</v>
          </cell>
          <cell r="J2562" t="str">
            <v>有限责任公司分公司(国有独资)</v>
          </cell>
          <cell r="K2562" t="str">
            <v>林佳慧</v>
          </cell>
        </row>
        <row r="2563">
          <cell r="D2563" t="str">
            <v>平潭美容医院有限责任公司</v>
          </cell>
          <cell r="E2563" t="str">
            <v>注销</v>
          </cell>
          <cell r="F2563" t="str">
            <v>350128100093018</v>
          </cell>
          <cell r="G2563" t="str">
            <v>91350128MA32TH56XF</v>
          </cell>
          <cell r="H2563" t="str">
            <v>内资公司</v>
          </cell>
          <cell r="I2563" t="str">
            <v>内资企业</v>
          </cell>
          <cell r="J2563" t="str">
            <v>有限责任公司（非自然人投资或控股的法人独资）</v>
          </cell>
          <cell r="K2563" t="str">
            <v>王邹璐</v>
          </cell>
        </row>
        <row r="2564">
          <cell r="D2564" t="str">
            <v>平潭康复医院有限责任公司</v>
          </cell>
          <cell r="E2564" t="str">
            <v>简易注销</v>
          </cell>
          <cell r="F2564" t="str">
            <v>350128100093198</v>
          </cell>
          <cell r="G2564" t="str">
            <v>91350128MA32TH2L3C</v>
          </cell>
          <cell r="H2564" t="str">
            <v>内资公司</v>
          </cell>
          <cell r="I2564" t="str">
            <v>内资企业</v>
          </cell>
          <cell r="J2564" t="str">
            <v>有限责任公司（非自然人投资或控股的法人独资）</v>
          </cell>
          <cell r="K2564" t="str">
            <v>王邹璐</v>
          </cell>
        </row>
        <row r="2565">
          <cell r="D2565" t="str">
            <v>平潭口腔医院有限责任公司</v>
          </cell>
          <cell r="E2565" t="str">
            <v>注销</v>
          </cell>
          <cell r="F2565" t="str">
            <v>350128100093202</v>
          </cell>
          <cell r="G2565" t="str">
            <v>91350128MA32TH5E5D</v>
          </cell>
          <cell r="H2565" t="str">
            <v>内资公司</v>
          </cell>
          <cell r="I2565" t="str">
            <v>内资企业</v>
          </cell>
          <cell r="J2565" t="str">
            <v>有限责任公司（非自然人投资或控股的法人独资）</v>
          </cell>
          <cell r="K2565" t="str">
            <v>王邹璐</v>
          </cell>
        </row>
        <row r="2566">
          <cell r="D2566" t="str">
            <v>平潭耳鼻喉医院有限责任公司</v>
          </cell>
          <cell r="E2566" t="str">
            <v>存续（在营、开业、在册）</v>
          </cell>
          <cell r="F2566" t="str">
            <v>350128100093219</v>
          </cell>
          <cell r="G2566" t="str">
            <v>91350128MA32TH2M17</v>
          </cell>
          <cell r="H2566" t="str">
            <v>内资公司</v>
          </cell>
          <cell r="I2566" t="str">
            <v>内资企业</v>
          </cell>
          <cell r="J2566" t="str">
            <v>有限责任公司（非自然人投资或控股的法人独资）</v>
          </cell>
          <cell r="K2566" t="str">
            <v>王邹璐</v>
          </cell>
        </row>
        <row r="2567">
          <cell r="D2567" t="str">
            <v>福建省产业股权投资基金有限公司</v>
          </cell>
          <cell r="E2567" t="str">
            <v>存续（在营、开业、在册）</v>
          </cell>
          <cell r="F2567" t="str">
            <v>350128100093341</v>
          </cell>
          <cell r="G2567" t="str">
            <v>91350128MA32TH5M05</v>
          </cell>
          <cell r="H2567" t="str">
            <v>内资公司</v>
          </cell>
          <cell r="I2567" t="str">
            <v>内资企业</v>
          </cell>
          <cell r="J2567" t="str">
            <v>其他有限责任公司</v>
          </cell>
          <cell r="K2567" t="str">
            <v>张蔚</v>
          </cell>
        </row>
        <row r="2568">
          <cell r="D2568" t="str">
            <v>福建慧铭信业投资管理有限公司</v>
          </cell>
          <cell r="E2568" t="str">
            <v>简易注销</v>
          </cell>
          <cell r="F2568" t="str">
            <v>350128100093729</v>
          </cell>
          <cell r="G2568" t="str">
            <v>91350128M00003H159</v>
          </cell>
          <cell r="H2568" t="str">
            <v>内资公司</v>
          </cell>
          <cell r="I2568" t="str">
            <v>内资企业</v>
          </cell>
          <cell r="J2568" t="str">
            <v>其他有限责任公司</v>
          </cell>
          <cell r="K2568" t="str">
            <v>谭恒</v>
          </cell>
        </row>
        <row r="2569">
          <cell r="D2569" t="str">
            <v>平潭鑫龙纵横电子科技有限公司</v>
          </cell>
          <cell r="E2569" t="str">
            <v>简易注销</v>
          </cell>
          <cell r="F2569" t="str">
            <v>350128100093753</v>
          </cell>
          <cell r="G2569" t="str">
            <v>91350128M00003TB3T</v>
          </cell>
          <cell r="H2569" t="str">
            <v>内资公司</v>
          </cell>
          <cell r="I2569" t="str">
            <v>内资企业</v>
          </cell>
          <cell r="J2569" t="str">
            <v>其他有限责任公司</v>
          </cell>
          <cell r="K2569" t="str">
            <v>章少斌</v>
          </cell>
        </row>
        <row r="2570">
          <cell r="D2570" t="str">
            <v>平潭鑫龙逸百年网络科技有限公司</v>
          </cell>
          <cell r="E2570" t="str">
            <v>存续（在营、开业、在册）</v>
          </cell>
          <cell r="F2570" t="str">
            <v>350128100093866</v>
          </cell>
          <cell r="G2570" t="str">
            <v>91350128MA32TH3N6D</v>
          </cell>
          <cell r="H2570" t="str">
            <v>内资公司</v>
          </cell>
          <cell r="I2570" t="str">
            <v>私营企业</v>
          </cell>
          <cell r="J2570" t="str">
            <v>有限责任公司(自然人投资或控股)</v>
          </cell>
          <cell r="K2570" t="str">
            <v>高怡丹</v>
          </cell>
        </row>
        <row r="2571">
          <cell r="D2571" t="str">
            <v>大亿华（平潭）装饰设计工程有限公司</v>
          </cell>
          <cell r="E2571" t="str">
            <v>简易注销</v>
          </cell>
          <cell r="F2571" t="str">
            <v>350128100093987</v>
          </cell>
          <cell r="G2571" t="str">
            <v>91350128M00004YY6B</v>
          </cell>
          <cell r="H2571" t="str">
            <v>内资公司</v>
          </cell>
          <cell r="I2571" t="str">
            <v>内资企业</v>
          </cell>
          <cell r="J2571" t="str">
            <v>其他有限责任公司</v>
          </cell>
          <cell r="K2571" t="str">
            <v>李威华</v>
          </cell>
        </row>
        <row r="2572">
          <cell r="D2572" t="str">
            <v>中国邮政储蓄银行股份有限公司平潭县海滨路营业所</v>
          </cell>
          <cell r="E2572" t="str">
            <v>存续（在营、开业、在册）</v>
          </cell>
          <cell r="F2572" t="str">
            <v>350128100094248</v>
          </cell>
          <cell r="G2572" t="str">
            <v>91350128MA32TH7N1L</v>
          </cell>
          <cell r="H2572" t="str">
            <v>内资分公司</v>
          </cell>
          <cell r="I2572" t="str">
            <v>内资企业</v>
          </cell>
          <cell r="J2572" t="str">
            <v>股份有限公司分公司(上市、国有控股)</v>
          </cell>
          <cell r="K2572" t="str">
            <v>魏小云</v>
          </cell>
        </row>
        <row r="2573">
          <cell r="D2573" t="str">
            <v>福建建浩燃料油贸易有限公司平潭县流水经营部</v>
          </cell>
          <cell r="E2573" t="str">
            <v>吊销未注销</v>
          </cell>
          <cell r="F2573" t="str">
            <v>350128100094310</v>
          </cell>
          <cell r="G2573" t="str">
            <v>91350128MA32TH7X32</v>
          </cell>
          <cell r="H2573" t="str">
            <v>内资分公司</v>
          </cell>
          <cell r="I2573" t="str">
            <v>内资企业</v>
          </cell>
          <cell r="J2573" t="str">
            <v>其他有限责任公司分公司</v>
          </cell>
          <cell r="K2573" t="str">
            <v>林修建</v>
          </cell>
        </row>
        <row r="2574">
          <cell r="D2574" t="str">
            <v>福建岚岛企业管理咨询有限公司</v>
          </cell>
          <cell r="E2574" t="str">
            <v>简易注销</v>
          </cell>
          <cell r="F2574" t="str">
            <v>350128100094408</v>
          </cell>
          <cell r="G2574" t="str">
            <v>91350128MA32TH7702</v>
          </cell>
          <cell r="H2574" t="str">
            <v>内资公司</v>
          </cell>
          <cell r="I2574" t="str">
            <v>内资企业</v>
          </cell>
          <cell r="J2574" t="str">
            <v>有限责任公司（非自然人投资或控股的法人独资）</v>
          </cell>
          <cell r="K2574" t="str">
            <v>洪斌</v>
          </cell>
        </row>
        <row r="2575">
          <cell r="D2575" t="str">
            <v>平潭综合实验区东庠渔港建设管理有限公司</v>
          </cell>
          <cell r="E2575" t="str">
            <v>注销</v>
          </cell>
          <cell r="F2575" t="str">
            <v>350128100094465</v>
          </cell>
          <cell r="G2575" t="str">
            <v>91350128MA32TH850M</v>
          </cell>
          <cell r="H2575" t="str">
            <v>内资公司</v>
          </cell>
          <cell r="I2575" t="str">
            <v>内资企业</v>
          </cell>
          <cell r="J2575" t="str">
            <v>有限责任公司(国有独资)</v>
          </cell>
          <cell r="K2575" t="str">
            <v>林性忠</v>
          </cell>
        </row>
        <row r="2576">
          <cell r="D2576" t="str">
            <v>福州国美电器有限公司平潭店</v>
          </cell>
          <cell r="E2576" t="str">
            <v>注销</v>
          </cell>
          <cell r="F2576" t="str">
            <v>350128100094640</v>
          </cell>
          <cell r="G2576" t="str">
            <v>91350128MA32THB41Q</v>
          </cell>
          <cell r="H2576" t="str">
            <v>内资分公司</v>
          </cell>
          <cell r="I2576" t="str">
            <v>内资企业</v>
          </cell>
          <cell r="J2576" t="str">
            <v>有限责任公司分公司(外商投资企业与内资合资)</v>
          </cell>
          <cell r="K2576" t="str">
            <v>王磊</v>
          </cell>
        </row>
        <row r="2577">
          <cell r="D2577" t="str">
            <v>福建省富邦兴业建设发展有限公司</v>
          </cell>
          <cell r="E2577" t="str">
            <v>简易注销</v>
          </cell>
          <cell r="F2577" t="str">
            <v>350128100094859</v>
          </cell>
          <cell r="G2577" t="str">
            <v>91350128MA32TH8MX0</v>
          </cell>
          <cell r="H2577" t="str">
            <v>内资公司</v>
          </cell>
          <cell r="I2577" t="str">
            <v>内资企业</v>
          </cell>
          <cell r="J2577" t="str">
            <v>其他有限责任公司</v>
          </cell>
          <cell r="K2577" t="str">
            <v>林奋</v>
          </cell>
        </row>
        <row r="2578">
          <cell r="D2578" t="str">
            <v>和洛发物流（平潭）有限公司</v>
          </cell>
          <cell r="E2578" t="str">
            <v>简易注销</v>
          </cell>
          <cell r="F2578" t="str">
            <v>350128100094891</v>
          </cell>
          <cell r="G2578" t="str">
            <v>91350128M0000AP072</v>
          </cell>
          <cell r="H2578" t="str">
            <v>内资公司</v>
          </cell>
          <cell r="I2578" t="str">
            <v>内资企业</v>
          </cell>
          <cell r="J2578" t="str">
            <v>其他有限责任公司</v>
          </cell>
          <cell r="K2578" t="str">
            <v>柯阿婷</v>
          </cell>
        </row>
        <row r="2579">
          <cell r="D2579" t="str">
            <v>宇鑫（厦门）货币兑换股份有限公司平潭分公司</v>
          </cell>
          <cell r="E2579" t="str">
            <v>注销</v>
          </cell>
          <cell r="F2579" t="str">
            <v>350128100095072</v>
          </cell>
          <cell r="G2579" t="str">
            <v>91350128MA32THBN7X</v>
          </cell>
          <cell r="H2579" t="str">
            <v>内资分公司</v>
          </cell>
          <cell r="I2579" t="str">
            <v>内资企业</v>
          </cell>
          <cell r="J2579" t="str">
            <v>其他股份有限公司分公司(非上市)</v>
          </cell>
          <cell r="K2579" t="str">
            <v>程向阳</v>
          </cell>
        </row>
        <row r="2580">
          <cell r="D2580" t="str">
            <v>星泽岚台（平潭）投资发展有限公司</v>
          </cell>
          <cell r="E2580" t="str">
            <v>存续（在营、开业、在册）</v>
          </cell>
          <cell r="F2580" t="str">
            <v>350128100095136</v>
          </cell>
          <cell r="G2580" t="str">
            <v>91350128MA32TH906Q</v>
          </cell>
          <cell r="H2580" t="str">
            <v>内资公司</v>
          </cell>
          <cell r="I2580" t="str">
            <v>内资企业</v>
          </cell>
          <cell r="J2580" t="str">
            <v>其他有限责任公司</v>
          </cell>
          <cell r="K2580" t="str">
            <v>林星</v>
          </cell>
        </row>
        <row r="2581">
          <cell r="D2581" t="str">
            <v>思埠贸易（平潭）有限公司</v>
          </cell>
          <cell r="E2581" t="str">
            <v>撤销</v>
          </cell>
          <cell r="F2581" t="str">
            <v>350128100095208</v>
          </cell>
          <cell r="G2581" t="str">
            <v>91350128M0000C1E4R</v>
          </cell>
          <cell r="H2581" t="str">
            <v>内资公司</v>
          </cell>
          <cell r="I2581" t="str">
            <v>内资企业</v>
          </cell>
          <cell r="J2581" t="str">
            <v>其他有限责任公司</v>
          </cell>
          <cell r="K2581" t="str">
            <v>周虹</v>
          </cell>
        </row>
        <row r="2582">
          <cell r="D2582" t="str">
            <v>平潭鑫龙中汇进出口贸易有限公司</v>
          </cell>
          <cell r="E2582" t="str">
            <v>简易注销</v>
          </cell>
          <cell r="F2582" t="str">
            <v>350128100095396</v>
          </cell>
          <cell r="G2582" t="str">
            <v>91350128M0000CWB7R</v>
          </cell>
          <cell r="H2582" t="str">
            <v>内资公司</v>
          </cell>
          <cell r="I2582" t="str">
            <v>内资企业</v>
          </cell>
          <cell r="J2582" t="str">
            <v>其他有限责任公司</v>
          </cell>
          <cell r="K2582" t="str">
            <v>章少斌</v>
          </cell>
        </row>
        <row r="2583">
          <cell r="D2583" t="str">
            <v>鼎兴设备租赁（福建）有限公司</v>
          </cell>
          <cell r="E2583" t="str">
            <v>简易注销</v>
          </cell>
          <cell r="F2583" t="str">
            <v>350128100095499</v>
          </cell>
          <cell r="G2583" t="str">
            <v>91350128MA32TH9L8K</v>
          </cell>
          <cell r="H2583" t="str">
            <v>内资公司</v>
          </cell>
          <cell r="I2583" t="str">
            <v>私营企业</v>
          </cell>
          <cell r="J2583" t="str">
            <v>有限责任公司(自然人独资)</v>
          </cell>
          <cell r="K2583" t="str">
            <v>念兰钦</v>
          </cell>
        </row>
        <row r="2584">
          <cell r="D2584" t="str">
            <v>平潭鑫龙智多星文化传媒有限公司</v>
          </cell>
          <cell r="E2584" t="str">
            <v>存续（在营、开业、在册）</v>
          </cell>
          <cell r="F2584" t="str">
            <v>350128100095503</v>
          </cell>
          <cell r="G2584" t="str">
            <v>91350128MA32THCC3W</v>
          </cell>
          <cell r="H2584" t="str">
            <v>内资公司</v>
          </cell>
          <cell r="I2584" t="str">
            <v>私营企业</v>
          </cell>
          <cell r="J2584" t="str">
            <v>有限责任公司(自然人投资或控股)</v>
          </cell>
          <cell r="K2584" t="str">
            <v>黄建利</v>
          </cell>
        </row>
        <row r="2585">
          <cell r="D2585" t="str">
            <v>平潭百联达产供销管理有限公司</v>
          </cell>
          <cell r="E2585" t="str">
            <v>存续（在营、开业、在册）</v>
          </cell>
          <cell r="F2585" t="str">
            <v>350128100095894</v>
          </cell>
          <cell r="G2585" t="str">
            <v>91350128MA32THA615</v>
          </cell>
          <cell r="H2585" t="str">
            <v>内资公司</v>
          </cell>
          <cell r="I2585" t="str">
            <v>内资企业</v>
          </cell>
          <cell r="J2585" t="str">
            <v>其他有限责任公司</v>
          </cell>
          <cell r="K2585" t="str">
            <v>周华兰</v>
          </cell>
        </row>
        <row r="2586">
          <cell r="D2586" t="str">
            <v>福建省平潭汇普达进出口贸易有限公司</v>
          </cell>
          <cell r="E2586" t="str">
            <v>存续（在营、开业、在册）</v>
          </cell>
          <cell r="F2586" t="str">
            <v>350128100096311</v>
          </cell>
          <cell r="G2586" t="str">
            <v>91350128MA32THDF4Q</v>
          </cell>
          <cell r="H2586" t="str">
            <v>内资公司</v>
          </cell>
          <cell r="I2586" t="str">
            <v>内资企业</v>
          </cell>
          <cell r="J2586" t="str">
            <v>有限责任公司(外商投资企业法人独资)</v>
          </cell>
          <cell r="K2586" t="str">
            <v>蔡小楷</v>
          </cell>
        </row>
        <row r="2587">
          <cell r="D2587" t="str">
            <v>平潭县雄亚飞服装有限公司</v>
          </cell>
          <cell r="E2587" t="str">
            <v>存续（在营、开业、在册）</v>
          </cell>
          <cell r="F2587" t="str">
            <v>350128100005757</v>
          </cell>
          <cell r="G2587" t="str">
            <v>91350128791751256F</v>
          </cell>
          <cell r="H2587" t="str">
            <v>内资公司</v>
          </cell>
          <cell r="I2587" t="str">
            <v>私营企业</v>
          </cell>
          <cell r="J2587" t="str">
            <v>有限责任公司(自然人独资)</v>
          </cell>
          <cell r="K2587" t="str">
            <v>周而飞</v>
          </cell>
        </row>
        <row r="2588">
          <cell r="D2588" t="str">
            <v>平潭县和兴商贸有限公司</v>
          </cell>
          <cell r="E2588" t="str">
            <v>存续（在营、开业、在册）</v>
          </cell>
          <cell r="F2588" t="str">
            <v>350128100005896</v>
          </cell>
          <cell r="G2588" t="str">
            <v>913501286765333258</v>
          </cell>
          <cell r="H2588" t="str">
            <v>内资公司</v>
          </cell>
          <cell r="I2588" t="str">
            <v>私营企业</v>
          </cell>
          <cell r="J2588" t="str">
            <v>有限责任公司(自然人投资或控股)</v>
          </cell>
          <cell r="K2588" t="str">
            <v>黄真</v>
          </cell>
        </row>
        <row r="2589">
          <cell r="D2589" t="str">
            <v>福建宏坤建设工程劳务有限公司</v>
          </cell>
          <cell r="E2589" t="str">
            <v>存续（在营、开业、在册）</v>
          </cell>
          <cell r="F2589" t="str">
            <v>350128100006444</v>
          </cell>
          <cell r="G2589" t="str">
            <v>913501286765393217</v>
          </cell>
          <cell r="H2589" t="str">
            <v>内资公司</v>
          </cell>
          <cell r="I2589" t="str">
            <v>私营企业</v>
          </cell>
          <cell r="J2589" t="str">
            <v>有限责任公司(自然人投资或控股)</v>
          </cell>
          <cell r="K2589" t="str">
            <v>吴宏标</v>
          </cell>
        </row>
        <row r="2590">
          <cell r="D2590" t="str">
            <v>福建省平潭县凯达印刷厂（普通合伙）</v>
          </cell>
          <cell r="E2590" t="str">
            <v>存续（在营、开业、在册）</v>
          </cell>
          <cell r="F2590" t="str">
            <v>350128100006661</v>
          </cell>
          <cell r="G2590" t="str">
            <v>91350128X112770053</v>
          </cell>
          <cell r="H2590" t="str">
            <v>合伙企业</v>
          </cell>
          <cell r="I2590" t="str">
            <v>私营企业</v>
          </cell>
          <cell r="J2590" t="str">
            <v>普通合伙企业</v>
          </cell>
          <cell r="K2590" t="str">
            <v>毛建武</v>
          </cell>
        </row>
        <row r="2591">
          <cell r="D2591" t="str">
            <v>平潭县平原榕岚生态农牧有限公司</v>
          </cell>
          <cell r="E2591" t="str">
            <v>存续（在营、开业、在册）</v>
          </cell>
          <cell r="F2591" t="str">
            <v>350128100006688</v>
          </cell>
          <cell r="G2591" t="str">
            <v>91350128676542176M</v>
          </cell>
          <cell r="H2591" t="str">
            <v>内资公司</v>
          </cell>
          <cell r="I2591" t="str">
            <v>私营企业</v>
          </cell>
          <cell r="J2591" t="str">
            <v>有限责任公司(自然人投资或控股)</v>
          </cell>
          <cell r="K2591" t="str">
            <v>林道平</v>
          </cell>
        </row>
        <row r="2592">
          <cell r="D2592" t="str">
            <v>平潭县海航汽车租赁有限公司</v>
          </cell>
          <cell r="E2592" t="str">
            <v>吊销未注销</v>
          </cell>
          <cell r="F2592" t="str">
            <v>350128100006715</v>
          </cell>
          <cell r="G2592" t="str">
            <v>9135012867654434XK</v>
          </cell>
          <cell r="H2592" t="str">
            <v>内资公司</v>
          </cell>
          <cell r="I2592" t="str">
            <v>私营企业</v>
          </cell>
          <cell r="J2592" t="str">
            <v>有限责任公司(自然人投资或控股)</v>
          </cell>
          <cell r="K2592" t="str">
            <v>林珠娇</v>
          </cell>
        </row>
        <row r="2593">
          <cell r="D2593" t="str">
            <v>福州市众拓国际贸易有限公司</v>
          </cell>
          <cell r="E2593" t="str">
            <v>存续（在营、开业、在册）</v>
          </cell>
          <cell r="F2593" t="str">
            <v>350105100012912</v>
          </cell>
          <cell r="G2593" t="str">
            <v>913501286784560520</v>
          </cell>
          <cell r="H2593" t="str">
            <v>内资公司</v>
          </cell>
          <cell r="I2593" t="str">
            <v>私营企业</v>
          </cell>
          <cell r="J2593" t="str">
            <v>有限责任公司(自然人投资或控股)</v>
          </cell>
          <cell r="K2593" t="str">
            <v>许华荣</v>
          </cell>
        </row>
        <row r="2594">
          <cell r="D2594" t="str">
            <v>平潭县涌鑫海珍品养殖场（普通合伙）</v>
          </cell>
          <cell r="E2594" t="str">
            <v>存续（在营、开业、在册）</v>
          </cell>
          <cell r="F2594" t="str">
            <v>350128100007092</v>
          </cell>
          <cell r="G2594" t="str">
            <v>91350128060351531Q</v>
          </cell>
          <cell r="H2594" t="str">
            <v>合伙企业</v>
          </cell>
          <cell r="I2594" t="str">
            <v>私营企业</v>
          </cell>
          <cell r="J2594" t="str">
            <v>普通合伙企业</v>
          </cell>
          <cell r="K2594" t="str">
            <v>念海滨</v>
          </cell>
        </row>
        <row r="2595">
          <cell r="D2595" t="str">
            <v>平潭三鼎装饰装修工程有限公司</v>
          </cell>
          <cell r="E2595" t="str">
            <v>存续（在营、开业、在册）</v>
          </cell>
          <cell r="F2595" t="str">
            <v>350128100007156</v>
          </cell>
          <cell r="G2595" t="str">
            <v>91350128678475149J</v>
          </cell>
          <cell r="H2595" t="str">
            <v>内资公司</v>
          </cell>
          <cell r="I2595" t="str">
            <v>私营企业</v>
          </cell>
          <cell r="J2595" t="str">
            <v>有限责任公司(自然人独资)</v>
          </cell>
          <cell r="K2595" t="str">
            <v>许秀彬</v>
          </cell>
        </row>
        <row r="2596">
          <cell r="D2596" t="str">
            <v>福建凯灏劳务工程有限公司</v>
          </cell>
          <cell r="E2596" t="str">
            <v>存续（在营、开业、在册）</v>
          </cell>
          <cell r="F2596" t="str">
            <v>350128100007679</v>
          </cell>
          <cell r="G2596" t="str">
            <v>91350128678479369W</v>
          </cell>
          <cell r="H2596" t="str">
            <v>内资公司</v>
          </cell>
          <cell r="I2596" t="str">
            <v>私营企业</v>
          </cell>
          <cell r="J2596" t="str">
            <v>有限责任公司(自然人投资或控股)</v>
          </cell>
          <cell r="K2596" t="str">
            <v>俞建平</v>
          </cell>
        </row>
        <row r="2597">
          <cell r="D2597" t="str">
            <v>福州建顺装饰广告工程有限公司</v>
          </cell>
          <cell r="E2597" t="str">
            <v>简易注销</v>
          </cell>
          <cell r="F2597" t="str">
            <v>350128100007726</v>
          </cell>
          <cell r="G2597" t="str">
            <v>91350128678480845H</v>
          </cell>
          <cell r="H2597" t="str">
            <v>内资公司</v>
          </cell>
          <cell r="I2597" t="str">
            <v>私营企业</v>
          </cell>
          <cell r="J2597" t="str">
            <v>有限责任公司(自然人投资或控股)</v>
          </cell>
          <cell r="K2597" t="str">
            <v>施建斌</v>
          </cell>
        </row>
        <row r="2598">
          <cell r="D2598" t="str">
            <v>福建省文德堡食品有限责任公司第九门市部</v>
          </cell>
          <cell r="E2598" t="str">
            <v>注销</v>
          </cell>
          <cell r="F2598" t="str">
            <v>350128100007855</v>
          </cell>
          <cell r="G2598" t="str">
            <v>91350128MA2XW6AC31</v>
          </cell>
          <cell r="H2598" t="str">
            <v>内资分公司</v>
          </cell>
          <cell r="I2598" t="str">
            <v>私营企业</v>
          </cell>
          <cell r="J2598" t="str">
            <v>有限责任公司分公司(自然人投资或控股)</v>
          </cell>
          <cell r="K2598" t="str">
            <v>翁祖仁</v>
          </cell>
        </row>
        <row r="2599">
          <cell r="D2599" t="str">
            <v>福建省顺通建设工程劳务有限公司</v>
          </cell>
          <cell r="E2599" t="str">
            <v>存续（在营、开业、在册）</v>
          </cell>
          <cell r="F2599" t="str">
            <v>350128100007791</v>
          </cell>
          <cell r="G2599" t="str">
            <v>913501286784979705</v>
          </cell>
          <cell r="H2599" t="str">
            <v>内资公司</v>
          </cell>
          <cell r="I2599" t="str">
            <v>私营企业</v>
          </cell>
          <cell r="J2599" t="str">
            <v>有限责任公司(自然人投资或控股)</v>
          </cell>
          <cell r="K2599" t="str">
            <v>陈晓虹</v>
          </cell>
        </row>
        <row r="2600">
          <cell r="D2600" t="str">
            <v>平潭县欣阳农业种植场（普通合伙）</v>
          </cell>
          <cell r="E2600" t="str">
            <v>简易注销</v>
          </cell>
          <cell r="F2600" t="str">
            <v>350128100007806</v>
          </cell>
          <cell r="G2600" t="str">
            <v>913501286808541131</v>
          </cell>
          <cell r="H2600" t="str">
            <v>合伙企业</v>
          </cell>
          <cell r="I2600" t="str">
            <v>私营企业</v>
          </cell>
          <cell r="J2600" t="str">
            <v>普通合伙企业</v>
          </cell>
          <cell r="K2600" t="str">
            <v>高杨标</v>
          </cell>
        </row>
        <row r="2601">
          <cell r="D2601" t="str">
            <v>福建省文德堡食品有限责任公司新时尚烘培店</v>
          </cell>
          <cell r="E2601" t="str">
            <v>注销</v>
          </cell>
          <cell r="F2601" t="str">
            <v>350128100007880</v>
          </cell>
          <cell r="G2601" t="str">
            <v>91350128MA2XW6AB56</v>
          </cell>
          <cell r="H2601" t="str">
            <v>内资分公司</v>
          </cell>
          <cell r="I2601" t="str">
            <v>私营企业</v>
          </cell>
          <cell r="J2601" t="str">
            <v>有限责任公司分公司(自然人投资或控股)</v>
          </cell>
          <cell r="K2601" t="str">
            <v>翁祖仁</v>
          </cell>
        </row>
        <row r="2602">
          <cell r="D2602" t="str">
            <v>平潭县华丰燃料石化有限公司第一液化气供应站</v>
          </cell>
          <cell r="E2602" t="str">
            <v>存续（在营、开业、在册）</v>
          </cell>
          <cell r="F2602" t="str">
            <v>350128100007839</v>
          </cell>
          <cell r="G2602" t="str">
            <v>91350128MA3495HH6J</v>
          </cell>
          <cell r="H2602" t="str">
            <v>内资分公司</v>
          </cell>
          <cell r="I2602" t="str">
            <v>私营企业</v>
          </cell>
          <cell r="J2602" t="str">
            <v>有限责任公司分公司(自然人投资或控股)</v>
          </cell>
          <cell r="K2602" t="str">
            <v>陈公云</v>
          </cell>
        </row>
        <row r="2603">
          <cell r="D2603" t="str">
            <v>福建永惠医药连锁有限公司平潭县第三十六分店</v>
          </cell>
          <cell r="E2603" t="str">
            <v>存续（在营、开业、在册）</v>
          </cell>
          <cell r="F2603" t="str">
            <v>350128100007847</v>
          </cell>
          <cell r="G2603" t="str">
            <v>91350128680858456C</v>
          </cell>
          <cell r="H2603" t="str">
            <v>内资分公司</v>
          </cell>
          <cell r="I2603" t="str">
            <v>私营企业</v>
          </cell>
          <cell r="J2603" t="str">
            <v>有限责任公司分公司(自然人投资或控股)</v>
          </cell>
          <cell r="K2603" t="str">
            <v>许桂山</v>
          </cell>
        </row>
        <row r="2604">
          <cell r="D2604" t="str">
            <v>福建省平潭县路易君安汽车租赁有限公司</v>
          </cell>
          <cell r="E2604" t="str">
            <v>注销</v>
          </cell>
          <cell r="F2604" t="str">
            <v>350128100007943</v>
          </cell>
          <cell r="G2604" t="str">
            <v>91350128MA344L769D</v>
          </cell>
          <cell r="H2604" t="str">
            <v>内资公司</v>
          </cell>
          <cell r="I2604" t="str">
            <v>私营企业</v>
          </cell>
          <cell r="J2604" t="str">
            <v>有限责任公司(自然人投资或控股)</v>
          </cell>
          <cell r="K2604" t="str">
            <v>赵朝何</v>
          </cell>
        </row>
        <row r="2605">
          <cell r="D2605" t="str">
            <v>福建海晟连锁营销发展有限公司平潭翠园店</v>
          </cell>
          <cell r="E2605" t="str">
            <v>注销</v>
          </cell>
          <cell r="F2605" t="str">
            <v>350128100007902</v>
          </cell>
          <cell r="G2605" t="str">
            <v>913501286808707462</v>
          </cell>
          <cell r="H2605" t="str">
            <v>内资分公司</v>
          </cell>
          <cell r="I2605" t="str">
            <v>私营企业</v>
          </cell>
          <cell r="J2605" t="str">
            <v>有限责任公司分公司(自然人投资或控股)</v>
          </cell>
          <cell r="K2605" t="str">
            <v>林海燕</v>
          </cell>
        </row>
        <row r="2606">
          <cell r="D2606" t="str">
            <v>中建榕泉建设工程有限公司</v>
          </cell>
          <cell r="E2606" t="str">
            <v>存续（在营、开业、在册）</v>
          </cell>
          <cell r="F2606" t="str">
            <v>350128100007986</v>
          </cell>
          <cell r="G2606" t="str">
            <v>91350128680871992D</v>
          </cell>
          <cell r="H2606" t="str">
            <v>内资公司</v>
          </cell>
          <cell r="I2606" t="str">
            <v>私营企业</v>
          </cell>
          <cell r="J2606" t="str">
            <v>有限责任公司(自然人投资或控股)</v>
          </cell>
          <cell r="K2606" t="str">
            <v>陈燕</v>
          </cell>
        </row>
        <row r="2607">
          <cell r="D2607" t="str">
            <v>平潭县城关豪景酒家</v>
          </cell>
          <cell r="E2607" t="str">
            <v>吊销未注销</v>
          </cell>
          <cell r="F2607" t="str">
            <v>350128100007994</v>
          </cell>
          <cell r="G2607" t="str">
            <v>91350128680879994D</v>
          </cell>
          <cell r="H2607" t="str">
            <v>个人独资企业</v>
          </cell>
          <cell r="I2607" t="str">
            <v>私营企业</v>
          </cell>
          <cell r="J2607" t="str">
            <v>个人独资企业</v>
          </cell>
          <cell r="K2607" t="str">
            <v>王云</v>
          </cell>
        </row>
        <row r="2608">
          <cell r="D2608" t="str">
            <v>平潭县岚乐液化气有限公司城关液化气供应站</v>
          </cell>
          <cell r="E2608" t="str">
            <v>存续（在营、开业、在册）</v>
          </cell>
          <cell r="F2608" t="str">
            <v>350128100008010</v>
          </cell>
          <cell r="G2608" t="str">
            <v>91350128MA3450H879</v>
          </cell>
          <cell r="H2608" t="str">
            <v>内资分公司</v>
          </cell>
          <cell r="I2608" t="str">
            <v>私营企业</v>
          </cell>
          <cell r="J2608" t="str">
            <v>有限责任公司分公司(自然人投资或控股)</v>
          </cell>
          <cell r="K2608" t="str">
            <v>林祖根</v>
          </cell>
        </row>
        <row r="2609">
          <cell r="D2609" t="str">
            <v>平潭县岚福加油站</v>
          </cell>
          <cell r="E2609" t="str">
            <v>注销</v>
          </cell>
          <cell r="F2609" t="str">
            <v>350128100008069</v>
          </cell>
          <cell r="G2609" t="str">
            <v>913501286808986691</v>
          </cell>
          <cell r="H2609" t="str">
            <v>个人独资企业</v>
          </cell>
          <cell r="I2609" t="str">
            <v>私营企业</v>
          </cell>
          <cell r="J2609" t="str">
            <v>个人独资企业</v>
          </cell>
          <cell r="K2609" t="str">
            <v>林钦</v>
          </cell>
        </row>
        <row r="2610">
          <cell r="D2610" t="str">
            <v>福建省平潭县旭景建筑劳务工程有限公司</v>
          </cell>
          <cell r="E2610" t="str">
            <v>存续（在营、开业、在册）</v>
          </cell>
          <cell r="F2610" t="str">
            <v>350128100008093</v>
          </cell>
          <cell r="G2610" t="str">
            <v>913501286830510095</v>
          </cell>
          <cell r="H2610" t="str">
            <v>内资公司</v>
          </cell>
          <cell r="I2610" t="str">
            <v>私营企业</v>
          </cell>
          <cell r="J2610" t="str">
            <v>有限责任公司(自然人投资或控股)</v>
          </cell>
          <cell r="K2610" t="str">
            <v>俞裕平</v>
          </cell>
        </row>
        <row r="2611">
          <cell r="D2611" t="str">
            <v>平潭县小博士儿童购物商场</v>
          </cell>
          <cell r="E2611" t="str">
            <v>注销</v>
          </cell>
          <cell r="F2611" t="str">
            <v>350128100008157</v>
          </cell>
          <cell r="G2611" t="str">
            <v>91350128683058315D</v>
          </cell>
          <cell r="H2611" t="str">
            <v>个人独资企业</v>
          </cell>
          <cell r="I2611" t="str">
            <v>私营企业</v>
          </cell>
          <cell r="J2611" t="str">
            <v>个人独资企业</v>
          </cell>
          <cell r="K2611" t="str">
            <v>施坤</v>
          </cell>
        </row>
        <row r="2612">
          <cell r="D2612" t="str">
            <v>平潭县上攀湖生态农牧有限公司</v>
          </cell>
          <cell r="E2612" t="str">
            <v>存续（在营、开业、在册）</v>
          </cell>
          <cell r="F2612" t="str">
            <v>350128100008165</v>
          </cell>
          <cell r="G2612" t="str">
            <v>91350128683060511A</v>
          </cell>
          <cell r="H2612" t="str">
            <v>内资公司</v>
          </cell>
          <cell r="I2612" t="str">
            <v>私营企业</v>
          </cell>
          <cell r="J2612" t="str">
            <v>有限责任公司(自然人投资或控股)</v>
          </cell>
          <cell r="K2612" t="str">
            <v>林君贵</v>
          </cell>
        </row>
        <row r="2613">
          <cell r="D2613" t="str">
            <v>福建省平潭县农乐果蔬开发有限公司</v>
          </cell>
          <cell r="E2613" t="str">
            <v>注销</v>
          </cell>
          <cell r="F2613" t="str">
            <v>350128100008173</v>
          </cell>
          <cell r="G2613" t="str">
            <v>91350128683061282T</v>
          </cell>
          <cell r="H2613" t="str">
            <v>内资公司</v>
          </cell>
          <cell r="I2613" t="str">
            <v>私营企业</v>
          </cell>
          <cell r="J2613" t="str">
            <v>有限责任公司(自然人投资或控股)</v>
          </cell>
          <cell r="K2613" t="str">
            <v>林辅登</v>
          </cell>
        </row>
        <row r="2614">
          <cell r="D2614" t="str">
            <v>平潭县丰鑫海珍品养殖场</v>
          </cell>
          <cell r="E2614" t="str">
            <v>注销</v>
          </cell>
          <cell r="F2614" t="str">
            <v>350128100008181</v>
          </cell>
          <cell r="G2614" t="str">
            <v>91350128X2988521X6</v>
          </cell>
          <cell r="H2614" t="str">
            <v>个人独资企业</v>
          </cell>
          <cell r="I2614" t="str">
            <v>私营企业</v>
          </cell>
          <cell r="J2614" t="str">
            <v>个人独资企业</v>
          </cell>
          <cell r="K2614" t="str">
            <v>高子金</v>
          </cell>
        </row>
        <row r="2615">
          <cell r="D2615" t="str">
            <v>福建省平潭县山洲生态海洋有限公司</v>
          </cell>
          <cell r="E2615" t="str">
            <v>存续（在营、开业、在册）</v>
          </cell>
          <cell r="F2615" t="str">
            <v>350128100008270</v>
          </cell>
          <cell r="G2615" t="str">
            <v>91350128683081937C</v>
          </cell>
          <cell r="H2615" t="str">
            <v>内资公司</v>
          </cell>
          <cell r="I2615" t="str">
            <v>私营企业</v>
          </cell>
          <cell r="J2615" t="str">
            <v>有限责任公司(自然人投资或控股)</v>
          </cell>
          <cell r="K2615" t="str">
            <v>刘必兴</v>
          </cell>
        </row>
        <row r="2616">
          <cell r="D2616" t="str">
            <v>福建省平潭县海坛商业城发展有限公司</v>
          </cell>
          <cell r="E2616" t="str">
            <v>存续（在营、开业、在册）</v>
          </cell>
          <cell r="F2616" t="str">
            <v>350128100008296</v>
          </cell>
          <cell r="G2616" t="str">
            <v>913501286830843370</v>
          </cell>
          <cell r="H2616" t="str">
            <v>内资公司</v>
          </cell>
          <cell r="I2616" t="str">
            <v>私营企业</v>
          </cell>
          <cell r="J2616" t="str">
            <v>有限责任公司(自然人投资或控股)</v>
          </cell>
          <cell r="K2616" t="str">
            <v>林亮</v>
          </cell>
        </row>
        <row r="2617">
          <cell r="D2617" t="str">
            <v>平潭县路路通汽车租赁有限公司</v>
          </cell>
          <cell r="E2617" t="str">
            <v>存续（在营、开业、在册）</v>
          </cell>
          <cell r="F2617" t="str">
            <v>350128100008374</v>
          </cell>
          <cell r="G2617" t="str">
            <v>91350128683098501A</v>
          </cell>
          <cell r="H2617" t="str">
            <v>内资公司</v>
          </cell>
          <cell r="I2617" t="str">
            <v>私营企业</v>
          </cell>
          <cell r="J2617" t="str">
            <v>有限责任公司(自然人投资或控股)</v>
          </cell>
          <cell r="K2617" t="str">
            <v>游小明</v>
          </cell>
        </row>
        <row r="2618">
          <cell r="D2618" t="str">
            <v>福州金源顺工贸有限公司</v>
          </cell>
          <cell r="E2618" t="str">
            <v>存续（在营、开业、在册）</v>
          </cell>
          <cell r="F2618" t="str">
            <v>350128100008366</v>
          </cell>
          <cell r="G2618" t="str">
            <v>91350128683095829G</v>
          </cell>
          <cell r="H2618" t="str">
            <v>内资公司</v>
          </cell>
          <cell r="I2618" t="str">
            <v>私营企业</v>
          </cell>
          <cell r="J2618" t="str">
            <v>有限责任公司（自然人投资或控股的法人独资）</v>
          </cell>
          <cell r="K2618" t="str">
            <v>魏文泰</v>
          </cell>
        </row>
        <row r="2619">
          <cell r="D2619" t="str">
            <v>福建省平潭县闽金晖贸易有限公司</v>
          </cell>
          <cell r="E2619" t="str">
            <v>存续（在营、开业、在册）</v>
          </cell>
          <cell r="F2619" t="str">
            <v>350128100008403</v>
          </cell>
          <cell r="G2619" t="str">
            <v>91350128685056524L</v>
          </cell>
          <cell r="H2619" t="str">
            <v>内资公司</v>
          </cell>
          <cell r="I2619" t="str">
            <v>私营企业</v>
          </cell>
          <cell r="J2619" t="str">
            <v>有限责任公司(自然人投资或控股)</v>
          </cell>
          <cell r="K2619" t="str">
            <v>林云宁</v>
          </cell>
        </row>
        <row r="2620">
          <cell r="D2620" t="str">
            <v>平潭县鑫源水产养殖场（普通合伙）</v>
          </cell>
          <cell r="E2620" t="str">
            <v>存续（在营、开业、在册）</v>
          </cell>
          <cell r="F2620" t="str">
            <v>350128100008438</v>
          </cell>
          <cell r="G2620" t="str">
            <v>91350128685059311L</v>
          </cell>
          <cell r="H2620" t="str">
            <v>合伙企业</v>
          </cell>
          <cell r="I2620" t="str">
            <v>私营企业</v>
          </cell>
          <cell r="J2620" t="str">
            <v>普通合伙企业</v>
          </cell>
          <cell r="K2620" t="str">
            <v>念锦</v>
          </cell>
        </row>
        <row r="2621">
          <cell r="D2621" t="str">
            <v>福建省平潭县三阳电器有限公司</v>
          </cell>
          <cell r="E2621" t="str">
            <v>存续（在营、开业、在册）</v>
          </cell>
          <cell r="F2621" t="str">
            <v>350128100008462</v>
          </cell>
          <cell r="G2621" t="str">
            <v>91350128685070588B</v>
          </cell>
          <cell r="H2621" t="str">
            <v>内资公司</v>
          </cell>
          <cell r="I2621" t="str">
            <v>私营企业</v>
          </cell>
          <cell r="J2621" t="str">
            <v>有限责任公司(自然人独资)</v>
          </cell>
          <cell r="K2621" t="str">
            <v>谢岚珍</v>
          </cell>
        </row>
        <row r="2622">
          <cell r="D2622" t="str">
            <v>平潭县恒旺液化气有限公司</v>
          </cell>
          <cell r="E2622" t="str">
            <v>存续（在营、开业、在册）</v>
          </cell>
          <cell r="F2622" t="str">
            <v>350128100008487</v>
          </cell>
          <cell r="G2622" t="str">
            <v>913501286850725915</v>
          </cell>
          <cell r="H2622" t="str">
            <v>内资公司</v>
          </cell>
          <cell r="I2622" t="str">
            <v>私营企业</v>
          </cell>
          <cell r="J2622" t="str">
            <v>有限责任公司(自然人投资或控股)</v>
          </cell>
          <cell r="K2622" t="str">
            <v>杨际来</v>
          </cell>
        </row>
        <row r="2623">
          <cell r="D2623" t="str">
            <v>平潭县东岚医药有限公司</v>
          </cell>
          <cell r="E2623" t="str">
            <v>存续（在营、开业、在册）</v>
          </cell>
          <cell r="F2623" t="str">
            <v>350128100008495</v>
          </cell>
          <cell r="G2623" t="str">
            <v>91350128685072559R</v>
          </cell>
          <cell r="H2623" t="str">
            <v>内资公司</v>
          </cell>
          <cell r="I2623" t="str">
            <v>私营企业</v>
          </cell>
          <cell r="J2623" t="str">
            <v>有限责任公司(自然人投资或控股)</v>
          </cell>
          <cell r="K2623" t="str">
            <v>周佳平</v>
          </cell>
        </row>
        <row r="2624">
          <cell r="D2624" t="str">
            <v>福建省平潭县金鸽传媒广告服务社</v>
          </cell>
          <cell r="E2624" t="str">
            <v>简易注销</v>
          </cell>
          <cell r="F2624" t="str">
            <v>350128100008500</v>
          </cell>
          <cell r="G2624" t="str">
            <v>91350128553225170F</v>
          </cell>
          <cell r="H2624" t="str">
            <v>个人独资企业</v>
          </cell>
          <cell r="I2624" t="str">
            <v>私营企业</v>
          </cell>
          <cell r="J2624" t="str">
            <v>个人独资企业</v>
          </cell>
          <cell r="K2624" t="str">
            <v>何云燕</v>
          </cell>
        </row>
        <row r="2625">
          <cell r="D2625" t="str">
            <v>福建省平潭县盛元传媒服务部</v>
          </cell>
          <cell r="E2625" t="str">
            <v>注销</v>
          </cell>
          <cell r="F2625" t="str">
            <v>350128100008518</v>
          </cell>
          <cell r="G2625" t="str">
            <v>91350128689391477Q</v>
          </cell>
          <cell r="H2625" t="str">
            <v>个人独资企业</v>
          </cell>
          <cell r="I2625" t="str">
            <v>私营企业</v>
          </cell>
          <cell r="J2625" t="str">
            <v>个人独资企业</v>
          </cell>
          <cell r="K2625" t="str">
            <v>林婷</v>
          </cell>
        </row>
        <row r="2626">
          <cell r="D2626" t="str">
            <v>平潭县林述兴花木场</v>
          </cell>
          <cell r="E2626" t="str">
            <v>存续（在营、开业、在册）</v>
          </cell>
          <cell r="F2626" t="str">
            <v>350128100008526</v>
          </cell>
          <cell r="G2626" t="str">
            <v>913501286850934802</v>
          </cell>
          <cell r="H2626" t="str">
            <v>个人独资企业</v>
          </cell>
          <cell r="I2626" t="str">
            <v>私营企业</v>
          </cell>
          <cell r="J2626" t="str">
            <v>个人独资企业</v>
          </cell>
          <cell r="K2626" t="str">
            <v>林述兴</v>
          </cell>
        </row>
        <row r="2627">
          <cell r="D2627" t="str">
            <v>福建省平潭县恒通工程机械租赁有限公司</v>
          </cell>
          <cell r="E2627" t="str">
            <v>存续（在营、开业、在册）</v>
          </cell>
          <cell r="F2627" t="str">
            <v>350128100008534</v>
          </cell>
          <cell r="G2627" t="str">
            <v>91350128685099073Y</v>
          </cell>
          <cell r="H2627" t="str">
            <v>内资公司</v>
          </cell>
          <cell r="I2627" t="str">
            <v>私营企业</v>
          </cell>
          <cell r="J2627" t="str">
            <v>有限责任公司(自然人投资或控股)</v>
          </cell>
          <cell r="K2627" t="str">
            <v>何华娇</v>
          </cell>
        </row>
        <row r="2628">
          <cell r="D2628" t="str">
            <v>福建省平潭县大东海水产养殖有限公司</v>
          </cell>
          <cell r="E2628" t="str">
            <v>存续（在营、开业、在册）</v>
          </cell>
          <cell r="F2628" t="str">
            <v>350128100008542</v>
          </cell>
          <cell r="G2628" t="str">
            <v>9135012868509933XC</v>
          </cell>
          <cell r="H2628" t="str">
            <v>内资公司</v>
          </cell>
          <cell r="I2628" t="str">
            <v>私营企业</v>
          </cell>
          <cell r="J2628" t="str">
            <v>有限责任公司(自然人投资或控股)</v>
          </cell>
          <cell r="K2628" t="str">
            <v>林梅</v>
          </cell>
        </row>
        <row r="2629">
          <cell r="D2629" t="str">
            <v>福建省利榕机械设备有限公司</v>
          </cell>
          <cell r="E2629" t="str">
            <v>存续（在营、开业、在册）</v>
          </cell>
          <cell r="F2629" t="str">
            <v>350128100008559</v>
          </cell>
          <cell r="G2629" t="str">
            <v>91350128687505004H</v>
          </cell>
          <cell r="H2629" t="str">
            <v>内资公司</v>
          </cell>
          <cell r="I2629" t="str">
            <v>内资企业</v>
          </cell>
          <cell r="J2629" t="str">
            <v>其他有限责任公司</v>
          </cell>
          <cell r="K2629" t="str">
            <v>俞银花</v>
          </cell>
        </row>
        <row r="2630">
          <cell r="D2630" t="str">
            <v>福建省亚微农业综合开发有限公司</v>
          </cell>
          <cell r="E2630" t="str">
            <v>存续（在营、开业、在册）</v>
          </cell>
          <cell r="F2630" t="str">
            <v>350102100051504</v>
          </cell>
          <cell r="G2630" t="str">
            <v>91350128687512669B</v>
          </cell>
          <cell r="H2630" t="str">
            <v>内资公司</v>
          </cell>
          <cell r="I2630" t="str">
            <v>私营企业</v>
          </cell>
          <cell r="J2630" t="str">
            <v>有限责任公司(自然人投资或控股)</v>
          </cell>
          <cell r="K2630" t="str">
            <v>陈花梅</v>
          </cell>
        </row>
        <row r="2631">
          <cell r="D2631" t="str">
            <v>平潭县恒旺液化气有限公司梧峰供应站</v>
          </cell>
          <cell r="E2631" t="str">
            <v>存续（在营、开业、在册）</v>
          </cell>
          <cell r="F2631" t="str">
            <v>350128100008583</v>
          </cell>
          <cell r="G2631" t="str">
            <v>91350128MA3453351R</v>
          </cell>
          <cell r="H2631" t="str">
            <v>内资分公司</v>
          </cell>
          <cell r="I2631" t="str">
            <v>私营企业</v>
          </cell>
          <cell r="J2631" t="str">
            <v>有限责任公司分公司(自然人投资或控股)</v>
          </cell>
          <cell r="K2631" t="str">
            <v>施文</v>
          </cell>
        </row>
        <row r="2632">
          <cell r="D2632" t="str">
            <v>平潭县国大电器店</v>
          </cell>
          <cell r="E2632" t="str">
            <v>吊销未注销</v>
          </cell>
          <cell r="F2632" t="str">
            <v>350128100008567</v>
          </cell>
          <cell r="G2632" t="str">
            <v>91350128550957173X</v>
          </cell>
          <cell r="H2632" t="str">
            <v>个人独资企业</v>
          </cell>
          <cell r="I2632" t="str">
            <v>私营企业</v>
          </cell>
          <cell r="J2632" t="str">
            <v>个人独资企业</v>
          </cell>
          <cell r="K2632" t="str">
            <v>薛理强</v>
          </cell>
        </row>
        <row r="2633">
          <cell r="D2633" t="str">
            <v>福建省平潭县华伟装修工程有限公司</v>
          </cell>
          <cell r="E2633" t="str">
            <v>存续（在营、开业、在册）</v>
          </cell>
          <cell r="F2633" t="str">
            <v>350128100008614</v>
          </cell>
          <cell r="G2633" t="str">
            <v>913501286875187298</v>
          </cell>
          <cell r="H2633" t="str">
            <v>内资公司</v>
          </cell>
          <cell r="I2633" t="str">
            <v>私营企业</v>
          </cell>
          <cell r="J2633" t="str">
            <v>有限责任公司(自然人投资或控股)</v>
          </cell>
          <cell r="K2633" t="str">
            <v>林炎泉</v>
          </cell>
        </row>
        <row r="2634">
          <cell r="D2634" t="str">
            <v>福建易扬建筑工程有限公司</v>
          </cell>
          <cell r="E2634" t="str">
            <v>存续（在营、开业、在册）</v>
          </cell>
          <cell r="F2634" t="str">
            <v>350128100008647</v>
          </cell>
          <cell r="G2634" t="str">
            <v>91350128687528732B</v>
          </cell>
          <cell r="H2634" t="str">
            <v>内资公司</v>
          </cell>
          <cell r="I2634" t="str">
            <v>私营企业</v>
          </cell>
          <cell r="J2634" t="str">
            <v>有限责任公司(自然人投资或控股)</v>
          </cell>
          <cell r="K2634" t="str">
            <v>周梦彬</v>
          </cell>
        </row>
        <row r="2635">
          <cell r="D2635" t="str">
            <v>平潭县前进村采石场（普通合伙）</v>
          </cell>
          <cell r="E2635" t="str">
            <v>存续（在营、开业、在册）</v>
          </cell>
          <cell r="F2635" t="str">
            <v>350128100008639</v>
          </cell>
          <cell r="G2635" t="str">
            <v>91350128687529057C</v>
          </cell>
          <cell r="H2635" t="str">
            <v>合伙企业</v>
          </cell>
          <cell r="I2635" t="str">
            <v>私营企业</v>
          </cell>
          <cell r="J2635" t="str">
            <v>普通合伙企业</v>
          </cell>
          <cell r="K2635" t="str">
            <v>王建华</v>
          </cell>
        </row>
        <row r="2636">
          <cell r="D2636" t="str">
            <v>平潭县乐活玖玖生态农业有限公司</v>
          </cell>
          <cell r="E2636" t="str">
            <v>存续（在营、开业、在册）</v>
          </cell>
          <cell r="F2636" t="str">
            <v>350128100008655</v>
          </cell>
          <cell r="G2636" t="str">
            <v>91350128687531456X</v>
          </cell>
          <cell r="H2636" t="str">
            <v>内资公司</v>
          </cell>
          <cell r="I2636" t="str">
            <v>内资企业</v>
          </cell>
          <cell r="J2636" t="str">
            <v>其他有限责任公司</v>
          </cell>
          <cell r="K2636" t="str">
            <v>李云辉</v>
          </cell>
        </row>
        <row r="2637">
          <cell r="D2637" t="str">
            <v>平潭县亿源海洋食品有限公司</v>
          </cell>
          <cell r="E2637" t="str">
            <v>存续（在营、开业、在册）</v>
          </cell>
          <cell r="F2637" t="str">
            <v>350128100008698</v>
          </cell>
          <cell r="G2637" t="str">
            <v>913501286893723213</v>
          </cell>
          <cell r="H2637" t="str">
            <v>内资公司</v>
          </cell>
          <cell r="I2637" t="str">
            <v>私营企业</v>
          </cell>
          <cell r="J2637" t="str">
            <v>有限责任公司(自然人投资或控股)</v>
          </cell>
          <cell r="K2637" t="str">
            <v>薛由贵</v>
          </cell>
        </row>
        <row r="2638">
          <cell r="D2638" t="str">
            <v>福建省嘉之禾建筑工程有限公司</v>
          </cell>
          <cell r="E2638" t="str">
            <v>简易注销</v>
          </cell>
          <cell r="F2638" t="str">
            <v>350128100008671</v>
          </cell>
          <cell r="G2638" t="str">
            <v>91350128687533531G</v>
          </cell>
          <cell r="H2638" t="str">
            <v>内资公司</v>
          </cell>
          <cell r="I2638" t="str">
            <v>私营企业</v>
          </cell>
          <cell r="J2638" t="str">
            <v>有限责任公司(自然人投资或控股)</v>
          </cell>
          <cell r="K2638" t="str">
            <v>高燕翔</v>
          </cell>
        </row>
        <row r="2639">
          <cell r="D2639" t="str">
            <v>福建省平潭顺意发展有限公司</v>
          </cell>
          <cell r="E2639" t="str">
            <v>注销</v>
          </cell>
          <cell r="F2639" t="str">
            <v>350128100008735</v>
          </cell>
          <cell r="G2639" t="str">
            <v>9135012815497502X0</v>
          </cell>
          <cell r="H2639" t="str">
            <v>内资公司</v>
          </cell>
          <cell r="I2639" t="str">
            <v>私营企业</v>
          </cell>
          <cell r="J2639" t="str">
            <v>有限责任公司(自然人投资或控股)</v>
          </cell>
          <cell r="K2639" t="str">
            <v>林松</v>
          </cell>
        </row>
        <row r="2640">
          <cell r="D2640" t="str">
            <v>福建省平潭县宝盛砂业有限公司</v>
          </cell>
          <cell r="E2640" t="str">
            <v>存续（在营、开业、在册）</v>
          </cell>
          <cell r="F2640" t="str">
            <v>350128100008727</v>
          </cell>
          <cell r="G2640" t="str">
            <v>91350128687537348Q</v>
          </cell>
          <cell r="H2640" t="str">
            <v>内资公司</v>
          </cell>
          <cell r="I2640" t="str">
            <v>私营企业</v>
          </cell>
          <cell r="J2640" t="str">
            <v>有限责任公司(自然人独资)</v>
          </cell>
          <cell r="K2640" t="str">
            <v>高彩英</v>
          </cell>
        </row>
        <row r="2641">
          <cell r="D2641" t="str">
            <v>武汉经纬勘察测绘有限公司平潭分公司</v>
          </cell>
          <cell r="E2641" t="str">
            <v>注销</v>
          </cell>
          <cell r="F2641" t="str">
            <v>350128100008719</v>
          </cell>
          <cell r="G2641" t="str">
            <v>91350128687537428C</v>
          </cell>
          <cell r="H2641" t="str">
            <v>内资分公司</v>
          </cell>
          <cell r="I2641" t="str">
            <v>私营企业</v>
          </cell>
          <cell r="J2641" t="str">
            <v>有限责任公司分公司(自然人投资或控股)</v>
          </cell>
          <cell r="K2641" t="str">
            <v>冯成</v>
          </cell>
        </row>
        <row r="2642">
          <cell r="D2642" t="str">
            <v>福建澜盈建筑工程有限公司</v>
          </cell>
          <cell r="E2642" t="str">
            <v>存续（在营、开业、在册）</v>
          </cell>
          <cell r="F2642" t="str">
            <v>350128100096320</v>
          </cell>
          <cell r="G2642" t="str">
            <v>91350128MA32THAU8G</v>
          </cell>
          <cell r="H2642" t="str">
            <v>内资公司</v>
          </cell>
          <cell r="I2642" t="str">
            <v>私营企业</v>
          </cell>
          <cell r="J2642" t="str">
            <v>有限责任公司(自然人独资)</v>
          </cell>
          <cell r="K2642" t="str">
            <v>黄官杰</v>
          </cell>
        </row>
        <row r="2643">
          <cell r="D2643" t="str">
            <v>福建平潭升福融资租赁有限公司</v>
          </cell>
          <cell r="E2643" t="str">
            <v>简易注销</v>
          </cell>
          <cell r="F2643" t="str">
            <v>350128100096686</v>
          </cell>
          <cell r="G2643" t="str">
            <v>91350128MA32THET5W</v>
          </cell>
          <cell r="H2643" t="str">
            <v>内资公司</v>
          </cell>
          <cell r="I2643" t="str">
            <v>私营企业</v>
          </cell>
          <cell r="J2643" t="str">
            <v>有限责任公司(自然人独资)</v>
          </cell>
          <cell r="K2643" t="str">
            <v>卞秀平</v>
          </cell>
        </row>
        <row r="2644">
          <cell r="D2644" t="str">
            <v>福建悦荷生态农业发展有限公司</v>
          </cell>
          <cell r="E2644" t="str">
            <v>注销</v>
          </cell>
          <cell r="F2644" t="str">
            <v>350128100096985</v>
          </cell>
          <cell r="G2644" t="str">
            <v>91350128M0000LPJ20</v>
          </cell>
          <cell r="H2644" t="str">
            <v>内资公司</v>
          </cell>
          <cell r="I2644" t="str">
            <v>内资企业</v>
          </cell>
          <cell r="J2644" t="str">
            <v>其他有限责任公司</v>
          </cell>
          <cell r="K2644" t="str">
            <v>薛伟</v>
          </cell>
        </row>
        <row r="2645">
          <cell r="D2645" t="str">
            <v>福建美美付支付有限公司</v>
          </cell>
          <cell r="E2645" t="str">
            <v>简易注销</v>
          </cell>
          <cell r="F2645" t="str">
            <v>350128100097327</v>
          </cell>
          <cell r="G2645" t="str">
            <v>91350128M0000P850D</v>
          </cell>
          <cell r="H2645" t="str">
            <v>内资公司</v>
          </cell>
          <cell r="I2645" t="str">
            <v>内资企业</v>
          </cell>
          <cell r="J2645" t="str">
            <v>其他有限责任公司</v>
          </cell>
          <cell r="K2645" t="str">
            <v>黄秀虹</v>
          </cell>
        </row>
        <row r="2646">
          <cell r="D2646" t="str">
            <v>两岸（平潭）商品运营中心有限公司</v>
          </cell>
          <cell r="E2646" t="str">
            <v>存续（在营、开业、在册）</v>
          </cell>
          <cell r="F2646" t="str">
            <v>350128100097589</v>
          </cell>
          <cell r="G2646" t="str">
            <v>91350128MA32THKG75</v>
          </cell>
          <cell r="H2646" t="str">
            <v>内资公司</v>
          </cell>
          <cell r="I2646" t="str">
            <v>内资企业</v>
          </cell>
          <cell r="J2646" t="str">
            <v>其他有限责任公司</v>
          </cell>
          <cell r="K2646" t="str">
            <v>施栋梁</v>
          </cell>
        </row>
        <row r="2647">
          <cell r="D2647" t="str">
            <v>平潭萌乐园教育咨询有限公司</v>
          </cell>
          <cell r="E2647" t="str">
            <v>简易注销</v>
          </cell>
          <cell r="F2647" t="str">
            <v>350128100097781</v>
          </cell>
          <cell r="G2647" t="str">
            <v>91350128MA32THL61X</v>
          </cell>
          <cell r="H2647" t="str">
            <v>内资公司</v>
          </cell>
          <cell r="I2647" t="str">
            <v>私营企业</v>
          </cell>
          <cell r="J2647" t="str">
            <v>有限责任公司(自然人独资)</v>
          </cell>
          <cell r="K2647" t="str">
            <v>林芳</v>
          </cell>
        </row>
        <row r="2648">
          <cell r="D2648" t="str">
            <v>福建聚思教育信息咨询服务有限公司</v>
          </cell>
          <cell r="E2648" t="str">
            <v>存续（在营、开业、在册）</v>
          </cell>
          <cell r="F2648" t="str">
            <v>350128100098063</v>
          </cell>
          <cell r="G2648" t="str">
            <v>91350128MA32THM84Y</v>
          </cell>
          <cell r="H2648" t="str">
            <v>内资公司</v>
          </cell>
          <cell r="I2648" t="str">
            <v>内资企业</v>
          </cell>
          <cell r="J2648" t="str">
            <v>其他有限责任公司</v>
          </cell>
          <cell r="K2648" t="str">
            <v>高翔</v>
          </cell>
        </row>
        <row r="2649">
          <cell r="D2649" t="str">
            <v>中福海峡（平潭）置业有限公司</v>
          </cell>
          <cell r="E2649" t="str">
            <v>存续（在营、开业、在册）</v>
          </cell>
          <cell r="F2649" t="str">
            <v>350128100098225</v>
          </cell>
          <cell r="G2649" t="str">
            <v>91350128MA32THMD57</v>
          </cell>
          <cell r="H2649" t="str">
            <v>内资公司</v>
          </cell>
          <cell r="I2649" t="str">
            <v>内资企业</v>
          </cell>
          <cell r="J2649" t="str">
            <v>其他有限责任公司</v>
          </cell>
          <cell r="K2649" t="str">
            <v>郑勇喜</v>
          </cell>
        </row>
        <row r="2650">
          <cell r="D2650" t="str">
            <v>山东久安消防工程有限公司平潭分公司</v>
          </cell>
          <cell r="E2650" t="str">
            <v>存续（在营、开业、在册）</v>
          </cell>
          <cell r="F2650" t="str">
            <v>350128100098436</v>
          </cell>
          <cell r="G2650" t="str">
            <v>91350128MA32THN48W</v>
          </cell>
          <cell r="H2650" t="str">
            <v>内资分公司</v>
          </cell>
          <cell r="I2650" t="str">
            <v>内资企业</v>
          </cell>
          <cell r="J2650" t="str">
            <v>其他有限责任公司分公司</v>
          </cell>
          <cell r="K2650" t="str">
            <v>林敬言 </v>
          </cell>
        </row>
        <row r="2651">
          <cell r="D2651" t="str">
            <v>福建闽教通信息科技有限公司</v>
          </cell>
          <cell r="E2651" t="str">
            <v>简易注销</v>
          </cell>
          <cell r="F2651" t="str">
            <v>350128100098477</v>
          </cell>
          <cell r="G2651" t="str">
            <v>91350128MA32THN64J</v>
          </cell>
          <cell r="H2651" t="str">
            <v>内资公司</v>
          </cell>
          <cell r="I2651" t="str">
            <v>内资企业</v>
          </cell>
          <cell r="J2651" t="str">
            <v>其他有限责任公司</v>
          </cell>
          <cell r="K2651" t="str">
            <v>吴仙桐</v>
          </cell>
        </row>
        <row r="2652">
          <cell r="D2652" t="str">
            <v>平潭综合实验区一里送装有限公司</v>
          </cell>
          <cell r="E2652" t="str">
            <v>注销</v>
          </cell>
          <cell r="F2652" t="str">
            <v>350128100098895</v>
          </cell>
          <cell r="G2652" t="str">
            <v>91350128MA32THPE2A</v>
          </cell>
          <cell r="H2652" t="str">
            <v>内资公司</v>
          </cell>
          <cell r="I2652" t="str">
            <v>内资企业</v>
          </cell>
          <cell r="J2652" t="str">
            <v>其他有限责任公司</v>
          </cell>
          <cell r="K2652" t="str">
            <v>曾招娣</v>
          </cell>
        </row>
        <row r="2653">
          <cell r="D2653" t="str">
            <v>平潭综合实验区创客金企业管理有限公司</v>
          </cell>
          <cell r="E2653" t="str">
            <v>注销</v>
          </cell>
          <cell r="F2653" t="str">
            <v>350128100098926</v>
          </cell>
          <cell r="G2653" t="str">
            <v>91350128M000141T0Y</v>
          </cell>
          <cell r="H2653" t="str">
            <v>内资公司</v>
          </cell>
          <cell r="I2653" t="str">
            <v>内资企业</v>
          </cell>
          <cell r="J2653" t="str">
            <v>其他有限责任公司</v>
          </cell>
          <cell r="K2653" t="str">
            <v>谢文山</v>
          </cell>
        </row>
        <row r="2654">
          <cell r="D2654" t="str">
            <v>平潭综合实验区鑫购互联科技有限公司</v>
          </cell>
          <cell r="E2654" t="str">
            <v>简易注销</v>
          </cell>
          <cell r="F2654" t="str">
            <v>350128100098934</v>
          </cell>
          <cell r="G2654" t="str">
            <v>91350128MA32THPWXC</v>
          </cell>
          <cell r="H2654" t="str">
            <v>内资公司</v>
          </cell>
          <cell r="I2654" t="str">
            <v>私营企业</v>
          </cell>
          <cell r="J2654" t="str">
            <v>有限责任公司(自然人投资或控股)</v>
          </cell>
          <cell r="K2654" t="str">
            <v>曾招娣</v>
          </cell>
        </row>
        <row r="2655">
          <cell r="D2655" t="str">
            <v>卡惠（平潭）科技有限公司</v>
          </cell>
          <cell r="E2655" t="str">
            <v>存续（在营、开业、在册）</v>
          </cell>
          <cell r="F2655" t="str">
            <v>350128100098991</v>
          </cell>
          <cell r="G2655" t="str">
            <v>91350128MA32THPJ3H</v>
          </cell>
          <cell r="H2655" t="str">
            <v>内资公司</v>
          </cell>
          <cell r="I2655" t="str">
            <v>内资企业</v>
          </cell>
          <cell r="J2655" t="str">
            <v>有限责任公司（非自然人投资或控股的法人独资）</v>
          </cell>
          <cell r="K2655" t="str">
            <v>罗久明</v>
          </cell>
        </row>
        <row r="2656">
          <cell r="D2656" t="str">
            <v>中国检验认证集团福建有限公司平潭分公司</v>
          </cell>
          <cell r="E2656" t="str">
            <v>注销</v>
          </cell>
          <cell r="F2656" t="str">
            <v>350128100099009</v>
          </cell>
          <cell r="G2656" t="str">
            <v>91350128MA32THR27Q</v>
          </cell>
          <cell r="H2656" t="str">
            <v>内资分公司</v>
          </cell>
          <cell r="I2656" t="str">
            <v>内资企业</v>
          </cell>
          <cell r="J2656" t="str">
            <v>其他有限责任公司分公司</v>
          </cell>
          <cell r="K2656" t="str">
            <v>邱宣琳</v>
          </cell>
        </row>
        <row r="2657">
          <cell r="D2657" t="str">
            <v>福建福润征信有限公司</v>
          </cell>
          <cell r="E2657" t="str">
            <v>简易注销</v>
          </cell>
          <cell r="F2657" t="str">
            <v>350128100099156</v>
          </cell>
          <cell r="G2657" t="str">
            <v>91350128M000179F5Q</v>
          </cell>
          <cell r="H2657" t="str">
            <v>内资公司</v>
          </cell>
          <cell r="I2657" t="str">
            <v>内资企业</v>
          </cell>
          <cell r="J2657" t="str">
            <v>其他有限责任公司</v>
          </cell>
          <cell r="K2657" t="str">
            <v>黄秀虹</v>
          </cell>
        </row>
        <row r="2658">
          <cell r="D2658" t="str">
            <v>平潭融诚德润私募基金管理有限公司</v>
          </cell>
          <cell r="E2658" t="str">
            <v>存续（在营、开业、在册）</v>
          </cell>
          <cell r="F2658" t="str">
            <v>350128100099244</v>
          </cell>
          <cell r="G2658" t="str">
            <v>91350128MA32THPM84</v>
          </cell>
          <cell r="H2658" t="str">
            <v>内资公司</v>
          </cell>
          <cell r="I2658" t="str">
            <v>内资企业</v>
          </cell>
          <cell r="J2658" t="str">
            <v>其他有限责任公司</v>
          </cell>
          <cell r="K2658" t="str">
            <v>李惠阳</v>
          </cell>
        </row>
        <row r="2659">
          <cell r="D2659" t="str">
            <v>广州广电物业管理有限公司平潭分公司</v>
          </cell>
          <cell r="E2659" t="str">
            <v>存续（在营、开业、在册）</v>
          </cell>
          <cell r="F2659" t="str">
            <v>350128100099390</v>
          </cell>
          <cell r="G2659" t="str">
            <v>91350128MA32THQA68</v>
          </cell>
          <cell r="H2659" t="str">
            <v>内资分公司</v>
          </cell>
          <cell r="I2659" t="str">
            <v>内资企业</v>
          </cell>
          <cell r="J2659" t="str">
            <v>其他有限责任公司分公司</v>
          </cell>
          <cell r="K2659" t="str">
            <v>杨成</v>
          </cell>
        </row>
        <row r="2660">
          <cell r="D2660" t="str">
            <v>平潭综合实验区锦华旅游有限公司</v>
          </cell>
          <cell r="E2660" t="str">
            <v>注销</v>
          </cell>
          <cell r="F2660" t="str">
            <v>350128100099574</v>
          </cell>
          <cell r="G2660" t="str">
            <v>91350128MA32THQX4M</v>
          </cell>
          <cell r="H2660" t="str">
            <v>内资公司</v>
          </cell>
          <cell r="I2660" t="str">
            <v>私营企业</v>
          </cell>
          <cell r="J2660" t="str">
            <v>有限责任公司（自然人投资或控股的法人独资）</v>
          </cell>
          <cell r="K2660" t="str">
            <v>陈荣</v>
          </cell>
        </row>
        <row r="2661">
          <cell r="D2661" t="str">
            <v>福建省虎都东南商贸有限公司</v>
          </cell>
          <cell r="E2661" t="str">
            <v>简易注销</v>
          </cell>
          <cell r="F2661" t="str">
            <v>350128100100024</v>
          </cell>
          <cell r="G2661" t="str">
            <v>91350128M0001AQB98</v>
          </cell>
          <cell r="H2661" t="str">
            <v>内资公司</v>
          </cell>
          <cell r="I2661" t="str">
            <v>内资企业</v>
          </cell>
          <cell r="J2661" t="str">
            <v>有限责任公司(外商投资企业法人独资)</v>
          </cell>
          <cell r="K2661" t="str">
            <v>郭汉锋</v>
          </cell>
        </row>
        <row r="2662">
          <cell r="D2662" t="str">
            <v>福建省虎都东北商贸有限公司</v>
          </cell>
          <cell r="E2662" t="str">
            <v>简易注销</v>
          </cell>
          <cell r="F2662" t="str">
            <v>350128100100032</v>
          </cell>
          <cell r="G2662" t="str">
            <v>91350128M0001B4870</v>
          </cell>
          <cell r="H2662" t="str">
            <v>内资公司</v>
          </cell>
          <cell r="I2662" t="str">
            <v>内资企业</v>
          </cell>
          <cell r="J2662" t="str">
            <v>有限责任公司(外商投资企业法人独资)</v>
          </cell>
          <cell r="K2662" t="str">
            <v>郭汉锋</v>
          </cell>
        </row>
        <row r="2663">
          <cell r="D2663" t="str">
            <v>福建世基大宗商品交易中心有限公司</v>
          </cell>
          <cell r="E2663" t="str">
            <v>注销</v>
          </cell>
          <cell r="F2663" t="str">
            <v>350128100100231</v>
          </cell>
          <cell r="G2663" t="str">
            <v>91350128M0001CQ554</v>
          </cell>
          <cell r="H2663" t="str">
            <v>内资公司</v>
          </cell>
          <cell r="I2663" t="str">
            <v>内资企业</v>
          </cell>
          <cell r="J2663" t="str">
            <v>其他有限责任公司</v>
          </cell>
          <cell r="K2663" t="str">
            <v>邓晓彦</v>
          </cell>
        </row>
        <row r="2664">
          <cell r="D2664" t="str">
            <v>福建省虎都西南商贸有限公司</v>
          </cell>
          <cell r="E2664" t="str">
            <v>简易注销</v>
          </cell>
          <cell r="F2664" t="str">
            <v>350128100100266</v>
          </cell>
          <cell r="G2664" t="str">
            <v>91350128M0001CUR0F</v>
          </cell>
          <cell r="H2664" t="str">
            <v>内资公司</v>
          </cell>
          <cell r="I2664" t="str">
            <v>内资企业</v>
          </cell>
          <cell r="J2664" t="str">
            <v>有限责任公司(外商投资企业法人独资)</v>
          </cell>
          <cell r="K2664" t="str">
            <v>郭汉锋</v>
          </cell>
        </row>
        <row r="2665">
          <cell r="D2665" t="str">
            <v>福建省虎都中原商贸有限公司</v>
          </cell>
          <cell r="E2665" t="str">
            <v>简易注销</v>
          </cell>
          <cell r="F2665" t="str">
            <v>350128100100282</v>
          </cell>
          <cell r="G2665" t="str">
            <v>91350128M0001CWM2F</v>
          </cell>
          <cell r="H2665" t="str">
            <v>内资公司</v>
          </cell>
          <cell r="I2665" t="str">
            <v>内资企业</v>
          </cell>
          <cell r="J2665" t="str">
            <v>有限责任公司(外商投资企业法人独资)</v>
          </cell>
          <cell r="K2665" t="str">
            <v>郭汉锋</v>
          </cell>
        </row>
        <row r="2666">
          <cell r="D2666" t="str">
            <v>平潭中运物联网股份有限公司</v>
          </cell>
          <cell r="E2666" t="str">
            <v>注销</v>
          </cell>
          <cell r="F2666" t="str">
            <v>350128100100362</v>
          </cell>
          <cell r="G2666" t="str">
            <v>91350128M0001G5CXD</v>
          </cell>
          <cell r="H2666" t="str">
            <v>内资公司</v>
          </cell>
          <cell r="I2666" t="str">
            <v>内资企业</v>
          </cell>
          <cell r="J2666" t="str">
            <v>其他股份有限公司(非上市)</v>
          </cell>
          <cell r="K2666" t="str">
            <v>王鹏</v>
          </cell>
        </row>
        <row r="2667">
          <cell r="D2667" t="str">
            <v>福建省虎都西北商贸有限公司</v>
          </cell>
          <cell r="E2667" t="str">
            <v>简易注销</v>
          </cell>
          <cell r="F2667" t="str">
            <v>350128100100483</v>
          </cell>
          <cell r="G2667" t="str">
            <v>91350128M0001DTKX5</v>
          </cell>
          <cell r="H2667" t="str">
            <v>内资公司</v>
          </cell>
          <cell r="I2667" t="str">
            <v>内资企业</v>
          </cell>
          <cell r="J2667" t="str">
            <v>有限责任公司(外商投资企业法人独资)</v>
          </cell>
          <cell r="K2667" t="str">
            <v>郭汉锋</v>
          </cell>
        </row>
        <row r="2668">
          <cell r="D2668" t="str">
            <v>福建省海洋影视文化中心有限公司</v>
          </cell>
          <cell r="E2668" t="str">
            <v>简易注销</v>
          </cell>
          <cell r="F2668" t="str">
            <v>350128100100547</v>
          </cell>
          <cell r="G2668" t="str">
            <v>91350128MA32THW028</v>
          </cell>
          <cell r="H2668" t="str">
            <v>内资公司</v>
          </cell>
          <cell r="I2668" t="str">
            <v>内资企业</v>
          </cell>
          <cell r="J2668" t="str">
            <v>其他有限责任公司</v>
          </cell>
          <cell r="K2668" t="str">
            <v>叶建</v>
          </cell>
        </row>
        <row r="2669">
          <cell r="D2669" t="str">
            <v>福建宜又佳医药连锁有限公司平潭潭城分店</v>
          </cell>
          <cell r="E2669" t="str">
            <v>存续（在营、开业、在册）</v>
          </cell>
          <cell r="F2669" t="str">
            <v>350128100100805</v>
          </cell>
          <cell r="G2669" t="str">
            <v>91350128MA32THWW4B</v>
          </cell>
          <cell r="H2669" t="str">
            <v>内资分公司</v>
          </cell>
          <cell r="I2669" t="str">
            <v>内资企业</v>
          </cell>
          <cell r="J2669" t="str">
            <v>其他有限责任公司分公司</v>
          </cell>
          <cell r="K2669" t="str">
            <v>张巧云</v>
          </cell>
        </row>
        <row r="2670">
          <cell r="D2670" t="str">
            <v>福建省闽投供应链有限责任公司</v>
          </cell>
          <cell r="E2670" t="str">
            <v>存续（在营、开业、在册）</v>
          </cell>
          <cell r="F2670" t="str">
            <v>350128100101020</v>
          </cell>
          <cell r="G2670" t="str">
            <v>91350128MA32THG19T</v>
          </cell>
          <cell r="H2670" t="str">
            <v>内资公司</v>
          </cell>
          <cell r="I2670" t="str">
            <v>内资企业</v>
          </cell>
          <cell r="J2670" t="str">
            <v>其他有限责任公司</v>
          </cell>
          <cell r="K2670" t="str">
            <v>林祖希</v>
          </cell>
        </row>
        <row r="2671">
          <cell r="D2671" t="str">
            <v>钱包金服（平潭）科技有限公司</v>
          </cell>
          <cell r="E2671" t="str">
            <v>存续（在营、开业、在册）</v>
          </cell>
          <cell r="F2671" t="str">
            <v>350128100101239</v>
          </cell>
          <cell r="G2671" t="str">
            <v>91350128MA32THXU40</v>
          </cell>
          <cell r="H2671" t="str">
            <v>内资公司</v>
          </cell>
          <cell r="I2671" t="str">
            <v>内资企业</v>
          </cell>
          <cell r="J2671" t="str">
            <v>其他有限责任公司</v>
          </cell>
          <cell r="K2671" t="str">
            <v>赵国栋</v>
          </cell>
        </row>
        <row r="2672">
          <cell r="D2672" t="str">
            <v>中国国旅（福建）国际旅行社有限公司平潭经营部</v>
          </cell>
          <cell r="E2672" t="str">
            <v>注销</v>
          </cell>
          <cell r="F2672" t="str">
            <v>350128100101319</v>
          </cell>
          <cell r="G2672" t="str">
            <v>91350128M0001M487K</v>
          </cell>
          <cell r="H2672" t="str">
            <v>内资分公司</v>
          </cell>
          <cell r="I2672" t="str">
            <v>内资企业</v>
          </cell>
          <cell r="J2672" t="str">
            <v>其他有限责任公司分公司</v>
          </cell>
          <cell r="K2672" t="str">
            <v>林武</v>
          </cell>
        </row>
        <row r="2673">
          <cell r="D2673" t="str">
            <v>福建福能股权投资管理有限公司</v>
          </cell>
          <cell r="E2673" t="str">
            <v>简易注销</v>
          </cell>
          <cell r="F2673" t="str">
            <v>350128100102590</v>
          </cell>
          <cell r="G2673" t="str">
            <v>91350128MA32TJ119W</v>
          </cell>
          <cell r="H2673" t="str">
            <v>内资公司</v>
          </cell>
          <cell r="I2673" t="str">
            <v>内资企业</v>
          </cell>
          <cell r="J2673" t="str">
            <v>其他有限责任公司</v>
          </cell>
          <cell r="K2673" t="str">
            <v>许建才</v>
          </cell>
        </row>
        <row r="2674">
          <cell r="D2674" t="str">
            <v>海峡能化（平潭）私募基金管理有限公司</v>
          </cell>
          <cell r="E2674" t="str">
            <v>存续（在营、开业、在册）</v>
          </cell>
          <cell r="F2674" t="str">
            <v>350128100102604</v>
          </cell>
          <cell r="G2674" t="str">
            <v>91350128MA32TJ0X4L</v>
          </cell>
          <cell r="H2674" t="str">
            <v>内资公司</v>
          </cell>
          <cell r="I2674" t="str">
            <v>内资企业</v>
          </cell>
          <cell r="J2674" t="str">
            <v>其他有限责任公司</v>
          </cell>
          <cell r="K2674" t="str">
            <v>陈名晖</v>
          </cell>
        </row>
        <row r="2675">
          <cell r="D2675" t="str">
            <v>平潭三星品高装饰有限公司</v>
          </cell>
          <cell r="E2675" t="str">
            <v>吊销未注销</v>
          </cell>
          <cell r="F2675" t="str">
            <v>350128100102846</v>
          </cell>
          <cell r="G2675" t="str">
            <v>91350128MA2XN1HA9N</v>
          </cell>
          <cell r="H2675" t="str">
            <v>内资公司</v>
          </cell>
          <cell r="I2675" t="str">
            <v>内资企业</v>
          </cell>
          <cell r="J2675" t="str">
            <v>其他有限责任公司</v>
          </cell>
          <cell r="K2675" t="str">
            <v>张绪锋</v>
          </cell>
        </row>
        <row r="2676">
          <cell r="D2676" t="str">
            <v>福建永安物业管理有限公司平潭自贸区分公司</v>
          </cell>
          <cell r="E2676" t="str">
            <v>注销</v>
          </cell>
          <cell r="F2676" t="str">
            <v>350128100103068</v>
          </cell>
          <cell r="G2676" t="str">
            <v>91350128MA2XN4XB7B</v>
          </cell>
          <cell r="H2676" t="str">
            <v>内资分公司</v>
          </cell>
          <cell r="I2676" t="str">
            <v>内资企业</v>
          </cell>
          <cell r="J2676" t="str">
            <v>其他有限责任公司分公司</v>
          </cell>
          <cell r="K2676" t="str">
            <v>杨洁</v>
          </cell>
        </row>
        <row r="2677">
          <cell r="D2677" t="str">
            <v>福建省平潭县中铭加油船</v>
          </cell>
          <cell r="E2677" t="str">
            <v>存续（在营、开业、在册）</v>
          </cell>
          <cell r="F2677" t="str">
            <v>350128100008702</v>
          </cell>
          <cell r="G2677" t="str">
            <v>9135012868753573X1</v>
          </cell>
          <cell r="H2677" t="str">
            <v>个人独资企业</v>
          </cell>
          <cell r="I2677" t="str">
            <v>私营企业</v>
          </cell>
          <cell r="J2677" t="str">
            <v>个人独资企业</v>
          </cell>
          <cell r="K2677" t="str">
            <v>陈英铭</v>
          </cell>
        </row>
        <row r="2678">
          <cell r="D2678" t="str">
            <v>福建省冠通工程机械设备租赁有限公司</v>
          </cell>
          <cell r="E2678" t="str">
            <v>存续（在营、开业、在册）</v>
          </cell>
          <cell r="F2678" t="str">
            <v>350128100008760</v>
          </cell>
          <cell r="G2678" t="str">
            <v>91350128687545233U</v>
          </cell>
          <cell r="H2678" t="str">
            <v>内资公司</v>
          </cell>
          <cell r="I2678" t="str">
            <v>私营企业</v>
          </cell>
          <cell r="J2678" t="str">
            <v>有限责任公司(自然人投资或控股)</v>
          </cell>
          <cell r="K2678" t="str">
            <v>吴吓基</v>
          </cell>
        </row>
        <row r="2679">
          <cell r="D2679" t="str">
            <v>福建中隆有限公司</v>
          </cell>
          <cell r="E2679" t="str">
            <v>吊销未注销</v>
          </cell>
          <cell r="F2679" t="str">
            <v>350128100008778</v>
          </cell>
          <cell r="G2679" t="str">
            <v>91350128687546885G</v>
          </cell>
          <cell r="H2679" t="str">
            <v>内资公司</v>
          </cell>
          <cell r="I2679" t="str">
            <v>私营企业</v>
          </cell>
          <cell r="J2679" t="str">
            <v>有限责任公司(自然人投资或控股)</v>
          </cell>
          <cell r="K2679" t="str">
            <v>林喜龙</v>
          </cell>
        </row>
        <row r="2680">
          <cell r="D2680" t="str">
            <v>福建省长鸿建筑工程有限公司平潭分公司</v>
          </cell>
          <cell r="E2680" t="str">
            <v>注销</v>
          </cell>
          <cell r="F2680" t="str">
            <v>350128100008868</v>
          </cell>
          <cell r="G2680" t="str">
            <v>913501286893577460</v>
          </cell>
          <cell r="H2680" t="str">
            <v>内资分公司</v>
          </cell>
          <cell r="I2680" t="str">
            <v>私营企业</v>
          </cell>
          <cell r="J2680" t="str">
            <v>有限责任公司分公司(自然人投资或控股)</v>
          </cell>
          <cell r="K2680" t="str">
            <v>刘兴云</v>
          </cell>
        </row>
        <row r="2681">
          <cell r="D2681" t="str">
            <v>福建省绿洋农业发展有限公司</v>
          </cell>
          <cell r="E2681" t="str">
            <v>存续（在营、开业、在册）</v>
          </cell>
          <cell r="F2681" t="str">
            <v>350128100008884</v>
          </cell>
          <cell r="G2681" t="str">
            <v>91350128689361059Y</v>
          </cell>
          <cell r="H2681" t="str">
            <v>内资公司</v>
          </cell>
          <cell r="I2681" t="str">
            <v>私营企业</v>
          </cell>
          <cell r="J2681" t="str">
            <v>有限责任公司(自然人独资)</v>
          </cell>
          <cell r="K2681" t="str">
            <v>丁松平</v>
          </cell>
        </row>
        <row r="2682">
          <cell r="D2682" t="str">
            <v>平潭县领航教育信息咨询服务部（普通合伙）</v>
          </cell>
          <cell r="E2682" t="str">
            <v>存续（在营、开业、在册）</v>
          </cell>
          <cell r="F2682" t="str">
            <v>350128100008892</v>
          </cell>
          <cell r="G2682" t="str">
            <v>91350128689392816D</v>
          </cell>
          <cell r="H2682" t="str">
            <v>合伙企业</v>
          </cell>
          <cell r="I2682" t="str">
            <v>私营企业</v>
          </cell>
          <cell r="J2682" t="str">
            <v>普通合伙企业</v>
          </cell>
          <cell r="K2682" t="str">
            <v>韩祥珍</v>
          </cell>
        </row>
        <row r="2683">
          <cell r="D2683" t="str">
            <v>平潭县臻隆潜水工程有限公司</v>
          </cell>
          <cell r="E2683" t="str">
            <v>吊销未注销</v>
          </cell>
          <cell r="F2683" t="str">
            <v>350128100008905</v>
          </cell>
          <cell r="G2683" t="str">
            <v>91350128689364997M</v>
          </cell>
          <cell r="H2683" t="str">
            <v>内资公司</v>
          </cell>
          <cell r="I2683" t="str">
            <v>私营企业</v>
          </cell>
          <cell r="J2683" t="str">
            <v>有限责任公司(自然人投资或控股)</v>
          </cell>
          <cell r="K2683" t="str">
            <v>俞建明</v>
          </cell>
        </row>
        <row r="2684">
          <cell r="D2684" t="str">
            <v>福建省平潭县恒顺安汽车运输有限公司</v>
          </cell>
          <cell r="E2684" t="str">
            <v>存续（在营、开业、在册）</v>
          </cell>
          <cell r="F2684" t="str">
            <v>350128100008913</v>
          </cell>
          <cell r="G2684" t="str">
            <v>913501286893650337</v>
          </cell>
          <cell r="H2684" t="str">
            <v>内资公司</v>
          </cell>
          <cell r="I2684" t="str">
            <v>私营企业</v>
          </cell>
          <cell r="J2684" t="str">
            <v>有限责任公司(自然人投资或控股)</v>
          </cell>
          <cell r="K2684" t="str">
            <v>李积华</v>
          </cell>
        </row>
        <row r="2685">
          <cell r="D2685" t="str">
            <v>平潭县新启航房产经纪有限公司</v>
          </cell>
          <cell r="E2685" t="str">
            <v>简易注销</v>
          </cell>
          <cell r="F2685" t="str">
            <v>350128100008921</v>
          </cell>
          <cell r="G2685" t="str">
            <v>91350128689365084F</v>
          </cell>
          <cell r="H2685" t="str">
            <v>内资公司</v>
          </cell>
          <cell r="I2685" t="str">
            <v>私营企业</v>
          </cell>
          <cell r="J2685" t="str">
            <v>有限责任公司(自然人投资或控股)</v>
          </cell>
          <cell r="K2685" t="str">
            <v>林芳</v>
          </cell>
        </row>
        <row r="2686">
          <cell r="D2686" t="str">
            <v>平潭县城关保洁洗涤厂</v>
          </cell>
          <cell r="E2686" t="str">
            <v>存续（在营、开业、在册）</v>
          </cell>
          <cell r="F2686" t="str">
            <v>350128100008964</v>
          </cell>
          <cell r="G2686" t="str">
            <v>9135012869190848XT</v>
          </cell>
          <cell r="H2686" t="str">
            <v>个人独资企业</v>
          </cell>
          <cell r="I2686" t="str">
            <v>私营企业</v>
          </cell>
          <cell r="J2686" t="str">
            <v>个人独资企业</v>
          </cell>
          <cell r="K2686" t="str">
            <v>俞倩</v>
          </cell>
        </row>
        <row r="2687">
          <cell r="D2687" t="str">
            <v>福州凯润农资有限公司平潭县中楼乡大坪经营部</v>
          </cell>
          <cell r="E2687" t="str">
            <v>注销</v>
          </cell>
          <cell r="F2687" t="str">
            <v>350128100008956</v>
          </cell>
          <cell r="G2687" t="str">
            <v/>
          </cell>
          <cell r="H2687" t="str">
            <v>内资分公司</v>
          </cell>
          <cell r="I2687" t="str">
            <v>私营企业</v>
          </cell>
          <cell r="J2687" t="str">
            <v>有限责任公司分公司(自然人投资或控股)</v>
          </cell>
          <cell r="K2687" t="str">
            <v>蔡依强</v>
          </cell>
        </row>
        <row r="2688">
          <cell r="D2688" t="str">
            <v>平潭县万得福鲍鱼育苗有限公司</v>
          </cell>
          <cell r="E2688" t="str">
            <v>存续（在营、开业、在册）</v>
          </cell>
          <cell r="F2688" t="str">
            <v>350128100008972</v>
          </cell>
          <cell r="G2688" t="str">
            <v>9135012868938367XY</v>
          </cell>
          <cell r="H2688" t="str">
            <v>内资公司</v>
          </cell>
          <cell r="I2688" t="str">
            <v>私营企业</v>
          </cell>
          <cell r="J2688" t="str">
            <v>有限责任公司(自然人投资或控股)</v>
          </cell>
          <cell r="K2688" t="str">
            <v>陈雄</v>
          </cell>
        </row>
        <row r="2689">
          <cell r="D2689" t="str">
            <v>平潭综合实验区泰达汽车服务有限公司</v>
          </cell>
          <cell r="E2689" t="str">
            <v>吊销未注销</v>
          </cell>
          <cell r="F2689" t="str">
            <v>350128100008989</v>
          </cell>
          <cell r="G2689" t="str">
            <v>91350128689383741T</v>
          </cell>
          <cell r="H2689" t="str">
            <v>内资公司</v>
          </cell>
          <cell r="I2689" t="str">
            <v>私营企业</v>
          </cell>
          <cell r="J2689" t="str">
            <v>有限责任公司(自然人独资)</v>
          </cell>
          <cell r="K2689" t="str">
            <v>曾夕</v>
          </cell>
        </row>
        <row r="2690">
          <cell r="D2690" t="str">
            <v>福建省昭辉建筑工程劳务有限公司</v>
          </cell>
          <cell r="E2690" t="str">
            <v>存续（在营、开业、在册）</v>
          </cell>
          <cell r="F2690" t="str">
            <v>350128100009004</v>
          </cell>
          <cell r="G2690" t="str">
            <v>91350128689390028Q</v>
          </cell>
          <cell r="H2690" t="str">
            <v>内资公司</v>
          </cell>
          <cell r="I2690" t="str">
            <v>私营企业</v>
          </cell>
          <cell r="J2690" t="str">
            <v>有限责任公司(自然人投资或控股)</v>
          </cell>
          <cell r="K2690" t="str">
            <v>郭朝美</v>
          </cell>
        </row>
        <row r="2691">
          <cell r="D2691" t="str">
            <v>平潭县友邦汽车租赁有限公司</v>
          </cell>
          <cell r="E2691" t="str">
            <v>吊销未注销</v>
          </cell>
          <cell r="F2691" t="str">
            <v>350128100008997</v>
          </cell>
          <cell r="G2691" t="str">
            <v>91350128691905334W</v>
          </cell>
          <cell r="H2691" t="str">
            <v>内资公司</v>
          </cell>
          <cell r="I2691" t="str">
            <v>私营企业</v>
          </cell>
          <cell r="J2691" t="str">
            <v>有限责任公司(自然人独资)</v>
          </cell>
          <cell r="K2691" t="str">
            <v>陈友义</v>
          </cell>
        </row>
        <row r="2692">
          <cell r="D2692" t="str">
            <v>福建省平潭县绿丰园农业科技开发有限公司</v>
          </cell>
          <cell r="E2692" t="str">
            <v>注销</v>
          </cell>
          <cell r="F2692" t="str">
            <v>350128100009012</v>
          </cell>
          <cell r="G2692" t="str">
            <v>91350128689391231N</v>
          </cell>
          <cell r="H2692" t="str">
            <v>内资公司</v>
          </cell>
          <cell r="I2692" t="str">
            <v>私营企业</v>
          </cell>
          <cell r="J2692" t="str">
            <v>有限责任公司(自然人投资或控股)</v>
          </cell>
          <cell r="K2692" t="str">
            <v>连贺忠</v>
          </cell>
        </row>
        <row r="2693">
          <cell r="D2693" t="str">
            <v>福建省康鹏工程设备租赁有限公司</v>
          </cell>
          <cell r="E2693" t="str">
            <v>存续（在营、开业、在册）</v>
          </cell>
          <cell r="F2693" t="str">
            <v>350128100009029</v>
          </cell>
          <cell r="G2693" t="str">
            <v>91350128689395048Y</v>
          </cell>
          <cell r="H2693" t="str">
            <v>内资公司</v>
          </cell>
          <cell r="I2693" t="str">
            <v>私营企业</v>
          </cell>
          <cell r="J2693" t="str">
            <v>有限责任公司(自然人投资或控股)</v>
          </cell>
          <cell r="K2693" t="str">
            <v>吴敏</v>
          </cell>
        </row>
        <row r="2694">
          <cell r="D2694" t="str">
            <v>平潭县天骄建筑劳务有限公司</v>
          </cell>
          <cell r="E2694" t="str">
            <v>吊销未注销</v>
          </cell>
          <cell r="F2694" t="str">
            <v>350128100009037</v>
          </cell>
          <cell r="G2694" t="str">
            <v>91350128689399305F</v>
          </cell>
          <cell r="H2694" t="str">
            <v>内资公司</v>
          </cell>
          <cell r="I2694" t="str">
            <v>私营企业</v>
          </cell>
          <cell r="J2694" t="str">
            <v>有限责任公司(自然人投资或控股)</v>
          </cell>
          <cell r="K2694" t="str">
            <v>王而兴</v>
          </cell>
        </row>
        <row r="2695">
          <cell r="D2695" t="str">
            <v>福建省平潭县鼎辉园林景观工程有限公司</v>
          </cell>
          <cell r="E2695" t="str">
            <v>存续（在营、开业、在册）</v>
          </cell>
          <cell r="F2695" t="str">
            <v>350128100009053</v>
          </cell>
          <cell r="G2695" t="str">
            <v>91350128691905764N</v>
          </cell>
          <cell r="H2695" t="str">
            <v>内资公司</v>
          </cell>
          <cell r="I2695" t="str">
            <v>私营企业</v>
          </cell>
          <cell r="J2695" t="str">
            <v>有限责任公司(自然人投资或控股)</v>
          </cell>
          <cell r="K2695" t="str">
            <v>王敬平</v>
          </cell>
        </row>
        <row r="2696">
          <cell r="D2696" t="str">
            <v>福建兴闽诚信资产评估有限责任公司平潭分公司</v>
          </cell>
          <cell r="E2696" t="str">
            <v>注销</v>
          </cell>
          <cell r="F2696" t="str">
            <v>350128100009070</v>
          </cell>
          <cell r="G2696" t="str">
            <v/>
          </cell>
          <cell r="H2696" t="str">
            <v>内资分公司</v>
          </cell>
          <cell r="I2696" t="str">
            <v>私营企业</v>
          </cell>
          <cell r="J2696" t="str">
            <v>有限责任公司分公司(自然人投资或控股)</v>
          </cell>
          <cell r="K2696" t="str">
            <v>张高勇</v>
          </cell>
        </row>
        <row r="2697">
          <cell r="D2697" t="str">
            <v>平潭县金海湾大酒店有限公司</v>
          </cell>
          <cell r="E2697" t="str">
            <v>存续（在营、开业、在册）</v>
          </cell>
          <cell r="F2697" t="str">
            <v>350128100009088</v>
          </cell>
          <cell r="G2697" t="str">
            <v>91350128691913182R</v>
          </cell>
          <cell r="H2697" t="str">
            <v>内资公司</v>
          </cell>
          <cell r="I2697" t="str">
            <v>私营企业</v>
          </cell>
          <cell r="J2697" t="str">
            <v>有限责任公司(自然人投资或控股)</v>
          </cell>
          <cell r="K2697" t="str">
            <v>陈武</v>
          </cell>
        </row>
        <row r="2698">
          <cell r="D2698" t="str">
            <v>平潭县百亿电脑有限公司</v>
          </cell>
          <cell r="E2698" t="str">
            <v>存续（在营、开业、在册）</v>
          </cell>
          <cell r="F2698" t="str">
            <v>350128100009096</v>
          </cell>
          <cell r="G2698" t="str">
            <v>91350128691922548F</v>
          </cell>
          <cell r="H2698" t="str">
            <v>内资公司</v>
          </cell>
          <cell r="I2698" t="str">
            <v>私营企业</v>
          </cell>
          <cell r="J2698" t="str">
            <v>有限责任公司(自然人投资或控股)</v>
          </cell>
          <cell r="K2698" t="str">
            <v>林雅玲</v>
          </cell>
        </row>
        <row r="2699">
          <cell r="D2699" t="str">
            <v>平潭县铁建建材贸易有限公司</v>
          </cell>
          <cell r="E2699" t="str">
            <v>简易注销</v>
          </cell>
          <cell r="F2699" t="str">
            <v>350128100009107</v>
          </cell>
          <cell r="G2699" t="str">
            <v>91350128691924703M</v>
          </cell>
          <cell r="H2699" t="str">
            <v>内资公司</v>
          </cell>
          <cell r="I2699" t="str">
            <v>私营企业</v>
          </cell>
          <cell r="J2699" t="str">
            <v>有限责任公司(自然人投资或控股)</v>
          </cell>
          <cell r="K2699" t="str">
            <v>吴志雄</v>
          </cell>
        </row>
        <row r="2700">
          <cell r="D2700" t="str">
            <v>平潭龙星实业有限公司</v>
          </cell>
          <cell r="E2700" t="str">
            <v>存续（在营、开业、在册）</v>
          </cell>
          <cell r="F2700" t="str">
            <v>350128100009140</v>
          </cell>
          <cell r="G2700" t="str">
            <v>9135012869194013XR</v>
          </cell>
          <cell r="H2700" t="str">
            <v>内资公司</v>
          </cell>
          <cell r="I2700" t="str">
            <v>私营企业</v>
          </cell>
          <cell r="J2700" t="str">
            <v>有限责任公司(自然人独资)</v>
          </cell>
          <cell r="K2700" t="str">
            <v>陈培雄</v>
          </cell>
        </row>
        <row r="2701">
          <cell r="D2701" t="str">
            <v>福建省平潭县明畅铸造材料有限公司</v>
          </cell>
          <cell r="E2701" t="str">
            <v>存续（在营、开业、在册）</v>
          </cell>
          <cell r="F2701" t="str">
            <v>350128100009174</v>
          </cell>
          <cell r="G2701" t="str">
            <v>91350128691941431B</v>
          </cell>
          <cell r="H2701" t="str">
            <v>内资公司</v>
          </cell>
          <cell r="I2701" t="str">
            <v>私营企业</v>
          </cell>
          <cell r="J2701" t="str">
            <v>有限责任公司(自然人投资或控股)</v>
          </cell>
          <cell r="K2701" t="str">
            <v>施涵</v>
          </cell>
        </row>
        <row r="2702">
          <cell r="D2702" t="str">
            <v>福州福天伟业电子信息工程有限公司</v>
          </cell>
          <cell r="E2702" t="str">
            <v>吊销未注销</v>
          </cell>
          <cell r="F2702" t="str">
            <v>350128100009123</v>
          </cell>
          <cell r="G2702" t="str">
            <v>91350128691937651C</v>
          </cell>
          <cell r="H2702" t="str">
            <v>内资公司</v>
          </cell>
          <cell r="I2702" t="str">
            <v>私营企业</v>
          </cell>
          <cell r="J2702" t="str">
            <v>有限责任公司(自然人投资或控股)</v>
          </cell>
          <cell r="K2702" t="str">
            <v>魏伟</v>
          </cell>
        </row>
        <row r="2703">
          <cell r="D2703" t="str">
            <v>福建省巨龙工贸有限公司</v>
          </cell>
          <cell r="E2703" t="str">
            <v>存续（在营、开业、在册）</v>
          </cell>
          <cell r="F2703" t="str">
            <v>350128100009131</v>
          </cell>
          <cell r="G2703" t="str">
            <v>91350128691938742B</v>
          </cell>
          <cell r="H2703" t="str">
            <v>内资公司</v>
          </cell>
          <cell r="I2703" t="str">
            <v>私营企业</v>
          </cell>
          <cell r="J2703" t="str">
            <v>有限责任公司(自然人投资或控股)</v>
          </cell>
          <cell r="K2703" t="str">
            <v>林文</v>
          </cell>
        </row>
        <row r="2704">
          <cell r="D2704" t="str">
            <v>平潭县城关融峰建材经营部</v>
          </cell>
          <cell r="E2704" t="str">
            <v>存续（在营、开业、在册）</v>
          </cell>
          <cell r="F2704" t="str">
            <v>350128100009166</v>
          </cell>
          <cell r="G2704" t="str">
            <v>91350128L28068579L</v>
          </cell>
          <cell r="H2704" t="str">
            <v>个人独资企业</v>
          </cell>
          <cell r="I2704" t="str">
            <v>私营企业</v>
          </cell>
          <cell r="J2704" t="str">
            <v>个人独资企业</v>
          </cell>
          <cell r="K2704" t="str">
            <v>林峰</v>
          </cell>
        </row>
        <row r="2705">
          <cell r="D2705" t="str">
            <v>平潭综合实验区朝栋建设工程材料有限公司</v>
          </cell>
          <cell r="E2705" t="str">
            <v>存续（在营、开业、在册）</v>
          </cell>
          <cell r="F2705" t="str">
            <v>350128100009203</v>
          </cell>
          <cell r="G2705" t="str">
            <v>91350128691946873G</v>
          </cell>
          <cell r="H2705" t="str">
            <v>内资公司</v>
          </cell>
          <cell r="I2705" t="str">
            <v>私营企业</v>
          </cell>
          <cell r="J2705" t="str">
            <v>有限责任公司(自然人独资)</v>
          </cell>
          <cell r="K2705" t="str">
            <v>施宇朝</v>
          </cell>
        </row>
        <row r="2706">
          <cell r="D2706" t="str">
            <v>福建恒泰融担保有限公司</v>
          </cell>
          <cell r="E2706" t="str">
            <v>存续（在营、开业、在册）</v>
          </cell>
          <cell r="F2706" t="str">
            <v>350128100009220</v>
          </cell>
          <cell r="G2706" t="str">
            <v>91350128694350426D</v>
          </cell>
          <cell r="H2706" t="str">
            <v>内资公司</v>
          </cell>
          <cell r="I2706" t="str">
            <v>私营企业</v>
          </cell>
          <cell r="J2706" t="str">
            <v>有限责任公司(自然人投资或控股)</v>
          </cell>
          <cell r="K2706" t="str">
            <v>刘建</v>
          </cell>
        </row>
        <row r="2707">
          <cell r="D2707" t="str">
            <v>福建西岸实业集团有限公司</v>
          </cell>
          <cell r="E2707" t="str">
            <v>存续（在营、开业、在册）</v>
          </cell>
          <cell r="F2707" t="str">
            <v>350128100009246</v>
          </cell>
          <cell r="G2707" t="str">
            <v>913501286943509798</v>
          </cell>
          <cell r="H2707" t="str">
            <v>内资公司</v>
          </cell>
          <cell r="I2707" t="str">
            <v>私营企业</v>
          </cell>
          <cell r="J2707" t="str">
            <v>有限责任公司(自然人投资或控股)</v>
          </cell>
          <cell r="K2707" t="str">
            <v>魏文泰</v>
          </cell>
        </row>
        <row r="2708">
          <cell r="D2708" t="str">
            <v>平潭县永旺广告有限公司</v>
          </cell>
          <cell r="E2708" t="str">
            <v>存续（在营、开业、在册）</v>
          </cell>
          <cell r="F2708" t="str">
            <v>350128100009254</v>
          </cell>
          <cell r="G2708" t="str">
            <v>91350128694357740G</v>
          </cell>
          <cell r="H2708" t="str">
            <v>内资公司</v>
          </cell>
          <cell r="I2708" t="str">
            <v>私营企业</v>
          </cell>
          <cell r="J2708" t="str">
            <v>有限责任公司(自然人投资或控股)</v>
          </cell>
          <cell r="K2708" t="str">
            <v>林性康</v>
          </cell>
        </row>
        <row r="2709">
          <cell r="D2709" t="str">
            <v>福建省弘通隧道工程劳务有限公司</v>
          </cell>
          <cell r="E2709" t="str">
            <v>存续（在营、开业、在册）</v>
          </cell>
          <cell r="F2709" t="str">
            <v>350128100009279</v>
          </cell>
          <cell r="G2709" t="str">
            <v>9135012869435649X7</v>
          </cell>
          <cell r="H2709" t="str">
            <v>内资公司</v>
          </cell>
          <cell r="I2709" t="str">
            <v>私营企业</v>
          </cell>
          <cell r="J2709" t="str">
            <v>有限责任公司(自然人投资或控股)</v>
          </cell>
          <cell r="K2709" t="str">
            <v>游学雁</v>
          </cell>
        </row>
        <row r="2710">
          <cell r="D2710" t="str">
            <v>平潭县龙华文化经纪有限公司</v>
          </cell>
          <cell r="E2710" t="str">
            <v>存续（在营、开业、在册）</v>
          </cell>
          <cell r="F2710" t="str">
            <v>350128100009287</v>
          </cell>
          <cell r="G2710" t="str">
            <v>91350128550993254N</v>
          </cell>
          <cell r="H2710" t="str">
            <v>内资公司</v>
          </cell>
          <cell r="I2710" t="str">
            <v>私营企业</v>
          </cell>
          <cell r="J2710" t="str">
            <v>有限责任公司(自然人投资或控股)</v>
          </cell>
          <cell r="K2710" t="str">
            <v>林松俤</v>
          </cell>
        </row>
        <row r="2711">
          <cell r="D2711" t="str">
            <v>福建平潭金岚生态度假有限公司</v>
          </cell>
          <cell r="E2711" t="str">
            <v>存续（在营、开业、在册）</v>
          </cell>
          <cell r="F2711" t="str">
            <v>350128100009300</v>
          </cell>
          <cell r="G2711" t="str">
            <v>91350128694361352D</v>
          </cell>
          <cell r="H2711" t="str">
            <v>内资公司</v>
          </cell>
          <cell r="I2711" t="str">
            <v>私营企业</v>
          </cell>
          <cell r="J2711" t="str">
            <v>有限责任公司(自然人投资或控股)</v>
          </cell>
          <cell r="K2711" t="str">
            <v>陈国宝</v>
          </cell>
        </row>
        <row r="2712">
          <cell r="D2712" t="str">
            <v>福建奥力通电梯设备工程有限公司</v>
          </cell>
          <cell r="E2712" t="str">
            <v>简易注销</v>
          </cell>
          <cell r="F2712" t="str">
            <v>350103100033495</v>
          </cell>
          <cell r="G2712" t="str">
            <v>913501286943625823</v>
          </cell>
          <cell r="H2712" t="str">
            <v>内资公司</v>
          </cell>
          <cell r="I2712" t="str">
            <v>私营企业</v>
          </cell>
          <cell r="J2712" t="str">
            <v>有限责任公司(自然人独资)</v>
          </cell>
          <cell r="K2712" t="str">
            <v>林益平</v>
          </cell>
        </row>
        <row r="2713">
          <cell r="D2713" t="str">
            <v>平潭县瑞华养猪场</v>
          </cell>
          <cell r="E2713" t="str">
            <v>存续（在营、开业、在册）</v>
          </cell>
          <cell r="F2713" t="str">
            <v>350128100009342</v>
          </cell>
          <cell r="G2713" t="str">
            <v>91350128696627978L</v>
          </cell>
          <cell r="H2713" t="str">
            <v>个人独资企业</v>
          </cell>
          <cell r="I2713" t="str">
            <v>私营企业</v>
          </cell>
          <cell r="J2713" t="str">
            <v>个人独资企业</v>
          </cell>
          <cell r="K2713" t="str">
            <v>林瑞华</v>
          </cell>
        </row>
        <row r="2714">
          <cell r="D2714" t="str">
            <v>平潭县薛丽凤林木育苗场</v>
          </cell>
          <cell r="E2714" t="str">
            <v>注销</v>
          </cell>
          <cell r="F2714" t="str">
            <v>350128100009359</v>
          </cell>
          <cell r="G2714" t="str">
            <v>913501286943819431</v>
          </cell>
          <cell r="H2714" t="str">
            <v>个人独资企业</v>
          </cell>
          <cell r="I2714" t="str">
            <v>私营企业</v>
          </cell>
          <cell r="J2714" t="str">
            <v>个人独资企业</v>
          </cell>
          <cell r="K2714" t="str">
            <v>薛丽凤</v>
          </cell>
        </row>
        <row r="2715">
          <cell r="D2715" t="str">
            <v>平潭县流水廷汉柴油经营部</v>
          </cell>
          <cell r="E2715" t="str">
            <v>存续（在营、开业、在册）</v>
          </cell>
          <cell r="F2715" t="str">
            <v>350128100009375</v>
          </cell>
          <cell r="G2715" t="str">
            <v>91350128MA344F869Y</v>
          </cell>
          <cell r="H2715" t="str">
            <v>个人独资企业</v>
          </cell>
          <cell r="I2715" t="str">
            <v>私营企业</v>
          </cell>
          <cell r="J2715" t="str">
            <v>个人独资企业</v>
          </cell>
          <cell r="K2715" t="str">
            <v>陈秋容</v>
          </cell>
        </row>
        <row r="2716">
          <cell r="D2716" t="str">
            <v>福建豪翔物流发展有限公司</v>
          </cell>
          <cell r="E2716" t="str">
            <v>存续（在营、开业、在册）</v>
          </cell>
          <cell r="F2716" t="str">
            <v>350128100009383</v>
          </cell>
          <cell r="G2716" t="str">
            <v>9135012869438014XW</v>
          </cell>
          <cell r="H2716" t="str">
            <v>内资公司</v>
          </cell>
          <cell r="I2716" t="str">
            <v>私营企业</v>
          </cell>
          <cell r="J2716" t="str">
            <v>有限责任公司(自然人投资或控股)</v>
          </cell>
          <cell r="K2716" t="str">
            <v>林我济</v>
          </cell>
        </row>
        <row r="2717">
          <cell r="D2717" t="str">
            <v>平潭县城关宏伟保洁服务部</v>
          </cell>
          <cell r="E2717" t="str">
            <v>吊销未注销</v>
          </cell>
          <cell r="F2717" t="str">
            <v>350128100009391</v>
          </cell>
          <cell r="G2717" t="str">
            <v>9135012869439455X9</v>
          </cell>
          <cell r="H2717" t="str">
            <v>个人独资企业</v>
          </cell>
          <cell r="I2717" t="str">
            <v>私营企业</v>
          </cell>
          <cell r="J2717" t="str">
            <v>个人独资企业</v>
          </cell>
          <cell r="K2717" t="str">
            <v>郑芸香</v>
          </cell>
        </row>
        <row r="2718">
          <cell r="D2718" t="str">
            <v>福建省平潭享源贸易有限公司</v>
          </cell>
          <cell r="E2718" t="str">
            <v>吊销未注销</v>
          </cell>
          <cell r="F2718" t="str">
            <v>350128100009414</v>
          </cell>
          <cell r="G2718" t="str">
            <v>9135012869438882XC</v>
          </cell>
          <cell r="H2718" t="str">
            <v>内资公司</v>
          </cell>
          <cell r="I2718" t="str">
            <v>私营企业</v>
          </cell>
          <cell r="J2718" t="str">
            <v>有限责任公司(自然人投资或控股)</v>
          </cell>
          <cell r="K2718" t="str">
            <v>刘文凤</v>
          </cell>
        </row>
        <row r="2719">
          <cell r="D2719" t="str">
            <v>福建太平洋鸿辉投资有限公司</v>
          </cell>
          <cell r="E2719" t="str">
            <v>存续（在营、开业、在册）</v>
          </cell>
          <cell r="F2719" t="str">
            <v>350128100009422</v>
          </cell>
          <cell r="G2719" t="str">
            <v>91350128694391519H</v>
          </cell>
          <cell r="H2719" t="str">
            <v>内资公司</v>
          </cell>
          <cell r="I2719" t="str">
            <v>内资企业</v>
          </cell>
          <cell r="J2719" t="str">
            <v>其他有限责任公司</v>
          </cell>
          <cell r="K2719" t="str">
            <v>游辉</v>
          </cell>
        </row>
        <row r="2720">
          <cell r="D2720" t="str">
            <v>福建省平潭县福盛建材有限公司</v>
          </cell>
          <cell r="E2720" t="str">
            <v>存续（在营、开业、在册）</v>
          </cell>
          <cell r="F2720" t="str">
            <v>350128100009439</v>
          </cell>
          <cell r="G2720" t="str">
            <v>913501286943929847</v>
          </cell>
          <cell r="H2720" t="str">
            <v>内资公司</v>
          </cell>
          <cell r="I2720" t="str">
            <v>私营企业</v>
          </cell>
          <cell r="J2720" t="str">
            <v>有限责任公司(自然人投资或控股)</v>
          </cell>
          <cell r="K2720" t="str">
            <v>郑振盛</v>
          </cell>
        </row>
        <row r="2721">
          <cell r="D2721" t="str">
            <v>福建省平潭县聚海宝渔具有限公司</v>
          </cell>
          <cell r="E2721" t="str">
            <v>存续（在营、开业、在册）</v>
          </cell>
          <cell r="F2721" t="str">
            <v>350128100009447</v>
          </cell>
          <cell r="G2721" t="str">
            <v>91350128694392079J</v>
          </cell>
          <cell r="H2721" t="str">
            <v>内资公司</v>
          </cell>
          <cell r="I2721" t="str">
            <v>私营企业</v>
          </cell>
          <cell r="J2721" t="str">
            <v>有限责任公司(自然人投资或控股)</v>
          </cell>
          <cell r="K2721" t="str">
            <v>魏全生</v>
          </cell>
        </row>
        <row r="2722">
          <cell r="D2722" t="str">
            <v>福州岚都贸易有限公司</v>
          </cell>
          <cell r="E2722" t="str">
            <v>存续（在营、开业、在册）</v>
          </cell>
          <cell r="F2722" t="str">
            <v>350128100009455</v>
          </cell>
          <cell r="G2722" t="str">
            <v>913501286943976547</v>
          </cell>
          <cell r="H2722" t="str">
            <v>内资公司</v>
          </cell>
          <cell r="I2722" t="str">
            <v>私营企业</v>
          </cell>
          <cell r="J2722" t="str">
            <v>有限责任公司(自然人投资或控股)</v>
          </cell>
          <cell r="K2722" t="str">
            <v>游兵</v>
          </cell>
        </row>
        <row r="2723">
          <cell r="D2723" t="str">
            <v>平潭县万宝生鲜超市</v>
          </cell>
          <cell r="E2723" t="str">
            <v>存续（在营、开业、在册）</v>
          </cell>
          <cell r="F2723" t="str">
            <v>350128100009471</v>
          </cell>
          <cell r="G2723" t="str">
            <v>913501286966234084</v>
          </cell>
          <cell r="H2723" t="str">
            <v>个人独资企业</v>
          </cell>
          <cell r="I2723" t="str">
            <v>私营企业</v>
          </cell>
          <cell r="J2723" t="str">
            <v>个人独资企业</v>
          </cell>
          <cell r="K2723" t="str">
            <v>林孔旺</v>
          </cell>
        </row>
        <row r="2724">
          <cell r="D2724" t="str">
            <v>福州勿忘我庆典传媒有限公司</v>
          </cell>
          <cell r="E2724" t="str">
            <v>存续（在营、开业、在册）</v>
          </cell>
          <cell r="F2724" t="str">
            <v>350128100009480</v>
          </cell>
          <cell r="G2724" t="str">
            <v>91350128696618692J</v>
          </cell>
          <cell r="H2724" t="str">
            <v>内资公司</v>
          </cell>
          <cell r="I2724" t="str">
            <v>私营企业</v>
          </cell>
          <cell r="J2724" t="str">
            <v>有限责任公司(自然人投资或控股)</v>
          </cell>
          <cell r="K2724" t="str">
            <v>林雄</v>
          </cell>
        </row>
        <row r="2725">
          <cell r="D2725" t="str">
            <v>福州天涯进出口有限公司</v>
          </cell>
          <cell r="E2725" t="str">
            <v>注销</v>
          </cell>
          <cell r="F2725" t="str">
            <v>350128100009498</v>
          </cell>
          <cell r="G2725" t="str">
            <v>91350128696607176H</v>
          </cell>
          <cell r="H2725" t="str">
            <v>内资公司</v>
          </cell>
          <cell r="I2725" t="str">
            <v>私营企业</v>
          </cell>
          <cell r="J2725" t="str">
            <v>有限责任公司(自然人投资或控股)</v>
          </cell>
          <cell r="K2725" t="str">
            <v>刘晓明</v>
          </cell>
        </row>
        <row r="2726">
          <cell r="D2726" t="str">
            <v>福建省平潭县岚台贸易有限公司</v>
          </cell>
          <cell r="E2726" t="str">
            <v>注销</v>
          </cell>
          <cell r="F2726" t="str">
            <v>350128100009535</v>
          </cell>
          <cell r="G2726" t="str">
            <v>91350128696618385R</v>
          </cell>
          <cell r="H2726" t="str">
            <v>内资公司</v>
          </cell>
          <cell r="I2726" t="str">
            <v>私营企业</v>
          </cell>
          <cell r="J2726" t="str">
            <v>有限责任公司(自然人投资或控股)</v>
          </cell>
          <cell r="K2726" t="str">
            <v>龚国銮</v>
          </cell>
        </row>
        <row r="2727">
          <cell r="D2727" t="str">
            <v>福建金岚投资有限公司</v>
          </cell>
          <cell r="E2727" t="str">
            <v>存续（在营、开业、在册）</v>
          </cell>
          <cell r="F2727" t="str">
            <v>350128100009543</v>
          </cell>
          <cell r="G2727" t="str">
            <v>913501286966177530</v>
          </cell>
          <cell r="H2727" t="str">
            <v>内资公司</v>
          </cell>
          <cell r="I2727" t="str">
            <v>私营企业</v>
          </cell>
          <cell r="J2727" t="str">
            <v>有限责任公司(自然人投资或控股)</v>
          </cell>
          <cell r="K2727" t="str">
            <v>陈国宝</v>
          </cell>
        </row>
        <row r="2728">
          <cell r="D2728" t="str">
            <v>福建省平潭县水当当净水设备有限公司</v>
          </cell>
          <cell r="E2728" t="str">
            <v>吊销未注销</v>
          </cell>
          <cell r="F2728" t="str">
            <v>350128100009527</v>
          </cell>
          <cell r="G2728" t="str">
            <v>91350128696619089C</v>
          </cell>
          <cell r="H2728" t="str">
            <v>内资公司</v>
          </cell>
          <cell r="I2728" t="str">
            <v>私营企业</v>
          </cell>
          <cell r="J2728" t="str">
            <v>有限责任公司(自然人独资)</v>
          </cell>
          <cell r="K2728" t="str">
            <v>苏木宋</v>
          </cell>
        </row>
        <row r="2729">
          <cell r="D2729" t="str">
            <v>福建省平潭县海富康贸易有限公司</v>
          </cell>
          <cell r="E2729" t="str">
            <v>存续（在营、开业、在册）</v>
          </cell>
          <cell r="F2729" t="str">
            <v>350128100009551</v>
          </cell>
          <cell r="G2729" t="str">
            <v>91350128696620426A</v>
          </cell>
          <cell r="H2729" t="str">
            <v>内资公司</v>
          </cell>
          <cell r="I2729" t="str">
            <v>私营企业</v>
          </cell>
          <cell r="J2729" t="str">
            <v>有限责任公司(自然人投资或控股)</v>
          </cell>
          <cell r="K2729" t="str">
            <v>林银糖</v>
          </cell>
        </row>
        <row r="2730">
          <cell r="D2730" t="str">
            <v>福建省平潭县新兴贸易有限公司</v>
          </cell>
          <cell r="E2730" t="str">
            <v>存续（在营、开业、在册）</v>
          </cell>
          <cell r="F2730" t="str">
            <v>350128100009578</v>
          </cell>
          <cell r="G2730" t="str">
            <v>91350128696624646L</v>
          </cell>
          <cell r="H2730" t="str">
            <v>内资公司</v>
          </cell>
          <cell r="I2730" t="str">
            <v>私营企业</v>
          </cell>
          <cell r="J2730" t="str">
            <v>有限责任公司(自然人投资或控股)</v>
          </cell>
          <cell r="K2730" t="str">
            <v>杨常高</v>
          </cell>
        </row>
        <row r="2731">
          <cell r="D2731" t="str">
            <v>平潭县岚城仁波机砖厂</v>
          </cell>
          <cell r="E2731" t="str">
            <v>存续（在营、开业、在册）</v>
          </cell>
          <cell r="F2731" t="str">
            <v>350128100009586</v>
          </cell>
          <cell r="G2731" t="str">
            <v>913501287416855026</v>
          </cell>
          <cell r="H2731" t="str">
            <v>个人独资企业</v>
          </cell>
          <cell r="I2731" t="str">
            <v>私营企业</v>
          </cell>
          <cell r="J2731" t="str">
            <v>个人独资企业</v>
          </cell>
          <cell r="K2731" t="str">
            <v>高仁波</v>
          </cell>
        </row>
        <row r="2732">
          <cell r="D2732" t="str">
            <v>平潭县岚城仁平机砖厂</v>
          </cell>
          <cell r="E2732" t="str">
            <v>注销</v>
          </cell>
          <cell r="F2732" t="str">
            <v>350128100009594</v>
          </cell>
          <cell r="G2732" t="str">
            <v>91350128696627249W</v>
          </cell>
          <cell r="H2732" t="str">
            <v>个人独资企业</v>
          </cell>
          <cell r="I2732" t="str">
            <v>私营企业</v>
          </cell>
          <cell r="J2732" t="str">
            <v>个人独资企业</v>
          </cell>
          <cell r="K2732" t="str">
            <v>高仁平</v>
          </cell>
        </row>
        <row r="2733">
          <cell r="D2733" t="str">
            <v>福建宁邦投资有限公司</v>
          </cell>
          <cell r="E2733" t="str">
            <v>存续（在营、开业、在册）</v>
          </cell>
          <cell r="F2733" t="str">
            <v>350128100009609</v>
          </cell>
          <cell r="G2733" t="str">
            <v>91350128696624195A</v>
          </cell>
          <cell r="H2733" t="str">
            <v>内资公司</v>
          </cell>
          <cell r="I2733" t="str">
            <v>私营企业</v>
          </cell>
          <cell r="J2733" t="str">
            <v>有限责任公司(自然人投资或控股)</v>
          </cell>
          <cell r="K2733" t="str">
            <v>刘孙宁</v>
          </cell>
        </row>
        <row r="2734">
          <cell r="D2734" t="str">
            <v>福建冶控股权投资管理有限公司</v>
          </cell>
          <cell r="E2734" t="str">
            <v>存续（在营、开业、在册）</v>
          </cell>
          <cell r="F2734" t="str">
            <v>350128100103308</v>
          </cell>
          <cell r="G2734" t="str">
            <v>91350128MA2XN8YC2F</v>
          </cell>
          <cell r="H2734" t="str">
            <v>内资公司</v>
          </cell>
          <cell r="I2734" t="str">
            <v>内资企业</v>
          </cell>
          <cell r="J2734" t="str">
            <v>有限责任公司（非自然人投资或控股的法人独资）</v>
          </cell>
          <cell r="K2734" t="str">
            <v>朱美容</v>
          </cell>
        </row>
        <row r="2735">
          <cell r="D2735" t="str">
            <v>平潭晓光科技有限公司</v>
          </cell>
          <cell r="E2735" t="str">
            <v>存续（在营、开业、在册）</v>
          </cell>
          <cell r="F2735" t="str">
            <v>350128100103429</v>
          </cell>
          <cell r="G2735" t="str">
            <v>91350128MA2XN9UR23</v>
          </cell>
          <cell r="H2735" t="str">
            <v>内资公司</v>
          </cell>
          <cell r="I2735" t="str">
            <v>内资企业</v>
          </cell>
          <cell r="J2735" t="str">
            <v>其他有限责任公司</v>
          </cell>
          <cell r="K2735" t="str">
            <v>郑俐萍</v>
          </cell>
        </row>
        <row r="2736">
          <cell r="D2736" t="str">
            <v>福建百富洋新海国际航运有限公司</v>
          </cell>
          <cell r="E2736" t="str">
            <v>存续（在营、开业、在册）</v>
          </cell>
          <cell r="F2736" t="str">
            <v>350128100103718</v>
          </cell>
          <cell r="G2736" t="str">
            <v>91350128MA2XNC8D6W</v>
          </cell>
          <cell r="H2736" t="str">
            <v>内资公司</v>
          </cell>
          <cell r="I2736" t="str">
            <v>内资企业</v>
          </cell>
          <cell r="J2736" t="str">
            <v>其他有限责任公司</v>
          </cell>
          <cell r="K2736" t="str">
            <v>吴弼</v>
          </cell>
        </row>
        <row r="2737">
          <cell r="D2737" t="str">
            <v>中合海峡（平潭）投资发展有限公司</v>
          </cell>
          <cell r="E2737" t="str">
            <v>吊销未注销</v>
          </cell>
          <cell r="F2737" t="str">
            <v>350128100103863</v>
          </cell>
          <cell r="G2737" t="str">
            <v>91350128MA2XNDTC43</v>
          </cell>
          <cell r="H2737" t="str">
            <v>内资公司</v>
          </cell>
          <cell r="I2737" t="str">
            <v>内资企业</v>
          </cell>
          <cell r="J2737" t="str">
            <v>其他有限责任公司</v>
          </cell>
          <cell r="K2737" t="str">
            <v>易卫萍</v>
          </cell>
        </row>
        <row r="2738">
          <cell r="D2738" t="str">
            <v>中国邮政储蓄银行股份有限公司平潭县敖东营业所</v>
          </cell>
          <cell r="E2738" t="str">
            <v>存续（在营、开业、在册）</v>
          </cell>
          <cell r="F2738" t="str">
            <v>350128100104261</v>
          </cell>
          <cell r="G2738" t="str">
            <v>91350128MA344C2K7E</v>
          </cell>
          <cell r="H2738" t="str">
            <v>内资分公司</v>
          </cell>
          <cell r="I2738" t="str">
            <v>内资企业</v>
          </cell>
          <cell r="J2738" t="str">
            <v>股份有限公司分公司(上市、国有控股)</v>
          </cell>
          <cell r="K2738" t="str">
            <v>林丽芳</v>
          </cell>
        </row>
        <row r="2739">
          <cell r="D2739" t="str">
            <v>平潭高新投资发展股份有限公司</v>
          </cell>
          <cell r="E2739" t="str">
            <v>存续（在营、开业、在册）</v>
          </cell>
          <cell r="F2739" t="str">
            <v>350128100104315</v>
          </cell>
          <cell r="G2739" t="str">
            <v>91350128MA344CAT1G</v>
          </cell>
          <cell r="H2739" t="str">
            <v>内资公司</v>
          </cell>
          <cell r="I2739" t="str">
            <v>内资企业</v>
          </cell>
          <cell r="J2739" t="str">
            <v>其他股份有限公司(非上市)</v>
          </cell>
          <cell r="K2739" t="str">
            <v>张雨</v>
          </cell>
        </row>
        <row r="2740">
          <cell r="D2740" t="str">
            <v>陕西恒通盛路桥建设工程有限公司平潭分公司</v>
          </cell>
          <cell r="E2740" t="str">
            <v>注销</v>
          </cell>
          <cell r="F2740" t="str">
            <v>350128100104366</v>
          </cell>
          <cell r="G2740" t="str">
            <v>91350128MA344CKM84</v>
          </cell>
          <cell r="H2740" t="str">
            <v>内资分公司</v>
          </cell>
          <cell r="I2740" t="str">
            <v>内资企业</v>
          </cell>
          <cell r="J2740" t="str">
            <v>其他有限责任公司分公司</v>
          </cell>
          <cell r="K2740" t="str">
            <v>翁其平</v>
          </cell>
        </row>
        <row r="2741">
          <cell r="D2741" t="str">
            <v>福建万亿店中店电子商务有限责任公司平潭自贸区分公司</v>
          </cell>
          <cell r="E2741" t="str">
            <v>撤销</v>
          </cell>
          <cell r="F2741" t="str">
            <v>350128100104647</v>
          </cell>
          <cell r="G2741" t="str">
            <v>91350128MA344ELC8Y</v>
          </cell>
          <cell r="H2741" t="str">
            <v>内资分公司</v>
          </cell>
          <cell r="I2741" t="str">
            <v>内资企业</v>
          </cell>
          <cell r="J2741" t="str">
            <v>其他有限责任公司分公司</v>
          </cell>
          <cell r="K2741" t="str">
            <v>张可池</v>
          </cell>
        </row>
        <row r="2742">
          <cell r="D2742" t="str">
            <v>福建省闽商金控投资有限公司</v>
          </cell>
          <cell r="E2742" t="str">
            <v>注销</v>
          </cell>
          <cell r="F2742" t="str">
            <v>350128100104663</v>
          </cell>
          <cell r="G2742" t="str">
            <v>91350128MA344ERD40</v>
          </cell>
          <cell r="H2742" t="str">
            <v>内资公司</v>
          </cell>
          <cell r="I2742" t="str">
            <v>内资企业</v>
          </cell>
          <cell r="J2742" t="str">
            <v>其他有限责任公司</v>
          </cell>
          <cell r="K2742" t="str">
            <v>陈德康</v>
          </cell>
        </row>
        <row r="2743">
          <cell r="D2743" t="str">
            <v>平潭嘉源信息产业发展有限公司</v>
          </cell>
          <cell r="E2743" t="str">
            <v>存续（在营、开业、在册）</v>
          </cell>
          <cell r="F2743" t="str">
            <v>350128100105246</v>
          </cell>
          <cell r="G2743" t="str">
            <v>91350128MA344M3L9C</v>
          </cell>
          <cell r="H2743" t="str">
            <v>内资公司</v>
          </cell>
          <cell r="I2743" t="str">
            <v>内资企业</v>
          </cell>
          <cell r="J2743" t="str">
            <v>有限责任公司（非自然人投资或控股的法人独资）</v>
          </cell>
          <cell r="K2743" t="str">
            <v>俞敏</v>
          </cell>
        </row>
        <row r="2744">
          <cell r="D2744" t="str">
            <v>平潭东方红汽车租赁有限公司</v>
          </cell>
          <cell r="E2744" t="str">
            <v>注销</v>
          </cell>
          <cell r="F2744" t="str">
            <v>350128100105342</v>
          </cell>
          <cell r="G2744" t="str">
            <v>91350128MA344NUYX4</v>
          </cell>
          <cell r="H2744" t="str">
            <v>内资公司</v>
          </cell>
          <cell r="I2744" t="str">
            <v>内资企业</v>
          </cell>
          <cell r="J2744" t="str">
            <v>其他有限责任公司</v>
          </cell>
          <cell r="K2744" t="str">
            <v>张良平</v>
          </cell>
        </row>
        <row r="2745">
          <cell r="D2745" t="str">
            <v>福能厚田（平潭）股权投资基金管理有限公司</v>
          </cell>
          <cell r="E2745" t="str">
            <v>简易注销</v>
          </cell>
          <cell r="F2745" t="str">
            <v>350128100105359</v>
          </cell>
          <cell r="G2745" t="str">
            <v>91350128MA344NWJXD</v>
          </cell>
          <cell r="H2745" t="str">
            <v>内资公司</v>
          </cell>
          <cell r="I2745" t="str">
            <v>内资企业</v>
          </cell>
          <cell r="J2745" t="str">
            <v>其他有限责任公司</v>
          </cell>
          <cell r="K2745" t="str">
            <v>陈名晖</v>
          </cell>
        </row>
        <row r="2746">
          <cell r="D2746" t="str">
            <v>钱包智能（平潭）科技有限公司</v>
          </cell>
          <cell r="E2746" t="str">
            <v>存续（在营、开业、在册）</v>
          </cell>
          <cell r="F2746" t="str">
            <v>350128100105498</v>
          </cell>
          <cell r="G2746" t="str">
            <v>91350128MA344PUL93</v>
          </cell>
          <cell r="H2746" t="str">
            <v>内资公司</v>
          </cell>
          <cell r="I2746" t="str">
            <v>私营企业</v>
          </cell>
          <cell r="J2746" t="str">
            <v>有限责任公司（自然人投资或控股的法人独资）</v>
          </cell>
          <cell r="K2746" t="str">
            <v>王慧</v>
          </cell>
        </row>
        <row r="2747">
          <cell r="D2747" t="str">
            <v>福建世纪鑫源投资管理有限公司</v>
          </cell>
          <cell r="E2747" t="str">
            <v>存续（在营、开业、在册）</v>
          </cell>
          <cell r="F2747" t="str">
            <v>350128100105684</v>
          </cell>
          <cell r="G2747" t="str">
            <v>91350128MA344QYPXC</v>
          </cell>
          <cell r="H2747" t="str">
            <v>内资公司</v>
          </cell>
          <cell r="I2747" t="str">
            <v>内资企业</v>
          </cell>
          <cell r="J2747" t="str">
            <v>有限责任公司（非自然人投资或控股的法人独资）</v>
          </cell>
          <cell r="K2747" t="str">
            <v>余艳艳</v>
          </cell>
        </row>
        <row r="2748">
          <cell r="D2748" t="str">
            <v>平潭综合实验区晟泰快递服务有限公司平潭分公司</v>
          </cell>
          <cell r="E2748" t="str">
            <v>注销</v>
          </cell>
          <cell r="F2748" t="str">
            <v>350128100105852</v>
          </cell>
          <cell r="G2748" t="str">
            <v>91350128MA344T6G64</v>
          </cell>
          <cell r="H2748" t="str">
            <v>内资分公司</v>
          </cell>
          <cell r="I2748" t="str">
            <v>内资企业</v>
          </cell>
          <cell r="J2748" t="str">
            <v>其他有限责任公司分公司</v>
          </cell>
          <cell r="K2748" t="str">
            <v>高居强</v>
          </cell>
        </row>
        <row r="2749">
          <cell r="D2749" t="str">
            <v>平潭综合实验区宇通达科技发展有限公司</v>
          </cell>
          <cell r="E2749" t="str">
            <v>存续（在营、开业、在册）</v>
          </cell>
          <cell r="F2749" t="str">
            <v>350128100106478</v>
          </cell>
          <cell r="G2749" t="str">
            <v>91350128MA344XTQ5G</v>
          </cell>
          <cell r="H2749" t="str">
            <v>内资公司</v>
          </cell>
          <cell r="I2749" t="str">
            <v>私营企业</v>
          </cell>
          <cell r="J2749" t="str">
            <v>有限责任公司（自然人投资或控股的法人独资）</v>
          </cell>
          <cell r="K2749" t="str">
            <v>许旺福</v>
          </cell>
        </row>
        <row r="2750">
          <cell r="D2750" t="str">
            <v>钱包汇通（平潭）商业保理有限公司</v>
          </cell>
          <cell r="E2750" t="str">
            <v>迁往外省市</v>
          </cell>
          <cell r="F2750" t="str">
            <v>350128100106517</v>
          </cell>
          <cell r="G2750" t="str">
            <v>91350128MA344Y326H</v>
          </cell>
          <cell r="H2750" t="str">
            <v>内资公司</v>
          </cell>
          <cell r="I2750" t="str">
            <v>内资企业</v>
          </cell>
          <cell r="J2750" t="str">
            <v>有限责任公司（非自然人投资或控股的法人独资）</v>
          </cell>
          <cell r="K2750" t="str">
            <v>杨锐志</v>
          </cell>
        </row>
        <row r="2751">
          <cell r="D2751" t="str">
            <v>平潭旅游股份有限公司</v>
          </cell>
          <cell r="E2751" t="str">
            <v>存续（在营、开业、在册）</v>
          </cell>
          <cell r="F2751" t="str">
            <v>350128100106605</v>
          </cell>
          <cell r="G2751" t="str">
            <v>91350128MA344YLP91</v>
          </cell>
          <cell r="H2751" t="str">
            <v>内资公司</v>
          </cell>
          <cell r="I2751" t="str">
            <v>内资企业</v>
          </cell>
          <cell r="J2751" t="str">
            <v>股份有限公司(上市、国有控股)</v>
          </cell>
          <cell r="K2751" t="str">
            <v>林郁川</v>
          </cell>
        </row>
        <row r="2752">
          <cell r="D2752" t="str">
            <v>福建鑫鑫仓储有限公司</v>
          </cell>
          <cell r="E2752" t="str">
            <v>简易注销</v>
          </cell>
          <cell r="F2752" t="str">
            <v>350128100106769</v>
          </cell>
          <cell r="G2752" t="str">
            <v>91350128MA3450JR5A</v>
          </cell>
          <cell r="H2752" t="str">
            <v>内资公司</v>
          </cell>
          <cell r="I2752" t="str">
            <v>内资企业</v>
          </cell>
          <cell r="J2752" t="str">
            <v>有限责任公司（非自然人投资或控股的法人独资）</v>
          </cell>
          <cell r="K2752" t="str">
            <v>陈灿章</v>
          </cell>
        </row>
        <row r="2753">
          <cell r="D2753" t="str">
            <v>中国平安人寿保险股份有限公司福建自贸试验区平潭片区中心支公司平潭第一营销服务部</v>
          </cell>
          <cell r="E2753" t="str">
            <v>存续（在营、开业、在册）</v>
          </cell>
          <cell r="F2753" t="str">
            <v>350128100106929</v>
          </cell>
          <cell r="G2753" t="str">
            <v>91350128MA34519B3R</v>
          </cell>
          <cell r="H2753" t="str">
            <v>内资分公司</v>
          </cell>
          <cell r="I2753" t="str">
            <v>内资企业</v>
          </cell>
          <cell r="J2753" t="str">
            <v>其他股份有限公司分公司(非上市)</v>
          </cell>
          <cell r="K2753" t="str">
            <v>刘斌</v>
          </cell>
        </row>
        <row r="2754">
          <cell r="D2754" t="str">
            <v>四川海峡建设有限公司平潭分公司</v>
          </cell>
          <cell r="E2754" t="str">
            <v>注销</v>
          </cell>
          <cell r="F2754" t="str">
            <v>350128100106945</v>
          </cell>
          <cell r="G2754" t="str">
            <v>91350128MA3451A93D</v>
          </cell>
          <cell r="H2754" t="str">
            <v>内资分公司</v>
          </cell>
          <cell r="I2754" t="str">
            <v>内资企业</v>
          </cell>
          <cell r="J2754" t="str">
            <v>其他有限责任公司分公司</v>
          </cell>
          <cell r="K2754" t="str">
            <v>王福明</v>
          </cell>
        </row>
        <row r="2755">
          <cell r="D2755" t="str">
            <v>平潭兴证创新股权投资管理有限公司</v>
          </cell>
          <cell r="E2755" t="str">
            <v>注销</v>
          </cell>
          <cell r="F2755" t="str">
            <v>350128100107413</v>
          </cell>
          <cell r="G2755" t="str">
            <v>91350128MA34542Y5H</v>
          </cell>
          <cell r="H2755" t="str">
            <v>内资公司</v>
          </cell>
          <cell r="I2755" t="str">
            <v>内资企业</v>
          </cell>
          <cell r="J2755" t="str">
            <v>有限责任公司（非自然人投资或控股的法人独资）</v>
          </cell>
          <cell r="K2755" t="str">
            <v>袁盛奇</v>
          </cell>
        </row>
        <row r="2756">
          <cell r="D2756" t="str">
            <v>平潭综合实验区岚台物流有限公司</v>
          </cell>
          <cell r="E2756" t="str">
            <v>存续（在营、开业、在册）</v>
          </cell>
          <cell r="F2756" t="str">
            <v>350128100107464</v>
          </cell>
          <cell r="G2756" t="str">
            <v>91350128MA3454CN9E</v>
          </cell>
          <cell r="H2756" t="str">
            <v>内资公司</v>
          </cell>
          <cell r="I2756" t="str">
            <v>内资企业</v>
          </cell>
          <cell r="J2756" t="str">
            <v>有限责任公司（非自然人投资或控股的法人独资）</v>
          </cell>
          <cell r="K2756" t="str">
            <v>左敏</v>
          </cell>
        </row>
        <row r="2757">
          <cell r="D2757" t="str">
            <v>平潭泰康贸易有限公司</v>
          </cell>
          <cell r="E2757" t="str">
            <v>撤销</v>
          </cell>
          <cell r="F2757" t="str">
            <v>350128100107737</v>
          </cell>
          <cell r="G2757" t="str">
            <v>91350128MA3455NR42</v>
          </cell>
          <cell r="H2757" t="str">
            <v>内资公司</v>
          </cell>
          <cell r="I2757" t="str">
            <v>内资企业</v>
          </cell>
          <cell r="J2757" t="str">
            <v>其他有限责任公司</v>
          </cell>
          <cell r="K2757" t="str">
            <v>欧子龙</v>
          </cell>
        </row>
        <row r="2758">
          <cell r="D2758" t="str">
            <v>福建惠又佳医药有限公司平潭第七分店</v>
          </cell>
          <cell r="E2758" t="str">
            <v>存续（在营、开业、在册）</v>
          </cell>
          <cell r="F2758" t="str">
            <v>350128100107753</v>
          </cell>
          <cell r="G2758" t="str">
            <v>91350128MA3455UK1Y</v>
          </cell>
          <cell r="H2758" t="str">
            <v>内资分公司</v>
          </cell>
          <cell r="I2758" t="str">
            <v>内资企业</v>
          </cell>
          <cell r="J2758" t="str">
            <v>其他有限责任公司分公司</v>
          </cell>
          <cell r="K2758" t="str">
            <v>陈伟</v>
          </cell>
        </row>
        <row r="2759">
          <cell r="D2759" t="str">
            <v>福建海峡人力资源股份有限公司平潭分公司</v>
          </cell>
          <cell r="E2759" t="str">
            <v>存续（在营、开业、在册）</v>
          </cell>
          <cell r="F2759" t="str">
            <v>350128100107770</v>
          </cell>
          <cell r="G2759" t="str">
            <v>91350128MA3455XG8W</v>
          </cell>
          <cell r="H2759" t="str">
            <v>内资分公司</v>
          </cell>
          <cell r="I2759" t="str">
            <v>内资企业</v>
          </cell>
          <cell r="J2759" t="str">
            <v>股份有限公司分公司</v>
          </cell>
          <cell r="K2759" t="str">
            <v>李向军</v>
          </cell>
        </row>
        <row r="2760">
          <cell r="D2760" t="str">
            <v>福建省纤美美容服务有限公司平潭分公司</v>
          </cell>
          <cell r="E2760" t="str">
            <v>注销</v>
          </cell>
          <cell r="F2760" t="str">
            <v>350128100107831</v>
          </cell>
          <cell r="G2760" t="str">
            <v>91350128MA3456BL1C</v>
          </cell>
          <cell r="H2760" t="str">
            <v>内资分公司</v>
          </cell>
          <cell r="I2760" t="str">
            <v>内资企业</v>
          </cell>
          <cell r="J2760" t="str">
            <v>其他有限责任公司分公司</v>
          </cell>
          <cell r="K2760" t="str">
            <v>卓娟钦</v>
          </cell>
        </row>
        <row r="2761">
          <cell r="D2761" t="str">
            <v>平潭自贸区善达投资有限公司</v>
          </cell>
          <cell r="E2761" t="str">
            <v>存续（在营、开业、在册）</v>
          </cell>
          <cell r="F2761" t="str">
            <v>350128100107938</v>
          </cell>
          <cell r="G2761" t="str">
            <v>91350128MA3457BL4W</v>
          </cell>
          <cell r="H2761" t="str">
            <v>内资公司</v>
          </cell>
          <cell r="I2761" t="str">
            <v>内资企业</v>
          </cell>
          <cell r="J2761" t="str">
            <v>其他有限责任公司</v>
          </cell>
          <cell r="K2761" t="str">
            <v>倪竟</v>
          </cell>
        </row>
        <row r="2762">
          <cell r="D2762" t="str">
            <v>平潭大闽孵化器管理有限公司</v>
          </cell>
          <cell r="E2762" t="str">
            <v>存续（在营、开业、在册）</v>
          </cell>
          <cell r="F2762" t="str">
            <v>350128100108301</v>
          </cell>
          <cell r="G2762" t="str">
            <v>91350128MA345AMA2T</v>
          </cell>
          <cell r="H2762" t="str">
            <v>内资公司</v>
          </cell>
          <cell r="I2762" t="str">
            <v>内资企业</v>
          </cell>
          <cell r="J2762" t="str">
            <v>有限责任公司（非自然人投资或控股的法人独资）</v>
          </cell>
          <cell r="K2762" t="str">
            <v>王健明</v>
          </cell>
        </row>
        <row r="2763">
          <cell r="D2763" t="str">
            <v>福建金富琳企业管理有限公司</v>
          </cell>
          <cell r="E2763" t="str">
            <v>存续（在营、开业、在册）</v>
          </cell>
          <cell r="F2763" t="str">
            <v>350128100108369</v>
          </cell>
          <cell r="G2763" t="str">
            <v>91350128MA345AYN5K</v>
          </cell>
          <cell r="H2763" t="str">
            <v>内资公司</v>
          </cell>
          <cell r="I2763" t="str">
            <v>内资企业</v>
          </cell>
          <cell r="J2763" t="str">
            <v>有限责任公司（非自然人投资或控股的法人独资）</v>
          </cell>
          <cell r="K2763" t="str">
            <v>傅学霖</v>
          </cell>
        </row>
        <row r="2764">
          <cell r="D2764" t="str">
            <v>郑州市第一建筑工程集团有限公司平潭分公司</v>
          </cell>
          <cell r="E2764" t="str">
            <v>注销</v>
          </cell>
          <cell r="F2764" t="str">
            <v>350128100108432</v>
          </cell>
          <cell r="G2764" t="str">
            <v>91350128MA345B9K4D</v>
          </cell>
          <cell r="H2764" t="str">
            <v>内资分公司</v>
          </cell>
          <cell r="I2764" t="str">
            <v>内资企业</v>
          </cell>
          <cell r="J2764" t="str">
            <v>其他有限责任公司分公司</v>
          </cell>
          <cell r="K2764" t="str">
            <v>杨风</v>
          </cell>
        </row>
        <row r="2765">
          <cell r="D2765" t="str">
            <v>平潭综合实验区平视传媒有限责任公司</v>
          </cell>
          <cell r="E2765" t="str">
            <v>注销</v>
          </cell>
          <cell r="F2765" t="str">
            <v>350128100108490</v>
          </cell>
          <cell r="G2765" t="str">
            <v>91350128MA345BNL1Y</v>
          </cell>
          <cell r="H2765" t="str">
            <v>内资公司</v>
          </cell>
          <cell r="I2765" t="str">
            <v>内资企业</v>
          </cell>
          <cell r="J2765" t="str">
            <v>有限责任公司（非自然人投资或控股的法人独资）</v>
          </cell>
          <cell r="K2765" t="str">
            <v>陈然</v>
          </cell>
        </row>
        <row r="2766">
          <cell r="D2766" t="str">
            <v>平潭县敖东供销合作社</v>
          </cell>
          <cell r="E2766" t="str">
            <v>存续（在营、开业、在册）</v>
          </cell>
          <cell r="F2766" t="str">
            <v>350128100108711</v>
          </cell>
          <cell r="G2766" t="str">
            <v>91350128MA345DB41E</v>
          </cell>
          <cell r="H2766" t="str">
            <v>内资非公司企业法人</v>
          </cell>
          <cell r="I2766" t="str">
            <v>内资企业</v>
          </cell>
          <cell r="J2766" t="str">
            <v>集体所有制</v>
          </cell>
          <cell r="K2766" t="str">
            <v>薛龙</v>
          </cell>
        </row>
        <row r="2767">
          <cell r="D2767" t="str">
            <v>平潭自贸区国航物流发展有限公司</v>
          </cell>
          <cell r="E2767" t="str">
            <v>存续（在营、开业、在册）</v>
          </cell>
          <cell r="F2767" t="str">
            <v>350128100109144</v>
          </cell>
          <cell r="G2767" t="str">
            <v>91350128MA345G9B49</v>
          </cell>
          <cell r="H2767" t="str">
            <v>内资公司</v>
          </cell>
          <cell r="I2767" t="str">
            <v>内资企业</v>
          </cell>
          <cell r="J2767" t="str">
            <v>有限责任公司（非自然人投资或控股的法人独资）</v>
          </cell>
          <cell r="K2767" t="str">
            <v>王鹏</v>
          </cell>
        </row>
        <row r="2768">
          <cell r="D2768" t="str">
            <v>中国银行股份有限公司平潭新北支行</v>
          </cell>
          <cell r="E2768" t="str">
            <v>存续（在营、开业、在册）</v>
          </cell>
          <cell r="F2768" t="str">
            <v>350128100109290</v>
          </cell>
          <cell r="G2768" t="str">
            <v>91350128MA345GU40U</v>
          </cell>
          <cell r="H2768" t="str">
            <v>内资分公司</v>
          </cell>
          <cell r="I2768" t="str">
            <v>内资企业</v>
          </cell>
          <cell r="J2768" t="str">
            <v>股份有限公司分公司(上市、国有控股)</v>
          </cell>
          <cell r="K2768" t="str">
            <v>魏小玲</v>
          </cell>
        </row>
        <row r="2769">
          <cell r="D2769" t="str">
            <v>平潭锦绣城房地产开发有限公司</v>
          </cell>
          <cell r="E2769" t="str">
            <v>存续（在营、开业、在册）</v>
          </cell>
          <cell r="F2769" t="str">
            <v>350128100109415</v>
          </cell>
          <cell r="G2769" t="str">
            <v>91350128MA345HLY19</v>
          </cell>
          <cell r="H2769" t="str">
            <v>内资公司</v>
          </cell>
          <cell r="I2769" t="str">
            <v>内资企业</v>
          </cell>
          <cell r="J2769" t="str">
            <v>有限责任公司（非自然人投资或控股的法人独资）</v>
          </cell>
          <cell r="K2769" t="str">
            <v>陈代茂</v>
          </cell>
        </row>
        <row r="2770">
          <cell r="D2770" t="str">
            <v>福建省东海经贸报关有限公司平潭分公司</v>
          </cell>
          <cell r="E2770" t="str">
            <v>存续（在营、开业、在册）</v>
          </cell>
          <cell r="F2770" t="str">
            <v>350128100109659</v>
          </cell>
          <cell r="G2770" t="str">
            <v>91350128MA345K4R41</v>
          </cell>
          <cell r="H2770" t="str">
            <v>内资分公司</v>
          </cell>
          <cell r="I2770" t="str">
            <v>内资企业</v>
          </cell>
          <cell r="J2770" t="str">
            <v>其他有限责任公司分公司</v>
          </cell>
          <cell r="K2770" t="str">
            <v>徐辉</v>
          </cell>
        </row>
        <row r="2771">
          <cell r="D2771" t="str">
            <v>平潭自贸区中茂跨境电子商务有限公司</v>
          </cell>
          <cell r="E2771" t="str">
            <v>简易注销</v>
          </cell>
          <cell r="F2771" t="str">
            <v>350128100109706</v>
          </cell>
          <cell r="G2771" t="str">
            <v>91350128MA345K7X20</v>
          </cell>
          <cell r="H2771" t="str">
            <v>内资公司</v>
          </cell>
          <cell r="I2771" t="str">
            <v>内资企业</v>
          </cell>
          <cell r="J2771" t="str">
            <v>其他有限责任公司</v>
          </cell>
          <cell r="K2771" t="str">
            <v>张羽</v>
          </cell>
        </row>
        <row r="2772">
          <cell r="D2772" t="str">
            <v>福建惠又佳医药有限公司平潭第九分店</v>
          </cell>
          <cell r="E2772" t="str">
            <v>存续（在营、开业、在册）</v>
          </cell>
          <cell r="F2772" t="str">
            <v>350128100109992</v>
          </cell>
          <cell r="G2772" t="str">
            <v>91350128MA345M1C8D</v>
          </cell>
          <cell r="H2772" t="str">
            <v>内资分公司</v>
          </cell>
          <cell r="I2772" t="str">
            <v>内资企业</v>
          </cell>
          <cell r="J2772" t="str">
            <v>其他有限责任公司分公司</v>
          </cell>
          <cell r="K2772" t="str">
            <v>陈伟</v>
          </cell>
        </row>
        <row r="2773">
          <cell r="D2773" t="str">
            <v>东百物流有限公司</v>
          </cell>
          <cell r="E2773" t="str">
            <v>存续（在营、开业、在册）</v>
          </cell>
          <cell r="F2773" t="str">
            <v>350128100110409</v>
          </cell>
          <cell r="G2773" t="str">
            <v>91350128MA345PJM23</v>
          </cell>
          <cell r="H2773" t="str">
            <v>内资公司</v>
          </cell>
          <cell r="I2773" t="str">
            <v>私营企业</v>
          </cell>
          <cell r="J2773" t="str">
            <v>有限责任公司（自然人投资或控股的法人独资）</v>
          </cell>
          <cell r="K2773" t="str">
            <v>朱亚九</v>
          </cell>
        </row>
        <row r="2774">
          <cell r="D2774" t="str">
            <v>福建万众投资有限公司</v>
          </cell>
          <cell r="E2774" t="str">
            <v>存续（在营、开业、在册）</v>
          </cell>
          <cell r="F2774" t="str">
            <v>350128100110548</v>
          </cell>
          <cell r="G2774" t="str">
            <v>91350128MA345RW78E</v>
          </cell>
          <cell r="H2774" t="str">
            <v>内资公司</v>
          </cell>
          <cell r="I2774" t="str">
            <v>内资企业</v>
          </cell>
          <cell r="J2774" t="str">
            <v>有限责任公司（非自然人投资或控股的法人独资）</v>
          </cell>
          <cell r="K2774" t="str">
            <v>韩硕</v>
          </cell>
        </row>
        <row r="2775">
          <cell r="D2775" t="str">
            <v>平潭县岳运建筑材料商行</v>
          </cell>
          <cell r="E2775" t="str">
            <v>存续（在营、开业、在册）</v>
          </cell>
          <cell r="F2775" t="str">
            <v>350128100009625</v>
          </cell>
          <cell r="G2775" t="str">
            <v>913501286966279432</v>
          </cell>
          <cell r="H2775" t="str">
            <v>个人独资企业</v>
          </cell>
          <cell r="I2775" t="str">
            <v>私营企业</v>
          </cell>
          <cell r="J2775" t="str">
            <v>个人独资企业</v>
          </cell>
          <cell r="K2775" t="str">
            <v>陈岳</v>
          </cell>
        </row>
        <row r="2776">
          <cell r="D2776" t="str">
            <v>平潭县流水成盛畜牧养殖场（普通合伙）</v>
          </cell>
          <cell r="E2776" t="str">
            <v>简易注销</v>
          </cell>
          <cell r="F2776" t="str">
            <v>350128100009633</v>
          </cell>
          <cell r="G2776" t="str">
            <v>91350128696629834W</v>
          </cell>
          <cell r="H2776" t="str">
            <v>合伙企业</v>
          </cell>
          <cell r="I2776" t="str">
            <v>私营企业</v>
          </cell>
          <cell r="J2776" t="str">
            <v>普通合伙企业</v>
          </cell>
          <cell r="K2776" t="str">
            <v>陈同金</v>
          </cell>
        </row>
        <row r="2777">
          <cell r="D2777" t="str">
            <v>福建中亿置业有限公司</v>
          </cell>
          <cell r="E2777" t="str">
            <v>存续（在营、开业、在册）</v>
          </cell>
          <cell r="F2777" t="str">
            <v>350128100009650</v>
          </cell>
          <cell r="G2777" t="str">
            <v>913501286966329296</v>
          </cell>
          <cell r="H2777" t="str">
            <v>内资公司</v>
          </cell>
          <cell r="I2777" t="str">
            <v>私营企业</v>
          </cell>
          <cell r="J2777" t="str">
            <v>有限责任公司(自然人投资或控股)</v>
          </cell>
          <cell r="K2777" t="str">
            <v>陈源川</v>
          </cell>
        </row>
        <row r="2778">
          <cell r="D2778" t="str">
            <v>福岚林（平潭）实业有限公司</v>
          </cell>
          <cell r="E2778" t="str">
            <v>存续（在营、开业、在册）</v>
          </cell>
          <cell r="F2778" t="str">
            <v>350128100009721</v>
          </cell>
          <cell r="G2778" t="str">
            <v>913501286966394263</v>
          </cell>
          <cell r="H2778" t="str">
            <v>内资公司</v>
          </cell>
          <cell r="I2778" t="str">
            <v>私营企业</v>
          </cell>
          <cell r="J2778" t="str">
            <v>有限责任公司(自然人投资或控股)</v>
          </cell>
          <cell r="K2778" t="str">
            <v>林泉</v>
          </cell>
        </row>
        <row r="2779">
          <cell r="D2779" t="str">
            <v>平潭综合实验区中闽道路养护有限责任公司</v>
          </cell>
          <cell r="E2779" t="str">
            <v>注销</v>
          </cell>
          <cell r="F2779" t="str">
            <v>350128100009730</v>
          </cell>
          <cell r="G2779" t="str">
            <v>91350128696642393G</v>
          </cell>
          <cell r="H2779" t="str">
            <v>内资公司</v>
          </cell>
          <cell r="I2779" t="str">
            <v>私营企业</v>
          </cell>
          <cell r="J2779" t="str">
            <v>有限责任公司(自然人独资)</v>
          </cell>
          <cell r="K2779" t="str">
            <v>高敏</v>
          </cell>
        </row>
        <row r="2780">
          <cell r="D2780" t="str">
            <v>平潭县信兴房地产经纪有限公司</v>
          </cell>
          <cell r="E2780" t="str">
            <v>简易注销</v>
          </cell>
          <cell r="F2780" t="str">
            <v>350128100009676</v>
          </cell>
          <cell r="G2780" t="str">
            <v>913501286966362174</v>
          </cell>
          <cell r="H2780" t="str">
            <v>内资公司</v>
          </cell>
          <cell r="I2780" t="str">
            <v>私营企业</v>
          </cell>
          <cell r="J2780" t="str">
            <v>有限责任公司(自然人投资或控股)</v>
          </cell>
          <cell r="K2780" t="str">
            <v>魏茂玉</v>
          </cell>
        </row>
        <row r="2781">
          <cell r="D2781" t="str">
            <v>福建财润置业发展有限公司</v>
          </cell>
          <cell r="E2781" t="str">
            <v>存续（在营、开业、在册）</v>
          </cell>
          <cell r="F2781" t="str">
            <v>350128100009705</v>
          </cell>
          <cell r="G2781" t="str">
            <v>9135012869663596XX</v>
          </cell>
          <cell r="H2781" t="str">
            <v>内资公司</v>
          </cell>
          <cell r="I2781" t="str">
            <v>私营企业</v>
          </cell>
          <cell r="J2781" t="str">
            <v>有限责任公司(自然人投资或控股)</v>
          </cell>
          <cell r="K2781" t="str">
            <v>林传宝</v>
          </cell>
        </row>
        <row r="2782">
          <cell r="D2782" t="str">
            <v>福建宇诚房地产开发有限公司</v>
          </cell>
          <cell r="E2782" t="str">
            <v>存续（在营、开业、在册）</v>
          </cell>
          <cell r="F2782" t="str">
            <v>350128100009713</v>
          </cell>
          <cell r="G2782" t="str">
            <v>9135012869663713XU</v>
          </cell>
          <cell r="H2782" t="str">
            <v>内资公司</v>
          </cell>
          <cell r="I2782" t="str">
            <v>私营企业</v>
          </cell>
          <cell r="J2782" t="str">
            <v>有限责任公司(自然人投资或控股)</v>
          </cell>
          <cell r="K2782" t="str">
            <v>林珠香</v>
          </cell>
        </row>
        <row r="2783">
          <cell r="D2783" t="str">
            <v>平潭县城关帝苑音乐会所</v>
          </cell>
          <cell r="E2783" t="str">
            <v>注销</v>
          </cell>
          <cell r="F2783" t="str">
            <v>350128100009756</v>
          </cell>
          <cell r="G2783" t="str">
            <v>913501286966471434</v>
          </cell>
          <cell r="H2783" t="str">
            <v>个人独资企业</v>
          </cell>
          <cell r="I2783" t="str">
            <v>私营企业</v>
          </cell>
          <cell r="J2783" t="str">
            <v>个人独资企业</v>
          </cell>
          <cell r="K2783" t="str">
            <v>魏香发</v>
          </cell>
        </row>
        <row r="2784">
          <cell r="D2784" t="str">
            <v>福建祥华建筑工程劳务有限公司</v>
          </cell>
          <cell r="E2784" t="str">
            <v>存续（在营、开业、在册）</v>
          </cell>
          <cell r="F2784" t="str">
            <v>350128100009772</v>
          </cell>
          <cell r="G2784" t="str">
            <v>91350128696649034Y</v>
          </cell>
          <cell r="H2784" t="str">
            <v>内资公司</v>
          </cell>
          <cell r="I2784" t="str">
            <v>私营企业</v>
          </cell>
          <cell r="J2784" t="str">
            <v>有限责任公司(自然人投资或控股)</v>
          </cell>
          <cell r="K2784" t="str">
            <v>施榕</v>
          </cell>
        </row>
        <row r="2785">
          <cell r="D2785" t="str">
            <v>福建盈科颐业投资管理有限公司</v>
          </cell>
          <cell r="E2785" t="str">
            <v>存续（在营、开业、在册）</v>
          </cell>
          <cell r="F2785" t="str">
            <v>350105100017708</v>
          </cell>
          <cell r="G2785" t="str">
            <v>91350128699000695D</v>
          </cell>
          <cell r="H2785" t="str">
            <v>内资公司</v>
          </cell>
          <cell r="I2785" t="str">
            <v>私营企业</v>
          </cell>
          <cell r="J2785" t="str">
            <v>有限责任公司(自然人投资或控股)</v>
          </cell>
          <cell r="K2785" t="str">
            <v>陈晓辉</v>
          </cell>
        </row>
        <row r="2786">
          <cell r="D2786" t="str">
            <v>福州金坛商贸有限公司</v>
          </cell>
          <cell r="E2786" t="str">
            <v>简易注销</v>
          </cell>
          <cell r="F2786" t="str">
            <v>350128100009797</v>
          </cell>
          <cell r="G2786" t="str">
            <v>913501286990076862</v>
          </cell>
          <cell r="H2786" t="str">
            <v>内资公司</v>
          </cell>
          <cell r="I2786" t="str">
            <v>私营企业</v>
          </cell>
          <cell r="J2786" t="str">
            <v>有限责任公司(自然人投资或控股)</v>
          </cell>
          <cell r="K2786" t="str">
            <v>周宏文</v>
          </cell>
        </row>
        <row r="2787">
          <cell r="D2787" t="str">
            <v>福建源益担保有限公司</v>
          </cell>
          <cell r="E2787" t="str">
            <v>吊销已注销</v>
          </cell>
          <cell r="F2787" t="str">
            <v>350128100009801</v>
          </cell>
          <cell r="G2787" t="str">
            <v/>
          </cell>
          <cell r="H2787" t="str">
            <v>内资公司</v>
          </cell>
          <cell r="I2787" t="str">
            <v>私营企业</v>
          </cell>
          <cell r="J2787" t="str">
            <v>有限责任公司(自然人投资或控股)</v>
          </cell>
          <cell r="K2787" t="str">
            <v>郑文艳</v>
          </cell>
        </row>
        <row r="2788">
          <cell r="D2788" t="str">
            <v>平潭县辰信房产经纪有限公司</v>
          </cell>
          <cell r="E2788" t="str">
            <v>注销</v>
          </cell>
          <cell r="F2788" t="str">
            <v>350128100009810</v>
          </cell>
          <cell r="G2788" t="str">
            <v>913501286990286718</v>
          </cell>
          <cell r="H2788" t="str">
            <v>内资公司</v>
          </cell>
          <cell r="I2788" t="str">
            <v>私营企业</v>
          </cell>
          <cell r="J2788" t="str">
            <v>有限责任公司(自然人投资或控股)</v>
          </cell>
          <cell r="K2788" t="str">
            <v>郭科彪</v>
          </cell>
        </row>
        <row r="2789">
          <cell r="D2789" t="str">
            <v>平潭县万豪家居有限公司</v>
          </cell>
          <cell r="E2789" t="str">
            <v>简易注销</v>
          </cell>
          <cell r="F2789" t="str">
            <v>350128100009828</v>
          </cell>
          <cell r="G2789" t="str">
            <v>913501286990341665</v>
          </cell>
          <cell r="H2789" t="str">
            <v>内资公司</v>
          </cell>
          <cell r="I2789" t="str">
            <v>私营企业</v>
          </cell>
          <cell r="J2789" t="str">
            <v>有限责任公司(自然人投资或控股)</v>
          </cell>
          <cell r="K2789" t="str">
            <v>陈国文</v>
          </cell>
        </row>
        <row r="2790">
          <cell r="D2790" t="str">
            <v>福建省凯信建设工程有限公司</v>
          </cell>
          <cell r="E2790" t="str">
            <v>注销</v>
          </cell>
          <cell r="F2790" t="str">
            <v>350128100009836</v>
          </cell>
          <cell r="G2790" t="str">
            <v>913501286990262700</v>
          </cell>
          <cell r="H2790" t="str">
            <v>内资公司</v>
          </cell>
          <cell r="I2790" t="str">
            <v>内资企业</v>
          </cell>
          <cell r="J2790" t="str">
            <v>有限责任公司（非自然人投资或控股的法人独资）</v>
          </cell>
          <cell r="K2790" t="str">
            <v>陈乃平</v>
          </cell>
        </row>
        <row r="2791">
          <cell r="D2791" t="str">
            <v>平潭县隆盛农林作物培育场</v>
          </cell>
          <cell r="E2791" t="str">
            <v>存续（在营、开业、在册）</v>
          </cell>
          <cell r="F2791" t="str">
            <v>350128100009844</v>
          </cell>
          <cell r="G2791" t="str">
            <v>913501286990363483</v>
          </cell>
          <cell r="H2791" t="str">
            <v>个人独资企业</v>
          </cell>
          <cell r="I2791" t="str">
            <v>私营企业</v>
          </cell>
          <cell r="J2791" t="str">
            <v>个人独资企业</v>
          </cell>
          <cell r="K2791" t="str">
            <v>蒋心钦</v>
          </cell>
        </row>
        <row r="2792">
          <cell r="D2792" t="str">
            <v>平潭县中天商务酒店</v>
          </cell>
          <cell r="E2792" t="str">
            <v>存续（在营、开业、在册）</v>
          </cell>
          <cell r="F2792" t="str">
            <v>350128100009852</v>
          </cell>
          <cell r="G2792" t="str">
            <v>913501286990279510</v>
          </cell>
          <cell r="H2792" t="str">
            <v>个人独资企业</v>
          </cell>
          <cell r="I2792" t="str">
            <v>私营企业</v>
          </cell>
          <cell r="J2792" t="str">
            <v>个人独资企业</v>
          </cell>
          <cell r="K2792" t="str">
            <v>俞晓兰</v>
          </cell>
        </row>
        <row r="2793">
          <cell r="D2793" t="str">
            <v>福建省平潭县金源贸易有限公司</v>
          </cell>
          <cell r="E2793" t="str">
            <v>存续（在营、开业、在册）</v>
          </cell>
          <cell r="F2793" t="str">
            <v>350128100009869</v>
          </cell>
          <cell r="G2793" t="str">
            <v>913501286990305874</v>
          </cell>
          <cell r="H2793" t="str">
            <v>内资公司</v>
          </cell>
          <cell r="I2793" t="str">
            <v>私营企业</v>
          </cell>
          <cell r="J2793" t="str">
            <v>有限责任公司(自然人投资或控股)</v>
          </cell>
          <cell r="K2793" t="str">
            <v>郑云兰</v>
          </cell>
        </row>
        <row r="2794">
          <cell r="D2794" t="str">
            <v>福建省天恒嘉业投资有限公司</v>
          </cell>
          <cell r="E2794" t="str">
            <v>存续（在营、开业、在册）</v>
          </cell>
          <cell r="F2794" t="str">
            <v>350128100009908</v>
          </cell>
          <cell r="G2794" t="str">
            <v>9135012869903721XJ</v>
          </cell>
          <cell r="H2794" t="str">
            <v>内资公司</v>
          </cell>
          <cell r="I2794" t="str">
            <v>私营企业</v>
          </cell>
          <cell r="J2794" t="str">
            <v>有限责任公司(自然人投资或控股)</v>
          </cell>
          <cell r="K2794" t="str">
            <v>颜科华</v>
          </cell>
        </row>
        <row r="2795">
          <cell r="D2795" t="str">
            <v>福建新华都综合百货有限公司平潭东大店</v>
          </cell>
          <cell r="E2795" t="str">
            <v>注销</v>
          </cell>
          <cell r="F2795" t="str">
            <v>350128100009924</v>
          </cell>
          <cell r="G2795" t="str">
            <v>91350128699037324U</v>
          </cell>
          <cell r="H2795" t="str">
            <v>内资分公司</v>
          </cell>
          <cell r="I2795" t="str">
            <v>私营企业</v>
          </cell>
          <cell r="J2795" t="str">
            <v>有限责任公司分公司(自然人投资或控股的法人独资)</v>
          </cell>
          <cell r="K2795" t="str">
            <v>许其键</v>
          </cell>
        </row>
        <row r="2796">
          <cell r="D2796" t="str">
            <v>福州锐通商贸有限公司</v>
          </cell>
          <cell r="E2796" t="str">
            <v>吊销未注销</v>
          </cell>
          <cell r="F2796" t="str">
            <v>350128100009932</v>
          </cell>
          <cell r="G2796" t="str">
            <v>91350128699041630X</v>
          </cell>
          <cell r="H2796" t="str">
            <v>内资公司</v>
          </cell>
          <cell r="I2796" t="str">
            <v>私营企业</v>
          </cell>
          <cell r="J2796" t="str">
            <v>有限责任公司(自然人投资或控股)</v>
          </cell>
          <cell r="K2796" t="str">
            <v>林平</v>
          </cell>
        </row>
        <row r="2797">
          <cell r="D2797" t="str">
            <v>福建省平潭县顺源船务代理有限公司</v>
          </cell>
          <cell r="E2797" t="str">
            <v>注销</v>
          </cell>
          <cell r="F2797" t="str">
            <v>350128100009957</v>
          </cell>
          <cell r="G2797" t="str">
            <v>91350128699042529A</v>
          </cell>
          <cell r="H2797" t="str">
            <v>内资公司</v>
          </cell>
          <cell r="I2797" t="str">
            <v>私营企业</v>
          </cell>
          <cell r="J2797" t="str">
            <v>有限责任公司(自然人投资或控股)</v>
          </cell>
          <cell r="K2797" t="str">
            <v>陈宏清</v>
          </cell>
        </row>
        <row r="2798">
          <cell r="D2798" t="str">
            <v>平潭综合实验区盛恩国际贸易有限公司</v>
          </cell>
          <cell r="E2798" t="str">
            <v>存续（在营、开业、在册）</v>
          </cell>
          <cell r="F2798" t="str">
            <v>350128100009965</v>
          </cell>
          <cell r="G2798" t="str">
            <v>91350128565356530H</v>
          </cell>
          <cell r="H2798" t="str">
            <v>内资公司</v>
          </cell>
          <cell r="I2798" t="str">
            <v>私营企业</v>
          </cell>
          <cell r="J2798" t="str">
            <v>有限责任公司(自然人投资或控股)</v>
          </cell>
          <cell r="K2798" t="str">
            <v>林文恩</v>
          </cell>
        </row>
        <row r="2799">
          <cell r="D2799" t="str">
            <v>福建省晟榕劳务工程有限公司</v>
          </cell>
          <cell r="E2799" t="str">
            <v>存续（在营、开业、在册）</v>
          </cell>
          <cell r="F2799" t="str">
            <v>350128100009973</v>
          </cell>
          <cell r="G2799" t="str">
            <v>913501286990437328</v>
          </cell>
          <cell r="H2799" t="str">
            <v>内资公司</v>
          </cell>
          <cell r="I2799" t="str">
            <v>私营企业</v>
          </cell>
          <cell r="J2799" t="str">
            <v>有限责任公司(自然人投资或控股)</v>
          </cell>
          <cell r="K2799" t="str">
            <v>林建标</v>
          </cell>
        </row>
        <row r="2800">
          <cell r="D2800" t="str">
            <v>福建省帝城贸易有限公司</v>
          </cell>
          <cell r="E2800" t="str">
            <v>存续（在营、开业、在册）</v>
          </cell>
          <cell r="F2800" t="str">
            <v>350128100009981</v>
          </cell>
          <cell r="G2800" t="str">
            <v>91350128699046263P</v>
          </cell>
          <cell r="H2800" t="str">
            <v>内资公司</v>
          </cell>
          <cell r="I2800" t="str">
            <v>私营企业</v>
          </cell>
          <cell r="J2800" t="str">
            <v>有限责任公司(自然人投资或控股)</v>
          </cell>
          <cell r="K2800" t="str">
            <v>李峰</v>
          </cell>
        </row>
        <row r="2801">
          <cell r="D2801" t="str">
            <v>平潭县华南贸易有限公司</v>
          </cell>
          <cell r="E2801" t="str">
            <v>存续（在营、开业、在册）</v>
          </cell>
          <cell r="F2801" t="str">
            <v>350128100009990</v>
          </cell>
          <cell r="G2801" t="str">
            <v>9135012855759220XQ</v>
          </cell>
          <cell r="H2801" t="str">
            <v>内资公司</v>
          </cell>
          <cell r="I2801" t="str">
            <v>私营企业</v>
          </cell>
          <cell r="J2801" t="str">
            <v>有限责任公司(自然人投资或控股)</v>
          </cell>
          <cell r="K2801" t="str">
            <v>陈时华</v>
          </cell>
        </row>
        <row r="2802">
          <cell r="D2802" t="str">
            <v>平潭县南岛农业生态有限公司</v>
          </cell>
          <cell r="E2802" t="str">
            <v>简易注销</v>
          </cell>
          <cell r="F2802" t="str">
            <v>350128100010002</v>
          </cell>
          <cell r="G2802" t="str">
            <v>91350128550958504P</v>
          </cell>
          <cell r="H2802" t="str">
            <v>内资公司</v>
          </cell>
          <cell r="I2802" t="str">
            <v>私营企业</v>
          </cell>
          <cell r="J2802" t="str">
            <v>有限责任公司(自然人投资或控股)</v>
          </cell>
          <cell r="K2802" t="str">
            <v>陈后桃</v>
          </cell>
        </row>
        <row r="2803">
          <cell r="D2803" t="str">
            <v>福建省闽咨造价咨询有限公司平潭分公司</v>
          </cell>
          <cell r="E2803" t="str">
            <v>存续（在营、开业、在册）</v>
          </cell>
          <cell r="F2803" t="str">
            <v>350128100010019</v>
          </cell>
          <cell r="G2803" t="str">
            <v>913501285509520141</v>
          </cell>
          <cell r="H2803" t="str">
            <v>内资分公司</v>
          </cell>
          <cell r="I2803" t="str">
            <v>私营企业</v>
          </cell>
          <cell r="J2803" t="str">
            <v>有限责任公司分公司(自然人投资或控股)</v>
          </cell>
          <cell r="K2803" t="str">
            <v>陈隆</v>
          </cell>
        </row>
        <row r="2804">
          <cell r="D2804" t="str">
            <v>福州宏盈农业发展有限公司</v>
          </cell>
          <cell r="E2804" t="str">
            <v>存续（在营、开业、在册）</v>
          </cell>
          <cell r="F2804" t="str">
            <v>350128100010035</v>
          </cell>
          <cell r="G2804" t="str">
            <v>91350128550955557G</v>
          </cell>
          <cell r="H2804" t="str">
            <v>内资公司</v>
          </cell>
          <cell r="I2804" t="str">
            <v>私营企业</v>
          </cell>
          <cell r="J2804" t="str">
            <v>有限责任公司(自然人投资或控股)</v>
          </cell>
          <cell r="K2804" t="str">
            <v>林娇</v>
          </cell>
        </row>
        <row r="2805">
          <cell r="D2805" t="str">
            <v>平潭县吉安汽车租赁有限公司</v>
          </cell>
          <cell r="E2805" t="str">
            <v>吊销已注销</v>
          </cell>
          <cell r="F2805" t="str">
            <v>350128100010027</v>
          </cell>
          <cell r="G2805" t="str">
            <v/>
          </cell>
          <cell r="H2805" t="str">
            <v>内资公司</v>
          </cell>
          <cell r="I2805" t="str">
            <v>私营企业</v>
          </cell>
          <cell r="J2805" t="str">
            <v>有限责任公司(自然人独资)</v>
          </cell>
          <cell r="K2805" t="str">
            <v>曾芳</v>
          </cell>
        </row>
        <row r="2806">
          <cell r="D2806" t="str">
            <v>海昇（平潭）大酒店合伙企业（普通合伙）</v>
          </cell>
          <cell r="E2806" t="str">
            <v>存续（在营、开业、在册）</v>
          </cell>
          <cell r="F2806" t="str">
            <v>350128100010043</v>
          </cell>
          <cell r="G2806" t="str">
            <v>913501285509615278</v>
          </cell>
          <cell r="H2806" t="str">
            <v>合伙企业</v>
          </cell>
          <cell r="I2806" t="str">
            <v>私营企业</v>
          </cell>
          <cell r="J2806" t="str">
            <v>普通合伙企业</v>
          </cell>
          <cell r="K2806" t="str">
            <v>丁夏汐</v>
          </cell>
        </row>
        <row r="2807">
          <cell r="D2807" t="str">
            <v>平潭县蓝海商务酒店有限责任公司</v>
          </cell>
          <cell r="E2807" t="str">
            <v>存续（在营、开业、在册）</v>
          </cell>
          <cell r="F2807" t="str">
            <v>350128100010060</v>
          </cell>
          <cell r="G2807" t="str">
            <v>913501285509686221</v>
          </cell>
          <cell r="H2807" t="str">
            <v>内资公司</v>
          </cell>
          <cell r="I2807" t="str">
            <v>私营企业</v>
          </cell>
          <cell r="J2807" t="str">
            <v>有限责任公司(自然人投资或控股)</v>
          </cell>
          <cell r="K2807" t="str">
            <v>林心寿</v>
          </cell>
        </row>
        <row r="2808">
          <cell r="D2808" t="str">
            <v>福建省鑫盈物流有限公司</v>
          </cell>
          <cell r="E2808" t="str">
            <v>简易注销</v>
          </cell>
          <cell r="F2808" t="str">
            <v>350128100010051</v>
          </cell>
          <cell r="G2808" t="str">
            <v>913501285509620879</v>
          </cell>
          <cell r="H2808" t="str">
            <v>内资公司</v>
          </cell>
          <cell r="I2808" t="str">
            <v>私营企业</v>
          </cell>
          <cell r="J2808" t="str">
            <v>有限责任公司(自然人投资或控股)</v>
          </cell>
          <cell r="K2808" t="str">
            <v>林增</v>
          </cell>
        </row>
        <row r="2809">
          <cell r="D2809" t="str">
            <v>福建拾贝股权投资有限公司</v>
          </cell>
          <cell r="E2809" t="str">
            <v>存续（在营、开业、在册）</v>
          </cell>
          <cell r="F2809" t="str">
            <v>350100100226680</v>
          </cell>
          <cell r="G2809" t="str">
            <v>91350128550996121A</v>
          </cell>
          <cell r="H2809" t="str">
            <v>内资公司</v>
          </cell>
          <cell r="I2809" t="str">
            <v>私营企业</v>
          </cell>
          <cell r="J2809" t="str">
            <v>有限责任公司(自然人投资或控股)</v>
          </cell>
          <cell r="K2809" t="str">
            <v>林亮</v>
          </cell>
        </row>
        <row r="2810">
          <cell r="D2810" t="str">
            <v>平潭两岸佳人音乐会所（普通合伙）</v>
          </cell>
          <cell r="E2810" t="str">
            <v>存续（在营、开业、在册）</v>
          </cell>
          <cell r="F2810" t="str">
            <v>350128100010078</v>
          </cell>
          <cell r="G2810" t="str">
            <v>91350128671910363C</v>
          </cell>
          <cell r="H2810" t="str">
            <v>合伙企业</v>
          </cell>
          <cell r="I2810" t="str">
            <v>私营企业</v>
          </cell>
          <cell r="J2810" t="str">
            <v>普通合伙企业</v>
          </cell>
          <cell r="K2810" t="str">
            <v>洪枝华</v>
          </cell>
        </row>
        <row r="2811">
          <cell r="D2811" t="str">
            <v>平潭焰榕辉投资有限公司</v>
          </cell>
          <cell r="E2811" t="str">
            <v>简易注销</v>
          </cell>
          <cell r="F2811" t="str">
            <v>350128100010086</v>
          </cell>
          <cell r="G2811" t="str">
            <v>913501285509710048</v>
          </cell>
          <cell r="H2811" t="str">
            <v>内资公司</v>
          </cell>
          <cell r="I2811" t="str">
            <v>私营企业</v>
          </cell>
          <cell r="J2811" t="str">
            <v>有限责任公司(自然人投资或控股)</v>
          </cell>
          <cell r="K2811" t="str">
            <v>陈海焰</v>
          </cell>
        </row>
        <row r="2812">
          <cell r="D2812" t="str">
            <v>平潭县旺达租赁服务有限公司</v>
          </cell>
          <cell r="E2812" t="str">
            <v>存续（在营、开业、在册）</v>
          </cell>
          <cell r="F2812" t="str">
            <v>350128100010168</v>
          </cell>
          <cell r="G2812" t="str">
            <v>913501285509844039</v>
          </cell>
          <cell r="H2812" t="str">
            <v>内资公司</v>
          </cell>
          <cell r="I2812" t="str">
            <v>私营企业</v>
          </cell>
          <cell r="J2812" t="str">
            <v>有限责任公司(自然人投资或控股)</v>
          </cell>
          <cell r="K2812" t="str">
            <v>林祥龙</v>
          </cell>
        </row>
        <row r="2813">
          <cell r="D2813" t="str">
            <v>福建省平潭县盛旺果蔬贸易有限公司</v>
          </cell>
          <cell r="E2813" t="str">
            <v>吊销未注销</v>
          </cell>
          <cell r="F2813" t="str">
            <v>350128100010109</v>
          </cell>
          <cell r="G2813" t="str">
            <v>91350128550975355E</v>
          </cell>
          <cell r="H2813" t="str">
            <v>内资公司</v>
          </cell>
          <cell r="I2813" t="str">
            <v>私营企业</v>
          </cell>
          <cell r="J2813" t="str">
            <v>有限责任公司(自然人投资或控股)</v>
          </cell>
          <cell r="K2813" t="str">
            <v>施建良</v>
          </cell>
        </row>
        <row r="2814">
          <cell r="D2814" t="str">
            <v>福建省平潭县天宇贸易有限公司</v>
          </cell>
          <cell r="E2814" t="str">
            <v>存续（在营、开业、在册）</v>
          </cell>
          <cell r="F2814" t="str">
            <v>350128100010117</v>
          </cell>
          <cell r="G2814" t="str">
            <v>913501285509754945</v>
          </cell>
          <cell r="H2814" t="str">
            <v>内资公司</v>
          </cell>
          <cell r="I2814" t="str">
            <v>私营企业</v>
          </cell>
          <cell r="J2814" t="str">
            <v>有限责任公司(自然人投资或控股)</v>
          </cell>
          <cell r="K2814" t="str">
            <v>陈乃孝</v>
          </cell>
        </row>
        <row r="2815">
          <cell r="D2815" t="str">
            <v>福建省平潭县富峰门窗制品有限公司</v>
          </cell>
          <cell r="E2815" t="str">
            <v>吊销未注销</v>
          </cell>
          <cell r="F2815" t="str">
            <v>350128100010125</v>
          </cell>
          <cell r="G2815" t="str">
            <v>91350128550976606L</v>
          </cell>
          <cell r="H2815" t="str">
            <v>内资公司</v>
          </cell>
          <cell r="I2815" t="str">
            <v>私营企业</v>
          </cell>
          <cell r="J2815" t="str">
            <v>有限责任公司(自然人投资或控股)</v>
          </cell>
          <cell r="K2815" t="str">
            <v>林武</v>
          </cell>
        </row>
        <row r="2816">
          <cell r="D2816" t="str">
            <v>福建港浚工程有限公司</v>
          </cell>
          <cell r="E2816" t="str">
            <v>存续（在营、开业、在册）</v>
          </cell>
          <cell r="F2816" t="str">
            <v>350128100010133</v>
          </cell>
          <cell r="G2816" t="str">
            <v>91350128550982264Q</v>
          </cell>
          <cell r="H2816" t="str">
            <v>内资公司</v>
          </cell>
          <cell r="I2816" t="str">
            <v>私营企业</v>
          </cell>
          <cell r="J2816" t="str">
            <v>有限责任公司（自然人投资或控股的法人独资）</v>
          </cell>
          <cell r="K2816" t="str">
            <v>谷方杰</v>
          </cell>
        </row>
        <row r="2817">
          <cell r="D2817" t="str">
            <v>平潭县嘉鑫水产养殖有限公司</v>
          </cell>
          <cell r="E2817" t="str">
            <v>存续（在营、开业、在册）</v>
          </cell>
          <cell r="F2817" t="str">
            <v>350128100010141</v>
          </cell>
          <cell r="G2817" t="str">
            <v>91350128550985473P</v>
          </cell>
          <cell r="H2817" t="str">
            <v>内资公司</v>
          </cell>
          <cell r="I2817" t="str">
            <v>私营企业</v>
          </cell>
          <cell r="J2817" t="str">
            <v>有限责任公司(自然人独资)</v>
          </cell>
          <cell r="K2817" t="str">
            <v>陈绪强</v>
          </cell>
        </row>
        <row r="2818">
          <cell r="D2818" t="str">
            <v>平潭县洁美工业洗涤有限公司</v>
          </cell>
          <cell r="E2818" t="str">
            <v>存续（在营、开业、在册）</v>
          </cell>
          <cell r="F2818" t="str">
            <v>350128100010150</v>
          </cell>
          <cell r="G2818" t="str">
            <v>91350128550982934D</v>
          </cell>
          <cell r="H2818" t="str">
            <v>内资公司</v>
          </cell>
          <cell r="I2818" t="str">
            <v>私营企业</v>
          </cell>
          <cell r="J2818" t="str">
            <v>有限责任公司(自然人独资)</v>
          </cell>
          <cell r="K2818" t="str">
            <v>高忠</v>
          </cell>
        </row>
        <row r="2819">
          <cell r="D2819" t="str">
            <v>平潭县贵达金属制品喷塑厂</v>
          </cell>
          <cell r="E2819" t="str">
            <v>存续（在营、开业、在册）</v>
          </cell>
          <cell r="F2819" t="str">
            <v>350128100010184</v>
          </cell>
          <cell r="G2819" t="str">
            <v>913501285532129863</v>
          </cell>
          <cell r="H2819" t="str">
            <v>个人独资企业</v>
          </cell>
          <cell r="I2819" t="str">
            <v>私营企业</v>
          </cell>
          <cell r="J2819" t="str">
            <v>个人独资企业</v>
          </cell>
          <cell r="K2819" t="str">
            <v>魏礼云</v>
          </cell>
        </row>
        <row r="2820">
          <cell r="D2820" t="str">
            <v>平潭县九八礼品有限公司</v>
          </cell>
          <cell r="E2820" t="str">
            <v>存续（在营、开业、在册）</v>
          </cell>
          <cell r="F2820" t="str">
            <v>350128100010205</v>
          </cell>
          <cell r="G2820" t="str">
            <v>913501285509971678</v>
          </cell>
          <cell r="H2820" t="str">
            <v>内资公司</v>
          </cell>
          <cell r="I2820" t="str">
            <v>私营企业</v>
          </cell>
          <cell r="J2820" t="str">
            <v>有限责任公司(自然人投资或控股)</v>
          </cell>
          <cell r="K2820" t="str">
            <v>林明</v>
          </cell>
        </row>
        <row r="2821">
          <cell r="D2821" t="str">
            <v>福州市阳鑫农业生态休闲发展有限公司</v>
          </cell>
          <cell r="E2821" t="str">
            <v>存续（在营、开业、在册）</v>
          </cell>
          <cell r="F2821" t="str">
            <v>350128100010213</v>
          </cell>
          <cell r="G2821" t="str">
            <v>91350128550999250M</v>
          </cell>
          <cell r="H2821" t="str">
            <v>内资公司</v>
          </cell>
          <cell r="I2821" t="str">
            <v>私营企业</v>
          </cell>
          <cell r="J2821" t="str">
            <v>有限责任公司(自然人投资或控股)</v>
          </cell>
          <cell r="K2821" t="str">
            <v>施友兰</v>
          </cell>
        </row>
        <row r="2822">
          <cell r="D2822" t="str">
            <v>平潭县金源文教印刷有限公司</v>
          </cell>
          <cell r="E2822" t="str">
            <v>吊销已注销</v>
          </cell>
          <cell r="F2822" t="str">
            <v>350128100010248</v>
          </cell>
          <cell r="G2822" t="str">
            <v>913501285532001924</v>
          </cell>
          <cell r="H2822" t="str">
            <v>内资公司</v>
          </cell>
          <cell r="I2822" t="str">
            <v>私营企业</v>
          </cell>
          <cell r="J2822" t="str">
            <v>有限责任公司(自然人投资或控股)</v>
          </cell>
          <cell r="K2822" t="str">
            <v>陈哲人</v>
          </cell>
        </row>
        <row r="2823">
          <cell r="D2823" t="str">
            <v>平潭县湾底海珍品养殖场</v>
          </cell>
          <cell r="E2823" t="str">
            <v>存续（在营、开业、在册）</v>
          </cell>
          <cell r="F2823" t="str">
            <v>350128100010230</v>
          </cell>
          <cell r="G2823" t="str">
            <v>913501285532226908</v>
          </cell>
          <cell r="H2823" t="str">
            <v>个人独资企业</v>
          </cell>
          <cell r="I2823" t="str">
            <v>私营企业</v>
          </cell>
          <cell r="J2823" t="str">
            <v>个人独资企业</v>
          </cell>
          <cell r="K2823" t="str">
            <v>李立顺</v>
          </cell>
        </row>
        <row r="2824">
          <cell r="D2824" t="str">
            <v>平潭县鸿达水产养殖有限公司</v>
          </cell>
          <cell r="E2824" t="str">
            <v>存续（在营、开业、在册）</v>
          </cell>
          <cell r="F2824" t="str">
            <v>350128100010264</v>
          </cell>
          <cell r="G2824" t="str">
            <v>91350128553203828W</v>
          </cell>
          <cell r="H2824" t="str">
            <v>内资公司</v>
          </cell>
          <cell r="I2824" t="str">
            <v>私营企业</v>
          </cell>
          <cell r="J2824" t="str">
            <v>有限责任公司(自然人投资或控股)</v>
          </cell>
          <cell r="K2824" t="str">
            <v>张瑞凤</v>
          </cell>
        </row>
        <row r="2825">
          <cell r="D2825" t="str">
            <v>福建省隆泰工程机械租赁有限公司</v>
          </cell>
          <cell r="E2825" t="str">
            <v>存续（在营、开业、在册）</v>
          </cell>
          <cell r="F2825" t="str">
            <v>350128100010289</v>
          </cell>
          <cell r="G2825" t="str">
            <v>913501285532067896</v>
          </cell>
          <cell r="H2825" t="str">
            <v>内资公司</v>
          </cell>
          <cell r="I2825" t="str">
            <v>内资企业</v>
          </cell>
          <cell r="J2825" t="str">
            <v>其他有限责任公司</v>
          </cell>
          <cell r="K2825" t="str">
            <v>林星</v>
          </cell>
        </row>
        <row r="2826">
          <cell r="D2826" t="str">
            <v>福建勇鑫爆破工程有限公司平潭分公司</v>
          </cell>
          <cell r="E2826" t="str">
            <v>注销</v>
          </cell>
          <cell r="F2826" t="str">
            <v>350128100010272</v>
          </cell>
          <cell r="G2826" t="str">
            <v/>
          </cell>
          <cell r="H2826" t="str">
            <v>内资分公司</v>
          </cell>
          <cell r="I2826" t="str">
            <v>私营企业</v>
          </cell>
          <cell r="J2826" t="str">
            <v>有限责任公司分公司(自然人投资或控股)</v>
          </cell>
          <cell r="K2826" t="str">
            <v>翁祖强</v>
          </cell>
        </row>
        <row r="2827">
          <cell r="D2827" t="str">
            <v>平潭县木人水工艺美术有限公司</v>
          </cell>
          <cell r="E2827" t="str">
            <v>注销</v>
          </cell>
          <cell r="F2827" t="str">
            <v>350128100010297</v>
          </cell>
          <cell r="G2827" t="str">
            <v>91350128553215984J</v>
          </cell>
          <cell r="H2827" t="str">
            <v>内资公司</v>
          </cell>
          <cell r="I2827" t="str">
            <v>私营企业</v>
          </cell>
          <cell r="J2827" t="str">
            <v>有限责任公司(自然人投资或控股)</v>
          </cell>
          <cell r="K2827" t="str">
            <v>高宏</v>
          </cell>
        </row>
        <row r="2828">
          <cell r="D2828" t="str">
            <v>平潭县兴安货物运输服务有限公司</v>
          </cell>
          <cell r="E2828" t="str">
            <v>注销</v>
          </cell>
          <cell r="F2828" t="str">
            <v>350128100010301</v>
          </cell>
          <cell r="G2828" t="str">
            <v>913501285532081869</v>
          </cell>
          <cell r="H2828" t="str">
            <v>内资公司</v>
          </cell>
          <cell r="I2828" t="str">
            <v>私营企业</v>
          </cell>
          <cell r="J2828" t="str">
            <v>有限责任公司(自然人投资或控股)</v>
          </cell>
          <cell r="K2828" t="str">
            <v>林海斌</v>
          </cell>
        </row>
        <row r="2829">
          <cell r="D2829" t="str">
            <v>福建鸿华房地产实业发展有限公司</v>
          </cell>
          <cell r="E2829" t="str">
            <v>存续（在营、开业、在册）</v>
          </cell>
          <cell r="F2829" t="str">
            <v>350128100010328</v>
          </cell>
          <cell r="G2829" t="str">
            <v>913501285532078618</v>
          </cell>
          <cell r="H2829" t="str">
            <v>内资公司</v>
          </cell>
          <cell r="I2829" t="str">
            <v>私营企业</v>
          </cell>
          <cell r="J2829" t="str">
            <v>有限责任公司(自然人投资或控股)</v>
          </cell>
          <cell r="K2829" t="str">
            <v>何裕生</v>
          </cell>
        </row>
        <row r="2830">
          <cell r="D2830" t="str">
            <v>平潭县聚福贸易有限公司</v>
          </cell>
          <cell r="E2830" t="str">
            <v>简易注销</v>
          </cell>
          <cell r="F2830" t="str">
            <v>350128100010336</v>
          </cell>
          <cell r="G2830" t="str">
            <v>913501285532125644</v>
          </cell>
          <cell r="H2830" t="str">
            <v>内资公司</v>
          </cell>
          <cell r="I2830" t="str">
            <v>私营企业</v>
          </cell>
          <cell r="J2830" t="str">
            <v>有限责任公司(自然人投资或控股)</v>
          </cell>
          <cell r="K2830" t="str">
            <v>陈晖</v>
          </cell>
        </row>
        <row r="2831">
          <cell r="D2831" t="str">
            <v>平潭豪雅净化环保科技有限公司</v>
          </cell>
          <cell r="E2831" t="str">
            <v>吊销未注销</v>
          </cell>
          <cell r="F2831" t="str">
            <v>350128100010385</v>
          </cell>
          <cell r="G2831" t="str">
            <v>913501285532386419</v>
          </cell>
          <cell r="H2831" t="str">
            <v>内资公司</v>
          </cell>
          <cell r="I2831" t="str">
            <v>私营企业</v>
          </cell>
          <cell r="J2831" t="str">
            <v>有限责任公司(自然人投资或控股)</v>
          </cell>
          <cell r="K2831" t="str">
            <v>周强</v>
          </cell>
        </row>
        <row r="2832">
          <cell r="D2832" t="str">
            <v>福建飞翔龙腾国际贸易有限公司</v>
          </cell>
          <cell r="E2832" t="str">
            <v>吊销未注销</v>
          </cell>
          <cell r="F2832" t="str">
            <v>350128100010377</v>
          </cell>
          <cell r="G2832" t="str">
            <v>91350128553219045B</v>
          </cell>
          <cell r="H2832" t="str">
            <v>内资公司</v>
          </cell>
          <cell r="I2832" t="str">
            <v>私营企业</v>
          </cell>
          <cell r="J2832" t="str">
            <v>有限责任公司(自然人独资)</v>
          </cell>
          <cell r="K2832" t="str">
            <v>林健雄</v>
          </cell>
        </row>
        <row r="2833">
          <cell r="D2833" t="str">
            <v>福建平潭逐梦人贸易有限公司</v>
          </cell>
          <cell r="E2833" t="str">
            <v>存续（在营、开业、在册）</v>
          </cell>
          <cell r="F2833" t="str">
            <v>350128100110597</v>
          </cell>
          <cell r="G2833" t="str">
            <v>91350128MA345T8G41</v>
          </cell>
          <cell r="H2833" t="str">
            <v>内资公司</v>
          </cell>
          <cell r="I2833" t="str">
            <v>内资企业</v>
          </cell>
          <cell r="J2833" t="str">
            <v>其他有限责任公司</v>
          </cell>
          <cell r="K2833" t="str">
            <v>柴桂英</v>
          </cell>
        </row>
        <row r="2834">
          <cell r="D2834" t="str">
            <v>福建闽丰轮船有限公司</v>
          </cell>
          <cell r="E2834" t="str">
            <v>存续（在营、开业、在册）</v>
          </cell>
          <cell r="F2834" t="str">
            <v>350100100108061</v>
          </cell>
          <cell r="G2834" t="str">
            <v>91350128154414687H</v>
          </cell>
          <cell r="H2834" t="str">
            <v>内资公司</v>
          </cell>
          <cell r="I2834" t="str">
            <v>私营企业</v>
          </cell>
          <cell r="J2834" t="str">
            <v>有限责任公司(自然人投资或控股)</v>
          </cell>
          <cell r="K2834" t="str">
            <v>林绍长</v>
          </cell>
        </row>
        <row r="2835">
          <cell r="D2835" t="str">
            <v>福建省平潭县白青船务有限公司</v>
          </cell>
          <cell r="E2835" t="str">
            <v>吊销未注销</v>
          </cell>
          <cell r="F2835" t="str">
            <v>350128100006119</v>
          </cell>
          <cell r="G2835" t="str">
            <v>913501281549400625</v>
          </cell>
          <cell r="H2835" t="str">
            <v>内资公司</v>
          </cell>
          <cell r="I2835" t="str">
            <v>私营企业</v>
          </cell>
          <cell r="J2835" t="str">
            <v>有限责任公司(自然人投资或控股)</v>
          </cell>
          <cell r="K2835" t="str">
            <v>陈云祥</v>
          </cell>
        </row>
        <row r="2836">
          <cell r="D2836" t="str">
            <v>平潭县京岚物业开发有限公司</v>
          </cell>
          <cell r="E2836" t="str">
            <v>存续（在营、开业、在册）</v>
          </cell>
          <cell r="F2836" t="str">
            <v>350128100010352</v>
          </cell>
          <cell r="G2836" t="str">
            <v>913501285532177607</v>
          </cell>
          <cell r="H2836" t="str">
            <v>内资公司</v>
          </cell>
          <cell r="I2836" t="str">
            <v>内资企业</v>
          </cell>
          <cell r="J2836" t="str">
            <v>其他有限责任公司</v>
          </cell>
          <cell r="K2836" t="str">
            <v>张毅</v>
          </cell>
        </row>
        <row r="2837">
          <cell r="D2837" t="str">
            <v>士林建设实业有限公司</v>
          </cell>
          <cell r="E2837" t="str">
            <v>存续（在营、开业、在册）</v>
          </cell>
          <cell r="F2837" t="str">
            <v>350100100088192</v>
          </cell>
          <cell r="G2837" t="str">
            <v>91350128154919669N</v>
          </cell>
          <cell r="H2837" t="str">
            <v>内资公司</v>
          </cell>
          <cell r="I2837" t="str">
            <v>私营企业</v>
          </cell>
          <cell r="J2837" t="str">
            <v>有限责任公司(自然人投资或控股)</v>
          </cell>
          <cell r="K2837" t="str">
            <v>林梦得</v>
          </cell>
        </row>
        <row r="2838">
          <cell r="D2838" t="str">
            <v>福州鸿伟装饰工程有限公司</v>
          </cell>
          <cell r="E2838" t="str">
            <v>简易注销</v>
          </cell>
          <cell r="F2838" t="str">
            <v>350128100001585</v>
          </cell>
          <cell r="G2838" t="str">
            <v>91350128X297490589</v>
          </cell>
          <cell r="H2838" t="str">
            <v>内资公司</v>
          </cell>
          <cell r="I2838" t="str">
            <v>私营企业</v>
          </cell>
          <cell r="J2838" t="str">
            <v>有限责任公司(自然人投资或控股)</v>
          </cell>
          <cell r="K2838" t="str">
            <v>李而文</v>
          </cell>
        </row>
        <row r="2839">
          <cell r="D2839" t="str">
            <v>福建日翔非金属矿有限公司</v>
          </cell>
          <cell r="E2839" t="str">
            <v>存续（在营、开业、在册）</v>
          </cell>
          <cell r="F2839" t="str">
            <v>350128100004161</v>
          </cell>
          <cell r="G2839" t="str">
            <v>913501286113306820</v>
          </cell>
          <cell r="H2839" t="str">
            <v>内资公司</v>
          </cell>
          <cell r="I2839" t="str">
            <v>私营企业</v>
          </cell>
          <cell r="J2839" t="str">
            <v>有限责任公司(自然人投资或控股)</v>
          </cell>
          <cell r="K2839" t="str">
            <v>施展</v>
          </cell>
        </row>
        <row r="2840">
          <cell r="D2840" t="str">
            <v>平潭综合实验区海通贸易发展有限公司</v>
          </cell>
          <cell r="E2840" t="str">
            <v>存续（在营、开业、在册）</v>
          </cell>
          <cell r="F2840" t="str">
            <v>350128100000785</v>
          </cell>
          <cell r="G2840" t="str">
            <v>91350128X29750622C</v>
          </cell>
          <cell r="H2840" t="str">
            <v>内资公司</v>
          </cell>
          <cell r="I2840" t="str">
            <v>私营企业</v>
          </cell>
          <cell r="J2840" t="str">
            <v>有限责任公司(自然人独资)</v>
          </cell>
          <cell r="K2840" t="str">
            <v>吴国</v>
          </cell>
        </row>
        <row r="2841">
          <cell r="D2841" t="str">
            <v>福建省汽车运输有限公司平潭分公司</v>
          </cell>
          <cell r="E2841" t="str">
            <v>存续（在营、开业、在册）</v>
          </cell>
          <cell r="F2841" t="str">
            <v>350128100002570</v>
          </cell>
          <cell r="G2841" t="str">
            <v>91350128854940071J</v>
          </cell>
          <cell r="H2841" t="str">
            <v>内资分公司</v>
          </cell>
          <cell r="I2841" t="str">
            <v>内资企业</v>
          </cell>
          <cell r="J2841" t="str">
            <v>有限责任公司分公司（非自然人投资或控股的法人独资）</v>
          </cell>
          <cell r="K2841" t="str">
            <v>陈辉</v>
          </cell>
        </row>
        <row r="2842">
          <cell r="D2842" t="str">
            <v>福建省顺达航道疏浚工程有限公司</v>
          </cell>
          <cell r="E2842" t="str">
            <v>存续（在营、开业、在册）</v>
          </cell>
          <cell r="F2842" t="str">
            <v>350128100000970</v>
          </cell>
          <cell r="G2842" t="str">
            <v>91350128793759753Q</v>
          </cell>
          <cell r="H2842" t="str">
            <v>内资公司</v>
          </cell>
          <cell r="I2842" t="str">
            <v>私营企业</v>
          </cell>
          <cell r="J2842" t="str">
            <v>有限责任公司(自然人投资或控股)</v>
          </cell>
          <cell r="K2842" t="str">
            <v>冯珠茂</v>
          </cell>
        </row>
        <row r="2843">
          <cell r="D2843" t="str">
            <v>福建省平潭县恒通船务实业有限公司</v>
          </cell>
          <cell r="E2843" t="str">
            <v>吊销已注销</v>
          </cell>
          <cell r="F2843" t="str">
            <v>3501282000055</v>
          </cell>
          <cell r="G2843" t="str">
            <v/>
          </cell>
          <cell r="H2843" t="str">
            <v>内资公司</v>
          </cell>
          <cell r="I2843" t="str">
            <v>私营企业</v>
          </cell>
          <cell r="J2843" t="str">
            <v>有限责任公司(自然人投资或控股)</v>
          </cell>
          <cell r="K2843" t="str">
            <v>林桂喜</v>
          </cell>
        </row>
        <row r="2844">
          <cell r="D2844" t="str">
            <v>金富琳（平潭）实业有限公司</v>
          </cell>
          <cell r="E2844" t="str">
            <v>存续（在营、开业、在册）</v>
          </cell>
          <cell r="F2844" t="str">
            <v>350128100008028</v>
          </cell>
          <cell r="G2844" t="str">
            <v>91350128X29750198R</v>
          </cell>
          <cell r="H2844" t="str">
            <v>内资公司</v>
          </cell>
          <cell r="I2844" t="str">
            <v>私营企业</v>
          </cell>
          <cell r="J2844" t="str">
            <v>有限责任公司(自然人投资或控股)</v>
          </cell>
          <cell r="K2844" t="str">
            <v>傅学霖</v>
          </cell>
        </row>
        <row r="2845">
          <cell r="D2845" t="str">
            <v>福建省平潭县上井海珍品开发有限公司</v>
          </cell>
          <cell r="E2845" t="str">
            <v>存续（在营、开业、在册）</v>
          </cell>
          <cell r="F2845" t="str">
            <v>350128100002213</v>
          </cell>
          <cell r="G2845" t="str">
            <v>91350128611837854X</v>
          </cell>
          <cell r="H2845" t="str">
            <v>内资公司</v>
          </cell>
          <cell r="I2845" t="str">
            <v>私营企业</v>
          </cell>
          <cell r="J2845" t="str">
            <v>有限责任公司(自然人独资)</v>
          </cell>
          <cell r="K2845" t="str">
            <v>郑锦翔</v>
          </cell>
        </row>
        <row r="2846">
          <cell r="D2846" t="str">
            <v>福建省平潭县建隆水产有限公司</v>
          </cell>
          <cell r="E2846" t="str">
            <v>吊销未注销</v>
          </cell>
          <cell r="F2846" t="str">
            <v>350128100004848</v>
          </cell>
          <cell r="G2846" t="str">
            <v>91350128154945939Y</v>
          </cell>
          <cell r="H2846" t="str">
            <v>内资公司</v>
          </cell>
          <cell r="I2846" t="str">
            <v>私营企业</v>
          </cell>
          <cell r="J2846" t="str">
            <v>有限责任公司(自然人投资或控股)</v>
          </cell>
          <cell r="K2846" t="str">
            <v>许仲建</v>
          </cell>
        </row>
        <row r="2847">
          <cell r="D2847" t="str">
            <v>福建省平潭县天利开发贸易有限公司</v>
          </cell>
          <cell r="E2847" t="str">
            <v>吊销未注销</v>
          </cell>
          <cell r="F2847" t="str">
            <v>350128100006055</v>
          </cell>
          <cell r="G2847" t="str">
            <v>91350128611837766F</v>
          </cell>
          <cell r="H2847" t="str">
            <v>内资公司</v>
          </cell>
          <cell r="I2847" t="str">
            <v>私营企业</v>
          </cell>
          <cell r="J2847" t="str">
            <v>有限责任公司(自然人投资或控股)</v>
          </cell>
          <cell r="K2847" t="str">
            <v>黄瑞武</v>
          </cell>
        </row>
        <row r="2848">
          <cell r="D2848" t="str">
            <v>平潭县龙辉客运有限公司</v>
          </cell>
          <cell r="E2848" t="str">
            <v>吊销未注销</v>
          </cell>
          <cell r="F2848" t="str">
            <v>350128100002711</v>
          </cell>
          <cell r="G2848" t="str">
            <v>91350128611837774A</v>
          </cell>
          <cell r="H2848" t="str">
            <v>内资公司</v>
          </cell>
          <cell r="I2848" t="str">
            <v>私营企业</v>
          </cell>
          <cell r="J2848" t="str">
            <v>有限责任公司(自然人投资或控股)</v>
          </cell>
          <cell r="K2848" t="str">
            <v>林龙平</v>
          </cell>
        </row>
        <row r="2849">
          <cell r="D2849" t="str">
            <v>正力海洋工程有限公司</v>
          </cell>
          <cell r="E2849" t="str">
            <v>存续（在营、开业、在册）</v>
          </cell>
          <cell r="F2849" t="str">
            <v>350128100004856</v>
          </cell>
          <cell r="G2849" t="str">
            <v>913501286286405726</v>
          </cell>
          <cell r="H2849" t="str">
            <v>内资公司</v>
          </cell>
          <cell r="I2849" t="str">
            <v>私营企业</v>
          </cell>
          <cell r="J2849" t="str">
            <v>有限责任公司(自然人投资或控股)</v>
          </cell>
          <cell r="K2849" t="str">
            <v>陈峰</v>
          </cell>
        </row>
        <row r="2850">
          <cell r="D2850" t="str">
            <v>平潭西航实业集团有限公司</v>
          </cell>
          <cell r="E2850" t="str">
            <v>存续（在营、开业、在册）</v>
          </cell>
          <cell r="F2850" t="str">
            <v>350128100000443</v>
          </cell>
          <cell r="G2850" t="str">
            <v>913501281549460696</v>
          </cell>
          <cell r="H2850" t="str">
            <v>内资公司</v>
          </cell>
          <cell r="I2850" t="str">
            <v>私营企业</v>
          </cell>
          <cell r="J2850" t="str">
            <v>有限责任公司(自然人投资或控股)</v>
          </cell>
          <cell r="K2850" t="str">
            <v>周廷艳</v>
          </cell>
        </row>
        <row r="2851">
          <cell r="D2851" t="str">
            <v>福建省平潭县翠园大酒店有限公司</v>
          </cell>
          <cell r="E2851" t="str">
            <v>存续（在营、开业、在册）</v>
          </cell>
          <cell r="F2851" t="str">
            <v>350128100005521</v>
          </cell>
          <cell r="G2851" t="str">
            <v>91350128705151028X</v>
          </cell>
          <cell r="H2851" t="str">
            <v>内资公司</v>
          </cell>
          <cell r="I2851" t="str">
            <v>私营企业</v>
          </cell>
          <cell r="J2851" t="str">
            <v>有限责任公司(自然人投资或控股)</v>
          </cell>
          <cell r="K2851" t="str">
            <v>陈纪凤</v>
          </cell>
        </row>
        <row r="2852">
          <cell r="D2852" t="str">
            <v>福建省平潭县恒顺油运有限公司</v>
          </cell>
          <cell r="E2852" t="str">
            <v>存续（在营、开业、在册）</v>
          </cell>
          <cell r="F2852" t="str">
            <v>350128100005394</v>
          </cell>
          <cell r="G2852" t="str">
            <v>91350128154975281T</v>
          </cell>
          <cell r="H2852" t="str">
            <v>内资公司</v>
          </cell>
          <cell r="I2852" t="str">
            <v>私营企业</v>
          </cell>
          <cell r="J2852" t="str">
            <v>有限责任公司(自然人独资)</v>
          </cell>
          <cell r="K2852" t="str">
            <v>游明明</v>
          </cell>
        </row>
        <row r="2853">
          <cell r="D2853" t="str">
            <v>福建省平潭县芬尾食品冷冻厂</v>
          </cell>
          <cell r="E2853" t="str">
            <v>注销</v>
          </cell>
          <cell r="F2853" t="str">
            <v>350128100007164</v>
          </cell>
          <cell r="G2853" t="str">
            <v>91350128628640732D</v>
          </cell>
          <cell r="H2853" t="str">
            <v>个人独资企业</v>
          </cell>
          <cell r="I2853" t="str">
            <v>私营企业</v>
          </cell>
          <cell r="J2853" t="str">
            <v>个人独资企业</v>
          </cell>
          <cell r="K2853" t="str">
            <v>林中爱</v>
          </cell>
        </row>
        <row r="2854">
          <cell r="D2854" t="str">
            <v>福建省平潭县万得福实业有限公司</v>
          </cell>
          <cell r="E2854" t="str">
            <v>存续（在营、开业、在册）</v>
          </cell>
          <cell r="F2854" t="str">
            <v>350128100004104</v>
          </cell>
          <cell r="G2854" t="str">
            <v>913501281549753961</v>
          </cell>
          <cell r="H2854" t="str">
            <v>内资公司</v>
          </cell>
          <cell r="I2854" t="str">
            <v>私营企业</v>
          </cell>
          <cell r="J2854" t="str">
            <v>有限责任公司(自然人投资或控股)</v>
          </cell>
          <cell r="K2854" t="str">
            <v>林祥</v>
          </cell>
        </row>
        <row r="2855">
          <cell r="D2855" t="str">
            <v>福建省平潭县恒安油料有限公司</v>
          </cell>
          <cell r="E2855" t="str">
            <v>存续（在营、开业、在册）</v>
          </cell>
          <cell r="F2855" t="str">
            <v>350128100000945</v>
          </cell>
          <cell r="G2855" t="str">
            <v>913501286893548284</v>
          </cell>
          <cell r="H2855" t="str">
            <v>内资公司</v>
          </cell>
          <cell r="I2855" t="str">
            <v>私营企业</v>
          </cell>
          <cell r="J2855" t="str">
            <v>有限责任公司(自然人独资)</v>
          </cell>
          <cell r="K2855" t="str">
            <v>高美钦</v>
          </cell>
        </row>
        <row r="2856">
          <cell r="D2856" t="str">
            <v>平潭县五洲饭店</v>
          </cell>
          <cell r="E2856" t="str">
            <v>注销</v>
          </cell>
          <cell r="F2856" t="str">
            <v>350128100000066</v>
          </cell>
          <cell r="G2856" t="str">
            <v>91350128705150316G</v>
          </cell>
          <cell r="H2856" t="str">
            <v>合伙企业</v>
          </cell>
          <cell r="I2856" t="str">
            <v>私营企业</v>
          </cell>
          <cell r="J2856" t="str">
            <v>普通合伙企业</v>
          </cell>
          <cell r="K2856" t="str">
            <v>杨华钦</v>
          </cell>
        </row>
        <row r="2857">
          <cell r="D2857" t="str">
            <v>福建省平潭县丰顺水产养殖有限公司</v>
          </cell>
          <cell r="E2857" t="str">
            <v>存续（在营、开业、在册）</v>
          </cell>
          <cell r="F2857" t="str">
            <v>350128100008052</v>
          </cell>
          <cell r="G2857" t="str">
            <v>9135012870515005XT</v>
          </cell>
          <cell r="H2857" t="str">
            <v>内资公司</v>
          </cell>
          <cell r="I2857" t="str">
            <v>私营企业</v>
          </cell>
          <cell r="J2857" t="str">
            <v>有限责任公司(自然人投资或控股)</v>
          </cell>
          <cell r="K2857" t="str">
            <v>李诚全</v>
          </cell>
        </row>
        <row r="2858">
          <cell r="D2858" t="str">
            <v>福建省平潭华厦房地产有限公司</v>
          </cell>
          <cell r="E2858" t="str">
            <v>存续（在营、开业、在册）</v>
          </cell>
          <cell r="F2858" t="str">
            <v>350128100001384</v>
          </cell>
          <cell r="G2858" t="str">
            <v>913501287051502282</v>
          </cell>
          <cell r="H2858" t="str">
            <v>内资公司</v>
          </cell>
          <cell r="I2858" t="str">
            <v>私营企业</v>
          </cell>
          <cell r="J2858" t="str">
            <v>有限责任公司(自然人投资或控股)</v>
          </cell>
          <cell r="K2858" t="str">
            <v>黄植仁</v>
          </cell>
        </row>
        <row r="2859">
          <cell r="D2859" t="str">
            <v>福建省平潭宏伟果牧有限公司</v>
          </cell>
          <cell r="E2859" t="str">
            <v>存续（在营、开业、在册）</v>
          </cell>
          <cell r="F2859" t="str">
            <v>350128100005804</v>
          </cell>
          <cell r="G2859" t="str">
            <v>913501287051501644</v>
          </cell>
          <cell r="H2859" t="str">
            <v>内资公司</v>
          </cell>
          <cell r="I2859" t="str">
            <v>私营企业</v>
          </cell>
          <cell r="J2859" t="str">
            <v>有限责任公司(自然人投资或控股)</v>
          </cell>
          <cell r="K2859" t="str">
            <v>游吓平</v>
          </cell>
        </row>
        <row r="2860">
          <cell r="D2860" t="str">
            <v>福建省平潭县龙翔房地产有限公司</v>
          </cell>
          <cell r="E2860" t="str">
            <v>存续（在营、开业、在册）</v>
          </cell>
          <cell r="F2860" t="str">
            <v>350128100004928</v>
          </cell>
          <cell r="G2860" t="str">
            <v>91350128705152098C</v>
          </cell>
          <cell r="H2860" t="str">
            <v>内资公司</v>
          </cell>
          <cell r="I2860" t="str">
            <v>私营企业</v>
          </cell>
          <cell r="J2860" t="str">
            <v>有限责任公司(自然人投资或控股)</v>
          </cell>
          <cell r="K2860" t="str">
            <v>陈明义</v>
          </cell>
        </row>
        <row r="2861">
          <cell r="D2861" t="str">
            <v>福建省平潭红岩海滨山庄有限公司</v>
          </cell>
          <cell r="E2861" t="str">
            <v>存续（在营、开业、在册）</v>
          </cell>
          <cell r="F2861" t="str">
            <v>350128100000099</v>
          </cell>
          <cell r="G2861" t="str">
            <v>91350128705150439H</v>
          </cell>
          <cell r="H2861" t="str">
            <v>内资公司</v>
          </cell>
          <cell r="I2861" t="str">
            <v>内资企业</v>
          </cell>
          <cell r="J2861" t="str">
            <v>有限责任公司（非自然人投资或控股的法人独资）</v>
          </cell>
          <cell r="K2861" t="str">
            <v>刘飞跃</v>
          </cell>
        </row>
        <row r="2862">
          <cell r="D2862" t="str">
            <v>福建省平潭县岚湖砂厂</v>
          </cell>
          <cell r="E2862" t="str">
            <v>存续（在营、开业、在册）</v>
          </cell>
          <cell r="F2862" t="str">
            <v>350128100004057</v>
          </cell>
          <cell r="G2862" t="str">
            <v>91350128X112749983</v>
          </cell>
          <cell r="H2862" t="str">
            <v>个人独资企业</v>
          </cell>
          <cell r="I2862" t="str">
            <v>私营企业</v>
          </cell>
          <cell r="J2862" t="str">
            <v>个人独资企业</v>
          </cell>
          <cell r="K2862" t="str">
            <v>王孙龙</v>
          </cell>
        </row>
        <row r="2863">
          <cell r="D2863" t="str">
            <v>平潭县豪香大酒店</v>
          </cell>
          <cell r="E2863" t="str">
            <v>简易注销</v>
          </cell>
          <cell r="F2863" t="str">
            <v>350128100000226</v>
          </cell>
          <cell r="G2863" t="str">
            <v>91350128705150535T</v>
          </cell>
          <cell r="H2863" t="str">
            <v>合伙企业</v>
          </cell>
          <cell r="I2863" t="str">
            <v>私营企业</v>
          </cell>
          <cell r="J2863" t="str">
            <v>普通合伙企业</v>
          </cell>
          <cell r="K2863" t="str">
            <v>高仁雄</v>
          </cell>
        </row>
        <row r="2864">
          <cell r="D2864" t="str">
            <v>福建省平潭县红山畜牧有限公司</v>
          </cell>
          <cell r="E2864" t="str">
            <v>简易注销</v>
          </cell>
          <cell r="F2864" t="str">
            <v>350128100001962</v>
          </cell>
          <cell r="G2864" t="str">
            <v>91350128705150615E</v>
          </cell>
          <cell r="H2864" t="str">
            <v>内资公司</v>
          </cell>
          <cell r="I2864" t="str">
            <v>私营企业</v>
          </cell>
          <cell r="J2864" t="str">
            <v>有限责任公司(自然人投资或控股)</v>
          </cell>
          <cell r="K2864" t="str">
            <v>杨光平</v>
          </cell>
        </row>
        <row r="2865">
          <cell r="D2865" t="str">
            <v>平潭县城关蓝天大酒楼</v>
          </cell>
          <cell r="E2865" t="str">
            <v>注销</v>
          </cell>
          <cell r="F2865" t="str">
            <v>350128100001866</v>
          </cell>
          <cell r="G2865" t="str">
            <v>91350128705150914C</v>
          </cell>
          <cell r="H2865" t="str">
            <v>个人独资企业</v>
          </cell>
          <cell r="I2865" t="str">
            <v>私营企业</v>
          </cell>
          <cell r="J2865" t="str">
            <v>个人独资企业</v>
          </cell>
          <cell r="K2865" t="str">
            <v>林平</v>
          </cell>
        </row>
        <row r="2866">
          <cell r="D2866" t="str">
            <v>福建省平潭远方装璜广告有限公司</v>
          </cell>
          <cell r="E2866" t="str">
            <v>存续（在营、开业、在册）</v>
          </cell>
          <cell r="F2866" t="str">
            <v>350128100002588</v>
          </cell>
          <cell r="G2866" t="str">
            <v>91350128705150850E</v>
          </cell>
          <cell r="H2866" t="str">
            <v>内资公司</v>
          </cell>
          <cell r="I2866" t="str">
            <v>私营企业</v>
          </cell>
          <cell r="J2866" t="str">
            <v>有限责任公司(自然人投资或控股)</v>
          </cell>
          <cell r="K2866" t="str">
            <v>林建生</v>
          </cell>
        </row>
        <row r="2867">
          <cell r="D2867" t="str">
            <v>福建省平潭龙景房地产有限公司</v>
          </cell>
          <cell r="E2867" t="str">
            <v>存续（在营、开业、在册）</v>
          </cell>
          <cell r="F2867" t="str">
            <v>350128100000187</v>
          </cell>
          <cell r="G2867" t="str">
            <v>91350128705150981A</v>
          </cell>
          <cell r="H2867" t="str">
            <v>内资公司</v>
          </cell>
          <cell r="I2867" t="str">
            <v>私营企业</v>
          </cell>
          <cell r="J2867" t="str">
            <v>有限责任公司(自然人投资或控股)</v>
          </cell>
          <cell r="K2867" t="str">
            <v>吴章荣</v>
          </cell>
        </row>
        <row r="2868">
          <cell r="D2868" t="str">
            <v>福建省平潭县华盛绳网厂</v>
          </cell>
          <cell r="E2868" t="str">
            <v>存续（在营、开业、在册）</v>
          </cell>
          <cell r="F2868" t="str">
            <v>350128100003683</v>
          </cell>
          <cell r="G2868" t="str">
            <v>91350128X112765120</v>
          </cell>
          <cell r="H2868" t="str">
            <v>个人独资企业</v>
          </cell>
          <cell r="I2868" t="str">
            <v>私营企业</v>
          </cell>
          <cell r="J2868" t="str">
            <v>个人独资企业</v>
          </cell>
          <cell r="K2868" t="str">
            <v>欧梅生</v>
          </cell>
        </row>
        <row r="2869">
          <cell r="D2869" t="str">
            <v>福建省平潭海运服务有限公司</v>
          </cell>
          <cell r="E2869" t="str">
            <v>吊销未注销</v>
          </cell>
          <cell r="F2869" t="str">
            <v>350128100006330</v>
          </cell>
          <cell r="G2869" t="str">
            <v>913501287051510609</v>
          </cell>
          <cell r="H2869" t="str">
            <v>内资公司</v>
          </cell>
          <cell r="I2869" t="str">
            <v>私营企业</v>
          </cell>
          <cell r="J2869" t="str">
            <v>有限责任公司(自然人投资或控股)</v>
          </cell>
          <cell r="K2869" t="str">
            <v>何昌文</v>
          </cell>
        </row>
        <row r="2870">
          <cell r="D2870" t="str">
            <v>福建省建隆水产有限公司</v>
          </cell>
          <cell r="E2870" t="str">
            <v>吊销未注销</v>
          </cell>
          <cell r="F2870" t="str">
            <v>350100400009691</v>
          </cell>
          <cell r="G2870" t="str">
            <v>9135012861134534XA</v>
          </cell>
          <cell r="H2870" t="str">
            <v>内资公司</v>
          </cell>
          <cell r="I2870" t="str">
            <v>私营企业</v>
          </cell>
          <cell r="J2870" t="str">
            <v>有限责任公司(自然人投资或控股)</v>
          </cell>
          <cell r="K2870" t="str">
            <v>许仲建</v>
          </cell>
        </row>
        <row r="2871">
          <cell r="D2871" t="str">
            <v>福州利亚船舶工程有限公司</v>
          </cell>
          <cell r="E2871" t="str">
            <v>存续（在营、开业、在册）</v>
          </cell>
          <cell r="F2871" t="str">
            <v>350128100002906</v>
          </cell>
          <cell r="G2871" t="str">
            <v>91350128611817490F</v>
          </cell>
          <cell r="H2871" t="str">
            <v>内资公司</v>
          </cell>
          <cell r="I2871" t="str">
            <v>私营企业</v>
          </cell>
          <cell r="J2871" t="str">
            <v>有限责任公司(自然人投资或控股)</v>
          </cell>
          <cell r="K2871" t="str">
            <v>俞振炳</v>
          </cell>
        </row>
        <row r="2872">
          <cell r="D2872" t="str">
            <v>平潭县薛航汽车维修服务中心</v>
          </cell>
          <cell r="E2872" t="str">
            <v>存续（在营、开业、在册）</v>
          </cell>
          <cell r="F2872" t="str">
            <v>350128100006143</v>
          </cell>
          <cell r="G2872" t="str">
            <v>91350128717323413Y</v>
          </cell>
          <cell r="H2872" t="str">
            <v>个人独资企业</v>
          </cell>
          <cell r="I2872" t="str">
            <v>私营企业</v>
          </cell>
          <cell r="J2872" t="str">
            <v>个人独资企业</v>
          </cell>
          <cell r="K2872" t="str">
            <v>薛建美</v>
          </cell>
        </row>
        <row r="2873">
          <cell r="D2873" t="str">
            <v>福建省平潭顺发贸易有限公司</v>
          </cell>
          <cell r="E2873" t="str">
            <v>吊销未注销</v>
          </cell>
          <cell r="F2873" t="str">
            <v>350128100000478</v>
          </cell>
          <cell r="G2873" t="str">
            <v>91350128705151212M</v>
          </cell>
          <cell r="H2873" t="str">
            <v>内资公司</v>
          </cell>
          <cell r="I2873" t="str">
            <v>私营企业</v>
          </cell>
          <cell r="J2873" t="str">
            <v>有限责任公司(自然人投资或控股)</v>
          </cell>
          <cell r="K2873" t="str">
            <v>张祖国</v>
          </cell>
        </row>
        <row r="2874">
          <cell r="D2874" t="str">
            <v>福建省平潭县芬尾冷冻厂</v>
          </cell>
          <cell r="E2874" t="str">
            <v>注销</v>
          </cell>
          <cell r="F2874" t="str">
            <v>350128100007172</v>
          </cell>
          <cell r="G2874" t="str">
            <v>91350128628640775T</v>
          </cell>
          <cell r="H2874" t="str">
            <v>合伙企业</v>
          </cell>
          <cell r="I2874" t="str">
            <v>私营企业</v>
          </cell>
          <cell r="J2874" t="str">
            <v>普通合伙企业</v>
          </cell>
          <cell r="K2874" t="str">
            <v>林中飞</v>
          </cell>
        </row>
        <row r="2875">
          <cell r="D2875" t="str">
            <v>平潭县岚乐液化气有限公司</v>
          </cell>
          <cell r="E2875" t="str">
            <v>存续（在营、开业、在册）</v>
          </cell>
          <cell r="F2875" t="str">
            <v>350128100005652</v>
          </cell>
          <cell r="G2875" t="str">
            <v>91350128X117689205</v>
          </cell>
          <cell r="H2875" t="str">
            <v>内资公司</v>
          </cell>
          <cell r="I2875" t="str">
            <v>私营企业</v>
          </cell>
          <cell r="J2875" t="str">
            <v>有限责任公司(自然人投资或控股)</v>
          </cell>
          <cell r="K2875" t="str">
            <v>高仁</v>
          </cell>
        </row>
        <row r="2876">
          <cell r="D2876" t="str">
            <v>福建省平潭县鑫鑫建设开发有限公司</v>
          </cell>
          <cell r="E2876" t="str">
            <v>存续（在营、开业、在册）</v>
          </cell>
          <cell r="F2876" t="str">
            <v>350128100001333</v>
          </cell>
          <cell r="G2876" t="str">
            <v>9135012870515136X4</v>
          </cell>
          <cell r="H2876" t="str">
            <v>内资公司</v>
          </cell>
          <cell r="I2876" t="str">
            <v>私营企业</v>
          </cell>
          <cell r="J2876" t="str">
            <v>有限责任公司(自然人投资或控股)</v>
          </cell>
          <cell r="K2876" t="str">
            <v>陈灿章</v>
          </cell>
        </row>
        <row r="2877">
          <cell r="D2877" t="str">
            <v>平潭县环球娱乐有限公司</v>
          </cell>
          <cell r="E2877" t="str">
            <v>注销</v>
          </cell>
          <cell r="F2877" t="str">
            <v>350128100004792</v>
          </cell>
          <cell r="G2877" t="str">
            <v>91350128705151466J</v>
          </cell>
          <cell r="H2877" t="str">
            <v>内资公司</v>
          </cell>
          <cell r="I2877" t="str">
            <v>私营企业</v>
          </cell>
          <cell r="J2877" t="str">
            <v>有限责任公司(自然人投资或控股)</v>
          </cell>
          <cell r="K2877" t="str">
            <v>游祖平</v>
          </cell>
        </row>
        <row r="2878">
          <cell r="D2878" t="str">
            <v>平潭县宏利鲍鱼养殖场</v>
          </cell>
          <cell r="E2878" t="str">
            <v>存续（在营、开业、在册）</v>
          </cell>
          <cell r="F2878" t="str">
            <v>350128100006356</v>
          </cell>
          <cell r="G2878" t="str">
            <v>913501287173473941</v>
          </cell>
          <cell r="H2878" t="str">
            <v>合伙企业</v>
          </cell>
          <cell r="I2878" t="str">
            <v>私营企业</v>
          </cell>
          <cell r="J2878" t="str">
            <v>普通合伙企业</v>
          </cell>
          <cell r="K2878" t="str">
            <v>陈成仁</v>
          </cell>
        </row>
        <row r="2879">
          <cell r="D2879" t="str">
            <v>平潭县冠超市发展有限公司</v>
          </cell>
          <cell r="E2879" t="str">
            <v>注销</v>
          </cell>
          <cell r="F2879" t="str">
            <v>350128100001202</v>
          </cell>
          <cell r="G2879" t="str">
            <v>91350128717357904H</v>
          </cell>
          <cell r="H2879" t="str">
            <v>内资公司</v>
          </cell>
          <cell r="I2879" t="str">
            <v>私营企业</v>
          </cell>
          <cell r="J2879" t="str">
            <v>有限责任公司（自然人投资或控股的法人独资）</v>
          </cell>
          <cell r="K2879" t="str">
            <v>何梅珠</v>
          </cell>
        </row>
        <row r="2880">
          <cell r="D2880" t="str">
            <v>平潭县海鑫税务师事务所有限公司</v>
          </cell>
          <cell r="E2880" t="str">
            <v>存续（在营、开业、在册）</v>
          </cell>
          <cell r="F2880" t="str">
            <v>350128100004660</v>
          </cell>
          <cell r="G2880" t="str">
            <v>913501287173620257</v>
          </cell>
          <cell r="H2880" t="str">
            <v>内资公司</v>
          </cell>
          <cell r="I2880" t="str">
            <v>私营企业</v>
          </cell>
          <cell r="J2880" t="str">
            <v>有限责任公司(自然人投资或控股)</v>
          </cell>
          <cell r="K2880" t="str">
            <v>林性安</v>
          </cell>
        </row>
        <row r="2881">
          <cell r="D2881" t="str">
            <v>中国移动通信集团福建有限公司平潭分公司</v>
          </cell>
          <cell r="E2881" t="str">
            <v>存续（在营、开业、在册）</v>
          </cell>
          <cell r="F2881" t="str">
            <v>350100500002716</v>
          </cell>
          <cell r="G2881" t="str">
            <v>91350128717362420E</v>
          </cell>
          <cell r="H2881" t="str">
            <v>内资分公司</v>
          </cell>
          <cell r="I2881" t="str">
            <v>内资企业</v>
          </cell>
          <cell r="J2881" t="str">
            <v>有限责任公司分公司（非自然人投资或控股的法人独资）</v>
          </cell>
          <cell r="K2881" t="str">
            <v>李光达</v>
          </cell>
        </row>
        <row r="2882">
          <cell r="D2882" t="str">
            <v>福建省平潭县永金机砖厂</v>
          </cell>
          <cell r="E2882" t="str">
            <v>存续（在营、开业、在册）</v>
          </cell>
          <cell r="F2882" t="str">
            <v>350128100007121</v>
          </cell>
          <cell r="G2882" t="str">
            <v>913501287279143215</v>
          </cell>
          <cell r="H2882" t="str">
            <v>合伙企业</v>
          </cell>
          <cell r="I2882" t="str">
            <v>私营企业</v>
          </cell>
          <cell r="J2882" t="str">
            <v>普通合伙企业</v>
          </cell>
          <cell r="K2882" t="str">
            <v>潘宏成</v>
          </cell>
        </row>
        <row r="2883">
          <cell r="D2883" t="str">
            <v>福建省平潭县顺利贸易有限公司</v>
          </cell>
          <cell r="E2883" t="str">
            <v>存续（在营、开业、在册）</v>
          </cell>
          <cell r="F2883" t="str">
            <v>350128100003474</v>
          </cell>
          <cell r="G2883" t="str">
            <v>91350128724233037B</v>
          </cell>
          <cell r="H2883" t="str">
            <v>内资公司</v>
          </cell>
          <cell r="I2883" t="str">
            <v>私营企业</v>
          </cell>
          <cell r="J2883" t="str">
            <v>有限责任公司(自然人投资或控股)</v>
          </cell>
          <cell r="K2883" t="str">
            <v>薛理毅</v>
          </cell>
        </row>
        <row r="2884">
          <cell r="D2884" t="str">
            <v>福建省平潭县威隆自来水供水有限公司</v>
          </cell>
          <cell r="E2884" t="str">
            <v>存续（在营、开业、在册）</v>
          </cell>
          <cell r="F2884" t="str">
            <v>350128100003511</v>
          </cell>
          <cell r="G2884" t="str">
            <v>913501287264692709</v>
          </cell>
          <cell r="H2884" t="str">
            <v>内资公司</v>
          </cell>
          <cell r="I2884" t="str">
            <v>私营企业</v>
          </cell>
          <cell r="J2884" t="str">
            <v>有限责任公司(自然人独资)</v>
          </cell>
          <cell r="K2884" t="str">
            <v>陈勇</v>
          </cell>
        </row>
        <row r="2885">
          <cell r="D2885" t="str">
            <v>福建海鲸工程管理有限公司</v>
          </cell>
          <cell r="E2885" t="str">
            <v>存续（在营、开业、在册）</v>
          </cell>
          <cell r="F2885" t="str">
            <v>350128100007978</v>
          </cell>
          <cell r="G2885" t="str">
            <v>91350128MA346Y5549</v>
          </cell>
          <cell r="H2885" t="str">
            <v>内资公司</v>
          </cell>
          <cell r="I2885" t="str">
            <v>私营企业</v>
          </cell>
          <cell r="J2885" t="str">
            <v>有限责任公司(自然人投资或控股)</v>
          </cell>
          <cell r="K2885" t="str">
            <v>李耀</v>
          </cell>
        </row>
        <row r="2886">
          <cell r="D2886" t="str">
            <v>福建省平潭县伟盛房地产开发有限公司</v>
          </cell>
          <cell r="E2886" t="str">
            <v>存续（在营、开业、在册）</v>
          </cell>
          <cell r="F2886" t="str">
            <v>350128100005271</v>
          </cell>
          <cell r="G2886" t="str">
            <v>913501287279186806</v>
          </cell>
          <cell r="H2886" t="str">
            <v>内资公司</v>
          </cell>
          <cell r="I2886" t="str">
            <v>私营企业</v>
          </cell>
          <cell r="J2886" t="str">
            <v>有限责任公司(自然人投资或控股)</v>
          </cell>
          <cell r="K2886" t="str">
            <v>陈人桃</v>
          </cell>
        </row>
        <row r="2887">
          <cell r="D2887" t="str">
            <v>平潭县上洋石英砂厂</v>
          </cell>
          <cell r="E2887" t="str">
            <v>简易注销</v>
          </cell>
          <cell r="F2887" t="str">
            <v>350128100006774</v>
          </cell>
          <cell r="G2887" t="str">
            <v>91350128729691408B</v>
          </cell>
          <cell r="H2887" t="str">
            <v>个人独资企业</v>
          </cell>
          <cell r="I2887" t="str">
            <v>私营企业</v>
          </cell>
          <cell r="J2887" t="str">
            <v>个人独资企业</v>
          </cell>
          <cell r="K2887" t="str">
            <v>杨成</v>
          </cell>
        </row>
        <row r="2888">
          <cell r="D2888" t="str">
            <v>福建省正辉建设工程有限公司平潭分公司</v>
          </cell>
          <cell r="E2888" t="str">
            <v>存续（在营、开业、在册）</v>
          </cell>
          <cell r="F2888" t="str">
            <v>350128100010393</v>
          </cell>
          <cell r="G2888" t="str">
            <v>91350128553237788H</v>
          </cell>
          <cell r="H2888" t="str">
            <v>内资分公司</v>
          </cell>
          <cell r="I2888" t="str">
            <v>私营企业</v>
          </cell>
          <cell r="J2888" t="str">
            <v>有限责任公司分公司(自然人投资或控股)</v>
          </cell>
          <cell r="K2888" t="str">
            <v>何文禄</v>
          </cell>
        </row>
        <row r="2889">
          <cell r="D2889" t="str">
            <v>福建省太一机电设备有限公司</v>
          </cell>
          <cell r="E2889" t="str">
            <v>存续（在营、开业、在册）</v>
          </cell>
          <cell r="F2889" t="str">
            <v>350128100010424</v>
          </cell>
          <cell r="G2889" t="str">
            <v>91350128553228267F</v>
          </cell>
          <cell r="H2889" t="str">
            <v>内资公司</v>
          </cell>
          <cell r="I2889" t="str">
            <v>私营企业</v>
          </cell>
          <cell r="J2889" t="str">
            <v>有限责任公司(自然人投资或控股)</v>
          </cell>
          <cell r="K2889" t="str">
            <v>薛金莲</v>
          </cell>
        </row>
        <row r="2890">
          <cell r="D2890" t="str">
            <v>平潭县鑫辉建材有限公司</v>
          </cell>
          <cell r="E2890" t="str">
            <v>吊销未注销</v>
          </cell>
          <cell r="F2890" t="str">
            <v>350128100010432</v>
          </cell>
          <cell r="G2890" t="str">
            <v>91350128553228531T</v>
          </cell>
          <cell r="H2890" t="str">
            <v>内资公司</v>
          </cell>
          <cell r="I2890" t="str">
            <v>私营企业</v>
          </cell>
          <cell r="J2890" t="str">
            <v>有限责任公司(自然人投资或控股)</v>
          </cell>
          <cell r="K2890" t="str">
            <v>龚炜</v>
          </cell>
        </row>
        <row r="2891">
          <cell r="D2891" t="str">
            <v>福建海坛游艇俱乐部有限公司</v>
          </cell>
          <cell r="E2891" t="str">
            <v>存续（在营、开业、在册）</v>
          </cell>
          <cell r="F2891" t="str">
            <v>350128100010473</v>
          </cell>
          <cell r="G2891" t="str">
            <v>913501285532341814</v>
          </cell>
          <cell r="H2891" t="str">
            <v>内资公司</v>
          </cell>
          <cell r="I2891" t="str">
            <v>私营企业</v>
          </cell>
          <cell r="J2891" t="str">
            <v>有限责任公司(自然人投资或控股)</v>
          </cell>
          <cell r="K2891" t="str">
            <v>郑文斌</v>
          </cell>
        </row>
        <row r="2892">
          <cell r="D2892" t="str">
            <v>平潭英德鑫贸易有限公司</v>
          </cell>
          <cell r="E2892" t="str">
            <v>存续（在营、开业、在册）</v>
          </cell>
          <cell r="F2892" t="str">
            <v>350128100010465</v>
          </cell>
          <cell r="G2892" t="str">
            <v>91350128553232880A</v>
          </cell>
          <cell r="H2892" t="str">
            <v>内资公司</v>
          </cell>
          <cell r="I2892" t="str">
            <v>私营企业</v>
          </cell>
          <cell r="J2892" t="str">
            <v>有限责任公司(自然人投资或控股)</v>
          </cell>
          <cell r="K2892" t="str">
            <v>施美玉</v>
          </cell>
        </row>
        <row r="2893">
          <cell r="D2893" t="str">
            <v>福建省平潭县海丰冷冻厂（普通合伙）</v>
          </cell>
          <cell r="E2893" t="str">
            <v>存续（在营、开业、在册）</v>
          </cell>
          <cell r="F2893" t="str">
            <v>350128100010504</v>
          </cell>
          <cell r="G2893" t="str">
            <v>91350128553246406J</v>
          </cell>
          <cell r="H2893" t="str">
            <v>合伙企业</v>
          </cell>
          <cell r="I2893" t="str">
            <v>私营企业</v>
          </cell>
          <cell r="J2893" t="str">
            <v>普通合伙企业</v>
          </cell>
          <cell r="K2893" t="str">
            <v>林巍峰</v>
          </cell>
        </row>
        <row r="2894">
          <cell r="D2894" t="str">
            <v>平潭县吉诺汽车租赁有限公司</v>
          </cell>
          <cell r="E2894" t="str">
            <v>存续（在营、开业、在册）</v>
          </cell>
          <cell r="F2894" t="str">
            <v>350128100010537</v>
          </cell>
          <cell r="G2894" t="str">
            <v>91350128553248997R</v>
          </cell>
          <cell r="H2894" t="str">
            <v>内资公司</v>
          </cell>
          <cell r="I2894" t="str">
            <v>私营企业</v>
          </cell>
          <cell r="J2894" t="str">
            <v>有限责任公司(自然人投资或控股)</v>
          </cell>
          <cell r="K2894" t="str">
            <v>郑振红</v>
          </cell>
        </row>
        <row r="2895">
          <cell r="D2895" t="str">
            <v>福建岚岛商务服务有限公司</v>
          </cell>
          <cell r="E2895" t="str">
            <v>简易注销</v>
          </cell>
          <cell r="F2895" t="str">
            <v>350128100010545</v>
          </cell>
          <cell r="G2895" t="str">
            <v>913501285550519282</v>
          </cell>
          <cell r="H2895" t="str">
            <v>内资公司</v>
          </cell>
          <cell r="I2895" t="str">
            <v>私营企业</v>
          </cell>
          <cell r="J2895" t="str">
            <v>有限责任公司（自然人投资或控股的法人独资）</v>
          </cell>
          <cell r="K2895" t="str">
            <v>洪斌</v>
          </cell>
        </row>
        <row r="2896">
          <cell r="D2896" t="str">
            <v>福建省平潭嘉禾投资有限公司</v>
          </cell>
          <cell r="E2896" t="str">
            <v>存续（在营、开业、在册）</v>
          </cell>
          <cell r="F2896" t="str">
            <v>350128100010553</v>
          </cell>
          <cell r="G2896" t="str">
            <v>91350128555053827P</v>
          </cell>
          <cell r="H2896" t="str">
            <v>内资公司</v>
          </cell>
          <cell r="I2896" t="str">
            <v>私营企业</v>
          </cell>
          <cell r="J2896" t="str">
            <v>有限责任公司(自然人投资或控股)</v>
          </cell>
          <cell r="K2896" t="str">
            <v>林宗梅</v>
          </cell>
        </row>
        <row r="2897">
          <cell r="D2897" t="str">
            <v>福建成丰电力工程有限公司平潭分公司</v>
          </cell>
          <cell r="E2897" t="str">
            <v>存续（在营、开业、在册）</v>
          </cell>
          <cell r="F2897" t="str">
            <v>350128100010561</v>
          </cell>
          <cell r="G2897" t="str">
            <v>91350128555052752E</v>
          </cell>
          <cell r="H2897" t="str">
            <v>内资分公司</v>
          </cell>
          <cell r="I2897" t="str">
            <v>私营企业</v>
          </cell>
          <cell r="J2897" t="str">
            <v>有限责任公司分公司(自然人投资或控股)</v>
          </cell>
          <cell r="K2897" t="str">
            <v>林捷</v>
          </cell>
        </row>
        <row r="2898">
          <cell r="D2898" t="str">
            <v>平潭华厦物资进出口贸易有限公司</v>
          </cell>
          <cell r="E2898" t="str">
            <v>存续（在营、开业、在册）</v>
          </cell>
          <cell r="F2898" t="str">
            <v>350128100010570</v>
          </cell>
          <cell r="G2898" t="str">
            <v>91350128555053288Y</v>
          </cell>
          <cell r="H2898" t="str">
            <v>内资公司</v>
          </cell>
          <cell r="I2898" t="str">
            <v>私营企业</v>
          </cell>
          <cell r="J2898" t="str">
            <v>有限责任公司(自然人投资或控股)</v>
          </cell>
          <cell r="K2898" t="str">
            <v>郑忠武</v>
          </cell>
        </row>
        <row r="2899">
          <cell r="D2899" t="str">
            <v>平潭县臻盛鲍鱼养殖有限公司</v>
          </cell>
          <cell r="E2899" t="str">
            <v>吊销未注销</v>
          </cell>
          <cell r="F2899" t="str">
            <v>350128100010596</v>
          </cell>
          <cell r="G2899" t="str">
            <v>9135012855757591XP</v>
          </cell>
          <cell r="H2899" t="str">
            <v>内资公司</v>
          </cell>
          <cell r="I2899" t="str">
            <v>私营企业</v>
          </cell>
          <cell r="J2899" t="str">
            <v>有限责任公司(自然人投资或控股)</v>
          </cell>
          <cell r="K2899" t="str">
            <v>陈坚</v>
          </cell>
        </row>
        <row r="2900">
          <cell r="D2900" t="str">
            <v>福建省平潭县创新电子有限公司</v>
          </cell>
          <cell r="E2900" t="str">
            <v>存续（在营、开业、在册）</v>
          </cell>
          <cell r="F2900" t="str">
            <v>350128100010588</v>
          </cell>
          <cell r="G2900" t="str">
            <v>91350128555065449F</v>
          </cell>
          <cell r="H2900" t="str">
            <v>内资公司</v>
          </cell>
          <cell r="I2900" t="str">
            <v>私营企业</v>
          </cell>
          <cell r="J2900" t="str">
            <v>有限责任公司(自然人投资或控股)</v>
          </cell>
          <cell r="K2900" t="str">
            <v>王林强</v>
          </cell>
        </row>
        <row r="2901">
          <cell r="D2901" t="str">
            <v>平潭华厦置业担保有限公司</v>
          </cell>
          <cell r="E2901" t="str">
            <v>存续（在营、开业、在册）</v>
          </cell>
          <cell r="F2901" t="str">
            <v>350128100010607</v>
          </cell>
          <cell r="G2901" t="str">
            <v>91350128555056147P</v>
          </cell>
          <cell r="H2901" t="str">
            <v>内资公司</v>
          </cell>
          <cell r="I2901" t="str">
            <v>私营企业</v>
          </cell>
          <cell r="J2901" t="str">
            <v>有限责任公司(自然人投资或控股)</v>
          </cell>
          <cell r="K2901" t="str">
            <v>郑忠文</v>
          </cell>
        </row>
        <row r="2902">
          <cell r="D2902" t="str">
            <v>福建省华婷贸易有限公司</v>
          </cell>
          <cell r="E2902" t="str">
            <v>注销</v>
          </cell>
          <cell r="F2902" t="str">
            <v>350783100028205</v>
          </cell>
          <cell r="G2902" t="str">
            <v>9135012855505984X9</v>
          </cell>
          <cell r="H2902" t="str">
            <v>内资公司</v>
          </cell>
          <cell r="I2902" t="str">
            <v>私营企业</v>
          </cell>
          <cell r="J2902" t="str">
            <v>有限责任公司(自然人投资或控股)</v>
          </cell>
          <cell r="K2902" t="str">
            <v>张美珠</v>
          </cell>
        </row>
        <row r="2903">
          <cell r="D2903" t="str">
            <v>福建省世纪房地产经纪有限公司</v>
          </cell>
          <cell r="E2903" t="str">
            <v>存续（在营、开业、在册）</v>
          </cell>
          <cell r="F2903" t="str">
            <v>350128100010640</v>
          </cell>
          <cell r="G2903" t="str">
            <v>9135012855506602XU</v>
          </cell>
          <cell r="H2903" t="str">
            <v>内资公司</v>
          </cell>
          <cell r="I2903" t="str">
            <v>私营企业</v>
          </cell>
          <cell r="J2903" t="str">
            <v>有限责任公司(自然人投资或控股)</v>
          </cell>
          <cell r="K2903" t="str">
            <v>陈国荣</v>
          </cell>
        </row>
        <row r="2904">
          <cell r="D2904" t="str">
            <v>福建佳合化工贸易有限公司</v>
          </cell>
          <cell r="E2904" t="str">
            <v>吊销未注销</v>
          </cell>
          <cell r="F2904" t="str">
            <v>350128100010658</v>
          </cell>
          <cell r="G2904" t="str">
            <v>91350128555062811L</v>
          </cell>
          <cell r="H2904" t="str">
            <v>内资公司</v>
          </cell>
          <cell r="I2904" t="str">
            <v>私营企业</v>
          </cell>
          <cell r="J2904" t="str">
            <v>有限责任公司(自然人投资或控股)</v>
          </cell>
          <cell r="K2904" t="str">
            <v>李达伟</v>
          </cell>
        </row>
        <row r="2905">
          <cell r="D2905" t="str">
            <v>平潭县鑫源消防设备有限公司</v>
          </cell>
          <cell r="E2905" t="str">
            <v>吊销已注销</v>
          </cell>
          <cell r="F2905" t="str">
            <v>350128100010666</v>
          </cell>
          <cell r="G2905" t="str">
            <v/>
          </cell>
          <cell r="H2905" t="str">
            <v>内资公司</v>
          </cell>
          <cell r="I2905" t="str">
            <v>私营企业</v>
          </cell>
          <cell r="J2905" t="str">
            <v>有限责任公司(自然人投资或控股)</v>
          </cell>
          <cell r="K2905" t="str">
            <v>刘明</v>
          </cell>
        </row>
        <row r="2906">
          <cell r="D2906" t="str">
            <v>福建省平潭县君山海珍品有限公司</v>
          </cell>
          <cell r="E2906" t="str">
            <v>存续（在营、开业、在册）</v>
          </cell>
          <cell r="F2906" t="str">
            <v>350128100010674</v>
          </cell>
          <cell r="G2906" t="str">
            <v>91350128555064411C</v>
          </cell>
          <cell r="H2906" t="str">
            <v>内资公司</v>
          </cell>
          <cell r="I2906" t="str">
            <v>私营企业</v>
          </cell>
          <cell r="J2906" t="str">
            <v>有限责任公司(自然人投资或控股)</v>
          </cell>
          <cell r="K2906" t="str">
            <v>李遵建</v>
          </cell>
        </row>
        <row r="2907">
          <cell r="D2907" t="str">
            <v>福建省平潭县和益海珍品有限公司</v>
          </cell>
          <cell r="E2907" t="str">
            <v>吊销未注销</v>
          </cell>
          <cell r="F2907" t="str">
            <v>350128100010682</v>
          </cell>
          <cell r="G2907" t="str">
            <v>91350128555064331Q</v>
          </cell>
          <cell r="H2907" t="str">
            <v>内资公司</v>
          </cell>
          <cell r="I2907" t="str">
            <v>私营企业</v>
          </cell>
          <cell r="J2907" t="str">
            <v>有限责任公司(自然人投资或控股)</v>
          </cell>
          <cell r="K2907" t="str">
            <v>欧建华</v>
          </cell>
        </row>
        <row r="2908">
          <cell r="D2908" t="str">
            <v>平潭县爱家房产经纪有限公司</v>
          </cell>
          <cell r="E2908" t="str">
            <v>注销</v>
          </cell>
          <cell r="F2908" t="str">
            <v>350128100010711</v>
          </cell>
          <cell r="G2908" t="str">
            <v>91350128555086389L</v>
          </cell>
          <cell r="H2908" t="str">
            <v>内资公司</v>
          </cell>
          <cell r="I2908" t="str">
            <v>私营企业</v>
          </cell>
          <cell r="J2908" t="str">
            <v>有限责任公司(自然人投资或控股)</v>
          </cell>
          <cell r="K2908" t="str">
            <v>胡雪良</v>
          </cell>
        </row>
        <row r="2909">
          <cell r="D2909" t="str">
            <v>平潭中鑫机械设备租赁有限公司</v>
          </cell>
          <cell r="E2909" t="str">
            <v>存续（在营、开业、在册）</v>
          </cell>
          <cell r="F2909" t="str">
            <v>350128100010720</v>
          </cell>
          <cell r="G2909" t="str">
            <v>913501285550667321</v>
          </cell>
          <cell r="H2909" t="str">
            <v>内资公司</v>
          </cell>
          <cell r="I2909" t="str">
            <v>内资企业</v>
          </cell>
          <cell r="J2909" t="str">
            <v>其他有限责任公司</v>
          </cell>
          <cell r="K2909" t="str">
            <v>林位顺</v>
          </cell>
        </row>
        <row r="2910">
          <cell r="D2910" t="str">
            <v>福州瑞吉船务有限公司</v>
          </cell>
          <cell r="E2910" t="str">
            <v>注销</v>
          </cell>
          <cell r="F2910" t="str">
            <v>350102100076310</v>
          </cell>
          <cell r="G2910" t="str">
            <v>913501285550795929</v>
          </cell>
          <cell r="H2910" t="str">
            <v>内资公司</v>
          </cell>
          <cell r="I2910" t="str">
            <v>私营企业</v>
          </cell>
          <cell r="J2910" t="str">
            <v>有限责任公司(自然人投资或控股)</v>
          </cell>
          <cell r="K2910" t="str">
            <v>林斌</v>
          </cell>
        </row>
        <row r="2911">
          <cell r="D2911" t="str">
            <v>平潭聚点传媒广告有限公司</v>
          </cell>
          <cell r="E2911" t="str">
            <v>吊销未注销</v>
          </cell>
          <cell r="F2911" t="str">
            <v>350128100010738</v>
          </cell>
          <cell r="G2911" t="str">
            <v>91350128555070256F</v>
          </cell>
          <cell r="H2911" t="str">
            <v>内资公司</v>
          </cell>
          <cell r="I2911" t="str">
            <v>私营企业</v>
          </cell>
          <cell r="J2911" t="str">
            <v>有限责任公司(自然人投资或控股)</v>
          </cell>
          <cell r="K2911" t="str">
            <v>陈季安</v>
          </cell>
        </row>
        <row r="2912">
          <cell r="D2912" t="str">
            <v>平潭县高端房产经纪有限公司</v>
          </cell>
          <cell r="E2912" t="str">
            <v>注销</v>
          </cell>
          <cell r="F2912" t="str">
            <v>350128100010746</v>
          </cell>
          <cell r="G2912" t="str">
            <v>91350128555071320N</v>
          </cell>
          <cell r="H2912" t="str">
            <v>内资公司</v>
          </cell>
          <cell r="I2912" t="str">
            <v>私营企业</v>
          </cell>
          <cell r="J2912" t="str">
            <v>有限责任公司(自然人投资或控股)</v>
          </cell>
          <cell r="K2912" t="str">
            <v>陈友铨</v>
          </cell>
        </row>
        <row r="2913">
          <cell r="D2913" t="str">
            <v>福建平潭金岚雅贸易有限公司</v>
          </cell>
          <cell r="E2913" t="str">
            <v>存续（在营、开业、在册）</v>
          </cell>
          <cell r="F2913" t="str">
            <v>350128100010754</v>
          </cell>
          <cell r="G2913" t="str">
            <v>91350128555069159C</v>
          </cell>
          <cell r="H2913" t="str">
            <v>内资公司</v>
          </cell>
          <cell r="I2913" t="str">
            <v>私营企业</v>
          </cell>
          <cell r="J2913" t="str">
            <v>有限责任公司(自然人投资或控股)</v>
          </cell>
          <cell r="K2913" t="str">
            <v>朱玉香</v>
          </cell>
        </row>
        <row r="2914">
          <cell r="D2914" t="str">
            <v>福建宏程渣土运输有限公司</v>
          </cell>
          <cell r="E2914" t="str">
            <v>存续（在营、开业、在册）</v>
          </cell>
          <cell r="F2914" t="str">
            <v>350128100010779</v>
          </cell>
          <cell r="G2914" t="str">
            <v>91350128555072729G</v>
          </cell>
          <cell r="H2914" t="str">
            <v>内资公司</v>
          </cell>
          <cell r="I2914" t="str">
            <v>私营企业</v>
          </cell>
          <cell r="J2914" t="str">
            <v>有限责任公司(自然人投资或控股)</v>
          </cell>
          <cell r="K2914" t="str">
            <v>林心兵</v>
          </cell>
        </row>
        <row r="2915">
          <cell r="D2915" t="str">
            <v>福建豪翔广告装饰工程有限公司</v>
          </cell>
          <cell r="E2915" t="str">
            <v>存续（在营、开业、在册）</v>
          </cell>
          <cell r="F2915" t="str">
            <v>350128100010787</v>
          </cell>
          <cell r="G2915" t="str">
            <v>91350128555073131X</v>
          </cell>
          <cell r="H2915" t="str">
            <v>内资公司</v>
          </cell>
          <cell r="I2915" t="str">
            <v>私营企业</v>
          </cell>
          <cell r="J2915" t="str">
            <v>有限责任公司(自然人投资或控股)</v>
          </cell>
          <cell r="K2915" t="str">
            <v>林华</v>
          </cell>
        </row>
        <row r="2916">
          <cell r="D2916" t="str">
            <v>平潭岚居装饰装潢设计有限公司</v>
          </cell>
          <cell r="E2916" t="str">
            <v>简易注销</v>
          </cell>
          <cell r="F2916" t="str">
            <v>350128100010795</v>
          </cell>
          <cell r="G2916" t="str">
            <v>91350128555077132X</v>
          </cell>
          <cell r="H2916" t="str">
            <v>内资公司</v>
          </cell>
          <cell r="I2916" t="str">
            <v>私营企业</v>
          </cell>
          <cell r="J2916" t="str">
            <v>有限责任公司(自然人独资)</v>
          </cell>
          <cell r="K2916" t="str">
            <v>刘梅云</v>
          </cell>
        </row>
        <row r="2917">
          <cell r="D2917" t="str">
            <v>福建平潭和谐建设工程有限公司</v>
          </cell>
          <cell r="E2917" t="str">
            <v>存续（在营、开业、在册）</v>
          </cell>
          <cell r="F2917" t="str">
            <v>350128100010800</v>
          </cell>
          <cell r="G2917" t="str">
            <v>9135012855507808X8</v>
          </cell>
          <cell r="H2917" t="str">
            <v>内资公司</v>
          </cell>
          <cell r="I2917" t="str">
            <v>私营企业</v>
          </cell>
          <cell r="J2917" t="str">
            <v>有限责任公司(自然人投资或控股)</v>
          </cell>
          <cell r="K2917" t="str">
            <v>丁扬阳</v>
          </cell>
        </row>
        <row r="2918">
          <cell r="D2918" t="str">
            <v>福建华锐劳务工程有限公司</v>
          </cell>
          <cell r="E2918" t="str">
            <v>吊销未注销</v>
          </cell>
          <cell r="F2918" t="str">
            <v>350128100010834</v>
          </cell>
          <cell r="G2918" t="str">
            <v>91350128555079023Q</v>
          </cell>
          <cell r="H2918" t="str">
            <v>内资公司</v>
          </cell>
          <cell r="I2918" t="str">
            <v>私营企业</v>
          </cell>
          <cell r="J2918" t="str">
            <v>有限责任公司(自然人投资或控股)</v>
          </cell>
          <cell r="K2918" t="str">
            <v>魏传喜</v>
          </cell>
        </row>
        <row r="2919">
          <cell r="D2919" t="str">
            <v>福州海山工程机械租赁有限公司平潭分公司</v>
          </cell>
          <cell r="E2919" t="str">
            <v>注销</v>
          </cell>
          <cell r="F2919" t="str">
            <v>350128100010826</v>
          </cell>
          <cell r="G2919" t="str">
            <v/>
          </cell>
          <cell r="H2919" t="str">
            <v>内资分公司</v>
          </cell>
          <cell r="I2919" t="str">
            <v>私营企业</v>
          </cell>
          <cell r="J2919" t="str">
            <v>有限责任公司分公司(自然人投资或控股)</v>
          </cell>
          <cell r="K2919" t="str">
            <v>高小杰</v>
          </cell>
        </row>
        <row r="2920">
          <cell r="D2920" t="str">
            <v>平潭海洋之星贸易有限公司</v>
          </cell>
          <cell r="E2920" t="str">
            <v>存续（在营、开业、在册）</v>
          </cell>
          <cell r="F2920" t="str">
            <v>350128100010842</v>
          </cell>
          <cell r="G2920" t="str">
            <v>91350128555082388L</v>
          </cell>
          <cell r="H2920" t="str">
            <v>内资公司</v>
          </cell>
          <cell r="I2920" t="str">
            <v>私营企业</v>
          </cell>
          <cell r="J2920" t="str">
            <v>有限责任公司(自然人投资或控股)</v>
          </cell>
          <cell r="K2920" t="str">
            <v>林修梅</v>
          </cell>
        </row>
        <row r="2921">
          <cell r="D2921" t="str">
            <v>平潭中发商品混凝土有限公司</v>
          </cell>
          <cell r="E2921" t="str">
            <v>存续（在营、开业、在册）</v>
          </cell>
          <cell r="F2921" t="str">
            <v>350128100010867</v>
          </cell>
          <cell r="G2921" t="str">
            <v>913501285550890293</v>
          </cell>
          <cell r="H2921" t="str">
            <v>内资公司</v>
          </cell>
          <cell r="I2921" t="str">
            <v>私营企业</v>
          </cell>
          <cell r="J2921" t="str">
            <v>有限责任公司(自然人投资或控股)</v>
          </cell>
          <cell r="K2921" t="str">
            <v>陈明铨</v>
          </cell>
        </row>
        <row r="2922">
          <cell r="D2922" t="str">
            <v>平潭综合实验区永誉投资有限公司</v>
          </cell>
          <cell r="E2922" t="str">
            <v>吊销未注销</v>
          </cell>
          <cell r="F2922" t="str">
            <v>350128100010875</v>
          </cell>
          <cell r="G2922" t="str">
            <v>9135012855508325X4</v>
          </cell>
          <cell r="H2922" t="str">
            <v>内资公司</v>
          </cell>
          <cell r="I2922" t="str">
            <v>私营企业</v>
          </cell>
          <cell r="J2922" t="str">
            <v>有限责任公司(自然人投资或控股)</v>
          </cell>
          <cell r="K2922" t="str">
            <v>陈云松</v>
          </cell>
        </row>
        <row r="2923">
          <cell r="D2923" t="str">
            <v>平潭综合实验区恩达船务有限公司</v>
          </cell>
          <cell r="E2923" t="str">
            <v>存续（在营、开业、在册）</v>
          </cell>
          <cell r="F2923" t="str">
            <v>350128100010914</v>
          </cell>
          <cell r="G2923" t="str">
            <v>913501285550936268</v>
          </cell>
          <cell r="H2923" t="str">
            <v>内资公司</v>
          </cell>
          <cell r="I2923" t="str">
            <v>私营企业</v>
          </cell>
          <cell r="J2923" t="str">
            <v>有限责任公司(自然人独资)</v>
          </cell>
          <cell r="K2923" t="str">
            <v>丁凤云</v>
          </cell>
        </row>
        <row r="2924">
          <cell r="D2924" t="str">
            <v>平潭综合实验区途乐旅游有限公司</v>
          </cell>
          <cell r="E2924" t="str">
            <v>存续（在营、开业、在册）</v>
          </cell>
          <cell r="F2924" t="str">
            <v>350128100010922</v>
          </cell>
          <cell r="G2924" t="str">
            <v>9135012855509328XY</v>
          </cell>
          <cell r="H2924" t="str">
            <v>内资公司</v>
          </cell>
          <cell r="I2924" t="str">
            <v>私营企业</v>
          </cell>
          <cell r="J2924" t="str">
            <v>有限责任公司(自然人投资或控股)</v>
          </cell>
          <cell r="K2924" t="str">
            <v>林飞文</v>
          </cell>
        </row>
        <row r="2925">
          <cell r="D2925" t="str">
            <v>福建省朔杰商贸有限公司</v>
          </cell>
          <cell r="E2925" t="str">
            <v>存续（在营、开业、在册）</v>
          </cell>
          <cell r="F2925" t="str">
            <v>350128100010939</v>
          </cell>
          <cell r="G2925" t="str">
            <v>913501285550932049</v>
          </cell>
          <cell r="H2925" t="str">
            <v>内资公司</v>
          </cell>
          <cell r="I2925" t="str">
            <v>私营企业</v>
          </cell>
          <cell r="J2925" t="str">
            <v>有限责任公司（自然人投资或控股的法人独资）</v>
          </cell>
          <cell r="K2925" t="str">
            <v>陈云辉</v>
          </cell>
        </row>
        <row r="2926">
          <cell r="D2926" t="str">
            <v>平潭县海坛船舶服务有限公司</v>
          </cell>
          <cell r="E2926" t="str">
            <v>存续（在营、开业、在册）</v>
          </cell>
          <cell r="F2926" t="str">
            <v>350128100010947</v>
          </cell>
          <cell r="G2926" t="str">
            <v>913501285550992270</v>
          </cell>
          <cell r="H2926" t="str">
            <v>内资公司</v>
          </cell>
          <cell r="I2926" t="str">
            <v>私营企业</v>
          </cell>
          <cell r="J2926" t="str">
            <v>有限责任公司(自然人投资或控股)</v>
          </cell>
          <cell r="K2926" t="str">
            <v>杨卫</v>
          </cell>
        </row>
        <row r="2927">
          <cell r="D2927" t="str">
            <v>福建省华树建设开发有限公司</v>
          </cell>
          <cell r="E2927" t="str">
            <v>存续（在营、开业、在册）</v>
          </cell>
          <cell r="F2927" t="str">
            <v>350128100010963</v>
          </cell>
          <cell r="G2927" t="str">
            <v>91350128557551643W</v>
          </cell>
          <cell r="H2927" t="str">
            <v>内资公司</v>
          </cell>
          <cell r="I2927" t="str">
            <v>私营企业</v>
          </cell>
          <cell r="J2927" t="str">
            <v>有限责任公司(自然人投资或控股)</v>
          </cell>
          <cell r="K2927" t="str">
            <v>薛理平</v>
          </cell>
        </row>
        <row r="2928">
          <cell r="D2928" t="str">
            <v>福州巧匠装饰工程有限公司平潭分公司</v>
          </cell>
          <cell r="E2928" t="str">
            <v>注销</v>
          </cell>
          <cell r="F2928" t="str">
            <v>350128100010971</v>
          </cell>
          <cell r="G2928" t="str">
            <v>913501285747071957</v>
          </cell>
          <cell r="H2928" t="str">
            <v>内资分公司</v>
          </cell>
          <cell r="I2928" t="str">
            <v>私营企业</v>
          </cell>
          <cell r="J2928" t="str">
            <v>有限责任公司分公司(自然人投资或控股)</v>
          </cell>
          <cell r="K2928" t="str">
            <v>施忠锋</v>
          </cell>
        </row>
        <row r="2929">
          <cell r="D2929" t="str">
            <v>平潭你好贡享酒店合伙企业（普通合伙）</v>
          </cell>
          <cell r="E2929" t="str">
            <v>存续（在营、开业、在册）</v>
          </cell>
          <cell r="F2929" t="str">
            <v>350128100010998</v>
          </cell>
          <cell r="G2929" t="str">
            <v>91350128557556647D</v>
          </cell>
          <cell r="H2929" t="str">
            <v>合伙企业</v>
          </cell>
          <cell r="I2929" t="str">
            <v>私营企业</v>
          </cell>
          <cell r="J2929" t="str">
            <v>普通合伙企业</v>
          </cell>
          <cell r="K2929" t="str">
            <v>蔡桂青</v>
          </cell>
        </row>
        <row r="2930">
          <cell r="D2930" t="str">
            <v>福州澳力通电梯有限公司平潭分公司</v>
          </cell>
          <cell r="E2930" t="str">
            <v>注销</v>
          </cell>
          <cell r="F2930" t="str">
            <v>350128100011030</v>
          </cell>
          <cell r="G2930" t="str">
            <v/>
          </cell>
          <cell r="H2930" t="str">
            <v>内资分公司</v>
          </cell>
          <cell r="I2930" t="str">
            <v>私营企业</v>
          </cell>
          <cell r="J2930" t="str">
            <v>有限责任公司分公司(自然人投资或控股)</v>
          </cell>
          <cell r="K2930" t="str">
            <v>陈友洪</v>
          </cell>
        </row>
        <row r="2931">
          <cell r="D2931" t="str">
            <v>福建龙鑫房屋征收服务有限公司</v>
          </cell>
          <cell r="E2931" t="str">
            <v>存续（在营、开业、在册）</v>
          </cell>
          <cell r="F2931" t="str">
            <v>350128100011048</v>
          </cell>
          <cell r="G2931" t="str">
            <v>91350128557568541B</v>
          </cell>
          <cell r="H2931" t="str">
            <v>内资公司</v>
          </cell>
          <cell r="I2931" t="str">
            <v>私营企业</v>
          </cell>
          <cell r="J2931" t="str">
            <v>有限责任公司(自然人投资或控股)</v>
          </cell>
          <cell r="K2931" t="str">
            <v>高龙斌</v>
          </cell>
        </row>
        <row r="2932">
          <cell r="D2932" t="str">
            <v>平潭县经典房产经纪有限公司</v>
          </cell>
          <cell r="E2932" t="str">
            <v>吊销未注销</v>
          </cell>
          <cell r="F2932" t="str">
            <v>350128100011056</v>
          </cell>
          <cell r="G2932" t="str">
            <v>91350128557568621Y</v>
          </cell>
          <cell r="H2932" t="str">
            <v>内资公司</v>
          </cell>
          <cell r="I2932" t="str">
            <v>私营企业</v>
          </cell>
          <cell r="J2932" t="str">
            <v>有限责任公司(自然人独资)</v>
          </cell>
          <cell r="K2932" t="str">
            <v>王以松</v>
          </cell>
        </row>
        <row r="2933">
          <cell r="D2933" t="str">
            <v>福州尚洁世家清洗服务有限公司</v>
          </cell>
          <cell r="E2933" t="str">
            <v>存续（在营、开业、在册）</v>
          </cell>
          <cell r="F2933" t="str">
            <v>350128100011089</v>
          </cell>
          <cell r="G2933" t="str">
            <v>913501285575730765</v>
          </cell>
          <cell r="H2933" t="str">
            <v>内资公司</v>
          </cell>
          <cell r="I2933" t="str">
            <v>私营企业</v>
          </cell>
          <cell r="J2933" t="str">
            <v>有限责任公司(自然人投资或控股)</v>
          </cell>
          <cell r="K2933" t="str">
            <v>陈尚平</v>
          </cell>
        </row>
        <row r="2934">
          <cell r="D2934" t="str">
            <v>福建省远大混凝土有限公司</v>
          </cell>
          <cell r="E2934" t="str">
            <v>存续（在营、开业、在册）</v>
          </cell>
          <cell r="F2934" t="str">
            <v>350128100011101</v>
          </cell>
          <cell r="G2934" t="str">
            <v>91350128557572014H</v>
          </cell>
          <cell r="H2934" t="str">
            <v>内资公司</v>
          </cell>
          <cell r="I2934" t="str">
            <v>私营企业</v>
          </cell>
          <cell r="J2934" t="str">
            <v>有限责任公司(自然人投资或控股)</v>
          </cell>
          <cell r="K2934" t="str">
            <v>高扬登</v>
          </cell>
        </row>
        <row r="2935">
          <cell r="D2935" t="str">
            <v>福州市信鑫贸易有限公司平潭分公司</v>
          </cell>
          <cell r="E2935" t="str">
            <v>注销</v>
          </cell>
          <cell r="F2935" t="str">
            <v>350128100011097</v>
          </cell>
          <cell r="G2935" t="str">
            <v>91350128557573631K</v>
          </cell>
          <cell r="H2935" t="str">
            <v>内资分公司</v>
          </cell>
          <cell r="I2935" t="str">
            <v>私营企业</v>
          </cell>
          <cell r="J2935" t="str">
            <v>有限责任公司分公司(自然人投资或控股)</v>
          </cell>
          <cell r="K2935" t="str">
            <v>林秋永</v>
          </cell>
        </row>
        <row r="2936">
          <cell r="D2936" t="str">
            <v>福州市信鑫贸易有限公司平潭分公司</v>
          </cell>
          <cell r="E2936" t="str">
            <v>注销</v>
          </cell>
          <cell r="F2936" t="str">
            <v>350128100011097</v>
          </cell>
          <cell r="G2936" t="str">
            <v>91350128557573631K</v>
          </cell>
          <cell r="H2936" t="str">
            <v>内资分公司</v>
          </cell>
          <cell r="I2936" t="str">
            <v>私营企业</v>
          </cell>
          <cell r="J2936" t="str">
            <v>有限责任公司分公司(自然人投资或控股)</v>
          </cell>
          <cell r="K2936" t="str">
            <v>林秋永</v>
          </cell>
        </row>
        <row r="2937">
          <cell r="D2937" t="str">
            <v>平潭华顺投资发展有限公司</v>
          </cell>
          <cell r="E2937" t="str">
            <v>注销</v>
          </cell>
          <cell r="F2937" t="str">
            <v>350128100011128</v>
          </cell>
          <cell r="G2937" t="str">
            <v>913501285575735510</v>
          </cell>
          <cell r="H2937" t="str">
            <v>内资公司</v>
          </cell>
          <cell r="I2937" t="str">
            <v>私营企业</v>
          </cell>
          <cell r="J2937" t="str">
            <v>有限责任公司(自然人投资或控股)</v>
          </cell>
          <cell r="K2937" t="str">
            <v>钱峰</v>
          </cell>
        </row>
        <row r="2938">
          <cell r="D2938" t="str">
            <v>平潭恒升贸易有限公司</v>
          </cell>
          <cell r="E2938" t="str">
            <v>吊销未注销</v>
          </cell>
          <cell r="F2938" t="str">
            <v>350128100011144</v>
          </cell>
          <cell r="G2938" t="str">
            <v>9135012855757743XU</v>
          </cell>
          <cell r="H2938" t="str">
            <v>内资公司</v>
          </cell>
          <cell r="I2938" t="str">
            <v>私营企业</v>
          </cell>
          <cell r="J2938" t="str">
            <v>有限责任公司(自然人投资或控股)</v>
          </cell>
          <cell r="K2938" t="str">
            <v>游江涛</v>
          </cell>
        </row>
        <row r="2939">
          <cell r="D2939" t="str">
            <v>平潭你好珙享酒店</v>
          </cell>
          <cell r="E2939" t="str">
            <v>存续（在营、开业、在册）</v>
          </cell>
          <cell r="F2939" t="str">
            <v>350128100011152</v>
          </cell>
          <cell r="G2939" t="str">
            <v>91350128559552439N</v>
          </cell>
          <cell r="H2939" t="str">
            <v>个人独资企业</v>
          </cell>
          <cell r="I2939" t="str">
            <v>私营企业</v>
          </cell>
          <cell r="J2939" t="str">
            <v>个人独资企业</v>
          </cell>
          <cell r="K2939" t="str">
            <v>林世伟</v>
          </cell>
        </row>
        <row r="2940">
          <cell r="D2940" t="str">
            <v>福建三建工程有限公司平潭分公司</v>
          </cell>
          <cell r="E2940" t="str">
            <v>注销</v>
          </cell>
          <cell r="F2940" t="str">
            <v>350128100011177</v>
          </cell>
          <cell r="G2940" t="str">
            <v/>
          </cell>
          <cell r="H2940" t="str">
            <v>内资分公司</v>
          </cell>
          <cell r="I2940" t="str">
            <v>私营企业</v>
          </cell>
          <cell r="J2940" t="str">
            <v>有限责任公司分公司(自然人投资或控股)</v>
          </cell>
          <cell r="K2940" t="str">
            <v>邹庆炘</v>
          </cell>
        </row>
        <row r="2941">
          <cell r="D2941" t="str">
            <v>福建新海川制冷设备工程有限公司</v>
          </cell>
          <cell r="E2941" t="str">
            <v>存续（在营、开业、在册）</v>
          </cell>
          <cell r="F2941" t="str">
            <v>350128100011185</v>
          </cell>
          <cell r="G2941" t="str">
            <v>9135012855757962XL</v>
          </cell>
          <cell r="H2941" t="str">
            <v>内资公司</v>
          </cell>
          <cell r="I2941" t="str">
            <v>私营企业</v>
          </cell>
          <cell r="J2941" t="str">
            <v>有限责任公司(自然人投资或控股)</v>
          </cell>
          <cell r="K2941" t="str">
            <v>詹孝齐</v>
          </cell>
        </row>
        <row r="2942">
          <cell r="D2942" t="str">
            <v>平潭县华典建材有限公司</v>
          </cell>
          <cell r="E2942" t="str">
            <v>存续（在营、开业、在册）</v>
          </cell>
          <cell r="F2942" t="str">
            <v>350128100011193</v>
          </cell>
          <cell r="G2942" t="str">
            <v>91350128557587793A</v>
          </cell>
          <cell r="H2942" t="str">
            <v>内资公司</v>
          </cell>
          <cell r="I2942" t="str">
            <v>私营企业</v>
          </cell>
          <cell r="J2942" t="str">
            <v>有限责任公司(自然人投资或控股)</v>
          </cell>
          <cell r="K2942" t="str">
            <v>施忠平</v>
          </cell>
        </row>
        <row r="2943">
          <cell r="D2943" t="str">
            <v>福建省春秋国际旅行社有限公司平潭分公司</v>
          </cell>
          <cell r="E2943" t="str">
            <v>吊销未注销</v>
          </cell>
          <cell r="F2943" t="str">
            <v>350128100011208</v>
          </cell>
          <cell r="G2943" t="str">
            <v>91350128MA2XW68Q58</v>
          </cell>
          <cell r="H2943" t="str">
            <v>内资分公司</v>
          </cell>
          <cell r="I2943" t="str">
            <v>私营企业</v>
          </cell>
          <cell r="J2943" t="str">
            <v>有限责任公司分公司(自然人投资或控股)</v>
          </cell>
          <cell r="K2943" t="str">
            <v>林龙喜</v>
          </cell>
        </row>
        <row r="2944">
          <cell r="D2944" t="str">
            <v>福建省平潭县全兴船务有限公司</v>
          </cell>
          <cell r="E2944" t="str">
            <v>存续（在营、开业、在册）</v>
          </cell>
          <cell r="F2944" t="str">
            <v>350128100003249</v>
          </cell>
          <cell r="G2944" t="str">
            <v>913501287296970761</v>
          </cell>
          <cell r="H2944" t="str">
            <v>内资公司</v>
          </cell>
          <cell r="I2944" t="str">
            <v>私营企业</v>
          </cell>
          <cell r="J2944" t="str">
            <v>有限责任公司(自然人独资)</v>
          </cell>
          <cell r="K2944" t="str">
            <v>游经德</v>
          </cell>
        </row>
        <row r="2945">
          <cell r="D2945" t="str">
            <v>福建省平潭县沃前海洋冷冻厂</v>
          </cell>
          <cell r="E2945" t="str">
            <v>存续（在营、开业、在册）</v>
          </cell>
          <cell r="F2945" t="str">
            <v>350128100008331</v>
          </cell>
          <cell r="G2945" t="str">
            <v>91350128729739141N</v>
          </cell>
          <cell r="H2945" t="str">
            <v>合伙企业</v>
          </cell>
          <cell r="I2945" t="str">
            <v>私营企业</v>
          </cell>
          <cell r="J2945" t="str">
            <v>普通合伙企业</v>
          </cell>
          <cell r="K2945" t="str">
            <v>何曌辉</v>
          </cell>
        </row>
        <row r="2946">
          <cell r="D2946" t="str">
            <v>平潭县诚榕运输有限公司</v>
          </cell>
          <cell r="E2946" t="str">
            <v>吊销未注销</v>
          </cell>
          <cell r="F2946" t="str">
            <v>350128100001489</v>
          </cell>
          <cell r="G2946" t="str">
            <v>91350128729712758D</v>
          </cell>
          <cell r="H2946" t="str">
            <v>内资公司</v>
          </cell>
          <cell r="I2946" t="str">
            <v>私营企业</v>
          </cell>
          <cell r="J2946" t="str">
            <v>有限责任公司(自然人投资或控股)</v>
          </cell>
          <cell r="K2946" t="str">
            <v>何集容</v>
          </cell>
        </row>
        <row r="2947">
          <cell r="D2947" t="str">
            <v>福建省平潭县新万顺机电有限公司</v>
          </cell>
          <cell r="E2947" t="str">
            <v>存续（在营、开业、在册）</v>
          </cell>
          <cell r="F2947" t="str">
            <v>350128100002019</v>
          </cell>
          <cell r="G2947" t="str">
            <v>91350128729737998G</v>
          </cell>
          <cell r="H2947" t="str">
            <v>内资公司</v>
          </cell>
          <cell r="I2947" t="str">
            <v>私营企业</v>
          </cell>
          <cell r="J2947" t="str">
            <v>有限责任公司(自然人投资或控股)</v>
          </cell>
          <cell r="K2947" t="str">
            <v>林嵩</v>
          </cell>
        </row>
        <row r="2948">
          <cell r="D2948" t="str">
            <v>福建省平潭县东大交通客运服务站</v>
          </cell>
          <cell r="E2948" t="str">
            <v>简易注销</v>
          </cell>
          <cell r="F2948" t="str">
            <v>350128100002998</v>
          </cell>
          <cell r="G2948" t="str">
            <v>913501287297391769</v>
          </cell>
          <cell r="H2948" t="str">
            <v>合伙企业</v>
          </cell>
          <cell r="I2948" t="str">
            <v>私营企业</v>
          </cell>
          <cell r="J2948" t="str">
            <v>普通合伙企业</v>
          </cell>
          <cell r="K2948" t="str">
            <v>卢宗敏</v>
          </cell>
        </row>
        <row r="2949">
          <cell r="D2949" t="str">
            <v>福建省平潭县进宝土地开发整理有限公司</v>
          </cell>
          <cell r="E2949" t="str">
            <v>存续（在营、开业、在册）</v>
          </cell>
          <cell r="F2949" t="str">
            <v>350128100019745</v>
          </cell>
          <cell r="G2949" t="str">
            <v>91350128733599292T</v>
          </cell>
          <cell r="H2949" t="str">
            <v>内资公司</v>
          </cell>
          <cell r="I2949" t="str">
            <v>私营企业</v>
          </cell>
          <cell r="J2949" t="str">
            <v>有限责任公司(自然人投资或控股)</v>
          </cell>
          <cell r="K2949" t="str">
            <v>施晨凯</v>
          </cell>
        </row>
        <row r="2950">
          <cell r="D2950" t="str">
            <v>福建省平潭县大福海洋开发有限公司</v>
          </cell>
          <cell r="E2950" t="str">
            <v>存续（在营、开业、在册）</v>
          </cell>
          <cell r="F2950" t="str">
            <v>350128100003992</v>
          </cell>
          <cell r="G2950" t="str">
            <v>91350128MA2XN03PXB</v>
          </cell>
          <cell r="H2950" t="str">
            <v>内资公司</v>
          </cell>
          <cell r="I2950" t="str">
            <v>私营企业</v>
          </cell>
          <cell r="J2950" t="str">
            <v>有限责任公司（自然人投资或控股的法人独资）</v>
          </cell>
          <cell r="K2950" t="str">
            <v>郑文斌</v>
          </cell>
        </row>
        <row r="2951">
          <cell r="D2951" t="str">
            <v>福建海坛国际旅行社有限公司</v>
          </cell>
          <cell r="E2951" t="str">
            <v>存续（在营、开业、在册）</v>
          </cell>
          <cell r="F2951" t="str">
            <v>350128100001235</v>
          </cell>
          <cell r="G2951" t="str">
            <v>913501287356771359</v>
          </cell>
          <cell r="H2951" t="str">
            <v>内资公司</v>
          </cell>
          <cell r="I2951" t="str">
            <v>私营企业</v>
          </cell>
          <cell r="J2951" t="str">
            <v>有限责任公司(自然人投资或控股)</v>
          </cell>
          <cell r="K2951" t="str">
            <v>薛斌</v>
          </cell>
        </row>
        <row r="2952">
          <cell r="D2952" t="str">
            <v>福建省福达建筑工程劳务有限公司</v>
          </cell>
          <cell r="E2952" t="str">
            <v>存续（在营、开业、在册）</v>
          </cell>
          <cell r="F2952" t="str">
            <v>350128100004678</v>
          </cell>
          <cell r="G2952" t="str">
            <v>91350128735651787U</v>
          </cell>
          <cell r="H2952" t="str">
            <v>内资公司</v>
          </cell>
          <cell r="I2952" t="str">
            <v>私营企业</v>
          </cell>
          <cell r="J2952" t="str">
            <v>有限责任公司(自然人投资或控股)</v>
          </cell>
          <cell r="K2952" t="str">
            <v>高扬春</v>
          </cell>
        </row>
        <row r="2953">
          <cell r="D2953" t="str">
            <v>福建省隆盛建设工程有限公司</v>
          </cell>
          <cell r="E2953" t="str">
            <v>存续（在营、开业、在册）</v>
          </cell>
          <cell r="F2953" t="str">
            <v>350128100002344</v>
          </cell>
          <cell r="G2953" t="str">
            <v>91350128154940310T</v>
          </cell>
          <cell r="H2953" t="str">
            <v>内资公司</v>
          </cell>
          <cell r="I2953" t="str">
            <v>私营企业</v>
          </cell>
          <cell r="J2953" t="str">
            <v>有限责任公司(自然人投资或控股)</v>
          </cell>
          <cell r="K2953" t="str">
            <v>林志斌</v>
          </cell>
        </row>
        <row r="2954">
          <cell r="D2954" t="str">
            <v>福建省海天建设工程有限公司</v>
          </cell>
          <cell r="E2954" t="str">
            <v>存续（在营、开业、在册）</v>
          </cell>
          <cell r="F2954" t="str">
            <v>350128100001882</v>
          </cell>
          <cell r="G2954" t="str">
            <v>9135012815494088X8</v>
          </cell>
          <cell r="H2954" t="str">
            <v>内资公司</v>
          </cell>
          <cell r="I2954" t="str">
            <v>私营企业</v>
          </cell>
          <cell r="J2954" t="str">
            <v>有限责任公司(自然人投资或控股)</v>
          </cell>
          <cell r="K2954" t="str">
            <v>游旭华</v>
          </cell>
        </row>
        <row r="2955">
          <cell r="D2955" t="str">
            <v>福建省安达远洋渔业有限公司</v>
          </cell>
          <cell r="E2955" t="str">
            <v>迁往外省市</v>
          </cell>
          <cell r="F2955" t="str">
            <v>350128100002078</v>
          </cell>
          <cell r="G2955" t="str">
            <v/>
          </cell>
          <cell r="H2955" t="str">
            <v>内资公司</v>
          </cell>
          <cell r="I2955" t="str">
            <v>私营企业</v>
          </cell>
          <cell r="J2955" t="str">
            <v>有限责任公司(自然人投资或控股)</v>
          </cell>
          <cell r="K2955" t="str">
            <v>林文禄</v>
          </cell>
        </row>
        <row r="2956">
          <cell r="D2956" t="str">
            <v>福建省平潭开龙废品有限公司</v>
          </cell>
          <cell r="E2956" t="str">
            <v>存续（在营、开业、在册）</v>
          </cell>
          <cell r="F2956" t="str">
            <v>350128100004821</v>
          </cell>
          <cell r="G2956" t="str">
            <v>913501287356944530</v>
          </cell>
          <cell r="H2956" t="str">
            <v>内资公司</v>
          </cell>
          <cell r="I2956" t="str">
            <v>私营企业</v>
          </cell>
          <cell r="J2956" t="str">
            <v>有限责任公司(自然人投资或控股)</v>
          </cell>
          <cell r="K2956" t="str">
            <v>吴坚</v>
          </cell>
        </row>
        <row r="2957">
          <cell r="D2957" t="str">
            <v>福建省平潭县凯源房地产有限公司</v>
          </cell>
          <cell r="E2957" t="str">
            <v>存续（在营、开业、在册）</v>
          </cell>
          <cell r="F2957" t="str">
            <v>350128100001796</v>
          </cell>
          <cell r="G2957" t="str">
            <v>91350128738016228L</v>
          </cell>
          <cell r="H2957" t="str">
            <v>内资公司</v>
          </cell>
          <cell r="I2957" t="str">
            <v>私营企业</v>
          </cell>
          <cell r="J2957" t="str">
            <v>有限责任公司(自然人投资或控股)</v>
          </cell>
          <cell r="K2957" t="str">
            <v>丁元凯</v>
          </cell>
        </row>
        <row r="2958">
          <cell r="D2958" t="str">
            <v>福建省平潭县第五建筑工程有限公司</v>
          </cell>
          <cell r="E2958" t="str">
            <v>存续（在营、开业、在册）</v>
          </cell>
          <cell r="F2958" t="str">
            <v>350128100001938</v>
          </cell>
          <cell r="G2958" t="str">
            <v>913501287438336015</v>
          </cell>
          <cell r="H2958" t="str">
            <v>内资公司</v>
          </cell>
          <cell r="I2958" t="str">
            <v>私营企业</v>
          </cell>
          <cell r="J2958" t="str">
            <v>有限责任公司(自然人投资或控股)</v>
          </cell>
          <cell r="K2958" t="str">
            <v>俞建兴</v>
          </cell>
        </row>
        <row r="2959">
          <cell r="D2959" t="str">
            <v>平潭县华辉运输有限公司</v>
          </cell>
          <cell r="E2959" t="str">
            <v>存续（在营、开业、在册）</v>
          </cell>
          <cell r="F2959" t="str">
            <v>350128100003361</v>
          </cell>
          <cell r="G2959" t="str">
            <v>91350128738025490Y</v>
          </cell>
          <cell r="H2959" t="str">
            <v>内资公司</v>
          </cell>
          <cell r="I2959" t="str">
            <v>私营企业</v>
          </cell>
          <cell r="J2959" t="str">
            <v>有限责任公司(自然人投资或控股)</v>
          </cell>
          <cell r="K2959" t="str">
            <v>杨桃生</v>
          </cell>
        </row>
        <row r="2960">
          <cell r="D2960" t="str">
            <v>平潭县骅外房地产有限公司</v>
          </cell>
          <cell r="E2960" t="str">
            <v>存续（在营、开业、在册）</v>
          </cell>
          <cell r="F2960" t="str">
            <v>350128100003423</v>
          </cell>
          <cell r="G2960" t="str">
            <v>913501287395473115</v>
          </cell>
          <cell r="H2960" t="str">
            <v>内资公司</v>
          </cell>
          <cell r="I2960" t="str">
            <v>私营企业</v>
          </cell>
          <cell r="J2960" t="str">
            <v>有限责任公司(自然人投资或控股)</v>
          </cell>
          <cell r="K2960" t="str">
            <v>林信耀</v>
          </cell>
        </row>
        <row r="2961">
          <cell r="D2961" t="str">
            <v>福建省平潭县万安交通运输有限公司</v>
          </cell>
          <cell r="E2961" t="str">
            <v>注销</v>
          </cell>
          <cell r="F2961" t="str">
            <v>350128100004889</v>
          </cell>
          <cell r="G2961" t="str">
            <v>9135012873804590XB</v>
          </cell>
          <cell r="H2961" t="str">
            <v>内资公司</v>
          </cell>
          <cell r="I2961" t="str">
            <v>私营企业</v>
          </cell>
          <cell r="J2961" t="str">
            <v>有限责任公司(自然人投资或控股)</v>
          </cell>
          <cell r="K2961" t="str">
            <v>李清</v>
          </cell>
        </row>
        <row r="2962">
          <cell r="D2962" t="str">
            <v>福建省平潭县余丰鲍鱼养殖有限公司</v>
          </cell>
          <cell r="E2962" t="str">
            <v>存续（在营、开业、在册）</v>
          </cell>
          <cell r="F2962" t="str">
            <v>350128100005564</v>
          </cell>
          <cell r="G2962" t="str">
            <v>91350128739505349K</v>
          </cell>
          <cell r="H2962" t="str">
            <v>内资公司</v>
          </cell>
          <cell r="I2962" t="str">
            <v>私营企业</v>
          </cell>
          <cell r="J2962" t="str">
            <v>有限责任公司(自然人投资或控股)</v>
          </cell>
          <cell r="K2962" t="str">
            <v>林心娥</v>
          </cell>
        </row>
        <row r="2963">
          <cell r="D2963" t="str">
            <v>福建省文德堡食品有限责任公司</v>
          </cell>
          <cell r="E2963" t="str">
            <v>歇业</v>
          </cell>
          <cell r="F2963" t="str">
            <v>350128100001198</v>
          </cell>
          <cell r="G2963" t="str">
            <v>91350128739539389U</v>
          </cell>
          <cell r="H2963" t="str">
            <v>内资公司</v>
          </cell>
          <cell r="I2963" t="str">
            <v>私营企业</v>
          </cell>
          <cell r="J2963" t="str">
            <v>有限责任公司(自然人独资)</v>
          </cell>
          <cell r="K2963" t="str">
            <v>翁祖仁</v>
          </cell>
        </row>
        <row r="2964">
          <cell r="D2964" t="str">
            <v>平潭县凯隆塑料制品有限公司</v>
          </cell>
          <cell r="E2964" t="str">
            <v>存续（在营、开业、在册）</v>
          </cell>
          <cell r="F2964" t="str">
            <v>350128100003739</v>
          </cell>
          <cell r="G2964" t="str">
            <v>913501287395458691</v>
          </cell>
          <cell r="H2964" t="str">
            <v>内资公司</v>
          </cell>
          <cell r="I2964" t="str">
            <v>私营企业</v>
          </cell>
          <cell r="J2964" t="str">
            <v>有限责任公司(自然人投资或控股)</v>
          </cell>
          <cell r="K2964" t="str">
            <v>丁妹风</v>
          </cell>
        </row>
        <row r="2965">
          <cell r="D2965" t="str">
            <v>福建省平潭县石英砂开采加工有限公司</v>
          </cell>
          <cell r="E2965" t="str">
            <v>存续（在营、开业、在册）</v>
          </cell>
          <cell r="F2965" t="str">
            <v>350128100005206</v>
          </cell>
          <cell r="G2965" t="str">
            <v>913501287416542555</v>
          </cell>
          <cell r="H2965" t="str">
            <v>内资公司</v>
          </cell>
          <cell r="I2965" t="str">
            <v>私营企业</v>
          </cell>
          <cell r="J2965" t="str">
            <v>有限责任公司(自然人独资)</v>
          </cell>
          <cell r="K2965" t="str">
            <v>吴志刚</v>
          </cell>
        </row>
        <row r="2966">
          <cell r="D2966" t="str">
            <v>福建省平潭县豪香购物商场有限公司</v>
          </cell>
          <cell r="E2966" t="str">
            <v>存续（在营、开业、在册）</v>
          </cell>
          <cell r="F2966" t="str">
            <v>350128100004944</v>
          </cell>
          <cell r="G2966" t="str">
            <v>9135012874166068X4</v>
          </cell>
          <cell r="H2966" t="str">
            <v>内资公司</v>
          </cell>
          <cell r="I2966" t="str">
            <v>私营企业</v>
          </cell>
          <cell r="J2966" t="str">
            <v>有限责任公司(自然人投资或控股)</v>
          </cell>
          <cell r="K2966" t="str">
            <v>吴章荣</v>
          </cell>
        </row>
        <row r="2967">
          <cell r="D2967" t="str">
            <v>福建省平潭县水产良种实验有限公司</v>
          </cell>
          <cell r="E2967" t="str">
            <v>存续（在营、开业、在册）</v>
          </cell>
          <cell r="F2967" t="str">
            <v>350128100003691</v>
          </cell>
          <cell r="G2967" t="str">
            <v>91350128741662909D</v>
          </cell>
          <cell r="H2967" t="str">
            <v>内资公司</v>
          </cell>
          <cell r="I2967" t="str">
            <v>私营企业</v>
          </cell>
          <cell r="J2967" t="str">
            <v>有限责任公司(自然人投资或控股)</v>
          </cell>
          <cell r="K2967" t="str">
            <v>高丽明</v>
          </cell>
        </row>
        <row r="2968">
          <cell r="D2968" t="str">
            <v>福建省平潭县鲜有味食品有限公司</v>
          </cell>
          <cell r="E2968" t="str">
            <v>存续（在营、开业、在册）</v>
          </cell>
          <cell r="F2968" t="str">
            <v>350128100002289</v>
          </cell>
          <cell r="G2968" t="str">
            <v>9135012874166279X9</v>
          </cell>
          <cell r="H2968" t="str">
            <v>内资公司</v>
          </cell>
          <cell r="I2968" t="str">
            <v>私营企业</v>
          </cell>
          <cell r="J2968" t="str">
            <v>有限责任公司(自然人投资或控股)</v>
          </cell>
          <cell r="K2968" t="str">
            <v>黄应堂</v>
          </cell>
        </row>
        <row r="2969">
          <cell r="D2969" t="str">
            <v>福建省平潭县安得房地产有限公司</v>
          </cell>
          <cell r="E2969" t="str">
            <v>存续（在营、开业、在册）</v>
          </cell>
          <cell r="F2969" t="str">
            <v>350128100002248</v>
          </cell>
          <cell r="G2969" t="str">
            <v>913501287416824168</v>
          </cell>
          <cell r="H2969" t="str">
            <v>内资公司</v>
          </cell>
          <cell r="I2969" t="str">
            <v>私营企业</v>
          </cell>
          <cell r="J2969" t="str">
            <v>有限责任公司(自然人投资或控股)</v>
          </cell>
          <cell r="K2969" t="str">
            <v>陈荆华</v>
          </cell>
        </row>
        <row r="2970">
          <cell r="D2970" t="str">
            <v>福建省平潭县兴源水产食品有限公司</v>
          </cell>
          <cell r="E2970" t="str">
            <v>存续（在营、开业、在册）</v>
          </cell>
          <cell r="F2970" t="str">
            <v>350128100005327</v>
          </cell>
          <cell r="G2970" t="str">
            <v>913501287416910566</v>
          </cell>
          <cell r="H2970" t="str">
            <v>内资公司</v>
          </cell>
          <cell r="I2970" t="str">
            <v>私营企业</v>
          </cell>
          <cell r="J2970" t="str">
            <v>有限责任公司(自然人投资或控股)</v>
          </cell>
          <cell r="K2970" t="str">
            <v>林信青</v>
          </cell>
        </row>
        <row r="2971">
          <cell r="D2971" t="str">
            <v>福建鑫海船务有限公司</v>
          </cell>
          <cell r="E2971" t="str">
            <v>存续（在营、开业、在册）</v>
          </cell>
          <cell r="F2971" t="str">
            <v>350128100004483</v>
          </cell>
          <cell r="G2971" t="str">
            <v>9135012874169277XE</v>
          </cell>
          <cell r="H2971" t="str">
            <v>内资公司</v>
          </cell>
          <cell r="I2971" t="str">
            <v>私营企业</v>
          </cell>
          <cell r="J2971" t="str">
            <v>有限责任公司(自然人投资或控股)</v>
          </cell>
          <cell r="K2971" t="str">
            <v>郑秀云</v>
          </cell>
        </row>
        <row r="2972">
          <cell r="D2972" t="str">
            <v>福州永鑫塑料包装用品有限公司</v>
          </cell>
          <cell r="E2972" t="str">
            <v>存续（在营、开业、在册）</v>
          </cell>
          <cell r="F2972" t="str">
            <v>350128100002883</v>
          </cell>
          <cell r="G2972" t="str">
            <v>913501287416979339</v>
          </cell>
          <cell r="H2972" t="str">
            <v>内资公司</v>
          </cell>
          <cell r="I2972" t="str">
            <v>私营企业</v>
          </cell>
          <cell r="J2972" t="str">
            <v>有限责任公司(自然人投资或控股)</v>
          </cell>
          <cell r="K2972" t="str">
            <v>陈仕金</v>
          </cell>
        </row>
        <row r="2973">
          <cell r="D2973" t="str">
            <v>福建省平潭县远东贸易有限公司</v>
          </cell>
          <cell r="E2973" t="str">
            <v>简易注销</v>
          </cell>
          <cell r="F2973" t="str">
            <v>350128100002424</v>
          </cell>
          <cell r="G2973" t="str">
            <v>913501287416956552</v>
          </cell>
          <cell r="H2973" t="str">
            <v>内资公司</v>
          </cell>
          <cell r="I2973" t="str">
            <v>私营企业</v>
          </cell>
          <cell r="J2973" t="str">
            <v>有限责任公司(自然人投资或控股)</v>
          </cell>
          <cell r="K2973" t="str">
            <v>林秀云</v>
          </cell>
        </row>
        <row r="2974">
          <cell r="D2974" t="str">
            <v>福建省平潭县宏基房地产有限公司</v>
          </cell>
          <cell r="E2974" t="str">
            <v>存续（在营、开业、在册）</v>
          </cell>
          <cell r="F2974" t="str">
            <v>350128100003110</v>
          </cell>
          <cell r="G2974" t="str">
            <v>91350128746350744P</v>
          </cell>
          <cell r="H2974" t="str">
            <v>内资公司</v>
          </cell>
          <cell r="I2974" t="str">
            <v>私营企业</v>
          </cell>
          <cell r="J2974" t="str">
            <v>有限责任公司(自然人投资或控股)</v>
          </cell>
          <cell r="K2974" t="str">
            <v>何文建</v>
          </cell>
        </row>
        <row r="2975">
          <cell r="D2975" t="str">
            <v>福建省文德堡食品有限责任公司第二门市部</v>
          </cell>
          <cell r="E2975" t="str">
            <v>注销</v>
          </cell>
          <cell r="F2975" t="str">
            <v>350128100004598</v>
          </cell>
          <cell r="G2975" t="str">
            <v>91350128MA2XW6A21G</v>
          </cell>
          <cell r="H2975" t="str">
            <v>内资分公司</v>
          </cell>
          <cell r="I2975" t="str">
            <v>私营企业</v>
          </cell>
          <cell r="J2975" t="str">
            <v>有限责任公司分公司(自然人投资或控股)</v>
          </cell>
          <cell r="K2975" t="str">
            <v>翁祖仁</v>
          </cell>
        </row>
        <row r="2976">
          <cell r="D2976" t="str">
            <v>福建省文德堡食品有限责任公司第三门市部</v>
          </cell>
          <cell r="E2976" t="str">
            <v>注销</v>
          </cell>
          <cell r="F2976" t="str">
            <v>350128100004776</v>
          </cell>
          <cell r="G2976" t="str">
            <v>91350128MA2XW6A3X8</v>
          </cell>
          <cell r="H2976" t="str">
            <v>内资分公司</v>
          </cell>
          <cell r="I2976" t="str">
            <v>私营企业</v>
          </cell>
          <cell r="J2976" t="str">
            <v>有限责任公司分公司(自然人投资或控股)</v>
          </cell>
          <cell r="K2976" t="str">
            <v>俞莲妹</v>
          </cell>
        </row>
        <row r="2977">
          <cell r="D2977" t="str">
            <v>福建省文德堡食品有限责任公司第六门市部</v>
          </cell>
          <cell r="E2977" t="str">
            <v>注销</v>
          </cell>
          <cell r="F2977" t="str">
            <v>350128100004768</v>
          </cell>
          <cell r="G2977" t="str">
            <v>91350128MA2XW6A488</v>
          </cell>
          <cell r="H2977" t="str">
            <v>内资分公司</v>
          </cell>
          <cell r="I2977" t="str">
            <v>私营企业</v>
          </cell>
          <cell r="J2977" t="str">
            <v>有限责任公司分公司(自然人投资或控股)</v>
          </cell>
          <cell r="K2977" t="str">
            <v>俞辉</v>
          </cell>
        </row>
        <row r="2978">
          <cell r="D2978" t="str">
            <v>福建省文德堡食品有限责任公司第八门市部</v>
          </cell>
          <cell r="E2978" t="str">
            <v>存续（在营、开业、在册）</v>
          </cell>
          <cell r="F2978" t="str">
            <v>350128100004750</v>
          </cell>
          <cell r="G2978" t="str">
            <v>91350128MA2XPKDC26</v>
          </cell>
          <cell r="H2978" t="str">
            <v>内资分公司</v>
          </cell>
          <cell r="I2978" t="str">
            <v>私营企业</v>
          </cell>
          <cell r="J2978" t="str">
            <v>有限责任公司分公司(自然人投资或控股)</v>
          </cell>
          <cell r="K2978" t="str">
            <v>翁品芳</v>
          </cell>
        </row>
        <row r="2979">
          <cell r="D2979" t="str">
            <v>福建省平潭县兴民大药房</v>
          </cell>
          <cell r="E2979" t="str">
            <v>简易注销</v>
          </cell>
          <cell r="F2979" t="str">
            <v>350128100004651</v>
          </cell>
          <cell r="G2979" t="str">
            <v>91350128746362964B</v>
          </cell>
          <cell r="H2979" t="str">
            <v>合伙企业</v>
          </cell>
          <cell r="I2979" t="str">
            <v>私营企业</v>
          </cell>
          <cell r="J2979" t="str">
            <v>普通合伙企业</v>
          </cell>
          <cell r="K2979" t="str">
            <v>吴正云</v>
          </cell>
        </row>
        <row r="2980">
          <cell r="D2980" t="str">
            <v>福建省弘泽实业有限责任公司</v>
          </cell>
          <cell r="E2980" t="str">
            <v>存续（在营、开业、在册）</v>
          </cell>
          <cell r="F2980" t="str">
            <v>350128100003290</v>
          </cell>
          <cell r="G2980" t="str">
            <v>913501287463926618</v>
          </cell>
          <cell r="H2980" t="str">
            <v>内资公司</v>
          </cell>
          <cell r="I2980" t="str">
            <v>私营企业</v>
          </cell>
          <cell r="J2980" t="str">
            <v>有限责任公司(自然人投资或控股)</v>
          </cell>
          <cell r="K2980" t="str">
            <v>薛理英</v>
          </cell>
        </row>
        <row r="2981">
          <cell r="D2981" t="str">
            <v>福建省榕源建设工程有限公司</v>
          </cell>
          <cell r="E2981" t="str">
            <v>存续（在营、开业、在册）</v>
          </cell>
          <cell r="F2981" t="str">
            <v>350128100002504</v>
          </cell>
          <cell r="G2981" t="str">
            <v>91350128727923391W</v>
          </cell>
          <cell r="H2981" t="str">
            <v>内资公司</v>
          </cell>
          <cell r="I2981" t="str">
            <v>私营企业</v>
          </cell>
          <cell r="J2981" t="str">
            <v>有限责任公司(自然人投资或控股)</v>
          </cell>
          <cell r="K2981" t="str">
            <v>宋纬</v>
          </cell>
        </row>
        <row r="2982">
          <cell r="D2982" t="str">
            <v>福建省平潭县方正贸易有限公司</v>
          </cell>
          <cell r="E2982" t="str">
            <v>存续（在营、开业、在册）</v>
          </cell>
          <cell r="F2982" t="str">
            <v>350128100005142</v>
          </cell>
          <cell r="G2982" t="str">
            <v>91350128749057850F</v>
          </cell>
          <cell r="H2982" t="str">
            <v>内资公司</v>
          </cell>
          <cell r="I2982" t="str">
            <v>私营企业</v>
          </cell>
          <cell r="J2982" t="str">
            <v>有限责任公司(自然人投资或控股)</v>
          </cell>
          <cell r="K2982" t="str">
            <v>林茂标</v>
          </cell>
        </row>
        <row r="2983">
          <cell r="D2983" t="str">
            <v>平潭县城关回民印刷厂</v>
          </cell>
          <cell r="E2983" t="str">
            <v>存续（在营、开业、在册）</v>
          </cell>
          <cell r="F2983" t="str">
            <v>350128100006186</v>
          </cell>
          <cell r="G2983" t="str">
            <v>91350128X29756071P</v>
          </cell>
          <cell r="H2983" t="str">
            <v>合伙企业</v>
          </cell>
          <cell r="I2983" t="str">
            <v>私营企业</v>
          </cell>
          <cell r="J2983" t="str">
            <v>普通合伙企业</v>
          </cell>
          <cell r="K2983" t="str">
            <v>林秀云</v>
          </cell>
        </row>
        <row r="2984">
          <cell r="D2984" t="str">
            <v>平潭西航实业集团建筑装饰材料有限公司</v>
          </cell>
          <cell r="E2984" t="str">
            <v>存续（在营、开业、在册）</v>
          </cell>
          <cell r="F2984" t="str">
            <v>350128100005038</v>
          </cell>
          <cell r="G2984" t="str">
            <v>913501287490625023</v>
          </cell>
          <cell r="H2984" t="str">
            <v>内资公司</v>
          </cell>
          <cell r="I2984" t="str">
            <v>私营企业</v>
          </cell>
          <cell r="J2984" t="str">
            <v>有限责任公司(自然人投资或控股)</v>
          </cell>
          <cell r="K2984" t="str">
            <v>周廷艳</v>
          </cell>
        </row>
        <row r="2985">
          <cell r="D2985" t="str">
            <v>平潭县城关海山水产精制厂</v>
          </cell>
          <cell r="E2985" t="str">
            <v>存续（在营、开业、在册）</v>
          </cell>
          <cell r="F2985" t="str">
            <v>350128100002875</v>
          </cell>
          <cell r="G2985" t="str">
            <v>913501287173911097</v>
          </cell>
          <cell r="H2985" t="str">
            <v>个人独资企业</v>
          </cell>
          <cell r="I2985" t="str">
            <v>私营企业</v>
          </cell>
          <cell r="J2985" t="str">
            <v>个人独资企业</v>
          </cell>
          <cell r="K2985" t="str">
            <v>陈友齐</v>
          </cell>
        </row>
        <row r="2986">
          <cell r="D2986" t="str">
            <v>福建省平潭县绿美农产品开发有限公司</v>
          </cell>
          <cell r="E2986" t="str">
            <v>吊销未注销</v>
          </cell>
          <cell r="F2986" t="str">
            <v>350128100001464</v>
          </cell>
          <cell r="G2986" t="str">
            <v>91350128749080882D</v>
          </cell>
          <cell r="H2986" t="str">
            <v>内资公司</v>
          </cell>
          <cell r="I2986" t="str">
            <v>私营企业</v>
          </cell>
          <cell r="J2986" t="str">
            <v>有限责任公司(自然人投资或控股)</v>
          </cell>
          <cell r="K2986" t="str">
            <v>施友珠</v>
          </cell>
        </row>
        <row r="2987">
          <cell r="D2987" t="str">
            <v>平潭县安泰运输有限公司</v>
          </cell>
          <cell r="E2987" t="str">
            <v>存续（在营、开业、在册）</v>
          </cell>
          <cell r="F2987" t="str">
            <v>350128100001018</v>
          </cell>
          <cell r="G2987" t="str">
            <v>913501287490748885</v>
          </cell>
          <cell r="H2987" t="str">
            <v>内资公司</v>
          </cell>
          <cell r="I2987" t="str">
            <v>私营企业</v>
          </cell>
          <cell r="J2987" t="str">
            <v>有限责任公司(自然人投资或控股)</v>
          </cell>
          <cell r="K2987" t="str">
            <v>方良炎</v>
          </cell>
        </row>
        <row r="2988">
          <cell r="D2988" t="str">
            <v>福建省平潭县福鑫围垦开发有限公司</v>
          </cell>
          <cell r="E2988" t="str">
            <v>存续（在营、开业、在册）</v>
          </cell>
          <cell r="F2988" t="str">
            <v>350128100009238</v>
          </cell>
          <cell r="G2988" t="str">
            <v>91350128749076840N</v>
          </cell>
          <cell r="H2988" t="str">
            <v>内资公司</v>
          </cell>
          <cell r="I2988" t="str">
            <v>私营企业</v>
          </cell>
          <cell r="J2988" t="str">
            <v>有限责任公司(自然人投资或控股)</v>
          </cell>
          <cell r="K2988" t="str">
            <v>林光忠</v>
          </cell>
        </row>
        <row r="2989">
          <cell r="D2989" t="str">
            <v>福建省平潭县岚城绿化苗培育场</v>
          </cell>
          <cell r="E2989" t="str">
            <v>注销</v>
          </cell>
          <cell r="F2989" t="str">
            <v>350128100004952</v>
          </cell>
          <cell r="G2989" t="str">
            <v>91350128751352736E</v>
          </cell>
          <cell r="H2989" t="str">
            <v>合伙企业</v>
          </cell>
          <cell r="I2989" t="str">
            <v>私营企业</v>
          </cell>
          <cell r="J2989" t="str">
            <v>普通合伙企业</v>
          </cell>
          <cell r="K2989" t="str">
            <v>刘旺荥</v>
          </cell>
        </row>
        <row r="2990">
          <cell r="D2990" t="str">
            <v>福建美丽生态建设集团有限公司</v>
          </cell>
          <cell r="E2990" t="str">
            <v>存续（在营、开业、在册）</v>
          </cell>
          <cell r="F2990" t="str">
            <v>350128100002658</v>
          </cell>
          <cell r="G2990" t="str">
            <v>91350128746379598E</v>
          </cell>
          <cell r="H2990" t="str">
            <v>内资公司</v>
          </cell>
          <cell r="I2990" t="str">
            <v>内资企业</v>
          </cell>
          <cell r="J2990" t="str">
            <v>其他有限责任公司</v>
          </cell>
          <cell r="K2990" t="str">
            <v>林舜</v>
          </cell>
        </row>
        <row r="2991">
          <cell r="D2991" t="str">
            <v>福建省平潭县海坛水产食品有限公司</v>
          </cell>
          <cell r="E2991" t="str">
            <v>存续（在营、开业、在册）</v>
          </cell>
          <cell r="F2991" t="str">
            <v>350128100000486</v>
          </cell>
          <cell r="G2991" t="str">
            <v>913501287513619748</v>
          </cell>
          <cell r="H2991" t="str">
            <v>内资公司</v>
          </cell>
          <cell r="I2991" t="str">
            <v>私营企业</v>
          </cell>
          <cell r="J2991" t="str">
            <v>有限责任公司(自然人投资或控股)</v>
          </cell>
          <cell r="K2991" t="str">
            <v>林斌</v>
          </cell>
        </row>
        <row r="2992">
          <cell r="D2992" t="str">
            <v>福建省平潭县华航海运服务有限公司</v>
          </cell>
          <cell r="E2992" t="str">
            <v>注销</v>
          </cell>
          <cell r="F2992" t="str">
            <v>350128100004081</v>
          </cell>
          <cell r="G2992" t="str">
            <v>91350128751371611F</v>
          </cell>
          <cell r="H2992" t="str">
            <v>内资公司</v>
          </cell>
          <cell r="I2992" t="str">
            <v>私营企业</v>
          </cell>
          <cell r="J2992" t="str">
            <v>有限责任公司(自然人投资或控股)</v>
          </cell>
          <cell r="K2992" t="str">
            <v>阮孝栋</v>
          </cell>
        </row>
        <row r="2993">
          <cell r="D2993" t="str">
            <v>福建省平潭县华顺贸易有限公司</v>
          </cell>
          <cell r="E2993" t="str">
            <v>吊销未注销</v>
          </cell>
          <cell r="F2993" t="str">
            <v>350128100006080</v>
          </cell>
          <cell r="G2993" t="str">
            <v>913501287513787848</v>
          </cell>
          <cell r="H2993" t="str">
            <v>内资公司</v>
          </cell>
          <cell r="I2993" t="str">
            <v>私营企业</v>
          </cell>
          <cell r="J2993" t="str">
            <v>有限责任公司(自然人投资或控股)</v>
          </cell>
          <cell r="K2993" t="str">
            <v>周秋华</v>
          </cell>
        </row>
        <row r="2994">
          <cell r="D2994" t="str">
            <v>福建阳光生态农业集团有限公司</v>
          </cell>
          <cell r="E2994" t="str">
            <v>存续（在营、开业、在册）</v>
          </cell>
          <cell r="F2994" t="str">
            <v>350128100000200</v>
          </cell>
          <cell r="G2994" t="str">
            <v>913501287513841489</v>
          </cell>
          <cell r="H2994" t="str">
            <v>内资公司</v>
          </cell>
          <cell r="I2994" t="str">
            <v>私营企业</v>
          </cell>
          <cell r="J2994" t="str">
            <v>有限责任公司(自然人投资或控股)</v>
          </cell>
          <cell r="K2994" t="str">
            <v>杨光平</v>
          </cell>
        </row>
        <row r="2995">
          <cell r="D2995" t="str">
            <v>福建省平潭县坤顺水产实验养殖有限公司</v>
          </cell>
          <cell r="E2995" t="str">
            <v>存续（在营、开业、在册）</v>
          </cell>
          <cell r="F2995" t="str">
            <v>350128100006071</v>
          </cell>
          <cell r="G2995" t="str">
            <v>91350128751387584D</v>
          </cell>
          <cell r="H2995" t="str">
            <v>内资公司</v>
          </cell>
          <cell r="I2995" t="str">
            <v>私营企业</v>
          </cell>
          <cell r="J2995" t="str">
            <v>有限责任公司(自然人独资)</v>
          </cell>
          <cell r="K2995" t="str">
            <v>黄坤銮</v>
          </cell>
        </row>
        <row r="2996">
          <cell r="D2996" t="str">
            <v>福建省平潭县看澳船舶修造有限公司</v>
          </cell>
          <cell r="E2996" t="str">
            <v>存续（在营、开业、在册）</v>
          </cell>
          <cell r="F2996" t="str">
            <v>350128100000904</v>
          </cell>
          <cell r="G2996" t="str">
            <v>913501287531147743</v>
          </cell>
          <cell r="H2996" t="str">
            <v>内资公司</v>
          </cell>
          <cell r="I2996" t="str">
            <v>私营企业</v>
          </cell>
          <cell r="J2996" t="str">
            <v>有限责任公司(自然人投资或控股)</v>
          </cell>
          <cell r="K2996" t="str">
            <v>高雄强</v>
          </cell>
        </row>
        <row r="2997">
          <cell r="D2997" t="str">
            <v>福建省平潭县长泰船舶修造有限责任公司</v>
          </cell>
          <cell r="E2997" t="str">
            <v>存续（在营、开业、在册）</v>
          </cell>
          <cell r="F2997" t="str">
            <v>350128100000435</v>
          </cell>
          <cell r="G2997" t="str">
            <v>9135012873804830XY</v>
          </cell>
          <cell r="H2997" t="str">
            <v>内资公司</v>
          </cell>
          <cell r="I2997" t="str">
            <v>私营企业</v>
          </cell>
          <cell r="J2997" t="str">
            <v>有限责任公司(自然人投资或控股)</v>
          </cell>
          <cell r="K2997" t="str">
            <v>薛鹏鎔</v>
          </cell>
        </row>
        <row r="2998">
          <cell r="D2998" t="str">
            <v>福州海源水产食品有限公司</v>
          </cell>
          <cell r="E2998" t="str">
            <v>存续（在营、开业、在册）</v>
          </cell>
          <cell r="F2998" t="str">
            <v>350128100005239</v>
          </cell>
          <cell r="G2998" t="str">
            <v>91350128753130555B</v>
          </cell>
          <cell r="H2998" t="str">
            <v>内资公司</v>
          </cell>
          <cell r="I2998" t="str">
            <v>私营企业</v>
          </cell>
          <cell r="J2998" t="str">
            <v>有限责任公司(自然人投资或控股)</v>
          </cell>
          <cell r="K2998" t="str">
            <v>林品月</v>
          </cell>
        </row>
        <row r="2999">
          <cell r="D2999" t="str">
            <v>福建省卓林劳务有限公司</v>
          </cell>
          <cell r="E2999" t="str">
            <v>存续（在营、开业、在册）</v>
          </cell>
          <cell r="F2999" t="str">
            <v>350128100017527</v>
          </cell>
          <cell r="G2999" t="str">
            <v>91350128581145960J</v>
          </cell>
          <cell r="H2999" t="str">
            <v>内资公司</v>
          </cell>
          <cell r="I2999" t="str">
            <v>私营企业</v>
          </cell>
          <cell r="J2999" t="str">
            <v>有限责任公司(自然人投资或控股)</v>
          </cell>
          <cell r="K2999" t="str">
            <v>林松林</v>
          </cell>
        </row>
        <row r="3000">
          <cell r="D3000" t="str">
            <v>平潭综合实验区航顺新能源科技开发有限公司</v>
          </cell>
          <cell r="E3000" t="str">
            <v>存续（在营、开业、在册）</v>
          </cell>
          <cell r="F3000" t="str">
            <v>350128100017535</v>
          </cell>
          <cell r="G3000" t="str">
            <v>91350128581148045J</v>
          </cell>
          <cell r="H3000" t="str">
            <v>内资公司</v>
          </cell>
          <cell r="I3000" t="str">
            <v>私营企业</v>
          </cell>
          <cell r="J3000" t="str">
            <v>有限责任公司(自然人投资或控股)</v>
          </cell>
          <cell r="K3000" t="str">
            <v>曾华金</v>
          </cell>
        </row>
        <row r="3001">
          <cell r="D3001" t="str">
            <v>福建海扬燃料油有限公司</v>
          </cell>
          <cell r="E3001" t="str">
            <v>注销</v>
          </cell>
          <cell r="F3001" t="str">
            <v>350128100017543</v>
          </cell>
          <cell r="G3001" t="str">
            <v>913501285831013715</v>
          </cell>
          <cell r="H3001" t="str">
            <v>外商投资的公司</v>
          </cell>
          <cell r="I3001" t="str">
            <v>外资企业</v>
          </cell>
          <cell r="J3001" t="str">
            <v>有限责任公司(港澳台自然人独资)</v>
          </cell>
          <cell r="K3001" t="str">
            <v>孙英</v>
          </cell>
        </row>
        <row r="3002">
          <cell r="D3002" t="str">
            <v>福建省丽晶大酒店有限公司</v>
          </cell>
          <cell r="E3002" t="str">
            <v>注销</v>
          </cell>
          <cell r="F3002" t="str">
            <v>350128100017560</v>
          </cell>
          <cell r="G3002" t="str">
            <v>91350128581147974E</v>
          </cell>
          <cell r="H3002" t="str">
            <v>内资公司</v>
          </cell>
          <cell r="I3002" t="str">
            <v>私营企业</v>
          </cell>
          <cell r="J3002" t="str">
            <v>有限责任公司(自然人投资或控股)</v>
          </cell>
          <cell r="K3002" t="str">
            <v>林发平</v>
          </cell>
        </row>
        <row r="3003">
          <cell r="D3003" t="str">
            <v>平潭海峡隧道有限公司</v>
          </cell>
          <cell r="E3003" t="str">
            <v>存续（在营、开业、在册）</v>
          </cell>
          <cell r="F3003" t="str">
            <v>350128100017578</v>
          </cell>
          <cell r="G3003" t="str">
            <v>91350128581149478W</v>
          </cell>
          <cell r="H3003" t="str">
            <v>内资公司</v>
          </cell>
          <cell r="I3003" t="str">
            <v>私营企业</v>
          </cell>
          <cell r="J3003" t="str">
            <v>有限责任公司(自然人投资或控股)</v>
          </cell>
          <cell r="K3003" t="str">
            <v>林默钦</v>
          </cell>
        </row>
        <row r="3004">
          <cell r="D3004" t="str">
            <v>福建翔和贸易有限公司</v>
          </cell>
          <cell r="E3004" t="str">
            <v>存续（在营、开业、在册）</v>
          </cell>
          <cell r="F3004" t="str">
            <v>350128100017594</v>
          </cell>
          <cell r="G3004" t="str">
            <v>91350128583100950T</v>
          </cell>
          <cell r="H3004" t="str">
            <v>内资公司</v>
          </cell>
          <cell r="I3004" t="str">
            <v>私营企业</v>
          </cell>
          <cell r="J3004" t="str">
            <v>有限责任公司(自然人投资或控股)</v>
          </cell>
          <cell r="K3004" t="str">
            <v>李美英</v>
          </cell>
        </row>
        <row r="3005">
          <cell r="D3005" t="str">
            <v>平潭县汇通工贸有限公司</v>
          </cell>
          <cell r="E3005" t="str">
            <v>吊销未注销</v>
          </cell>
          <cell r="F3005" t="str">
            <v>350128100017609</v>
          </cell>
          <cell r="G3005" t="str">
            <v>913501285831002138</v>
          </cell>
          <cell r="H3005" t="str">
            <v>内资公司</v>
          </cell>
          <cell r="I3005" t="str">
            <v>私营企业</v>
          </cell>
          <cell r="J3005" t="str">
            <v>有限责任公司(自然人投资或控股)</v>
          </cell>
          <cell r="K3005" t="str">
            <v>薛振雄</v>
          </cell>
        </row>
        <row r="3006">
          <cell r="D3006" t="str">
            <v>平潭综合实验区富洋疏浚工程有限公司</v>
          </cell>
          <cell r="E3006" t="str">
            <v>简易注销</v>
          </cell>
          <cell r="F3006" t="str">
            <v>350128100017617</v>
          </cell>
          <cell r="G3006" t="str">
            <v>91350128583100248T</v>
          </cell>
          <cell r="H3006" t="str">
            <v>内资公司</v>
          </cell>
          <cell r="I3006" t="str">
            <v>私营企业</v>
          </cell>
          <cell r="J3006" t="str">
            <v>有限责任公司(自然人投资或控股)</v>
          </cell>
          <cell r="K3006" t="str">
            <v>郑明</v>
          </cell>
        </row>
        <row r="3007">
          <cell r="D3007" t="str">
            <v>蓝鲸（福建）船务有限公司</v>
          </cell>
          <cell r="E3007" t="str">
            <v>存续（在营、开业、在册）</v>
          </cell>
          <cell r="F3007" t="str">
            <v>350128100017625</v>
          </cell>
          <cell r="G3007" t="str">
            <v>91350128583100192P</v>
          </cell>
          <cell r="H3007" t="str">
            <v>内资公司</v>
          </cell>
          <cell r="I3007" t="str">
            <v>私营企业</v>
          </cell>
          <cell r="J3007" t="str">
            <v>有限责任公司(自然人投资或控股)</v>
          </cell>
          <cell r="K3007" t="str">
            <v>游爱兰</v>
          </cell>
        </row>
        <row r="3008">
          <cell r="D3008" t="str">
            <v>平潭天天一品水业连锁有限公司</v>
          </cell>
          <cell r="E3008" t="str">
            <v>简易注销</v>
          </cell>
          <cell r="F3008" t="str">
            <v>350128100017641</v>
          </cell>
          <cell r="G3008" t="str">
            <v>91350128583110630F</v>
          </cell>
          <cell r="H3008" t="str">
            <v>内资公司</v>
          </cell>
          <cell r="I3008" t="str">
            <v>私营企业</v>
          </cell>
          <cell r="J3008" t="str">
            <v>有限责任公司(自然人投资或控股)</v>
          </cell>
          <cell r="K3008" t="str">
            <v>陈友兴</v>
          </cell>
        </row>
        <row r="3009">
          <cell r="D3009" t="str">
            <v>平潭爵仕酒业有限公司</v>
          </cell>
          <cell r="E3009" t="str">
            <v>吊销未注销</v>
          </cell>
          <cell r="F3009" t="str">
            <v>350128100017668</v>
          </cell>
          <cell r="G3009" t="str">
            <v>9135012858310840XW</v>
          </cell>
          <cell r="H3009" t="str">
            <v>内资公司</v>
          </cell>
          <cell r="I3009" t="str">
            <v>私营企业</v>
          </cell>
          <cell r="J3009" t="str">
            <v>有限责任公司(自然人投资或控股)</v>
          </cell>
          <cell r="K3009" t="str">
            <v>林辅崇</v>
          </cell>
        </row>
        <row r="3010">
          <cell r="D3010" t="str">
            <v>福建岚禾贸易有限公司</v>
          </cell>
          <cell r="E3010" t="str">
            <v>存续（在营、开业、在册）</v>
          </cell>
          <cell r="F3010" t="str">
            <v>350128100017692</v>
          </cell>
          <cell r="G3010" t="str">
            <v>91350128583108987D</v>
          </cell>
          <cell r="H3010" t="str">
            <v>内资公司</v>
          </cell>
          <cell r="I3010" t="str">
            <v>私营企业</v>
          </cell>
          <cell r="J3010" t="str">
            <v>有限责任公司(自然人投资或控股)</v>
          </cell>
          <cell r="K3010" t="str">
            <v>林锋</v>
          </cell>
        </row>
        <row r="3011">
          <cell r="D3011" t="str">
            <v>平潭综合实验区新特贸易有限公司</v>
          </cell>
          <cell r="E3011" t="str">
            <v>注销</v>
          </cell>
          <cell r="F3011" t="str">
            <v>350128100017705</v>
          </cell>
          <cell r="G3011" t="str">
            <v>913501285831108927</v>
          </cell>
          <cell r="H3011" t="str">
            <v>内资公司</v>
          </cell>
          <cell r="I3011" t="str">
            <v>私营企业</v>
          </cell>
          <cell r="J3011" t="str">
            <v>有限责任公司(自然人投资或控股)</v>
          </cell>
          <cell r="K3011" t="str">
            <v>陈茂银</v>
          </cell>
        </row>
        <row r="3012">
          <cell r="D3012" t="str">
            <v>平潭创源贸易有限公司</v>
          </cell>
          <cell r="E3012" t="str">
            <v>存续（在营、开业、在册）</v>
          </cell>
          <cell r="F3012" t="str">
            <v>350128100017713</v>
          </cell>
          <cell r="G3012" t="str">
            <v>91350128583109293H</v>
          </cell>
          <cell r="H3012" t="str">
            <v>内资公司</v>
          </cell>
          <cell r="I3012" t="str">
            <v>私营企业</v>
          </cell>
          <cell r="J3012" t="str">
            <v>有限责任公司(自然人投资或控股)</v>
          </cell>
          <cell r="K3012" t="str">
            <v>林熙义</v>
          </cell>
        </row>
        <row r="3013">
          <cell r="D3013" t="str">
            <v>福建省宴宾贸易有限公司</v>
          </cell>
          <cell r="E3013" t="str">
            <v>存续（在营、开业、在册）</v>
          </cell>
          <cell r="F3013" t="str">
            <v>350128100017721</v>
          </cell>
          <cell r="G3013" t="str">
            <v>913501285831092691</v>
          </cell>
          <cell r="H3013" t="str">
            <v>内资公司</v>
          </cell>
          <cell r="I3013" t="str">
            <v>私营企业</v>
          </cell>
          <cell r="J3013" t="str">
            <v>有限责任公司(自然人投资或控股)</v>
          </cell>
          <cell r="K3013" t="str">
            <v>柯玲</v>
          </cell>
        </row>
        <row r="3014">
          <cell r="D3014" t="str">
            <v>福建喜盈门贸易有限公司</v>
          </cell>
          <cell r="E3014" t="str">
            <v>存续（在营、开业、在册）</v>
          </cell>
          <cell r="F3014" t="str">
            <v>350128100017748</v>
          </cell>
          <cell r="G3014" t="str">
            <v>913501285831104895</v>
          </cell>
          <cell r="H3014" t="str">
            <v>内资公司</v>
          </cell>
          <cell r="I3014" t="str">
            <v>私营企业</v>
          </cell>
          <cell r="J3014" t="str">
            <v>有限责任公司(自然人独资)</v>
          </cell>
          <cell r="K3014" t="str">
            <v>林细俤</v>
          </cell>
        </row>
        <row r="3015">
          <cell r="D3015" t="str">
            <v>福建省昌源建筑工程有限公司平潭县分公司</v>
          </cell>
          <cell r="E3015" t="str">
            <v>注销</v>
          </cell>
          <cell r="F3015" t="str">
            <v>350128100017676</v>
          </cell>
          <cell r="G3015" t="str">
            <v>9135012858311931X7</v>
          </cell>
          <cell r="H3015" t="str">
            <v>内资分公司</v>
          </cell>
          <cell r="I3015" t="str">
            <v>私营企业</v>
          </cell>
          <cell r="J3015" t="str">
            <v>有限责任公司分公司(自然人投资或控股)</v>
          </cell>
          <cell r="K3015" t="str">
            <v>林水华</v>
          </cell>
        </row>
        <row r="3016">
          <cell r="D3016" t="str">
            <v>平潭建科房产信息咨询有限公司</v>
          </cell>
          <cell r="E3016" t="str">
            <v>注销</v>
          </cell>
          <cell r="F3016" t="str">
            <v>350128100017756</v>
          </cell>
          <cell r="G3016" t="str">
            <v>913501285853280350</v>
          </cell>
          <cell r="H3016" t="str">
            <v>内资公司</v>
          </cell>
          <cell r="I3016" t="str">
            <v>私营企业</v>
          </cell>
          <cell r="J3016" t="str">
            <v>有限责任公司(自然人投资或控股)</v>
          </cell>
          <cell r="K3016" t="str">
            <v>林建惠</v>
          </cell>
        </row>
        <row r="3017">
          <cell r="D3017" t="str">
            <v>平潭综合实验区中世纪广告有限公司</v>
          </cell>
          <cell r="E3017" t="str">
            <v>简易注销</v>
          </cell>
          <cell r="F3017" t="str">
            <v>350128100017764</v>
          </cell>
          <cell r="G3017" t="str">
            <v>91350128583110761B</v>
          </cell>
          <cell r="H3017" t="str">
            <v>内资公司</v>
          </cell>
          <cell r="I3017" t="str">
            <v>私营企业</v>
          </cell>
          <cell r="J3017" t="str">
            <v>有限责任公司(自然人投资或控股)</v>
          </cell>
          <cell r="K3017" t="str">
            <v>张向雄</v>
          </cell>
        </row>
        <row r="3018">
          <cell r="D3018" t="str">
            <v>福建厚德贸易有限公司</v>
          </cell>
          <cell r="E3018" t="str">
            <v>存续（在营、开业、在册）</v>
          </cell>
          <cell r="F3018" t="str">
            <v>350128100017772</v>
          </cell>
          <cell r="G3018" t="str">
            <v>91350128583110403A</v>
          </cell>
          <cell r="H3018" t="str">
            <v>内资公司</v>
          </cell>
          <cell r="I3018" t="str">
            <v>私营企业</v>
          </cell>
          <cell r="J3018" t="str">
            <v>有限责任公司(自然人投资或控股)</v>
          </cell>
          <cell r="K3018" t="str">
            <v>黄端民</v>
          </cell>
        </row>
        <row r="3019">
          <cell r="D3019" t="str">
            <v>福建江南新锐商贸有限公司</v>
          </cell>
          <cell r="E3019" t="str">
            <v>吊销未注销</v>
          </cell>
          <cell r="F3019" t="str">
            <v>350128100017789</v>
          </cell>
          <cell r="G3019" t="str">
            <v>91350128583110948A</v>
          </cell>
          <cell r="H3019" t="str">
            <v>内资公司</v>
          </cell>
          <cell r="I3019" t="str">
            <v>私营企业</v>
          </cell>
          <cell r="J3019" t="str">
            <v>有限责任公司(自然人投资或控股)</v>
          </cell>
          <cell r="K3019" t="str">
            <v>陈娟</v>
          </cell>
        </row>
        <row r="3020">
          <cell r="D3020" t="str">
            <v>平潭综合实验区大众瓦莱特贸易有限公司</v>
          </cell>
          <cell r="E3020" t="str">
            <v>存续（在营、开业、在册）</v>
          </cell>
          <cell r="F3020" t="str">
            <v>350128100017801</v>
          </cell>
          <cell r="G3020" t="str">
            <v>913501285831110279</v>
          </cell>
          <cell r="H3020" t="str">
            <v>内资公司</v>
          </cell>
          <cell r="I3020" t="str">
            <v>私营企业</v>
          </cell>
          <cell r="J3020" t="str">
            <v>有限责任公司(自然人投资或控股)</v>
          </cell>
          <cell r="K3020" t="str">
            <v>薛学文</v>
          </cell>
        </row>
        <row r="3021">
          <cell r="D3021" t="str">
            <v>平潭县源坤农业发展有限公司</v>
          </cell>
          <cell r="E3021" t="str">
            <v>存续（在营、开业、在册）</v>
          </cell>
          <cell r="F3021" t="str">
            <v>350128100017810</v>
          </cell>
          <cell r="G3021" t="str">
            <v>91350128583111115P</v>
          </cell>
          <cell r="H3021" t="str">
            <v>内资公司</v>
          </cell>
          <cell r="I3021" t="str">
            <v>私营企业</v>
          </cell>
          <cell r="J3021" t="str">
            <v>有限责任公司(自然人投资或控股)</v>
          </cell>
          <cell r="K3021" t="str">
            <v>林坤</v>
          </cell>
        </row>
        <row r="3022">
          <cell r="D3022" t="str">
            <v>晶辉物流集团有限公司</v>
          </cell>
          <cell r="E3022" t="str">
            <v>存续（在营、开业、在册）</v>
          </cell>
          <cell r="F3022" t="str">
            <v>350128100017797</v>
          </cell>
          <cell r="G3022" t="str">
            <v>913501285831110947</v>
          </cell>
          <cell r="H3022" t="str">
            <v>内资公司</v>
          </cell>
          <cell r="I3022" t="str">
            <v>私营企业</v>
          </cell>
          <cell r="J3022" t="str">
            <v>有限责任公司(自然人投资或控股)</v>
          </cell>
          <cell r="K3022" t="str">
            <v>魏明龙</v>
          </cell>
        </row>
        <row r="3023">
          <cell r="D3023" t="str">
            <v>福建省西滨兄弟贸易有限公司</v>
          </cell>
          <cell r="E3023" t="str">
            <v>存续（在营、开业、在册）</v>
          </cell>
          <cell r="F3023" t="str">
            <v>350128100017828</v>
          </cell>
          <cell r="G3023" t="str">
            <v>913501285831123538</v>
          </cell>
          <cell r="H3023" t="str">
            <v>内资公司</v>
          </cell>
          <cell r="I3023" t="str">
            <v>私营企业</v>
          </cell>
          <cell r="J3023" t="str">
            <v>有限责任公司(自然人独资)</v>
          </cell>
          <cell r="K3023" t="str">
            <v>林贤钦</v>
          </cell>
        </row>
        <row r="3024">
          <cell r="D3024" t="str">
            <v>平潭综合实验区华东贸易有限公司</v>
          </cell>
          <cell r="E3024" t="str">
            <v>存续（在营、开业、在册）</v>
          </cell>
          <cell r="F3024" t="str">
            <v>350128100017844</v>
          </cell>
          <cell r="G3024" t="str">
            <v>913501285831156858</v>
          </cell>
          <cell r="H3024" t="str">
            <v>内资公司</v>
          </cell>
          <cell r="I3024" t="str">
            <v>私营企业</v>
          </cell>
          <cell r="J3024" t="str">
            <v>有限责任公司(自然人独资)</v>
          </cell>
          <cell r="K3024" t="str">
            <v>翁其燕</v>
          </cell>
        </row>
        <row r="3025">
          <cell r="D3025" t="str">
            <v>福建省广业拍卖有限公司平潭分公司</v>
          </cell>
          <cell r="E3025" t="str">
            <v>注销</v>
          </cell>
          <cell r="F3025" t="str">
            <v>350128100017852</v>
          </cell>
          <cell r="G3025" t="str">
            <v>91350128583123968R</v>
          </cell>
          <cell r="H3025" t="str">
            <v>内资分公司</v>
          </cell>
          <cell r="I3025" t="str">
            <v>私营企业</v>
          </cell>
          <cell r="J3025" t="str">
            <v>有限责任公司分公司(自然人投资或控股)</v>
          </cell>
          <cell r="K3025" t="str">
            <v>谢晓捷</v>
          </cell>
        </row>
        <row r="3026">
          <cell r="D3026" t="str">
            <v>平潭县佳又惠医药商店</v>
          </cell>
          <cell r="E3026" t="str">
            <v>注销</v>
          </cell>
          <cell r="F3026" t="str">
            <v>350128100017836</v>
          </cell>
          <cell r="G3026" t="str">
            <v/>
          </cell>
          <cell r="H3026" t="str">
            <v>个人独资企业</v>
          </cell>
          <cell r="I3026" t="str">
            <v>私营企业</v>
          </cell>
          <cell r="J3026" t="str">
            <v>个人独资企业</v>
          </cell>
          <cell r="K3026" t="str">
            <v>陈学飞</v>
          </cell>
        </row>
        <row r="3027">
          <cell r="D3027" t="str">
            <v>福建台建工程物资贸易有限公司</v>
          </cell>
          <cell r="E3027" t="str">
            <v>存续（在营、开业、在册）</v>
          </cell>
          <cell r="F3027" t="str">
            <v>350128100017869</v>
          </cell>
          <cell r="G3027" t="str">
            <v>91350128583115423G</v>
          </cell>
          <cell r="H3027" t="str">
            <v>内资公司</v>
          </cell>
          <cell r="I3027" t="str">
            <v>私营企业</v>
          </cell>
          <cell r="J3027" t="str">
            <v>有限责任公司(自然人投资或控股)</v>
          </cell>
          <cell r="K3027" t="str">
            <v>杨青爱</v>
          </cell>
        </row>
        <row r="3028">
          <cell r="D3028" t="str">
            <v>平潭县方圆工程机械租赁有限公司</v>
          </cell>
          <cell r="E3028" t="str">
            <v>存续（在营、开业、在册）</v>
          </cell>
          <cell r="F3028" t="str">
            <v>350128100017877</v>
          </cell>
          <cell r="G3028" t="str">
            <v>913501285831154583</v>
          </cell>
          <cell r="H3028" t="str">
            <v>内资公司</v>
          </cell>
          <cell r="I3028" t="str">
            <v>私营企业</v>
          </cell>
          <cell r="J3028" t="str">
            <v>有限责任公司(自然人投资或控股)</v>
          </cell>
          <cell r="K3028" t="str">
            <v>王从清</v>
          </cell>
        </row>
        <row r="3029">
          <cell r="D3029" t="str">
            <v>平潭顺盛旅行社有限公司</v>
          </cell>
          <cell r="E3029" t="str">
            <v>吊销未注销</v>
          </cell>
          <cell r="F3029" t="str">
            <v>350128100017885</v>
          </cell>
          <cell r="G3029" t="str">
            <v>913501285831188947</v>
          </cell>
          <cell r="H3029" t="str">
            <v>内资公司</v>
          </cell>
          <cell r="I3029" t="str">
            <v>私营企业</v>
          </cell>
          <cell r="J3029" t="str">
            <v>有限责任公司(自然人投资或控股)</v>
          </cell>
          <cell r="K3029" t="str">
            <v>王小妹</v>
          </cell>
        </row>
        <row r="3030">
          <cell r="D3030" t="str">
            <v>福建省潭南湾贸易有限公司</v>
          </cell>
          <cell r="E3030" t="str">
            <v>存续（在营、开业、在册）</v>
          </cell>
          <cell r="F3030" t="str">
            <v>350128100017893</v>
          </cell>
          <cell r="G3030" t="str">
            <v>91350128583119192G</v>
          </cell>
          <cell r="H3030" t="str">
            <v>内资公司</v>
          </cell>
          <cell r="I3030" t="str">
            <v>私营企业</v>
          </cell>
          <cell r="J3030" t="str">
            <v>有限责任公司(自然人独资)</v>
          </cell>
          <cell r="K3030" t="str">
            <v>李敏</v>
          </cell>
        </row>
        <row r="3031">
          <cell r="D3031" t="str">
            <v>平潭长福文化地产有限公司</v>
          </cell>
          <cell r="E3031" t="str">
            <v>存续（在营、开业、在册）</v>
          </cell>
          <cell r="F3031" t="str">
            <v>350128100017924</v>
          </cell>
          <cell r="G3031" t="str">
            <v>913501285831228503</v>
          </cell>
          <cell r="H3031" t="str">
            <v>内资公司</v>
          </cell>
          <cell r="I3031" t="str">
            <v>私营企业</v>
          </cell>
          <cell r="J3031" t="str">
            <v>有限责任公司（自然人投资或控股的法人独资）</v>
          </cell>
          <cell r="K3031" t="str">
            <v>林美英</v>
          </cell>
        </row>
        <row r="3032">
          <cell r="D3032" t="str">
            <v>福建龙强电子科技有限公司</v>
          </cell>
          <cell r="E3032" t="str">
            <v>存续（在营、开业、在册）</v>
          </cell>
          <cell r="F3032" t="str">
            <v>350128100017932</v>
          </cell>
          <cell r="G3032" t="str">
            <v>91350128583123140H</v>
          </cell>
          <cell r="H3032" t="str">
            <v>内资公司</v>
          </cell>
          <cell r="I3032" t="str">
            <v>私营企业</v>
          </cell>
          <cell r="J3032" t="str">
            <v>有限责任公司(自然人投资或控股)</v>
          </cell>
          <cell r="K3032" t="str">
            <v>杨强强</v>
          </cell>
        </row>
        <row r="3033">
          <cell r="D3033" t="str">
            <v>福建冠海机械设备有限公司</v>
          </cell>
          <cell r="E3033" t="str">
            <v>存续（在营、开业、在册）</v>
          </cell>
          <cell r="F3033" t="str">
            <v>350128100017949</v>
          </cell>
          <cell r="G3033" t="str">
            <v>91350128583123124U</v>
          </cell>
          <cell r="H3033" t="str">
            <v>内资公司</v>
          </cell>
          <cell r="I3033" t="str">
            <v>私营企业</v>
          </cell>
          <cell r="J3033" t="str">
            <v>有限责任公司（自然人投资或控股的法人独资）</v>
          </cell>
          <cell r="K3033" t="str">
            <v>高仁本</v>
          </cell>
        </row>
        <row r="3034">
          <cell r="D3034" t="str">
            <v>福建省有恒贸易有限公司</v>
          </cell>
          <cell r="E3034" t="str">
            <v>吊销未注销</v>
          </cell>
          <cell r="F3034" t="str">
            <v>350128100017957</v>
          </cell>
          <cell r="G3034" t="str">
            <v>913501285831271764</v>
          </cell>
          <cell r="H3034" t="str">
            <v>内资公司</v>
          </cell>
          <cell r="I3034" t="str">
            <v>私营企业</v>
          </cell>
          <cell r="J3034" t="str">
            <v>有限责任公司(自然人投资或控股)</v>
          </cell>
          <cell r="K3034" t="str">
            <v>陈金华</v>
          </cell>
        </row>
        <row r="3035">
          <cell r="D3035" t="str">
            <v>平潭综合实验区鑫邦贸易有限公司</v>
          </cell>
          <cell r="E3035" t="str">
            <v>存续（在营、开业、在册）</v>
          </cell>
          <cell r="F3035" t="str">
            <v>350128100017965</v>
          </cell>
          <cell r="G3035" t="str">
            <v>913501285831263175</v>
          </cell>
          <cell r="H3035" t="str">
            <v>内资公司</v>
          </cell>
          <cell r="I3035" t="str">
            <v>私营企业</v>
          </cell>
          <cell r="J3035" t="str">
            <v>有限责任公司(自然人投资或控股)</v>
          </cell>
          <cell r="K3035" t="str">
            <v>李振祥</v>
          </cell>
        </row>
        <row r="3036">
          <cell r="D3036" t="str">
            <v>福建岚鹏燃料油贸易有限公司</v>
          </cell>
          <cell r="E3036" t="str">
            <v>吊销未注销</v>
          </cell>
          <cell r="F3036" t="str">
            <v>350128100017973</v>
          </cell>
          <cell r="G3036" t="str">
            <v>91350128583128275X</v>
          </cell>
          <cell r="H3036" t="str">
            <v>内资公司</v>
          </cell>
          <cell r="I3036" t="str">
            <v>私营企业</v>
          </cell>
          <cell r="J3036" t="str">
            <v>有限责任公司(自然人投资或控股)</v>
          </cell>
          <cell r="K3036" t="str">
            <v>李云文</v>
          </cell>
        </row>
        <row r="3037">
          <cell r="D3037" t="str">
            <v>福建东南盛丰货物仓储有限公司</v>
          </cell>
          <cell r="E3037" t="str">
            <v>存续（在营、开业、在册）</v>
          </cell>
          <cell r="F3037" t="str">
            <v>350128100017981</v>
          </cell>
          <cell r="G3037" t="str">
            <v>913501285831283124</v>
          </cell>
          <cell r="H3037" t="str">
            <v>内资公司</v>
          </cell>
          <cell r="I3037" t="str">
            <v>私营企业</v>
          </cell>
          <cell r="J3037" t="str">
            <v>有限责任公司(自然人投资或控股)</v>
          </cell>
          <cell r="K3037" t="str">
            <v>陈明娇</v>
          </cell>
        </row>
        <row r="3038">
          <cell r="D3038" t="str">
            <v>平潭综合实验区欧博锐汽车服务有限公司</v>
          </cell>
          <cell r="E3038" t="str">
            <v>存续（在营、开业、在册）</v>
          </cell>
          <cell r="F3038" t="str">
            <v>350128100017990</v>
          </cell>
          <cell r="G3038" t="str">
            <v>91350128583129868F</v>
          </cell>
          <cell r="H3038" t="str">
            <v>内资公司</v>
          </cell>
          <cell r="I3038" t="str">
            <v>私营企业</v>
          </cell>
          <cell r="J3038" t="str">
            <v>有限责任公司(自然人投资或控股)</v>
          </cell>
          <cell r="K3038" t="str">
            <v>魏强</v>
          </cell>
        </row>
        <row r="3039">
          <cell r="D3039" t="str">
            <v>平潭综合实验区龙腾凤祥影视传媒有限公司</v>
          </cell>
          <cell r="E3039" t="str">
            <v>吊销未注销</v>
          </cell>
          <cell r="F3039" t="str">
            <v>350128100018007</v>
          </cell>
          <cell r="G3039" t="str">
            <v>9135012858313005XQ</v>
          </cell>
          <cell r="H3039" t="str">
            <v>内资公司</v>
          </cell>
          <cell r="I3039" t="str">
            <v>私营企业</v>
          </cell>
          <cell r="J3039" t="str">
            <v>有限责任公司(自然人投资或控股)</v>
          </cell>
          <cell r="K3039" t="str">
            <v>林金风</v>
          </cell>
        </row>
        <row r="3040">
          <cell r="D3040" t="str">
            <v>平潭综合实验区鑫磊实业有限公司</v>
          </cell>
          <cell r="E3040" t="str">
            <v>存续（在营、开业、在册）</v>
          </cell>
          <cell r="F3040" t="str">
            <v>350128100018023</v>
          </cell>
          <cell r="G3040" t="str">
            <v>913501285831319090</v>
          </cell>
          <cell r="H3040" t="str">
            <v>内资公司</v>
          </cell>
          <cell r="I3040" t="str">
            <v>私营企业</v>
          </cell>
          <cell r="J3040" t="str">
            <v>有限责任公司(自然人独资)</v>
          </cell>
          <cell r="K3040" t="str">
            <v>林洋</v>
          </cell>
        </row>
        <row r="3041">
          <cell r="D3041" t="str">
            <v>平潭综合实验区绿禾园农业种植场</v>
          </cell>
          <cell r="E3041" t="str">
            <v>注销</v>
          </cell>
          <cell r="F3041" t="str">
            <v>350128100018015</v>
          </cell>
          <cell r="G3041" t="str">
            <v>91350128583131271N</v>
          </cell>
          <cell r="H3041" t="str">
            <v>个人独资企业</v>
          </cell>
          <cell r="I3041" t="str">
            <v>私营企业</v>
          </cell>
          <cell r="J3041" t="str">
            <v>个人独资企业</v>
          </cell>
          <cell r="K3041" t="str">
            <v>施建云</v>
          </cell>
        </row>
        <row r="3042">
          <cell r="D3042" t="str">
            <v>平潭综合实验区万家平安照明电器有限公司</v>
          </cell>
          <cell r="E3042" t="str">
            <v>注销</v>
          </cell>
          <cell r="F3042" t="str">
            <v>350128100018040</v>
          </cell>
          <cell r="G3042" t="str">
            <v>91350128583134296X</v>
          </cell>
          <cell r="H3042" t="str">
            <v>内资公司</v>
          </cell>
          <cell r="I3042" t="str">
            <v>私营企业</v>
          </cell>
          <cell r="J3042" t="str">
            <v>有限责任公司(自然人投资或控股)</v>
          </cell>
          <cell r="K3042" t="str">
            <v>吴自祥</v>
          </cell>
        </row>
        <row r="3043">
          <cell r="D3043" t="str">
            <v>平潭县乡村海鲜大酒楼</v>
          </cell>
          <cell r="E3043" t="str">
            <v>吊销未注销</v>
          </cell>
          <cell r="F3043" t="str">
            <v>350128100018031</v>
          </cell>
          <cell r="G3043" t="str">
            <v>91350128587504071W</v>
          </cell>
          <cell r="H3043" t="str">
            <v>个人独资企业</v>
          </cell>
          <cell r="I3043" t="str">
            <v>私营企业</v>
          </cell>
          <cell r="J3043" t="str">
            <v>个人独资企业</v>
          </cell>
          <cell r="K3043" t="str">
            <v>林小强</v>
          </cell>
        </row>
        <row r="3044">
          <cell r="D3044" t="str">
            <v>平潭综合实验区上为贸易有限公司</v>
          </cell>
          <cell r="E3044" t="str">
            <v>存续（在营、开业、在册）</v>
          </cell>
          <cell r="F3044" t="str">
            <v>350128100018074</v>
          </cell>
          <cell r="G3044" t="str">
            <v>91350128583137737W</v>
          </cell>
          <cell r="H3044" t="str">
            <v>内资公司</v>
          </cell>
          <cell r="I3044" t="str">
            <v>私营企业</v>
          </cell>
          <cell r="J3044" t="str">
            <v>有限责任公司(自然人投资或控股)</v>
          </cell>
          <cell r="K3044" t="str">
            <v>郭琳</v>
          </cell>
        </row>
        <row r="3045">
          <cell r="D3045" t="str">
            <v>平潭健顺家政服务有限公司</v>
          </cell>
          <cell r="E3045" t="str">
            <v>吊销未注销</v>
          </cell>
          <cell r="F3045" t="str">
            <v>350128100018082</v>
          </cell>
          <cell r="G3045" t="str">
            <v>91350128583138916A</v>
          </cell>
          <cell r="H3045" t="str">
            <v>内资公司</v>
          </cell>
          <cell r="I3045" t="str">
            <v>私营企业</v>
          </cell>
          <cell r="J3045" t="str">
            <v>有限责任公司(自然人独资)</v>
          </cell>
          <cell r="K3045" t="str">
            <v>吴玉钦</v>
          </cell>
        </row>
        <row r="3046">
          <cell r="D3046" t="str">
            <v>福建省中信贸易有限公司</v>
          </cell>
          <cell r="E3046" t="str">
            <v>注销</v>
          </cell>
          <cell r="F3046" t="str">
            <v>350128100018103</v>
          </cell>
          <cell r="G3046" t="str">
            <v>91350128583138684A</v>
          </cell>
          <cell r="H3046" t="str">
            <v>内资公司</v>
          </cell>
          <cell r="I3046" t="str">
            <v>私营企业</v>
          </cell>
          <cell r="J3046" t="str">
            <v>有限责任公司(自然人投资或控股)</v>
          </cell>
          <cell r="K3046" t="str">
            <v>何裕明</v>
          </cell>
        </row>
        <row r="3047">
          <cell r="D3047" t="str">
            <v>福建鑫华晟船务有限公司</v>
          </cell>
          <cell r="E3047" t="str">
            <v>存续（在营、开业、在册）</v>
          </cell>
          <cell r="F3047" t="str">
            <v>350128100018111</v>
          </cell>
          <cell r="G3047" t="str">
            <v>91350128583139513H</v>
          </cell>
          <cell r="H3047" t="str">
            <v>内资公司</v>
          </cell>
          <cell r="I3047" t="str">
            <v>私营企业</v>
          </cell>
          <cell r="J3047" t="str">
            <v>有限责任公司(自然人投资或控股)</v>
          </cell>
          <cell r="K3047" t="str">
            <v>林传枝</v>
          </cell>
        </row>
        <row r="3048">
          <cell r="D3048" t="str">
            <v>福州日春商贸有限责任公司平潭分公司</v>
          </cell>
          <cell r="E3048" t="str">
            <v>存续（在营、开业、在册）</v>
          </cell>
          <cell r="F3048" t="str">
            <v>350128100011216</v>
          </cell>
          <cell r="G3048" t="str">
            <v>91350128557580612N</v>
          </cell>
          <cell r="H3048" t="str">
            <v>内资分公司</v>
          </cell>
          <cell r="I3048" t="str">
            <v>私营企业</v>
          </cell>
          <cell r="J3048" t="str">
            <v>有限责任公司分公司(自然人投资或控股)</v>
          </cell>
          <cell r="K3048" t="str">
            <v>王启阳</v>
          </cell>
        </row>
        <row r="3049">
          <cell r="D3049" t="str">
            <v>福建省闽南建筑工程有限公司平潭分公司</v>
          </cell>
          <cell r="E3049" t="str">
            <v>注销</v>
          </cell>
          <cell r="F3049" t="str">
            <v>350128100011232</v>
          </cell>
          <cell r="G3049" t="str">
            <v>913501285575834424</v>
          </cell>
          <cell r="H3049" t="str">
            <v>内资分公司</v>
          </cell>
          <cell r="I3049" t="str">
            <v>私营企业</v>
          </cell>
          <cell r="J3049" t="str">
            <v>有限责任公司分公司(自然人投资或控股)</v>
          </cell>
          <cell r="K3049" t="str">
            <v>王昆山</v>
          </cell>
        </row>
        <row r="3050">
          <cell r="D3050" t="str">
            <v>福建省星河天地贸易发展有限公司</v>
          </cell>
          <cell r="E3050" t="str">
            <v>注销</v>
          </cell>
          <cell r="F3050" t="str">
            <v>350128100011257</v>
          </cell>
          <cell r="G3050" t="str">
            <v>91350128557582749K</v>
          </cell>
          <cell r="H3050" t="str">
            <v>内资公司</v>
          </cell>
          <cell r="I3050" t="str">
            <v>私营企业</v>
          </cell>
          <cell r="J3050" t="str">
            <v>有限责任公司(自然人投资或控股)</v>
          </cell>
          <cell r="K3050" t="str">
            <v>韩艳</v>
          </cell>
        </row>
        <row r="3051">
          <cell r="D3051" t="str">
            <v>福建鑫九洲物业管理有限公司平潭分公司</v>
          </cell>
          <cell r="E3051" t="str">
            <v>存续（在营、开业、在册）</v>
          </cell>
          <cell r="F3051" t="str">
            <v>350128100011249</v>
          </cell>
          <cell r="G3051" t="str">
            <v>91350128557583004F</v>
          </cell>
          <cell r="H3051" t="str">
            <v>内资分公司</v>
          </cell>
          <cell r="I3051" t="str">
            <v>私营企业</v>
          </cell>
          <cell r="J3051" t="str">
            <v>有限责任公司分公司(自然人投资或控股)</v>
          </cell>
          <cell r="K3051" t="str">
            <v>杨小江</v>
          </cell>
        </row>
        <row r="3052">
          <cell r="D3052" t="str">
            <v>平潭黄金海岸度假旅游有限公司</v>
          </cell>
          <cell r="E3052" t="str">
            <v>注销</v>
          </cell>
          <cell r="F3052" t="str">
            <v>350128100011273</v>
          </cell>
          <cell r="G3052" t="str">
            <v/>
          </cell>
          <cell r="H3052" t="str">
            <v>内资公司</v>
          </cell>
          <cell r="I3052" t="str">
            <v>私营企业</v>
          </cell>
          <cell r="J3052" t="str">
            <v>有限责任公司(自然人投资或控股)</v>
          </cell>
          <cell r="K3052" t="str">
            <v>黄武林</v>
          </cell>
        </row>
        <row r="3053">
          <cell r="D3053" t="str">
            <v>福建中岚钢铁有限公司</v>
          </cell>
          <cell r="E3053" t="str">
            <v>存续（在营、开业、在册）</v>
          </cell>
          <cell r="F3053" t="str">
            <v>350128100011281</v>
          </cell>
          <cell r="G3053" t="str">
            <v>91350128557589510U</v>
          </cell>
          <cell r="H3053" t="str">
            <v>内资公司</v>
          </cell>
          <cell r="I3053" t="str">
            <v>私营企业</v>
          </cell>
          <cell r="J3053" t="str">
            <v>有限责任公司(自然人投资或控股)</v>
          </cell>
          <cell r="K3053" t="str">
            <v>陈航</v>
          </cell>
        </row>
        <row r="3054">
          <cell r="D3054" t="str">
            <v>福建合力工贸有限公司</v>
          </cell>
          <cell r="E3054" t="str">
            <v>存续（在营、开业、在册）</v>
          </cell>
          <cell r="F3054" t="str">
            <v>350128100011290</v>
          </cell>
          <cell r="G3054" t="str">
            <v>91350128557589297Q</v>
          </cell>
          <cell r="H3054" t="str">
            <v>内资公司</v>
          </cell>
          <cell r="I3054" t="str">
            <v>私营企业</v>
          </cell>
          <cell r="J3054" t="str">
            <v>有限责任公司(自然人投资或控股)</v>
          </cell>
          <cell r="K3054" t="str">
            <v>李翔</v>
          </cell>
        </row>
        <row r="3055">
          <cell r="D3055" t="str">
            <v>福建佳景劳务工程有限责任公司</v>
          </cell>
          <cell r="E3055" t="str">
            <v>存续（在营、开业、在册）</v>
          </cell>
          <cell r="F3055" t="str">
            <v>350128100011304</v>
          </cell>
          <cell r="G3055" t="str">
            <v>91350128557592066C</v>
          </cell>
          <cell r="H3055" t="str">
            <v>内资公司</v>
          </cell>
          <cell r="I3055" t="str">
            <v>私营企业</v>
          </cell>
          <cell r="J3055" t="str">
            <v>有限责任公司(自然人投资或控股)</v>
          </cell>
          <cell r="K3055" t="str">
            <v>林辉泉</v>
          </cell>
        </row>
        <row r="3056">
          <cell r="D3056" t="str">
            <v>平潭县海岚润滑油有限公司</v>
          </cell>
          <cell r="E3056" t="str">
            <v>存续（在营、开业、在册）</v>
          </cell>
          <cell r="F3056" t="str">
            <v>350128100011329</v>
          </cell>
          <cell r="G3056" t="str">
            <v>913501285575938863</v>
          </cell>
          <cell r="H3056" t="str">
            <v>内资公司</v>
          </cell>
          <cell r="I3056" t="str">
            <v>私营企业</v>
          </cell>
          <cell r="J3056" t="str">
            <v>有限责任公司(自然人投资或控股)</v>
          </cell>
          <cell r="K3056" t="str">
            <v>刘绍玉</v>
          </cell>
        </row>
        <row r="3057">
          <cell r="D3057" t="str">
            <v>福建省鼎昌工程机械设备租赁有限公司</v>
          </cell>
          <cell r="E3057" t="str">
            <v>注销</v>
          </cell>
          <cell r="F3057" t="str">
            <v>350128100011337</v>
          </cell>
          <cell r="G3057" t="str">
            <v>9135012855759730XJ</v>
          </cell>
          <cell r="H3057" t="str">
            <v>内资公司</v>
          </cell>
          <cell r="I3057" t="str">
            <v>私营企业</v>
          </cell>
          <cell r="J3057" t="str">
            <v>有限责任公司(自然人投资或控股)</v>
          </cell>
          <cell r="K3057" t="str">
            <v>游天盛</v>
          </cell>
        </row>
        <row r="3058">
          <cell r="D3058" t="str">
            <v>福建省平潭县兆美装饰设计有限公司</v>
          </cell>
          <cell r="E3058" t="str">
            <v>存续（在营、开业、在册）</v>
          </cell>
          <cell r="F3058" t="str">
            <v>350128100011353</v>
          </cell>
          <cell r="G3058" t="str">
            <v>91350128559552156E</v>
          </cell>
          <cell r="H3058" t="str">
            <v>内资公司</v>
          </cell>
          <cell r="I3058" t="str">
            <v>私营企业</v>
          </cell>
          <cell r="J3058" t="str">
            <v>有限责任公司(自然人投资或控股)</v>
          </cell>
          <cell r="K3058" t="str">
            <v>陈仕富</v>
          </cell>
        </row>
        <row r="3059">
          <cell r="D3059" t="str">
            <v>平潭综合实验区天晨进出口贸易有限公司</v>
          </cell>
          <cell r="E3059" t="str">
            <v>存续（在营、开业、在册）</v>
          </cell>
          <cell r="F3059" t="str">
            <v>350128100011370</v>
          </cell>
          <cell r="G3059" t="str">
            <v>913501285595543542</v>
          </cell>
          <cell r="H3059" t="str">
            <v>内资公司</v>
          </cell>
          <cell r="I3059" t="str">
            <v>私营企业</v>
          </cell>
          <cell r="J3059" t="str">
            <v>有限责任公司(自然人投资或控股)</v>
          </cell>
          <cell r="K3059" t="str">
            <v>郑兴生</v>
          </cell>
        </row>
        <row r="3060">
          <cell r="D3060" t="str">
            <v>平潭县北厝顺丰鲍鱼养殖场（普通合伙）</v>
          </cell>
          <cell r="E3060" t="str">
            <v>存续（在营、开业、在册）</v>
          </cell>
          <cell r="F3060" t="str">
            <v>350128100011361</v>
          </cell>
          <cell r="G3060" t="str">
            <v>91350128559587105H</v>
          </cell>
          <cell r="H3060" t="str">
            <v>合伙企业</v>
          </cell>
          <cell r="I3060" t="str">
            <v>私营企业</v>
          </cell>
          <cell r="J3060" t="str">
            <v>普通合伙企业</v>
          </cell>
          <cell r="K3060" t="str">
            <v>丁爱生</v>
          </cell>
        </row>
        <row r="3061">
          <cell r="D3061" t="str">
            <v>置诚（平潭）装饰工程有限公司</v>
          </cell>
          <cell r="E3061" t="str">
            <v>存续（在营、开业、在册）</v>
          </cell>
          <cell r="F3061" t="str">
            <v>350128100011388</v>
          </cell>
          <cell r="G3061" t="str">
            <v>91350128559555349P</v>
          </cell>
          <cell r="H3061" t="str">
            <v>内资公司</v>
          </cell>
          <cell r="I3061" t="str">
            <v>私营企业</v>
          </cell>
          <cell r="J3061" t="str">
            <v>有限责任公司(自然人投资或控股)</v>
          </cell>
          <cell r="K3061" t="str">
            <v>黄长昌</v>
          </cell>
        </row>
        <row r="3062">
          <cell r="D3062" t="str">
            <v>福建省平潭金日通贸易有限公司</v>
          </cell>
          <cell r="E3062" t="str">
            <v>存续（在营、开业、在册）</v>
          </cell>
          <cell r="F3062" t="str">
            <v>350128100011407</v>
          </cell>
          <cell r="G3062" t="str">
            <v>913501285595541860</v>
          </cell>
          <cell r="H3062" t="str">
            <v>内资公司</v>
          </cell>
          <cell r="I3062" t="str">
            <v>私营企业</v>
          </cell>
          <cell r="J3062" t="str">
            <v>有限责任公司(自然人投资或控股)</v>
          </cell>
          <cell r="K3062" t="str">
            <v>连雪华</v>
          </cell>
        </row>
        <row r="3063">
          <cell r="D3063" t="str">
            <v>武汉佳慕体育设施工程有限公司平潭分公司</v>
          </cell>
          <cell r="E3063" t="str">
            <v>存续（在营、开业、在册）</v>
          </cell>
          <cell r="F3063" t="str">
            <v>350128100011396</v>
          </cell>
          <cell r="G3063" t="str">
            <v>9135012855955459XY</v>
          </cell>
          <cell r="H3063" t="str">
            <v>内资分公司</v>
          </cell>
          <cell r="I3063" t="str">
            <v>私营企业</v>
          </cell>
          <cell r="J3063" t="str">
            <v>有限责任公司分公司(自然人投资或控股)</v>
          </cell>
          <cell r="K3063" t="str">
            <v>唐为流</v>
          </cell>
        </row>
        <row r="3064">
          <cell r="D3064" t="str">
            <v>平潭凯鑫保洁服务有限公司</v>
          </cell>
          <cell r="E3064" t="str">
            <v>简易注销</v>
          </cell>
          <cell r="F3064" t="str">
            <v>350128100011415</v>
          </cell>
          <cell r="G3064" t="str">
            <v>91350128559556990A</v>
          </cell>
          <cell r="H3064" t="str">
            <v>内资公司</v>
          </cell>
          <cell r="I3064" t="str">
            <v>私营企业</v>
          </cell>
          <cell r="J3064" t="str">
            <v>有限责任公司(自然人投资或控股)</v>
          </cell>
          <cell r="K3064" t="str">
            <v>游浩凯</v>
          </cell>
        </row>
        <row r="3065">
          <cell r="D3065" t="str">
            <v>平潭汇鑫贸易有限公司</v>
          </cell>
          <cell r="E3065" t="str">
            <v>吊销未注销</v>
          </cell>
          <cell r="F3065" t="str">
            <v>350128100011423</v>
          </cell>
          <cell r="G3065" t="str">
            <v>91350128559557061E</v>
          </cell>
          <cell r="H3065" t="str">
            <v>内资公司</v>
          </cell>
          <cell r="I3065" t="str">
            <v>私营企业</v>
          </cell>
          <cell r="J3065" t="str">
            <v>有限责任公司(自然人投资或控股)</v>
          </cell>
          <cell r="K3065" t="str">
            <v>方强</v>
          </cell>
        </row>
        <row r="3066">
          <cell r="D3066" t="str">
            <v>福建方泰消防工程有限公司</v>
          </cell>
          <cell r="E3066" t="str">
            <v>简易注销</v>
          </cell>
          <cell r="F3066" t="str">
            <v>350128100011458</v>
          </cell>
          <cell r="G3066" t="str">
            <v>91350128559557766M</v>
          </cell>
          <cell r="H3066" t="str">
            <v>内资公司</v>
          </cell>
          <cell r="I3066" t="str">
            <v>私营企业</v>
          </cell>
          <cell r="J3066" t="str">
            <v>有限责任公司(自然人投资或控股)</v>
          </cell>
          <cell r="K3066" t="str">
            <v>刘丽珠</v>
          </cell>
        </row>
        <row r="3067">
          <cell r="D3067" t="str">
            <v>福建省佳禾机械设备有限公司</v>
          </cell>
          <cell r="E3067" t="str">
            <v>存续（在营、开业、在册）</v>
          </cell>
          <cell r="F3067" t="str">
            <v>350128100011440</v>
          </cell>
          <cell r="G3067" t="str">
            <v>913501285595578544</v>
          </cell>
          <cell r="H3067" t="str">
            <v>内资公司</v>
          </cell>
          <cell r="I3067" t="str">
            <v>私营企业</v>
          </cell>
          <cell r="J3067" t="str">
            <v>有限责任公司(自然人独资)</v>
          </cell>
          <cell r="K3067" t="str">
            <v>卓维维</v>
          </cell>
        </row>
        <row r="3068">
          <cell r="D3068" t="str">
            <v>长乐春秋旅行社有限公司平潭分社</v>
          </cell>
          <cell r="E3068" t="str">
            <v>注销</v>
          </cell>
          <cell r="F3068" t="str">
            <v>350128100011431</v>
          </cell>
          <cell r="G3068" t="str">
            <v>913501285747185481</v>
          </cell>
          <cell r="H3068" t="str">
            <v>内资分公司</v>
          </cell>
          <cell r="I3068" t="str">
            <v>私营企业</v>
          </cell>
          <cell r="J3068" t="str">
            <v>有限责任公司分公司(自然人投资或控股)</v>
          </cell>
          <cell r="K3068" t="str">
            <v>吴黎梅</v>
          </cell>
        </row>
        <row r="3069">
          <cell r="D3069" t="str">
            <v>福建网建通信工程有限公司平潭分公司</v>
          </cell>
          <cell r="E3069" t="str">
            <v>注销</v>
          </cell>
          <cell r="F3069" t="str">
            <v>350128100011466</v>
          </cell>
          <cell r="G3069" t="str">
            <v>91350128559583235D</v>
          </cell>
          <cell r="H3069" t="str">
            <v>内资分公司</v>
          </cell>
          <cell r="I3069" t="str">
            <v>私营企业</v>
          </cell>
          <cell r="J3069" t="str">
            <v>有限责任公司分公司(自然人独资)</v>
          </cell>
          <cell r="K3069" t="str">
            <v>林凯</v>
          </cell>
        </row>
        <row r="3070">
          <cell r="D3070" t="str">
            <v>平潭县城关益民堂药店</v>
          </cell>
          <cell r="E3070" t="str">
            <v>注销</v>
          </cell>
          <cell r="F3070" t="str">
            <v>350128100011499</v>
          </cell>
          <cell r="G3070" t="str">
            <v>91350128559566902Y</v>
          </cell>
          <cell r="H3070" t="str">
            <v>个人独资企业</v>
          </cell>
          <cell r="I3070" t="str">
            <v>私营企业</v>
          </cell>
          <cell r="J3070" t="str">
            <v>个人独资企业</v>
          </cell>
          <cell r="K3070" t="str">
            <v>章桐生</v>
          </cell>
        </row>
        <row r="3071">
          <cell r="D3071" t="str">
            <v>福建华瀚建设工程有限公司平潭分公司</v>
          </cell>
          <cell r="E3071" t="str">
            <v>吊销未注销</v>
          </cell>
          <cell r="F3071" t="str">
            <v>350128100011520</v>
          </cell>
          <cell r="G3071" t="str">
            <v>91350128559572966C</v>
          </cell>
          <cell r="H3071" t="str">
            <v>内资分公司</v>
          </cell>
          <cell r="I3071" t="str">
            <v>私营企业</v>
          </cell>
          <cell r="J3071" t="str">
            <v>有限责任公司分公司(自然人投资或控股)</v>
          </cell>
          <cell r="K3071" t="str">
            <v>杨与标</v>
          </cell>
        </row>
        <row r="3072">
          <cell r="D3072" t="str">
            <v>福建省平潭金宏贸易有限公司</v>
          </cell>
          <cell r="E3072" t="str">
            <v>存续（在营、开业、在册）</v>
          </cell>
          <cell r="F3072" t="str">
            <v>350128100011538</v>
          </cell>
          <cell r="G3072" t="str">
            <v>91350128559573440J</v>
          </cell>
          <cell r="H3072" t="str">
            <v>内资公司</v>
          </cell>
          <cell r="I3072" t="str">
            <v>私营企业</v>
          </cell>
          <cell r="J3072" t="str">
            <v>有限责任公司(自然人投资或控股)</v>
          </cell>
          <cell r="K3072" t="str">
            <v>吴自行</v>
          </cell>
        </row>
        <row r="3073">
          <cell r="D3073" t="str">
            <v>平潭县建鑫物业管理有限公司</v>
          </cell>
          <cell r="E3073" t="str">
            <v>吊销未注销</v>
          </cell>
          <cell r="F3073" t="str">
            <v>350128100011554</v>
          </cell>
          <cell r="G3073" t="str">
            <v>9135012855958238XB</v>
          </cell>
          <cell r="H3073" t="str">
            <v>内资公司</v>
          </cell>
          <cell r="I3073" t="str">
            <v>私营企业</v>
          </cell>
          <cell r="J3073" t="str">
            <v>有限责任公司(自然人投资或控股)</v>
          </cell>
          <cell r="K3073" t="str">
            <v>魏可形</v>
          </cell>
        </row>
        <row r="3074">
          <cell r="D3074" t="str">
            <v>平潭中安酒店集团有限公司</v>
          </cell>
          <cell r="E3074" t="str">
            <v>存续（在营、开业、在册）</v>
          </cell>
          <cell r="F3074" t="str">
            <v>350128100011579</v>
          </cell>
          <cell r="G3074" t="str">
            <v>91350128559591550A</v>
          </cell>
          <cell r="H3074" t="str">
            <v>内资公司</v>
          </cell>
          <cell r="I3074" t="str">
            <v>私营企业</v>
          </cell>
          <cell r="J3074" t="str">
            <v>有限责任公司(自然人投资或控股)</v>
          </cell>
          <cell r="K3074" t="str">
            <v>林凤</v>
          </cell>
        </row>
        <row r="3075">
          <cell r="D3075" t="str">
            <v>福清市光大旅行社有限公司平潭分社</v>
          </cell>
          <cell r="E3075" t="str">
            <v>注销</v>
          </cell>
          <cell r="F3075" t="str">
            <v>350128100011562</v>
          </cell>
          <cell r="G3075" t="str">
            <v>91350128MA2XW6AJ0X</v>
          </cell>
          <cell r="H3075" t="str">
            <v>内资分公司</v>
          </cell>
          <cell r="I3075" t="str">
            <v>私营企业</v>
          </cell>
          <cell r="J3075" t="str">
            <v>有限责任公司分公司(自然人投资或控股)</v>
          </cell>
          <cell r="K3075" t="str">
            <v>蔡闽</v>
          </cell>
        </row>
        <row r="3076">
          <cell r="D3076" t="str">
            <v>福建省海鸿集团有限公司平潭分公司</v>
          </cell>
          <cell r="E3076" t="str">
            <v>注销</v>
          </cell>
          <cell r="F3076" t="str">
            <v>350128100011798</v>
          </cell>
          <cell r="G3076" t="str">
            <v>91350128MA2XW68R33</v>
          </cell>
          <cell r="H3076" t="str">
            <v>内资分公司</v>
          </cell>
          <cell r="I3076" t="str">
            <v>私营企业</v>
          </cell>
          <cell r="J3076" t="str">
            <v>有限责任公司分公司(自然人投资或控股)</v>
          </cell>
          <cell r="K3076" t="str">
            <v>蔡禹</v>
          </cell>
        </row>
        <row r="3077">
          <cell r="D3077" t="str">
            <v>福建帅真市政园林工程有限公司</v>
          </cell>
          <cell r="E3077" t="str">
            <v>存续（在营、开业、在册）</v>
          </cell>
          <cell r="F3077" t="str">
            <v>350128100011600</v>
          </cell>
          <cell r="G3077" t="str">
            <v>913501285595870098</v>
          </cell>
          <cell r="H3077" t="str">
            <v>内资公司</v>
          </cell>
          <cell r="I3077" t="str">
            <v>私营企业</v>
          </cell>
          <cell r="J3077" t="str">
            <v>有限责任公司(自然人投资或控股)</v>
          </cell>
          <cell r="K3077" t="str">
            <v>卓大伟</v>
          </cell>
        </row>
        <row r="3078">
          <cell r="D3078" t="str">
            <v>平潭喜媒文化传播有限公司</v>
          </cell>
          <cell r="E3078" t="str">
            <v>存续（在营、开业、在册）</v>
          </cell>
          <cell r="F3078" t="str">
            <v>350128100011618</v>
          </cell>
          <cell r="G3078" t="str">
            <v>91350128559582064T</v>
          </cell>
          <cell r="H3078" t="str">
            <v>内资公司</v>
          </cell>
          <cell r="I3078" t="str">
            <v>私营企业</v>
          </cell>
          <cell r="J3078" t="str">
            <v>有限责任公司(自然人独资)</v>
          </cell>
          <cell r="K3078" t="str">
            <v>高喜</v>
          </cell>
        </row>
        <row r="3079">
          <cell r="D3079" t="str">
            <v>福建冠集生物实业有限公司</v>
          </cell>
          <cell r="E3079" t="str">
            <v>存续（在营、开业、在册）</v>
          </cell>
          <cell r="F3079" t="str">
            <v>350128100011642</v>
          </cell>
          <cell r="G3079" t="str">
            <v>91350128559583403F</v>
          </cell>
          <cell r="H3079" t="str">
            <v>内资公司</v>
          </cell>
          <cell r="I3079" t="str">
            <v>私营企业</v>
          </cell>
          <cell r="J3079" t="str">
            <v>有限责任公司(自然人投资或控股)</v>
          </cell>
          <cell r="K3079" t="str">
            <v>林长华</v>
          </cell>
        </row>
        <row r="3080">
          <cell r="D3080" t="str">
            <v>平潭喜源酒业有限公司</v>
          </cell>
          <cell r="E3080" t="str">
            <v>注销</v>
          </cell>
          <cell r="F3080" t="str">
            <v>350128100011659</v>
          </cell>
          <cell r="G3080" t="str">
            <v>91350128559584377L</v>
          </cell>
          <cell r="H3080" t="str">
            <v>内资公司</v>
          </cell>
          <cell r="I3080" t="str">
            <v>内资企业</v>
          </cell>
          <cell r="J3080" t="str">
            <v>其他有限责任公司</v>
          </cell>
          <cell r="K3080" t="str">
            <v>丁著章</v>
          </cell>
        </row>
        <row r="3081">
          <cell r="D3081" t="str">
            <v>福建省平潭县亿源建材商行</v>
          </cell>
          <cell r="E3081" t="str">
            <v>注销</v>
          </cell>
          <cell r="F3081" t="str">
            <v>350128100011675</v>
          </cell>
          <cell r="G3081" t="str">
            <v>91350128559586196N</v>
          </cell>
          <cell r="H3081" t="str">
            <v>个人独资企业</v>
          </cell>
          <cell r="I3081" t="str">
            <v>私营企业</v>
          </cell>
          <cell r="J3081" t="str">
            <v>个人独资企业</v>
          </cell>
          <cell r="K3081" t="str">
            <v>孙而金</v>
          </cell>
        </row>
        <row r="3082">
          <cell r="D3082" t="str">
            <v>福建省平潭县西泰机电设备商行</v>
          </cell>
          <cell r="E3082" t="str">
            <v>吊销未注销</v>
          </cell>
          <cell r="F3082" t="str">
            <v>350128100011683</v>
          </cell>
          <cell r="G3082" t="str">
            <v>913501285595862177</v>
          </cell>
          <cell r="H3082" t="str">
            <v>个人独资企业</v>
          </cell>
          <cell r="I3082" t="str">
            <v>私营企业</v>
          </cell>
          <cell r="J3082" t="str">
            <v>个人独资企业</v>
          </cell>
          <cell r="K3082" t="str">
            <v>周美琴</v>
          </cell>
        </row>
        <row r="3083">
          <cell r="D3083" t="str">
            <v>福建省平潭县华坛建材商行</v>
          </cell>
          <cell r="E3083" t="str">
            <v>注销</v>
          </cell>
          <cell r="F3083" t="str">
            <v>350128100011691</v>
          </cell>
          <cell r="G3083" t="str">
            <v>9135012855958609X8</v>
          </cell>
          <cell r="H3083" t="str">
            <v>个人独资企业</v>
          </cell>
          <cell r="I3083" t="str">
            <v>私营企业</v>
          </cell>
          <cell r="J3083" t="str">
            <v>个人独资企业</v>
          </cell>
          <cell r="K3083" t="str">
            <v>周祥</v>
          </cell>
        </row>
        <row r="3084">
          <cell r="D3084" t="str">
            <v>福建省平潭县富安建材商行</v>
          </cell>
          <cell r="E3084" t="str">
            <v>注销</v>
          </cell>
          <cell r="F3084" t="str">
            <v>350128100011706</v>
          </cell>
          <cell r="G3084" t="str">
            <v>91350128559586137K</v>
          </cell>
          <cell r="H3084" t="str">
            <v>个人独资企业</v>
          </cell>
          <cell r="I3084" t="str">
            <v>私营企业</v>
          </cell>
          <cell r="J3084" t="str">
            <v>个人独资企业</v>
          </cell>
          <cell r="K3084" t="str">
            <v>李云义</v>
          </cell>
        </row>
        <row r="3085">
          <cell r="D3085" t="str">
            <v>福建省平潭县勇航建材商行</v>
          </cell>
          <cell r="E3085" t="str">
            <v>存续（在营、开业、在册）</v>
          </cell>
          <cell r="F3085" t="str">
            <v>350128100011714</v>
          </cell>
          <cell r="G3085" t="str">
            <v>913501285595862252</v>
          </cell>
          <cell r="H3085" t="str">
            <v>个人独资企业</v>
          </cell>
          <cell r="I3085" t="str">
            <v>私营企业</v>
          </cell>
          <cell r="J3085" t="str">
            <v>个人独资企业</v>
          </cell>
          <cell r="K3085" t="str">
            <v>周廷兴</v>
          </cell>
        </row>
        <row r="3086">
          <cell r="D3086" t="str">
            <v>福建平潭世嘉建材贸易有限公司</v>
          </cell>
          <cell r="E3086" t="str">
            <v>简易注销</v>
          </cell>
          <cell r="F3086" t="str">
            <v>350128100011747</v>
          </cell>
          <cell r="G3086" t="str">
            <v>91350128559591665G</v>
          </cell>
          <cell r="H3086" t="str">
            <v>内资公司</v>
          </cell>
          <cell r="I3086" t="str">
            <v>私营企业</v>
          </cell>
          <cell r="J3086" t="str">
            <v>有限责任公司(自然人投资或控股)</v>
          </cell>
          <cell r="K3086" t="str">
            <v>卓龙昊</v>
          </cell>
        </row>
        <row r="3087">
          <cell r="D3087" t="str">
            <v>平潭成田工程技术服务有限公司</v>
          </cell>
          <cell r="E3087" t="str">
            <v>注销</v>
          </cell>
          <cell r="F3087" t="str">
            <v>350128100011755</v>
          </cell>
          <cell r="G3087" t="str">
            <v>91350128559593636Y</v>
          </cell>
          <cell r="H3087" t="str">
            <v>内资公司</v>
          </cell>
          <cell r="I3087" t="str">
            <v>私营企业</v>
          </cell>
          <cell r="J3087" t="str">
            <v>有限责任公司(自然人投资或控股)</v>
          </cell>
          <cell r="K3087" t="str">
            <v>林海涛</v>
          </cell>
        </row>
        <row r="3088">
          <cell r="D3088" t="str">
            <v>福建瑞宇皮革有限公司平潭分公司</v>
          </cell>
          <cell r="E3088" t="str">
            <v>存续（在营、开业、在册）</v>
          </cell>
          <cell r="F3088" t="str">
            <v>350128100011771</v>
          </cell>
          <cell r="G3088" t="str">
            <v>91350128561657133A</v>
          </cell>
          <cell r="H3088" t="str">
            <v>内资分公司</v>
          </cell>
          <cell r="I3088" t="str">
            <v>私营企业</v>
          </cell>
          <cell r="J3088" t="str">
            <v>有限责任公司分公司(自然人投资或控股)</v>
          </cell>
          <cell r="K3088" t="str">
            <v>林瑞</v>
          </cell>
        </row>
        <row r="3089">
          <cell r="D3089" t="str">
            <v>福建欢祥旅游有限公司</v>
          </cell>
          <cell r="E3089" t="str">
            <v>简易注销</v>
          </cell>
          <cell r="F3089" t="str">
            <v>350128100011802</v>
          </cell>
          <cell r="G3089" t="str">
            <v>91350128559597514X</v>
          </cell>
          <cell r="H3089" t="str">
            <v>内资公司</v>
          </cell>
          <cell r="I3089" t="str">
            <v>私营企业</v>
          </cell>
          <cell r="J3089" t="str">
            <v>有限责任公司(自然人独资)</v>
          </cell>
          <cell r="K3089" t="str">
            <v>陈坤</v>
          </cell>
        </row>
        <row r="3090">
          <cell r="D3090" t="str">
            <v>福建浩辉建筑装饰工程有限公司平潭分公司</v>
          </cell>
          <cell r="E3090" t="str">
            <v>注销</v>
          </cell>
          <cell r="F3090" t="str">
            <v>350128100011780</v>
          </cell>
          <cell r="G3090" t="str">
            <v>91350128593486498E</v>
          </cell>
          <cell r="H3090" t="str">
            <v>内资分公司</v>
          </cell>
          <cell r="I3090" t="str">
            <v>私营企业</v>
          </cell>
          <cell r="J3090" t="str">
            <v>有限责任公司分公司(自然人投资或控股)</v>
          </cell>
          <cell r="K3090" t="str">
            <v>林凤仙</v>
          </cell>
        </row>
        <row r="3091">
          <cell r="D3091" t="str">
            <v>福州市供电服务有限公司平潭分公司</v>
          </cell>
          <cell r="E3091" t="str">
            <v>存续（在营、开业、在册）</v>
          </cell>
          <cell r="F3091" t="str">
            <v>350128100026015</v>
          </cell>
          <cell r="G3091" t="str">
            <v>91350128052339786D</v>
          </cell>
          <cell r="H3091" t="str">
            <v>内资分公司</v>
          </cell>
          <cell r="I3091" t="str">
            <v>内资企业</v>
          </cell>
          <cell r="J3091" t="str">
            <v>其他有限责任公司分公司</v>
          </cell>
          <cell r="K3091" t="str">
            <v>吴斌</v>
          </cell>
        </row>
        <row r="3092">
          <cell r="D3092" t="str">
            <v>平潭阳光国航置地有限公司</v>
          </cell>
          <cell r="E3092" t="str">
            <v>存续（在营、开业、在册）</v>
          </cell>
          <cell r="F3092" t="str">
            <v>350128100026074</v>
          </cell>
          <cell r="G3092" t="str">
            <v>913501280523432759</v>
          </cell>
          <cell r="H3092" t="str">
            <v>外商投资的公司</v>
          </cell>
          <cell r="I3092" t="str">
            <v>外资企业</v>
          </cell>
          <cell r="J3092" t="str">
            <v>有限责任公司（港澳台投资、非独资）</v>
          </cell>
          <cell r="K3092" t="str">
            <v>熊炳利</v>
          </cell>
        </row>
        <row r="3093">
          <cell r="D3093" t="str">
            <v>厦门航空有限公司平潭售票处</v>
          </cell>
          <cell r="E3093" t="str">
            <v>注销</v>
          </cell>
          <cell r="F3093" t="str">
            <v>350128100026630</v>
          </cell>
          <cell r="G3093" t="str">
            <v>91350128070893836M</v>
          </cell>
          <cell r="H3093" t="str">
            <v>内资分公司</v>
          </cell>
          <cell r="I3093" t="str">
            <v>内资企业</v>
          </cell>
          <cell r="J3093" t="str">
            <v>有限责任公司分公司(国有控股)</v>
          </cell>
          <cell r="K3093" t="str">
            <v>许灵强</v>
          </cell>
        </row>
        <row r="3094">
          <cell r="D3094" t="str">
            <v>福建水投集团平潭水务有限公司</v>
          </cell>
          <cell r="E3094" t="str">
            <v>存续（在营、开业、在册）</v>
          </cell>
          <cell r="F3094" t="str">
            <v>350128100026736</v>
          </cell>
          <cell r="G3094" t="str">
            <v>9135012805611519XT</v>
          </cell>
          <cell r="H3094" t="str">
            <v>内资公司</v>
          </cell>
          <cell r="I3094" t="str">
            <v>内资企业</v>
          </cell>
          <cell r="J3094" t="str">
            <v>有限责任公司(国有控股)</v>
          </cell>
          <cell r="K3094" t="str">
            <v>林锦</v>
          </cell>
        </row>
        <row r="3095">
          <cell r="D3095" t="str">
            <v>福建中海恒润物业管理有限公司平潭分公司</v>
          </cell>
          <cell r="E3095" t="str">
            <v>存续（在营、开业、在册）</v>
          </cell>
          <cell r="F3095" t="str">
            <v>350128100026752</v>
          </cell>
          <cell r="G3095" t="str">
            <v>91350128054342620G</v>
          </cell>
          <cell r="H3095" t="str">
            <v>内资分公司</v>
          </cell>
          <cell r="I3095" t="str">
            <v>内资企业</v>
          </cell>
          <cell r="J3095" t="str">
            <v>其他有限责任公司分公司</v>
          </cell>
          <cell r="K3095" t="str">
            <v>黄金泰</v>
          </cell>
        </row>
        <row r="3096">
          <cell r="D3096" t="str">
            <v>福建省光明置业有限公司</v>
          </cell>
          <cell r="E3096" t="str">
            <v>存续（在营、开业、在册）</v>
          </cell>
          <cell r="F3096" t="str">
            <v>350128100026970</v>
          </cell>
          <cell r="G3096" t="str">
            <v>913501280543487075</v>
          </cell>
          <cell r="H3096" t="str">
            <v>内资公司</v>
          </cell>
          <cell r="I3096" t="str">
            <v>内资企业</v>
          </cell>
          <cell r="J3096" t="str">
            <v>其他有限责任公司</v>
          </cell>
          <cell r="K3096" t="str">
            <v>陈辉</v>
          </cell>
        </row>
        <row r="3097">
          <cell r="D3097" t="str">
            <v>福建平潭农村商业银行股份有限公司中街支行</v>
          </cell>
          <cell r="E3097" t="str">
            <v>存续（在营、开业、在册）</v>
          </cell>
          <cell r="F3097" t="str">
            <v>350128100027122</v>
          </cell>
          <cell r="G3097" t="str">
            <v>91350128854943029U</v>
          </cell>
          <cell r="H3097" t="str">
            <v>内资分公司</v>
          </cell>
          <cell r="I3097" t="str">
            <v>私营企业</v>
          </cell>
          <cell r="J3097" t="str">
            <v>股份有限公司分公司(非上市、自然人投资或控股)</v>
          </cell>
          <cell r="K3097" t="str">
            <v>庄秀兰</v>
          </cell>
        </row>
        <row r="3098">
          <cell r="D3098" t="str">
            <v>福建平潭农村商业银行股份有限公司白青支行</v>
          </cell>
          <cell r="E3098" t="str">
            <v>存续（在营、开业、在册）</v>
          </cell>
          <cell r="F3098" t="str">
            <v>350128100027139</v>
          </cell>
          <cell r="G3098" t="str">
            <v>91350128854943053C</v>
          </cell>
          <cell r="H3098" t="str">
            <v>内资分公司</v>
          </cell>
          <cell r="I3098" t="str">
            <v>私营企业</v>
          </cell>
          <cell r="J3098" t="str">
            <v>股份有限公司分公司(非上市、自然人投资或控股)</v>
          </cell>
          <cell r="K3098" t="str">
            <v>王长华</v>
          </cell>
        </row>
        <row r="3099">
          <cell r="D3099" t="str">
            <v>福建平潭农村商业银行股份有限公司大练分理处</v>
          </cell>
          <cell r="E3099" t="str">
            <v>注销</v>
          </cell>
          <cell r="F3099" t="str">
            <v>350128100027147</v>
          </cell>
          <cell r="G3099" t="str">
            <v>91350128079751594C</v>
          </cell>
          <cell r="H3099" t="str">
            <v>内资分公司</v>
          </cell>
          <cell r="I3099" t="str">
            <v>私营企业</v>
          </cell>
          <cell r="J3099" t="str">
            <v>股份有限公司分公司(非上市、自然人投资或控股)</v>
          </cell>
          <cell r="K3099" t="str">
            <v>施兰华</v>
          </cell>
        </row>
        <row r="3100">
          <cell r="D3100" t="str">
            <v>福建平潭农村商业银行股份有限公司平原支行</v>
          </cell>
          <cell r="E3100" t="str">
            <v>存续（在营、开业、在册）</v>
          </cell>
          <cell r="F3100" t="str">
            <v>350128100027163</v>
          </cell>
          <cell r="G3100" t="str">
            <v>9135012885494307XY</v>
          </cell>
          <cell r="H3100" t="str">
            <v>内资分公司</v>
          </cell>
          <cell r="I3100" t="str">
            <v>私营企业</v>
          </cell>
          <cell r="J3100" t="str">
            <v>股份有限公司分公司(非上市、自然人投资或控股)</v>
          </cell>
          <cell r="K3100" t="str">
            <v>林国耀</v>
          </cell>
        </row>
        <row r="3101">
          <cell r="D3101" t="str">
            <v>福建平潭农村商业银行股份有限公司南海支行</v>
          </cell>
          <cell r="E3101" t="str">
            <v>存续（在营、开业、在册）</v>
          </cell>
          <cell r="F3101" t="str">
            <v>350128100027171</v>
          </cell>
          <cell r="G3101" t="str">
            <v>91350128854943109F</v>
          </cell>
          <cell r="H3101" t="str">
            <v>内资分公司</v>
          </cell>
          <cell r="I3101" t="str">
            <v>私营企业</v>
          </cell>
          <cell r="J3101" t="str">
            <v>股份有限公司分公司(非上市、自然人投资或控股)</v>
          </cell>
          <cell r="K3101" t="str">
            <v>吴仕文</v>
          </cell>
        </row>
        <row r="3102">
          <cell r="D3102" t="str">
            <v>福建平潭农村商业银行股份有限公司中楼支行</v>
          </cell>
          <cell r="E3102" t="str">
            <v>存续（在营、开业、在册）</v>
          </cell>
          <cell r="F3102" t="str">
            <v>350128100027180</v>
          </cell>
          <cell r="G3102" t="str">
            <v>91350128854943088Y</v>
          </cell>
          <cell r="H3102" t="str">
            <v>内资分公司</v>
          </cell>
          <cell r="I3102" t="str">
            <v>私营企业</v>
          </cell>
          <cell r="J3102" t="str">
            <v>股份有限公司分公司(非上市、自然人投资或控股)</v>
          </cell>
          <cell r="K3102" t="str">
            <v>蔡文华</v>
          </cell>
        </row>
        <row r="3103">
          <cell r="D3103" t="str">
            <v>福建省岚都贸易有限公司</v>
          </cell>
          <cell r="E3103" t="str">
            <v>存续（在营、开业、在册）</v>
          </cell>
          <cell r="F3103" t="str">
            <v>350128100018099</v>
          </cell>
          <cell r="G3103" t="str">
            <v>91350128583138713M</v>
          </cell>
          <cell r="H3103" t="str">
            <v>内资公司</v>
          </cell>
          <cell r="I3103" t="str">
            <v>私营企业</v>
          </cell>
          <cell r="J3103" t="str">
            <v>有限责任公司(自然人投资或控股)</v>
          </cell>
          <cell r="K3103" t="str">
            <v>念文</v>
          </cell>
        </row>
        <row r="3104">
          <cell r="D3104" t="str">
            <v>福港（福建）进出口贸易有限公司</v>
          </cell>
          <cell r="E3104" t="str">
            <v>存续（在营、开业、在册）</v>
          </cell>
          <cell r="F3104" t="str">
            <v>350128100018120</v>
          </cell>
          <cell r="G3104" t="str">
            <v>913501285831439852</v>
          </cell>
          <cell r="H3104" t="str">
            <v>内资公司</v>
          </cell>
          <cell r="I3104" t="str">
            <v>私营企业</v>
          </cell>
          <cell r="J3104" t="str">
            <v>有限责任公司(自然人投资或控股)</v>
          </cell>
          <cell r="K3104" t="str">
            <v>王美凤</v>
          </cell>
        </row>
        <row r="3105">
          <cell r="D3105" t="str">
            <v>平潭融诚传媒广告有限公司</v>
          </cell>
          <cell r="E3105" t="str">
            <v>存续（在营、开业、在册）</v>
          </cell>
          <cell r="F3105" t="str">
            <v>350128100018146</v>
          </cell>
          <cell r="G3105" t="str">
            <v>91350128583148276G</v>
          </cell>
          <cell r="H3105" t="str">
            <v>内资公司</v>
          </cell>
          <cell r="I3105" t="str">
            <v>私营企业</v>
          </cell>
          <cell r="J3105" t="str">
            <v>有限责任公司(自然人投资或控股)</v>
          </cell>
          <cell r="K3105" t="str">
            <v>林挺</v>
          </cell>
        </row>
        <row r="3106">
          <cell r="D3106" t="str">
            <v>福建国佳勘测有限公司平潭分公司</v>
          </cell>
          <cell r="E3106" t="str">
            <v>存续（在营、开业、在册）</v>
          </cell>
          <cell r="F3106" t="str">
            <v>350128100018138</v>
          </cell>
          <cell r="G3106" t="str">
            <v>9135012858314884XN</v>
          </cell>
          <cell r="H3106" t="str">
            <v>内资分公司</v>
          </cell>
          <cell r="I3106" t="str">
            <v>私营企业</v>
          </cell>
          <cell r="J3106" t="str">
            <v>有限责任公司分公司(自然人投资或控股)</v>
          </cell>
          <cell r="K3106" t="str">
            <v>朱守智</v>
          </cell>
        </row>
        <row r="3107">
          <cell r="D3107" t="str">
            <v>福建鼎盛建设发展有限公司</v>
          </cell>
          <cell r="E3107" t="str">
            <v>存续（在营、开业、在册）</v>
          </cell>
          <cell r="F3107" t="str">
            <v>350128100018162</v>
          </cell>
          <cell r="G3107" t="str">
            <v>913501285831491560</v>
          </cell>
          <cell r="H3107" t="str">
            <v>内资公司</v>
          </cell>
          <cell r="I3107" t="str">
            <v>私营企业</v>
          </cell>
          <cell r="J3107" t="str">
            <v>有限责任公司(自然人投资或控股)</v>
          </cell>
          <cell r="K3107" t="str">
            <v>刘必俊</v>
          </cell>
        </row>
        <row r="3108">
          <cell r="D3108" t="str">
            <v>福建一杆清文化传媒有限公司</v>
          </cell>
          <cell r="E3108" t="str">
            <v>吊销未注销</v>
          </cell>
          <cell r="F3108" t="str">
            <v>350128100018179</v>
          </cell>
          <cell r="G3108" t="str">
            <v>91350128585300737L</v>
          </cell>
          <cell r="H3108" t="str">
            <v>内资公司</v>
          </cell>
          <cell r="I3108" t="str">
            <v>私营企业</v>
          </cell>
          <cell r="J3108" t="str">
            <v>有限责任公司(自然人投资或控股)</v>
          </cell>
          <cell r="K3108" t="str">
            <v>郭军</v>
          </cell>
        </row>
        <row r="3109">
          <cell r="D3109" t="str">
            <v>平潭联合信家超市发展有限公司万豪店</v>
          </cell>
          <cell r="E3109" t="str">
            <v>存续（在营、开业、在册）</v>
          </cell>
          <cell r="F3109" t="str">
            <v>350128100018187</v>
          </cell>
          <cell r="G3109" t="str">
            <v>91350128585304279F</v>
          </cell>
          <cell r="H3109" t="str">
            <v>内资分公司</v>
          </cell>
          <cell r="I3109" t="str">
            <v>私营企业</v>
          </cell>
          <cell r="J3109" t="str">
            <v>有限责任公司分公司(自然人投资或控股)</v>
          </cell>
          <cell r="K3109" t="str">
            <v>林平</v>
          </cell>
        </row>
        <row r="3110">
          <cell r="D3110" t="str">
            <v>福建德瑞制冷设备工程有限公司</v>
          </cell>
          <cell r="E3110" t="str">
            <v>存续（在营、开业、在册）</v>
          </cell>
          <cell r="F3110" t="str">
            <v>350128100018195</v>
          </cell>
          <cell r="G3110" t="str">
            <v>91350128585304498R</v>
          </cell>
          <cell r="H3110" t="str">
            <v>内资公司</v>
          </cell>
          <cell r="I3110" t="str">
            <v>私营企业</v>
          </cell>
          <cell r="J3110" t="str">
            <v>有限责任公司(自然人投资或控股)</v>
          </cell>
          <cell r="K3110" t="str">
            <v>陈东鸿</v>
          </cell>
        </row>
        <row r="3111">
          <cell r="D3111" t="str">
            <v>平潭县四同机电贸易有限公司</v>
          </cell>
          <cell r="E3111" t="str">
            <v>简易注销</v>
          </cell>
          <cell r="F3111" t="str">
            <v>350128100018234</v>
          </cell>
          <cell r="G3111" t="str">
            <v>91350128585306485X</v>
          </cell>
          <cell r="H3111" t="str">
            <v>内资公司</v>
          </cell>
          <cell r="I3111" t="str">
            <v>私营企业</v>
          </cell>
          <cell r="J3111" t="str">
            <v>有限责任公司(自然人独资)</v>
          </cell>
          <cell r="K3111" t="str">
            <v>林枫</v>
          </cell>
        </row>
        <row r="3112">
          <cell r="D3112" t="str">
            <v>福建鸿运来汽车服务有限公司</v>
          </cell>
          <cell r="E3112" t="str">
            <v>注销</v>
          </cell>
          <cell r="F3112" t="str">
            <v>350128100018427</v>
          </cell>
          <cell r="G3112" t="str">
            <v>913501285853214152</v>
          </cell>
          <cell r="H3112" t="str">
            <v>内资公司</v>
          </cell>
          <cell r="I3112" t="str">
            <v>私营企业</v>
          </cell>
          <cell r="J3112" t="str">
            <v>有限责任公司(自然人投资或控股)</v>
          </cell>
          <cell r="K3112" t="str">
            <v>陈灿飞</v>
          </cell>
        </row>
        <row r="3113">
          <cell r="D3113" t="str">
            <v>福建省凯峰建材有限公司</v>
          </cell>
          <cell r="E3113" t="str">
            <v>存续（在营、开业、在册）</v>
          </cell>
          <cell r="F3113" t="str">
            <v>350128100018242</v>
          </cell>
          <cell r="G3113" t="str">
            <v>91350128585306637A</v>
          </cell>
          <cell r="H3113" t="str">
            <v>内资公司</v>
          </cell>
          <cell r="I3113" t="str">
            <v>私营企业</v>
          </cell>
          <cell r="J3113" t="str">
            <v>有限责任公司(自然人投资或控股)</v>
          </cell>
          <cell r="K3113" t="str">
            <v>薛峰</v>
          </cell>
        </row>
        <row r="3114">
          <cell r="D3114" t="str">
            <v>平潭县鸿美海鲜酒楼（普通合伙）</v>
          </cell>
          <cell r="E3114" t="str">
            <v>简易注销</v>
          </cell>
          <cell r="F3114" t="str">
            <v>350128100018259</v>
          </cell>
          <cell r="G3114" t="str">
            <v>913501285853143626</v>
          </cell>
          <cell r="H3114" t="str">
            <v>合伙企业</v>
          </cell>
          <cell r="I3114" t="str">
            <v>私营企业</v>
          </cell>
          <cell r="J3114" t="str">
            <v>普通合伙企业</v>
          </cell>
          <cell r="K3114" t="str">
            <v>李振虹</v>
          </cell>
        </row>
        <row r="3115">
          <cell r="D3115" t="str">
            <v>展鸿（平潭）实业有限公司</v>
          </cell>
          <cell r="E3115" t="str">
            <v>存续（在营、开业、在册）</v>
          </cell>
          <cell r="F3115" t="str">
            <v>350128100018267</v>
          </cell>
          <cell r="G3115" t="str">
            <v>91350128585308261J</v>
          </cell>
          <cell r="H3115" t="str">
            <v>内资公司</v>
          </cell>
          <cell r="I3115" t="str">
            <v>私营企业</v>
          </cell>
          <cell r="J3115" t="str">
            <v>有限责任公司(自然人独资)</v>
          </cell>
          <cell r="K3115" t="str">
            <v>林行</v>
          </cell>
        </row>
        <row r="3116">
          <cell r="D3116" t="str">
            <v>平潭综合实验区聚盛贸易有限公司</v>
          </cell>
          <cell r="E3116" t="str">
            <v>存续（在营、开业、在册）</v>
          </cell>
          <cell r="F3116" t="str">
            <v>350128100018275</v>
          </cell>
          <cell r="G3116" t="str">
            <v>913501285853100035</v>
          </cell>
          <cell r="H3116" t="str">
            <v>内资公司</v>
          </cell>
          <cell r="I3116" t="str">
            <v>私营企业</v>
          </cell>
          <cell r="J3116" t="str">
            <v>有限责任公司(自然人投资或控股)</v>
          </cell>
          <cell r="K3116" t="str">
            <v>陈峰</v>
          </cell>
        </row>
        <row r="3117">
          <cell r="D3117" t="str">
            <v>福建省禄润贸易有限公司西航分公司</v>
          </cell>
          <cell r="E3117" t="str">
            <v>存续（在营、开业、在册）</v>
          </cell>
          <cell r="F3117" t="str">
            <v>350128100018283</v>
          </cell>
          <cell r="G3117" t="str">
            <v>91350128589596344L</v>
          </cell>
          <cell r="H3117" t="str">
            <v>内资分公司</v>
          </cell>
          <cell r="I3117" t="str">
            <v>私营企业</v>
          </cell>
          <cell r="J3117" t="str">
            <v>有限责任公司分公司(自然人投资或控股)</v>
          </cell>
          <cell r="K3117" t="str">
            <v>高爱琼</v>
          </cell>
        </row>
        <row r="3118">
          <cell r="D3118" t="str">
            <v>平潭长福商贸有限公司</v>
          </cell>
          <cell r="E3118" t="str">
            <v>存续（在营、开业、在册）</v>
          </cell>
          <cell r="F3118" t="str">
            <v>350128100018306</v>
          </cell>
          <cell r="G3118" t="str">
            <v>91350128585311540K</v>
          </cell>
          <cell r="H3118" t="str">
            <v>内资公司</v>
          </cell>
          <cell r="I3118" t="str">
            <v>私营企业</v>
          </cell>
          <cell r="J3118" t="str">
            <v>有限责任公司（自然人投资或控股的法人独资）</v>
          </cell>
          <cell r="K3118" t="str">
            <v>林小强</v>
          </cell>
        </row>
        <row r="3119">
          <cell r="D3119" t="str">
            <v>平潭县城关春大药房东澳店</v>
          </cell>
          <cell r="E3119" t="str">
            <v>存续（在营、开业、在册）</v>
          </cell>
          <cell r="F3119" t="str">
            <v>350128100018291</v>
          </cell>
          <cell r="G3119" t="str">
            <v>9135012858530982XE</v>
          </cell>
          <cell r="H3119" t="str">
            <v>个人独资企业分支机构</v>
          </cell>
          <cell r="I3119" t="str">
            <v>私营企业</v>
          </cell>
          <cell r="J3119" t="str">
            <v>个人独资企业分支机构</v>
          </cell>
          <cell r="K3119" t="str">
            <v>翁文羽</v>
          </cell>
        </row>
        <row r="3120">
          <cell r="D3120" t="str">
            <v>平潭新盛旧车交易市场有限公司</v>
          </cell>
          <cell r="E3120" t="str">
            <v>存续（在营、开业、在册）</v>
          </cell>
          <cell r="F3120" t="str">
            <v>350128100018339</v>
          </cell>
          <cell r="G3120" t="str">
            <v>91350128585314266W</v>
          </cell>
          <cell r="H3120" t="str">
            <v>内资公司</v>
          </cell>
          <cell r="I3120" t="str">
            <v>私营企业</v>
          </cell>
          <cell r="J3120" t="str">
            <v>有限责任公司(自然人投资或控股)</v>
          </cell>
          <cell r="K3120" t="str">
            <v>林新建</v>
          </cell>
        </row>
        <row r="3121">
          <cell r="D3121" t="str">
            <v>平潭建鑫生态旅游有限公司</v>
          </cell>
          <cell r="E3121" t="str">
            <v>吊销未注销</v>
          </cell>
          <cell r="F3121" t="str">
            <v>350128100018347</v>
          </cell>
          <cell r="G3121" t="str">
            <v>9135012858531416XE</v>
          </cell>
          <cell r="H3121" t="str">
            <v>内资公司</v>
          </cell>
          <cell r="I3121" t="str">
            <v>私营企业</v>
          </cell>
          <cell r="J3121" t="str">
            <v>有限责任公司(自然人投资或控股)</v>
          </cell>
          <cell r="K3121" t="str">
            <v>陈书成</v>
          </cell>
        </row>
        <row r="3122">
          <cell r="D3122" t="str">
            <v>平潭海峰船务有限公司</v>
          </cell>
          <cell r="E3122" t="str">
            <v>存续（在营、开业、在册）</v>
          </cell>
          <cell r="F3122" t="str">
            <v>350128100018451</v>
          </cell>
          <cell r="G3122" t="str">
            <v>91350128585321167C</v>
          </cell>
          <cell r="H3122" t="str">
            <v>内资公司</v>
          </cell>
          <cell r="I3122" t="str">
            <v>私营企业</v>
          </cell>
          <cell r="J3122" t="str">
            <v>有限责任公司(自然人投资或控股)</v>
          </cell>
          <cell r="K3122" t="str">
            <v>林贻增</v>
          </cell>
        </row>
        <row r="3123">
          <cell r="D3123" t="str">
            <v>平潭县城关新星家具城水产门市部</v>
          </cell>
          <cell r="E3123" t="str">
            <v>存续（在营、开业、在册）</v>
          </cell>
          <cell r="F3123" t="str">
            <v>350128100018355</v>
          </cell>
          <cell r="G3123" t="str">
            <v>91350128MA2XW6AL7M</v>
          </cell>
          <cell r="H3123" t="str">
            <v>个人独资企业分支机构</v>
          </cell>
          <cell r="I3123" t="str">
            <v>私营企业</v>
          </cell>
          <cell r="J3123" t="str">
            <v>个人独资企业分支机构</v>
          </cell>
          <cell r="K3123" t="str">
            <v>任美钦</v>
          </cell>
        </row>
        <row r="3124">
          <cell r="D3124" t="str">
            <v>福建省万辉建设有限公司</v>
          </cell>
          <cell r="E3124" t="str">
            <v>注销</v>
          </cell>
          <cell r="F3124" t="str">
            <v>350128100018363</v>
          </cell>
          <cell r="G3124" t="str">
            <v>9135012858531563XY</v>
          </cell>
          <cell r="H3124" t="str">
            <v>内资公司</v>
          </cell>
          <cell r="I3124" t="str">
            <v>私营企业</v>
          </cell>
          <cell r="J3124" t="str">
            <v>有限责任公司(自然人投资或控股)</v>
          </cell>
          <cell r="K3124" t="str">
            <v>杨小洪</v>
          </cell>
        </row>
        <row r="3125">
          <cell r="D3125" t="str">
            <v>福建金茂祥工贸有限公司</v>
          </cell>
          <cell r="E3125" t="str">
            <v>存续（在营、开业、在册）</v>
          </cell>
          <cell r="F3125" t="str">
            <v>350128100018371</v>
          </cell>
          <cell r="G3125" t="str">
            <v>91350128585317619D</v>
          </cell>
          <cell r="H3125" t="str">
            <v>内资公司</v>
          </cell>
          <cell r="I3125" t="str">
            <v>私营企业</v>
          </cell>
          <cell r="J3125" t="str">
            <v>有限责任公司(自然人投资或控股)</v>
          </cell>
          <cell r="K3125" t="str">
            <v>王振祥</v>
          </cell>
        </row>
        <row r="3126">
          <cell r="D3126" t="str">
            <v>福建滨洲装饰设计工程有限公司</v>
          </cell>
          <cell r="E3126" t="str">
            <v>存续（在营、开业、在册）</v>
          </cell>
          <cell r="F3126" t="str">
            <v>350128100018398</v>
          </cell>
          <cell r="G3126" t="str">
            <v>91350128585320172N</v>
          </cell>
          <cell r="H3126" t="str">
            <v>内资公司</v>
          </cell>
          <cell r="I3126" t="str">
            <v>私营企业</v>
          </cell>
          <cell r="J3126" t="str">
            <v>有限责任公司(自然人投资或控股)</v>
          </cell>
          <cell r="K3126" t="str">
            <v>林云斌</v>
          </cell>
        </row>
        <row r="3127">
          <cell r="D3127" t="str">
            <v>福建华明电力发展有限公司平潭分公司</v>
          </cell>
          <cell r="E3127" t="str">
            <v>存续（在营、开业、在册）</v>
          </cell>
          <cell r="F3127" t="str">
            <v>350128100018380</v>
          </cell>
          <cell r="G3127" t="str">
            <v>913501285853183043</v>
          </cell>
          <cell r="H3127" t="str">
            <v>内资分公司</v>
          </cell>
          <cell r="I3127" t="str">
            <v>私营企业</v>
          </cell>
          <cell r="J3127" t="str">
            <v>有限责任公司分公司(自然人投资或控股)</v>
          </cell>
          <cell r="K3127" t="str">
            <v>魏文娥</v>
          </cell>
        </row>
        <row r="3128">
          <cell r="D3128" t="str">
            <v>平潭冠辉贸易有限公司</v>
          </cell>
          <cell r="E3128" t="str">
            <v>存续（在营、开业、在册）</v>
          </cell>
          <cell r="F3128" t="str">
            <v>350128100018435</v>
          </cell>
          <cell r="G3128" t="str">
            <v>91350128585331517M</v>
          </cell>
          <cell r="H3128" t="str">
            <v>内资公司</v>
          </cell>
          <cell r="I3128" t="str">
            <v>私营企业</v>
          </cell>
          <cell r="J3128" t="str">
            <v>有限责任公司(自然人投资或控股)</v>
          </cell>
          <cell r="K3128" t="str">
            <v>翁小勇</v>
          </cell>
        </row>
        <row r="3129">
          <cell r="D3129" t="str">
            <v>平潭壹家人家政服务有限公司</v>
          </cell>
          <cell r="E3129" t="str">
            <v>注销</v>
          </cell>
          <cell r="F3129" t="str">
            <v>350128100018443</v>
          </cell>
          <cell r="G3129" t="str">
            <v>91350128585326785E</v>
          </cell>
          <cell r="H3129" t="str">
            <v>内资公司</v>
          </cell>
          <cell r="I3129" t="str">
            <v>私营企业</v>
          </cell>
          <cell r="J3129" t="str">
            <v>有限责任公司(自然人投资或控股)</v>
          </cell>
          <cell r="K3129" t="str">
            <v>曾小玲</v>
          </cell>
        </row>
        <row r="3130">
          <cell r="D3130" t="str">
            <v>福建振丰贸易有限公司</v>
          </cell>
          <cell r="E3130" t="str">
            <v>简易注销</v>
          </cell>
          <cell r="F3130" t="str">
            <v>350128100018402</v>
          </cell>
          <cell r="G3130" t="str">
            <v>91350128585321511B</v>
          </cell>
          <cell r="H3130" t="str">
            <v>内资公司</v>
          </cell>
          <cell r="I3130" t="str">
            <v>私营企业</v>
          </cell>
          <cell r="J3130" t="str">
            <v>有限责任公司(自然人投资或控股)</v>
          </cell>
          <cell r="K3130" t="str">
            <v>王美平</v>
          </cell>
        </row>
        <row r="3131">
          <cell r="D3131" t="str">
            <v>福建平北汽车服务有限公司</v>
          </cell>
          <cell r="E3131" t="str">
            <v>存续（在营、开业、在册）</v>
          </cell>
          <cell r="F3131" t="str">
            <v>350128100018419</v>
          </cell>
          <cell r="G3131" t="str">
            <v>91350128585321319Q</v>
          </cell>
          <cell r="H3131" t="str">
            <v>内资公司</v>
          </cell>
          <cell r="I3131" t="str">
            <v>私营企业</v>
          </cell>
          <cell r="J3131" t="str">
            <v>有限责任公司(自然人投资或控股)</v>
          </cell>
          <cell r="K3131" t="str">
            <v>黄斌</v>
          </cell>
        </row>
        <row r="3132">
          <cell r="D3132" t="str">
            <v>福建省姜山水产有限公司</v>
          </cell>
          <cell r="E3132" t="str">
            <v>存续（在营、开业、在册）</v>
          </cell>
          <cell r="F3132" t="str">
            <v>350128100018460</v>
          </cell>
          <cell r="G3132" t="str">
            <v>91350128585323074W</v>
          </cell>
          <cell r="H3132" t="str">
            <v>内资公司</v>
          </cell>
          <cell r="I3132" t="str">
            <v>私营企业</v>
          </cell>
          <cell r="J3132" t="str">
            <v>有限责任公司(自然人独资)</v>
          </cell>
          <cell r="K3132" t="str">
            <v>林坚</v>
          </cell>
        </row>
        <row r="3133">
          <cell r="D3133" t="str">
            <v>福建金羚实业有限公司</v>
          </cell>
          <cell r="E3133" t="str">
            <v>存续（在营、开业、在册）</v>
          </cell>
          <cell r="F3133" t="str">
            <v>350128100018509</v>
          </cell>
          <cell r="G3133" t="str">
            <v>91350128585327323J</v>
          </cell>
          <cell r="H3133" t="str">
            <v>内资公司</v>
          </cell>
          <cell r="I3133" t="str">
            <v>私营企业</v>
          </cell>
          <cell r="J3133" t="str">
            <v>有限责任公司(自然人投资或控股)</v>
          </cell>
          <cell r="K3133" t="str">
            <v>陈辉</v>
          </cell>
        </row>
        <row r="3134">
          <cell r="D3134" t="str">
            <v>福建省朝阳工贸有限公司</v>
          </cell>
          <cell r="E3134" t="str">
            <v>存续（在营、开业、在册）</v>
          </cell>
          <cell r="F3134" t="str">
            <v>350128100018517</v>
          </cell>
          <cell r="G3134" t="str">
            <v>91350128585327120X</v>
          </cell>
          <cell r="H3134" t="str">
            <v>内资公司</v>
          </cell>
          <cell r="I3134" t="str">
            <v>私营企业</v>
          </cell>
          <cell r="J3134" t="str">
            <v>有限责任公司(自然人投资或控股)</v>
          </cell>
          <cell r="K3134" t="str">
            <v>魏鹊</v>
          </cell>
        </row>
        <row r="3135">
          <cell r="D3135" t="str">
            <v>福建星睿经贸发展有限公司</v>
          </cell>
          <cell r="E3135" t="str">
            <v>简易注销</v>
          </cell>
          <cell r="F3135" t="str">
            <v>350128100018550</v>
          </cell>
          <cell r="G3135" t="str">
            <v>91350128585331461J</v>
          </cell>
          <cell r="H3135" t="str">
            <v>内资公司</v>
          </cell>
          <cell r="I3135" t="str">
            <v>私营企业</v>
          </cell>
          <cell r="J3135" t="str">
            <v>有限责任公司(自然人投资或控股)</v>
          </cell>
          <cell r="K3135" t="str">
            <v>何贤杰</v>
          </cell>
        </row>
        <row r="3136">
          <cell r="D3136" t="str">
            <v>平潭综合实验区岚港水业有限公司</v>
          </cell>
          <cell r="E3136" t="str">
            <v>吊销未注销</v>
          </cell>
          <cell r="F3136" t="str">
            <v>350128100018568</v>
          </cell>
          <cell r="G3136" t="str">
            <v>91350128585333512L</v>
          </cell>
          <cell r="H3136" t="str">
            <v>内资公司</v>
          </cell>
          <cell r="I3136" t="str">
            <v>私营企业</v>
          </cell>
          <cell r="J3136" t="str">
            <v>有限责任公司(自然人投资或控股)</v>
          </cell>
          <cell r="K3136" t="str">
            <v>杨凡</v>
          </cell>
        </row>
        <row r="3137">
          <cell r="D3137" t="str">
            <v>平潭综合实验区闽台缘游乐园有限公司</v>
          </cell>
          <cell r="E3137" t="str">
            <v>存续（在营、开业、在册）</v>
          </cell>
          <cell r="F3137" t="str">
            <v>350128100018576</v>
          </cell>
          <cell r="G3137" t="str">
            <v>91350128585334427N</v>
          </cell>
          <cell r="H3137" t="str">
            <v>内资公司</v>
          </cell>
          <cell r="I3137" t="str">
            <v>私营企业</v>
          </cell>
          <cell r="J3137" t="str">
            <v>有限责任公司(自然人投资或控股)</v>
          </cell>
          <cell r="K3137" t="str">
            <v>林玉芳</v>
          </cell>
        </row>
        <row r="3138">
          <cell r="D3138" t="str">
            <v>平潭旺通二手车经销有限公司</v>
          </cell>
          <cell r="E3138" t="str">
            <v>注销</v>
          </cell>
          <cell r="F3138" t="str">
            <v>350128100018584</v>
          </cell>
          <cell r="G3138" t="str">
            <v/>
          </cell>
          <cell r="H3138" t="str">
            <v>内资公司</v>
          </cell>
          <cell r="I3138" t="str">
            <v>私营企业</v>
          </cell>
          <cell r="J3138" t="str">
            <v>有限责任公司(自然人投资或控股)</v>
          </cell>
          <cell r="K3138" t="str">
            <v>施忠义</v>
          </cell>
        </row>
        <row r="3139">
          <cell r="D3139" t="str">
            <v>利豪（福建）实业有限公司</v>
          </cell>
          <cell r="E3139" t="str">
            <v>存续（在营、开业、在册）</v>
          </cell>
          <cell r="F3139" t="str">
            <v>350128100018592</v>
          </cell>
          <cell r="G3139" t="str">
            <v>91350128585333651B</v>
          </cell>
          <cell r="H3139" t="str">
            <v>内资公司</v>
          </cell>
          <cell r="I3139" t="str">
            <v>私营企业</v>
          </cell>
          <cell r="J3139" t="str">
            <v>有限责任公司(自然人独资)</v>
          </cell>
          <cell r="K3139" t="str">
            <v>赵冬英</v>
          </cell>
        </row>
        <row r="3140">
          <cell r="D3140" t="str">
            <v>福建晨均建材有限公司</v>
          </cell>
          <cell r="E3140" t="str">
            <v>吊销未注销</v>
          </cell>
          <cell r="F3140" t="str">
            <v>350128100018613</v>
          </cell>
          <cell r="G3140" t="str">
            <v>913501285853359720</v>
          </cell>
          <cell r="H3140" t="str">
            <v>内资公司</v>
          </cell>
          <cell r="I3140" t="str">
            <v>私营企业</v>
          </cell>
          <cell r="J3140" t="str">
            <v>有限责任公司(自然人投资或控股)</v>
          </cell>
          <cell r="K3140" t="str">
            <v>俞小军</v>
          </cell>
        </row>
        <row r="3141">
          <cell r="D3141" t="str">
            <v>福建省方策工程机械有限公司</v>
          </cell>
          <cell r="E3141" t="str">
            <v>存续（在营、开业、在册）</v>
          </cell>
          <cell r="F3141" t="str">
            <v>350128100018621</v>
          </cell>
          <cell r="G3141" t="str">
            <v>913501285853365291</v>
          </cell>
          <cell r="H3141" t="str">
            <v>内资公司</v>
          </cell>
          <cell r="I3141" t="str">
            <v>私营企业</v>
          </cell>
          <cell r="J3141" t="str">
            <v>有限责任公司(自然人投资或控股)</v>
          </cell>
          <cell r="K3141" t="str">
            <v>蔡尤强</v>
          </cell>
        </row>
        <row r="3142">
          <cell r="D3142" t="str">
            <v>福建海皓贸易有限公司</v>
          </cell>
          <cell r="E3142" t="str">
            <v>存续（在营、开业、在册）</v>
          </cell>
          <cell r="F3142" t="str">
            <v>350128100018648</v>
          </cell>
          <cell r="G3142" t="str">
            <v>91350128585339287M</v>
          </cell>
          <cell r="H3142" t="str">
            <v>内资公司</v>
          </cell>
          <cell r="I3142" t="str">
            <v>私营企业</v>
          </cell>
          <cell r="J3142" t="str">
            <v>有限责任公司(自然人投资或控股)</v>
          </cell>
          <cell r="K3142" t="str">
            <v>陈木斌</v>
          </cell>
        </row>
        <row r="3143">
          <cell r="D3143" t="str">
            <v>福州市建筑工程检测中心有限公司平潭分公司</v>
          </cell>
          <cell r="E3143" t="str">
            <v>存续（在营、开业、在册）</v>
          </cell>
          <cell r="F3143" t="str">
            <v>350128100018656</v>
          </cell>
          <cell r="G3143" t="str">
            <v>913501285875333747</v>
          </cell>
          <cell r="H3143" t="str">
            <v>内资分公司</v>
          </cell>
          <cell r="I3143" t="str">
            <v>内资企业</v>
          </cell>
          <cell r="J3143" t="str">
            <v>有限责任公司分公司（非自然人投资或控股的法人独资）</v>
          </cell>
          <cell r="K3143" t="str">
            <v>林圣杰</v>
          </cell>
        </row>
        <row r="3144">
          <cell r="D3144" t="str">
            <v>平潭永圣有害生物防治有限公司</v>
          </cell>
          <cell r="E3144" t="str">
            <v>存续（在营、开业、在册）</v>
          </cell>
          <cell r="F3144" t="str">
            <v>350128100018664</v>
          </cell>
          <cell r="G3144" t="str">
            <v>9135012858534270X3</v>
          </cell>
          <cell r="H3144" t="str">
            <v>内资公司</v>
          </cell>
          <cell r="I3144" t="str">
            <v>私营企业</v>
          </cell>
          <cell r="J3144" t="str">
            <v>有限责任公司(自然人投资或控股)</v>
          </cell>
          <cell r="K3144" t="str">
            <v>李美珠</v>
          </cell>
        </row>
        <row r="3145">
          <cell r="D3145" t="str">
            <v>福建平潭古镇文化旅游开发有限公司</v>
          </cell>
          <cell r="E3145" t="str">
            <v>简易注销</v>
          </cell>
          <cell r="F3145" t="str">
            <v>350128100018672</v>
          </cell>
          <cell r="G3145" t="str">
            <v>913501285853445968</v>
          </cell>
          <cell r="H3145" t="str">
            <v>内资公司</v>
          </cell>
          <cell r="I3145" t="str">
            <v>私营企业</v>
          </cell>
          <cell r="J3145" t="str">
            <v>有限责任公司(自然人投资或控股)</v>
          </cell>
          <cell r="K3145" t="str">
            <v>王静玉</v>
          </cell>
        </row>
        <row r="3146">
          <cell r="D3146" t="str">
            <v>平潭捷顺通货运代理有限公司</v>
          </cell>
          <cell r="E3146" t="str">
            <v>存续（在营、开业、在册）</v>
          </cell>
          <cell r="F3146" t="str">
            <v>350128100018689</v>
          </cell>
          <cell r="G3146" t="str">
            <v>91350128585344529A</v>
          </cell>
          <cell r="H3146" t="str">
            <v>内资公司</v>
          </cell>
          <cell r="I3146" t="str">
            <v>私营企业</v>
          </cell>
          <cell r="J3146" t="str">
            <v>有限责任公司(自然人投资或控股)</v>
          </cell>
          <cell r="K3146" t="str">
            <v>程强</v>
          </cell>
        </row>
        <row r="3147">
          <cell r="D3147" t="str">
            <v>福建省润弘贸易有限公司</v>
          </cell>
          <cell r="E3147" t="str">
            <v>吊销未注销</v>
          </cell>
          <cell r="F3147" t="str">
            <v>350128100018697</v>
          </cell>
          <cell r="G3147" t="str">
            <v>913501285853453371</v>
          </cell>
          <cell r="H3147" t="str">
            <v>内资公司</v>
          </cell>
          <cell r="I3147" t="str">
            <v>私营企业</v>
          </cell>
          <cell r="J3147" t="str">
            <v>有限责任公司(自然人投资或控股)</v>
          </cell>
          <cell r="K3147" t="str">
            <v>顾伟腾</v>
          </cell>
        </row>
        <row r="3148">
          <cell r="D3148" t="str">
            <v>平潭综合实验区盛秀贸易有限公司</v>
          </cell>
          <cell r="E3148" t="str">
            <v>简易注销</v>
          </cell>
          <cell r="F3148" t="str">
            <v>350128100018701</v>
          </cell>
          <cell r="G3148" t="str">
            <v>913501285853468312</v>
          </cell>
          <cell r="H3148" t="str">
            <v>内资公司</v>
          </cell>
          <cell r="I3148" t="str">
            <v>私营企业</v>
          </cell>
          <cell r="J3148" t="str">
            <v>有限责任公司(自然人投资或控股)</v>
          </cell>
          <cell r="K3148" t="str">
            <v>许华琴</v>
          </cell>
        </row>
        <row r="3149">
          <cell r="D3149" t="str">
            <v>平潭综合实验区大麦贸易有限公司</v>
          </cell>
          <cell r="E3149" t="str">
            <v>存续（在营、开业、在册）</v>
          </cell>
          <cell r="F3149" t="str">
            <v>350128100018710</v>
          </cell>
          <cell r="G3149" t="str">
            <v>913501285853458559</v>
          </cell>
          <cell r="H3149" t="str">
            <v>内资公司</v>
          </cell>
          <cell r="I3149" t="str">
            <v>私营企业</v>
          </cell>
          <cell r="J3149" t="str">
            <v>有限责任公司(自然人投资或控股)</v>
          </cell>
          <cell r="K3149" t="str">
            <v>李静怡</v>
          </cell>
        </row>
        <row r="3150">
          <cell r="D3150" t="str">
            <v>平潭大行文化传媒有限公司</v>
          </cell>
          <cell r="E3150" t="str">
            <v>吊销未注销</v>
          </cell>
          <cell r="F3150" t="str">
            <v>350128100018728</v>
          </cell>
          <cell r="G3150" t="str">
            <v>91350128585345791B</v>
          </cell>
          <cell r="H3150" t="str">
            <v>内资公司</v>
          </cell>
          <cell r="I3150" t="str">
            <v>私营企业</v>
          </cell>
          <cell r="J3150" t="str">
            <v>有限责任公司(自然人投资或控股)</v>
          </cell>
          <cell r="K3150" t="str">
            <v>吴秋圆</v>
          </cell>
        </row>
        <row r="3151">
          <cell r="D3151" t="str">
            <v>平潭县圣光档案业务服务有限公司</v>
          </cell>
          <cell r="E3151" t="str">
            <v>注销</v>
          </cell>
          <cell r="F3151" t="str">
            <v>350128100018752</v>
          </cell>
          <cell r="G3151" t="str">
            <v>91350128585347762R</v>
          </cell>
          <cell r="H3151" t="str">
            <v>内资公司</v>
          </cell>
          <cell r="I3151" t="str">
            <v>私营企业</v>
          </cell>
          <cell r="J3151" t="str">
            <v>有限责任公司(自然人投资或控股)</v>
          </cell>
          <cell r="K3151" t="str">
            <v>丁林强</v>
          </cell>
        </row>
        <row r="3152">
          <cell r="D3152" t="str">
            <v>中交海西路桥工程有限公司</v>
          </cell>
          <cell r="E3152" t="str">
            <v>存续（在营、开业、在册）</v>
          </cell>
          <cell r="F3152" t="str">
            <v>350128100018736</v>
          </cell>
          <cell r="G3152" t="str">
            <v>9135012858534780XW</v>
          </cell>
          <cell r="H3152" t="str">
            <v>内资公司</v>
          </cell>
          <cell r="I3152" t="str">
            <v>私营企业</v>
          </cell>
          <cell r="J3152" t="str">
            <v>有限责任公司（自然人投资或控股的法人独资）</v>
          </cell>
          <cell r="K3152" t="str">
            <v>魏伟</v>
          </cell>
        </row>
        <row r="3153">
          <cell r="D3153" t="str">
            <v>平潭综合实验区天赐贸易有限公司</v>
          </cell>
          <cell r="E3153" t="str">
            <v>存续（在营、开业、在册）</v>
          </cell>
          <cell r="F3153" t="str">
            <v>350128100018777</v>
          </cell>
          <cell r="G3153" t="str">
            <v>91350128585349418L</v>
          </cell>
          <cell r="H3153" t="str">
            <v>内资公司</v>
          </cell>
          <cell r="I3153" t="str">
            <v>私营企业</v>
          </cell>
          <cell r="J3153" t="str">
            <v>有限责任公司(自然人投资或控股)</v>
          </cell>
          <cell r="K3153" t="str">
            <v>林文哲</v>
          </cell>
        </row>
        <row r="3154">
          <cell r="D3154" t="str">
            <v>平潭综合实验区流水行云投资发展有限公司</v>
          </cell>
          <cell r="E3154" t="str">
            <v>存续（在营、开业、在册）</v>
          </cell>
          <cell r="F3154" t="str">
            <v>350128100018769</v>
          </cell>
          <cell r="G3154" t="str">
            <v>91350128585349135C</v>
          </cell>
          <cell r="H3154" t="str">
            <v>内资公司</v>
          </cell>
          <cell r="I3154" t="str">
            <v>私营企业</v>
          </cell>
          <cell r="J3154" t="str">
            <v>有限责任公司(自然人投资或控股)</v>
          </cell>
          <cell r="K3154" t="str">
            <v>曹承贵</v>
          </cell>
        </row>
        <row r="3155">
          <cell r="D3155" t="str">
            <v>平潭县海山馨媛美容美发养生至尊会所</v>
          </cell>
          <cell r="E3155" t="str">
            <v>注销</v>
          </cell>
          <cell r="F3155" t="str">
            <v>350128100018785</v>
          </cell>
          <cell r="G3155" t="str">
            <v>9135012858750440X3</v>
          </cell>
          <cell r="H3155" t="str">
            <v>个人独资企业</v>
          </cell>
          <cell r="I3155" t="str">
            <v>私营企业</v>
          </cell>
          <cell r="J3155" t="str">
            <v>个人独资企业</v>
          </cell>
          <cell r="K3155" t="str">
            <v>林紫英</v>
          </cell>
        </row>
        <row r="3156">
          <cell r="D3156" t="str">
            <v>福建誉洲建设有限公司</v>
          </cell>
          <cell r="E3156" t="str">
            <v>存续（在营、开业、在册）</v>
          </cell>
          <cell r="F3156" t="str">
            <v>350128100018816</v>
          </cell>
          <cell r="G3156" t="str">
            <v>913501285875030879</v>
          </cell>
          <cell r="H3156" t="str">
            <v>内资公司</v>
          </cell>
          <cell r="I3156" t="str">
            <v>私营企业</v>
          </cell>
          <cell r="J3156" t="str">
            <v>有限责任公司(自然人投资或控股)</v>
          </cell>
          <cell r="K3156" t="str">
            <v>邵天胜</v>
          </cell>
        </row>
        <row r="3157">
          <cell r="D3157" t="str">
            <v>福州梦山白蚁防治有限公司平潭分公司</v>
          </cell>
          <cell r="E3157" t="str">
            <v>存续（在营、开业、在册）</v>
          </cell>
          <cell r="F3157" t="str">
            <v>350128100018793</v>
          </cell>
          <cell r="G3157" t="str">
            <v>91350128589599721M</v>
          </cell>
          <cell r="H3157" t="str">
            <v>内资分公司</v>
          </cell>
          <cell r="I3157" t="str">
            <v>私营企业</v>
          </cell>
          <cell r="J3157" t="str">
            <v>有限责任公司分公司(自然人投资或控股)</v>
          </cell>
          <cell r="K3157" t="str">
            <v>陈松由</v>
          </cell>
        </row>
        <row r="3158">
          <cell r="D3158" t="str">
            <v>平潭县敖东大富良种繁育场（普通合伙）</v>
          </cell>
          <cell r="E3158" t="str">
            <v>存续（在营、开业、在册）</v>
          </cell>
          <cell r="F3158" t="str">
            <v>350128100018808</v>
          </cell>
          <cell r="G3158" t="str">
            <v>91350128587523379Y</v>
          </cell>
          <cell r="H3158" t="str">
            <v>合伙企业</v>
          </cell>
          <cell r="I3158" t="str">
            <v>私营企业</v>
          </cell>
          <cell r="J3158" t="str">
            <v>普通合伙企业</v>
          </cell>
          <cell r="K3158" t="str">
            <v>林心惠</v>
          </cell>
        </row>
        <row r="3159">
          <cell r="D3159" t="str">
            <v>福建平潭农村商业银行股份有限公司芦洋分理处</v>
          </cell>
          <cell r="E3159" t="str">
            <v>注销</v>
          </cell>
          <cell r="F3159" t="str">
            <v>350128100027198</v>
          </cell>
          <cell r="G3159" t="str">
            <v>91350128079751746Q</v>
          </cell>
          <cell r="H3159" t="str">
            <v>内资分公司</v>
          </cell>
          <cell r="I3159" t="str">
            <v>私营企业</v>
          </cell>
          <cell r="J3159" t="str">
            <v>股份有限公司分公司(非上市、自然人投资或控股)</v>
          </cell>
          <cell r="K3159" t="str">
            <v>陈昌强</v>
          </cell>
        </row>
        <row r="3160">
          <cell r="D3160" t="str">
            <v>平潭县保安服务公司平潭保安培训中心</v>
          </cell>
          <cell r="E3160" t="str">
            <v>存续（在营、开业、在册）</v>
          </cell>
          <cell r="F3160" t="str">
            <v>350128100027083</v>
          </cell>
          <cell r="G3160" t="str">
            <v>91350128060367971N</v>
          </cell>
          <cell r="H3160" t="str">
            <v>内资非公司企业法人分支机构</v>
          </cell>
          <cell r="I3160" t="str">
            <v>内资企业</v>
          </cell>
          <cell r="J3160" t="str">
            <v>全民所有制分支机构(非法人)</v>
          </cell>
          <cell r="K3160" t="str">
            <v>毛莉娟</v>
          </cell>
        </row>
        <row r="3161">
          <cell r="D3161" t="str">
            <v>中国民生银行股份有限公司福州平潭支行</v>
          </cell>
          <cell r="E3161" t="str">
            <v>存续（在营、开业、在册）</v>
          </cell>
          <cell r="F3161" t="str">
            <v>350128100027325</v>
          </cell>
          <cell r="G3161" t="str">
            <v>913501280561135303</v>
          </cell>
          <cell r="H3161" t="str">
            <v>内资分公司</v>
          </cell>
          <cell r="I3161" t="str">
            <v>内资企业</v>
          </cell>
          <cell r="J3161" t="str">
            <v>其他股份有限公司分公司(上市)</v>
          </cell>
          <cell r="K3161" t="str">
            <v>艾思聪</v>
          </cell>
        </row>
        <row r="3162">
          <cell r="D3162" t="str">
            <v>福建平潭农村商业银行股份有限公司苏澳支行</v>
          </cell>
          <cell r="E3162" t="str">
            <v>存续（在营、开业、在册）</v>
          </cell>
          <cell r="F3162" t="str">
            <v>350128100027227</v>
          </cell>
          <cell r="G3162" t="str">
            <v>91350128056129276U</v>
          </cell>
          <cell r="H3162" t="str">
            <v>内资分公司</v>
          </cell>
          <cell r="I3162" t="str">
            <v>私营企业</v>
          </cell>
          <cell r="J3162" t="str">
            <v>股份有限公司分公司(非上市、自然人投资或控股)</v>
          </cell>
          <cell r="K3162" t="str">
            <v>高定国</v>
          </cell>
        </row>
        <row r="3163">
          <cell r="D3163" t="str">
            <v>福建平潭农村商业银行股份有限公司敖东支行</v>
          </cell>
          <cell r="E3163" t="str">
            <v>存续（在营、开业、在册）</v>
          </cell>
          <cell r="F3163" t="str">
            <v>350128100027243</v>
          </cell>
          <cell r="G3163" t="str">
            <v>9135012885494315XJ</v>
          </cell>
          <cell r="H3163" t="str">
            <v>内资分公司</v>
          </cell>
          <cell r="I3163" t="str">
            <v>私营企业</v>
          </cell>
          <cell r="J3163" t="str">
            <v>股份有限公司分公司(非上市、自然人投资或控股)</v>
          </cell>
          <cell r="K3163" t="str">
            <v>林圣勤</v>
          </cell>
        </row>
        <row r="3164">
          <cell r="D3164" t="str">
            <v>福建平潭农村商业银行股份有限公司东庠分理处</v>
          </cell>
          <cell r="E3164" t="str">
            <v>存续（在营、开业、在册）</v>
          </cell>
          <cell r="F3164" t="str">
            <v>350128100027251</v>
          </cell>
          <cell r="G3164" t="str">
            <v>91350128079752028C</v>
          </cell>
          <cell r="H3164" t="str">
            <v>内资分公司</v>
          </cell>
          <cell r="I3164" t="str">
            <v>私营企业</v>
          </cell>
          <cell r="J3164" t="str">
            <v>股份有限公司分公司(非上市、自然人投资或控股)</v>
          </cell>
          <cell r="K3164" t="str">
            <v>高潮</v>
          </cell>
        </row>
        <row r="3165">
          <cell r="D3165" t="str">
            <v>福建平潭农村商业银行股份有限公司福建自贸试验区平潭片区支行</v>
          </cell>
          <cell r="E3165" t="str">
            <v>存续（在营、开业、在册）</v>
          </cell>
          <cell r="F3165" t="str">
            <v>350128100027278</v>
          </cell>
          <cell r="G3165" t="str">
            <v>91350128854943045H</v>
          </cell>
          <cell r="H3165" t="str">
            <v>内资分公司</v>
          </cell>
          <cell r="I3165" t="str">
            <v>私营企业</v>
          </cell>
          <cell r="J3165" t="str">
            <v>股份有限公司分公司(非上市、自然人投资或控股)</v>
          </cell>
          <cell r="K3165" t="str">
            <v>林华</v>
          </cell>
        </row>
        <row r="3166">
          <cell r="D3166" t="str">
            <v>福建平潭农村商业银行股份有限公司城北支行</v>
          </cell>
          <cell r="E3166" t="str">
            <v>存续（在营、开业、在册）</v>
          </cell>
          <cell r="F3166" t="str">
            <v>350128100027286</v>
          </cell>
          <cell r="G3166" t="str">
            <v>913501287661576508</v>
          </cell>
          <cell r="H3166" t="str">
            <v>内资分公司</v>
          </cell>
          <cell r="I3166" t="str">
            <v>私营企业</v>
          </cell>
          <cell r="J3166" t="str">
            <v>股份有限公司分公司(非上市、自然人投资或控股)</v>
          </cell>
          <cell r="K3166" t="str">
            <v>高泽</v>
          </cell>
        </row>
        <row r="3167">
          <cell r="D3167" t="str">
            <v>福建平潭农村商业银行股份有限公司福胜支行</v>
          </cell>
          <cell r="E3167" t="str">
            <v>存续（在营、开业、在册）</v>
          </cell>
          <cell r="F3167" t="str">
            <v>350128100027294</v>
          </cell>
          <cell r="G3167" t="str">
            <v>91350128660397402H</v>
          </cell>
          <cell r="H3167" t="str">
            <v>内资分公司</v>
          </cell>
          <cell r="I3167" t="str">
            <v>私营企业</v>
          </cell>
          <cell r="J3167" t="str">
            <v>股份有限公司分公司(非上市、自然人投资或控股)</v>
          </cell>
          <cell r="K3167" t="str">
            <v>王彪</v>
          </cell>
        </row>
        <row r="3168">
          <cell r="D3168" t="str">
            <v>福建平潭农村商业银行股份有限公司潭城支行</v>
          </cell>
          <cell r="E3168" t="str">
            <v>存续（在营、开业、在册）</v>
          </cell>
          <cell r="F3168" t="str">
            <v>350128100027317</v>
          </cell>
          <cell r="G3168" t="str">
            <v>91350128854943096R</v>
          </cell>
          <cell r="H3168" t="str">
            <v>内资分公司</v>
          </cell>
          <cell r="I3168" t="str">
            <v>私营企业</v>
          </cell>
          <cell r="J3168" t="str">
            <v>股份有限公司分公司(非上市、自然人投资或控股)</v>
          </cell>
          <cell r="K3168" t="str">
            <v>吴翊辉</v>
          </cell>
        </row>
        <row r="3169">
          <cell r="D3169" t="str">
            <v>厦门市华冈物流股份有限公司平潭分公司</v>
          </cell>
          <cell r="E3169" t="str">
            <v>注销</v>
          </cell>
          <cell r="F3169" t="str">
            <v>350128100027729</v>
          </cell>
          <cell r="G3169" t="str">
            <v>91350128056138500K</v>
          </cell>
          <cell r="H3169" t="str">
            <v>内资分公司</v>
          </cell>
          <cell r="I3169" t="str">
            <v>内资企业</v>
          </cell>
          <cell r="J3169" t="str">
            <v>其他股份有限公司分公司(非上市)</v>
          </cell>
          <cell r="K3169" t="str">
            <v>陈祥佺</v>
          </cell>
        </row>
        <row r="3170">
          <cell r="D3170" t="str">
            <v>中国移动通信集团终端有限公司福建平潭潭城中路营业厅</v>
          </cell>
          <cell r="E3170" t="str">
            <v>存续（在营、开业、在册）</v>
          </cell>
          <cell r="F3170" t="str">
            <v>350128100028914</v>
          </cell>
          <cell r="G3170" t="str">
            <v>913501280584464866</v>
          </cell>
          <cell r="H3170" t="str">
            <v>内资分公司</v>
          </cell>
          <cell r="I3170" t="str">
            <v>内资企业</v>
          </cell>
          <cell r="J3170" t="str">
            <v>其他有限责任公司分公司</v>
          </cell>
          <cell r="K3170" t="str">
            <v>吴卫军</v>
          </cell>
        </row>
        <row r="3171">
          <cell r="D3171" t="str">
            <v>中国移动通信集团终端有限公司福建平潭西航路营业厅</v>
          </cell>
          <cell r="E3171" t="str">
            <v>存续（在营、开业、在册）</v>
          </cell>
          <cell r="F3171" t="str">
            <v>350128100028922</v>
          </cell>
          <cell r="G3171" t="str">
            <v>91350128058445715M</v>
          </cell>
          <cell r="H3171" t="str">
            <v>内资分公司</v>
          </cell>
          <cell r="I3171" t="str">
            <v>内资企业</v>
          </cell>
          <cell r="J3171" t="str">
            <v>其他有限责任公司分公司</v>
          </cell>
          <cell r="K3171" t="str">
            <v>吴卫军</v>
          </cell>
        </row>
        <row r="3172">
          <cell r="D3172" t="str">
            <v>福州亿力电力工程有限公司平潭分公司</v>
          </cell>
          <cell r="E3172" t="str">
            <v>存续（在营、开业、在册）</v>
          </cell>
          <cell r="F3172" t="str">
            <v>350128100028955</v>
          </cell>
          <cell r="G3172" t="str">
            <v>91350128060354900Y</v>
          </cell>
          <cell r="H3172" t="str">
            <v>内资分公司</v>
          </cell>
          <cell r="I3172" t="str">
            <v>内资企业</v>
          </cell>
          <cell r="J3172" t="str">
            <v>有限责任公司分公司(国有控股)</v>
          </cell>
          <cell r="K3172" t="str">
            <v>周廷官</v>
          </cell>
        </row>
        <row r="3173">
          <cell r="D3173" t="str">
            <v>阳光人寿保险股份有限公司福建分公司平潭营销服务部</v>
          </cell>
          <cell r="E3173" t="str">
            <v>存续（在营、开业、在册）</v>
          </cell>
          <cell r="F3173" t="str">
            <v>350128100029021</v>
          </cell>
          <cell r="G3173" t="str">
            <v>91350128068750908N</v>
          </cell>
          <cell r="H3173" t="str">
            <v>内资分公司</v>
          </cell>
          <cell r="I3173" t="str">
            <v>内资企业</v>
          </cell>
          <cell r="J3173" t="str">
            <v>股份有限公司分公司</v>
          </cell>
          <cell r="K3173" t="str">
            <v>林玉琴</v>
          </cell>
        </row>
        <row r="3174">
          <cell r="D3174" t="str">
            <v>福建正佳投资有限公司</v>
          </cell>
          <cell r="E3174" t="str">
            <v>存续（在营、开业、在册）</v>
          </cell>
          <cell r="F3174" t="str">
            <v>350128100029273</v>
          </cell>
          <cell r="G3174" t="str">
            <v>9135012806037504XG</v>
          </cell>
          <cell r="H3174" t="str">
            <v>内资公司</v>
          </cell>
          <cell r="I3174" t="str">
            <v>内资企业</v>
          </cell>
          <cell r="J3174" t="str">
            <v>其他有限责任公司</v>
          </cell>
          <cell r="K3174" t="str">
            <v>林铎</v>
          </cell>
        </row>
        <row r="3175">
          <cell r="D3175" t="str">
            <v>福建丰谷农业科技开发有限公司</v>
          </cell>
          <cell r="E3175" t="str">
            <v>注销</v>
          </cell>
          <cell r="F3175" t="str">
            <v>350128100029281</v>
          </cell>
          <cell r="G3175" t="str">
            <v>913501280603733860</v>
          </cell>
          <cell r="H3175" t="str">
            <v>内资公司</v>
          </cell>
          <cell r="I3175" t="str">
            <v>内资企业</v>
          </cell>
          <cell r="J3175" t="str">
            <v>其他有限责任公司</v>
          </cell>
          <cell r="K3175" t="str">
            <v>高剑勇</v>
          </cell>
        </row>
        <row r="3176">
          <cell r="D3176" t="str">
            <v>福建经纬测绘信息有限公司平潭分公司</v>
          </cell>
          <cell r="E3176" t="str">
            <v>存续（在营、开业、在册）</v>
          </cell>
          <cell r="F3176" t="str">
            <v>350128100029968</v>
          </cell>
          <cell r="G3176" t="str">
            <v>91350128062284037M</v>
          </cell>
          <cell r="H3176" t="str">
            <v>内资分公司</v>
          </cell>
          <cell r="I3176" t="str">
            <v>内资企业</v>
          </cell>
          <cell r="J3176" t="str">
            <v>有限责任公司分公司（非自然人投资或控股的法人独资）</v>
          </cell>
          <cell r="K3176" t="str">
            <v>吴志海</v>
          </cell>
        </row>
        <row r="3177">
          <cell r="D3177" t="str">
            <v>福建省泉州工程勘察院平潭分院</v>
          </cell>
          <cell r="E3177" t="str">
            <v>注销</v>
          </cell>
          <cell r="F3177" t="str">
            <v>350128100030134</v>
          </cell>
          <cell r="G3177" t="str">
            <v>91350128062276459B</v>
          </cell>
          <cell r="H3177" t="str">
            <v>内资非公司企业法人分支机构</v>
          </cell>
          <cell r="I3177" t="str">
            <v>内资企业</v>
          </cell>
          <cell r="J3177" t="str">
            <v>全民所有制分支机构(非法人)</v>
          </cell>
          <cell r="K3177" t="str">
            <v>谢燕光</v>
          </cell>
        </row>
        <row r="3178">
          <cell r="D3178" t="str">
            <v>中联（福建）资产评估土地房地产估价有限责任公司平潭分公司</v>
          </cell>
          <cell r="E3178" t="str">
            <v>注销</v>
          </cell>
          <cell r="F3178" t="str">
            <v>350128100030521</v>
          </cell>
          <cell r="G3178" t="str">
            <v>913501280641050127</v>
          </cell>
          <cell r="H3178" t="str">
            <v>内资分公司</v>
          </cell>
          <cell r="I3178" t="str">
            <v>内资企业</v>
          </cell>
          <cell r="J3178" t="str">
            <v>其他有限责任公司分公司</v>
          </cell>
          <cell r="K3178" t="str">
            <v>王室芳</v>
          </cell>
        </row>
        <row r="3179">
          <cell r="D3179" t="str">
            <v>福建省城乡规划设计研究院平潭分院</v>
          </cell>
          <cell r="E3179" t="str">
            <v>存续（在营、开业、在册）</v>
          </cell>
          <cell r="F3179" t="str">
            <v>350128100031372</v>
          </cell>
          <cell r="G3179" t="str">
            <v>91350128068788551G</v>
          </cell>
          <cell r="H3179" t="str">
            <v>内资非公司企业法人分支机构</v>
          </cell>
          <cell r="I3179" t="str">
            <v>内资企业</v>
          </cell>
          <cell r="J3179" t="str">
            <v>全民所有制分支机构(非法人)</v>
          </cell>
          <cell r="K3179" t="str">
            <v>周旭东</v>
          </cell>
        </row>
        <row r="3180">
          <cell r="D3180" t="str">
            <v>平潭长福广告有限公司</v>
          </cell>
          <cell r="E3180" t="str">
            <v>存续（在营、开业、在册）</v>
          </cell>
          <cell r="F3180" t="str">
            <v>350128100031774</v>
          </cell>
          <cell r="G3180" t="str">
            <v>91350128066587326Q</v>
          </cell>
          <cell r="H3180" t="str">
            <v>内资公司</v>
          </cell>
          <cell r="I3180" t="str">
            <v>内资企业</v>
          </cell>
          <cell r="J3180" t="str">
            <v>其他有限责任公司</v>
          </cell>
          <cell r="K3180" t="str">
            <v>林晓雄</v>
          </cell>
        </row>
        <row r="3181">
          <cell r="D3181" t="str">
            <v>福建省建研工程顾问有限公司平潭分公司</v>
          </cell>
          <cell r="E3181" t="str">
            <v>注销</v>
          </cell>
          <cell r="F3181" t="str">
            <v>350128100032017</v>
          </cell>
          <cell r="G3181" t="str">
            <v>913501280687907820</v>
          </cell>
          <cell r="H3181" t="str">
            <v>内资分公司</v>
          </cell>
          <cell r="I3181" t="str">
            <v>内资企业</v>
          </cell>
          <cell r="J3181" t="str">
            <v>有限责任公司分公司（非自然人投资或控股的法人独资）</v>
          </cell>
          <cell r="K3181" t="str">
            <v>张升锋</v>
          </cell>
        </row>
        <row r="3182">
          <cell r="D3182" t="str">
            <v>福州上善环保科技有限公司平潭分公司</v>
          </cell>
          <cell r="E3182" t="str">
            <v>注销</v>
          </cell>
          <cell r="F3182" t="str">
            <v>350128100032638</v>
          </cell>
          <cell r="G3182" t="str">
            <v>913501280687879549</v>
          </cell>
          <cell r="H3182" t="str">
            <v>内资分公司</v>
          </cell>
          <cell r="I3182" t="str">
            <v>内资企业</v>
          </cell>
          <cell r="J3182" t="str">
            <v>有限责任公司分公司(国有独资)</v>
          </cell>
          <cell r="K3182" t="str">
            <v>江涛</v>
          </cell>
        </row>
        <row r="3183">
          <cell r="D3183" t="str">
            <v>平潭中汇投资股份有限公司</v>
          </cell>
          <cell r="E3183" t="str">
            <v>存续（在营、开业、在册）</v>
          </cell>
          <cell r="F3183" t="str">
            <v>350128100032742</v>
          </cell>
          <cell r="G3183" t="str">
            <v>91350128068788172Y</v>
          </cell>
          <cell r="H3183" t="str">
            <v>内资公司</v>
          </cell>
          <cell r="I3183" t="str">
            <v>私营企业</v>
          </cell>
          <cell r="J3183" t="str">
            <v>股份有限公司(非上市、自然人投资或控股)</v>
          </cell>
          <cell r="K3183" t="str">
            <v>刘平山</v>
          </cell>
        </row>
        <row r="3184">
          <cell r="D3184" t="str">
            <v>福建华天建设工程有限公司</v>
          </cell>
          <cell r="E3184" t="str">
            <v>存续（在营、开业、在册）</v>
          </cell>
          <cell r="F3184" t="str">
            <v>350128100032994</v>
          </cell>
          <cell r="G3184" t="str">
            <v>9135012807085938X2</v>
          </cell>
          <cell r="H3184" t="str">
            <v>内资公司</v>
          </cell>
          <cell r="I3184" t="str">
            <v>内资企业</v>
          </cell>
          <cell r="J3184" t="str">
            <v>其他有限责任公司</v>
          </cell>
          <cell r="K3184" t="str">
            <v>陈晓东</v>
          </cell>
        </row>
        <row r="3185">
          <cell r="D3185" t="str">
            <v>中外天利（北京）工程管理咨询有限公司平潭分公司</v>
          </cell>
          <cell r="E3185" t="str">
            <v>存续（在营、开业、在册）</v>
          </cell>
          <cell r="F3185" t="str">
            <v>350128100032978</v>
          </cell>
          <cell r="G3185" t="str">
            <v>91350128070866045L</v>
          </cell>
          <cell r="H3185" t="str">
            <v>内资分公司</v>
          </cell>
          <cell r="I3185" t="str">
            <v>内资企业</v>
          </cell>
          <cell r="J3185" t="str">
            <v>其他有限责任公司分公司</v>
          </cell>
          <cell r="K3185" t="str">
            <v>顾其乐</v>
          </cell>
        </row>
        <row r="3186">
          <cell r="D3186" t="str">
            <v>平潭西航莲海真味餐饮有限公司</v>
          </cell>
          <cell r="E3186" t="str">
            <v>存续（在营、开业、在册）</v>
          </cell>
          <cell r="F3186" t="str">
            <v>350128100033036</v>
          </cell>
          <cell r="G3186" t="str">
            <v>91350128070861869C</v>
          </cell>
          <cell r="H3186" t="str">
            <v>内资公司</v>
          </cell>
          <cell r="I3186" t="str">
            <v>内资企业</v>
          </cell>
          <cell r="J3186" t="str">
            <v>其他有限责任公司</v>
          </cell>
          <cell r="K3186" t="str">
            <v>杨凯</v>
          </cell>
        </row>
        <row r="3187">
          <cell r="D3187" t="str">
            <v>陕西华诚物业管理有限责任公司平潭分公司</v>
          </cell>
          <cell r="E3187" t="str">
            <v>注销</v>
          </cell>
          <cell r="F3187" t="str">
            <v>350128100033567</v>
          </cell>
          <cell r="G3187" t="str">
            <v>91350128070891902D</v>
          </cell>
          <cell r="H3187" t="str">
            <v>内资分公司</v>
          </cell>
          <cell r="I3187" t="str">
            <v>内资企业</v>
          </cell>
          <cell r="J3187" t="str">
            <v>其他有限责任公司分公司</v>
          </cell>
          <cell r="K3187" t="str">
            <v>林晓雄</v>
          </cell>
        </row>
        <row r="3188">
          <cell r="D3188" t="str">
            <v>平潭西航龙行九洲旅行社有限公司</v>
          </cell>
          <cell r="E3188" t="str">
            <v>存续（在营、开业、在册）</v>
          </cell>
          <cell r="F3188" t="str">
            <v>350128100034037</v>
          </cell>
          <cell r="G3188" t="str">
            <v>91350128073210877C</v>
          </cell>
          <cell r="H3188" t="str">
            <v>内资公司</v>
          </cell>
          <cell r="I3188" t="str">
            <v>内资企业</v>
          </cell>
          <cell r="J3188" t="str">
            <v>其他有限责任公司</v>
          </cell>
          <cell r="K3188" t="str">
            <v>林尹莹</v>
          </cell>
        </row>
        <row r="3189">
          <cell r="D3189" t="str">
            <v>中福恒隆资产管理（平潭）有限公司</v>
          </cell>
          <cell r="E3189" t="str">
            <v>吊销未注销</v>
          </cell>
          <cell r="F3189" t="str">
            <v>350128100034096</v>
          </cell>
          <cell r="G3189" t="str">
            <v>9135012807321419XP</v>
          </cell>
          <cell r="H3189" t="str">
            <v>内资公司</v>
          </cell>
          <cell r="I3189" t="str">
            <v>内资企业</v>
          </cell>
          <cell r="J3189" t="str">
            <v>其他有限责任公司</v>
          </cell>
          <cell r="K3189" t="str">
            <v>林喜龙</v>
          </cell>
        </row>
        <row r="3190">
          <cell r="D3190" t="str">
            <v>中国建设银行股份有限公司平潭万宝支行</v>
          </cell>
          <cell r="E3190" t="str">
            <v>存续（在营、开业、在册）</v>
          </cell>
          <cell r="F3190" t="str">
            <v>350128100034949</v>
          </cell>
          <cell r="G3190" t="str">
            <v>913501280750091573</v>
          </cell>
          <cell r="H3190" t="str">
            <v>内资分公司</v>
          </cell>
          <cell r="I3190" t="str">
            <v>内资企业</v>
          </cell>
          <cell r="J3190" t="str">
            <v>股份有限公司分公司(上市、国有控股)</v>
          </cell>
          <cell r="K3190" t="str">
            <v>林宁</v>
          </cell>
        </row>
        <row r="3191">
          <cell r="D3191" t="str">
            <v>平潭综合实验区港九百货有限公司</v>
          </cell>
          <cell r="E3191" t="str">
            <v>存续（在营、开业、在册）</v>
          </cell>
          <cell r="F3191" t="str">
            <v>350128100035007</v>
          </cell>
          <cell r="G3191" t="str">
            <v>913501280797546217</v>
          </cell>
          <cell r="H3191" t="str">
            <v>内资公司</v>
          </cell>
          <cell r="I3191" t="str">
            <v>内资企业</v>
          </cell>
          <cell r="J3191" t="str">
            <v>其他有限责任公司</v>
          </cell>
          <cell r="K3191" t="str">
            <v>曹盛秋</v>
          </cell>
        </row>
        <row r="3192">
          <cell r="D3192" t="str">
            <v>福建平潭渝农商村镇银行有限责任公司</v>
          </cell>
          <cell r="E3192" t="str">
            <v>存续（在营、开业、在册）</v>
          </cell>
          <cell r="F3192" t="str">
            <v>350128100035605</v>
          </cell>
          <cell r="G3192" t="str">
            <v>91350128075022650N</v>
          </cell>
          <cell r="H3192" t="str">
            <v>内资公司</v>
          </cell>
          <cell r="I3192" t="str">
            <v>内资企业</v>
          </cell>
          <cell r="J3192" t="str">
            <v>其他有限责任公司</v>
          </cell>
          <cell r="K3192" t="str">
            <v>佘春梅</v>
          </cell>
        </row>
        <row r="3193">
          <cell r="D3193" t="str">
            <v>福州红梅白蚁防治有限公司平潭分公司</v>
          </cell>
          <cell r="E3193" t="str">
            <v>注销</v>
          </cell>
          <cell r="F3193" t="str">
            <v>350128100035890</v>
          </cell>
          <cell r="G3193" t="str">
            <v>913501280750373854</v>
          </cell>
          <cell r="H3193" t="str">
            <v>内资分公司</v>
          </cell>
          <cell r="I3193" t="str">
            <v>内资企业</v>
          </cell>
          <cell r="J3193" t="str">
            <v>其他有限责任公司分公司</v>
          </cell>
          <cell r="K3193" t="str">
            <v>林炳成</v>
          </cell>
        </row>
        <row r="3194">
          <cell r="D3194" t="str">
            <v>福建华兴汇源财富管理有限公司</v>
          </cell>
          <cell r="E3194" t="str">
            <v>存续（在营、开业、在册）</v>
          </cell>
          <cell r="F3194" t="str">
            <v>350128100056087</v>
          </cell>
          <cell r="G3194" t="str">
            <v>91350128077401873D</v>
          </cell>
          <cell r="H3194" t="str">
            <v>内资公司</v>
          </cell>
          <cell r="I3194" t="str">
            <v>内资企业</v>
          </cell>
          <cell r="J3194" t="str">
            <v>其他有限责任公司</v>
          </cell>
          <cell r="K3194" t="str">
            <v>鄢辉</v>
          </cell>
        </row>
        <row r="3195">
          <cell r="D3195" t="str">
            <v>名业发展(福建)有限公司</v>
          </cell>
          <cell r="E3195" t="str">
            <v>存续（在营、开业、在册）</v>
          </cell>
          <cell r="F3195" t="str">
            <v>350128100056191</v>
          </cell>
          <cell r="G3195" t="str">
            <v>91350128077408493B</v>
          </cell>
          <cell r="H3195" t="str">
            <v>内资公司</v>
          </cell>
          <cell r="I3195" t="str">
            <v>内资企业</v>
          </cell>
          <cell r="J3195" t="str">
            <v>其他有限责任公司</v>
          </cell>
          <cell r="K3195" t="str">
            <v>佘长明</v>
          </cell>
        </row>
        <row r="3196">
          <cell r="D3196" t="str">
            <v>平潭潮派空间娱乐有限公司</v>
          </cell>
          <cell r="E3196" t="str">
            <v>存续（在营、开业、在册）</v>
          </cell>
          <cell r="F3196" t="str">
            <v>350128100056601</v>
          </cell>
          <cell r="G3196" t="str">
            <v>91350128077439687G</v>
          </cell>
          <cell r="H3196" t="str">
            <v>内资公司</v>
          </cell>
          <cell r="I3196" t="str">
            <v>私营企业</v>
          </cell>
          <cell r="J3196" t="str">
            <v>有限责任公司(自然人投资或控股)</v>
          </cell>
          <cell r="K3196" t="str">
            <v>杨锋</v>
          </cell>
        </row>
        <row r="3197">
          <cell r="D3197" t="str">
            <v>汕头市潮阳建筑工程总公司平潭分公司</v>
          </cell>
          <cell r="E3197" t="str">
            <v>注销</v>
          </cell>
          <cell r="F3197" t="str">
            <v>350128100056837</v>
          </cell>
          <cell r="G3197" t="str">
            <v/>
          </cell>
          <cell r="H3197" t="str">
            <v>内资非公司企业法人分支机构</v>
          </cell>
          <cell r="I3197" t="str">
            <v>内资企业</v>
          </cell>
          <cell r="J3197" t="str">
            <v>集体分支机构(非法人)</v>
          </cell>
          <cell r="K3197" t="str">
            <v>姚成典</v>
          </cell>
        </row>
        <row r="3198">
          <cell r="D3198" t="str">
            <v>福建地矿建设集团公司平潭分公司</v>
          </cell>
          <cell r="E3198" t="str">
            <v>注销</v>
          </cell>
          <cell r="F3198" t="str">
            <v>350128100056940</v>
          </cell>
          <cell r="G3198" t="str">
            <v>913501280874057470</v>
          </cell>
          <cell r="H3198" t="str">
            <v>内资非公司企业法人分支机构</v>
          </cell>
          <cell r="I3198" t="str">
            <v>内资企业</v>
          </cell>
          <cell r="J3198" t="str">
            <v>全民所有制分支机构(非法人)</v>
          </cell>
          <cell r="K3198" t="str">
            <v>谢友钦</v>
          </cell>
        </row>
        <row r="3199">
          <cell r="D3199" t="str">
            <v>福建胜创劳务有限公司</v>
          </cell>
          <cell r="E3199" t="str">
            <v>存续（在营、开业、在册）</v>
          </cell>
          <cell r="F3199" t="str">
            <v>350128100057039</v>
          </cell>
          <cell r="G3199" t="str">
            <v>91350128077447505M</v>
          </cell>
          <cell r="H3199" t="str">
            <v>内资公司</v>
          </cell>
          <cell r="I3199" t="str">
            <v>内资企业</v>
          </cell>
          <cell r="J3199" t="str">
            <v>其他有限责任公司</v>
          </cell>
          <cell r="K3199" t="str">
            <v>林巾乃</v>
          </cell>
        </row>
        <row r="3200">
          <cell r="D3200" t="str">
            <v>福州融和房屋征收工程有限公司平潭分公司</v>
          </cell>
          <cell r="E3200" t="str">
            <v>注销</v>
          </cell>
          <cell r="F3200" t="str">
            <v>350128100057225</v>
          </cell>
          <cell r="G3200" t="str">
            <v>91350128079779626A</v>
          </cell>
          <cell r="H3200" t="str">
            <v>内资分公司</v>
          </cell>
          <cell r="I3200" t="str">
            <v>内资企业</v>
          </cell>
          <cell r="J3200" t="str">
            <v>有限责任公司分公司（非自然人投资或控股的法人独资）</v>
          </cell>
          <cell r="K3200" t="str">
            <v>叶草</v>
          </cell>
        </row>
        <row r="3201">
          <cell r="D3201" t="str">
            <v>福建振德投资管理有限公司</v>
          </cell>
          <cell r="E3201" t="str">
            <v>存续（在营、开业、在册）</v>
          </cell>
          <cell r="F3201" t="str">
            <v>350128100057241</v>
          </cell>
          <cell r="G3201" t="str">
            <v>91350128079753856X</v>
          </cell>
          <cell r="H3201" t="str">
            <v>内资公司</v>
          </cell>
          <cell r="I3201" t="str">
            <v>内资企业</v>
          </cell>
          <cell r="J3201" t="str">
            <v>有限责任公司(外商投资企业法人独资)</v>
          </cell>
          <cell r="K3201" t="str">
            <v>李云超</v>
          </cell>
        </row>
        <row r="3202">
          <cell r="D3202" t="str">
            <v>平潭综合实验区港务发展有限公司</v>
          </cell>
          <cell r="E3202" t="str">
            <v>存续（在营、开业、在册）</v>
          </cell>
          <cell r="F3202" t="str">
            <v>350128100057629</v>
          </cell>
          <cell r="G3202" t="str">
            <v>91350128079770330N</v>
          </cell>
          <cell r="H3202" t="str">
            <v>内资公司</v>
          </cell>
          <cell r="I3202" t="str">
            <v>内资企业</v>
          </cell>
          <cell r="J3202" t="str">
            <v>有限责任公司（非自然人投资或控股的法人独资）</v>
          </cell>
          <cell r="K3202" t="str">
            <v>陈昭行</v>
          </cell>
        </row>
        <row r="3203">
          <cell r="D3203" t="str">
            <v>福建省闽地建筑设计院平潭分院</v>
          </cell>
          <cell r="E3203" t="str">
            <v>注销</v>
          </cell>
          <cell r="F3203" t="str">
            <v>350128100057942</v>
          </cell>
          <cell r="G3203" t="str">
            <v>913501280816279554</v>
          </cell>
          <cell r="H3203" t="str">
            <v>内资非公司企业法人分支机构</v>
          </cell>
          <cell r="I3203" t="str">
            <v>内资企业</v>
          </cell>
          <cell r="J3203" t="str">
            <v>全民所有制分支机构(非法人)</v>
          </cell>
          <cell r="K3203" t="str">
            <v>吴茂来</v>
          </cell>
        </row>
        <row r="3204">
          <cell r="D3204" t="str">
            <v>福建省平潭县金隆贸易有限公司</v>
          </cell>
          <cell r="E3204" t="str">
            <v>吊销已注销</v>
          </cell>
          <cell r="F3204" t="str">
            <v>350128100000613</v>
          </cell>
          <cell r="G3204" t="str">
            <v/>
          </cell>
          <cell r="H3204" t="str">
            <v>内资公司</v>
          </cell>
          <cell r="I3204" t="str">
            <v>私营企业</v>
          </cell>
          <cell r="J3204" t="str">
            <v>有限责任公司(自然人投资或控股)</v>
          </cell>
          <cell r="K3204" t="str">
            <v>陈桂平</v>
          </cell>
        </row>
        <row r="3205">
          <cell r="D3205" t="str">
            <v>福建鸿远拍卖有限公司平潭分公司</v>
          </cell>
          <cell r="E3205" t="str">
            <v>注销</v>
          </cell>
          <cell r="F3205" t="str">
            <v>350128100092769</v>
          </cell>
          <cell r="G3205" t="str">
            <v>91350128MA32TH4UXF</v>
          </cell>
          <cell r="H3205" t="str">
            <v>内资分公司</v>
          </cell>
          <cell r="I3205" t="str">
            <v>内资企业</v>
          </cell>
          <cell r="J3205" t="str">
            <v>其他有限责任公司分公司</v>
          </cell>
          <cell r="K3205" t="str">
            <v>缪胧</v>
          </cell>
        </row>
        <row r="3206">
          <cell r="D3206" t="str">
            <v>兴银基金管理有限责任公司</v>
          </cell>
          <cell r="E3206" t="str">
            <v>存续（在营、开业、在册）</v>
          </cell>
          <cell r="F3206" t="str">
            <v>350128100058041</v>
          </cell>
          <cell r="G3206" t="str">
            <v>91350128079799061C</v>
          </cell>
          <cell r="H3206" t="str">
            <v>内资公司</v>
          </cell>
          <cell r="I3206" t="str">
            <v>内资企业</v>
          </cell>
          <cell r="J3206" t="str">
            <v>其他有限责任公司</v>
          </cell>
          <cell r="K3206" t="str">
            <v>吴若曼</v>
          </cell>
        </row>
        <row r="3207">
          <cell r="D3207" t="str">
            <v>平潭玺宝置业集团有限公司</v>
          </cell>
          <cell r="E3207" t="str">
            <v>存续（在营、开业、在册）</v>
          </cell>
          <cell r="F3207" t="str">
            <v>350128100058437</v>
          </cell>
          <cell r="G3207" t="str">
            <v>9135012808161576XX</v>
          </cell>
          <cell r="H3207" t="str">
            <v>内资公司</v>
          </cell>
          <cell r="I3207" t="str">
            <v>内资企业</v>
          </cell>
          <cell r="J3207" t="str">
            <v>有限责任公司(外商投资企业法人独资)</v>
          </cell>
          <cell r="K3207" t="str">
            <v>何苏文</v>
          </cell>
        </row>
        <row r="3208">
          <cell r="D3208" t="str">
            <v>平潭集鲜餐饮管理有限公司</v>
          </cell>
          <cell r="E3208" t="str">
            <v>简易注销</v>
          </cell>
          <cell r="F3208" t="str">
            <v>350128100058445</v>
          </cell>
          <cell r="G3208" t="str">
            <v>9135012808161568XA</v>
          </cell>
          <cell r="H3208" t="str">
            <v>内资公司</v>
          </cell>
          <cell r="I3208" t="str">
            <v>内资企业</v>
          </cell>
          <cell r="J3208" t="str">
            <v>有限责任公司(外商投资企业法人独资)</v>
          </cell>
          <cell r="K3208" t="str">
            <v>何苏文</v>
          </cell>
        </row>
        <row r="3209">
          <cell r="D3209" t="str">
            <v>金顺新开发（平潭）有限公司</v>
          </cell>
          <cell r="E3209" t="str">
            <v>存续（在营、开业、在册）</v>
          </cell>
          <cell r="F3209" t="str">
            <v>350128100058558</v>
          </cell>
          <cell r="G3209" t="str">
            <v>91350128081619074N</v>
          </cell>
          <cell r="H3209" t="str">
            <v>内资公司</v>
          </cell>
          <cell r="I3209" t="str">
            <v>私营企业</v>
          </cell>
          <cell r="J3209" t="str">
            <v>有限责任公司（自然人投资或控股的法人独资）</v>
          </cell>
          <cell r="K3209" t="str">
            <v>吴秋榕</v>
          </cell>
        </row>
        <row r="3210">
          <cell r="D3210" t="str">
            <v>正荣山田(平潭)置业发展有限公司</v>
          </cell>
          <cell r="E3210" t="str">
            <v>存续（在营、开业、在册）</v>
          </cell>
          <cell r="F3210" t="str">
            <v>350128100059093</v>
          </cell>
          <cell r="G3210" t="str">
            <v>91350128081649660J</v>
          </cell>
          <cell r="H3210" t="str">
            <v>内资公司</v>
          </cell>
          <cell r="I3210" t="str">
            <v>内资企业</v>
          </cell>
          <cell r="J3210" t="str">
            <v>其他有限责任公司</v>
          </cell>
          <cell r="K3210" t="str">
            <v>宋喜娥</v>
          </cell>
        </row>
        <row r="3211">
          <cell r="D3211" t="str">
            <v>平潭综合实验区堤防工程建设有限公司</v>
          </cell>
          <cell r="E3211" t="str">
            <v>存续（在营、开业、在册）</v>
          </cell>
          <cell r="F3211" t="str">
            <v>350128100059735</v>
          </cell>
          <cell r="G3211" t="str">
            <v>91350128087405800U</v>
          </cell>
          <cell r="H3211" t="str">
            <v>内资公司</v>
          </cell>
          <cell r="I3211" t="str">
            <v>内资企业</v>
          </cell>
          <cell r="J3211" t="str">
            <v>其他有限责任公司</v>
          </cell>
          <cell r="K3211" t="str">
            <v>林志</v>
          </cell>
        </row>
        <row r="3212">
          <cell r="D3212" t="str">
            <v>上海浦东发展银行股份有限公司福州平潭海坛金座社区支行</v>
          </cell>
          <cell r="E3212" t="str">
            <v>注销</v>
          </cell>
          <cell r="F3212" t="str">
            <v>350128100060632</v>
          </cell>
          <cell r="G3212" t="str">
            <v>91350128091394083Q</v>
          </cell>
          <cell r="H3212" t="str">
            <v>内资分公司</v>
          </cell>
          <cell r="I3212" t="str">
            <v>内资企业</v>
          </cell>
          <cell r="J3212" t="str">
            <v>股份有限公司分公司(上市、国有控股)</v>
          </cell>
          <cell r="K3212" t="str">
            <v>刘孟鸿</v>
          </cell>
        </row>
        <row r="3213">
          <cell r="D3213" t="str">
            <v>福州永洁环保服务有限公司平潭分公司</v>
          </cell>
          <cell r="E3213" t="str">
            <v>存续（在营、开业、在册）</v>
          </cell>
          <cell r="F3213" t="str">
            <v>350128100061078</v>
          </cell>
          <cell r="G3213" t="str">
            <v>913501280913588834</v>
          </cell>
          <cell r="H3213" t="str">
            <v>内资分公司</v>
          </cell>
          <cell r="I3213" t="str">
            <v>内资企业</v>
          </cell>
          <cell r="J3213" t="str">
            <v>其他有限责任公司分公司</v>
          </cell>
          <cell r="K3213" t="str">
            <v>姜培培</v>
          </cell>
        </row>
        <row r="3214">
          <cell r="D3214" t="str">
            <v>福建省可信物资贸易有限公司</v>
          </cell>
          <cell r="E3214" t="str">
            <v>注销</v>
          </cell>
          <cell r="F3214" t="str">
            <v>350128100018824</v>
          </cell>
          <cell r="G3214" t="str">
            <v>91350128587505293P</v>
          </cell>
          <cell r="H3214" t="str">
            <v>内资公司</v>
          </cell>
          <cell r="I3214" t="str">
            <v>私营企业</v>
          </cell>
          <cell r="J3214" t="str">
            <v>有限责任公司(自然人投资或控股)</v>
          </cell>
          <cell r="K3214" t="str">
            <v>陈庆</v>
          </cell>
        </row>
        <row r="3215">
          <cell r="D3215" t="str">
            <v>福建弥漫广告传媒有限公司</v>
          </cell>
          <cell r="E3215" t="str">
            <v>吊销未注销</v>
          </cell>
          <cell r="F3215" t="str">
            <v>350128100018849</v>
          </cell>
          <cell r="G3215" t="str">
            <v>91350128587506157H</v>
          </cell>
          <cell r="H3215" t="str">
            <v>内资公司</v>
          </cell>
          <cell r="I3215" t="str">
            <v>私营企业</v>
          </cell>
          <cell r="J3215" t="str">
            <v>有限责任公司(自然人投资或控股)</v>
          </cell>
          <cell r="K3215" t="str">
            <v>陈依妹</v>
          </cell>
        </row>
        <row r="3216">
          <cell r="D3216" t="str">
            <v>平潭县如意城海鲜酒楼</v>
          </cell>
          <cell r="E3216" t="str">
            <v>吊销未注销</v>
          </cell>
          <cell r="F3216" t="str">
            <v>350128100018857</v>
          </cell>
          <cell r="G3216" t="str">
            <v>913501285875074403</v>
          </cell>
          <cell r="H3216" t="str">
            <v>个人独资企业</v>
          </cell>
          <cell r="I3216" t="str">
            <v>私营企业</v>
          </cell>
          <cell r="J3216" t="str">
            <v>个人独资企业</v>
          </cell>
          <cell r="K3216" t="str">
            <v>王春荣</v>
          </cell>
        </row>
        <row r="3217">
          <cell r="D3217" t="str">
            <v>平潭县淮扬酒店</v>
          </cell>
          <cell r="E3217" t="str">
            <v>吊销未注销</v>
          </cell>
          <cell r="F3217" t="str">
            <v>350128100018865</v>
          </cell>
          <cell r="G3217" t="str">
            <v>91350128587510025Y</v>
          </cell>
          <cell r="H3217" t="str">
            <v>个人独资企业</v>
          </cell>
          <cell r="I3217" t="str">
            <v>私营企业</v>
          </cell>
          <cell r="J3217" t="str">
            <v>个人独资企业</v>
          </cell>
          <cell r="K3217" t="str">
            <v>李明</v>
          </cell>
        </row>
        <row r="3218">
          <cell r="D3218" t="str">
            <v>平潭综合实验区凯达汽车租赁有限公司</v>
          </cell>
          <cell r="E3218" t="str">
            <v>吊销未注销</v>
          </cell>
          <cell r="F3218" t="str">
            <v>350128100018873</v>
          </cell>
          <cell r="G3218" t="str">
            <v>91350128587510690Q</v>
          </cell>
          <cell r="H3218" t="str">
            <v>内资公司</v>
          </cell>
          <cell r="I3218" t="str">
            <v>私营企业</v>
          </cell>
          <cell r="J3218" t="str">
            <v>有限责任公司(自然人投资或控股)</v>
          </cell>
          <cell r="K3218" t="str">
            <v>周真</v>
          </cell>
        </row>
        <row r="3219">
          <cell r="D3219" t="str">
            <v>平潭综合实验区海陆港进出口贸易有限公司</v>
          </cell>
          <cell r="E3219" t="str">
            <v>存续（在营、开业、在册）</v>
          </cell>
          <cell r="F3219" t="str">
            <v>350128100018881</v>
          </cell>
          <cell r="G3219" t="str">
            <v>91350128587509833G</v>
          </cell>
          <cell r="H3219" t="str">
            <v>内资公司</v>
          </cell>
          <cell r="I3219" t="str">
            <v>私营企业</v>
          </cell>
          <cell r="J3219" t="str">
            <v>有限责任公司(自然人投资或控股)</v>
          </cell>
          <cell r="K3219" t="str">
            <v>陈学良</v>
          </cell>
        </row>
        <row r="3220">
          <cell r="D3220" t="str">
            <v>平潭北厝垃圾焚烧发电有限公司</v>
          </cell>
          <cell r="E3220" t="str">
            <v>存续（在营、开业、在册）</v>
          </cell>
          <cell r="F3220" t="str">
            <v>350128100018890</v>
          </cell>
          <cell r="G3220" t="str">
            <v>91350128587510279U</v>
          </cell>
          <cell r="H3220" t="str">
            <v>内资公司</v>
          </cell>
          <cell r="I3220" t="str">
            <v>私营企业</v>
          </cell>
          <cell r="J3220" t="str">
            <v>有限责任公司（自然人投资或控股的法人独资）</v>
          </cell>
          <cell r="K3220" t="str">
            <v>胡善锦</v>
          </cell>
        </row>
        <row r="3221">
          <cell r="D3221" t="str">
            <v>平潭县金叶贸易有限公司</v>
          </cell>
          <cell r="E3221" t="str">
            <v>存续（在营、开业、在册）</v>
          </cell>
          <cell r="F3221" t="str">
            <v>350128100018937</v>
          </cell>
          <cell r="G3221" t="str">
            <v>913501285875128486</v>
          </cell>
          <cell r="H3221" t="str">
            <v>内资公司</v>
          </cell>
          <cell r="I3221" t="str">
            <v>私营企业</v>
          </cell>
          <cell r="J3221" t="str">
            <v>有限责任公司(自然人独资)</v>
          </cell>
          <cell r="K3221" t="str">
            <v>郑云霞</v>
          </cell>
        </row>
        <row r="3222">
          <cell r="D3222" t="str">
            <v>平潭综合实验区平翔国际贸易有限公司</v>
          </cell>
          <cell r="E3222" t="str">
            <v>存续（在营、开业、在册）</v>
          </cell>
          <cell r="F3222" t="str">
            <v>350128100018945</v>
          </cell>
          <cell r="G3222" t="str">
            <v>9135012858751208XX</v>
          </cell>
          <cell r="H3222" t="str">
            <v>内资公司</v>
          </cell>
          <cell r="I3222" t="str">
            <v>私营企业</v>
          </cell>
          <cell r="J3222" t="str">
            <v>有限责任公司(自然人投资或控股)</v>
          </cell>
          <cell r="K3222" t="str">
            <v>王言平</v>
          </cell>
        </row>
        <row r="3223">
          <cell r="D3223" t="str">
            <v>福建省南安市第一建设有限公司平潭分公司</v>
          </cell>
          <cell r="E3223" t="str">
            <v>存续（在营、开业、在册）</v>
          </cell>
          <cell r="F3223" t="str">
            <v>350128100018953</v>
          </cell>
          <cell r="G3223" t="str">
            <v>913501285895583053</v>
          </cell>
          <cell r="H3223" t="str">
            <v>内资分公司</v>
          </cell>
          <cell r="I3223" t="str">
            <v>私营企业</v>
          </cell>
          <cell r="J3223" t="str">
            <v>有限责任公司分公司(自然人投资或控股)</v>
          </cell>
          <cell r="K3223" t="str">
            <v>林劲松</v>
          </cell>
        </row>
        <row r="3224">
          <cell r="D3224" t="str">
            <v>鑫泰建设集团有限公司平潭分公司</v>
          </cell>
          <cell r="E3224" t="str">
            <v>存续（在营、开业、在册）</v>
          </cell>
          <cell r="F3224" t="str">
            <v>350128100018970</v>
          </cell>
          <cell r="G3224" t="str">
            <v>91350128587533710B</v>
          </cell>
          <cell r="H3224" t="str">
            <v>内资分公司</v>
          </cell>
          <cell r="I3224" t="str">
            <v>私营企业</v>
          </cell>
          <cell r="J3224" t="str">
            <v>有限责任公司分公司(自然人投资或控股)</v>
          </cell>
          <cell r="K3224" t="str">
            <v>杨日辉</v>
          </cell>
        </row>
        <row r="3225">
          <cell r="D3225" t="str">
            <v>福建省华荣建设集团有限公司平潭分公司</v>
          </cell>
          <cell r="E3225" t="str">
            <v>存续（在营、开业、在册）</v>
          </cell>
          <cell r="F3225" t="str">
            <v>350128100018988</v>
          </cell>
          <cell r="G3225" t="str">
            <v>913501285895685623</v>
          </cell>
          <cell r="H3225" t="str">
            <v>内资分公司</v>
          </cell>
          <cell r="I3225" t="str">
            <v>私营企业</v>
          </cell>
          <cell r="J3225" t="str">
            <v>有限责任公司分公司(自然人投资或控股)</v>
          </cell>
          <cell r="K3225" t="str">
            <v>林莹</v>
          </cell>
        </row>
        <row r="3226">
          <cell r="D3226" t="str">
            <v>平潭县醉八鲜酒楼</v>
          </cell>
          <cell r="E3226" t="str">
            <v>吊销未注销</v>
          </cell>
          <cell r="F3226" t="str">
            <v>350128100018912</v>
          </cell>
          <cell r="G3226" t="str">
            <v>91350128MA2XW6AX5Q</v>
          </cell>
          <cell r="H3226" t="str">
            <v>个人独资企业</v>
          </cell>
          <cell r="I3226" t="str">
            <v>私营企业</v>
          </cell>
          <cell r="J3226" t="str">
            <v>个人独资企业</v>
          </cell>
          <cell r="K3226" t="str">
            <v>林小余</v>
          </cell>
        </row>
        <row r="3227">
          <cell r="D3227" t="str">
            <v>福建亿金国际贸易有限公司</v>
          </cell>
          <cell r="E3227" t="str">
            <v>注销</v>
          </cell>
          <cell r="F3227" t="str">
            <v>350128100018996</v>
          </cell>
          <cell r="G3227" t="str">
            <v>91350128587514237E</v>
          </cell>
          <cell r="H3227" t="str">
            <v>内资公司</v>
          </cell>
          <cell r="I3227" t="str">
            <v>私营企业</v>
          </cell>
          <cell r="J3227" t="str">
            <v>有限责任公司(自然人投资或控股)</v>
          </cell>
          <cell r="K3227" t="str">
            <v>刘绍金</v>
          </cell>
        </row>
        <row r="3228">
          <cell r="D3228" t="str">
            <v>福建硕捷船舶租赁有限公司</v>
          </cell>
          <cell r="E3228" t="str">
            <v>简易注销</v>
          </cell>
          <cell r="F3228" t="str">
            <v>350128100019018</v>
          </cell>
          <cell r="G3228" t="str">
            <v>91350128587515029F</v>
          </cell>
          <cell r="H3228" t="str">
            <v>内资公司</v>
          </cell>
          <cell r="I3228" t="str">
            <v>私营企业</v>
          </cell>
          <cell r="J3228" t="str">
            <v>有限责任公司(自然人独资)</v>
          </cell>
          <cell r="K3228" t="str">
            <v>杨泽强</v>
          </cell>
        </row>
        <row r="3229">
          <cell r="D3229" t="str">
            <v>平潭综合实验区大展伟业机械设备租赁有限公司</v>
          </cell>
          <cell r="E3229" t="str">
            <v>吊销未注销</v>
          </cell>
          <cell r="F3229" t="str">
            <v>350128100019026</v>
          </cell>
          <cell r="G3229" t="str">
            <v>91350128587516507T</v>
          </cell>
          <cell r="H3229" t="str">
            <v>内资公司</v>
          </cell>
          <cell r="I3229" t="str">
            <v>私营企业</v>
          </cell>
          <cell r="J3229" t="str">
            <v>有限责任公司(自然人投资或控股)</v>
          </cell>
          <cell r="K3229" t="str">
            <v>杨强</v>
          </cell>
        </row>
        <row r="3230">
          <cell r="D3230" t="str">
            <v>福建省凯恒贸易有限公司</v>
          </cell>
          <cell r="E3230" t="str">
            <v>吊销未注销</v>
          </cell>
          <cell r="F3230" t="str">
            <v>350128100019034</v>
          </cell>
          <cell r="G3230" t="str">
            <v>91350128587516750M</v>
          </cell>
          <cell r="H3230" t="str">
            <v>内资公司</v>
          </cell>
          <cell r="I3230" t="str">
            <v>私营企业</v>
          </cell>
          <cell r="J3230" t="str">
            <v>有限责任公司(自然人投资或控股)</v>
          </cell>
          <cell r="K3230" t="str">
            <v>张向阳</v>
          </cell>
        </row>
        <row r="3231">
          <cell r="D3231" t="str">
            <v>福建省伟诚建筑工程劳务有限公司</v>
          </cell>
          <cell r="E3231" t="str">
            <v>存续（在营、开业、在册）</v>
          </cell>
          <cell r="F3231" t="str">
            <v>350128100019042</v>
          </cell>
          <cell r="G3231" t="str">
            <v>91350128587516814K</v>
          </cell>
          <cell r="H3231" t="str">
            <v>内资公司</v>
          </cell>
          <cell r="I3231" t="str">
            <v>私营企业</v>
          </cell>
          <cell r="J3231" t="str">
            <v>有限责任公司(自然人投资或控股)</v>
          </cell>
          <cell r="K3231" t="str">
            <v>念保义</v>
          </cell>
        </row>
        <row r="3232">
          <cell r="D3232" t="str">
            <v>福建省钦雄建设工程有限公司</v>
          </cell>
          <cell r="E3232" t="str">
            <v>存续（在营、开业、在册）</v>
          </cell>
          <cell r="F3232" t="str">
            <v>350128100019059</v>
          </cell>
          <cell r="G3232" t="str">
            <v>91350128587516400F</v>
          </cell>
          <cell r="H3232" t="str">
            <v>内资公司</v>
          </cell>
          <cell r="I3232" t="str">
            <v>私营企业</v>
          </cell>
          <cell r="J3232" t="str">
            <v>有限责任公司(自然人投资或控股)</v>
          </cell>
          <cell r="K3232" t="str">
            <v>王谋雄</v>
          </cell>
        </row>
        <row r="3233">
          <cell r="D3233" t="str">
            <v>平潭综合实验区鑫顺贸易有限公司</v>
          </cell>
          <cell r="E3233" t="str">
            <v>简易注销</v>
          </cell>
          <cell r="F3233" t="str">
            <v>350128100019067</v>
          </cell>
          <cell r="G3233" t="str">
            <v>913501285875186095</v>
          </cell>
          <cell r="H3233" t="str">
            <v>内资公司</v>
          </cell>
          <cell r="I3233" t="str">
            <v>私营企业</v>
          </cell>
          <cell r="J3233" t="str">
            <v>有限责任公司(自然人投资或控股)</v>
          </cell>
          <cell r="K3233" t="str">
            <v>王伟杰</v>
          </cell>
        </row>
        <row r="3234">
          <cell r="D3234" t="str">
            <v>平潭申通货运代理服务有限公司</v>
          </cell>
          <cell r="E3234" t="str">
            <v>存续（在营、开业、在册）</v>
          </cell>
          <cell r="F3234" t="str">
            <v>350128100019075</v>
          </cell>
          <cell r="G3234" t="str">
            <v>91350128587518465K</v>
          </cell>
          <cell r="H3234" t="str">
            <v>内资公司</v>
          </cell>
          <cell r="I3234" t="str">
            <v>私营企业</v>
          </cell>
          <cell r="J3234" t="str">
            <v>有限责任公司(自然人投资或控股)</v>
          </cell>
          <cell r="K3234" t="str">
            <v>林青</v>
          </cell>
        </row>
        <row r="3235">
          <cell r="D3235" t="str">
            <v>平潭通达建筑工程劳务有限公司</v>
          </cell>
          <cell r="E3235" t="str">
            <v>吊销未注销</v>
          </cell>
          <cell r="F3235" t="str">
            <v>350128100019083</v>
          </cell>
          <cell r="G3235" t="str">
            <v>91350128587520434B</v>
          </cell>
          <cell r="H3235" t="str">
            <v>内资公司</v>
          </cell>
          <cell r="I3235" t="str">
            <v>私营企业</v>
          </cell>
          <cell r="J3235" t="str">
            <v>有限责任公司(自然人投资或控股)</v>
          </cell>
          <cell r="K3235" t="str">
            <v>高苗苗</v>
          </cell>
        </row>
        <row r="3236">
          <cell r="D3236" t="str">
            <v>平潭百通电子商务有限公司</v>
          </cell>
          <cell r="E3236" t="str">
            <v>吊销未注销</v>
          </cell>
          <cell r="F3236" t="str">
            <v>350128100019091</v>
          </cell>
          <cell r="G3236" t="str">
            <v>91350128587522114N</v>
          </cell>
          <cell r="H3236" t="str">
            <v>内资公司</v>
          </cell>
          <cell r="I3236" t="str">
            <v>私营企业</v>
          </cell>
          <cell r="J3236" t="str">
            <v>有限责任公司(自然人投资或控股)</v>
          </cell>
          <cell r="K3236" t="str">
            <v>林云</v>
          </cell>
        </row>
        <row r="3237">
          <cell r="D3237" t="str">
            <v>平潭亚信网络技术有限公司</v>
          </cell>
          <cell r="E3237" t="str">
            <v>存续（在营、开业、在册）</v>
          </cell>
          <cell r="F3237" t="str">
            <v>350128100019106</v>
          </cell>
          <cell r="G3237" t="str">
            <v>91350128587523635F</v>
          </cell>
          <cell r="H3237" t="str">
            <v>内资公司</v>
          </cell>
          <cell r="I3237" t="str">
            <v>私营企业</v>
          </cell>
          <cell r="J3237" t="str">
            <v>有限责任公司(自然人投资或控股)</v>
          </cell>
          <cell r="K3237" t="str">
            <v>王建爱</v>
          </cell>
        </row>
        <row r="3238">
          <cell r="D3238" t="str">
            <v>福州七彩文化传播有限公司平潭分公司</v>
          </cell>
          <cell r="E3238" t="str">
            <v>注销</v>
          </cell>
          <cell r="F3238" t="str">
            <v>350128100019114</v>
          </cell>
          <cell r="G3238" t="str">
            <v>91350128MA2XW6AY3K</v>
          </cell>
          <cell r="H3238" t="str">
            <v>内资分公司</v>
          </cell>
          <cell r="I3238" t="str">
            <v>私营企业</v>
          </cell>
          <cell r="J3238" t="str">
            <v>有限责任公司分公司(自然人投资或控股)</v>
          </cell>
          <cell r="K3238" t="str">
            <v>林秋珠</v>
          </cell>
        </row>
        <row r="3239">
          <cell r="D3239" t="str">
            <v>福建旺达汽车销售服务有限公司</v>
          </cell>
          <cell r="E3239" t="str">
            <v>存续（在营、开业、在册）</v>
          </cell>
          <cell r="F3239" t="str">
            <v>350128100019122</v>
          </cell>
          <cell r="G3239" t="str">
            <v>91350128587523440M</v>
          </cell>
          <cell r="H3239" t="str">
            <v>内资公司</v>
          </cell>
          <cell r="I3239" t="str">
            <v>私营企业</v>
          </cell>
          <cell r="J3239" t="str">
            <v>有限责任公司(自然人投资或控股)</v>
          </cell>
          <cell r="K3239" t="str">
            <v>王以龙</v>
          </cell>
        </row>
        <row r="3240">
          <cell r="D3240" t="str">
            <v>平潭宏腾汽车租赁有限公司</v>
          </cell>
          <cell r="E3240" t="str">
            <v>吊销未注销</v>
          </cell>
          <cell r="F3240" t="str">
            <v>350128100019139</v>
          </cell>
          <cell r="G3240" t="str">
            <v>913501285875246898</v>
          </cell>
          <cell r="H3240" t="str">
            <v>内资公司</v>
          </cell>
          <cell r="I3240" t="str">
            <v>私营企业</v>
          </cell>
          <cell r="J3240" t="str">
            <v>有限责任公司(自然人投资或控股)</v>
          </cell>
          <cell r="K3240" t="str">
            <v>张建斌</v>
          </cell>
        </row>
        <row r="3241">
          <cell r="D3241" t="str">
            <v>平潭综合实验区祥衡汽车租赁有限公司</v>
          </cell>
          <cell r="E3241" t="str">
            <v>存续（在营、开业、在册）</v>
          </cell>
          <cell r="F3241" t="str">
            <v>350128100019147</v>
          </cell>
          <cell r="G3241" t="str">
            <v>913501285875247349</v>
          </cell>
          <cell r="H3241" t="str">
            <v>内资公司</v>
          </cell>
          <cell r="I3241" t="str">
            <v>私营企业</v>
          </cell>
          <cell r="J3241" t="str">
            <v>有限责任公司(自然人投资或控股)</v>
          </cell>
          <cell r="K3241" t="str">
            <v>李保明</v>
          </cell>
        </row>
        <row r="3242">
          <cell r="D3242" t="str">
            <v>平潭承源贸易有限公司</v>
          </cell>
          <cell r="E3242" t="str">
            <v>吊销未注销</v>
          </cell>
          <cell r="F3242" t="str">
            <v>350128100019155</v>
          </cell>
          <cell r="G3242" t="str">
            <v>91350128587525964Y</v>
          </cell>
          <cell r="H3242" t="str">
            <v>内资公司</v>
          </cell>
          <cell r="I3242" t="str">
            <v>私营企业</v>
          </cell>
          <cell r="J3242" t="str">
            <v>有限责任公司(自然人独资)</v>
          </cell>
          <cell r="K3242" t="str">
            <v>王家鸿</v>
          </cell>
        </row>
        <row r="3243">
          <cell r="D3243" t="str">
            <v>平潭综合实验区德发进出口贸易有限公司</v>
          </cell>
          <cell r="E3243" t="str">
            <v>吊销未注销</v>
          </cell>
          <cell r="F3243" t="str">
            <v>350128100019163</v>
          </cell>
          <cell r="G3243" t="str">
            <v>91350128587529287F</v>
          </cell>
          <cell r="H3243" t="str">
            <v>内资公司</v>
          </cell>
          <cell r="I3243" t="str">
            <v>私营企业</v>
          </cell>
          <cell r="J3243" t="str">
            <v>有限责任公司(自然人投资或控股)</v>
          </cell>
          <cell r="K3243" t="str">
            <v>许清恭</v>
          </cell>
        </row>
        <row r="3244">
          <cell r="D3244" t="str">
            <v>福建省唯尔康进出口贸易有限公司</v>
          </cell>
          <cell r="E3244" t="str">
            <v>注销</v>
          </cell>
          <cell r="F3244" t="str">
            <v>350128100019171</v>
          </cell>
          <cell r="G3244" t="str">
            <v>91350128587527927J</v>
          </cell>
          <cell r="H3244" t="str">
            <v>内资公司</v>
          </cell>
          <cell r="I3244" t="str">
            <v>私营企业</v>
          </cell>
          <cell r="J3244" t="str">
            <v>有限责任公司(自然人独资)</v>
          </cell>
          <cell r="K3244" t="str">
            <v>陈圣团</v>
          </cell>
        </row>
        <row r="3245">
          <cell r="D3245" t="str">
            <v>平潭综合实验区顺发建筑安装有限公司</v>
          </cell>
          <cell r="E3245" t="str">
            <v>存续（在营、开业、在册）</v>
          </cell>
          <cell r="F3245" t="str">
            <v>350128100019180</v>
          </cell>
          <cell r="G3245" t="str">
            <v>91350128587528823P</v>
          </cell>
          <cell r="H3245" t="str">
            <v>内资公司</v>
          </cell>
          <cell r="I3245" t="str">
            <v>私营企业</v>
          </cell>
          <cell r="J3245" t="str">
            <v>有限责任公司(自然人投资或控股)</v>
          </cell>
          <cell r="K3245" t="str">
            <v>周秋琴</v>
          </cell>
        </row>
        <row r="3246">
          <cell r="D3246" t="str">
            <v>平潭综合实验区烁投建筑工程有限公司</v>
          </cell>
          <cell r="E3246" t="str">
            <v>存续（在营、开业、在册）</v>
          </cell>
          <cell r="F3246" t="str">
            <v>350128100019219</v>
          </cell>
          <cell r="G3246" t="str">
            <v>91350128587529455H</v>
          </cell>
          <cell r="H3246" t="str">
            <v>内资公司</v>
          </cell>
          <cell r="I3246" t="str">
            <v>私营企业</v>
          </cell>
          <cell r="J3246" t="str">
            <v>有限责任公司(自然人投资或控股)</v>
          </cell>
          <cell r="K3246" t="str">
            <v>薛群</v>
          </cell>
        </row>
        <row r="3247">
          <cell r="D3247" t="str">
            <v>福建省百家茶业有限公司</v>
          </cell>
          <cell r="E3247" t="str">
            <v>吊销未注销</v>
          </cell>
          <cell r="F3247" t="str">
            <v>350128100019227</v>
          </cell>
          <cell r="G3247" t="str">
            <v>9135012858753035XW</v>
          </cell>
          <cell r="H3247" t="str">
            <v>内资公司</v>
          </cell>
          <cell r="I3247" t="str">
            <v>私营企业</v>
          </cell>
          <cell r="J3247" t="str">
            <v>有限责任公司(自然人投资或控股)</v>
          </cell>
          <cell r="K3247" t="str">
            <v>何华</v>
          </cell>
        </row>
        <row r="3248">
          <cell r="D3248" t="str">
            <v>平潭综合实验区海联贸易有限公司</v>
          </cell>
          <cell r="E3248" t="str">
            <v>存续（在营、开业、在册）</v>
          </cell>
          <cell r="F3248" t="str">
            <v>350128100019198</v>
          </cell>
          <cell r="G3248" t="str">
            <v>913501285875308940</v>
          </cell>
          <cell r="H3248" t="str">
            <v>内资公司</v>
          </cell>
          <cell r="I3248" t="str">
            <v>私营企业</v>
          </cell>
          <cell r="J3248" t="str">
            <v>有限责任公司(自然人投资或控股)</v>
          </cell>
          <cell r="K3248" t="str">
            <v>翁志强</v>
          </cell>
        </row>
        <row r="3249">
          <cell r="D3249" t="str">
            <v>福建龙强汽车服务有限公司</v>
          </cell>
          <cell r="E3249" t="str">
            <v>吊销未注销</v>
          </cell>
          <cell r="F3249" t="str">
            <v>350128100019235</v>
          </cell>
          <cell r="G3249" t="str">
            <v>913501285875322913</v>
          </cell>
          <cell r="H3249" t="str">
            <v>内资公司</v>
          </cell>
          <cell r="I3249" t="str">
            <v>私营企业</v>
          </cell>
          <cell r="J3249" t="str">
            <v>有限责任公司(自然人投资或控股)</v>
          </cell>
          <cell r="K3249" t="str">
            <v>陈龙</v>
          </cell>
        </row>
        <row r="3250">
          <cell r="D3250" t="str">
            <v>平潭综合实验区浩启建筑有限公司</v>
          </cell>
          <cell r="E3250" t="str">
            <v>存续（在营、开业、在册）</v>
          </cell>
          <cell r="F3250" t="str">
            <v>350128100019251</v>
          </cell>
          <cell r="G3250" t="str">
            <v>91350128587532742D</v>
          </cell>
          <cell r="H3250" t="str">
            <v>内资公司</v>
          </cell>
          <cell r="I3250" t="str">
            <v>私营企业</v>
          </cell>
          <cell r="J3250" t="str">
            <v>有限责任公司(自然人投资或控股)</v>
          </cell>
          <cell r="K3250" t="str">
            <v>陈华</v>
          </cell>
        </row>
        <row r="3251">
          <cell r="D3251" t="str">
            <v>南京海峡物业管理有限公司平潭分公司</v>
          </cell>
          <cell r="E3251" t="str">
            <v>存续（在营、开业、在册）</v>
          </cell>
          <cell r="F3251" t="str">
            <v>350128100019243</v>
          </cell>
          <cell r="G3251" t="str">
            <v>913501285875334385</v>
          </cell>
          <cell r="H3251" t="str">
            <v>内资分公司</v>
          </cell>
          <cell r="I3251" t="str">
            <v>私营企业</v>
          </cell>
          <cell r="J3251" t="str">
            <v>有限责任公司分公司(自然人投资或控股的法人独资)</v>
          </cell>
          <cell r="K3251" t="str">
            <v>邱华平</v>
          </cell>
        </row>
        <row r="3252">
          <cell r="D3252" t="str">
            <v>海峡建设投资管理咨询（平潭）有限公司</v>
          </cell>
          <cell r="E3252" t="str">
            <v>存续（在营、开业、在册）</v>
          </cell>
          <cell r="F3252" t="str">
            <v>350128100019294</v>
          </cell>
          <cell r="G3252" t="str">
            <v>91350128587535206Y</v>
          </cell>
          <cell r="H3252" t="str">
            <v>内资公司</v>
          </cell>
          <cell r="I3252" t="str">
            <v>私营企业</v>
          </cell>
          <cell r="J3252" t="str">
            <v>有限责任公司（自然人投资或控股的法人独资）</v>
          </cell>
          <cell r="K3252" t="str">
            <v>颜华</v>
          </cell>
        </row>
        <row r="3253">
          <cell r="D3253" t="str">
            <v>平潭县百洲农业机械有限公司</v>
          </cell>
          <cell r="E3253" t="str">
            <v>吊销未注销</v>
          </cell>
          <cell r="F3253" t="str">
            <v>350128100019341</v>
          </cell>
          <cell r="G3253" t="str">
            <v>91350128587540400B</v>
          </cell>
          <cell r="H3253" t="str">
            <v>内资公司</v>
          </cell>
          <cell r="I3253" t="str">
            <v>私营企业</v>
          </cell>
          <cell r="J3253" t="str">
            <v>有限责任公司(自然人投资或控股)</v>
          </cell>
          <cell r="K3253" t="str">
            <v>张玉生</v>
          </cell>
        </row>
        <row r="3254">
          <cell r="D3254" t="str">
            <v>厦门市广厦工程建设有限公司平潭分公司</v>
          </cell>
          <cell r="E3254" t="str">
            <v>注销</v>
          </cell>
          <cell r="F3254" t="str">
            <v>350128100019376</v>
          </cell>
          <cell r="G3254" t="str">
            <v/>
          </cell>
          <cell r="H3254" t="str">
            <v>内资分公司</v>
          </cell>
          <cell r="I3254" t="str">
            <v>私营企业</v>
          </cell>
          <cell r="J3254" t="str">
            <v>有限责任公司分公司(自然人投资或控股)</v>
          </cell>
          <cell r="K3254" t="str">
            <v>曾小祥</v>
          </cell>
        </row>
        <row r="3255">
          <cell r="D3255" t="str">
            <v>福建富源华盛贸易有限公司</v>
          </cell>
          <cell r="E3255" t="str">
            <v>存续（在营、开业、在册）</v>
          </cell>
          <cell r="F3255" t="str">
            <v>350128100019392</v>
          </cell>
          <cell r="G3255" t="str">
            <v>91350128587537340L</v>
          </cell>
          <cell r="H3255" t="str">
            <v>内资公司</v>
          </cell>
          <cell r="I3255" t="str">
            <v>私营企业</v>
          </cell>
          <cell r="J3255" t="str">
            <v>有限责任公司(自然人投资或控股)</v>
          </cell>
          <cell r="K3255" t="str">
            <v>何剑辉</v>
          </cell>
        </row>
        <row r="3256">
          <cell r="D3256" t="str">
            <v>福建章诚隆建设工程有限公司平潭分公司</v>
          </cell>
          <cell r="E3256" t="str">
            <v>注销</v>
          </cell>
          <cell r="F3256" t="str">
            <v>350128100019405</v>
          </cell>
          <cell r="G3256" t="str">
            <v>913501285895948593</v>
          </cell>
          <cell r="H3256" t="str">
            <v>内资分公司</v>
          </cell>
          <cell r="I3256" t="str">
            <v>私营企业</v>
          </cell>
          <cell r="J3256" t="str">
            <v>有限责任公司分公司(自然人投资或控股)</v>
          </cell>
          <cell r="K3256" t="str">
            <v>邹秀霞</v>
          </cell>
        </row>
        <row r="3257">
          <cell r="D3257" t="str">
            <v>福建省惠房建设工程有限公司平潭分公司</v>
          </cell>
          <cell r="E3257" t="str">
            <v>存续（在营、开业、在册）</v>
          </cell>
          <cell r="F3257" t="str">
            <v>350128100019413</v>
          </cell>
          <cell r="G3257" t="str">
            <v>913501285895683866</v>
          </cell>
          <cell r="H3257" t="str">
            <v>内资分公司</v>
          </cell>
          <cell r="I3257" t="str">
            <v>私营企业</v>
          </cell>
          <cell r="J3257" t="str">
            <v>有限责任公司分公司(自然人投资或控股)</v>
          </cell>
          <cell r="K3257" t="str">
            <v>徐立明</v>
          </cell>
        </row>
        <row r="3258">
          <cell r="D3258" t="str">
            <v>平潭县爱洁清洁服务有限公司</v>
          </cell>
          <cell r="E3258" t="str">
            <v>简易注销</v>
          </cell>
          <cell r="F3258" t="str">
            <v>350128100019456</v>
          </cell>
          <cell r="G3258" t="str">
            <v>91350128587548920K</v>
          </cell>
          <cell r="H3258" t="str">
            <v>内资公司</v>
          </cell>
          <cell r="I3258" t="str">
            <v>私营企业</v>
          </cell>
          <cell r="J3258" t="str">
            <v>有限责任公司(自然人投资或控股)</v>
          </cell>
          <cell r="K3258" t="str">
            <v>林云妹</v>
          </cell>
        </row>
        <row r="3259">
          <cell r="D3259" t="str">
            <v>福州日春商贸有限责任公司平潭万宝路分公司</v>
          </cell>
          <cell r="E3259" t="str">
            <v>存续（在营、开业、在册）</v>
          </cell>
          <cell r="F3259" t="str">
            <v>350128100019448</v>
          </cell>
          <cell r="G3259" t="str">
            <v>91350128587540937G</v>
          </cell>
          <cell r="H3259" t="str">
            <v>内资分公司</v>
          </cell>
          <cell r="I3259" t="str">
            <v>私营企业</v>
          </cell>
          <cell r="J3259" t="str">
            <v>有限责任公司分公司(自然人投资或控股的法人独资)</v>
          </cell>
          <cell r="K3259" t="str">
            <v>王启阳</v>
          </cell>
        </row>
        <row r="3260">
          <cell r="D3260" t="str">
            <v>平潭亿达贸易有限责任公司</v>
          </cell>
          <cell r="E3260" t="str">
            <v>存续（在营、开业、在册）</v>
          </cell>
          <cell r="F3260" t="str">
            <v>350128100019464</v>
          </cell>
          <cell r="G3260" t="str">
            <v>913501285875404273</v>
          </cell>
          <cell r="H3260" t="str">
            <v>内资公司</v>
          </cell>
          <cell r="I3260" t="str">
            <v>私营企业</v>
          </cell>
          <cell r="J3260" t="str">
            <v>有限责任公司(自然人独资)</v>
          </cell>
          <cell r="K3260" t="str">
            <v>卢煜</v>
          </cell>
        </row>
        <row r="3261">
          <cell r="D3261" t="str">
            <v>平潭置诚贸易有限公司</v>
          </cell>
          <cell r="E3261" t="str">
            <v>简易注销</v>
          </cell>
          <cell r="F3261" t="str">
            <v>350128100019489</v>
          </cell>
          <cell r="G3261" t="str">
            <v>91350128587541358T</v>
          </cell>
          <cell r="H3261" t="str">
            <v>内资公司</v>
          </cell>
          <cell r="I3261" t="str">
            <v>私营企业</v>
          </cell>
          <cell r="J3261" t="str">
            <v>有限责任公司(自然人独资)</v>
          </cell>
          <cell r="K3261" t="str">
            <v>卢志彤</v>
          </cell>
        </row>
        <row r="3262">
          <cell r="D3262" t="str">
            <v>福建龙望台生态农业发展有限公司</v>
          </cell>
          <cell r="E3262" t="str">
            <v>存续（在营、开业、在册）</v>
          </cell>
          <cell r="F3262" t="str">
            <v>350128100019497</v>
          </cell>
          <cell r="G3262" t="str">
            <v>913501285875415850</v>
          </cell>
          <cell r="H3262" t="str">
            <v>内资公司</v>
          </cell>
          <cell r="I3262" t="str">
            <v>私营企业</v>
          </cell>
          <cell r="J3262" t="str">
            <v>有限责任公司(自然人投资或控股)</v>
          </cell>
          <cell r="K3262" t="str">
            <v>陈文</v>
          </cell>
        </row>
        <row r="3263">
          <cell r="D3263" t="str">
            <v>平潭综合实验区先行实业有限公司</v>
          </cell>
          <cell r="E3263" t="str">
            <v>存续（在营、开业、在册）</v>
          </cell>
          <cell r="F3263" t="str">
            <v>350128100019472</v>
          </cell>
          <cell r="G3263" t="str">
            <v>91350128587547901D</v>
          </cell>
          <cell r="H3263" t="str">
            <v>内资公司</v>
          </cell>
          <cell r="I3263" t="str">
            <v>内资企业</v>
          </cell>
          <cell r="J3263" t="str">
            <v>其他有限责任公司</v>
          </cell>
          <cell r="K3263" t="str">
            <v>林志</v>
          </cell>
        </row>
        <row r="3264">
          <cell r="D3264" t="str">
            <v>平潭县腾鑫机电贸易有限公司</v>
          </cell>
          <cell r="E3264" t="str">
            <v>存续（在营、开业、在册）</v>
          </cell>
          <cell r="F3264" t="str">
            <v>350128100019501</v>
          </cell>
          <cell r="G3264" t="str">
            <v>91350128587542588G</v>
          </cell>
          <cell r="H3264" t="str">
            <v>内资公司</v>
          </cell>
          <cell r="I3264" t="str">
            <v>私营企业</v>
          </cell>
          <cell r="J3264" t="str">
            <v>有限责任公司(自然人投资或控股)</v>
          </cell>
          <cell r="K3264" t="str">
            <v>陈佳</v>
          </cell>
        </row>
        <row r="3265">
          <cell r="D3265" t="str">
            <v>平潭海山哥工贸有限公司</v>
          </cell>
          <cell r="E3265" t="str">
            <v>存续（在营、开业、在册）</v>
          </cell>
          <cell r="F3265" t="str">
            <v>350128100019510</v>
          </cell>
          <cell r="G3265" t="str">
            <v>91350128587542879K</v>
          </cell>
          <cell r="H3265" t="str">
            <v>内资公司</v>
          </cell>
          <cell r="I3265" t="str">
            <v>私营企业</v>
          </cell>
          <cell r="J3265" t="str">
            <v>有限责任公司(自然人投资或控股)</v>
          </cell>
          <cell r="K3265" t="str">
            <v>陈品生</v>
          </cell>
        </row>
        <row r="3266">
          <cell r="D3266" t="str">
            <v>福建省葫芦澳水产食品有限公司</v>
          </cell>
          <cell r="E3266" t="str">
            <v>存续（在营、开业、在册）</v>
          </cell>
          <cell r="F3266" t="str">
            <v>350128100019528</v>
          </cell>
          <cell r="G3266" t="str">
            <v>91350128587542983P</v>
          </cell>
          <cell r="H3266" t="str">
            <v>内资公司</v>
          </cell>
          <cell r="I3266" t="str">
            <v>私营企业</v>
          </cell>
          <cell r="J3266" t="str">
            <v>有限责任公司(自然人投资或控股)</v>
          </cell>
          <cell r="K3266" t="str">
            <v>陈亮</v>
          </cell>
        </row>
        <row r="3267">
          <cell r="D3267" t="str">
            <v>福建龙居物业有限公司</v>
          </cell>
          <cell r="E3267" t="str">
            <v>存续（在营、开业、在册）</v>
          </cell>
          <cell r="F3267" t="str">
            <v>350128100019536</v>
          </cell>
          <cell r="G3267" t="str">
            <v>913501285934517896</v>
          </cell>
          <cell r="H3267" t="str">
            <v>内资公司</v>
          </cell>
          <cell r="I3267" t="str">
            <v>内资企业</v>
          </cell>
          <cell r="J3267" t="str">
            <v>其他有限责任公司</v>
          </cell>
          <cell r="K3267" t="str">
            <v>卓倩倩</v>
          </cell>
        </row>
        <row r="3268">
          <cell r="D3268" t="str">
            <v>平潭双福龙礼仪服务有限公司</v>
          </cell>
          <cell r="E3268" t="str">
            <v>注销</v>
          </cell>
          <cell r="F3268" t="str">
            <v>350128100019544</v>
          </cell>
          <cell r="G3268" t="str">
            <v>91350128589561854N</v>
          </cell>
          <cell r="H3268" t="str">
            <v>内资公司</v>
          </cell>
          <cell r="I3268" t="str">
            <v>私营企业</v>
          </cell>
          <cell r="J3268" t="str">
            <v>有限责任公司(自然人投资或控股)</v>
          </cell>
          <cell r="K3268" t="str">
            <v>吴香平</v>
          </cell>
        </row>
        <row r="3269">
          <cell r="D3269" t="str">
            <v>厦门金腾装饰集团有限公司平潭分公司</v>
          </cell>
          <cell r="E3269" t="str">
            <v>注销</v>
          </cell>
          <cell r="F3269" t="str">
            <v>350128100019552</v>
          </cell>
          <cell r="G3269" t="str">
            <v>91350128587544903X</v>
          </cell>
          <cell r="H3269" t="str">
            <v>内资分公司</v>
          </cell>
          <cell r="I3269" t="str">
            <v>私营企业</v>
          </cell>
          <cell r="J3269" t="str">
            <v>有限责任公司分公司(自然人投资或控股)</v>
          </cell>
          <cell r="K3269" t="str">
            <v>陈山</v>
          </cell>
        </row>
        <row r="3270">
          <cell r="D3270" t="str">
            <v>天恩（平潭）文化传媒有限公司</v>
          </cell>
          <cell r="E3270" t="str">
            <v>存续（在营、开业、在册）</v>
          </cell>
          <cell r="F3270" t="str">
            <v>350128100061658</v>
          </cell>
          <cell r="G3270" t="str">
            <v>913501280913749122</v>
          </cell>
          <cell r="H3270" t="str">
            <v>内资公司</v>
          </cell>
          <cell r="I3270" t="str">
            <v>内资企业</v>
          </cell>
          <cell r="J3270" t="str">
            <v>其他有限责任公司</v>
          </cell>
          <cell r="K3270" t="str">
            <v>林洁</v>
          </cell>
        </row>
        <row r="3271">
          <cell r="D3271" t="str">
            <v>平潭西航超市发展有限公司</v>
          </cell>
          <cell r="E3271" t="str">
            <v>存续（在营、开业、在册）</v>
          </cell>
          <cell r="F3271" t="str">
            <v>350128100063207</v>
          </cell>
          <cell r="G3271" t="str">
            <v>91350128095064655P</v>
          </cell>
          <cell r="H3271" t="str">
            <v>内资公司</v>
          </cell>
          <cell r="I3271" t="str">
            <v>内资企业</v>
          </cell>
          <cell r="J3271" t="str">
            <v>其他有限责任公司</v>
          </cell>
          <cell r="K3271" t="str">
            <v>周廷金</v>
          </cell>
        </row>
        <row r="3272">
          <cell r="D3272" t="str">
            <v>元裾房地产开发（平潭）有限公司</v>
          </cell>
          <cell r="E3272" t="str">
            <v>存续（在营、开业、在册）</v>
          </cell>
          <cell r="F3272" t="str">
            <v>350128100063338</v>
          </cell>
          <cell r="G3272" t="str">
            <v>91350128095060523U</v>
          </cell>
          <cell r="H3272" t="str">
            <v>内资公司</v>
          </cell>
          <cell r="I3272" t="str">
            <v>私营企业</v>
          </cell>
          <cell r="J3272" t="str">
            <v>有限责任公司(自然人独资)</v>
          </cell>
          <cell r="K3272" t="str">
            <v>何昌和</v>
          </cell>
        </row>
        <row r="3273">
          <cell r="D3273" t="str">
            <v>福建省交通建设工程监理咨询有限公司平潭分公司</v>
          </cell>
          <cell r="E3273" t="str">
            <v>存续（在营、开业、在册）</v>
          </cell>
          <cell r="F3273" t="str">
            <v>350128100064845</v>
          </cell>
          <cell r="G3273" t="str">
            <v>91350128MA2XW69Y7A</v>
          </cell>
          <cell r="H3273" t="str">
            <v>内资分公司</v>
          </cell>
          <cell r="I3273" t="str">
            <v>内资企业</v>
          </cell>
          <cell r="J3273" t="str">
            <v>有限责任公司分公司（非自然人投资或控股的法人独资）</v>
          </cell>
          <cell r="K3273" t="str">
            <v>林凌</v>
          </cell>
        </row>
        <row r="3274">
          <cell r="D3274" t="str">
            <v>海科（平潭）信息技术有限公司</v>
          </cell>
          <cell r="E3274" t="str">
            <v>存续（在营、开业、在册）</v>
          </cell>
          <cell r="F3274" t="str">
            <v>350128100065313</v>
          </cell>
          <cell r="G3274" t="str">
            <v>913501280972892846</v>
          </cell>
          <cell r="H3274" t="str">
            <v>内资公司</v>
          </cell>
          <cell r="I3274" t="str">
            <v>内资企业</v>
          </cell>
          <cell r="J3274" t="str">
            <v>有限责任公司(外商投资企业法人独资)</v>
          </cell>
          <cell r="K3274" t="str">
            <v>杨楠</v>
          </cell>
        </row>
        <row r="3275">
          <cell r="D3275" t="str">
            <v>平潭海峡人力资源服务有限公司</v>
          </cell>
          <cell r="E3275" t="str">
            <v>存续（在营、开业、在册）</v>
          </cell>
          <cell r="F3275" t="str">
            <v>350128100066228</v>
          </cell>
          <cell r="G3275" t="str">
            <v>913501280992594419</v>
          </cell>
          <cell r="H3275" t="str">
            <v>内资公司</v>
          </cell>
          <cell r="I3275" t="str">
            <v>内资企业</v>
          </cell>
          <cell r="J3275" t="str">
            <v>有限责任公司（非自然人投资或控股的法人独资）</v>
          </cell>
          <cell r="K3275" t="str">
            <v>姚加峰</v>
          </cell>
        </row>
        <row r="3276">
          <cell r="D3276" t="str">
            <v>平潭屿头客运管理有限公司</v>
          </cell>
          <cell r="E3276" t="str">
            <v>简易注销</v>
          </cell>
          <cell r="F3276" t="str">
            <v>350128100067261</v>
          </cell>
          <cell r="G3276" t="str">
            <v>91350128399369132N</v>
          </cell>
          <cell r="H3276" t="str">
            <v>内资公司</v>
          </cell>
          <cell r="I3276" t="str">
            <v>内资企业</v>
          </cell>
          <cell r="J3276" t="str">
            <v>有限责任公司(国有独资)</v>
          </cell>
          <cell r="K3276" t="str">
            <v>林茂仁</v>
          </cell>
        </row>
        <row r="3277">
          <cell r="D3277" t="str">
            <v>平潭自由贸易区两岸发展有限公司</v>
          </cell>
          <cell r="E3277" t="str">
            <v>存续（在营、开业、在册）</v>
          </cell>
          <cell r="F3277" t="str">
            <v>350128100067680</v>
          </cell>
          <cell r="G3277" t="str">
            <v>91350128399575403P</v>
          </cell>
          <cell r="H3277" t="str">
            <v>内资公司</v>
          </cell>
          <cell r="I3277" t="str">
            <v>内资企业</v>
          </cell>
          <cell r="J3277" t="str">
            <v>有限责任公司（非自然人投资或控股的法人独资）</v>
          </cell>
          <cell r="K3277" t="str">
            <v>俞裕华</v>
          </cell>
        </row>
        <row r="3278">
          <cell r="D3278" t="str">
            <v>兴证证券资产管理有限公司</v>
          </cell>
          <cell r="E3278" t="str">
            <v>存续（在营、开业、在册）</v>
          </cell>
          <cell r="F3278" t="str">
            <v>350128100067913</v>
          </cell>
          <cell r="G3278" t="str">
            <v>91350128399842778A</v>
          </cell>
          <cell r="H3278" t="str">
            <v>内资公司</v>
          </cell>
          <cell r="I3278" t="str">
            <v>内资企业</v>
          </cell>
          <cell r="J3278" t="str">
            <v>有限责任公司（非自然人投资或控股的法人独资）</v>
          </cell>
          <cell r="K3278" t="str">
            <v>孙国雄</v>
          </cell>
        </row>
        <row r="3279">
          <cell r="D3279" t="str">
            <v>平潭县农资土产公司惠农农药经营部</v>
          </cell>
          <cell r="E3279" t="str">
            <v>存续（在营、开业、在册）</v>
          </cell>
          <cell r="F3279" t="str">
            <v>350128100068166</v>
          </cell>
          <cell r="G3279" t="str">
            <v>91350128MA3482E04C</v>
          </cell>
          <cell r="H3279" t="str">
            <v>内资非公司企业法人分支机构</v>
          </cell>
          <cell r="I3279" t="str">
            <v>内资企业</v>
          </cell>
          <cell r="J3279" t="str">
            <v>集体分支机构(非法人)</v>
          </cell>
          <cell r="K3279" t="str">
            <v>姚志强</v>
          </cell>
        </row>
        <row r="3280">
          <cell r="D3280" t="str">
            <v>福建省平潭县农资土产公司敖东第一经营部</v>
          </cell>
          <cell r="E3280" t="str">
            <v>存续（在营、开业、在册）</v>
          </cell>
          <cell r="F3280" t="str">
            <v>350128100068174</v>
          </cell>
          <cell r="G3280" t="str">
            <v>91350128MA3482CX1M</v>
          </cell>
          <cell r="H3280" t="str">
            <v>内资非公司企业法人分支机构</v>
          </cell>
          <cell r="I3280" t="str">
            <v>内资企业</v>
          </cell>
          <cell r="J3280" t="str">
            <v>集体分支机构(非法人)</v>
          </cell>
          <cell r="K3280" t="str">
            <v>姚志强</v>
          </cell>
        </row>
        <row r="3281">
          <cell r="D3281" t="str">
            <v>福建省勤俭信市政工程有限公司</v>
          </cell>
          <cell r="E3281" t="str">
            <v>存续（在营、开业、在册）</v>
          </cell>
          <cell r="F3281" t="str">
            <v>350128100070304</v>
          </cell>
          <cell r="G3281" t="str">
            <v>913501283106706329</v>
          </cell>
          <cell r="H3281" t="str">
            <v>内资公司</v>
          </cell>
          <cell r="I3281" t="str">
            <v>内资企业</v>
          </cell>
          <cell r="J3281" t="str">
            <v>其他有限责任公司</v>
          </cell>
          <cell r="K3281" t="str">
            <v>任小峰</v>
          </cell>
        </row>
        <row r="3282">
          <cell r="D3282" t="str">
            <v>福建省勤俭信装饰工程有限公司</v>
          </cell>
          <cell r="E3282" t="str">
            <v>存续（在营、开业、在册）</v>
          </cell>
          <cell r="F3282" t="str">
            <v>350128100070337</v>
          </cell>
          <cell r="G3282" t="str">
            <v>91350128310671221M</v>
          </cell>
          <cell r="H3282" t="str">
            <v>内资公司</v>
          </cell>
          <cell r="I3282" t="str">
            <v>内资企业</v>
          </cell>
          <cell r="J3282" t="str">
            <v>其他有限责任公司</v>
          </cell>
          <cell r="K3282" t="str">
            <v>任小峰</v>
          </cell>
        </row>
        <row r="3283">
          <cell r="D3283" t="str">
            <v>福建省勤俭信进出口贸易有限公司</v>
          </cell>
          <cell r="E3283" t="str">
            <v>存续（在营、开业、在册）</v>
          </cell>
          <cell r="F3283" t="str">
            <v>350128100070345</v>
          </cell>
          <cell r="G3283" t="str">
            <v>91350128310670544T</v>
          </cell>
          <cell r="H3283" t="str">
            <v>内资公司</v>
          </cell>
          <cell r="I3283" t="str">
            <v>内资企业</v>
          </cell>
          <cell r="J3283" t="str">
            <v>其他有限责任公司</v>
          </cell>
          <cell r="K3283" t="str">
            <v>任小峰</v>
          </cell>
        </row>
        <row r="3284">
          <cell r="D3284" t="str">
            <v>平潭融彦法律咨询服务有限公司</v>
          </cell>
          <cell r="E3284" t="str">
            <v>简易注销</v>
          </cell>
          <cell r="F3284" t="str">
            <v>350128100070886</v>
          </cell>
          <cell r="G3284" t="str">
            <v>91350128310726317W</v>
          </cell>
          <cell r="H3284" t="str">
            <v>内资公司</v>
          </cell>
          <cell r="I3284" t="str">
            <v>内资企业</v>
          </cell>
          <cell r="J3284" t="str">
            <v>有限责任公司（非自然人投资或控股的法人独资）</v>
          </cell>
          <cell r="K3284" t="str">
            <v>林真真</v>
          </cell>
        </row>
        <row r="3285">
          <cell r="D3285" t="str">
            <v>平潭县平东中心供销社流水第一门市部</v>
          </cell>
          <cell r="E3285" t="str">
            <v>注销</v>
          </cell>
          <cell r="F3285" t="str">
            <v>350128100071112</v>
          </cell>
          <cell r="G3285" t="str">
            <v>91350128MA2XUTX894</v>
          </cell>
          <cell r="H3285" t="str">
            <v>内资非公司企业法人分支机构</v>
          </cell>
          <cell r="I3285" t="str">
            <v>内资企业</v>
          </cell>
          <cell r="J3285" t="str">
            <v>集体分支机构(非法人)</v>
          </cell>
          <cell r="K3285" t="str">
            <v>缪永兴</v>
          </cell>
        </row>
        <row r="3286">
          <cell r="D3286" t="str">
            <v>平潭综合实验区信平融资担保有限责任公司</v>
          </cell>
          <cell r="E3286" t="str">
            <v>存续（在营、开业、在册）</v>
          </cell>
          <cell r="F3286" t="str">
            <v>350128100072335</v>
          </cell>
          <cell r="G3286" t="str">
            <v>913501283107564609</v>
          </cell>
          <cell r="H3286" t="str">
            <v>内资公司</v>
          </cell>
          <cell r="I3286" t="str">
            <v>内资企业</v>
          </cell>
          <cell r="J3286" t="str">
            <v>有限责任公司（非自然人投资或控股的法人独资）</v>
          </cell>
          <cell r="K3286" t="str">
            <v>姚庆喜</v>
          </cell>
        </row>
        <row r="3287">
          <cell r="D3287" t="str">
            <v>福建省兴潭私募股权投资管理有限公司</v>
          </cell>
          <cell r="E3287" t="str">
            <v>存续（在营、开业、在册）</v>
          </cell>
          <cell r="F3287" t="str">
            <v>350128100073401</v>
          </cell>
          <cell r="G3287" t="str">
            <v>91350128315321554K</v>
          </cell>
          <cell r="H3287" t="str">
            <v>内资公司</v>
          </cell>
          <cell r="I3287" t="str">
            <v>内资企业</v>
          </cell>
          <cell r="J3287" t="str">
            <v>其他有限责任公司</v>
          </cell>
          <cell r="K3287" t="str">
            <v>余小群</v>
          </cell>
        </row>
        <row r="3288">
          <cell r="D3288" t="str">
            <v>中电建路桥集团平潭投资发展有限公司</v>
          </cell>
          <cell r="E3288" t="str">
            <v>存续（在营、开业、在册）</v>
          </cell>
          <cell r="F3288" t="str">
            <v>350128100073758</v>
          </cell>
          <cell r="G3288" t="str">
            <v>91350128315603236D</v>
          </cell>
          <cell r="H3288" t="str">
            <v>内资公司</v>
          </cell>
          <cell r="I3288" t="str">
            <v>内资企业</v>
          </cell>
          <cell r="J3288" t="str">
            <v>其他有限责任公司</v>
          </cell>
          <cell r="K3288" t="str">
            <v>张福荣</v>
          </cell>
        </row>
        <row r="3289">
          <cell r="D3289" t="str">
            <v>国网福建省电力有限公司平潭供电公司</v>
          </cell>
          <cell r="E3289" t="str">
            <v>存续（在营、开业、在册）</v>
          </cell>
          <cell r="F3289" t="str">
            <v>350128100074496</v>
          </cell>
          <cell r="G3289" t="str">
            <v>91350128315579352P</v>
          </cell>
          <cell r="H3289" t="str">
            <v>内资分公司</v>
          </cell>
          <cell r="I3289" t="str">
            <v>内资企业</v>
          </cell>
          <cell r="J3289" t="str">
            <v>有限责任公司分公司(国有独资)</v>
          </cell>
          <cell r="K3289" t="str">
            <v>林方琳</v>
          </cell>
        </row>
        <row r="3290">
          <cell r="D3290" t="str">
            <v>福建船政船舶贸易有限公司</v>
          </cell>
          <cell r="E3290" t="str">
            <v>简易注销</v>
          </cell>
          <cell r="F3290" t="str">
            <v>350128100074839</v>
          </cell>
          <cell r="G3290" t="str">
            <v>913501283155400871</v>
          </cell>
          <cell r="H3290" t="str">
            <v>内资公司</v>
          </cell>
          <cell r="I3290" t="str">
            <v>内资企业</v>
          </cell>
          <cell r="J3290" t="str">
            <v>有限责任公司（非自然人投资或控股的法人独资）</v>
          </cell>
          <cell r="K3290" t="str">
            <v>常永辉</v>
          </cell>
        </row>
        <row r="3291">
          <cell r="D3291" t="str">
            <v>平潭综合实验区商务秘书服务有限公司</v>
          </cell>
          <cell r="E3291" t="str">
            <v>存续（在营、开业、在册）</v>
          </cell>
          <cell r="F3291" t="str">
            <v>350128100075116</v>
          </cell>
          <cell r="G3291" t="str">
            <v>913501283154858317</v>
          </cell>
          <cell r="H3291" t="str">
            <v>内资公司</v>
          </cell>
          <cell r="I3291" t="str">
            <v>内资企业</v>
          </cell>
          <cell r="J3291" t="str">
            <v>有限责任公司（非自然人投资或控股的法人独资）</v>
          </cell>
          <cell r="K3291" t="str">
            <v>林香金</v>
          </cell>
        </row>
        <row r="3292">
          <cell r="D3292" t="str">
            <v>平潭综合实验区海峡建设发展有限公司</v>
          </cell>
          <cell r="E3292" t="str">
            <v>存续（在营、开业、在册）</v>
          </cell>
          <cell r="F3292" t="str">
            <v>350128100075462</v>
          </cell>
          <cell r="G3292" t="str">
            <v>91350128315396628W</v>
          </cell>
          <cell r="H3292" t="str">
            <v>内资公司</v>
          </cell>
          <cell r="I3292" t="str">
            <v>内资企业</v>
          </cell>
          <cell r="J3292" t="str">
            <v>有限责任公司（非自然人投资或控股的法人独资）</v>
          </cell>
          <cell r="K3292" t="str">
            <v>郑平</v>
          </cell>
        </row>
        <row r="3293">
          <cell r="D3293" t="str">
            <v>平潭广宇机动车综合性能检测有限公司</v>
          </cell>
          <cell r="E3293" t="str">
            <v>存续（在营、开业、在册）</v>
          </cell>
          <cell r="F3293" t="str">
            <v>350128100075575</v>
          </cell>
          <cell r="G3293" t="str">
            <v>9135012831532910XY</v>
          </cell>
          <cell r="H3293" t="str">
            <v>内资公司</v>
          </cell>
          <cell r="I3293" t="str">
            <v>内资企业</v>
          </cell>
          <cell r="J3293" t="str">
            <v>有限责任公司（非自然人投资或控股的法人独资）</v>
          </cell>
          <cell r="K3293" t="str">
            <v>吴剑文</v>
          </cell>
        </row>
        <row r="3294">
          <cell r="D3294" t="str">
            <v>平潭综合实验区土地开发集团有限公司</v>
          </cell>
          <cell r="E3294" t="str">
            <v>存续（在营、开业、在册）</v>
          </cell>
          <cell r="F3294" t="str">
            <v>350128100076088</v>
          </cell>
          <cell r="G3294" t="str">
            <v>91350128315555924G</v>
          </cell>
          <cell r="H3294" t="str">
            <v>内资公司</v>
          </cell>
          <cell r="I3294" t="str">
            <v>内资企业</v>
          </cell>
          <cell r="J3294" t="str">
            <v>有限责任公司(国有控股)</v>
          </cell>
          <cell r="K3294" t="str">
            <v>伍传和</v>
          </cell>
        </row>
        <row r="3295">
          <cell r="D3295" t="str">
            <v>平潭综合实验区麒麟资产管理有限公司</v>
          </cell>
          <cell r="E3295" t="str">
            <v>存续（在营、开业、在册）</v>
          </cell>
          <cell r="F3295" t="str">
            <v>350128100077082</v>
          </cell>
          <cell r="G3295" t="str">
            <v>91350128315508407A</v>
          </cell>
          <cell r="H3295" t="str">
            <v>内资公司</v>
          </cell>
          <cell r="I3295" t="str">
            <v>内资企业</v>
          </cell>
          <cell r="J3295" t="str">
            <v>有限责任公司（非自然人投资或控股的法人独资）</v>
          </cell>
          <cell r="K3295" t="str">
            <v>俞裕华</v>
          </cell>
        </row>
        <row r="3296">
          <cell r="D3296" t="str">
            <v>平潭综合实验区文旅发展集团有限公司</v>
          </cell>
          <cell r="E3296" t="str">
            <v>存续（在营、开业、在册）</v>
          </cell>
          <cell r="F3296" t="str">
            <v>350128100078171</v>
          </cell>
          <cell r="G3296" t="str">
            <v>913501283153903068</v>
          </cell>
          <cell r="H3296" t="str">
            <v>内资公司</v>
          </cell>
          <cell r="I3296" t="str">
            <v>内资企业</v>
          </cell>
          <cell r="J3296" t="str">
            <v>有限责任公司(国有独资)</v>
          </cell>
          <cell r="K3296" t="str">
            <v>林郁川</v>
          </cell>
        </row>
        <row r="3297">
          <cell r="D3297" t="str">
            <v>福建省八方船舶交易中心有限公司平潭分公司</v>
          </cell>
          <cell r="E3297" t="str">
            <v>注销</v>
          </cell>
          <cell r="F3297" t="str">
            <v>350128100079570</v>
          </cell>
          <cell r="G3297" t="str">
            <v>91350128315431737G</v>
          </cell>
          <cell r="H3297" t="str">
            <v>内资分公司</v>
          </cell>
          <cell r="I3297" t="str">
            <v>内资企业</v>
          </cell>
          <cell r="J3297" t="str">
            <v>有限责任公司分公司(国有控股)</v>
          </cell>
          <cell r="K3297" t="str">
            <v>李锋</v>
          </cell>
        </row>
        <row r="3298">
          <cell r="D3298" t="str">
            <v>平潭嘉源置业开发有限公司</v>
          </cell>
          <cell r="E3298" t="str">
            <v>存续（在营、开业、在册）</v>
          </cell>
          <cell r="F3298" t="str">
            <v>350128100081412</v>
          </cell>
          <cell r="G3298" t="str">
            <v>91350128315343390X</v>
          </cell>
          <cell r="H3298" t="str">
            <v>内资公司</v>
          </cell>
          <cell r="I3298" t="str">
            <v>内资企业</v>
          </cell>
          <cell r="J3298" t="str">
            <v>有限责任公司（非自然人投资或控股的法人独资）</v>
          </cell>
          <cell r="K3298" t="str">
            <v>施武</v>
          </cell>
        </row>
        <row r="3299">
          <cell r="D3299" t="str">
            <v>平潭综合实验区共同家园网络科技有限公司</v>
          </cell>
          <cell r="E3299" t="str">
            <v>注销</v>
          </cell>
          <cell r="F3299" t="str">
            <v>350128100081898</v>
          </cell>
          <cell r="G3299" t="str">
            <v>913501283156684358</v>
          </cell>
          <cell r="H3299" t="str">
            <v>内资公司</v>
          </cell>
          <cell r="I3299" t="str">
            <v>内资企业</v>
          </cell>
          <cell r="J3299" t="str">
            <v>有限责任公司（非自然人投资或控股的法人独资）</v>
          </cell>
          <cell r="K3299" t="str">
            <v>陈有池</v>
          </cell>
        </row>
        <row r="3300">
          <cell r="D3300" t="str">
            <v>京台高速（平潭）跨海大桥有限公司</v>
          </cell>
          <cell r="E3300" t="str">
            <v>存续（在营、开业、在册）</v>
          </cell>
          <cell r="F3300" t="str">
            <v>350128100081902</v>
          </cell>
          <cell r="G3300" t="str">
            <v>913501283154745693</v>
          </cell>
          <cell r="H3300" t="str">
            <v>内资公司</v>
          </cell>
          <cell r="I3300" t="str">
            <v>内资企业</v>
          </cell>
          <cell r="J3300" t="str">
            <v>其他有限责任公司</v>
          </cell>
          <cell r="K3300" t="str">
            <v>丁玉仁</v>
          </cell>
        </row>
        <row r="3301">
          <cell r="D3301" t="str">
            <v>平潭市政开发有限公司</v>
          </cell>
          <cell r="E3301" t="str">
            <v>存续（在营、开业、在册）</v>
          </cell>
          <cell r="F3301" t="str">
            <v>350128100083140</v>
          </cell>
          <cell r="G3301" t="str">
            <v>91350128315665429X</v>
          </cell>
          <cell r="H3301" t="str">
            <v>内资公司</v>
          </cell>
          <cell r="I3301" t="str">
            <v>内资企业</v>
          </cell>
          <cell r="J3301" t="str">
            <v>有限责任公司（非自然人投资或控股的法人独资）</v>
          </cell>
          <cell r="K3301" t="str">
            <v>唐俊</v>
          </cell>
        </row>
        <row r="3302">
          <cell r="D3302" t="str">
            <v>兴业银行股份有限公司平潭万豪名城社区支行</v>
          </cell>
          <cell r="E3302" t="str">
            <v>存续（在营、开业、在册）</v>
          </cell>
          <cell r="F3302" t="str">
            <v>350128100084120</v>
          </cell>
          <cell r="G3302" t="str">
            <v>91350128MA2XW6A05T</v>
          </cell>
          <cell r="H3302" t="str">
            <v>内资分公司</v>
          </cell>
          <cell r="I3302" t="str">
            <v>内资企业</v>
          </cell>
          <cell r="J3302" t="str">
            <v>股份有限公司分公司(上市、国有控股)</v>
          </cell>
          <cell r="K3302" t="str">
            <v>王姜娟</v>
          </cell>
        </row>
        <row r="3303">
          <cell r="D3303" t="str">
            <v>兴业银行股份有限公司平潭新垄庄社区支行</v>
          </cell>
          <cell r="E3303" t="str">
            <v>注销</v>
          </cell>
          <cell r="F3303" t="str">
            <v>350128100084146</v>
          </cell>
          <cell r="G3303" t="str">
            <v>91350128MA2XW6A13M</v>
          </cell>
          <cell r="H3303" t="str">
            <v>内资分公司</v>
          </cell>
          <cell r="I3303" t="str">
            <v>内资企业</v>
          </cell>
          <cell r="J3303" t="str">
            <v>股份有限公司分公司(上市、国有控股)</v>
          </cell>
          <cell r="K3303" t="str">
            <v>陈杰</v>
          </cell>
        </row>
        <row r="3304">
          <cell r="D3304" t="str">
            <v>平潭兴众运输有限公司</v>
          </cell>
          <cell r="E3304" t="str">
            <v>吊销未注销</v>
          </cell>
          <cell r="F3304" t="str">
            <v>350128100084435</v>
          </cell>
          <cell r="G3304" t="str">
            <v>913501283157709078</v>
          </cell>
          <cell r="H3304" t="str">
            <v>内资公司</v>
          </cell>
          <cell r="I3304" t="str">
            <v>内资企业</v>
          </cell>
          <cell r="J3304" t="str">
            <v>其他有限责任公司</v>
          </cell>
          <cell r="K3304" t="str">
            <v>张建福</v>
          </cell>
        </row>
        <row r="3305">
          <cell r="D3305" t="str">
            <v>福建贸鸿电子商务有限公司</v>
          </cell>
          <cell r="E3305" t="str">
            <v>存续（在营、开业、在册）</v>
          </cell>
          <cell r="F3305" t="str">
            <v>350128100084451</v>
          </cell>
          <cell r="G3305" t="str">
            <v>913501283156607401</v>
          </cell>
          <cell r="H3305" t="str">
            <v>内资公司</v>
          </cell>
          <cell r="I3305" t="str">
            <v>内资企业</v>
          </cell>
          <cell r="J3305" t="str">
            <v>有限责任公司(外商投资企业法人独资)</v>
          </cell>
          <cell r="K3305" t="str">
            <v>詹以哲</v>
          </cell>
        </row>
        <row r="3306">
          <cell r="D3306" t="str">
            <v>平潭赫耳默斯国际贸易有限公司</v>
          </cell>
          <cell r="E3306" t="str">
            <v>注销</v>
          </cell>
          <cell r="F3306" t="str">
            <v>350128100085753</v>
          </cell>
          <cell r="G3306" t="str">
            <v>913501283157236177</v>
          </cell>
          <cell r="H3306" t="str">
            <v>内资公司</v>
          </cell>
          <cell r="I3306" t="str">
            <v>内资企业</v>
          </cell>
          <cell r="J3306" t="str">
            <v>有限责任公司（非自然人投资或控股的法人独资）</v>
          </cell>
          <cell r="K3306" t="str">
            <v>潘平官</v>
          </cell>
        </row>
        <row r="3307">
          <cell r="D3307" t="str">
            <v>中福海峡（平潭）医院管理有限公司</v>
          </cell>
          <cell r="E3307" t="str">
            <v>存续（在营、开业、在册）</v>
          </cell>
          <cell r="F3307" t="str">
            <v>350128100085866</v>
          </cell>
          <cell r="G3307" t="str">
            <v>91350128315746413L</v>
          </cell>
          <cell r="H3307" t="str">
            <v>内资公司</v>
          </cell>
          <cell r="I3307" t="str">
            <v>内资企业</v>
          </cell>
          <cell r="J3307" t="str">
            <v>有限责任公司（非自然人投资或控股的法人独资）</v>
          </cell>
          <cell r="K3307" t="str">
            <v>王邹璐</v>
          </cell>
        </row>
        <row r="3308">
          <cell r="D3308" t="str">
            <v>平潭立熏电子商务有限公司</v>
          </cell>
          <cell r="E3308" t="str">
            <v>简易注销</v>
          </cell>
          <cell r="F3308" t="str">
            <v>350128100086176</v>
          </cell>
          <cell r="G3308" t="str">
            <v>91350128315682376X</v>
          </cell>
          <cell r="H3308" t="str">
            <v>内资公司</v>
          </cell>
          <cell r="I3308" t="str">
            <v>内资企业</v>
          </cell>
          <cell r="J3308" t="str">
            <v>有限责任公司（非自然人投资或控股的法人独资）</v>
          </cell>
          <cell r="K3308" t="str">
            <v>聂咏琴</v>
          </cell>
        </row>
        <row r="3309">
          <cell r="D3309" t="str">
            <v>中国石油天然气股份有限公司福建平潭澳前加油站</v>
          </cell>
          <cell r="E3309" t="str">
            <v>存续（在营、开业、在册）</v>
          </cell>
          <cell r="F3309" t="str">
            <v>350128100086272</v>
          </cell>
          <cell r="G3309" t="str">
            <v>913501283374720030</v>
          </cell>
          <cell r="H3309" t="str">
            <v>内资分公司</v>
          </cell>
          <cell r="I3309" t="str">
            <v>内资企业</v>
          </cell>
          <cell r="J3309" t="str">
            <v>股份有限公司分公司(上市、国有控股)</v>
          </cell>
          <cell r="K3309" t="str">
            <v>王瑞銮</v>
          </cell>
        </row>
        <row r="3310">
          <cell r="D3310" t="str">
            <v>正荣山田（平潭）投资发展有限公司</v>
          </cell>
          <cell r="E3310" t="str">
            <v>存续（在营、开业、在册）</v>
          </cell>
          <cell r="F3310" t="str">
            <v>350128100086369</v>
          </cell>
          <cell r="G3310" t="str">
            <v>91350128315736231D</v>
          </cell>
          <cell r="H3310" t="str">
            <v>内资公司</v>
          </cell>
          <cell r="I3310" t="str">
            <v>内资企业</v>
          </cell>
          <cell r="J3310" t="str">
            <v>其他有限责任公司</v>
          </cell>
          <cell r="K3310" t="str">
            <v>宋喜娥</v>
          </cell>
        </row>
        <row r="3311">
          <cell r="D3311" t="str">
            <v>平潭县和众味餐饮有限责任公司</v>
          </cell>
          <cell r="E3311" t="str">
            <v>简易注销</v>
          </cell>
          <cell r="F3311" t="str">
            <v>350128100086512</v>
          </cell>
          <cell r="G3311" t="str">
            <v>91350128315736629U</v>
          </cell>
          <cell r="H3311" t="str">
            <v>内资公司</v>
          </cell>
          <cell r="I3311" t="str">
            <v>内资企业</v>
          </cell>
          <cell r="J3311" t="str">
            <v>其他有限责任公司</v>
          </cell>
          <cell r="K3311" t="str">
            <v>林青莲</v>
          </cell>
        </row>
        <row r="3312">
          <cell r="D3312" t="str">
            <v>平潭综合实验区龙亿祥进出口贸易有限公司</v>
          </cell>
          <cell r="E3312" t="str">
            <v>存续（在营、开业、在册）</v>
          </cell>
          <cell r="F3312" t="str">
            <v>350128100086570</v>
          </cell>
          <cell r="G3312" t="str">
            <v>91350128315716070K</v>
          </cell>
          <cell r="H3312" t="str">
            <v>内资公司</v>
          </cell>
          <cell r="I3312" t="str">
            <v>内资企业</v>
          </cell>
          <cell r="J3312" t="str">
            <v>其他有限责任公司</v>
          </cell>
          <cell r="K3312" t="str">
            <v>陈明</v>
          </cell>
        </row>
        <row r="3313">
          <cell r="D3313" t="str">
            <v>平潭智诚国际贸易有限公司</v>
          </cell>
          <cell r="E3313" t="str">
            <v>吊销未注销</v>
          </cell>
          <cell r="F3313" t="str">
            <v>350128100086588</v>
          </cell>
          <cell r="G3313" t="str">
            <v>91350128315716302K</v>
          </cell>
          <cell r="H3313" t="str">
            <v>内资公司</v>
          </cell>
          <cell r="I3313" t="str">
            <v>内资企业</v>
          </cell>
          <cell r="J3313" t="str">
            <v>其他有限责任公司</v>
          </cell>
          <cell r="K3313" t="str">
            <v>郭子斌</v>
          </cell>
        </row>
        <row r="3314">
          <cell r="D3314" t="str">
            <v>平潭富晓国际贸易有限公司</v>
          </cell>
          <cell r="E3314" t="str">
            <v>存续（在营、开业、在册）</v>
          </cell>
          <cell r="F3314" t="str">
            <v>350128100086842</v>
          </cell>
          <cell r="G3314" t="str">
            <v>9135012833747341XF</v>
          </cell>
          <cell r="H3314" t="str">
            <v>内资公司</v>
          </cell>
          <cell r="I3314" t="str">
            <v>内资企业</v>
          </cell>
          <cell r="J3314" t="str">
            <v>其他有限责任公司</v>
          </cell>
          <cell r="K3314" t="str">
            <v>覃玉棠</v>
          </cell>
        </row>
        <row r="3315">
          <cell r="D3315" t="str">
            <v>平潭纵恒企业管理咨询有限公司</v>
          </cell>
          <cell r="E3315" t="str">
            <v>简易注销</v>
          </cell>
          <cell r="F3315" t="str">
            <v>350128100086875</v>
          </cell>
          <cell r="G3315" t="str">
            <v>91350128335720034C</v>
          </cell>
          <cell r="H3315" t="str">
            <v>内资公司</v>
          </cell>
          <cell r="I3315" t="str">
            <v>内资企业</v>
          </cell>
          <cell r="J3315" t="str">
            <v>其他有限责任公司</v>
          </cell>
          <cell r="K3315" t="str">
            <v>林世珠</v>
          </cell>
        </row>
        <row r="3316">
          <cell r="D3316" t="str">
            <v>平潭新晨进出口贸易有限公司</v>
          </cell>
          <cell r="E3316" t="str">
            <v>存续（在营、开业、在册）</v>
          </cell>
          <cell r="F3316" t="str">
            <v>350128100087110</v>
          </cell>
          <cell r="G3316" t="str">
            <v>913501283374805564</v>
          </cell>
          <cell r="H3316" t="str">
            <v>内资公司</v>
          </cell>
          <cell r="I3316" t="str">
            <v>内资企业</v>
          </cell>
          <cell r="J3316" t="str">
            <v>其他有限责任公司</v>
          </cell>
          <cell r="K3316" t="str">
            <v>章晓雄</v>
          </cell>
        </row>
        <row r="3317">
          <cell r="D3317" t="str">
            <v>平潭顺永鑫商贸有限公司</v>
          </cell>
          <cell r="E3317" t="str">
            <v>简易注销</v>
          </cell>
          <cell r="F3317" t="str">
            <v>350128100087499</v>
          </cell>
          <cell r="G3317" t="str">
            <v>91350128337650615G</v>
          </cell>
          <cell r="H3317" t="str">
            <v>内资公司</v>
          </cell>
          <cell r="I3317" t="str">
            <v>内资企业</v>
          </cell>
          <cell r="J3317" t="str">
            <v>其他有限责任公司</v>
          </cell>
          <cell r="K3317" t="str">
            <v>池海兰</v>
          </cell>
        </row>
        <row r="3318">
          <cell r="D3318" t="str">
            <v>中国农业发展银行平潭分行</v>
          </cell>
          <cell r="E3318" t="str">
            <v>存续（在营、开业、在册）</v>
          </cell>
          <cell r="F3318" t="str">
            <v>350128100087894</v>
          </cell>
          <cell r="G3318" t="str">
            <v>91350128337512562K</v>
          </cell>
          <cell r="H3318" t="str">
            <v>内资非公司企业法人分支机构</v>
          </cell>
          <cell r="I3318" t="str">
            <v>内资企业</v>
          </cell>
          <cell r="J3318" t="str">
            <v>全民所有制分支机构(非法人)</v>
          </cell>
          <cell r="K3318" t="str">
            <v>沈永春</v>
          </cell>
        </row>
        <row r="3319">
          <cell r="D3319" t="str">
            <v>福建精信达观公关顾问有限公司</v>
          </cell>
          <cell r="E3319" t="str">
            <v>注销</v>
          </cell>
          <cell r="F3319" t="str">
            <v>350128100088170</v>
          </cell>
          <cell r="G3319" t="str">
            <v/>
          </cell>
          <cell r="H3319" t="str">
            <v>内资公司</v>
          </cell>
          <cell r="I3319" t="str">
            <v>内资企业</v>
          </cell>
          <cell r="J3319" t="str">
            <v>其他有限责任公司</v>
          </cell>
          <cell r="K3319" t="str">
            <v>张国栋</v>
          </cell>
        </row>
        <row r="3320">
          <cell r="D3320" t="str">
            <v>平潭综合实验区博源贸易有限公司</v>
          </cell>
          <cell r="E3320" t="str">
            <v>注销</v>
          </cell>
          <cell r="F3320" t="str">
            <v>350128100019577</v>
          </cell>
          <cell r="G3320" t="str">
            <v>913501285875449546</v>
          </cell>
          <cell r="H3320" t="str">
            <v>内资公司</v>
          </cell>
          <cell r="I3320" t="str">
            <v>私营企业</v>
          </cell>
          <cell r="J3320" t="str">
            <v>有限责任公司(自然人投资或控股)</v>
          </cell>
          <cell r="K3320" t="str">
            <v>陈云彩</v>
          </cell>
        </row>
        <row r="3321">
          <cell r="D3321" t="str">
            <v>平潭新南方装饰建材市场服务有限公司</v>
          </cell>
          <cell r="E3321" t="str">
            <v>简易注销</v>
          </cell>
          <cell r="F3321" t="str">
            <v>350128100019593</v>
          </cell>
          <cell r="G3321" t="str">
            <v>913501285875459817</v>
          </cell>
          <cell r="H3321" t="str">
            <v>内资公司</v>
          </cell>
          <cell r="I3321" t="str">
            <v>私营企业</v>
          </cell>
          <cell r="J3321" t="str">
            <v>有限责任公司(自然人投资或控股)</v>
          </cell>
          <cell r="K3321" t="str">
            <v>郭为桂</v>
          </cell>
        </row>
        <row r="3322">
          <cell r="D3322" t="str">
            <v>平潭综合实验区卓胜贸易有限公司</v>
          </cell>
          <cell r="E3322" t="str">
            <v>简易注销</v>
          </cell>
          <cell r="F3322" t="str">
            <v>350128100019608</v>
          </cell>
          <cell r="G3322" t="str">
            <v>91350128MA344PL0XL</v>
          </cell>
          <cell r="H3322" t="str">
            <v>内资公司</v>
          </cell>
          <cell r="I3322" t="str">
            <v>私营企业</v>
          </cell>
          <cell r="J3322" t="str">
            <v>有限责任公司(自然人投资或控股)</v>
          </cell>
          <cell r="K3322" t="str">
            <v>陈代英</v>
          </cell>
        </row>
        <row r="3323">
          <cell r="D3323" t="str">
            <v>福建鑫森装饰装修工程有限公司</v>
          </cell>
          <cell r="E3323" t="str">
            <v>存续（在营、开业、在册）</v>
          </cell>
          <cell r="F3323" t="str">
            <v>350128100019624</v>
          </cell>
          <cell r="G3323" t="str">
            <v>91350128587547813Y</v>
          </cell>
          <cell r="H3323" t="str">
            <v>内资公司</v>
          </cell>
          <cell r="I3323" t="str">
            <v>私营企业</v>
          </cell>
          <cell r="J3323" t="str">
            <v>有限责任公司(自然人投资或控股)</v>
          </cell>
          <cell r="K3323" t="str">
            <v>陈时宝</v>
          </cell>
        </row>
        <row r="3324">
          <cell r="D3324" t="str">
            <v>福建鸿达顺物流有限公司</v>
          </cell>
          <cell r="E3324" t="str">
            <v>吊销未注销</v>
          </cell>
          <cell r="F3324" t="str">
            <v>350128100019649</v>
          </cell>
          <cell r="G3324" t="str">
            <v>91350128587546642C</v>
          </cell>
          <cell r="H3324" t="str">
            <v>内资公司</v>
          </cell>
          <cell r="I3324" t="str">
            <v>私营企业</v>
          </cell>
          <cell r="J3324" t="str">
            <v>有限责任公司(自然人投资或控股)</v>
          </cell>
          <cell r="K3324" t="str">
            <v>林华</v>
          </cell>
        </row>
        <row r="3325">
          <cell r="D3325" t="str">
            <v>平潭衣佳时尚贸易有限公司</v>
          </cell>
          <cell r="E3325" t="str">
            <v>简易注销</v>
          </cell>
          <cell r="F3325" t="str">
            <v>350128100019657</v>
          </cell>
          <cell r="G3325" t="str">
            <v>91350128587548613T</v>
          </cell>
          <cell r="H3325" t="str">
            <v>内资公司</v>
          </cell>
          <cell r="I3325" t="str">
            <v>私营企业</v>
          </cell>
          <cell r="J3325" t="str">
            <v>有限责任公司(自然人投资或控股)</v>
          </cell>
          <cell r="K3325" t="str">
            <v>包紫英</v>
          </cell>
        </row>
        <row r="3326">
          <cell r="D3326" t="str">
            <v>福建海峡高速旅游有限责任公司</v>
          </cell>
          <cell r="E3326" t="str">
            <v>存续（在营、开业、在册）</v>
          </cell>
          <cell r="F3326" t="str">
            <v>350128100019616</v>
          </cell>
          <cell r="G3326" t="str">
            <v>91350128589561301U</v>
          </cell>
          <cell r="H3326" t="str">
            <v>内资公司</v>
          </cell>
          <cell r="I3326" t="str">
            <v>私营企业</v>
          </cell>
          <cell r="J3326" t="str">
            <v>有限责任公司（自然人投资或控股的法人独资）</v>
          </cell>
          <cell r="K3326" t="str">
            <v>陈仕营</v>
          </cell>
        </row>
        <row r="3327">
          <cell r="D3327" t="str">
            <v>平潭综合实验区鸿皓贸易有限责任公司</v>
          </cell>
          <cell r="E3327" t="str">
            <v>存续（在营、开业、在册）</v>
          </cell>
          <cell r="F3327" t="str">
            <v>350128100019704</v>
          </cell>
          <cell r="G3327" t="str">
            <v>913501285895506614</v>
          </cell>
          <cell r="H3327" t="str">
            <v>内资公司</v>
          </cell>
          <cell r="I3327" t="str">
            <v>私营企业</v>
          </cell>
          <cell r="J3327" t="str">
            <v>有限责任公司(自然人投资或控股)</v>
          </cell>
          <cell r="K3327" t="str">
            <v>林君仁</v>
          </cell>
        </row>
        <row r="3328">
          <cell r="D3328" t="str">
            <v>福建鸿捷进出口贸易有限公司</v>
          </cell>
          <cell r="E3328" t="str">
            <v>注销</v>
          </cell>
          <cell r="F3328" t="str">
            <v>350128100019673</v>
          </cell>
          <cell r="G3328" t="str">
            <v>913501285875489631</v>
          </cell>
          <cell r="H3328" t="str">
            <v>内资公司</v>
          </cell>
          <cell r="I3328" t="str">
            <v>私营企业</v>
          </cell>
          <cell r="J3328" t="str">
            <v>有限责任公司(自然人投资或控股)</v>
          </cell>
          <cell r="K3328" t="str">
            <v>林东</v>
          </cell>
        </row>
        <row r="3329">
          <cell r="D3329" t="str">
            <v>平潭虎跃房产中介有限公司</v>
          </cell>
          <cell r="E3329" t="str">
            <v>吊销未注销</v>
          </cell>
          <cell r="F3329" t="str">
            <v>350128100019712</v>
          </cell>
          <cell r="G3329" t="str">
            <v>91350128589552819H</v>
          </cell>
          <cell r="H3329" t="str">
            <v>内资公司</v>
          </cell>
          <cell r="I3329" t="str">
            <v>私营企业</v>
          </cell>
          <cell r="J3329" t="str">
            <v>有限责任公司(自然人投资或控股)</v>
          </cell>
          <cell r="K3329" t="str">
            <v>陈欲建</v>
          </cell>
        </row>
        <row r="3330">
          <cell r="D3330" t="str">
            <v>福建众亿工程项目管理有限公司平潭分公司</v>
          </cell>
          <cell r="E3330" t="str">
            <v>注销</v>
          </cell>
          <cell r="F3330" t="str">
            <v>350128100019729</v>
          </cell>
          <cell r="G3330" t="str">
            <v>91350128589558313X</v>
          </cell>
          <cell r="H3330" t="str">
            <v>内资分公司</v>
          </cell>
          <cell r="I3330" t="str">
            <v>私营企业</v>
          </cell>
          <cell r="J3330" t="str">
            <v>有限责任公司分公司(自然人投资或控股)</v>
          </cell>
          <cell r="K3330" t="str">
            <v>黄德华</v>
          </cell>
        </row>
        <row r="3331">
          <cell r="D3331" t="str">
            <v>福建一鹏贸易有限公司</v>
          </cell>
          <cell r="E3331" t="str">
            <v>吊销未注销</v>
          </cell>
          <cell r="F3331" t="str">
            <v>350128100019737</v>
          </cell>
          <cell r="G3331" t="str">
            <v>913501285895544942</v>
          </cell>
          <cell r="H3331" t="str">
            <v>内资公司</v>
          </cell>
          <cell r="I3331" t="str">
            <v>私营企业</v>
          </cell>
          <cell r="J3331" t="str">
            <v>有限责任公司(自然人投资或控股)</v>
          </cell>
          <cell r="K3331" t="str">
            <v>高勇</v>
          </cell>
        </row>
        <row r="3332">
          <cell r="D3332" t="str">
            <v>平潭综合实验区金源海运有限公司</v>
          </cell>
          <cell r="E3332" t="str">
            <v>存续（在营、开业、在册）</v>
          </cell>
          <cell r="F3332" t="str">
            <v>350128100019761</v>
          </cell>
          <cell r="G3332" t="str">
            <v>91350128589555665L</v>
          </cell>
          <cell r="H3332" t="str">
            <v>内资公司</v>
          </cell>
          <cell r="I3332" t="str">
            <v>私营企业</v>
          </cell>
          <cell r="J3332" t="str">
            <v>有限责任公司(自然人投资或控股)</v>
          </cell>
          <cell r="K3332" t="str">
            <v>陈武装</v>
          </cell>
        </row>
        <row r="3333">
          <cell r="D3333" t="str">
            <v>平潭综合实验区昌荣渔业开发有限公司</v>
          </cell>
          <cell r="E3333" t="str">
            <v>简易注销</v>
          </cell>
          <cell r="F3333" t="str">
            <v>350128100019770</v>
          </cell>
          <cell r="G3333" t="str">
            <v>91350128589558938H</v>
          </cell>
          <cell r="H3333" t="str">
            <v>内资公司</v>
          </cell>
          <cell r="I3333" t="str">
            <v>私营企业</v>
          </cell>
          <cell r="J3333" t="str">
            <v>有限责任公司(自然人投资或控股)</v>
          </cell>
          <cell r="K3333" t="str">
            <v>陈欲钦</v>
          </cell>
        </row>
        <row r="3334">
          <cell r="D3334" t="str">
            <v>平潭县金永丰水产养殖有限公司</v>
          </cell>
          <cell r="E3334" t="str">
            <v>简易注销</v>
          </cell>
          <cell r="F3334" t="str">
            <v>350128100019788</v>
          </cell>
          <cell r="G3334" t="str">
            <v>913501285895572144</v>
          </cell>
          <cell r="H3334" t="str">
            <v>内资公司</v>
          </cell>
          <cell r="I3334" t="str">
            <v>私营企业</v>
          </cell>
          <cell r="J3334" t="str">
            <v>有限责任公司(自然人投资或控股)</v>
          </cell>
          <cell r="K3334" t="str">
            <v>丁著章</v>
          </cell>
        </row>
        <row r="3335">
          <cell r="D3335" t="str">
            <v>平潭阳光分享贸易有限公司</v>
          </cell>
          <cell r="E3335" t="str">
            <v>存续（在营、开业、在册）</v>
          </cell>
          <cell r="F3335" t="str">
            <v>350128100019796</v>
          </cell>
          <cell r="G3335" t="str">
            <v>91350128589557185Q</v>
          </cell>
          <cell r="H3335" t="str">
            <v>内资公司</v>
          </cell>
          <cell r="I3335" t="str">
            <v>私营企业</v>
          </cell>
          <cell r="J3335" t="str">
            <v>有限责任公司(自然人投资或控股)</v>
          </cell>
          <cell r="K3335" t="str">
            <v>薛圣珠</v>
          </cell>
        </row>
        <row r="3336">
          <cell r="D3336" t="str">
            <v>平潭县金海湾旅行社有限公司</v>
          </cell>
          <cell r="E3336" t="str">
            <v>简易注销</v>
          </cell>
          <cell r="F3336" t="str">
            <v>350128100019807</v>
          </cell>
          <cell r="G3336" t="str">
            <v>913501285895588316</v>
          </cell>
          <cell r="H3336" t="str">
            <v>内资公司</v>
          </cell>
          <cell r="I3336" t="str">
            <v>私营企业</v>
          </cell>
          <cell r="J3336" t="str">
            <v>有限责任公司(自然人投资或控股)</v>
          </cell>
          <cell r="K3336" t="str">
            <v>游天香</v>
          </cell>
        </row>
        <row r="3337">
          <cell r="D3337" t="str">
            <v>平潭起富大酒家</v>
          </cell>
          <cell r="E3337" t="str">
            <v>注销</v>
          </cell>
          <cell r="F3337" t="str">
            <v>350128100019815</v>
          </cell>
          <cell r="G3337" t="str">
            <v>91350128589558858X</v>
          </cell>
          <cell r="H3337" t="str">
            <v>个人独资企业</v>
          </cell>
          <cell r="I3337" t="str">
            <v>私营企业</v>
          </cell>
          <cell r="J3337" t="str">
            <v>个人独资企业</v>
          </cell>
          <cell r="K3337" t="str">
            <v>李家财</v>
          </cell>
        </row>
        <row r="3338">
          <cell r="D3338" t="str">
            <v>平潭综合实验区星港进出口贸易发展有限公司</v>
          </cell>
          <cell r="E3338" t="str">
            <v>存续（在营、开业、在册）</v>
          </cell>
          <cell r="F3338" t="str">
            <v>350128100019831</v>
          </cell>
          <cell r="G3338" t="str">
            <v>91350128589558866Q</v>
          </cell>
          <cell r="H3338" t="str">
            <v>内资公司</v>
          </cell>
          <cell r="I3338" t="str">
            <v>私营企业</v>
          </cell>
          <cell r="J3338" t="str">
            <v>有限责任公司(自然人投资或控股)</v>
          </cell>
          <cell r="K3338" t="str">
            <v>林心敢</v>
          </cell>
        </row>
        <row r="3339">
          <cell r="D3339" t="str">
            <v>福建金地兴环境科技有限公司</v>
          </cell>
          <cell r="E3339" t="str">
            <v>存续（在营、开业、在册）</v>
          </cell>
          <cell r="F3339" t="str">
            <v>350128100019840</v>
          </cell>
          <cell r="G3339" t="str">
            <v>91350128593454840H</v>
          </cell>
          <cell r="H3339" t="str">
            <v>内资公司</v>
          </cell>
          <cell r="I3339" t="str">
            <v>私营企业</v>
          </cell>
          <cell r="J3339" t="str">
            <v>有限责任公司(自然人独资)</v>
          </cell>
          <cell r="K3339" t="str">
            <v>张秀花</v>
          </cell>
        </row>
        <row r="3340">
          <cell r="D3340" t="str">
            <v>福建佳又和医药连锁有限公司平潭分店</v>
          </cell>
          <cell r="E3340" t="str">
            <v>注销</v>
          </cell>
          <cell r="F3340" t="str">
            <v>350128100019823</v>
          </cell>
          <cell r="G3340" t="str">
            <v>91350128589578138K</v>
          </cell>
          <cell r="H3340" t="str">
            <v>内资分公司</v>
          </cell>
          <cell r="I3340" t="str">
            <v>私营企业</v>
          </cell>
          <cell r="J3340" t="str">
            <v>有限责任公司分公司(自然人投资或控股)</v>
          </cell>
          <cell r="K3340" t="str">
            <v>沈丽枝</v>
          </cell>
        </row>
        <row r="3341">
          <cell r="D3341" t="str">
            <v>福建省岚晟劳务派遣有限公司</v>
          </cell>
          <cell r="E3341" t="str">
            <v>存续（在营、开业、在册）</v>
          </cell>
          <cell r="F3341" t="str">
            <v>350128100019858</v>
          </cell>
          <cell r="G3341" t="str">
            <v>91350128589560704L</v>
          </cell>
          <cell r="H3341" t="str">
            <v>内资公司</v>
          </cell>
          <cell r="I3341" t="str">
            <v>私营企业</v>
          </cell>
          <cell r="J3341" t="str">
            <v>有限责任公司(自然人投资或控股)</v>
          </cell>
          <cell r="K3341" t="str">
            <v>陈彪</v>
          </cell>
        </row>
        <row r="3342">
          <cell r="D3342" t="str">
            <v>福建锐腾文化传媒有限公司</v>
          </cell>
          <cell r="E3342" t="str">
            <v>存续（在营、开业、在册）</v>
          </cell>
          <cell r="F3342" t="str">
            <v>350128100019866</v>
          </cell>
          <cell r="G3342" t="str">
            <v>91350128589561600R</v>
          </cell>
          <cell r="H3342" t="str">
            <v>内资公司</v>
          </cell>
          <cell r="I3342" t="str">
            <v>私营企业</v>
          </cell>
          <cell r="J3342" t="str">
            <v>有限责任公司(自然人投资或控股)</v>
          </cell>
          <cell r="K3342" t="str">
            <v>林贤莲</v>
          </cell>
        </row>
        <row r="3343">
          <cell r="D3343" t="str">
            <v>平潭综合实验区大潭贸易有限公司</v>
          </cell>
          <cell r="E3343" t="str">
            <v>简易注销</v>
          </cell>
          <cell r="F3343" t="str">
            <v>350128100019899</v>
          </cell>
          <cell r="G3343" t="str">
            <v>91350128589561619N</v>
          </cell>
          <cell r="H3343" t="str">
            <v>内资公司</v>
          </cell>
          <cell r="I3343" t="str">
            <v>私营企业</v>
          </cell>
          <cell r="J3343" t="str">
            <v>有限责任公司(自然人投资或控股)</v>
          </cell>
          <cell r="K3343" t="str">
            <v>吴超</v>
          </cell>
        </row>
        <row r="3344">
          <cell r="D3344" t="str">
            <v>平潭综合实验区荣盛林业开发有限公司</v>
          </cell>
          <cell r="E3344" t="str">
            <v>存续（在营、开业、在册）</v>
          </cell>
          <cell r="F3344" t="str">
            <v>350128100019903</v>
          </cell>
          <cell r="G3344" t="str">
            <v>913501285895615986</v>
          </cell>
          <cell r="H3344" t="str">
            <v>内资公司</v>
          </cell>
          <cell r="I3344" t="str">
            <v>私营企业</v>
          </cell>
          <cell r="J3344" t="str">
            <v>有限责任公司(自然人独资)</v>
          </cell>
          <cell r="K3344" t="str">
            <v>何祖云</v>
          </cell>
        </row>
        <row r="3345">
          <cell r="D3345" t="str">
            <v>平潭综合实验区泰迈贸易有限公司</v>
          </cell>
          <cell r="E3345" t="str">
            <v>存续（在营、开业、在册）</v>
          </cell>
          <cell r="F3345" t="str">
            <v>350128100019911</v>
          </cell>
          <cell r="G3345" t="str">
            <v>913501285895622751</v>
          </cell>
          <cell r="H3345" t="str">
            <v>内资公司</v>
          </cell>
          <cell r="I3345" t="str">
            <v>私营企业</v>
          </cell>
          <cell r="J3345" t="str">
            <v>有限责任公司(自然人独资)</v>
          </cell>
          <cell r="K3345" t="str">
            <v>王芳</v>
          </cell>
        </row>
        <row r="3346">
          <cell r="D3346" t="str">
            <v>中合现代（平潭）工程设计有限公司</v>
          </cell>
          <cell r="E3346" t="str">
            <v>注销</v>
          </cell>
          <cell r="F3346" t="str">
            <v>350128100019874</v>
          </cell>
          <cell r="G3346" t="str">
            <v>91350128589569397H</v>
          </cell>
          <cell r="H3346" t="str">
            <v>内资公司</v>
          </cell>
          <cell r="I3346" t="str">
            <v>私营企业</v>
          </cell>
          <cell r="J3346" t="str">
            <v>有限责任公司（自然人投资或控股的法人独资）</v>
          </cell>
          <cell r="K3346" t="str">
            <v>邢剑鸣</v>
          </cell>
        </row>
        <row r="3347">
          <cell r="D3347" t="str">
            <v>平潭鑫源石材加工厂</v>
          </cell>
          <cell r="E3347" t="str">
            <v>存续（在营、开业、在册）</v>
          </cell>
          <cell r="F3347" t="str">
            <v>350128100019920</v>
          </cell>
          <cell r="G3347" t="str">
            <v>91350128589570064T</v>
          </cell>
          <cell r="H3347" t="str">
            <v>个人独资企业</v>
          </cell>
          <cell r="I3347" t="str">
            <v>私营企业</v>
          </cell>
          <cell r="J3347" t="str">
            <v>个人独资企业</v>
          </cell>
          <cell r="K3347" t="str">
            <v>翁圣彬</v>
          </cell>
        </row>
        <row r="3348">
          <cell r="D3348" t="str">
            <v>平潭县潭南湾新型环保建材有限公司</v>
          </cell>
          <cell r="E3348" t="str">
            <v>存续（在营、开业、在册）</v>
          </cell>
          <cell r="F3348" t="str">
            <v>350128100019938</v>
          </cell>
          <cell r="G3348" t="str">
            <v>91350128589564174N</v>
          </cell>
          <cell r="H3348" t="str">
            <v>内资公司</v>
          </cell>
          <cell r="I3348" t="str">
            <v>私营企业</v>
          </cell>
          <cell r="J3348" t="str">
            <v>有限责任公司(自然人投资或控股)</v>
          </cell>
          <cell r="K3348" t="str">
            <v>何龙</v>
          </cell>
        </row>
        <row r="3349">
          <cell r="D3349" t="str">
            <v>平潭综合实验区万和贸易有限公司</v>
          </cell>
          <cell r="E3349" t="str">
            <v>简易注销</v>
          </cell>
          <cell r="F3349" t="str">
            <v>350128100019946</v>
          </cell>
          <cell r="G3349" t="str">
            <v>91350128589563788Y</v>
          </cell>
          <cell r="H3349" t="str">
            <v>内资公司</v>
          </cell>
          <cell r="I3349" t="str">
            <v>私营企业</v>
          </cell>
          <cell r="J3349" t="str">
            <v>有限责任公司(自然人投资或控股)</v>
          </cell>
          <cell r="K3349" t="str">
            <v>曾华太</v>
          </cell>
        </row>
        <row r="3350">
          <cell r="D3350" t="str">
            <v>福建省英皇游艇俱乐部有限公司</v>
          </cell>
          <cell r="E3350" t="str">
            <v>存续（在营、开业、在册）</v>
          </cell>
          <cell r="F3350" t="str">
            <v>350128100019962</v>
          </cell>
          <cell r="G3350" t="str">
            <v>91350128589566030Y</v>
          </cell>
          <cell r="H3350" t="str">
            <v>内资公司</v>
          </cell>
          <cell r="I3350" t="str">
            <v>私营企业</v>
          </cell>
          <cell r="J3350" t="str">
            <v>有限责任公司(自然人投资或控股)</v>
          </cell>
          <cell r="K3350" t="str">
            <v>林锋</v>
          </cell>
        </row>
        <row r="3351">
          <cell r="D3351" t="str">
            <v>福建锦宏物业管理服务有限公司</v>
          </cell>
          <cell r="E3351" t="str">
            <v>存续（在营、开业、在册）</v>
          </cell>
          <cell r="F3351" t="str">
            <v>350128100019979</v>
          </cell>
          <cell r="G3351" t="str">
            <v>91350128589565986J</v>
          </cell>
          <cell r="H3351" t="str">
            <v>内资公司</v>
          </cell>
          <cell r="I3351" t="str">
            <v>私营企业</v>
          </cell>
          <cell r="J3351" t="str">
            <v>有限责任公司(自然人投资或控股)</v>
          </cell>
          <cell r="K3351" t="str">
            <v>游经玉</v>
          </cell>
        </row>
        <row r="3352">
          <cell r="D3352" t="str">
            <v>平潭综合实验区起点人力资源有限公司</v>
          </cell>
          <cell r="E3352" t="str">
            <v>简易注销</v>
          </cell>
          <cell r="F3352" t="str">
            <v>350128100019987</v>
          </cell>
          <cell r="G3352" t="str">
            <v>91350128MA2XN50P41</v>
          </cell>
          <cell r="H3352" t="str">
            <v>内资公司</v>
          </cell>
          <cell r="I3352" t="str">
            <v>私营企业</v>
          </cell>
          <cell r="J3352" t="str">
            <v>有限责任公司(自然人投资或控股)</v>
          </cell>
          <cell r="K3352" t="str">
            <v>刘平</v>
          </cell>
        </row>
        <row r="3353">
          <cell r="D3353" t="str">
            <v>福建盛烨建筑劳务有限公司</v>
          </cell>
          <cell r="E3353" t="str">
            <v>注销</v>
          </cell>
          <cell r="F3353" t="str">
            <v>350128100019995</v>
          </cell>
          <cell r="G3353" t="str">
            <v/>
          </cell>
          <cell r="H3353" t="str">
            <v>内资公司</v>
          </cell>
          <cell r="I3353" t="str">
            <v>私营企业</v>
          </cell>
          <cell r="J3353" t="str">
            <v>有限责任公司(自然人投资或控股)</v>
          </cell>
          <cell r="K3353" t="str">
            <v>林敏锋</v>
          </cell>
        </row>
        <row r="3354">
          <cell r="D3354" t="str">
            <v>东兴证券投资有限公司</v>
          </cell>
          <cell r="E3354" t="str">
            <v>存续（在营、开业、在册）</v>
          </cell>
          <cell r="F3354" t="str">
            <v>350128100019954</v>
          </cell>
          <cell r="G3354" t="str">
            <v>913501285895652228</v>
          </cell>
          <cell r="H3354" t="str">
            <v>内资公司</v>
          </cell>
          <cell r="I3354" t="str">
            <v>内资企业</v>
          </cell>
          <cell r="J3354" t="str">
            <v>有限责任公司（非自然人投资或控股的法人独资）</v>
          </cell>
          <cell r="K3354" t="str">
            <v>陈海</v>
          </cell>
        </row>
        <row r="3355">
          <cell r="D3355" t="str">
            <v>平潭县海港船舶服务有限公司</v>
          </cell>
          <cell r="E3355" t="str">
            <v>存续（在营、开业、在册）</v>
          </cell>
          <cell r="F3355" t="str">
            <v>350128100020008</v>
          </cell>
          <cell r="G3355" t="str">
            <v>91350128589567017R</v>
          </cell>
          <cell r="H3355" t="str">
            <v>内资公司</v>
          </cell>
          <cell r="I3355" t="str">
            <v>私营企业</v>
          </cell>
          <cell r="J3355" t="str">
            <v>有限责任公司(自然人投资或控股)</v>
          </cell>
          <cell r="K3355" t="str">
            <v>杨卫</v>
          </cell>
        </row>
        <row r="3356">
          <cell r="D3356" t="str">
            <v>福建华冉投资有限公司</v>
          </cell>
          <cell r="E3356" t="str">
            <v>吊销未注销</v>
          </cell>
          <cell r="F3356" t="str">
            <v>350128100020016</v>
          </cell>
          <cell r="G3356" t="str">
            <v>913501285895666200</v>
          </cell>
          <cell r="H3356" t="str">
            <v>内资公司</v>
          </cell>
          <cell r="I3356" t="str">
            <v>私营企业</v>
          </cell>
          <cell r="J3356" t="str">
            <v>有限责任公司(自然人投资或控股)</v>
          </cell>
          <cell r="K3356" t="str">
            <v>施小军</v>
          </cell>
        </row>
        <row r="3357">
          <cell r="D3357" t="str">
            <v>福建环岛装潢有限公司</v>
          </cell>
          <cell r="E3357" t="str">
            <v>简易注销</v>
          </cell>
          <cell r="F3357" t="str">
            <v>350128100020032</v>
          </cell>
          <cell r="G3357" t="str">
            <v>913501285895690631</v>
          </cell>
          <cell r="H3357" t="str">
            <v>内资公司</v>
          </cell>
          <cell r="I3357" t="str">
            <v>私营企业</v>
          </cell>
          <cell r="J3357" t="str">
            <v>有限责任公司(自然人投资或控股)</v>
          </cell>
          <cell r="K3357" t="str">
            <v>李琪</v>
          </cell>
        </row>
        <row r="3358">
          <cell r="D3358" t="str">
            <v>平潭鹏达汽车租赁有限公司</v>
          </cell>
          <cell r="E3358" t="str">
            <v>吊销未注销</v>
          </cell>
          <cell r="F3358" t="str">
            <v>350128100020049</v>
          </cell>
          <cell r="G3358" t="str">
            <v>91350128589568992W</v>
          </cell>
          <cell r="H3358" t="str">
            <v>内资公司</v>
          </cell>
          <cell r="I3358" t="str">
            <v>私营企业</v>
          </cell>
          <cell r="J3358" t="str">
            <v>有限责任公司(自然人投资或控股)</v>
          </cell>
          <cell r="K3358" t="str">
            <v>郑文</v>
          </cell>
        </row>
        <row r="3359">
          <cell r="D3359" t="str">
            <v>福建大欢乐餐饮管理有限公司</v>
          </cell>
          <cell r="E3359" t="str">
            <v>注销</v>
          </cell>
          <cell r="F3359" t="str">
            <v>350128100020057</v>
          </cell>
          <cell r="G3359" t="str">
            <v>91350128589568490A</v>
          </cell>
          <cell r="H3359" t="str">
            <v>内资公司</v>
          </cell>
          <cell r="I3359" t="str">
            <v>私营企业</v>
          </cell>
          <cell r="J3359" t="str">
            <v>有限责任公司(自然人投资或控股)</v>
          </cell>
          <cell r="K3359" t="str">
            <v>陈贤祥</v>
          </cell>
        </row>
        <row r="3360">
          <cell r="D3360" t="str">
            <v>福建省观音澳进出口贸易有限公司</v>
          </cell>
          <cell r="E3360" t="str">
            <v>简易注销</v>
          </cell>
          <cell r="F3360" t="str">
            <v>350128100020073</v>
          </cell>
          <cell r="G3360" t="str">
            <v>91350128589569901P</v>
          </cell>
          <cell r="H3360" t="str">
            <v>内资公司</v>
          </cell>
          <cell r="I3360" t="str">
            <v>私营企业</v>
          </cell>
          <cell r="J3360" t="str">
            <v>有限责任公司(自然人投资或控股)</v>
          </cell>
          <cell r="K3360" t="str">
            <v>魏纪明</v>
          </cell>
        </row>
        <row r="3361">
          <cell r="D3361" t="str">
            <v>福建省腾耀贸易有限公司</v>
          </cell>
          <cell r="E3361" t="str">
            <v>存续（在营、开业、在册）</v>
          </cell>
          <cell r="F3361" t="str">
            <v>350128100020090</v>
          </cell>
          <cell r="G3361" t="str">
            <v>91350128589570005P</v>
          </cell>
          <cell r="H3361" t="str">
            <v>内资公司</v>
          </cell>
          <cell r="I3361" t="str">
            <v>私营企业</v>
          </cell>
          <cell r="J3361" t="str">
            <v>有限责任公司(自然人投资或控股)</v>
          </cell>
          <cell r="K3361" t="str">
            <v>高孟东</v>
          </cell>
        </row>
        <row r="3362">
          <cell r="D3362" t="str">
            <v>福建恒威投资有限公司</v>
          </cell>
          <cell r="E3362" t="str">
            <v>存续（在营、开业、在册）</v>
          </cell>
          <cell r="F3362" t="str">
            <v>350128100020104</v>
          </cell>
          <cell r="G3362" t="str">
            <v>91350128589569792Q</v>
          </cell>
          <cell r="H3362" t="str">
            <v>内资公司</v>
          </cell>
          <cell r="I3362" t="str">
            <v>私营企业</v>
          </cell>
          <cell r="J3362" t="str">
            <v>有限责任公司(自然人投资或控股)</v>
          </cell>
          <cell r="K3362" t="str">
            <v>林雄峰</v>
          </cell>
        </row>
        <row r="3363">
          <cell r="D3363" t="str">
            <v>福建省日诚贸易有限公司</v>
          </cell>
          <cell r="E3363" t="str">
            <v>注销</v>
          </cell>
          <cell r="F3363" t="str">
            <v>350128100020112</v>
          </cell>
          <cell r="G3363" t="str">
            <v>91350128589570486R</v>
          </cell>
          <cell r="H3363" t="str">
            <v>内资公司</v>
          </cell>
          <cell r="I3363" t="str">
            <v>私营企业</v>
          </cell>
          <cell r="J3363" t="str">
            <v>有限责任公司(自然人投资或控股)</v>
          </cell>
          <cell r="K3363" t="str">
            <v>李胜男</v>
          </cell>
        </row>
        <row r="3364">
          <cell r="D3364" t="str">
            <v>平潭地铭文化传媒有限公司</v>
          </cell>
          <cell r="E3364" t="str">
            <v>存续（在营、开业、在册）</v>
          </cell>
          <cell r="F3364" t="str">
            <v>350128100020137</v>
          </cell>
          <cell r="G3364" t="str">
            <v>91350128589570259L</v>
          </cell>
          <cell r="H3364" t="str">
            <v>内资公司</v>
          </cell>
          <cell r="I3364" t="str">
            <v>私营企业</v>
          </cell>
          <cell r="J3364" t="str">
            <v>有限责任公司(自然人投资或控股)</v>
          </cell>
          <cell r="K3364" t="str">
            <v>李妙珠</v>
          </cell>
        </row>
        <row r="3365">
          <cell r="D3365" t="str">
            <v>福建省东方百年贸易有限公司</v>
          </cell>
          <cell r="E3365" t="str">
            <v>存续（在营、开业、在册）</v>
          </cell>
          <cell r="F3365" t="str">
            <v>350128100020145</v>
          </cell>
          <cell r="G3365" t="str">
            <v>91350128589570558J</v>
          </cell>
          <cell r="H3365" t="str">
            <v>内资公司</v>
          </cell>
          <cell r="I3365" t="str">
            <v>私营企业</v>
          </cell>
          <cell r="J3365" t="str">
            <v>有限责任公司(自然人投资或控股)</v>
          </cell>
          <cell r="K3365" t="str">
            <v>杨明</v>
          </cell>
        </row>
        <row r="3366">
          <cell r="D3366" t="str">
            <v>平潭综合实验区恒元天诚贸易有限公司</v>
          </cell>
          <cell r="E3366" t="str">
            <v>存续（在营、开业、在册）</v>
          </cell>
          <cell r="F3366" t="str">
            <v>350128100020161</v>
          </cell>
          <cell r="G3366" t="str">
            <v>913501285895749384</v>
          </cell>
          <cell r="H3366" t="str">
            <v>内资公司</v>
          </cell>
          <cell r="I3366" t="str">
            <v>私营企业</v>
          </cell>
          <cell r="J3366" t="str">
            <v>有限责任公司(自然人投资或控股)</v>
          </cell>
          <cell r="K3366" t="str">
            <v>项剑云</v>
          </cell>
        </row>
        <row r="3367">
          <cell r="D3367" t="str">
            <v>平潭新天诚工程设备租赁有限公司</v>
          </cell>
          <cell r="E3367" t="str">
            <v>存续（在营、开业、在册）</v>
          </cell>
          <cell r="F3367" t="str">
            <v>350128100020170</v>
          </cell>
          <cell r="G3367" t="str">
            <v>9135012858957951XG</v>
          </cell>
          <cell r="H3367" t="str">
            <v>内资公司</v>
          </cell>
          <cell r="I3367" t="str">
            <v>私营企业</v>
          </cell>
          <cell r="J3367" t="str">
            <v>有限责任公司(自然人投资或控股)</v>
          </cell>
          <cell r="K3367" t="str">
            <v>项剑云</v>
          </cell>
        </row>
        <row r="3368">
          <cell r="D3368" t="str">
            <v>平潭综合实验区阜康园艺有限公司</v>
          </cell>
          <cell r="E3368" t="str">
            <v>存续（在营、开业、在册）</v>
          </cell>
          <cell r="F3368" t="str">
            <v>350128100020188</v>
          </cell>
          <cell r="G3368" t="str">
            <v>91350128589579579Q</v>
          </cell>
          <cell r="H3368" t="str">
            <v>内资公司</v>
          </cell>
          <cell r="I3368" t="str">
            <v>私营企业</v>
          </cell>
          <cell r="J3368" t="str">
            <v>有限责任公司(自然人投资或控股)</v>
          </cell>
          <cell r="K3368" t="str">
            <v>林鹤</v>
          </cell>
        </row>
        <row r="3369">
          <cell r="D3369" t="str">
            <v>平潭永诚工程劳务有限公司</v>
          </cell>
          <cell r="E3369" t="str">
            <v>存续（在营、开业、在册）</v>
          </cell>
          <cell r="F3369" t="str">
            <v>350128100020207</v>
          </cell>
          <cell r="G3369" t="str">
            <v>91350128589583199G</v>
          </cell>
          <cell r="H3369" t="str">
            <v>内资公司</v>
          </cell>
          <cell r="I3369" t="str">
            <v>私营企业</v>
          </cell>
          <cell r="J3369" t="str">
            <v>有限责任公司(自然人投资或控股)</v>
          </cell>
          <cell r="K3369" t="str">
            <v>林武</v>
          </cell>
        </row>
        <row r="3370">
          <cell r="D3370" t="str">
            <v>福建省天宏工程机械设备有限公司</v>
          </cell>
          <cell r="E3370" t="str">
            <v>存续（在营、开业、在册）</v>
          </cell>
          <cell r="F3370" t="str">
            <v>350128100020215</v>
          </cell>
          <cell r="G3370" t="str">
            <v>91350128589579624R</v>
          </cell>
          <cell r="H3370" t="str">
            <v>内资公司</v>
          </cell>
          <cell r="I3370" t="str">
            <v>私营企业</v>
          </cell>
          <cell r="J3370" t="str">
            <v>有限责任公司(自然人投资或控股)</v>
          </cell>
          <cell r="K3370" t="str">
            <v>陈天生</v>
          </cell>
        </row>
        <row r="3371">
          <cell r="D3371" t="str">
            <v>平潭综合实验区盛达船务有限公司</v>
          </cell>
          <cell r="E3371" t="str">
            <v>存续（在营、开业、在册）</v>
          </cell>
          <cell r="F3371" t="str">
            <v>350128100020196</v>
          </cell>
          <cell r="G3371" t="str">
            <v>91350128589574962L</v>
          </cell>
          <cell r="H3371" t="str">
            <v>内资公司</v>
          </cell>
          <cell r="I3371" t="str">
            <v>私营企业</v>
          </cell>
          <cell r="J3371" t="str">
            <v>有限责任公司(自然人独资)</v>
          </cell>
          <cell r="K3371" t="str">
            <v>王鼎甲</v>
          </cell>
        </row>
        <row r="3372">
          <cell r="D3372" t="str">
            <v>平潭县蓝海岸休闲会所</v>
          </cell>
          <cell r="E3372" t="str">
            <v>存续（在营、开业、在册）</v>
          </cell>
          <cell r="F3372" t="str">
            <v>350128100020153</v>
          </cell>
          <cell r="G3372" t="str">
            <v>9135012858958313X8</v>
          </cell>
          <cell r="H3372" t="str">
            <v>个人独资企业</v>
          </cell>
          <cell r="I3372" t="str">
            <v>私营企业</v>
          </cell>
          <cell r="J3372" t="str">
            <v>个人独资企业</v>
          </cell>
          <cell r="K3372" t="str">
            <v>蔡应军</v>
          </cell>
        </row>
        <row r="3373">
          <cell r="D3373" t="str">
            <v>平潭县潮和大酒楼</v>
          </cell>
          <cell r="E3373" t="str">
            <v>存续（在营、开业、在册）</v>
          </cell>
          <cell r="F3373" t="str">
            <v>350128100020223</v>
          </cell>
          <cell r="G3373" t="str">
            <v>913501285895997643</v>
          </cell>
          <cell r="H3373" t="str">
            <v>个人独资企业</v>
          </cell>
          <cell r="I3373" t="str">
            <v>私营企业</v>
          </cell>
          <cell r="J3373" t="str">
            <v>个人独资企业</v>
          </cell>
          <cell r="K3373" t="str">
            <v>林同和 </v>
          </cell>
        </row>
        <row r="3374">
          <cell r="D3374" t="str">
            <v>平潭新焦点汽车租赁有限公司</v>
          </cell>
          <cell r="E3374" t="str">
            <v>注销</v>
          </cell>
          <cell r="F3374" t="str">
            <v>350128100020231</v>
          </cell>
          <cell r="G3374" t="str">
            <v>91350128589583586W</v>
          </cell>
          <cell r="H3374" t="str">
            <v>内资公司</v>
          </cell>
          <cell r="I3374" t="str">
            <v>私营企业</v>
          </cell>
          <cell r="J3374" t="str">
            <v>有限责任公司(自然人投资或控股)</v>
          </cell>
          <cell r="K3374" t="str">
            <v>翁祖财</v>
          </cell>
        </row>
        <row r="3375">
          <cell r="D3375" t="str">
            <v>福建省佳兴农业有限公司</v>
          </cell>
          <cell r="E3375" t="str">
            <v>存续（在营、开业、在册）</v>
          </cell>
          <cell r="F3375" t="str">
            <v>350128100013757</v>
          </cell>
          <cell r="G3375" t="str">
            <v>91350128570952142P</v>
          </cell>
          <cell r="H3375" t="str">
            <v>内资公司</v>
          </cell>
          <cell r="I3375" t="str">
            <v>私营企业</v>
          </cell>
          <cell r="J3375" t="str">
            <v>有限责任公司(自然人投资或控股)</v>
          </cell>
          <cell r="K3375" t="str">
            <v>严清</v>
          </cell>
        </row>
        <row r="3376">
          <cell r="D3376" t="str">
            <v>厦门华岩勘测设计有限公司平潭分公司</v>
          </cell>
          <cell r="E3376" t="str">
            <v>注销</v>
          </cell>
          <cell r="F3376" t="str">
            <v>350128100013870</v>
          </cell>
          <cell r="G3376" t="str">
            <v/>
          </cell>
          <cell r="H3376" t="str">
            <v>内资分公司</v>
          </cell>
          <cell r="I3376" t="str">
            <v>私营企业</v>
          </cell>
          <cell r="J3376" t="str">
            <v>有限责任公司分公司(自然人投资或控股)</v>
          </cell>
          <cell r="K3376" t="str">
            <v>曾铭志</v>
          </cell>
        </row>
        <row r="3377">
          <cell r="D3377" t="str">
            <v>平潭县诚通鲍鱼养殖有限公司</v>
          </cell>
          <cell r="E3377" t="str">
            <v>存续（在营、开业、在册）</v>
          </cell>
          <cell r="F3377" t="str">
            <v>350128100013804</v>
          </cell>
          <cell r="G3377" t="str">
            <v>91350128570961305Q</v>
          </cell>
          <cell r="H3377" t="str">
            <v>内资公司</v>
          </cell>
          <cell r="I3377" t="str">
            <v>私营企业</v>
          </cell>
          <cell r="J3377" t="str">
            <v>有限责任公司(自然人投资或控股)</v>
          </cell>
          <cell r="K3377" t="str">
            <v>李子道</v>
          </cell>
        </row>
        <row r="3378">
          <cell r="D3378" t="str">
            <v>平潭综合实验区海湾潜水工程有限公司</v>
          </cell>
          <cell r="E3378" t="str">
            <v>存续（在营、开业、在册）</v>
          </cell>
          <cell r="F3378" t="str">
            <v>350128100013790</v>
          </cell>
          <cell r="G3378" t="str">
            <v>913501285709578750</v>
          </cell>
          <cell r="H3378" t="str">
            <v>内资公司</v>
          </cell>
          <cell r="I3378" t="str">
            <v>私营企业</v>
          </cell>
          <cell r="J3378" t="str">
            <v>有限责任公司(自然人投资或控股)</v>
          </cell>
          <cell r="K3378" t="str">
            <v>林依福</v>
          </cell>
        </row>
        <row r="3379">
          <cell r="D3379" t="str">
            <v>平潭县亿豪广告传媒有限公司</v>
          </cell>
          <cell r="E3379" t="str">
            <v>吊销未注销</v>
          </cell>
          <cell r="F3379" t="str">
            <v>350128100013812</v>
          </cell>
          <cell r="G3379" t="str">
            <v>913501285709610498</v>
          </cell>
          <cell r="H3379" t="str">
            <v>内资公司</v>
          </cell>
          <cell r="I3379" t="str">
            <v>私营企业</v>
          </cell>
          <cell r="J3379" t="str">
            <v>有限责任公司(自然人投资或控股)</v>
          </cell>
          <cell r="K3379" t="str">
            <v>李传彪</v>
          </cell>
        </row>
        <row r="3380">
          <cell r="D3380" t="str">
            <v>平潭本明贸易有限公司</v>
          </cell>
          <cell r="E3380" t="str">
            <v>存续（在营、开业、在册）</v>
          </cell>
          <cell r="F3380" t="str">
            <v>350128100013845</v>
          </cell>
          <cell r="G3380" t="str">
            <v>913501285709636348</v>
          </cell>
          <cell r="H3380" t="str">
            <v>内资公司</v>
          </cell>
          <cell r="I3380" t="str">
            <v>私营企业</v>
          </cell>
          <cell r="J3380" t="str">
            <v>有限责任公司(自然人独资)</v>
          </cell>
          <cell r="K3380" t="str">
            <v>曾志强</v>
          </cell>
        </row>
        <row r="3381">
          <cell r="D3381" t="str">
            <v>平潭综合实验区伊明汽车服务有限公司</v>
          </cell>
          <cell r="E3381" t="str">
            <v>存续（在营、开业、在册）</v>
          </cell>
          <cell r="F3381" t="str">
            <v>350128100013837</v>
          </cell>
          <cell r="G3381" t="str">
            <v>91350128570963554L</v>
          </cell>
          <cell r="H3381" t="str">
            <v>内资公司</v>
          </cell>
          <cell r="I3381" t="str">
            <v>私营企业</v>
          </cell>
          <cell r="J3381" t="str">
            <v>有限责任公司(自然人投资或控股)</v>
          </cell>
          <cell r="K3381" t="str">
            <v>郑诚志</v>
          </cell>
        </row>
        <row r="3382">
          <cell r="D3382" t="str">
            <v>福建省平潭县食全食品贸易有限公司</v>
          </cell>
          <cell r="E3382" t="str">
            <v>存续（在营、开业、在册）</v>
          </cell>
          <cell r="F3382" t="str">
            <v>350128100013853</v>
          </cell>
          <cell r="G3382" t="str">
            <v>91350128570964709H</v>
          </cell>
          <cell r="H3382" t="str">
            <v>内资公司</v>
          </cell>
          <cell r="I3382" t="str">
            <v>私营企业</v>
          </cell>
          <cell r="J3382" t="str">
            <v>有限责任公司(自然人投资或控股)</v>
          </cell>
          <cell r="K3382" t="str">
            <v>陈乃煜</v>
          </cell>
        </row>
        <row r="3383">
          <cell r="D3383" t="str">
            <v>福建省东海麒麟生态水产养殖有限公司</v>
          </cell>
          <cell r="E3383" t="str">
            <v>存续（在营、开业、在册）</v>
          </cell>
          <cell r="F3383" t="str">
            <v>350128100013861</v>
          </cell>
          <cell r="G3383" t="str">
            <v>913501285709646619</v>
          </cell>
          <cell r="H3383" t="str">
            <v>内资公司</v>
          </cell>
          <cell r="I3383" t="str">
            <v>私营企业</v>
          </cell>
          <cell r="J3383" t="str">
            <v>有限责任公司(自然人投资或控股)</v>
          </cell>
          <cell r="K3383" t="str">
            <v>念武</v>
          </cell>
        </row>
        <row r="3384">
          <cell r="D3384" t="str">
            <v>平潭锦虹商务酒店</v>
          </cell>
          <cell r="E3384" t="str">
            <v>存续（在营、开业、在册）</v>
          </cell>
          <cell r="F3384" t="str">
            <v>350128100013888</v>
          </cell>
          <cell r="G3384" t="str">
            <v>91350128570966624W</v>
          </cell>
          <cell r="H3384" t="str">
            <v>个人独资企业</v>
          </cell>
          <cell r="I3384" t="str">
            <v>私营企业</v>
          </cell>
          <cell r="J3384" t="str">
            <v>个人独资企业</v>
          </cell>
          <cell r="K3384" t="str">
            <v>黄维力</v>
          </cell>
        </row>
        <row r="3385">
          <cell r="D3385" t="str">
            <v>平潭综合实验区闽建发贸易有限公司</v>
          </cell>
          <cell r="E3385" t="str">
            <v>存续（在营、开业、在册）</v>
          </cell>
          <cell r="F3385" t="str">
            <v>350128100013923</v>
          </cell>
          <cell r="G3385" t="str">
            <v>91350128570970113Q</v>
          </cell>
          <cell r="H3385" t="str">
            <v>内资公司</v>
          </cell>
          <cell r="I3385" t="str">
            <v>私营企业</v>
          </cell>
          <cell r="J3385" t="str">
            <v>有限责任公司(自然人投资或控股)</v>
          </cell>
          <cell r="K3385" t="str">
            <v>詹爱琴</v>
          </cell>
        </row>
        <row r="3386">
          <cell r="D3386" t="str">
            <v>福建建龙工程咨询有限公司平潭分公司</v>
          </cell>
          <cell r="E3386" t="str">
            <v>存续（在营、开业、在册）</v>
          </cell>
          <cell r="F3386" t="str">
            <v>350128100013907</v>
          </cell>
          <cell r="G3386" t="str">
            <v>91350128577012663E</v>
          </cell>
          <cell r="H3386" t="str">
            <v>内资分公司</v>
          </cell>
          <cell r="I3386" t="str">
            <v>私营企业</v>
          </cell>
          <cell r="J3386" t="str">
            <v>有限责任公司分公司(自然人投资或控股)</v>
          </cell>
          <cell r="K3386" t="str">
            <v>林德财</v>
          </cell>
        </row>
        <row r="3387">
          <cell r="D3387" t="str">
            <v>厦门安港建设集团有限公司平潭分公司</v>
          </cell>
          <cell r="E3387" t="str">
            <v>注销</v>
          </cell>
          <cell r="F3387" t="str">
            <v>350128100013915</v>
          </cell>
          <cell r="G3387" t="str">
            <v>91350128570969956W</v>
          </cell>
          <cell r="H3387" t="str">
            <v>内资分公司</v>
          </cell>
          <cell r="I3387" t="str">
            <v>私营企业</v>
          </cell>
          <cell r="J3387" t="str">
            <v>有限责任公司分公司(自然人投资或控股)</v>
          </cell>
          <cell r="K3387" t="str">
            <v>陈严</v>
          </cell>
        </row>
        <row r="3388">
          <cell r="D3388" t="str">
            <v>平潭综合实验区佳居乐建材贸易有限公司</v>
          </cell>
          <cell r="E3388" t="str">
            <v>简易注销</v>
          </cell>
          <cell r="F3388" t="str">
            <v>350128100013931</v>
          </cell>
          <cell r="G3388" t="str">
            <v>913501285709730742</v>
          </cell>
          <cell r="H3388" t="str">
            <v>内资公司</v>
          </cell>
          <cell r="I3388" t="str">
            <v>私营企业</v>
          </cell>
          <cell r="J3388" t="str">
            <v>有限责任公司(自然人投资或控股)</v>
          </cell>
          <cell r="K3388" t="str">
            <v>施鹤</v>
          </cell>
        </row>
        <row r="3389">
          <cell r="D3389" t="str">
            <v>平潭县岚星房产经纪有限公司</v>
          </cell>
          <cell r="E3389" t="str">
            <v>吊销未注销</v>
          </cell>
          <cell r="F3389" t="str">
            <v>350128100013958</v>
          </cell>
          <cell r="G3389" t="str">
            <v>9135012857097267XA</v>
          </cell>
          <cell r="H3389" t="str">
            <v>内资公司</v>
          </cell>
          <cell r="I3389" t="str">
            <v>私营企业</v>
          </cell>
          <cell r="J3389" t="str">
            <v>有限责任公司(自然人独资)</v>
          </cell>
          <cell r="K3389" t="str">
            <v>翁祖灿</v>
          </cell>
        </row>
        <row r="3390">
          <cell r="D3390" t="str">
            <v>福建省虹口进出口有限公司</v>
          </cell>
          <cell r="E3390" t="str">
            <v>存续（在营、开业、在册）</v>
          </cell>
          <cell r="F3390" t="str">
            <v>350128100013966</v>
          </cell>
          <cell r="G3390" t="str">
            <v>91350128570973875J</v>
          </cell>
          <cell r="H3390" t="str">
            <v>内资公司</v>
          </cell>
          <cell r="I3390" t="str">
            <v>私营企业</v>
          </cell>
          <cell r="J3390" t="str">
            <v>有限责任公司(自然人投资或控股)</v>
          </cell>
          <cell r="K3390" t="str">
            <v>高于虹</v>
          </cell>
        </row>
        <row r="3391">
          <cell r="D3391" t="str">
            <v>平潭大成房产经纪有限公司</v>
          </cell>
          <cell r="E3391" t="str">
            <v>注销</v>
          </cell>
          <cell r="F3391" t="str">
            <v>350128100014063</v>
          </cell>
          <cell r="G3391" t="str">
            <v>91350128570994043J</v>
          </cell>
          <cell r="H3391" t="str">
            <v>内资公司</v>
          </cell>
          <cell r="I3391" t="str">
            <v>私营企业</v>
          </cell>
          <cell r="J3391" t="str">
            <v>有限责任公司(自然人投资或控股)</v>
          </cell>
          <cell r="K3391" t="str">
            <v>陈晓玲</v>
          </cell>
        </row>
        <row r="3392">
          <cell r="D3392" t="str">
            <v>平潭县福利酒厂</v>
          </cell>
          <cell r="E3392" t="str">
            <v>存续（在营、开业、在册）</v>
          </cell>
          <cell r="F3392" t="str">
            <v>350128100013974</v>
          </cell>
          <cell r="G3392" t="str">
            <v>91350128782150133U</v>
          </cell>
          <cell r="H3392" t="str">
            <v>个人独资企业</v>
          </cell>
          <cell r="I3392" t="str">
            <v>私营企业</v>
          </cell>
          <cell r="J3392" t="str">
            <v>个人独资企业</v>
          </cell>
          <cell r="K3392" t="str">
            <v>刘用忠</v>
          </cell>
        </row>
        <row r="3393">
          <cell r="D3393" t="str">
            <v>平潭综合实验区星宸商务会展有限公司</v>
          </cell>
          <cell r="E3393" t="str">
            <v>存续（在营、开业、在册）</v>
          </cell>
          <cell r="F3393" t="str">
            <v>350128100013982</v>
          </cell>
          <cell r="G3393" t="str">
            <v>9135012857097857X0</v>
          </cell>
          <cell r="H3393" t="str">
            <v>内资公司</v>
          </cell>
          <cell r="I3393" t="str">
            <v>私营企业</v>
          </cell>
          <cell r="J3393" t="str">
            <v>有限责任公司(自然人投资或控股)</v>
          </cell>
          <cell r="K3393" t="str">
            <v>薛斌</v>
          </cell>
        </row>
        <row r="3394">
          <cell r="D3394" t="str">
            <v>平潭依水阁酒楼有限公司</v>
          </cell>
          <cell r="E3394" t="str">
            <v>注销</v>
          </cell>
          <cell r="F3394" t="str">
            <v>350128100013999</v>
          </cell>
          <cell r="G3394" t="str">
            <v>91350128570981656H</v>
          </cell>
          <cell r="H3394" t="str">
            <v>内资公司</v>
          </cell>
          <cell r="I3394" t="str">
            <v>私营企业</v>
          </cell>
          <cell r="J3394" t="str">
            <v>有限责任公司(自然人投资或控股)</v>
          </cell>
          <cell r="K3394" t="str">
            <v>蒋武强</v>
          </cell>
        </row>
        <row r="3395">
          <cell r="D3395" t="str">
            <v>星国秀影视传媒（平潭）有限公司</v>
          </cell>
          <cell r="E3395" t="str">
            <v>存续（在营、开业、在册）</v>
          </cell>
          <cell r="F3395" t="str">
            <v>350128100014014</v>
          </cell>
          <cell r="G3395" t="str">
            <v>91350128570982667W</v>
          </cell>
          <cell r="H3395" t="str">
            <v>内资公司</v>
          </cell>
          <cell r="I3395" t="str">
            <v>私营企业</v>
          </cell>
          <cell r="J3395" t="str">
            <v>有限责任公司(自然人独资)</v>
          </cell>
          <cell r="K3395" t="str">
            <v>蔡文航</v>
          </cell>
        </row>
        <row r="3396">
          <cell r="D3396" t="str">
            <v>厦门高诚信建设监理有限公司平潭分公司</v>
          </cell>
          <cell r="E3396" t="str">
            <v>注销</v>
          </cell>
          <cell r="F3396" t="str">
            <v>350128100014080</v>
          </cell>
          <cell r="G3396" t="str">
            <v>913501285709946761</v>
          </cell>
          <cell r="H3396" t="str">
            <v>内资分公司</v>
          </cell>
          <cell r="I3396" t="str">
            <v>私营企业</v>
          </cell>
          <cell r="J3396" t="str">
            <v>有限责任公司分公司(自然人投资或控股)</v>
          </cell>
          <cell r="K3396" t="str">
            <v>李伟华</v>
          </cell>
        </row>
        <row r="3397">
          <cell r="D3397" t="str">
            <v>福建省金麒麟建材有限公司</v>
          </cell>
          <cell r="E3397" t="str">
            <v>吊销未注销</v>
          </cell>
          <cell r="F3397" t="str">
            <v>350128100014006</v>
          </cell>
          <cell r="G3397" t="str">
            <v>91350128570981824K</v>
          </cell>
          <cell r="H3397" t="str">
            <v>内资公司</v>
          </cell>
          <cell r="I3397" t="str">
            <v>私营企业</v>
          </cell>
          <cell r="J3397" t="str">
            <v>有限责任公司(自然人投资或控股)</v>
          </cell>
          <cell r="K3397" t="str">
            <v>罗先明</v>
          </cell>
        </row>
        <row r="3398">
          <cell r="D3398" t="str">
            <v>平潭县鸿发搬运有限公司</v>
          </cell>
          <cell r="E3398" t="str">
            <v>吊销未注销</v>
          </cell>
          <cell r="F3398" t="str">
            <v>350128100014039</v>
          </cell>
          <cell r="G3398" t="str">
            <v>91350128570984515A</v>
          </cell>
          <cell r="H3398" t="str">
            <v>内资公司</v>
          </cell>
          <cell r="I3398" t="str">
            <v>私营企业</v>
          </cell>
          <cell r="J3398" t="str">
            <v>有限责任公司(自然人独资)</v>
          </cell>
          <cell r="K3398" t="str">
            <v>陈彪</v>
          </cell>
        </row>
        <row r="3399">
          <cell r="D3399" t="str">
            <v>平潭县山海鑫商贸有限责任公司</v>
          </cell>
          <cell r="E3399" t="str">
            <v>存续（在营、开业、在册）</v>
          </cell>
          <cell r="F3399" t="str">
            <v>350128100014194</v>
          </cell>
          <cell r="G3399" t="str">
            <v>913501285709999362</v>
          </cell>
          <cell r="H3399" t="str">
            <v>内资公司</v>
          </cell>
          <cell r="I3399" t="str">
            <v>私营企业</v>
          </cell>
          <cell r="J3399" t="str">
            <v>有限责任公司(自然人独资)</v>
          </cell>
          <cell r="K3399" t="str">
            <v>陈云英</v>
          </cell>
        </row>
        <row r="3400">
          <cell r="D3400" t="str">
            <v>福建德和工程项目管理有限公司平潭分公司</v>
          </cell>
          <cell r="E3400" t="str">
            <v>注销</v>
          </cell>
          <cell r="F3400" t="str">
            <v>350128100014022</v>
          </cell>
          <cell r="G3400" t="str">
            <v>91350128591731867F</v>
          </cell>
          <cell r="H3400" t="str">
            <v>内资分公司</v>
          </cell>
          <cell r="I3400" t="str">
            <v>私营企业</v>
          </cell>
          <cell r="J3400" t="str">
            <v>有限责任公司分公司(自然人投资或控股)</v>
          </cell>
          <cell r="K3400" t="str">
            <v>陈进发</v>
          </cell>
        </row>
        <row r="3401">
          <cell r="D3401" t="str">
            <v>厦门市环海华建设集团有限公司平潭分公司</v>
          </cell>
          <cell r="E3401" t="str">
            <v>注销</v>
          </cell>
          <cell r="F3401" t="str">
            <v>350128100014284</v>
          </cell>
          <cell r="G3401" t="str">
            <v>9135012857471984XA</v>
          </cell>
          <cell r="H3401" t="str">
            <v>内资分公司</v>
          </cell>
          <cell r="I3401" t="str">
            <v>私营企业</v>
          </cell>
          <cell r="J3401" t="str">
            <v>有限责任公司分公司(自然人独资)</v>
          </cell>
          <cell r="K3401" t="str">
            <v>黄惠</v>
          </cell>
        </row>
        <row r="3402">
          <cell r="D3402" t="str">
            <v>平潭潭香西式快餐店</v>
          </cell>
          <cell r="E3402" t="str">
            <v>存续（在营、开业、在册）</v>
          </cell>
          <cell r="F3402" t="str">
            <v>350128100014305</v>
          </cell>
          <cell r="G3402" t="str">
            <v>913501285747394961</v>
          </cell>
          <cell r="H3402" t="str">
            <v>个人独资企业</v>
          </cell>
          <cell r="I3402" t="str">
            <v>私营企业</v>
          </cell>
          <cell r="J3402" t="str">
            <v>个人独资企业</v>
          </cell>
          <cell r="K3402" t="str">
            <v>余美莺</v>
          </cell>
        </row>
        <row r="3403">
          <cell r="D3403" t="str">
            <v>平潭华浔品味装饰设计工程有限公司</v>
          </cell>
          <cell r="E3403" t="str">
            <v>简易注销</v>
          </cell>
          <cell r="F3403" t="str">
            <v>350128100014055</v>
          </cell>
          <cell r="G3403" t="str">
            <v>91350128570988030D</v>
          </cell>
          <cell r="H3403" t="str">
            <v>内资公司</v>
          </cell>
          <cell r="I3403" t="str">
            <v>私营企业</v>
          </cell>
          <cell r="J3403" t="str">
            <v>有限责任公司(自然人投资或控股)</v>
          </cell>
          <cell r="K3403" t="str">
            <v>韩杰</v>
          </cell>
        </row>
        <row r="3404">
          <cell r="D3404" t="str">
            <v>福建省国泰机械贸易有限公司</v>
          </cell>
          <cell r="E3404" t="str">
            <v>简易注销</v>
          </cell>
          <cell r="F3404" t="str">
            <v>350128100014047</v>
          </cell>
          <cell r="G3404" t="str">
            <v>91350128570987994U</v>
          </cell>
          <cell r="H3404" t="str">
            <v>内资公司</v>
          </cell>
          <cell r="I3404" t="str">
            <v>私营企业</v>
          </cell>
          <cell r="J3404" t="str">
            <v>有限责任公司(自然人投资或控股)</v>
          </cell>
          <cell r="K3404" t="str">
            <v>丁武</v>
          </cell>
        </row>
        <row r="3405">
          <cell r="D3405" t="str">
            <v>平潭县城关春大药房</v>
          </cell>
          <cell r="E3405" t="str">
            <v>存续（在营、开业、在册）</v>
          </cell>
          <cell r="F3405" t="str">
            <v>350128100014071</v>
          </cell>
          <cell r="G3405" t="str">
            <v>91350128791789174N</v>
          </cell>
          <cell r="H3405" t="str">
            <v>个人独资企业</v>
          </cell>
          <cell r="I3405" t="str">
            <v>私营企业</v>
          </cell>
          <cell r="J3405" t="str">
            <v>个人独资企业</v>
          </cell>
          <cell r="K3405" t="str">
            <v>翁文羽</v>
          </cell>
        </row>
        <row r="3406">
          <cell r="D3406" t="str">
            <v>福建省海坛营造林有限公司</v>
          </cell>
          <cell r="E3406" t="str">
            <v>存续（在营、开业、在册）</v>
          </cell>
          <cell r="F3406" t="str">
            <v>350128100014102</v>
          </cell>
          <cell r="G3406" t="str">
            <v>913501285709927263</v>
          </cell>
          <cell r="H3406" t="str">
            <v>内资公司</v>
          </cell>
          <cell r="I3406" t="str">
            <v>私营企业</v>
          </cell>
          <cell r="J3406" t="str">
            <v>有限责任公司(自然人投资或控股)</v>
          </cell>
          <cell r="K3406" t="str">
            <v>林传斌</v>
          </cell>
        </row>
        <row r="3407">
          <cell r="D3407" t="str">
            <v>平潭综合实验区伟业船务有限公司</v>
          </cell>
          <cell r="E3407" t="str">
            <v>存续（在营、开业、在册）</v>
          </cell>
          <cell r="F3407" t="str">
            <v>350128100014119</v>
          </cell>
          <cell r="G3407" t="str">
            <v>91350128570992574N</v>
          </cell>
          <cell r="H3407" t="str">
            <v>内资公司</v>
          </cell>
          <cell r="I3407" t="str">
            <v>私营企业</v>
          </cell>
          <cell r="J3407" t="str">
            <v>有限责任公司(自然人投资或控股)</v>
          </cell>
          <cell r="K3407" t="str">
            <v>念代</v>
          </cell>
        </row>
        <row r="3408">
          <cell r="D3408" t="str">
            <v>平潭县乐佳居房产中介有限公司</v>
          </cell>
          <cell r="E3408" t="str">
            <v>存续（在营、开业、在册）</v>
          </cell>
          <cell r="F3408" t="str">
            <v>350128100014143</v>
          </cell>
          <cell r="G3408" t="str">
            <v>913501285895527201</v>
          </cell>
          <cell r="H3408" t="str">
            <v>内资公司</v>
          </cell>
          <cell r="I3408" t="str">
            <v>私营企业</v>
          </cell>
          <cell r="J3408" t="str">
            <v>有限责任公司(自然人投资或控股)</v>
          </cell>
          <cell r="K3408" t="str">
            <v>林辉瑜</v>
          </cell>
        </row>
        <row r="3409">
          <cell r="D3409" t="str">
            <v>平潭万通宾馆</v>
          </cell>
          <cell r="E3409" t="str">
            <v>存续（在营、开业、在册）</v>
          </cell>
          <cell r="F3409" t="str">
            <v>350128100014135</v>
          </cell>
          <cell r="G3409" t="str">
            <v>913501285709935184</v>
          </cell>
          <cell r="H3409" t="str">
            <v>个人独资企业</v>
          </cell>
          <cell r="I3409" t="str">
            <v>私营企业</v>
          </cell>
          <cell r="J3409" t="str">
            <v>个人独资企业</v>
          </cell>
          <cell r="K3409" t="str">
            <v>林建生</v>
          </cell>
        </row>
        <row r="3410">
          <cell r="D3410" t="str">
            <v>平潭县延伸文化传媒有限公司</v>
          </cell>
          <cell r="E3410" t="str">
            <v>吊销未注销</v>
          </cell>
          <cell r="F3410" t="str">
            <v>350128100014151</v>
          </cell>
          <cell r="G3410" t="str">
            <v>91350128570993892T</v>
          </cell>
          <cell r="H3410" t="str">
            <v>内资公司</v>
          </cell>
          <cell r="I3410" t="str">
            <v>私营企业</v>
          </cell>
          <cell r="J3410" t="str">
            <v>有限责任公司(自然人投资或控股)</v>
          </cell>
          <cell r="K3410" t="str">
            <v>施益扁</v>
          </cell>
        </row>
        <row r="3411">
          <cell r="D3411" t="str">
            <v>平潭茂兴水电维修有限公司</v>
          </cell>
          <cell r="E3411" t="str">
            <v>存续（在营、开业、在册）</v>
          </cell>
          <cell r="F3411" t="str">
            <v>350128100014160</v>
          </cell>
          <cell r="G3411" t="str">
            <v>913501285709933908</v>
          </cell>
          <cell r="H3411" t="str">
            <v>内资公司</v>
          </cell>
          <cell r="I3411" t="str">
            <v>私营企业</v>
          </cell>
          <cell r="J3411" t="str">
            <v>有限责任公司(自然人投资或控股)</v>
          </cell>
          <cell r="K3411" t="str">
            <v>林建明</v>
          </cell>
        </row>
        <row r="3412">
          <cell r="D3412" t="str">
            <v>平潭综合实验区今日平潭传媒有限公司</v>
          </cell>
          <cell r="E3412" t="str">
            <v>存续（在营、开业、在册）</v>
          </cell>
          <cell r="F3412" t="str">
            <v>350128100014178</v>
          </cell>
          <cell r="G3412" t="str">
            <v>91350128570995265D</v>
          </cell>
          <cell r="H3412" t="str">
            <v>内资公司</v>
          </cell>
          <cell r="I3412" t="str">
            <v>私营企业</v>
          </cell>
          <cell r="J3412" t="str">
            <v>有限责任公司(自然人投资或控股)</v>
          </cell>
          <cell r="K3412" t="str">
            <v>谢道猛</v>
          </cell>
        </row>
        <row r="3413">
          <cell r="D3413" t="str">
            <v>平潭县世纪皇廷娱乐城</v>
          </cell>
          <cell r="E3413" t="str">
            <v>存续（在营、开业、在册）</v>
          </cell>
          <cell r="F3413" t="str">
            <v>350128100014209</v>
          </cell>
          <cell r="G3413" t="str">
            <v>91350128572953173H</v>
          </cell>
          <cell r="H3413" t="str">
            <v>个人独资企业</v>
          </cell>
          <cell r="I3413" t="str">
            <v>私营企业</v>
          </cell>
          <cell r="J3413" t="str">
            <v>个人独资企业</v>
          </cell>
          <cell r="K3413" t="str">
            <v>林熙杰</v>
          </cell>
        </row>
        <row r="3414">
          <cell r="D3414" t="str">
            <v>福建嘉禾昌实业有限公司</v>
          </cell>
          <cell r="E3414" t="str">
            <v>吊销未注销</v>
          </cell>
          <cell r="F3414" t="str">
            <v>350128100014217</v>
          </cell>
          <cell r="G3414" t="str">
            <v>913501285729512586</v>
          </cell>
          <cell r="H3414" t="str">
            <v>内资公司</v>
          </cell>
          <cell r="I3414" t="str">
            <v>私营企业</v>
          </cell>
          <cell r="J3414" t="str">
            <v>有限责任公司(自然人投资或控股)</v>
          </cell>
          <cell r="K3414" t="str">
            <v>郑祚明</v>
          </cell>
        </row>
        <row r="3415">
          <cell r="D3415" t="str">
            <v>福建方汉市政工程有限公司</v>
          </cell>
          <cell r="E3415" t="str">
            <v>存续（在营、开业、在册）</v>
          </cell>
          <cell r="F3415" t="str">
            <v>350128100014225</v>
          </cell>
          <cell r="G3415" t="str">
            <v>91350128572951397W</v>
          </cell>
          <cell r="H3415" t="str">
            <v>内资公司</v>
          </cell>
          <cell r="I3415" t="str">
            <v>私营企业</v>
          </cell>
          <cell r="J3415" t="str">
            <v>有限责任公司(自然人投资或控股)</v>
          </cell>
          <cell r="K3415" t="str">
            <v>李琪</v>
          </cell>
        </row>
        <row r="3416">
          <cell r="D3416" t="str">
            <v>福建利丰晟商贸有限公司</v>
          </cell>
          <cell r="E3416" t="str">
            <v>存续（在营、开业、在册）</v>
          </cell>
          <cell r="F3416" t="str">
            <v>350128100014276</v>
          </cell>
          <cell r="G3416" t="str">
            <v>913501285729529209</v>
          </cell>
          <cell r="H3416" t="str">
            <v>内资公司</v>
          </cell>
          <cell r="I3416" t="str">
            <v>私营企业</v>
          </cell>
          <cell r="J3416" t="str">
            <v>有限责任公司(自然人投资或控股)</v>
          </cell>
          <cell r="K3416" t="str">
            <v>林龙</v>
          </cell>
        </row>
        <row r="3417">
          <cell r="D3417" t="str">
            <v>福建恒悦投资有限公司</v>
          </cell>
          <cell r="E3417" t="str">
            <v>存续（在营、开业、在册）</v>
          </cell>
          <cell r="F3417" t="str">
            <v>350128100014292</v>
          </cell>
          <cell r="G3417" t="str">
            <v>91350128572962870G</v>
          </cell>
          <cell r="H3417" t="str">
            <v>内资公司</v>
          </cell>
          <cell r="I3417" t="str">
            <v>私营企业</v>
          </cell>
          <cell r="J3417" t="str">
            <v>有限责任公司(自然人投资或控股)</v>
          </cell>
          <cell r="K3417" t="str">
            <v>杨桃生</v>
          </cell>
        </row>
        <row r="3418">
          <cell r="D3418" t="str">
            <v>平潭综合实验区巨华进出口贸易有限公司</v>
          </cell>
          <cell r="E3418" t="str">
            <v>简易注销</v>
          </cell>
          <cell r="F3418" t="str">
            <v>350128100014313</v>
          </cell>
          <cell r="G3418" t="str">
            <v>91350128572957270T</v>
          </cell>
          <cell r="H3418" t="str">
            <v>内资公司</v>
          </cell>
          <cell r="I3418" t="str">
            <v>私营企业</v>
          </cell>
          <cell r="J3418" t="str">
            <v>有限责任公司(自然人投资或控股)</v>
          </cell>
          <cell r="K3418" t="str">
            <v>林煊武</v>
          </cell>
        </row>
        <row r="3419">
          <cell r="D3419" t="str">
            <v>福建鑫永盛建设工程有限公司平潭分公司</v>
          </cell>
          <cell r="E3419" t="str">
            <v>注销</v>
          </cell>
          <cell r="F3419" t="str">
            <v>350128100014688</v>
          </cell>
          <cell r="G3419" t="str">
            <v>91350128572984762X</v>
          </cell>
          <cell r="H3419" t="str">
            <v>内资分公司</v>
          </cell>
          <cell r="I3419" t="str">
            <v>私营企业</v>
          </cell>
          <cell r="J3419" t="str">
            <v>有限责任公司分公司(自然人投资或控股)</v>
          </cell>
          <cell r="K3419" t="str">
            <v>何晓耘</v>
          </cell>
        </row>
        <row r="3420">
          <cell r="D3420" t="str">
            <v>福建恒威国际贸易有限公司</v>
          </cell>
          <cell r="E3420" t="str">
            <v>存续（在营、开业、在册）</v>
          </cell>
          <cell r="F3420" t="str">
            <v>350128100014330</v>
          </cell>
          <cell r="G3420" t="str">
            <v>91350128572957115E</v>
          </cell>
          <cell r="H3420" t="str">
            <v>内资公司</v>
          </cell>
          <cell r="I3420" t="str">
            <v>私营企业</v>
          </cell>
          <cell r="J3420" t="str">
            <v>有限责任公司(自然人投资或控股)</v>
          </cell>
          <cell r="K3420" t="str">
            <v>林嘉星</v>
          </cell>
        </row>
        <row r="3421">
          <cell r="D3421" t="str">
            <v>平潭亿晟进出口有限公司</v>
          </cell>
          <cell r="E3421" t="str">
            <v>存续（在营、开业、在册）</v>
          </cell>
          <cell r="F3421" t="str">
            <v>350128100014348</v>
          </cell>
          <cell r="G3421" t="str">
            <v>91350128572959954B</v>
          </cell>
          <cell r="H3421" t="str">
            <v>内资公司</v>
          </cell>
          <cell r="I3421" t="str">
            <v>私营企业</v>
          </cell>
          <cell r="J3421" t="str">
            <v>有限责任公司(自然人投资或控股)</v>
          </cell>
          <cell r="K3421" t="str">
            <v>林明华</v>
          </cell>
        </row>
        <row r="3422">
          <cell r="D3422" t="str">
            <v>平潭综合实验区冠诚贸易有限公司</v>
          </cell>
          <cell r="E3422" t="str">
            <v>存续（在营、开业、在册）</v>
          </cell>
          <cell r="F3422" t="str">
            <v>350128100014356</v>
          </cell>
          <cell r="G3422" t="str">
            <v>91350128572960795X</v>
          </cell>
          <cell r="H3422" t="str">
            <v>内资公司</v>
          </cell>
          <cell r="I3422" t="str">
            <v>私营企业</v>
          </cell>
          <cell r="J3422" t="str">
            <v>有限责任公司(自然人投资或控股)</v>
          </cell>
          <cell r="K3422" t="str">
            <v>薛杰</v>
          </cell>
        </row>
        <row r="3423">
          <cell r="D3423" t="str">
            <v>福州顺丰速运有限公司平潭分公司</v>
          </cell>
          <cell r="E3423" t="str">
            <v>存续（在营、开业、在册）</v>
          </cell>
          <cell r="F3423" t="str">
            <v>350128100014364</v>
          </cell>
          <cell r="G3423" t="str">
            <v>91350128572994565K</v>
          </cell>
          <cell r="H3423" t="str">
            <v>内资分公司</v>
          </cell>
          <cell r="I3423" t="str">
            <v>私营企业</v>
          </cell>
          <cell r="J3423" t="str">
            <v>有限责任公司分公司(自然人投资或控股的法人独资)</v>
          </cell>
          <cell r="K3423" t="str">
            <v>艾剑</v>
          </cell>
        </row>
        <row r="3424">
          <cell r="D3424" t="str">
            <v>福建华誉石油化工有限公司</v>
          </cell>
          <cell r="E3424" t="str">
            <v>存续（在营、开业、在册）</v>
          </cell>
          <cell r="F3424" t="str">
            <v>350128100014372</v>
          </cell>
          <cell r="G3424" t="str">
            <v>91350128572965772N</v>
          </cell>
          <cell r="H3424" t="str">
            <v>内资公司</v>
          </cell>
          <cell r="I3424" t="str">
            <v>私营企业</v>
          </cell>
          <cell r="J3424" t="str">
            <v>有限责任公司(自然人投资或控股)</v>
          </cell>
          <cell r="K3424" t="str">
            <v>陈源川</v>
          </cell>
        </row>
        <row r="3425">
          <cell r="D3425" t="str">
            <v>平潭遵明环保有限公司</v>
          </cell>
          <cell r="E3425" t="str">
            <v>存续（在营、开业、在册）</v>
          </cell>
          <cell r="F3425" t="str">
            <v>350128100014397</v>
          </cell>
          <cell r="G3425" t="str">
            <v>91350128572965887W</v>
          </cell>
          <cell r="H3425" t="str">
            <v>内资公司</v>
          </cell>
          <cell r="I3425" t="str">
            <v>私营企业</v>
          </cell>
          <cell r="J3425" t="str">
            <v>有限责任公司(自然人投资或控股)</v>
          </cell>
          <cell r="K3425" t="str">
            <v>何文登</v>
          </cell>
        </row>
        <row r="3426">
          <cell r="D3426" t="str">
            <v>福建省方成建筑劳务有限公司</v>
          </cell>
          <cell r="E3426" t="str">
            <v>存续（在营、开业、在册）</v>
          </cell>
          <cell r="F3426" t="str">
            <v>350128100014401</v>
          </cell>
          <cell r="G3426" t="str">
            <v>91350128572966388T</v>
          </cell>
          <cell r="H3426" t="str">
            <v>内资公司</v>
          </cell>
          <cell r="I3426" t="str">
            <v>私营企业</v>
          </cell>
          <cell r="J3426" t="str">
            <v>有限责任公司(自然人投资或控股)</v>
          </cell>
          <cell r="K3426" t="str">
            <v>陈朝</v>
          </cell>
        </row>
        <row r="3427">
          <cell r="D3427" t="str">
            <v>平潭县远诚贸易有限公司</v>
          </cell>
          <cell r="E3427" t="str">
            <v>简易注销</v>
          </cell>
          <cell r="F3427" t="str">
            <v>350128100014410</v>
          </cell>
          <cell r="G3427" t="str">
            <v>91350128572966978U</v>
          </cell>
          <cell r="H3427" t="str">
            <v>内资公司</v>
          </cell>
          <cell r="I3427" t="str">
            <v>私营企业</v>
          </cell>
          <cell r="J3427" t="str">
            <v>有限责任公司(自然人投资或控股)</v>
          </cell>
          <cell r="K3427" t="str">
            <v>高勇珠</v>
          </cell>
        </row>
        <row r="3428">
          <cell r="D3428" t="str">
            <v>平潭红海场农产品有限公司</v>
          </cell>
          <cell r="E3428" t="str">
            <v>吊销未注销</v>
          </cell>
          <cell r="F3428" t="str">
            <v>350128100014428</v>
          </cell>
          <cell r="G3428" t="str">
            <v>91350128572968922J</v>
          </cell>
          <cell r="H3428" t="str">
            <v>内资公司</v>
          </cell>
          <cell r="I3428" t="str">
            <v>私营企业</v>
          </cell>
          <cell r="J3428" t="str">
            <v>有限责任公司(自然人投资或控股)</v>
          </cell>
          <cell r="K3428" t="str">
            <v>黄雄忠</v>
          </cell>
        </row>
        <row r="3429">
          <cell r="D3429" t="str">
            <v>平潭莲山果林花卉有限公司</v>
          </cell>
          <cell r="E3429" t="str">
            <v>吊销未注销</v>
          </cell>
          <cell r="F3429" t="str">
            <v>350128100014436</v>
          </cell>
          <cell r="G3429" t="str">
            <v>913501285729688937</v>
          </cell>
          <cell r="H3429" t="str">
            <v>内资公司</v>
          </cell>
          <cell r="I3429" t="str">
            <v>私营企业</v>
          </cell>
          <cell r="J3429" t="str">
            <v>有限责任公司(自然人投资或控股)</v>
          </cell>
          <cell r="K3429" t="str">
            <v>汤爱芳</v>
          </cell>
        </row>
        <row r="3430">
          <cell r="D3430" t="str">
            <v>福建三华建材贸易有限公司</v>
          </cell>
          <cell r="E3430" t="str">
            <v>存续（在营、开业、在册）</v>
          </cell>
          <cell r="F3430" t="str">
            <v>350128100014444</v>
          </cell>
          <cell r="G3430" t="str">
            <v>91350128572966644B</v>
          </cell>
          <cell r="H3430" t="str">
            <v>内资公司</v>
          </cell>
          <cell r="I3430" t="str">
            <v>私营企业</v>
          </cell>
          <cell r="J3430" t="str">
            <v>有限责任公司(自然人投资或控股)</v>
          </cell>
          <cell r="K3430" t="str">
            <v>林水华</v>
          </cell>
        </row>
        <row r="3431">
          <cell r="D3431" t="str">
            <v>福建省鹏辉投资发展有限公司</v>
          </cell>
          <cell r="E3431" t="str">
            <v>存续（在营、开业、在册）</v>
          </cell>
          <cell r="F3431" t="str">
            <v>350128100014452</v>
          </cell>
          <cell r="G3431" t="str">
            <v>91350128572967305G</v>
          </cell>
          <cell r="H3431" t="str">
            <v>内资公司</v>
          </cell>
          <cell r="I3431" t="str">
            <v>私营企业</v>
          </cell>
          <cell r="J3431" t="str">
            <v>有限责任公司(自然人投资或控股)</v>
          </cell>
          <cell r="K3431" t="str">
            <v>林珍琦</v>
          </cell>
        </row>
        <row r="3432">
          <cell r="D3432" t="str">
            <v>福建昊宇惠农实业有限公司</v>
          </cell>
          <cell r="E3432" t="str">
            <v>存续（在营、开业、在册）</v>
          </cell>
          <cell r="F3432" t="str">
            <v>350128100020240</v>
          </cell>
          <cell r="G3432" t="str">
            <v>913501285895920799</v>
          </cell>
          <cell r="H3432" t="str">
            <v>内资公司</v>
          </cell>
          <cell r="I3432" t="str">
            <v>私营企业</v>
          </cell>
          <cell r="J3432" t="str">
            <v>有限责任公司(自然人投资或控股)</v>
          </cell>
          <cell r="K3432" t="str">
            <v>郑思明</v>
          </cell>
        </row>
        <row r="3433">
          <cell r="D3433" t="str">
            <v>平潭盛通机械租赁有限公司</v>
          </cell>
          <cell r="E3433" t="str">
            <v>注销</v>
          </cell>
          <cell r="F3433" t="str">
            <v>350128100020258</v>
          </cell>
          <cell r="G3433" t="str">
            <v>91350128589591981D</v>
          </cell>
          <cell r="H3433" t="str">
            <v>内资公司</v>
          </cell>
          <cell r="I3433" t="str">
            <v>私营企业</v>
          </cell>
          <cell r="J3433" t="str">
            <v>有限责任公司(自然人投资或控股)</v>
          </cell>
          <cell r="K3433" t="str">
            <v>林同云</v>
          </cell>
        </row>
        <row r="3434">
          <cell r="D3434" t="str">
            <v>平潭县捷运油料有限公司</v>
          </cell>
          <cell r="E3434" t="str">
            <v>存续（在营、开业、在册）</v>
          </cell>
          <cell r="F3434" t="str">
            <v>350128100020274</v>
          </cell>
          <cell r="G3434" t="str">
            <v>913501285895825324</v>
          </cell>
          <cell r="H3434" t="str">
            <v>内资公司</v>
          </cell>
          <cell r="I3434" t="str">
            <v>内资企业</v>
          </cell>
          <cell r="J3434" t="str">
            <v>有限责任公司(外商投资企业法人独资)</v>
          </cell>
          <cell r="K3434" t="str">
            <v>沈义成</v>
          </cell>
        </row>
        <row r="3435">
          <cell r="D3435" t="str">
            <v>中融固成建设科技有限公司平潭分公司</v>
          </cell>
          <cell r="E3435" t="str">
            <v>注销</v>
          </cell>
          <cell r="F3435" t="str">
            <v>350128100020282</v>
          </cell>
          <cell r="G3435" t="str">
            <v>91350128591708288X</v>
          </cell>
          <cell r="H3435" t="str">
            <v>内资分公司</v>
          </cell>
          <cell r="I3435" t="str">
            <v>私营企业</v>
          </cell>
          <cell r="J3435" t="str">
            <v>有限责任公司分公司(自然人投资或控股)</v>
          </cell>
          <cell r="K3435" t="str">
            <v>肖茜</v>
          </cell>
        </row>
        <row r="3436">
          <cell r="D3436" t="str">
            <v>福建省平盛建设工程有限公司</v>
          </cell>
          <cell r="E3436" t="str">
            <v>吊销未注销</v>
          </cell>
          <cell r="F3436" t="str">
            <v>350128100020311</v>
          </cell>
          <cell r="G3436" t="str">
            <v>91350128589578373K</v>
          </cell>
          <cell r="H3436" t="str">
            <v>内资公司</v>
          </cell>
          <cell r="I3436" t="str">
            <v>私营企业</v>
          </cell>
          <cell r="J3436" t="str">
            <v>有限责任公司(自然人投资或控股)</v>
          </cell>
          <cell r="K3436" t="str">
            <v>郑华喜</v>
          </cell>
        </row>
        <row r="3437">
          <cell r="D3437" t="str">
            <v>平潭综合实验区完美进出口贸易有限公司</v>
          </cell>
          <cell r="E3437" t="str">
            <v>存续（在营、开业、在册）</v>
          </cell>
          <cell r="F3437" t="str">
            <v>350128100020320</v>
          </cell>
          <cell r="G3437" t="str">
            <v>9135012858957847XR</v>
          </cell>
          <cell r="H3437" t="str">
            <v>内资公司</v>
          </cell>
          <cell r="I3437" t="str">
            <v>私营企业</v>
          </cell>
          <cell r="J3437" t="str">
            <v>有限责任公司(自然人独资)</v>
          </cell>
          <cell r="K3437" t="str">
            <v>肖宏银</v>
          </cell>
        </row>
        <row r="3438">
          <cell r="D3438" t="str">
            <v>平潭和顺燃料有限公司</v>
          </cell>
          <cell r="E3438" t="str">
            <v>存续（在营、开业、在册）</v>
          </cell>
          <cell r="F3438" t="str">
            <v>350128100020299</v>
          </cell>
          <cell r="G3438" t="str">
            <v>913501285895899105</v>
          </cell>
          <cell r="H3438" t="str">
            <v>内资公司</v>
          </cell>
          <cell r="I3438" t="str">
            <v>内资企业</v>
          </cell>
          <cell r="J3438" t="str">
            <v>其他有限责任公司</v>
          </cell>
          <cell r="K3438" t="str">
            <v>卓耀华</v>
          </cell>
        </row>
        <row r="3439">
          <cell r="D3439" t="str">
            <v>福建方格广告传媒有限公司</v>
          </cell>
          <cell r="E3439" t="str">
            <v>存续（在营、开业、在册）</v>
          </cell>
          <cell r="F3439" t="str">
            <v>350128100020338</v>
          </cell>
          <cell r="G3439" t="str">
            <v>91350128589583121G</v>
          </cell>
          <cell r="H3439" t="str">
            <v>内资公司</v>
          </cell>
          <cell r="I3439" t="str">
            <v>私营企业</v>
          </cell>
          <cell r="J3439" t="str">
            <v>有限责任公司(自然人投资或控股)</v>
          </cell>
          <cell r="K3439" t="str">
            <v>喻孝海</v>
          </cell>
        </row>
        <row r="3440">
          <cell r="D3440" t="str">
            <v>福建岚亚商贸有限公司</v>
          </cell>
          <cell r="E3440" t="str">
            <v>存续（在营、开业、在册）</v>
          </cell>
          <cell r="F3440" t="str">
            <v>350128100020346</v>
          </cell>
          <cell r="G3440" t="str">
            <v>913501285895830925</v>
          </cell>
          <cell r="H3440" t="str">
            <v>内资公司</v>
          </cell>
          <cell r="I3440" t="str">
            <v>私营企业</v>
          </cell>
          <cell r="J3440" t="str">
            <v>有限责任公司(自然人独资)</v>
          </cell>
          <cell r="K3440" t="str">
            <v>陈梦婷</v>
          </cell>
        </row>
        <row r="3441">
          <cell r="D3441" t="str">
            <v>平潭广聚船舶工程有限公司</v>
          </cell>
          <cell r="E3441" t="str">
            <v>存续（在营、开业、在册）</v>
          </cell>
          <cell r="F3441" t="str">
            <v>350128100020354</v>
          </cell>
          <cell r="G3441" t="str">
            <v>913501285895831488</v>
          </cell>
          <cell r="H3441" t="str">
            <v>内资公司</v>
          </cell>
          <cell r="I3441" t="str">
            <v>私营企业</v>
          </cell>
          <cell r="J3441" t="str">
            <v>有限责任公司(自然人投资或控股)</v>
          </cell>
          <cell r="K3441" t="str">
            <v>黄孝荣</v>
          </cell>
        </row>
        <row r="3442">
          <cell r="D3442" t="str">
            <v>福建亿嘉通达机械设备租赁有限公司</v>
          </cell>
          <cell r="E3442" t="str">
            <v>存续（在营、开业、在册）</v>
          </cell>
          <cell r="F3442" t="str">
            <v>350128100020362</v>
          </cell>
          <cell r="G3442" t="str">
            <v>91350128589584458H</v>
          </cell>
          <cell r="H3442" t="str">
            <v>内资公司</v>
          </cell>
          <cell r="I3442" t="str">
            <v>私营企业</v>
          </cell>
          <cell r="J3442" t="str">
            <v>有限责任公司(自然人投资或控股)</v>
          </cell>
          <cell r="K3442" t="str">
            <v>陈照耀</v>
          </cell>
        </row>
        <row r="3443">
          <cell r="D3443" t="str">
            <v>广东星艺装饰集团福建装饰有限公司平潭分公司</v>
          </cell>
          <cell r="E3443" t="str">
            <v>注销</v>
          </cell>
          <cell r="F3443" t="str">
            <v>350128100020379</v>
          </cell>
          <cell r="G3443" t="str">
            <v>91350128591708237M</v>
          </cell>
          <cell r="H3443" t="str">
            <v>内资分公司</v>
          </cell>
          <cell r="I3443" t="str">
            <v>私营企业</v>
          </cell>
          <cell r="J3443" t="str">
            <v>有限责任公司分公司(自然人投资或控股)</v>
          </cell>
          <cell r="K3443" t="str">
            <v>余修林</v>
          </cell>
        </row>
        <row r="3444">
          <cell r="D3444" t="str">
            <v>平潭永吉燃料油销售有限公司</v>
          </cell>
          <cell r="E3444" t="str">
            <v>存续（在营、开业、在册）</v>
          </cell>
          <cell r="F3444" t="str">
            <v>350128100020387</v>
          </cell>
          <cell r="G3444" t="str">
            <v>91350128589583113M</v>
          </cell>
          <cell r="H3444" t="str">
            <v>内资公司</v>
          </cell>
          <cell r="I3444" t="str">
            <v>私营企业</v>
          </cell>
          <cell r="J3444" t="str">
            <v>有限责任公司(自然人投资或控股)</v>
          </cell>
          <cell r="K3444" t="str">
            <v>陈英铭</v>
          </cell>
        </row>
        <row r="3445">
          <cell r="D3445" t="str">
            <v>平潭腾辉装饰材料有限公司</v>
          </cell>
          <cell r="E3445" t="str">
            <v>简易注销</v>
          </cell>
          <cell r="F3445" t="str">
            <v>350128100020395</v>
          </cell>
          <cell r="G3445" t="str">
            <v>913501285895862421</v>
          </cell>
          <cell r="H3445" t="str">
            <v>内资公司</v>
          </cell>
          <cell r="I3445" t="str">
            <v>私营企业</v>
          </cell>
          <cell r="J3445" t="str">
            <v>有限责任公司(自然人独资)</v>
          </cell>
          <cell r="K3445" t="str">
            <v>魏仁义</v>
          </cell>
        </row>
        <row r="3446">
          <cell r="D3446" t="str">
            <v>平潭综合实验区海创文化传媒有限公司</v>
          </cell>
          <cell r="E3446" t="str">
            <v>存续（在营、开业、在册）</v>
          </cell>
          <cell r="F3446" t="str">
            <v>350128100020400</v>
          </cell>
          <cell r="G3446" t="str">
            <v>913501285895998281</v>
          </cell>
          <cell r="H3446" t="str">
            <v>内资公司</v>
          </cell>
          <cell r="I3446" t="str">
            <v>私营企业</v>
          </cell>
          <cell r="J3446" t="str">
            <v>有限责任公司(自然人投资或控股)</v>
          </cell>
          <cell r="K3446" t="str">
            <v>高海坚</v>
          </cell>
        </row>
        <row r="3447">
          <cell r="D3447" t="str">
            <v>福建开元国际贸易有限公司</v>
          </cell>
          <cell r="E3447" t="str">
            <v>注销</v>
          </cell>
          <cell r="F3447" t="str">
            <v>350128100020418</v>
          </cell>
          <cell r="G3447" t="str">
            <v>913501285895839814</v>
          </cell>
          <cell r="H3447" t="str">
            <v>内资公司</v>
          </cell>
          <cell r="I3447" t="str">
            <v>私营企业</v>
          </cell>
          <cell r="J3447" t="str">
            <v>有限责任公司(自然人投资或控股)</v>
          </cell>
          <cell r="K3447" t="str">
            <v>林我耀</v>
          </cell>
        </row>
        <row r="3448">
          <cell r="D3448" t="str">
            <v>福建丰顺农业投资开发有限公司</v>
          </cell>
          <cell r="E3448" t="str">
            <v>简易注销</v>
          </cell>
          <cell r="F3448" t="str">
            <v>350128100020434</v>
          </cell>
          <cell r="G3448" t="str">
            <v>91350128589586322L</v>
          </cell>
          <cell r="H3448" t="str">
            <v>内资公司</v>
          </cell>
          <cell r="I3448" t="str">
            <v>私营企业</v>
          </cell>
          <cell r="J3448" t="str">
            <v>有限责任公司(自然人投资或控股)</v>
          </cell>
          <cell r="K3448" t="str">
            <v>吴遵亮</v>
          </cell>
        </row>
        <row r="3449">
          <cell r="D3449" t="str">
            <v>平潭综合实验区享盛远贸易有限公司</v>
          </cell>
          <cell r="E3449" t="str">
            <v>吊销未注销</v>
          </cell>
          <cell r="F3449" t="str">
            <v>350128100020426</v>
          </cell>
          <cell r="G3449" t="str">
            <v>913501285895855063</v>
          </cell>
          <cell r="H3449" t="str">
            <v>内资公司</v>
          </cell>
          <cell r="I3449" t="str">
            <v>私营企业</v>
          </cell>
          <cell r="J3449" t="str">
            <v>有限责任公司(自然人独资)</v>
          </cell>
          <cell r="K3449" t="str">
            <v>杨克华</v>
          </cell>
        </row>
        <row r="3450">
          <cell r="D3450" t="str">
            <v>平潭综合实验区华运船务有限公司</v>
          </cell>
          <cell r="E3450" t="str">
            <v>存续（在营、开业、在册）</v>
          </cell>
          <cell r="F3450" t="str">
            <v>350128100020459</v>
          </cell>
          <cell r="G3450" t="str">
            <v>91350128589586621J</v>
          </cell>
          <cell r="H3450" t="str">
            <v>内资公司</v>
          </cell>
          <cell r="I3450" t="str">
            <v>私营企业</v>
          </cell>
          <cell r="J3450" t="str">
            <v>有限责任公司(自然人投资或控股)</v>
          </cell>
          <cell r="K3450" t="str">
            <v>何先凤</v>
          </cell>
        </row>
        <row r="3451">
          <cell r="D3451" t="str">
            <v>福建省北洋建设工程有限公司</v>
          </cell>
          <cell r="E3451" t="str">
            <v>存续（在营、开业、在册）</v>
          </cell>
          <cell r="F3451" t="str">
            <v>350128100020475</v>
          </cell>
          <cell r="G3451" t="str">
            <v>913501285895872024</v>
          </cell>
          <cell r="H3451" t="str">
            <v>内资公司</v>
          </cell>
          <cell r="I3451" t="str">
            <v>私营企业</v>
          </cell>
          <cell r="J3451" t="str">
            <v>有限责任公司(自然人投资或控股)</v>
          </cell>
          <cell r="K3451" t="str">
            <v>于永柽</v>
          </cell>
        </row>
        <row r="3452">
          <cell r="D3452" t="str">
            <v>长禾建设集团（福建）有限公司</v>
          </cell>
          <cell r="E3452" t="str">
            <v>存续（在营、开业、在册）</v>
          </cell>
          <cell r="F3452" t="str">
            <v>350128100020483</v>
          </cell>
          <cell r="G3452" t="str">
            <v>91350128589587296R</v>
          </cell>
          <cell r="H3452" t="str">
            <v>内资公司</v>
          </cell>
          <cell r="I3452" t="str">
            <v>私营企业</v>
          </cell>
          <cell r="J3452" t="str">
            <v>有限责任公司(自然人投资或控股)</v>
          </cell>
          <cell r="K3452" t="str">
            <v>杨帆</v>
          </cell>
        </row>
        <row r="3453">
          <cell r="D3453" t="str">
            <v>福建省建革建设工程有限公司</v>
          </cell>
          <cell r="E3453" t="str">
            <v>吊销未注销</v>
          </cell>
          <cell r="F3453" t="str">
            <v>350128100020506</v>
          </cell>
          <cell r="G3453" t="str">
            <v>91350128589587843D</v>
          </cell>
          <cell r="H3453" t="str">
            <v>内资公司</v>
          </cell>
          <cell r="I3453" t="str">
            <v>私营企业</v>
          </cell>
          <cell r="J3453" t="str">
            <v>有限责任公司(自然人投资或控股)</v>
          </cell>
          <cell r="K3453" t="str">
            <v>黄雄华</v>
          </cell>
        </row>
        <row r="3454">
          <cell r="D3454" t="str">
            <v>平潭鑫昊进出口贸易有限公司</v>
          </cell>
          <cell r="E3454" t="str">
            <v>存续（在营、开业、在册）</v>
          </cell>
          <cell r="F3454" t="str">
            <v>350128100020522</v>
          </cell>
          <cell r="G3454" t="str">
            <v>913501285895888976</v>
          </cell>
          <cell r="H3454" t="str">
            <v>内资公司</v>
          </cell>
          <cell r="I3454" t="str">
            <v>私营企业</v>
          </cell>
          <cell r="J3454" t="str">
            <v>有限责任公司(自然人投资或控股)</v>
          </cell>
          <cell r="K3454" t="str">
            <v>高秀琴</v>
          </cell>
        </row>
        <row r="3455">
          <cell r="D3455" t="str">
            <v>平潭龙源物业管理有限公司</v>
          </cell>
          <cell r="E3455" t="str">
            <v>存续（在营、开业、在册）</v>
          </cell>
          <cell r="F3455" t="str">
            <v>350128100020547</v>
          </cell>
          <cell r="G3455" t="str">
            <v>913501285917025645</v>
          </cell>
          <cell r="H3455" t="str">
            <v>内资公司</v>
          </cell>
          <cell r="I3455" t="str">
            <v>私营企业</v>
          </cell>
          <cell r="J3455" t="str">
            <v>有限责任公司(自然人投资或控股)</v>
          </cell>
          <cell r="K3455" t="str">
            <v>林龙</v>
          </cell>
        </row>
        <row r="3456">
          <cell r="D3456" t="str">
            <v>平潭综合实验区润基进出口贸易有限公司</v>
          </cell>
          <cell r="E3456" t="str">
            <v>吊销未注销</v>
          </cell>
          <cell r="F3456" t="str">
            <v>350128100020555</v>
          </cell>
          <cell r="G3456" t="str">
            <v>91350128589590997R</v>
          </cell>
          <cell r="H3456" t="str">
            <v>内资公司</v>
          </cell>
          <cell r="I3456" t="str">
            <v>私营企业</v>
          </cell>
          <cell r="J3456" t="str">
            <v>有限责任公司(自然人投资或控股)</v>
          </cell>
          <cell r="K3456" t="str">
            <v>陈明标</v>
          </cell>
        </row>
        <row r="3457">
          <cell r="D3457" t="str">
            <v>福建皇古雕刻工艺品进出口贸易有限公司</v>
          </cell>
          <cell r="E3457" t="str">
            <v>存续（在营、开业、在册）</v>
          </cell>
          <cell r="F3457" t="str">
            <v>350128100020563</v>
          </cell>
          <cell r="G3457" t="str">
            <v>91350128589590719C</v>
          </cell>
          <cell r="H3457" t="str">
            <v>内资公司</v>
          </cell>
          <cell r="I3457" t="str">
            <v>私营企业</v>
          </cell>
          <cell r="J3457" t="str">
            <v>有限责任公司(自然人投资或控股)</v>
          </cell>
          <cell r="K3457" t="str">
            <v>方昌兴</v>
          </cell>
        </row>
        <row r="3458">
          <cell r="D3458" t="str">
            <v>民生养老（福建）发展有限公司</v>
          </cell>
          <cell r="E3458" t="str">
            <v>存续（在营、开业、在册）</v>
          </cell>
          <cell r="F3458" t="str">
            <v>350128100020442</v>
          </cell>
          <cell r="G3458" t="str">
            <v>91350128589587544F</v>
          </cell>
          <cell r="H3458" t="str">
            <v>内资公司</v>
          </cell>
          <cell r="I3458" t="str">
            <v>私营企业</v>
          </cell>
          <cell r="J3458" t="str">
            <v>有限责任公司（自然人投资或控股的法人独资）</v>
          </cell>
          <cell r="K3458" t="str">
            <v>陈明</v>
          </cell>
        </row>
        <row r="3459">
          <cell r="D3459" t="str">
            <v>福州加利亚船舶服务有限公司平潭分公司</v>
          </cell>
          <cell r="E3459" t="str">
            <v>注销</v>
          </cell>
          <cell r="F3459" t="str">
            <v>350128100020467</v>
          </cell>
          <cell r="G3459" t="str">
            <v>91350128589587405Q</v>
          </cell>
          <cell r="H3459" t="str">
            <v>内资分公司</v>
          </cell>
          <cell r="I3459" t="str">
            <v>私营企业</v>
          </cell>
          <cell r="J3459" t="str">
            <v>有限责任公司分公司(自然人投资或控股)</v>
          </cell>
          <cell r="K3459" t="str">
            <v>林永</v>
          </cell>
        </row>
        <row r="3460">
          <cell r="D3460" t="str">
            <v>平潭县东澳恒汇冷冻厂</v>
          </cell>
          <cell r="E3460" t="str">
            <v>存续（在营、开业、在册）</v>
          </cell>
          <cell r="F3460" t="str">
            <v>350128100020491</v>
          </cell>
          <cell r="G3460" t="str">
            <v>91350128589593426Q</v>
          </cell>
          <cell r="H3460" t="str">
            <v>个人独资企业</v>
          </cell>
          <cell r="I3460" t="str">
            <v>私营企业</v>
          </cell>
          <cell r="J3460" t="str">
            <v>个人独资企业</v>
          </cell>
          <cell r="K3460" t="str">
            <v>黄欣</v>
          </cell>
        </row>
        <row r="3461">
          <cell r="D3461" t="str">
            <v>平潭县中天过滤材料厂</v>
          </cell>
          <cell r="E3461" t="str">
            <v>存续（在营、开业、在册）</v>
          </cell>
          <cell r="F3461" t="str">
            <v>350128100020514</v>
          </cell>
          <cell r="G3461" t="str">
            <v>913501285917064349</v>
          </cell>
          <cell r="H3461" t="str">
            <v>个人独资企业</v>
          </cell>
          <cell r="I3461" t="str">
            <v>私营企业</v>
          </cell>
          <cell r="J3461" t="str">
            <v>个人独资企业</v>
          </cell>
          <cell r="K3461" t="str">
            <v>曾国西</v>
          </cell>
        </row>
        <row r="3462">
          <cell r="D3462" t="str">
            <v>福建省申达工贸发展有限公司</v>
          </cell>
          <cell r="E3462" t="str">
            <v>存续（在营、开业、在册）</v>
          </cell>
          <cell r="F3462" t="str">
            <v>350128100020580</v>
          </cell>
          <cell r="G3462" t="str">
            <v>91350128589591850H</v>
          </cell>
          <cell r="H3462" t="str">
            <v>内资公司</v>
          </cell>
          <cell r="I3462" t="str">
            <v>私营企业</v>
          </cell>
          <cell r="J3462" t="str">
            <v>有限责任公司(自然人投资或控股)</v>
          </cell>
          <cell r="K3462" t="str">
            <v>刘子飞</v>
          </cell>
        </row>
        <row r="3463">
          <cell r="D3463" t="str">
            <v>平潭宏达通商务服务有限公司</v>
          </cell>
          <cell r="E3463" t="str">
            <v>存续（在营、开业、在册）</v>
          </cell>
          <cell r="F3463" t="str">
            <v>350128100020619</v>
          </cell>
          <cell r="G3463" t="str">
            <v>913501285895959315</v>
          </cell>
          <cell r="H3463" t="str">
            <v>内资公司</v>
          </cell>
          <cell r="I3463" t="str">
            <v>私营企业</v>
          </cell>
          <cell r="J3463" t="str">
            <v>有限责任公司(自然人投资或控股)</v>
          </cell>
          <cell r="K3463" t="str">
            <v>林香玉</v>
          </cell>
        </row>
        <row r="3464">
          <cell r="D3464" t="str">
            <v>平潭县清华创新农业发展有限公司</v>
          </cell>
          <cell r="E3464" t="str">
            <v>存续（在营、开业、在册）</v>
          </cell>
          <cell r="F3464" t="str">
            <v>350128100020627</v>
          </cell>
          <cell r="G3464" t="str">
            <v>91350128589596467M</v>
          </cell>
          <cell r="H3464" t="str">
            <v>内资公司</v>
          </cell>
          <cell r="I3464" t="str">
            <v>私营企业</v>
          </cell>
          <cell r="J3464" t="str">
            <v>有限责任公司(自然人独资)</v>
          </cell>
          <cell r="K3464" t="str">
            <v>林君平</v>
          </cell>
        </row>
        <row r="3465">
          <cell r="D3465" t="str">
            <v>福建省融凯贸易有限公司</v>
          </cell>
          <cell r="E3465" t="str">
            <v>吊销未注销</v>
          </cell>
          <cell r="F3465" t="str">
            <v>350128100020635</v>
          </cell>
          <cell r="G3465" t="str">
            <v>91350128589595069X</v>
          </cell>
          <cell r="H3465" t="str">
            <v>内资公司</v>
          </cell>
          <cell r="I3465" t="str">
            <v>私营企业</v>
          </cell>
          <cell r="J3465" t="str">
            <v>有限责任公司(自然人投资或控股)</v>
          </cell>
          <cell r="K3465" t="str">
            <v>陈为国</v>
          </cell>
        </row>
        <row r="3466">
          <cell r="D3466" t="str">
            <v>平潭东顺贸易有限公司</v>
          </cell>
          <cell r="E3466" t="str">
            <v>存续（在营、开业、在册）</v>
          </cell>
          <cell r="F3466" t="str">
            <v>350128100020598</v>
          </cell>
          <cell r="G3466" t="str">
            <v>91350128589596395W</v>
          </cell>
          <cell r="H3466" t="str">
            <v>内资公司</v>
          </cell>
          <cell r="I3466" t="str">
            <v>私营企业</v>
          </cell>
          <cell r="J3466" t="str">
            <v>有限责任公司(自然人独资)</v>
          </cell>
          <cell r="K3466" t="str">
            <v>杨凯</v>
          </cell>
        </row>
        <row r="3467">
          <cell r="D3467" t="str">
            <v>平潭南建贸易有限公司</v>
          </cell>
          <cell r="E3467" t="str">
            <v>存续（在营、开业、在册）</v>
          </cell>
          <cell r="F3467" t="str">
            <v>350128100020602</v>
          </cell>
          <cell r="G3467" t="str">
            <v>913501285895964248</v>
          </cell>
          <cell r="H3467" t="str">
            <v>内资公司</v>
          </cell>
          <cell r="I3467" t="str">
            <v>私营企业</v>
          </cell>
          <cell r="J3467" t="str">
            <v>有限责任公司(自然人独资)</v>
          </cell>
          <cell r="K3467" t="str">
            <v>周美琴</v>
          </cell>
        </row>
        <row r="3468">
          <cell r="D3468" t="str">
            <v>福建青木商贸有限公司</v>
          </cell>
          <cell r="E3468" t="str">
            <v>存续（在营、开业、在册）</v>
          </cell>
          <cell r="F3468" t="str">
            <v>350128100020651</v>
          </cell>
          <cell r="G3468" t="str">
            <v>91350128589596360A</v>
          </cell>
          <cell r="H3468" t="str">
            <v>内资公司</v>
          </cell>
          <cell r="I3468" t="str">
            <v>私营企业</v>
          </cell>
          <cell r="J3468" t="str">
            <v>有限责任公司(自然人投资或控股)</v>
          </cell>
          <cell r="K3468" t="str">
            <v>曾云清</v>
          </cell>
        </row>
        <row r="3469">
          <cell r="D3469" t="str">
            <v>平潭综合实验区永胜液压机械有限公司</v>
          </cell>
          <cell r="E3469" t="str">
            <v>存续（在营、开业、在册）</v>
          </cell>
          <cell r="F3469" t="str">
            <v>350128100020660</v>
          </cell>
          <cell r="G3469" t="str">
            <v>91350128589598403H</v>
          </cell>
          <cell r="H3469" t="str">
            <v>内资公司</v>
          </cell>
          <cell r="I3469" t="str">
            <v>私营企业</v>
          </cell>
          <cell r="J3469" t="str">
            <v>有限责任公司(自然人投资或控股)</v>
          </cell>
          <cell r="K3469" t="str">
            <v>陈有清</v>
          </cell>
        </row>
        <row r="3470">
          <cell r="D3470" t="str">
            <v>平潭中港工程建设有限公司</v>
          </cell>
          <cell r="E3470" t="str">
            <v>存续（在营、开业、在册）</v>
          </cell>
          <cell r="F3470" t="str">
            <v>350128100020686</v>
          </cell>
          <cell r="G3470" t="str">
            <v>91350128589599078Q</v>
          </cell>
          <cell r="H3470" t="str">
            <v>内资公司</v>
          </cell>
          <cell r="I3470" t="str">
            <v>私营企业</v>
          </cell>
          <cell r="J3470" t="str">
            <v>有限责任公司(自然人投资或控股)</v>
          </cell>
          <cell r="K3470" t="str">
            <v>魏赛凤</v>
          </cell>
        </row>
        <row r="3471">
          <cell r="D3471" t="str">
            <v>平潭综合实验区中港国际贸易有限公司</v>
          </cell>
          <cell r="E3471" t="str">
            <v>存续（在营、开业、在册）</v>
          </cell>
          <cell r="F3471" t="str">
            <v>350128100020694</v>
          </cell>
          <cell r="G3471" t="str">
            <v>91350128589598980W</v>
          </cell>
          <cell r="H3471" t="str">
            <v>内资公司</v>
          </cell>
          <cell r="I3471" t="str">
            <v>私营企业</v>
          </cell>
          <cell r="J3471" t="str">
            <v>有限责任公司(自然人独资)</v>
          </cell>
          <cell r="K3471" t="str">
            <v>魏梁栋</v>
          </cell>
        </row>
        <row r="3472">
          <cell r="D3472" t="str">
            <v>福建新荣翔船务有限公司</v>
          </cell>
          <cell r="E3472" t="str">
            <v>简易注销</v>
          </cell>
          <cell r="F3472" t="str">
            <v>350128100020678</v>
          </cell>
          <cell r="G3472" t="str">
            <v>91350128589598278W</v>
          </cell>
          <cell r="H3472" t="str">
            <v>内资公司</v>
          </cell>
          <cell r="I3472" t="str">
            <v>私营企业</v>
          </cell>
          <cell r="J3472" t="str">
            <v>有限责任公司(自然人独资)</v>
          </cell>
          <cell r="K3472" t="str">
            <v>郑厚荣</v>
          </cell>
        </row>
        <row r="3473">
          <cell r="D3473" t="str">
            <v>福建民生度假酒店有限公司</v>
          </cell>
          <cell r="E3473" t="str">
            <v>存续（在营、开业、在册）</v>
          </cell>
          <cell r="F3473" t="str">
            <v>350128100020709</v>
          </cell>
          <cell r="G3473" t="str">
            <v>91350128591700649R</v>
          </cell>
          <cell r="H3473" t="str">
            <v>内资公司</v>
          </cell>
          <cell r="I3473" t="str">
            <v>私营企业</v>
          </cell>
          <cell r="J3473" t="str">
            <v>有限责任公司（自然人投资或控股的法人独资）</v>
          </cell>
          <cell r="K3473" t="str">
            <v>陈明</v>
          </cell>
        </row>
        <row r="3474">
          <cell r="D3474" t="str">
            <v>民生养老（福建）置业有限公司</v>
          </cell>
          <cell r="E3474" t="str">
            <v>存续（在营、开业、在册）</v>
          </cell>
          <cell r="F3474" t="str">
            <v>350128100020717</v>
          </cell>
          <cell r="G3474" t="str">
            <v>913501285917006815</v>
          </cell>
          <cell r="H3474" t="str">
            <v>内资公司</v>
          </cell>
          <cell r="I3474" t="str">
            <v>私营企业</v>
          </cell>
          <cell r="J3474" t="str">
            <v>有限责任公司（自然人投资或控股的法人独资）</v>
          </cell>
          <cell r="K3474" t="str">
            <v>陈明</v>
          </cell>
        </row>
        <row r="3475">
          <cell r="D3475" t="str">
            <v>平潭文顺房产经纪有限公司</v>
          </cell>
          <cell r="E3475" t="str">
            <v>吊销未注销</v>
          </cell>
          <cell r="F3475" t="str">
            <v>350128100020733</v>
          </cell>
          <cell r="G3475" t="str">
            <v>91350128591708341R</v>
          </cell>
          <cell r="H3475" t="str">
            <v>内资公司</v>
          </cell>
          <cell r="I3475" t="str">
            <v>私营企业</v>
          </cell>
          <cell r="J3475" t="str">
            <v>有限责任公司(自然人投资或控股)</v>
          </cell>
          <cell r="K3475" t="str">
            <v>陈小英</v>
          </cell>
        </row>
        <row r="3476">
          <cell r="D3476" t="str">
            <v>平潭综合实验区华娱文化传媒有限公司</v>
          </cell>
          <cell r="E3476" t="str">
            <v>注销</v>
          </cell>
          <cell r="F3476" t="str">
            <v>350128100020750</v>
          </cell>
          <cell r="G3476" t="str">
            <v>91350128591701852P</v>
          </cell>
          <cell r="H3476" t="str">
            <v>内资公司</v>
          </cell>
          <cell r="I3476" t="str">
            <v>私营企业</v>
          </cell>
          <cell r="J3476" t="str">
            <v>有限责任公司(自然人投资或控股)</v>
          </cell>
          <cell r="K3476" t="str">
            <v>林而国</v>
          </cell>
        </row>
        <row r="3477">
          <cell r="D3477" t="str">
            <v>福建三强建材科技有限公司</v>
          </cell>
          <cell r="E3477" t="str">
            <v>存续（在营、开业、在册）</v>
          </cell>
          <cell r="F3477" t="str">
            <v>350128100020768</v>
          </cell>
          <cell r="G3477" t="str">
            <v>91350128591701780Y</v>
          </cell>
          <cell r="H3477" t="str">
            <v>内资公司</v>
          </cell>
          <cell r="I3477" t="str">
            <v>私营企业</v>
          </cell>
          <cell r="J3477" t="str">
            <v>有限责任公司(自然人独资)</v>
          </cell>
          <cell r="K3477" t="str">
            <v>郭美松</v>
          </cell>
        </row>
        <row r="3478">
          <cell r="D3478" t="str">
            <v>和林（福建）电梯有限公司</v>
          </cell>
          <cell r="E3478" t="str">
            <v>简易注销</v>
          </cell>
          <cell r="F3478" t="str">
            <v>350128100020805</v>
          </cell>
          <cell r="G3478" t="str">
            <v>91350128591705458G</v>
          </cell>
          <cell r="H3478" t="str">
            <v>内资公司</v>
          </cell>
          <cell r="I3478" t="str">
            <v>私营企业</v>
          </cell>
          <cell r="J3478" t="str">
            <v>有限责任公司(自然人投资或控股)</v>
          </cell>
          <cell r="K3478" t="str">
            <v>林智雄</v>
          </cell>
        </row>
        <row r="3479">
          <cell r="D3479" t="str">
            <v>平潭综合实验区贯通建设工程有限公司</v>
          </cell>
          <cell r="E3479" t="str">
            <v>存续（在营、开业、在册）</v>
          </cell>
          <cell r="F3479" t="str">
            <v>350128100020821</v>
          </cell>
          <cell r="G3479" t="str">
            <v>91350128591707840U</v>
          </cell>
          <cell r="H3479" t="str">
            <v>内资公司</v>
          </cell>
          <cell r="I3479" t="str">
            <v>私营企业</v>
          </cell>
          <cell r="J3479" t="str">
            <v>有限责任公司(自然人投资或控股)</v>
          </cell>
          <cell r="K3479" t="str">
            <v>王志德</v>
          </cell>
        </row>
        <row r="3480">
          <cell r="D3480" t="str">
            <v>平潭综合实验区顺景工程劳务有限公司</v>
          </cell>
          <cell r="E3480" t="str">
            <v>注销</v>
          </cell>
          <cell r="F3480" t="str">
            <v>350128100020830</v>
          </cell>
          <cell r="G3480" t="str">
            <v>91350128591707728W</v>
          </cell>
          <cell r="H3480" t="str">
            <v>内资公司</v>
          </cell>
          <cell r="I3480" t="str">
            <v>私营企业</v>
          </cell>
          <cell r="J3480" t="str">
            <v>有限责任公司(自然人投资或控股)</v>
          </cell>
          <cell r="K3480" t="str">
            <v>林波</v>
          </cell>
        </row>
        <row r="3481">
          <cell r="D3481" t="str">
            <v>福建省平盛对台贸易有限公司</v>
          </cell>
          <cell r="E3481" t="str">
            <v>吊销未注销</v>
          </cell>
          <cell r="F3481" t="str">
            <v>350128100020848</v>
          </cell>
          <cell r="G3481" t="str">
            <v>9135012859170739XE</v>
          </cell>
          <cell r="H3481" t="str">
            <v>内资公司</v>
          </cell>
          <cell r="I3481" t="str">
            <v>私营企业</v>
          </cell>
          <cell r="J3481" t="str">
            <v>有限责任公司(自然人投资或控股)</v>
          </cell>
          <cell r="K3481" t="str">
            <v>林英</v>
          </cell>
        </row>
        <row r="3482">
          <cell r="D3482" t="str">
            <v>平潭综合实验区正利成机电设备有限公司</v>
          </cell>
          <cell r="E3482" t="str">
            <v>注销</v>
          </cell>
          <cell r="F3482" t="str">
            <v>350128100020856</v>
          </cell>
          <cell r="G3482" t="str">
            <v>913501285917074027</v>
          </cell>
          <cell r="H3482" t="str">
            <v>内资公司</v>
          </cell>
          <cell r="I3482" t="str">
            <v>私营企业</v>
          </cell>
          <cell r="J3482" t="str">
            <v>有限责任公司(自然人投资或控股)</v>
          </cell>
          <cell r="K3482" t="str">
            <v>廖礼锦</v>
          </cell>
        </row>
        <row r="3483">
          <cell r="D3483" t="str">
            <v>平潭润泽建筑有限公司</v>
          </cell>
          <cell r="E3483" t="str">
            <v>存续（在营、开业、在册）</v>
          </cell>
          <cell r="F3483" t="str">
            <v>350128100020864</v>
          </cell>
          <cell r="G3483" t="str">
            <v>91350128591715592F</v>
          </cell>
          <cell r="H3483" t="str">
            <v>内资公司</v>
          </cell>
          <cell r="I3483" t="str">
            <v>私营企业</v>
          </cell>
          <cell r="J3483" t="str">
            <v>有限责任公司(自然人独资)</v>
          </cell>
          <cell r="K3483" t="str">
            <v>施友明</v>
          </cell>
        </row>
        <row r="3484">
          <cell r="D3484" t="str">
            <v>福建省平潭永宸贸易有限公司</v>
          </cell>
          <cell r="E3484" t="str">
            <v>存续（在营、开业、在册）</v>
          </cell>
          <cell r="F3484" t="str">
            <v>350128100020872</v>
          </cell>
          <cell r="G3484" t="str">
            <v>91350128591709934B</v>
          </cell>
          <cell r="H3484" t="str">
            <v>内资公司</v>
          </cell>
          <cell r="I3484" t="str">
            <v>私营企业</v>
          </cell>
          <cell r="J3484" t="str">
            <v>有限责任公司(自然人投资或控股)</v>
          </cell>
          <cell r="K3484" t="str">
            <v>林芳</v>
          </cell>
        </row>
        <row r="3485">
          <cell r="D3485" t="str">
            <v>福建省利东建设工程服务有限公司</v>
          </cell>
          <cell r="E3485" t="str">
            <v>存续（在营、开业、在册）</v>
          </cell>
          <cell r="F3485" t="str">
            <v>350128100020897</v>
          </cell>
          <cell r="G3485" t="str">
            <v>91350128591711567Y</v>
          </cell>
          <cell r="H3485" t="str">
            <v>内资公司</v>
          </cell>
          <cell r="I3485" t="str">
            <v>私营企业</v>
          </cell>
          <cell r="J3485" t="str">
            <v>有限责任公司(自然人投资或控股)</v>
          </cell>
          <cell r="K3485" t="str">
            <v>游小明</v>
          </cell>
        </row>
        <row r="3486">
          <cell r="D3486" t="str">
            <v>平潭综合实验区三星装饰有限公司</v>
          </cell>
          <cell r="E3486" t="str">
            <v>存续（在营、开业、在册）</v>
          </cell>
          <cell r="F3486" t="str">
            <v>350128100014469</v>
          </cell>
          <cell r="G3486" t="str">
            <v>91350128572966759H</v>
          </cell>
          <cell r="H3486" t="str">
            <v>内资公司</v>
          </cell>
          <cell r="I3486" t="str">
            <v>私营企业</v>
          </cell>
          <cell r="J3486" t="str">
            <v>有限责任公司(自然人投资或控股)</v>
          </cell>
          <cell r="K3486" t="str">
            <v>莫才剑</v>
          </cell>
        </row>
        <row r="3487">
          <cell r="D3487" t="str">
            <v>福建省正源电力电气有限公司</v>
          </cell>
          <cell r="E3487" t="str">
            <v>存续（在营、开业、在册）</v>
          </cell>
          <cell r="F3487" t="str">
            <v>350128100014477</v>
          </cell>
          <cell r="G3487" t="str">
            <v>91350128572967428H</v>
          </cell>
          <cell r="H3487" t="str">
            <v>内资公司</v>
          </cell>
          <cell r="I3487" t="str">
            <v>私营企业</v>
          </cell>
          <cell r="J3487" t="str">
            <v>有限责任公司(自然人投资或控股)</v>
          </cell>
          <cell r="K3487" t="str">
            <v>詹明宇</v>
          </cell>
        </row>
        <row r="3488">
          <cell r="D3488" t="str">
            <v>平潭潭香西式快餐翠园分店</v>
          </cell>
          <cell r="E3488" t="str">
            <v>存续（在营、开业、在册）</v>
          </cell>
          <cell r="F3488" t="str">
            <v>350128100014389</v>
          </cell>
          <cell r="G3488" t="str">
            <v>91350128574719663G</v>
          </cell>
          <cell r="H3488" t="str">
            <v>个人独资企业分支机构</v>
          </cell>
          <cell r="I3488" t="str">
            <v>私营企业</v>
          </cell>
          <cell r="J3488" t="str">
            <v>个人独资企业分支机构</v>
          </cell>
          <cell r="K3488" t="str">
            <v>余美莺</v>
          </cell>
        </row>
        <row r="3489">
          <cell r="D3489" t="str">
            <v>平潭县华星房产经纪有限公司</v>
          </cell>
          <cell r="E3489" t="str">
            <v>注销</v>
          </cell>
          <cell r="F3489" t="str">
            <v>350128100014485</v>
          </cell>
          <cell r="G3489" t="str">
            <v>9135012857296880XE</v>
          </cell>
          <cell r="H3489" t="str">
            <v>内资公司</v>
          </cell>
          <cell r="I3489" t="str">
            <v>私营企业</v>
          </cell>
          <cell r="J3489" t="str">
            <v>有限责任公司(自然人投资或控股)</v>
          </cell>
          <cell r="K3489" t="str">
            <v>林华</v>
          </cell>
        </row>
        <row r="3490">
          <cell r="D3490" t="str">
            <v>平潭综合实验区海坛广告有限公司</v>
          </cell>
          <cell r="E3490" t="str">
            <v>存续（在营、开业、在册）</v>
          </cell>
          <cell r="F3490" t="str">
            <v>350128100014508</v>
          </cell>
          <cell r="G3490" t="str">
            <v>9135012857297023XD</v>
          </cell>
          <cell r="H3490" t="str">
            <v>内资公司</v>
          </cell>
          <cell r="I3490" t="str">
            <v>私营企业</v>
          </cell>
          <cell r="J3490" t="str">
            <v>有限责任公司(自然人投资或控股)</v>
          </cell>
          <cell r="K3490" t="str">
            <v>薛万航</v>
          </cell>
        </row>
        <row r="3491">
          <cell r="D3491" t="str">
            <v>平潭县鼎福商贸有限公司</v>
          </cell>
          <cell r="E3491" t="str">
            <v>吊销未注销</v>
          </cell>
          <cell r="F3491" t="str">
            <v>350128100014516</v>
          </cell>
          <cell r="G3491" t="str">
            <v>91350128572969888W</v>
          </cell>
          <cell r="H3491" t="str">
            <v>内资公司</v>
          </cell>
          <cell r="I3491" t="str">
            <v>私营企业</v>
          </cell>
          <cell r="J3491" t="str">
            <v>有限责任公司(自然人投资或控股)</v>
          </cell>
          <cell r="K3491" t="str">
            <v>林辉春</v>
          </cell>
        </row>
        <row r="3492">
          <cell r="D3492" t="str">
            <v>平潭综合实验区盛隆工程机械有限公司</v>
          </cell>
          <cell r="E3492" t="str">
            <v>存续（在营、开业、在册）</v>
          </cell>
          <cell r="F3492" t="str">
            <v>350128100014532</v>
          </cell>
          <cell r="G3492" t="str">
            <v>91350128572976199B</v>
          </cell>
          <cell r="H3492" t="str">
            <v>内资公司</v>
          </cell>
          <cell r="I3492" t="str">
            <v>私营企业</v>
          </cell>
          <cell r="J3492" t="str">
            <v>有限责任公司(自然人独资)</v>
          </cell>
          <cell r="K3492" t="str">
            <v>林正良</v>
          </cell>
        </row>
        <row r="3493">
          <cell r="D3493" t="str">
            <v>平潭水木动画有限公司</v>
          </cell>
          <cell r="E3493" t="str">
            <v>存续（在营、开业、在册）</v>
          </cell>
          <cell r="F3493" t="str">
            <v>350128100014524</v>
          </cell>
          <cell r="G3493" t="str">
            <v>91350128572984615C</v>
          </cell>
          <cell r="H3493" t="str">
            <v>内资公司</v>
          </cell>
          <cell r="I3493" t="str">
            <v>私营企业</v>
          </cell>
          <cell r="J3493" t="str">
            <v>有限责任公司（自然人投资或控股的法人独资）</v>
          </cell>
          <cell r="K3493" t="str">
            <v>陈建立</v>
          </cell>
        </row>
        <row r="3494">
          <cell r="D3494" t="str">
            <v>平潭县航宇汽车租赁有限公司</v>
          </cell>
          <cell r="E3494" t="str">
            <v>注销</v>
          </cell>
          <cell r="F3494" t="str">
            <v>350128100014549</v>
          </cell>
          <cell r="G3494" t="str">
            <v>913501285729777062</v>
          </cell>
          <cell r="H3494" t="str">
            <v>内资公司</v>
          </cell>
          <cell r="I3494" t="str">
            <v>私营企业</v>
          </cell>
          <cell r="J3494" t="str">
            <v>有限责任公司(自然人投资或控股)</v>
          </cell>
          <cell r="K3494" t="str">
            <v>康玲</v>
          </cell>
        </row>
        <row r="3495">
          <cell r="D3495" t="str">
            <v>福建远鹏建筑工程有限公司</v>
          </cell>
          <cell r="E3495" t="str">
            <v>吊销未注销</v>
          </cell>
          <cell r="F3495" t="str">
            <v>350128100014557</v>
          </cell>
          <cell r="G3495" t="str">
            <v>91350128572979963Q</v>
          </cell>
          <cell r="H3495" t="str">
            <v>内资公司</v>
          </cell>
          <cell r="I3495" t="str">
            <v>私营企业</v>
          </cell>
          <cell r="J3495" t="str">
            <v>有限责任公司(自然人投资或控股)</v>
          </cell>
          <cell r="K3495" t="str">
            <v>顾伟腾</v>
          </cell>
        </row>
        <row r="3496">
          <cell r="D3496" t="str">
            <v>福建旭锦制冷机电设备有限公司</v>
          </cell>
          <cell r="E3496" t="str">
            <v>存续（在营、开业、在册）</v>
          </cell>
          <cell r="F3496" t="str">
            <v>350128100014565</v>
          </cell>
          <cell r="G3496" t="str">
            <v>91350128572982097A</v>
          </cell>
          <cell r="H3496" t="str">
            <v>内资公司</v>
          </cell>
          <cell r="I3496" t="str">
            <v>私营企业</v>
          </cell>
          <cell r="J3496" t="str">
            <v>有限责任公司(自然人投资或控股)</v>
          </cell>
          <cell r="K3496" t="str">
            <v>陈锦</v>
          </cell>
        </row>
        <row r="3497">
          <cell r="D3497" t="str">
            <v>平潭综合实验区睿源网络科技有限公司</v>
          </cell>
          <cell r="E3497" t="str">
            <v>存续（在营、开业、在册）</v>
          </cell>
          <cell r="F3497" t="str">
            <v>350128100014581</v>
          </cell>
          <cell r="G3497" t="str">
            <v>91350128572980366N</v>
          </cell>
          <cell r="H3497" t="str">
            <v>内资公司</v>
          </cell>
          <cell r="I3497" t="str">
            <v>私营企业</v>
          </cell>
          <cell r="J3497" t="str">
            <v>有限责任公司(自然人投资或控股)</v>
          </cell>
          <cell r="K3497" t="str">
            <v>李建标</v>
          </cell>
        </row>
        <row r="3498">
          <cell r="D3498" t="str">
            <v>平潭龙腾投资咨询有限公司</v>
          </cell>
          <cell r="E3498" t="str">
            <v>吊销未注销</v>
          </cell>
          <cell r="F3498" t="str">
            <v>350128100014573</v>
          </cell>
          <cell r="G3498" t="str">
            <v>913501285729815379</v>
          </cell>
          <cell r="H3498" t="str">
            <v>内资公司</v>
          </cell>
          <cell r="I3498" t="str">
            <v>私营企业</v>
          </cell>
          <cell r="J3498" t="str">
            <v>有限责任公司(自然人独资)</v>
          </cell>
          <cell r="K3498" t="str">
            <v>陈小弟</v>
          </cell>
        </row>
        <row r="3499">
          <cell r="D3499" t="str">
            <v>平潭综合实验区骁骑汽车租赁有限公司</v>
          </cell>
          <cell r="E3499" t="str">
            <v>吊销未注销</v>
          </cell>
          <cell r="F3499" t="str">
            <v>350128100014637</v>
          </cell>
          <cell r="G3499" t="str">
            <v>9135012857298448XJ</v>
          </cell>
          <cell r="H3499" t="str">
            <v>内资公司</v>
          </cell>
          <cell r="I3499" t="str">
            <v>私营企业</v>
          </cell>
          <cell r="J3499" t="str">
            <v>有限责任公司(自然人投资或控股)</v>
          </cell>
          <cell r="K3499" t="str">
            <v>王春玲</v>
          </cell>
        </row>
        <row r="3500">
          <cell r="D3500" t="str">
            <v>平潭综合实验区坛南湾水产食品有限公司</v>
          </cell>
          <cell r="E3500" t="str">
            <v>存续（在营、开业、在册）</v>
          </cell>
          <cell r="F3500" t="str">
            <v>350128100014645</v>
          </cell>
          <cell r="G3500" t="str">
            <v>91350128572982599W</v>
          </cell>
          <cell r="H3500" t="str">
            <v>内资公司</v>
          </cell>
          <cell r="I3500" t="str">
            <v>私营企业</v>
          </cell>
          <cell r="J3500" t="str">
            <v>有限责任公司(自然人投资或控股)</v>
          </cell>
          <cell r="K3500" t="str">
            <v>李闽</v>
          </cell>
        </row>
        <row r="3501">
          <cell r="D3501" t="str">
            <v>福建文雅净化环保科技有限公司</v>
          </cell>
          <cell r="E3501" t="str">
            <v>存续（在营、开业、在册）</v>
          </cell>
          <cell r="F3501" t="str">
            <v>350128100014653</v>
          </cell>
          <cell r="G3501" t="str">
            <v>913501285729842873</v>
          </cell>
          <cell r="H3501" t="str">
            <v>内资公司</v>
          </cell>
          <cell r="I3501" t="str">
            <v>私营企业</v>
          </cell>
          <cell r="J3501" t="str">
            <v>有限责任公司(自然人投资或控股)</v>
          </cell>
          <cell r="K3501" t="str">
            <v>游文</v>
          </cell>
        </row>
        <row r="3502">
          <cell r="D3502" t="str">
            <v>平潭综合实验区旭阳泰工程劳务有限公司</v>
          </cell>
          <cell r="E3502" t="str">
            <v>存续（在营、开业、在册）</v>
          </cell>
          <cell r="F3502" t="str">
            <v>350128100014604</v>
          </cell>
          <cell r="G3502" t="str">
            <v>913501285729808764</v>
          </cell>
          <cell r="H3502" t="str">
            <v>内资公司</v>
          </cell>
          <cell r="I3502" t="str">
            <v>私营企业</v>
          </cell>
          <cell r="J3502" t="str">
            <v>有限责任公司(自然人投资或控股)</v>
          </cell>
          <cell r="K3502" t="str">
            <v>王良兴</v>
          </cell>
        </row>
        <row r="3503">
          <cell r="D3503" t="str">
            <v>福建省恒祥渔业有限公司</v>
          </cell>
          <cell r="E3503" t="str">
            <v>存续（在营、开业、在册）</v>
          </cell>
          <cell r="F3503" t="str">
            <v>350128100014612</v>
          </cell>
          <cell r="G3503" t="str">
            <v>91350128572981158P</v>
          </cell>
          <cell r="H3503" t="str">
            <v>内资公司</v>
          </cell>
          <cell r="I3503" t="str">
            <v>私营企业</v>
          </cell>
          <cell r="J3503" t="str">
            <v>有限责任公司(自然人投资或控股)</v>
          </cell>
          <cell r="K3503" t="str">
            <v>林恒贵</v>
          </cell>
        </row>
        <row r="3504">
          <cell r="D3504" t="str">
            <v>福建省宏峡渣土运输有限公司</v>
          </cell>
          <cell r="E3504" t="str">
            <v>存续（在营、开业、在册）</v>
          </cell>
          <cell r="F3504" t="str">
            <v>350128100014670</v>
          </cell>
          <cell r="G3504" t="str">
            <v>91350128572984543K</v>
          </cell>
          <cell r="H3504" t="str">
            <v>内资公司</v>
          </cell>
          <cell r="I3504" t="str">
            <v>私营企业</v>
          </cell>
          <cell r="J3504" t="str">
            <v>有限责任公司(自然人投资或控股)</v>
          </cell>
          <cell r="K3504" t="str">
            <v>王文亮</v>
          </cell>
        </row>
        <row r="3505">
          <cell r="D3505" t="str">
            <v>平潭榕兴车辆事务有限公司</v>
          </cell>
          <cell r="E3505" t="str">
            <v>存续（在营、开业、在册）</v>
          </cell>
          <cell r="F3505" t="str">
            <v>350128100014696</v>
          </cell>
          <cell r="G3505" t="str">
            <v>91350128572987445R</v>
          </cell>
          <cell r="H3505" t="str">
            <v>内资公司</v>
          </cell>
          <cell r="I3505" t="str">
            <v>私营企业</v>
          </cell>
          <cell r="J3505" t="str">
            <v>有限责任公司(自然人独资)</v>
          </cell>
          <cell r="K3505" t="str">
            <v>陈华云</v>
          </cell>
        </row>
        <row r="3506">
          <cell r="D3506" t="str">
            <v>平潭综合实验区红涛酒业有限公司</v>
          </cell>
          <cell r="E3506" t="str">
            <v>吊销未注销</v>
          </cell>
          <cell r="F3506" t="str">
            <v>350128100014707</v>
          </cell>
          <cell r="G3506" t="str">
            <v>91350128572992156G</v>
          </cell>
          <cell r="H3506" t="str">
            <v>内资公司</v>
          </cell>
          <cell r="I3506" t="str">
            <v>私营企业</v>
          </cell>
          <cell r="J3506" t="str">
            <v>有限责任公司(自然人投资或控股)</v>
          </cell>
          <cell r="K3506" t="str">
            <v>翁训平</v>
          </cell>
        </row>
        <row r="3507">
          <cell r="D3507" t="str">
            <v>平潭宜居物业管理有限公司</v>
          </cell>
          <cell r="E3507" t="str">
            <v>存续（在营、开业、在册）</v>
          </cell>
          <cell r="F3507" t="str">
            <v>350128100014715</v>
          </cell>
          <cell r="G3507" t="str">
            <v>91350128572992519C</v>
          </cell>
          <cell r="H3507" t="str">
            <v>内资公司</v>
          </cell>
          <cell r="I3507" t="str">
            <v>私营企业</v>
          </cell>
          <cell r="J3507" t="str">
            <v>有限责任公司(自然人投资或控股)</v>
          </cell>
          <cell r="K3507" t="str">
            <v>吴正勇</v>
          </cell>
        </row>
        <row r="3508">
          <cell r="D3508" t="str">
            <v>福建省安开消防工程有限公司平潭分公司</v>
          </cell>
          <cell r="E3508" t="str">
            <v>存续（在营、开业、在册）</v>
          </cell>
          <cell r="F3508" t="str">
            <v>350128100014731</v>
          </cell>
          <cell r="G3508" t="str">
            <v>91350128574723486W</v>
          </cell>
          <cell r="H3508" t="str">
            <v>内资分公司</v>
          </cell>
          <cell r="I3508" t="str">
            <v>私营企业</v>
          </cell>
          <cell r="J3508" t="str">
            <v>有限责任公司分公司(自然人投资或控股)</v>
          </cell>
          <cell r="K3508" t="str">
            <v>翁莲云 </v>
          </cell>
        </row>
        <row r="3509">
          <cell r="D3509" t="str">
            <v>平潭综合实验区恒升信通网络科技有限公司</v>
          </cell>
          <cell r="E3509" t="str">
            <v>吊销未注销</v>
          </cell>
          <cell r="F3509" t="str">
            <v>350128100014740</v>
          </cell>
          <cell r="G3509" t="str">
            <v>91350128572992383M</v>
          </cell>
          <cell r="H3509" t="str">
            <v>内资公司</v>
          </cell>
          <cell r="I3509" t="str">
            <v>私营企业</v>
          </cell>
          <cell r="J3509" t="str">
            <v>有限责任公司(自然人投资或控股)</v>
          </cell>
          <cell r="K3509" t="str">
            <v>郑祖煌</v>
          </cell>
        </row>
        <row r="3510">
          <cell r="D3510" t="str">
            <v>平潭综合实验区嘉鑫机电智能工程有限公司</v>
          </cell>
          <cell r="E3510" t="str">
            <v>存续（在营、开业、在册）</v>
          </cell>
          <cell r="F3510" t="str">
            <v>350128100014758</v>
          </cell>
          <cell r="G3510" t="str">
            <v>91350128572993335X</v>
          </cell>
          <cell r="H3510" t="str">
            <v>内资公司</v>
          </cell>
          <cell r="I3510" t="str">
            <v>私营企业</v>
          </cell>
          <cell r="J3510" t="str">
            <v>有限责任公司(自然人投资或控股)</v>
          </cell>
          <cell r="K3510" t="str">
            <v>王积平</v>
          </cell>
        </row>
        <row r="3511">
          <cell r="D3511" t="str">
            <v>福建京阳贸易有限公司</v>
          </cell>
          <cell r="E3511" t="str">
            <v>存续（在营、开业、在册）</v>
          </cell>
          <cell r="F3511" t="str">
            <v>350128100014766</v>
          </cell>
          <cell r="G3511" t="str">
            <v>91350128572992447K</v>
          </cell>
          <cell r="H3511" t="str">
            <v>内资公司</v>
          </cell>
          <cell r="I3511" t="str">
            <v>私营企业</v>
          </cell>
          <cell r="J3511" t="str">
            <v>有限责任公司(自然人投资或控股)</v>
          </cell>
          <cell r="K3511" t="str">
            <v>黄茳嵋</v>
          </cell>
        </row>
        <row r="3512">
          <cell r="D3512" t="str">
            <v>平潭台奖水产养殖有限公司</v>
          </cell>
          <cell r="E3512" t="str">
            <v>存续（在营、开业、在册）</v>
          </cell>
          <cell r="F3512" t="str">
            <v>350128100014774</v>
          </cell>
          <cell r="G3512" t="str">
            <v>91350128572992308W</v>
          </cell>
          <cell r="H3512" t="str">
            <v>内资公司</v>
          </cell>
          <cell r="I3512" t="str">
            <v>私营企业</v>
          </cell>
          <cell r="J3512" t="str">
            <v>有限责任公司(自然人独资)</v>
          </cell>
          <cell r="K3512" t="str">
            <v>施丽琴</v>
          </cell>
        </row>
        <row r="3513">
          <cell r="D3513" t="str">
            <v>平潭综合实验区鑫丰源农业有限公司</v>
          </cell>
          <cell r="E3513" t="str">
            <v>注销</v>
          </cell>
          <cell r="F3513" t="str">
            <v>350128100014782</v>
          </cell>
          <cell r="G3513" t="str">
            <v>913501285729956135</v>
          </cell>
          <cell r="H3513" t="str">
            <v>内资公司</v>
          </cell>
          <cell r="I3513" t="str">
            <v>私营企业</v>
          </cell>
          <cell r="J3513" t="str">
            <v>有限责任公司(自然人投资或控股)</v>
          </cell>
          <cell r="K3513" t="str">
            <v>曾杨眉</v>
          </cell>
        </row>
        <row r="3514">
          <cell r="D3514" t="str">
            <v>平潭给力广告有限公司</v>
          </cell>
          <cell r="E3514" t="str">
            <v>存续（在营、开业、在册）</v>
          </cell>
          <cell r="F3514" t="str">
            <v>350128100014799</v>
          </cell>
          <cell r="G3514" t="str">
            <v>91350128574704613F</v>
          </cell>
          <cell r="H3514" t="str">
            <v>内资公司</v>
          </cell>
          <cell r="I3514" t="str">
            <v>私营企业</v>
          </cell>
          <cell r="J3514" t="str">
            <v>有限责任公司(自然人投资或控股)</v>
          </cell>
          <cell r="K3514" t="str">
            <v>邱学华</v>
          </cell>
        </row>
        <row r="3515">
          <cell r="D3515" t="str">
            <v>平潭综合实验区两岸投资管理咨询有限公司</v>
          </cell>
          <cell r="E3515" t="str">
            <v>存续（在营、开业、在册）</v>
          </cell>
          <cell r="F3515" t="str">
            <v>350128100014803</v>
          </cell>
          <cell r="G3515" t="str">
            <v>91350128572995728B</v>
          </cell>
          <cell r="H3515" t="str">
            <v>内资公司</v>
          </cell>
          <cell r="I3515" t="str">
            <v>私营企业</v>
          </cell>
          <cell r="J3515" t="str">
            <v>有限责任公司(自然人投资或控股)</v>
          </cell>
          <cell r="K3515" t="str">
            <v>王雄</v>
          </cell>
        </row>
        <row r="3516">
          <cell r="D3516" t="str">
            <v>福建念氏海珍品有限公司</v>
          </cell>
          <cell r="E3516" t="str">
            <v>存续（在营、开业、在册）</v>
          </cell>
          <cell r="F3516" t="str">
            <v>350128100014811</v>
          </cell>
          <cell r="G3516" t="str">
            <v>913501285729957366</v>
          </cell>
          <cell r="H3516" t="str">
            <v>内资公司</v>
          </cell>
          <cell r="I3516" t="str">
            <v>私营企业</v>
          </cell>
          <cell r="J3516" t="str">
            <v>有限责任公司(自然人投资或控股)</v>
          </cell>
          <cell r="K3516" t="str">
            <v>念保凤</v>
          </cell>
        </row>
        <row r="3517">
          <cell r="D3517" t="str">
            <v>平潭县嘉亿鼎盛广告有限公司</v>
          </cell>
          <cell r="E3517" t="str">
            <v>吊销未注销</v>
          </cell>
          <cell r="F3517" t="str">
            <v>350128100014820</v>
          </cell>
          <cell r="G3517" t="str">
            <v>913501285729952696</v>
          </cell>
          <cell r="H3517" t="str">
            <v>内资公司</v>
          </cell>
          <cell r="I3517" t="str">
            <v>私营企业</v>
          </cell>
          <cell r="J3517" t="str">
            <v>有限责任公司(自然人投资或控股)</v>
          </cell>
          <cell r="K3517" t="str">
            <v>徐小勇</v>
          </cell>
        </row>
        <row r="3518">
          <cell r="D3518" t="str">
            <v>平潭综合实验区源盛农业发展有限公司</v>
          </cell>
          <cell r="E3518" t="str">
            <v>简易注销</v>
          </cell>
          <cell r="F3518" t="str">
            <v>350128100014838</v>
          </cell>
          <cell r="G3518" t="str">
            <v>91350128574700719T</v>
          </cell>
          <cell r="H3518" t="str">
            <v>内资公司</v>
          </cell>
          <cell r="I3518" t="str">
            <v>私营企业</v>
          </cell>
          <cell r="J3518" t="str">
            <v>有限责任公司(自然人投资或控股)</v>
          </cell>
          <cell r="K3518" t="str">
            <v>高云喜</v>
          </cell>
        </row>
        <row r="3519">
          <cell r="D3519" t="str">
            <v>福建东南敦和商贸有限公司</v>
          </cell>
          <cell r="E3519" t="str">
            <v>存续（在营、开业、在册）</v>
          </cell>
          <cell r="F3519" t="str">
            <v>350128100014846</v>
          </cell>
          <cell r="G3519" t="str">
            <v>9135012857470164XD</v>
          </cell>
          <cell r="H3519" t="str">
            <v>内资公司</v>
          </cell>
          <cell r="I3519" t="str">
            <v>私营企业</v>
          </cell>
          <cell r="J3519" t="str">
            <v>有限责任公司(自然人投资或控股)</v>
          </cell>
          <cell r="K3519" t="str">
            <v>林信彬</v>
          </cell>
        </row>
        <row r="3520">
          <cell r="D3520" t="str">
            <v>福建省禄润贸易有限公司</v>
          </cell>
          <cell r="E3520" t="str">
            <v>存续（在营、开业、在册）</v>
          </cell>
          <cell r="F3520" t="str">
            <v>350128100014879</v>
          </cell>
          <cell r="G3520" t="str">
            <v>913501285747002178</v>
          </cell>
          <cell r="H3520" t="str">
            <v>内资公司</v>
          </cell>
          <cell r="I3520" t="str">
            <v>私营企业</v>
          </cell>
          <cell r="J3520" t="str">
            <v>有限责任公司(自然人独资)</v>
          </cell>
          <cell r="K3520" t="str">
            <v>高仁财</v>
          </cell>
        </row>
        <row r="3521">
          <cell r="D3521" t="str">
            <v>平潭砂美富佛鲍鱼养殖场</v>
          </cell>
          <cell r="E3521" t="str">
            <v>存续（在营、开业、在册）</v>
          </cell>
          <cell r="F3521" t="str">
            <v>350128100014862</v>
          </cell>
          <cell r="G3521" t="str">
            <v>9135012857470172X1</v>
          </cell>
          <cell r="H3521" t="str">
            <v>个人独资企业</v>
          </cell>
          <cell r="I3521" t="str">
            <v>私营企业</v>
          </cell>
          <cell r="J3521" t="str">
            <v>个人独资企业</v>
          </cell>
          <cell r="K3521" t="str">
            <v>郑晓斌</v>
          </cell>
        </row>
        <row r="3522">
          <cell r="D3522" t="str">
            <v>福建省城乡建设股份有限公司平潭分公司</v>
          </cell>
          <cell r="E3522" t="str">
            <v>注销</v>
          </cell>
          <cell r="F3522" t="str">
            <v>350128100014900</v>
          </cell>
          <cell r="G3522" t="str">
            <v>91350128574717377E</v>
          </cell>
          <cell r="H3522" t="str">
            <v>内资分公司</v>
          </cell>
          <cell r="I3522" t="str">
            <v>私营企业</v>
          </cell>
          <cell r="J3522" t="str">
            <v>有限责任公司分公司(自然人投资或控股)</v>
          </cell>
          <cell r="K3522" t="str">
            <v>林樟</v>
          </cell>
        </row>
        <row r="3523">
          <cell r="D3523" t="str">
            <v>平潭县春满园花木场</v>
          </cell>
          <cell r="E3523" t="str">
            <v>注销</v>
          </cell>
          <cell r="F3523" t="str">
            <v>350128100014887</v>
          </cell>
          <cell r="G3523" t="str">
            <v>91350128574723312K</v>
          </cell>
          <cell r="H3523" t="str">
            <v>个人独资企业</v>
          </cell>
          <cell r="I3523" t="str">
            <v>私营企业</v>
          </cell>
          <cell r="J3523" t="str">
            <v>个人独资企业</v>
          </cell>
          <cell r="K3523" t="str">
            <v>杨发</v>
          </cell>
        </row>
        <row r="3524">
          <cell r="D3524" t="str">
            <v>平潭惠佳大药房</v>
          </cell>
          <cell r="E3524" t="str">
            <v>注销</v>
          </cell>
          <cell r="F3524" t="str">
            <v>350128100014895</v>
          </cell>
          <cell r="G3524" t="str">
            <v>91350128583121620D</v>
          </cell>
          <cell r="H3524" t="str">
            <v>个人独资企业</v>
          </cell>
          <cell r="I3524" t="str">
            <v>私营企业</v>
          </cell>
          <cell r="J3524" t="str">
            <v>个人独资企业</v>
          </cell>
          <cell r="K3524" t="str">
            <v>陈春光</v>
          </cell>
        </row>
        <row r="3525">
          <cell r="D3525" t="str">
            <v>平潭县坪峰农业种植有限公司</v>
          </cell>
          <cell r="E3525" t="str">
            <v>存续（在营、开业、在册）</v>
          </cell>
          <cell r="F3525" t="str">
            <v>350128100014926</v>
          </cell>
          <cell r="G3525" t="str">
            <v>9135012857470332XQ</v>
          </cell>
          <cell r="H3525" t="str">
            <v>内资公司</v>
          </cell>
          <cell r="I3525" t="str">
            <v>私营企业</v>
          </cell>
          <cell r="J3525" t="str">
            <v>有限责任公司(自然人投资或控股)</v>
          </cell>
          <cell r="K3525" t="str">
            <v>李元钊</v>
          </cell>
        </row>
        <row r="3526">
          <cell r="D3526" t="str">
            <v>福建省龙凤山庄荣誉酒店有限责任公司</v>
          </cell>
          <cell r="E3526" t="str">
            <v>存续（在营、开业、在册）</v>
          </cell>
          <cell r="F3526" t="str">
            <v>350128100014942</v>
          </cell>
          <cell r="G3526" t="str">
            <v>913501285747057204</v>
          </cell>
          <cell r="H3526" t="str">
            <v>内资公司</v>
          </cell>
          <cell r="I3526" t="str">
            <v>私营企业</v>
          </cell>
          <cell r="J3526" t="str">
            <v>有限责任公司(自然人投资或控股)</v>
          </cell>
          <cell r="K3526" t="str">
            <v>胡丞良</v>
          </cell>
        </row>
        <row r="3527">
          <cell r="D3527" t="str">
            <v>平潭县德鑫汽车租赁有限公司</v>
          </cell>
          <cell r="E3527" t="str">
            <v>吊销未注销</v>
          </cell>
          <cell r="F3527" t="str">
            <v>350128100014959</v>
          </cell>
          <cell r="G3527" t="str">
            <v>913501285747055522</v>
          </cell>
          <cell r="H3527" t="str">
            <v>内资公司</v>
          </cell>
          <cell r="I3527" t="str">
            <v>私营企业</v>
          </cell>
          <cell r="J3527" t="str">
            <v>有限责任公司(自然人投资或控股)</v>
          </cell>
          <cell r="K3527" t="str">
            <v>李宁宁</v>
          </cell>
        </row>
        <row r="3528">
          <cell r="D3528" t="str">
            <v>平潭县宝龙物业有限公司</v>
          </cell>
          <cell r="E3528" t="str">
            <v>存续（在营、开业、在册）</v>
          </cell>
          <cell r="F3528" t="str">
            <v>350128100014918</v>
          </cell>
          <cell r="G3528" t="str">
            <v>913501285747029334</v>
          </cell>
          <cell r="H3528" t="str">
            <v>内资公司</v>
          </cell>
          <cell r="I3528" t="str">
            <v>私营企业</v>
          </cell>
          <cell r="J3528" t="str">
            <v>有限责任公司(自然人投资或控股)</v>
          </cell>
          <cell r="K3528" t="str">
            <v>陈丽华</v>
          </cell>
        </row>
        <row r="3529">
          <cell r="D3529" t="str">
            <v>平潭县喜洋洋海鲜楼</v>
          </cell>
          <cell r="E3529" t="str">
            <v>注销</v>
          </cell>
          <cell r="F3529" t="str">
            <v>350128100014934</v>
          </cell>
          <cell r="G3529" t="str">
            <v/>
          </cell>
          <cell r="H3529" t="str">
            <v>个人独资企业</v>
          </cell>
          <cell r="I3529" t="str">
            <v>私营企业</v>
          </cell>
          <cell r="J3529" t="str">
            <v>个人独资企业</v>
          </cell>
          <cell r="K3529" t="str">
            <v>陈峰</v>
          </cell>
        </row>
        <row r="3530">
          <cell r="D3530" t="str">
            <v>永材（福建）建材有限公司</v>
          </cell>
          <cell r="E3530" t="str">
            <v>存续（在营、开业、在册）</v>
          </cell>
          <cell r="F3530" t="str">
            <v>350128100014967</v>
          </cell>
          <cell r="G3530" t="str">
            <v>913501285747158062</v>
          </cell>
          <cell r="H3530" t="str">
            <v>内资公司</v>
          </cell>
          <cell r="I3530" t="str">
            <v>私营企业</v>
          </cell>
          <cell r="J3530" t="str">
            <v>有限责任公司(自然人投资或控股)</v>
          </cell>
          <cell r="K3530" t="str">
            <v>邓金水</v>
          </cell>
        </row>
        <row r="3531">
          <cell r="D3531" t="str">
            <v>福建省冠永建筑工程劳务有限公司</v>
          </cell>
          <cell r="E3531" t="str">
            <v>存续（在营、开业、在册）</v>
          </cell>
          <cell r="F3531" t="str">
            <v>350128100014975</v>
          </cell>
          <cell r="G3531" t="str">
            <v>91350128574708892W</v>
          </cell>
          <cell r="H3531" t="str">
            <v>内资公司</v>
          </cell>
          <cell r="I3531" t="str">
            <v>私营企业</v>
          </cell>
          <cell r="J3531" t="str">
            <v>有限责任公司(自然人投资或控股)</v>
          </cell>
          <cell r="K3531" t="str">
            <v>林秀芳</v>
          </cell>
        </row>
        <row r="3532">
          <cell r="D3532" t="str">
            <v>平潭县海岚塔吊设备租赁有限公司</v>
          </cell>
          <cell r="E3532" t="str">
            <v>吊销未注销</v>
          </cell>
          <cell r="F3532" t="str">
            <v>350128100015009</v>
          </cell>
          <cell r="G3532" t="str">
            <v>913501285747154436</v>
          </cell>
          <cell r="H3532" t="str">
            <v>内资公司</v>
          </cell>
          <cell r="I3532" t="str">
            <v>私营企业</v>
          </cell>
          <cell r="J3532" t="str">
            <v>有限责任公司(自然人投资或控股)</v>
          </cell>
          <cell r="K3532" t="str">
            <v>杨光耀</v>
          </cell>
        </row>
        <row r="3533">
          <cell r="D3533" t="str">
            <v>福建海峡游艇管理有限责任公司</v>
          </cell>
          <cell r="E3533" t="str">
            <v>存续（在营、开业、在册）</v>
          </cell>
          <cell r="F3533" t="str">
            <v>350128100014991</v>
          </cell>
          <cell r="G3533" t="str">
            <v>913501285747286152</v>
          </cell>
          <cell r="H3533" t="str">
            <v>内资公司</v>
          </cell>
          <cell r="I3533" t="str">
            <v>私营企业</v>
          </cell>
          <cell r="J3533" t="str">
            <v>有限责任公司（自然人投资或控股的法人独资）</v>
          </cell>
          <cell r="K3533" t="str">
            <v>刘必德</v>
          </cell>
        </row>
        <row r="3534">
          <cell r="D3534" t="str">
            <v>平潭综合实验区两岸文化发展有限公司</v>
          </cell>
          <cell r="E3534" t="str">
            <v>存续（在营、开业、在册）</v>
          </cell>
          <cell r="F3534" t="str">
            <v>350128100015017</v>
          </cell>
          <cell r="G3534" t="str">
            <v>91350128574715726E</v>
          </cell>
          <cell r="H3534" t="str">
            <v>内资公司</v>
          </cell>
          <cell r="I3534" t="str">
            <v>私营企业</v>
          </cell>
          <cell r="J3534" t="str">
            <v>有限责任公司(自然人投资或控股)</v>
          </cell>
          <cell r="K3534" t="str">
            <v>吴晓信</v>
          </cell>
        </row>
        <row r="3535">
          <cell r="D3535" t="str">
            <v>福建省通泰建筑劳务有限公司</v>
          </cell>
          <cell r="E3535" t="str">
            <v>注销</v>
          </cell>
          <cell r="F3535" t="str">
            <v>350128100015025</v>
          </cell>
          <cell r="G3535" t="str">
            <v>91350128574715662G</v>
          </cell>
          <cell r="H3535" t="str">
            <v>内资公司</v>
          </cell>
          <cell r="I3535" t="str">
            <v>私营企业</v>
          </cell>
          <cell r="J3535" t="str">
            <v>有限责任公司(自然人投资或控股)</v>
          </cell>
          <cell r="K3535" t="str">
            <v>林剑辉</v>
          </cell>
        </row>
        <row r="3536">
          <cell r="D3536" t="str">
            <v>平潭综合实验区海石帆旅游购物有限公司</v>
          </cell>
          <cell r="E3536" t="str">
            <v>存续（在营、开业、在册）</v>
          </cell>
          <cell r="F3536" t="str">
            <v>350128100015033</v>
          </cell>
          <cell r="G3536" t="str">
            <v>91350128574715531L</v>
          </cell>
          <cell r="H3536" t="str">
            <v>内资公司</v>
          </cell>
          <cell r="I3536" t="str">
            <v>私营企业</v>
          </cell>
          <cell r="J3536" t="str">
            <v>有限责任公司(自然人投资或控股)</v>
          </cell>
          <cell r="K3536" t="str">
            <v>卢大强</v>
          </cell>
        </row>
        <row r="3537">
          <cell r="D3537" t="str">
            <v>平潭泰佳装修装饰工程有限公司</v>
          </cell>
          <cell r="E3537" t="str">
            <v>注销</v>
          </cell>
          <cell r="F3537" t="str">
            <v>350128100015041</v>
          </cell>
          <cell r="G3537" t="str">
            <v>91350128574710466D</v>
          </cell>
          <cell r="H3537" t="str">
            <v>内资公司</v>
          </cell>
          <cell r="I3537" t="str">
            <v>私营企业</v>
          </cell>
          <cell r="J3537" t="str">
            <v>有限责任公司(自然人投资或控股)</v>
          </cell>
          <cell r="K3537" t="str">
            <v>林国</v>
          </cell>
        </row>
        <row r="3538">
          <cell r="D3538" t="str">
            <v>平潭综合实验区网软信息科技有限公司</v>
          </cell>
          <cell r="E3538" t="str">
            <v>存续（在营、开业、在册）</v>
          </cell>
          <cell r="F3538" t="str">
            <v>350128100015050</v>
          </cell>
          <cell r="G3538" t="str">
            <v>91350128574712461C</v>
          </cell>
          <cell r="H3538" t="str">
            <v>内资公司</v>
          </cell>
          <cell r="I3538" t="str">
            <v>私营企业</v>
          </cell>
          <cell r="J3538" t="str">
            <v>有限责任公司(自然人独资)</v>
          </cell>
          <cell r="K3538" t="str">
            <v>卢玲</v>
          </cell>
        </row>
        <row r="3539">
          <cell r="D3539" t="str">
            <v>平潭县君悦海鲜酒楼（普通合伙）</v>
          </cell>
          <cell r="E3539" t="str">
            <v>注销</v>
          </cell>
          <cell r="F3539" t="str">
            <v>350128100015068</v>
          </cell>
          <cell r="G3539" t="str">
            <v/>
          </cell>
          <cell r="H3539" t="str">
            <v>合伙企业</v>
          </cell>
          <cell r="I3539" t="str">
            <v>私营企业</v>
          </cell>
          <cell r="J3539" t="str">
            <v>普通合伙企业</v>
          </cell>
          <cell r="K3539" t="str">
            <v>林心平</v>
          </cell>
        </row>
        <row r="3540">
          <cell r="D3540" t="str">
            <v>福建海峡两岸文化体育产业有限公司</v>
          </cell>
          <cell r="E3540" t="str">
            <v>存续（在营、开业、在册）</v>
          </cell>
          <cell r="F3540" t="str">
            <v>350128100015076</v>
          </cell>
          <cell r="G3540" t="str">
            <v>913501285747184175</v>
          </cell>
          <cell r="H3540" t="str">
            <v>内资公司</v>
          </cell>
          <cell r="I3540" t="str">
            <v>私营企业</v>
          </cell>
          <cell r="J3540" t="str">
            <v>有限责任公司(自然人独资)</v>
          </cell>
          <cell r="K3540" t="str">
            <v>林心俊</v>
          </cell>
        </row>
        <row r="3541">
          <cell r="D3541" t="str">
            <v>平潭元捷贸易有限公司</v>
          </cell>
          <cell r="E3541" t="str">
            <v>简易注销</v>
          </cell>
          <cell r="F3541" t="str">
            <v>350128100015084</v>
          </cell>
          <cell r="G3541" t="str">
            <v>91350128574724171J</v>
          </cell>
          <cell r="H3541" t="str">
            <v>内资公司</v>
          </cell>
          <cell r="I3541" t="str">
            <v>私营企业</v>
          </cell>
          <cell r="J3541" t="str">
            <v>有限责任公司(自然人投资或控股)</v>
          </cell>
          <cell r="K3541" t="str">
            <v>欧昕圆</v>
          </cell>
        </row>
        <row r="3542">
          <cell r="D3542" t="str">
            <v>平潭综合实验区欣通贸易有限公司</v>
          </cell>
          <cell r="E3542" t="str">
            <v>简易注销</v>
          </cell>
          <cell r="F3542" t="str">
            <v>350128100015105</v>
          </cell>
          <cell r="G3542" t="str">
            <v>913501285747201462</v>
          </cell>
          <cell r="H3542" t="str">
            <v>内资公司</v>
          </cell>
          <cell r="I3542" t="str">
            <v>私营企业</v>
          </cell>
          <cell r="J3542" t="str">
            <v>有限责任公司(自然人投资或控股)</v>
          </cell>
          <cell r="K3542" t="str">
            <v>周廷国</v>
          </cell>
        </row>
        <row r="3543">
          <cell r="D3543" t="str">
            <v>福建闽诺建筑劳务有限公司</v>
          </cell>
          <cell r="E3543" t="str">
            <v>吊销未注销</v>
          </cell>
          <cell r="F3543" t="str">
            <v>350128100020910</v>
          </cell>
          <cell r="G3543" t="str">
            <v>91350128591711620T</v>
          </cell>
          <cell r="H3543" t="str">
            <v>内资公司</v>
          </cell>
          <cell r="I3543" t="str">
            <v>私营企业</v>
          </cell>
          <cell r="J3543" t="str">
            <v>有限责任公司(自然人投资或控股)</v>
          </cell>
          <cell r="K3543" t="str">
            <v>林道飞</v>
          </cell>
        </row>
        <row r="3544">
          <cell r="D3544" t="str">
            <v>平潭综合实验区景泰汽车销售服务有限公司</v>
          </cell>
          <cell r="E3544" t="str">
            <v>吊销未注销</v>
          </cell>
          <cell r="F3544" t="str">
            <v>350128100020928</v>
          </cell>
          <cell r="G3544" t="str">
            <v>913501285917116713</v>
          </cell>
          <cell r="H3544" t="str">
            <v>内资公司</v>
          </cell>
          <cell r="I3544" t="str">
            <v>私营企业</v>
          </cell>
          <cell r="J3544" t="str">
            <v>有限责任公司(自然人投资或控股)</v>
          </cell>
          <cell r="K3544" t="str">
            <v>郭友财</v>
          </cell>
        </row>
        <row r="3545">
          <cell r="D3545" t="str">
            <v>平潭综合实验区情侣阁生态旅游开发有限公司</v>
          </cell>
          <cell r="E3545" t="str">
            <v>存续（在营、开业、在册）</v>
          </cell>
          <cell r="F3545" t="str">
            <v>350128100020936</v>
          </cell>
          <cell r="G3545" t="str">
            <v>91350128591711778E</v>
          </cell>
          <cell r="H3545" t="str">
            <v>内资公司</v>
          </cell>
          <cell r="I3545" t="str">
            <v>私营企业</v>
          </cell>
          <cell r="J3545" t="str">
            <v>有限责任公司(自然人投资或控股)</v>
          </cell>
          <cell r="K3545" t="str">
            <v>林云兵</v>
          </cell>
        </row>
        <row r="3546">
          <cell r="D3546" t="str">
            <v>福建允坤建设工程有限公司</v>
          </cell>
          <cell r="E3546" t="str">
            <v>简易注销</v>
          </cell>
          <cell r="F3546" t="str">
            <v>350128100020944</v>
          </cell>
          <cell r="G3546" t="str">
            <v>913501285917123328</v>
          </cell>
          <cell r="H3546" t="str">
            <v>内资公司</v>
          </cell>
          <cell r="I3546" t="str">
            <v>私营企业</v>
          </cell>
          <cell r="J3546" t="str">
            <v>有限责任公司(自然人投资或控股)</v>
          </cell>
          <cell r="K3546" t="str">
            <v>陈小明</v>
          </cell>
        </row>
        <row r="3547">
          <cell r="D3547" t="str">
            <v>福建榕晟绿景广告有限公司</v>
          </cell>
          <cell r="E3547" t="str">
            <v>简易注销</v>
          </cell>
          <cell r="F3547" t="str">
            <v>350128100020952</v>
          </cell>
          <cell r="G3547" t="str">
            <v>91350128591714661P</v>
          </cell>
          <cell r="H3547" t="str">
            <v>内资公司</v>
          </cell>
          <cell r="I3547" t="str">
            <v>私营企业</v>
          </cell>
          <cell r="J3547" t="str">
            <v>有限责任公司(自然人投资或控股)</v>
          </cell>
          <cell r="K3547" t="str">
            <v>高居风</v>
          </cell>
        </row>
        <row r="3548">
          <cell r="D3548" t="str">
            <v>平潭台海人力资源有限公司</v>
          </cell>
          <cell r="E3548" t="str">
            <v>存续（在营、开业、在册）</v>
          </cell>
          <cell r="F3548" t="str">
            <v>350128100020969</v>
          </cell>
          <cell r="G3548" t="str">
            <v>913501285917189375</v>
          </cell>
          <cell r="H3548" t="str">
            <v>内资公司</v>
          </cell>
          <cell r="I3548" t="str">
            <v>私营企业</v>
          </cell>
          <cell r="J3548" t="str">
            <v>有限责任公司(自然人投资或控股)</v>
          </cell>
          <cell r="K3548" t="str">
            <v>施彩平</v>
          </cell>
        </row>
        <row r="3549">
          <cell r="D3549" t="str">
            <v>福建国汇进出口贸易有限公司</v>
          </cell>
          <cell r="E3549" t="str">
            <v>存续（在营、开业、在册）</v>
          </cell>
          <cell r="F3549" t="str">
            <v>350128100020977</v>
          </cell>
          <cell r="G3549" t="str">
            <v>91350128591719171G</v>
          </cell>
          <cell r="H3549" t="str">
            <v>内资公司</v>
          </cell>
          <cell r="I3549" t="str">
            <v>私营企业</v>
          </cell>
          <cell r="J3549" t="str">
            <v>有限责任公司(自然人独资)</v>
          </cell>
          <cell r="K3549" t="str">
            <v>赵淑旺</v>
          </cell>
        </row>
        <row r="3550">
          <cell r="D3550" t="str">
            <v>福建碧隆商贸有限公司</v>
          </cell>
          <cell r="E3550" t="str">
            <v>存续（在营、开业、在册）</v>
          </cell>
          <cell r="F3550" t="str">
            <v>350128100020985</v>
          </cell>
          <cell r="G3550" t="str">
            <v>913501285917173871</v>
          </cell>
          <cell r="H3550" t="str">
            <v>内资公司</v>
          </cell>
          <cell r="I3550" t="str">
            <v>私营企业</v>
          </cell>
          <cell r="J3550" t="str">
            <v>有限责任公司(自然人投资或控股)</v>
          </cell>
          <cell r="K3550" t="str">
            <v>李爱菊</v>
          </cell>
        </row>
        <row r="3551">
          <cell r="D3551" t="str">
            <v>福建中泰环保建筑材料有限公司</v>
          </cell>
          <cell r="E3551" t="str">
            <v>存续（在营、开业、在册）</v>
          </cell>
          <cell r="F3551" t="str">
            <v>350128100021003</v>
          </cell>
          <cell r="G3551" t="str">
            <v>913501285917273311</v>
          </cell>
          <cell r="H3551" t="str">
            <v>内资公司</v>
          </cell>
          <cell r="I3551" t="str">
            <v>私营企业</v>
          </cell>
          <cell r="J3551" t="str">
            <v>有限责任公司(自然人投资或控股)</v>
          </cell>
          <cell r="K3551" t="str">
            <v>冯仁华</v>
          </cell>
        </row>
        <row r="3552">
          <cell r="D3552" t="str">
            <v>平潭凯瑟琳化妆品有限公司</v>
          </cell>
          <cell r="E3552" t="str">
            <v>吊销未注销</v>
          </cell>
          <cell r="F3552" t="str">
            <v>350128100021054</v>
          </cell>
          <cell r="G3552" t="str">
            <v>913501285917196658</v>
          </cell>
          <cell r="H3552" t="str">
            <v>内资公司</v>
          </cell>
          <cell r="I3552" t="str">
            <v>私营企业</v>
          </cell>
          <cell r="J3552" t="str">
            <v>有限责任公司(自然人投资或控股)</v>
          </cell>
          <cell r="K3552" t="str">
            <v>陈云平</v>
          </cell>
        </row>
        <row r="3553">
          <cell r="D3553" t="str">
            <v>平潭综合实验区鑫宇进出口贸易有限公司</v>
          </cell>
          <cell r="E3553" t="str">
            <v>吊销未注销</v>
          </cell>
          <cell r="F3553" t="str">
            <v>350128100021062</v>
          </cell>
          <cell r="G3553" t="str">
            <v>91350128591719331P</v>
          </cell>
          <cell r="H3553" t="str">
            <v>内资公司</v>
          </cell>
          <cell r="I3553" t="str">
            <v>私营企业</v>
          </cell>
          <cell r="J3553" t="str">
            <v>有限责任公司(自然人投资或控股)</v>
          </cell>
          <cell r="K3553" t="str">
            <v>林孙英</v>
          </cell>
        </row>
        <row r="3554">
          <cell r="D3554" t="str">
            <v>平潭综合实验区天汇投资有限公司</v>
          </cell>
          <cell r="E3554" t="str">
            <v>存续（在营、开业、在册）</v>
          </cell>
          <cell r="F3554" t="str">
            <v>350128100021079</v>
          </cell>
          <cell r="G3554" t="str">
            <v>913501285917180561</v>
          </cell>
          <cell r="H3554" t="str">
            <v>内资公司</v>
          </cell>
          <cell r="I3554" t="str">
            <v>私营企业</v>
          </cell>
          <cell r="J3554" t="str">
            <v>有限责任公司(自然人投资或控股)</v>
          </cell>
          <cell r="K3554" t="str">
            <v>王孙祖</v>
          </cell>
        </row>
        <row r="3555">
          <cell r="D3555" t="str">
            <v>国盾（福建）企业管理服务会所有限公司</v>
          </cell>
          <cell r="E3555" t="str">
            <v>吊销未注销</v>
          </cell>
          <cell r="F3555" t="str">
            <v>350128100021087</v>
          </cell>
          <cell r="G3555" t="str">
            <v>91350128591718128R</v>
          </cell>
          <cell r="H3555" t="str">
            <v>内资公司</v>
          </cell>
          <cell r="I3555" t="str">
            <v>私营企业</v>
          </cell>
          <cell r="J3555" t="str">
            <v>有限责任公司(自然人投资或控股)</v>
          </cell>
          <cell r="K3555" t="str">
            <v>曾强</v>
          </cell>
        </row>
        <row r="3556">
          <cell r="D3556" t="str">
            <v>福建代维网络技术有限公司</v>
          </cell>
          <cell r="E3556" t="str">
            <v>存续（在营、开业、在册）</v>
          </cell>
          <cell r="F3556" t="str">
            <v>350128100021095</v>
          </cell>
          <cell r="G3556" t="str">
            <v>91350128591736537F</v>
          </cell>
          <cell r="H3556" t="str">
            <v>内资公司</v>
          </cell>
          <cell r="I3556" t="str">
            <v>私营企业</v>
          </cell>
          <cell r="J3556" t="str">
            <v>有限责任公司(自然人投资或控股)</v>
          </cell>
          <cell r="K3556" t="str">
            <v>丁英</v>
          </cell>
        </row>
        <row r="3557">
          <cell r="D3557" t="str">
            <v>福建禄昕汽车配件进出口有限公司</v>
          </cell>
          <cell r="E3557" t="str">
            <v>存续（在营、开业、在册）</v>
          </cell>
          <cell r="F3557" t="str">
            <v>350128100021038</v>
          </cell>
          <cell r="G3557" t="str">
            <v>91350128591717942F</v>
          </cell>
          <cell r="H3557" t="str">
            <v>内资公司</v>
          </cell>
          <cell r="I3557" t="str">
            <v>私营企业</v>
          </cell>
          <cell r="J3557" t="str">
            <v>有限责任公司(自然人投资或控股)</v>
          </cell>
          <cell r="K3557" t="str">
            <v>高爱琼</v>
          </cell>
        </row>
        <row r="3558">
          <cell r="D3558" t="str">
            <v>福建腾宇国际贸易有限公司</v>
          </cell>
          <cell r="E3558" t="str">
            <v>注销</v>
          </cell>
          <cell r="F3558" t="str">
            <v>350128100021046</v>
          </cell>
          <cell r="G3558" t="str">
            <v>91350128591717897E</v>
          </cell>
          <cell r="H3558" t="str">
            <v>内资公司</v>
          </cell>
          <cell r="I3558" t="str">
            <v>私营企业</v>
          </cell>
          <cell r="J3558" t="str">
            <v>有限责任公司(自然人投资或控股)</v>
          </cell>
          <cell r="K3558" t="str">
            <v>林志刚</v>
          </cell>
        </row>
        <row r="3559">
          <cell r="D3559" t="str">
            <v>平潭县斯柏林贸易商行</v>
          </cell>
          <cell r="E3559" t="str">
            <v>注销</v>
          </cell>
          <cell r="F3559" t="str">
            <v>350128100020993</v>
          </cell>
          <cell r="G3559" t="str">
            <v>91350128591723787J</v>
          </cell>
          <cell r="H3559" t="str">
            <v>个人独资企业</v>
          </cell>
          <cell r="I3559" t="str">
            <v>私营企业</v>
          </cell>
          <cell r="J3559" t="str">
            <v>个人独资企业</v>
          </cell>
          <cell r="K3559" t="str">
            <v>薛来雄</v>
          </cell>
        </row>
        <row r="3560">
          <cell r="D3560" t="str">
            <v>何氏（福建）投资有限公司</v>
          </cell>
          <cell r="E3560" t="str">
            <v>存续（在营、开业、在册）</v>
          </cell>
          <cell r="F3560" t="str">
            <v>350128100021100</v>
          </cell>
          <cell r="G3560" t="str">
            <v>913501285917193820</v>
          </cell>
          <cell r="H3560" t="str">
            <v>内资公司</v>
          </cell>
          <cell r="I3560" t="str">
            <v>私营企业</v>
          </cell>
          <cell r="J3560" t="str">
            <v>有限责任公司(自然人投资或控股)</v>
          </cell>
          <cell r="K3560" t="str">
            <v>何严炜</v>
          </cell>
        </row>
        <row r="3561">
          <cell r="D3561" t="str">
            <v>平潭千里马投资咨询有限公司</v>
          </cell>
          <cell r="E3561" t="str">
            <v>存续（在营、开业、在册）</v>
          </cell>
          <cell r="F3561" t="str">
            <v>350128100021118</v>
          </cell>
          <cell r="G3561" t="str">
            <v>91350128591724560N</v>
          </cell>
          <cell r="H3561" t="str">
            <v>内资公司</v>
          </cell>
          <cell r="I3561" t="str">
            <v>私营企业</v>
          </cell>
          <cell r="J3561" t="str">
            <v>有限责任公司(自然人投资或控股)</v>
          </cell>
          <cell r="K3561" t="str">
            <v>陈泉</v>
          </cell>
        </row>
        <row r="3562">
          <cell r="D3562" t="str">
            <v>福建鑫瑞祥广告传媒有限公司</v>
          </cell>
          <cell r="E3562" t="str">
            <v>存续（在营、开业、在册）</v>
          </cell>
          <cell r="F3562" t="str">
            <v>350128100021126</v>
          </cell>
          <cell r="G3562" t="str">
            <v>91350128591721052R</v>
          </cell>
          <cell r="H3562" t="str">
            <v>内资公司</v>
          </cell>
          <cell r="I3562" t="str">
            <v>私营企业</v>
          </cell>
          <cell r="J3562" t="str">
            <v>有限责任公司(自然人投资或控股)</v>
          </cell>
          <cell r="K3562" t="str">
            <v>俞玉彩</v>
          </cell>
        </row>
        <row r="3563">
          <cell r="D3563" t="str">
            <v>平潭伯威卡利网络科技有限公司</v>
          </cell>
          <cell r="E3563" t="str">
            <v>存续（在营、开业、在册）</v>
          </cell>
          <cell r="F3563" t="str">
            <v>350128100021134</v>
          </cell>
          <cell r="G3563" t="str">
            <v>913501285917220710</v>
          </cell>
          <cell r="H3563" t="str">
            <v>内资公司</v>
          </cell>
          <cell r="I3563" t="str">
            <v>私营企业</v>
          </cell>
          <cell r="J3563" t="str">
            <v>有限责任公司(自然人投资或控股)</v>
          </cell>
          <cell r="K3563" t="str">
            <v>蔡雪冷</v>
          </cell>
        </row>
        <row r="3564">
          <cell r="D3564" t="str">
            <v>平潭平安拆迁工程有限公司</v>
          </cell>
          <cell r="E3564" t="str">
            <v>吊销未注销</v>
          </cell>
          <cell r="F3564" t="str">
            <v>350128100021142</v>
          </cell>
          <cell r="G3564" t="str">
            <v>91350128591722565P</v>
          </cell>
          <cell r="H3564" t="str">
            <v>内资公司</v>
          </cell>
          <cell r="I3564" t="str">
            <v>私营企业</v>
          </cell>
          <cell r="J3564" t="str">
            <v>有限责任公司(自然人投资或控股)</v>
          </cell>
          <cell r="K3564" t="str">
            <v>李明</v>
          </cell>
        </row>
        <row r="3565">
          <cell r="D3565" t="str">
            <v>平潭综合实验区鑫盛建筑工程有限公司</v>
          </cell>
          <cell r="E3565" t="str">
            <v>注销</v>
          </cell>
          <cell r="F3565" t="str">
            <v>350128100021159</v>
          </cell>
          <cell r="G3565" t="str">
            <v/>
          </cell>
          <cell r="H3565" t="str">
            <v>内资公司</v>
          </cell>
          <cell r="I3565" t="str">
            <v>私营企业</v>
          </cell>
          <cell r="J3565" t="str">
            <v>有限责任公司(自然人投资或控股)</v>
          </cell>
          <cell r="K3565" t="str">
            <v>方良杰</v>
          </cell>
        </row>
        <row r="3566">
          <cell r="D3566" t="str">
            <v>福建揽胜汽车贸易有限公司</v>
          </cell>
          <cell r="E3566" t="str">
            <v>吊销未注销</v>
          </cell>
          <cell r="F3566" t="str">
            <v>350128100021167</v>
          </cell>
          <cell r="G3566" t="str">
            <v>91350128591723461W</v>
          </cell>
          <cell r="H3566" t="str">
            <v>内资公司</v>
          </cell>
          <cell r="I3566" t="str">
            <v>私营企业</v>
          </cell>
          <cell r="J3566" t="str">
            <v>有限责任公司(自然人投资或控股)</v>
          </cell>
          <cell r="K3566" t="str">
            <v>蔡康生</v>
          </cell>
        </row>
        <row r="3567">
          <cell r="D3567" t="str">
            <v>平潭亿华贸易有限公司</v>
          </cell>
          <cell r="E3567" t="str">
            <v>简易注销</v>
          </cell>
          <cell r="F3567" t="str">
            <v>350128100021175</v>
          </cell>
          <cell r="G3567" t="str">
            <v>913501285917247123</v>
          </cell>
          <cell r="H3567" t="str">
            <v>内资公司</v>
          </cell>
          <cell r="I3567" t="str">
            <v>私营企业</v>
          </cell>
          <cell r="J3567" t="str">
            <v>有限责任公司(自然人投资或控股)</v>
          </cell>
          <cell r="K3567" t="str">
            <v>黄新华</v>
          </cell>
        </row>
        <row r="3568">
          <cell r="D3568" t="str">
            <v>福建沃上体育用品有限公司</v>
          </cell>
          <cell r="E3568" t="str">
            <v>注销</v>
          </cell>
          <cell r="F3568" t="str">
            <v>350128100021183</v>
          </cell>
          <cell r="G3568" t="str">
            <v>91350128591726806J</v>
          </cell>
          <cell r="H3568" t="str">
            <v>内资公司</v>
          </cell>
          <cell r="I3568" t="str">
            <v>私营企业</v>
          </cell>
          <cell r="J3568" t="str">
            <v>有限责任公司(自然人投资或控股)</v>
          </cell>
          <cell r="K3568" t="str">
            <v>李诚忠</v>
          </cell>
        </row>
        <row r="3569">
          <cell r="D3569" t="str">
            <v>平潭县旺达水产养殖有限公司</v>
          </cell>
          <cell r="E3569" t="str">
            <v>存续（在营、开业、在册）</v>
          </cell>
          <cell r="F3569" t="str">
            <v>350128100021191</v>
          </cell>
          <cell r="G3569" t="str">
            <v>913501285917277530</v>
          </cell>
          <cell r="H3569" t="str">
            <v>内资公司</v>
          </cell>
          <cell r="I3569" t="str">
            <v>私营企业</v>
          </cell>
          <cell r="J3569" t="str">
            <v>有限责任公司(自然人投资或控股)</v>
          </cell>
          <cell r="K3569" t="str">
            <v>丁达旺</v>
          </cell>
        </row>
        <row r="3570">
          <cell r="D3570" t="str">
            <v>平潭宏通二手车交易有限公司</v>
          </cell>
          <cell r="E3570" t="str">
            <v>简易注销</v>
          </cell>
          <cell r="F3570" t="str">
            <v>350128100021206</v>
          </cell>
          <cell r="G3570" t="str">
            <v>91350128591730426A</v>
          </cell>
          <cell r="H3570" t="str">
            <v>内资公司</v>
          </cell>
          <cell r="I3570" t="str">
            <v>私营企业</v>
          </cell>
          <cell r="J3570" t="str">
            <v>有限责任公司(自然人投资或控股)</v>
          </cell>
          <cell r="K3570" t="str">
            <v>王卓刚</v>
          </cell>
        </row>
        <row r="3571">
          <cell r="D3571" t="str">
            <v>平潭综合实验区旭升机械设备租赁有限公司</v>
          </cell>
          <cell r="E3571" t="str">
            <v>存续（在营、开业、在册）</v>
          </cell>
          <cell r="F3571" t="str">
            <v>350128100021222</v>
          </cell>
          <cell r="G3571" t="str">
            <v>91350128591724608Y</v>
          </cell>
          <cell r="H3571" t="str">
            <v>内资公司</v>
          </cell>
          <cell r="I3571" t="str">
            <v>私营企业</v>
          </cell>
          <cell r="J3571" t="str">
            <v>有限责任公司(自然人投资或控股)</v>
          </cell>
          <cell r="K3571" t="str">
            <v>林世寿</v>
          </cell>
        </row>
        <row r="3572">
          <cell r="D3572" t="str">
            <v>福建省东润信息科技有限公司</v>
          </cell>
          <cell r="E3572" t="str">
            <v>简易注销</v>
          </cell>
          <cell r="F3572" t="str">
            <v>350128100021247</v>
          </cell>
          <cell r="G3572" t="str">
            <v>9135012859172929XN</v>
          </cell>
          <cell r="H3572" t="str">
            <v>内资公司</v>
          </cell>
          <cell r="I3572" t="str">
            <v>私营企业</v>
          </cell>
          <cell r="J3572" t="str">
            <v>有限责任公司(自然人投资或控股)</v>
          </cell>
          <cell r="K3572" t="str">
            <v>林敏</v>
          </cell>
        </row>
        <row r="3573">
          <cell r="D3573" t="str">
            <v>福州红叶白蚁防治有限公司平潭分公司</v>
          </cell>
          <cell r="E3573" t="str">
            <v>存续（在营、开业、在册）</v>
          </cell>
          <cell r="F3573" t="str">
            <v>350128100021214</v>
          </cell>
          <cell r="G3573" t="str">
            <v>913501285959559721</v>
          </cell>
          <cell r="H3573" t="str">
            <v>内资分公司</v>
          </cell>
          <cell r="I3573" t="str">
            <v>私营企业</v>
          </cell>
          <cell r="J3573" t="str">
            <v>有限责任公司分公司(自然人投资或控股)</v>
          </cell>
          <cell r="K3573" t="str">
            <v>叶荣华</v>
          </cell>
        </row>
        <row r="3574">
          <cell r="D3574" t="str">
            <v>欣祺益（天津）贵金属经营有限公司平潭分公司</v>
          </cell>
          <cell r="E3574" t="str">
            <v>吊销未注销</v>
          </cell>
          <cell r="F3574" t="str">
            <v>350128100021239</v>
          </cell>
          <cell r="G3574" t="str">
            <v>91350128052318635Q</v>
          </cell>
          <cell r="H3574" t="str">
            <v>内资分公司</v>
          </cell>
          <cell r="I3574" t="str">
            <v>私营企业</v>
          </cell>
          <cell r="J3574" t="str">
            <v>有限责任公司分公司(自然人投资或控股)</v>
          </cell>
          <cell r="K3574" t="str">
            <v>林立福</v>
          </cell>
        </row>
        <row r="3575">
          <cell r="D3575" t="str">
            <v>华龙富邦（福建）投资有限公司</v>
          </cell>
          <cell r="E3575" t="str">
            <v>存续（在营、开业、在册）</v>
          </cell>
          <cell r="F3575" t="str">
            <v>350128100021255</v>
          </cell>
          <cell r="G3575" t="str">
            <v>913501285917286682</v>
          </cell>
          <cell r="H3575" t="str">
            <v>内资公司</v>
          </cell>
          <cell r="I3575" t="str">
            <v>私营企业</v>
          </cell>
          <cell r="J3575" t="str">
            <v>有限责任公司(自然人投资或控股)</v>
          </cell>
          <cell r="K3575" t="str">
            <v>林奋</v>
          </cell>
        </row>
        <row r="3576">
          <cell r="D3576" t="str">
            <v>平潭博格星体育发展有限公司</v>
          </cell>
          <cell r="E3576" t="str">
            <v>存续（在营、开业、在册）</v>
          </cell>
          <cell r="F3576" t="str">
            <v>350128100021263</v>
          </cell>
          <cell r="G3576" t="str">
            <v>91350128591743171C</v>
          </cell>
          <cell r="H3576" t="str">
            <v>内资公司</v>
          </cell>
          <cell r="I3576" t="str">
            <v>私营企业</v>
          </cell>
          <cell r="J3576" t="str">
            <v>有限责任公司(自然人投资或控股)</v>
          </cell>
          <cell r="K3576" t="str">
            <v>李言彪</v>
          </cell>
        </row>
        <row r="3577">
          <cell r="D3577" t="str">
            <v>平潭综合实验区大晟商贸有限公司</v>
          </cell>
          <cell r="E3577" t="str">
            <v>吊销未注销</v>
          </cell>
          <cell r="F3577" t="str">
            <v>350128100021271</v>
          </cell>
          <cell r="G3577" t="str">
            <v>91350128591729046Y</v>
          </cell>
          <cell r="H3577" t="str">
            <v>内资公司</v>
          </cell>
          <cell r="I3577" t="str">
            <v>私营企业</v>
          </cell>
          <cell r="J3577" t="str">
            <v>有限责任公司(自然人投资或控股)</v>
          </cell>
          <cell r="K3577" t="str">
            <v>曾而锋</v>
          </cell>
        </row>
        <row r="3578">
          <cell r="D3578" t="str">
            <v>福建省中祥工程机械设备有限责任公司</v>
          </cell>
          <cell r="E3578" t="str">
            <v>吊销未注销</v>
          </cell>
          <cell r="F3578" t="str">
            <v>350128100021280</v>
          </cell>
          <cell r="G3578" t="str">
            <v>91350128591731306R</v>
          </cell>
          <cell r="H3578" t="str">
            <v>内资公司</v>
          </cell>
          <cell r="I3578" t="str">
            <v>私营企业</v>
          </cell>
          <cell r="J3578" t="str">
            <v>有限责任公司(自然人投资或控股)</v>
          </cell>
          <cell r="K3578" t="str">
            <v>林祥</v>
          </cell>
        </row>
        <row r="3579">
          <cell r="D3579" t="str">
            <v>福建平潭博诚文化传媒有限公司</v>
          </cell>
          <cell r="E3579" t="str">
            <v>迁移</v>
          </cell>
          <cell r="F3579" t="str">
            <v>350128100021298</v>
          </cell>
          <cell r="G3579" t="str">
            <v>91350128591733061X</v>
          </cell>
          <cell r="H3579" t="str">
            <v>内资公司</v>
          </cell>
          <cell r="I3579" t="str">
            <v>私营企业</v>
          </cell>
          <cell r="J3579" t="str">
            <v>有限责任公司(自然人投资或控股)</v>
          </cell>
          <cell r="K3579" t="str">
            <v>林青</v>
          </cell>
        </row>
        <row r="3580">
          <cell r="D3580" t="str">
            <v>福建方隆进出口贸易有限公司</v>
          </cell>
          <cell r="E3580" t="str">
            <v>简易注销</v>
          </cell>
          <cell r="F3580" t="str">
            <v>350128100021302</v>
          </cell>
          <cell r="G3580" t="str">
            <v>91350128591736588P</v>
          </cell>
          <cell r="H3580" t="str">
            <v>内资公司</v>
          </cell>
          <cell r="I3580" t="str">
            <v>私营企业</v>
          </cell>
          <cell r="J3580" t="str">
            <v>有限责任公司(自然人投资或控股)</v>
          </cell>
          <cell r="K3580" t="str">
            <v>曹而龙</v>
          </cell>
        </row>
        <row r="3581">
          <cell r="D3581" t="str">
            <v>福建省尚熹贸易有限公司</v>
          </cell>
          <cell r="E3581" t="str">
            <v>吊销未注销</v>
          </cell>
          <cell r="F3581" t="str">
            <v>350128100021319</v>
          </cell>
          <cell r="G3581" t="str">
            <v>91350128591732923U</v>
          </cell>
          <cell r="H3581" t="str">
            <v>内资公司</v>
          </cell>
          <cell r="I3581" t="str">
            <v>私营企业</v>
          </cell>
          <cell r="J3581" t="str">
            <v>有限责任公司(自然人投资或控股)</v>
          </cell>
          <cell r="K3581" t="str">
            <v>陈云</v>
          </cell>
        </row>
        <row r="3582">
          <cell r="D3582" t="str">
            <v>平潭综合实验区顺鑫投资有限公司</v>
          </cell>
          <cell r="E3582" t="str">
            <v>简易注销</v>
          </cell>
          <cell r="F3582" t="str">
            <v>350128100021327</v>
          </cell>
          <cell r="G3582" t="str">
            <v>91350128591733125U</v>
          </cell>
          <cell r="H3582" t="str">
            <v>内资公司</v>
          </cell>
          <cell r="I3582" t="str">
            <v>私营企业</v>
          </cell>
          <cell r="J3582" t="str">
            <v>有限责任公司(自然人投资或控股)</v>
          </cell>
          <cell r="K3582" t="str">
            <v>林艳姜</v>
          </cell>
        </row>
        <row r="3583">
          <cell r="D3583" t="str">
            <v>平潭综合实验区盛荣生态园艺有限公司</v>
          </cell>
          <cell r="E3583" t="str">
            <v>简易注销</v>
          </cell>
          <cell r="F3583" t="str">
            <v>350128100021335</v>
          </cell>
          <cell r="G3583" t="str">
            <v>91350128591736780A</v>
          </cell>
          <cell r="H3583" t="str">
            <v>内资公司</v>
          </cell>
          <cell r="I3583" t="str">
            <v>私营企业</v>
          </cell>
          <cell r="J3583" t="str">
            <v>有限责任公司(自然人投资或控股)</v>
          </cell>
          <cell r="K3583" t="str">
            <v>董群恒</v>
          </cell>
        </row>
        <row r="3584">
          <cell r="D3584" t="str">
            <v>平潭君之音文化传播有限公司</v>
          </cell>
          <cell r="E3584" t="str">
            <v>存续（在营、开业、在册）</v>
          </cell>
          <cell r="F3584" t="str">
            <v>350128100021378</v>
          </cell>
          <cell r="G3584" t="str">
            <v>91350128591738241B</v>
          </cell>
          <cell r="H3584" t="str">
            <v>内资公司</v>
          </cell>
          <cell r="I3584" t="str">
            <v>私营企业</v>
          </cell>
          <cell r="J3584" t="str">
            <v>有限责任公司(自然人投资或控股)</v>
          </cell>
          <cell r="K3584" t="str">
            <v>林杨云</v>
          </cell>
        </row>
        <row r="3585">
          <cell r="D3585" t="str">
            <v>福建省嘉蓝投资发展有限公司</v>
          </cell>
          <cell r="E3585" t="str">
            <v>存续（在营、开业、在册）</v>
          </cell>
          <cell r="F3585" t="str">
            <v>350128100021351</v>
          </cell>
          <cell r="G3585" t="str">
            <v>91350128591734865Y</v>
          </cell>
          <cell r="H3585" t="str">
            <v>内资公司</v>
          </cell>
          <cell r="I3585" t="str">
            <v>私营企业</v>
          </cell>
          <cell r="J3585" t="str">
            <v>有限责任公司（自然人投资或控股的法人独资）</v>
          </cell>
          <cell r="K3585" t="str">
            <v>薛理英</v>
          </cell>
        </row>
        <row r="3586">
          <cell r="D3586" t="str">
            <v>福建福台投资有限公司</v>
          </cell>
          <cell r="E3586" t="str">
            <v>注销</v>
          </cell>
          <cell r="F3586" t="str">
            <v>350128100021360</v>
          </cell>
          <cell r="G3586" t="str">
            <v>913501285917349618</v>
          </cell>
          <cell r="H3586" t="str">
            <v>内资公司</v>
          </cell>
          <cell r="I3586" t="str">
            <v>私营企业</v>
          </cell>
          <cell r="J3586" t="str">
            <v>有限责任公司（自然人投资或控股的法人独资）</v>
          </cell>
          <cell r="K3586" t="str">
            <v>李振飞</v>
          </cell>
        </row>
        <row r="3587">
          <cell r="D3587" t="str">
            <v>平潭正华投资有限公司</v>
          </cell>
          <cell r="E3587" t="str">
            <v>存续（在营、开业、在册）</v>
          </cell>
          <cell r="F3587" t="str">
            <v>350128100021394</v>
          </cell>
          <cell r="G3587" t="str">
            <v>913501285934687753</v>
          </cell>
          <cell r="H3587" t="str">
            <v>内资公司</v>
          </cell>
          <cell r="I3587" t="str">
            <v>私营企业</v>
          </cell>
          <cell r="J3587" t="str">
            <v>有限责任公司(自然人投资或控股)</v>
          </cell>
          <cell r="K3587" t="str">
            <v>林孝俊</v>
          </cell>
        </row>
        <row r="3588">
          <cell r="D3588" t="str">
            <v>平潭平顺汽车租赁有限公司</v>
          </cell>
          <cell r="E3588" t="str">
            <v>简易注销</v>
          </cell>
          <cell r="F3588" t="str">
            <v>350128100021409</v>
          </cell>
          <cell r="G3588" t="str">
            <v>913501285934569934</v>
          </cell>
          <cell r="H3588" t="str">
            <v>内资公司</v>
          </cell>
          <cell r="I3588" t="str">
            <v>私营企业</v>
          </cell>
          <cell r="J3588" t="str">
            <v>有限责任公司(自然人投资或控股)</v>
          </cell>
          <cell r="K3588" t="str">
            <v>林桐财</v>
          </cell>
        </row>
        <row r="3589">
          <cell r="D3589" t="str">
            <v>平潭正州水处理设备有限公司</v>
          </cell>
          <cell r="E3589" t="str">
            <v>简易注销</v>
          </cell>
          <cell r="F3589" t="str">
            <v>350128100021417</v>
          </cell>
          <cell r="G3589" t="str">
            <v>91350128591741803L</v>
          </cell>
          <cell r="H3589" t="str">
            <v>内资公司</v>
          </cell>
          <cell r="I3589" t="str">
            <v>私营企业</v>
          </cell>
          <cell r="J3589" t="str">
            <v>有限责任公司(自然人投资或控股)</v>
          </cell>
          <cell r="K3589" t="str">
            <v>念钦</v>
          </cell>
        </row>
        <row r="3590">
          <cell r="D3590" t="str">
            <v>福州市建设工程管理有限公司平潭分公司</v>
          </cell>
          <cell r="E3590" t="str">
            <v>存续（在营、开业、在册）</v>
          </cell>
          <cell r="F3590" t="str">
            <v>350128100021386</v>
          </cell>
          <cell r="G3590" t="str">
            <v>91350128591748300H</v>
          </cell>
          <cell r="H3590" t="str">
            <v>内资分公司</v>
          </cell>
          <cell r="I3590" t="str">
            <v>私营企业</v>
          </cell>
          <cell r="J3590" t="str">
            <v>有限责任公司分公司(自然人投资或控股)</v>
          </cell>
          <cell r="K3590" t="str">
            <v>陈成峰</v>
          </cell>
        </row>
        <row r="3591">
          <cell r="D3591" t="str">
            <v>平潭县海中鑫水产加工厂</v>
          </cell>
          <cell r="E3591" t="str">
            <v>存续（在营、开业、在册）</v>
          </cell>
          <cell r="F3591" t="str">
            <v>350128100021425</v>
          </cell>
          <cell r="G3591" t="str">
            <v>91350128591741010Y</v>
          </cell>
          <cell r="H3591" t="str">
            <v>个人独资企业</v>
          </cell>
          <cell r="I3591" t="str">
            <v>私营企业</v>
          </cell>
          <cell r="J3591" t="str">
            <v>个人独资企业</v>
          </cell>
          <cell r="K3591" t="str">
            <v>郑辉明</v>
          </cell>
        </row>
        <row r="3592">
          <cell r="D3592" t="str">
            <v>福建贝尔特贸易有限公司</v>
          </cell>
          <cell r="E3592" t="str">
            <v>存续（在营、开业、在册）</v>
          </cell>
          <cell r="F3592" t="str">
            <v>350128100021433</v>
          </cell>
          <cell r="G3592" t="str">
            <v>913501285917403259</v>
          </cell>
          <cell r="H3592" t="str">
            <v>内资公司</v>
          </cell>
          <cell r="I3592" t="str">
            <v>私营企业</v>
          </cell>
          <cell r="J3592" t="str">
            <v>有限责任公司(自然人投资或控股)</v>
          </cell>
          <cell r="K3592" t="str">
            <v>林万清</v>
          </cell>
        </row>
        <row r="3593">
          <cell r="D3593" t="str">
            <v>平潭县野益居康德餐厅(普通合伙)</v>
          </cell>
          <cell r="E3593" t="str">
            <v>存续（在营、开业、在册）</v>
          </cell>
          <cell r="F3593" t="str">
            <v>350128100021450</v>
          </cell>
          <cell r="G3593" t="str">
            <v>91350128591741467G</v>
          </cell>
          <cell r="H3593" t="str">
            <v>合伙企业</v>
          </cell>
          <cell r="I3593" t="str">
            <v>私营企业</v>
          </cell>
          <cell r="J3593" t="str">
            <v>普通合伙企业</v>
          </cell>
          <cell r="K3593" t="str">
            <v>林孝平</v>
          </cell>
        </row>
        <row r="3594">
          <cell r="D3594" t="str">
            <v>平潭易达商务信息咨询服务部</v>
          </cell>
          <cell r="E3594" t="str">
            <v>存续（在营、开业、在册）</v>
          </cell>
          <cell r="F3594" t="str">
            <v>350128100021476</v>
          </cell>
          <cell r="G3594" t="str">
            <v>913501285934578306</v>
          </cell>
          <cell r="H3594" t="str">
            <v>个人独资企业</v>
          </cell>
          <cell r="I3594" t="str">
            <v>私营企业</v>
          </cell>
          <cell r="J3594" t="str">
            <v>个人独资企业</v>
          </cell>
          <cell r="K3594" t="str">
            <v>林海芳</v>
          </cell>
        </row>
        <row r="3595">
          <cell r="D3595" t="str">
            <v>福建中联工程劳务有限公司</v>
          </cell>
          <cell r="E3595" t="str">
            <v>简易注销</v>
          </cell>
          <cell r="F3595" t="str">
            <v>350128100021505</v>
          </cell>
          <cell r="G3595" t="str">
            <v>91350128591744369N</v>
          </cell>
          <cell r="H3595" t="str">
            <v>内资公司</v>
          </cell>
          <cell r="I3595" t="str">
            <v>私营企业</v>
          </cell>
          <cell r="J3595" t="str">
            <v>有限责任公司(自然人投资或控股)</v>
          </cell>
          <cell r="K3595" t="str">
            <v>林梅月</v>
          </cell>
        </row>
        <row r="3596">
          <cell r="D3596" t="str">
            <v>福建岚力建筑工程劳务有限公司</v>
          </cell>
          <cell r="E3596" t="str">
            <v>存续（在营、开业、在册）</v>
          </cell>
          <cell r="F3596" t="str">
            <v>350128100021521</v>
          </cell>
          <cell r="G3596" t="str">
            <v>913501285917443269</v>
          </cell>
          <cell r="H3596" t="str">
            <v>内资公司</v>
          </cell>
          <cell r="I3596" t="str">
            <v>私营企业</v>
          </cell>
          <cell r="J3596" t="str">
            <v>有限责任公司(自然人投资或控股)</v>
          </cell>
          <cell r="K3596" t="str">
            <v>高诚武</v>
          </cell>
        </row>
        <row r="3597">
          <cell r="D3597" t="str">
            <v>福建省第二公路工程有限公司平潭分公司</v>
          </cell>
          <cell r="E3597" t="str">
            <v>存续（在营、开业、在册）</v>
          </cell>
          <cell r="F3597" t="str">
            <v>350128100021492</v>
          </cell>
          <cell r="G3597" t="str">
            <v>91350128595987851U</v>
          </cell>
          <cell r="H3597" t="str">
            <v>内资分公司</v>
          </cell>
          <cell r="I3597" t="str">
            <v>私营企业</v>
          </cell>
          <cell r="J3597" t="str">
            <v>有限责任公司分公司(自然人投资或控股)</v>
          </cell>
          <cell r="K3597" t="str">
            <v>林志洪</v>
          </cell>
        </row>
        <row r="3598">
          <cell r="D3598" t="str">
            <v>平潭诺亚造船有限公司</v>
          </cell>
          <cell r="E3598" t="str">
            <v>存续（在营、开业、在册）</v>
          </cell>
          <cell r="F3598" t="str">
            <v>350128100015113</v>
          </cell>
          <cell r="G3598" t="str">
            <v>913501285747199116</v>
          </cell>
          <cell r="H3598" t="str">
            <v>内资公司</v>
          </cell>
          <cell r="I3598" t="str">
            <v>私营企业</v>
          </cell>
          <cell r="J3598" t="str">
            <v>有限责任公司(自然人投资或控股)</v>
          </cell>
          <cell r="K3598" t="str">
            <v>林斌</v>
          </cell>
        </row>
        <row r="3599">
          <cell r="D3599" t="str">
            <v>平潭综合实验区隧山工程机械服务有限公司</v>
          </cell>
          <cell r="E3599" t="str">
            <v>存续（在营、开业、在册）</v>
          </cell>
          <cell r="F3599" t="str">
            <v>350128100015121</v>
          </cell>
          <cell r="G3599" t="str">
            <v>913501285747198665</v>
          </cell>
          <cell r="H3599" t="str">
            <v>内资公司</v>
          </cell>
          <cell r="I3599" t="str">
            <v>私营企业</v>
          </cell>
          <cell r="J3599" t="str">
            <v>有限责任公司(自然人投资或控股)</v>
          </cell>
          <cell r="K3599" t="str">
            <v>林龙平</v>
          </cell>
        </row>
        <row r="3600">
          <cell r="D3600" t="str">
            <v>福建恒隆投资有限公司</v>
          </cell>
          <cell r="E3600" t="str">
            <v>存续（在营、开业、在册）</v>
          </cell>
          <cell r="F3600" t="str">
            <v>350128100015148</v>
          </cell>
          <cell r="G3600" t="str">
            <v>913501285747199896</v>
          </cell>
          <cell r="H3600" t="str">
            <v>内资公司</v>
          </cell>
          <cell r="I3600" t="str">
            <v>私营企业</v>
          </cell>
          <cell r="J3600" t="str">
            <v>有限责任公司(自然人投资或控股)</v>
          </cell>
          <cell r="K3600" t="str">
            <v>李星星</v>
          </cell>
        </row>
        <row r="3601">
          <cell r="D3601" t="str">
            <v>福建天际酒店管理有限公司</v>
          </cell>
          <cell r="E3601" t="str">
            <v>存续（在营、开业、在册）</v>
          </cell>
          <cell r="F3601" t="str">
            <v>350128100015156</v>
          </cell>
          <cell r="G3601" t="str">
            <v>91350128574719540F</v>
          </cell>
          <cell r="H3601" t="str">
            <v>内资公司</v>
          </cell>
          <cell r="I3601" t="str">
            <v>私营企业</v>
          </cell>
          <cell r="J3601" t="str">
            <v>有限责任公司(自然人投资或控股)</v>
          </cell>
          <cell r="K3601" t="str">
            <v>林景生</v>
          </cell>
        </row>
        <row r="3602">
          <cell r="D3602" t="str">
            <v>福建西海岸文化发展有限公司</v>
          </cell>
          <cell r="E3602" t="str">
            <v>注销</v>
          </cell>
          <cell r="F3602" t="str">
            <v>350128100015130</v>
          </cell>
          <cell r="G3602" t="str">
            <v>91350128574719292R</v>
          </cell>
          <cell r="H3602" t="str">
            <v>内资公司</v>
          </cell>
          <cell r="I3602" t="str">
            <v>私营企业</v>
          </cell>
          <cell r="J3602" t="str">
            <v>有限责任公司（自然人投资或控股的法人独资）</v>
          </cell>
          <cell r="K3602" t="str">
            <v>魏文泰</v>
          </cell>
        </row>
        <row r="3603">
          <cell r="D3603" t="str">
            <v>福州中青家政服务有限公司平潭分公司</v>
          </cell>
          <cell r="E3603" t="str">
            <v>存续（在营、开业、在册）</v>
          </cell>
          <cell r="F3603" t="str">
            <v>350128100015092</v>
          </cell>
          <cell r="G3603" t="str">
            <v>913501285747449570</v>
          </cell>
          <cell r="H3603" t="str">
            <v>内资分公司</v>
          </cell>
          <cell r="I3603" t="str">
            <v>私营企业</v>
          </cell>
          <cell r="J3603" t="str">
            <v>有限责任公司分公司(自然人投资或控股)</v>
          </cell>
          <cell r="K3603" t="str">
            <v>薛万航 </v>
          </cell>
        </row>
        <row r="3604">
          <cell r="D3604" t="str">
            <v>福建六弟贸易有限公司平潭城关九一六第一分店</v>
          </cell>
          <cell r="E3604" t="str">
            <v>吊销未注销</v>
          </cell>
          <cell r="F3604" t="str">
            <v>350128100015164</v>
          </cell>
          <cell r="G3604" t="str">
            <v>91350128581144693N</v>
          </cell>
          <cell r="H3604" t="str">
            <v>内资分公司</v>
          </cell>
          <cell r="I3604" t="str">
            <v>私营企业</v>
          </cell>
          <cell r="J3604" t="str">
            <v>有限责任公司分公司(自然人独资)</v>
          </cell>
          <cell r="K3604" t="str">
            <v>林志凯</v>
          </cell>
        </row>
        <row r="3605">
          <cell r="D3605" t="str">
            <v>福建六弟贸易有限公司平潭城关九一六第二分店</v>
          </cell>
          <cell r="E3605" t="str">
            <v>存续（在营、开业、在册）</v>
          </cell>
          <cell r="F3605" t="str">
            <v>350128100015172</v>
          </cell>
          <cell r="G3605" t="str">
            <v>913501285811447222</v>
          </cell>
          <cell r="H3605" t="str">
            <v>内资分公司</v>
          </cell>
          <cell r="I3605" t="str">
            <v>私营企业</v>
          </cell>
          <cell r="J3605" t="str">
            <v>有限责任公司分公司(自然人独资)</v>
          </cell>
          <cell r="K3605" t="str">
            <v>林志凯</v>
          </cell>
        </row>
        <row r="3606">
          <cell r="D3606" t="str">
            <v>福建六弟贸易有限公司平潭海坛商业城第三分店</v>
          </cell>
          <cell r="E3606" t="str">
            <v>存续（在营、开业、在册）</v>
          </cell>
          <cell r="F3606" t="str">
            <v>350128100015189</v>
          </cell>
          <cell r="G3606" t="str">
            <v>9135012858957863X1</v>
          </cell>
          <cell r="H3606" t="str">
            <v>内资分公司</v>
          </cell>
          <cell r="I3606" t="str">
            <v>私营企业</v>
          </cell>
          <cell r="J3606" t="str">
            <v>有限责任公司分公司(自然人独资)</v>
          </cell>
          <cell r="K3606" t="str">
            <v>林志凯</v>
          </cell>
        </row>
        <row r="3607">
          <cell r="D3607" t="str">
            <v>福建六弟贸易有限公司平潭海坛步行街第四分店</v>
          </cell>
          <cell r="E3607" t="str">
            <v>存续（在营、开业、在册）</v>
          </cell>
          <cell r="F3607" t="str">
            <v>350128100015197</v>
          </cell>
          <cell r="G3607" t="str">
            <v>91350128581144829D</v>
          </cell>
          <cell r="H3607" t="str">
            <v>内资分公司</v>
          </cell>
          <cell r="I3607" t="str">
            <v>私营企业</v>
          </cell>
          <cell r="J3607" t="str">
            <v>有限责任公司分公司(自然人独资)</v>
          </cell>
          <cell r="K3607" t="str">
            <v>林志凯</v>
          </cell>
        </row>
        <row r="3608">
          <cell r="D3608" t="str">
            <v>福建六弟贸易有限公司海坛步行街第五分店</v>
          </cell>
          <cell r="E3608" t="str">
            <v>存续（在营、开业、在册）</v>
          </cell>
          <cell r="F3608" t="str">
            <v>350128100015201</v>
          </cell>
          <cell r="G3608" t="str">
            <v>913501285895785768</v>
          </cell>
          <cell r="H3608" t="str">
            <v>内资分公司</v>
          </cell>
          <cell r="I3608" t="str">
            <v>私营企业</v>
          </cell>
          <cell r="J3608" t="str">
            <v>有限责任公司分公司(自然人独资)</v>
          </cell>
          <cell r="K3608" t="str">
            <v>林志凯</v>
          </cell>
        </row>
        <row r="3609">
          <cell r="D3609" t="str">
            <v>福建六弟贸易有限公司海坛步行街第六分店</v>
          </cell>
          <cell r="E3609" t="str">
            <v>注销</v>
          </cell>
          <cell r="F3609" t="str">
            <v>350128100015210</v>
          </cell>
          <cell r="G3609" t="str">
            <v/>
          </cell>
          <cell r="H3609" t="str">
            <v>内资分公司</v>
          </cell>
          <cell r="I3609" t="str">
            <v>私营企业</v>
          </cell>
          <cell r="J3609" t="str">
            <v>有限责任公司分公司(自然人独资)</v>
          </cell>
          <cell r="K3609" t="str">
            <v>陈瑞玉</v>
          </cell>
        </row>
        <row r="3610">
          <cell r="D3610" t="str">
            <v>平潭固德昌房地产咨询有限公司</v>
          </cell>
          <cell r="E3610" t="str">
            <v>简易注销</v>
          </cell>
          <cell r="F3610" t="str">
            <v>350128100015228</v>
          </cell>
          <cell r="G3610" t="str">
            <v>913501285747279462</v>
          </cell>
          <cell r="H3610" t="str">
            <v>内资公司</v>
          </cell>
          <cell r="I3610" t="str">
            <v>私营企业</v>
          </cell>
          <cell r="J3610" t="str">
            <v>有限责任公司(自然人投资或控股)</v>
          </cell>
          <cell r="K3610" t="str">
            <v>薛平生</v>
          </cell>
        </row>
        <row r="3611">
          <cell r="D3611" t="str">
            <v>福建省天泽贸易有限责任公司</v>
          </cell>
          <cell r="E3611" t="str">
            <v>注销</v>
          </cell>
          <cell r="F3611" t="str">
            <v>350128100015244</v>
          </cell>
          <cell r="G3611" t="str">
            <v>913501285747252381</v>
          </cell>
          <cell r="H3611" t="str">
            <v>内资公司</v>
          </cell>
          <cell r="I3611" t="str">
            <v>私营企业</v>
          </cell>
          <cell r="J3611" t="str">
            <v>有限责任公司(自然人投资或控股)</v>
          </cell>
          <cell r="K3611" t="str">
            <v>林君建</v>
          </cell>
        </row>
        <row r="3612">
          <cell r="D3612" t="str">
            <v>福建省浩远贸易有限公司</v>
          </cell>
          <cell r="E3612" t="str">
            <v>吊销未注销</v>
          </cell>
          <cell r="F3612" t="str">
            <v>350128100015252</v>
          </cell>
          <cell r="G3612" t="str">
            <v>9135012857472557X7</v>
          </cell>
          <cell r="H3612" t="str">
            <v>内资公司</v>
          </cell>
          <cell r="I3612" t="str">
            <v>私营企业</v>
          </cell>
          <cell r="J3612" t="str">
            <v>有限责任公司(自然人投资或控股)</v>
          </cell>
          <cell r="K3612" t="str">
            <v>林文</v>
          </cell>
        </row>
        <row r="3613">
          <cell r="D3613" t="str">
            <v>福建岚浦网络科技有限公司</v>
          </cell>
          <cell r="E3613" t="str">
            <v>存续（在营、开业、在册）</v>
          </cell>
          <cell r="F3613" t="str">
            <v>350128100015269</v>
          </cell>
          <cell r="G3613" t="str">
            <v>91350128574725422Q</v>
          </cell>
          <cell r="H3613" t="str">
            <v>内资公司</v>
          </cell>
          <cell r="I3613" t="str">
            <v>私营企业</v>
          </cell>
          <cell r="J3613" t="str">
            <v>有限责任公司(自然人投资或控股)</v>
          </cell>
          <cell r="K3613" t="str">
            <v>林峰</v>
          </cell>
        </row>
        <row r="3614">
          <cell r="D3614" t="str">
            <v>福建盛伟水上工程建设有限公司</v>
          </cell>
          <cell r="E3614" t="str">
            <v>存续（在营、开业、在册）</v>
          </cell>
          <cell r="F3614" t="str">
            <v>350100100257266</v>
          </cell>
          <cell r="G3614" t="str">
            <v>91350128574731734U</v>
          </cell>
          <cell r="H3614" t="str">
            <v>内资公司</v>
          </cell>
          <cell r="I3614" t="str">
            <v>私营企业</v>
          </cell>
          <cell r="J3614" t="str">
            <v>有限责任公司(自然人投资或控股)</v>
          </cell>
          <cell r="K3614" t="str">
            <v>林官美</v>
          </cell>
        </row>
        <row r="3615">
          <cell r="D3615" t="str">
            <v>福建省宏通典当有限责任公司</v>
          </cell>
          <cell r="E3615" t="str">
            <v>吊销未注销</v>
          </cell>
          <cell r="F3615" t="str">
            <v>350128100015277</v>
          </cell>
          <cell r="G3615" t="str">
            <v>91350128574727743D</v>
          </cell>
          <cell r="H3615" t="str">
            <v>内资公司</v>
          </cell>
          <cell r="I3615" t="str">
            <v>私营企业</v>
          </cell>
          <cell r="J3615" t="str">
            <v>有限责任公司(自然人投资或控股)</v>
          </cell>
          <cell r="K3615" t="str">
            <v>高晶晶</v>
          </cell>
        </row>
        <row r="3616">
          <cell r="D3616" t="str">
            <v>福建新中信能源有限公司</v>
          </cell>
          <cell r="E3616" t="str">
            <v>吊销未注销</v>
          </cell>
          <cell r="F3616" t="str">
            <v>350128100015285</v>
          </cell>
          <cell r="G3616" t="str">
            <v>91350128574731355A</v>
          </cell>
          <cell r="H3616" t="str">
            <v>内资公司</v>
          </cell>
          <cell r="I3616" t="str">
            <v>私营企业</v>
          </cell>
          <cell r="J3616" t="str">
            <v>有限责任公司(自然人独资)</v>
          </cell>
          <cell r="K3616" t="str">
            <v>念其汉</v>
          </cell>
        </row>
        <row r="3617">
          <cell r="D3617" t="str">
            <v>福建富邦天成国际贸易有限公司</v>
          </cell>
          <cell r="E3617" t="str">
            <v>存续（在营、开业、在册）</v>
          </cell>
          <cell r="F3617" t="str">
            <v>350128100015308</v>
          </cell>
          <cell r="G3617" t="str">
            <v>91350128574729060W</v>
          </cell>
          <cell r="H3617" t="str">
            <v>内资公司</v>
          </cell>
          <cell r="I3617" t="str">
            <v>私营企业</v>
          </cell>
          <cell r="J3617" t="str">
            <v>有限责任公司(自然人投资或控股)</v>
          </cell>
          <cell r="K3617" t="str">
            <v>林孝芳</v>
          </cell>
        </row>
        <row r="3618">
          <cell r="D3618" t="str">
            <v>平潭鑫鑫进出口贸易有限公司</v>
          </cell>
          <cell r="E3618" t="str">
            <v>存续（在营、开业、在册）</v>
          </cell>
          <cell r="F3618" t="str">
            <v>350128100015293</v>
          </cell>
          <cell r="G3618" t="str">
            <v>913501285747312591</v>
          </cell>
          <cell r="H3618" t="str">
            <v>内资公司</v>
          </cell>
          <cell r="I3618" t="str">
            <v>私营企业</v>
          </cell>
          <cell r="J3618" t="str">
            <v>有限责任公司（自然人投资或控股的法人独资）</v>
          </cell>
          <cell r="K3618" t="str">
            <v>陈灿章</v>
          </cell>
        </row>
        <row r="3619">
          <cell r="D3619" t="str">
            <v>平潭兴晟电气有限公司</v>
          </cell>
          <cell r="E3619" t="str">
            <v>吊销未注销</v>
          </cell>
          <cell r="F3619" t="str">
            <v>350128100015324</v>
          </cell>
          <cell r="G3619" t="str">
            <v>91350128574731056C</v>
          </cell>
          <cell r="H3619" t="str">
            <v>内资公司</v>
          </cell>
          <cell r="I3619" t="str">
            <v>私营企业</v>
          </cell>
          <cell r="J3619" t="str">
            <v>有限责任公司(自然人投资或控股)</v>
          </cell>
          <cell r="K3619" t="str">
            <v>付春桂</v>
          </cell>
        </row>
        <row r="3620">
          <cell r="D3620" t="str">
            <v>福建耕绿食品有限公司</v>
          </cell>
          <cell r="E3620" t="str">
            <v>存续（在营、开业、在册）</v>
          </cell>
          <cell r="F3620" t="str">
            <v>350128100015332</v>
          </cell>
          <cell r="G3620" t="str">
            <v>91350128574731152M</v>
          </cell>
          <cell r="H3620" t="str">
            <v>内资公司</v>
          </cell>
          <cell r="I3620" t="str">
            <v>私营企业</v>
          </cell>
          <cell r="J3620" t="str">
            <v>有限责任公司(自然人投资或控股)</v>
          </cell>
          <cell r="K3620" t="str">
            <v>陈志财</v>
          </cell>
        </row>
        <row r="3621">
          <cell r="D3621" t="str">
            <v>平潭县新实惠餐馆</v>
          </cell>
          <cell r="E3621" t="str">
            <v>吊销未注销</v>
          </cell>
          <cell r="F3621" t="str">
            <v>350128100015365</v>
          </cell>
          <cell r="G3621" t="str">
            <v>91350128MA2XW68U8L</v>
          </cell>
          <cell r="H3621" t="str">
            <v>个人独资企业</v>
          </cell>
          <cell r="I3621" t="str">
            <v>私营企业</v>
          </cell>
          <cell r="J3621" t="str">
            <v>个人独资企业</v>
          </cell>
          <cell r="K3621" t="str">
            <v>曾华平</v>
          </cell>
        </row>
        <row r="3622">
          <cell r="D3622" t="str">
            <v>福建喜来登家具贸易有限公司</v>
          </cell>
          <cell r="E3622" t="str">
            <v>简易注销</v>
          </cell>
          <cell r="F3622" t="str">
            <v>350128100015373</v>
          </cell>
          <cell r="G3622" t="str">
            <v>91350128574735559Y</v>
          </cell>
          <cell r="H3622" t="str">
            <v>内资公司</v>
          </cell>
          <cell r="I3622" t="str">
            <v>私营企业</v>
          </cell>
          <cell r="J3622" t="str">
            <v>有限责任公司(自然人投资或控股)</v>
          </cell>
          <cell r="K3622" t="str">
            <v>林心禄</v>
          </cell>
        </row>
        <row r="3623">
          <cell r="D3623" t="str">
            <v>平潭综合实验区华英游艇俱乐部有限公司</v>
          </cell>
          <cell r="E3623" t="str">
            <v>存续（在营、开业、在册）</v>
          </cell>
          <cell r="F3623" t="str">
            <v>350128100015381</v>
          </cell>
          <cell r="G3623" t="str">
            <v>913501285747352339</v>
          </cell>
          <cell r="H3623" t="str">
            <v>内资公司</v>
          </cell>
          <cell r="I3623" t="str">
            <v>私营企业</v>
          </cell>
          <cell r="J3623" t="str">
            <v>有限责任公司(自然人投资或控股)</v>
          </cell>
          <cell r="K3623" t="str">
            <v>陈栋文</v>
          </cell>
        </row>
        <row r="3624">
          <cell r="D3624" t="str">
            <v>福建大富沉香农业开发有限公司</v>
          </cell>
          <cell r="E3624" t="str">
            <v>存续（在营、开业、在册）</v>
          </cell>
          <cell r="F3624" t="str">
            <v>350128100015390</v>
          </cell>
          <cell r="G3624" t="str">
            <v>91350128574736420H</v>
          </cell>
          <cell r="H3624" t="str">
            <v>内资公司</v>
          </cell>
          <cell r="I3624" t="str">
            <v>私营企业</v>
          </cell>
          <cell r="J3624" t="str">
            <v>有限责任公司(自然人独资)</v>
          </cell>
          <cell r="K3624" t="str">
            <v>林心惠</v>
          </cell>
        </row>
        <row r="3625">
          <cell r="D3625" t="str">
            <v>福建海星钢结构有限公司</v>
          </cell>
          <cell r="E3625" t="str">
            <v>存续（在营、开业、在册）</v>
          </cell>
          <cell r="F3625" t="str">
            <v>350128100015404</v>
          </cell>
          <cell r="G3625" t="str">
            <v>91350128574740745G</v>
          </cell>
          <cell r="H3625" t="str">
            <v>内资公司</v>
          </cell>
          <cell r="I3625" t="str">
            <v>私营企业</v>
          </cell>
          <cell r="J3625" t="str">
            <v>有限责任公司(自然人投资或控股)</v>
          </cell>
          <cell r="K3625" t="str">
            <v>俞兆英</v>
          </cell>
        </row>
        <row r="3626">
          <cell r="D3626" t="str">
            <v>福建岚浦贸易有限公司</v>
          </cell>
          <cell r="E3626" t="str">
            <v>存续（在营、开业、在册）</v>
          </cell>
          <cell r="F3626" t="str">
            <v>350128100015412</v>
          </cell>
          <cell r="G3626" t="str">
            <v>913501285747408179</v>
          </cell>
          <cell r="H3626" t="str">
            <v>内资公司</v>
          </cell>
          <cell r="I3626" t="str">
            <v>私营企业</v>
          </cell>
          <cell r="J3626" t="str">
            <v>有限责任公司(自然人投资或控股)</v>
          </cell>
          <cell r="K3626" t="str">
            <v>薛曼芝</v>
          </cell>
        </row>
        <row r="3627">
          <cell r="D3627" t="str">
            <v>福建创丰安全技术开发有限公司</v>
          </cell>
          <cell r="E3627" t="str">
            <v>存续（在营、开业、在册）</v>
          </cell>
          <cell r="F3627" t="str">
            <v>350128100015437</v>
          </cell>
          <cell r="G3627" t="str">
            <v>913501285747408922</v>
          </cell>
          <cell r="H3627" t="str">
            <v>内资公司</v>
          </cell>
          <cell r="I3627" t="str">
            <v>私营企业</v>
          </cell>
          <cell r="J3627" t="str">
            <v>有限责任公司(自然人投资或控股)</v>
          </cell>
          <cell r="K3627" t="str">
            <v>郑爱建</v>
          </cell>
        </row>
        <row r="3628">
          <cell r="D3628" t="str">
            <v>福建荣翔海运有限公司</v>
          </cell>
          <cell r="E3628" t="str">
            <v>存续（在营、开业、在册）</v>
          </cell>
          <cell r="F3628" t="str">
            <v>350128100015445</v>
          </cell>
          <cell r="G3628" t="str">
            <v>913501285747428390</v>
          </cell>
          <cell r="H3628" t="str">
            <v>内资公司</v>
          </cell>
          <cell r="I3628" t="str">
            <v>私营企业</v>
          </cell>
          <cell r="J3628" t="str">
            <v>有限责任公司(自然人投资或控股)</v>
          </cell>
          <cell r="K3628" t="str">
            <v>林义春</v>
          </cell>
        </row>
        <row r="3629">
          <cell r="D3629" t="str">
            <v>福建省惠三建设发展有限公司平潭分公司</v>
          </cell>
          <cell r="E3629" t="str">
            <v>注销</v>
          </cell>
          <cell r="F3629" t="str">
            <v>350128100015429</v>
          </cell>
          <cell r="G3629" t="str">
            <v>91350128574743778J</v>
          </cell>
          <cell r="H3629" t="str">
            <v>内资分公司</v>
          </cell>
          <cell r="I3629" t="str">
            <v>私营企业</v>
          </cell>
          <cell r="J3629" t="str">
            <v>有限责任公司分公司(自然人投资或控股)</v>
          </cell>
          <cell r="K3629" t="str">
            <v>池雨</v>
          </cell>
        </row>
        <row r="3630">
          <cell r="D3630" t="str">
            <v>平潭奋达五金建材有限公司</v>
          </cell>
          <cell r="E3630" t="str">
            <v>简易注销</v>
          </cell>
          <cell r="F3630" t="str">
            <v>350128100015453</v>
          </cell>
          <cell r="G3630" t="str">
            <v>91350128574747998W</v>
          </cell>
          <cell r="H3630" t="str">
            <v>内资公司</v>
          </cell>
          <cell r="I3630" t="str">
            <v>私营企业</v>
          </cell>
          <cell r="J3630" t="str">
            <v>有限责任公司(自然人投资或控股)</v>
          </cell>
          <cell r="K3630" t="str">
            <v>周宏文</v>
          </cell>
        </row>
        <row r="3631">
          <cell r="D3631" t="str">
            <v>平潭桦博进出口贸易有限公司</v>
          </cell>
          <cell r="E3631" t="str">
            <v>存续（在营、开业、在册）</v>
          </cell>
          <cell r="F3631" t="str">
            <v>350128100015461</v>
          </cell>
          <cell r="G3631" t="str">
            <v>91350128577001569C</v>
          </cell>
          <cell r="H3631" t="str">
            <v>内资公司</v>
          </cell>
          <cell r="I3631" t="str">
            <v>私营企业</v>
          </cell>
          <cell r="J3631" t="str">
            <v>有限责任公司(自然人独资)</v>
          </cell>
          <cell r="K3631" t="str">
            <v>郑绳斌</v>
          </cell>
        </row>
        <row r="3632">
          <cell r="D3632" t="str">
            <v>平潭综合实验区润华进出口贸易有限公司</v>
          </cell>
          <cell r="E3632" t="str">
            <v>存续（在营、开业、在册）</v>
          </cell>
          <cell r="F3632" t="str">
            <v>350128100015488</v>
          </cell>
          <cell r="G3632" t="str">
            <v>9135012857700062XL</v>
          </cell>
          <cell r="H3632" t="str">
            <v>内资公司</v>
          </cell>
          <cell r="I3632" t="str">
            <v>私营企业</v>
          </cell>
          <cell r="J3632" t="str">
            <v>有限责任公司(自然人投资或控股)</v>
          </cell>
          <cell r="K3632" t="str">
            <v>郑忠燕</v>
          </cell>
        </row>
        <row r="3633">
          <cell r="D3633" t="str">
            <v>福建省正大青商工程造价咨询有限公司平潭分公司</v>
          </cell>
          <cell r="E3633" t="str">
            <v>存续（在营、开业、在册）</v>
          </cell>
          <cell r="F3633" t="str">
            <v>350128100015496</v>
          </cell>
          <cell r="G3633" t="str">
            <v>913501285770043647</v>
          </cell>
          <cell r="H3633" t="str">
            <v>内资分公司</v>
          </cell>
          <cell r="I3633" t="str">
            <v>私营企业</v>
          </cell>
          <cell r="J3633" t="str">
            <v>有限责任公司分公司(自然人投资或控股)</v>
          </cell>
          <cell r="K3633" t="str">
            <v>林志强</v>
          </cell>
        </row>
        <row r="3634">
          <cell r="D3634" t="str">
            <v>平潭喜传天下文化传播有限公司</v>
          </cell>
          <cell r="E3634" t="str">
            <v>简易注销</v>
          </cell>
          <cell r="F3634" t="str">
            <v>350128100015507</v>
          </cell>
          <cell r="G3634" t="str">
            <v>91350128577011468B</v>
          </cell>
          <cell r="H3634" t="str">
            <v>内资公司</v>
          </cell>
          <cell r="I3634" t="str">
            <v>私营企业</v>
          </cell>
          <cell r="J3634" t="str">
            <v>有限责任公司(自然人投资或控股)</v>
          </cell>
          <cell r="K3634" t="str">
            <v>吴聿香</v>
          </cell>
        </row>
        <row r="3635">
          <cell r="D3635" t="str">
            <v>平潭综合实验区易通水电安装工程有限公司</v>
          </cell>
          <cell r="E3635" t="str">
            <v>存续（在营、开业、在册）</v>
          </cell>
          <cell r="F3635" t="str">
            <v>350128100015515</v>
          </cell>
          <cell r="G3635" t="str">
            <v>91350128577003791G</v>
          </cell>
          <cell r="H3635" t="str">
            <v>内资公司</v>
          </cell>
          <cell r="I3635" t="str">
            <v>私营企业</v>
          </cell>
          <cell r="J3635" t="str">
            <v>有限责任公司(自然人投资或控股)</v>
          </cell>
          <cell r="K3635" t="str">
            <v>林华</v>
          </cell>
        </row>
        <row r="3636">
          <cell r="D3636" t="str">
            <v>平潭综合实验区海林贸易有限公司</v>
          </cell>
          <cell r="E3636" t="str">
            <v>存续（在营、开业、在册）</v>
          </cell>
          <cell r="F3636" t="str">
            <v>350128100015540</v>
          </cell>
          <cell r="G3636" t="str">
            <v>91350128577003652R</v>
          </cell>
          <cell r="H3636" t="str">
            <v>内资公司</v>
          </cell>
          <cell r="I3636" t="str">
            <v>私营企业</v>
          </cell>
          <cell r="J3636" t="str">
            <v>有限责任公司(自然人投资或控股)</v>
          </cell>
          <cell r="K3636" t="str">
            <v>林清松</v>
          </cell>
        </row>
        <row r="3637">
          <cell r="D3637" t="str">
            <v>福建岚宏建筑工程劳务有限公司</v>
          </cell>
          <cell r="E3637" t="str">
            <v>简易注销</v>
          </cell>
          <cell r="F3637" t="str">
            <v>350128100015558</v>
          </cell>
          <cell r="G3637" t="str">
            <v>91350128577005447B</v>
          </cell>
          <cell r="H3637" t="str">
            <v>内资公司</v>
          </cell>
          <cell r="I3637" t="str">
            <v>私营企业</v>
          </cell>
          <cell r="J3637" t="str">
            <v>有限责任公司(自然人投资或控股)</v>
          </cell>
          <cell r="K3637" t="str">
            <v>刘宏乐</v>
          </cell>
        </row>
        <row r="3638">
          <cell r="D3638" t="str">
            <v>福建锦华恒盛科技实业有限公司</v>
          </cell>
          <cell r="E3638" t="str">
            <v>存续（在营、开业、在册）</v>
          </cell>
          <cell r="F3638" t="str">
            <v>350128100015566</v>
          </cell>
          <cell r="G3638" t="str">
            <v>91350128577005949X</v>
          </cell>
          <cell r="H3638" t="str">
            <v>内资公司</v>
          </cell>
          <cell r="I3638" t="str">
            <v>私营企业</v>
          </cell>
          <cell r="J3638" t="str">
            <v>有限责任公司(自然人投资或控股)</v>
          </cell>
          <cell r="K3638" t="str">
            <v>曾华实</v>
          </cell>
        </row>
        <row r="3639">
          <cell r="D3639" t="str">
            <v>平潭兴鑫贸易有限公司</v>
          </cell>
          <cell r="E3639" t="str">
            <v>吊销未注销</v>
          </cell>
          <cell r="F3639" t="str">
            <v>350128100015574</v>
          </cell>
          <cell r="G3639" t="str">
            <v>913501285770282941</v>
          </cell>
          <cell r="H3639" t="str">
            <v>内资公司</v>
          </cell>
          <cell r="I3639" t="str">
            <v>私营企业</v>
          </cell>
          <cell r="J3639" t="str">
            <v>有限责任公司(自然人投资或控股)</v>
          </cell>
          <cell r="K3639" t="str">
            <v>黄庆</v>
          </cell>
        </row>
        <row r="3640">
          <cell r="D3640" t="str">
            <v>平潭金砖新型建材有限公司</v>
          </cell>
          <cell r="E3640" t="str">
            <v>存续（在营、开业、在册）</v>
          </cell>
          <cell r="F3640" t="str">
            <v>350128100015599</v>
          </cell>
          <cell r="G3640" t="str">
            <v>91350128577008189A</v>
          </cell>
          <cell r="H3640" t="str">
            <v>内资公司</v>
          </cell>
          <cell r="I3640" t="str">
            <v>私营企业</v>
          </cell>
          <cell r="J3640" t="str">
            <v>有限责任公司(自然人投资或控股)</v>
          </cell>
          <cell r="K3640" t="str">
            <v>林辉銮</v>
          </cell>
        </row>
        <row r="3641">
          <cell r="D3641" t="str">
            <v>平潭综合实验区锦鑫船务有限公司</v>
          </cell>
          <cell r="E3641" t="str">
            <v>存续（在营、开业、在册）</v>
          </cell>
          <cell r="F3641" t="str">
            <v>350128100015603</v>
          </cell>
          <cell r="G3641" t="str">
            <v>9135012857700804XE</v>
          </cell>
          <cell r="H3641" t="str">
            <v>内资公司</v>
          </cell>
          <cell r="I3641" t="str">
            <v>私营企业</v>
          </cell>
          <cell r="J3641" t="str">
            <v>有限责任公司(自然人投资或控股)</v>
          </cell>
          <cell r="K3641" t="str">
            <v>林钦</v>
          </cell>
        </row>
        <row r="3642">
          <cell r="D3642" t="str">
            <v>平潭中瑞商贸有限公司</v>
          </cell>
          <cell r="E3642" t="str">
            <v>存续（在营、开业、在册）</v>
          </cell>
          <cell r="F3642" t="str">
            <v>350128100015620</v>
          </cell>
          <cell r="G3642" t="str">
            <v>9135012857701241XE</v>
          </cell>
          <cell r="H3642" t="str">
            <v>内资公司</v>
          </cell>
          <cell r="I3642" t="str">
            <v>私营企业</v>
          </cell>
          <cell r="J3642" t="str">
            <v>有限责任公司(自然人独资)</v>
          </cell>
          <cell r="K3642" t="str">
            <v>陈乃梅</v>
          </cell>
        </row>
        <row r="3643">
          <cell r="D3643" t="str">
            <v>福建省华鼎建材有限公司</v>
          </cell>
          <cell r="E3643" t="str">
            <v>存续（在营、开业、在册）</v>
          </cell>
          <cell r="F3643" t="str">
            <v>350128100015638</v>
          </cell>
          <cell r="G3643" t="str">
            <v>913501285770134122</v>
          </cell>
          <cell r="H3643" t="str">
            <v>内资公司</v>
          </cell>
          <cell r="I3643" t="str">
            <v>私营企业</v>
          </cell>
          <cell r="J3643" t="str">
            <v>有限责任公司(自然人投资或控股)</v>
          </cell>
          <cell r="K3643" t="str">
            <v>林熙亭</v>
          </cell>
        </row>
        <row r="3644">
          <cell r="D3644" t="str">
            <v>福建省宏榕工程设备租赁有限公司</v>
          </cell>
          <cell r="E3644" t="str">
            <v>存续（在营、开业、在册）</v>
          </cell>
          <cell r="F3644" t="str">
            <v>350128100015646</v>
          </cell>
          <cell r="G3644" t="str">
            <v>91350128577014714G</v>
          </cell>
          <cell r="H3644" t="str">
            <v>内资公司</v>
          </cell>
          <cell r="I3644" t="str">
            <v>私营企业</v>
          </cell>
          <cell r="J3644" t="str">
            <v>有限责任公司(自然人投资或控股)</v>
          </cell>
          <cell r="K3644" t="str">
            <v>林晓军</v>
          </cell>
        </row>
        <row r="3645">
          <cell r="D3645" t="str">
            <v>福建冠洋大舟游艇发展有限公司</v>
          </cell>
          <cell r="E3645" t="str">
            <v>存续（在营、开业、在册）</v>
          </cell>
          <cell r="F3645" t="str">
            <v>350128100015654</v>
          </cell>
          <cell r="G3645" t="str">
            <v>91350128577014669F</v>
          </cell>
          <cell r="H3645" t="str">
            <v>内资公司</v>
          </cell>
          <cell r="I3645" t="str">
            <v>私营企业</v>
          </cell>
          <cell r="J3645" t="str">
            <v>有限责任公司（自然人投资或控股的法人独资）</v>
          </cell>
          <cell r="K3645" t="str">
            <v>林永强</v>
          </cell>
        </row>
        <row r="3646">
          <cell r="D3646" t="str">
            <v>平潭安保人才派遣有限公司</v>
          </cell>
          <cell r="E3646" t="str">
            <v>吊销未注销</v>
          </cell>
          <cell r="F3646" t="str">
            <v>350128100015662</v>
          </cell>
          <cell r="G3646" t="str">
            <v>91350128577013666Y</v>
          </cell>
          <cell r="H3646" t="str">
            <v>内资公司</v>
          </cell>
          <cell r="I3646" t="str">
            <v>私营企业</v>
          </cell>
          <cell r="J3646" t="str">
            <v>有限责任公司(自然人投资或控股)</v>
          </cell>
          <cell r="K3646" t="str">
            <v>陈道兵</v>
          </cell>
        </row>
        <row r="3647">
          <cell r="D3647" t="str">
            <v>浙江腾虎建设工程有限公司平潭分公司</v>
          </cell>
          <cell r="E3647" t="str">
            <v>注销</v>
          </cell>
          <cell r="F3647" t="str">
            <v>350128100015679</v>
          </cell>
          <cell r="G3647" t="str">
            <v>91350128577016963C</v>
          </cell>
          <cell r="H3647" t="str">
            <v>内资分公司</v>
          </cell>
          <cell r="I3647" t="str">
            <v>私营企业</v>
          </cell>
          <cell r="J3647" t="str">
            <v>有限责任公司分公司(自然人投资或控股)</v>
          </cell>
          <cell r="K3647" t="str">
            <v>张益民</v>
          </cell>
        </row>
        <row r="3648">
          <cell r="D3648" t="str">
            <v>福建省名汇建设集团有限公司平潭分公司</v>
          </cell>
          <cell r="E3648" t="str">
            <v>注销</v>
          </cell>
          <cell r="F3648" t="str">
            <v>350128100015687</v>
          </cell>
          <cell r="G3648" t="str">
            <v>91350128577022968N</v>
          </cell>
          <cell r="H3648" t="str">
            <v>内资分公司</v>
          </cell>
          <cell r="I3648" t="str">
            <v>私营企业</v>
          </cell>
          <cell r="J3648" t="str">
            <v>有限责任公司分公司(自然人投资或控股)</v>
          </cell>
          <cell r="K3648" t="str">
            <v>冯坚</v>
          </cell>
        </row>
        <row r="3649">
          <cell r="D3649" t="str">
            <v>杭州中庆工程建设监理有限公司平潭分公司</v>
          </cell>
          <cell r="E3649" t="str">
            <v>存续（在营、开业、在册）</v>
          </cell>
          <cell r="F3649" t="str">
            <v>350128100015700</v>
          </cell>
          <cell r="G3649" t="str">
            <v>91350128577016891K</v>
          </cell>
          <cell r="H3649" t="str">
            <v>内资分公司</v>
          </cell>
          <cell r="I3649" t="str">
            <v>私营企业</v>
          </cell>
          <cell r="J3649" t="str">
            <v>有限责任公司分公司(自然人投资或控股)</v>
          </cell>
          <cell r="K3649" t="str">
            <v>金一楠</v>
          </cell>
        </row>
        <row r="3650">
          <cell r="D3650" t="str">
            <v>浙江伟达园林工程有限公司平潭分公司</v>
          </cell>
          <cell r="E3650" t="str">
            <v>注销</v>
          </cell>
          <cell r="F3650" t="str">
            <v>350128100015718</v>
          </cell>
          <cell r="G3650" t="str">
            <v>91350128577017130R</v>
          </cell>
          <cell r="H3650" t="str">
            <v>内资分公司</v>
          </cell>
          <cell r="I3650" t="str">
            <v>私营企业</v>
          </cell>
          <cell r="J3650" t="str">
            <v>有限责任公司分公司(自然人投资或控股)</v>
          </cell>
          <cell r="K3650" t="str">
            <v>郑旭军</v>
          </cell>
        </row>
        <row r="3651">
          <cell r="D3651" t="str">
            <v>合诚工程咨询集团股份有限公司平潭分公司</v>
          </cell>
          <cell r="E3651" t="str">
            <v>注销</v>
          </cell>
          <cell r="F3651" t="str">
            <v>350128100015898</v>
          </cell>
          <cell r="G3651" t="str">
            <v>91350128577038222B</v>
          </cell>
          <cell r="H3651" t="str">
            <v>内资分公司</v>
          </cell>
          <cell r="I3651" t="str">
            <v>私营企业</v>
          </cell>
          <cell r="J3651" t="str">
            <v>有限责任公司分公司(自然人投资或控股)</v>
          </cell>
          <cell r="K3651" t="str">
            <v>李义山</v>
          </cell>
        </row>
        <row r="3652">
          <cell r="D3652" t="str">
            <v>福建省祥隆五金制造有限公司</v>
          </cell>
          <cell r="E3652" t="str">
            <v>简易注销</v>
          </cell>
          <cell r="F3652" t="str">
            <v>350128100015726</v>
          </cell>
          <cell r="G3652" t="str">
            <v>9135012857701612XB</v>
          </cell>
          <cell r="H3652" t="str">
            <v>内资公司</v>
          </cell>
          <cell r="I3652" t="str">
            <v>私营企业</v>
          </cell>
          <cell r="J3652" t="str">
            <v>有限责任公司(自然人投资或控股)</v>
          </cell>
          <cell r="K3652" t="str">
            <v>林辉秋</v>
          </cell>
        </row>
        <row r="3653">
          <cell r="D3653" t="str">
            <v>福建卓欣智能科技有限公司</v>
          </cell>
          <cell r="E3653" t="str">
            <v>存续（在营、开业、在册）</v>
          </cell>
          <cell r="F3653" t="str">
            <v>350128100015742</v>
          </cell>
          <cell r="G3653" t="str">
            <v>913501285770174725</v>
          </cell>
          <cell r="H3653" t="str">
            <v>内资公司</v>
          </cell>
          <cell r="I3653" t="str">
            <v>私营企业</v>
          </cell>
          <cell r="J3653" t="str">
            <v>有限责任公司(自然人投资或控股)</v>
          </cell>
          <cell r="K3653" t="str">
            <v>高珍</v>
          </cell>
        </row>
        <row r="3654">
          <cell r="D3654" t="str">
            <v>福建西海岸进出口贸易有限公司</v>
          </cell>
          <cell r="E3654" t="str">
            <v>存续（在营、开业、在册）</v>
          </cell>
          <cell r="F3654" t="str">
            <v>350128100015759</v>
          </cell>
          <cell r="G3654" t="str">
            <v>91350128577018766Q</v>
          </cell>
          <cell r="H3654" t="str">
            <v>内资公司</v>
          </cell>
          <cell r="I3654" t="str">
            <v>私营企业</v>
          </cell>
          <cell r="J3654" t="str">
            <v>有限责任公司(自然人投资或控股)</v>
          </cell>
          <cell r="K3654" t="str">
            <v>巫贤敏</v>
          </cell>
        </row>
        <row r="3655">
          <cell r="D3655" t="str">
            <v>平潭县海角恬园旅游休闲中心</v>
          </cell>
          <cell r="E3655" t="str">
            <v>存续（在营、开业、在册）</v>
          </cell>
          <cell r="F3655" t="str">
            <v>350128100021484</v>
          </cell>
          <cell r="G3655" t="str">
            <v>91350128MA346J9K1E</v>
          </cell>
          <cell r="H3655" t="str">
            <v>个人独资企业</v>
          </cell>
          <cell r="I3655" t="str">
            <v>私营企业</v>
          </cell>
          <cell r="J3655" t="str">
            <v>个人独资企业</v>
          </cell>
          <cell r="K3655" t="str">
            <v>魏远梅</v>
          </cell>
        </row>
        <row r="3656">
          <cell r="D3656" t="str">
            <v>平潭韩圣清捕渔船（闽平渔0386号）</v>
          </cell>
          <cell r="E3656" t="str">
            <v>注销</v>
          </cell>
          <cell r="F3656" t="str">
            <v>350128100021564</v>
          </cell>
          <cell r="G3656" t="str">
            <v>913501285917457834</v>
          </cell>
          <cell r="H3656" t="str">
            <v>个人独资企业</v>
          </cell>
          <cell r="I3656" t="str">
            <v>私营企业</v>
          </cell>
          <cell r="J3656" t="str">
            <v>个人独资企业</v>
          </cell>
          <cell r="K3656" t="str">
            <v>韩圣清</v>
          </cell>
        </row>
        <row r="3657">
          <cell r="D3657" t="str">
            <v>平潭陈立斌捕渔船（闽平渔0055号）</v>
          </cell>
          <cell r="E3657" t="str">
            <v>吊销未注销</v>
          </cell>
          <cell r="F3657" t="str">
            <v>350128100021601</v>
          </cell>
          <cell r="G3657" t="str">
            <v>91350128591745732U</v>
          </cell>
          <cell r="H3657" t="str">
            <v>个人独资企业</v>
          </cell>
          <cell r="I3657" t="str">
            <v>私营企业</v>
          </cell>
          <cell r="J3657" t="str">
            <v>个人独资企业</v>
          </cell>
          <cell r="K3657" t="str">
            <v>陈立斌</v>
          </cell>
        </row>
        <row r="3658">
          <cell r="D3658" t="str">
            <v>福建省拓川工程劳务有限公司</v>
          </cell>
          <cell r="E3658" t="str">
            <v>简易注销</v>
          </cell>
          <cell r="F3658" t="str">
            <v>350128100021610</v>
          </cell>
          <cell r="G3658" t="str">
            <v>91350128591746858D</v>
          </cell>
          <cell r="H3658" t="str">
            <v>内资公司</v>
          </cell>
          <cell r="I3658" t="str">
            <v>私营企业</v>
          </cell>
          <cell r="J3658" t="str">
            <v>有限责任公司(自然人投资或控股)</v>
          </cell>
          <cell r="K3658" t="str">
            <v>刘飞</v>
          </cell>
        </row>
        <row r="3659">
          <cell r="D3659" t="str">
            <v>平潭综合实验区三和通达贸易有限公司</v>
          </cell>
          <cell r="E3659" t="str">
            <v>存续（在营、开业、在册）</v>
          </cell>
          <cell r="F3659" t="str">
            <v>350128100021628</v>
          </cell>
          <cell r="G3659" t="str">
            <v>91350128591749290C</v>
          </cell>
          <cell r="H3659" t="str">
            <v>内资公司</v>
          </cell>
          <cell r="I3659" t="str">
            <v>私营企业</v>
          </cell>
          <cell r="J3659" t="str">
            <v>有限责任公司(自然人投资或控股)</v>
          </cell>
          <cell r="K3659" t="str">
            <v>杨尊球</v>
          </cell>
        </row>
        <row r="3660">
          <cell r="D3660" t="str">
            <v>福建省飞腾国际贸易有限公司</v>
          </cell>
          <cell r="E3660" t="str">
            <v>存续（在营、开业、在册）</v>
          </cell>
          <cell r="F3660" t="str">
            <v>350128100021636</v>
          </cell>
          <cell r="G3660" t="str">
            <v>913501285917493700</v>
          </cell>
          <cell r="H3660" t="str">
            <v>内资公司</v>
          </cell>
          <cell r="I3660" t="str">
            <v>私营企业</v>
          </cell>
          <cell r="J3660" t="str">
            <v>有限责任公司(自然人投资或控股)</v>
          </cell>
          <cell r="K3660" t="str">
            <v>黄宝月</v>
          </cell>
        </row>
        <row r="3661">
          <cell r="D3661" t="str">
            <v>平潭综合实验区煜顺投资有限公司</v>
          </cell>
          <cell r="E3661" t="str">
            <v>存续（在营、开业、在册）</v>
          </cell>
          <cell r="F3661" t="str">
            <v>350128100021644</v>
          </cell>
          <cell r="G3661" t="str">
            <v>91350128593453899B</v>
          </cell>
          <cell r="H3661" t="str">
            <v>内资公司</v>
          </cell>
          <cell r="I3661" t="str">
            <v>私营企业</v>
          </cell>
          <cell r="J3661" t="str">
            <v>有限责任公司(自然人投资或控股)</v>
          </cell>
          <cell r="K3661" t="str">
            <v>何明</v>
          </cell>
        </row>
        <row r="3662">
          <cell r="D3662" t="str">
            <v>福建省泓崴电力建设有限公司</v>
          </cell>
          <cell r="E3662" t="str">
            <v>存续（在营、开业、在册）</v>
          </cell>
          <cell r="F3662" t="str">
            <v>350128100021652</v>
          </cell>
          <cell r="G3662" t="str">
            <v>913501285934538483</v>
          </cell>
          <cell r="H3662" t="str">
            <v>内资公司</v>
          </cell>
          <cell r="I3662" t="str">
            <v>私营企业</v>
          </cell>
          <cell r="J3662" t="str">
            <v>有限责任公司(自然人投资或控股)</v>
          </cell>
          <cell r="K3662" t="str">
            <v>何超</v>
          </cell>
        </row>
        <row r="3663">
          <cell r="D3663" t="str">
            <v>平潭综合实验区旭腾贸易进出口有限公司</v>
          </cell>
          <cell r="E3663" t="str">
            <v>存续（在营、开业、在册）</v>
          </cell>
          <cell r="F3663" t="str">
            <v>350128100021669</v>
          </cell>
          <cell r="G3663" t="str">
            <v>913501285934537920</v>
          </cell>
          <cell r="H3663" t="str">
            <v>内资公司</v>
          </cell>
          <cell r="I3663" t="str">
            <v>私营企业</v>
          </cell>
          <cell r="J3663" t="str">
            <v>有限责任公司(自然人投资或控股)</v>
          </cell>
          <cell r="K3663" t="str">
            <v>陈光平</v>
          </cell>
        </row>
        <row r="3664">
          <cell r="D3664" t="str">
            <v>平潭盛力商贸有限公司</v>
          </cell>
          <cell r="E3664" t="str">
            <v>存续（在营、开业、在册）</v>
          </cell>
          <cell r="F3664" t="str">
            <v>350128100021708</v>
          </cell>
          <cell r="G3664" t="str">
            <v>913501285934548161</v>
          </cell>
          <cell r="H3664" t="str">
            <v>内资公司</v>
          </cell>
          <cell r="I3664" t="str">
            <v>私营企业</v>
          </cell>
          <cell r="J3664" t="str">
            <v>有限责任公司(自然人投资或控股)</v>
          </cell>
          <cell r="K3664" t="str">
            <v>郭明芳</v>
          </cell>
        </row>
        <row r="3665">
          <cell r="D3665" t="str">
            <v>福建省若得家居发展有限公司</v>
          </cell>
          <cell r="E3665" t="str">
            <v>存续（在营、开业、在册）</v>
          </cell>
          <cell r="F3665" t="str">
            <v>350128100021757</v>
          </cell>
          <cell r="G3665" t="str">
            <v>91350128593457929N</v>
          </cell>
          <cell r="H3665" t="str">
            <v>内资公司</v>
          </cell>
          <cell r="I3665" t="str">
            <v>私营企业</v>
          </cell>
          <cell r="J3665" t="str">
            <v>有限责任公司(自然人投资或控股)</v>
          </cell>
          <cell r="K3665" t="str">
            <v>林春</v>
          </cell>
        </row>
        <row r="3666">
          <cell r="D3666" t="str">
            <v>平潭俏佳人文化传播有限公司</v>
          </cell>
          <cell r="E3666" t="str">
            <v>注销</v>
          </cell>
          <cell r="F3666" t="str">
            <v>350128100021765</v>
          </cell>
          <cell r="G3666" t="str">
            <v>91350128593456547L</v>
          </cell>
          <cell r="H3666" t="str">
            <v>内资公司</v>
          </cell>
          <cell r="I3666" t="str">
            <v>私营企业</v>
          </cell>
          <cell r="J3666" t="str">
            <v>有限责任公司(自然人投资或控股)</v>
          </cell>
          <cell r="K3666" t="str">
            <v>赵义忠</v>
          </cell>
        </row>
        <row r="3667">
          <cell r="D3667" t="str">
            <v>平潭周金顶贸易有限公司</v>
          </cell>
          <cell r="E3667" t="str">
            <v>存续（在营、开业、在册）</v>
          </cell>
          <cell r="F3667" t="str">
            <v>350128100021773</v>
          </cell>
          <cell r="G3667" t="str">
            <v>91350128593457355B</v>
          </cell>
          <cell r="H3667" t="str">
            <v>内资公司</v>
          </cell>
          <cell r="I3667" t="str">
            <v>私营企业</v>
          </cell>
          <cell r="J3667" t="str">
            <v>有限责任公司(自然人投资或控股)</v>
          </cell>
          <cell r="K3667" t="str">
            <v>谢庆辉</v>
          </cell>
        </row>
        <row r="3668">
          <cell r="D3668" t="str">
            <v>平潭综合实验区龙亿浩翔服饰有限公司</v>
          </cell>
          <cell r="E3668" t="str">
            <v>吊销未注销</v>
          </cell>
          <cell r="F3668" t="str">
            <v>350128100021804</v>
          </cell>
          <cell r="G3668" t="str">
            <v>91350128593461055N</v>
          </cell>
          <cell r="H3668" t="str">
            <v>内资公司</v>
          </cell>
          <cell r="I3668" t="str">
            <v>私营企业</v>
          </cell>
          <cell r="J3668" t="str">
            <v>有限责任公司(自然人投资或控股)</v>
          </cell>
          <cell r="K3668" t="str">
            <v>李加松</v>
          </cell>
        </row>
        <row r="3669">
          <cell r="D3669" t="str">
            <v>福州诺成工程项目管理有限公司平潭分公司</v>
          </cell>
          <cell r="E3669" t="str">
            <v>注销</v>
          </cell>
          <cell r="F3669" t="str">
            <v>350128100021724</v>
          </cell>
          <cell r="G3669" t="str">
            <v>91350128595955999Q</v>
          </cell>
          <cell r="H3669" t="str">
            <v>内资分公司</v>
          </cell>
          <cell r="I3669" t="str">
            <v>私营企业</v>
          </cell>
          <cell r="J3669" t="str">
            <v>有限责任公司分公司(自然人投资或控股)</v>
          </cell>
          <cell r="K3669" t="str">
            <v>庄后钦</v>
          </cell>
        </row>
        <row r="3670">
          <cell r="D3670" t="str">
            <v>平潭林正瑜捕渔船（闽平渔3179号）</v>
          </cell>
          <cell r="E3670" t="str">
            <v>吊销未注销</v>
          </cell>
          <cell r="F3670" t="str">
            <v>350128100021749</v>
          </cell>
          <cell r="G3670" t="str">
            <v>913501285934557126</v>
          </cell>
          <cell r="H3670" t="str">
            <v>个人独资企业</v>
          </cell>
          <cell r="I3670" t="str">
            <v>私营企业</v>
          </cell>
          <cell r="J3670" t="str">
            <v>个人独资企业</v>
          </cell>
          <cell r="K3670" t="str">
            <v>林正瑜</v>
          </cell>
        </row>
        <row r="3671">
          <cell r="D3671" t="str">
            <v>福建省祯福工程机械设备租赁有限公司</v>
          </cell>
          <cell r="E3671" t="str">
            <v>存续（在营、开业、在册）</v>
          </cell>
          <cell r="F3671" t="str">
            <v>350128100021812</v>
          </cell>
          <cell r="G3671" t="str">
            <v>91350128593459641D</v>
          </cell>
          <cell r="H3671" t="str">
            <v>内资公司</v>
          </cell>
          <cell r="I3671" t="str">
            <v>私营企业</v>
          </cell>
          <cell r="J3671" t="str">
            <v>有限责任公司(自然人投资或控股)</v>
          </cell>
          <cell r="K3671" t="str">
            <v>郑祯福</v>
          </cell>
        </row>
        <row r="3672">
          <cell r="D3672" t="str">
            <v>福建省汉唐建设工程有限公司</v>
          </cell>
          <cell r="E3672" t="str">
            <v>存续（在营、开业、在册）</v>
          </cell>
          <cell r="F3672" t="str">
            <v>350128100021845</v>
          </cell>
          <cell r="G3672" t="str">
            <v>91350128593460140L</v>
          </cell>
          <cell r="H3672" t="str">
            <v>内资公司</v>
          </cell>
          <cell r="I3672" t="str">
            <v>私营企业</v>
          </cell>
          <cell r="J3672" t="str">
            <v>有限责任公司(自然人投资或控股)</v>
          </cell>
          <cell r="K3672" t="str">
            <v>周美珠</v>
          </cell>
        </row>
        <row r="3673">
          <cell r="D3673" t="str">
            <v>北京中天路通工程勘测有限公司平潭分公司</v>
          </cell>
          <cell r="E3673" t="str">
            <v>注销</v>
          </cell>
          <cell r="F3673" t="str">
            <v>350128100022292</v>
          </cell>
          <cell r="G3673" t="str">
            <v/>
          </cell>
          <cell r="H3673" t="str">
            <v>内资分公司</v>
          </cell>
          <cell r="I3673" t="str">
            <v>私营企业</v>
          </cell>
          <cell r="J3673" t="str">
            <v>有限责任公司分公司(自然人投资或控股)</v>
          </cell>
          <cell r="K3673" t="str">
            <v>杨华</v>
          </cell>
        </row>
        <row r="3674">
          <cell r="D3674" t="str">
            <v>平潭县五埕安乔水产养殖加工厂</v>
          </cell>
          <cell r="E3674" t="str">
            <v>存续（在营、开业、在册）</v>
          </cell>
          <cell r="F3674" t="str">
            <v>350128100021837</v>
          </cell>
          <cell r="G3674" t="str">
            <v>91350128593462322J</v>
          </cell>
          <cell r="H3674" t="str">
            <v>个人独资企业</v>
          </cell>
          <cell r="I3674" t="str">
            <v>私营企业</v>
          </cell>
          <cell r="J3674" t="str">
            <v>个人独资企业</v>
          </cell>
          <cell r="K3674" t="str">
            <v>许勇</v>
          </cell>
        </row>
        <row r="3675">
          <cell r="D3675" t="str">
            <v>平潭综合实验区鑫隆发沙石进出口贸易有限公司</v>
          </cell>
          <cell r="E3675" t="str">
            <v>存续（在营、开业、在册）</v>
          </cell>
          <cell r="F3675" t="str">
            <v>350128100021853</v>
          </cell>
          <cell r="G3675" t="str">
            <v>91350128593462285C</v>
          </cell>
          <cell r="H3675" t="str">
            <v>内资公司</v>
          </cell>
          <cell r="I3675" t="str">
            <v>私营企业</v>
          </cell>
          <cell r="J3675" t="str">
            <v>有限责任公司(自然人投资或控股)</v>
          </cell>
          <cell r="K3675" t="str">
            <v>肖发龙</v>
          </cell>
        </row>
        <row r="3676">
          <cell r="D3676" t="str">
            <v>平潭综合实验区恒信达进出口贸易有限公司</v>
          </cell>
          <cell r="E3676" t="str">
            <v>存续（在营、开业、在册）</v>
          </cell>
          <cell r="F3676" t="str">
            <v>350128100021870</v>
          </cell>
          <cell r="G3676" t="str">
            <v>91350128593463704L</v>
          </cell>
          <cell r="H3676" t="str">
            <v>内资公司</v>
          </cell>
          <cell r="I3676" t="str">
            <v>私营企业</v>
          </cell>
          <cell r="J3676" t="str">
            <v>有限责任公司(自然人独资)</v>
          </cell>
          <cell r="K3676" t="str">
            <v>陈武斌</v>
          </cell>
        </row>
        <row r="3677">
          <cell r="D3677" t="str">
            <v>平潭鸿江机械有限公司</v>
          </cell>
          <cell r="E3677" t="str">
            <v>吊销未注销</v>
          </cell>
          <cell r="F3677" t="str">
            <v>350128100021888</v>
          </cell>
          <cell r="G3677" t="str">
            <v>913501285934640611</v>
          </cell>
          <cell r="H3677" t="str">
            <v>内资公司</v>
          </cell>
          <cell r="I3677" t="str">
            <v>私营企业</v>
          </cell>
          <cell r="J3677" t="str">
            <v>有限责任公司(自然人投资或控股)</v>
          </cell>
          <cell r="K3677" t="str">
            <v>陈勤</v>
          </cell>
        </row>
        <row r="3678">
          <cell r="D3678" t="str">
            <v>平潭综合实验区益敏不锈钢制品有限公司</v>
          </cell>
          <cell r="E3678" t="str">
            <v>存续（在营、开业、在册）</v>
          </cell>
          <cell r="F3678" t="str">
            <v>350128100021907</v>
          </cell>
          <cell r="G3678" t="str">
            <v>91350128593465486G</v>
          </cell>
          <cell r="H3678" t="str">
            <v>内资公司</v>
          </cell>
          <cell r="I3678" t="str">
            <v>私营企业</v>
          </cell>
          <cell r="J3678" t="str">
            <v>有限责任公司(自然人投资或控股)</v>
          </cell>
          <cell r="K3678" t="str">
            <v>念其杰</v>
          </cell>
        </row>
        <row r="3679">
          <cell r="D3679" t="str">
            <v>福建省长坤进出口贸易有限公司</v>
          </cell>
          <cell r="E3679" t="str">
            <v>简易注销</v>
          </cell>
          <cell r="F3679" t="str">
            <v>350128100021915</v>
          </cell>
          <cell r="G3679" t="str">
            <v>913501285934648119</v>
          </cell>
          <cell r="H3679" t="str">
            <v>内资公司</v>
          </cell>
          <cell r="I3679" t="str">
            <v>私营企业</v>
          </cell>
          <cell r="J3679" t="str">
            <v>有限责任公司(自然人投资或控股)</v>
          </cell>
          <cell r="K3679" t="str">
            <v>薛来武</v>
          </cell>
        </row>
        <row r="3680">
          <cell r="D3680" t="str">
            <v>福建省佳鑫绿化有限公司</v>
          </cell>
          <cell r="E3680" t="str">
            <v>简易注销</v>
          </cell>
          <cell r="F3680" t="str">
            <v>350128100021923</v>
          </cell>
          <cell r="G3680" t="str">
            <v>91350128593467473L</v>
          </cell>
          <cell r="H3680" t="str">
            <v>内资公司</v>
          </cell>
          <cell r="I3680" t="str">
            <v>私营企业</v>
          </cell>
          <cell r="J3680" t="str">
            <v>有限责任公司(自然人投资或控股)</v>
          </cell>
          <cell r="K3680" t="str">
            <v>黄为云</v>
          </cell>
        </row>
        <row r="3681">
          <cell r="D3681" t="str">
            <v>平潭热线文化传播有限公司</v>
          </cell>
          <cell r="E3681" t="str">
            <v>存续（在营、开业、在册）</v>
          </cell>
          <cell r="F3681" t="str">
            <v>350128100021931</v>
          </cell>
          <cell r="G3681" t="str">
            <v>913501285934712961</v>
          </cell>
          <cell r="H3681" t="str">
            <v>内资公司</v>
          </cell>
          <cell r="I3681" t="str">
            <v>私营企业</v>
          </cell>
          <cell r="J3681" t="str">
            <v>有限责任公司(自然人投资或控股)</v>
          </cell>
          <cell r="K3681" t="str">
            <v>施武宁</v>
          </cell>
        </row>
        <row r="3682">
          <cell r="D3682" t="str">
            <v>平潭县金碧辉煌音乐会所（普通合伙）</v>
          </cell>
          <cell r="E3682" t="str">
            <v>存续（在营、开业、在册）</v>
          </cell>
          <cell r="F3682" t="str">
            <v>350128100021896</v>
          </cell>
          <cell r="G3682" t="str">
            <v>913501285959897261</v>
          </cell>
          <cell r="H3682" t="str">
            <v>合伙企业</v>
          </cell>
          <cell r="I3682" t="str">
            <v>私营企业</v>
          </cell>
          <cell r="J3682" t="str">
            <v>普通合伙企业</v>
          </cell>
          <cell r="K3682" t="str">
            <v>魏洪</v>
          </cell>
        </row>
        <row r="3683">
          <cell r="D3683" t="str">
            <v>福建隆熙建设工程有限公司</v>
          </cell>
          <cell r="E3683" t="str">
            <v>吊销未注销</v>
          </cell>
          <cell r="F3683" t="str">
            <v>350128100021958</v>
          </cell>
          <cell r="G3683" t="str">
            <v>91350128593466876D</v>
          </cell>
          <cell r="H3683" t="str">
            <v>内资公司</v>
          </cell>
          <cell r="I3683" t="str">
            <v>私营企业</v>
          </cell>
          <cell r="J3683" t="str">
            <v>有限责任公司(自然人投资或控股)</v>
          </cell>
          <cell r="K3683" t="str">
            <v>翁祖虹</v>
          </cell>
        </row>
        <row r="3684">
          <cell r="D3684" t="str">
            <v>福建博华投资有限公司</v>
          </cell>
          <cell r="E3684" t="str">
            <v>存续（在营、开业、在册）</v>
          </cell>
          <cell r="F3684" t="str">
            <v>350128100021966</v>
          </cell>
          <cell r="G3684" t="str">
            <v>91350128593466497U</v>
          </cell>
          <cell r="H3684" t="str">
            <v>内资公司</v>
          </cell>
          <cell r="I3684" t="str">
            <v>私营企业</v>
          </cell>
          <cell r="J3684" t="str">
            <v>有限责任公司(自然人投资或控股)</v>
          </cell>
          <cell r="K3684" t="str">
            <v>陈永旺</v>
          </cell>
        </row>
        <row r="3685">
          <cell r="D3685" t="str">
            <v>福建省方正照明有限公司</v>
          </cell>
          <cell r="E3685" t="str">
            <v>吊销未注销</v>
          </cell>
          <cell r="F3685" t="str">
            <v>350128100021982</v>
          </cell>
          <cell r="G3685" t="str">
            <v>91350128593466745H</v>
          </cell>
          <cell r="H3685" t="str">
            <v>内资公司</v>
          </cell>
          <cell r="I3685" t="str">
            <v>私营企业</v>
          </cell>
          <cell r="J3685" t="str">
            <v>有限责任公司(自然人投资或控股)</v>
          </cell>
          <cell r="K3685" t="str">
            <v>曾华立</v>
          </cell>
        </row>
        <row r="3686">
          <cell r="D3686" t="str">
            <v>平潭中诚进出口贸易有限公司</v>
          </cell>
          <cell r="E3686" t="str">
            <v>简易注销</v>
          </cell>
          <cell r="F3686" t="str">
            <v>350128100021999</v>
          </cell>
          <cell r="G3686" t="str">
            <v>91350128593466964U</v>
          </cell>
          <cell r="H3686" t="str">
            <v>内资公司</v>
          </cell>
          <cell r="I3686" t="str">
            <v>私营企业</v>
          </cell>
          <cell r="J3686" t="str">
            <v>有限责任公司(自然人投资或控股)</v>
          </cell>
          <cell r="K3686" t="str">
            <v>林孔平</v>
          </cell>
        </row>
        <row r="3687">
          <cell r="D3687" t="str">
            <v>福建辉业达集装箱租赁有限公司</v>
          </cell>
          <cell r="E3687" t="str">
            <v>存续（在营、开业、在册）</v>
          </cell>
          <cell r="F3687" t="str">
            <v>350128100022006</v>
          </cell>
          <cell r="G3687" t="str">
            <v>91350128593466817A</v>
          </cell>
          <cell r="H3687" t="str">
            <v>内资公司</v>
          </cell>
          <cell r="I3687" t="str">
            <v>私营企业</v>
          </cell>
          <cell r="J3687" t="str">
            <v>有限责任公司(自然人投资或控股)</v>
          </cell>
          <cell r="K3687" t="str">
            <v>魏闽峰</v>
          </cell>
        </row>
        <row r="3688">
          <cell r="D3688" t="str">
            <v>平潭综合实验区名流进出口贸易有限公司</v>
          </cell>
          <cell r="E3688" t="str">
            <v>存续（在营、开业、在册）</v>
          </cell>
          <cell r="F3688" t="str">
            <v>350128100022014</v>
          </cell>
          <cell r="G3688" t="str">
            <v>91350128593467334X</v>
          </cell>
          <cell r="H3688" t="str">
            <v>内资公司</v>
          </cell>
          <cell r="I3688" t="str">
            <v>私营企业</v>
          </cell>
          <cell r="J3688" t="str">
            <v>有限责任公司(自然人投资或控股)</v>
          </cell>
          <cell r="K3688" t="str">
            <v>何守美</v>
          </cell>
        </row>
        <row r="3689">
          <cell r="D3689" t="str">
            <v>平潭海智人力资源服务有限公司</v>
          </cell>
          <cell r="E3689" t="str">
            <v>存续（在营、开业、在册）</v>
          </cell>
          <cell r="F3689" t="str">
            <v>350128100022022</v>
          </cell>
          <cell r="G3689" t="str">
            <v>913501285934713412</v>
          </cell>
          <cell r="H3689" t="str">
            <v>内资公司</v>
          </cell>
          <cell r="I3689" t="str">
            <v>私营企业</v>
          </cell>
          <cell r="J3689" t="str">
            <v>有限责任公司(自然人投资或控股)</v>
          </cell>
          <cell r="K3689" t="str">
            <v>陈李星</v>
          </cell>
        </row>
        <row r="3690">
          <cell r="D3690" t="str">
            <v>福建兴海汽车服务有限公司</v>
          </cell>
          <cell r="E3690" t="str">
            <v>吊销未注销</v>
          </cell>
          <cell r="F3690" t="str">
            <v>350128100022039</v>
          </cell>
          <cell r="G3690" t="str">
            <v>91350128593473611E</v>
          </cell>
          <cell r="H3690" t="str">
            <v>内资公司</v>
          </cell>
          <cell r="I3690" t="str">
            <v>私营企业</v>
          </cell>
          <cell r="J3690" t="str">
            <v>有限责任公司(自然人独资)</v>
          </cell>
          <cell r="K3690" t="str">
            <v>曾台斌</v>
          </cell>
        </row>
        <row r="3691">
          <cell r="D3691" t="str">
            <v>福建业强实业有限公司</v>
          </cell>
          <cell r="E3691" t="str">
            <v>吊销未注销</v>
          </cell>
          <cell r="F3691" t="str">
            <v>350128100022063</v>
          </cell>
          <cell r="G3691" t="str">
            <v>9135012859346829X3</v>
          </cell>
          <cell r="H3691" t="str">
            <v>内资公司</v>
          </cell>
          <cell r="I3691" t="str">
            <v>私营企业</v>
          </cell>
          <cell r="J3691" t="str">
            <v>有限责任公司(自然人投资或控股)</v>
          </cell>
          <cell r="K3691" t="str">
            <v>卓腾强</v>
          </cell>
        </row>
        <row r="3692">
          <cell r="D3692" t="str">
            <v>平潭综合实验区隆耀商贸咨询服务有限公司</v>
          </cell>
          <cell r="E3692" t="str">
            <v>吊销未注销</v>
          </cell>
          <cell r="F3692" t="str">
            <v>350128100022071</v>
          </cell>
          <cell r="G3692" t="str">
            <v>91350128593473507A</v>
          </cell>
          <cell r="H3692" t="str">
            <v>内资公司</v>
          </cell>
          <cell r="I3692" t="str">
            <v>私营企业</v>
          </cell>
          <cell r="J3692" t="str">
            <v>有限责任公司(自然人投资或控股)</v>
          </cell>
          <cell r="K3692" t="str">
            <v>林梅钦</v>
          </cell>
        </row>
        <row r="3693">
          <cell r="D3693" t="str">
            <v>平潭综合实验区鸿大广告有限公司</v>
          </cell>
          <cell r="E3693" t="str">
            <v>存续（在营、开业、在册）</v>
          </cell>
          <cell r="F3693" t="str">
            <v>350128100022080</v>
          </cell>
          <cell r="G3693" t="str">
            <v>9135012859347549XG</v>
          </cell>
          <cell r="H3693" t="str">
            <v>内资公司</v>
          </cell>
          <cell r="I3693" t="str">
            <v>私营企业</v>
          </cell>
          <cell r="J3693" t="str">
            <v>有限责任公司(自然人投资或控股)</v>
          </cell>
          <cell r="K3693" t="str">
            <v>陈光华</v>
          </cell>
        </row>
        <row r="3694">
          <cell r="D3694" t="str">
            <v>福建省立购电子商务有限公司</v>
          </cell>
          <cell r="E3694" t="str">
            <v>存续（在营、开业、在册）</v>
          </cell>
          <cell r="F3694" t="str">
            <v>350128100022098</v>
          </cell>
          <cell r="G3694" t="str">
            <v>913501285934702428</v>
          </cell>
          <cell r="H3694" t="str">
            <v>内资公司</v>
          </cell>
          <cell r="I3694" t="str">
            <v>私营企业</v>
          </cell>
          <cell r="J3694" t="str">
            <v>有限责任公司(自然人投资或控股)</v>
          </cell>
          <cell r="K3694" t="str">
            <v>邓冰群</v>
          </cell>
        </row>
        <row r="3695">
          <cell r="D3695" t="str">
            <v>福建华铭贸易有限公司</v>
          </cell>
          <cell r="E3695" t="str">
            <v>存续（在营、开业、在册）</v>
          </cell>
          <cell r="F3695" t="str">
            <v>350128100022102</v>
          </cell>
          <cell r="G3695" t="str">
            <v>91350128593473259L</v>
          </cell>
          <cell r="H3695" t="str">
            <v>外商投资的公司</v>
          </cell>
          <cell r="I3695" t="str">
            <v>外资企业</v>
          </cell>
          <cell r="J3695" t="str">
            <v>有限责任公司(外国自然人独资)</v>
          </cell>
          <cell r="K3695" t="str">
            <v>田继延</v>
          </cell>
        </row>
        <row r="3696">
          <cell r="D3696" t="str">
            <v>福建君待实业有限公司</v>
          </cell>
          <cell r="E3696" t="str">
            <v>存续（在营、开业、在册）</v>
          </cell>
          <cell r="F3696" t="str">
            <v>350128100022119</v>
          </cell>
          <cell r="G3696" t="str">
            <v>91350128593470410A</v>
          </cell>
          <cell r="H3696" t="str">
            <v>内资公司</v>
          </cell>
          <cell r="I3696" t="str">
            <v>私营企业</v>
          </cell>
          <cell r="J3696" t="str">
            <v>有限责任公司(自然人投资或控股)</v>
          </cell>
          <cell r="K3696" t="str">
            <v>念家著</v>
          </cell>
        </row>
        <row r="3697">
          <cell r="D3697" t="str">
            <v>福建福临门装饰工程有限公司</v>
          </cell>
          <cell r="E3697" t="str">
            <v>存续（在营、开业、在册）</v>
          </cell>
          <cell r="F3697" t="str">
            <v>350128100022127</v>
          </cell>
          <cell r="G3697" t="str">
            <v>913501285934704372</v>
          </cell>
          <cell r="H3697" t="str">
            <v>内资公司</v>
          </cell>
          <cell r="I3697" t="str">
            <v>私营企业</v>
          </cell>
          <cell r="J3697" t="str">
            <v>有限责任公司(自然人投资或控股)</v>
          </cell>
          <cell r="K3697" t="str">
            <v>刘孟武</v>
          </cell>
        </row>
        <row r="3698">
          <cell r="D3698" t="str">
            <v>平潭综合实验区方向商贸有限公司</v>
          </cell>
          <cell r="E3698" t="str">
            <v>存续（在营、开业、在册）</v>
          </cell>
          <cell r="F3698" t="str">
            <v>350128100022135</v>
          </cell>
          <cell r="G3698" t="str">
            <v>91350128593470752M</v>
          </cell>
          <cell r="H3698" t="str">
            <v>内资公司</v>
          </cell>
          <cell r="I3698" t="str">
            <v>私营企业</v>
          </cell>
          <cell r="J3698" t="str">
            <v>有限责任公司(自然人投资或控股)</v>
          </cell>
          <cell r="K3698" t="str">
            <v>何昌强</v>
          </cell>
        </row>
        <row r="3699">
          <cell r="D3699" t="str">
            <v>福建启帆酒店管理咨询有限公司</v>
          </cell>
          <cell r="E3699" t="str">
            <v>存续（在营、开业、在册）</v>
          </cell>
          <cell r="F3699" t="str">
            <v>350128100022160</v>
          </cell>
          <cell r="G3699" t="str">
            <v>91350128593475852F</v>
          </cell>
          <cell r="H3699" t="str">
            <v>内资公司</v>
          </cell>
          <cell r="I3699" t="str">
            <v>私营企业</v>
          </cell>
          <cell r="J3699" t="str">
            <v>有限责任公司(自然人投资或控股)</v>
          </cell>
          <cell r="K3699" t="str">
            <v>方秀萍</v>
          </cell>
        </row>
        <row r="3700">
          <cell r="D3700" t="str">
            <v>福建中潭国际贸易有限公司</v>
          </cell>
          <cell r="E3700" t="str">
            <v>存续（在营、开业、在册）</v>
          </cell>
          <cell r="F3700" t="str">
            <v>350128100022178</v>
          </cell>
          <cell r="G3700" t="str">
            <v>913501285934720882</v>
          </cell>
          <cell r="H3700" t="str">
            <v>内资公司</v>
          </cell>
          <cell r="I3700" t="str">
            <v>私营企业</v>
          </cell>
          <cell r="J3700" t="str">
            <v>有限责任公司(自然人投资或控股)</v>
          </cell>
          <cell r="K3700" t="str">
            <v>李兹钿</v>
          </cell>
        </row>
        <row r="3701">
          <cell r="D3701" t="str">
            <v>福建泉州新时代工程建设监理有限公司平潭分公司</v>
          </cell>
          <cell r="E3701" t="str">
            <v>注销</v>
          </cell>
          <cell r="F3701" t="str">
            <v>350128100022143</v>
          </cell>
          <cell r="G3701" t="str">
            <v>913501280603539914</v>
          </cell>
          <cell r="H3701" t="str">
            <v>内资分公司</v>
          </cell>
          <cell r="I3701" t="str">
            <v>私营企业</v>
          </cell>
          <cell r="J3701" t="str">
            <v>有限责任公司分公司(自然人投资或控股)</v>
          </cell>
          <cell r="K3701" t="str">
            <v>林学营</v>
          </cell>
        </row>
        <row r="3702">
          <cell r="D3702" t="str">
            <v>辰通（福建）进出口贸易有限公司</v>
          </cell>
          <cell r="E3702" t="str">
            <v>存续（在营、开业、在册）</v>
          </cell>
          <cell r="F3702" t="str">
            <v>350128100022186</v>
          </cell>
          <cell r="G3702" t="str">
            <v>913501285934781997</v>
          </cell>
          <cell r="H3702" t="str">
            <v>内资公司</v>
          </cell>
          <cell r="I3702" t="str">
            <v>私营企业</v>
          </cell>
          <cell r="J3702" t="str">
            <v>有限责任公司(自然人投资或控股)</v>
          </cell>
          <cell r="K3702" t="str">
            <v>林求旺</v>
          </cell>
        </row>
        <row r="3703">
          <cell r="D3703" t="str">
            <v>平潭东方弘业贸易有限公司</v>
          </cell>
          <cell r="E3703" t="str">
            <v>存续（在营、开业、在册）</v>
          </cell>
          <cell r="F3703" t="str">
            <v>350128100022194</v>
          </cell>
          <cell r="G3703" t="str">
            <v>91350128593475713Q</v>
          </cell>
          <cell r="H3703" t="str">
            <v>内资公司</v>
          </cell>
          <cell r="I3703" t="str">
            <v>私营企业</v>
          </cell>
          <cell r="J3703" t="str">
            <v>有限责任公司(自然人独资)</v>
          </cell>
          <cell r="K3703" t="str">
            <v>林友秀</v>
          </cell>
        </row>
        <row r="3704">
          <cell r="D3704" t="str">
            <v>福建省一生无忧电子商务有限公司</v>
          </cell>
          <cell r="E3704" t="str">
            <v>存续（在营、开业、在册）</v>
          </cell>
          <cell r="F3704" t="str">
            <v>350128100022217</v>
          </cell>
          <cell r="G3704" t="str">
            <v>913501285934738736</v>
          </cell>
          <cell r="H3704" t="str">
            <v>内资公司</v>
          </cell>
          <cell r="I3704" t="str">
            <v>私营企业</v>
          </cell>
          <cell r="J3704" t="str">
            <v>有限责任公司(自然人投资或控股)</v>
          </cell>
          <cell r="K3704" t="str">
            <v>张响玲</v>
          </cell>
        </row>
        <row r="3705">
          <cell r="D3705" t="str">
            <v>华冠（福建）国际贸易有限公司</v>
          </cell>
          <cell r="E3705" t="str">
            <v>存续（在营、开业、在册）</v>
          </cell>
          <cell r="F3705" t="str">
            <v>350128100022209</v>
          </cell>
          <cell r="G3705" t="str">
            <v>913501285934743669</v>
          </cell>
          <cell r="H3705" t="str">
            <v>内资公司</v>
          </cell>
          <cell r="I3705" t="str">
            <v>内资企业</v>
          </cell>
          <cell r="J3705" t="str">
            <v>其他有限责任公司</v>
          </cell>
          <cell r="K3705" t="str">
            <v>潘毅</v>
          </cell>
        </row>
        <row r="3706">
          <cell r="D3706" t="str">
            <v>福建云和进出口贸易有限公司</v>
          </cell>
          <cell r="E3706" t="str">
            <v>存续（在营、开业、在册）</v>
          </cell>
          <cell r="F3706" t="str">
            <v>350128100022225</v>
          </cell>
          <cell r="G3706" t="str">
            <v>913501285934756410</v>
          </cell>
          <cell r="H3706" t="str">
            <v>内资公司</v>
          </cell>
          <cell r="I3706" t="str">
            <v>私营企业</v>
          </cell>
          <cell r="J3706" t="str">
            <v>有限责任公司(自然人投资或控股)</v>
          </cell>
          <cell r="K3706" t="str">
            <v>林云贵</v>
          </cell>
        </row>
        <row r="3707">
          <cell r="D3707" t="str">
            <v>福建泰祥建设工程有限公司</v>
          </cell>
          <cell r="E3707" t="str">
            <v>存续（在营、开业、在册）</v>
          </cell>
          <cell r="F3707" t="str">
            <v>350128100015847</v>
          </cell>
          <cell r="G3707" t="str">
            <v>91350128MA3450JQ7F</v>
          </cell>
          <cell r="H3707" t="str">
            <v>内资公司</v>
          </cell>
          <cell r="I3707" t="str">
            <v>私营企业</v>
          </cell>
          <cell r="J3707" t="str">
            <v>有限责任公司(自然人投资或控股)</v>
          </cell>
          <cell r="K3707" t="str">
            <v>施云芳</v>
          </cell>
        </row>
        <row r="3708">
          <cell r="D3708" t="str">
            <v>福建省平潭县天宇贸易有限公司中埔分公司</v>
          </cell>
          <cell r="E3708" t="str">
            <v>简易注销</v>
          </cell>
          <cell r="F3708" t="str">
            <v>350128100015734</v>
          </cell>
          <cell r="G3708" t="str">
            <v>91350128079771392A</v>
          </cell>
          <cell r="H3708" t="str">
            <v>内资分公司</v>
          </cell>
          <cell r="I3708" t="str">
            <v>私营企业</v>
          </cell>
          <cell r="J3708" t="str">
            <v>有限责任公司分公司(自然人投资或控股)</v>
          </cell>
          <cell r="K3708" t="str">
            <v>施丽琴</v>
          </cell>
        </row>
        <row r="3709">
          <cell r="D3709" t="str">
            <v>福建鑫君鼎贸易有限公司</v>
          </cell>
          <cell r="E3709" t="str">
            <v>吊销未注销</v>
          </cell>
          <cell r="F3709" t="str">
            <v>350128100015767</v>
          </cell>
          <cell r="G3709" t="str">
            <v>91350128577018643P</v>
          </cell>
          <cell r="H3709" t="str">
            <v>内资公司</v>
          </cell>
          <cell r="I3709" t="str">
            <v>私营企业</v>
          </cell>
          <cell r="J3709" t="str">
            <v>有限责任公司(自然人投资或控股)</v>
          </cell>
          <cell r="K3709" t="str">
            <v>何光协</v>
          </cell>
        </row>
        <row r="3710">
          <cell r="D3710" t="str">
            <v>平潭综合实验区老街坊贸易有限公司</v>
          </cell>
          <cell r="E3710" t="str">
            <v>存续（在营、开业、在册）</v>
          </cell>
          <cell r="F3710" t="str">
            <v>350128100015775</v>
          </cell>
          <cell r="G3710" t="str">
            <v>91350128577019144M</v>
          </cell>
          <cell r="H3710" t="str">
            <v>内资公司</v>
          </cell>
          <cell r="I3710" t="str">
            <v>私营企业</v>
          </cell>
          <cell r="J3710" t="str">
            <v>有限责任公司(自然人投资或控股)</v>
          </cell>
          <cell r="K3710" t="str">
            <v>刘宗尧</v>
          </cell>
        </row>
        <row r="3711">
          <cell r="D3711" t="str">
            <v>平潭综合实验区创业广告有限公司</v>
          </cell>
          <cell r="E3711" t="str">
            <v>存续（在营、开业、在册）</v>
          </cell>
          <cell r="F3711" t="str">
            <v>350128100015783</v>
          </cell>
          <cell r="G3711" t="str">
            <v>913501285770217119</v>
          </cell>
          <cell r="H3711" t="str">
            <v>内资公司</v>
          </cell>
          <cell r="I3711" t="str">
            <v>私营企业</v>
          </cell>
          <cell r="J3711" t="str">
            <v>有限责任公司(自然人投资或控股)</v>
          </cell>
          <cell r="K3711" t="str">
            <v>王智</v>
          </cell>
        </row>
        <row r="3712">
          <cell r="D3712" t="str">
            <v>平潭综合实验区万都商贸有限公司</v>
          </cell>
          <cell r="E3712" t="str">
            <v>简易注销</v>
          </cell>
          <cell r="F3712" t="str">
            <v>350128100015791</v>
          </cell>
          <cell r="G3712" t="str">
            <v>913501285770210174</v>
          </cell>
          <cell r="H3712" t="str">
            <v>内资公司</v>
          </cell>
          <cell r="I3712" t="str">
            <v>私营企业</v>
          </cell>
          <cell r="J3712" t="str">
            <v>有限责任公司(自然人投资或控股)</v>
          </cell>
          <cell r="K3712" t="str">
            <v>李兹钿</v>
          </cell>
        </row>
        <row r="3713">
          <cell r="D3713" t="str">
            <v>鸿洋大洲（平潭）进出口贸易有限公司</v>
          </cell>
          <cell r="E3713" t="str">
            <v>存续（在营、开业、在册）</v>
          </cell>
          <cell r="F3713" t="str">
            <v>350128100015806</v>
          </cell>
          <cell r="G3713" t="str">
            <v>91350128577022845M</v>
          </cell>
          <cell r="H3713" t="str">
            <v>内资公司</v>
          </cell>
          <cell r="I3713" t="str">
            <v>私营企业</v>
          </cell>
          <cell r="J3713" t="str">
            <v>有限责任公司(自然人独资)</v>
          </cell>
          <cell r="K3713" t="str">
            <v>翁爱建</v>
          </cell>
        </row>
        <row r="3714">
          <cell r="D3714" t="str">
            <v>福建沐辰纪信息技术有限公司</v>
          </cell>
          <cell r="E3714" t="str">
            <v>存续（在营、开业、在册）</v>
          </cell>
          <cell r="F3714" t="str">
            <v>350128100015814</v>
          </cell>
          <cell r="G3714" t="str">
            <v>913501285770421336</v>
          </cell>
          <cell r="H3714" t="str">
            <v>内资公司</v>
          </cell>
          <cell r="I3714" t="str">
            <v>私营企业</v>
          </cell>
          <cell r="J3714" t="str">
            <v>有限责任公司(自然人投资或控股)</v>
          </cell>
          <cell r="K3714" t="str">
            <v>庄逸凡</v>
          </cell>
        </row>
        <row r="3715">
          <cell r="D3715" t="str">
            <v>平潭恒丰实业有限公司</v>
          </cell>
          <cell r="E3715" t="str">
            <v>吊销未注销</v>
          </cell>
          <cell r="F3715" t="str">
            <v>350128100015839</v>
          </cell>
          <cell r="G3715" t="str">
            <v>91350128577026475Y</v>
          </cell>
          <cell r="H3715" t="str">
            <v>内资公司</v>
          </cell>
          <cell r="I3715" t="str">
            <v>私营企业</v>
          </cell>
          <cell r="J3715" t="str">
            <v>有限责任公司(自然人投资或控股)</v>
          </cell>
          <cell r="K3715" t="str">
            <v>任祖义</v>
          </cell>
        </row>
        <row r="3716">
          <cell r="D3716" t="str">
            <v>福建江南环艺装饰设计工程有限公司</v>
          </cell>
          <cell r="E3716" t="str">
            <v>存续（在营、开业、在册）</v>
          </cell>
          <cell r="F3716" t="str">
            <v>350128100015855</v>
          </cell>
          <cell r="G3716" t="str">
            <v>913501285770268113</v>
          </cell>
          <cell r="H3716" t="str">
            <v>内资公司</v>
          </cell>
          <cell r="I3716" t="str">
            <v>私营企业</v>
          </cell>
          <cell r="J3716" t="str">
            <v>有限责任公司(自然人投资或控股)</v>
          </cell>
          <cell r="K3716" t="str">
            <v>李齐利</v>
          </cell>
        </row>
        <row r="3717">
          <cell r="D3717" t="str">
            <v>福建科谊物资利用有限公司</v>
          </cell>
          <cell r="E3717" t="str">
            <v>存续（在营、开业、在册）</v>
          </cell>
          <cell r="F3717" t="str">
            <v>350128100015822</v>
          </cell>
          <cell r="G3717" t="str">
            <v>91350128577028198P</v>
          </cell>
          <cell r="H3717" t="str">
            <v>内资公司</v>
          </cell>
          <cell r="I3717" t="str">
            <v>私营企业</v>
          </cell>
          <cell r="J3717" t="str">
            <v>有限责任公司(自然人独资)</v>
          </cell>
          <cell r="K3717" t="str">
            <v>陈时龙</v>
          </cell>
        </row>
        <row r="3718">
          <cell r="D3718" t="str">
            <v>福建省远晖贸易有限公司</v>
          </cell>
          <cell r="E3718" t="str">
            <v>注销</v>
          </cell>
          <cell r="F3718" t="str">
            <v>350128100015863</v>
          </cell>
          <cell r="G3718" t="str">
            <v/>
          </cell>
          <cell r="H3718" t="str">
            <v>内资公司</v>
          </cell>
          <cell r="I3718" t="str">
            <v>私营企业</v>
          </cell>
          <cell r="J3718" t="str">
            <v>有限责任公司(自然人投资或控股)</v>
          </cell>
          <cell r="K3718" t="str">
            <v>林夏云</v>
          </cell>
        </row>
        <row r="3719">
          <cell r="D3719" t="str">
            <v>平潭岚盾防水工程有限公司</v>
          </cell>
          <cell r="E3719" t="str">
            <v>吊销未注销</v>
          </cell>
          <cell r="F3719" t="str">
            <v>350128100015871</v>
          </cell>
          <cell r="G3719" t="str">
            <v>91350128577029748U</v>
          </cell>
          <cell r="H3719" t="str">
            <v>内资公司</v>
          </cell>
          <cell r="I3719" t="str">
            <v>私营企业</v>
          </cell>
          <cell r="J3719" t="str">
            <v>有限责任公司(自然人投资或控股)</v>
          </cell>
          <cell r="K3719" t="str">
            <v>郑里龙</v>
          </cell>
        </row>
        <row r="3720">
          <cell r="D3720" t="str">
            <v>福建省港华贸易有限公司</v>
          </cell>
          <cell r="E3720" t="str">
            <v>吊销未注销</v>
          </cell>
          <cell r="F3720" t="str">
            <v>350128100015902</v>
          </cell>
          <cell r="G3720" t="str">
            <v>91350128577029094W</v>
          </cell>
          <cell r="H3720" t="str">
            <v>内资公司</v>
          </cell>
          <cell r="I3720" t="str">
            <v>私营企业</v>
          </cell>
          <cell r="J3720" t="str">
            <v>有限责任公司(自然人投资或控股)</v>
          </cell>
          <cell r="K3720" t="str">
            <v>林文</v>
          </cell>
        </row>
        <row r="3721">
          <cell r="D3721" t="str">
            <v>福建佳晖食品有限公司</v>
          </cell>
          <cell r="E3721" t="str">
            <v>存续（在营、开业、在册）</v>
          </cell>
          <cell r="F3721" t="str">
            <v>350128100015919</v>
          </cell>
          <cell r="G3721" t="str">
            <v>91350128577031346W</v>
          </cell>
          <cell r="H3721" t="str">
            <v>内资公司</v>
          </cell>
          <cell r="I3721" t="str">
            <v>私营企业</v>
          </cell>
          <cell r="J3721" t="str">
            <v>有限责任公司(自然人投资或控股)</v>
          </cell>
          <cell r="K3721" t="str">
            <v>薛晖</v>
          </cell>
        </row>
        <row r="3722">
          <cell r="D3722" t="str">
            <v>平潭综合实验区鼎艺装饰装修有限公司</v>
          </cell>
          <cell r="E3722" t="str">
            <v>吊销未注销</v>
          </cell>
          <cell r="F3722" t="str">
            <v>350128100015927</v>
          </cell>
          <cell r="G3722" t="str">
            <v>91350128577035937X</v>
          </cell>
          <cell r="H3722" t="str">
            <v>内资公司</v>
          </cell>
          <cell r="I3722" t="str">
            <v>私营企业</v>
          </cell>
          <cell r="J3722" t="str">
            <v>有限责任公司(自然人投资或控股)</v>
          </cell>
          <cell r="K3722" t="str">
            <v>刘德文</v>
          </cell>
        </row>
        <row r="3723">
          <cell r="D3723" t="str">
            <v>平潭综合实验区福岛房产代理服务有限公司</v>
          </cell>
          <cell r="E3723" t="str">
            <v>简易注销</v>
          </cell>
          <cell r="F3723" t="str">
            <v>350128100015978</v>
          </cell>
          <cell r="G3723" t="str">
            <v>91350128577032349D</v>
          </cell>
          <cell r="H3723" t="str">
            <v>内资公司</v>
          </cell>
          <cell r="I3723" t="str">
            <v>私营企业</v>
          </cell>
          <cell r="J3723" t="str">
            <v>有限责任公司(自然人独资)</v>
          </cell>
          <cell r="K3723" t="str">
            <v>刘万真</v>
          </cell>
        </row>
        <row r="3724">
          <cell r="D3724" t="str">
            <v>厦门市市政工程设计院有限公司平潭分公司</v>
          </cell>
          <cell r="E3724" t="str">
            <v>存续（在营、开业、在册）</v>
          </cell>
          <cell r="F3724" t="str">
            <v>350128100015943</v>
          </cell>
          <cell r="G3724" t="str">
            <v>91350128062261409A</v>
          </cell>
          <cell r="H3724" t="str">
            <v>内资分公司</v>
          </cell>
          <cell r="I3724" t="str">
            <v>私营企业</v>
          </cell>
          <cell r="J3724" t="str">
            <v>有限责任公司分公司(自然人投资或控股)</v>
          </cell>
          <cell r="K3724" t="str">
            <v>张国钟</v>
          </cell>
        </row>
        <row r="3725">
          <cell r="D3725" t="str">
            <v>福州凯旋网络科技有限公司平潭分公司</v>
          </cell>
          <cell r="E3725" t="str">
            <v>注销</v>
          </cell>
          <cell r="F3725" t="str">
            <v>350128100015986</v>
          </cell>
          <cell r="G3725" t="str">
            <v>91350128577032437U</v>
          </cell>
          <cell r="H3725" t="str">
            <v>内资分公司</v>
          </cell>
          <cell r="I3725" t="str">
            <v>私营企业</v>
          </cell>
          <cell r="J3725" t="str">
            <v>有限责任公司分公司(自然人投资或控股)</v>
          </cell>
          <cell r="K3725" t="str">
            <v>林居财</v>
          </cell>
        </row>
        <row r="3726">
          <cell r="D3726" t="str">
            <v>平潭天利生活电器有限公司</v>
          </cell>
          <cell r="E3726" t="str">
            <v>存续（在营、开业、在册）</v>
          </cell>
          <cell r="F3726" t="str">
            <v>350128100015994</v>
          </cell>
          <cell r="G3726" t="str">
            <v>91350128577035953K</v>
          </cell>
          <cell r="H3726" t="str">
            <v>内资公司</v>
          </cell>
          <cell r="I3726" t="str">
            <v>私营企业</v>
          </cell>
          <cell r="J3726" t="str">
            <v>有限责任公司(自然人投资或控股)</v>
          </cell>
          <cell r="K3726" t="str">
            <v>魏庆亭</v>
          </cell>
        </row>
        <row r="3727">
          <cell r="D3727" t="str">
            <v>平潭综合实验区资源传媒发展有限公司</v>
          </cell>
          <cell r="E3727" t="str">
            <v>存续（在营、开业、在册）</v>
          </cell>
          <cell r="F3727" t="str">
            <v>350128100016010</v>
          </cell>
          <cell r="G3727" t="str">
            <v>91350128577035283Y</v>
          </cell>
          <cell r="H3727" t="str">
            <v>内资公司</v>
          </cell>
          <cell r="I3727" t="str">
            <v>私营企业</v>
          </cell>
          <cell r="J3727" t="str">
            <v>有限责任公司(自然人独资)</v>
          </cell>
          <cell r="K3727" t="str">
            <v>杨光文</v>
          </cell>
        </row>
        <row r="3728">
          <cell r="D3728" t="str">
            <v>福建省港华投资发展有限公司</v>
          </cell>
          <cell r="E3728" t="str">
            <v>吊销未注销</v>
          </cell>
          <cell r="F3728" t="str">
            <v>350128100016028</v>
          </cell>
          <cell r="G3728" t="str">
            <v>91350128577036139X</v>
          </cell>
          <cell r="H3728" t="str">
            <v>内资公司</v>
          </cell>
          <cell r="I3728" t="str">
            <v>私营企业</v>
          </cell>
          <cell r="J3728" t="str">
            <v>有限责任公司(自然人投资或控股)</v>
          </cell>
          <cell r="K3728" t="str">
            <v>张庆芳</v>
          </cell>
        </row>
        <row r="3729">
          <cell r="D3729" t="str">
            <v>平潭综合实验区节能海洋能源技术开发有限公司</v>
          </cell>
          <cell r="E3729" t="str">
            <v>存续（在营、开业、在册）</v>
          </cell>
          <cell r="F3729" t="str">
            <v>350128100016036</v>
          </cell>
          <cell r="G3729" t="str">
            <v>91350128577036649B</v>
          </cell>
          <cell r="H3729" t="str">
            <v>内资公司</v>
          </cell>
          <cell r="I3729" t="str">
            <v>私营企业</v>
          </cell>
          <cell r="J3729" t="str">
            <v>有限责任公司(自然人投资或控股)</v>
          </cell>
          <cell r="K3729" t="str">
            <v>王海</v>
          </cell>
        </row>
        <row r="3730">
          <cell r="D3730" t="str">
            <v>平潭县多购电子管理服务有限公司</v>
          </cell>
          <cell r="E3730" t="str">
            <v>吊销未注销</v>
          </cell>
          <cell r="F3730" t="str">
            <v>350128100016044</v>
          </cell>
          <cell r="G3730" t="str">
            <v>91350128577036606X</v>
          </cell>
          <cell r="H3730" t="str">
            <v>内资公司</v>
          </cell>
          <cell r="I3730" t="str">
            <v>私营企业</v>
          </cell>
          <cell r="J3730" t="str">
            <v>有限责任公司(自然人投资或控股)</v>
          </cell>
          <cell r="K3730" t="str">
            <v>方李强</v>
          </cell>
        </row>
        <row r="3731">
          <cell r="D3731" t="str">
            <v>福建仁祥投资有限公司</v>
          </cell>
          <cell r="E3731" t="str">
            <v>存续（在营、开业、在册）</v>
          </cell>
          <cell r="F3731" t="str">
            <v>450000200030155</v>
          </cell>
          <cell r="G3731" t="str">
            <v>91350128064132539W</v>
          </cell>
          <cell r="H3731" t="str">
            <v>内资公司</v>
          </cell>
          <cell r="I3731" t="str">
            <v>私营企业</v>
          </cell>
          <cell r="J3731" t="str">
            <v>有限责任公司(自然人投资或控股)</v>
          </cell>
          <cell r="K3731" t="str">
            <v>陈人友</v>
          </cell>
        </row>
        <row r="3732">
          <cell r="D3732" t="str">
            <v>福州汇京福瑞汽车贸易有限公司平潭分公司</v>
          </cell>
          <cell r="E3732" t="str">
            <v>注销</v>
          </cell>
          <cell r="F3732" t="str">
            <v>350128100016052</v>
          </cell>
          <cell r="G3732" t="str">
            <v/>
          </cell>
          <cell r="H3732" t="str">
            <v>内资分公司</v>
          </cell>
          <cell r="I3732" t="str">
            <v>私营企业</v>
          </cell>
          <cell r="J3732" t="str">
            <v>有限责任公司分公司(自然人投资或控股)</v>
          </cell>
          <cell r="K3732" t="str">
            <v>林娟</v>
          </cell>
        </row>
        <row r="3733">
          <cell r="D3733" t="str">
            <v>平潭综合实验区南方文化传媒有限公司</v>
          </cell>
          <cell r="E3733" t="str">
            <v>存续（在营、开业、在册）</v>
          </cell>
          <cell r="F3733" t="str">
            <v>350128100016069</v>
          </cell>
          <cell r="G3733" t="str">
            <v>91350128577041448G</v>
          </cell>
          <cell r="H3733" t="str">
            <v>内资公司</v>
          </cell>
          <cell r="I3733" t="str">
            <v>私营企业</v>
          </cell>
          <cell r="J3733" t="str">
            <v>有限责任公司(自然人投资或控股)</v>
          </cell>
          <cell r="K3733" t="str">
            <v>王波</v>
          </cell>
        </row>
        <row r="3734">
          <cell r="D3734" t="str">
            <v>平潭综合实验区宏祥贸易有限公司</v>
          </cell>
          <cell r="E3734" t="str">
            <v>存续（在营、开业、在册）</v>
          </cell>
          <cell r="F3734" t="str">
            <v>350128100016077</v>
          </cell>
          <cell r="G3734" t="str">
            <v>91350128577040197A</v>
          </cell>
          <cell r="H3734" t="str">
            <v>内资公司</v>
          </cell>
          <cell r="I3734" t="str">
            <v>私营企业</v>
          </cell>
          <cell r="J3734" t="str">
            <v>有限责任公司(自然人投资或控股)</v>
          </cell>
          <cell r="K3734" t="str">
            <v>周宏沈</v>
          </cell>
        </row>
        <row r="3735">
          <cell r="D3735" t="str">
            <v>福建省冠兴投资有限公司</v>
          </cell>
          <cell r="E3735" t="str">
            <v>存续（在营、开业、在册）</v>
          </cell>
          <cell r="F3735" t="str">
            <v>350128100016085</v>
          </cell>
          <cell r="G3735" t="str">
            <v>913501285770415952</v>
          </cell>
          <cell r="H3735" t="str">
            <v>内资公司</v>
          </cell>
          <cell r="I3735" t="str">
            <v>私营企业</v>
          </cell>
          <cell r="J3735" t="str">
            <v>有限责任公司(自然人投资或控股)</v>
          </cell>
          <cell r="K3735" t="str">
            <v>刘用新</v>
          </cell>
        </row>
        <row r="3736">
          <cell r="D3736" t="str">
            <v>福建匀成建设工程劳务有限公司</v>
          </cell>
          <cell r="E3736" t="str">
            <v>简易注销</v>
          </cell>
          <cell r="F3736" t="str">
            <v>350128100016093</v>
          </cell>
          <cell r="G3736" t="str">
            <v>913501285770416403</v>
          </cell>
          <cell r="H3736" t="str">
            <v>内资公司</v>
          </cell>
          <cell r="I3736" t="str">
            <v>私营企业</v>
          </cell>
          <cell r="J3736" t="str">
            <v>有限责任公司(自然人投资或控股)</v>
          </cell>
          <cell r="K3736" t="str">
            <v>林良平</v>
          </cell>
        </row>
        <row r="3737">
          <cell r="D3737" t="str">
            <v>福建恒泰建筑劳务有限公司</v>
          </cell>
          <cell r="E3737" t="str">
            <v>注销</v>
          </cell>
          <cell r="F3737" t="str">
            <v>350128100016108</v>
          </cell>
          <cell r="G3737" t="str">
            <v>91350128577042811M</v>
          </cell>
          <cell r="H3737" t="str">
            <v>内资公司</v>
          </cell>
          <cell r="I3737" t="str">
            <v>私营企业</v>
          </cell>
          <cell r="J3737" t="str">
            <v>有限责任公司(自然人投资或控股)</v>
          </cell>
          <cell r="K3737" t="str">
            <v>林春</v>
          </cell>
        </row>
        <row r="3738">
          <cell r="D3738" t="str">
            <v>平潭怡涵商贸有限公司</v>
          </cell>
          <cell r="E3738" t="str">
            <v>注销</v>
          </cell>
          <cell r="F3738" t="str">
            <v>350128100016116</v>
          </cell>
          <cell r="G3738" t="str">
            <v>91350128577044753Q</v>
          </cell>
          <cell r="H3738" t="str">
            <v>内资公司</v>
          </cell>
          <cell r="I3738" t="str">
            <v>私营企业</v>
          </cell>
          <cell r="J3738" t="str">
            <v>有限责任公司(自然人投资或控股)</v>
          </cell>
          <cell r="K3738" t="str">
            <v>林庆模</v>
          </cell>
        </row>
        <row r="3739">
          <cell r="D3739" t="str">
            <v>平潭县屿头乡伯特利日用品咨询服务部</v>
          </cell>
          <cell r="E3739" t="str">
            <v>存续（在营、开业、在册）</v>
          </cell>
          <cell r="F3739" t="str">
            <v>350128100016124</v>
          </cell>
          <cell r="G3739" t="str">
            <v>913501285770435901</v>
          </cell>
          <cell r="H3739" t="str">
            <v>个人独资企业</v>
          </cell>
          <cell r="I3739" t="str">
            <v>私营企业</v>
          </cell>
          <cell r="J3739" t="str">
            <v>个人独资企业</v>
          </cell>
          <cell r="K3739" t="str">
            <v>林瑞琴</v>
          </cell>
        </row>
        <row r="3740">
          <cell r="D3740" t="str">
            <v>平潭县永兴再生资源有限公司</v>
          </cell>
          <cell r="E3740" t="str">
            <v>存续（在营、开业、在册）</v>
          </cell>
          <cell r="F3740" t="str">
            <v>350128100016132</v>
          </cell>
          <cell r="G3740" t="str">
            <v>91350128577047372N</v>
          </cell>
          <cell r="H3740" t="str">
            <v>内资公司</v>
          </cell>
          <cell r="I3740" t="str">
            <v>私营企业</v>
          </cell>
          <cell r="J3740" t="str">
            <v>有限责任公司(自然人投资或控股)</v>
          </cell>
          <cell r="K3740" t="str">
            <v>卓斯泉</v>
          </cell>
        </row>
        <row r="3741">
          <cell r="D3741" t="str">
            <v>平潭县百年不动产有限公司</v>
          </cell>
          <cell r="E3741" t="str">
            <v>存续（在营、开业、在册）</v>
          </cell>
          <cell r="F3741" t="str">
            <v>350128100016173</v>
          </cell>
          <cell r="G3741" t="str">
            <v>91350128579251270Q</v>
          </cell>
          <cell r="H3741" t="str">
            <v>内资公司</v>
          </cell>
          <cell r="I3741" t="str">
            <v>私营企业</v>
          </cell>
          <cell r="J3741" t="str">
            <v>有限责任公司(自然人独资)</v>
          </cell>
          <cell r="K3741" t="str">
            <v>严祖福</v>
          </cell>
        </row>
        <row r="3742">
          <cell r="D3742" t="str">
            <v>福建省亿方建设工程有限公司平潭综合实验区分公司</v>
          </cell>
          <cell r="E3742" t="str">
            <v>注销</v>
          </cell>
          <cell r="F3742" t="str">
            <v>350128100016165</v>
          </cell>
          <cell r="G3742" t="str">
            <v>9135012857927005XD</v>
          </cell>
          <cell r="H3742" t="str">
            <v>内资分公司</v>
          </cell>
          <cell r="I3742" t="str">
            <v>私营企业</v>
          </cell>
          <cell r="J3742" t="str">
            <v>有限责任公司分公司(自然人投资或控股)</v>
          </cell>
          <cell r="K3742" t="str">
            <v>雷华锋</v>
          </cell>
        </row>
        <row r="3743">
          <cell r="D3743" t="str">
            <v>中国建筑西南勘察设计研究院有限公司平潭分公司</v>
          </cell>
          <cell r="E3743" t="str">
            <v>注销</v>
          </cell>
          <cell r="F3743" t="str">
            <v>350128100016149</v>
          </cell>
          <cell r="G3743" t="str">
            <v>91350128MA2XW6AQ8W</v>
          </cell>
          <cell r="H3743" t="str">
            <v>内资分公司</v>
          </cell>
          <cell r="I3743" t="str">
            <v>内资企业</v>
          </cell>
          <cell r="J3743" t="str">
            <v>有限责任公司分公司（非自然人投资或控股的法人独资）</v>
          </cell>
          <cell r="K3743" t="str">
            <v>曾立邦</v>
          </cell>
        </row>
        <row r="3744">
          <cell r="D3744" t="str">
            <v>福建省正元进出口贸易有限公司</v>
          </cell>
          <cell r="E3744" t="str">
            <v>简易注销</v>
          </cell>
          <cell r="F3744" t="str">
            <v>350128100016181</v>
          </cell>
          <cell r="G3744" t="str">
            <v>913501285792511905</v>
          </cell>
          <cell r="H3744" t="str">
            <v>内资公司</v>
          </cell>
          <cell r="I3744" t="str">
            <v>私营企业</v>
          </cell>
          <cell r="J3744" t="str">
            <v>有限责任公司(自然人投资或控股)</v>
          </cell>
          <cell r="K3744" t="str">
            <v>潘丽英</v>
          </cell>
        </row>
        <row r="3745">
          <cell r="D3745" t="str">
            <v>平潭综合实验区壹品文化传播有限公司</v>
          </cell>
          <cell r="E3745" t="str">
            <v>存续（在营、开业、在册）</v>
          </cell>
          <cell r="F3745" t="str">
            <v>350128100016204</v>
          </cell>
          <cell r="G3745" t="str">
            <v>913501285792502272</v>
          </cell>
          <cell r="H3745" t="str">
            <v>内资公司</v>
          </cell>
          <cell r="I3745" t="str">
            <v>私营企业</v>
          </cell>
          <cell r="J3745" t="str">
            <v>有限责任公司(自然人独资)</v>
          </cell>
          <cell r="K3745" t="str">
            <v>杨峰</v>
          </cell>
        </row>
        <row r="3746">
          <cell r="D3746" t="str">
            <v>平潭华文传媒有限公司</v>
          </cell>
          <cell r="E3746" t="str">
            <v>简易注销</v>
          </cell>
          <cell r="F3746" t="str">
            <v>350128100016229</v>
          </cell>
          <cell r="G3746" t="str">
            <v>91350128579254711P</v>
          </cell>
          <cell r="H3746" t="str">
            <v>内资公司</v>
          </cell>
          <cell r="I3746" t="str">
            <v>私营企业</v>
          </cell>
          <cell r="J3746" t="str">
            <v>有限责任公司(自然人投资或控股)</v>
          </cell>
          <cell r="K3746" t="str">
            <v>林孙平</v>
          </cell>
        </row>
        <row r="3747">
          <cell r="D3747" t="str">
            <v>福建禹阳进出口贸易有限公司</v>
          </cell>
          <cell r="E3747" t="str">
            <v>存续（在营、开业、在册）</v>
          </cell>
          <cell r="F3747" t="str">
            <v>350128100016245</v>
          </cell>
          <cell r="G3747" t="str">
            <v>91350128579251940D</v>
          </cell>
          <cell r="H3747" t="str">
            <v>内资公司</v>
          </cell>
          <cell r="I3747" t="str">
            <v>私营企业</v>
          </cell>
          <cell r="J3747" t="str">
            <v>有限责任公司(自然人投资或控股)</v>
          </cell>
          <cell r="K3747" t="str">
            <v>林小清</v>
          </cell>
        </row>
        <row r="3748">
          <cell r="D3748" t="str">
            <v>平潭县广发机械租赁有限公司</v>
          </cell>
          <cell r="E3748" t="str">
            <v>存续（在营、开业、在册）</v>
          </cell>
          <cell r="F3748" t="str">
            <v>350128100016253</v>
          </cell>
          <cell r="G3748" t="str">
            <v>91350128579252564C</v>
          </cell>
          <cell r="H3748" t="str">
            <v>内资公司</v>
          </cell>
          <cell r="I3748" t="str">
            <v>私营企业</v>
          </cell>
          <cell r="J3748" t="str">
            <v>有限责任公司（自然人投资或控股的法人独资）</v>
          </cell>
          <cell r="K3748" t="str">
            <v>郑华新</v>
          </cell>
        </row>
        <row r="3749">
          <cell r="D3749" t="str">
            <v>中交第三公路工程局有限公司平潭分公司</v>
          </cell>
          <cell r="E3749" t="str">
            <v>注销</v>
          </cell>
          <cell r="F3749" t="str">
            <v>350128100016212</v>
          </cell>
          <cell r="G3749" t="str">
            <v>91350128587527070Y</v>
          </cell>
          <cell r="H3749" t="str">
            <v>内资分公司</v>
          </cell>
          <cell r="I3749" t="str">
            <v>内资企业</v>
          </cell>
          <cell r="J3749" t="str">
            <v>有限责任公司分公司（非自然人投资或控股的法人独资）</v>
          </cell>
          <cell r="K3749" t="str">
            <v>贾京友</v>
          </cell>
        </row>
        <row r="3750">
          <cell r="D3750" t="str">
            <v>福建众泰建设工程有限公司</v>
          </cell>
          <cell r="E3750" t="str">
            <v>吊销已注销</v>
          </cell>
          <cell r="F3750" t="str">
            <v>350128100016270</v>
          </cell>
          <cell r="G3750" t="str">
            <v>913501285792552553</v>
          </cell>
          <cell r="H3750" t="str">
            <v>内资公司</v>
          </cell>
          <cell r="I3750" t="str">
            <v>私营企业</v>
          </cell>
          <cell r="J3750" t="str">
            <v>有限责任公司(自然人投资或控股)</v>
          </cell>
          <cell r="K3750" t="str">
            <v>林海</v>
          </cell>
        </row>
        <row r="3751">
          <cell r="D3751" t="str">
            <v>福建海晟安防设备有限公司</v>
          </cell>
          <cell r="E3751" t="str">
            <v>存续（在营、开业、在册）</v>
          </cell>
          <cell r="F3751" t="str">
            <v>350128100016288</v>
          </cell>
          <cell r="G3751" t="str">
            <v>91350128579256143D</v>
          </cell>
          <cell r="H3751" t="str">
            <v>内资公司</v>
          </cell>
          <cell r="I3751" t="str">
            <v>私营企业</v>
          </cell>
          <cell r="J3751" t="str">
            <v>有限责任公司(自然人投资或控股)</v>
          </cell>
          <cell r="K3751" t="str">
            <v>刘明</v>
          </cell>
        </row>
        <row r="3752">
          <cell r="D3752" t="str">
            <v>福建臻艺贸易有限公司</v>
          </cell>
          <cell r="E3752" t="str">
            <v>存续（在营、开业、在册）</v>
          </cell>
          <cell r="F3752" t="str">
            <v>350128100016296</v>
          </cell>
          <cell r="G3752" t="str">
            <v>91350128579256979G</v>
          </cell>
          <cell r="H3752" t="str">
            <v>内资公司</v>
          </cell>
          <cell r="I3752" t="str">
            <v>私营企业</v>
          </cell>
          <cell r="J3752" t="str">
            <v>有限责任公司(自然人独资)</v>
          </cell>
          <cell r="K3752" t="str">
            <v>林佳斌</v>
          </cell>
        </row>
        <row r="3753">
          <cell r="D3753" t="str">
            <v>平潭综合实验区创新地投资发展有限公司</v>
          </cell>
          <cell r="E3753" t="str">
            <v>注销</v>
          </cell>
          <cell r="F3753" t="str">
            <v>350128100016315</v>
          </cell>
          <cell r="G3753" t="str">
            <v>91350128579257947E</v>
          </cell>
          <cell r="H3753" t="str">
            <v>内资公司</v>
          </cell>
          <cell r="I3753" t="str">
            <v>私营企业</v>
          </cell>
          <cell r="J3753" t="str">
            <v>有限责任公司(自然人投资或控股)</v>
          </cell>
          <cell r="K3753" t="str">
            <v>郑学柏</v>
          </cell>
        </row>
        <row r="3754">
          <cell r="D3754" t="str">
            <v>杰安朴（平潭）建筑设计咨询有限公司</v>
          </cell>
          <cell r="E3754" t="str">
            <v>存续（在营、开业、在册）</v>
          </cell>
          <cell r="F3754" t="str">
            <v>350128100016323</v>
          </cell>
          <cell r="G3754" t="str">
            <v>91350128579258608K</v>
          </cell>
          <cell r="H3754" t="str">
            <v>内资公司</v>
          </cell>
          <cell r="I3754" t="str">
            <v>私营企业</v>
          </cell>
          <cell r="J3754" t="str">
            <v>有限责任公司(自然人投资或控股)</v>
          </cell>
          <cell r="K3754" t="str">
            <v>李淑珍</v>
          </cell>
        </row>
        <row r="3755">
          <cell r="D3755" t="str">
            <v>福建中辉文化旅游发展股份有限公司</v>
          </cell>
          <cell r="E3755" t="str">
            <v>存续（在营、开业、在册）</v>
          </cell>
          <cell r="F3755" t="str">
            <v>350128100016237</v>
          </cell>
          <cell r="G3755" t="str">
            <v>91350128579272231E</v>
          </cell>
          <cell r="H3755" t="str">
            <v>内资公司</v>
          </cell>
          <cell r="I3755" t="str">
            <v>内资企业</v>
          </cell>
          <cell r="J3755" t="str">
            <v>其他股份有限公司(非上市)</v>
          </cell>
          <cell r="K3755" t="str">
            <v>游兵</v>
          </cell>
        </row>
        <row r="3756">
          <cell r="D3756" t="str">
            <v>福建恭正进出口贸易有限公司</v>
          </cell>
          <cell r="E3756" t="str">
            <v>存续（在营、开业、在册）</v>
          </cell>
          <cell r="F3756" t="str">
            <v>350128100016331</v>
          </cell>
          <cell r="G3756" t="str">
            <v>9135012857926141XF</v>
          </cell>
          <cell r="H3756" t="str">
            <v>内资公司</v>
          </cell>
          <cell r="I3756" t="str">
            <v>私营企业</v>
          </cell>
          <cell r="J3756" t="str">
            <v>有限责任公司(自然人投资或控股)</v>
          </cell>
          <cell r="K3756" t="str">
            <v>施恭明</v>
          </cell>
        </row>
        <row r="3757">
          <cell r="D3757" t="str">
            <v>福建财天下资产管理股份有限公司</v>
          </cell>
          <cell r="E3757" t="str">
            <v>迁移</v>
          </cell>
          <cell r="F3757" t="str">
            <v>350128100016358</v>
          </cell>
          <cell r="G3757" t="str">
            <v>9135012857927582XU</v>
          </cell>
          <cell r="H3757" t="str">
            <v>内资公司</v>
          </cell>
          <cell r="I3757" t="str">
            <v>内资企业</v>
          </cell>
          <cell r="J3757" t="str">
            <v>其他股份有限公司(非上市)</v>
          </cell>
          <cell r="K3757" t="str">
            <v>王俊杰</v>
          </cell>
        </row>
        <row r="3758">
          <cell r="D3758" t="str">
            <v>平潭泛联房产经纪有限公司</v>
          </cell>
          <cell r="E3758" t="str">
            <v>注销</v>
          </cell>
          <cell r="F3758" t="str">
            <v>350128100016420</v>
          </cell>
          <cell r="G3758" t="str">
            <v>91350128579276451Q</v>
          </cell>
          <cell r="H3758" t="str">
            <v>内资公司</v>
          </cell>
          <cell r="I3758" t="str">
            <v>私营企业</v>
          </cell>
          <cell r="J3758" t="str">
            <v>有限责任公司(自然人投资或控股)</v>
          </cell>
          <cell r="K3758" t="str">
            <v>魏金珠</v>
          </cell>
        </row>
        <row r="3759">
          <cell r="D3759" t="str">
            <v>平潭县壹品装饰设计工程有限公司</v>
          </cell>
          <cell r="E3759" t="str">
            <v>简易注销</v>
          </cell>
          <cell r="F3759" t="str">
            <v>350128100016438</v>
          </cell>
          <cell r="G3759" t="str">
            <v>913501285792829901</v>
          </cell>
          <cell r="H3759" t="str">
            <v>内资公司</v>
          </cell>
          <cell r="I3759" t="str">
            <v>私营企业</v>
          </cell>
          <cell r="J3759" t="str">
            <v>有限责任公司(自然人投资或控股)</v>
          </cell>
          <cell r="K3759" t="str">
            <v>蔡小兰</v>
          </cell>
        </row>
        <row r="3760">
          <cell r="D3760" t="str">
            <v>福建省聚星建设发展有限公司平潭分公司</v>
          </cell>
          <cell r="E3760" t="str">
            <v>存续（在营、开业、在册）</v>
          </cell>
          <cell r="F3760" t="str">
            <v>350128100016622</v>
          </cell>
          <cell r="G3760" t="str">
            <v>91350128579279847N</v>
          </cell>
          <cell r="H3760" t="str">
            <v>内资分公司</v>
          </cell>
          <cell r="I3760" t="str">
            <v>私营企业</v>
          </cell>
          <cell r="J3760" t="str">
            <v>有限责任公司分公司(自然人投资或控股)</v>
          </cell>
          <cell r="K3760" t="str">
            <v>陈旭</v>
          </cell>
        </row>
        <row r="3761">
          <cell r="D3761" t="str">
            <v>福建省泓业招标有限责任公司平潭分公司</v>
          </cell>
          <cell r="E3761" t="str">
            <v>存续（在营、开业、在册）</v>
          </cell>
          <cell r="F3761" t="str">
            <v>350128100016639</v>
          </cell>
          <cell r="G3761" t="str">
            <v>91350128579279775X</v>
          </cell>
          <cell r="H3761" t="str">
            <v>内资分公司</v>
          </cell>
          <cell r="I3761" t="str">
            <v>私营企业</v>
          </cell>
          <cell r="J3761" t="str">
            <v>有限责任公司分公司(自然人投资或控股)</v>
          </cell>
          <cell r="K3761" t="str">
            <v>曹福琳</v>
          </cell>
        </row>
        <row r="3762">
          <cell r="D3762" t="str">
            <v>平潭综合实验区悦容堂贸易有限公司</v>
          </cell>
          <cell r="E3762" t="str">
            <v>存续（在营、开业、在册）</v>
          </cell>
          <cell r="F3762" t="str">
            <v>350128100016366</v>
          </cell>
          <cell r="G3762" t="str">
            <v>91350128579264864K</v>
          </cell>
          <cell r="H3762" t="str">
            <v>内资公司</v>
          </cell>
          <cell r="I3762" t="str">
            <v>私营企业</v>
          </cell>
          <cell r="J3762" t="str">
            <v>有限责任公司(自然人独资)</v>
          </cell>
          <cell r="K3762" t="str">
            <v>刘敏</v>
          </cell>
        </row>
        <row r="3763">
          <cell r="D3763" t="str">
            <v>福建柘淮工程机械有限公司</v>
          </cell>
          <cell r="E3763" t="str">
            <v>简易注销</v>
          </cell>
          <cell r="F3763" t="str">
            <v>350128100016374</v>
          </cell>
          <cell r="G3763" t="str">
            <v>91350128579266560L</v>
          </cell>
          <cell r="H3763" t="str">
            <v>内资公司</v>
          </cell>
          <cell r="I3763" t="str">
            <v>私营企业</v>
          </cell>
          <cell r="J3763" t="str">
            <v>有限责任公司(自然人独资)</v>
          </cell>
          <cell r="K3763" t="str">
            <v>盘文俊</v>
          </cell>
        </row>
        <row r="3764">
          <cell r="D3764" t="str">
            <v>平潭综合实验区怡杰装饰工程有限公司</v>
          </cell>
          <cell r="E3764" t="str">
            <v>存续（在营、开业、在册）</v>
          </cell>
          <cell r="F3764" t="str">
            <v>350128100016382</v>
          </cell>
          <cell r="G3764" t="str">
            <v>913501285792656137</v>
          </cell>
          <cell r="H3764" t="str">
            <v>内资公司</v>
          </cell>
          <cell r="I3764" t="str">
            <v>私营企业</v>
          </cell>
          <cell r="J3764" t="str">
            <v>有限责任公司(自然人投资或控股)</v>
          </cell>
          <cell r="K3764" t="str">
            <v>林同琼</v>
          </cell>
        </row>
        <row r="3765">
          <cell r="D3765" t="str">
            <v>福建美泰新型建材有限公司</v>
          </cell>
          <cell r="E3765" t="str">
            <v>存续（在营、开业、在册）</v>
          </cell>
          <cell r="F3765" t="str">
            <v>350128100022233</v>
          </cell>
          <cell r="G3765" t="str">
            <v>91350128593478041K</v>
          </cell>
          <cell r="H3765" t="str">
            <v>内资公司</v>
          </cell>
          <cell r="I3765" t="str">
            <v>私营企业</v>
          </cell>
          <cell r="J3765" t="str">
            <v>有限责任公司(自然人投资或控股)</v>
          </cell>
          <cell r="K3765" t="str">
            <v>龚清文</v>
          </cell>
        </row>
        <row r="3766">
          <cell r="D3766" t="str">
            <v>平潭综合实验区鑫仁源进出口贸易有限公司</v>
          </cell>
          <cell r="E3766" t="str">
            <v>存续（在营、开业、在册）</v>
          </cell>
          <cell r="F3766" t="str">
            <v>350128100022241</v>
          </cell>
          <cell r="G3766" t="str">
            <v>913501285934797576</v>
          </cell>
          <cell r="H3766" t="str">
            <v>内资公司</v>
          </cell>
          <cell r="I3766" t="str">
            <v>私营企业</v>
          </cell>
          <cell r="J3766" t="str">
            <v>有限责任公司(自然人独资)</v>
          </cell>
          <cell r="K3766" t="str">
            <v>林云钦</v>
          </cell>
        </row>
        <row r="3767">
          <cell r="D3767" t="str">
            <v>平潭悦鑫贸易有限公司</v>
          </cell>
          <cell r="E3767" t="str">
            <v>存续（在营、开业、在册）</v>
          </cell>
          <cell r="F3767" t="str">
            <v>350128100022250</v>
          </cell>
          <cell r="G3767" t="str">
            <v>91350128593482112M</v>
          </cell>
          <cell r="H3767" t="str">
            <v>内资公司</v>
          </cell>
          <cell r="I3767" t="str">
            <v>私营企业</v>
          </cell>
          <cell r="J3767" t="str">
            <v>有限责任公司(自然人投资或控股)</v>
          </cell>
          <cell r="K3767" t="str">
            <v>吴旭东</v>
          </cell>
        </row>
        <row r="3768">
          <cell r="D3768" t="str">
            <v>平潭致远文化传播有限公司</v>
          </cell>
          <cell r="E3768" t="str">
            <v>存续（在营、开业、在册）</v>
          </cell>
          <cell r="F3768" t="str">
            <v>350128100022268</v>
          </cell>
          <cell r="G3768" t="str">
            <v>91350128595967009J</v>
          </cell>
          <cell r="H3768" t="str">
            <v>内资公司</v>
          </cell>
          <cell r="I3768" t="str">
            <v>私营企业</v>
          </cell>
          <cell r="J3768" t="str">
            <v>有限责任公司(自然人投资或控股)</v>
          </cell>
          <cell r="K3768" t="str">
            <v>郑华相</v>
          </cell>
        </row>
        <row r="3769">
          <cell r="D3769" t="str">
            <v>福建东豪机电有限公司</v>
          </cell>
          <cell r="E3769" t="str">
            <v>注销</v>
          </cell>
          <cell r="F3769" t="str">
            <v>350121100049478</v>
          </cell>
          <cell r="G3769" t="str">
            <v>913501285934825772</v>
          </cell>
          <cell r="H3769" t="str">
            <v>内资公司</v>
          </cell>
          <cell r="I3769" t="str">
            <v>私营企业</v>
          </cell>
          <cell r="J3769" t="str">
            <v>有限责任公司(自然人投资或控股)</v>
          </cell>
          <cell r="K3769" t="str">
            <v>董月英</v>
          </cell>
        </row>
        <row r="3770">
          <cell r="D3770" t="str">
            <v>平潭综合实验区利豪进出口贸易有限公司</v>
          </cell>
          <cell r="E3770" t="str">
            <v>简易注销</v>
          </cell>
          <cell r="F3770" t="str">
            <v>350128100022276</v>
          </cell>
          <cell r="G3770" t="str">
            <v>913501285934849865</v>
          </cell>
          <cell r="H3770" t="str">
            <v>内资公司</v>
          </cell>
          <cell r="I3770" t="str">
            <v>私营企业</v>
          </cell>
          <cell r="J3770" t="str">
            <v>有限责任公司(自然人投资或控股)</v>
          </cell>
          <cell r="K3770" t="str">
            <v>曹承猛</v>
          </cell>
        </row>
        <row r="3771">
          <cell r="D3771" t="str">
            <v>福建省昇泰再生资源回收有限公司</v>
          </cell>
          <cell r="E3771" t="str">
            <v>存续（在营、开业、在册）</v>
          </cell>
          <cell r="F3771" t="str">
            <v>350128100022284</v>
          </cell>
          <cell r="G3771" t="str">
            <v>91350128593485743K</v>
          </cell>
          <cell r="H3771" t="str">
            <v>内资公司</v>
          </cell>
          <cell r="I3771" t="str">
            <v>私营企业</v>
          </cell>
          <cell r="J3771" t="str">
            <v>有限责任公司(自然人投资或控股)</v>
          </cell>
          <cell r="K3771" t="str">
            <v>卢新</v>
          </cell>
        </row>
        <row r="3772">
          <cell r="D3772" t="str">
            <v>平潭平台装饰工程有限公司</v>
          </cell>
          <cell r="E3772" t="str">
            <v>吊销未注销</v>
          </cell>
          <cell r="F3772" t="str">
            <v>350128100022321</v>
          </cell>
          <cell r="G3772" t="str">
            <v>91350128593484513X</v>
          </cell>
          <cell r="H3772" t="str">
            <v>内资公司</v>
          </cell>
          <cell r="I3772" t="str">
            <v>私营企业</v>
          </cell>
          <cell r="J3772" t="str">
            <v>有限责任公司(自然人投资或控股)</v>
          </cell>
          <cell r="K3772" t="str">
            <v>魏理华</v>
          </cell>
        </row>
        <row r="3773">
          <cell r="D3773" t="str">
            <v>福建省聚朋兴业进出口贸易有限公司</v>
          </cell>
          <cell r="E3773" t="str">
            <v>吊销未注销</v>
          </cell>
          <cell r="F3773" t="str">
            <v>350128100022348</v>
          </cell>
          <cell r="G3773" t="str">
            <v>9135012859348592XD</v>
          </cell>
          <cell r="H3773" t="str">
            <v>内资公司</v>
          </cell>
          <cell r="I3773" t="str">
            <v>私营企业</v>
          </cell>
          <cell r="J3773" t="str">
            <v>有限责任公司(自然人独资)</v>
          </cell>
          <cell r="K3773" t="str">
            <v>郑赛芳</v>
          </cell>
        </row>
        <row r="3774">
          <cell r="D3774" t="str">
            <v>平潭建标商贸有限公司</v>
          </cell>
          <cell r="E3774" t="str">
            <v>吊销未注销</v>
          </cell>
          <cell r="F3774" t="str">
            <v>350128100022356</v>
          </cell>
          <cell r="G3774" t="str">
            <v>913501285934869221</v>
          </cell>
          <cell r="H3774" t="str">
            <v>内资公司</v>
          </cell>
          <cell r="I3774" t="str">
            <v>私营企业</v>
          </cell>
          <cell r="J3774" t="str">
            <v>有限责任公司(自然人投资或控股)</v>
          </cell>
          <cell r="K3774" t="str">
            <v>张建斌</v>
          </cell>
        </row>
        <row r="3775">
          <cell r="D3775" t="str">
            <v>平潭锦顺驾驶培训有限公司</v>
          </cell>
          <cell r="E3775" t="str">
            <v>存续（在营、开业、在册）</v>
          </cell>
          <cell r="F3775" t="str">
            <v>350128100022364</v>
          </cell>
          <cell r="G3775" t="str">
            <v>9135012859348840XL</v>
          </cell>
          <cell r="H3775" t="str">
            <v>内资公司</v>
          </cell>
          <cell r="I3775" t="str">
            <v>私营企业</v>
          </cell>
          <cell r="J3775" t="str">
            <v>有限责任公司(自然人投资或控股)</v>
          </cell>
          <cell r="K3775" t="str">
            <v>连灵伟</v>
          </cell>
        </row>
        <row r="3776">
          <cell r="D3776" t="str">
            <v>平潭县风情海岸文化传播有限公司</v>
          </cell>
          <cell r="E3776" t="str">
            <v>注销</v>
          </cell>
          <cell r="F3776" t="str">
            <v>350128100022401</v>
          </cell>
          <cell r="G3776" t="str">
            <v>91350128593489728X</v>
          </cell>
          <cell r="H3776" t="str">
            <v>内资公司</v>
          </cell>
          <cell r="I3776" t="str">
            <v>私营企业</v>
          </cell>
          <cell r="J3776" t="str">
            <v>有限责任公司(自然人投资或控股)</v>
          </cell>
          <cell r="K3776" t="str">
            <v>游水</v>
          </cell>
        </row>
        <row r="3777">
          <cell r="D3777" t="str">
            <v>平潭神化实业有限公司</v>
          </cell>
          <cell r="E3777" t="str">
            <v>存续（在营、开业、在册）</v>
          </cell>
          <cell r="F3777" t="str">
            <v>350128100022410</v>
          </cell>
          <cell r="G3777" t="str">
            <v>91350128595960632F</v>
          </cell>
          <cell r="H3777" t="str">
            <v>内资公司</v>
          </cell>
          <cell r="I3777" t="str">
            <v>私营企业</v>
          </cell>
          <cell r="J3777" t="str">
            <v>有限责任公司(自然人投资或控股)</v>
          </cell>
          <cell r="K3777" t="str">
            <v>陈星光</v>
          </cell>
        </row>
        <row r="3778">
          <cell r="D3778" t="str">
            <v>广东禹神建设发展有限公司福建分公司</v>
          </cell>
          <cell r="E3778" t="str">
            <v>注销</v>
          </cell>
          <cell r="F3778" t="str">
            <v>350128100022389</v>
          </cell>
          <cell r="G3778" t="str">
            <v>91350128597857188F</v>
          </cell>
          <cell r="H3778" t="str">
            <v>内资分公司</v>
          </cell>
          <cell r="I3778" t="str">
            <v>私营企业</v>
          </cell>
          <cell r="J3778" t="str">
            <v>有限责任公司分公司(自然人投资或控股)</v>
          </cell>
          <cell r="K3778" t="str">
            <v>陈庆武</v>
          </cell>
        </row>
        <row r="3779">
          <cell r="D3779" t="str">
            <v>福建省育才建设发展有限公司平潭分公司</v>
          </cell>
          <cell r="E3779" t="str">
            <v>注销</v>
          </cell>
          <cell r="F3779" t="str">
            <v>350128100022397</v>
          </cell>
          <cell r="G3779" t="str">
            <v>913501285959556065</v>
          </cell>
          <cell r="H3779" t="str">
            <v>内资分公司</v>
          </cell>
          <cell r="I3779" t="str">
            <v>私营企业</v>
          </cell>
          <cell r="J3779" t="str">
            <v>有限责任公司分公司(自然人投资或控股)</v>
          </cell>
          <cell r="K3779" t="str">
            <v>曾明祥</v>
          </cell>
        </row>
        <row r="3780">
          <cell r="D3780" t="str">
            <v>福州日春商贸有限责任公司平潭金井分公司</v>
          </cell>
          <cell r="E3780" t="str">
            <v>存续（在营、开业、在册）</v>
          </cell>
          <cell r="F3780" t="str">
            <v>350128100022372</v>
          </cell>
          <cell r="G3780" t="str">
            <v>91350128593497883K</v>
          </cell>
          <cell r="H3780" t="str">
            <v>内资分公司</v>
          </cell>
          <cell r="I3780" t="str">
            <v>私营企业</v>
          </cell>
          <cell r="J3780" t="str">
            <v>有限责任公司分公司(自然人投资或控股的法人独资)</v>
          </cell>
          <cell r="K3780" t="str">
            <v>王启阳</v>
          </cell>
        </row>
        <row r="3781">
          <cell r="D3781" t="str">
            <v>平潭榕乔花卉园艺有限公司</v>
          </cell>
          <cell r="E3781" t="str">
            <v>存续（在营、开业、在册）</v>
          </cell>
          <cell r="F3781" t="str">
            <v>350128100022428</v>
          </cell>
          <cell r="G3781" t="str">
            <v>9135012859349106X9</v>
          </cell>
          <cell r="H3781" t="str">
            <v>内资公司</v>
          </cell>
          <cell r="I3781" t="str">
            <v>私营企业</v>
          </cell>
          <cell r="J3781" t="str">
            <v>有限责任公司(自然人投资或控股)</v>
          </cell>
          <cell r="K3781" t="str">
            <v>陈桥</v>
          </cell>
        </row>
        <row r="3782">
          <cell r="D3782" t="str">
            <v>平潭盛泰隆白蚁防治有限公司</v>
          </cell>
          <cell r="E3782" t="str">
            <v>简易注销</v>
          </cell>
          <cell r="F3782" t="str">
            <v>350128100022436</v>
          </cell>
          <cell r="G3782" t="str">
            <v>913501285934901712</v>
          </cell>
          <cell r="H3782" t="str">
            <v>内资公司</v>
          </cell>
          <cell r="I3782" t="str">
            <v>私营企业</v>
          </cell>
          <cell r="J3782" t="str">
            <v>有限责任公司(自然人投资或控股)</v>
          </cell>
          <cell r="K3782" t="str">
            <v>陈友明</v>
          </cell>
        </row>
        <row r="3783">
          <cell r="D3783" t="str">
            <v>平潭恒鑫盛白蚁防治有限公司</v>
          </cell>
          <cell r="E3783" t="str">
            <v>存续（在营、开业、在册）</v>
          </cell>
          <cell r="F3783" t="str">
            <v>350128100022444</v>
          </cell>
          <cell r="G3783" t="str">
            <v>91350128593490198R</v>
          </cell>
          <cell r="H3783" t="str">
            <v>内资公司</v>
          </cell>
          <cell r="I3783" t="str">
            <v>私营企业</v>
          </cell>
          <cell r="J3783" t="str">
            <v>有限责任公司(自然人投资或控股)</v>
          </cell>
          <cell r="K3783" t="str">
            <v>陈友嘉</v>
          </cell>
        </row>
        <row r="3784">
          <cell r="D3784" t="str">
            <v>福建鑫瑞建筑机械设备有限公司</v>
          </cell>
          <cell r="E3784" t="str">
            <v>存续（在营、开业、在册）</v>
          </cell>
          <cell r="F3784" t="str">
            <v>350128100022452</v>
          </cell>
          <cell r="G3784" t="str">
            <v>913501285934910009</v>
          </cell>
          <cell r="H3784" t="str">
            <v>内资公司</v>
          </cell>
          <cell r="I3784" t="str">
            <v>私营企业</v>
          </cell>
          <cell r="J3784" t="str">
            <v>有限责任公司(自然人投资或控股)</v>
          </cell>
          <cell r="K3784" t="str">
            <v>陈纪众</v>
          </cell>
        </row>
        <row r="3785">
          <cell r="D3785" t="str">
            <v>平潭宇环造林绿化工程有限公司</v>
          </cell>
          <cell r="E3785" t="str">
            <v>存续（在营、开业、在册）</v>
          </cell>
          <cell r="F3785" t="str">
            <v>350128100022477</v>
          </cell>
          <cell r="G3785" t="str">
            <v>913501285934965815</v>
          </cell>
          <cell r="H3785" t="str">
            <v>内资公司</v>
          </cell>
          <cell r="I3785" t="str">
            <v>私营企业</v>
          </cell>
          <cell r="J3785" t="str">
            <v>有限责任公司(自然人投资或控股)</v>
          </cell>
          <cell r="K3785" t="str">
            <v>林眉美</v>
          </cell>
        </row>
        <row r="3786">
          <cell r="D3786" t="str">
            <v>福建禾智建设工程有限公司</v>
          </cell>
          <cell r="E3786" t="str">
            <v>存续（在营、开业、在册）</v>
          </cell>
          <cell r="F3786" t="str">
            <v>350128100022485</v>
          </cell>
          <cell r="G3786" t="str">
            <v>913501285934908844</v>
          </cell>
          <cell r="H3786" t="str">
            <v>内资公司</v>
          </cell>
          <cell r="I3786" t="str">
            <v>私营企业</v>
          </cell>
          <cell r="J3786" t="str">
            <v>有限责任公司(自然人投资或控股)</v>
          </cell>
          <cell r="K3786" t="str">
            <v>林峰</v>
          </cell>
        </row>
        <row r="3787">
          <cell r="D3787" t="str">
            <v>福建省三地进出口贸易有限公司</v>
          </cell>
          <cell r="E3787" t="str">
            <v>存续（在营、开业、在册）</v>
          </cell>
          <cell r="F3787" t="str">
            <v>350128100022516</v>
          </cell>
          <cell r="G3787" t="str">
            <v>91350128593491158W</v>
          </cell>
          <cell r="H3787" t="str">
            <v>内资公司</v>
          </cell>
          <cell r="I3787" t="str">
            <v>私营企业</v>
          </cell>
          <cell r="J3787" t="str">
            <v>有限责任公司(自然人独资)</v>
          </cell>
          <cell r="K3787" t="str">
            <v>林潭英</v>
          </cell>
        </row>
        <row r="3788">
          <cell r="D3788" t="str">
            <v>平潭晨源传媒有限公司</v>
          </cell>
          <cell r="E3788" t="str">
            <v>存续（在营、开业、在册）</v>
          </cell>
          <cell r="F3788" t="str">
            <v>350128100022524</v>
          </cell>
          <cell r="G3788" t="str">
            <v>91350128593491051H</v>
          </cell>
          <cell r="H3788" t="str">
            <v>内资公司</v>
          </cell>
          <cell r="I3788" t="str">
            <v>私营企业</v>
          </cell>
          <cell r="J3788" t="str">
            <v>有限责任公司(自然人独资)</v>
          </cell>
          <cell r="K3788" t="str">
            <v>张竣翔</v>
          </cell>
        </row>
        <row r="3789">
          <cell r="D3789" t="str">
            <v>平潭综合实验区荣易昌进出口贸易有限公司</v>
          </cell>
          <cell r="E3789" t="str">
            <v>存续（在营、开业、在册）</v>
          </cell>
          <cell r="F3789" t="str">
            <v>350128100022532</v>
          </cell>
          <cell r="G3789" t="str">
            <v>91350128593498448F</v>
          </cell>
          <cell r="H3789" t="str">
            <v>内资公司</v>
          </cell>
          <cell r="I3789" t="str">
            <v>私营企业</v>
          </cell>
          <cell r="J3789" t="str">
            <v>有限责任公司(自然人投资或控股)</v>
          </cell>
          <cell r="K3789" t="str">
            <v>高李琴</v>
          </cell>
        </row>
        <row r="3790">
          <cell r="D3790" t="str">
            <v>福建省中胜物流服务有限公司</v>
          </cell>
          <cell r="E3790" t="str">
            <v>吊销已注销</v>
          </cell>
          <cell r="F3790" t="str">
            <v>350128100022549</v>
          </cell>
          <cell r="G3790" t="str">
            <v>91350128593492193Q</v>
          </cell>
          <cell r="H3790" t="str">
            <v>内资公司</v>
          </cell>
          <cell r="I3790" t="str">
            <v>私营企业</v>
          </cell>
          <cell r="J3790" t="str">
            <v>有限责任公司(自然人投资或控股)</v>
          </cell>
          <cell r="K3790" t="str">
            <v>林海雄</v>
          </cell>
        </row>
        <row r="3791">
          <cell r="D3791" t="str">
            <v>上海建科工程咨询有限公司平潭分公司</v>
          </cell>
          <cell r="E3791" t="str">
            <v>注销</v>
          </cell>
          <cell r="F3791" t="str">
            <v>350128100022493</v>
          </cell>
          <cell r="G3791" t="str">
            <v>91350128593496485U</v>
          </cell>
          <cell r="H3791" t="str">
            <v>内资分公司</v>
          </cell>
          <cell r="I3791" t="str">
            <v>私营企业</v>
          </cell>
          <cell r="J3791" t="str">
            <v>有限责任公司分公司(自然人投资或控股)</v>
          </cell>
          <cell r="K3791" t="str">
            <v>凌虹</v>
          </cell>
        </row>
        <row r="3792">
          <cell r="D3792" t="str">
            <v>中联硅谷（北京）股权投资基金管理有限公司平潭分公司</v>
          </cell>
          <cell r="E3792" t="str">
            <v>吊销未注销</v>
          </cell>
          <cell r="F3792" t="str">
            <v>350128100022557</v>
          </cell>
          <cell r="G3792" t="str">
            <v>91350128593498851H</v>
          </cell>
          <cell r="H3792" t="str">
            <v>内资分公司</v>
          </cell>
          <cell r="I3792" t="str">
            <v>私营企业</v>
          </cell>
          <cell r="J3792" t="str">
            <v>有限责任公司分公司(自然人投资或控股)</v>
          </cell>
          <cell r="K3792" t="str">
            <v>张光磊</v>
          </cell>
        </row>
        <row r="3793">
          <cell r="D3793" t="str">
            <v>国基建设集团有限公司平潭分公司</v>
          </cell>
          <cell r="E3793" t="str">
            <v>注销</v>
          </cell>
          <cell r="F3793" t="str">
            <v>350128100022565</v>
          </cell>
          <cell r="G3793" t="str">
            <v>91350128593498034B</v>
          </cell>
          <cell r="H3793" t="str">
            <v>内资分公司</v>
          </cell>
          <cell r="I3793" t="str">
            <v>私营企业</v>
          </cell>
          <cell r="J3793" t="str">
            <v>有限责任公司分公司(自然人投资或控股)</v>
          </cell>
          <cell r="K3793" t="str">
            <v>谢文基</v>
          </cell>
        </row>
        <row r="3794">
          <cell r="D3794" t="str">
            <v>重庆建工第八建设有限责任公司平潭分公司</v>
          </cell>
          <cell r="E3794" t="str">
            <v>注销</v>
          </cell>
          <cell r="F3794" t="str">
            <v>350128100022508</v>
          </cell>
          <cell r="G3794" t="str">
            <v/>
          </cell>
          <cell r="H3794" t="str">
            <v>内资分公司</v>
          </cell>
          <cell r="I3794" t="str">
            <v>私营企业</v>
          </cell>
          <cell r="J3794" t="str">
            <v>有限责任公司分公司(自然人投资或控股的法人独资)</v>
          </cell>
          <cell r="K3794" t="str">
            <v>刘明利</v>
          </cell>
        </row>
        <row r="3795">
          <cell r="D3795" t="str">
            <v>福建省魏尔曼电力科技有限公司</v>
          </cell>
          <cell r="E3795" t="str">
            <v>存续（在营、开业、在册）</v>
          </cell>
          <cell r="F3795" t="str">
            <v>350128100022590</v>
          </cell>
          <cell r="G3795" t="str">
            <v>91350128593492679M</v>
          </cell>
          <cell r="H3795" t="str">
            <v>内资公司</v>
          </cell>
          <cell r="I3795" t="str">
            <v>私营企业</v>
          </cell>
          <cell r="J3795" t="str">
            <v>有限责任公司(自然人投资或控股)</v>
          </cell>
          <cell r="K3795" t="str">
            <v>翁武伟</v>
          </cell>
        </row>
        <row r="3796">
          <cell r="D3796" t="str">
            <v>平潭盛通汽车服务有限公司</v>
          </cell>
          <cell r="E3796" t="str">
            <v>简易注销</v>
          </cell>
          <cell r="F3796" t="str">
            <v>350128100022604</v>
          </cell>
          <cell r="G3796" t="str">
            <v>91350128593496303P</v>
          </cell>
          <cell r="H3796" t="str">
            <v>内资公司</v>
          </cell>
          <cell r="I3796" t="str">
            <v>私营企业</v>
          </cell>
          <cell r="J3796" t="str">
            <v>有限责任公司(自然人投资或控股)</v>
          </cell>
          <cell r="K3796" t="str">
            <v>薛理思</v>
          </cell>
        </row>
        <row r="3797">
          <cell r="D3797" t="str">
            <v>平潭森岚贸易有限公司</v>
          </cell>
          <cell r="E3797" t="str">
            <v>存续（在营、开业、在册）</v>
          </cell>
          <cell r="F3797" t="str">
            <v>350128100022731</v>
          </cell>
          <cell r="G3797" t="str">
            <v>913501285959556733</v>
          </cell>
          <cell r="H3797" t="str">
            <v>内资公司</v>
          </cell>
          <cell r="I3797" t="str">
            <v>私营企业</v>
          </cell>
          <cell r="J3797" t="str">
            <v>有限责任公司(自然人投资或控股)</v>
          </cell>
          <cell r="K3797" t="str">
            <v>翁祖恩</v>
          </cell>
        </row>
        <row r="3798">
          <cell r="D3798" t="str">
            <v>平潭耀巨商贸有限公司</v>
          </cell>
          <cell r="E3798" t="str">
            <v>吊销未注销</v>
          </cell>
          <cell r="F3798" t="str">
            <v>350128100022688</v>
          </cell>
          <cell r="G3798" t="str">
            <v>913501285959593755</v>
          </cell>
          <cell r="H3798" t="str">
            <v>内资公司</v>
          </cell>
          <cell r="I3798" t="str">
            <v>私营企业</v>
          </cell>
          <cell r="J3798" t="str">
            <v>有限责任公司(自然人投资或控股)</v>
          </cell>
          <cell r="K3798" t="str">
            <v>陈琼芳</v>
          </cell>
        </row>
        <row r="3799">
          <cell r="D3799" t="str">
            <v>平潭南盛机电设备有限公司</v>
          </cell>
          <cell r="E3799" t="str">
            <v>存续（在营、开业、在册）</v>
          </cell>
          <cell r="F3799" t="str">
            <v>350128100022629</v>
          </cell>
          <cell r="G3799" t="str">
            <v>9135012859349763XK</v>
          </cell>
          <cell r="H3799" t="str">
            <v>内资公司</v>
          </cell>
          <cell r="I3799" t="str">
            <v>私营企业</v>
          </cell>
          <cell r="J3799" t="str">
            <v>有限责任公司(自然人投资或控股)</v>
          </cell>
          <cell r="K3799" t="str">
            <v>南永石</v>
          </cell>
        </row>
        <row r="3800">
          <cell r="D3800" t="str">
            <v>福建省亚联建设发展有限公司</v>
          </cell>
          <cell r="E3800" t="str">
            <v>注销</v>
          </cell>
          <cell r="F3800" t="str">
            <v>350128100022637</v>
          </cell>
          <cell r="G3800" t="str">
            <v>91350128593497007A</v>
          </cell>
          <cell r="H3800" t="str">
            <v>内资公司</v>
          </cell>
          <cell r="I3800" t="str">
            <v>私营企业</v>
          </cell>
          <cell r="J3800" t="str">
            <v>有限责任公司(自然人投资或控股)</v>
          </cell>
          <cell r="K3800" t="str">
            <v>陈灿主</v>
          </cell>
        </row>
        <row r="3801">
          <cell r="D3801" t="str">
            <v>平潭安达得莱斯移动板房有限公司</v>
          </cell>
          <cell r="E3801" t="str">
            <v>吊销未注销</v>
          </cell>
          <cell r="F3801" t="str">
            <v>350128100022645</v>
          </cell>
          <cell r="G3801" t="str">
            <v>91350128593497592G</v>
          </cell>
          <cell r="H3801" t="str">
            <v>内资公司</v>
          </cell>
          <cell r="I3801" t="str">
            <v>私营企业</v>
          </cell>
          <cell r="J3801" t="str">
            <v>有限责任公司(自然人投资或控股)</v>
          </cell>
          <cell r="K3801" t="str">
            <v>苏清连</v>
          </cell>
        </row>
        <row r="3802">
          <cell r="D3802" t="str">
            <v>省广（平潭）建设有限公司</v>
          </cell>
          <cell r="E3802" t="str">
            <v>存续（在营、开业、在册）</v>
          </cell>
          <cell r="F3802" t="str">
            <v>350128100022653</v>
          </cell>
          <cell r="G3802" t="str">
            <v>91350128593497701F</v>
          </cell>
          <cell r="H3802" t="str">
            <v>内资公司</v>
          </cell>
          <cell r="I3802" t="str">
            <v>私营企业</v>
          </cell>
          <cell r="J3802" t="str">
            <v>有限责任公司(自然人独资)</v>
          </cell>
          <cell r="K3802" t="str">
            <v>陈永益</v>
          </cell>
        </row>
        <row r="3803">
          <cell r="D3803" t="str">
            <v>华东基建（福建）建设集团有限公司</v>
          </cell>
          <cell r="E3803" t="str">
            <v>存续（在营、开业、在册）</v>
          </cell>
          <cell r="F3803" t="str">
            <v>350128100022661</v>
          </cell>
          <cell r="G3803" t="str">
            <v>91350128593498907L</v>
          </cell>
          <cell r="H3803" t="str">
            <v>内资公司</v>
          </cell>
          <cell r="I3803" t="str">
            <v>私营企业</v>
          </cell>
          <cell r="J3803" t="str">
            <v>有限责任公司（自然人投资或控股的法人独资）</v>
          </cell>
          <cell r="K3803" t="str">
            <v>郑秀梅</v>
          </cell>
        </row>
        <row r="3804">
          <cell r="D3804" t="str">
            <v>平潭泰祥装饰设计工程有限公司</v>
          </cell>
          <cell r="E3804" t="str">
            <v>存续（在营、开业、在册）</v>
          </cell>
          <cell r="F3804" t="str">
            <v>350128100022670</v>
          </cell>
          <cell r="G3804" t="str">
            <v>9135012859349894XW</v>
          </cell>
          <cell r="H3804" t="str">
            <v>内资公司</v>
          </cell>
          <cell r="I3804" t="str">
            <v>私营企业</v>
          </cell>
          <cell r="J3804" t="str">
            <v>有限责任公司(自然人投资或控股)</v>
          </cell>
          <cell r="K3804" t="str">
            <v>游爱宝</v>
          </cell>
        </row>
        <row r="3805">
          <cell r="D3805" t="str">
            <v>平潭综合实验区德隆贸易有限公司</v>
          </cell>
          <cell r="E3805" t="str">
            <v>注销</v>
          </cell>
          <cell r="F3805" t="str">
            <v>350128100022707</v>
          </cell>
          <cell r="G3805" t="str">
            <v>913501285959597119</v>
          </cell>
          <cell r="H3805" t="str">
            <v>内资公司</v>
          </cell>
          <cell r="I3805" t="str">
            <v>私营企业</v>
          </cell>
          <cell r="J3805" t="str">
            <v>有限责任公司(自然人投资或控股)</v>
          </cell>
          <cell r="K3805" t="str">
            <v>高德</v>
          </cell>
        </row>
        <row r="3806">
          <cell r="D3806" t="str">
            <v>福建华通风域电子科技有限公司</v>
          </cell>
          <cell r="E3806" t="str">
            <v>存续（在营、开业、在册）</v>
          </cell>
          <cell r="F3806" t="str">
            <v>350128100022715</v>
          </cell>
          <cell r="G3806" t="str">
            <v>91350128595952771W</v>
          </cell>
          <cell r="H3806" t="str">
            <v>内资公司</v>
          </cell>
          <cell r="I3806" t="str">
            <v>私营企业</v>
          </cell>
          <cell r="J3806" t="str">
            <v>有限责任公司(自然人投资或控股)</v>
          </cell>
          <cell r="K3806" t="str">
            <v>吴前坤</v>
          </cell>
        </row>
        <row r="3807">
          <cell r="D3807" t="str">
            <v>平潭鑫盛投资集团有限公司</v>
          </cell>
          <cell r="E3807" t="str">
            <v>存续（在营、开业、在册）</v>
          </cell>
          <cell r="F3807" t="str">
            <v>350128100022879</v>
          </cell>
          <cell r="G3807" t="str">
            <v>913501285959571937</v>
          </cell>
          <cell r="H3807" t="str">
            <v>内资公司</v>
          </cell>
          <cell r="I3807" t="str">
            <v>私营企业</v>
          </cell>
          <cell r="J3807" t="str">
            <v>有限责任公司(自然人投资或控股)</v>
          </cell>
          <cell r="K3807" t="str">
            <v>高希明</v>
          </cell>
        </row>
        <row r="3808">
          <cell r="D3808" t="str">
            <v>福建嘉利源再生资源利用有限公司</v>
          </cell>
          <cell r="E3808" t="str">
            <v>简易注销</v>
          </cell>
          <cell r="F3808" t="str">
            <v>350128100022758</v>
          </cell>
          <cell r="G3808" t="str">
            <v>913501285959535478</v>
          </cell>
          <cell r="H3808" t="str">
            <v>内资公司</v>
          </cell>
          <cell r="I3808" t="str">
            <v>私营企业</v>
          </cell>
          <cell r="J3808" t="str">
            <v>有限责任公司(自然人投资或控股)</v>
          </cell>
          <cell r="K3808" t="str">
            <v>林朝</v>
          </cell>
        </row>
        <row r="3809">
          <cell r="D3809" t="str">
            <v>平潭综合实验区中燃石油化工有限公司</v>
          </cell>
          <cell r="E3809" t="str">
            <v>注销</v>
          </cell>
          <cell r="F3809" t="str">
            <v>350128100022766</v>
          </cell>
          <cell r="G3809" t="str">
            <v>913501285959528195</v>
          </cell>
          <cell r="H3809" t="str">
            <v>内资公司</v>
          </cell>
          <cell r="I3809" t="str">
            <v>私营企业</v>
          </cell>
          <cell r="J3809" t="str">
            <v>有限责任公司(自然人投资或控股)</v>
          </cell>
          <cell r="K3809" t="str">
            <v>钟健</v>
          </cell>
        </row>
        <row r="3810">
          <cell r="D3810" t="str">
            <v>福建麦子文化传媒有限公司</v>
          </cell>
          <cell r="E3810" t="str">
            <v>存续（在营、开业、在册）</v>
          </cell>
          <cell r="F3810" t="str">
            <v>350128100022723</v>
          </cell>
          <cell r="G3810" t="str">
            <v>913501285934997236</v>
          </cell>
          <cell r="H3810" t="str">
            <v>内资公司</v>
          </cell>
          <cell r="I3810" t="str">
            <v>私营企业</v>
          </cell>
          <cell r="J3810" t="str">
            <v>有限责任公司(自然人投资或控股)</v>
          </cell>
          <cell r="K3810" t="str">
            <v>许文</v>
          </cell>
        </row>
        <row r="3811">
          <cell r="D3811" t="str">
            <v>福建星奕文化传媒有限公司</v>
          </cell>
          <cell r="E3811" t="str">
            <v>存续（在营、开业、在册）</v>
          </cell>
          <cell r="F3811" t="str">
            <v>350128100022782</v>
          </cell>
          <cell r="G3811" t="str">
            <v>91350128595952608M</v>
          </cell>
          <cell r="H3811" t="str">
            <v>内资公司</v>
          </cell>
          <cell r="I3811" t="str">
            <v>私营企业</v>
          </cell>
          <cell r="J3811" t="str">
            <v>有限责任公司(自然人投资或控股)</v>
          </cell>
          <cell r="K3811" t="str">
            <v>张仕文</v>
          </cell>
        </row>
        <row r="3812">
          <cell r="D3812" t="str">
            <v>福建旭日晖贸易有限公司</v>
          </cell>
          <cell r="E3812" t="str">
            <v>存续（在营、开业、在册）</v>
          </cell>
          <cell r="F3812" t="str">
            <v>350128100022799</v>
          </cell>
          <cell r="G3812" t="str">
            <v>91350128595953643H</v>
          </cell>
          <cell r="H3812" t="str">
            <v>内资公司</v>
          </cell>
          <cell r="I3812" t="str">
            <v>私营企业</v>
          </cell>
          <cell r="J3812" t="str">
            <v>有限责任公司(自然人投资或控股)</v>
          </cell>
          <cell r="K3812" t="str">
            <v>林剑</v>
          </cell>
        </row>
        <row r="3813">
          <cell r="D3813" t="str">
            <v>平潭天途交通设施工程有限公司</v>
          </cell>
          <cell r="E3813" t="str">
            <v>存续（在营、开业、在册）</v>
          </cell>
          <cell r="F3813" t="str">
            <v>350128100022803</v>
          </cell>
          <cell r="G3813" t="str">
            <v>91350128595955825F</v>
          </cell>
          <cell r="H3813" t="str">
            <v>内资公司</v>
          </cell>
          <cell r="I3813" t="str">
            <v>私营企业</v>
          </cell>
          <cell r="J3813" t="str">
            <v>有限责任公司(自然人投资或控股)</v>
          </cell>
          <cell r="K3813" t="str">
            <v>陈为强</v>
          </cell>
        </row>
        <row r="3814">
          <cell r="D3814" t="str">
            <v>平潭综合实验区凯普商贸有限公司</v>
          </cell>
          <cell r="E3814" t="str">
            <v>存续（在营、开业、在册）</v>
          </cell>
          <cell r="F3814" t="str">
            <v>350128100022811</v>
          </cell>
          <cell r="G3814" t="str">
            <v>91350128595956027F</v>
          </cell>
          <cell r="H3814" t="str">
            <v>内资公司</v>
          </cell>
          <cell r="I3814" t="str">
            <v>私营企业</v>
          </cell>
          <cell r="J3814" t="str">
            <v>有限责任公司(自然人投资或控股)</v>
          </cell>
          <cell r="K3814" t="str">
            <v>欧海云</v>
          </cell>
        </row>
        <row r="3815">
          <cell r="D3815" t="str">
            <v>平潭综合实验区通航船务有限公司</v>
          </cell>
          <cell r="E3815" t="str">
            <v>存续（在营、开业、在册）</v>
          </cell>
          <cell r="F3815" t="str">
            <v>350128100022820</v>
          </cell>
          <cell r="G3815" t="str">
            <v>913501285959559053</v>
          </cell>
          <cell r="H3815" t="str">
            <v>内资公司</v>
          </cell>
          <cell r="I3815" t="str">
            <v>私营企业</v>
          </cell>
          <cell r="J3815" t="str">
            <v>有限责任公司(自然人独资)</v>
          </cell>
          <cell r="K3815" t="str">
            <v>林文</v>
          </cell>
        </row>
        <row r="3816">
          <cell r="D3816" t="str">
            <v>平潭综合实验区迪豪贸易有限公司</v>
          </cell>
          <cell r="E3816" t="str">
            <v>简易注销</v>
          </cell>
          <cell r="F3816" t="str">
            <v>350128100022838</v>
          </cell>
          <cell r="G3816" t="str">
            <v>91350128595956019L</v>
          </cell>
          <cell r="H3816" t="str">
            <v>内资公司</v>
          </cell>
          <cell r="I3816" t="str">
            <v>私营企业</v>
          </cell>
          <cell r="J3816" t="str">
            <v>有限责任公司(自然人投资或控股)</v>
          </cell>
          <cell r="K3816" t="str">
            <v>蒋心光</v>
          </cell>
        </row>
        <row r="3817">
          <cell r="D3817" t="str">
            <v>福建宇翰互联智能科技有限公司</v>
          </cell>
          <cell r="E3817" t="str">
            <v>存续（在营、开业、在册）</v>
          </cell>
          <cell r="F3817" t="str">
            <v>350128100022846</v>
          </cell>
          <cell r="G3817" t="str">
            <v>91350128595956182U</v>
          </cell>
          <cell r="H3817" t="str">
            <v>内资公司</v>
          </cell>
          <cell r="I3817" t="str">
            <v>私营企业</v>
          </cell>
          <cell r="J3817" t="str">
            <v>有限责任公司(自然人独资)</v>
          </cell>
          <cell r="K3817" t="str">
            <v>林龙</v>
          </cell>
        </row>
        <row r="3818">
          <cell r="D3818" t="str">
            <v>福建四象传媒有限公司</v>
          </cell>
          <cell r="E3818" t="str">
            <v>吊销未注销</v>
          </cell>
          <cell r="F3818" t="str">
            <v>350128100022862</v>
          </cell>
          <cell r="G3818" t="str">
            <v>91350128595956246R</v>
          </cell>
          <cell r="H3818" t="str">
            <v>内资公司</v>
          </cell>
          <cell r="I3818" t="str">
            <v>私营企业</v>
          </cell>
          <cell r="J3818" t="str">
            <v>有限责任公司(自然人投资或控股)</v>
          </cell>
          <cell r="K3818" t="str">
            <v>林传佑</v>
          </cell>
        </row>
        <row r="3819">
          <cell r="D3819" t="str">
            <v>平潭综合实验区国际快件管理有限公司</v>
          </cell>
          <cell r="E3819" t="str">
            <v>存续（在营、开业、在册）</v>
          </cell>
          <cell r="F3819" t="str">
            <v>350128100022895</v>
          </cell>
          <cell r="G3819" t="str">
            <v>91350128595955956B</v>
          </cell>
          <cell r="H3819" t="str">
            <v>内资公司</v>
          </cell>
          <cell r="I3819" t="str">
            <v>私营企业</v>
          </cell>
          <cell r="J3819" t="str">
            <v>有限责任公司(自然人投资或控股)</v>
          </cell>
          <cell r="K3819" t="str">
            <v>刘健</v>
          </cell>
        </row>
        <row r="3820">
          <cell r="D3820" t="str">
            <v>福建天意天成贸易有限公司</v>
          </cell>
          <cell r="E3820" t="str">
            <v>吊销未注销</v>
          </cell>
          <cell r="F3820" t="str">
            <v>350128100016399</v>
          </cell>
          <cell r="G3820" t="str">
            <v>91350128579266341A</v>
          </cell>
          <cell r="H3820" t="str">
            <v>内资公司</v>
          </cell>
          <cell r="I3820" t="str">
            <v>私营企业</v>
          </cell>
          <cell r="J3820" t="str">
            <v>有限责任公司(自然人投资或控股)</v>
          </cell>
          <cell r="K3820" t="str">
            <v>陈志雄</v>
          </cell>
        </row>
        <row r="3821">
          <cell r="D3821" t="str">
            <v>平潭旭峰机械设备租赁有限公司</v>
          </cell>
          <cell r="E3821" t="str">
            <v>存续（在营、开业、在册）</v>
          </cell>
          <cell r="F3821" t="str">
            <v>350128100016403</v>
          </cell>
          <cell r="G3821" t="str">
            <v>91350128579268929H</v>
          </cell>
          <cell r="H3821" t="str">
            <v>内资公司</v>
          </cell>
          <cell r="I3821" t="str">
            <v>私营企业</v>
          </cell>
          <cell r="J3821" t="str">
            <v>有限责任公司(自然人投资或控股)</v>
          </cell>
          <cell r="K3821" t="str">
            <v>林友钦</v>
          </cell>
        </row>
        <row r="3822">
          <cell r="D3822" t="str">
            <v>平潭县万恒信息科技有限公司</v>
          </cell>
          <cell r="E3822" t="str">
            <v>吊销未注销</v>
          </cell>
          <cell r="F3822" t="str">
            <v>350128100016411</v>
          </cell>
          <cell r="G3822" t="str">
            <v>913501285792769616</v>
          </cell>
          <cell r="H3822" t="str">
            <v>内资公司</v>
          </cell>
          <cell r="I3822" t="str">
            <v>私营企业</v>
          </cell>
          <cell r="J3822" t="str">
            <v>有限责任公司(自然人投资或控股)</v>
          </cell>
          <cell r="K3822" t="str">
            <v>陈小兵</v>
          </cell>
        </row>
        <row r="3823">
          <cell r="D3823" t="str">
            <v>平潭综合实验区源盛餐饮有限公司</v>
          </cell>
          <cell r="E3823" t="str">
            <v>注销</v>
          </cell>
          <cell r="F3823" t="str">
            <v>350128100016454</v>
          </cell>
          <cell r="G3823" t="str">
            <v/>
          </cell>
          <cell r="H3823" t="str">
            <v>内资公司</v>
          </cell>
          <cell r="I3823" t="str">
            <v>私营企业</v>
          </cell>
          <cell r="J3823" t="str">
            <v>有限责任公司(自然人投资或控股)</v>
          </cell>
          <cell r="K3823" t="str">
            <v>李现</v>
          </cell>
        </row>
        <row r="3824">
          <cell r="D3824" t="str">
            <v>平潭百年达汽车租赁有限公司</v>
          </cell>
          <cell r="E3824" t="str">
            <v>注销</v>
          </cell>
          <cell r="F3824" t="str">
            <v>350128100016462</v>
          </cell>
          <cell r="G3824" t="str">
            <v>913501285792711677</v>
          </cell>
          <cell r="H3824" t="str">
            <v>内资公司</v>
          </cell>
          <cell r="I3824" t="str">
            <v>私营企业</v>
          </cell>
          <cell r="J3824" t="str">
            <v>有限责任公司(自然人投资或控股)</v>
          </cell>
          <cell r="K3824" t="str">
            <v>魏金玉</v>
          </cell>
        </row>
        <row r="3825">
          <cell r="D3825" t="str">
            <v>平潭大众油料配送有限公司</v>
          </cell>
          <cell r="E3825" t="str">
            <v>存续（在营、开业、在册）</v>
          </cell>
          <cell r="F3825" t="str">
            <v>350128100016446</v>
          </cell>
          <cell r="G3825" t="str">
            <v>913501285792711752</v>
          </cell>
          <cell r="H3825" t="str">
            <v>内资公司</v>
          </cell>
          <cell r="I3825" t="str">
            <v>私营企业</v>
          </cell>
          <cell r="J3825" t="str">
            <v>有限责任公司(自然人投资或控股)</v>
          </cell>
          <cell r="K3825" t="str">
            <v>吴玉芳</v>
          </cell>
        </row>
        <row r="3826">
          <cell r="D3826" t="str">
            <v>福建新纪建设集团有限公司平潭分公司</v>
          </cell>
          <cell r="E3826" t="str">
            <v>注销</v>
          </cell>
          <cell r="F3826" t="str">
            <v>350128100016479</v>
          </cell>
          <cell r="G3826" t="str">
            <v>91350128MA346FDJ84</v>
          </cell>
          <cell r="H3826" t="str">
            <v>内资分公司</v>
          </cell>
          <cell r="I3826" t="str">
            <v>私营企业</v>
          </cell>
          <cell r="J3826" t="str">
            <v>有限责任公司分公司(自然人投资或控股)</v>
          </cell>
          <cell r="K3826" t="str">
            <v>黄为龙</v>
          </cell>
        </row>
        <row r="3827">
          <cell r="D3827" t="str">
            <v>平潭县企石海鲜楼</v>
          </cell>
          <cell r="E3827" t="str">
            <v>注销</v>
          </cell>
          <cell r="F3827" t="str">
            <v>350128100016487</v>
          </cell>
          <cell r="G3827" t="str">
            <v>913501285811161315</v>
          </cell>
          <cell r="H3827" t="str">
            <v>个人独资企业</v>
          </cell>
          <cell r="I3827" t="str">
            <v>私营企业</v>
          </cell>
          <cell r="J3827" t="str">
            <v>个人独资企业</v>
          </cell>
          <cell r="K3827" t="str">
            <v>林金强</v>
          </cell>
        </row>
        <row r="3828">
          <cell r="D3828" t="str">
            <v>福建省腾途贸易有限公司</v>
          </cell>
          <cell r="E3828" t="str">
            <v>存续（在营、开业、在册）</v>
          </cell>
          <cell r="F3828" t="str">
            <v>350128100016495</v>
          </cell>
          <cell r="G3828" t="str">
            <v>91350128579273904K</v>
          </cell>
          <cell r="H3828" t="str">
            <v>内资公司</v>
          </cell>
          <cell r="I3828" t="str">
            <v>私营企业</v>
          </cell>
          <cell r="J3828" t="str">
            <v>有限责任公司(自然人独资)</v>
          </cell>
          <cell r="K3828" t="str">
            <v>刘建</v>
          </cell>
        </row>
        <row r="3829">
          <cell r="D3829" t="str">
            <v>福建省元邦担保有限公司</v>
          </cell>
          <cell r="E3829" t="str">
            <v>存续（在营、开业、在册）</v>
          </cell>
          <cell r="F3829" t="str">
            <v>350128100016500</v>
          </cell>
          <cell r="G3829" t="str">
            <v>913501285792762596</v>
          </cell>
          <cell r="H3829" t="str">
            <v>内资公司</v>
          </cell>
          <cell r="I3829" t="str">
            <v>私营企业</v>
          </cell>
          <cell r="J3829" t="str">
            <v>有限责任公司(自然人投资或控股)</v>
          </cell>
          <cell r="K3829" t="str">
            <v>刘用新</v>
          </cell>
        </row>
        <row r="3830">
          <cell r="D3830" t="str">
            <v>福建两岸国际旅行社有限公司</v>
          </cell>
          <cell r="E3830" t="str">
            <v>存续（在营、开业、在册）</v>
          </cell>
          <cell r="F3830" t="str">
            <v>350128100016698</v>
          </cell>
          <cell r="G3830" t="str">
            <v>91350128581105344U</v>
          </cell>
          <cell r="H3830" t="str">
            <v>内资公司</v>
          </cell>
          <cell r="I3830" t="str">
            <v>内资企业</v>
          </cell>
          <cell r="J3830" t="str">
            <v>其他有限责任公司</v>
          </cell>
          <cell r="K3830" t="str">
            <v>林小娟</v>
          </cell>
        </row>
        <row r="3831">
          <cell r="D3831" t="str">
            <v>平潭瑞宇工贸有限公司</v>
          </cell>
          <cell r="E3831" t="str">
            <v>存续（在营、开业、在册）</v>
          </cell>
          <cell r="F3831" t="str">
            <v>350128100016671</v>
          </cell>
          <cell r="G3831" t="str">
            <v>913501285792866255</v>
          </cell>
          <cell r="H3831" t="str">
            <v>内资公司</v>
          </cell>
          <cell r="I3831" t="str">
            <v>私营企业</v>
          </cell>
          <cell r="J3831" t="str">
            <v>有限责任公司(自然人投资或控股)</v>
          </cell>
          <cell r="K3831" t="str">
            <v>黄芳</v>
          </cell>
        </row>
        <row r="3832">
          <cell r="D3832" t="str">
            <v>平潭县豪森源综合园林绿化场</v>
          </cell>
          <cell r="E3832" t="str">
            <v>简易注销</v>
          </cell>
          <cell r="F3832" t="str">
            <v>350128100016518</v>
          </cell>
          <cell r="G3832" t="str">
            <v>91350128579282819Y</v>
          </cell>
          <cell r="H3832" t="str">
            <v>个人独资企业</v>
          </cell>
          <cell r="I3832" t="str">
            <v>私营企业</v>
          </cell>
          <cell r="J3832" t="str">
            <v>个人独资企业</v>
          </cell>
          <cell r="K3832" t="str">
            <v>刘用忠</v>
          </cell>
        </row>
        <row r="3833">
          <cell r="D3833" t="str">
            <v>福建中奥进出口贸易有限公司</v>
          </cell>
          <cell r="E3833" t="str">
            <v>简易注销</v>
          </cell>
          <cell r="F3833" t="str">
            <v>350128100016542</v>
          </cell>
          <cell r="G3833" t="str">
            <v>913501285792759345</v>
          </cell>
          <cell r="H3833" t="str">
            <v>内资公司</v>
          </cell>
          <cell r="I3833" t="str">
            <v>私营企业</v>
          </cell>
          <cell r="J3833" t="str">
            <v>有限责任公司(自然人投资或控股)</v>
          </cell>
          <cell r="K3833" t="str">
            <v>陈圣亮</v>
          </cell>
        </row>
        <row r="3834">
          <cell r="D3834" t="str">
            <v>平潭县铁锅门酒楼（普通合伙）</v>
          </cell>
          <cell r="E3834" t="str">
            <v>简易注销</v>
          </cell>
          <cell r="F3834" t="str">
            <v>350128100016559</v>
          </cell>
          <cell r="G3834" t="str">
            <v>91350128579292910G</v>
          </cell>
          <cell r="H3834" t="str">
            <v>合伙企业</v>
          </cell>
          <cell r="I3834" t="str">
            <v>私营企业</v>
          </cell>
          <cell r="J3834" t="str">
            <v>普通合伙企业</v>
          </cell>
          <cell r="K3834" t="str">
            <v>林性发</v>
          </cell>
        </row>
        <row r="3835">
          <cell r="D3835" t="str">
            <v>福建省汇景苑装饰设计工程有限公司</v>
          </cell>
          <cell r="E3835" t="str">
            <v>吊销未注销</v>
          </cell>
          <cell r="F3835" t="str">
            <v>350128100016583</v>
          </cell>
          <cell r="G3835" t="str">
            <v>91350128579278334Q</v>
          </cell>
          <cell r="H3835" t="str">
            <v>内资公司</v>
          </cell>
          <cell r="I3835" t="str">
            <v>私营企业</v>
          </cell>
          <cell r="J3835" t="str">
            <v>有限责任公司(自然人投资或控股)</v>
          </cell>
          <cell r="K3835" t="str">
            <v>丁华</v>
          </cell>
        </row>
        <row r="3836">
          <cell r="D3836" t="str">
            <v>平潭名家装饰工程有限公司</v>
          </cell>
          <cell r="E3836" t="str">
            <v>吊销未注销</v>
          </cell>
          <cell r="F3836" t="str">
            <v>350128100016591</v>
          </cell>
          <cell r="G3836" t="str">
            <v>91350128579280370E</v>
          </cell>
          <cell r="H3836" t="str">
            <v>内资公司</v>
          </cell>
          <cell r="I3836" t="str">
            <v>私营企业</v>
          </cell>
          <cell r="J3836" t="str">
            <v>有限责任公司(自然人投资或控股)</v>
          </cell>
          <cell r="K3836" t="str">
            <v>谢发祥</v>
          </cell>
        </row>
        <row r="3837">
          <cell r="D3837" t="str">
            <v>平潭县晨毅贸易有限公司</v>
          </cell>
          <cell r="E3837" t="str">
            <v>吊销未注销</v>
          </cell>
          <cell r="F3837" t="str">
            <v>350128100016663</v>
          </cell>
          <cell r="G3837" t="str">
            <v>91350128579281146R</v>
          </cell>
          <cell r="H3837" t="str">
            <v>内资公司</v>
          </cell>
          <cell r="I3837" t="str">
            <v>私营企业</v>
          </cell>
          <cell r="J3837" t="str">
            <v>有限责任公司(自然人投资或控股)</v>
          </cell>
          <cell r="K3837" t="str">
            <v>林凤</v>
          </cell>
        </row>
        <row r="3838">
          <cell r="D3838" t="str">
            <v>福建博渊堂传媒股份有限公司</v>
          </cell>
          <cell r="E3838" t="str">
            <v>存续（在营、开业、在册）</v>
          </cell>
          <cell r="F3838" t="str">
            <v>350128100016606</v>
          </cell>
          <cell r="G3838" t="str">
            <v>913501285792792816</v>
          </cell>
          <cell r="H3838" t="str">
            <v>内资公司</v>
          </cell>
          <cell r="I3838" t="str">
            <v>内资企业</v>
          </cell>
          <cell r="J3838" t="str">
            <v>其他股份有限公司(非上市)</v>
          </cell>
          <cell r="K3838" t="str">
            <v>吴文渊</v>
          </cell>
        </row>
        <row r="3839">
          <cell r="D3839" t="str">
            <v>福建榕辉照明有限公司</v>
          </cell>
          <cell r="E3839" t="str">
            <v>存续（在营、开业、在册）</v>
          </cell>
          <cell r="F3839" t="str">
            <v>350128100016614</v>
          </cell>
          <cell r="G3839" t="str">
            <v>91350128579279310H</v>
          </cell>
          <cell r="H3839" t="str">
            <v>内资公司</v>
          </cell>
          <cell r="I3839" t="str">
            <v>私营企业</v>
          </cell>
          <cell r="J3839" t="str">
            <v>有限责任公司(自然人投资或控股)</v>
          </cell>
          <cell r="K3839" t="str">
            <v>林万盛</v>
          </cell>
        </row>
        <row r="3840">
          <cell r="D3840" t="str">
            <v>福建省万顺劳务工程有限公司</v>
          </cell>
          <cell r="E3840" t="str">
            <v>注销</v>
          </cell>
          <cell r="F3840" t="str">
            <v>350128100016655</v>
          </cell>
          <cell r="G3840" t="str">
            <v>91350128579281269T</v>
          </cell>
          <cell r="H3840" t="str">
            <v>内资公司</v>
          </cell>
          <cell r="I3840" t="str">
            <v>私营企业</v>
          </cell>
          <cell r="J3840" t="str">
            <v>有限责任公司(自然人投资或控股)</v>
          </cell>
          <cell r="K3840" t="str">
            <v>陈珍基</v>
          </cell>
        </row>
        <row r="3841">
          <cell r="D3841" t="str">
            <v>福建源发电力勘察设计有限公司平潭分公司</v>
          </cell>
          <cell r="E3841" t="str">
            <v>注销</v>
          </cell>
          <cell r="F3841" t="str">
            <v>350128100016647</v>
          </cell>
          <cell r="G3841" t="str">
            <v>913501285792795136</v>
          </cell>
          <cell r="H3841" t="str">
            <v>内资分公司</v>
          </cell>
          <cell r="I3841" t="str">
            <v>私营企业</v>
          </cell>
          <cell r="J3841" t="str">
            <v>有限责任公司分公司(自然人投资或控股)</v>
          </cell>
          <cell r="K3841" t="str">
            <v>林勇峰</v>
          </cell>
        </row>
        <row r="3842">
          <cell r="D3842" t="str">
            <v>平潭综合实验区恩企装饰工程有限公司</v>
          </cell>
          <cell r="E3842" t="str">
            <v>简易注销</v>
          </cell>
          <cell r="F3842" t="str">
            <v>350128100016702</v>
          </cell>
          <cell r="G3842" t="str">
            <v>91350128579283440N</v>
          </cell>
          <cell r="H3842" t="str">
            <v>内资公司</v>
          </cell>
          <cell r="I3842" t="str">
            <v>私营企业</v>
          </cell>
          <cell r="J3842" t="str">
            <v>有限责任公司(自然人投资或控股)</v>
          </cell>
          <cell r="K3842" t="str">
            <v>林敏</v>
          </cell>
        </row>
        <row r="3843">
          <cell r="D3843" t="str">
            <v>福建省新薛航汽车贸易有限公司</v>
          </cell>
          <cell r="E3843" t="str">
            <v>存续（在营、开业、在册）</v>
          </cell>
          <cell r="F3843" t="str">
            <v>350128100016719</v>
          </cell>
          <cell r="G3843" t="str">
            <v>91350128579284072G</v>
          </cell>
          <cell r="H3843" t="str">
            <v>内资公司</v>
          </cell>
          <cell r="I3843" t="str">
            <v>私营企业</v>
          </cell>
          <cell r="J3843" t="str">
            <v>有限责任公司(自然人投资或控股)</v>
          </cell>
          <cell r="K3843" t="str">
            <v>施梅华</v>
          </cell>
        </row>
        <row r="3844">
          <cell r="D3844" t="str">
            <v>福建省明清古城投资有限公司</v>
          </cell>
          <cell r="E3844" t="str">
            <v>注销</v>
          </cell>
          <cell r="F3844" t="str">
            <v>350128100016727</v>
          </cell>
          <cell r="G3844" t="str">
            <v/>
          </cell>
          <cell r="H3844" t="str">
            <v>内资公司</v>
          </cell>
          <cell r="I3844" t="str">
            <v>私营企业</v>
          </cell>
          <cell r="J3844" t="str">
            <v>有限责任公司(自然人投资或控股)</v>
          </cell>
          <cell r="K3844" t="str">
            <v>吴宝英</v>
          </cell>
        </row>
        <row r="3845">
          <cell r="D3845" t="str">
            <v>福建六廷建设工程有限公司</v>
          </cell>
          <cell r="E3845" t="str">
            <v>存续（在营、开业、在册）</v>
          </cell>
          <cell r="F3845" t="str">
            <v>350128100016735</v>
          </cell>
          <cell r="G3845" t="str">
            <v>91350128579286051R</v>
          </cell>
          <cell r="H3845" t="str">
            <v>内资公司</v>
          </cell>
          <cell r="I3845" t="str">
            <v>私营企业</v>
          </cell>
          <cell r="J3845" t="str">
            <v>有限责任公司(自然人投资或控股)</v>
          </cell>
          <cell r="K3845" t="str">
            <v>薛学锋</v>
          </cell>
        </row>
        <row r="3846">
          <cell r="D3846" t="str">
            <v>福建联合创展贸易发展有限公司</v>
          </cell>
          <cell r="E3846" t="str">
            <v>吊销未注销</v>
          </cell>
          <cell r="F3846" t="str">
            <v>350128100016743</v>
          </cell>
          <cell r="G3846" t="str">
            <v>913501285792859565</v>
          </cell>
          <cell r="H3846" t="str">
            <v>内资公司</v>
          </cell>
          <cell r="I3846" t="str">
            <v>私营企业</v>
          </cell>
          <cell r="J3846" t="str">
            <v>有限责任公司(自然人投资或控股)</v>
          </cell>
          <cell r="K3846" t="str">
            <v>翁佳祥</v>
          </cell>
        </row>
        <row r="3847">
          <cell r="D3847" t="str">
            <v>平潭鑫鹏汽车租赁有限公司</v>
          </cell>
          <cell r="E3847" t="str">
            <v>注销</v>
          </cell>
          <cell r="F3847" t="str">
            <v>350128100016850</v>
          </cell>
          <cell r="G3847" t="str">
            <v>91350128579295417F</v>
          </cell>
          <cell r="H3847" t="str">
            <v>内资公司</v>
          </cell>
          <cell r="I3847" t="str">
            <v>私营企业</v>
          </cell>
          <cell r="J3847" t="str">
            <v>有限责任公司(自然人投资或控股)</v>
          </cell>
          <cell r="K3847" t="str">
            <v>施晓华</v>
          </cell>
        </row>
        <row r="3848">
          <cell r="D3848" t="str">
            <v>福清翔捷报关咨询有限公司平潭综合实验区分公司</v>
          </cell>
          <cell r="E3848" t="str">
            <v>注销</v>
          </cell>
          <cell r="F3848" t="str">
            <v>350128100016825</v>
          </cell>
          <cell r="G3848" t="str">
            <v>91350128581119738J</v>
          </cell>
          <cell r="H3848" t="str">
            <v>内资分公司</v>
          </cell>
          <cell r="I3848" t="str">
            <v>私营企业</v>
          </cell>
          <cell r="J3848" t="str">
            <v>有限责任公司分公司(自然人投资或控股)</v>
          </cell>
          <cell r="K3848" t="str">
            <v>卓斯恩</v>
          </cell>
        </row>
        <row r="3849">
          <cell r="D3849" t="str">
            <v>福建兴源鑫建设工程有限公司</v>
          </cell>
          <cell r="E3849" t="str">
            <v>存续（在营、开业、在册）</v>
          </cell>
          <cell r="F3849" t="str">
            <v>350128100016760</v>
          </cell>
          <cell r="G3849" t="str">
            <v>91350128579290456C</v>
          </cell>
          <cell r="H3849" t="str">
            <v>内资公司</v>
          </cell>
          <cell r="I3849" t="str">
            <v>私营企业</v>
          </cell>
          <cell r="J3849" t="str">
            <v>有限责任公司(自然人投资或控股)</v>
          </cell>
          <cell r="K3849" t="str">
            <v>高小兴</v>
          </cell>
        </row>
        <row r="3850">
          <cell r="D3850" t="str">
            <v>中福恒隆集团有限公司</v>
          </cell>
          <cell r="E3850" t="str">
            <v>吊销未注销</v>
          </cell>
          <cell r="F3850" t="str">
            <v>350128100016794</v>
          </cell>
          <cell r="G3850" t="str">
            <v>913501285792910293</v>
          </cell>
          <cell r="H3850" t="str">
            <v>内资公司</v>
          </cell>
          <cell r="I3850" t="str">
            <v>私营企业</v>
          </cell>
          <cell r="J3850" t="str">
            <v>有限责任公司(自然人投资或控股)</v>
          </cell>
          <cell r="K3850" t="str">
            <v>林喜龙</v>
          </cell>
        </row>
        <row r="3851">
          <cell r="D3851" t="str">
            <v>平潭县光明印刷厂</v>
          </cell>
          <cell r="E3851" t="str">
            <v>存续（在营、开业、在册）</v>
          </cell>
          <cell r="F3851" t="str">
            <v>350128100016817</v>
          </cell>
          <cell r="G3851" t="str">
            <v>91350128579292312L</v>
          </cell>
          <cell r="H3851" t="str">
            <v>个人独资企业</v>
          </cell>
          <cell r="I3851" t="str">
            <v>私营企业</v>
          </cell>
          <cell r="J3851" t="str">
            <v>个人独资企业</v>
          </cell>
          <cell r="K3851" t="str">
            <v>林忠平</v>
          </cell>
        </row>
        <row r="3852">
          <cell r="D3852" t="str">
            <v>福建分云智能科技有限公司</v>
          </cell>
          <cell r="E3852" t="str">
            <v>存续（在营、开业、在册）</v>
          </cell>
          <cell r="F3852" t="str">
            <v>350128100016868</v>
          </cell>
          <cell r="G3852" t="str">
            <v>91350128579296743E</v>
          </cell>
          <cell r="H3852" t="str">
            <v>内资公司</v>
          </cell>
          <cell r="I3852" t="str">
            <v>私营企业</v>
          </cell>
          <cell r="J3852" t="str">
            <v>有限责任公司(自然人投资或控股)</v>
          </cell>
          <cell r="K3852" t="str">
            <v>徐锐</v>
          </cell>
        </row>
        <row r="3853">
          <cell r="D3853" t="str">
            <v>平潭综合实验区龙祥工程机械租赁有限公司</v>
          </cell>
          <cell r="E3853" t="str">
            <v>存续（在营、开业、在册）</v>
          </cell>
          <cell r="F3853" t="str">
            <v>350128100016876</v>
          </cell>
          <cell r="G3853" t="str">
            <v>91350128579295812N</v>
          </cell>
          <cell r="H3853" t="str">
            <v>内资公司</v>
          </cell>
          <cell r="I3853" t="str">
            <v>私营企业</v>
          </cell>
          <cell r="J3853" t="str">
            <v>有限责任公司(自然人独资)</v>
          </cell>
          <cell r="K3853" t="str">
            <v>陈龙海</v>
          </cell>
        </row>
        <row r="3854">
          <cell r="D3854" t="str">
            <v>平潭综合实验区腾达商贸有限公司</v>
          </cell>
          <cell r="E3854" t="str">
            <v>存续（在营、开业、在册）</v>
          </cell>
          <cell r="F3854" t="str">
            <v>350128100016884</v>
          </cell>
          <cell r="G3854" t="str">
            <v>91350128579295636R</v>
          </cell>
          <cell r="H3854" t="str">
            <v>内资公司</v>
          </cell>
          <cell r="I3854" t="str">
            <v>私营企业</v>
          </cell>
          <cell r="J3854" t="str">
            <v>有限责任公司(自然人投资或控股)</v>
          </cell>
          <cell r="K3854" t="str">
            <v>李遵智</v>
          </cell>
        </row>
        <row r="3855">
          <cell r="D3855" t="str">
            <v>平潭综合实验区名匠装饰设计工程有限公司</v>
          </cell>
          <cell r="E3855" t="str">
            <v>存续（在营、开业、在册）</v>
          </cell>
          <cell r="F3855" t="str">
            <v>350128100016892</v>
          </cell>
          <cell r="G3855" t="str">
            <v>91350128579295767M</v>
          </cell>
          <cell r="H3855" t="str">
            <v>内资公司</v>
          </cell>
          <cell r="I3855" t="str">
            <v>私营企业</v>
          </cell>
          <cell r="J3855" t="str">
            <v>有限责任公司(自然人投资或控股)</v>
          </cell>
          <cell r="K3855" t="str">
            <v>冷景彩</v>
          </cell>
        </row>
        <row r="3856">
          <cell r="D3856" t="str">
            <v>平潭丽菱机电设备有限公司</v>
          </cell>
          <cell r="E3856" t="str">
            <v>存续（在营、开业、在册）</v>
          </cell>
          <cell r="F3856" t="str">
            <v>350128100016905</v>
          </cell>
          <cell r="G3856" t="str">
            <v>91350128579297623X</v>
          </cell>
          <cell r="H3856" t="str">
            <v>内资公司</v>
          </cell>
          <cell r="I3856" t="str">
            <v>私营企业</v>
          </cell>
          <cell r="J3856" t="str">
            <v>有限责任公司(自然人投资或控股)</v>
          </cell>
          <cell r="K3856" t="str">
            <v>卓丽萍</v>
          </cell>
        </row>
        <row r="3857">
          <cell r="D3857" t="str">
            <v>平潭综合实验区陆海通实业有限公司</v>
          </cell>
          <cell r="E3857" t="str">
            <v>存续（在营、开业、在册）</v>
          </cell>
          <cell r="F3857" t="str">
            <v>350128100016913</v>
          </cell>
          <cell r="G3857" t="str">
            <v>913501285792984074</v>
          </cell>
          <cell r="H3857" t="str">
            <v>内资公司</v>
          </cell>
          <cell r="I3857" t="str">
            <v>私营企业</v>
          </cell>
          <cell r="J3857" t="str">
            <v>有限责任公司(自然人投资或控股)</v>
          </cell>
          <cell r="K3857" t="str">
            <v>黄祥秋</v>
          </cell>
        </row>
        <row r="3858">
          <cell r="D3858" t="str">
            <v>平潭综合实验区德祥建筑工程有限公司</v>
          </cell>
          <cell r="E3858" t="str">
            <v>吊销未注销</v>
          </cell>
          <cell r="F3858" t="str">
            <v>350128100016921</v>
          </cell>
          <cell r="G3858" t="str">
            <v>91350128579297594J</v>
          </cell>
          <cell r="H3858" t="str">
            <v>内资公司</v>
          </cell>
          <cell r="I3858" t="str">
            <v>私营企业</v>
          </cell>
          <cell r="J3858" t="str">
            <v>有限责任公司(自然人独资)</v>
          </cell>
          <cell r="K3858" t="str">
            <v>林晖辉</v>
          </cell>
        </row>
        <row r="3859">
          <cell r="D3859" t="str">
            <v>福建省君山林场有限公司</v>
          </cell>
          <cell r="E3859" t="str">
            <v>存续（在营、开业、在册）</v>
          </cell>
          <cell r="F3859" t="str">
            <v>350128100016948</v>
          </cell>
          <cell r="G3859" t="str">
            <v>91350128579299952D</v>
          </cell>
          <cell r="H3859" t="str">
            <v>内资公司</v>
          </cell>
          <cell r="I3859" t="str">
            <v>私营企业</v>
          </cell>
          <cell r="J3859" t="str">
            <v>有限责任公司(自然人投资或控股)</v>
          </cell>
          <cell r="K3859" t="str">
            <v>班钦东</v>
          </cell>
        </row>
        <row r="3860">
          <cell r="D3860" t="str">
            <v>平潭综合实验区恒盛杰贸易有限公司</v>
          </cell>
          <cell r="E3860" t="str">
            <v>存续（在营、开业、在册）</v>
          </cell>
          <cell r="F3860" t="str">
            <v>350128100016956</v>
          </cell>
          <cell r="G3860" t="str">
            <v>91350128581103285Y</v>
          </cell>
          <cell r="H3860" t="str">
            <v>内资公司</v>
          </cell>
          <cell r="I3860" t="str">
            <v>私营企业</v>
          </cell>
          <cell r="J3860" t="str">
            <v>有限责任公司(自然人投资或控股)</v>
          </cell>
          <cell r="K3860" t="str">
            <v>许凌杰</v>
          </cell>
        </row>
        <row r="3861">
          <cell r="D3861" t="str">
            <v>福建恒昇源进出口贸易有限公司</v>
          </cell>
          <cell r="E3861" t="str">
            <v>吊销未注销</v>
          </cell>
          <cell r="F3861" t="str">
            <v>350128100016964</v>
          </cell>
          <cell r="G3861" t="str">
            <v>91350128581100527A</v>
          </cell>
          <cell r="H3861" t="str">
            <v>内资公司</v>
          </cell>
          <cell r="I3861" t="str">
            <v>私营企业</v>
          </cell>
          <cell r="J3861" t="str">
            <v>有限责任公司(自然人投资或控股)</v>
          </cell>
          <cell r="K3861" t="str">
            <v>陈幼佳</v>
          </cell>
        </row>
        <row r="3862">
          <cell r="D3862" t="str">
            <v>平潭综合实验区晟泰快递服务有限公司</v>
          </cell>
          <cell r="E3862" t="str">
            <v>存续（在营、开业、在册）</v>
          </cell>
          <cell r="F3862" t="str">
            <v>350128100016972</v>
          </cell>
          <cell r="G3862" t="str">
            <v>91350128581100586D</v>
          </cell>
          <cell r="H3862" t="str">
            <v>内资公司</v>
          </cell>
          <cell r="I3862" t="str">
            <v>内资企业</v>
          </cell>
          <cell r="J3862" t="str">
            <v>其他有限责任公司</v>
          </cell>
          <cell r="K3862" t="str">
            <v>陈凯</v>
          </cell>
        </row>
        <row r="3863">
          <cell r="D3863" t="str">
            <v>福建耀闽进出口贸易有限公司</v>
          </cell>
          <cell r="E3863" t="str">
            <v>存续（在营、开业、在册）</v>
          </cell>
          <cell r="F3863" t="str">
            <v>350128100016989</v>
          </cell>
          <cell r="G3863" t="str">
            <v>913501285811020634</v>
          </cell>
          <cell r="H3863" t="str">
            <v>内资公司</v>
          </cell>
          <cell r="I3863" t="str">
            <v>私营企业</v>
          </cell>
          <cell r="J3863" t="str">
            <v>有限责任公司(自然人投资或控股)</v>
          </cell>
          <cell r="K3863" t="str">
            <v>陈友勇</v>
          </cell>
        </row>
        <row r="3864">
          <cell r="D3864" t="str">
            <v>福建华宝建设工程有限公司</v>
          </cell>
          <cell r="E3864" t="str">
            <v>存续（在营、开业、在册）</v>
          </cell>
          <cell r="F3864" t="str">
            <v>350128100016997</v>
          </cell>
          <cell r="G3864" t="str">
            <v>91350128581103066L</v>
          </cell>
          <cell r="H3864" t="str">
            <v>内资公司</v>
          </cell>
          <cell r="I3864" t="str">
            <v>私营企业</v>
          </cell>
          <cell r="J3864" t="str">
            <v>有限责任公司(自然人投资或控股)</v>
          </cell>
          <cell r="K3864" t="str">
            <v>薛国坚</v>
          </cell>
        </row>
        <row r="3865">
          <cell r="D3865" t="str">
            <v>福建瑞岭山文化发展有限公司</v>
          </cell>
          <cell r="E3865" t="str">
            <v>存续（在营、开业、在册）</v>
          </cell>
          <cell r="F3865" t="str">
            <v>350128100017004</v>
          </cell>
          <cell r="G3865" t="str">
            <v>91350128581102987M</v>
          </cell>
          <cell r="H3865" t="str">
            <v>内资公司</v>
          </cell>
          <cell r="I3865" t="str">
            <v>私营企业</v>
          </cell>
          <cell r="J3865" t="str">
            <v>有限责任公司(自然人独资)</v>
          </cell>
          <cell r="K3865" t="str">
            <v>毛秀娟</v>
          </cell>
        </row>
        <row r="3866">
          <cell r="D3866" t="str">
            <v>平潭综合实验区广发物流有限公司</v>
          </cell>
          <cell r="E3866" t="str">
            <v>存续（在营、开业、在册）</v>
          </cell>
          <cell r="F3866" t="str">
            <v>350128100017012</v>
          </cell>
          <cell r="G3866" t="str">
            <v>9135012858110515XY</v>
          </cell>
          <cell r="H3866" t="str">
            <v>内资公司</v>
          </cell>
          <cell r="I3866" t="str">
            <v>私营企业</v>
          </cell>
          <cell r="J3866" t="str">
            <v>有限责任公司(自然人投资或控股)</v>
          </cell>
          <cell r="K3866" t="str">
            <v>郑华豪</v>
          </cell>
        </row>
        <row r="3867">
          <cell r="D3867" t="str">
            <v>平潭县岚城山水酒店有限公司</v>
          </cell>
          <cell r="E3867" t="str">
            <v>注销</v>
          </cell>
          <cell r="F3867" t="str">
            <v>350128100017029</v>
          </cell>
          <cell r="G3867" t="str">
            <v>91350128581114531D</v>
          </cell>
          <cell r="H3867" t="str">
            <v>内资公司</v>
          </cell>
          <cell r="I3867" t="str">
            <v>私营企业</v>
          </cell>
          <cell r="J3867" t="str">
            <v>有限责任公司(自然人投资或控股)</v>
          </cell>
          <cell r="K3867" t="str">
            <v>李莲珠</v>
          </cell>
        </row>
        <row r="3868">
          <cell r="D3868" t="str">
            <v>平潭综合实验区宏柯音响器材有限公司</v>
          </cell>
          <cell r="E3868" t="str">
            <v>存续（在营、开业、在册）</v>
          </cell>
          <cell r="F3868" t="str">
            <v>350128100017037</v>
          </cell>
          <cell r="G3868" t="str">
            <v>91350128581105846E</v>
          </cell>
          <cell r="H3868" t="str">
            <v>内资公司</v>
          </cell>
          <cell r="I3868" t="str">
            <v>私营企业</v>
          </cell>
          <cell r="J3868" t="str">
            <v>有限责任公司(自然人投资或控股)</v>
          </cell>
          <cell r="K3868" t="str">
            <v>李立宏</v>
          </cell>
        </row>
        <row r="3869">
          <cell r="D3869" t="str">
            <v>福建望远境节能建材科技有限公司</v>
          </cell>
          <cell r="E3869" t="str">
            <v>注销</v>
          </cell>
          <cell r="F3869" t="str">
            <v>350128100017045</v>
          </cell>
          <cell r="G3869" t="str">
            <v>91350128581110776F</v>
          </cell>
          <cell r="H3869" t="str">
            <v>内资公司</v>
          </cell>
          <cell r="I3869" t="str">
            <v>私营企业</v>
          </cell>
          <cell r="J3869" t="str">
            <v>有限责任公司(自然人投资或控股)</v>
          </cell>
          <cell r="K3869" t="str">
            <v>林素娟</v>
          </cell>
        </row>
        <row r="3870">
          <cell r="D3870" t="str">
            <v>福建鼎丰建筑工程设备租赁有限责任公司</v>
          </cell>
          <cell r="E3870" t="str">
            <v>存续（在营、开业、在册）</v>
          </cell>
          <cell r="F3870" t="str">
            <v>350128100017053</v>
          </cell>
          <cell r="G3870" t="str">
            <v>913501285811096284</v>
          </cell>
          <cell r="H3870" t="str">
            <v>内资公司</v>
          </cell>
          <cell r="I3870" t="str">
            <v>私营企业</v>
          </cell>
          <cell r="J3870" t="str">
            <v>有限责任公司(自然人投资或控股)</v>
          </cell>
          <cell r="K3870" t="str">
            <v>游丽琼</v>
          </cell>
        </row>
        <row r="3871">
          <cell r="D3871" t="str">
            <v>平潭综合实验区聚发燃料油有限公司</v>
          </cell>
          <cell r="E3871" t="str">
            <v>注销</v>
          </cell>
          <cell r="F3871" t="str">
            <v>350128100017061</v>
          </cell>
          <cell r="G3871" t="str">
            <v/>
          </cell>
          <cell r="H3871" t="str">
            <v>内资公司</v>
          </cell>
          <cell r="I3871" t="str">
            <v>私营企业</v>
          </cell>
          <cell r="J3871" t="str">
            <v>有限责任公司(自然人投资或控股)</v>
          </cell>
          <cell r="K3871" t="str">
            <v>陈波</v>
          </cell>
        </row>
        <row r="3872">
          <cell r="D3872" t="str">
            <v>福建得尊贸易有限公司</v>
          </cell>
          <cell r="E3872" t="str">
            <v>存续（在营、开业、在册）</v>
          </cell>
          <cell r="F3872" t="str">
            <v>350128100017070</v>
          </cell>
          <cell r="G3872" t="str">
            <v>913501285811089594</v>
          </cell>
          <cell r="H3872" t="str">
            <v>内资公司</v>
          </cell>
          <cell r="I3872" t="str">
            <v>私营企业</v>
          </cell>
          <cell r="J3872" t="str">
            <v>有限责任公司(自然人投资或控股)</v>
          </cell>
          <cell r="K3872" t="str">
            <v>刘荣康</v>
          </cell>
        </row>
        <row r="3873">
          <cell r="D3873" t="str">
            <v>平潭盛荣酒业有限公司</v>
          </cell>
          <cell r="E3873" t="str">
            <v>存续（在营、开业、在册）</v>
          </cell>
          <cell r="F3873" t="str">
            <v>350128100017088</v>
          </cell>
          <cell r="G3873" t="str">
            <v>91350128581109062K</v>
          </cell>
          <cell r="H3873" t="str">
            <v>内资公司</v>
          </cell>
          <cell r="I3873" t="str">
            <v>私营企业</v>
          </cell>
          <cell r="J3873" t="str">
            <v>有限责任公司(自然人投资或控股)</v>
          </cell>
          <cell r="K3873" t="str">
            <v>毛胤美</v>
          </cell>
        </row>
        <row r="3874">
          <cell r="D3874" t="str">
            <v>福建省路易市政工程有限公司</v>
          </cell>
          <cell r="E3874" t="str">
            <v>吊销未注销</v>
          </cell>
          <cell r="F3874" t="str">
            <v>350128100017096</v>
          </cell>
          <cell r="G3874" t="str">
            <v>913501285811109014</v>
          </cell>
          <cell r="H3874" t="str">
            <v>内资公司</v>
          </cell>
          <cell r="I3874" t="str">
            <v>私营企业</v>
          </cell>
          <cell r="J3874" t="str">
            <v>有限责任公司(自然人投资或控股)</v>
          </cell>
          <cell r="K3874" t="str">
            <v>林龙进</v>
          </cell>
        </row>
        <row r="3875">
          <cell r="D3875" t="str">
            <v>平潭铄鑫贸易有限公司</v>
          </cell>
          <cell r="E3875" t="str">
            <v>吊销未注销</v>
          </cell>
          <cell r="F3875" t="str">
            <v>350128100017115</v>
          </cell>
          <cell r="G3875" t="str">
            <v>913501285811120854</v>
          </cell>
          <cell r="H3875" t="str">
            <v>内资公司</v>
          </cell>
          <cell r="I3875" t="str">
            <v>私营企业</v>
          </cell>
          <cell r="J3875" t="str">
            <v>有限责任公司(自然人投资或控股)</v>
          </cell>
          <cell r="K3875" t="str">
            <v>谢兰英</v>
          </cell>
        </row>
        <row r="3876">
          <cell r="D3876" t="str">
            <v>平潭海胜贸易有限公司</v>
          </cell>
          <cell r="E3876" t="str">
            <v>存续（在营、开业、在册）</v>
          </cell>
          <cell r="F3876" t="str">
            <v>350128100017123</v>
          </cell>
          <cell r="G3876" t="str">
            <v>91350128581114240A</v>
          </cell>
          <cell r="H3876" t="str">
            <v>内资公司</v>
          </cell>
          <cell r="I3876" t="str">
            <v>私营企业</v>
          </cell>
          <cell r="J3876" t="str">
            <v>有限责任公司(自然人投资或控股)</v>
          </cell>
          <cell r="K3876" t="str">
            <v>冯必玲</v>
          </cell>
        </row>
        <row r="3877">
          <cell r="D3877" t="str">
            <v>中发腾龙建设有限公司</v>
          </cell>
          <cell r="E3877" t="str">
            <v>迁往外省市</v>
          </cell>
          <cell r="F3877" t="str">
            <v>350125100060275</v>
          </cell>
          <cell r="G3877" t="str">
            <v>91350128MA32TGTF38</v>
          </cell>
          <cell r="H3877" t="str">
            <v>内资公司</v>
          </cell>
          <cell r="I3877" t="str">
            <v>私营企业</v>
          </cell>
          <cell r="J3877" t="str">
            <v>有限责任公司(自然人独资)</v>
          </cell>
          <cell r="K3877" t="str">
            <v>林兰兰</v>
          </cell>
        </row>
        <row r="3878">
          <cell r="D3878" t="str">
            <v>福建祥煌投资咨询有限公司</v>
          </cell>
          <cell r="E3878" t="str">
            <v>吊销未注销</v>
          </cell>
          <cell r="F3878" t="str">
            <v>350128100022854</v>
          </cell>
          <cell r="G3878" t="str">
            <v>91350128595956086J</v>
          </cell>
          <cell r="H3878" t="str">
            <v>内资公司</v>
          </cell>
          <cell r="I3878" t="str">
            <v>私营企业</v>
          </cell>
          <cell r="J3878" t="str">
            <v>有限责任公司(自然人独资)</v>
          </cell>
          <cell r="K3878" t="str">
            <v>薛晓燕</v>
          </cell>
        </row>
        <row r="3879">
          <cell r="D3879" t="str">
            <v>平潭县鑫盈速递有限公司平原分公司</v>
          </cell>
          <cell r="E3879" t="str">
            <v>注销</v>
          </cell>
          <cell r="F3879" t="str">
            <v>350128100022900</v>
          </cell>
          <cell r="G3879" t="str">
            <v>91350128MA2XW6AU07</v>
          </cell>
          <cell r="H3879" t="str">
            <v>内资分公司</v>
          </cell>
          <cell r="I3879" t="str">
            <v>私营企业</v>
          </cell>
          <cell r="J3879" t="str">
            <v>有限责任公司分公司(自然人独资)</v>
          </cell>
          <cell r="K3879" t="str">
            <v>吴小芳</v>
          </cell>
        </row>
        <row r="3880">
          <cell r="D3880" t="str">
            <v>福建工大岩土工程研究所有限公司平潭分公司</v>
          </cell>
          <cell r="E3880" t="str">
            <v>存续（在营、开业、在册）</v>
          </cell>
          <cell r="F3880" t="str">
            <v>350128100022887</v>
          </cell>
          <cell r="G3880" t="str">
            <v>91350128595956836T</v>
          </cell>
          <cell r="H3880" t="str">
            <v>内资分公司</v>
          </cell>
          <cell r="I3880" t="str">
            <v>私营企业</v>
          </cell>
          <cell r="J3880" t="str">
            <v>有限责任公司分公司(自然人投资或控股的法人独资)</v>
          </cell>
          <cell r="K3880" t="str">
            <v>高子平</v>
          </cell>
        </row>
        <row r="3881">
          <cell r="D3881" t="str">
            <v>平潭综合实验区鸿业智能电力设备有限公司</v>
          </cell>
          <cell r="E3881" t="str">
            <v>简易注销</v>
          </cell>
          <cell r="F3881" t="str">
            <v>350128100022926</v>
          </cell>
          <cell r="G3881" t="str">
            <v>91350128595958989D</v>
          </cell>
          <cell r="H3881" t="str">
            <v>内资公司</v>
          </cell>
          <cell r="I3881" t="str">
            <v>私营企业</v>
          </cell>
          <cell r="J3881" t="str">
            <v>有限责任公司(自然人投资或控股)</v>
          </cell>
          <cell r="K3881" t="str">
            <v>郑秀花</v>
          </cell>
        </row>
        <row r="3882">
          <cell r="D3882" t="str">
            <v>平潭岚诚电子计算机设备有限公司</v>
          </cell>
          <cell r="E3882" t="str">
            <v>吊销未注销</v>
          </cell>
          <cell r="F3882" t="str">
            <v>350128100022934</v>
          </cell>
          <cell r="G3882" t="str">
            <v>91350128595957353E</v>
          </cell>
          <cell r="H3882" t="str">
            <v>内资公司</v>
          </cell>
          <cell r="I3882" t="str">
            <v>私营企业</v>
          </cell>
          <cell r="J3882" t="str">
            <v>有限责任公司(自然人投资或控股)</v>
          </cell>
          <cell r="K3882" t="str">
            <v>陈强</v>
          </cell>
        </row>
        <row r="3883">
          <cell r="D3883" t="str">
            <v>平潭县符号企业管理咨询有限责任公司</v>
          </cell>
          <cell r="E3883" t="str">
            <v>存续（在营、开业、在册）</v>
          </cell>
          <cell r="F3883" t="str">
            <v>350128100023381</v>
          </cell>
          <cell r="G3883" t="str">
            <v>913501285959942268</v>
          </cell>
          <cell r="H3883" t="str">
            <v>内资公司</v>
          </cell>
          <cell r="I3883" t="str">
            <v>私营企业</v>
          </cell>
          <cell r="J3883" t="str">
            <v>有限责任公司(自然人投资或控股)</v>
          </cell>
          <cell r="K3883" t="str">
            <v>念平</v>
          </cell>
        </row>
        <row r="3884">
          <cell r="D3884" t="str">
            <v>福建炳鑫海运有限公司</v>
          </cell>
          <cell r="E3884" t="str">
            <v>简易注销</v>
          </cell>
          <cell r="F3884" t="str">
            <v>350128100022942</v>
          </cell>
          <cell r="G3884" t="str">
            <v>91350128595962435U</v>
          </cell>
          <cell r="H3884" t="str">
            <v>内资公司</v>
          </cell>
          <cell r="I3884" t="str">
            <v>私营企业</v>
          </cell>
          <cell r="J3884" t="str">
            <v>有限责任公司(自然人独资)</v>
          </cell>
          <cell r="K3884" t="str">
            <v>林建财</v>
          </cell>
        </row>
        <row r="3885">
          <cell r="D3885" t="str">
            <v>福建祥航贸易有限公司</v>
          </cell>
          <cell r="E3885" t="str">
            <v>吊销未注销</v>
          </cell>
          <cell r="F3885" t="str">
            <v>350128100022967</v>
          </cell>
          <cell r="G3885" t="str">
            <v>91350128595960886C</v>
          </cell>
          <cell r="H3885" t="str">
            <v>内资公司</v>
          </cell>
          <cell r="I3885" t="str">
            <v>私营企业</v>
          </cell>
          <cell r="J3885" t="str">
            <v>有限责任公司(自然人投资或控股)</v>
          </cell>
          <cell r="K3885" t="str">
            <v>施勇琼</v>
          </cell>
        </row>
        <row r="3886">
          <cell r="D3886" t="str">
            <v>平潭务实贸易发展有限公司</v>
          </cell>
          <cell r="E3886" t="str">
            <v>存续（在营、开业、在册）</v>
          </cell>
          <cell r="F3886" t="str">
            <v>350128100022983</v>
          </cell>
          <cell r="G3886" t="str">
            <v>9135012859596115X0</v>
          </cell>
          <cell r="H3886" t="str">
            <v>内资公司</v>
          </cell>
          <cell r="I3886" t="str">
            <v>私营企业</v>
          </cell>
          <cell r="J3886" t="str">
            <v>有限责任公司(自然人投资或控股)</v>
          </cell>
          <cell r="K3886" t="str">
            <v>施能种</v>
          </cell>
        </row>
        <row r="3887">
          <cell r="D3887" t="str">
            <v>福建省博众贸易有限公司</v>
          </cell>
          <cell r="E3887" t="str">
            <v>存续（在营、开业、在册）</v>
          </cell>
          <cell r="F3887" t="str">
            <v>350128100022991</v>
          </cell>
          <cell r="G3887" t="str">
            <v>913501285959612056</v>
          </cell>
          <cell r="H3887" t="str">
            <v>内资公司</v>
          </cell>
          <cell r="I3887" t="str">
            <v>私营企业</v>
          </cell>
          <cell r="J3887" t="str">
            <v>有限责任公司(自然人投资或控股)</v>
          </cell>
          <cell r="K3887" t="str">
            <v>郑义</v>
          </cell>
        </row>
        <row r="3888">
          <cell r="D3888" t="str">
            <v>福建新四海文化传媒有限公司</v>
          </cell>
          <cell r="E3888" t="str">
            <v>简易注销</v>
          </cell>
          <cell r="F3888" t="str">
            <v>350128100022975</v>
          </cell>
          <cell r="G3888" t="str">
            <v>913501285959673321</v>
          </cell>
          <cell r="H3888" t="str">
            <v>内资公司</v>
          </cell>
          <cell r="I3888" t="str">
            <v>私营企业</v>
          </cell>
          <cell r="J3888" t="str">
            <v>有限责任公司(自然人投资或控股)</v>
          </cell>
          <cell r="K3888" t="str">
            <v>詹杨峰</v>
          </cell>
        </row>
        <row r="3889">
          <cell r="D3889" t="str">
            <v>福建省马克装饰有限公司</v>
          </cell>
          <cell r="E3889" t="str">
            <v>简易注销</v>
          </cell>
          <cell r="F3889" t="str">
            <v>350128100023017</v>
          </cell>
          <cell r="G3889" t="str">
            <v>913501285959650384</v>
          </cell>
          <cell r="H3889" t="str">
            <v>内资公司</v>
          </cell>
          <cell r="I3889" t="str">
            <v>私营企业</v>
          </cell>
          <cell r="J3889" t="str">
            <v>有限责任公司(自然人投资或控股)</v>
          </cell>
          <cell r="K3889" t="str">
            <v>康强</v>
          </cell>
        </row>
        <row r="3890">
          <cell r="D3890" t="str">
            <v>平潭综合实验区分众传媒有限公司</v>
          </cell>
          <cell r="E3890" t="str">
            <v>吊销未注销</v>
          </cell>
          <cell r="F3890" t="str">
            <v>350128100023033</v>
          </cell>
          <cell r="G3890" t="str">
            <v>91350128595964721X</v>
          </cell>
          <cell r="H3890" t="str">
            <v>内资公司</v>
          </cell>
          <cell r="I3890" t="str">
            <v>私营企业</v>
          </cell>
          <cell r="J3890" t="str">
            <v>有限责任公司(自然人投资或控股)</v>
          </cell>
          <cell r="K3890" t="str">
            <v>林健</v>
          </cell>
        </row>
        <row r="3891">
          <cell r="D3891" t="str">
            <v>福建省长颈鹿工程机械有限公司</v>
          </cell>
          <cell r="E3891" t="str">
            <v>存续（在营、开业、在册）</v>
          </cell>
          <cell r="F3891" t="str">
            <v>350128100023041</v>
          </cell>
          <cell r="G3891" t="str">
            <v>91350128595966284F</v>
          </cell>
          <cell r="H3891" t="str">
            <v>内资公司</v>
          </cell>
          <cell r="I3891" t="str">
            <v>私营企业</v>
          </cell>
          <cell r="J3891" t="str">
            <v>有限责任公司(自然人投资或控股)</v>
          </cell>
          <cell r="K3891" t="str">
            <v>陈勰</v>
          </cell>
        </row>
        <row r="3892">
          <cell r="D3892" t="str">
            <v>福建省通润建设工程有限公司</v>
          </cell>
          <cell r="E3892" t="str">
            <v>存续（在营、开业、在册）</v>
          </cell>
          <cell r="F3892" t="str">
            <v>350700100038427</v>
          </cell>
          <cell r="G3892" t="str">
            <v>91350128595964641A</v>
          </cell>
          <cell r="H3892" t="str">
            <v>内资公司</v>
          </cell>
          <cell r="I3892" t="str">
            <v>私营企业</v>
          </cell>
          <cell r="J3892" t="str">
            <v>有限责任公司(自然人独资)</v>
          </cell>
          <cell r="K3892" t="str">
            <v>陈坦</v>
          </cell>
        </row>
        <row r="3893">
          <cell r="D3893" t="str">
            <v>平潭诚宾再生能源有限公司</v>
          </cell>
          <cell r="E3893" t="str">
            <v>注销</v>
          </cell>
          <cell r="F3893" t="str">
            <v>350128100023050</v>
          </cell>
          <cell r="G3893" t="str">
            <v>91350128595965943Q</v>
          </cell>
          <cell r="H3893" t="str">
            <v>内资公司</v>
          </cell>
          <cell r="I3893" t="str">
            <v>私营企业</v>
          </cell>
          <cell r="J3893" t="str">
            <v>有限责任公司(自然人投资或控股)</v>
          </cell>
          <cell r="K3893" t="str">
            <v>陈云英</v>
          </cell>
        </row>
        <row r="3894">
          <cell r="D3894" t="str">
            <v>福建百捷建筑工程有限公司</v>
          </cell>
          <cell r="E3894" t="str">
            <v>存续（在营、开业、在册）</v>
          </cell>
          <cell r="F3894" t="str">
            <v>350128100023068</v>
          </cell>
          <cell r="G3894" t="str">
            <v>913501285959709025</v>
          </cell>
          <cell r="H3894" t="str">
            <v>内资公司</v>
          </cell>
          <cell r="I3894" t="str">
            <v>私营企业</v>
          </cell>
          <cell r="J3894" t="str">
            <v>有限责任公司(自然人投资或控股)</v>
          </cell>
          <cell r="K3894" t="str">
            <v>林友福</v>
          </cell>
        </row>
        <row r="3895">
          <cell r="D3895" t="str">
            <v>福建省林齐电子科技有限公司</v>
          </cell>
          <cell r="E3895" t="str">
            <v>存续（在营、开业、在册）</v>
          </cell>
          <cell r="F3895" t="str">
            <v>350128100023084</v>
          </cell>
          <cell r="G3895" t="str">
            <v>91350128595966313T</v>
          </cell>
          <cell r="H3895" t="str">
            <v>内资公司</v>
          </cell>
          <cell r="I3895" t="str">
            <v>私营企业</v>
          </cell>
          <cell r="J3895" t="str">
            <v>有限责任公司(自然人独资)</v>
          </cell>
          <cell r="K3895" t="str">
            <v>林健</v>
          </cell>
        </row>
        <row r="3896">
          <cell r="D3896" t="str">
            <v>福建省永正工程质量检测有限公司平潭分公司</v>
          </cell>
          <cell r="E3896" t="str">
            <v>注销</v>
          </cell>
          <cell r="F3896" t="str">
            <v>350128100023076</v>
          </cell>
          <cell r="G3896" t="str">
            <v>9135012859596959XL</v>
          </cell>
          <cell r="H3896" t="str">
            <v>内资分公司</v>
          </cell>
          <cell r="I3896" t="str">
            <v>私营企业</v>
          </cell>
          <cell r="J3896" t="str">
            <v>有限责任公司分公司(自然人投资或控股)</v>
          </cell>
          <cell r="K3896" t="str">
            <v>沈斌</v>
          </cell>
        </row>
        <row r="3897">
          <cell r="D3897" t="str">
            <v>福建省建审工程项目管理咨询有限公司平潭分公司</v>
          </cell>
          <cell r="E3897" t="str">
            <v>注销</v>
          </cell>
          <cell r="F3897" t="str">
            <v>350128100023092</v>
          </cell>
          <cell r="G3897" t="str">
            <v>9135012859599084XN</v>
          </cell>
          <cell r="H3897" t="str">
            <v>内资分公司</v>
          </cell>
          <cell r="I3897" t="str">
            <v>私营企业</v>
          </cell>
          <cell r="J3897" t="str">
            <v>有限责任公司分公司(自然人投资或控股)</v>
          </cell>
          <cell r="K3897" t="str">
            <v>余薇</v>
          </cell>
        </row>
        <row r="3898">
          <cell r="D3898" t="str">
            <v>福建科宇园林绿化工程有限公司</v>
          </cell>
          <cell r="E3898" t="str">
            <v>吊销未注销</v>
          </cell>
          <cell r="F3898" t="str">
            <v>350128100023105</v>
          </cell>
          <cell r="G3898" t="str">
            <v>91350128595969346W</v>
          </cell>
          <cell r="H3898" t="str">
            <v>内资公司</v>
          </cell>
          <cell r="I3898" t="str">
            <v>私营企业</v>
          </cell>
          <cell r="J3898" t="str">
            <v>有限责任公司(自然人投资或控股)</v>
          </cell>
          <cell r="K3898" t="str">
            <v>丁玉华</v>
          </cell>
        </row>
        <row r="3899">
          <cell r="D3899" t="str">
            <v>福建省台海建设工程有限公司</v>
          </cell>
          <cell r="E3899" t="str">
            <v>存续（在营、开业、在册）</v>
          </cell>
          <cell r="F3899" t="str">
            <v>350128100011835</v>
          </cell>
          <cell r="G3899" t="str">
            <v>9135012856165387XR</v>
          </cell>
          <cell r="H3899" t="str">
            <v>内资公司</v>
          </cell>
          <cell r="I3899" t="str">
            <v>私营企业</v>
          </cell>
          <cell r="J3899" t="str">
            <v>有限责任公司(自然人投资或控股)</v>
          </cell>
          <cell r="K3899" t="str">
            <v>赵建锋</v>
          </cell>
        </row>
        <row r="3900">
          <cell r="D3900" t="str">
            <v>平潭迅捷贸易有限公司</v>
          </cell>
          <cell r="E3900" t="str">
            <v>吊销未注销</v>
          </cell>
          <cell r="F3900" t="str">
            <v>350128100011843</v>
          </cell>
          <cell r="G3900" t="str">
            <v>91350128561664536C</v>
          </cell>
          <cell r="H3900" t="str">
            <v>内资公司</v>
          </cell>
          <cell r="I3900" t="str">
            <v>私营企业</v>
          </cell>
          <cell r="J3900" t="str">
            <v>有限责任公司(自然人投资或控股)</v>
          </cell>
          <cell r="K3900" t="str">
            <v>陈宇</v>
          </cell>
        </row>
        <row r="3901">
          <cell r="D3901" t="str">
            <v>福建汉唐中贸易有限公司</v>
          </cell>
          <cell r="E3901" t="str">
            <v>存续（在营、开业、在册）</v>
          </cell>
          <cell r="F3901" t="str">
            <v>350128100011851</v>
          </cell>
          <cell r="G3901" t="str">
            <v>91350128561664632M</v>
          </cell>
          <cell r="H3901" t="str">
            <v>内资公司</v>
          </cell>
          <cell r="I3901" t="str">
            <v>私营企业</v>
          </cell>
          <cell r="J3901" t="str">
            <v>有限责任公司(自然人投资或控股)</v>
          </cell>
          <cell r="K3901" t="str">
            <v>连由焰</v>
          </cell>
        </row>
        <row r="3902">
          <cell r="D3902" t="str">
            <v>福建鑫之源生态农业种植有限公司</v>
          </cell>
          <cell r="E3902" t="str">
            <v>吊销未注销</v>
          </cell>
          <cell r="F3902" t="str">
            <v>350128100011860</v>
          </cell>
          <cell r="G3902" t="str">
            <v>91350128561665141E</v>
          </cell>
          <cell r="H3902" t="str">
            <v>内资公司</v>
          </cell>
          <cell r="I3902" t="str">
            <v>私营企业</v>
          </cell>
          <cell r="J3902" t="str">
            <v>有限责任公司(自然人投资或控股)</v>
          </cell>
          <cell r="K3902" t="str">
            <v>吴晶晶</v>
          </cell>
        </row>
        <row r="3903">
          <cell r="D3903" t="str">
            <v>福建冠大贸易有限公司</v>
          </cell>
          <cell r="E3903" t="str">
            <v>存续（在营、开业、在册）</v>
          </cell>
          <cell r="F3903" t="str">
            <v>350128100011878</v>
          </cell>
          <cell r="G3903" t="str">
            <v>9135012856166865X8</v>
          </cell>
          <cell r="H3903" t="str">
            <v>内资公司</v>
          </cell>
          <cell r="I3903" t="str">
            <v>私营企业</v>
          </cell>
          <cell r="J3903" t="str">
            <v>有限责任公司(自然人投资或控股)</v>
          </cell>
          <cell r="K3903" t="str">
            <v>林云立</v>
          </cell>
        </row>
        <row r="3904">
          <cell r="D3904" t="str">
            <v>平潭综合实验区丰裕贸易有限公司</v>
          </cell>
          <cell r="E3904" t="str">
            <v>存续（在营、开业、在册）</v>
          </cell>
          <cell r="F3904" t="str">
            <v>350128100011909</v>
          </cell>
          <cell r="G3904" t="str">
            <v>913501285616699947</v>
          </cell>
          <cell r="H3904" t="str">
            <v>内资公司</v>
          </cell>
          <cell r="I3904" t="str">
            <v>私营企业</v>
          </cell>
          <cell r="J3904" t="str">
            <v>有限责任公司(自然人投资或控股)</v>
          </cell>
          <cell r="K3904" t="str">
            <v>陈华</v>
          </cell>
        </row>
        <row r="3905">
          <cell r="D3905" t="str">
            <v>福建省平潭东大贸易有限公司</v>
          </cell>
          <cell r="E3905" t="str">
            <v>存续（在营、开业、在册）</v>
          </cell>
          <cell r="F3905" t="str">
            <v>350128100011917</v>
          </cell>
          <cell r="G3905" t="str">
            <v>913501285616702669</v>
          </cell>
          <cell r="H3905" t="str">
            <v>内资公司</v>
          </cell>
          <cell r="I3905" t="str">
            <v>私营企业</v>
          </cell>
          <cell r="J3905" t="str">
            <v>有限责任公司(自然人投资或控股)</v>
          </cell>
          <cell r="K3905" t="str">
            <v>陈勇先</v>
          </cell>
        </row>
        <row r="3906">
          <cell r="D3906" t="str">
            <v>平潭立家房产经纪有限公司</v>
          </cell>
          <cell r="E3906" t="str">
            <v>存续（在营、开业、在册）</v>
          </cell>
          <cell r="F3906" t="str">
            <v>350128100011894</v>
          </cell>
          <cell r="G3906" t="str">
            <v>91350128561671090M</v>
          </cell>
          <cell r="H3906" t="str">
            <v>内资公司</v>
          </cell>
          <cell r="I3906" t="str">
            <v>私营企业</v>
          </cell>
          <cell r="J3906" t="str">
            <v>有限责任公司(自然人独资)</v>
          </cell>
          <cell r="K3906" t="str">
            <v>陈梅玉</v>
          </cell>
        </row>
        <row r="3907">
          <cell r="D3907" t="str">
            <v>福建宏凌建设工程有限公司</v>
          </cell>
          <cell r="E3907" t="str">
            <v>存续（在营、开业、在册）</v>
          </cell>
          <cell r="F3907" t="str">
            <v>350128100011933</v>
          </cell>
          <cell r="G3907" t="str">
            <v>91350128561675630E</v>
          </cell>
          <cell r="H3907" t="str">
            <v>内资公司</v>
          </cell>
          <cell r="I3907" t="str">
            <v>私营企业</v>
          </cell>
          <cell r="J3907" t="str">
            <v>有限责任公司(自然人投资或控股)</v>
          </cell>
          <cell r="K3907" t="str">
            <v>陈宏</v>
          </cell>
        </row>
        <row r="3908">
          <cell r="D3908" t="str">
            <v>平潭县城关佤宝山寨酒楼</v>
          </cell>
          <cell r="E3908" t="str">
            <v>注销</v>
          </cell>
          <cell r="F3908" t="str">
            <v>350128100011925</v>
          </cell>
          <cell r="G3908" t="str">
            <v>91350128561676430A</v>
          </cell>
          <cell r="H3908" t="str">
            <v>个人独资企业</v>
          </cell>
          <cell r="I3908" t="str">
            <v>私营企业</v>
          </cell>
          <cell r="J3908" t="str">
            <v>个人独资企业</v>
          </cell>
          <cell r="K3908" t="str">
            <v>刘立红</v>
          </cell>
        </row>
        <row r="3909">
          <cell r="D3909" t="str">
            <v>平潭永航海运有限公司</v>
          </cell>
          <cell r="E3909" t="str">
            <v>简易注销</v>
          </cell>
          <cell r="F3909" t="str">
            <v>350128100012129</v>
          </cell>
          <cell r="G3909" t="str">
            <v>913501285633691511</v>
          </cell>
          <cell r="H3909" t="str">
            <v>内资公司</v>
          </cell>
          <cell r="I3909" t="str">
            <v>私营企业</v>
          </cell>
          <cell r="J3909" t="str">
            <v>有限责任公司(自然人投资或控股)</v>
          </cell>
          <cell r="K3909" t="str">
            <v>陈以玲</v>
          </cell>
        </row>
        <row r="3910">
          <cell r="D3910" t="str">
            <v>平潭县锦岚珍酒楼</v>
          </cell>
          <cell r="E3910" t="str">
            <v>注销</v>
          </cell>
          <cell r="F3910" t="str">
            <v>350128100011941</v>
          </cell>
          <cell r="G3910" t="str">
            <v>913501285633947791</v>
          </cell>
          <cell r="H3910" t="str">
            <v>个人独资企业</v>
          </cell>
          <cell r="I3910" t="str">
            <v>私营企业</v>
          </cell>
          <cell r="J3910" t="str">
            <v>个人独资企业</v>
          </cell>
          <cell r="K3910" t="str">
            <v>林锦坊</v>
          </cell>
        </row>
        <row r="3911">
          <cell r="D3911" t="str">
            <v>平潭县延华贸易有限公司</v>
          </cell>
          <cell r="E3911" t="str">
            <v>吊销未注销</v>
          </cell>
          <cell r="F3911" t="str">
            <v>350111100050978</v>
          </cell>
          <cell r="G3911" t="str">
            <v>91350128561685871Q</v>
          </cell>
          <cell r="H3911" t="str">
            <v>内资公司</v>
          </cell>
          <cell r="I3911" t="str">
            <v>私营企业</v>
          </cell>
          <cell r="J3911" t="str">
            <v>有限责任公司(自然人投资或控股)</v>
          </cell>
          <cell r="K3911" t="str">
            <v>林腾兴</v>
          </cell>
        </row>
        <row r="3912">
          <cell r="D3912" t="str">
            <v>福建你好供享酒店管理有限公司</v>
          </cell>
          <cell r="E3912" t="str">
            <v>存续（在营、开业、在册）</v>
          </cell>
          <cell r="F3912" t="str">
            <v>350128100011950</v>
          </cell>
          <cell r="G3912" t="str">
            <v>913501285616851421</v>
          </cell>
          <cell r="H3912" t="str">
            <v>内资公司</v>
          </cell>
          <cell r="I3912" t="str">
            <v>私营企业</v>
          </cell>
          <cell r="J3912" t="str">
            <v>有限责任公司(自然人投资或控股)</v>
          </cell>
          <cell r="K3912" t="str">
            <v>王雄</v>
          </cell>
        </row>
        <row r="3913">
          <cell r="D3913" t="str">
            <v>平潭县泰通贸易有限公司</v>
          </cell>
          <cell r="E3913" t="str">
            <v>存续（在营、开业、在册）</v>
          </cell>
          <cell r="F3913" t="str">
            <v>350128100011992</v>
          </cell>
          <cell r="G3913" t="str">
            <v>913501285616873757</v>
          </cell>
          <cell r="H3913" t="str">
            <v>内资公司</v>
          </cell>
          <cell r="I3913" t="str">
            <v>私营企业</v>
          </cell>
          <cell r="J3913" t="str">
            <v>有限责任公司(自然人投资或控股)</v>
          </cell>
          <cell r="K3913" t="str">
            <v>薛爱华</v>
          </cell>
        </row>
        <row r="3914">
          <cell r="D3914" t="str">
            <v>福建资永电力投资发展有限公司</v>
          </cell>
          <cell r="E3914" t="str">
            <v>存续（在营、开业、在册）</v>
          </cell>
          <cell r="F3914" t="str">
            <v>350128100012188</v>
          </cell>
          <cell r="G3914" t="str">
            <v>913501285633760280</v>
          </cell>
          <cell r="H3914" t="str">
            <v>内资公司</v>
          </cell>
          <cell r="I3914" t="str">
            <v>私营企业</v>
          </cell>
          <cell r="J3914" t="str">
            <v>有限责任公司(自然人投资或控股)</v>
          </cell>
          <cell r="K3914" t="str">
            <v>曾金海</v>
          </cell>
        </row>
        <row r="3915">
          <cell r="D3915" t="str">
            <v>福建华恩建设发展有限责任公司平潭分公司</v>
          </cell>
          <cell r="E3915" t="str">
            <v>吊销已注销</v>
          </cell>
          <cell r="F3915" t="str">
            <v>350128100012032</v>
          </cell>
          <cell r="G3915" t="str">
            <v>91350128MA2XW6AF8K</v>
          </cell>
          <cell r="H3915" t="str">
            <v>内资分公司</v>
          </cell>
          <cell r="I3915" t="str">
            <v>私营企业</v>
          </cell>
          <cell r="J3915" t="str">
            <v>有限责任公司分公司(自然人独资)</v>
          </cell>
          <cell r="K3915" t="str">
            <v>柯艳红</v>
          </cell>
        </row>
        <row r="3916">
          <cell r="D3916" t="str">
            <v>平潭福泰贸易有限公司</v>
          </cell>
          <cell r="E3916" t="str">
            <v>存续（在营、开业、在册）</v>
          </cell>
          <cell r="F3916" t="str">
            <v>350128100012090</v>
          </cell>
          <cell r="G3916" t="str">
            <v>9135012856169978XF</v>
          </cell>
          <cell r="H3916" t="str">
            <v>内资公司</v>
          </cell>
          <cell r="I3916" t="str">
            <v>私营企业</v>
          </cell>
          <cell r="J3916" t="str">
            <v>有限责任公司(自然人投资或控股)</v>
          </cell>
          <cell r="K3916" t="str">
            <v>林锋</v>
          </cell>
        </row>
        <row r="3917">
          <cell r="D3917" t="str">
            <v>平潭县华强交通运输有限公司</v>
          </cell>
          <cell r="E3917" t="str">
            <v>注销</v>
          </cell>
          <cell r="F3917" t="str">
            <v>350128100012081</v>
          </cell>
          <cell r="G3917" t="str">
            <v>9135012856169986X3</v>
          </cell>
          <cell r="H3917" t="str">
            <v>内资公司</v>
          </cell>
          <cell r="I3917" t="str">
            <v>私营企业</v>
          </cell>
          <cell r="J3917" t="str">
            <v>有限责任公司(自然人独资)</v>
          </cell>
          <cell r="K3917" t="str">
            <v>陈木祥</v>
          </cell>
        </row>
        <row r="3918">
          <cell r="D3918" t="str">
            <v>长江水利水电工程建设（武汉）有限责任公司平潭分公司</v>
          </cell>
          <cell r="E3918" t="str">
            <v>注销</v>
          </cell>
          <cell r="F3918" t="str">
            <v>350128100012104</v>
          </cell>
          <cell r="G3918" t="str">
            <v/>
          </cell>
          <cell r="H3918" t="str">
            <v>内资分公司</v>
          </cell>
          <cell r="I3918" t="str">
            <v>私营企业</v>
          </cell>
          <cell r="J3918" t="str">
            <v>有限责任公司分公司(自然人投资或控股)</v>
          </cell>
          <cell r="K3918" t="str">
            <v>徐大成</v>
          </cell>
        </row>
        <row r="3919">
          <cell r="D3919" t="str">
            <v>福建省尚通贸易有限公司</v>
          </cell>
          <cell r="E3919" t="str">
            <v>简易注销</v>
          </cell>
          <cell r="F3919" t="str">
            <v>350802100014456</v>
          </cell>
          <cell r="G3919" t="str">
            <v>913501285633653108</v>
          </cell>
          <cell r="H3919" t="str">
            <v>内资公司</v>
          </cell>
          <cell r="I3919" t="str">
            <v>私营企业</v>
          </cell>
          <cell r="J3919" t="str">
            <v>有限责任公司(自然人投资或控股)</v>
          </cell>
          <cell r="K3919" t="str">
            <v>高远</v>
          </cell>
        </row>
        <row r="3920">
          <cell r="D3920" t="str">
            <v>福建宇诚酒店管理有限公司</v>
          </cell>
          <cell r="E3920" t="str">
            <v>存续（在营、开业、在册）</v>
          </cell>
          <cell r="F3920" t="str">
            <v>350128100012137</v>
          </cell>
          <cell r="G3920" t="str">
            <v>913501285633698050</v>
          </cell>
          <cell r="H3920" t="str">
            <v>内资公司</v>
          </cell>
          <cell r="I3920" t="str">
            <v>私营企业</v>
          </cell>
          <cell r="J3920" t="str">
            <v>有限责任公司(自然人投资或控股)</v>
          </cell>
          <cell r="K3920" t="str">
            <v>林海阔</v>
          </cell>
        </row>
        <row r="3921">
          <cell r="D3921" t="str">
            <v>平潭综合实验区恒德胜食品进出口有限公司</v>
          </cell>
          <cell r="E3921" t="str">
            <v>简易注销</v>
          </cell>
          <cell r="F3921" t="str">
            <v>350128100012145</v>
          </cell>
          <cell r="G3921" t="str">
            <v>9135012856336967X6</v>
          </cell>
          <cell r="H3921" t="str">
            <v>内资公司</v>
          </cell>
          <cell r="I3921" t="str">
            <v>私营企业</v>
          </cell>
          <cell r="J3921" t="str">
            <v>有限责任公司(自然人独资)</v>
          </cell>
          <cell r="K3921" t="str">
            <v>翁绳潭</v>
          </cell>
        </row>
        <row r="3922">
          <cell r="D3922" t="str">
            <v>平潭综合实验区泰恒贸易有限公司</v>
          </cell>
          <cell r="E3922" t="str">
            <v>存续（在营、开业、在册）</v>
          </cell>
          <cell r="F3922" t="str">
            <v>350128100012153</v>
          </cell>
          <cell r="G3922" t="str">
            <v>91350128563378533C</v>
          </cell>
          <cell r="H3922" t="str">
            <v>内资公司</v>
          </cell>
          <cell r="I3922" t="str">
            <v>私营企业</v>
          </cell>
          <cell r="J3922" t="str">
            <v>有限责任公司(自然人投资或控股)</v>
          </cell>
          <cell r="K3922" t="str">
            <v>吴婷</v>
          </cell>
        </row>
        <row r="3923">
          <cell r="D3923" t="str">
            <v>福建平潭万森园林绿化有限公司</v>
          </cell>
          <cell r="E3923" t="str">
            <v>存续（在营、开业、在册）</v>
          </cell>
          <cell r="F3923" t="str">
            <v>350128100012161</v>
          </cell>
          <cell r="G3923" t="str">
            <v>913501285633836662</v>
          </cell>
          <cell r="H3923" t="str">
            <v>内资公司</v>
          </cell>
          <cell r="I3923" t="str">
            <v>私营企业</v>
          </cell>
          <cell r="J3923" t="str">
            <v>有限责任公司(自然人投资或控股)</v>
          </cell>
          <cell r="K3923" t="str">
            <v>吴晓琛</v>
          </cell>
        </row>
        <row r="3924">
          <cell r="D3924" t="str">
            <v>福建宏森实业有限公司</v>
          </cell>
          <cell r="E3924" t="str">
            <v>存续（在营、开业、在册）</v>
          </cell>
          <cell r="F3924" t="str">
            <v>350000100037233</v>
          </cell>
          <cell r="G3924" t="str">
            <v>913501285633765543</v>
          </cell>
          <cell r="H3924" t="str">
            <v>内资公司</v>
          </cell>
          <cell r="I3924" t="str">
            <v>私营企业</v>
          </cell>
          <cell r="J3924" t="str">
            <v>有限责任公司(自然人独资)</v>
          </cell>
          <cell r="K3924" t="str">
            <v>李良财</v>
          </cell>
        </row>
        <row r="3925">
          <cell r="D3925" t="str">
            <v>平潭鑫源供应链有限公司</v>
          </cell>
          <cell r="E3925" t="str">
            <v>存续（在营、开业、在册）</v>
          </cell>
          <cell r="F3925" t="str">
            <v>350128100012207</v>
          </cell>
          <cell r="G3925" t="str">
            <v>913501285633774508</v>
          </cell>
          <cell r="H3925" t="str">
            <v>内资公司</v>
          </cell>
          <cell r="I3925" t="str">
            <v>私营企业</v>
          </cell>
          <cell r="J3925" t="str">
            <v>有限责任公司(自然人投资或控股)</v>
          </cell>
          <cell r="K3925" t="str">
            <v>施凡捷</v>
          </cell>
        </row>
        <row r="3926">
          <cell r="D3926" t="str">
            <v>平潭综合实验区天一广告传媒有限公司</v>
          </cell>
          <cell r="E3926" t="str">
            <v>吊销未注销</v>
          </cell>
          <cell r="F3926" t="str">
            <v>350128100012215</v>
          </cell>
          <cell r="G3926" t="str">
            <v>91350128563377389H</v>
          </cell>
          <cell r="H3926" t="str">
            <v>内资公司</v>
          </cell>
          <cell r="I3926" t="str">
            <v>私营企业</v>
          </cell>
          <cell r="J3926" t="str">
            <v>有限责任公司(自然人投资或控股)</v>
          </cell>
          <cell r="K3926" t="str">
            <v>陈诸龙</v>
          </cell>
        </row>
        <row r="3927">
          <cell r="D3927" t="str">
            <v>平潭综合实验区博厚路桥工程有限公司</v>
          </cell>
          <cell r="E3927" t="str">
            <v>存续（在营、开业、在册）</v>
          </cell>
          <cell r="F3927" t="str">
            <v>350128100012223</v>
          </cell>
          <cell r="G3927" t="str">
            <v>91350128563376626U</v>
          </cell>
          <cell r="H3927" t="str">
            <v>内资公司</v>
          </cell>
          <cell r="I3927" t="str">
            <v>私营企业</v>
          </cell>
          <cell r="J3927" t="str">
            <v>有限责任公司(自然人投资或控股)</v>
          </cell>
          <cell r="K3927" t="str">
            <v>林希栾</v>
          </cell>
        </row>
        <row r="3928">
          <cell r="D3928" t="str">
            <v>福建睿力智慧能源科技有限公司平潭分公司</v>
          </cell>
          <cell r="E3928" t="str">
            <v>存续（在营、开业、在册）</v>
          </cell>
          <cell r="F3928" t="str">
            <v>350128100012196</v>
          </cell>
          <cell r="G3928" t="str">
            <v>91350128563375965N</v>
          </cell>
          <cell r="H3928" t="str">
            <v>内资分公司</v>
          </cell>
          <cell r="I3928" t="str">
            <v>私营企业</v>
          </cell>
          <cell r="J3928" t="str">
            <v>有限责任公司分公司(自然人投资或控股)</v>
          </cell>
          <cell r="K3928" t="str">
            <v>李泰</v>
          </cell>
        </row>
        <row r="3929">
          <cell r="D3929" t="str">
            <v>平潭综合实验区泰诚担保有限公司</v>
          </cell>
          <cell r="E3929" t="str">
            <v>存续（在营、开业、在册）</v>
          </cell>
          <cell r="F3929" t="str">
            <v>350128100012231</v>
          </cell>
          <cell r="G3929" t="str">
            <v>91350128563378461K</v>
          </cell>
          <cell r="H3929" t="str">
            <v>内资公司</v>
          </cell>
          <cell r="I3929" t="str">
            <v>私营企业</v>
          </cell>
          <cell r="J3929" t="str">
            <v>有限责任公司(自然人投资或控股)</v>
          </cell>
          <cell r="K3929" t="str">
            <v>薛爱平</v>
          </cell>
        </row>
        <row r="3930">
          <cell r="D3930" t="str">
            <v>福建省岚天制衣有限公司</v>
          </cell>
          <cell r="E3930" t="str">
            <v>存续（在营、开业、在册）</v>
          </cell>
          <cell r="F3930" t="str">
            <v>350128100012240</v>
          </cell>
          <cell r="G3930" t="str">
            <v>9135012856338006XH</v>
          </cell>
          <cell r="H3930" t="str">
            <v>内资公司</v>
          </cell>
          <cell r="I3930" t="str">
            <v>私营企业</v>
          </cell>
          <cell r="J3930" t="str">
            <v>有限责任公司(自然人投资或控股)</v>
          </cell>
          <cell r="K3930" t="str">
            <v>林道勇</v>
          </cell>
        </row>
        <row r="3931">
          <cell r="D3931" t="str">
            <v>福建省中海联发贸易集团有限责任公司</v>
          </cell>
          <cell r="E3931" t="str">
            <v>存续（在营、开业、在册）</v>
          </cell>
          <cell r="F3931" t="str">
            <v>350128100012338</v>
          </cell>
          <cell r="G3931" t="str">
            <v>91350128563382292T</v>
          </cell>
          <cell r="H3931" t="str">
            <v>内资公司</v>
          </cell>
          <cell r="I3931" t="str">
            <v>私营企业</v>
          </cell>
          <cell r="J3931" t="str">
            <v>有限责任公司(自然人投资或控股)</v>
          </cell>
          <cell r="K3931" t="str">
            <v>薛理标</v>
          </cell>
        </row>
        <row r="3932">
          <cell r="D3932" t="str">
            <v>福建省东浮山工程机械租赁有限公司</v>
          </cell>
          <cell r="E3932" t="str">
            <v>存续（在营、开业、在册）</v>
          </cell>
          <cell r="F3932" t="str">
            <v>350128100012299</v>
          </cell>
          <cell r="G3932" t="str">
            <v>9135012856338196XU</v>
          </cell>
          <cell r="H3932" t="str">
            <v>内资公司</v>
          </cell>
          <cell r="I3932" t="str">
            <v>私营企业</v>
          </cell>
          <cell r="J3932" t="str">
            <v>有限责任公司(自然人投资或控股)</v>
          </cell>
          <cell r="K3932" t="str">
            <v>林庆俭</v>
          </cell>
        </row>
        <row r="3933">
          <cell r="D3933" t="str">
            <v>平潭县民主船舶修造有限公司</v>
          </cell>
          <cell r="E3933" t="str">
            <v>吊销未注销</v>
          </cell>
          <cell r="F3933" t="str">
            <v>350128100012346</v>
          </cell>
          <cell r="G3933" t="str">
            <v>91350128563382305G</v>
          </cell>
          <cell r="H3933" t="str">
            <v>内资公司</v>
          </cell>
          <cell r="I3933" t="str">
            <v>私营企业</v>
          </cell>
          <cell r="J3933" t="str">
            <v>有限责任公司(自然人投资或控股)</v>
          </cell>
          <cell r="K3933" t="str">
            <v>吴长文</v>
          </cell>
        </row>
        <row r="3934">
          <cell r="D3934" t="str">
            <v>平潭海昇酒业有限公司</v>
          </cell>
          <cell r="E3934" t="str">
            <v>吊销未注销</v>
          </cell>
          <cell r="F3934" t="str">
            <v>350128100012354</v>
          </cell>
          <cell r="G3934" t="str">
            <v>91350128563383746M</v>
          </cell>
          <cell r="H3934" t="str">
            <v>内资公司</v>
          </cell>
          <cell r="I3934" t="str">
            <v>私营企业</v>
          </cell>
          <cell r="J3934" t="str">
            <v>有限责任公司(自然人投资或控股)</v>
          </cell>
          <cell r="K3934" t="str">
            <v>陈贤章</v>
          </cell>
        </row>
        <row r="3935">
          <cell r="D3935" t="str">
            <v>平潭小鱼网广告传媒有限公司</v>
          </cell>
          <cell r="E3935" t="str">
            <v>注销</v>
          </cell>
          <cell r="F3935" t="str">
            <v>350128100017131</v>
          </cell>
          <cell r="G3935" t="str">
            <v>91350128581114339T</v>
          </cell>
          <cell r="H3935" t="str">
            <v>内资公司</v>
          </cell>
          <cell r="I3935" t="str">
            <v>私营企业</v>
          </cell>
          <cell r="J3935" t="str">
            <v>有限责任公司(自然人投资或控股)</v>
          </cell>
          <cell r="K3935" t="str">
            <v>林建英</v>
          </cell>
        </row>
        <row r="3936">
          <cell r="D3936" t="str">
            <v>福建柒厝文化传媒有限公司</v>
          </cell>
          <cell r="E3936" t="str">
            <v>存续（在营、开业、在册）</v>
          </cell>
          <cell r="F3936" t="str">
            <v>350128100017140</v>
          </cell>
          <cell r="G3936" t="str">
            <v>91350128581114208Y</v>
          </cell>
          <cell r="H3936" t="str">
            <v>内资公司</v>
          </cell>
          <cell r="I3936" t="str">
            <v>私营企业</v>
          </cell>
          <cell r="J3936" t="str">
            <v>有限责任公司(自然人投资或控股)</v>
          </cell>
          <cell r="K3936" t="str">
            <v>念家兴</v>
          </cell>
        </row>
        <row r="3937">
          <cell r="D3937" t="str">
            <v>平潭县东方眼镜有限公司浦东分公司</v>
          </cell>
          <cell r="E3937" t="str">
            <v>注销</v>
          </cell>
          <cell r="F3937" t="str">
            <v>350128100017318</v>
          </cell>
          <cell r="G3937" t="str">
            <v>91350128MA2XW68W49</v>
          </cell>
          <cell r="H3937" t="str">
            <v>内资分公司</v>
          </cell>
          <cell r="I3937" t="str">
            <v>私营企业</v>
          </cell>
          <cell r="J3937" t="str">
            <v>有限责任公司分公司(自然人投资或控股)</v>
          </cell>
          <cell r="K3937" t="str">
            <v>郭金川</v>
          </cell>
        </row>
        <row r="3938">
          <cell r="D3938" t="str">
            <v>平潭立诚贸易有限公司</v>
          </cell>
          <cell r="E3938" t="str">
            <v>吊销未注销</v>
          </cell>
          <cell r="F3938" t="str">
            <v>350128100017158</v>
          </cell>
          <cell r="G3938" t="str">
            <v>9135012858111892XN</v>
          </cell>
          <cell r="H3938" t="str">
            <v>内资公司</v>
          </cell>
          <cell r="I3938" t="str">
            <v>私营企业</v>
          </cell>
          <cell r="J3938" t="str">
            <v>有限责任公司(自然人投资或控股)</v>
          </cell>
          <cell r="K3938" t="str">
            <v>陈志雄</v>
          </cell>
        </row>
        <row r="3939">
          <cell r="D3939" t="str">
            <v>平潭综合实验区宇丽贸易有限公司</v>
          </cell>
          <cell r="E3939" t="str">
            <v>迁往外省市</v>
          </cell>
          <cell r="F3939" t="str">
            <v>350128100017182</v>
          </cell>
          <cell r="G3939" t="str">
            <v>91350128581118997R</v>
          </cell>
          <cell r="H3939" t="str">
            <v>内资公司</v>
          </cell>
          <cell r="I3939" t="str">
            <v>私营企业</v>
          </cell>
          <cell r="J3939" t="str">
            <v>有限责任公司(自然人投资或控股)</v>
          </cell>
          <cell r="K3939" t="str">
            <v>吴李君</v>
          </cell>
        </row>
        <row r="3940">
          <cell r="D3940" t="str">
            <v>福建省桂荣进出口有限公司</v>
          </cell>
          <cell r="E3940" t="str">
            <v>存续（在营、开业、在册）</v>
          </cell>
          <cell r="F3940" t="str">
            <v>350128100017199</v>
          </cell>
          <cell r="G3940" t="str">
            <v>913501285811190416</v>
          </cell>
          <cell r="H3940" t="str">
            <v>内资公司</v>
          </cell>
          <cell r="I3940" t="str">
            <v>私营企业</v>
          </cell>
          <cell r="J3940" t="str">
            <v>有限责任公司(自然人投资或控股)</v>
          </cell>
          <cell r="K3940" t="str">
            <v>周而金</v>
          </cell>
        </row>
        <row r="3941">
          <cell r="D3941" t="str">
            <v>福建宝成安防科技有限公司</v>
          </cell>
          <cell r="E3941" t="str">
            <v>存续（在营、开业、在册）</v>
          </cell>
          <cell r="F3941" t="str">
            <v>350602100046205</v>
          </cell>
          <cell r="G3941" t="str">
            <v>91350128581118575T</v>
          </cell>
          <cell r="H3941" t="str">
            <v>内资公司</v>
          </cell>
          <cell r="I3941" t="str">
            <v>私营企业</v>
          </cell>
          <cell r="J3941" t="str">
            <v>有限责任公司(自然人投资或控股)</v>
          </cell>
          <cell r="K3941" t="str">
            <v>吴李丹</v>
          </cell>
        </row>
        <row r="3942">
          <cell r="D3942" t="str">
            <v>平潭岚泓船务有限公司</v>
          </cell>
          <cell r="E3942" t="str">
            <v>存续（在营、开业、在册）</v>
          </cell>
          <cell r="F3942" t="str">
            <v>350128100017174</v>
          </cell>
          <cell r="G3942" t="str">
            <v>91350128581117927B</v>
          </cell>
          <cell r="H3942" t="str">
            <v>内资公司</v>
          </cell>
          <cell r="I3942" t="str">
            <v>私营企业</v>
          </cell>
          <cell r="J3942" t="str">
            <v>有限责任公司(自然人独资)</v>
          </cell>
          <cell r="K3942" t="str">
            <v>吴海雄</v>
          </cell>
        </row>
        <row r="3943">
          <cell r="D3943" t="str">
            <v>平潭综合实验区丰融投资有限公司</v>
          </cell>
          <cell r="E3943" t="str">
            <v>注销</v>
          </cell>
          <cell r="F3943" t="str">
            <v>350128100017203</v>
          </cell>
          <cell r="G3943" t="str">
            <v>91350128581118698U</v>
          </cell>
          <cell r="H3943" t="str">
            <v>内资公司</v>
          </cell>
          <cell r="I3943" t="str">
            <v>私营企业</v>
          </cell>
          <cell r="J3943" t="str">
            <v>有限责任公司(自然人投资或控股)</v>
          </cell>
          <cell r="K3943" t="str">
            <v>周而建</v>
          </cell>
        </row>
        <row r="3944">
          <cell r="D3944" t="str">
            <v>平潭宇鸿建设工程有限公司</v>
          </cell>
          <cell r="E3944" t="str">
            <v>存续（在营、开业、在册）</v>
          </cell>
          <cell r="F3944" t="str">
            <v>350128100017211</v>
          </cell>
          <cell r="G3944" t="str">
            <v>91350128581118700F</v>
          </cell>
          <cell r="H3944" t="str">
            <v>内资公司</v>
          </cell>
          <cell r="I3944" t="str">
            <v>私营企业</v>
          </cell>
          <cell r="J3944" t="str">
            <v>有限责任公司(自然人投资或控股)</v>
          </cell>
          <cell r="K3944" t="str">
            <v>吴珍玉</v>
          </cell>
        </row>
        <row r="3945">
          <cell r="D3945" t="str">
            <v>福建强杰进出口贸易有限公司</v>
          </cell>
          <cell r="E3945" t="str">
            <v>存续（在营、开业、在册）</v>
          </cell>
          <cell r="F3945" t="str">
            <v>350128100017220</v>
          </cell>
          <cell r="G3945" t="str">
            <v>913501285811194710</v>
          </cell>
          <cell r="H3945" t="str">
            <v>内资公司</v>
          </cell>
          <cell r="I3945" t="str">
            <v>私营企业</v>
          </cell>
          <cell r="J3945" t="str">
            <v>有限责任公司(自然人投资或控股)</v>
          </cell>
          <cell r="K3945" t="str">
            <v>周云平</v>
          </cell>
        </row>
        <row r="3946">
          <cell r="D3946" t="str">
            <v>福建省文德堡食品有限责任公司平潭龙里分店</v>
          </cell>
          <cell r="E3946" t="str">
            <v>注销</v>
          </cell>
          <cell r="F3946" t="str">
            <v>350128100017238</v>
          </cell>
          <cell r="G3946" t="str">
            <v>91350128MA2XW6AN3B</v>
          </cell>
          <cell r="H3946" t="str">
            <v>内资分公司</v>
          </cell>
          <cell r="I3946" t="str">
            <v>私营企业</v>
          </cell>
          <cell r="J3946" t="str">
            <v>有限责任公司分公司(自然人投资或控股)</v>
          </cell>
          <cell r="K3946" t="str">
            <v>翁祖仁</v>
          </cell>
        </row>
        <row r="3947">
          <cell r="D3947" t="str">
            <v>福建同广商贸有限公司</v>
          </cell>
          <cell r="E3947" t="str">
            <v>简易注销</v>
          </cell>
          <cell r="F3947" t="str">
            <v>350128100017246</v>
          </cell>
          <cell r="G3947" t="str">
            <v>91350128581121758J</v>
          </cell>
          <cell r="H3947" t="str">
            <v>内资公司</v>
          </cell>
          <cell r="I3947" t="str">
            <v>私营企业</v>
          </cell>
          <cell r="J3947" t="str">
            <v>有限责任公司(自然人独资)</v>
          </cell>
          <cell r="K3947" t="str">
            <v>陈云龙</v>
          </cell>
        </row>
        <row r="3948">
          <cell r="D3948" t="str">
            <v>平潭新远超办公用品贸易有限公司</v>
          </cell>
          <cell r="E3948" t="str">
            <v>简易注销</v>
          </cell>
          <cell r="F3948" t="str">
            <v>350128100017254</v>
          </cell>
          <cell r="G3948" t="str">
            <v>91350128581121213J</v>
          </cell>
          <cell r="H3948" t="str">
            <v>内资公司</v>
          </cell>
          <cell r="I3948" t="str">
            <v>私营企业</v>
          </cell>
          <cell r="J3948" t="str">
            <v>有限责任公司(自然人投资或控股)</v>
          </cell>
          <cell r="K3948" t="str">
            <v>丁磊</v>
          </cell>
        </row>
        <row r="3949">
          <cell r="D3949" t="str">
            <v>平潭综合实验区广发混凝土有限公司</v>
          </cell>
          <cell r="E3949" t="str">
            <v>存续（在营、开业、在册）</v>
          </cell>
          <cell r="F3949" t="str">
            <v>350128100017279</v>
          </cell>
          <cell r="G3949" t="str">
            <v>91350128581123032L</v>
          </cell>
          <cell r="H3949" t="str">
            <v>内资公司</v>
          </cell>
          <cell r="I3949" t="str">
            <v>内资企业</v>
          </cell>
          <cell r="J3949" t="str">
            <v>其他有限责任公司</v>
          </cell>
          <cell r="K3949" t="str">
            <v>郑华豪</v>
          </cell>
        </row>
        <row r="3950">
          <cell r="D3950" t="str">
            <v>福建坐享文化传媒有限公司</v>
          </cell>
          <cell r="E3950" t="str">
            <v>存续（在营、开业、在册）</v>
          </cell>
          <cell r="F3950" t="str">
            <v>350128100017287</v>
          </cell>
          <cell r="G3950" t="str">
            <v>91350128581122961G</v>
          </cell>
          <cell r="H3950" t="str">
            <v>内资公司</v>
          </cell>
          <cell r="I3950" t="str">
            <v>私营企业</v>
          </cell>
          <cell r="J3950" t="str">
            <v>有限责任公司(自然人投资或控股)</v>
          </cell>
          <cell r="K3950" t="str">
            <v>林传深</v>
          </cell>
        </row>
        <row r="3951">
          <cell r="D3951" t="str">
            <v>平潭诺亚网络科技有限公司</v>
          </cell>
          <cell r="E3951" t="str">
            <v>存续（在营、开业、在册）</v>
          </cell>
          <cell r="F3951" t="str">
            <v>350128100017295</v>
          </cell>
          <cell r="G3951" t="str">
            <v>913501285811245880</v>
          </cell>
          <cell r="H3951" t="str">
            <v>内资公司</v>
          </cell>
          <cell r="I3951" t="str">
            <v>私营企业</v>
          </cell>
          <cell r="J3951" t="str">
            <v>有限责任公司(自然人投资或控股)</v>
          </cell>
          <cell r="K3951" t="str">
            <v>易继伟</v>
          </cell>
        </row>
        <row r="3952">
          <cell r="D3952" t="str">
            <v>福州百村贸易有限公司平潭分公司</v>
          </cell>
          <cell r="E3952" t="str">
            <v>存续（在营、开业、在册）</v>
          </cell>
          <cell r="F3952" t="str">
            <v>350128100017300</v>
          </cell>
          <cell r="G3952" t="str">
            <v>91350128310648961W</v>
          </cell>
          <cell r="H3952" t="str">
            <v>内资分公司</v>
          </cell>
          <cell r="I3952" t="str">
            <v>私营企业</v>
          </cell>
          <cell r="J3952" t="str">
            <v>有限责任公司分公司(自然人投资或控股)</v>
          </cell>
          <cell r="K3952" t="str">
            <v>赵德铭</v>
          </cell>
        </row>
        <row r="3953">
          <cell r="D3953" t="str">
            <v>铂阳有限公司</v>
          </cell>
          <cell r="E3953" t="str">
            <v>吊销未注销</v>
          </cell>
          <cell r="F3953" t="str">
            <v>350128100017326</v>
          </cell>
          <cell r="G3953" t="str">
            <v>913501285811282122</v>
          </cell>
          <cell r="H3953" t="str">
            <v>内资公司</v>
          </cell>
          <cell r="I3953" t="str">
            <v>私营企业</v>
          </cell>
          <cell r="J3953" t="str">
            <v>有限责任公司(自然人投资或控股)</v>
          </cell>
          <cell r="K3953" t="str">
            <v>高磊</v>
          </cell>
        </row>
        <row r="3954">
          <cell r="D3954" t="str">
            <v>平潭综合实验区达安汽车服务有限公司</v>
          </cell>
          <cell r="E3954" t="str">
            <v>存续（在营、开业、在册）</v>
          </cell>
          <cell r="F3954" t="str">
            <v>350128100017342</v>
          </cell>
          <cell r="G3954" t="str">
            <v>91350128581128837M</v>
          </cell>
          <cell r="H3954" t="str">
            <v>内资公司</v>
          </cell>
          <cell r="I3954" t="str">
            <v>私营企业</v>
          </cell>
          <cell r="J3954" t="str">
            <v>有限责任公司(自然人投资或控股)</v>
          </cell>
          <cell r="K3954" t="str">
            <v>林孝平</v>
          </cell>
        </row>
        <row r="3955">
          <cell r="D3955" t="str">
            <v>福建省岚宏科技开发有限公司</v>
          </cell>
          <cell r="E3955" t="str">
            <v>存续（在营、开业、在册）</v>
          </cell>
          <cell r="F3955" t="str">
            <v>350128100017359</v>
          </cell>
          <cell r="G3955" t="str">
            <v>913501285811288616</v>
          </cell>
          <cell r="H3955" t="str">
            <v>内资公司</v>
          </cell>
          <cell r="I3955" t="str">
            <v>私营企业</v>
          </cell>
          <cell r="J3955" t="str">
            <v>有限责任公司(自然人投资或控股)</v>
          </cell>
          <cell r="K3955" t="str">
            <v>傅余健</v>
          </cell>
        </row>
        <row r="3956">
          <cell r="D3956" t="str">
            <v>平潭综合实验区隆昌贸易有限责任公司</v>
          </cell>
          <cell r="E3956" t="str">
            <v>存续（在营、开业、在册）</v>
          </cell>
          <cell r="F3956" t="str">
            <v>350128100017367</v>
          </cell>
          <cell r="G3956" t="str">
            <v>91350128581128933Y</v>
          </cell>
          <cell r="H3956" t="str">
            <v>内资公司</v>
          </cell>
          <cell r="I3956" t="str">
            <v>私营企业</v>
          </cell>
          <cell r="J3956" t="str">
            <v>有限责任公司(自然人投资或控股)</v>
          </cell>
          <cell r="K3956" t="str">
            <v>周炎俤</v>
          </cell>
        </row>
        <row r="3957">
          <cell r="D3957" t="str">
            <v>福建博彦建筑设计工程有限公司</v>
          </cell>
          <cell r="E3957" t="str">
            <v>存续（在营、开业、在册）</v>
          </cell>
          <cell r="F3957" t="str">
            <v>350128100017375</v>
          </cell>
          <cell r="G3957" t="str">
            <v>91350128583102323D</v>
          </cell>
          <cell r="H3957" t="str">
            <v>内资公司</v>
          </cell>
          <cell r="I3957" t="str">
            <v>私营企业</v>
          </cell>
          <cell r="J3957" t="str">
            <v>有限责任公司(自然人投资或控股)</v>
          </cell>
          <cell r="K3957" t="str">
            <v>郑绳章</v>
          </cell>
        </row>
        <row r="3958">
          <cell r="D3958" t="str">
            <v>平潭综合实验区顺新水产养殖有限公司</v>
          </cell>
          <cell r="E3958" t="str">
            <v>存续（在营、开业、在册）</v>
          </cell>
          <cell r="F3958" t="str">
            <v>350128100017383</v>
          </cell>
          <cell r="G3958" t="str">
            <v>91350128581131462P</v>
          </cell>
          <cell r="H3958" t="str">
            <v>内资公司</v>
          </cell>
          <cell r="I3958" t="str">
            <v>私营企业</v>
          </cell>
          <cell r="J3958" t="str">
            <v>有限责任公司(自然人投资或控股)</v>
          </cell>
          <cell r="K3958" t="str">
            <v>杨天平</v>
          </cell>
        </row>
        <row r="3959">
          <cell r="D3959" t="str">
            <v>黑龙江东闽航运有限公司平潭分公司</v>
          </cell>
          <cell r="E3959" t="str">
            <v>注销</v>
          </cell>
          <cell r="F3959" t="str">
            <v>350128100017391</v>
          </cell>
          <cell r="G3959" t="str">
            <v/>
          </cell>
          <cell r="H3959" t="str">
            <v>内资分公司</v>
          </cell>
          <cell r="I3959" t="str">
            <v>私营企业</v>
          </cell>
          <cell r="J3959" t="str">
            <v>有限责任公司分公司(自然人投资或控股)</v>
          </cell>
          <cell r="K3959" t="str">
            <v>念其汉</v>
          </cell>
        </row>
        <row r="3960">
          <cell r="D3960" t="str">
            <v>平潭丰成商贸有限公司</v>
          </cell>
          <cell r="E3960" t="str">
            <v>存续（在营、开业、在册）</v>
          </cell>
          <cell r="F3960" t="str">
            <v>350128100017414</v>
          </cell>
          <cell r="G3960" t="str">
            <v>913501285811343563</v>
          </cell>
          <cell r="H3960" t="str">
            <v>内资公司</v>
          </cell>
          <cell r="I3960" t="str">
            <v>私营企业</v>
          </cell>
          <cell r="J3960" t="str">
            <v>有限责任公司(自然人投资或控股)</v>
          </cell>
          <cell r="K3960" t="str">
            <v>林经纬</v>
          </cell>
        </row>
        <row r="3961">
          <cell r="D3961" t="str">
            <v>平潭宇德机械设备有限公司</v>
          </cell>
          <cell r="E3961" t="str">
            <v>存续（在营、开业、在册）</v>
          </cell>
          <cell r="F3961" t="str">
            <v>350128100017422</v>
          </cell>
          <cell r="G3961" t="str">
            <v>91350128581133214U</v>
          </cell>
          <cell r="H3961" t="str">
            <v>内资公司</v>
          </cell>
          <cell r="I3961" t="str">
            <v>私营企业</v>
          </cell>
          <cell r="J3961" t="str">
            <v>有限责任公司(自然人独资)</v>
          </cell>
          <cell r="K3961" t="str">
            <v>詹瑞金</v>
          </cell>
        </row>
        <row r="3962">
          <cell r="D3962" t="str">
            <v>平潭精创广告有限公司</v>
          </cell>
          <cell r="E3962" t="str">
            <v>存续（在营、开业、在册）</v>
          </cell>
          <cell r="F3962" t="str">
            <v>350128100017439</v>
          </cell>
          <cell r="G3962" t="str">
            <v>91350128581133337W</v>
          </cell>
          <cell r="H3962" t="str">
            <v>内资公司</v>
          </cell>
          <cell r="I3962" t="str">
            <v>私营企业</v>
          </cell>
          <cell r="J3962" t="str">
            <v>有限责任公司(自然人投资或控股)</v>
          </cell>
          <cell r="K3962" t="str">
            <v>张光保</v>
          </cell>
        </row>
        <row r="3963">
          <cell r="D3963" t="str">
            <v>福建新思路广告传媒有限公司</v>
          </cell>
          <cell r="E3963" t="str">
            <v>存续（在营、开业、在册）</v>
          </cell>
          <cell r="F3963" t="str">
            <v>350128100017447</v>
          </cell>
          <cell r="G3963" t="str">
            <v>913501285811350921</v>
          </cell>
          <cell r="H3963" t="str">
            <v>内资公司</v>
          </cell>
          <cell r="I3963" t="str">
            <v>私营企业</v>
          </cell>
          <cell r="J3963" t="str">
            <v>有限责任公司(自然人独资)</v>
          </cell>
          <cell r="K3963" t="str">
            <v>林丛</v>
          </cell>
        </row>
        <row r="3964">
          <cell r="D3964" t="str">
            <v>平潭综合实验区通顺贸易有限公司</v>
          </cell>
          <cell r="E3964" t="str">
            <v>吊销未注销</v>
          </cell>
          <cell r="F3964" t="str">
            <v>350128100017463</v>
          </cell>
          <cell r="G3964" t="str">
            <v>9135012858113302XY</v>
          </cell>
          <cell r="H3964" t="str">
            <v>内资公司</v>
          </cell>
          <cell r="I3964" t="str">
            <v>私营企业</v>
          </cell>
          <cell r="J3964" t="str">
            <v>有限责任公司(自然人投资或控股)</v>
          </cell>
          <cell r="K3964" t="str">
            <v>林福</v>
          </cell>
        </row>
        <row r="3965">
          <cell r="D3965" t="str">
            <v>福建长通贸易有限公司</v>
          </cell>
          <cell r="E3965" t="str">
            <v>吊销未注销</v>
          </cell>
          <cell r="F3965" t="str">
            <v>350128100017471</v>
          </cell>
          <cell r="G3965" t="str">
            <v>91350128581138306T</v>
          </cell>
          <cell r="H3965" t="str">
            <v>内资公司</v>
          </cell>
          <cell r="I3965" t="str">
            <v>私营企业</v>
          </cell>
          <cell r="J3965" t="str">
            <v>有限责任公司(自然人投资或控股)</v>
          </cell>
          <cell r="K3965" t="str">
            <v>欧云明</v>
          </cell>
        </row>
        <row r="3966">
          <cell r="D3966" t="str">
            <v>福建瑞尔达建设有限公司</v>
          </cell>
          <cell r="E3966" t="str">
            <v>存续（在营、开业、在册）</v>
          </cell>
          <cell r="F3966" t="str">
            <v>350128100017480</v>
          </cell>
          <cell r="G3966" t="str">
            <v>91350128581143009N</v>
          </cell>
          <cell r="H3966" t="str">
            <v>内资公司</v>
          </cell>
          <cell r="I3966" t="str">
            <v>私营企业</v>
          </cell>
          <cell r="J3966" t="str">
            <v>有限责任公司(自然人投资或控股)</v>
          </cell>
          <cell r="K3966" t="str">
            <v>俞瑞香</v>
          </cell>
        </row>
        <row r="3967">
          <cell r="D3967" t="str">
            <v>海南中水龙建设工程有限公司路桥分公司</v>
          </cell>
          <cell r="E3967" t="str">
            <v>注销</v>
          </cell>
          <cell r="F3967" t="str">
            <v>350128100017551</v>
          </cell>
          <cell r="G3967" t="str">
            <v/>
          </cell>
          <cell r="H3967" t="str">
            <v>内资分公司</v>
          </cell>
          <cell r="I3967" t="str">
            <v>私营企业</v>
          </cell>
          <cell r="J3967" t="str">
            <v>有限责任公司分公司(自然人投资或控股)</v>
          </cell>
          <cell r="K3967" t="str">
            <v>魏斌</v>
          </cell>
        </row>
        <row r="3968">
          <cell r="D3968" t="str">
            <v>平潭综合实验区福岛汽车综合服务有限公司</v>
          </cell>
          <cell r="E3968" t="str">
            <v>简易注销</v>
          </cell>
          <cell r="F3968" t="str">
            <v>350128100017502</v>
          </cell>
          <cell r="G3968" t="str">
            <v>91350128583102016L</v>
          </cell>
          <cell r="H3968" t="str">
            <v>内资公司</v>
          </cell>
          <cell r="I3968" t="str">
            <v>私营企业</v>
          </cell>
          <cell r="J3968" t="str">
            <v>有限责任公司(自然人投资或控股)</v>
          </cell>
          <cell r="K3968" t="str">
            <v>黄国娇</v>
          </cell>
        </row>
        <row r="3969">
          <cell r="D3969" t="str">
            <v>平潭综合实验区新建贸易有限公司</v>
          </cell>
          <cell r="E3969" t="str">
            <v>存续（在营、开业、在册）</v>
          </cell>
          <cell r="F3969" t="str">
            <v>350128100017498</v>
          </cell>
          <cell r="G3969" t="str">
            <v>91350128581143893T</v>
          </cell>
          <cell r="H3969" t="str">
            <v>内资公司</v>
          </cell>
          <cell r="I3969" t="str">
            <v>私营企业</v>
          </cell>
          <cell r="J3969" t="str">
            <v>有限责任公司(自然人独资)</v>
          </cell>
          <cell r="K3969" t="str">
            <v>林新建</v>
          </cell>
        </row>
        <row r="3970">
          <cell r="D3970" t="str">
            <v>福建新西岸影视文化传媒发展有限公司</v>
          </cell>
          <cell r="E3970" t="str">
            <v>存续（在营、开业、在册）</v>
          </cell>
          <cell r="F3970" t="str">
            <v>350128100017519</v>
          </cell>
          <cell r="G3970" t="str">
            <v>913501285831091385</v>
          </cell>
          <cell r="H3970" t="str">
            <v>内资公司</v>
          </cell>
          <cell r="I3970" t="str">
            <v>私营企业</v>
          </cell>
          <cell r="J3970" t="str">
            <v>有限责任公司(自然人投资或控股)</v>
          </cell>
          <cell r="K3970" t="str">
            <v>林安阳</v>
          </cell>
        </row>
        <row r="3971">
          <cell r="D3971" t="str">
            <v>福建省平潭县岚都紫竹林工艺制品有限公司</v>
          </cell>
          <cell r="E3971" t="str">
            <v>存续（在营、开业、在册）</v>
          </cell>
          <cell r="F3971" t="str">
            <v>350128100005790</v>
          </cell>
          <cell r="G3971" t="str">
            <v>91350128770651205A</v>
          </cell>
          <cell r="H3971" t="str">
            <v>内资公司</v>
          </cell>
          <cell r="I3971" t="str">
            <v>私营企业</v>
          </cell>
          <cell r="J3971" t="str">
            <v>有限责任公司(自然人投资或控股)</v>
          </cell>
          <cell r="K3971" t="str">
            <v>林友斌</v>
          </cell>
        </row>
        <row r="3972">
          <cell r="D3972" t="str">
            <v>平潭县融鑫水产养殖场</v>
          </cell>
          <cell r="E3972" t="str">
            <v>存续（在营、开业、在册）</v>
          </cell>
          <cell r="F3972" t="str">
            <v>350128100003538</v>
          </cell>
          <cell r="G3972" t="str">
            <v>91350128345266613Q</v>
          </cell>
          <cell r="H3972" t="str">
            <v>合伙企业</v>
          </cell>
          <cell r="I3972" t="str">
            <v>私营企业</v>
          </cell>
          <cell r="J3972" t="str">
            <v>普通合伙企业</v>
          </cell>
          <cell r="K3972" t="str">
            <v>刘常安</v>
          </cell>
        </row>
        <row r="3973">
          <cell r="D3973" t="str">
            <v>福建省平潭县岚海船舶配件有限公司</v>
          </cell>
          <cell r="E3973" t="str">
            <v>存续（在营、开业、在册）</v>
          </cell>
          <cell r="F3973" t="str">
            <v>350128100003976</v>
          </cell>
          <cell r="G3973" t="str">
            <v>9135012877068981XQ</v>
          </cell>
          <cell r="H3973" t="str">
            <v>内资公司</v>
          </cell>
          <cell r="I3973" t="str">
            <v>私营企业</v>
          </cell>
          <cell r="J3973" t="str">
            <v>有限责任公司(自然人投资或控股)</v>
          </cell>
          <cell r="K3973" t="str">
            <v>陈名雄</v>
          </cell>
        </row>
        <row r="3974">
          <cell r="D3974" t="str">
            <v>福建省平潭县宏源水产养殖有限公司</v>
          </cell>
          <cell r="E3974" t="str">
            <v>存续（在营、开业、在册）</v>
          </cell>
          <cell r="F3974" t="str">
            <v>350128100003933</v>
          </cell>
          <cell r="G3974" t="str">
            <v>91350128772945469H</v>
          </cell>
          <cell r="H3974" t="str">
            <v>内资公司</v>
          </cell>
          <cell r="I3974" t="str">
            <v>私营企业</v>
          </cell>
          <cell r="J3974" t="str">
            <v>有限责任公司(自然人投资或控股)</v>
          </cell>
          <cell r="K3974" t="str">
            <v>陈华雄</v>
          </cell>
        </row>
        <row r="3975">
          <cell r="D3975" t="str">
            <v>平潭县澳前镇燕窝林小杰采石场</v>
          </cell>
          <cell r="E3975" t="str">
            <v>吊销未注销</v>
          </cell>
          <cell r="F3975" t="str">
            <v>350128100001815</v>
          </cell>
          <cell r="G3975" t="str">
            <v>91350128793784668N</v>
          </cell>
          <cell r="H3975" t="str">
            <v>个人独资企业</v>
          </cell>
          <cell r="I3975" t="str">
            <v>私营企业</v>
          </cell>
          <cell r="J3975" t="str">
            <v>个人独资企业</v>
          </cell>
          <cell r="K3975" t="str">
            <v>林小杰</v>
          </cell>
        </row>
        <row r="3976">
          <cell r="D3976" t="str">
            <v>福建开思网宇平潭紫竹网吧加盟连锁店</v>
          </cell>
          <cell r="E3976" t="str">
            <v>简易注销</v>
          </cell>
          <cell r="F3976" t="str">
            <v>350128100000339</v>
          </cell>
          <cell r="G3976" t="str">
            <v>91350128666854766J</v>
          </cell>
          <cell r="H3976" t="str">
            <v>个人独资企业</v>
          </cell>
          <cell r="I3976" t="str">
            <v>私营企业</v>
          </cell>
          <cell r="J3976" t="str">
            <v>个人独资企业</v>
          </cell>
          <cell r="K3976" t="str">
            <v>高强</v>
          </cell>
        </row>
        <row r="3977">
          <cell r="D3977" t="str">
            <v>福建开思网宇平潭新人类网吧加盟连锁店</v>
          </cell>
          <cell r="E3977" t="str">
            <v>注销</v>
          </cell>
          <cell r="F3977" t="str">
            <v>350128100007496</v>
          </cell>
          <cell r="G3977" t="str">
            <v>91350128793752711U</v>
          </cell>
          <cell r="H3977" t="str">
            <v>合伙企业</v>
          </cell>
          <cell r="I3977" t="str">
            <v>私营企业</v>
          </cell>
          <cell r="J3977" t="str">
            <v>普通合伙企业</v>
          </cell>
          <cell r="K3977" t="str">
            <v>吴运生</v>
          </cell>
        </row>
        <row r="3978">
          <cell r="D3978" t="str">
            <v>平潭翼速度网吧</v>
          </cell>
          <cell r="E3978" t="str">
            <v>吊销未注销</v>
          </cell>
          <cell r="F3978" t="str">
            <v>350128100007308</v>
          </cell>
          <cell r="G3978" t="str">
            <v>91350128MA347RCD0G</v>
          </cell>
          <cell r="H3978" t="str">
            <v>个人独资企业</v>
          </cell>
          <cell r="I3978" t="str">
            <v>私营企业</v>
          </cell>
          <cell r="J3978" t="str">
            <v>个人独资企业</v>
          </cell>
          <cell r="K3978" t="str">
            <v>陈德珠</v>
          </cell>
        </row>
        <row r="3979">
          <cell r="D3979" t="str">
            <v>平潭县永得胜餐厅</v>
          </cell>
          <cell r="E3979" t="str">
            <v>注销</v>
          </cell>
          <cell r="F3979" t="str">
            <v>350128100001788</v>
          </cell>
          <cell r="G3979" t="str">
            <v>91350128733590765C</v>
          </cell>
          <cell r="H3979" t="str">
            <v>个人独资企业</v>
          </cell>
          <cell r="I3979" t="str">
            <v>私营企业</v>
          </cell>
          <cell r="J3979" t="str">
            <v>个人独资企业</v>
          </cell>
          <cell r="K3979" t="str">
            <v>翁世武</v>
          </cell>
        </row>
        <row r="3980">
          <cell r="D3980" t="str">
            <v>福建省开思网宇平潭网村网吧加盟连锁店</v>
          </cell>
          <cell r="E3980" t="str">
            <v>注销</v>
          </cell>
          <cell r="F3980" t="str">
            <v>350128100007357</v>
          </cell>
          <cell r="G3980" t="str">
            <v>9135012879375037XK</v>
          </cell>
          <cell r="H3980" t="str">
            <v>个人独资企业</v>
          </cell>
          <cell r="I3980" t="str">
            <v>私营企业</v>
          </cell>
          <cell r="J3980" t="str">
            <v>个人独资企业</v>
          </cell>
          <cell r="K3980" t="str">
            <v>陈明</v>
          </cell>
        </row>
        <row r="3981">
          <cell r="D3981" t="str">
            <v>福建开思网宇平潭动力网吧加盟连锁店</v>
          </cell>
          <cell r="E3981" t="str">
            <v>存续（在营、开业、在册）</v>
          </cell>
          <cell r="F3981" t="str">
            <v>350128100007365</v>
          </cell>
          <cell r="G3981" t="str">
            <v>913501287937575555</v>
          </cell>
          <cell r="H3981" t="str">
            <v>个人独资企业</v>
          </cell>
          <cell r="I3981" t="str">
            <v>私营企业</v>
          </cell>
          <cell r="J3981" t="str">
            <v>个人独资企业</v>
          </cell>
          <cell r="K3981" t="str">
            <v>周强</v>
          </cell>
        </row>
        <row r="3982">
          <cell r="D3982" t="str">
            <v>福建省开思网宇平潭非常网吧加盟连锁店</v>
          </cell>
          <cell r="E3982" t="str">
            <v>注销</v>
          </cell>
          <cell r="F3982" t="str">
            <v>350128100007390</v>
          </cell>
          <cell r="G3982" t="str">
            <v>91350128793750660R</v>
          </cell>
          <cell r="H3982" t="str">
            <v>个人独资企业</v>
          </cell>
          <cell r="I3982" t="str">
            <v>私营企业</v>
          </cell>
          <cell r="J3982" t="str">
            <v>个人独资企业</v>
          </cell>
          <cell r="K3982" t="str">
            <v>念家洪</v>
          </cell>
        </row>
        <row r="3983">
          <cell r="D3983" t="str">
            <v>福建省开思网宇平潭芯缘网吧加盟连锁店</v>
          </cell>
          <cell r="E3983" t="str">
            <v>注销</v>
          </cell>
          <cell r="F3983" t="str">
            <v>350128100007898</v>
          </cell>
          <cell r="G3983" t="str">
            <v>91350128793772034Y</v>
          </cell>
          <cell r="H3983" t="str">
            <v>个人独资企业</v>
          </cell>
          <cell r="I3983" t="str">
            <v>私营企业</v>
          </cell>
          <cell r="J3983" t="str">
            <v>个人独资企业</v>
          </cell>
          <cell r="K3983" t="str">
            <v>林文财</v>
          </cell>
        </row>
        <row r="3984">
          <cell r="D3984" t="str">
            <v>福建省开思网宇平潭精英网吧加盟连锁店</v>
          </cell>
          <cell r="E3984" t="str">
            <v>存续（在营、开业、在册）</v>
          </cell>
          <cell r="F3984" t="str">
            <v>350128100007412</v>
          </cell>
          <cell r="G3984" t="str">
            <v>91350128793792035H</v>
          </cell>
          <cell r="H3984" t="str">
            <v>个人独资企业</v>
          </cell>
          <cell r="I3984" t="str">
            <v>私营企业</v>
          </cell>
          <cell r="J3984" t="str">
            <v>个人独资企业</v>
          </cell>
          <cell r="K3984" t="str">
            <v>魏凤娇</v>
          </cell>
        </row>
        <row r="3985">
          <cell r="D3985" t="str">
            <v>福建省平潭县岚锦家俱有限公司</v>
          </cell>
          <cell r="E3985" t="str">
            <v>存续（在营、开业、在册）</v>
          </cell>
          <cell r="F3985" t="str">
            <v>350128100006364</v>
          </cell>
          <cell r="G3985" t="str">
            <v>913501287593597805</v>
          </cell>
          <cell r="H3985" t="str">
            <v>内资公司</v>
          </cell>
          <cell r="I3985" t="str">
            <v>私营企业</v>
          </cell>
          <cell r="J3985" t="str">
            <v>有限责任公司(自然人投资或控股)</v>
          </cell>
          <cell r="K3985" t="str">
            <v>陈培永</v>
          </cell>
        </row>
        <row r="3986">
          <cell r="D3986" t="str">
            <v>平潭西航实业集团有限公司第一开发部</v>
          </cell>
          <cell r="E3986" t="str">
            <v>存续（在营、开业、在册）</v>
          </cell>
          <cell r="F3986" t="str">
            <v>350128100005046</v>
          </cell>
          <cell r="G3986" t="str">
            <v>91350128772940115T</v>
          </cell>
          <cell r="H3986" t="str">
            <v>内资分公司</v>
          </cell>
          <cell r="I3986" t="str">
            <v>私营企业</v>
          </cell>
          <cell r="J3986" t="str">
            <v>有限责任公司分公司(自然人投资或控股)</v>
          </cell>
          <cell r="K3986" t="str">
            <v>周安</v>
          </cell>
        </row>
        <row r="3987">
          <cell r="D3987" t="str">
            <v>福建省平潭县吉诺驾驶培训有限公司</v>
          </cell>
          <cell r="E3987" t="str">
            <v>存续（在营、开业、在册）</v>
          </cell>
          <cell r="F3987" t="str">
            <v>350128100004188</v>
          </cell>
          <cell r="G3987" t="str">
            <v>91350128777542378Q</v>
          </cell>
          <cell r="H3987" t="str">
            <v>内资公司</v>
          </cell>
          <cell r="I3987" t="str">
            <v>私营企业</v>
          </cell>
          <cell r="J3987" t="str">
            <v>有限责任公司(自然人投资或控股)</v>
          </cell>
          <cell r="K3987" t="str">
            <v>何其良</v>
          </cell>
        </row>
        <row r="3988">
          <cell r="D3988" t="str">
            <v>平潭县东湖水产养殖场（普通合伙）</v>
          </cell>
          <cell r="E3988" t="str">
            <v>存续（在营、开业、在册）</v>
          </cell>
          <cell r="F3988" t="str">
            <v>350128100005861</v>
          </cell>
          <cell r="G3988" t="str">
            <v>913501287729485122</v>
          </cell>
          <cell r="H3988" t="str">
            <v>合伙企业</v>
          </cell>
          <cell r="I3988" t="str">
            <v>私营企业</v>
          </cell>
          <cell r="J3988" t="str">
            <v>普通合伙企业</v>
          </cell>
          <cell r="K3988" t="str">
            <v>曹承莺</v>
          </cell>
        </row>
        <row r="3989">
          <cell r="D3989" t="str">
            <v>福建省平潭县顺楠贸易有限公司</v>
          </cell>
          <cell r="E3989" t="str">
            <v>简易注销</v>
          </cell>
          <cell r="F3989" t="str">
            <v>350128100002086</v>
          </cell>
          <cell r="G3989" t="str">
            <v>91350128772949750J</v>
          </cell>
          <cell r="H3989" t="str">
            <v>内资公司</v>
          </cell>
          <cell r="I3989" t="str">
            <v>私营企业</v>
          </cell>
          <cell r="J3989" t="str">
            <v>有限责任公司(自然人投资或控股)</v>
          </cell>
          <cell r="K3989" t="str">
            <v>薛来顺</v>
          </cell>
        </row>
        <row r="3990">
          <cell r="D3990" t="str">
            <v>福建省平潭县东晶铸造材料有限公司</v>
          </cell>
          <cell r="E3990" t="str">
            <v>存续（在营、开业、在册）</v>
          </cell>
          <cell r="F3990" t="str">
            <v>350128100004805</v>
          </cell>
          <cell r="G3990" t="str">
            <v>91350128775354795W</v>
          </cell>
          <cell r="H3990" t="str">
            <v>内资公司</v>
          </cell>
          <cell r="I3990" t="str">
            <v>私营企业</v>
          </cell>
          <cell r="J3990" t="str">
            <v>有限责任公司(自然人投资或控股)</v>
          </cell>
          <cell r="K3990" t="str">
            <v>杨意</v>
          </cell>
        </row>
        <row r="3991">
          <cell r="D3991" t="str">
            <v>南京金源船务实业有限公司平潭分公司</v>
          </cell>
          <cell r="E3991" t="str">
            <v>注销</v>
          </cell>
          <cell r="F3991" t="str">
            <v>350128100002205</v>
          </cell>
          <cell r="G3991" t="str">
            <v>9135012877536562X9</v>
          </cell>
          <cell r="H3991" t="str">
            <v>内资分公司</v>
          </cell>
          <cell r="I3991" t="str">
            <v>私营企业</v>
          </cell>
          <cell r="J3991" t="str">
            <v>有限责任公司分公司(自然人投资或控股)</v>
          </cell>
          <cell r="K3991" t="str">
            <v>林显强</v>
          </cell>
        </row>
        <row r="3992">
          <cell r="D3992" t="str">
            <v>平潭慧谷投资有限公司</v>
          </cell>
          <cell r="E3992" t="str">
            <v>简易注销</v>
          </cell>
          <cell r="F3992" t="str">
            <v>350128100098186</v>
          </cell>
          <cell r="G3992" t="str">
            <v>91350128MA32THM689</v>
          </cell>
          <cell r="H3992" t="str">
            <v>内资公司</v>
          </cell>
          <cell r="I3992" t="str">
            <v>私营企业</v>
          </cell>
          <cell r="J3992" t="str">
            <v>有限责任公司(自然人独资)</v>
          </cell>
          <cell r="K3992" t="str">
            <v>罗雯</v>
          </cell>
        </row>
        <row r="3993">
          <cell r="D3993" t="str">
            <v>福建易元科技有限公司</v>
          </cell>
          <cell r="E3993" t="str">
            <v>存续（在营、开业、在册）</v>
          </cell>
          <cell r="F3993" t="str">
            <v>350128100098194</v>
          </cell>
          <cell r="G3993" t="str">
            <v>91350128MA32THM764</v>
          </cell>
          <cell r="H3993" t="str">
            <v>内资公司</v>
          </cell>
          <cell r="I3993" t="str">
            <v>私营企业</v>
          </cell>
          <cell r="J3993" t="str">
            <v>有限责任公司(自然人投资或控股)</v>
          </cell>
          <cell r="K3993" t="str">
            <v>林春</v>
          </cell>
        </row>
        <row r="3994">
          <cell r="D3994" t="str">
            <v>平潭闽通贸易有限公司</v>
          </cell>
          <cell r="E3994" t="str">
            <v>吊销未注销</v>
          </cell>
          <cell r="F3994" t="str">
            <v>350128100098209</v>
          </cell>
          <cell r="G3994" t="str">
            <v>91350128MA32THMC7C</v>
          </cell>
          <cell r="H3994" t="str">
            <v>内资公司</v>
          </cell>
          <cell r="I3994" t="str">
            <v>私营企业</v>
          </cell>
          <cell r="J3994" t="str">
            <v>有限责任公司(自然人投资或控股)</v>
          </cell>
          <cell r="K3994" t="str">
            <v>陈建坤</v>
          </cell>
        </row>
        <row r="3995">
          <cell r="D3995" t="str">
            <v>广州海荣建设监理有限公司平潭分公司</v>
          </cell>
          <cell r="E3995" t="str">
            <v>注销</v>
          </cell>
          <cell r="F3995" t="str">
            <v>350128100098217</v>
          </cell>
          <cell r="G3995" t="str">
            <v>91350128M0000XPC81</v>
          </cell>
          <cell r="H3995" t="str">
            <v>内资分公司</v>
          </cell>
          <cell r="I3995" t="str">
            <v>私营企业</v>
          </cell>
          <cell r="J3995" t="str">
            <v>有限责任公司分公司(自然人投资或控股)</v>
          </cell>
          <cell r="K3995" t="str">
            <v>王开强</v>
          </cell>
        </row>
        <row r="3996">
          <cell r="D3996" t="str">
            <v>福建德利佳投资有限公司</v>
          </cell>
          <cell r="E3996" t="str">
            <v>简易注销</v>
          </cell>
          <cell r="F3996" t="str">
            <v>350128100098233</v>
          </cell>
          <cell r="G3996" t="str">
            <v>91350128MA32THME32</v>
          </cell>
          <cell r="H3996" t="str">
            <v>内资公司</v>
          </cell>
          <cell r="I3996" t="str">
            <v>内资企业</v>
          </cell>
          <cell r="J3996" t="str">
            <v>其他有限责任公司</v>
          </cell>
          <cell r="K3996" t="str">
            <v>桂雯</v>
          </cell>
        </row>
        <row r="3997">
          <cell r="D3997" t="str">
            <v>福建荣迅达投资有限公司</v>
          </cell>
          <cell r="E3997" t="str">
            <v>存续（在营、开业、在册）</v>
          </cell>
          <cell r="F3997" t="str">
            <v>350128100098241</v>
          </cell>
          <cell r="G3997" t="str">
            <v>91350128MA32THMGXL</v>
          </cell>
          <cell r="H3997" t="str">
            <v>内资公司</v>
          </cell>
          <cell r="I3997" t="str">
            <v>私营企业</v>
          </cell>
          <cell r="J3997" t="str">
            <v>有限责任公司（自然人投资或控股的法人独资）</v>
          </cell>
          <cell r="K3997" t="str">
            <v>彭志洪</v>
          </cell>
        </row>
        <row r="3998">
          <cell r="D3998" t="str">
            <v>福州拓富人力资源有限公司平潭分公司</v>
          </cell>
          <cell r="E3998" t="str">
            <v>注销</v>
          </cell>
          <cell r="F3998" t="str">
            <v>350128100098250</v>
          </cell>
          <cell r="G3998" t="str">
            <v>91350128MA32THMF1W</v>
          </cell>
          <cell r="H3998" t="str">
            <v>内资分公司</v>
          </cell>
          <cell r="I3998" t="str">
            <v>私营企业</v>
          </cell>
          <cell r="J3998" t="str">
            <v>有限责任公司分公司(自然人投资或控股)</v>
          </cell>
          <cell r="K3998" t="str">
            <v>叶燕凤</v>
          </cell>
        </row>
        <row r="3999">
          <cell r="D3999" t="str">
            <v>平潭方程商贸有限公司</v>
          </cell>
          <cell r="E3999" t="str">
            <v>简易注销</v>
          </cell>
          <cell r="F3999" t="str">
            <v>350128100098268</v>
          </cell>
          <cell r="G3999" t="str">
            <v>91350128M0000XUP6E</v>
          </cell>
          <cell r="H3999" t="str">
            <v>内资公司</v>
          </cell>
          <cell r="I3999" t="str">
            <v>私营企业</v>
          </cell>
          <cell r="J3999" t="str">
            <v>有限责任公司(自然人投资或控股)</v>
          </cell>
          <cell r="K3999" t="str">
            <v>王佳河</v>
          </cell>
        </row>
        <row r="4000">
          <cell r="D4000" t="str">
            <v>福建省嘉舟贸易有限公司</v>
          </cell>
          <cell r="E4000" t="str">
            <v>存续（在营、开业、在册）</v>
          </cell>
          <cell r="F4000" t="str">
            <v>350128100098276</v>
          </cell>
          <cell r="G4000" t="str">
            <v>91350128MA32THMM9U</v>
          </cell>
          <cell r="H4000" t="str">
            <v>内资公司</v>
          </cell>
          <cell r="I4000" t="str">
            <v>私营企业</v>
          </cell>
          <cell r="J4000" t="str">
            <v>有限责任公司(自然人投资或控股)</v>
          </cell>
          <cell r="K4000" t="str">
            <v>林自淋</v>
          </cell>
        </row>
        <row r="4001">
          <cell r="D4001" t="str">
            <v>福建瑞捷国际贸易有限公司</v>
          </cell>
          <cell r="E4001" t="str">
            <v>存续（在营、开业、在册）</v>
          </cell>
          <cell r="F4001" t="str">
            <v>350128100098284</v>
          </cell>
          <cell r="G4001" t="str">
            <v>91350128MA32THMP3B</v>
          </cell>
          <cell r="H4001" t="str">
            <v>内资公司</v>
          </cell>
          <cell r="I4001" t="str">
            <v>私营企业</v>
          </cell>
          <cell r="J4001" t="str">
            <v>有限责任公司(自然人投资或控股)</v>
          </cell>
          <cell r="K4001" t="str">
            <v>吴丽明</v>
          </cell>
        </row>
        <row r="4002">
          <cell r="D4002" t="str">
            <v>福建泽徐堂茶业有限公司</v>
          </cell>
          <cell r="E4002" t="str">
            <v>简易注销</v>
          </cell>
          <cell r="F4002" t="str">
            <v>350128100098292</v>
          </cell>
          <cell r="G4002" t="str">
            <v>91350128MA32THMRXX</v>
          </cell>
          <cell r="H4002" t="str">
            <v>内资公司</v>
          </cell>
          <cell r="I4002" t="str">
            <v>私营企业</v>
          </cell>
          <cell r="J4002" t="str">
            <v>有限责任公司(自然人独资)</v>
          </cell>
          <cell r="K4002" t="str">
            <v>柳明功</v>
          </cell>
        </row>
        <row r="4003">
          <cell r="D4003" t="str">
            <v>平潭迦南农机有限公司</v>
          </cell>
          <cell r="E4003" t="str">
            <v>存续（在营、开业、在册）</v>
          </cell>
          <cell r="F4003" t="str">
            <v>350128100098305</v>
          </cell>
          <cell r="G4003" t="str">
            <v>91350128MA32THMH8L</v>
          </cell>
          <cell r="H4003" t="str">
            <v>内资公司</v>
          </cell>
          <cell r="I4003" t="str">
            <v>私营企业</v>
          </cell>
          <cell r="J4003" t="str">
            <v>有限责任公司(自然人独资)</v>
          </cell>
          <cell r="K4003" t="str">
            <v>李万宁</v>
          </cell>
        </row>
        <row r="4004">
          <cell r="D4004" t="str">
            <v>平潭综合实验区捷跃体育发展有限公司</v>
          </cell>
          <cell r="E4004" t="str">
            <v>简易注销</v>
          </cell>
          <cell r="F4004" t="str">
            <v>350128100098313</v>
          </cell>
          <cell r="G4004" t="str">
            <v>91350128MA32THMJ49</v>
          </cell>
          <cell r="H4004" t="str">
            <v>内资公司</v>
          </cell>
          <cell r="I4004" t="str">
            <v>私营企业</v>
          </cell>
          <cell r="J4004" t="str">
            <v>有限责任公司(自然人投资或控股)</v>
          </cell>
          <cell r="K4004" t="str">
            <v>郑志强</v>
          </cell>
        </row>
        <row r="4005">
          <cell r="D4005" t="str">
            <v>福建源创实业有限公司</v>
          </cell>
          <cell r="E4005" t="str">
            <v>存续（在营、开业、在册）</v>
          </cell>
          <cell r="F4005" t="str">
            <v>350128100098321</v>
          </cell>
          <cell r="G4005" t="str">
            <v>91350128MA32THMK24</v>
          </cell>
          <cell r="H4005" t="str">
            <v>内资公司</v>
          </cell>
          <cell r="I4005" t="str">
            <v>内资企业</v>
          </cell>
          <cell r="J4005" t="str">
            <v>其他有限责任公司</v>
          </cell>
          <cell r="K4005" t="str">
            <v>陈燕玲</v>
          </cell>
        </row>
        <row r="4006">
          <cell r="D4006" t="str">
            <v>福建亚轩汽车销售服务有限公司</v>
          </cell>
          <cell r="E4006" t="str">
            <v>存续（在营、开业、在册）</v>
          </cell>
          <cell r="F4006" t="str">
            <v>350128100098330</v>
          </cell>
          <cell r="G4006" t="str">
            <v>91350128MA32THMN7N</v>
          </cell>
          <cell r="H4006" t="str">
            <v>内资公司</v>
          </cell>
          <cell r="I4006" t="str">
            <v>私营企业</v>
          </cell>
          <cell r="J4006" t="str">
            <v>有限责任公司(自然人独资)</v>
          </cell>
          <cell r="K4006" t="str">
            <v>卢水木</v>
          </cell>
        </row>
        <row r="4007">
          <cell r="D4007" t="str">
            <v>平潭综合实验区宝泰贸易有限公司</v>
          </cell>
          <cell r="E4007" t="str">
            <v>简易注销</v>
          </cell>
          <cell r="F4007" t="str">
            <v>350128100098348</v>
          </cell>
          <cell r="G4007" t="str">
            <v>91350128MA32THMQ16</v>
          </cell>
          <cell r="H4007" t="str">
            <v>内资公司</v>
          </cell>
          <cell r="I4007" t="str">
            <v>私营企业</v>
          </cell>
          <cell r="J4007" t="str">
            <v>有限责任公司(自然人独资)</v>
          </cell>
          <cell r="K4007" t="str">
            <v>林进</v>
          </cell>
        </row>
        <row r="4008">
          <cell r="D4008" t="str">
            <v>平潭瑶光文化传媒有限公司</v>
          </cell>
          <cell r="E4008" t="str">
            <v>简易注销</v>
          </cell>
          <cell r="F4008" t="str">
            <v>350128100098356</v>
          </cell>
          <cell r="G4008" t="str">
            <v>91350128MA32THMT6P</v>
          </cell>
          <cell r="H4008" t="str">
            <v>内资公司</v>
          </cell>
          <cell r="I4008" t="str">
            <v>私营企业</v>
          </cell>
          <cell r="J4008" t="str">
            <v>有限责任公司(自然人投资或控股)</v>
          </cell>
          <cell r="K4008" t="str">
            <v>林伟凡</v>
          </cell>
        </row>
        <row r="4009">
          <cell r="D4009" t="str">
            <v>福建吉涵贸易有限公司</v>
          </cell>
          <cell r="E4009" t="str">
            <v>存续（在营、开业、在册）</v>
          </cell>
          <cell r="F4009" t="str">
            <v>350128100098364</v>
          </cell>
          <cell r="G4009" t="str">
            <v>91350128MA32THMU4J</v>
          </cell>
          <cell r="H4009" t="str">
            <v>内资公司</v>
          </cell>
          <cell r="I4009" t="str">
            <v>私营企业</v>
          </cell>
          <cell r="J4009" t="str">
            <v>有限责任公司(自然人投资或控股)</v>
          </cell>
          <cell r="K4009" t="str">
            <v>林明清</v>
          </cell>
        </row>
        <row r="4010">
          <cell r="D4010" t="str">
            <v>福建伟鸿建筑工程有限公司</v>
          </cell>
          <cell r="E4010" t="str">
            <v>存续（在营、开业、在册）</v>
          </cell>
          <cell r="F4010" t="str">
            <v>350128100098372</v>
          </cell>
          <cell r="G4010" t="str">
            <v>91350128MA32THMW07</v>
          </cell>
          <cell r="H4010" t="str">
            <v>内资公司</v>
          </cell>
          <cell r="I4010" t="str">
            <v>私营企业</v>
          </cell>
          <cell r="J4010" t="str">
            <v>有限责任公司(自然人独资)</v>
          </cell>
          <cell r="K4010" t="str">
            <v>王娟</v>
          </cell>
        </row>
        <row r="4011">
          <cell r="D4011" t="str">
            <v>卓晟（平潭）投资管理有限公司</v>
          </cell>
          <cell r="E4011" t="str">
            <v>存续（在营、开业、在册）</v>
          </cell>
          <cell r="F4011" t="str">
            <v>350128100098389</v>
          </cell>
          <cell r="G4011" t="str">
            <v>91350128MA32THMX94</v>
          </cell>
          <cell r="H4011" t="str">
            <v>内资公司</v>
          </cell>
          <cell r="I4011" t="str">
            <v>私营企业</v>
          </cell>
          <cell r="J4011" t="str">
            <v>有限责任公司(自然人投资或控股)</v>
          </cell>
          <cell r="K4011" t="str">
            <v>吴东霞</v>
          </cell>
        </row>
        <row r="4012">
          <cell r="D4012" t="str">
            <v>平潭枫桦电子商务有限责任公司</v>
          </cell>
          <cell r="E4012" t="str">
            <v>简易注销</v>
          </cell>
          <cell r="F4012" t="str">
            <v>350128100098397</v>
          </cell>
          <cell r="G4012" t="str">
            <v>91350128MA32THFUXX</v>
          </cell>
          <cell r="H4012" t="str">
            <v>内资公司</v>
          </cell>
          <cell r="I4012" t="str">
            <v>私营企业</v>
          </cell>
          <cell r="J4012" t="str">
            <v>有限责任公司(自然人独资)</v>
          </cell>
          <cell r="K4012" t="str">
            <v>王巧灵</v>
          </cell>
        </row>
        <row r="4013">
          <cell r="D4013" t="str">
            <v>元点（平潭）文化传播有限公司</v>
          </cell>
          <cell r="E4013" t="str">
            <v>吊销未注销</v>
          </cell>
          <cell r="F4013" t="str">
            <v>350128100098401</v>
          </cell>
          <cell r="G4013" t="str">
            <v>91350128MA32THN3XW</v>
          </cell>
          <cell r="H4013" t="str">
            <v>内资公司</v>
          </cell>
          <cell r="I4013" t="str">
            <v>私营企业</v>
          </cell>
          <cell r="J4013" t="str">
            <v>有限责任公司(自然人投资或控股)</v>
          </cell>
          <cell r="K4013" t="str">
            <v>游辉</v>
          </cell>
        </row>
        <row r="4014">
          <cell r="D4014" t="str">
            <v>福建荣智博投资股份有限公司</v>
          </cell>
          <cell r="E4014" t="str">
            <v>存续（在营、开业、在册）</v>
          </cell>
          <cell r="F4014" t="str">
            <v>350128100098410</v>
          </cell>
          <cell r="G4014" t="str">
            <v>91350128MA32THN05F</v>
          </cell>
          <cell r="H4014" t="str">
            <v>内资公司</v>
          </cell>
          <cell r="I4014" t="str">
            <v>私营企业</v>
          </cell>
          <cell r="J4014" t="str">
            <v>股份有限公司(非上市、自然人投资或控股)</v>
          </cell>
          <cell r="K4014" t="str">
            <v>卢庆坚</v>
          </cell>
        </row>
        <row r="4015">
          <cell r="D4015" t="str">
            <v>平潭简简单单网络科技有限公司</v>
          </cell>
          <cell r="E4015" t="str">
            <v>存续（在营、开业、在册）</v>
          </cell>
          <cell r="F4015" t="str">
            <v>350128100098428</v>
          </cell>
          <cell r="G4015" t="str">
            <v>91350128MA32THN13A</v>
          </cell>
          <cell r="H4015" t="str">
            <v>内资公司</v>
          </cell>
          <cell r="I4015" t="str">
            <v>私营企业</v>
          </cell>
          <cell r="J4015" t="str">
            <v>有限责任公司(自然人投资或控股)</v>
          </cell>
          <cell r="K4015" t="str">
            <v>刘金华</v>
          </cell>
        </row>
        <row r="4016">
          <cell r="D4016" t="str">
            <v>福建省长宏铁艺建筑工程有限公司</v>
          </cell>
          <cell r="E4016" t="str">
            <v>吊销未注销</v>
          </cell>
          <cell r="F4016" t="str">
            <v>350128100098452</v>
          </cell>
          <cell r="G4016" t="str">
            <v>91350128MA32THNC3M</v>
          </cell>
          <cell r="H4016" t="str">
            <v>内资公司</v>
          </cell>
          <cell r="I4016" t="str">
            <v>私营企业</v>
          </cell>
          <cell r="J4016" t="str">
            <v>有限责任公司(自然人独资)</v>
          </cell>
          <cell r="K4016" t="str">
            <v>王谋莹</v>
          </cell>
        </row>
        <row r="4017">
          <cell r="D4017" t="str">
            <v>福建平潭泽跃跨境电子商务有限公司</v>
          </cell>
          <cell r="E4017" t="str">
            <v>简易注销</v>
          </cell>
          <cell r="F4017" t="str">
            <v>350128100098469</v>
          </cell>
          <cell r="G4017" t="str">
            <v>91350128M00010TA26</v>
          </cell>
          <cell r="H4017" t="str">
            <v>内资公司</v>
          </cell>
          <cell r="I4017" t="str">
            <v>私营企业</v>
          </cell>
          <cell r="J4017" t="str">
            <v>有限责任公司（自然人投资或控股的法人独资）</v>
          </cell>
          <cell r="K4017" t="str">
            <v>宋常青</v>
          </cell>
        </row>
        <row r="4018">
          <cell r="D4018" t="str">
            <v>福建汇红贸易发展有限公司</v>
          </cell>
          <cell r="E4018" t="str">
            <v>存续（在营、开业、在册）</v>
          </cell>
          <cell r="F4018" t="str">
            <v>350128100098485</v>
          </cell>
          <cell r="G4018" t="str">
            <v>91350128MA32THN72D</v>
          </cell>
          <cell r="H4018" t="str">
            <v>内资公司</v>
          </cell>
          <cell r="I4018" t="str">
            <v>私营企业</v>
          </cell>
          <cell r="J4018" t="str">
            <v>有限责任公司(自然人投资或控股)</v>
          </cell>
          <cell r="K4018" t="str">
            <v>林桂榕</v>
          </cell>
        </row>
        <row r="4019">
          <cell r="D4019" t="str">
            <v>福建省山青建设工程有限公司</v>
          </cell>
          <cell r="E4019" t="str">
            <v>存续（在营、开业、在册）</v>
          </cell>
          <cell r="F4019" t="str">
            <v>350128100098493</v>
          </cell>
          <cell r="G4019" t="str">
            <v>91350128MA32THN808</v>
          </cell>
          <cell r="H4019" t="str">
            <v>内资公司</v>
          </cell>
          <cell r="I4019" t="str">
            <v>私营企业</v>
          </cell>
          <cell r="J4019" t="str">
            <v>有限责任公司(自然人投资或控股)</v>
          </cell>
          <cell r="K4019" t="str">
            <v>张国章</v>
          </cell>
        </row>
        <row r="4020">
          <cell r="D4020" t="str">
            <v>福建青果电子商务有限公司</v>
          </cell>
          <cell r="E4020" t="str">
            <v>存续（在营、开业、在册）</v>
          </cell>
          <cell r="F4020" t="str">
            <v>350128100098508</v>
          </cell>
          <cell r="G4020" t="str">
            <v>91350128MA32THN995</v>
          </cell>
          <cell r="H4020" t="str">
            <v>内资公司</v>
          </cell>
          <cell r="I4020" t="str">
            <v>私营企业</v>
          </cell>
          <cell r="J4020" t="str">
            <v>有限责任公司(自然人独资)</v>
          </cell>
          <cell r="K4020" t="str">
            <v>林斌</v>
          </cell>
        </row>
        <row r="4021">
          <cell r="D4021" t="str">
            <v>平潭神脸投资合伙企业（有限合伙）</v>
          </cell>
          <cell r="E4021" t="str">
            <v>存续（在营、开业、在册）</v>
          </cell>
          <cell r="F4021" t="str">
            <v>350128100098516</v>
          </cell>
          <cell r="G4021" t="str">
            <v>91350128MA32THNB5T</v>
          </cell>
          <cell r="H4021" t="str">
            <v>合伙企业</v>
          </cell>
          <cell r="I4021" t="str">
            <v>私营企业</v>
          </cell>
          <cell r="J4021" t="str">
            <v>有限合伙企业</v>
          </cell>
          <cell r="K4021" t="str">
            <v/>
          </cell>
        </row>
        <row r="4022">
          <cell r="D4022" t="str">
            <v>平潭鑫宇航贸易有限公司</v>
          </cell>
          <cell r="E4022" t="str">
            <v>简易注销</v>
          </cell>
          <cell r="F4022" t="str">
            <v>350128100098524</v>
          </cell>
          <cell r="G4022" t="str">
            <v>91350128M0001199X2</v>
          </cell>
          <cell r="H4022" t="str">
            <v>内资公司</v>
          </cell>
          <cell r="I4022" t="str">
            <v>私营企业</v>
          </cell>
          <cell r="J4022" t="str">
            <v>有限责任公司(自然人投资或控股)</v>
          </cell>
          <cell r="K4022" t="str">
            <v>林雄</v>
          </cell>
        </row>
        <row r="4023">
          <cell r="D4023" t="str">
            <v>平潭综合实验区钰晟进出口贸易有限公司</v>
          </cell>
          <cell r="E4023" t="str">
            <v>简易注销</v>
          </cell>
          <cell r="F4023" t="str">
            <v>350128100090261</v>
          </cell>
          <cell r="G4023" t="str">
            <v>91350128315712678H</v>
          </cell>
          <cell r="H4023" t="str">
            <v>内资公司</v>
          </cell>
          <cell r="I4023" t="str">
            <v>私营企业</v>
          </cell>
          <cell r="J4023" t="str">
            <v>有限责任公司(自然人投资或控股)</v>
          </cell>
          <cell r="K4023" t="str">
            <v>陈嘉文</v>
          </cell>
        </row>
        <row r="4024">
          <cell r="D4024" t="str">
            <v>平潭综合实验区华进混凝土有限公司</v>
          </cell>
          <cell r="E4024" t="str">
            <v>吊销未注销</v>
          </cell>
          <cell r="F4024" t="str">
            <v>350128100090270</v>
          </cell>
          <cell r="G4024" t="str">
            <v>913501283357416446</v>
          </cell>
          <cell r="H4024" t="str">
            <v>内资公司</v>
          </cell>
          <cell r="I4024" t="str">
            <v>私营企业</v>
          </cell>
          <cell r="J4024" t="str">
            <v>有限责任公司(自然人投资或控股)</v>
          </cell>
          <cell r="K4024" t="str">
            <v>陈敬新</v>
          </cell>
        </row>
        <row r="4025">
          <cell r="D4025" t="str">
            <v>平潭立未设计工程有限公司</v>
          </cell>
          <cell r="E4025" t="str">
            <v>存续（在营、开业、在册）</v>
          </cell>
          <cell r="F4025" t="str">
            <v>350128100090288</v>
          </cell>
          <cell r="G4025" t="str">
            <v>913501283357403855</v>
          </cell>
          <cell r="H4025" t="str">
            <v>内资公司</v>
          </cell>
          <cell r="I4025" t="str">
            <v>私营企业</v>
          </cell>
          <cell r="J4025" t="str">
            <v>有限责任公司(自然人投资或控股)</v>
          </cell>
          <cell r="K4025" t="str">
            <v>高江波</v>
          </cell>
        </row>
        <row r="4026">
          <cell r="D4026" t="str">
            <v>平潭综合实验区中利亚进出口贸易有限公司</v>
          </cell>
          <cell r="E4026" t="str">
            <v>撤销</v>
          </cell>
          <cell r="F4026" t="str">
            <v>350128100090296</v>
          </cell>
          <cell r="G4026" t="str">
            <v>91350128335740959G</v>
          </cell>
          <cell r="H4026" t="str">
            <v>内资公司</v>
          </cell>
          <cell r="I4026" t="str">
            <v>私营企业</v>
          </cell>
          <cell r="J4026" t="str">
            <v>有限责任公司(自然人投资或控股)</v>
          </cell>
          <cell r="K4026" t="str">
            <v>游明瑞</v>
          </cell>
        </row>
        <row r="4027">
          <cell r="D4027" t="str">
            <v>平潭综合实验区龙凤建筑工程有限公司</v>
          </cell>
          <cell r="E4027" t="str">
            <v>撤销</v>
          </cell>
          <cell r="F4027" t="str">
            <v>350128100090307</v>
          </cell>
          <cell r="G4027" t="str">
            <v>91350128335741927E</v>
          </cell>
          <cell r="H4027" t="str">
            <v>内资公司</v>
          </cell>
          <cell r="I4027" t="str">
            <v>私营企业</v>
          </cell>
          <cell r="J4027" t="str">
            <v>有限责任公司(自然人投资或控股)</v>
          </cell>
          <cell r="K4027" t="str">
            <v>俞小军</v>
          </cell>
        </row>
        <row r="4028">
          <cell r="D4028" t="str">
            <v>平潭辉腾投资有限公司</v>
          </cell>
          <cell r="E4028" t="str">
            <v>撤销</v>
          </cell>
          <cell r="F4028" t="str">
            <v>350128100090315</v>
          </cell>
          <cell r="G4028" t="str">
            <v/>
          </cell>
          <cell r="H4028" t="str">
            <v>内资公司</v>
          </cell>
          <cell r="I4028" t="str">
            <v>私营企业</v>
          </cell>
          <cell r="J4028" t="str">
            <v>有限责任公司(自然人投资或控股)</v>
          </cell>
          <cell r="K4028" t="str">
            <v>念立立</v>
          </cell>
        </row>
        <row r="4029">
          <cell r="D4029" t="str">
            <v>岚岛海洋文化（平潭）股份有限公司</v>
          </cell>
          <cell r="E4029" t="str">
            <v>存续（在营、开业、在册）</v>
          </cell>
          <cell r="F4029" t="str">
            <v>350128100090323</v>
          </cell>
          <cell r="G4029" t="str">
            <v>9135012833762365XD</v>
          </cell>
          <cell r="H4029" t="str">
            <v>内资公司</v>
          </cell>
          <cell r="I4029" t="str">
            <v>私营企业</v>
          </cell>
          <cell r="J4029" t="str">
            <v>股份有限公司(非上市、自然人投资或控股)</v>
          </cell>
          <cell r="K4029" t="str">
            <v>何祖旺</v>
          </cell>
        </row>
        <row r="4030">
          <cell r="D4030" t="str">
            <v>医界投资管理（平潭）合伙企业（有限合伙）</v>
          </cell>
          <cell r="E4030" t="str">
            <v>存续（在营、开业、在册）</v>
          </cell>
          <cell r="F4030" t="str">
            <v>350128100090331</v>
          </cell>
          <cell r="G4030" t="str">
            <v>91350128337669770M</v>
          </cell>
          <cell r="H4030" t="str">
            <v>合伙企业</v>
          </cell>
          <cell r="I4030" t="str">
            <v>私营企业</v>
          </cell>
          <cell r="J4030" t="str">
            <v>有限合伙企业</v>
          </cell>
          <cell r="K4030" t="str">
            <v/>
          </cell>
        </row>
        <row r="4031">
          <cell r="D4031" t="str">
            <v>平潭岚山殡葬礼仪有限公司</v>
          </cell>
          <cell r="E4031" t="str">
            <v>存续（在营、开业、在册）</v>
          </cell>
          <cell r="F4031" t="str">
            <v>350128100090340</v>
          </cell>
          <cell r="G4031" t="str">
            <v>913501283357440952</v>
          </cell>
          <cell r="H4031" t="str">
            <v>内资公司</v>
          </cell>
          <cell r="I4031" t="str">
            <v>私营企业</v>
          </cell>
          <cell r="J4031" t="str">
            <v>有限责任公司(自然人投资或控股)</v>
          </cell>
          <cell r="K4031" t="str">
            <v>李平</v>
          </cell>
        </row>
        <row r="4032">
          <cell r="D4032" t="str">
            <v>长兴（平潭）建材进出口贸易有限公司</v>
          </cell>
          <cell r="E4032" t="str">
            <v>简易注销</v>
          </cell>
          <cell r="F4032" t="str">
            <v>350128100090358</v>
          </cell>
          <cell r="G4032" t="str">
            <v>913501283357447304</v>
          </cell>
          <cell r="H4032" t="str">
            <v>内资公司</v>
          </cell>
          <cell r="I4032" t="str">
            <v>私营企业</v>
          </cell>
          <cell r="J4032" t="str">
            <v>有限责任公司(自然人投资或控股)</v>
          </cell>
          <cell r="K4032" t="str">
            <v>林辰菲</v>
          </cell>
        </row>
        <row r="4033">
          <cell r="D4033" t="str">
            <v>广西瑞丰船务有限公司平潭分公司</v>
          </cell>
          <cell r="E4033" t="str">
            <v>注销</v>
          </cell>
          <cell r="F4033" t="str">
            <v>350128100076764</v>
          </cell>
          <cell r="G4033" t="str">
            <v>91350128315558164W</v>
          </cell>
          <cell r="H4033" t="str">
            <v>内资分公司</v>
          </cell>
          <cell r="I4033" t="str">
            <v>私营企业</v>
          </cell>
          <cell r="J4033" t="str">
            <v>有限责任公司分公司(自然人投资或控股)</v>
          </cell>
          <cell r="K4033" t="str">
            <v>高攀</v>
          </cell>
        </row>
        <row r="4034">
          <cell r="D4034" t="str">
            <v>平潭华闽贸易发展有限公司</v>
          </cell>
          <cell r="E4034" t="str">
            <v>注销</v>
          </cell>
          <cell r="F4034" t="str">
            <v>350128100076772</v>
          </cell>
          <cell r="G4034" t="str">
            <v>91350128315508511E</v>
          </cell>
          <cell r="H4034" t="str">
            <v>内资公司</v>
          </cell>
          <cell r="I4034" t="str">
            <v>私营企业</v>
          </cell>
          <cell r="J4034" t="str">
            <v>有限责任公司(自然人投资或控股)</v>
          </cell>
          <cell r="K4034" t="str">
            <v>张凯</v>
          </cell>
        </row>
        <row r="4035">
          <cell r="D4035" t="str">
            <v>平潭综合实验区福航船务有限公司</v>
          </cell>
          <cell r="E4035" t="str">
            <v>注销</v>
          </cell>
          <cell r="F4035" t="str">
            <v>350128100076789</v>
          </cell>
          <cell r="G4035" t="str">
            <v>91350128315633435W</v>
          </cell>
          <cell r="H4035" t="str">
            <v>内资公司</v>
          </cell>
          <cell r="I4035" t="str">
            <v>私营企业</v>
          </cell>
          <cell r="J4035" t="str">
            <v>有限责任公司(自然人投资或控股)</v>
          </cell>
          <cell r="K4035" t="str">
            <v>吴爱玉</v>
          </cell>
        </row>
        <row r="4036">
          <cell r="D4036" t="str">
            <v>金钰盛（平潭）建材有限公司</v>
          </cell>
          <cell r="E4036" t="str">
            <v>吊销未注销</v>
          </cell>
          <cell r="F4036" t="str">
            <v>350128100076797</v>
          </cell>
          <cell r="G4036" t="str">
            <v>913501283156254781</v>
          </cell>
          <cell r="H4036" t="str">
            <v>内资公司</v>
          </cell>
          <cell r="I4036" t="str">
            <v>私营企业</v>
          </cell>
          <cell r="J4036" t="str">
            <v>有限责任公司(自然人投资或控股)</v>
          </cell>
          <cell r="K4036" t="str">
            <v>刘桂贞</v>
          </cell>
        </row>
        <row r="4037">
          <cell r="D4037" t="str">
            <v>资溪县懿恒海运有限公司平潭分公司</v>
          </cell>
          <cell r="E4037" t="str">
            <v>注销</v>
          </cell>
          <cell r="F4037" t="str">
            <v>350128100076801</v>
          </cell>
          <cell r="G4037" t="str">
            <v>91350128315518744X</v>
          </cell>
          <cell r="H4037" t="str">
            <v>内资分公司</v>
          </cell>
          <cell r="I4037" t="str">
            <v>私营企业</v>
          </cell>
          <cell r="J4037" t="str">
            <v>有限责任公司分公司(自然人投资或控股)</v>
          </cell>
          <cell r="K4037" t="str">
            <v>林道崇</v>
          </cell>
        </row>
        <row r="4038">
          <cell r="D4038" t="str">
            <v>锦亿宏（平潭）建材有限公司</v>
          </cell>
          <cell r="E4038" t="str">
            <v>吊销未注销</v>
          </cell>
          <cell r="F4038" t="str">
            <v>350128100076810</v>
          </cell>
          <cell r="G4038" t="str">
            <v>91350128315596179X</v>
          </cell>
          <cell r="H4038" t="str">
            <v>内资公司</v>
          </cell>
          <cell r="I4038" t="str">
            <v>私营企业</v>
          </cell>
          <cell r="J4038" t="str">
            <v>有限责任公司(自然人投资或控股)</v>
          </cell>
          <cell r="K4038" t="str">
            <v>江四新</v>
          </cell>
        </row>
        <row r="4039">
          <cell r="D4039" t="str">
            <v>翔椿艺（平潭）贸易有限公司</v>
          </cell>
          <cell r="E4039" t="str">
            <v>撤销</v>
          </cell>
          <cell r="F4039" t="str">
            <v>350128100076828</v>
          </cell>
          <cell r="G4039" t="str">
            <v/>
          </cell>
          <cell r="H4039" t="str">
            <v>内资公司</v>
          </cell>
          <cell r="I4039" t="str">
            <v>私营企业</v>
          </cell>
          <cell r="J4039" t="str">
            <v>有限责任公司(自然人投资或控股)</v>
          </cell>
          <cell r="K4039" t="str">
            <v>王瑞玲</v>
          </cell>
        </row>
        <row r="4040">
          <cell r="D4040" t="str">
            <v>平潭综合实验区禹舜贸易有限公司</v>
          </cell>
          <cell r="E4040" t="str">
            <v>简易注销</v>
          </cell>
          <cell r="F4040" t="str">
            <v>350128100076836</v>
          </cell>
          <cell r="G4040" t="str">
            <v>913501283153302745</v>
          </cell>
          <cell r="H4040" t="str">
            <v>内资公司</v>
          </cell>
          <cell r="I4040" t="str">
            <v>私营企业</v>
          </cell>
          <cell r="J4040" t="str">
            <v>有限责任公司(自然人投资或控股)</v>
          </cell>
          <cell r="K4040" t="str">
            <v>丁英</v>
          </cell>
        </row>
        <row r="4041">
          <cell r="D4041" t="str">
            <v>鑫铭鹭（平潭）贸易有限公司</v>
          </cell>
          <cell r="E4041" t="str">
            <v>撤销</v>
          </cell>
          <cell r="F4041" t="str">
            <v>350128100076844</v>
          </cell>
          <cell r="G4041" t="str">
            <v/>
          </cell>
          <cell r="H4041" t="str">
            <v>内资公司</v>
          </cell>
          <cell r="I4041" t="str">
            <v>私营企业</v>
          </cell>
          <cell r="J4041" t="str">
            <v>有限责任公司(自然人投资或控股)</v>
          </cell>
          <cell r="K4041" t="str">
            <v>涂利花</v>
          </cell>
        </row>
        <row r="4042">
          <cell r="D4042" t="str">
            <v>福建龙德道路运输有限公司</v>
          </cell>
          <cell r="E4042" t="str">
            <v>简易注销</v>
          </cell>
          <cell r="F4042" t="str">
            <v>350128100076852</v>
          </cell>
          <cell r="G4042" t="str">
            <v>91350128315511382J</v>
          </cell>
          <cell r="H4042" t="str">
            <v>内资公司</v>
          </cell>
          <cell r="I4042" t="str">
            <v>私营企业</v>
          </cell>
          <cell r="J4042" t="str">
            <v>有限责任公司(自然人投资或控股)</v>
          </cell>
          <cell r="K4042" t="str">
            <v>刘孙平</v>
          </cell>
        </row>
        <row r="4043">
          <cell r="D4043" t="str">
            <v>平潭十方贸易有限公司</v>
          </cell>
          <cell r="E4043" t="str">
            <v>存续（在营、开业、在册）</v>
          </cell>
          <cell r="F4043" t="str">
            <v>350128100076869</v>
          </cell>
          <cell r="G4043" t="str">
            <v>91350128315508132W</v>
          </cell>
          <cell r="H4043" t="str">
            <v>内资公司</v>
          </cell>
          <cell r="I4043" t="str">
            <v>私营企业</v>
          </cell>
          <cell r="J4043" t="str">
            <v>有限责任公司(自然人投资或控股)</v>
          </cell>
          <cell r="K4043" t="str">
            <v>刘成供</v>
          </cell>
        </row>
        <row r="4044">
          <cell r="D4044" t="str">
            <v>平潭综合实验区海润通船务有限公司</v>
          </cell>
          <cell r="E4044" t="str">
            <v>简易注销</v>
          </cell>
          <cell r="F4044" t="str">
            <v>350128100076885</v>
          </cell>
          <cell r="G4044" t="str">
            <v>91350128315633574K</v>
          </cell>
          <cell r="H4044" t="str">
            <v>内资公司</v>
          </cell>
          <cell r="I4044" t="str">
            <v>私营企业</v>
          </cell>
          <cell r="J4044" t="str">
            <v>有限责任公司(自然人投资或控股)</v>
          </cell>
          <cell r="K4044" t="str">
            <v>何宏华</v>
          </cell>
        </row>
        <row r="4045">
          <cell r="D4045" t="str">
            <v>平潭综合实验区中岚船务有限公司</v>
          </cell>
          <cell r="E4045" t="str">
            <v>撤销</v>
          </cell>
          <cell r="F4045" t="str">
            <v>350128100076893</v>
          </cell>
          <cell r="G4045" t="str">
            <v/>
          </cell>
          <cell r="H4045" t="str">
            <v>内资公司</v>
          </cell>
          <cell r="I4045" t="str">
            <v>私营企业</v>
          </cell>
          <cell r="J4045" t="str">
            <v>有限责任公司(自然人投资或控股)</v>
          </cell>
          <cell r="K4045" t="str">
            <v>吴义华</v>
          </cell>
        </row>
        <row r="4046">
          <cell r="D4046" t="str">
            <v>平潭综合实验区联顺船务有限公司</v>
          </cell>
          <cell r="E4046" t="str">
            <v>存续（在营、开业、在册）</v>
          </cell>
          <cell r="F4046" t="str">
            <v>350128100076908</v>
          </cell>
          <cell r="G4046" t="str">
            <v>91350128315633267T</v>
          </cell>
          <cell r="H4046" t="str">
            <v>内资公司</v>
          </cell>
          <cell r="I4046" t="str">
            <v>私营企业</v>
          </cell>
          <cell r="J4046" t="str">
            <v>有限责任公司(自然人投资或控股)</v>
          </cell>
          <cell r="K4046" t="str">
            <v>郑成兴</v>
          </cell>
        </row>
        <row r="4047">
          <cell r="D4047" t="str">
            <v>平潭综合实验区旺森船务有限公司</v>
          </cell>
          <cell r="E4047" t="str">
            <v>存续（在营、开业、在册）</v>
          </cell>
          <cell r="F4047" t="str">
            <v>350128100076916</v>
          </cell>
          <cell r="G4047" t="str">
            <v>91350128315633937F</v>
          </cell>
          <cell r="H4047" t="str">
            <v>内资公司</v>
          </cell>
          <cell r="I4047" t="str">
            <v>私营企业</v>
          </cell>
          <cell r="J4047" t="str">
            <v>有限责任公司(自然人投资或控股)</v>
          </cell>
          <cell r="K4047" t="str">
            <v>高玉平</v>
          </cell>
        </row>
        <row r="4048">
          <cell r="D4048" t="str">
            <v>平潭综合实验区振宇船务有限公司</v>
          </cell>
          <cell r="E4048" t="str">
            <v>存续（在营、开业、在册）</v>
          </cell>
          <cell r="F4048" t="str">
            <v>350128100076924</v>
          </cell>
          <cell r="G4048" t="str">
            <v>913501283156337853</v>
          </cell>
          <cell r="H4048" t="str">
            <v>内资公司</v>
          </cell>
          <cell r="I4048" t="str">
            <v>私营企业</v>
          </cell>
          <cell r="J4048" t="str">
            <v>有限责任公司(自然人投资或控股)</v>
          </cell>
          <cell r="K4048" t="str">
            <v>林细妹</v>
          </cell>
        </row>
        <row r="4049">
          <cell r="D4049" t="str">
            <v>平潭恒盛达船务有限公司</v>
          </cell>
          <cell r="E4049" t="str">
            <v>撤销</v>
          </cell>
          <cell r="F4049" t="str">
            <v>350128100076932</v>
          </cell>
          <cell r="G4049" t="str">
            <v/>
          </cell>
          <cell r="H4049" t="str">
            <v>内资公司</v>
          </cell>
          <cell r="I4049" t="str">
            <v>私营企业</v>
          </cell>
          <cell r="J4049" t="str">
            <v>有限责任公司(自然人投资或控股)</v>
          </cell>
          <cell r="K4049" t="str">
            <v>魏元成</v>
          </cell>
        </row>
        <row r="4050">
          <cell r="D4050" t="str">
            <v>平潭锦泓江海运有限公司</v>
          </cell>
          <cell r="E4050" t="str">
            <v>简易注销</v>
          </cell>
          <cell r="F4050" t="str">
            <v>350128100076949</v>
          </cell>
          <cell r="G4050" t="str">
            <v>91350128315633865N</v>
          </cell>
          <cell r="H4050" t="str">
            <v>内资公司</v>
          </cell>
          <cell r="I4050" t="str">
            <v>私营企业</v>
          </cell>
          <cell r="J4050" t="str">
            <v>有限责任公司(自然人投资或控股)</v>
          </cell>
          <cell r="K4050" t="str">
            <v>高金妹</v>
          </cell>
        </row>
        <row r="4051">
          <cell r="D4051" t="str">
            <v>平潭综合实验区鸿运船务有限公司</v>
          </cell>
          <cell r="E4051" t="str">
            <v>存续（在营、开业、在册）</v>
          </cell>
          <cell r="F4051" t="str">
            <v>350128100076957</v>
          </cell>
          <cell r="G4051" t="str">
            <v>9135012831563370X5</v>
          </cell>
          <cell r="H4051" t="str">
            <v>内资公司</v>
          </cell>
          <cell r="I4051" t="str">
            <v>私营企业</v>
          </cell>
          <cell r="J4051" t="str">
            <v>有限责任公司(自然人投资或控股)</v>
          </cell>
          <cell r="K4051" t="str">
            <v>高凤平</v>
          </cell>
        </row>
        <row r="4052">
          <cell r="D4052" t="str">
            <v>平潭华顺运输有限公司</v>
          </cell>
          <cell r="E4052" t="str">
            <v>存续（在营、开业、在册）</v>
          </cell>
          <cell r="F4052" t="str">
            <v>350128100076965</v>
          </cell>
          <cell r="G4052" t="str">
            <v>913501283155079815</v>
          </cell>
          <cell r="H4052" t="str">
            <v>内资公司</v>
          </cell>
          <cell r="I4052" t="str">
            <v>私营企业</v>
          </cell>
          <cell r="J4052" t="str">
            <v>有限责任公司(自然人投资或控股)</v>
          </cell>
          <cell r="K4052" t="str">
            <v>陈帅</v>
          </cell>
        </row>
        <row r="4053">
          <cell r="D4053" t="str">
            <v>平潭综合实验区正华船运有限公司</v>
          </cell>
          <cell r="E4053" t="str">
            <v>简易注销</v>
          </cell>
          <cell r="F4053" t="str">
            <v>350128100076973</v>
          </cell>
          <cell r="G4053" t="str">
            <v>91350128315508255X</v>
          </cell>
          <cell r="H4053" t="str">
            <v>内资公司</v>
          </cell>
          <cell r="I4053" t="str">
            <v>私营企业</v>
          </cell>
          <cell r="J4053" t="str">
            <v>有限责任公司(自然人独资)</v>
          </cell>
          <cell r="K4053" t="str">
            <v>高信平</v>
          </cell>
        </row>
        <row r="4054">
          <cell r="D4054" t="str">
            <v>平潭金顺达船务有限公司</v>
          </cell>
          <cell r="E4054" t="str">
            <v>存续（在营、开业、在册）</v>
          </cell>
          <cell r="F4054" t="str">
            <v>350128100076981</v>
          </cell>
          <cell r="G4054" t="str">
            <v>913501283155080604</v>
          </cell>
          <cell r="H4054" t="str">
            <v>内资公司</v>
          </cell>
          <cell r="I4054" t="str">
            <v>私营企业</v>
          </cell>
          <cell r="J4054" t="str">
            <v>有限责任公司(自然人投资或控股)</v>
          </cell>
          <cell r="K4054" t="str">
            <v>蔡国凤</v>
          </cell>
        </row>
        <row r="4055">
          <cell r="D4055" t="str">
            <v>平潭综合实验区嘉宸海运有限公司</v>
          </cell>
          <cell r="E4055" t="str">
            <v>简易注销</v>
          </cell>
          <cell r="F4055" t="str">
            <v>350128100076990</v>
          </cell>
          <cell r="G4055" t="str">
            <v>91350128315594974D</v>
          </cell>
          <cell r="H4055" t="str">
            <v>内资公司</v>
          </cell>
          <cell r="I4055" t="str">
            <v>私营企业</v>
          </cell>
          <cell r="J4055" t="str">
            <v>有限责任公司(自然人投资或控股)</v>
          </cell>
          <cell r="K4055" t="str">
            <v>林梅香</v>
          </cell>
        </row>
        <row r="4056">
          <cell r="D4056" t="str">
            <v>平潭综合实验区鼎通文化传媒有限公司</v>
          </cell>
          <cell r="E4056" t="str">
            <v>存续（在营、开业、在册）</v>
          </cell>
          <cell r="F4056" t="str">
            <v>350128100077007</v>
          </cell>
          <cell r="G4056" t="str">
            <v>913501283156343312</v>
          </cell>
          <cell r="H4056" t="str">
            <v>内资公司</v>
          </cell>
          <cell r="I4056" t="str">
            <v>私营企业</v>
          </cell>
          <cell r="J4056" t="str">
            <v>有限责任公司(自然人投资或控股)</v>
          </cell>
          <cell r="K4056" t="str">
            <v>林燕</v>
          </cell>
        </row>
        <row r="4057">
          <cell r="D4057" t="str">
            <v>平潭盈顺达航运有限公司</v>
          </cell>
          <cell r="E4057" t="str">
            <v>存续（在营、开业、在册）</v>
          </cell>
          <cell r="F4057" t="str">
            <v>350128100077015</v>
          </cell>
          <cell r="G4057" t="str">
            <v>91350128315518322Y</v>
          </cell>
          <cell r="H4057" t="str">
            <v>内资公司</v>
          </cell>
          <cell r="I4057" t="str">
            <v>私营企业</v>
          </cell>
          <cell r="J4057" t="str">
            <v>有限责任公司(自然人投资或控股)</v>
          </cell>
          <cell r="K4057" t="str">
            <v>郑声发</v>
          </cell>
        </row>
        <row r="4058">
          <cell r="D4058" t="str">
            <v>平潭鼎泓船务有限公司</v>
          </cell>
          <cell r="E4058" t="str">
            <v>注销</v>
          </cell>
          <cell r="F4058" t="str">
            <v>350128100077023</v>
          </cell>
          <cell r="G4058" t="str">
            <v>913501283155184968</v>
          </cell>
          <cell r="H4058" t="str">
            <v>内资公司</v>
          </cell>
          <cell r="I4058" t="str">
            <v>私营企业</v>
          </cell>
          <cell r="J4058" t="str">
            <v>有限责任公司(自然人投资或控股)</v>
          </cell>
          <cell r="K4058" t="str">
            <v>陈启航</v>
          </cell>
        </row>
        <row r="4059">
          <cell r="D4059" t="str">
            <v>平潭综合实验区凌跃航运有限公司</v>
          </cell>
          <cell r="E4059" t="str">
            <v>简易注销</v>
          </cell>
          <cell r="F4059" t="str">
            <v>350128100077031</v>
          </cell>
          <cell r="G4059" t="str">
            <v>91350128315374779W</v>
          </cell>
          <cell r="H4059" t="str">
            <v>内资公司</v>
          </cell>
          <cell r="I4059" t="str">
            <v>私营企业</v>
          </cell>
          <cell r="J4059" t="str">
            <v>有限责任公司(自然人投资或控股)</v>
          </cell>
          <cell r="K4059" t="str">
            <v>吴纬凌</v>
          </cell>
        </row>
        <row r="4060">
          <cell r="D4060" t="str">
            <v>福建卓翼能源科技发展有限公司</v>
          </cell>
          <cell r="E4060" t="str">
            <v>存续（在营、开业、在册）</v>
          </cell>
          <cell r="F4060" t="str">
            <v>350128100077040</v>
          </cell>
          <cell r="G4060" t="str">
            <v>91350128315547537T</v>
          </cell>
          <cell r="H4060" t="str">
            <v>内资公司</v>
          </cell>
          <cell r="I4060" t="str">
            <v>私营企业</v>
          </cell>
          <cell r="J4060" t="str">
            <v>有限责任公司(自然人投资或控股)</v>
          </cell>
          <cell r="K4060" t="str">
            <v>何孝定</v>
          </cell>
        </row>
        <row r="4061">
          <cell r="D4061" t="str">
            <v>平潭盛昌航运有限公司</v>
          </cell>
          <cell r="E4061" t="str">
            <v>注销</v>
          </cell>
          <cell r="F4061" t="str">
            <v>350128100077058</v>
          </cell>
          <cell r="G4061" t="str">
            <v/>
          </cell>
          <cell r="H4061" t="str">
            <v>内资公司</v>
          </cell>
          <cell r="I4061" t="str">
            <v>私营企业</v>
          </cell>
          <cell r="J4061" t="str">
            <v>有限责任公司(自然人投资或控股)</v>
          </cell>
          <cell r="K4061" t="str">
            <v>林伟杰</v>
          </cell>
        </row>
        <row r="4062">
          <cell r="D4062" t="str">
            <v>平潭综合实验区钧天海运有限公司</v>
          </cell>
          <cell r="E4062" t="str">
            <v>存续（在营、开业、在册）</v>
          </cell>
          <cell r="F4062" t="str">
            <v>350128100077066</v>
          </cell>
          <cell r="G4062" t="str">
            <v>913501283155079147</v>
          </cell>
          <cell r="H4062" t="str">
            <v>内资公司</v>
          </cell>
          <cell r="I4062" t="str">
            <v>私营企业</v>
          </cell>
          <cell r="J4062" t="str">
            <v>有限责任公司(自然人投资或控股)</v>
          </cell>
          <cell r="K4062" t="str">
            <v>薛学云</v>
          </cell>
        </row>
        <row r="4063">
          <cell r="D4063" t="str">
            <v>平潭综合实验区诚邦建筑有限公司</v>
          </cell>
          <cell r="E4063" t="str">
            <v>注销</v>
          </cell>
          <cell r="F4063" t="str">
            <v>350128100077074</v>
          </cell>
          <cell r="G4063" t="str">
            <v>9135012831550772XA</v>
          </cell>
          <cell r="H4063" t="str">
            <v>内资公司</v>
          </cell>
          <cell r="I4063" t="str">
            <v>私营企业</v>
          </cell>
          <cell r="J4063" t="str">
            <v>有限责任公司(自然人投资或控股)</v>
          </cell>
          <cell r="K4063" t="str">
            <v>魏雄</v>
          </cell>
        </row>
        <row r="4064">
          <cell r="D4064" t="str">
            <v>平潭顺捷船务有限公司</v>
          </cell>
          <cell r="E4064" t="str">
            <v>简易注销</v>
          </cell>
          <cell r="F4064" t="str">
            <v>350128100077099</v>
          </cell>
          <cell r="G4064" t="str">
            <v/>
          </cell>
          <cell r="H4064" t="str">
            <v>内资公司</v>
          </cell>
          <cell r="I4064" t="str">
            <v>私营企业</v>
          </cell>
          <cell r="J4064" t="str">
            <v>有限责任公司(自然人投资或控股)</v>
          </cell>
          <cell r="K4064" t="str">
            <v>高强</v>
          </cell>
        </row>
        <row r="4065">
          <cell r="D4065" t="str">
            <v>福建运硕海运有限公司</v>
          </cell>
          <cell r="E4065" t="str">
            <v>存续（在营、开业、在册）</v>
          </cell>
          <cell r="F4065" t="str">
            <v>350128100077103</v>
          </cell>
          <cell r="G4065" t="str">
            <v>91350128315624053H</v>
          </cell>
          <cell r="H4065" t="str">
            <v>内资公司</v>
          </cell>
          <cell r="I4065" t="str">
            <v>私营企业</v>
          </cell>
          <cell r="J4065" t="str">
            <v>有限责任公司(自然人投资或控股)</v>
          </cell>
          <cell r="K4065" t="str">
            <v>吴宏平</v>
          </cell>
        </row>
        <row r="4066">
          <cell r="D4066" t="str">
            <v>平潭泓海船务有限公司</v>
          </cell>
          <cell r="E4066" t="str">
            <v>吊销未注销</v>
          </cell>
          <cell r="F4066" t="str">
            <v>350128100077111</v>
          </cell>
          <cell r="G4066" t="str">
            <v>91350128315623907L</v>
          </cell>
          <cell r="H4066" t="str">
            <v>内资公司</v>
          </cell>
          <cell r="I4066" t="str">
            <v>私营企业</v>
          </cell>
          <cell r="J4066" t="str">
            <v>有限责任公司(自然人投资或控股)</v>
          </cell>
          <cell r="K4066" t="str">
            <v>杨清灵</v>
          </cell>
        </row>
        <row r="4067">
          <cell r="D4067" t="str">
            <v>福建扬帆船务有限公司</v>
          </cell>
          <cell r="E4067" t="str">
            <v>存续（在营、开业、在册）</v>
          </cell>
          <cell r="F4067" t="str">
            <v>350128100077120</v>
          </cell>
          <cell r="G4067" t="str">
            <v>913501283154683539</v>
          </cell>
          <cell r="H4067" t="str">
            <v>内资公司</v>
          </cell>
          <cell r="I4067" t="str">
            <v>私营企业</v>
          </cell>
          <cell r="J4067" t="str">
            <v>有限责任公司(自然人投资或控股)</v>
          </cell>
          <cell r="K4067" t="str">
            <v>莫定秀</v>
          </cell>
        </row>
        <row r="4068">
          <cell r="D4068" t="str">
            <v>平潭综合实验区志得实业有限公司</v>
          </cell>
          <cell r="E4068" t="str">
            <v>吊销未注销</v>
          </cell>
          <cell r="F4068" t="str">
            <v>350128100077138</v>
          </cell>
          <cell r="G4068" t="str">
            <v>91350128MA344P8Y55</v>
          </cell>
          <cell r="H4068" t="str">
            <v>内资公司</v>
          </cell>
          <cell r="I4068" t="str">
            <v>私营企业</v>
          </cell>
          <cell r="J4068" t="str">
            <v>有限责任公司(自然人投资或控股)</v>
          </cell>
          <cell r="K4068" t="str">
            <v>张丽平</v>
          </cell>
        </row>
        <row r="4069">
          <cell r="D4069" t="str">
            <v>闽越国（平潭）古建筑有限公司</v>
          </cell>
          <cell r="E4069" t="str">
            <v>存续（在营、开业、在册）</v>
          </cell>
          <cell r="F4069" t="str">
            <v>350128100077146</v>
          </cell>
          <cell r="G4069" t="str">
            <v>91350128315509530L</v>
          </cell>
          <cell r="H4069" t="str">
            <v>内资公司</v>
          </cell>
          <cell r="I4069" t="str">
            <v>私营企业</v>
          </cell>
          <cell r="J4069" t="str">
            <v>有限责任公司(自然人投资或控股)</v>
          </cell>
          <cell r="K4069" t="str">
            <v>李艺彰</v>
          </cell>
        </row>
        <row r="4070">
          <cell r="D4070" t="str">
            <v>平潭天腾船务有限公司</v>
          </cell>
          <cell r="E4070" t="str">
            <v>注销</v>
          </cell>
          <cell r="F4070" t="str">
            <v>350128100077154</v>
          </cell>
          <cell r="G4070" t="str">
            <v>913501283156329189</v>
          </cell>
          <cell r="H4070" t="str">
            <v>内资公司</v>
          </cell>
          <cell r="I4070" t="str">
            <v>私营企业</v>
          </cell>
          <cell r="J4070" t="str">
            <v>有限责任公司(自然人投资或控股)</v>
          </cell>
          <cell r="K4070" t="str">
            <v>吴海姜</v>
          </cell>
        </row>
        <row r="4071">
          <cell r="D4071" t="str">
            <v>广东碧源环保科技有限公司平潭分公司</v>
          </cell>
          <cell r="E4071" t="str">
            <v>注销</v>
          </cell>
          <cell r="F4071" t="str">
            <v>350128100077162</v>
          </cell>
          <cell r="G4071" t="str">
            <v>91350128315508298B</v>
          </cell>
          <cell r="H4071" t="str">
            <v>内资分公司</v>
          </cell>
          <cell r="I4071" t="str">
            <v>私营企业</v>
          </cell>
          <cell r="J4071" t="str">
            <v>有限责任公司分公司(自然人投资或控股)</v>
          </cell>
          <cell r="K4071" t="str">
            <v>陈强</v>
          </cell>
        </row>
        <row r="4072">
          <cell r="D4072" t="str">
            <v>平潭综合实验区中潭海船务有限公司</v>
          </cell>
          <cell r="E4072" t="str">
            <v>存续（在营、开业、在册）</v>
          </cell>
          <cell r="F4072" t="str">
            <v>350128100077179</v>
          </cell>
          <cell r="G4072" t="str">
            <v>9135012831550860XR</v>
          </cell>
          <cell r="H4072" t="str">
            <v>内资公司</v>
          </cell>
          <cell r="I4072" t="str">
            <v>私营企业</v>
          </cell>
          <cell r="J4072" t="str">
            <v>有限责任公司(自然人投资或控股)</v>
          </cell>
          <cell r="K4072" t="str">
            <v>郑威</v>
          </cell>
        </row>
        <row r="4073">
          <cell r="D4073" t="str">
            <v>平潭鸿达顺船务有限公司</v>
          </cell>
          <cell r="E4073" t="str">
            <v>存续（在营、开业、在册）</v>
          </cell>
          <cell r="F4073" t="str">
            <v>350128100077187</v>
          </cell>
          <cell r="G4073" t="str">
            <v>91350128315634403T</v>
          </cell>
          <cell r="H4073" t="str">
            <v>内资公司</v>
          </cell>
          <cell r="I4073" t="str">
            <v>私营企业</v>
          </cell>
          <cell r="J4073" t="str">
            <v>有限责任公司(自然人投资或控股)</v>
          </cell>
          <cell r="K4073" t="str">
            <v>高剑征</v>
          </cell>
        </row>
        <row r="4074">
          <cell r="D4074" t="str">
            <v>福建润和航运有限公司</v>
          </cell>
          <cell r="E4074" t="str">
            <v>存续（在营、开业、在册）</v>
          </cell>
          <cell r="F4074" t="str">
            <v>350128100077195</v>
          </cell>
          <cell r="G4074" t="str">
            <v>91350128315509469X</v>
          </cell>
          <cell r="H4074" t="str">
            <v>内资公司</v>
          </cell>
          <cell r="I4074" t="str">
            <v>私营企业</v>
          </cell>
          <cell r="J4074" t="str">
            <v>有限责任公司(自然人投资或控股)</v>
          </cell>
          <cell r="K4074" t="str">
            <v>施恭兴</v>
          </cell>
        </row>
        <row r="4075">
          <cell r="D4075" t="str">
            <v>平潭综合实验区润发船务有限公司</v>
          </cell>
          <cell r="E4075" t="str">
            <v>注销</v>
          </cell>
          <cell r="F4075" t="str">
            <v>350128100077200</v>
          </cell>
          <cell r="G4075" t="str">
            <v/>
          </cell>
          <cell r="H4075" t="str">
            <v>内资公司</v>
          </cell>
          <cell r="I4075" t="str">
            <v>私营企业</v>
          </cell>
          <cell r="J4075" t="str">
            <v>有限责任公司(自然人独资)</v>
          </cell>
          <cell r="K4075" t="str">
            <v>高月</v>
          </cell>
        </row>
        <row r="4076">
          <cell r="D4076" t="str">
            <v>平潭综合实验区晨阳船务有限公司</v>
          </cell>
          <cell r="E4076" t="str">
            <v>注销</v>
          </cell>
          <cell r="F4076" t="str">
            <v>350128100077218</v>
          </cell>
          <cell r="G4076" t="str">
            <v/>
          </cell>
          <cell r="H4076" t="str">
            <v>内资公司</v>
          </cell>
          <cell r="I4076" t="str">
            <v>私营企业</v>
          </cell>
          <cell r="J4076" t="str">
            <v>有限责任公司(自然人独资)</v>
          </cell>
          <cell r="K4076" t="str">
            <v>郑航</v>
          </cell>
        </row>
        <row r="4077">
          <cell r="D4077" t="str">
            <v>平潭富浩实业有限公司</v>
          </cell>
          <cell r="E4077" t="str">
            <v>注销</v>
          </cell>
          <cell r="F4077" t="str">
            <v>350128100077226</v>
          </cell>
          <cell r="G4077" t="str">
            <v>913501283155185419</v>
          </cell>
          <cell r="H4077" t="str">
            <v>内资公司</v>
          </cell>
          <cell r="I4077" t="str">
            <v>私营企业</v>
          </cell>
          <cell r="J4077" t="str">
            <v>有限责任公司(自然人投资或控股)</v>
          </cell>
          <cell r="K4077" t="str">
            <v>俞昌辉</v>
          </cell>
        </row>
        <row r="4078">
          <cell r="D4078" t="str">
            <v>平潭亿诚船务有限公司</v>
          </cell>
          <cell r="E4078" t="str">
            <v>简易注销</v>
          </cell>
          <cell r="F4078" t="str">
            <v>350128100077234</v>
          </cell>
          <cell r="G4078" t="str">
            <v>9135012831550895X0</v>
          </cell>
          <cell r="H4078" t="str">
            <v>内资公司</v>
          </cell>
          <cell r="I4078" t="str">
            <v>私营企业</v>
          </cell>
          <cell r="J4078" t="str">
            <v>有限责任公司(自然人投资或控股)</v>
          </cell>
          <cell r="K4078" t="str">
            <v>陈武华</v>
          </cell>
        </row>
        <row r="4079">
          <cell r="D4079" t="str">
            <v>平潭综合实验区博雅贸易有限公司</v>
          </cell>
          <cell r="E4079" t="str">
            <v>存续（在营、开业、在册）</v>
          </cell>
          <cell r="F4079" t="str">
            <v>350128100077242</v>
          </cell>
          <cell r="G4079" t="str">
            <v>91350128315509004H</v>
          </cell>
          <cell r="H4079" t="str">
            <v>内资公司</v>
          </cell>
          <cell r="I4079" t="str">
            <v>私营企业</v>
          </cell>
          <cell r="J4079" t="str">
            <v>有限责任公司(自然人投资或控股)</v>
          </cell>
          <cell r="K4079" t="str">
            <v>林浩</v>
          </cell>
        </row>
        <row r="4080">
          <cell r="D4080" t="str">
            <v>平潭综合实验区华峰船务有限公司</v>
          </cell>
          <cell r="E4080" t="str">
            <v>简易注销</v>
          </cell>
          <cell r="F4080" t="str">
            <v>350128100077259</v>
          </cell>
          <cell r="G4080" t="str">
            <v>913501283156344543</v>
          </cell>
          <cell r="H4080" t="str">
            <v>内资公司</v>
          </cell>
          <cell r="I4080" t="str">
            <v>私营企业</v>
          </cell>
          <cell r="J4080" t="str">
            <v>有限责任公司(自然人独资)</v>
          </cell>
          <cell r="K4080" t="str">
            <v>林华</v>
          </cell>
        </row>
        <row r="4081">
          <cell r="D4081" t="str">
            <v>平潭茂鑫进出口贸易有限公司</v>
          </cell>
          <cell r="E4081" t="str">
            <v>简易注销</v>
          </cell>
          <cell r="F4081" t="str">
            <v>350128100077267</v>
          </cell>
          <cell r="G4081" t="str">
            <v/>
          </cell>
          <cell r="H4081" t="str">
            <v>内资公司</v>
          </cell>
          <cell r="I4081" t="str">
            <v>私营企业</v>
          </cell>
          <cell r="J4081" t="str">
            <v>有限责任公司(自然人投资或控股)</v>
          </cell>
          <cell r="K4081" t="str">
            <v>吴雄</v>
          </cell>
        </row>
        <row r="4082">
          <cell r="D4082" t="str">
            <v>平潭兴龙腾物业管理有限公司</v>
          </cell>
          <cell r="E4082" t="str">
            <v>吊销未注销</v>
          </cell>
          <cell r="F4082" t="str">
            <v>350128100077275</v>
          </cell>
          <cell r="G4082" t="str">
            <v>91350128315509223U</v>
          </cell>
          <cell r="H4082" t="str">
            <v>内资公司</v>
          </cell>
          <cell r="I4082" t="str">
            <v>私营企业</v>
          </cell>
          <cell r="J4082" t="str">
            <v>有限责任公司(自然人独资)</v>
          </cell>
          <cell r="K4082" t="str">
            <v>林玲</v>
          </cell>
        </row>
        <row r="4083">
          <cell r="D4083" t="str">
            <v>福建金旺源贸易有限公司</v>
          </cell>
          <cell r="E4083" t="str">
            <v>简易注销</v>
          </cell>
          <cell r="F4083" t="str">
            <v>350128100077283</v>
          </cell>
          <cell r="G4083" t="str">
            <v>91350128315587627E</v>
          </cell>
          <cell r="H4083" t="str">
            <v>内资公司</v>
          </cell>
          <cell r="I4083" t="str">
            <v>私营企业</v>
          </cell>
          <cell r="J4083" t="str">
            <v>有限责任公司(自然人投资或控股)</v>
          </cell>
          <cell r="K4083" t="str">
            <v>程之泳</v>
          </cell>
        </row>
        <row r="4084">
          <cell r="D4084" t="str">
            <v>平潭综合实验区流水丰帆船务有限公司</v>
          </cell>
          <cell r="E4084" t="str">
            <v>注销</v>
          </cell>
          <cell r="F4084" t="str">
            <v>350128100077291</v>
          </cell>
          <cell r="G4084" t="str">
            <v>9135012831550940XM</v>
          </cell>
          <cell r="H4084" t="str">
            <v>内资公司</v>
          </cell>
          <cell r="I4084" t="str">
            <v>私营企业</v>
          </cell>
          <cell r="J4084" t="str">
            <v>有限责任公司(自然人投资或控股)</v>
          </cell>
          <cell r="K4084" t="str">
            <v>林为华</v>
          </cell>
        </row>
        <row r="4085">
          <cell r="D4085" t="str">
            <v>平潭综合实验区新锦富航船务有限公司</v>
          </cell>
          <cell r="E4085" t="str">
            <v>存续（在营、开业、在册）</v>
          </cell>
          <cell r="F4085" t="str">
            <v>350128100077306</v>
          </cell>
          <cell r="G4085" t="str">
            <v>913501283155484255</v>
          </cell>
          <cell r="H4085" t="str">
            <v>内资公司</v>
          </cell>
          <cell r="I4085" t="str">
            <v>私营企业</v>
          </cell>
          <cell r="J4085" t="str">
            <v>有限责任公司(自然人独资)</v>
          </cell>
          <cell r="K4085" t="str">
            <v>高居文</v>
          </cell>
        </row>
        <row r="4086">
          <cell r="D4086" t="str">
            <v>平潭综合实验区昌荣海运有限公司</v>
          </cell>
          <cell r="E4086" t="str">
            <v>撤销</v>
          </cell>
          <cell r="F4086" t="str">
            <v>350128100077314</v>
          </cell>
          <cell r="G4086" t="str">
            <v/>
          </cell>
          <cell r="H4086" t="str">
            <v>内资公司</v>
          </cell>
          <cell r="I4086" t="str">
            <v>私营企业</v>
          </cell>
          <cell r="J4086" t="str">
            <v>有限责任公司(自然人投资或控股)</v>
          </cell>
          <cell r="K4086" t="str">
            <v>郑忠凯</v>
          </cell>
        </row>
        <row r="4087">
          <cell r="D4087" t="str">
            <v>福建洁大师高分子科技有限公司</v>
          </cell>
          <cell r="E4087" t="str">
            <v>存续（在营、开业、在册）</v>
          </cell>
          <cell r="F4087" t="str">
            <v>350128100077322</v>
          </cell>
          <cell r="G4087" t="str">
            <v>913501283375757900</v>
          </cell>
          <cell r="H4087" t="str">
            <v>内资公司</v>
          </cell>
          <cell r="I4087" t="str">
            <v>私营企业</v>
          </cell>
          <cell r="J4087" t="str">
            <v>有限责任公司（自然人投资或控股的法人独资）</v>
          </cell>
          <cell r="K4087" t="str">
            <v>倪华云</v>
          </cell>
        </row>
        <row r="4088">
          <cell r="D4088" t="str">
            <v>平潭综合实验区岚台船务有限公司</v>
          </cell>
          <cell r="E4088" t="str">
            <v>撤销</v>
          </cell>
          <cell r="F4088" t="str">
            <v>350128100077339</v>
          </cell>
          <cell r="G4088" t="str">
            <v/>
          </cell>
          <cell r="H4088" t="str">
            <v>内资公司</v>
          </cell>
          <cell r="I4088" t="str">
            <v>私营企业</v>
          </cell>
          <cell r="J4088" t="str">
            <v>有限责任公司(自然人投资或控股)</v>
          </cell>
          <cell r="K4088" t="str">
            <v>田智孝</v>
          </cell>
        </row>
        <row r="4089">
          <cell r="D4089" t="str">
            <v>福建邦威医疗投资有限公司</v>
          </cell>
          <cell r="E4089" t="str">
            <v>存续（在营、开业、在册）</v>
          </cell>
          <cell r="F4089" t="str">
            <v>350128100077347</v>
          </cell>
          <cell r="G4089" t="str">
            <v>913501283155973666</v>
          </cell>
          <cell r="H4089" t="str">
            <v>内资公司</v>
          </cell>
          <cell r="I4089" t="str">
            <v>私营企业</v>
          </cell>
          <cell r="J4089" t="str">
            <v>有限责任公司(自然人投资或控股)</v>
          </cell>
          <cell r="K4089" t="str">
            <v>何宁霞</v>
          </cell>
        </row>
        <row r="4090">
          <cell r="D4090" t="str">
            <v>平潭盛强船务有限公司</v>
          </cell>
          <cell r="E4090" t="str">
            <v>撤销</v>
          </cell>
          <cell r="F4090" t="str">
            <v>350128100078472</v>
          </cell>
          <cell r="G4090" t="str">
            <v/>
          </cell>
          <cell r="H4090" t="str">
            <v>内资公司</v>
          </cell>
          <cell r="I4090" t="str">
            <v>私营企业</v>
          </cell>
          <cell r="J4090" t="str">
            <v>有限责任公司(自然人投资或控股)</v>
          </cell>
          <cell r="K4090" t="str">
            <v>游经忠</v>
          </cell>
        </row>
        <row r="4091">
          <cell r="D4091" t="str">
            <v>福建盛开会议服务有限公司</v>
          </cell>
          <cell r="E4091" t="str">
            <v>存续（在营、开业、在册）</v>
          </cell>
          <cell r="F4091" t="str">
            <v>350128100078489</v>
          </cell>
          <cell r="G4091" t="str">
            <v>913501283155621711</v>
          </cell>
          <cell r="H4091" t="str">
            <v>内资公司</v>
          </cell>
          <cell r="I4091" t="str">
            <v>私营企业</v>
          </cell>
          <cell r="J4091" t="str">
            <v>有限责任公司(自然人独资)</v>
          </cell>
          <cell r="K4091" t="str">
            <v>黄圣楷</v>
          </cell>
        </row>
        <row r="4092">
          <cell r="D4092" t="str">
            <v>三明市日越新房屋征收服务有限公司平潭分公司</v>
          </cell>
          <cell r="E4092" t="str">
            <v>注销</v>
          </cell>
          <cell r="F4092" t="str">
            <v>350128100078497</v>
          </cell>
          <cell r="G4092" t="str">
            <v>91350128315524298X</v>
          </cell>
          <cell r="H4092" t="str">
            <v>内资分公司</v>
          </cell>
          <cell r="I4092" t="str">
            <v>私营企业</v>
          </cell>
          <cell r="J4092" t="str">
            <v>有限责任公司分公司(自然人投资或控股)</v>
          </cell>
          <cell r="K4092" t="str">
            <v>蒲以芳</v>
          </cell>
        </row>
        <row r="4093">
          <cell r="D4093" t="str">
            <v>平潭综合实验区海涵农业开发有限公司</v>
          </cell>
          <cell r="E4093" t="str">
            <v>存续（在营、开业、在册）</v>
          </cell>
          <cell r="F4093" t="str">
            <v>350128100078501</v>
          </cell>
          <cell r="G4093" t="str">
            <v>913501283156391836</v>
          </cell>
          <cell r="H4093" t="str">
            <v>内资公司</v>
          </cell>
          <cell r="I4093" t="str">
            <v>私营企业</v>
          </cell>
          <cell r="J4093" t="str">
            <v>有限责任公司(自然人投资或控股)</v>
          </cell>
          <cell r="K4093" t="str">
            <v>高海兵</v>
          </cell>
        </row>
        <row r="4094">
          <cell r="D4094" t="str">
            <v>平潭综合实验区居禾保洁有限公司</v>
          </cell>
          <cell r="E4094" t="str">
            <v>存续（在营、开业、在册）</v>
          </cell>
          <cell r="F4094" t="str">
            <v>350128100078510</v>
          </cell>
          <cell r="G4094" t="str">
            <v>91350128315639263R</v>
          </cell>
          <cell r="H4094" t="str">
            <v>内资公司</v>
          </cell>
          <cell r="I4094" t="str">
            <v>私营企业</v>
          </cell>
          <cell r="J4094" t="str">
            <v>有限责任公司(自然人投资或控股)</v>
          </cell>
          <cell r="K4094" t="str">
            <v>林我清</v>
          </cell>
        </row>
        <row r="4095">
          <cell r="D4095" t="str">
            <v>平潭浩昌源贸易有限公司</v>
          </cell>
          <cell r="E4095" t="str">
            <v>吊销未注销</v>
          </cell>
          <cell r="F4095" t="str">
            <v>350128100078528</v>
          </cell>
          <cell r="G4095" t="str">
            <v>913501283156394749</v>
          </cell>
          <cell r="H4095" t="str">
            <v>内资公司</v>
          </cell>
          <cell r="I4095" t="str">
            <v>私营企业</v>
          </cell>
          <cell r="J4095" t="str">
            <v>有限责任公司(自然人投资或控股)</v>
          </cell>
          <cell r="K4095" t="str">
            <v>黄昌杰</v>
          </cell>
        </row>
        <row r="4096">
          <cell r="D4096" t="str">
            <v>平潭恒顺丰船务有限公司</v>
          </cell>
          <cell r="E4096" t="str">
            <v>存续（在营、开业、在册）</v>
          </cell>
          <cell r="F4096" t="str">
            <v>350128100078536</v>
          </cell>
          <cell r="G4096" t="str">
            <v>913501283155617859</v>
          </cell>
          <cell r="H4096" t="str">
            <v>内资公司</v>
          </cell>
          <cell r="I4096" t="str">
            <v>私营企业</v>
          </cell>
          <cell r="J4096" t="str">
            <v>有限责任公司(自然人投资或控股)</v>
          </cell>
          <cell r="K4096" t="str">
            <v>李财</v>
          </cell>
        </row>
        <row r="4097">
          <cell r="D4097" t="str">
            <v>福建岚国海运有限公司</v>
          </cell>
          <cell r="E4097" t="str">
            <v>吊销未注销</v>
          </cell>
          <cell r="F4097" t="str">
            <v>350128100078544</v>
          </cell>
          <cell r="G4097" t="str">
            <v>91350128315629663Q</v>
          </cell>
          <cell r="H4097" t="str">
            <v>内资公司</v>
          </cell>
          <cell r="I4097" t="str">
            <v>私营企业</v>
          </cell>
          <cell r="J4097" t="str">
            <v>有限责任公司(自然人投资或控股)</v>
          </cell>
          <cell r="K4097" t="str">
            <v>何基秀</v>
          </cell>
        </row>
        <row r="4098">
          <cell r="D4098" t="str">
            <v>平潭和鑫船务有限公司</v>
          </cell>
          <cell r="E4098" t="str">
            <v>简易注销</v>
          </cell>
          <cell r="F4098" t="str">
            <v>350128100078552</v>
          </cell>
          <cell r="G4098" t="str">
            <v>91350128315561814L</v>
          </cell>
          <cell r="H4098" t="str">
            <v>内资公司</v>
          </cell>
          <cell r="I4098" t="str">
            <v>私营企业</v>
          </cell>
          <cell r="J4098" t="str">
            <v>有限责任公司(自然人投资或控股)</v>
          </cell>
          <cell r="K4098" t="str">
            <v>高存标</v>
          </cell>
        </row>
        <row r="4099">
          <cell r="D4099" t="str">
            <v>平潭安洋船务有限公司</v>
          </cell>
          <cell r="E4099" t="str">
            <v>注销</v>
          </cell>
          <cell r="F4099" t="str">
            <v>350128100078569</v>
          </cell>
          <cell r="G4099" t="str">
            <v>913501283155617266</v>
          </cell>
          <cell r="H4099" t="str">
            <v>内资公司</v>
          </cell>
          <cell r="I4099" t="str">
            <v>私营企业</v>
          </cell>
          <cell r="J4099" t="str">
            <v>有限责任公司(自然人投资或控股)</v>
          </cell>
          <cell r="K4099" t="str">
            <v>高斌</v>
          </cell>
        </row>
        <row r="4100">
          <cell r="D4100" t="str">
            <v>福建榕泰擎都物流有限公司</v>
          </cell>
          <cell r="E4100" t="str">
            <v>存续（在营、开业、在册）</v>
          </cell>
          <cell r="F4100" t="str">
            <v>350128100078577</v>
          </cell>
          <cell r="G4100" t="str">
            <v>91350128315513185Y</v>
          </cell>
          <cell r="H4100" t="str">
            <v>内资公司</v>
          </cell>
          <cell r="I4100" t="str">
            <v>私营企业</v>
          </cell>
          <cell r="J4100" t="str">
            <v>有限责任公司(自然人投资或控股)</v>
          </cell>
          <cell r="K4100" t="str">
            <v>林伟</v>
          </cell>
        </row>
        <row r="4101">
          <cell r="D4101" t="str">
            <v>鼎益投资（平潭）合伙企业（普通合伙）</v>
          </cell>
          <cell r="E4101" t="str">
            <v>简易注销</v>
          </cell>
          <cell r="F4101" t="str">
            <v>350128100078585</v>
          </cell>
          <cell r="G4101" t="str">
            <v>913501283154585263</v>
          </cell>
          <cell r="H4101" t="str">
            <v>合伙企业</v>
          </cell>
          <cell r="I4101" t="str">
            <v>私营企业</v>
          </cell>
          <cell r="J4101" t="str">
            <v>普通合伙企业</v>
          </cell>
          <cell r="K4101" t="str">
            <v/>
          </cell>
        </row>
        <row r="4102">
          <cell r="D4102" t="str">
            <v>平潭沐思酒店管理有限公司</v>
          </cell>
          <cell r="E4102" t="str">
            <v>吊销未注销</v>
          </cell>
          <cell r="F4102" t="str">
            <v>350128100078593</v>
          </cell>
          <cell r="G4102" t="str">
            <v>913501283156394231</v>
          </cell>
          <cell r="H4102" t="str">
            <v>内资公司</v>
          </cell>
          <cell r="I4102" t="str">
            <v>私营企业</v>
          </cell>
          <cell r="J4102" t="str">
            <v>有限责任公司(自然人投资或控股)</v>
          </cell>
          <cell r="K4102" t="str">
            <v>陈纬</v>
          </cell>
        </row>
        <row r="4103">
          <cell r="D4103" t="str">
            <v>江西顺亿达船务有限公司平潭分公司</v>
          </cell>
          <cell r="E4103" t="str">
            <v>注销</v>
          </cell>
          <cell r="F4103" t="str">
            <v>350128100078608</v>
          </cell>
          <cell r="G4103" t="str">
            <v>91350128315599505N</v>
          </cell>
          <cell r="H4103" t="str">
            <v>内资分公司</v>
          </cell>
          <cell r="I4103" t="str">
            <v>私营企业</v>
          </cell>
          <cell r="J4103" t="str">
            <v>有限责任公司分公司(自然人投资或控股)</v>
          </cell>
          <cell r="K4103" t="str">
            <v>高扬卫</v>
          </cell>
        </row>
        <row r="4104">
          <cell r="D4104" t="str">
            <v>平潭雅洁保洁服务有限公司</v>
          </cell>
          <cell r="E4104" t="str">
            <v>存续（在营、开业、在册）</v>
          </cell>
          <cell r="F4104" t="str">
            <v>350128100078616</v>
          </cell>
          <cell r="G4104" t="str">
            <v>91350128315512772F</v>
          </cell>
          <cell r="H4104" t="str">
            <v>内资公司</v>
          </cell>
          <cell r="I4104" t="str">
            <v>私营企业</v>
          </cell>
          <cell r="J4104" t="str">
            <v>有限责任公司(自然人独资)</v>
          </cell>
          <cell r="K4104" t="str">
            <v>余双双</v>
          </cell>
        </row>
        <row r="4105">
          <cell r="D4105" t="str">
            <v>平潭宇顺船务有限公司</v>
          </cell>
          <cell r="E4105" t="str">
            <v>撤销</v>
          </cell>
          <cell r="F4105" t="str">
            <v>350128100078624</v>
          </cell>
          <cell r="G4105" t="str">
            <v/>
          </cell>
          <cell r="H4105" t="str">
            <v>内资公司</v>
          </cell>
          <cell r="I4105" t="str">
            <v>私营企业</v>
          </cell>
          <cell r="J4105" t="str">
            <v>有限责任公司(自然人投资或控股)</v>
          </cell>
          <cell r="K4105" t="str">
            <v>高峰</v>
          </cell>
        </row>
        <row r="4106">
          <cell r="D4106" t="str">
            <v>海峡富民生实业发展有限公司平潭分公司</v>
          </cell>
          <cell r="E4106" t="str">
            <v>注销</v>
          </cell>
          <cell r="F4106" t="str">
            <v>350128100078632</v>
          </cell>
          <cell r="G4106" t="str">
            <v>91350128MA2XW6CN60</v>
          </cell>
          <cell r="H4106" t="str">
            <v>内资分公司</v>
          </cell>
          <cell r="I4106" t="str">
            <v>私营企业</v>
          </cell>
          <cell r="J4106" t="str">
            <v>有限责任公司分公司(自然人投资或控股)</v>
          </cell>
          <cell r="K4106" t="str">
            <v>吴晓彬</v>
          </cell>
        </row>
        <row r="4107">
          <cell r="D4107" t="str">
            <v>平潭综合实验区顺驰船务有限公司</v>
          </cell>
          <cell r="E4107" t="str">
            <v>存续（在营、开业、在册）</v>
          </cell>
          <cell r="F4107" t="str">
            <v>350128100078649</v>
          </cell>
          <cell r="G4107" t="str">
            <v>913501283155992496</v>
          </cell>
          <cell r="H4107" t="str">
            <v>内资公司</v>
          </cell>
          <cell r="I4107" t="str">
            <v>私营企业</v>
          </cell>
          <cell r="J4107" t="str">
            <v>有限责任公司(自然人投资或控股)</v>
          </cell>
          <cell r="K4107" t="str">
            <v>杨清云</v>
          </cell>
        </row>
        <row r="4108">
          <cell r="D4108" t="str">
            <v>平潭综合实验区旺德船务有限公司</v>
          </cell>
          <cell r="E4108" t="str">
            <v>存续（在营、开业、在册）</v>
          </cell>
          <cell r="F4108" t="str">
            <v>350128100078657</v>
          </cell>
          <cell r="G4108" t="str">
            <v>91350128315513070Q</v>
          </cell>
          <cell r="H4108" t="str">
            <v>内资公司</v>
          </cell>
          <cell r="I4108" t="str">
            <v>私营企业</v>
          </cell>
          <cell r="J4108" t="str">
            <v>有限责任公司(自然人投资或控股)</v>
          </cell>
          <cell r="K4108" t="str">
            <v>高扬进</v>
          </cell>
        </row>
        <row r="4109">
          <cell r="D4109" t="str">
            <v>平潭综合实验区华扬船务有限公司</v>
          </cell>
          <cell r="E4109" t="str">
            <v>存续（在营、开业、在册）</v>
          </cell>
          <cell r="F4109" t="str">
            <v>350128100078665</v>
          </cell>
          <cell r="G4109" t="str">
            <v>9135012831551273XY</v>
          </cell>
          <cell r="H4109" t="str">
            <v>内资公司</v>
          </cell>
          <cell r="I4109" t="str">
            <v>私营企业</v>
          </cell>
          <cell r="J4109" t="str">
            <v>有限责任公司(自然人投资或控股)</v>
          </cell>
          <cell r="K4109" t="str">
            <v>高小敏</v>
          </cell>
        </row>
        <row r="4110">
          <cell r="D4110" t="str">
            <v>平潭综合实验区盛运船务有限公司</v>
          </cell>
          <cell r="E4110" t="str">
            <v>注销</v>
          </cell>
          <cell r="F4110" t="str">
            <v>350128100078673</v>
          </cell>
          <cell r="G4110" t="str">
            <v>913501283156397812</v>
          </cell>
          <cell r="H4110" t="str">
            <v>内资公司</v>
          </cell>
          <cell r="I4110" t="str">
            <v>私营企业</v>
          </cell>
          <cell r="J4110" t="str">
            <v>有限责任公司(自然人独资)</v>
          </cell>
          <cell r="K4110" t="str">
            <v>郭莲凤</v>
          </cell>
        </row>
        <row r="4111">
          <cell r="D4111" t="str">
            <v>平潭综合实验区征帆船务有限公司</v>
          </cell>
          <cell r="E4111" t="str">
            <v>注销</v>
          </cell>
          <cell r="F4111" t="str">
            <v>350128100078681</v>
          </cell>
          <cell r="G4111" t="str">
            <v>91350128315512983Y</v>
          </cell>
          <cell r="H4111" t="str">
            <v>内资公司</v>
          </cell>
          <cell r="I4111" t="str">
            <v>私营企业</v>
          </cell>
          <cell r="J4111" t="str">
            <v>有限责任公司(自然人投资或控股)</v>
          </cell>
          <cell r="K4111" t="str">
            <v>高存典</v>
          </cell>
        </row>
        <row r="4112">
          <cell r="D4112" t="str">
            <v>平潭综合实验区冠航船务有限公司</v>
          </cell>
          <cell r="E4112" t="str">
            <v>撤销</v>
          </cell>
          <cell r="F4112" t="str">
            <v>350128100078690</v>
          </cell>
          <cell r="G4112" t="str">
            <v/>
          </cell>
          <cell r="H4112" t="str">
            <v>内资公司</v>
          </cell>
          <cell r="I4112" t="str">
            <v>私营企业</v>
          </cell>
          <cell r="J4112" t="str">
            <v>有限责任公司(自然人投资或控股)</v>
          </cell>
          <cell r="K4112" t="str">
            <v>倪志福</v>
          </cell>
        </row>
        <row r="4113">
          <cell r="D4113" t="str">
            <v>平潭综合实验区华辰海运有限公司</v>
          </cell>
          <cell r="E4113" t="str">
            <v>存续（在营、开业、在册）</v>
          </cell>
          <cell r="F4113" t="str">
            <v>350128100078704</v>
          </cell>
          <cell r="G4113" t="str">
            <v>913501283155126841</v>
          </cell>
          <cell r="H4113" t="str">
            <v>内资公司</v>
          </cell>
          <cell r="I4113" t="str">
            <v>私营企业</v>
          </cell>
          <cell r="J4113" t="str">
            <v>有限责任公司(自然人独资)</v>
          </cell>
          <cell r="K4113" t="str">
            <v>王财武</v>
          </cell>
        </row>
        <row r="4114">
          <cell r="D4114" t="str">
            <v>平潭综合实验区浩威船务有限公司</v>
          </cell>
          <cell r="E4114" t="str">
            <v>简易注销</v>
          </cell>
          <cell r="F4114" t="str">
            <v>350128100078712</v>
          </cell>
          <cell r="G4114" t="str">
            <v>91350128315512764L</v>
          </cell>
          <cell r="H4114" t="str">
            <v>内资公司</v>
          </cell>
          <cell r="I4114" t="str">
            <v>私营企业</v>
          </cell>
          <cell r="J4114" t="str">
            <v>有限责任公司(自然人投资或控股)</v>
          </cell>
          <cell r="K4114" t="str">
            <v>李龙</v>
          </cell>
        </row>
        <row r="4115">
          <cell r="D4115" t="str">
            <v>福建春潮船务有限公司</v>
          </cell>
          <cell r="E4115" t="str">
            <v>存续（在营、开业、在册）</v>
          </cell>
          <cell r="F4115" t="str">
            <v>350128100078729</v>
          </cell>
          <cell r="G4115" t="str">
            <v>91350128315513425R</v>
          </cell>
          <cell r="H4115" t="str">
            <v>内资公司</v>
          </cell>
          <cell r="I4115" t="str">
            <v>私营企业</v>
          </cell>
          <cell r="J4115" t="str">
            <v>有限责任公司(自然人投资或控股)</v>
          </cell>
          <cell r="K4115" t="str">
            <v>林贻银</v>
          </cell>
        </row>
        <row r="4116">
          <cell r="D4116" t="str">
            <v>平潭综合实验区东正船务有限公司</v>
          </cell>
          <cell r="E4116" t="str">
            <v>简易注销</v>
          </cell>
          <cell r="F4116" t="str">
            <v>350128100078737</v>
          </cell>
          <cell r="G4116" t="str">
            <v>91350128315522567A</v>
          </cell>
          <cell r="H4116" t="str">
            <v>内资公司</v>
          </cell>
          <cell r="I4116" t="str">
            <v>私营企业</v>
          </cell>
          <cell r="J4116" t="str">
            <v>有限责任公司(自然人投资或控股)</v>
          </cell>
          <cell r="K4116" t="str">
            <v>林香何</v>
          </cell>
        </row>
        <row r="4117">
          <cell r="D4117" t="str">
            <v>隆丰达（平潭）贸易有限公司</v>
          </cell>
          <cell r="E4117" t="str">
            <v>吊销未注销</v>
          </cell>
          <cell r="F4117" t="str">
            <v>350128100078753</v>
          </cell>
          <cell r="G4117" t="str">
            <v>91350128315514647L</v>
          </cell>
          <cell r="H4117" t="str">
            <v>内资公司</v>
          </cell>
          <cell r="I4117" t="str">
            <v>私营企业</v>
          </cell>
          <cell r="J4117" t="str">
            <v>有限责任公司(自然人独资)</v>
          </cell>
          <cell r="K4117" t="str">
            <v>王炳华</v>
          </cell>
        </row>
        <row r="4118">
          <cell r="D4118" t="str">
            <v>平潭县合和装潢有限公司</v>
          </cell>
          <cell r="E4118" t="str">
            <v>存续（在营、开业、在册）</v>
          </cell>
          <cell r="F4118" t="str">
            <v>350128100078761</v>
          </cell>
          <cell r="G4118" t="str">
            <v>91350128315476943K</v>
          </cell>
          <cell r="H4118" t="str">
            <v>内资公司</v>
          </cell>
          <cell r="I4118" t="str">
            <v>私营企业</v>
          </cell>
          <cell r="J4118" t="str">
            <v>有限责任公司(自然人投资或控股)</v>
          </cell>
          <cell r="K4118" t="str">
            <v>陈泽群</v>
          </cell>
        </row>
        <row r="4119">
          <cell r="D4119" t="str">
            <v>平潭晶美管道销售有限公司</v>
          </cell>
          <cell r="E4119" t="str">
            <v>存续（在营、开业、在册）</v>
          </cell>
          <cell r="F4119" t="str">
            <v>350128100078770</v>
          </cell>
          <cell r="G4119" t="str">
            <v>91350128315461848H</v>
          </cell>
          <cell r="H4119" t="str">
            <v>内资公司</v>
          </cell>
          <cell r="I4119" t="str">
            <v>私营企业</v>
          </cell>
          <cell r="J4119" t="str">
            <v>有限责任公司(自然人投资或控股)</v>
          </cell>
          <cell r="K4119" t="str">
            <v>倪宝太</v>
          </cell>
        </row>
        <row r="4120">
          <cell r="D4120" t="str">
            <v>有才投资（平潭）合伙企业（普通合伙）</v>
          </cell>
          <cell r="E4120" t="str">
            <v>简易注销</v>
          </cell>
          <cell r="F4120" t="str">
            <v>350128100078788</v>
          </cell>
          <cell r="G4120" t="str">
            <v>91350128315481291E</v>
          </cell>
          <cell r="H4120" t="str">
            <v>合伙企业</v>
          </cell>
          <cell r="I4120" t="str">
            <v>私营企业</v>
          </cell>
          <cell r="J4120" t="str">
            <v>普通合伙企业</v>
          </cell>
          <cell r="K4120" t="str">
            <v/>
          </cell>
        </row>
        <row r="4121">
          <cell r="D4121" t="str">
            <v>平潭综合实验区顺森船务有限公司</v>
          </cell>
          <cell r="E4121" t="str">
            <v>简易注销</v>
          </cell>
          <cell r="F4121" t="str">
            <v>350128100078796</v>
          </cell>
          <cell r="G4121" t="str">
            <v>913501283155144365</v>
          </cell>
          <cell r="H4121" t="str">
            <v>内资公司</v>
          </cell>
          <cell r="I4121" t="str">
            <v>私营企业</v>
          </cell>
          <cell r="J4121" t="str">
            <v>有限责任公司(自然人投资或控股)</v>
          </cell>
          <cell r="K4121" t="str">
            <v>高玉平</v>
          </cell>
        </row>
        <row r="4122">
          <cell r="D4122" t="str">
            <v>平潭综合实验区盛世顺华贸易有限公司</v>
          </cell>
          <cell r="E4122" t="str">
            <v>吊销未注销</v>
          </cell>
          <cell r="F4122" t="str">
            <v>350128100078807</v>
          </cell>
          <cell r="G4122" t="str">
            <v>91350128315440422F</v>
          </cell>
          <cell r="H4122" t="str">
            <v>内资公司</v>
          </cell>
          <cell r="I4122" t="str">
            <v>私营企业</v>
          </cell>
          <cell r="J4122" t="str">
            <v>有限责任公司(自然人投资或控股)</v>
          </cell>
          <cell r="K4122" t="str">
            <v>占丽榕</v>
          </cell>
        </row>
        <row r="4123">
          <cell r="D4123" t="str">
            <v>平潭金岛辉煌船务有限公司</v>
          </cell>
          <cell r="E4123" t="str">
            <v>注销</v>
          </cell>
          <cell r="F4123" t="str">
            <v>350128100078815</v>
          </cell>
          <cell r="G4123" t="str">
            <v>91350128315514487D</v>
          </cell>
          <cell r="H4123" t="str">
            <v>内资公司</v>
          </cell>
          <cell r="I4123" t="str">
            <v>私营企业</v>
          </cell>
          <cell r="J4123" t="str">
            <v>有限责任公司(自然人投资或控股)</v>
          </cell>
          <cell r="K4123" t="str">
            <v>高兆忠</v>
          </cell>
        </row>
        <row r="4124">
          <cell r="D4124" t="str">
            <v>平潭综合实验区正林贸易有限公司</v>
          </cell>
          <cell r="E4124" t="str">
            <v>存续（在营、开业、在册）</v>
          </cell>
          <cell r="F4124" t="str">
            <v>350128100078823</v>
          </cell>
          <cell r="G4124" t="str">
            <v>913501283153326245</v>
          </cell>
          <cell r="H4124" t="str">
            <v>内资公司</v>
          </cell>
          <cell r="I4124" t="str">
            <v>私营企业</v>
          </cell>
          <cell r="J4124" t="str">
            <v>有限责任公司(自然人独资)</v>
          </cell>
          <cell r="K4124" t="str">
            <v>林建明</v>
          </cell>
        </row>
        <row r="4125">
          <cell r="D4125" t="str">
            <v>平潭综合实验区润丰海运有限公司</v>
          </cell>
          <cell r="E4125" t="str">
            <v>存续（在营、开业、在册）</v>
          </cell>
          <cell r="F4125" t="str">
            <v>350128100078831</v>
          </cell>
          <cell r="G4125" t="str">
            <v>91350128315514276X</v>
          </cell>
          <cell r="H4125" t="str">
            <v>内资公司</v>
          </cell>
          <cell r="I4125" t="str">
            <v>私营企业</v>
          </cell>
          <cell r="J4125" t="str">
            <v>有限责任公司(自然人投资或控股)</v>
          </cell>
          <cell r="K4125" t="str">
            <v>高名太</v>
          </cell>
        </row>
        <row r="4126">
          <cell r="D4126" t="str">
            <v>平潭综合实验区润德海运有限公司</v>
          </cell>
          <cell r="E4126" t="str">
            <v>存续（在营、开业、在册）</v>
          </cell>
          <cell r="F4126" t="str">
            <v>350128100078840</v>
          </cell>
          <cell r="G4126" t="str">
            <v>91350128315514356H</v>
          </cell>
          <cell r="H4126" t="str">
            <v>内资公司</v>
          </cell>
          <cell r="I4126" t="str">
            <v>私营企业</v>
          </cell>
          <cell r="J4126" t="str">
            <v>有限责任公司(自然人投资或控股)</v>
          </cell>
          <cell r="K4126" t="str">
            <v>薛理云</v>
          </cell>
        </row>
        <row r="4127">
          <cell r="D4127" t="str">
            <v>平潭冠旭船务有限公司</v>
          </cell>
          <cell r="E4127" t="str">
            <v>吊销未注销</v>
          </cell>
          <cell r="F4127" t="str">
            <v>350128100078858</v>
          </cell>
          <cell r="G4127" t="str">
            <v>91350128315365549X</v>
          </cell>
          <cell r="H4127" t="str">
            <v>内资公司</v>
          </cell>
          <cell r="I4127" t="str">
            <v>私营企业</v>
          </cell>
          <cell r="J4127" t="str">
            <v>有限责任公司(自然人独资)</v>
          </cell>
          <cell r="K4127" t="str">
            <v>高吓娇</v>
          </cell>
        </row>
        <row r="4128">
          <cell r="D4128" t="str">
            <v>福建中寰通信科技有限公司平潭分公司</v>
          </cell>
          <cell r="E4128" t="str">
            <v>存续（在营、开业、在册）</v>
          </cell>
          <cell r="F4128" t="str">
            <v>350128100078866</v>
          </cell>
          <cell r="G4128" t="str">
            <v>91350128315476716E</v>
          </cell>
          <cell r="H4128" t="str">
            <v>内资分公司</v>
          </cell>
          <cell r="I4128" t="str">
            <v>私营企业</v>
          </cell>
          <cell r="J4128" t="str">
            <v>有限责任公司分公司(自然人投资或控股)</v>
          </cell>
          <cell r="K4128" t="str">
            <v>张雄</v>
          </cell>
        </row>
        <row r="4129">
          <cell r="D4129" t="str">
            <v>平潭晟通海运有限公司</v>
          </cell>
          <cell r="E4129" t="str">
            <v>存续（在营、开业、在册）</v>
          </cell>
          <cell r="F4129" t="str">
            <v>350128100078874</v>
          </cell>
          <cell r="G4129" t="str">
            <v>913501283156381565</v>
          </cell>
          <cell r="H4129" t="str">
            <v>内资公司</v>
          </cell>
          <cell r="I4129" t="str">
            <v>私营企业</v>
          </cell>
          <cell r="J4129" t="str">
            <v>有限责任公司(自然人独资)</v>
          </cell>
          <cell r="K4129" t="str">
            <v>陈春莲</v>
          </cell>
        </row>
        <row r="4130">
          <cell r="D4130" t="str">
            <v>福建威尚健康科技有限公司</v>
          </cell>
          <cell r="E4130" t="str">
            <v>存续（在营、开业、在册）</v>
          </cell>
          <cell r="F4130" t="str">
            <v>350128100078882</v>
          </cell>
          <cell r="G4130" t="str">
            <v>913501283154422171</v>
          </cell>
          <cell r="H4130" t="str">
            <v>内资公司</v>
          </cell>
          <cell r="I4130" t="str">
            <v>私营企业</v>
          </cell>
          <cell r="J4130" t="str">
            <v>有限责任公司(自然人投资或控股)</v>
          </cell>
          <cell r="K4130" t="str">
            <v>林绪浩</v>
          </cell>
        </row>
        <row r="4131">
          <cell r="D4131" t="str">
            <v>福建久航建筑材料有限公司</v>
          </cell>
          <cell r="E4131" t="str">
            <v>存续（在营、开业、在册）</v>
          </cell>
          <cell r="F4131" t="str">
            <v>350128100078899</v>
          </cell>
          <cell r="G4131" t="str">
            <v>91350128315468177C</v>
          </cell>
          <cell r="H4131" t="str">
            <v>内资公司</v>
          </cell>
          <cell r="I4131" t="str">
            <v>私营企业</v>
          </cell>
          <cell r="J4131" t="str">
            <v>有限责任公司(自然人投资或控股)</v>
          </cell>
          <cell r="K4131" t="str">
            <v>卢丽英</v>
          </cell>
        </row>
        <row r="4132">
          <cell r="D4132" t="str">
            <v>平潭综合实验区万宏海运有限公司</v>
          </cell>
          <cell r="E4132" t="str">
            <v>存续（在营、开业、在册）</v>
          </cell>
          <cell r="F4132" t="str">
            <v>350128100078903</v>
          </cell>
          <cell r="G4132" t="str">
            <v>913501283154792206</v>
          </cell>
          <cell r="H4132" t="str">
            <v>内资公司</v>
          </cell>
          <cell r="I4132" t="str">
            <v>私营企业</v>
          </cell>
          <cell r="J4132" t="str">
            <v>有限责任公司(自然人独资)</v>
          </cell>
          <cell r="K4132" t="str">
            <v>周伟斌</v>
          </cell>
        </row>
        <row r="4133">
          <cell r="D4133" t="str">
            <v>平潭四方装饰设计有限公司</v>
          </cell>
          <cell r="E4133" t="str">
            <v>存续（在营、开业、在册）</v>
          </cell>
          <cell r="F4133" t="str">
            <v>350128100078911</v>
          </cell>
          <cell r="G4133" t="str">
            <v>91350128315514575U</v>
          </cell>
          <cell r="H4133" t="str">
            <v>内资公司</v>
          </cell>
          <cell r="I4133" t="str">
            <v>私营企业</v>
          </cell>
          <cell r="J4133" t="str">
            <v>有限责任公司(自然人独资)</v>
          </cell>
          <cell r="K4133" t="str">
            <v>薛凯东</v>
          </cell>
        </row>
        <row r="4134">
          <cell r="D4134" t="str">
            <v>平潭亿金方医药有限公司</v>
          </cell>
          <cell r="E4134" t="str">
            <v>注销</v>
          </cell>
          <cell r="F4134" t="str">
            <v>350128100078920</v>
          </cell>
          <cell r="G4134" t="str">
            <v>9135012831536241XD</v>
          </cell>
          <cell r="H4134" t="str">
            <v>内资公司</v>
          </cell>
          <cell r="I4134" t="str">
            <v>私营企业</v>
          </cell>
          <cell r="J4134" t="str">
            <v>有限责任公司(自然人独资)</v>
          </cell>
          <cell r="K4134" t="str">
            <v>林秀娟</v>
          </cell>
        </row>
        <row r="4135">
          <cell r="D4135" t="str">
            <v>平潭综合实验区祥润船务有限责任公司</v>
          </cell>
          <cell r="E4135" t="str">
            <v>吊销未注销</v>
          </cell>
          <cell r="F4135" t="str">
            <v>350128100078938</v>
          </cell>
          <cell r="G4135" t="str">
            <v>91350128315628329Y</v>
          </cell>
          <cell r="H4135" t="str">
            <v>内资公司</v>
          </cell>
          <cell r="I4135" t="str">
            <v>私营企业</v>
          </cell>
          <cell r="J4135" t="str">
            <v>有限责任公司(自然人投资或控股)</v>
          </cell>
          <cell r="K4135" t="str">
            <v>徐映天</v>
          </cell>
        </row>
        <row r="4136">
          <cell r="D4136" t="str">
            <v>平潭鑫瑞祥进出口贸易有限公司</v>
          </cell>
          <cell r="E4136" t="str">
            <v>吊销未注销</v>
          </cell>
          <cell r="F4136" t="str">
            <v>350128100078946</v>
          </cell>
          <cell r="G4136" t="str">
            <v>913501283153652238</v>
          </cell>
          <cell r="H4136" t="str">
            <v>内资公司</v>
          </cell>
          <cell r="I4136" t="str">
            <v>私营企业</v>
          </cell>
          <cell r="J4136" t="str">
            <v>有限责任公司(自然人投资或控股)</v>
          </cell>
          <cell r="K4136" t="str">
            <v>郭华钢</v>
          </cell>
        </row>
        <row r="4137">
          <cell r="D4137" t="str">
            <v>平潭龙晟信贸易有限公司</v>
          </cell>
          <cell r="E4137" t="str">
            <v>存续（在营、开业、在册）</v>
          </cell>
          <cell r="F4137" t="str">
            <v>350128100078954</v>
          </cell>
          <cell r="G4137" t="str">
            <v>913501283153666210</v>
          </cell>
          <cell r="H4137" t="str">
            <v>内资公司</v>
          </cell>
          <cell r="I4137" t="str">
            <v>私营企业</v>
          </cell>
          <cell r="J4137" t="str">
            <v>有限责任公司(自然人投资或控股)</v>
          </cell>
          <cell r="K4137" t="str">
            <v>曾华强</v>
          </cell>
        </row>
        <row r="4138">
          <cell r="D4138" t="str">
            <v>平潭县金茂建筑工程劳务有限公司</v>
          </cell>
          <cell r="E4138" t="str">
            <v>简易注销</v>
          </cell>
          <cell r="F4138" t="str">
            <v>350128100078962</v>
          </cell>
          <cell r="G4138" t="str">
            <v>91350128315365573E</v>
          </cell>
          <cell r="H4138" t="str">
            <v>内资公司</v>
          </cell>
          <cell r="I4138" t="str">
            <v>私营企业</v>
          </cell>
          <cell r="J4138" t="str">
            <v>有限责任公司(自然人独资)</v>
          </cell>
          <cell r="K4138" t="str">
            <v>林金茂</v>
          </cell>
        </row>
        <row r="4139">
          <cell r="D4139" t="str">
            <v>福建樟益贸易有限公司</v>
          </cell>
          <cell r="E4139" t="str">
            <v>存续（在营、开业、在册）</v>
          </cell>
          <cell r="F4139" t="str">
            <v>350128100078979</v>
          </cell>
          <cell r="G4139" t="str">
            <v>9135012831542078XT</v>
          </cell>
          <cell r="H4139" t="str">
            <v>内资公司</v>
          </cell>
          <cell r="I4139" t="str">
            <v>私营企业</v>
          </cell>
          <cell r="J4139" t="str">
            <v>有限责任公司(自然人独资)</v>
          </cell>
          <cell r="K4139" t="str">
            <v>夏晶晶</v>
          </cell>
        </row>
        <row r="4140">
          <cell r="D4140" t="str">
            <v>福建航锐物流有限公司</v>
          </cell>
          <cell r="E4140" t="str">
            <v>吊销未注销</v>
          </cell>
          <cell r="F4140" t="str">
            <v>350128100078987</v>
          </cell>
          <cell r="G4140" t="str">
            <v>91350128MA2XW6CP2L</v>
          </cell>
          <cell r="H4140" t="str">
            <v>内资公司</v>
          </cell>
          <cell r="I4140" t="str">
            <v>私营企业</v>
          </cell>
          <cell r="J4140" t="str">
            <v>有限责任公司(自然人投资或控股)</v>
          </cell>
          <cell r="K4140" t="str">
            <v>张颖</v>
          </cell>
        </row>
        <row r="4141">
          <cell r="D4141" t="str">
            <v>平潭诚运船务有限公司</v>
          </cell>
          <cell r="E4141" t="str">
            <v>注销</v>
          </cell>
          <cell r="F4141" t="str">
            <v>350128100078995</v>
          </cell>
          <cell r="G4141" t="str">
            <v>913501283153651862</v>
          </cell>
          <cell r="H4141" t="str">
            <v>内资公司</v>
          </cell>
          <cell r="I4141" t="str">
            <v>私营企业</v>
          </cell>
          <cell r="J4141" t="str">
            <v>有限责任公司(自然人投资或控股)</v>
          </cell>
          <cell r="K4141" t="str">
            <v>林在钦</v>
          </cell>
        </row>
        <row r="4142">
          <cell r="D4142" t="str">
            <v>平潭明辉海运有限公司</v>
          </cell>
          <cell r="E4142" t="str">
            <v>存续（在营、开业、在册）</v>
          </cell>
          <cell r="F4142" t="str">
            <v>350128100079002</v>
          </cell>
          <cell r="G4142" t="str">
            <v>913501283153776701</v>
          </cell>
          <cell r="H4142" t="str">
            <v>内资公司</v>
          </cell>
          <cell r="I4142" t="str">
            <v>私营企业</v>
          </cell>
          <cell r="J4142" t="str">
            <v>有限责任公司(自然人投资或控股)</v>
          </cell>
          <cell r="K4142" t="str">
            <v>林华琴</v>
          </cell>
        </row>
        <row r="4143">
          <cell r="D4143" t="str">
            <v>平潭航程海运有限公司</v>
          </cell>
          <cell r="E4143" t="str">
            <v>存续（在营、开业、在册）</v>
          </cell>
          <cell r="F4143" t="str">
            <v>350128100079019</v>
          </cell>
          <cell r="G4143" t="str">
            <v>913501283155236071</v>
          </cell>
          <cell r="H4143" t="str">
            <v>内资公司</v>
          </cell>
          <cell r="I4143" t="str">
            <v>私营企业</v>
          </cell>
          <cell r="J4143" t="str">
            <v>有限责任公司(自然人投资或控股)</v>
          </cell>
          <cell r="K4143" t="str">
            <v>俞梅花</v>
          </cell>
        </row>
        <row r="4144">
          <cell r="D4144" t="str">
            <v>平潭汇聚房产中介有限公司</v>
          </cell>
          <cell r="E4144" t="str">
            <v>吊销未注销</v>
          </cell>
          <cell r="F4144" t="str">
            <v>350128100079027</v>
          </cell>
          <cell r="G4144" t="str">
            <v>913501283153810206</v>
          </cell>
          <cell r="H4144" t="str">
            <v>内资公司</v>
          </cell>
          <cell r="I4144" t="str">
            <v>私营企业</v>
          </cell>
          <cell r="J4144" t="str">
            <v>有限责任公司(自然人投资或控股)</v>
          </cell>
          <cell r="K4144" t="str">
            <v>林彩明</v>
          </cell>
        </row>
        <row r="4145">
          <cell r="D4145" t="str">
            <v>福建省御佳康电子科技有限公司</v>
          </cell>
          <cell r="E4145" t="str">
            <v>简易注销</v>
          </cell>
          <cell r="F4145" t="str">
            <v>350128100079035</v>
          </cell>
          <cell r="G4145" t="str">
            <v>913501283155236664</v>
          </cell>
          <cell r="H4145" t="str">
            <v>内资公司</v>
          </cell>
          <cell r="I4145" t="str">
            <v>私营企业</v>
          </cell>
          <cell r="J4145" t="str">
            <v>有限责任公司(自然人投资或控股)</v>
          </cell>
          <cell r="K4145" t="str">
            <v>李小斌</v>
          </cell>
        </row>
        <row r="4146">
          <cell r="D4146" t="str">
            <v>平潭综合实验区一个人文化传媒有限公司</v>
          </cell>
          <cell r="E4146" t="str">
            <v>存续（在营、开业、在册）</v>
          </cell>
          <cell r="F4146" t="str">
            <v>350128100079043</v>
          </cell>
          <cell r="G4146" t="str">
            <v>91350128315381637Y</v>
          </cell>
          <cell r="H4146" t="str">
            <v>内资公司</v>
          </cell>
          <cell r="I4146" t="str">
            <v>私营企业</v>
          </cell>
          <cell r="J4146" t="str">
            <v>有限责任公司(自然人投资或控股)</v>
          </cell>
          <cell r="K4146" t="str">
            <v>陈元生</v>
          </cell>
        </row>
        <row r="4147">
          <cell r="D4147" t="str">
            <v>平潭综合实验区大杰实业有限公司</v>
          </cell>
          <cell r="E4147" t="str">
            <v>存续（在营、开业、在册）</v>
          </cell>
          <cell r="F4147" t="str">
            <v>350128100092961</v>
          </cell>
          <cell r="G4147" t="str">
            <v>91350128MA32TH5352</v>
          </cell>
          <cell r="H4147" t="str">
            <v>内资公司</v>
          </cell>
          <cell r="I4147" t="str">
            <v>私营企业</v>
          </cell>
          <cell r="J4147" t="str">
            <v>有限责任公司(自然人投资或控股)</v>
          </cell>
          <cell r="K4147" t="str">
            <v>王为杰</v>
          </cell>
        </row>
        <row r="4148">
          <cell r="D4148" t="str">
            <v>澳佳（平潭）商贸有限公司</v>
          </cell>
          <cell r="E4148" t="str">
            <v>存续（在营、开业、在册）</v>
          </cell>
          <cell r="F4148" t="str">
            <v>350128100092970</v>
          </cell>
          <cell r="G4148" t="str">
            <v>91350128MA32TH2A32</v>
          </cell>
          <cell r="H4148" t="str">
            <v>内资公司</v>
          </cell>
          <cell r="I4148" t="str">
            <v>私营企业</v>
          </cell>
          <cell r="J4148" t="str">
            <v>有限责任公司(自然人投资或控股)</v>
          </cell>
          <cell r="K4148" t="str">
            <v>林文融</v>
          </cell>
        </row>
        <row r="4149">
          <cell r="D4149" t="str">
            <v>平潭综合实验区中冶建设工程有限公司</v>
          </cell>
          <cell r="E4149" t="str">
            <v>注销</v>
          </cell>
          <cell r="F4149" t="str">
            <v>350128100092988</v>
          </cell>
          <cell r="G4149" t="str">
            <v>91350128MA32TH543W</v>
          </cell>
          <cell r="H4149" t="str">
            <v>内资公司</v>
          </cell>
          <cell r="I4149" t="str">
            <v>私营企业</v>
          </cell>
          <cell r="J4149" t="str">
            <v>有限责任公司(自然人投资或控股)</v>
          </cell>
          <cell r="K4149" t="str">
            <v>林海雄</v>
          </cell>
        </row>
        <row r="4150">
          <cell r="D4150" t="str">
            <v>福建源峰绿化工程有限公司</v>
          </cell>
          <cell r="E4150" t="str">
            <v>存续（在营、开业、在册）</v>
          </cell>
          <cell r="F4150" t="str">
            <v>350128100092996</v>
          </cell>
          <cell r="G4150" t="str">
            <v>91350128MA32TH2B1W</v>
          </cell>
          <cell r="H4150" t="str">
            <v>内资公司</v>
          </cell>
          <cell r="I4150" t="str">
            <v>私营企业</v>
          </cell>
          <cell r="J4150" t="str">
            <v>有限责任公司(自然人独资)</v>
          </cell>
          <cell r="K4150" t="str">
            <v>陈秀明</v>
          </cell>
        </row>
        <row r="4151">
          <cell r="D4151" t="str">
            <v>福建省台菓园贸易有限公司</v>
          </cell>
          <cell r="E4151" t="str">
            <v>存续（在营、开业、在册）</v>
          </cell>
          <cell r="F4151" t="str">
            <v>350128100093000</v>
          </cell>
          <cell r="G4151" t="str">
            <v>91350128MA32TH551P</v>
          </cell>
          <cell r="H4151" t="str">
            <v>内资公司</v>
          </cell>
          <cell r="I4151" t="str">
            <v>私营企业</v>
          </cell>
          <cell r="J4151" t="str">
            <v>有限责任公司(自然人投资或控股)</v>
          </cell>
          <cell r="K4151" t="str">
            <v>林心发</v>
          </cell>
        </row>
        <row r="4152">
          <cell r="D4152" t="str">
            <v>福建个性化体育用品有限公司</v>
          </cell>
          <cell r="E4152" t="str">
            <v>撤销</v>
          </cell>
          <cell r="F4152" t="str">
            <v>350128100093034</v>
          </cell>
          <cell r="G4152" t="str">
            <v>91350128M000019X0W</v>
          </cell>
          <cell r="H4152" t="str">
            <v>内资公司</v>
          </cell>
          <cell r="I4152" t="str">
            <v>私营企业</v>
          </cell>
          <cell r="J4152" t="str">
            <v>有限责任公司(自然人投资或控股)</v>
          </cell>
          <cell r="K4152" t="str">
            <v>陈燕飞</v>
          </cell>
        </row>
        <row r="4153">
          <cell r="D4153" t="str">
            <v>福建省卓建建筑工程有限公司</v>
          </cell>
          <cell r="E4153" t="str">
            <v>存续（在营、开业、在册）</v>
          </cell>
          <cell r="F4153" t="str">
            <v>350128100093042</v>
          </cell>
          <cell r="G4153" t="str">
            <v>91350128MA32TH2D8L</v>
          </cell>
          <cell r="H4153" t="str">
            <v>内资公司</v>
          </cell>
          <cell r="I4153" t="str">
            <v>私营企业</v>
          </cell>
          <cell r="J4153" t="str">
            <v>有限责任公司(自然人独资)</v>
          </cell>
          <cell r="K4153" t="str">
            <v>郭为文</v>
          </cell>
        </row>
        <row r="4154">
          <cell r="D4154" t="str">
            <v>平潭海岛文化创意有限公司</v>
          </cell>
          <cell r="E4154" t="str">
            <v>存续（在营、开业、在册）</v>
          </cell>
          <cell r="F4154" t="str">
            <v>350128100093059</v>
          </cell>
          <cell r="G4154" t="str">
            <v>91350128MA32TH5945</v>
          </cell>
          <cell r="H4154" t="str">
            <v>内资公司</v>
          </cell>
          <cell r="I4154" t="str">
            <v>私营企业</v>
          </cell>
          <cell r="J4154" t="str">
            <v>有限责任公司(自然人投资或控股)</v>
          </cell>
          <cell r="K4154" t="str">
            <v>陈晓峰</v>
          </cell>
        </row>
        <row r="4155">
          <cell r="D4155" t="str">
            <v>平潭综合实验区中南建投资管理有限公司</v>
          </cell>
          <cell r="E4155" t="str">
            <v>撤销</v>
          </cell>
          <cell r="F4155" t="str">
            <v>350128100093067</v>
          </cell>
          <cell r="G4155" t="str">
            <v>91350128M00001DL85</v>
          </cell>
          <cell r="H4155" t="str">
            <v>内资公司</v>
          </cell>
          <cell r="I4155" t="str">
            <v>私营企业</v>
          </cell>
          <cell r="J4155" t="str">
            <v>有限责任公司(自然人投资或控股)</v>
          </cell>
          <cell r="K4155" t="str">
            <v>高仁标</v>
          </cell>
        </row>
        <row r="4156">
          <cell r="D4156" t="str">
            <v>平潭综合实验区荣翔进出口贸易有限公司</v>
          </cell>
          <cell r="E4156" t="str">
            <v>撤销</v>
          </cell>
          <cell r="F4156" t="str">
            <v>350128100093075</v>
          </cell>
          <cell r="G4156" t="str">
            <v>91350128M00001DS5J</v>
          </cell>
          <cell r="H4156" t="str">
            <v>内资公司</v>
          </cell>
          <cell r="I4156" t="str">
            <v>私营企业</v>
          </cell>
          <cell r="J4156" t="str">
            <v>有限责任公司(自然人投资或控股)</v>
          </cell>
          <cell r="K4156" t="str">
            <v>高仁标</v>
          </cell>
        </row>
        <row r="4157">
          <cell r="D4157" t="str">
            <v>平潭县兴源加油站</v>
          </cell>
          <cell r="E4157" t="str">
            <v>存续（在营、开业、在册）</v>
          </cell>
          <cell r="F4157" t="str">
            <v>350128100093083</v>
          </cell>
          <cell r="G4157" t="str">
            <v>91350128761790932A</v>
          </cell>
          <cell r="H4157" t="str">
            <v>个人独资企业</v>
          </cell>
          <cell r="I4157" t="str">
            <v>私营企业</v>
          </cell>
          <cell r="J4157" t="str">
            <v>个人独资企业</v>
          </cell>
          <cell r="K4157" t="str">
            <v>林万德</v>
          </cell>
        </row>
        <row r="4158">
          <cell r="D4158" t="str">
            <v>平潭融慧投资合伙企业（有限合伙）</v>
          </cell>
          <cell r="E4158" t="str">
            <v>存续（在营、开业、在册）</v>
          </cell>
          <cell r="F4158" t="str">
            <v>350128100093091</v>
          </cell>
          <cell r="G4158" t="str">
            <v>91350128MA32TH2F4A</v>
          </cell>
          <cell r="H4158" t="str">
            <v>合伙企业</v>
          </cell>
          <cell r="I4158" t="str">
            <v>私营企业</v>
          </cell>
          <cell r="J4158" t="str">
            <v>有限合伙企业</v>
          </cell>
          <cell r="K4158" t="str">
            <v/>
          </cell>
        </row>
        <row r="4159">
          <cell r="D4159" t="str">
            <v>平潭综合实验区中南建工程劳务有限公司</v>
          </cell>
          <cell r="E4159" t="str">
            <v>撤销</v>
          </cell>
          <cell r="F4159" t="str">
            <v>350128100093106</v>
          </cell>
          <cell r="G4159" t="str">
            <v>91350128M00001JP9K</v>
          </cell>
          <cell r="H4159" t="str">
            <v>内资公司</v>
          </cell>
          <cell r="I4159" t="str">
            <v>私营企业</v>
          </cell>
          <cell r="J4159" t="str">
            <v>有限责任公司(自然人投资或控股)</v>
          </cell>
          <cell r="K4159" t="str">
            <v>高仁标</v>
          </cell>
        </row>
        <row r="4160">
          <cell r="D4160" t="str">
            <v>福建润民贸易有限公司</v>
          </cell>
          <cell r="E4160" t="str">
            <v>简易注销</v>
          </cell>
          <cell r="F4160" t="str">
            <v>350128100093114</v>
          </cell>
          <cell r="G4160" t="str">
            <v>91350128MA32TH2G25</v>
          </cell>
          <cell r="H4160" t="str">
            <v>内资公司</v>
          </cell>
          <cell r="I4160" t="str">
            <v>私营企业</v>
          </cell>
          <cell r="J4160" t="str">
            <v>有限责任公司(自然人投资或控股)</v>
          </cell>
          <cell r="K4160" t="str">
            <v>林伟</v>
          </cell>
        </row>
        <row r="4161">
          <cell r="D4161" t="str">
            <v>深圳市开元国际物业管理有限公司平潭分公司</v>
          </cell>
          <cell r="E4161" t="str">
            <v>注销</v>
          </cell>
          <cell r="F4161" t="str">
            <v>350128100093122</v>
          </cell>
          <cell r="G4161" t="str">
            <v>91350128MA32TH5B0T</v>
          </cell>
          <cell r="H4161" t="str">
            <v>内资分公司</v>
          </cell>
          <cell r="I4161" t="str">
            <v>私营企业</v>
          </cell>
          <cell r="J4161" t="str">
            <v>有限责任公司分公司(自然人投资或控股)</v>
          </cell>
          <cell r="K4161" t="str">
            <v>王文志</v>
          </cell>
        </row>
        <row r="4162">
          <cell r="D4162" t="str">
            <v>平潭综合实验区阿里阿多贸易有限公司</v>
          </cell>
          <cell r="E4162" t="str">
            <v>吊销未注销</v>
          </cell>
          <cell r="F4162" t="str">
            <v>350128100093139</v>
          </cell>
          <cell r="G4162" t="str">
            <v>91350128MA32TH2H00</v>
          </cell>
          <cell r="H4162" t="str">
            <v>内资公司</v>
          </cell>
          <cell r="I4162" t="str">
            <v>私营企业</v>
          </cell>
          <cell r="J4162" t="str">
            <v>有限责任公司(自然人投资或控股)</v>
          </cell>
          <cell r="K4162" t="str">
            <v>颜财团</v>
          </cell>
        </row>
        <row r="4163">
          <cell r="D4163" t="str">
            <v>福建三户科技有限公司</v>
          </cell>
          <cell r="E4163" t="str">
            <v>存续（在营、开业、在册）</v>
          </cell>
          <cell r="F4163" t="str">
            <v>350128100093147</v>
          </cell>
          <cell r="G4163" t="str">
            <v>91350128MA32TH5C9P</v>
          </cell>
          <cell r="H4163" t="str">
            <v>内资公司</v>
          </cell>
          <cell r="I4163" t="str">
            <v>私营企业</v>
          </cell>
          <cell r="J4163" t="str">
            <v>有限责任公司(自然人投资或控股)</v>
          </cell>
          <cell r="K4163" t="str">
            <v>蒋文勇</v>
          </cell>
        </row>
        <row r="4164">
          <cell r="D4164" t="str">
            <v>平潭综合实验区华铭汽车租赁有限公司</v>
          </cell>
          <cell r="E4164" t="str">
            <v>吊销已注销</v>
          </cell>
          <cell r="F4164" t="str">
            <v>350128100093155</v>
          </cell>
          <cell r="G4164" t="str">
            <v>91350128MA32TH2J7N</v>
          </cell>
          <cell r="H4164" t="str">
            <v>内资公司</v>
          </cell>
          <cell r="I4164" t="str">
            <v>私营企业</v>
          </cell>
          <cell r="J4164" t="str">
            <v>有限责任公司(自然人独资)</v>
          </cell>
          <cell r="K4164" t="str">
            <v>李云华</v>
          </cell>
        </row>
        <row r="4165">
          <cell r="D4165" t="str">
            <v>平潭综合实验区冠成实业有限公司</v>
          </cell>
          <cell r="E4165" t="str">
            <v>简易注销</v>
          </cell>
          <cell r="F4165" t="str">
            <v>350128100093163</v>
          </cell>
          <cell r="G4165" t="str">
            <v>91350128MA32TH5D7J</v>
          </cell>
          <cell r="H4165" t="str">
            <v>内资公司</v>
          </cell>
          <cell r="I4165" t="str">
            <v>私营企业</v>
          </cell>
          <cell r="J4165" t="str">
            <v>有限责任公司(自然人投资或控股)</v>
          </cell>
          <cell r="K4165" t="str">
            <v>陈圣秀</v>
          </cell>
        </row>
        <row r="4166">
          <cell r="D4166" t="str">
            <v>福建顺捷达海运有限公司</v>
          </cell>
          <cell r="E4166" t="str">
            <v>存续（在营、开业、在册）</v>
          </cell>
          <cell r="F4166" t="str">
            <v>350128100093171</v>
          </cell>
          <cell r="G4166" t="str">
            <v>91350128MA32TH2K5H</v>
          </cell>
          <cell r="H4166" t="str">
            <v>内资公司</v>
          </cell>
          <cell r="I4166" t="str">
            <v>私营企业</v>
          </cell>
          <cell r="J4166" t="str">
            <v>有限责任公司(自然人投资或控股)</v>
          </cell>
          <cell r="K4166" t="str">
            <v>张怀达</v>
          </cell>
        </row>
        <row r="4167">
          <cell r="D4167" t="str">
            <v>平潭金泓资产管理有限公司</v>
          </cell>
          <cell r="E4167" t="str">
            <v>注销</v>
          </cell>
          <cell r="F4167" t="str">
            <v>350128100093180</v>
          </cell>
          <cell r="G4167" t="str">
            <v>91350128MA347ANF0Y</v>
          </cell>
          <cell r="H4167" t="str">
            <v>内资公司</v>
          </cell>
          <cell r="I4167" t="str">
            <v>私营企业</v>
          </cell>
          <cell r="J4167" t="str">
            <v>有限责任公司(自然人投资或控股)</v>
          </cell>
          <cell r="K4167" t="str">
            <v>李宇思</v>
          </cell>
        </row>
        <row r="4168">
          <cell r="D4168" t="str">
            <v>福建天泽广业国际贸易有限公司</v>
          </cell>
          <cell r="E4168" t="str">
            <v>简易注销</v>
          </cell>
          <cell r="F4168" t="str">
            <v>350128100093227</v>
          </cell>
          <cell r="G4168" t="str">
            <v>91350128MA32TH5F38</v>
          </cell>
          <cell r="H4168" t="str">
            <v>内资公司</v>
          </cell>
          <cell r="I4168" t="str">
            <v>私营企业</v>
          </cell>
          <cell r="J4168" t="str">
            <v>有限责任公司(自然人投资或控股)</v>
          </cell>
          <cell r="K4168" t="str">
            <v>马文君</v>
          </cell>
        </row>
        <row r="4169">
          <cell r="D4169" t="str">
            <v>平潭综合实验区百盛物业管理有限公司</v>
          </cell>
          <cell r="E4169" t="str">
            <v>存续（在营、开业、在册）</v>
          </cell>
          <cell r="F4169" t="str">
            <v>350128100093235</v>
          </cell>
          <cell r="G4169" t="str">
            <v>91350128MA32TH2NXY</v>
          </cell>
          <cell r="H4169" t="str">
            <v>内资公司</v>
          </cell>
          <cell r="I4169" t="str">
            <v>私营企业</v>
          </cell>
          <cell r="J4169" t="str">
            <v>有限责任公司(自然人投资或控股)</v>
          </cell>
          <cell r="K4169" t="str">
            <v>何武龙</v>
          </cell>
        </row>
        <row r="4170">
          <cell r="D4170" t="str">
            <v>平潭晟宏贸易有限公司</v>
          </cell>
          <cell r="E4170" t="str">
            <v>存续（在营、开业、在册）</v>
          </cell>
          <cell r="F4170" t="str">
            <v>350128100093251</v>
          </cell>
          <cell r="G4170" t="str">
            <v>91350128MA32TH2P6Q</v>
          </cell>
          <cell r="H4170" t="str">
            <v>内资公司</v>
          </cell>
          <cell r="I4170" t="str">
            <v>私营企业</v>
          </cell>
          <cell r="J4170" t="str">
            <v>有限责任公司(自然人投资或控股)</v>
          </cell>
          <cell r="K4170" t="str">
            <v>吴晓彬</v>
          </cell>
        </row>
        <row r="4171">
          <cell r="D4171" t="str">
            <v>平潭综合实验区圣林贸易有限公司</v>
          </cell>
          <cell r="E4171" t="str">
            <v>简易注销</v>
          </cell>
          <cell r="F4171" t="str">
            <v>350128100093260</v>
          </cell>
          <cell r="G4171" t="str">
            <v>91350128M0000217X3</v>
          </cell>
          <cell r="H4171" t="str">
            <v>内资公司</v>
          </cell>
          <cell r="I4171" t="str">
            <v>私营企业</v>
          </cell>
          <cell r="J4171" t="str">
            <v>有限责任公司(自然人独资)</v>
          </cell>
          <cell r="K4171" t="str">
            <v>林娟</v>
          </cell>
        </row>
        <row r="4172">
          <cell r="D4172" t="str">
            <v>平潭综合实验区融丁建筑工程有限公司</v>
          </cell>
          <cell r="E4172" t="str">
            <v>注销</v>
          </cell>
          <cell r="F4172" t="str">
            <v>350128100093278</v>
          </cell>
          <cell r="G4172" t="str">
            <v>91350128MA32TH5HXT</v>
          </cell>
          <cell r="H4172" t="str">
            <v>内资公司</v>
          </cell>
          <cell r="I4172" t="str">
            <v>私营企业</v>
          </cell>
          <cell r="J4172" t="str">
            <v>有限责任公司(自然人投资或控股)</v>
          </cell>
          <cell r="K4172" t="str">
            <v>陈伟伟</v>
          </cell>
        </row>
        <row r="4173">
          <cell r="D4173" t="str">
            <v>平潭华鸿合建工程有限公司</v>
          </cell>
          <cell r="E4173" t="str">
            <v>存续（在营、开业、在册）</v>
          </cell>
          <cell r="F4173" t="str">
            <v>350128100093286</v>
          </cell>
          <cell r="G4173" t="str">
            <v>91350128MA32TH2R2E</v>
          </cell>
          <cell r="H4173" t="str">
            <v>内资公司</v>
          </cell>
          <cell r="I4173" t="str">
            <v>私营企业</v>
          </cell>
          <cell r="J4173" t="str">
            <v>有限责任公司(自然人投资或控股)</v>
          </cell>
          <cell r="K4173" t="str">
            <v>林宝英</v>
          </cell>
        </row>
        <row r="4174">
          <cell r="D4174" t="str">
            <v>平潭综合实验区翼迅国际贸易有限公司</v>
          </cell>
          <cell r="E4174" t="str">
            <v>简易注销</v>
          </cell>
          <cell r="F4174" t="str">
            <v>350128100093294</v>
          </cell>
          <cell r="G4174" t="str">
            <v>91350128MA32TH5J6L</v>
          </cell>
          <cell r="H4174" t="str">
            <v>内资公司</v>
          </cell>
          <cell r="I4174" t="str">
            <v>私营企业</v>
          </cell>
          <cell r="J4174" t="str">
            <v>有限责任公司(自然人独资)</v>
          </cell>
          <cell r="K4174" t="str">
            <v>陈建斌</v>
          </cell>
        </row>
        <row r="4175">
          <cell r="D4175" t="str">
            <v>福建省乾进建筑工程有限公司</v>
          </cell>
          <cell r="E4175" t="str">
            <v>存续（在营、开业、在册）</v>
          </cell>
          <cell r="F4175" t="str">
            <v>350128100093309</v>
          </cell>
          <cell r="G4175" t="str">
            <v>91350128MA32TH2T95</v>
          </cell>
          <cell r="H4175" t="str">
            <v>内资公司</v>
          </cell>
          <cell r="I4175" t="str">
            <v>私营企业</v>
          </cell>
          <cell r="J4175" t="str">
            <v>有限责任公司(自然人投资或控股)</v>
          </cell>
          <cell r="K4175" t="str">
            <v>高良</v>
          </cell>
        </row>
        <row r="4176">
          <cell r="D4176" t="str">
            <v>平潭诚成贸易有限公司</v>
          </cell>
          <cell r="E4176" t="str">
            <v>存续（在营、开业、在册）</v>
          </cell>
          <cell r="F4176" t="str">
            <v>350128100093325</v>
          </cell>
          <cell r="G4176" t="str">
            <v>91350128MA32TH2U70</v>
          </cell>
          <cell r="H4176" t="str">
            <v>内资公司</v>
          </cell>
          <cell r="I4176" t="str">
            <v>私营企业</v>
          </cell>
          <cell r="J4176" t="str">
            <v>有限责任公司(自然人独资)</v>
          </cell>
          <cell r="K4176" t="str">
            <v>林辉香</v>
          </cell>
        </row>
        <row r="4177">
          <cell r="D4177" t="str">
            <v>乾海机械租赁（平潭）有限公司</v>
          </cell>
          <cell r="E4177" t="str">
            <v>存续（在营、开业、在册）</v>
          </cell>
          <cell r="F4177" t="str">
            <v>350128100093333</v>
          </cell>
          <cell r="G4177" t="str">
            <v>91350128MA32TH5L2A</v>
          </cell>
          <cell r="H4177" t="str">
            <v>内资公司</v>
          </cell>
          <cell r="I4177" t="str">
            <v>私营企业</v>
          </cell>
          <cell r="J4177" t="str">
            <v>有限责任公司(自然人独资)</v>
          </cell>
          <cell r="K4177" t="str">
            <v>施丹丹</v>
          </cell>
        </row>
        <row r="4178">
          <cell r="D4178" t="str">
            <v>福建创新同福股权投资有限合伙企业</v>
          </cell>
          <cell r="E4178" t="str">
            <v>存续（在营、开业、在册）</v>
          </cell>
          <cell r="F4178" t="str">
            <v>350128100093350</v>
          </cell>
          <cell r="G4178" t="str">
            <v>91350128MA32TH2X1F</v>
          </cell>
          <cell r="H4178" t="str">
            <v>合伙企业</v>
          </cell>
          <cell r="I4178" t="str">
            <v>私营企业</v>
          </cell>
          <cell r="J4178" t="str">
            <v>有限合伙企业</v>
          </cell>
          <cell r="K4178" t="str">
            <v/>
          </cell>
        </row>
        <row r="4179">
          <cell r="D4179" t="str">
            <v>福建开创实业有限公司</v>
          </cell>
          <cell r="E4179" t="str">
            <v>简易注销</v>
          </cell>
          <cell r="F4179" t="str">
            <v>350128100093368</v>
          </cell>
          <cell r="G4179" t="str">
            <v>91350128M000028K0D</v>
          </cell>
          <cell r="H4179" t="str">
            <v>内资公司</v>
          </cell>
          <cell r="I4179" t="str">
            <v>私营企业</v>
          </cell>
          <cell r="J4179" t="str">
            <v>有限责任公司(自然人投资或控股)</v>
          </cell>
          <cell r="K4179" t="str">
            <v>黄海亮</v>
          </cell>
        </row>
        <row r="4180">
          <cell r="D4180" t="str">
            <v>平潭综合实验区鑫发贸易有限公司</v>
          </cell>
          <cell r="E4180" t="str">
            <v>存续（在营、开业、在册）</v>
          </cell>
          <cell r="F4180" t="str">
            <v>350128100093376</v>
          </cell>
          <cell r="G4180" t="str">
            <v>91350128MA32TH5N92</v>
          </cell>
          <cell r="H4180" t="str">
            <v>内资公司</v>
          </cell>
          <cell r="I4180" t="str">
            <v>私营企业</v>
          </cell>
          <cell r="J4180" t="str">
            <v>有限责任公司(自然人独资)</v>
          </cell>
          <cell r="K4180" t="str">
            <v>陈宝发</v>
          </cell>
        </row>
        <row r="4181">
          <cell r="D4181" t="str">
            <v>平潭综合实验区忠海强租赁有限公司</v>
          </cell>
          <cell r="E4181" t="str">
            <v>存续（在营、开业、在册）</v>
          </cell>
          <cell r="F4181" t="str">
            <v>350128100093384</v>
          </cell>
          <cell r="G4181" t="str">
            <v>91350128MA32TH2YX7</v>
          </cell>
          <cell r="H4181" t="str">
            <v>内资公司</v>
          </cell>
          <cell r="I4181" t="str">
            <v>私营企业</v>
          </cell>
          <cell r="J4181" t="str">
            <v>有限责任公司(自然人投资或控股)</v>
          </cell>
          <cell r="K4181" t="str">
            <v>杨丽婷</v>
          </cell>
        </row>
        <row r="4182">
          <cell r="D4182" t="str">
            <v>福建省金泰和进出口贸易有限公司</v>
          </cell>
          <cell r="E4182" t="str">
            <v>存续（在营、开业、在册）</v>
          </cell>
          <cell r="F4182" t="str">
            <v>350128100093392</v>
          </cell>
          <cell r="G4182" t="str">
            <v>91350128MA32TH5P5N</v>
          </cell>
          <cell r="H4182" t="str">
            <v>内资公司</v>
          </cell>
          <cell r="I4182" t="str">
            <v>私营企业</v>
          </cell>
          <cell r="J4182" t="str">
            <v>有限责任公司(自然人投资或控股)</v>
          </cell>
          <cell r="K4182" t="str">
            <v>林伊静</v>
          </cell>
        </row>
        <row r="4183">
          <cell r="D4183" t="str">
            <v>福建省永和利金融服务外包有限公司</v>
          </cell>
          <cell r="E4183" t="str">
            <v>简易注销</v>
          </cell>
          <cell r="F4183" t="str">
            <v>350128100093405</v>
          </cell>
          <cell r="G4183" t="str">
            <v>91350128MA32TH308W</v>
          </cell>
          <cell r="H4183" t="str">
            <v>内资公司</v>
          </cell>
          <cell r="I4183" t="str">
            <v>私营企业</v>
          </cell>
          <cell r="J4183" t="str">
            <v>有限责任公司(自然人投资或控股)</v>
          </cell>
          <cell r="K4183" t="str">
            <v>翁建雄</v>
          </cell>
        </row>
        <row r="4184">
          <cell r="D4184" t="str">
            <v>福建嘉庭装饰有限公司</v>
          </cell>
          <cell r="E4184" t="str">
            <v>吊销未注销</v>
          </cell>
          <cell r="F4184" t="str">
            <v>350128100093421</v>
          </cell>
          <cell r="G4184" t="str">
            <v>91350128MA32TH316P</v>
          </cell>
          <cell r="H4184" t="str">
            <v>内资公司</v>
          </cell>
          <cell r="I4184" t="str">
            <v>私营企业</v>
          </cell>
          <cell r="J4184" t="str">
            <v>有限责任公司(自然人投资或控股)</v>
          </cell>
          <cell r="K4184" t="str">
            <v>吴小斌</v>
          </cell>
        </row>
        <row r="4185">
          <cell r="D4185" t="str">
            <v>平潭县和力投资有限公司</v>
          </cell>
          <cell r="E4185" t="str">
            <v>吊销未注销</v>
          </cell>
          <cell r="F4185" t="str">
            <v>350128100093430</v>
          </cell>
          <cell r="G4185" t="str">
            <v>91350128MA32TH5Q3H</v>
          </cell>
          <cell r="H4185" t="str">
            <v>内资公司</v>
          </cell>
          <cell r="I4185" t="str">
            <v>私营企业</v>
          </cell>
          <cell r="J4185" t="str">
            <v>有限责任公司(自然人独资)</v>
          </cell>
          <cell r="K4185" t="str">
            <v>石芮</v>
          </cell>
        </row>
        <row r="4186">
          <cell r="D4186" t="str">
            <v>平潭道光医药店</v>
          </cell>
          <cell r="E4186" t="str">
            <v>存续（在营、开业、在册）</v>
          </cell>
          <cell r="F4186" t="str">
            <v>350128100093448</v>
          </cell>
          <cell r="G4186" t="str">
            <v>91350128MA32TH324J</v>
          </cell>
          <cell r="H4186" t="str">
            <v>个人独资企业</v>
          </cell>
          <cell r="I4186" t="str">
            <v>私营企业</v>
          </cell>
          <cell r="J4186" t="str">
            <v>个人独资企业</v>
          </cell>
          <cell r="K4186" t="str">
            <v>陈道光</v>
          </cell>
        </row>
        <row r="4187">
          <cell r="D4187" t="str">
            <v>平潭凯威机电设备有限公司</v>
          </cell>
          <cell r="E4187" t="str">
            <v>存续（在营、开业、在册）</v>
          </cell>
          <cell r="F4187" t="str">
            <v>350128100093456</v>
          </cell>
          <cell r="G4187" t="str">
            <v>91350128MA32TH5T83</v>
          </cell>
          <cell r="H4187" t="str">
            <v>内资公司</v>
          </cell>
          <cell r="I4187" t="str">
            <v>私营企业</v>
          </cell>
          <cell r="J4187" t="str">
            <v>有限责任公司(自然人投资或控股)</v>
          </cell>
          <cell r="K4187" t="str">
            <v>何传波</v>
          </cell>
        </row>
        <row r="4188">
          <cell r="D4188" t="str">
            <v>平潭优美克餐饮管理有限公司</v>
          </cell>
          <cell r="E4188" t="str">
            <v>注销</v>
          </cell>
          <cell r="F4188" t="str">
            <v>350128100093464</v>
          </cell>
          <cell r="G4188" t="str">
            <v>91350128MA32TH332D</v>
          </cell>
          <cell r="H4188" t="str">
            <v>内资公司</v>
          </cell>
          <cell r="I4188" t="str">
            <v>私营企业</v>
          </cell>
          <cell r="J4188" t="str">
            <v>有限责任公司(自然人投资或控股)</v>
          </cell>
          <cell r="K4188" t="str">
            <v>刘义明</v>
          </cell>
        </row>
        <row r="4189">
          <cell r="D4189" t="str">
            <v>福建省翔欣建设发展有限公司</v>
          </cell>
          <cell r="E4189" t="str">
            <v>注销</v>
          </cell>
          <cell r="F4189" t="str">
            <v>350128100093472</v>
          </cell>
          <cell r="G4189" t="str">
            <v>91350128MA32TH5U6X</v>
          </cell>
          <cell r="H4189" t="str">
            <v>内资公司</v>
          </cell>
          <cell r="I4189" t="str">
            <v>私营企业</v>
          </cell>
          <cell r="J4189" t="str">
            <v>有限责任公司(自然人独资)</v>
          </cell>
          <cell r="K4189" t="str">
            <v>林海雄</v>
          </cell>
        </row>
        <row r="4190">
          <cell r="D4190" t="str">
            <v>平潭综合实验区辉宇船务有限公司</v>
          </cell>
          <cell r="E4190" t="str">
            <v>简易注销</v>
          </cell>
          <cell r="F4190" t="str">
            <v>350128100093497</v>
          </cell>
          <cell r="G4190" t="str">
            <v>91350128MA2Y25R67E</v>
          </cell>
          <cell r="H4190" t="str">
            <v>内资公司</v>
          </cell>
          <cell r="I4190" t="str">
            <v>私营企业</v>
          </cell>
          <cell r="J4190" t="str">
            <v>有限责任公司(自然人投资或控股)</v>
          </cell>
          <cell r="K4190" t="str">
            <v>林珠平</v>
          </cell>
        </row>
        <row r="4191">
          <cell r="D4191" t="str">
            <v>福建省海山传媒有限责任公司</v>
          </cell>
          <cell r="E4191" t="str">
            <v>存续（在营、开业、在册）</v>
          </cell>
          <cell r="F4191" t="str">
            <v>350128100093510</v>
          </cell>
          <cell r="G4191" t="str">
            <v>91350128MA32TH5W2J</v>
          </cell>
          <cell r="H4191" t="str">
            <v>内资公司</v>
          </cell>
          <cell r="I4191" t="str">
            <v>私营企业</v>
          </cell>
          <cell r="J4191" t="str">
            <v>有限责任公司(自然人独资)</v>
          </cell>
          <cell r="K4191" t="str">
            <v>林爱淋</v>
          </cell>
        </row>
        <row r="4192">
          <cell r="D4192" t="str">
            <v>福建天美地贸易有限公司</v>
          </cell>
          <cell r="E4192" t="str">
            <v>撤销</v>
          </cell>
          <cell r="F4192" t="str">
            <v>350128100093528</v>
          </cell>
          <cell r="G4192" t="str">
            <v>91350128M00002TF3Q</v>
          </cell>
          <cell r="H4192" t="str">
            <v>内资公司</v>
          </cell>
          <cell r="I4192" t="str">
            <v>私营企业</v>
          </cell>
          <cell r="J4192" t="str">
            <v>有限责任公司(自然人投资或控股)</v>
          </cell>
          <cell r="K4192" t="str">
            <v>吴路远</v>
          </cell>
        </row>
        <row r="4193">
          <cell r="D4193" t="str">
            <v>平潭综合实验区四海通旅游发展有限公司</v>
          </cell>
          <cell r="E4193" t="str">
            <v>存续（在营、开业、在册）</v>
          </cell>
          <cell r="F4193" t="str">
            <v>350128100093536</v>
          </cell>
          <cell r="G4193" t="str">
            <v>91350128M00002U23M</v>
          </cell>
          <cell r="H4193" t="str">
            <v>内资公司</v>
          </cell>
          <cell r="I4193" t="str">
            <v>私营企业</v>
          </cell>
          <cell r="J4193" t="str">
            <v>有限责任公司(自然人投资或控股)</v>
          </cell>
          <cell r="K4193" t="str">
            <v>陈珠妹</v>
          </cell>
        </row>
        <row r="4194">
          <cell r="D4194" t="str">
            <v>福建融一方贸易有限公司</v>
          </cell>
          <cell r="E4194" t="str">
            <v>简易注销</v>
          </cell>
          <cell r="F4194" t="str">
            <v>350128100093544</v>
          </cell>
          <cell r="G4194" t="str">
            <v>91350128MA32TH375T</v>
          </cell>
          <cell r="H4194" t="str">
            <v>内资公司</v>
          </cell>
          <cell r="I4194" t="str">
            <v>私营企业</v>
          </cell>
          <cell r="J4194" t="str">
            <v>有限责任公司(自然人投资或控股)</v>
          </cell>
          <cell r="K4194" t="str">
            <v>吴正生</v>
          </cell>
        </row>
        <row r="4195">
          <cell r="D4195" t="str">
            <v>平潭综合实验区富兴宝贸易有限公司</v>
          </cell>
          <cell r="E4195" t="str">
            <v>存续（在营、开业、在册）</v>
          </cell>
          <cell r="F4195" t="str">
            <v>350128100093552</v>
          </cell>
          <cell r="G4195" t="str">
            <v>91350128MA31Y4EA0B</v>
          </cell>
          <cell r="H4195" t="str">
            <v>内资公司</v>
          </cell>
          <cell r="I4195" t="str">
            <v>私营企业</v>
          </cell>
          <cell r="J4195" t="str">
            <v>有限责任公司(自然人独资)</v>
          </cell>
          <cell r="K4195" t="str">
            <v>王述玉</v>
          </cell>
        </row>
        <row r="4196">
          <cell r="D4196" t="str">
            <v>云氏（平潭）国际贸易有限公司</v>
          </cell>
          <cell r="E4196" t="str">
            <v>存续（在营、开业、在册）</v>
          </cell>
          <cell r="F4196" t="str">
            <v>350128100093569</v>
          </cell>
          <cell r="G4196" t="str">
            <v>91350128MA32TH5X0D</v>
          </cell>
          <cell r="H4196" t="str">
            <v>内资公司</v>
          </cell>
          <cell r="I4196" t="str">
            <v>私营企业</v>
          </cell>
          <cell r="J4196" t="str">
            <v>有限责任公司(自然人投资或控股)</v>
          </cell>
          <cell r="K4196" t="str">
            <v>林云平</v>
          </cell>
        </row>
        <row r="4197">
          <cell r="D4197" t="str">
            <v>福建省壹文贸易有限公司</v>
          </cell>
          <cell r="E4197" t="str">
            <v>简易注销</v>
          </cell>
          <cell r="F4197" t="str">
            <v>350128100093577</v>
          </cell>
          <cell r="G4197" t="str">
            <v>91350128MA2XP9YF0B</v>
          </cell>
          <cell r="H4197" t="str">
            <v>内资公司</v>
          </cell>
          <cell r="I4197" t="str">
            <v>私营企业</v>
          </cell>
          <cell r="J4197" t="str">
            <v>有限责任公司(自然人投资或控股)</v>
          </cell>
          <cell r="K4197" t="str">
            <v>念孝武</v>
          </cell>
        </row>
        <row r="4198">
          <cell r="D4198" t="str">
            <v>福建海拾贝电子商务有限公司</v>
          </cell>
          <cell r="E4198" t="str">
            <v>撤销</v>
          </cell>
          <cell r="F4198" t="str">
            <v>350128100093585</v>
          </cell>
          <cell r="G4198" t="str">
            <v>91350128M00002XU1N</v>
          </cell>
          <cell r="H4198" t="str">
            <v>内资公司</v>
          </cell>
          <cell r="I4198" t="str">
            <v>私营企业</v>
          </cell>
          <cell r="J4198" t="str">
            <v>有限责任公司(自然人独资)</v>
          </cell>
          <cell r="K4198" t="str">
            <v>章文贵</v>
          </cell>
        </row>
        <row r="4199">
          <cell r="D4199" t="str">
            <v>平潭综合实验区哆唻咪儿童乐园有限公司</v>
          </cell>
          <cell r="E4199" t="str">
            <v>存续（在营、开业、在册）</v>
          </cell>
          <cell r="F4199" t="str">
            <v>350128100093593</v>
          </cell>
          <cell r="G4199" t="str">
            <v>91350128MA32TH5Y9A</v>
          </cell>
          <cell r="H4199" t="str">
            <v>内资公司</v>
          </cell>
          <cell r="I4199" t="str">
            <v>私营企业</v>
          </cell>
          <cell r="J4199" t="str">
            <v>有限责任公司(自然人投资或控股)</v>
          </cell>
          <cell r="K4199" t="str">
            <v>俞小英</v>
          </cell>
        </row>
        <row r="4200">
          <cell r="D4200" t="str">
            <v>福建昂睿光电科技有限公司</v>
          </cell>
          <cell r="E4200" t="str">
            <v>撤销</v>
          </cell>
          <cell r="F4200" t="str">
            <v>350128100093608</v>
          </cell>
          <cell r="G4200" t="str">
            <v>91350128M000034M4*</v>
          </cell>
          <cell r="H4200" t="str">
            <v>内资公司</v>
          </cell>
          <cell r="I4200" t="str">
            <v>私营企业</v>
          </cell>
          <cell r="J4200" t="str">
            <v>有限责任公司(自然人独资)</v>
          </cell>
          <cell r="K4200" t="str">
            <v>王侠</v>
          </cell>
        </row>
        <row r="4201">
          <cell r="D4201" t="str">
            <v>福建强峰劳务有限公司</v>
          </cell>
          <cell r="E4201" t="str">
            <v>存续（在营、开业、在册）</v>
          </cell>
          <cell r="F4201" t="str">
            <v>350128100093616</v>
          </cell>
          <cell r="G4201" t="str">
            <v>91350128MA32TH615M</v>
          </cell>
          <cell r="H4201" t="str">
            <v>内资公司</v>
          </cell>
          <cell r="I4201" t="str">
            <v>私营企业</v>
          </cell>
          <cell r="J4201" t="str">
            <v>有限责任公司(自然人投资或控股)</v>
          </cell>
          <cell r="K4201" t="str">
            <v>施孝峰</v>
          </cell>
        </row>
        <row r="4202">
          <cell r="D4202" t="str">
            <v>平潭综合实验区庆伟电子商务有限公司</v>
          </cell>
          <cell r="E4202" t="str">
            <v>注销</v>
          </cell>
          <cell r="F4202" t="str">
            <v>350128100093624</v>
          </cell>
          <cell r="G4202" t="str">
            <v>91350128MA32TH391G</v>
          </cell>
          <cell r="H4202" t="str">
            <v>内资公司</v>
          </cell>
          <cell r="I4202" t="str">
            <v>私营企业</v>
          </cell>
          <cell r="J4202" t="str">
            <v>有限责任公司(自然人投资或控股)</v>
          </cell>
          <cell r="K4202" t="str">
            <v>薛雄</v>
          </cell>
        </row>
        <row r="4203">
          <cell r="D4203" t="str">
            <v>福建纵锐建设发展有限公司</v>
          </cell>
          <cell r="E4203" t="str">
            <v>存续（在营、开业、在册）</v>
          </cell>
          <cell r="F4203" t="str">
            <v>350128100093632</v>
          </cell>
          <cell r="G4203" t="str">
            <v>91350128MA32TH623G</v>
          </cell>
          <cell r="H4203" t="str">
            <v>内资公司</v>
          </cell>
          <cell r="I4203" t="str">
            <v>私营企业</v>
          </cell>
          <cell r="J4203" t="str">
            <v>有限责任公司（自然人投资或控股的法人独资）</v>
          </cell>
          <cell r="K4203" t="str">
            <v>林剑毅</v>
          </cell>
        </row>
        <row r="4204">
          <cell r="D4204" t="str">
            <v>平潭综合实验区海隆设备租赁有限公司</v>
          </cell>
          <cell r="E4204" t="str">
            <v>简易注销</v>
          </cell>
          <cell r="F4204" t="str">
            <v>350128100090366</v>
          </cell>
          <cell r="G4204" t="str">
            <v>913501283357496541</v>
          </cell>
          <cell r="H4204" t="str">
            <v>内资公司</v>
          </cell>
          <cell r="I4204" t="str">
            <v>私营企业</v>
          </cell>
          <cell r="J4204" t="str">
            <v>有限责任公司(自然人投资或控股)</v>
          </cell>
          <cell r="K4204" t="str">
            <v>陈维</v>
          </cell>
        </row>
        <row r="4205">
          <cell r="D4205" t="str">
            <v>福建省竞航国际物流有限公司</v>
          </cell>
          <cell r="E4205" t="str">
            <v>存续（在营、开业、在册）</v>
          </cell>
          <cell r="F4205" t="str">
            <v>350128100090374</v>
          </cell>
          <cell r="G4205" t="str">
            <v>91350128335757590C</v>
          </cell>
          <cell r="H4205" t="str">
            <v>内资公司</v>
          </cell>
          <cell r="I4205" t="str">
            <v>私营企业</v>
          </cell>
          <cell r="J4205" t="str">
            <v>有限责任公司(自然人投资或控股)</v>
          </cell>
          <cell r="K4205" t="str">
            <v>张羽</v>
          </cell>
        </row>
        <row r="4206">
          <cell r="D4206" t="str">
            <v>平潭综合实验区驰通国际贸易有限公司</v>
          </cell>
          <cell r="E4206" t="str">
            <v>简易注销</v>
          </cell>
          <cell r="F4206" t="str">
            <v>350128100090382</v>
          </cell>
          <cell r="G4206" t="str">
            <v>91350128335750305L</v>
          </cell>
          <cell r="H4206" t="str">
            <v>内资公司</v>
          </cell>
          <cell r="I4206" t="str">
            <v>私营企业</v>
          </cell>
          <cell r="J4206" t="str">
            <v>有限责任公司(自然人独资)</v>
          </cell>
          <cell r="K4206" t="str">
            <v>周龙</v>
          </cell>
        </row>
        <row r="4207">
          <cell r="D4207" t="str">
            <v>福建中辉泽农旅游投资股份有限公司</v>
          </cell>
          <cell r="E4207" t="str">
            <v>注销</v>
          </cell>
          <cell r="F4207" t="str">
            <v>350128100090403</v>
          </cell>
          <cell r="G4207" t="str">
            <v>91350128MA32TGWG0B</v>
          </cell>
          <cell r="H4207" t="str">
            <v>内资公司</v>
          </cell>
          <cell r="I4207" t="str">
            <v>私营企业</v>
          </cell>
          <cell r="J4207" t="str">
            <v>股份有限公司(非上市、自然人投资或控股)</v>
          </cell>
          <cell r="K4207" t="str">
            <v>高霖</v>
          </cell>
        </row>
        <row r="4208">
          <cell r="D4208" t="str">
            <v>平潭弘成时代科技有限公司</v>
          </cell>
          <cell r="E4208" t="str">
            <v>迁往外省市</v>
          </cell>
          <cell r="F4208" t="str">
            <v>350128100090420</v>
          </cell>
          <cell r="G4208" t="str">
            <v>91350128M000000J6U</v>
          </cell>
          <cell r="H4208" t="str">
            <v>内资公司</v>
          </cell>
          <cell r="I4208" t="str">
            <v>私营企业</v>
          </cell>
          <cell r="J4208" t="str">
            <v>有限责任公司(自然人投资或控股)</v>
          </cell>
          <cell r="K4208" t="str">
            <v>邵涛</v>
          </cell>
        </row>
        <row r="4209">
          <cell r="D4209" t="str">
            <v>平潭嘉乐福市场管理有限公司</v>
          </cell>
          <cell r="E4209" t="str">
            <v>简易注销</v>
          </cell>
          <cell r="F4209" t="str">
            <v>350128100090438</v>
          </cell>
          <cell r="G4209" t="str">
            <v>91350128MA32TGWH98</v>
          </cell>
          <cell r="H4209" t="str">
            <v>内资公司</v>
          </cell>
          <cell r="I4209" t="str">
            <v>私营企业</v>
          </cell>
          <cell r="J4209" t="str">
            <v>有限责任公司(自然人投资或控股)</v>
          </cell>
          <cell r="K4209" t="str">
            <v>念保淡</v>
          </cell>
        </row>
        <row r="4210">
          <cell r="D4210" t="str">
            <v>福建省平潭卫康有害生物防治有限公司</v>
          </cell>
          <cell r="E4210" t="str">
            <v>简易注销</v>
          </cell>
          <cell r="F4210" t="str">
            <v>350128100090454</v>
          </cell>
          <cell r="G4210" t="str">
            <v>91350128M000001316</v>
          </cell>
          <cell r="H4210" t="str">
            <v>内资公司</v>
          </cell>
          <cell r="I4210" t="str">
            <v>私营企业</v>
          </cell>
          <cell r="J4210" t="str">
            <v>有限责任公司(自然人独资)</v>
          </cell>
          <cell r="K4210" t="str">
            <v>林文</v>
          </cell>
        </row>
        <row r="4211">
          <cell r="D4211" t="str">
            <v>福建盈晟信息科技发展有限公司</v>
          </cell>
          <cell r="E4211" t="str">
            <v>注销</v>
          </cell>
          <cell r="F4211" t="str">
            <v>350128100090462</v>
          </cell>
          <cell r="G4211" t="str">
            <v>91350128MA32TGWL1J</v>
          </cell>
          <cell r="H4211" t="str">
            <v>内资公司</v>
          </cell>
          <cell r="I4211" t="str">
            <v>私营企业</v>
          </cell>
          <cell r="J4211" t="str">
            <v>有限责任公司(自然人投资或控股)</v>
          </cell>
          <cell r="K4211" t="str">
            <v>沈鹰</v>
          </cell>
        </row>
        <row r="4212">
          <cell r="D4212" t="str">
            <v>平潭宝利达贸易有限公司</v>
          </cell>
          <cell r="E4212" t="str">
            <v>简易注销</v>
          </cell>
          <cell r="F4212" t="str">
            <v>350128100090479</v>
          </cell>
          <cell r="G4212" t="str">
            <v>91350128M00000182U</v>
          </cell>
          <cell r="H4212" t="str">
            <v>内资公司</v>
          </cell>
          <cell r="I4212" t="str">
            <v>私营企业</v>
          </cell>
          <cell r="J4212" t="str">
            <v>有限责任公司(自然人投资或控股)</v>
          </cell>
          <cell r="K4212" t="str">
            <v>施伟</v>
          </cell>
        </row>
        <row r="4213">
          <cell r="D4213" t="str">
            <v>平潭综合实验区盈祥物流有限公司</v>
          </cell>
          <cell r="E4213" t="str">
            <v>存续（在营、开业、在册）</v>
          </cell>
          <cell r="F4213" t="str">
            <v>350128100090487</v>
          </cell>
          <cell r="G4213" t="str">
            <v>91350128MA32TGWMXA</v>
          </cell>
          <cell r="H4213" t="str">
            <v>内资公司</v>
          </cell>
          <cell r="I4213" t="str">
            <v>私营企业</v>
          </cell>
          <cell r="J4213" t="str">
            <v>有限责任公司(自然人投资或控股)</v>
          </cell>
          <cell r="K4213" t="str">
            <v>张龙艺</v>
          </cell>
        </row>
        <row r="4214">
          <cell r="D4214" t="str">
            <v>福建医源视光眼镜有限公司</v>
          </cell>
          <cell r="E4214" t="str">
            <v>存续（在营、开业、在册）</v>
          </cell>
          <cell r="F4214" t="str">
            <v>350128100090500</v>
          </cell>
          <cell r="G4214" t="str">
            <v>91350128MA32TGWP4Y</v>
          </cell>
          <cell r="H4214" t="str">
            <v>内资公司</v>
          </cell>
          <cell r="I4214" t="str">
            <v>私营企业</v>
          </cell>
          <cell r="J4214" t="str">
            <v>有限责任公司(自然人投资或控股)</v>
          </cell>
          <cell r="K4214" t="str">
            <v>俞燕燕</v>
          </cell>
        </row>
        <row r="4215">
          <cell r="D4215" t="str">
            <v>绿星（平潭）进出口贸易有限公司</v>
          </cell>
          <cell r="E4215" t="str">
            <v>简易注销</v>
          </cell>
          <cell r="F4215" t="str">
            <v>350128100090518</v>
          </cell>
          <cell r="G4215" t="str">
            <v>91350128MA32TGWQ2R</v>
          </cell>
          <cell r="H4215" t="str">
            <v>内资公司</v>
          </cell>
          <cell r="I4215" t="str">
            <v>私营企业</v>
          </cell>
          <cell r="J4215" t="str">
            <v>有限责任公司(自然人投资或控股)</v>
          </cell>
          <cell r="K4215" t="str">
            <v>冯少枫</v>
          </cell>
        </row>
        <row r="4216">
          <cell r="D4216" t="str">
            <v>平潭综合实验区中亚进出口贸易有限公司</v>
          </cell>
          <cell r="E4216" t="str">
            <v>注销</v>
          </cell>
          <cell r="F4216" t="str">
            <v>350128100090526</v>
          </cell>
          <cell r="G4216" t="str">
            <v>91350128M000001QX3</v>
          </cell>
          <cell r="H4216" t="str">
            <v>内资公司</v>
          </cell>
          <cell r="I4216" t="str">
            <v>私营企业</v>
          </cell>
          <cell r="J4216" t="str">
            <v>有限责任公司(自然人独资)</v>
          </cell>
          <cell r="K4216" t="str">
            <v>陈清</v>
          </cell>
        </row>
        <row r="4217">
          <cell r="D4217" t="str">
            <v>平潭天宸投资有限公司</v>
          </cell>
          <cell r="E4217" t="str">
            <v>存续（在营、开业、在册）</v>
          </cell>
          <cell r="F4217" t="str">
            <v>350128100090534</v>
          </cell>
          <cell r="G4217" t="str">
            <v>91350128MA32TGWR0L</v>
          </cell>
          <cell r="H4217" t="str">
            <v>内资公司</v>
          </cell>
          <cell r="I4217" t="str">
            <v>私营企业</v>
          </cell>
          <cell r="J4217" t="str">
            <v>有限责任公司(自然人独资)</v>
          </cell>
          <cell r="K4217" t="str">
            <v>任虹</v>
          </cell>
        </row>
        <row r="4218">
          <cell r="D4218" t="str">
            <v>平潭桐兴燃料贸易有限公司</v>
          </cell>
          <cell r="E4218" t="str">
            <v>简易注销</v>
          </cell>
          <cell r="F4218" t="str">
            <v>350128100090559</v>
          </cell>
          <cell r="G4218" t="str">
            <v>91350128M000002R4Q</v>
          </cell>
          <cell r="H4218" t="str">
            <v>内资公司</v>
          </cell>
          <cell r="I4218" t="str">
            <v>私营企业</v>
          </cell>
          <cell r="J4218" t="str">
            <v>有限责任公司(自然人投资或控股)</v>
          </cell>
          <cell r="K4218" t="str">
            <v>李云桐</v>
          </cell>
        </row>
        <row r="4219">
          <cell r="D4219" t="str">
            <v>平潭综合实验区闽辉机械设备有限公司</v>
          </cell>
          <cell r="E4219" t="str">
            <v>简易注销</v>
          </cell>
          <cell r="F4219" t="str">
            <v>350128100090567</v>
          </cell>
          <cell r="G4219" t="str">
            <v>91350128M000002U9N</v>
          </cell>
          <cell r="H4219" t="str">
            <v>内资公司</v>
          </cell>
          <cell r="I4219" t="str">
            <v>私营企业</v>
          </cell>
          <cell r="J4219" t="str">
            <v>有限责任公司(自然人投资或控股)</v>
          </cell>
          <cell r="K4219" t="str">
            <v>陶院生</v>
          </cell>
        </row>
        <row r="4220">
          <cell r="D4220" t="str">
            <v>平潭综合实验区岚侨贸易有限公司</v>
          </cell>
          <cell r="E4220" t="str">
            <v>简易注销</v>
          </cell>
          <cell r="F4220" t="str">
            <v>350128100090575</v>
          </cell>
          <cell r="G4220" t="str">
            <v>91350128M000003D64</v>
          </cell>
          <cell r="H4220" t="str">
            <v>内资公司</v>
          </cell>
          <cell r="I4220" t="str">
            <v>私营企业</v>
          </cell>
          <cell r="J4220" t="str">
            <v>有限责任公司(自然人独资)</v>
          </cell>
          <cell r="K4220" t="str">
            <v>林佳丽</v>
          </cell>
        </row>
        <row r="4221">
          <cell r="D4221" t="str">
            <v>平潭宏昌贸易有限公司</v>
          </cell>
          <cell r="E4221" t="str">
            <v>存续（在营、开业、在册）</v>
          </cell>
          <cell r="F4221" t="str">
            <v>350128100090583</v>
          </cell>
          <cell r="G4221" t="str">
            <v>91350128M000003F29</v>
          </cell>
          <cell r="H4221" t="str">
            <v>内资公司</v>
          </cell>
          <cell r="I4221" t="str">
            <v>私营企业</v>
          </cell>
          <cell r="J4221" t="str">
            <v>有限责任公司(自然人投资或控股)</v>
          </cell>
          <cell r="K4221" t="str">
            <v>陈青</v>
          </cell>
        </row>
        <row r="4222">
          <cell r="D4222" t="str">
            <v>福建中投岚成实业有限公司</v>
          </cell>
          <cell r="E4222" t="str">
            <v>简易注销</v>
          </cell>
          <cell r="F4222" t="str">
            <v>350128100090591</v>
          </cell>
          <cell r="G4222" t="str">
            <v>91350128M000003H9X</v>
          </cell>
          <cell r="H4222" t="str">
            <v>内资公司</v>
          </cell>
          <cell r="I4222" t="str">
            <v>私营企业</v>
          </cell>
          <cell r="J4222" t="str">
            <v>有限责任公司(自然人投资或控股)</v>
          </cell>
          <cell r="K4222" t="str">
            <v>陈云</v>
          </cell>
        </row>
        <row r="4223">
          <cell r="D4223" t="str">
            <v>福建昇煌建设工程有限公司</v>
          </cell>
          <cell r="E4223" t="str">
            <v>存续（在营、开业、在册）</v>
          </cell>
          <cell r="F4223" t="str">
            <v>350128100090614</v>
          </cell>
          <cell r="G4223" t="str">
            <v>91350128MA32TGWW1T</v>
          </cell>
          <cell r="H4223" t="str">
            <v>内资公司</v>
          </cell>
          <cell r="I4223" t="str">
            <v>私营企业</v>
          </cell>
          <cell r="J4223" t="str">
            <v>有限责任公司(自然人独资)</v>
          </cell>
          <cell r="K4223" t="str">
            <v>骆建名</v>
          </cell>
        </row>
        <row r="4224">
          <cell r="D4224" t="str">
            <v>平潭鼎峰贸易有限公司</v>
          </cell>
          <cell r="E4224" t="str">
            <v>简易注销</v>
          </cell>
          <cell r="F4224" t="str">
            <v>350128100090639</v>
          </cell>
          <cell r="G4224" t="str">
            <v>91350128M000004B6K</v>
          </cell>
          <cell r="H4224" t="str">
            <v>内资公司</v>
          </cell>
          <cell r="I4224" t="str">
            <v>私营企业</v>
          </cell>
          <cell r="J4224" t="str">
            <v>有限责任公司(自然人投资或控股)</v>
          </cell>
          <cell r="K4224" t="str">
            <v>吴志灿</v>
          </cell>
        </row>
        <row r="4225">
          <cell r="D4225" t="str">
            <v>福建省潭冠电力设备有限公司</v>
          </cell>
          <cell r="E4225" t="str">
            <v>注销</v>
          </cell>
          <cell r="F4225" t="str">
            <v>350128100090647</v>
          </cell>
          <cell r="G4225" t="str">
            <v>91350128M000004KXE</v>
          </cell>
          <cell r="H4225" t="str">
            <v>内资公司</v>
          </cell>
          <cell r="I4225" t="str">
            <v>私营企业</v>
          </cell>
          <cell r="J4225" t="str">
            <v>有限责任公司(自然人投资或控股)</v>
          </cell>
          <cell r="K4225" t="str">
            <v>林军</v>
          </cell>
        </row>
        <row r="4226">
          <cell r="D4226" t="str">
            <v>长兴（平潭）工程机械设备租赁有限公司</v>
          </cell>
          <cell r="E4226" t="str">
            <v>简易注销</v>
          </cell>
          <cell r="F4226" t="str">
            <v>350128100090655</v>
          </cell>
          <cell r="G4226" t="str">
            <v>91350128MA32TGX063</v>
          </cell>
          <cell r="H4226" t="str">
            <v>内资公司</v>
          </cell>
          <cell r="I4226" t="str">
            <v>私营企业</v>
          </cell>
          <cell r="J4226" t="str">
            <v>有限责任公司(自然人投资或控股)</v>
          </cell>
          <cell r="K4226" t="str">
            <v>林长兴</v>
          </cell>
        </row>
        <row r="4227">
          <cell r="D4227" t="str">
            <v>平潭综合实验区闽旺建筑劳务有限公司</v>
          </cell>
          <cell r="E4227" t="str">
            <v>撤销</v>
          </cell>
          <cell r="F4227" t="str">
            <v>350128100090663</v>
          </cell>
          <cell r="G4227" t="str">
            <v>91350128M000004Y4R</v>
          </cell>
          <cell r="H4227" t="str">
            <v>内资公司</v>
          </cell>
          <cell r="I4227" t="str">
            <v>私营企业</v>
          </cell>
          <cell r="J4227" t="str">
            <v>有限责任公司(自然人投资或控股)</v>
          </cell>
          <cell r="K4227" t="str">
            <v>俞宏晶</v>
          </cell>
        </row>
        <row r="4228">
          <cell r="D4228" t="str">
            <v>平潭建海湾海洋工程有限公司</v>
          </cell>
          <cell r="E4228" t="str">
            <v>存续（在营、开业、在册）</v>
          </cell>
          <cell r="F4228" t="str">
            <v>350128100090671</v>
          </cell>
          <cell r="G4228" t="str">
            <v>91350128MA32TGX22Q</v>
          </cell>
          <cell r="H4228" t="str">
            <v>内资公司</v>
          </cell>
          <cell r="I4228" t="str">
            <v>私营企业</v>
          </cell>
          <cell r="J4228" t="str">
            <v>有限责任公司(自然人投资或控股)</v>
          </cell>
          <cell r="K4228" t="str">
            <v>薛学建</v>
          </cell>
        </row>
        <row r="4229">
          <cell r="D4229" t="str">
            <v>福建合创汇中典当有限公司</v>
          </cell>
          <cell r="E4229" t="str">
            <v>存续（在营、开业、在册）</v>
          </cell>
          <cell r="F4229" t="str">
            <v>350128100090680</v>
          </cell>
          <cell r="G4229" t="str">
            <v>91350128MA32TGX30K</v>
          </cell>
          <cell r="H4229" t="str">
            <v>内资公司</v>
          </cell>
          <cell r="I4229" t="str">
            <v>私营企业</v>
          </cell>
          <cell r="J4229" t="str">
            <v>有限责任公司(自然人投资或控股)</v>
          </cell>
          <cell r="K4229" t="str">
            <v>李泉</v>
          </cell>
        </row>
        <row r="4230">
          <cell r="D4230" t="str">
            <v>福建创凡股权投资管理有限公司</v>
          </cell>
          <cell r="E4230" t="str">
            <v>撤销</v>
          </cell>
          <cell r="F4230" t="str">
            <v>350128100090698</v>
          </cell>
          <cell r="G4230" t="str">
            <v>91350128M000005612</v>
          </cell>
          <cell r="H4230" t="str">
            <v>内资公司</v>
          </cell>
          <cell r="I4230" t="str">
            <v>私营企业</v>
          </cell>
          <cell r="J4230" t="str">
            <v>有限责任公司(自然人投资或控股)</v>
          </cell>
          <cell r="K4230" t="str">
            <v>夏志燕</v>
          </cell>
        </row>
        <row r="4231">
          <cell r="D4231" t="str">
            <v>平潭岚商贸易有限公司</v>
          </cell>
          <cell r="E4231" t="str">
            <v>简易注销</v>
          </cell>
          <cell r="F4231" t="str">
            <v>350128100090719</v>
          </cell>
          <cell r="G4231" t="str">
            <v>91350128MA32TGX57B</v>
          </cell>
          <cell r="H4231" t="str">
            <v>内资公司</v>
          </cell>
          <cell r="I4231" t="str">
            <v>私营企业</v>
          </cell>
          <cell r="J4231" t="str">
            <v>有限责任公司(自然人投资或控股)</v>
          </cell>
          <cell r="K4231" t="str">
            <v>韩圣强</v>
          </cell>
        </row>
        <row r="4232">
          <cell r="D4232" t="str">
            <v>福建鸿昇海运有限公司</v>
          </cell>
          <cell r="E4232" t="str">
            <v>存续（在营、开业、在册）</v>
          </cell>
          <cell r="F4232" t="str">
            <v>350128100090727</v>
          </cell>
          <cell r="G4232" t="str">
            <v>91350128M000005D98</v>
          </cell>
          <cell r="H4232" t="str">
            <v>内资公司</v>
          </cell>
          <cell r="I4232" t="str">
            <v>私营企业</v>
          </cell>
          <cell r="J4232" t="str">
            <v>有限责任公司(自然人独资)</v>
          </cell>
          <cell r="K4232" t="str">
            <v>林洪平</v>
          </cell>
        </row>
        <row r="4233">
          <cell r="D4233" t="str">
            <v>福建运通资产管理有限公司</v>
          </cell>
          <cell r="E4233" t="str">
            <v>撤销</v>
          </cell>
          <cell r="F4233" t="str">
            <v>350128100090735</v>
          </cell>
          <cell r="G4233" t="str">
            <v>91350128M000005G3D</v>
          </cell>
          <cell r="H4233" t="str">
            <v>内资公司</v>
          </cell>
          <cell r="I4233" t="str">
            <v>私营企业</v>
          </cell>
          <cell r="J4233" t="str">
            <v>有限责任公司(自然人投资或控股)</v>
          </cell>
          <cell r="K4233" t="str">
            <v>王远禄</v>
          </cell>
        </row>
        <row r="4234">
          <cell r="D4234" t="str">
            <v>福建岚峡建设工程有限公司</v>
          </cell>
          <cell r="E4234" t="str">
            <v>简易注销</v>
          </cell>
          <cell r="F4234" t="str">
            <v>350128100090743</v>
          </cell>
          <cell r="G4234" t="str">
            <v>91350128MA32TGX731</v>
          </cell>
          <cell r="H4234" t="str">
            <v>内资公司</v>
          </cell>
          <cell r="I4234" t="str">
            <v>私营企业</v>
          </cell>
          <cell r="J4234" t="str">
            <v>有限责任公司(自然人投资或控股)</v>
          </cell>
          <cell r="K4234" t="str">
            <v>陈楠</v>
          </cell>
        </row>
        <row r="4235">
          <cell r="D4235" t="str">
            <v>平潭源睿商贸有限公司</v>
          </cell>
          <cell r="E4235" t="str">
            <v>存续（在营、开业、在册）</v>
          </cell>
          <cell r="F4235" t="str">
            <v>350128100090751</v>
          </cell>
          <cell r="G4235" t="str">
            <v>91350128MA32TGX81U</v>
          </cell>
          <cell r="H4235" t="str">
            <v>内资公司</v>
          </cell>
          <cell r="I4235" t="str">
            <v>私营企业</v>
          </cell>
          <cell r="J4235" t="str">
            <v>有限责任公司(自然人投资或控股)</v>
          </cell>
          <cell r="K4235" t="str">
            <v>王茂清</v>
          </cell>
        </row>
        <row r="4236">
          <cell r="D4236" t="str">
            <v>四川省健都建筑工程有限公司平潭分公司</v>
          </cell>
          <cell r="E4236" t="str">
            <v>存续（在营、开业、在册）</v>
          </cell>
          <cell r="F4236" t="str">
            <v>350128100090760</v>
          </cell>
          <cell r="G4236" t="str">
            <v>91350128M000005TXK</v>
          </cell>
          <cell r="H4236" t="str">
            <v>内资分公司</v>
          </cell>
          <cell r="I4236" t="str">
            <v>私营企业</v>
          </cell>
          <cell r="J4236" t="str">
            <v>有限责任公司分公司(自然人投资或控股)</v>
          </cell>
          <cell r="K4236" t="str">
            <v>林锈</v>
          </cell>
        </row>
        <row r="4237">
          <cell r="D4237" t="str">
            <v>福建凯繁贸易有限公司</v>
          </cell>
          <cell r="E4237" t="str">
            <v>存续（在营、开业、在册）</v>
          </cell>
          <cell r="F4237" t="str">
            <v>350128100090778</v>
          </cell>
          <cell r="G4237" t="str">
            <v>91350128MA32TGX9XK</v>
          </cell>
          <cell r="H4237" t="str">
            <v>内资公司</v>
          </cell>
          <cell r="I4237" t="str">
            <v>私营企业</v>
          </cell>
          <cell r="J4237" t="str">
            <v>有限责任公司(自然人投资或控股)</v>
          </cell>
          <cell r="K4237" t="str">
            <v>林凯</v>
          </cell>
        </row>
        <row r="4238">
          <cell r="D4238" t="str">
            <v>平潭综合实验区鑫伸源国际贸易有限公司</v>
          </cell>
          <cell r="E4238" t="str">
            <v>撤销</v>
          </cell>
          <cell r="F4238" t="str">
            <v>350128100090786</v>
          </cell>
          <cell r="G4238" t="str">
            <v>91350128M000006K2B</v>
          </cell>
          <cell r="H4238" t="str">
            <v>内资公司</v>
          </cell>
          <cell r="I4238" t="str">
            <v>私营企业</v>
          </cell>
          <cell r="J4238" t="str">
            <v>有限责任公司(自然人独资)</v>
          </cell>
          <cell r="K4238" t="str">
            <v>刘建梅</v>
          </cell>
        </row>
        <row r="4239">
          <cell r="D4239" t="str">
            <v>福建属于海运有限公司</v>
          </cell>
          <cell r="E4239" t="str">
            <v>存续（在营、开业、在册）</v>
          </cell>
          <cell r="F4239" t="str">
            <v>350128100090794</v>
          </cell>
          <cell r="G4239" t="str">
            <v>91350128MA32TGXB6E</v>
          </cell>
          <cell r="H4239" t="str">
            <v>内资公司</v>
          </cell>
          <cell r="I4239" t="str">
            <v>私营企业</v>
          </cell>
          <cell r="J4239" t="str">
            <v>有限责任公司(自然人投资或控股)</v>
          </cell>
          <cell r="K4239" t="str">
            <v>陈锋</v>
          </cell>
        </row>
        <row r="4240">
          <cell r="D4240" t="str">
            <v>平潭综合实验区亿隆信德贸易有限公司</v>
          </cell>
          <cell r="E4240" t="str">
            <v>吊销未注销</v>
          </cell>
          <cell r="F4240" t="str">
            <v>350128100090809</v>
          </cell>
          <cell r="G4240" t="str">
            <v>91350128MA32TGXC49</v>
          </cell>
          <cell r="H4240" t="str">
            <v>内资公司</v>
          </cell>
          <cell r="I4240" t="str">
            <v>私营企业</v>
          </cell>
          <cell r="J4240" t="str">
            <v>有限责任公司(自然人投资或控股)</v>
          </cell>
          <cell r="K4240" t="str">
            <v>游雄</v>
          </cell>
        </row>
        <row r="4241">
          <cell r="D4241" t="str">
            <v>灵羽（平潭）体育发展有限公司</v>
          </cell>
          <cell r="E4241" t="str">
            <v>注销</v>
          </cell>
          <cell r="F4241" t="str">
            <v>350128100090817</v>
          </cell>
          <cell r="G4241" t="str">
            <v>91350128MA32TGXD24</v>
          </cell>
          <cell r="H4241" t="str">
            <v>内资公司</v>
          </cell>
          <cell r="I4241" t="str">
            <v>私营企业</v>
          </cell>
          <cell r="J4241" t="str">
            <v>有限责任公司(自然人投资或控股)</v>
          </cell>
          <cell r="K4241" t="str">
            <v>吴晓东</v>
          </cell>
        </row>
        <row r="4242">
          <cell r="D4242" t="str">
            <v>平潭综合实验区天成投资有限公司</v>
          </cell>
          <cell r="E4242" t="str">
            <v>简易注销</v>
          </cell>
          <cell r="F4242" t="str">
            <v>350128100090825</v>
          </cell>
          <cell r="G4242" t="str">
            <v>91350128MA32TGXE0Y</v>
          </cell>
          <cell r="H4242" t="str">
            <v>内资公司</v>
          </cell>
          <cell r="I4242" t="str">
            <v>私营企业</v>
          </cell>
          <cell r="J4242" t="str">
            <v>有限责任公司(自然人投资或控股)</v>
          </cell>
          <cell r="K4242" t="str">
            <v>林友武</v>
          </cell>
        </row>
        <row r="4243">
          <cell r="D4243" t="str">
            <v>福建璞悦机械设备租赁有限公司</v>
          </cell>
          <cell r="E4243" t="str">
            <v>简易注销</v>
          </cell>
          <cell r="F4243" t="str">
            <v>350128100090833</v>
          </cell>
          <cell r="G4243" t="str">
            <v>91350128MA32TGXF9U</v>
          </cell>
          <cell r="H4243" t="str">
            <v>内资公司</v>
          </cell>
          <cell r="I4243" t="str">
            <v>私营企业</v>
          </cell>
          <cell r="J4243" t="str">
            <v>有限责任公司(自然人投资或控股)</v>
          </cell>
          <cell r="K4243" t="str">
            <v>郭芳彬</v>
          </cell>
        </row>
        <row r="4244">
          <cell r="D4244" t="str">
            <v>平潭综合实验区宇宸网络有限公司</v>
          </cell>
          <cell r="E4244" t="str">
            <v>存续（在营、开业、在册）</v>
          </cell>
          <cell r="F4244" t="str">
            <v>350128100090841</v>
          </cell>
          <cell r="G4244" t="str">
            <v>91350128MA32TGXG7N</v>
          </cell>
          <cell r="H4244" t="str">
            <v>内资公司</v>
          </cell>
          <cell r="I4244" t="str">
            <v>私营企业</v>
          </cell>
          <cell r="J4244" t="str">
            <v>有限责任公司(自然人独资)</v>
          </cell>
          <cell r="K4244" t="str">
            <v>陈云霞</v>
          </cell>
        </row>
        <row r="4245">
          <cell r="D4245" t="str">
            <v>福建平潭创宏机电设备有限公司</v>
          </cell>
          <cell r="E4245" t="str">
            <v>存续（在营、开业、在册）</v>
          </cell>
          <cell r="F4245" t="str">
            <v>350128100090850</v>
          </cell>
          <cell r="G4245" t="str">
            <v>91350128MA32TGXH5H</v>
          </cell>
          <cell r="H4245" t="str">
            <v>内资公司</v>
          </cell>
          <cell r="I4245" t="str">
            <v>私营企业</v>
          </cell>
          <cell r="J4245" t="str">
            <v>有限责任公司(自然人投资或控股)</v>
          </cell>
          <cell r="K4245" t="str">
            <v>游建何</v>
          </cell>
        </row>
        <row r="4246">
          <cell r="D4246" t="str">
            <v>福建平潭博信进出口贸易有限公司</v>
          </cell>
          <cell r="E4246" t="str">
            <v>简易注销</v>
          </cell>
          <cell r="F4246" t="str">
            <v>350128100090868</v>
          </cell>
          <cell r="G4246" t="str">
            <v>91350128M000007B5D</v>
          </cell>
          <cell r="H4246" t="str">
            <v>内资公司</v>
          </cell>
          <cell r="I4246" t="str">
            <v>私营企业</v>
          </cell>
          <cell r="J4246" t="str">
            <v>有限责任公司(自然人投资或控股)</v>
          </cell>
          <cell r="K4246" t="str">
            <v>林舒婷</v>
          </cell>
        </row>
        <row r="4247">
          <cell r="D4247" t="str">
            <v>平潭综合实验区坤腾贸易有限公司</v>
          </cell>
          <cell r="E4247" t="str">
            <v>存续（在营、开业、在册）</v>
          </cell>
          <cell r="F4247" t="str">
            <v>350128100090884</v>
          </cell>
          <cell r="G4247" t="str">
            <v>91350128MA32TGXKXX</v>
          </cell>
          <cell r="H4247" t="str">
            <v>内资公司</v>
          </cell>
          <cell r="I4247" t="str">
            <v>私营企业</v>
          </cell>
          <cell r="J4247" t="str">
            <v>有限责任公司(自然人独资)</v>
          </cell>
          <cell r="K4247" t="str">
            <v>高秀琼</v>
          </cell>
        </row>
        <row r="4248">
          <cell r="D4248" t="str">
            <v>平潭综合实验区七彩文化创意有限公司</v>
          </cell>
          <cell r="E4248" t="str">
            <v>存续（在营、开业、在册）</v>
          </cell>
          <cell r="F4248" t="str">
            <v>350128100090892</v>
          </cell>
          <cell r="G4248" t="str">
            <v>91350128MA32TGXL8X</v>
          </cell>
          <cell r="H4248" t="str">
            <v>内资公司</v>
          </cell>
          <cell r="I4248" t="str">
            <v>私营企业</v>
          </cell>
          <cell r="J4248" t="str">
            <v>有限责任公司(自然人投资或控股)</v>
          </cell>
          <cell r="K4248" t="str">
            <v>林秋珠</v>
          </cell>
        </row>
        <row r="4249">
          <cell r="D4249" t="str">
            <v>平潭弘成世纪科技有限公司</v>
          </cell>
          <cell r="E4249" t="str">
            <v>迁往外省市</v>
          </cell>
          <cell r="F4249" t="str">
            <v>350128100090905</v>
          </cell>
          <cell r="G4249" t="str">
            <v>91350128M000008T9E</v>
          </cell>
          <cell r="H4249" t="str">
            <v>内资公司</v>
          </cell>
          <cell r="I4249" t="str">
            <v>私营企业</v>
          </cell>
          <cell r="J4249" t="str">
            <v>有限责任公司(自然人独资)</v>
          </cell>
          <cell r="K4249" t="str">
            <v>肖磊</v>
          </cell>
        </row>
        <row r="4250">
          <cell r="D4250" t="str">
            <v>厦门泓企装饰设计工程有限公司平潭分公司</v>
          </cell>
          <cell r="E4250" t="str">
            <v>存续（在营、开业、在册）</v>
          </cell>
          <cell r="F4250" t="str">
            <v>350128100090921</v>
          </cell>
          <cell r="G4250" t="str">
            <v>91350128MA32TGXP08</v>
          </cell>
          <cell r="H4250" t="str">
            <v>内资分公司</v>
          </cell>
          <cell r="I4250" t="str">
            <v>私营企业</v>
          </cell>
          <cell r="J4250" t="str">
            <v>有限责任公司分公司(自然人投资或控股)</v>
          </cell>
          <cell r="K4250" t="str">
            <v>陈兵</v>
          </cell>
        </row>
        <row r="4251">
          <cell r="D4251" t="str">
            <v>平潭综合实验区仅有茶业有限公司</v>
          </cell>
          <cell r="E4251" t="str">
            <v>存续（在营、开业、在册）</v>
          </cell>
          <cell r="F4251" t="str">
            <v>350128100090948</v>
          </cell>
          <cell r="G4251" t="str">
            <v>91350128MA32TGXR70</v>
          </cell>
          <cell r="H4251" t="str">
            <v>内资公司</v>
          </cell>
          <cell r="I4251" t="str">
            <v>私营企业</v>
          </cell>
          <cell r="J4251" t="str">
            <v>有限责任公司(自然人投资或控股)</v>
          </cell>
          <cell r="K4251" t="str">
            <v>柯晓伟</v>
          </cell>
        </row>
        <row r="4252">
          <cell r="D4252" t="str">
            <v>福建农森机械设备租赁有限公司</v>
          </cell>
          <cell r="E4252" t="str">
            <v>简易注销</v>
          </cell>
          <cell r="F4252" t="str">
            <v>350128100090956</v>
          </cell>
          <cell r="G4252" t="str">
            <v>91350128M000009X8C</v>
          </cell>
          <cell r="H4252" t="str">
            <v>内资公司</v>
          </cell>
          <cell r="I4252" t="str">
            <v>私营企业</v>
          </cell>
          <cell r="J4252" t="str">
            <v>有限责任公司(自然人独资)</v>
          </cell>
          <cell r="K4252" t="str">
            <v>陈玉云</v>
          </cell>
        </row>
        <row r="4253">
          <cell r="D4253" t="str">
            <v>福建东方联邦贸易有限公司</v>
          </cell>
          <cell r="E4253" t="str">
            <v>存续（在营、开业、在册）</v>
          </cell>
          <cell r="F4253" t="str">
            <v>350128100090964</v>
          </cell>
          <cell r="G4253" t="str">
            <v>91350128M00000A8XD</v>
          </cell>
          <cell r="H4253" t="str">
            <v>内资公司</v>
          </cell>
          <cell r="I4253" t="str">
            <v>私营企业</v>
          </cell>
          <cell r="J4253" t="str">
            <v>有限责任公司(自然人投资或控股)</v>
          </cell>
          <cell r="K4253" t="str">
            <v>高文超</v>
          </cell>
        </row>
        <row r="4254">
          <cell r="D4254" t="str">
            <v>福建隧创建筑工程有限公司</v>
          </cell>
          <cell r="E4254" t="str">
            <v>存续（在营、开业、在册）</v>
          </cell>
          <cell r="F4254" t="str">
            <v>350128100091029</v>
          </cell>
          <cell r="G4254" t="str">
            <v>91350128MA32TGY02C</v>
          </cell>
          <cell r="H4254" t="str">
            <v>内资公司</v>
          </cell>
          <cell r="I4254" t="str">
            <v>私营企业</v>
          </cell>
          <cell r="J4254" t="str">
            <v>有限责任公司(自然人投资或控股)</v>
          </cell>
          <cell r="K4254" t="str">
            <v>吴文武</v>
          </cell>
        </row>
        <row r="4255">
          <cell r="D4255" t="str">
            <v>福建省广兴网讯科技有限公司</v>
          </cell>
          <cell r="E4255" t="str">
            <v>存续（在营、开业、在册）</v>
          </cell>
          <cell r="F4255" t="str">
            <v>350128100092427</v>
          </cell>
          <cell r="G4255" t="str">
            <v>91350128MA32TH1G6U</v>
          </cell>
          <cell r="H4255" t="str">
            <v>内资公司</v>
          </cell>
          <cell r="I4255" t="str">
            <v>私营企业</v>
          </cell>
          <cell r="J4255" t="str">
            <v>有限责任公司(自然人投资或控股)</v>
          </cell>
          <cell r="K4255" t="str">
            <v>郑真</v>
          </cell>
        </row>
        <row r="4256">
          <cell r="D4256" t="str">
            <v>福建通航物流有限公司</v>
          </cell>
          <cell r="E4256" t="str">
            <v>存续（在营、开业、在册）</v>
          </cell>
          <cell r="F4256" t="str">
            <v>350128100091957</v>
          </cell>
          <cell r="G4256" t="str">
            <v>91350128MA32TH1058</v>
          </cell>
          <cell r="H4256" t="str">
            <v>内资公司</v>
          </cell>
          <cell r="I4256" t="str">
            <v>私营企业</v>
          </cell>
          <cell r="J4256" t="str">
            <v>有限责任公司(自然人投资或控股)</v>
          </cell>
          <cell r="K4256" t="str">
            <v>王谋平</v>
          </cell>
        </row>
        <row r="4257">
          <cell r="D4257" t="str">
            <v>福建省鸿越建筑劳务有限公司</v>
          </cell>
          <cell r="E4257" t="str">
            <v>存续（在营、开业、在册）</v>
          </cell>
          <cell r="F4257" t="str">
            <v>350128100090495</v>
          </cell>
          <cell r="G4257" t="str">
            <v>91350128MA32TGWN8A</v>
          </cell>
          <cell r="H4257" t="str">
            <v>内资公司</v>
          </cell>
          <cell r="I4257" t="str">
            <v>私营企业</v>
          </cell>
          <cell r="J4257" t="str">
            <v>有限责任公司(自然人投资或控股)</v>
          </cell>
          <cell r="K4257" t="str">
            <v>林桐</v>
          </cell>
        </row>
        <row r="4258">
          <cell r="D4258" t="str">
            <v>福建一堵墙涂料装饰工程有限公司</v>
          </cell>
          <cell r="E4258" t="str">
            <v>吊销未注销</v>
          </cell>
          <cell r="F4258" t="str">
            <v>350128100090972</v>
          </cell>
          <cell r="G4258" t="str">
            <v>91350128MA32TGXT3L</v>
          </cell>
          <cell r="H4258" t="str">
            <v>内资公司</v>
          </cell>
          <cell r="I4258" t="str">
            <v>私营企业</v>
          </cell>
          <cell r="J4258" t="str">
            <v>有限责任公司(自然人投资或控股)</v>
          </cell>
          <cell r="K4258" t="str">
            <v>林加强</v>
          </cell>
        </row>
        <row r="4259">
          <cell r="D4259" t="str">
            <v>平潭通运物流有限公司</v>
          </cell>
          <cell r="E4259" t="str">
            <v>存续（在营、开业、在册）</v>
          </cell>
          <cell r="F4259" t="str">
            <v>350128100090989</v>
          </cell>
          <cell r="G4259" t="str">
            <v>91350128MA32TGXU1F</v>
          </cell>
          <cell r="H4259" t="str">
            <v>内资公司</v>
          </cell>
          <cell r="I4259" t="str">
            <v>私营企业</v>
          </cell>
          <cell r="J4259" t="str">
            <v>有限责任公司（自然人投资或控股的法人独资）</v>
          </cell>
          <cell r="K4259" t="str">
            <v>沈峻宇</v>
          </cell>
        </row>
        <row r="4260">
          <cell r="D4260" t="str">
            <v>福建鹿都科技有限公司</v>
          </cell>
          <cell r="E4260" t="str">
            <v>存续（在营、开业、在册）</v>
          </cell>
          <cell r="F4260" t="str">
            <v>350128100090997</v>
          </cell>
          <cell r="G4260" t="str">
            <v>91350128MA32TGXW86</v>
          </cell>
          <cell r="H4260" t="str">
            <v>内资公司</v>
          </cell>
          <cell r="I4260" t="str">
            <v>私营企业</v>
          </cell>
          <cell r="J4260" t="str">
            <v>有限责任公司(自然人投资或控股)</v>
          </cell>
          <cell r="K4260" t="str">
            <v>郑灵峰</v>
          </cell>
        </row>
        <row r="4261">
          <cell r="D4261" t="str">
            <v>福建中闽鑫龙实业有限公司</v>
          </cell>
          <cell r="E4261" t="str">
            <v>存续（在营、开业、在册）</v>
          </cell>
          <cell r="F4261" t="str">
            <v>350128100091004</v>
          </cell>
          <cell r="G4261" t="str">
            <v>91350128MA32TGXX61</v>
          </cell>
          <cell r="H4261" t="str">
            <v>内资公司</v>
          </cell>
          <cell r="I4261" t="str">
            <v>私营企业</v>
          </cell>
          <cell r="J4261" t="str">
            <v>有限责任公司(自然人投资或控股)</v>
          </cell>
          <cell r="K4261" t="str">
            <v>赖小强</v>
          </cell>
        </row>
        <row r="4262">
          <cell r="D4262" t="str">
            <v>平潭恒捷贸易有限公司</v>
          </cell>
          <cell r="E4262" t="str">
            <v>撤销</v>
          </cell>
          <cell r="F4262" t="str">
            <v>350128100091012</v>
          </cell>
          <cell r="G4262" t="str">
            <v>91350128M00000AN27</v>
          </cell>
          <cell r="H4262" t="str">
            <v>内资公司</v>
          </cell>
          <cell r="I4262" t="str">
            <v>私营企业</v>
          </cell>
          <cell r="J4262" t="str">
            <v>有限责任公司(自然人投资或控股)</v>
          </cell>
          <cell r="K4262" t="str">
            <v>郑清</v>
          </cell>
        </row>
        <row r="4263">
          <cell r="D4263" t="str">
            <v>福建闽信贸易有限公司</v>
          </cell>
          <cell r="E4263" t="str">
            <v>存续（在营、开业、在册）</v>
          </cell>
          <cell r="F4263" t="str">
            <v>350128100088065</v>
          </cell>
          <cell r="G4263" t="str">
            <v>9135012833764811XG</v>
          </cell>
          <cell r="H4263" t="str">
            <v>内资公司</v>
          </cell>
          <cell r="I4263" t="str">
            <v>私营企业</v>
          </cell>
          <cell r="J4263" t="str">
            <v>有限责任公司(自然人投资或控股)</v>
          </cell>
          <cell r="K4263" t="str">
            <v>梅晔</v>
          </cell>
        </row>
        <row r="4264">
          <cell r="D4264" t="str">
            <v>平潭晟兴洋海运有限公司</v>
          </cell>
          <cell r="E4264" t="str">
            <v>简易注销</v>
          </cell>
          <cell r="F4264" t="str">
            <v>350128100077355</v>
          </cell>
          <cell r="G4264" t="str">
            <v>9135012831558678X7</v>
          </cell>
          <cell r="H4264" t="str">
            <v>内资公司</v>
          </cell>
          <cell r="I4264" t="str">
            <v>私营企业</v>
          </cell>
          <cell r="J4264" t="str">
            <v>有限责任公司(自然人投资或控股)</v>
          </cell>
          <cell r="K4264" t="str">
            <v>高存康</v>
          </cell>
        </row>
        <row r="4265">
          <cell r="D4265" t="str">
            <v>平潭翼海顺船务有限公司</v>
          </cell>
          <cell r="E4265" t="str">
            <v>撤销</v>
          </cell>
          <cell r="F4265" t="str">
            <v>350128100077363</v>
          </cell>
          <cell r="G4265" t="str">
            <v/>
          </cell>
          <cell r="H4265" t="str">
            <v>内资公司</v>
          </cell>
          <cell r="I4265" t="str">
            <v>私营企业</v>
          </cell>
          <cell r="J4265" t="str">
            <v>有限责任公司(自然人投资或控股)</v>
          </cell>
          <cell r="K4265" t="str">
            <v>吴海姜</v>
          </cell>
        </row>
        <row r="4266">
          <cell r="D4266" t="str">
            <v>平潭通泰航运有限公司</v>
          </cell>
          <cell r="E4266" t="str">
            <v>存续（在营、开业、在册）</v>
          </cell>
          <cell r="F4266" t="str">
            <v>350128100077371</v>
          </cell>
          <cell r="G4266" t="str">
            <v>91350128315519149J</v>
          </cell>
          <cell r="H4266" t="str">
            <v>内资公司</v>
          </cell>
          <cell r="I4266" t="str">
            <v>私营企业</v>
          </cell>
          <cell r="J4266" t="str">
            <v>有限责任公司(自然人投资或控股)</v>
          </cell>
          <cell r="K4266" t="str">
            <v>陈基福</v>
          </cell>
        </row>
        <row r="4267">
          <cell r="D4267" t="str">
            <v>平潭柒爱文化传媒有限公司</v>
          </cell>
          <cell r="E4267" t="str">
            <v>撤销</v>
          </cell>
          <cell r="F4267" t="str">
            <v>350128100077380</v>
          </cell>
          <cell r="G4267" t="str">
            <v/>
          </cell>
          <cell r="H4267" t="str">
            <v>内资公司</v>
          </cell>
          <cell r="I4267" t="str">
            <v>私营企业</v>
          </cell>
          <cell r="J4267" t="str">
            <v>有限责任公司(自然人投资或控股)</v>
          </cell>
          <cell r="K4267" t="str">
            <v>丁彬彬</v>
          </cell>
        </row>
        <row r="4268">
          <cell r="D4268" t="str">
            <v>平潭鑫福源海运有限公司</v>
          </cell>
          <cell r="E4268" t="str">
            <v>简易注销</v>
          </cell>
          <cell r="F4268" t="str">
            <v>350128100077398</v>
          </cell>
          <cell r="G4268" t="str">
            <v>913501283155195284</v>
          </cell>
          <cell r="H4268" t="str">
            <v>内资公司</v>
          </cell>
          <cell r="I4268" t="str">
            <v>私营企业</v>
          </cell>
          <cell r="J4268" t="str">
            <v>有限责任公司(自然人投资或控股)</v>
          </cell>
          <cell r="K4268" t="str">
            <v>陈全妹</v>
          </cell>
        </row>
        <row r="4269">
          <cell r="D4269" t="str">
            <v>防城港君益船务有限公司平潭分公司</v>
          </cell>
          <cell r="E4269" t="str">
            <v>注销</v>
          </cell>
          <cell r="F4269" t="str">
            <v>350128100077402</v>
          </cell>
          <cell r="G4269" t="str">
            <v/>
          </cell>
          <cell r="H4269" t="str">
            <v>内资分公司</v>
          </cell>
          <cell r="I4269" t="str">
            <v>私营企业</v>
          </cell>
          <cell r="J4269" t="str">
            <v>有限责任公司分公司(自然人投资或控股)</v>
          </cell>
          <cell r="K4269" t="str">
            <v>谢凤娇</v>
          </cell>
        </row>
        <row r="4270">
          <cell r="D4270" t="str">
            <v>平潭综合实验区中潭运船务有限公司</v>
          </cell>
          <cell r="E4270" t="str">
            <v>存续（在营、开业、在册）</v>
          </cell>
          <cell r="F4270" t="str">
            <v>350128100077419</v>
          </cell>
          <cell r="G4270" t="str">
            <v>91350128315548310Y</v>
          </cell>
          <cell r="H4270" t="str">
            <v>内资公司</v>
          </cell>
          <cell r="I4270" t="str">
            <v>私营企业</v>
          </cell>
          <cell r="J4270" t="str">
            <v>有限责任公司(自然人投资或控股)</v>
          </cell>
          <cell r="K4270" t="str">
            <v>陈凯</v>
          </cell>
        </row>
        <row r="4271">
          <cell r="D4271" t="str">
            <v>平潭翔帆船务有限公司</v>
          </cell>
          <cell r="E4271" t="str">
            <v>吊销未注销</v>
          </cell>
          <cell r="F4271" t="str">
            <v>350128100077427</v>
          </cell>
          <cell r="G4271" t="str">
            <v>91350128315595870J</v>
          </cell>
          <cell r="H4271" t="str">
            <v>内资公司</v>
          </cell>
          <cell r="I4271" t="str">
            <v>私营企业</v>
          </cell>
          <cell r="J4271" t="str">
            <v>有限责任公司(自然人投资或控股)</v>
          </cell>
          <cell r="K4271" t="str">
            <v>张荣海</v>
          </cell>
        </row>
        <row r="4272">
          <cell r="D4272" t="str">
            <v>平潭翔海船务有限公司</v>
          </cell>
          <cell r="E4272" t="str">
            <v>吊销未注销</v>
          </cell>
          <cell r="F4272" t="str">
            <v>350128100077435</v>
          </cell>
          <cell r="G4272" t="str">
            <v>91350128315595758K</v>
          </cell>
          <cell r="H4272" t="str">
            <v>内资公司</v>
          </cell>
          <cell r="I4272" t="str">
            <v>私营企业</v>
          </cell>
          <cell r="J4272" t="str">
            <v>有限责任公司(自然人投资或控股)</v>
          </cell>
          <cell r="K4272" t="str">
            <v>陈河心</v>
          </cell>
        </row>
        <row r="4273">
          <cell r="D4273" t="str">
            <v>平潭川洋船务有限公司</v>
          </cell>
          <cell r="E4273" t="str">
            <v>存续（在营、开业、在册）</v>
          </cell>
          <cell r="F4273" t="str">
            <v>350128100077443</v>
          </cell>
          <cell r="G4273" t="str">
            <v>913501283155858910</v>
          </cell>
          <cell r="H4273" t="str">
            <v>内资公司</v>
          </cell>
          <cell r="I4273" t="str">
            <v>私营企业</v>
          </cell>
          <cell r="J4273" t="str">
            <v>有限责任公司(自然人投资或控股)</v>
          </cell>
          <cell r="K4273" t="str">
            <v>谢凤娇</v>
          </cell>
        </row>
        <row r="4274">
          <cell r="D4274" t="str">
            <v>福建省华盛报废汽车回收拆解有限公司</v>
          </cell>
          <cell r="E4274" t="str">
            <v>存续（在营、开业、在册）</v>
          </cell>
          <cell r="F4274" t="str">
            <v>350128100077451</v>
          </cell>
          <cell r="G4274" t="str">
            <v>913501283156360385</v>
          </cell>
          <cell r="H4274" t="str">
            <v>内资公司</v>
          </cell>
          <cell r="I4274" t="str">
            <v>内资企业</v>
          </cell>
          <cell r="J4274" t="str">
            <v>其他有限责任公司</v>
          </cell>
          <cell r="K4274" t="str">
            <v>余爱玲</v>
          </cell>
        </row>
        <row r="4275">
          <cell r="D4275" t="str">
            <v>南京运锦海运有限公司平潭分公司</v>
          </cell>
          <cell r="E4275" t="str">
            <v>注销</v>
          </cell>
          <cell r="F4275" t="str">
            <v>350128100077460</v>
          </cell>
          <cell r="G4275" t="str">
            <v>91350128315585808C</v>
          </cell>
          <cell r="H4275" t="str">
            <v>内资分公司</v>
          </cell>
          <cell r="I4275" t="str">
            <v>私营企业</v>
          </cell>
          <cell r="J4275" t="str">
            <v>有限责任公司分公司(自然人投资或控股)</v>
          </cell>
          <cell r="K4275" t="str">
            <v>吴运飞</v>
          </cell>
        </row>
        <row r="4276">
          <cell r="D4276" t="str">
            <v>江苏全强海运有限公司平潭分公司</v>
          </cell>
          <cell r="E4276" t="str">
            <v>注销</v>
          </cell>
          <cell r="F4276" t="str">
            <v>350128100077478</v>
          </cell>
          <cell r="G4276" t="str">
            <v>913501283155859473</v>
          </cell>
          <cell r="H4276" t="str">
            <v>内资分公司</v>
          </cell>
          <cell r="I4276" t="str">
            <v>私营企业</v>
          </cell>
          <cell r="J4276" t="str">
            <v>有限责任公司分公司(自然人投资或控股)</v>
          </cell>
          <cell r="K4276" t="str">
            <v>吴泉</v>
          </cell>
        </row>
        <row r="4277">
          <cell r="D4277" t="str">
            <v>福建捷诺金融服务外包有限公司</v>
          </cell>
          <cell r="E4277" t="str">
            <v>注销</v>
          </cell>
          <cell r="F4277" t="str">
            <v>350128100077486</v>
          </cell>
          <cell r="G4277" t="str">
            <v>9135012831563645XY</v>
          </cell>
          <cell r="H4277" t="str">
            <v>内资公司</v>
          </cell>
          <cell r="I4277" t="str">
            <v>私营企业</v>
          </cell>
          <cell r="J4277" t="str">
            <v>有限责任公司(自然人投资或控股)</v>
          </cell>
          <cell r="K4277" t="str">
            <v>曹安禄</v>
          </cell>
        </row>
        <row r="4278">
          <cell r="D4278" t="str">
            <v>平潭万里腾翔物业有限公司</v>
          </cell>
          <cell r="E4278" t="str">
            <v>注销</v>
          </cell>
          <cell r="F4278" t="str">
            <v>350128100077494</v>
          </cell>
          <cell r="G4278" t="str">
            <v>913501283155857791</v>
          </cell>
          <cell r="H4278" t="str">
            <v>内资公司</v>
          </cell>
          <cell r="I4278" t="str">
            <v>私营企业</v>
          </cell>
          <cell r="J4278" t="str">
            <v>有限责任公司(自然人投资或控股)</v>
          </cell>
          <cell r="K4278" t="str">
            <v>林文</v>
          </cell>
        </row>
        <row r="4279">
          <cell r="D4279" t="str">
            <v>平潭盛川物业有限公司</v>
          </cell>
          <cell r="E4279" t="str">
            <v>注销</v>
          </cell>
          <cell r="F4279" t="str">
            <v>350128100077509</v>
          </cell>
          <cell r="G4279" t="str">
            <v>91350128315511315L</v>
          </cell>
          <cell r="H4279" t="str">
            <v>内资公司</v>
          </cell>
          <cell r="I4279" t="str">
            <v>私营企业</v>
          </cell>
          <cell r="J4279" t="str">
            <v>有限责任公司(自然人投资或控股)</v>
          </cell>
          <cell r="K4279" t="str">
            <v>谢常金</v>
          </cell>
        </row>
        <row r="4280">
          <cell r="D4280" t="str">
            <v>福建平潭恒安海运有限公司</v>
          </cell>
          <cell r="E4280" t="str">
            <v>存续（在营、开业、在册）</v>
          </cell>
          <cell r="F4280" t="str">
            <v>350128100077517</v>
          </cell>
          <cell r="G4280" t="str">
            <v>913501283155114626</v>
          </cell>
          <cell r="H4280" t="str">
            <v>内资公司</v>
          </cell>
          <cell r="I4280" t="str">
            <v>私营企业</v>
          </cell>
          <cell r="J4280" t="str">
            <v>有限责任公司(自然人投资或控股)</v>
          </cell>
          <cell r="K4280" t="str">
            <v>廖训杰</v>
          </cell>
        </row>
        <row r="4281">
          <cell r="D4281" t="str">
            <v>平潭综合实验区海阔天空餐饮服务有限公司</v>
          </cell>
          <cell r="E4281" t="str">
            <v>存续（在营、开业、在册）</v>
          </cell>
          <cell r="F4281" t="str">
            <v>350128100077525</v>
          </cell>
          <cell r="G4281" t="str">
            <v>91350128315599572L</v>
          </cell>
          <cell r="H4281" t="str">
            <v>内资公司</v>
          </cell>
          <cell r="I4281" t="str">
            <v>私营企业</v>
          </cell>
          <cell r="J4281" t="str">
            <v>有限责任公司(自然人投资或控股)</v>
          </cell>
          <cell r="K4281" t="str">
            <v>林龙</v>
          </cell>
        </row>
        <row r="4282">
          <cell r="D4282" t="str">
            <v>平潭中森船务有限公司</v>
          </cell>
          <cell r="E4282" t="str">
            <v>存续（在营、开业、在册）</v>
          </cell>
          <cell r="F4282" t="str">
            <v>350128100077533</v>
          </cell>
          <cell r="G4282" t="str">
            <v>913501283155190502</v>
          </cell>
          <cell r="H4282" t="str">
            <v>内资公司</v>
          </cell>
          <cell r="I4282" t="str">
            <v>私营企业</v>
          </cell>
          <cell r="J4282" t="str">
            <v>有限责任公司(自然人独资)</v>
          </cell>
          <cell r="K4282" t="str">
            <v>林岁麟</v>
          </cell>
        </row>
        <row r="4283">
          <cell r="D4283" t="str">
            <v>福建佳和鑫船务有限公司</v>
          </cell>
          <cell r="E4283" t="str">
            <v>存续（在营、开业、在册）</v>
          </cell>
          <cell r="F4283" t="str">
            <v>350128100077541</v>
          </cell>
          <cell r="G4283" t="str">
            <v>91350128315519413X</v>
          </cell>
          <cell r="H4283" t="str">
            <v>内资公司</v>
          </cell>
          <cell r="I4283" t="str">
            <v>私营企业</v>
          </cell>
          <cell r="J4283" t="str">
            <v>有限责任公司(自然人投资或控股)</v>
          </cell>
          <cell r="K4283" t="str">
            <v>廖东挺</v>
          </cell>
        </row>
        <row r="4284">
          <cell r="D4284" t="str">
            <v>福建永航海运有限公司</v>
          </cell>
          <cell r="E4284" t="str">
            <v>存续（在营、开业、在册）</v>
          </cell>
          <cell r="F4284" t="str">
            <v>350128100077550</v>
          </cell>
          <cell r="G4284" t="str">
            <v>91350128315519675M</v>
          </cell>
          <cell r="H4284" t="str">
            <v>内资公司</v>
          </cell>
          <cell r="I4284" t="str">
            <v>私营企业</v>
          </cell>
          <cell r="J4284" t="str">
            <v>有限责任公司(自然人投资或控股)</v>
          </cell>
          <cell r="K4284" t="str">
            <v>余谈建</v>
          </cell>
        </row>
        <row r="4285">
          <cell r="D4285" t="str">
            <v>平潭综合实验区万海海运有限公司</v>
          </cell>
          <cell r="E4285" t="str">
            <v>撤销</v>
          </cell>
          <cell r="F4285" t="str">
            <v>350128100077568</v>
          </cell>
          <cell r="G4285" t="str">
            <v/>
          </cell>
          <cell r="H4285" t="str">
            <v>内资公司</v>
          </cell>
          <cell r="I4285" t="str">
            <v>私营企业</v>
          </cell>
          <cell r="J4285" t="str">
            <v>有限责任公司(自然人投资或控股)</v>
          </cell>
          <cell r="K4285" t="str">
            <v>林金唐弟</v>
          </cell>
        </row>
        <row r="4286">
          <cell r="D4286" t="str">
            <v>福州明发船务有限公司平潭分公司</v>
          </cell>
          <cell r="E4286" t="str">
            <v>注销</v>
          </cell>
          <cell r="F4286" t="str">
            <v>350128100077576</v>
          </cell>
          <cell r="G4286" t="str">
            <v>913501283156265503</v>
          </cell>
          <cell r="H4286" t="str">
            <v>内资分公司</v>
          </cell>
          <cell r="I4286" t="str">
            <v>私营企业</v>
          </cell>
          <cell r="J4286" t="str">
            <v>有限责任公司分公司(自然人投资或控股)</v>
          </cell>
          <cell r="K4286" t="str">
            <v>陈帅</v>
          </cell>
        </row>
        <row r="4287">
          <cell r="D4287" t="str">
            <v>平潭综合实验区昌运海运有限公司</v>
          </cell>
          <cell r="E4287" t="str">
            <v>吊销未注销</v>
          </cell>
          <cell r="F4287" t="str">
            <v>350128100077584</v>
          </cell>
          <cell r="G4287" t="str">
            <v>913501283155974117</v>
          </cell>
          <cell r="H4287" t="str">
            <v>内资公司</v>
          </cell>
          <cell r="I4287" t="str">
            <v>私营企业</v>
          </cell>
          <cell r="J4287" t="str">
            <v>有限责任公司(自然人投资或控股)</v>
          </cell>
          <cell r="K4287" t="str">
            <v>李振喜</v>
          </cell>
        </row>
        <row r="4288">
          <cell r="D4288" t="str">
            <v>平潭综合实验区鑫邦运输有限公司</v>
          </cell>
          <cell r="E4288" t="str">
            <v>简易注销</v>
          </cell>
          <cell r="F4288" t="str">
            <v>350128100077592</v>
          </cell>
          <cell r="G4288" t="str">
            <v>913501283156351158</v>
          </cell>
          <cell r="H4288" t="str">
            <v>内资公司</v>
          </cell>
          <cell r="I4288" t="str">
            <v>私营企业</v>
          </cell>
          <cell r="J4288" t="str">
            <v>有限责任公司(自然人投资或控股)</v>
          </cell>
          <cell r="K4288" t="str">
            <v>高信斌</v>
          </cell>
        </row>
        <row r="4289">
          <cell r="D4289" t="str">
            <v>平潭综合实验区和信建材有限公司</v>
          </cell>
          <cell r="E4289" t="str">
            <v>存续（在营、开业、在册）</v>
          </cell>
          <cell r="F4289" t="str">
            <v>350128100077605</v>
          </cell>
          <cell r="G4289" t="str">
            <v>91350128315478367E</v>
          </cell>
          <cell r="H4289" t="str">
            <v>内资公司</v>
          </cell>
          <cell r="I4289" t="str">
            <v>私营企业</v>
          </cell>
          <cell r="J4289" t="str">
            <v>有限责任公司(自然人投资或控股)</v>
          </cell>
          <cell r="K4289" t="str">
            <v>高体圳</v>
          </cell>
        </row>
        <row r="4290">
          <cell r="D4290" t="str">
            <v>平潭盛帆海运有限公司</v>
          </cell>
          <cell r="E4290" t="str">
            <v>存续（在营、开业、在册）</v>
          </cell>
          <cell r="F4290" t="str">
            <v>350128100077613</v>
          </cell>
          <cell r="G4290" t="str">
            <v>91350128315595344F</v>
          </cell>
          <cell r="H4290" t="str">
            <v>内资公司</v>
          </cell>
          <cell r="I4290" t="str">
            <v>私营企业</v>
          </cell>
          <cell r="J4290" t="str">
            <v>有限责任公司(自然人独资)</v>
          </cell>
          <cell r="K4290" t="str">
            <v>林文</v>
          </cell>
        </row>
        <row r="4291">
          <cell r="D4291" t="str">
            <v>平潭综合实验区恒海船务有限公司</v>
          </cell>
          <cell r="E4291" t="str">
            <v>注销</v>
          </cell>
          <cell r="F4291" t="str">
            <v>350128100077621</v>
          </cell>
          <cell r="G4291" t="str">
            <v>91350128315585971K</v>
          </cell>
          <cell r="H4291" t="str">
            <v>内资公司</v>
          </cell>
          <cell r="I4291" t="str">
            <v>私营企业</v>
          </cell>
          <cell r="J4291" t="str">
            <v>有限责任公司(自然人投资或控股)</v>
          </cell>
          <cell r="K4291" t="str">
            <v>高文</v>
          </cell>
        </row>
        <row r="4292">
          <cell r="D4292" t="str">
            <v>福建中祺海运有限公司</v>
          </cell>
          <cell r="E4292" t="str">
            <v>存续（在营、开业、在册）</v>
          </cell>
          <cell r="F4292" t="str">
            <v>350128100077630</v>
          </cell>
          <cell r="G4292" t="str">
            <v>91350128315548468J</v>
          </cell>
          <cell r="H4292" t="str">
            <v>内资公司</v>
          </cell>
          <cell r="I4292" t="str">
            <v>私营企业</v>
          </cell>
          <cell r="J4292" t="str">
            <v>有限责任公司(自然人独资)</v>
          </cell>
          <cell r="K4292" t="str">
            <v>丁勤</v>
          </cell>
        </row>
        <row r="4293">
          <cell r="D4293" t="str">
            <v>平潭中仁海船务有限公司</v>
          </cell>
          <cell r="E4293" t="str">
            <v>存续（在营、开业、在册）</v>
          </cell>
          <cell r="F4293" t="str">
            <v>350128100077648</v>
          </cell>
          <cell r="G4293" t="str">
            <v>91350128315549444B</v>
          </cell>
          <cell r="H4293" t="str">
            <v>内资公司</v>
          </cell>
          <cell r="I4293" t="str">
            <v>私营企业</v>
          </cell>
          <cell r="J4293" t="str">
            <v>有限责任公司(自然人独资)</v>
          </cell>
          <cell r="K4293" t="str">
            <v>林茂仁</v>
          </cell>
        </row>
        <row r="4294">
          <cell r="D4294" t="str">
            <v>平潭恒兴隆海运有限公司</v>
          </cell>
          <cell r="E4294" t="str">
            <v>简易注销</v>
          </cell>
          <cell r="F4294" t="str">
            <v>350128100077656</v>
          </cell>
          <cell r="G4294" t="str">
            <v>913501283155866831</v>
          </cell>
          <cell r="H4294" t="str">
            <v>内资公司</v>
          </cell>
          <cell r="I4294" t="str">
            <v>私营企业</v>
          </cell>
          <cell r="J4294" t="str">
            <v>有限责任公司(自然人投资或控股)</v>
          </cell>
          <cell r="K4294" t="str">
            <v>陈友玲</v>
          </cell>
        </row>
        <row r="4295">
          <cell r="D4295" t="str">
            <v>平潭综合实验区顺辉道路运输有限公司</v>
          </cell>
          <cell r="E4295" t="str">
            <v>存续（在营、开业、在册）</v>
          </cell>
          <cell r="F4295" t="str">
            <v>350128100077664</v>
          </cell>
          <cell r="G4295" t="str">
            <v>91350128315549911B</v>
          </cell>
          <cell r="H4295" t="str">
            <v>内资公司</v>
          </cell>
          <cell r="I4295" t="str">
            <v>私营企业</v>
          </cell>
          <cell r="J4295" t="str">
            <v>有限责任公司(自然人投资或控股)</v>
          </cell>
          <cell r="K4295" t="str">
            <v>任顺文</v>
          </cell>
        </row>
        <row r="4296">
          <cell r="D4296" t="str">
            <v>平潭万程船务有限公司</v>
          </cell>
          <cell r="E4296" t="str">
            <v>存续（在营、开业、在册）</v>
          </cell>
          <cell r="F4296" t="str">
            <v>350128100077672</v>
          </cell>
          <cell r="G4296" t="str">
            <v>91350128315548599E</v>
          </cell>
          <cell r="H4296" t="str">
            <v>内资公司</v>
          </cell>
          <cell r="I4296" t="str">
            <v>私营企业</v>
          </cell>
          <cell r="J4296" t="str">
            <v>有限责任公司(自然人投资或控股)</v>
          </cell>
          <cell r="K4296" t="str">
            <v>陈荣义</v>
          </cell>
        </row>
        <row r="4297">
          <cell r="D4297" t="str">
            <v>平潭综合实验区坛鹅湾农业开发有限公司</v>
          </cell>
          <cell r="E4297" t="str">
            <v>简易注销</v>
          </cell>
          <cell r="F4297" t="str">
            <v>350128100077689</v>
          </cell>
          <cell r="G4297" t="str">
            <v>91350128315524239T</v>
          </cell>
          <cell r="H4297" t="str">
            <v>内资公司</v>
          </cell>
          <cell r="I4297" t="str">
            <v>私营企业</v>
          </cell>
          <cell r="J4297" t="str">
            <v>有限责任公司(自然人投资或控股)</v>
          </cell>
          <cell r="K4297" t="str">
            <v>程天美</v>
          </cell>
        </row>
        <row r="4298">
          <cell r="D4298" t="str">
            <v>平潭中海通海运有限公司</v>
          </cell>
          <cell r="E4298" t="str">
            <v>注销</v>
          </cell>
          <cell r="F4298" t="str">
            <v>350128100077697</v>
          </cell>
          <cell r="G4298" t="str">
            <v>91350128315548636L</v>
          </cell>
          <cell r="H4298" t="str">
            <v>内资公司</v>
          </cell>
          <cell r="I4298" t="str">
            <v>私营企业</v>
          </cell>
          <cell r="J4298" t="str">
            <v>有限责任公司(自然人投资或控股)</v>
          </cell>
          <cell r="K4298" t="str">
            <v>程以龙</v>
          </cell>
        </row>
        <row r="4299">
          <cell r="D4299" t="str">
            <v>平潭综合实验区华博船务有限公司</v>
          </cell>
          <cell r="E4299" t="str">
            <v>注销</v>
          </cell>
          <cell r="F4299" t="str">
            <v>350128100077701</v>
          </cell>
          <cell r="G4299" t="str">
            <v>91350128315597219L</v>
          </cell>
          <cell r="H4299" t="str">
            <v>内资公司</v>
          </cell>
          <cell r="I4299" t="str">
            <v>私营企业</v>
          </cell>
          <cell r="J4299" t="str">
            <v>有限责任公司(自然人投资或控股)</v>
          </cell>
          <cell r="K4299" t="str">
            <v>高信兴</v>
          </cell>
        </row>
        <row r="4300">
          <cell r="D4300" t="str">
            <v>平潭综合实验区富捷船务有限公司</v>
          </cell>
          <cell r="E4300" t="str">
            <v>吊销未注销</v>
          </cell>
          <cell r="F4300" t="str">
            <v>350128100077710</v>
          </cell>
          <cell r="G4300" t="str">
            <v>91350128315595387W</v>
          </cell>
          <cell r="H4300" t="str">
            <v>内资公司</v>
          </cell>
          <cell r="I4300" t="str">
            <v>私营企业</v>
          </cell>
          <cell r="J4300" t="str">
            <v>有限责任公司(自然人投资或控股)</v>
          </cell>
          <cell r="K4300" t="str">
            <v>孔兵红</v>
          </cell>
        </row>
        <row r="4301">
          <cell r="D4301" t="str">
            <v>平潭朝丰航运有限公司</v>
          </cell>
          <cell r="E4301" t="str">
            <v>简易注销</v>
          </cell>
          <cell r="F4301" t="str">
            <v>350128100077728</v>
          </cell>
          <cell r="G4301" t="str">
            <v>91350128315625320D</v>
          </cell>
          <cell r="H4301" t="str">
            <v>内资公司</v>
          </cell>
          <cell r="I4301" t="str">
            <v>私营企业</v>
          </cell>
          <cell r="J4301" t="str">
            <v>有限责任公司(自然人投资或控股)</v>
          </cell>
          <cell r="K4301" t="str">
            <v>吴杰忠</v>
          </cell>
        </row>
        <row r="4302">
          <cell r="D4302" t="str">
            <v>宝林（平潭）环境科技有限公司</v>
          </cell>
          <cell r="E4302" t="str">
            <v>存续（在营、开业、在册）</v>
          </cell>
          <cell r="F4302" t="str">
            <v>350128100077736</v>
          </cell>
          <cell r="G4302" t="str">
            <v>91350128315595512H</v>
          </cell>
          <cell r="H4302" t="str">
            <v>内资公司</v>
          </cell>
          <cell r="I4302" t="str">
            <v>私营企业</v>
          </cell>
          <cell r="J4302" t="str">
            <v>有限责任公司(自然人投资或控股)</v>
          </cell>
          <cell r="K4302" t="str">
            <v>王圣</v>
          </cell>
        </row>
        <row r="4303">
          <cell r="D4303" t="str">
            <v>平潭恒康船务有限公司</v>
          </cell>
          <cell r="E4303" t="str">
            <v>注销</v>
          </cell>
          <cell r="F4303" t="str">
            <v>350128100077744</v>
          </cell>
          <cell r="G4303" t="str">
            <v/>
          </cell>
          <cell r="H4303" t="str">
            <v>内资公司</v>
          </cell>
          <cell r="I4303" t="str">
            <v>私营企业</v>
          </cell>
          <cell r="J4303" t="str">
            <v>有限责任公司(自然人投资或控股)</v>
          </cell>
          <cell r="K4303" t="str">
            <v>李宝钦</v>
          </cell>
        </row>
        <row r="4304">
          <cell r="D4304" t="str">
            <v>福建捷航船务有限公司</v>
          </cell>
          <cell r="E4304" t="str">
            <v>存续（在营、开业、在册）</v>
          </cell>
          <cell r="F4304" t="str">
            <v>350128100077752</v>
          </cell>
          <cell r="G4304" t="str">
            <v>91350128315514778G</v>
          </cell>
          <cell r="H4304" t="str">
            <v>内资公司</v>
          </cell>
          <cell r="I4304" t="str">
            <v>私营企业</v>
          </cell>
          <cell r="J4304" t="str">
            <v>有限责任公司(自然人独资)</v>
          </cell>
          <cell r="K4304" t="str">
            <v>翁其风</v>
          </cell>
        </row>
        <row r="4305">
          <cell r="D4305" t="str">
            <v>福建润达海运有限公司</v>
          </cell>
          <cell r="E4305" t="str">
            <v>简易注销</v>
          </cell>
          <cell r="F4305" t="str">
            <v>350128100077769</v>
          </cell>
          <cell r="G4305" t="str">
            <v>913501283155107268</v>
          </cell>
          <cell r="H4305" t="str">
            <v>内资公司</v>
          </cell>
          <cell r="I4305" t="str">
            <v>私营企业</v>
          </cell>
          <cell r="J4305" t="str">
            <v>有限责任公司(自然人独资)</v>
          </cell>
          <cell r="K4305" t="str">
            <v>林群</v>
          </cell>
        </row>
        <row r="4306">
          <cell r="D4306" t="str">
            <v>平潭综合实验区海之运船务有限公司</v>
          </cell>
          <cell r="E4306" t="str">
            <v>撤销</v>
          </cell>
          <cell r="F4306" t="str">
            <v>350128100077777</v>
          </cell>
          <cell r="G4306" t="str">
            <v/>
          </cell>
          <cell r="H4306" t="str">
            <v>内资公司</v>
          </cell>
          <cell r="I4306" t="str">
            <v>私营企业</v>
          </cell>
          <cell r="J4306" t="str">
            <v>有限责任公司(自然人投资或控股)</v>
          </cell>
          <cell r="K4306" t="str">
            <v>王振旺</v>
          </cell>
        </row>
        <row r="4307">
          <cell r="D4307" t="str">
            <v>平潭振洋浩海运有限公司</v>
          </cell>
          <cell r="E4307" t="str">
            <v>存续（在营、开业、在册）</v>
          </cell>
          <cell r="F4307" t="str">
            <v>350128100077785</v>
          </cell>
          <cell r="G4307" t="str">
            <v>91350128315559386P</v>
          </cell>
          <cell r="H4307" t="str">
            <v>内资公司</v>
          </cell>
          <cell r="I4307" t="str">
            <v>私营企业</v>
          </cell>
          <cell r="J4307" t="str">
            <v>有限责任公司(自然人投资或控股)</v>
          </cell>
          <cell r="K4307" t="str">
            <v>陈欲松</v>
          </cell>
        </row>
        <row r="4308">
          <cell r="D4308" t="str">
            <v>福建省贷金投资管理有限公司</v>
          </cell>
          <cell r="E4308" t="str">
            <v>吊销未注销</v>
          </cell>
          <cell r="F4308" t="str">
            <v>350128100077793</v>
          </cell>
          <cell r="G4308" t="str">
            <v>913501283154446189</v>
          </cell>
          <cell r="H4308" t="str">
            <v>内资公司</v>
          </cell>
          <cell r="I4308" t="str">
            <v>私营企业</v>
          </cell>
          <cell r="J4308" t="str">
            <v>有限责任公司(自然人投资或控股)</v>
          </cell>
          <cell r="K4308" t="str">
            <v>刘冬冬</v>
          </cell>
        </row>
        <row r="4309">
          <cell r="D4309" t="str">
            <v>平潭综合实验区盛点装潢装饰有限公司</v>
          </cell>
          <cell r="E4309" t="str">
            <v>存续（在营、开业、在册）</v>
          </cell>
          <cell r="F4309" t="str">
            <v>350128100077808</v>
          </cell>
          <cell r="G4309" t="str">
            <v>91350128315636257F</v>
          </cell>
          <cell r="H4309" t="str">
            <v>内资公司</v>
          </cell>
          <cell r="I4309" t="str">
            <v>私营企业</v>
          </cell>
          <cell r="J4309" t="str">
            <v>有限责任公司(自然人独资)</v>
          </cell>
          <cell r="K4309" t="str">
            <v>林钟龙</v>
          </cell>
        </row>
        <row r="4310">
          <cell r="D4310" t="str">
            <v>平潭海潭盛物流有限公司</v>
          </cell>
          <cell r="E4310" t="str">
            <v>简易注销</v>
          </cell>
          <cell r="F4310" t="str">
            <v>350128100077816</v>
          </cell>
          <cell r="G4310" t="str">
            <v>913501283156366954</v>
          </cell>
          <cell r="H4310" t="str">
            <v>内资公司</v>
          </cell>
          <cell r="I4310" t="str">
            <v>私营企业</v>
          </cell>
          <cell r="J4310" t="str">
            <v>有限责任公司(自然人投资或控股)</v>
          </cell>
          <cell r="K4310" t="str">
            <v>郑惠英</v>
          </cell>
        </row>
        <row r="4311">
          <cell r="D4311" t="str">
            <v>福建省理元建筑工程有限公司</v>
          </cell>
          <cell r="E4311" t="str">
            <v>存续（在营、开业、在册）</v>
          </cell>
          <cell r="F4311" t="str">
            <v>350128100077824</v>
          </cell>
          <cell r="G4311" t="str">
            <v>91350128315625304P</v>
          </cell>
          <cell r="H4311" t="str">
            <v>内资公司</v>
          </cell>
          <cell r="I4311" t="str">
            <v>私营企业</v>
          </cell>
          <cell r="J4311" t="str">
            <v>有限责任公司(自然人独资)</v>
          </cell>
          <cell r="K4311" t="str">
            <v>薛理元</v>
          </cell>
        </row>
        <row r="4312">
          <cell r="D4312" t="str">
            <v>平潭综合实验区年鑫机械租赁有限公司</v>
          </cell>
          <cell r="E4312" t="str">
            <v>存续（在营、开业、在册）</v>
          </cell>
          <cell r="F4312" t="str">
            <v>350128100077832</v>
          </cell>
          <cell r="G4312" t="str">
            <v>913501283155996528</v>
          </cell>
          <cell r="H4312" t="str">
            <v>内资公司</v>
          </cell>
          <cell r="I4312" t="str">
            <v>私营企业</v>
          </cell>
          <cell r="J4312" t="str">
            <v>有限责任公司(自然人投资或控股)</v>
          </cell>
          <cell r="K4312" t="str">
            <v>林孝平</v>
          </cell>
        </row>
        <row r="4313">
          <cell r="D4313" t="str">
            <v>平潭吉丰船务有限公司</v>
          </cell>
          <cell r="E4313" t="str">
            <v>吊销未注销</v>
          </cell>
          <cell r="F4313" t="str">
            <v>350128100077849</v>
          </cell>
          <cell r="G4313" t="str">
            <v>91350128315559431Q</v>
          </cell>
          <cell r="H4313" t="str">
            <v>内资公司</v>
          </cell>
          <cell r="I4313" t="str">
            <v>私营企业</v>
          </cell>
          <cell r="J4313" t="str">
            <v>有限责任公司(自然人投资或控股)</v>
          </cell>
          <cell r="K4313" t="str">
            <v>林爱良</v>
          </cell>
        </row>
        <row r="4314">
          <cell r="D4314" t="str">
            <v>福建亿欧进出口贸易有限公司</v>
          </cell>
          <cell r="E4314" t="str">
            <v>吊销未注销</v>
          </cell>
          <cell r="F4314" t="str">
            <v>350128100077857</v>
          </cell>
          <cell r="G4314" t="str">
            <v>913501283156269722</v>
          </cell>
          <cell r="H4314" t="str">
            <v>内资公司</v>
          </cell>
          <cell r="I4314" t="str">
            <v>私营企业</v>
          </cell>
          <cell r="J4314" t="str">
            <v>有限责任公司(自然人投资或控股)</v>
          </cell>
          <cell r="K4314" t="str">
            <v>林桂浩</v>
          </cell>
        </row>
        <row r="4315">
          <cell r="D4315" t="str">
            <v>平潭云强汽车服务有限公司</v>
          </cell>
          <cell r="E4315" t="str">
            <v>吊销未注销</v>
          </cell>
          <cell r="F4315" t="str">
            <v>350128100077865</v>
          </cell>
          <cell r="G4315" t="str">
            <v>91350128315522479U</v>
          </cell>
          <cell r="H4315" t="str">
            <v>内资公司</v>
          </cell>
          <cell r="I4315" t="str">
            <v>私营企业</v>
          </cell>
          <cell r="J4315" t="str">
            <v>有限责任公司(自然人独资)</v>
          </cell>
          <cell r="K4315" t="str">
            <v>何李发</v>
          </cell>
        </row>
        <row r="4316">
          <cell r="D4316" t="str">
            <v>福建恩辉国际贸易有限公司</v>
          </cell>
          <cell r="E4316" t="str">
            <v>存续（在营、开业、在册）</v>
          </cell>
          <cell r="F4316" t="str">
            <v>350128100077873</v>
          </cell>
          <cell r="G4316" t="str">
            <v>913501283153597553</v>
          </cell>
          <cell r="H4316" t="str">
            <v>内资公司</v>
          </cell>
          <cell r="I4316" t="str">
            <v>私营企业</v>
          </cell>
          <cell r="J4316" t="str">
            <v>有限责任公司(自然人独资)</v>
          </cell>
          <cell r="K4316" t="str">
            <v>林辅崇</v>
          </cell>
        </row>
        <row r="4317">
          <cell r="D4317" t="str">
            <v>福建大成阳光资产管理有限公司</v>
          </cell>
          <cell r="E4317" t="str">
            <v>存续（在营、开业、在册）</v>
          </cell>
          <cell r="F4317" t="str">
            <v>350128100077881</v>
          </cell>
          <cell r="G4317" t="str">
            <v>91350128315636767W</v>
          </cell>
          <cell r="H4317" t="str">
            <v>内资公司</v>
          </cell>
          <cell r="I4317" t="str">
            <v>私营企业</v>
          </cell>
          <cell r="J4317" t="str">
            <v>有限责任公司(自然人投资或控股)</v>
          </cell>
          <cell r="K4317" t="str">
            <v>范志华</v>
          </cell>
        </row>
        <row r="4318">
          <cell r="D4318" t="str">
            <v>福建运恒船务有限公司</v>
          </cell>
          <cell r="E4318" t="str">
            <v>撤销</v>
          </cell>
          <cell r="F4318" t="str">
            <v>350128100077890</v>
          </cell>
          <cell r="G4318" t="str">
            <v/>
          </cell>
          <cell r="H4318" t="str">
            <v>内资公司</v>
          </cell>
          <cell r="I4318" t="str">
            <v>私营企业</v>
          </cell>
          <cell r="J4318" t="str">
            <v>有限责任公司(自然人投资或控股)</v>
          </cell>
          <cell r="K4318" t="str">
            <v>郑君</v>
          </cell>
        </row>
        <row r="4319">
          <cell r="D4319" t="str">
            <v>平潭海宸船务有限公司</v>
          </cell>
          <cell r="E4319" t="str">
            <v>简易注销</v>
          </cell>
          <cell r="F4319" t="str">
            <v>350128100079051</v>
          </cell>
          <cell r="G4319" t="str">
            <v>913501283153666990</v>
          </cell>
          <cell r="H4319" t="str">
            <v>内资公司</v>
          </cell>
          <cell r="I4319" t="str">
            <v>私营企业</v>
          </cell>
          <cell r="J4319" t="str">
            <v>有限责任公司(自然人投资或控股)</v>
          </cell>
          <cell r="K4319" t="str">
            <v>丁亮亮</v>
          </cell>
        </row>
        <row r="4320">
          <cell r="D4320" t="str">
            <v>平潭综合实验区顺风发海运有限公司</v>
          </cell>
          <cell r="E4320" t="str">
            <v>简易注销</v>
          </cell>
          <cell r="F4320" t="str">
            <v>350128100079060</v>
          </cell>
          <cell r="G4320" t="str">
            <v>913501283153657763</v>
          </cell>
          <cell r="H4320" t="str">
            <v>内资公司</v>
          </cell>
          <cell r="I4320" t="str">
            <v>私营企业</v>
          </cell>
          <cell r="J4320" t="str">
            <v>有限责任公司(自然人投资或控股)</v>
          </cell>
          <cell r="K4320" t="str">
            <v>吴燕燕</v>
          </cell>
        </row>
        <row r="4321">
          <cell r="D4321" t="str">
            <v>平潭综合实验区嘉榕海运有限公司</v>
          </cell>
          <cell r="E4321" t="str">
            <v>撤销</v>
          </cell>
          <cell r="F4321" t="str">
            <v>350128100079078</v>
          </cell>
          <cell r="G4321" t="str">
            <v/>
          </cell>
          <cell r="H4321" t="str">
            <v>内资公司</v>
          </cell>
          <cell r="I4321" t="str">
            <v>私营企业</v>
          </cell>
          <cell r="J4321" t="str">
            <v>有限责任公司(自然人投资或控股)</v>
          </cell>
          <cell r="K4321" t="str">
            <v>陈名龙</v>
          </cell>
        </row>
        <row r="4322">
          <cell r="D4322" t="str">
            <v>平潭综合实验区恩特贸易有限公司</v>
          </cell>
          <cell r="E4322" t="str">
            <v>注销</v>
          </cell>
          <cell r="F4322" t="str">
            <v>350128100079086</v>
          </cell>
          <cell r="G4322" t="str">
            <v>91350128315366816R</v>
          </cell>
          <cell r="H4322" t="str">
            <v>内资公司</v>
          </cell>
          <cell r="I4322" t="str">
            <v>私营企业</v>
          </cell>
          <cell r="J4322" t="str">
            <v>有限责任公司(自然人投资或控股)</v>
          </cell>
          <cell r="K4322" t="str">
            <v>吴新平</v>
          </cell>
        </row>
        <row r="4323">
          <cell r="D4323" t="str">
            <v>福建畅兴海运有限公司</v>
          </cell>
          <cell r="E4323" t="str">
            <v>简易注销</v>
          </cell>
          <cell r="F4323" t="str">
            <v>350128100079094</v>
          </cell>
          <cell r="G4323" t="str">
            <v/>
          </cell>
          <cell r="H4323" t="str">
            <v>内资公司</v>
          </cell>
          <cell r="I4323" t="str">
            <v>私营企业</v>
          </cell>
          <cell r="J4323" t="str">
            <v>有限责任公司(自然人独资)</v>
          </cell>
          <cell r="K4323" t="str">
            <v>余海娟</v>
          </cell>
        </row>
        <row r="4324">
          <cell r="D4324" t="str">
            <v>福建合利兴电子科技有限公司</v>
          </cell>
          <cell r="E4324" t="str">
            <v>吊销未注销</v>
          </cell>
          <cell r="F4324" t="str">
            <v>350128100079109</v>
          </cell>
          <cell r="G4324" t="str">
            <v>91350128315469479T</v>
          </cell>
          <cell r="H4324" t="str">
            <v>内资公司</v>
          </cell>
          <cell r="I4324" t="str">
            <v>私营企业</v>
          </cell>
          <cell r="J4324" t="str">
            <v>有限责任公司(自然人投资或控股)</v>
          </cell>
          <cell r="K4324" t="str">
            <v>曾林</v>
          </cell>
        </row>
        <row r="4325">
          <cell r="D4325" t="str">
            <v>平潭融盛通船务有限公司</v>
          </cell>
          <cell r="E4325" t="str">
            <v>存续（在营、开业、在册）</v>
          </cell>
          <cell r="F4325" t="str">
            <v>350128100079117</v>
          </cell>
          <cell r="G4325" t="str">
            <v>91350128315476249E</v>
          </cell>
          <cell r="H4325" t="str">
            <v>内资公司</v>
          </cell>
          <cell r="I4325" t="str">
            <v>私营企业</v>
          </cell>
          <cell r="J4325" t="str">
            <v>有限责任公司(自然人投资或控股)</v>
          </cell>
          <cell r="K4325" t="str">
            <v>周锋</v>
          </cell>
        </row>
        <row r="4326">
          <cell r="D4326" t="str">
            <v>平潭综合实验区翔坤贸易有限公司</v>
          </cell>
          <cell r="E4326" t="str">
            <v>注销</v>
          </cell>
          <cell r="F4326" t="str">
            <v>350128100079125</v>
          </cell>
          <cell r="G4326" t="str">
            <v>91350128315365442J</v>
          </cell>
          <cell r="H4326" t="str">
            <v>内资公司</v>
          </cell>
          <cell r="I4326" t="str">
            <v>私营企业</v>
          </cell>
          <cell r="J4326" t="str">
            <v>有限责任公司(自然人投资或控股)</v>
          </cell>
          <cell r="K4326" t="str">
            <v>高燕翔</v>
          </cell>
        </row>
        <row r="4327">
          <cell r="D4327" t="str">
            <v>福建省大朋机械设备有限公司</v>
          </cell>
          <cell r="E4327" t="str">
            <v>存续（在营、开业、在册）</v>
          </cell>
          <cell r="F4327" t="str">
            <v>350128100079141</v>
          </cell>
          <cell r="G4327" t="str">
            <v>913501283153654850</v>
          </cell>
          <cell r="H4327" t="str">
            <v>内资公司</v>
          </cell>
          <cell r="I4327" t="str">
            <v>私营企业</v>
          </cell>
          <cell r="J4327" t="str">
            <v>有限责任公司(自然人投资或控股)</v>
          </cell>
          <cell r="K4327" t="str">
            <v>郑兴卫</v>
          </cell>
        </row>
        <row r="4328">
          <cell r="D4328" t="str">
            <v>平潭瀚尊商贸有限公司</v>
          </cell>
          <cell r="E4328" t="str">
            <v>吊销未注销</v>
          </cell>
          <cell r="F4328" t="str">
            <v>350128100079150</v>
          </cell>
          <cell r="G4328" t="str">
            <v>91350128315381848E</v>
          </cell>
          <cell r="H4328" t="str">
            <v>内资公司</v>
          </cell>
          <cell r="I4328" t="str">
            <v>私营企业</v>
          </cell>
          <cell r="J4328" t="str">
            <v>有限责任公司(自然人投资或控股)</v>
          </cell>
          <cell r="K4328" t="str">
            <v>吴先亮</v>
          </cell>
        </row>
        <row r="4329">
          <cell r="D4329" t="str">
            <v>平潭县瑞宏进出口贸易有限公司</v>
          </cell>
          <cell r="E4329" t="str">
            <v>存续（在营、开业、在册）</v>
          </cell>
          <cell r="F4329" t="str">
            <v>350128100079168</v>
          </cell>
          <cell r="G4329" t="str">
            <v>913501283154770650</v>
          </cell>
          <cell r="H4329" t="str">
            <v>内资公司</v>
          </cell>
          <cell r="I4329" t="str">
            <v>私营企业</v>
          </cell>
          <cell r="J4329" t="str">
            <v>有限责任公司(自然人投资或控股)</v>
          </cell>
          <cell r="K4329" t="str">
            <v>陈乃琴</v>
          </cell>
        </row>
        <row r="4330">
          <cell r="D4330" t="str">
            <v>福建飞渡船务有限公司</v>
          </cell>
          <cell r="E4330" t="str">
            <v>存续（在营、开业、在册）</v>
          </cell>
          <cell r="F4330" t="str">
            <v>350128100079176</v>
          </cell>
          <cell r="G4330" t="str">
            <v>91350128315432465K</v>
          </cell>
          <cell r="H4330" t="str">
            <v>内资公司</v>
          </cell>
          <cell r="I4330" t="str">
            <v>私营企业</v>
          </cell>
          <cell r="J4330" t="str">
            <v>有限责任公司(自然人投资或控股)</v>
          </cell>
          <cell r="K4330" t="str">
            <v>吴婷婷</v>
          </cell>
        </row>
        <row r="4331">
          <cell r="D4331" t="str">
            <v>平潭综合实验区飞渡贸易有限公司</v>
          </cell>
          <cell r="E4331" t="str">
            <v>简易注销</v>
          </cell>
          <cell r="F4331" t="str">
            <v>350128100079184</v>
          </cell>
          <cell r="G4331" t="str">
            <v>91350128315347631Q</v>
          </cell>
          <cell r="H4331" t="str">
            <v>内资公司</v>
          </cell>
          <cell r="I4331" t="str">
            <v>私营企业</v>
          </cell>
          <cell r="J4331" t="str">
            <v>有限责任公司(自然人投资或控股)</v>
          </cell>
          <cell r="K4331" t="str">
            <v>高通</v>
          </cell>
        </row>
        <row r="4332">
          <cell r="D4332" t="str">
            <v>平潭综合实验区佑嘉海运有限公司</v>
          </cell>
          <cell r="E4332" t="str">
            <v>简易注销</v>
          </cell>
          <cell r="F4332" t="str">
            <v>350128100079192</v>
          </cell>
          <cell r="G4332" t="str">
            <v>91350128315476521L</v>
          </cell>
          <cell r="H4332" t="str">
            <v>内资公司</v>
          </cell>
          <cell r="I4332" t="str">
            <v>私营企业</v>
          </cell>
          <cell r="J4332" t="str">
            <v>有限责任公司(自然人独资)</v>
          </cell>
          <cell r="K4332" t="str">
            <v>陈金风</v>
          </cell>
        </row>
        <row r="4333">
          <cell r="D4333" t="str">
            <v>平潭易居装潢装饰有限公司</v>
          </cell>
          <cell r="E4333" t="str">
            <v>吊销未注销</v>
          </cell>
          <cell r="F4333" t="str">
            <v>350128100079205</v>
          </cell>
          <cell r="G4333" t="str">
            <v>91350128315381784G</v>
          </cell>
          <cell r="H4333" t="str">
            <v>内资公司</v>
          </cell>
          <cell r="I4333" t="str">
            <v>私营企业</v>
          </cell>
          <cell r="J4333" t="str">
            <v>有限责任公司(自然人投资或控股)</v>
          </cell>
          <cell r="K4333" t="str">
            <v>林芳</v>
          </cell>
        </row>
        <row r="4334">
          <cell r="D4334" t="str">
            <v>平潭综合实验区吉顺达贸易有限公司</v>
          </cell>
          <cell r="E4334" t="str">
            <v>存续（在营、开业、在册）</v>
          </cell>
          <cell r="F4334" t="str">
            <v>350128100079213</v>
          </cell>
          <cell r="G4334" t="str">
            <v>913501283153816962</v>
          </cell>
          <cell r="H4334" t="str">
            <v>内资公司</v>
          </cell>
          <cell r="I4334" t="str">
            <v>私营企业</v>
          </cell>
          <cell r="J4334" t="str">
            <v>有限责任公司(自然人投资或控股)</v>
          </cell>
          <cell r="K4334" t="str">
            <v>刘孙任</v>
          </cell>
        </row>
        <row r="4335">
          <cell r="D4335" t="str">
            <v>平潭综合实验区国润船务有限公司</v>
          </cell>
          <cell r="E4335" t="str">
            <v>存续（在营、开业、在册）</v>
          </cell>
          <cell r="F4335" t="str">
            <v>350128100079221</v>
          </cell>
          <cell r="G4335" t="str">
            <v>9135012831542246X6</v>
          </cell>
          <cell r="H4335" t="str">
            <v>内资公司</v>
          </cell>
          <cell r="I4335" t="str">
            <v>私营企业</v>
          </cell>
          <cell r="J4335" t="str">
            <v>有限责任公司(自然人投资或控股)</v>
          </cell>
          <cell r="K4335" t="str">
            <v>郭同佑</v>
          </cell>
        </row>
        <row r="4336">
          <cell r="D4336" t="str">
            <v>平潭福力汽车服务有限公司</v>
          </cell>
          <cell r="E4336" t="str">
            <v>存续（在营、开业、在册）</v>
          </cell>
          <cell r="F4336" t="str">
            <v>350128100079230</v>
          </cell>
          <cell r="G4336" t="str">
            <v>91350128315348570B</v>
          </cell>
          <cell r="H4336" t="str">
            <v>内资公司</v>
          </cell>
          <cell r="I4336" t="str">
            <v>私营企业</v>
          </cell>
          <cell r="J4336" t="str">
            <v>有限责任公司(自然人投资或控股)</v>
          </cell>
          <cell r="K4336" t="str">
            <v>陈元生</v>
          </cell>
        </row>
        <row r="4337">
          <cell r="D4337" t="str">
            <v>平潭综合实验区金中盛船务有限公司</v>
          </cell>
          <cell r="E4337" t="str">
            <v>简易注销</v>
          </cell>
          <cell r="F4337" t="str">
            <v>350128100079248</v>
          </cell>
          <cell r="G4337" t="str">
            <v>913501283154769193</v>
          </cell>
          <cell r="H4337" t="str">
            <v>内资公司</v>
          </cell>
          <cell r="I4337" t="str">
            <v>私营企业</v>
          </cell>
          <cell r="J4337" t="str">
            <v>有限责任公司(自然人投资或控股)</v>
          </cell>
          <cell r="K4337" t="str">
            <v>高秀洪</v>
          </cell>
        </row>
        <row r="4338">
          <cell r="D4338" t="str">
            <v>福建三匠网络科技有限公司</v>
          </cell>
          <cell r="E4338" t="str">
            <v>简易注销</v>
          </cell>
          <cell r="F4338" t="str">
            <v>350128100079256</v>
          </cell>
          <cell r="G4338" t="str">
            <v>91350128315476361D</v>
          </cell>
          <cell r="H4338" t="str">
            <v>内资公司</v>
          </cell>
          <cell r="I4338" t="str">
            <v>私营企业</v>
          </cell>
          <cell r="J4338" t="str">
            <v>有限责任公司(自然人投资或控股)</v>
          </cell>
          <cell r="K4338" t="str">
            <v>王文杰</v>
          </cell>
        </row>
        <row r="4339">
          <cell r="D4339" t="str">
            <v>平潭综合实验区博丰船务有限公司</v>
          </cell>
          <cell r="E4339" t="str">
            <v>存续（在营、开业、在册）</v>
          </cell>
          <cell r="F4339" t="str">
            <v>350128100079264</v>
          </cell>
          <cell r="G4339" t="str">
            <v>91350128315430232D</v>
          </cell>
          <cell r="H4339" t="str">
            <v>内资公司</v>
          </cell>
          <cell r="I4339" t="str">
            <v>私营企业</v>
          </cell>
          <cell r="J4339" t="str">
            <v>有限责任公司(自然人投资或控股)</v>
          </cell>
          <cell r="K4339" t="str">
            <v>卓龙泽</v>
          </cell>
        </row>
        <row r="4340">
          <cell r="D4340" t="str">
            <v>平潭综合实验区兴东海船务有限公司</v>
          </cell>
          <cell r="E4340" t="str">
            <v>简易注销</v>
          </cell>
          <cell r="F4340" t="str">
            <v>350128100079272</v>
          </cell>
          <cell r="G4340" t="str">
            <v>9135012831547645XQ</v>
          </cell>
          <cell r="H4340" t="str">
            <v>内资公司</v>
          </cell>
          <cell r="I4340" t="str">
            <v>私营企业</v>
          </cell>
          <cell r="J4340" t="str">
            <v>有限责任公司(自然人独资)</v>
          </cell>
          <cell r="K4340" t="str">
            <v>陈燕华</v>
          </cell>
        </row>
        <row r="4341">
          <cell r="D4341" t="str">
            <v>平潭中弘建筑工程设备租赁有限公司</v>
          </cell>
          <cell r="E4341" t="str">
            <v>简易注销</v>
          </cell>
          <cell r="F4341" t="str">
            <v>350128100079289</v>
          </cell>
          <cell r="G4341" t="str">
            <v>91350128315524722G</v>
          </cell>
          <cell r="H4341" t="str">
            <v>内资公司</v>
          </cell>
          <cell r="I4341" t="str">
            <v>私营企业</v>
          </cell>
          <cell r="J4341" t="str">
            <v>有限责任公司(自然人投资或控股)</v>
          </cell>
          <cell r="K4341" t="str">
            <v>朱炯清</v>
          </cell>
        </row>
        <row r="4342">
          <cell r="D4342" t="str">
            <v>福建省晖越贸易有限公司</v>
          </cell>
          <cell r="E4342" t="str">
            <v>存续（在营、开业、在册）</v>
          </cell>
          <cell r="F4342" t="str">
            <v>350128100079297</v>
          </cell>
          <cell r="G4342" t="str">
            <v>91350128315390226L</v>
          </cell>
          <cell r="H4342" t="str">
            <v>内资公司</v>
          </cell>
          <cell r="I4342" t="str">
            <v>私营企业</v>
          </cell>
          <cell r="J4342" t="str">
            <v>有限责任公司(自然人投资或控股)</v>
          </cell>
          <cell r="K4342" t="str">
            <v>陈龙</v>
          </cell>
        </row>
        <row r="4343">
          <cell r="D4343" t="str">
            <v>福建高鑫水产科技开发有限公司</v>
          </cell>
          <cell r="E4343" t="str">
            <v>存续（在营、开业、在册）</v>
          </cell>
          <cell r="F4343" t="str">
            <v>350128100079301</v>
          </cell>
          <cell r="G4343" t="str">
            <v>91350128315424721T</v>
          </cell>
          <cell r="H4343" t="str">
            <v>内资公司</v>
          </cell>
          <cell r="I4343" t="str">
            <v>私营企业</v>
          </cell>
          <cell r="J4343" t="str">
            <v>有限责任公司(自然人独资)</v>
          </cell>
          <cell r="K4343" t="str">
            <v>高云</v>
          </cell>
        </row>
        <row r="4344">
          <cell r="D4344" t="str">
            <v>福建平潭福鑫海运有限公司</v>
          </cell>
          <cell r="E4344" t="str">
            <v>存续（在营、开业、在册）</v>
          </cell>
          <cell r="F4344" t="str">
            <v>350128100079310</v>
          </cell>
          <cell r="G4344" t="str">
            <v>91350128315382218G</v>
          </cell>
          <cell r="H4344" t="str">
            <v>内资公司</v>
          </cell>
          <cell r="I4344" t="str">
            <v>私营企业</v>
          </cell>
          <cell r="J4344" t="str">
            <v>有限责任公司(自然人投资或控股)</v>
          </cell>
          <cell r="K4344" t="str">
            <v>王长斌</v>
          </cell>
        </row>
        <row r="4345">
          <cell r="D4345" t="str">
            <v>平潭信凯船务有限公司</v>
          </cell>
          <cell r="E4345" t="str">
            <v>注销</v>
          </cell>
          <cell r="F4345" t="str">
            <v>350128100079336</v>
          </cell>
          <cell r="G4345" t="str">
            <v>91350128315380503J</v>
          </cell>
          <cell r="H4345" t="str">
            <v>内资公司</v>
          </cell>
          <cell r="I4345" t="str">
            <v>私营企业</v>
          </cell>
          <cell r="J4345" t="str">
            <v>有限责任公司(自然人投资或控股)</v>
          </cell>
          <cell r="K4345" t="str">
            <v>高居清</v>
          </cell>
        </row>
        <row r="4346">
          <cell r="D4346" t="str">
            <v>平潭综合实验区景成网络科技有限公司</v>
          </cell>
          <cell r="E4346" t="str">
            <v>吊销未注销</v>
          </cell>
          <cell r="F4346" t="str">
            <v>350128100079344</v>
          </cell>
          <cell r="G4346" t="str">
            <v>913501283154009735</v>
          </cell>
          <cell r="H4346" t="str">
            <v>内资公司</v>
          </cell>
          <cell r="I4346" t="str">
            <v>私营企业</v>
          </cell>
          <cell r="J4346" t="str">
            <v>有限责任公司(自然人独资)</v>
          </cell>
          <cell r="K4346" t="str">
            <v>陈建景</v>
          </cell>
        </row>
        <row r="4347">
          <cell r="D4347" t="str">
            <v>平潭综合实验区中汉船务有限公司</v>
          </cell>
          <cell r="E4347" t="str">
            <v>简易注销</v>
          </cell>
          <cell r="F4347" t="str">
            <v>350128100079369</v>
          </cell>
          <cell r="G4347" t="str">
            <v>913501283153376601</v>
          </cell>
          <cell r="H4347" t="str">
            <v>内资公司</v>
          </cell>
          <cell r="I4347" t="str">
            <v>私营企业</v>
          </cell>
          <cell r="J4347" t="str">
            <v>有限责任公司(自然人投资或控股)</v>
          </cell>
          <cell r="K4347" t="str">
            <v>郭雄</v>
          </cell>
        </row>
        <row r="4348">
          <cell r="D4348" t="str">
            <v>平潭丰达商贸有限公司</v>
          </cell>
          <cell r="E4348" t="str">
            <v>吊销未注销</v>
          </cell>
          <cell r="F4348" t="str">
            <v>350128100079377</v>
          </cell>
          <cell r="G4348" t="str">
            <v>91350128315430478F</v>
          </cell>
          <cell r="H4348" t="str">
            <v>内资公司</v>
          </cell>
          <cell r="I4348" t="str">
            <v>私营企业</v>
          </cell>
          <cell r="J4348" t="str">
            <v>有限责任公司(自然人投资或控股)</v>
          </cell>
          <cell r="K4348" t="str">
            <v>李允伟</v>
          </cell>
        </row>
        <row r="4349">
          <cell r="D4349" t="str">
            <v>福建沐捷建筑工程有限公司</v>
          </cell>
          <cell r="E4349" t="str">
            <v>存续（在营、开业、在册）</v>
          </cell>
          <cell r="F4349" t="str">
            <v>350128100079385</v>
          </cell>
          <cell r="G4349" t="str">
            <v>91350128315394681Y</v>
          </cell>
          <cell r="H4349" t="str">
            <v>内资公司</v>
          </cell>
          <cell r="I4349" t="str">
            <v>私营企业</v>
          </cell>
          <cell r="J4349" t="str">
            <v>有限责任公司(自然人投资或控股)</v>
          </cell>
          <cell r="K4349" t="str">
            <v>陈友杰</v>
          </cell>
        </row>
        <row r="4350">
          <cell r="D4350" t="str">
            <v>福建安信达海运有限公司</v>
          </cell>
          <cell r="E4350" t="str">
            <v>存续（在营、开业、在册）</v>
          </cell>
          <cell r="F4350" t="str">
            <v>350128100079393</v>
          </cell>
          <cell r="G4350" t="str">
            <v>91350128315420093K</v>
          </cell>
          <cell r="H4350" t="str">
            <v>内资公司</v>
          </cell>
          <cell r="I4350" t="str">
            <v>私营企业</v>
          </cell>
          <cell r="J4350" t="str">
            <v>有限责任公司(自然人投资或控股)</v>
          </cell>
          <cell r="K4350" t="str">
            <v>檀文杰</v>
          </cell>
        </row>
        <row r="4351">
          <cell r="D4351" t="str">
            <v>福建浚顺设备科技有限公司</v>
          </cell>
          <cell r="E4351" t="str">
            <v>存续（在营、开业、在册）</v>
          </cell>
          <cell r="F4351" t="str">
            <v>350128100079408</v>
          </cell>
          <cell r="G4351" t="str">
            <v>913501283154681189</v>
          </cell>
          <cell r="H4351" t="str">
            <v>内资公司</v>
          </cell>
          <cell r="I4351" t="str">
            <v>私营企业</v>
          </cell>
          <cell r="J4351" t="str">
            <v>有限责任公司(自然人投资或控股)</v>
          </cell>
          <cell r="K4351" t="str">
            <v>林小强</v>
          </cell>
        </row>
        <row r="4352">
          <cell r="D4352" t="str">
            <v>平潭广晟海运有限公司</v>
          </cell>
          <cell r="E4352" t="str">
            <v>存续（在营、开业、在册）</v>
          </cell>
          <cell r="F4352" t="str">
            <v>350128100079416</v>
          </cell>
          <cell r="G4352" t="str">
            <v>91350128315476038Y</v>
          </cell>
          <cell r="H4352" t="str">
            <v>内资公司</v>
          </cell>
          <cell r="I4352" t="str">
            <v>私营企业</v>
          </cell>
          <cell r="J4352" t="str">
            <v>有限责任公司(自然人投资或控股)</v>
          </cell>
          <cell r="K4352" t="str">
            <v>郑磊</v>
          </cell>
        </row>
        <row r="4353">
          <cell r="D4353" t="str">
            <v>平潭综合实验区中潭福贸易有限公司</v>
          </cell>
          <cell r="E4353" t="str">
            <v>存续（在营、开业、在册）</v>
          </cell>
          <cell r="F4353" t="str">
            <v>350128100079424</v>
          </cell>
          <cell r="G4353" t="str">
            <v>913501283154311710</v>
          </cell>
          <cell r="H4353" t="str">
            <v>内资公司</v>
          </cell>
          <cell r="I4353" t="str">
            <v>内资企业</v>
          </cell>
          <cell r="J4353" t="str">
            <v>其他有限责任公司</v>
          </cell>
          <cell r="K4353" t="str">
            <v>丘宏寿</v>
          </cell>
        </row>
        <row r="4354">
          <cell r="D4354" t="str">
            <v>平潭岚捷供应链有限公司</v>
          </cell>
          <cell r="E4354" t="str">
            <v>存续（在营、开业、在册）</v>
          </cell>
          <cell r="F4354" t="str">
            <v>350128100079432</v>
          </cell>
          <cell r="G4354" t="str">
            <v>91350128315422304W</v>
          </cell>
          <cell r="H4354" t="str">
            <v>内资公司</v>
          </cell>
          <cell r="I4354" t="str">
            <v>私营企业</v>
          </cell>
          <cell r="J4354" t="str">
            <v>有限责任公司(自然人独资)</v>
          </cell>
          <cell r="K4354" t="str">
            <v>陈晶晶</v>
          </cell>
        </row>
        <row r="4355">
          <cell r="D4355" t="str">
            <v>平潭凌扬投资管理有限公司</v>
          </cell>
          <cell r="E4355" t="str">
            <v>简易注销</v>
          </cell>
          <cell r="F4355" t="str">
            <v>350128100079457</v>
          </cell>
          <cell r="G4355" t="str">
            <v>91350128315337580D</v>
          </cell>
          <cell r="H4355" t="str">
            <v>内资公司</v>
          </cell>
          <cell r="I4355" t="str">
            <v>私营企业</v>
          </cell>
          <cell r="J4355" t="str">
            <v>有限责任公司(自然人投资或控股)</v>
          </cell>
          <cell r="K4355" t="str">
            <v>刘伟</v>
          </cell>
        </row>
        <row r="4356">
          <cell r="D4356" t="str">
            <v>福建万利博进出口贸易有限公司</v>
          </cell>
          <cell r="E4356" t="str">
            <v>简易注销</v>
          </cell>
          <cell r="F4356" t="str">
            <v>350128100079465</v>
          </cell>
          <cell r="G4356" t="str">
            <v>91350128315383763R</v>
          </cell>
          <cell r="H4356" t="str">
            <v>内资公司</v>
          </cell>
          <cell r="I4356" t="str">
            <v>私营企业</v>
          </cell>
          <cell r="J4356" t="str">
            <v>有限责任公司(自然人投资或控股)</v>
          </cell>
          <cell r="K4356" t="str">
            <v>李立群</v>
          </cell>
        </row>
        <row r="4357">
          <cell r="D4357" t="str">
            <v>平潭综合实验区新瀚电子商务有限公司</v>
          </cell>
          <cell r="E4357" t="str">
            <v>简易注销</v>
          </cell>
          <cell r="F4357" t="str">
            <v>350128100079473</v>
          </cell>
          <cell r="G4357" t="str">
            <v>9135012831544209X2</v>
          </cell>
          <cell r="H4357" t="str">
            <v>内资公司</v>
          </cell>
          <cell r="I4357" t="str">
            <v>私营企业</v>
          </cell>
          <cell r="J4357" t="str">
            <v>有限责任公司(自然人投资或控股)</v>
          </cell>
          <cell r="K4357" t="str">
            <v>佘长新</v>
          </cell>
        </row>
        <row r="4358">
          <cell r="D4358" t="str">
            <v>平潭品尚企业管理咨询有限公司</v>
          </cell>
          <cell r="E4358" t="str">
            <v>简易注销</v>
          </cell>
          <cell r="F4358" t="str">
            <v>350128100079481</v>
          </cell>
          <cell r="G4358" t="str">
            <v>91350128315422371T</v>
          </cell>
          <cell r="H4358" t="str">
            <v>内资公司</v>
          </cell>
          <cell r="I4358" t="str">
            <v>私营企业</v>
          </cell>
          <cell r="J4358" t="str">
            <v>有限责任公司(自然人投资或控股)</v>
          </cell>
          <cell r="K4358" t="str">
            <v>李秀芬</v>
          </cell>
        </row>
        <row r="4359">
          <cell r="D4359" t="str">
            <v>平潭综合实验区互惠超市发展有限公司</v>
          </cell>
          <cell r="E4359" t="str">
            <v>存续（在营、开业、在册）</v>
          </cell>
          <cell r="F4359" t="str">
            <v>350128100079490</v>
          </cell>
          <cell r="G4359" t="str">
            <v>91350128315337492Y</v>
          </cell>
          <cell r="H4359" t="str">
            <v>内资公司</v>
          </cell>
          <cell r="I4359" t="str">
            <v>私营企业</v>
          </cell>
          <cell r="J4359" t="str">
            <v>有限责任公司(自然人投资或控股)</v>
          </cell>
          <cell r="K4359" t="str">
            <v>倪清珠</v>
          </cell>
        </row>
        <row r="4360">
          <cell r="D4360" t="str">
            <v>平潭雅博商贸有限公司</v>
          </cell>
          <cell r="E4360" t="str">
            <v>吊销未注销</v>
          </cell>
          <cell r="F4360" t="str">
            <v>350128100079504</v>
          </cell>
          <cell r="G4360" t="str">
            <v>91350128315430881H</v>
          </cell>
          <cell r="H4360" t="str">
            <v>内资公司</v>
          </cell>
          <cell r="I4360" t="str">
            <v>私营企业</v>
          </cell>
          <cell r="J4360" t="str">
            <v>有限责任公司(自然人投资或控股)</v>
          </cell>
          <cell r="K4360" t="str">
            <v>刘永军</v>
          </cell>
        </row>
        <row r="4361">
          <cell r="D4361" t="str">
            <v>平潭综合实验区苏嘉航海运有限公司</v>
          </cell>
          <cell r="E4361" t="str">
            <v>简易注销</v>
          </cell>
          <cell r="F4361" t="str">
            <v>350128100079512</v>
          </cell>
          <cell r="G4361" t="str">
            <v>9135012831533753X2</v>
          </cell>
          <cell r="H4361" t="str">
            <v>内资公司</v>
          </cell>
          <cell r="I4361" t="str">
            <v>私营企业</v>
          </cell>
          <cell r="J4361" t="str">
            <v>有限责任公司(自然人投资或控股)</v>
          </cell>
          <cell r="K4361" t="str">
            <v>游云斌</v>
          </cell>
        </row>
        <row r="4362">
          <cell r="D4362" t="str">
            <v>平潭苏泰船舶工程有限公司</v>
          </cell>
          <cell r="E4362" t="str">
            <v>吊销未注销</v>
          </cell>
          <cell r="F4362" t="str">
            <v>350128100079529</v>
          </cell>
          <cell r="G4362" t="str">
            <v>91350128315400463P</v>
          </cell>
          <cell r="H4362" t="str">
            <v>内资公司</v>
          </cell>
          <cell r="I4362" t="str">
            <v>私营企业</v>
          </cell>
          <cell r="J4362" t="str">
            <v>有限责任公司(自然人投资或控股)</v>
          </cell>
          <cell r="K4362" t="str">
            <v>胡粉林</v>
          </cell>
        </row>
        <row r="4363">
          <cell r="D4363" t="str">
            <v>平潭闽华兴国际贸易有限公司</v>
          </cell>
          <cell r="E4363" t="str">
            <v>吊销未注销</v>
          </cell>
          <cell r="F4363" t="str">
            <v>350128100079537</v>
          </cell>
          <cell r="G4363" t="str">
            <v>91350128315432166M</v>
          </cell>
          <cell r="H4363" t="str">
            <v>内资公司</v>
          </cell>
          <cell r="I4363" t="str">
            <v>私营企业</v>
          </cell>
          <cell r="J4363" t="str">
            <v>有限责任公司(自然人投资或控股)</v>
          </cell>
          <cell r="K4363" t="str">
            <v>林明华</v>
          </cell>
        </row>
        <row r="4364">
          <cell r="D4364" t="str">
            <v>平潭综合实验区樟芝堂生物科技有限公司</v>
          </cell>
          <cell r="E4364" t="str">
            <v>存续（在营、开业、在册）</v>
          </cell>
          <cell r="F4364" t="str">
            <v>350128100079545</v>
          </cell>
          <cell r="G4364" t="str">
            <v>91350128315430398U</v>
          </cell>
          <cell r="H4364" t="str">
            <v>内资公司</v>
          </cell>
          <cell r="I4364" t="str">
            <v>私营企业</v>
          </cell>
          <cell r="J4364" t="str">
            <v>有限责任公司(自然人投资或控股)</v>
          </cell>
          <cell r="K4364" t="str">
            <v>陈名峰</v>
          </cell>
        </row>
        <row r="4365">
          <cell r="D4365" t="str">
            <v>福建中黎服饰有限公司</v>
          </cell>
          <cell r="E4365" t="str">
            <v>存续（在营、开业、在册）</v>
          </cell>
          <cell r="F4365" t="str">
            <v>350128100079553</v>
          </cell>
          <cell r="G4365" t="str">
            <v>91350128315407286A</v>
          </cell>
          <cell r="H4365" t="str">
            <v>内资公司</v>
          </cell>
          <cell r="I4365" t="str">
            <v>私营企业</v>
          </cell>
          <cell r="J4365" t="str">
            <v>有限责任公司(自然人独资)</v>
          </cell>
          <cell r="K4365" t="str">
            <v>卞德伟</v>
          </cell>
        </row>
        <row r="4366">
          <cell r="D4366" t="str">
            <v>平潭综合实验区勇鑫贸易有限公司</v>
          </cell>
          <cell r="E4366" t="str">
            <v>吊销未注销</v>
          </cell>
          <cell r="F4366" t="str">
            <v>350128100079561</v>
          </cell>
          <cell r="G4366" t="str">
            <v>913501283154700233</v>
          </cell>
          <cell r="H4366" t="str">
            <v>内资公司</v>
          </cell>
          <cell r="I4366" t="str">
            <v>私营企业</v>
          </cell>
          <cell r="J4366" t="str">
            <v>有限责任公司(自然人投资或控股)</v>
          </cell>
          <cell r="K4366" t="str">
            <v>郑祥勇</v>
          </cell>
        </row>
        <row r="4367">
          <cell r="D4367" t="str">
            <v>平潭综合实验区迈卡文化传媒有限公司</v>
          </cell>
          <cell r="E4367" t="str">
            <v>存续（在营、开业、在册）</v>
          </cell>
          <cell r="F4367" t="str">
            <v>350128100079588</v>
          </cell>
          <cell r="G4367" t="str">
            <v>91350128315347500W</v>
          </cell>
          <cell r="H4367" t="str">
            <v>内资公司</v>
          </cell>
          <cell r="I4367" t="str">
            <v>私营企业</v>
          </cell>
          <cell r="J4367" t="str">
            <v>有限责任公司(自然人独资)</v>
          </cell>
          <cell r="K4367" t="str">
            <v>林茂华</v>
          </cell>
        </row>
        <row r="4368">
          <cell r="D4368" t="str">
            <v>平潭中康海运有限公司</v>
          </cell>
          <cell r="E4368" t="str">
            <v>存续（在营、开业、在册）</v>
          </cell>
          <cell r="F4368" t="str">
            <v>350128100079596</v>
          </cell>
          <cell r="G4368" t="str">
            <v>91350128MA347F9020</v>
          </cell>
          <cell r="H4368" t="str">
            <v>内资公司</v>
          </cell>
          <cell r="I4368" t="str">
            <v>私营企业</v>
          </cell>
          <cell r="J4368" t="str">
            <v>有限责任公司(自然人投资或控股)</v>
          </cell>
          <cell r="K4368" t="str">
            <v>谢伟强</v>
          </cell>
        </row>
        <row r="4369">
          <cell r="D4369" t="str">
            <v>创世纪（平潭）装饰工程有限公司</v>
          </cell>
          <cell r="E4369" t="str">
            <v>存续（在营、开业、在册）</v>
          </cell>
          <cell r="F4369" t="str">
            <v>350128100079607</v>
          </cell>
          <cell r="G4369" t="str">
            <v>91350128315394577T</v>
          </cell>
          <cell r="H4369" t="str">
            <v>内资公司</v>
          </cell>
          <cell r="I4369" t="str">
            <v>私营企业</v>
          </cell>
          <cell r="J4369" t="str">
            <v>有限责任公司(自然人独资)</v>
          </cell>
          <cell r="K4369" t="str">
            <v>施清</v>
          </cell>
        </row>
        <row r="4370">
          <cell r="D4370" t="str">
            <v>福建运得源海运有限公司</v>
          </cell>
          <cell r="E4370" t="str">
            <v>存续（在营、开业、在册）</v>
          </cell>
          <cell r="F4370" t="str">
            <v>350128100079615</v>
          </cell>
          <cell r="G4370" t="str">
            <v>91350128MA2XW6CLX5</v>
          </cell>
          <cell r="H4370" t="str">
            <v>内资公司</v>
          </cell>
          <cell r="I4370" t="str">
            <v>私营企业</v>
          </cell>
          <cell r="J4370" t="str">
            <v>有限责任公司(自然人投资或控股)</v>
          </cell>
          <cell r="K4370" t="str">
            <v>高雪琴</v>
          </cell>
        </row>
        <row r="4371">
          <cell r="D4371" t="str">
            <v>福建盈方得投资管理有限公司</v>
          </cell>
          <cell r="E4371" t="str">
            <v>存续（在营、开业、在册）</v>
          </cell>
          <cell r="F4371" t="str">
            <v>350128100093649</v>
          </cell>
          <cell r="G4371" t="str">
            <v>91350128MA32TH3B88</v>
          </cell>
          <cell r="H4371" t="str">
            <v>内资公司</v>
          </cell>
          <cell r="I4371" t="str">
            <v>私营企业</v>
          </cell>
          <cell r="J4371" t="str">
            <v>有限责任公司(自然人投资或控股)</v>
          </cell>
          <cell r="K4371" t="str">
            <v>林大春</v>
          </cell>
        </row>
        <row r="4372">
          <cell r="D4372" t="str">
            <v>平潭综合实验区宏泰进出口贸易有限公司</v>
          </cell>
          <cell r="E4372" t="str">
            <v>撤销</v>
          </cell>
          <cell r="F4372" t="str">
            <v>350128100093657</v>
          </cell>
          <cell r="G4372" t="str">
            <v>91350128M00003DU7*</v>
          </cell>
          <cell r="H4372" t="str">
            <v>内资公司</v>
          </cell>
          <cell r="I4372" t="str">
            <v>私营企业</v>
          </cell>
          <cell r="J4372" t="str">
            <v>有限责任公司(自然人投资或控股)</v>
          </cell>
          <cell r="K4372" t="str">
            <v>曾华章</v>
          </cell>
        </row>
        <row r="4373">
          <cell r="D4373" t="str">
            <v>平潭综合实验区天启水电工程有限公司</v>
          </cell>
          <cell r="E4373" t="str">
            <v>吊销未注销</v>
          </cell>
          <cell r="F4373" t="str">
            <v>350128100093665</v>
          </cell>
          <cell r="G4373" t="str">
            <v>91350128MA32TH3C63</v>
          </cell>
          <cell r="H4373" t="str">
            <v>内资公司</v>
          </cell>
          <cell r="I4373" t="str">
            <v>私营企业</v>
          </cell>
          <cell r="J4373" t="str">
            <v>有限责任公司(自然人独资)</v>
          </cell>
          <cell r="K4373" t="str">
            <v>林拥增</v>
          </cell>
        </row>
        <row r="4374">
          <cell r="D4374" t="str">
            <v>福建省中化美孚能源有限公司</v>
          </cell>
          <cell r="E4374" t="str">
            <v>注销</v>
          </cell>
          <cell r="F4374" t="str">
            <v>350128100093673</v>
          </cell>
          <cell r="G4374" t="str">
            <v>91350128MA32TH631B</v>
          </cell>
          <cell r="H4374" t="str">
            <v>内资公司</v>
          </cell>
          <cell r="I4374" t="str">
            <v>私营企业</v>
          </cell>
          <cell r="J4374" t="str">
            <v>有限责任公司(自然人独资)</v>
          </cell>
          <cell r="K4374" t="str">
            <v>林峰</v>
          </cell>
        </row>
        <row r="4375">
          <cell r="D4375" t="str">
            <v>平潭综合实验区百盈进出口贸易有限公司</v>
          </cell>
          <cell r="E4375" t="str">
            <v>简易注销</v>
          </cell>
          <cell r="F4375" t="str">
            <v>350128100093681</v>
          </cell>
          <cell r="G4375" t="str">
            <v>91350128MA32TH3D4X</v>
          </cell>
          <cell r="H4375" t="str">
            <v>内资公司</v>
          </cell>
          <cell r="I4375" t="str">
            <v>私营企业</v>
          </cell>
          <cell r="J4375" t="str">
            <v>有限责任公司(自然人独资)</v>
          </cell>
          <cell r="K4375" t="str">
            <v>王训福</v>
          </cell>
        </row>
        <row r="4376">
          <cell r="D4376" t="str">
            <v>平潭裕鑫贸易有限公司</v>
          </cell>
          <cell r="E4376" t="str">
            <v>存续（在营、开业、在册）</v>
          </cell>
          <cell r="F4376" t="str">
            <v>350128100093690</v>
          </cell>
          <cell r="G4376" t="str">
            <v>91350128MA32TH6583</v>
          </cell>
          <cell r="H4376" t="str">
            <v>内资公司</v>
          </cell>
          <cell r="I4376" t="str">
            <v>私营企业</v>
          </cell>
          <cell r="J4376" t="str">
            <v>有限责任公司(自然人投资或控股)</v>
          </cell>
          <cell r="K4376" t="str">
            <v>王向武</v>
          </cell>
        </row>
        <row r="4377">
          <cell r="D4377" t="str">
            <v>国康海岸生物科技有限公司</v>
          </cell>
          <cell r="E4377" t="str">
            <v>撤销</v>
          </cell>
          <cell r="F4377" t="str">
            <v>350128100093704</v>
          </cell>
          <cell r="G4377" t="str">
            <v>91350128M00003EAXA</v>
          </cell>
          <cell r="H4377" t="str">
            <v>内资公司</v>
          </cell>
          <cell r="I4377" t="str">
            <v>私营企业</v>
          </cell>
          <cell r="J4377" t="str">
            <v>有限责任公司(自然人投资或控股)</v>
          </cell>
          <cell r="K4377" t="str">
            <v>任利</v>
          </cell>
        </row>
        <row r="4378">
          <cell r="D4378" t="str">
            <v>海天盛宴（平潭）餐饮服务有限公司</v>
          </cell>
          <cell r="E4378" t="str">
            <v>简易注销</v>
          </cell>
          <cell r="F4378" t="str">
            <v>350128100093712</v>
          </cell>
          <cell r="G4378" t="str">
            <v>91350128M00003EF07</v>
          </cell>
          <cell r="H4378" t="str">
            <v>内资公司</v>
          </cell>
          <cell r="I4378" t="str">
            <v>私营企业</v>
          </cell>
          <cell r="J4378" t="str">
            <v>有限责任公司(自然人投资或控股)</v>
          </cell>
          <cell r="K4378" t="str">
            <v>丁达强</v>
          </cell>
        </row>
        <row r="4379">
          <cell r="D4379" t="str">
            <v>祥平（平潭）建材有限公司</v>
          </cell>
          <cell r="E4379" t="str">
            <v>吊销未注销</v>
          </cell>
          <cell r="F4379" t="str">
            <v>350128100093737</v>
          </cell>
          <cell r="G4379" t="str">
            <v>91350128MA32TH3G9G</v>
          </cell>
          <cell r="H4379" t="str">
            <v>内资公司</v>
          </cell>
          <cell r="I4379" t="str">
            <v>私营企业</v>
          </cell>
          <cell r="J4379" t="str">
            <v>有限责任公司(自然人投资或控股)</v>
          </cell>
          <cell r="K4379" t="str">
            <v>程琳</v>
          </cell>
        </row>
        <row r="4380">
          <cell r="D4380" t="str">
            <v>世纪新梦想（平潭）教育发展有限公司</v>
          </cell>
          <cell r="E4380" t="str">
            <v>简易注销</v>
          </cell>
          <cell r="F4380" t="str">
            <v>350128100093745</v>
          </cell>
          <cell r="G4380" t="str">
            <v>91350128M00003JMXS</v>
          </cell>
          <cell r="H4380" t="str">
            <v>内资公司</v>
          </cell>
          <cell r="I4380" t="str">
            <v>私营企业</v>
          </cell>
          <cell r="J4380" t="str">
            <v>有限责任公司(自然人投资或控股)</v>
          </cell>
          <cell r="K4380" t="str">
            <v>陈小华</v>
          </cell>
        </row>
        <row r="4381">
          <cell r="D4381" t="str">
            <v>平潭岚福水产养殖有限公司</v>
          </cell>
          <cell r="E4381" t="str">
            <v>吊销未注销</v>
          </cell>
          <cell r="F4381" t="str">
            <v>350128100093761</v>
          </cell>
          <cell r="G4381" t="str">
            <v>91350128MA32TH682K</v>
          </cell>
          <cell r="H4381" t="str">
            <v>内资公司</v>
          </cell>
          <cell r="I4381" t="str">
            <v>私营企业</v>
          </cell>
          <cell r="J4381" t="str">
            <v>有限责任公司(自然人投资或控股)</v>
          </cell>
          <cell r="K4381" t="str">
            <v>林心河</v>
          </cell>
        </row>
        <row r="4382">
          <cell r="D4382" t="str">
            <v>平潭综合实验区晟诺贸易有限公司</v>
          </cell>
          <cell r="E4382" t="str">
            <v>简易注销</v>
          </cell>
          <cell r="F4382" t="str">
            <v>350128100093770</v>
          </cell>
          <cell r="G4382" t="str">
            <v>91350128MA2Y8UEL8Y</v>
          </cell>
          <cell r="H4382" t="str">
            <v>内资公司</v>
          </cell>
          <cell r="I4382" t="str">
            <v>私营企业</v>
          </cell>
          <cell r="J4382" t="str">
            <v>有限责任公司(自然人投资或控股)</v>
          </cell>
          <cell r="K4382" t="str">
            <v>林明华</v>
          </cell>
        </row>
        <row r="4383">
          <cell r="D4383" t="str">
            <v>福建海昇物业服务有限公司</v>
          </cell>
          <cell r="E4383" t="str">
            <v>存续（在营、开业、在册）</v>
          </cell>
          <cell r="F4383" t="str">
            <v>350128100093788</v>
          </cell>
          <cell r="G4383" t="str">
            <v>91350128MA3427K896</v>
          </cell>
          <cell r="H4383" t="str">
            <v>内资公司</v>
          </cell>
          <cell r="I4383" t="str">
            <v>私营企业</v>
          </cell>
          <cell r="J4383" t="str">
            <v>有限责任公司(自然人独资)</v>
          </cell>
          <cell r="K4383" t="str">
            <v>吴云芬</v>
          </cell>
        </row>
        <row r="4384">
          <cell r="D4384" t="str">
            <v>程鑫旺（平潭）混凝土有限公司</v>
          </cell>
          <cell r="E4384" t="str">
            <v>吊销未注销</v>
          </cell>
          <cell r="F4384" t="str">
            <v>350128100093796</v>
          </cell>
          <cell r="G4384" t="str">
            <v>91350128MA32TH690E</v>
          </cell>
          <cell r="H4384" t="str">
            <v>内资公司</v>
          </cell>
          <cell r="I4384" t="str">
            <v>私营企业</v>
          </cell>
          <cell r="J4384" t="str">
            <v>有限责任公司(自然人投资或控股)</v>
          </cell>
          <cell r="K4384" t="str">
            <v>程琳</v>
          </cell>
        </row>
        <row r="4385">
          <cell r="D4385" t="str">
            <v>福建平潭李氏旅游有限公司</v>
          </cell>
          <cell r="E4385" t="str">
            <v>注销</v>
          </cell>
          <cell r="F4385" t="str">
            <v>350128100093807</v>
          </cell>
          <cell r="G4385" t="str">
            <v>91350128M000040X1Q</v>
          </cell>
          <cell r="H4385" t="str">
            <v>内资公司</v>
          </cell>
          <cell r="I4385" t="str">
            <v>私营企业</v>
          </cell>
          <cell r="J4385" t="str">
            <v>有限责任公司(自然人投资或控股)</v>
          </cell>
          <cell r="K4385" t="str">
            <v>李宗明</v>
          </cell>
        </row>
        <row r="4386">
          <cell r="D4386" t="str">
            <v>平潭辉盈汽车销售有限公司</v>
          </cell>
          <cell r="E4386" t="str">
            <v>存续（在营、开业、在册）</v>
          </cell>
          <cell r="F4386" t="str">
            <v>350128100093815</v>
          </cell>
          <cell r="G4386" t="str">
            <v>91350128M00004191U</v>
          </cell>
          <cell r="H4386" t="str">
            <v>内资公司</v>
          </cell>
          <cell r="I4386" t="str">
            <v>私营企业</v>
          </cell>
          <cell r="J4386" t="str">
            <v>有限责任公司(自然人独资)</v>
          </cell>
          <cell r="K4386" t="str">
            <v>俞兆辉</v>
          </cell>
        </row>
        <row r="4387">
          <cell r="D4387" t="str">
            <v>平潭晨辰有限公司</v>
          </cell>
          <cell r="E4387" t="str">
            <v>吊销未注销</v>
          </cell>
          <cell r="F4387" t="str">
            <v>350128100093823</v>
          </cell>
          <cell r="G4387" t="str">
            <v>91350128MA32TH6A9B</v>
          </cell>
          <cell r="H4387" t="str">
            <v>内资公司</v>
          </cell>
          <cell r="I4387" t="str">
            <v>私营企业</v>
          </cell>
          <cell r="J4387" t="str">
            <v>有限责任公司(自然人投资或控股)</v>
          </cell>
          <cell r="K4387" t="str">
            <v>林忠</v>
          </cell>
        </row>
        <row r="4388">
          <cell r="D4388" t="str">
            <v>福建省平潭九川装饰工程有限公司</v>
          </cell>
          <cell r="E4388" t="str">
            <v>吊销未注销</v>
          </cell>
          <cell r="F4388" t="str">
            <v>350128100093831</v>
          </cell>
          <cell r="G4388" t="str">
            <v>91350128MA32TH3M8J</v>
          </cell>
          <cell r="H4388" t="str">
            <v>内资公司</v>
          </cell>
          <cell r="I4388" t="str">
            <v>私营企业</v>
          </cell>
          <cell r="J4388" t="str">
            <v>有限责任公司(自然人独资)</v>
          </cell>
          <cell r="K4388" t="str">
            <v>王孟宇</v>
          </cell>
        </row>
        <row r="4389">
          <cell r="D4389" t="str">
            <v>福建省平潭富胜装饰工程有限公司</v>
          </cell>
          <cell r="E4389" t="str">
            <v>吊销未注销</v>
          </cell>
          <cell r="F4389" t="str">
            <v>350128100093840</v>
          </cell>
          <cell r="G4389" t="str">
            <v>91350128M000043J6M</v>
          </cell>
          <cell r="H4389" t="str">
            <v>内资公司</v>
          </cell>
          <cell r="I4389" t="str">
            <v>私营企业</v>
          </cell>
          <cell r="J4389" t="str">
            <v>有限责任公司(自然人独资)</v>
          </cell>
          <cell r="K4389" t="str">
            <v>袁学洪</v>
          </cell>
        </row>
        <row r="4390">
          <cell r="D4390" t="str">
            <v>平潭鑫龙潭企业管理有限公司</v>
          </cell>
          <cell r="E4390" t="str">
            <v>简易注销</v>
          </cell>
          <cell r="F4390" t="str">
            <v>350128100093858</v>
          </cell>
          <cell r="G4390" t="str">
            <v>91350128M000043SXM</v>
          </cell>
          <cell r="H4390" t="str">
            <v>内资公司</v>
          </cell>
          <cell r="I4390" t="str">
            <v>私营企业</v>
          </cell>
          <cell r="J4390" t="str">
            <v>有限责任公司(自然人独资)</v>
          </cell>
          <cell r="K4390" t="str">
            <v>章少斌</v>
          </cell>
        </row>
        <row r="4391">
          <cell r="D4391" t="str">
            <v>福建耀圣瑞贸易有限公司</v>
          </cell>
          <cell r="E4391" t="str">
            <v>存续（在营、开业、在册）</v>
          </cell>
          <cell r="F4391" t="str">
            <v>350128100093874</v>
          </cell>
          <cell r="G4391" t="str">
            <v>91350128M00004482L</v>
          </cell>
          <cell r="H4391" t="str">
            <v>内资公司</v>
          </cell>
          <cell r="I4391" t="str">
            <v>私营企业</v>
          </cell>
          <cell r="J4391" t="str">
            <v>有限责任公司(自然人独资)</v>
          </cell>
          <cell r="K4391" t="str">
            <v>吴圣</v>
          </cell>
        </row>
        <row r="4392">
          <cell r="D4392" t="str">
            <v>中浩（平潭）国际贸易有限公司</v>
          </cell>
          <cell r="E4392" t="str">
            <v>存续（在营、开业、在册）</v>
          </cell>
          <cell r="F4392" t="str">
            <v>350128100093899</v>
          </cell>
          <cell r="G4392" t="str">
            <v>91350128MA32TH6B76</v>
          </cell>
          <cell r="H4392" t="str">
            <v>内资公司</v>
          </cell>
          <cell r="I4392" t="str">
            <v>私营企业</v>
          </cell>
          <cell r="J4392" t="str">
            <v>有限责任公司(自然人投资或控股)</v>
          </cell>
          <cell r="K4392" t="str">
            <v>李诚明</v>
          </cell>
        </row>
        <row r="4393">
          <cell r="D4393" t="str">
            <v>平潭神州商务服务有限公司</v>
          </cell>
          <cell r="E4393" t="str">
            <v>注销</v>
          </cell>
          <cell r="F4393" t="str">
            <v>350128100093903</v>
          </cell>
          <cell r="G4393" t="str">
            <v>91350128MA3491N04A</v>
          </cell>
          <cell r="H4393" t="str">
            <v>内资公司</v>
          </cell>
          <cell r="I4393" t="str">
            <v>私营企业</v>
          </cell>
          <cell r="J4393" t="str">
            <v>有限责任公司(自然人独资)</v>
          </cell>
          <cell r="K4393" t="str">
            <v>刘小钦</v>
          </cell>
        </row>
        <row r="4394">
          <cell r="D4394" t="str">
            <v>福建夏木景观设计工程有限公司</v>
          </cell>
          <cell r="E4394" t="str">
            <v>简易注销</v>
          </cell>
          <cell r="F4394" t="str">
            <v>350128100093911</v>
          </cell>
          <cell r="G4394" t="str">
            <v>91350128MA32TH3Q0W</v>
          </cell>
          <cell r="H4394" t="str">
            <v>内资公司</v>
          </cell>
          <cell r="I4394" t="str">
            <v>私营企业</v>
          </cell>
          <cell r="J4394" t="str">
            <v>有限责任公司(自然人独资)</v>
          </cell>
          <cell r="K4394" t="str">
            <v>陈县香</v>
          </cell>
        </row>
        <row r="4395">
          <cell r="D4395" t="str">
            <v>福建省多能发科技有限公司</v>
          </cell>
          <cell r="E4395" t="str">
            <v>简易注销</v>
          </cell>
          <cell r="F4395" t="str">
            <v>350128100093920</v>
          </cell>
          <cell r="G4395" t="str">
            <v>91350128M00004F748</v>
          </cell>
          <cell r="H4395" t="str">
            <v>内资公司</v>
          </cell>
          <cell r="I4395" t="str">
            <v>私营企业</v>
          </cell>
          <cell r="J4395" t="str">
            <v>有限责任公司(自然人投资或控股)</v>
          </cell>
          <cell r="K4395" t="str">
            <v>彭丽敏</v>
          </cell>
        </row>
        <row r="4396">
          <cell r="D4396" t="str">
            <v>福建省环球统一进出口贸易有限公司</v>
          </cell>
          <cell r="E4396" t="str">
            <v>简易注销</v>
          </cell>
          <cell r="F4396" t="str">
            <v>350128100093938</v>
          </cell>
          <cell r="G4396" t="str">
            <v>91350128MA32TH3R9R</v>
          </cell>
          <cell r="H4396" t="str">
            <v>内资公司</v>
          </cell>
          <cell r="I4396" t="str">
            <v>私营企业</v>
          </cell>
          <cell r="J4396" t="str">
            <v>有限责任公司(自然人独资)</v>
          </cell>
          <cell r="K4396" t="str">
            <v>翁林姗</v>
          </cell>
        </row>
        <row r="4397">
          <cell r="D4397" t="str">
            <v>两岸（平潭）生物科技有限公司</v>
          </cell>
          <cell r="E4397" t="str">
            <v>存续（在营、开业、在册）</v>
          </cell>
          <cell r="F4397" t="str">
            <v>350128100093946</v>
          </cell>
          <cell r="G4397" t="str">
            <v>91350128MA32TH6E1N</v>
          </cell>
          <cell r="H4397" t="str">
            <v>内资公司</v>
          </cell>
          <cell r="I4397" t="str">
            <v>私营企业</v>
          </cell>
          <cell r="J4397" t="str">
            <v>有限责任公司(自然人投资或控股)</v>
          </cell>
          <cell r="K4397" t="str">
            <v>王仁华</v>
          </cell>
        </row>
        <row r="4398">
          <cell r="D4398" t="str">
            <v>平潭永佳贸易有限公司</v>
          </cell>
          <cell r="E4398" t="str">
            <v>存续（在营、开业、在册）</v>
          </cell>
          <cell r="F4398" t="str">
            <v>350128100093954</v>
          </cell>
          <cell r="G4398" t="str">
            <v>91350128MA32TH3U39</v>
          </cell>
          <cell r="H4398" t="str">
            <v>内资公司</v>
          </cell>
          <cell r="I4398" t="str">
            <v>私营企业</v>
          </cell>
          <cell r="J4398" t="str">
            <v>有限责任公司(自然人独资)</v>
          </cell>
          <cell r="K4398" t="str">
            <v>蔡家仁</v>
          </cell>
        </row>
        <row r="4399">
          <cell r="D4399" t="str">
            <v>平潭千萬嘉台湾观光鱼市有限公司</v>
          </cell>
          <cell r="E4399" t="str">
            <v>存续（在营、开业、在册）</v>
          </cell>
          <cell r="F4399" t="str">
            <v>350128100093962</v>
          </cell>
          <cell r="G4399" t="str">
            <v>91350128MA32TH6G8E</v>
          </cell>
          <cell r="H4399" t="str">
            <v>内资公司</v>
          </cell>
          <cell r="I4399" t="str">
            <v>私营企业</v>
          </cell>
          <cell r="J4399" t="str">
            <v>有限责任公司(自然人投资或控股)</v>
          </cell>
          <cell r="K4399" t="str">
            <v>陈木斌</v>
          </cell>
        </row>
        <row r="4400">
          <cell r="D4400" t="str">
            <v>平潭宏昇贸易有限公司</v>
          </cell>
          <cell r="E4400" t="str">
            <v>简易注销</v>
          </cell>
          <cell r="F4400" t="str">
            <v>350128100093979</v>
          </cell>
          <cell r="G4400" t="str">
            <v>91350128MA32TH3WXT</v>
          </cell>
          <cell r="H4400" t="str">
            <v>内资公司</v>
          </cell>
          <cell r="I4400" t="str">
            <v>私营企业</v>
          </cell>
          <cell r="J4400" t="str">
            <v>有限责任公司(自然人投资或控股)</v>
          </cell>
          <cell r="K4400" t="str">
            <v>许琴敏</v>
          </cell>
        </row>
        <row r="4401">
          <cell r="D4401" t="str">
            <v>合众志远（平潭）国际贸易有限公司</v>
          </cell>
          <cell r="E4401" t="str">
            <v>存续（在营、开业、在册）</v>
          </cell>
          <cell r="F4401" t="str">
            <v>350128100093995</v>
          </cell>
          <cell r="G4401" t="str">
            <v>91350128MA32TH6H69</v>
          </cell>
          <cell r="H4401" t="str">
            <v>内资公司</v>
          </cell>
          <cell r="I4401" t="str">
            <v>私营企业</v>
          </cell>
          <cell r="J4401" t="str">
            <v>有限责任公司(自然人投资或控股)</v>
          </cell>
          <cell r="K4401" t="str">
            <v>陈钦煌</v>
          </cell>
        </row>
        <row r="4402">
          <cell r="D4402" t="str">
            <v>宏远（平潭）金属制品有限公司</v>
          </cell>
          <cell r="E4402" t="str">
            <v>存续（在营、开业、在册）</v>
          </cell>
          <cell r="F4402" t="str">
            <v>350128100094002</v>
          </cell>
          <cell r="G4402" t="str">
            <v>91350128MA32TH3Y6M</v>
          </cell>
          <cell r="H4402" t="str">
            <v>内资公司</v>
          </cell>
          <cell r="I4402" t="str">
            <v>私营企业</v>
          </cell>
          <cell r="J4402" t="str">
            <v>有限责任公司(自然人投资或控股)</v>
          </cell>
          <cell r="K4402" t="str">
            <v>薛学文</v>
          </cell>
        </row>
        <row r="4403">
          <cell r="D4403" t="str">
            <v>平潭瑞鑫国际贸易有限公司</v>
          </cell>
          <cell r="E4403" t="str">
            <v>存续（在营、开业、在册）</v>
          </cell>
          <cell r="F4403" t="str">
            <v>350128100094019</v>
          </cell>
          <cell r="G4403" t="str">
            <v>91350128MA32TH6J2X</v>
          </cell>
          <cell r="H4403" t="str">
            <v>内资公司</v>
          </cell>
          <cell r="I4403" t="str">
            <v>私营企业</v>
          </cell>
          <cell r="J4403" t="str">
            <v>有限责任公司(自然人独资)</v>
          </cell>
          <cell r="K4403" t="str">
            <v>薛维斌</v>
          </cell>
        </row>
        <row r="4404">
          <cell r="D4404" t="str">
            <v>平潭综合实验区祥瑞贸易有限公司</v>
          </cell>
          <cell r="E4404" t="str">
            <v>撤销</v>
          </cell>
          <cell r="F4404" t="str">
            <v>350128100094027</v>
          </cell>
          <cell r="G4404" t="str">
            <v>91350128M000053S2R</v>
          </cell>
          <cell r="H4404" t="str">
            <v>内资公司</v>
          </cell>
          <cell r="I4404" t="str">
            <v>私营企业</v>
          </cell>
          <cell r="J4404" t="str">
            <v>有限责任公司(自然人独资)</v>
          </cell>
          <cell r="K4404" t="str">
            <v>许家钟</v>
          </cell>
        </row>
        <row r="4405">
          <cell r="D4405" t="str">
            <v>山东广通速递有限公司平潭分公司</v>
          </cell>
          <cell r="E4405" t="str">
            <v>吊销未注销</v>
          </cell>
          <cell r="F4405" t="str">
            <v>350128100094035</v>
          </cell>
          <cell r="G4405" t="str">
            <v>91350128MA32TH6K0Q</v>
          </cell>
          <cell r="H4405" t="str">
            <v>内资分公司</v>
          </cell>
          <cell r="I4405" t="str">
            <v>私营企业</v>
          </cell>
          <cell r="J4405" t="str">
            <v>有限责任公司分公司(自然人投资或控股)</v>
          </cell>
          <cell r="K4405" t="str">
            <v>吴凌杰</v>
          </cell>
        </row>
        <row r="4406">
          <cell r="D4406" t="str">
            <v>平潭正耀启元合伙企业（有限合伙）</v>
          </cell>
          <cell r="E4406" t="str">
            <v>简易注销</v>
          </cell>
          <cell r="F4406" t="str">
            <v>350128100094043</v>
          </cell>
          <cell r="G4406" t="str">
            <v>91350128MA32TH4121</v>
          </cell>
          <cell r="H4406" t="str">
            <v>合伙企业</v>
          </cell>
          <cell r="I4406" t="str">
            <v>私营企业</v>
          </cell>
          <cell r="J4406" t="str">
            <v>有限合伙企业</v>
          </cell>
          <cell r="K4406" t="str">
            <v/>
          </cell>
        </row>
        <row r="4407">
          <cell r="D4407" t="str">
            <v>平潭综合实验区壹方网络科技有限公司</v>
          </cell>
          <cell r="E4407" t="str">
            <v>存续（在营、开业、在册）</v>
          </cell>
          <cell r="F4407" t="str">
            <v>350128100094051</v>
          </cell>
          <cell r="G4407" t="str">
            <v>91350128MA32TH6L9M</v>
          </cell>
          <cell r="H4407" t="str">
            <v>内资公司</v>
          </cell>
          <cell r="I4407" t="str">
            <v>私营企业</v>
          </cell>
          <cell r="J4407" t="str">
            <v>有限责任公司(自然人投资或控股)</v>
          </cell>
          <cell r="K4407" t="str">
            <v>林婷婷</v>
          </cell>
        </row>
        <row r="4408">
          <cell r="D4408" t="str">
            <v>福建平潭恒力金源投资合伙企业（有限合伙）</v>
          </cell>
          <cell r="E4408" t="str">
            <v>存续（在营、开业、在册）</v>
          </cell>
          <cell r="F4408" t="str">
            <v>350128100094060</v>
          </cell>
          <cell r="G4408" t="str">
            <v>91350128MA32TH420U</v>
          </cell>
          <cell r="H4408" t="str">
            <v>合伙企业</v>
          </cell>
          <cell r="I4408" t="str">
            <v>私营企业</v>
          </cell>
          <cell r="J4408" t="str">
            <v>有限合伙企业</v>
          </cell>
          <cell r="K4408" t="str">
            <v/>
          </cell>
        </row>
        <row r="4409">
          <cell r="D4409" t="str">
            <v>平潭县鑫顺加油船（普通合伙）</v>
          </cell>
          <cell r="E4409" t="str">
            <v>存续（在营、开业、在册）</v>
          </cell>
          <cell r="F4409" t="str">
            <v>350128100094078</v>
          </cell>
          <cell r="G4409" t="str">
            <v>91350128MA32TH6N5B</v>
          </cell>
          <cell r="H4409" t="str">
            <v>合伙企业</v>
          </cell>
          <cell r="I4409" t="str">
            <v>私营企业</v>
          </cell>
          <cell r="J4409" t="str">
            <v>普通合伙企业</v>
          </cell>
          <cell r="K4409" t="str">
            <v/>
          </cell>
        </row>
        <row r="4410">
          <cell r="D4410" t="str">
            <v>平潭盈赫麒麟国际贸易有限公司</v>
          </cell>
          <cell r="E4410" t="str">
            <v>注销</v>
          </cell>
          <cell r="F4410" t="str">
            <v>350128100094086</v>
          </cell>
          <cell r="G4410" t="str">
            <v>91350128M00005E70D</v>
          </cell>
          <cell r="H4410" t="str">
            <v>内资公司</v>
          </cell>
          <cell r="I4410" t="str">
            <v>私营企业</v>
          </cell>
          <cell r="J4410" t="str">
            <v>有限责任公司(自然人独资)</v>
          </cell>
          <cell r="K4410" t="str">
            <v>何文豪</v>
          </cell>
        </row>
        <row r="4411">
          <cell r="D4411" t="str">
            <v>平潭熙楠信息科技有限公司</v>
          </cell>
          <cell r="E4411" t="str">
            <v>存续（在营、开业、在册）</v>
          </cell>
          <cell r="F4411" t="str">
            <v>350128100094094</v>
          </cell>
          <cell r="G4411" t="str">
            <v>91350128MA32TH6P10</v>
          </cell>
          <cell r="H4411" t="str">
            <v>内资公司</v>
          </cell>
          <cell r="I4411" t="str">
            <v>私营企业</v>
          </cell>
          <cell r="J4411" t="str">
            <v>有限责任公司(自然人投资或控股)</v>
          </cell>
          <cell r="K4411" t="str">
            <v>游文龙</v>
          </cell>
        </row>
        <row r="4412">
          <cell r="D4412" t="str">
            <v>平潭综合实验区合盛再生资源有限公司</v>
          </cell>
          <cell r="E4412" t="str">
            <v>存续（在营、开业、在册）</v>
          </cell>
          <cell r="F4412" t="str">
            <v>350128100094109</v>
          </cell>
          <cell r="G4412" t="str">
            <v>91350128MA32TH7G4P</v>
          </cell>
          <cell r="H4412" t="str">
            <v>内资公司</v>
          </cell>
          <cell r="I4412" t="str">
            <v>私营企业</v>
          </cell>
          <cell r="J4412" t="str">
            <v>有限责任公司(自然人投资或控股)</v>
          </cell>
          <cell r="K4412" t="str">
            <v>翁武良</v>
          </cell>
        </row>
        <row r="4413">
          <cell r="D4413" t="str">
            <v>平潭综合实验区绿莎贸易有限公司</v>
          </cell>
          <cell r="E4413" t="str">
            <v>简易注销</v>
          </cell>
          <cell r="F4413" t="str">
            <v>350128100094117</v>
          </cell>
          <cell r="G4413" t="str">
            <v>91350128MA32TH6QXP</v>
          </cell>
          <cell r="H4413" t="str">
            <v>内资公司</v>
          </cell>
          <cell r="I4413" t="str">
            <v>私营企业</v>
          </cell>
          <cell r="J4413" t="str">
            <v>有限责任公司(自然人独资)</v>
          </cell>
          <cell r="K4413" t="str">
            <v>倪苏坤</v>
          </cell>
        </row>
        <row r="4414">
          <cell r="D4414" t="str">
            <v>平潭鑫安锁业有限公司</v>
          </cell>
          <cell r="E4414" t="str">
            <v>存续（在营、开业、在册）</v>
          </cell>
          <cell r="F4414" t="str">
            <v>350128100094125</v>
          </cell>
          <cell r="G4414" t="str">
            <v>91350128MA32TH7H2J</v>
          </cell>
          <cell r="H4414" t="str">
            <v>内资公司</v>
          </cell>
          <cell r="I4414" t="str">
            <v>私营企业</v>
          </cell>
          <cell r="J4414" t="str">
            <v>有限责任公司(自然人投资或控股)</v>
          </cell>
          <cell r="K4414" t="str">
            <v>林雄</v>
          </cell>
        </row>
        <row r="4415">
          <cell r="D4415" t="str">
            <v>平潭舞S文化艺术有限公司</v>
          </cell>
          <cell r="E4415" t="str">
            <v>注销</v>
          </cell>
          <cell r="F4415" t="str">
            <v>350128100094133</v>
          </cell>
          <cell r="G4415" t="str">
            <v>91350128MA2YHBGB6W</v>
          </cell>
          <cell r="H4415" t="str">
            <v>内资公司</v>
          </cell>
          <cell r="I4415" t="str">
            <v>私营企业</v>
          </cell>
          <cell r="J4415" t="str">
            <v>有限责任公司(自然人独资)</v>
          </cell>
          <cell r="K4415" t="str">
            <v>何金花</v>
          </cell>
        </row>
        <row r="4416">
          <cell r="D4416" t="str">
            <v>福建绿土农林发展有限公司</v>
          </cell>
          <cell r="E4416" t="str">
            <v>存续（在营、开业、在册）</v>
          </cell>
          <cell r="F4416" t="str">
            <v>350128100094141</v>
          </cell>
          <cell r="G4416" t="str">
            <v>91350128MA32TH6T4C</v>
          </cell>
          <cell r="H4416" t="str">
            <v>内资公司</v>
          </cell>
          <cell r="I4416" t="str">
            <v>私营企业</v>
          </cell>
          <cell r="J4416" t="str">
            <v>有限责任公司(自然人投资或控股)</v>
          </cell>
          <cell r="K4416" t="str">
            <v>陈榕</v>
          </cell>
        </row>
        <row r="4417">
          <cell r="D4417" t="str">
            <v>福建平潭冰冷天下食品有限公司</v>
          </cell>
          <cell r="E4417" t="str">
            <v>简易注销</v>
          </cell>
          <cell r="F4417" t="str">
            <v>350128100094150</v>
          </cell>
          <cell r="G4417" t="str">
            <v>91350128M00005RU1A</v>
          </cell>
          <cell r="H4417" t="str">
            <v>内资公司</v>
          </cell>
          <cell r="I4417" t="str">
            <v>私营企业</v>
          </cell>
          <cell r="J4417" t="str">
            <v>有限责任公司(自然人投资或控股)</v>
          </cell>
          <cell r="K4417" t="str">
            <v>李宗明</v>
          </cell>
        </row>
        <row r="4418">
          <cell r="D4418" t="str">
            <v>平潭灰太郎餐饮有限公司</v>
          </cell>
          <cell r="E4418" t="str">
            <v>存续（在营、开业、在册）</v>
          </cell>
          <cell r="F4418" t="str">
            <v>350128100094168</v>
          </cell>
          <cell r="G4418" t="str">
            <v>91350128MA32TH7K74</v>
          </cell>
          <cell r="H4418" t="str">
            <v>内资公司</v>
          </cell>
          <cell r="I4418" t="str">
            <v>私营企业</v>
          </cell>
          <cell r="J4418" t="str">
            <v>有限责任公司(自然人投资或控股)</v>
          </cell>
          <cell r="K4418" t="str">
            <v>林性财</v>
          </cell>
        </row>
        <row r="4419">
          <cell r="D4419" t="str">
            <v>福建鑫昆环保科技有限公司</v>
          </cell>
          <cell r="E4419" t="str">
            <v>存续（在营、开业、在册）</v>
          </cell>
          <cell r="F4419" t="str">
            <v>350128100094176</v>
          </cell>
          <cell r="G4419" t="str">
            <v>91350128MA32TH6W9X</v>
          </cell>
          <cell r="H4419" t="str">
            <v>内资公司</v>
          </cell>
          <cell r="I4419" t="str">
            <v>私营企业</v>
          </cell>
          <cell r="J4419" t="str">
            <v>有限责任公司(自然人投资或控股)</v>
          </cell>
          <cell r="K4419" t="str">
            <v>张秀却</v>
          </cell>
        </row>
        <row r="4420">
          <cell r="D4420" t="str">
            <v>平潭综合实验区宜居万家装饰工程有限公司</v>
          </cell>
          <cell r="E4420" t="str">
            <v>注销</v>
          </cell>
          <cell r="F4420" t="str">
            <v>350128100094184</v>
          </cell>
          <cell r="G4420" t="str">
            <v>91350128M00005YN90</v>
          </cell>
          <cell r="H4420" t="str">
            <v>内资公司</v>
          </cell>
          <cell r="I4420" t="str">
            <v>私营企业</v>
          </cell>
          <cell r="J4420" t="str">
            <v>有限责任公司(自然人独资)</v>
          </cell>
          <cell r="K4420" t="str">
            <v>陈志文</v>
          </cell>
        </row>
        <row r="4421">
          <cell r="D4421" t="str">
            <v>平潭万融文化创意发展有限公司</v>
          </cell>
          <cell r="E4421" t="str">
            <v>撤销</v>
          </cell>
          <cell r="F4421" t="str">
            <v>350128100094192</v>
          </cell>
          <cell r="G4421" t="str">
            <v>91350128M000064N04</v>
          </cell>
          <cell r="H4421" t="str">
            <v>内资公司</v>
          </cell>
          <cell r="I4421" t="str">
            <v>私营企业</v>
          </cell>
          <cell r="J4421" t="str">
            <v>有限责任公司(自然人投资或控股)</v>
          </cell>
          <cell r="K4421" t="str">
            <v>刘用镇</v>
          </cell>
        </row>
        <row r="4422">
          <cell r="D4422" t="str">
            <v>福建东上贸易有限公司</v>
          </cell>
          <cell r="E4422" t="str">
            <v>注销</v>
          </cell>
          <cell r="F4422" t="str">
            <v>350128100094205</v>
          </cell>
          <cell r="G4422" t="str">
            <v>91350128MA32TH6Y5K</v>
          </cell>
          <cell r="H4422" t="str">
            <v>内资公司</v>
          </cell>
          <cell r="I4422" t="str">
            <v>私营企业</v>
          </cell>
          <cell r="J4422" t="str">
            <v>有限责任公司(自然人投资或控股)</v>
          </cell>
          <cell r="K4422" t="str">
            <v>林文</v>
          </cell>
        </row>
        <row r="4423">
          <cell r="D4423" t="str">
            <v>海晨（平潭）进出口贸易有限公司</v>
          </cell>
          <cell r="E4423" t="str">
            <v>存续（在营、开业、在册）</v>
          </cell>
          <cell r="F4423" t="str">
            <v>350128100094213</v>
          </cell>
          <cell r="G4423" t="str">
            <v>91350128MA32TH7Q66</v>
          </cell>
          <cell r="H4423" t="str">
            <v>外商投资的公司</v>
          </cell>
          <cell r="I4423" t="str">
            <v>外资企业</v>
          </cell>
          <cell r="J4423" t="str">
            <v>有限责任公司(港澳台自然人独资)</v>
          </cell>
          <cell r="K4423" t="str">
            <v>黄百铭</v>
          </cell>
        </row>
        <row r="4424">
          <cell r="D4424" t="str">
            <v>平潭综合实验区平康医药有限公司</v>
          </cell>
          <cell r="E4424" t="str">
            <v>存续（在营、开业、在册）</v>
          </cell>
          <cell r="F4424" t="str">
            <v>350128100094221</v>
          </cell>
          <cell r="G4424" t="str">
            <v>91350128MA32TH7034</v>
          </cell>
          <cell r="H4424" t="str">
            <v>内资公司</v>
          </cell>
          <cell r="I4424" t="str">
            <v>私营企业</v>
          </cell>
          <cell r="J4424" t="str">
            <v>有限责任公司(自然人投资或控股)</v>
          </cell>
          <cell r="K4424" t="str">
            <v>陈登玉</v>
          </cell>
        </row>
        <row r="4425">
          <cell r="D4425" t="str">
            <v>平潭年年贸易有限公司</v>
          </cell>
          <cell r="E4425" t="str">
            <v>简易注销</v>
          </cell>
          <cell r="F4425" t="str">
            <v>350128100094230</v>
          </cell>
          <cell r="G4425" t="str">
            <v>91350128MA32TH7R41</v>
          </cell>
          <cell r="H4425" t="str">
            <v>外商投资的公司</v>
          </cell>
          <cell r="I4425" t="str">
            <v>外资企业</v>
          </cell>
          <cell r="J4425" t="str">
            <v>有限责任公司（港澳台投资、非独资）</v>
          </cell>
          <cell r="K4425" t="str">
            <v>蔡荣辉</v>
          </cell>
        </row>
        <row r="4426">
          <cell r="D4426" t="str">
            <v>平潭盛和进出口贸易有限公司</v>
          </cell>
          <cell r="E4426" t="str">
            <v>存续（在营、开业、在册）</v>
          </cell>
          <cell r="F4426" t="str">
            <v>350128100094256</v>
          </cell>
          <cell r="G4426" t="str">
            <v>91350128MA32TH7P8B</v>
          </cell>
          <cell r="H4426" t="str">
            <v>内资公司</v>
          </cell>
          <cell r="I4426" t="str">
            <v>私营企业</v>
          </cell>
          <cell r="J4426" t="str">
            <v>有限责任公司(自然人独资)</v>
          </cell>
          <cell r="K4426" t="str">
            <v>陈胜</v>
          </cell>
        </row>
        <row r="4427">
          <cell r="D4427" t="str">
            <v>福建鲸浪文化传媒有限公司</v>
          </cell>
          <cell r="E4427" t="str">
            <v>简易注销</v>
          </cell>
          <cell r="F4427" t="str">
            <v>350128100094272</v>
          </cell>
          <cell r="G4427" t="str">
            <v>91350128MA32TH711Y</v>
          </cell>
          <cell r="H4427" t="str">
            <v>内资公司</v>
          </cell>
          <cell r="I4427" t="str">
            <v>私营企业</v>
          </cell>
          <cell r="J4427" t="str">
            <v>有限责任公司(自然人投资或控股)</v>
          </cell>
          <cell r="K4427" t="str">
            <v>林晓怀</v>
          </cell>
        </row>
        <row r="4428">
          <cell r="D4428" t="str">
            <v>平潭盛易达汽车服务有限公司</v>
          </cell>
          <cell r="E4428" t="str">
            <v>存续（在营、开业、在册）</v>
          </cell>
          <cell r="F4428" t="str">
            <v>350128100088073</v>
          </cell>
          <cell r="G4428" t="str">
            <v>913501283451634702</v>
          </cell>
          <cell r="H4428" t="str">
            <v>内资公司</v>
          </cell>
          <cell r="I4428" t="str">
            <v>私营企业</v>
          </cell>
          <cell r="J4428" t="str">
            <v>有限责任公司(自然人独资)</v>
          </cell>
          <cell r="K4428" t="str">
            <v>魏小玲</v>
          </cell>
        </row>
        <row r="4429">
          <cell r="D4429" t="str">
            <v>平潭综合实验区岚昌国际贸易有限公司</v>
          </cell>
          <cell r="E4429" t="str">
            <v>存续（在营、开业、在册）</v>
          </cell>
          <cell r="F4429" t="str">
            <v>350128100088081</v>
          </cell>
          <cell r="G4429" t="str">
            <v>91350128337520562W</v>
          </cell>
          <cell r="H4429" t="str">
            <v>内资公司</v>
          </cell>
          <cell r="I4429" t="str">
            <v>私营企业</v>
          </cell>
          <cell r="J4429" t="str">
            <v>有限责任公司(自然人投资或控股)</v>
          </cell>
          <cell r="K4429" t="str">
            <v>林晓星</v>
          </cell>
        </row>
        <row r="4430">
          <cell r="D4430" t="str">
            <v>平潭华森建筑工程有限公司</v>
          </cell>
          <cell r="E4430" t="str">
            <v>存续（在营、开业、在册）</v>
          </cell>
          <cell r="F4430" t="str">
            <v>350128100088090</v>
          </cell>
          <cell r="G4430" t="str">
            <v>913501283375231062</v>
          </cell>
          <cell r="H4430" t="str">
            <v>内资公司</v>
          </cell>
          <cell r="I4430" t="str">
            <v>私营企业</v>
          </cell>
          <cell r="J4430" t="str">
            <v>有限责任公司(自然人独资)</v>
          </cell>
          <cell r="K4430" t="str">
            <v>叶琦瑛</v>
          </cell>
        </row>
        <row r="4431">
          <cell r="D4431" t="str">
            <v>平潭高创贸易有限公司</v>
          </cell>
          <cell r="E4431" t="str">
            <v>注销</v>
          </cell>
          <cell r="F4431" t="str">
            <v>350128100088104</v>
          </cell>
          <cell r="G4431" t="str">
            <v>91350128337519967C</v>
          </cell>
          <cell r="H4431" t="str">
            <v>内资公司</v>
          </cell>
          <cell r="I4431" t="str">
            <v>私营企业</v>
          </cell>
          <cell r="J4431" t="str">
            <v>有限责任公司(自然人独资)</v>
          </cell>
          <cell r="K4431" t="str">
            <v>高仁钦</v>
          </cell>
        </row>
        <row r="4432">
          <cell r="D4432" t="str">
            <v>三明市益晟农林有限公司平潭分公司</v>
          </cell>
          <cell r="E4432" t="str">
            <v>注销</v>
          </cell>
          <cell r="F4432" t="str">
            <v>350128100088112</v>
          </cell>
          <cell r="G4432" t="str">
            <v>913501283375451451</v>
          </cell>
          <cell r="H4432" t="str">
            <v>内资分公司</v>
          </cell>
          <cell r="I4432" t="str">
            <v>私营企业</v>
          </cell>
          <cell r="J4432" t="str">
            <v>有限责任公司分公司(自然人投资或控股)</v>
          </cell>
          <cell r="K4432" t="str">
            <v>卢超芳</v>
          </cell>
        </row>
        <row r="4433">
          <cell r="D4433" t="str">
            <v>平潭综合实验区立青网络科技有限公司</v>
          </cell>
          <cell r="E4433" t="str">
            <v>注销</v>
          </cell>
          <cell r="F4433" t="str">
            <v>350128100088129</v>
          </cell>
          <cell r="G4433" t="str">
            <v>9135012833749312XY</v>
          </cell>
          <cell r="H4433" t="str">
            <v>内资公司</v>
          </cell>
          <cell r="I4433" t="str">
            <v>私营企业</v>
          </cell>
          <cell r="J4433" t="str">
            <v>有限责任公司(自然人投资或控股)</v>
          </cell>
          <cell r="K4433" t="str">
            <v>郭祖发</v>
          </cell>
        </row>
        <row r="4434">
          <cell r="D4434" t="str">
            <v>福建古城百货有限公司</v>
          </cell>
          <cell r="E4434" t="str">
            <v>简易注销</v>
          </cell>
          <cell r="F4434" t="str">
            <v>350128100088137</v>
          </cell>
          <cell r="G4434" t="str">
            <v>9135012833753522X7</v>
          </cell>
          <cell r="H4434" t="str">
            <v>内资公司</v>
          </cell>
          <cell r="I4434" t="str">
            <v>私营企业</v>
          </cell>
          <cell r="J4434" t="str">
            <v>有限责任公司(自然人独资)</v>
          </cell>
          <cell r="K4434" t="str">
            <v>李正市</v>
          </cell>
        </row>
        <row r="4435">
          <cell r="D4435" t="str">
            <v>平潭综合实验区英瑞商贸有限公司</v>
          </cell>
          <cell r="E4435" t="str">
            <v>存续（在营、开业、在册）</v>
          </cell>
          <cell r="F4435" t="str">
            <v>350128100088145</v>
          </cell>
          <cell r="G4435" t="str">
            <v>913501283357256016</v>
          </cell>
          <cell r="H4435" t="str">
            <v>内资公司</v>
          </cell>
          <cell r="I4435" t="str">
            <v>私营企业</v>
          </cell>
          <cell r="J4435" t="str">
            <v>有限责任公司(自然人投资或控股)</v>
          </cell>
          <cell r="K4435" t="str">
            <v>刘瑞英</v>
          </cell>
        </row>
        <row r="4436">
          <cell r="D4436" t="str">
            <v>华舜（平潭）动漫科技发展有限公司</v>
          </cell>
          <cell r="E4436" t="str">
            <v>简易注销</v>
          </cell>
          <cell r="F4436" t="str">
            <v>350128100088153</v>
          </cell>
          <cell r="G4436" t="str">
            <v>91350128337493015X</v>
          </cell>
          <cell r="H4436" t="str">
            <v>内资公司</v>
          </cell>
          <cell r="I4436" t="str">
            <v>私营企业</v>
          </cell>
          <cell r="J4436" t="str">
            <v>有限责任公司(自然人投资或控股)</v>
          </cell>
          <cell r="K4436" t="str">
            <v>陈华平</v>
          </cell>
        </row>
        <row r="4437">
          <cell r="D4437" t="str">
            <v>中海翔国际贸易（平潭）有限公司</v>
          </cell>
          <cell r="E4437" t="str">
            <v>注销</v>
          </cell>
          <cell r="F4437" t="str">
            <v>350128100088161</v>
          </cell>
          <cell r="G4437" t="str">
            <v>91350128337492717L</v>
          </cell>
          <cell r="H4437" t="str">
            <v>内资公司</v>
          </cell>
          <cell r="I4437" t="str">
            <v>私营企业</v>
          </cell>
          <cell r="J4437" t="str">
            <v>有限责任公司(自然人投资或控股)</v>
          </cell>
          <cell r="K4437" t="str">
            <v>林述连</v>
          </cell>
        </row>
        <row r="4438">
          <cell r="D4438" t="str">
            <v>平潭微闽网络科技有限公司</v>
          </cell>
          <cell r="E4438" t="str">
            <v>简易注销</v>
          </cell>
          <cell r="F4438" t="str">
            <v>350128100088188</v>
          </cell>
          <cell r="G4438" t="str">
            <v>91350128337653031R</v>
          </cell>
          <cell r="H4438" t="str">
            <v>内资公司</v>
          </cell>
          <cell r="I4438" t="str">
            <v>私营企业</v>
          </cell>
          <cell r="J4438" t="str">
            <v>有限责任公司(自然人独资)</v>
          </cell>
          <cell r="K4438" t="str">
            <v>李文</v>
          </cell>
        </row>
        <row r="4439">
          <cell r="D4439" t="str">
            <v>平潭腾辉供应链有限公司</v>
          </cell>
          <cell r="E4439" t="str">
            <v>存续（在营、开业、在册）</v>
          </cell>
          <cell r="F4439" t="str">
            <v>350128100088196</v>
          </cell>
          <cell r="G4439" t="str">
            <v>91350128337491634G</v>
          </cell>
          <cell r="H4439" t="str">
            <v>内资公司</v>
          </cell>
          <cell r="I4439" t="str">
            <v>私营企业</v>
          </cell>
          <cell r="J4439" t="str">
            <v>有限责任公司(自然人独资)</v>
          </cell>
          <cell r="K4439" t="str">
            <v>郑福满</v>
          </cell>
        </row>
        <row r="4440">
          <cell r="D4440" t="str">
            <v>福建达宇景观建设集团有限公司平潭分公司</v>
          </cell>
          <cell r="E4440" t="str">
            <v>注销</v>
          </cell>
          <cell r="F4440" t="str">
            <v>350128100088207</v>
          </cell>
          <cell r="G4440" t="str">
            <v>91350128315719693N</v>
          </cell>
          <cell r="H4440" t="str">
            <v>内资分公司</v>
          </cell>
          <cell r="I4440" t="str">
            <v>私营企业</v>
          </cell>
          <cell r="J4440" t="str">
            <v>有限责任公司分公司(自然人投资或控股)</v>
          </cell>
          <cell r="K4440" t="str">
            <v>翁朝鱼</v>
          </cell>
        </row>
        <row r="4441">
          <cell r="D4441" t="str">
            <v>平潭综合实验区九道岩茶业有限公司</v>
          </cell>
          <cell r="E4441" t="str">
            <v>存续（在营、开业、在册）</v>
          </cell>
          <cell r="F4441" t="str">
            <v>350128100088215</v>
          </cell>
          <cell r="G4441" t="str">
            <v>913501283375299384</v>
          </cell>
          <cell r="H4441" t="str">
            <v>内资公司</v>
          </cell>
          <cell r="I4441" t="str">
            <v>私营企业</v>
          </cell>
          <cell r="J4441" t="str">
            <v>有限责任公司(自然人独资)</v>
          </cell>
          <cell r="K4441" t="str">
            <v>林兰</v>
          </cell>
        </row>
        <row r="4442">
          <cell r="D4442" t="str">
            <v>福建省拓岸进出口贸易有限公司</v>
          </cell>
          <cell r="E4442" t="str">
            <v>存续（在营、开业、在册）</v>
          </cell>
          <cell r="F4442" t="str">
            <v>350128100088223</v>
          </cell>
          <cell r="G4442" t="str">
            <v>91350128337646827N</v>
          </cell>
          <cell r="H4442" t="str">
            <v>内资公司</v>
          </cell>
          <cell r="I4442" t="str">
            <v>私营企业</v>
          </cell>
          <cell r="J4442" t="str">
            <v>有限责任公司(自然人投资或控股)</v>
          </cell>
          <cell r="K4442" t="str">
            <v>翟少军</v>
          </cell>
        </row>
        <row r="4443">
          <cell r="D4443" t="str">
            <v>平潭宏鑫建筑装饰工程有限公司</v>
          </cell>
          <cell r="E4443" t="str">
            <v>存续（在营、开业、在册）</v>
          </cell>
          <cell r="F4443" t="str">
            <v>350128100088231</v>
          </cell>
          <cell r="G4443" t="str">
            <v>91350128337652549Q</v>
          </cell>
          <cell r="H4443" t="str">
            <v>内资公司</v>
          </cell>
          <cell r="I4443" t="str">
            <v>私营企业</v>
          </cell>
          <cell r="J4443" t="str">
            <v>有限责任公司(自然人投资或控股)</v>
          </cell>
          <cell r="K4443" t="str">
            <v>倪雄</v>
          </cell>
        </row>
        <row r="4444">
          <cell r="D4444" t="str">
            <v>福建省励创运输有限公司</v>
          </cell>
          <cell r="E4444" t="str">
            <v>简易注销</v>
          </cell>
          <cell r="F4444" t="str">
            <v>350128100088240</v>
          </cell>
          <cell r="G4444" t="str">
            <v>91350128337646763Q</v>
          </cell>
          <cell r="H4444" t="str">
            <v>内资公司</v>
          </cell>
          <cell r="I4444" t="str">
            <v>私营企业</v>
          </cell>
          <cell r="J4444" t="str">
            <v>有限责任公司(自然人投资或控股)</v>
          </cell>
          <cell r="K4444" t="str">
            <v>吴前晖</v>
          </cell>
        </row>
        <row r="4445">
          <cell r="D4445" t="str">
            <v>福建福筑万家信息科技有限公司</v>
          </cell>
          <cell r="E4445" t="str">
            <v>存续（在营、开业、在册）</v>
          </cell>
          <cell r="F4445" t="str">
            <v>350128100088266</v>
          </cell>
          <cell r="G4445" t="str">
            <v>913501283376524695</v>
          </cell>
          <cell r="H4445" t="str">
            <v>内资公司</v>
          </cell>
          <cell r="I4445" t="str">
            <v>私营企业</v>
          </cell>
          <cell r="J4445" t="str">
            <v>有限责任公司(自然人投资或控股)</v>
          </cell>
          <cell r="K4445" t="str">
            <v>胡萍</v>
          </cell>
        </row>
        <row r="4446">
          <cell r="D4446" t="str">
            <v>福建省协兴建设有限公司平潭分公司</v>
          </cell>
          <cell r="E4446" t="str">
            <v>注销</v>
          </cell>
          <cell r="F4446" t="str">
            <v>350128100088274</v>
          </cell>
          <cell r="G4446" t="str">
            <v>913501283375401763</v>
          </cell>
          <cell r="H4446" t="str">
            <v>内资分公司</v>
          </cell>
          <cell r="I4446" t="str">
            <v>私营企业</v>
          </cell>
          <cell r="J4446" t="str">
            <v>有限责任公司分公司(自然人投资或控股)</v>
          </cell>
          <cell r="K4446" t="str">
            <v>吴茂伟</v>
          </cell>
        </row>
        <row r="4447">
          <cell r="D4447" t="str">
            <v>平潭在龙乡电子商务有限公司</v>
          </cell>
          <cell r="E4447" t="str">
            <v>撤销</v>
          </cell>
          <cell r="F4447" t="str">
            <v>350128100088282</v>
          </cell>
          <cell r="G4447" t="str">
            <v/>
          </cell>
          <cell r="H4447" t="str">
            <v>内资公司</v>
          </cell>
          <cell r="I4447" t="str">
            <v>私营企业</v>
          </cell>
          <cell r="J4447" t="str">
            <v>有限责任公司(自然人投资或控股)</v>
          </cell>
          <cell r="K4447" t="str">
            <v>贾振熙</v>
          </cell>
        </row>
        <row r="4448">
          <cell r="D4448" t="str">
            <v>华舜（平潭）国际贸易有限公司</v>
          </cell>
          <cell r="E4448" t="str">
            <v>简易注销</v>
          </cell>
          <cell r="F4448" t="str">
            <v>350128100088299</v>
          </cell>
          <cell r="G4448" t="str">
            <v>913501283375224965</v>
          </cell>
          <cell r="H4448" t="str">
            <v>内资公司</v>
          </cell>
          <cell r="I4448" t="str">
            <v>私营企业</v>
          </cell>
          <cell r="J4448" t="str">
            <v>有限责任公司(自然人投资或控股)</v>
          </cell>
          <cell r="K4448" t="str">
            <v>陈铨</v>
          </cell>
        </row>
        <row r="4449">
          <cell r="D4449" t="str">
            <v>福建骏豪兴投资有限公司</v>
          </cell>
          <cell r="E4449" t="str">
            <v>存续（在营、开业、在册）</v>
          </cell>
          <cell r="F4449" t="str">
            <v>350128100088303</v>
          </cell>
          <cell r="G4449" t="str">
            <v>91350128335726313K</v>
          </cell>
          <cell r="H4449" t="str">
            <v>内资公司</v>
          </cell>
          <cell r="I4449" t="str">
            <v>私营企业</v>
          </cell>
          <cell r="J4449" t="str">
            <v>有限责任公司(自然人投资或控股)</v>
          </cell>
          <cell r="K4449" t="str">
            <v>罗章豪</v>
          </cell>
        </row>
        <row r="4450">
          <cell r="D4450" t="str">
            <v>福建米拉米奇网络科技有限公司平潭分公司</v>
          </cell>
          <cell r="E4450" t="str">
            <v>注销</v>
          </cell>
          <cell r="F4450" t="str">
            <v>350128100088311</v>
          </cell>
          <cell r="G4450" t="str">
            <v>91350128337507739X</v>
          </cell>
          <cell r="H4450" t="str">
            <v>内资分公司</v>
          </cell>
          <cell r="I4450" t="str">
            <v>私营企业</v>
          </cell>
          <cell r="J4450" t="str">
            <v>有限责任公司分公司(自然人投资或控股)</v>
          </cell>
          <cell r="K4450" t="str">
            <v>林佳</v>
          </cell>
        </row>
        <row r="4451">
          <cell r="D4451" t="str">
            <v>福建平潭华宝信息技术有限公司</v>
          </cell>
          <cell r="E4451" t="str">
            <v>存续（在营、开业、在册）</v>
          </cell>
          <cell r="F4451" t="str">
            <v>350128100088320</v>
          </cell>
          <cell r="G4451" t="str">
            <v>913501283375415585</v>
          </cell>
          <cell r="H4451" t="str">
            <v>内资公司</v>
          </cell>
          <cell r="I4451" t="str">
            <v>私营企业</v>
          </cell>
          <cell r="J4451" t="str">
            <v>有限责任公司(自然人投资或控股)</v>
          </cell>
          <cell r="K4451" t="str">
            <v>杨乃惠</v>
          </cell>
        </row>
        <row r="4452">
          <cell r="D4452" t="str">
            <v>平潭腾达投资咨询有限公司</v>
          </cell>
          <cell r="E4452" t="str">
            <v>吊销未注销</v>
          </cell>
          <cell r="F4452" t="str">
            <v>350128100088338</v>
          </cell>
          <cell r="G4452" t="str">
            <v>91350128337540141G</v>
          </cell>
          <cell r="H4452" t="str">
            <v>内资公司</v>
          </cell>
          <cell r="I4452" t="str">
            <v>私营企业</v>
          </cell>
          <cell r="J4452" t="str">
            <v>有限责任公司(自然人独资)</v>
          </cell>
          <cell r="K4452" t="str">
            <v>林风</v>
          </cell>
        </row>
        <row r="4453">
          <cell r="D4453" t="str">
            <v>平潭保誉电子商务有限公司</v>
          </cell>
          <cell r="E4453" t="str">
            <v>撤销</v>
          </cell>
          <cell r="F4453" t="str">
            <v>350128100088346</v>
          </cell>
          <cell r="G4453" t="str">
            <v/>
          </cell>
          <cell r="H4453" t="str">
            <v>内资公司</v>
          </cell>
          <cell r="I4453" t="str">
            <v>私营企业</v>
          </cell>
          <cell r="J4453" t="str">
            <v>有限责任公司(自然人投资或控股)</v>
          </cell>
          <cell r="K4453" t="str">
            <v>伍子豪</v>
          </cell>
        </row>
        <row r="4454">
          <cell r="D4454" t="str">
            <v>福建省东政进出口贸易有限公司</v>
          </cell>
          <cell r="E4454" t="str">
            <v>存续（在营、开业、在册）</v>
          </cell>
          <cell r="F4454" t="str">
            <v>350128100088354</v>
          </cell>
          <cell r="G4454" t="str">
            <v>91350128337646894L</v>
          </cell>
          <cell r="H4454" t="str">
            <v>内资公司</v>
          </cell>
          <cell r="I4454" t="str">
            <v>内资企业</v>
          </cell>
          <cell r="J4454" t="str">
            <v>其他有限责任公司</v>
          </cell>
          <cell r="K4454" t="str">
            <v>张京兰</v>
          </cell>
        </row>
        <row r="4455">
          <cell r="D4455" t="str">
            <v>平潭综合实验区指点点电子商务有限公司</v>
          </cell>
          <cell r="E4455" t="str">
            <v>存续（在营、开业、在册）</v>
          </cell>
          <cell r="F4455" t="str">
            <v>350128100088362</v>
          </cell>
          <cell r="G4455" t="str">
            <v>913501283375220821</v>
          </cell>
          <cell r="H4455" t="str">
            <v>内资公司</v>
          </cell>
          <cell r="I4455" t="str">
            <v>私营企业</v>
          </cell>
          <cell r="J4455" t="str">
            <v>有限责任公司（自然人投资或控股的法人独资）</v>
          </cell>
          <cell r="K4455" t="str">
            <v>杨发</v>
          </cell>
        </row>
        <row r="4456">
          <cell r="D4456" t="str">
            <v>平潭力元传媒有限公司</v>
          </cell>
          <cell r="E4456" t="str">
            <v>存续（在营、开业、在册）</v>
          </cell>
          <cell r="F4456" t="str">
            <v>350128100088379</v>
          </cell>
          <cell r="G4456" t="str">
            <v>91350128337548792L</v>
          </cell>
          <cell r="H4456" t="str">
            <v>内资公司</v>
          </cell>
          <cell r="I4456" t="str">
            <v>私营企业</v>
          </cell>
          <cell r="J4456" t="str">
            <v>有限责任公司(自然人独资)</v>
          </cell>
          <cell r="K4456" t="str">
            <v>高扬勇</v>
          </cell>
        </row>
        <row r="4457">
          <cell r="D4457" t="str">
            <v>平潭承运进出口贸易有限公司</v>
          </cell>
          <cell r="E4457" t="str">
            <v>注销</v>
          </cell>
          <cell r="F4457" t="str">
            <v>350128100088395</v>
          </cell>
          <cell r="G4457" t="str">
            <v>91350128337651466L</v>
          </cell>
          <cell r="H4457" t="str">
            <v>内资公司</v>
          </cell>
          <cell r="I4457" t="str">
            <v>私营企业</v>
          </cell>
          <cell r="J4457" t="str">
            <v>有限责任公司(自然人投资或控股)</v>
          </cell>
          <cell r="K4457" t="str">
            <v>陈标</v>
          </cell>
        </row>
        <row r="4458">
          <cell r="D4458" t="str">
            <v>平潭县顺天新元投资有限公司</v>
          </cell>
          <cell r="E4458" t="str">
            <v>注销</v>
          </cell>
          <cell r="F4458" t="str">
            <v>350128100088400</v>
          </cell>
          <cell r="G4458" t="str">
            <v>91350128337522648H</v>
          </cell>
          <cell r="H4458" t="str">
            <v>内资公司</v>
          </cell>
          <cell r="I4458" t="str">
            <v>私营企业</v>
          </cell>
          <cell r="J4458" t="str">
            <v>有限责任公司(自然人投资或控股)</v>
          </cell>
          <cell r="K4458" t="str">
            <v>高仁同</v>
          </cell>
        </row>
        <row r="4459">
          <cell r="D4459" t="str">
            <v>平潭启盛海运有限公司</v>
          </cell>
          <cell r="E4459" t="str">
            <v>存续（在营、开业、在册）</v>
          </cell>
          <cell r="F4459" t="str">
            <v>350128100088418</v>
          </cell>
          <cell r="G4459" t="str">
            <v>9135012833764758X7</v>
          </cell>
          <cell r="H4459" t="str">
            <v>内资公司</v>
          </cell>
          <cell r="I4459" t="str">
            <v>私营企业</v>
          </cell>
          <cell r="J4459" t="str">
            <v>有限责任公司(自然人独资)</v>
          </cell>
          <cell r="K4459" t="str">
            <v>林美玲</v>
          </cell>
        </row>
        <row r="4460">
          <cell r="D4460" t="str">
            <v>平潭综合实验区屿头保洁服务有限公司</v>
          </cell>
          <cell r="E4460" t="str">
            <v>存续（在营、开业、在册）</v>
          </cell>
          <cell r="F4460" t="str">
            <v>350128100088426</v>
          </cell>
          <cell r="G4460" t="str">
            <v>91350128337529663N</v>
          </cell>
          <cell r="H4460" t="str">
            <v>内资公司</v>
          </cell>
          <cell r="I4460" t="str">
            <v>私营企业</v>
          </cell>
          <cell r="J4460" t="str">
            <v>有限责任公司(自然人独资)</v>
          </cell>
          <cell r="K4460" t="str">
            <v>林小斌</v>
          </cell>
        </row>
        <row r="4461">
          <cell r="D4461" t="str">
            <v>福建平潭常春藤教育信息科技有限公司</v>
          </cell>
          <cell r="E4461" t="str">
            <v>存续（在营、开业、在册）</v>
          </cell>
          <cell r="F4461" t="str">
            <v>350128100088442</v>
          </cell>
          <cell r="G4461" t="str">
            <v>91350128337514138T</v>
          </cell>
          <cell r="H4461" t="str">
            <v>内资公司</v>
          </cell>
          <cell r="I4461" t="str">
            <v>私营企业</v>
          </cell>
          <cell r="J4461" t="str">
            <v>有限责任公司(自然人投资或控股)</v>
          </cell>
          <cell r="K4461" t="str">
            <v>董容婷</v>
          </cell>
        </row>
        <row r="4462">
          <cell r="D4462" t="str">
            <v>平潭宏运久燃料油贸易有限公司</v>
          </cell>
          <cell r="E4462" t="str">
            <v>简易注销</v>
          </cell>
          <cell r="F4462" t="str">
            <v>350128100088459</v>
          </cell>
          <cell r="G4462" t="str">
            <v>91350128337514453E</v>
          </cell>
          <cell r="H4462" t="str">
            <v>内资公司</v>
          </cell>
          <cell r="I4462" t="str">
            <v>私营企业</v>
          </cell>
          <cell r="J4462" t="str">
            <v>有限责任公司(自然人投资或控股)</v>
          </cell>
          <cell r="K4462" t="str">
            <v>林圣群</v>
          </cell>
        </row>
        <row r="4463">
          <cell r="D4463" t="str">
            <v>平潭综合实验区江南春餐饮服务有限公司</v>
          </cell>
          <cell r="E4463" t="str">
            <v>存续（在营、开业、在册）</v>
          </cell>
          <cell r="F4463" t="str">
            <v>350128100088467</v>
          </cell>
          <cell r="G4463" t="str">
            <v>91350128337529858G</v>
          </cell>
          <cell r="H4463" t="str">
            <v>内资公司</v>
          </cell>
          <cell r="I4463" t="str">
            <v>私营企业</v>
          </cell>
          <cell r="J4463" t="str">
            <v>有限责任公司(自然人投资或控股)</v>
          </cell>
          <cell r="K4463" t="str">
            <v>林辉</v>
          </cell>
        </row>
        <row r="4464">
          <cell r="D4464" t="str">
            <v>平潭金两岸物流有限公司</v>
          </cell>
          <cell r="E4464" t="str">
            <v>简易注销</v>
          </cell>
          <cell r="F4464" t="str">
            <v>350128100088475</v>
          </cell>
          <cell r="G4464" t="str">
            <v>913501283376534298</v>
          </cell>
          <cell r="H4464" t="str">
            <v>内资公司</v>
          </cell>
          <cell r="I4464" t="str">
            <v>私营企业</v>
          </cell>
          <cell r="J4464" t="str">
            <v>有限责任公司(自然人投资或控股)</v>
          </cell>
          <cell r="K4464" t="str">
            <v>余美华</v>
          </cell>
        </row>
        <row r="4465">
          <cell r="D4465" t="str">
            <v>福建省康辉国际旅行社股份有限公司平潭营业部</v>
          </cell>
          <cell r="E4465" t="str">
            <v>注销</v>
          </cell>
          <cell r="F4465" t="str">
            <v>350128100088483</v>
          </cell>
          <cell r="G4465" t="str">
            <v>91350128MA349K026P</v>
          </cell>
          <cell r="H4465" t="str">
            <v>内资分公司</v>
          </cell>
          <cell r="I4465" t="str">
            <v>私营企业</v>
          </cell>
          <cell r="J4465" t="str">
            <v>有限责任公司分公司(自然人投资或控股)</v>
          </cell>
          <cell r="K4465" t="str">
            <v>施妹英</v>
          </cell>
        </row>
        <row r="4466">
          <cell r="D4466" t="str">
            <v>平潭综合实验区鸿海贸易有限公司</v>
          </cell>
          <cell r="E4466" t="str">
            <v>注销</v>
          </cell>
          <cell r="F4466" t="str">
            <v>350128100088491</v>
          </cell>
          <cell r="G4466" t="str">
            <v>91350128335728415X</v>
          </cell>
          <cell r="H4466" t="str">
            <v>内资公司</v>
          </cell>
          <cell r="I4466" t="str">
            <v>私营企业</v>
          </cell>
          <cell r="J4466" t="str">
            <v>有限责任公司(自然人投资或控股)</v>
          </cell>
          <cell r="K4466" t="str">
            <v>陈平武</v>
          </cell>
        </row>
        <row r="4467">
          <cell r="D4467" t="str">
            <v>平潭名饰装饰设计有限公司</v>
          </cell>
          <cell r="E4467" t="str">
            <v>存续（在营、开业、在册）</v>
          </cell>
          <cell r="F4467" t="str">
            <v>350128100088506</v>
          </cell>
          <cell r="G4467" t="str">
            <v>91350128337654077P</v>
          </cell>
          <cell r="H4467" t="str">
            <v>内资公司</v>
          </cell>
          <cell r="I4467" t="str">
            <v>私营企业</v>
          </cell>
          <cell r="J4467" t="str">
            <v>有限责任公司(自然人独资)</v>
          </cell>
          <cell r="K4467" t="str">
            <v>陈耀</v>
          </cell>
        </row>
        <row r="4468">
          <cell r="D4468" t="str">
            <v>福建省环视信息服务有限公司</v>
          </cell>
          <cell r="E4468" t="str">
            <v>存续（在营、开业、在册）</v>
          </cell>
          <cell r="F4468" t="str">
            <v>350128100088514</v>
          </cell>
          <cell r="G4468" t="str">
            <v>9135012833764803XW</v>
          </cell>
          <cell r="H4468" t="str">
            <v>内资公司</v>
          </cell>
          <cell r="I4468" t="str">
            <v>私营企业</v>
          </cell>
          <cell r="J4468" t="str">
            <v>有限责任公司(自然人独资)</v>
          </cell>
          <cell r="K4468" t="str">
            <v>李敏</v>
          </cell>
        </row>
        <row r="4469">
          <cell r="D4469" t="str">
            <v>平潭综合实验区玉麒麟文化传媒有限公司</v>
          </cell>
          <cell r="E4469" t="str">
            <v>撤销</v>
          </cell>
          <cell r="F4469" t="str">
            <v>350128100088539</v>
          </cell>
          <cell r="G4469" t="str">
            <v/>
          </cell>
          <cell r="H4469" t="str">
            <v>内资公司</v>
          </cell>
          <cell r="I4469" t="str">
            <v>私营企业</v>
          </cell>
          <cell r="J4469" t="str">
            <v>有限责任公司(自然人投资或控股)</v>
          </cell>
          <cell r="K4469" t="str">
            <v>林宜太</v>
          </cell>
        </row>
        <row r="4470">
          <cell r="D4470" t="str">
            <v>福建宝盛国际贸易有限公司</v>
          </cell>
          <cell r="E4470" t="str">
            <v>简易注销</v>
          </cell>
          <cell r="F4470" t="str">
            <v>350128100088547</v>
          </cell>
          <cell r="G4470" t="str">
            <v>913501283375069205</v>
          </cell>
          <cell r="H4470" t="str">
            <v>内资公司</v>
          </cell>
          <cell r="I4470" t="str">
            <v>私营企业</v>
          </cell>
          <cell r="J4470" t="str">
            <v>有限责任公司(自然人投资或控股)</v>
          </cell>
          <cell r="K4470" t="str">
            <v>黄金星</v>
          </cell>
        </row>
        <row r="4471">
          <cell r="D4471" t="str">
            <v>福建君山建筑劳务有限公司</v>
          </cell>
          <cell r="E4471" t="str">
            <v>存续（在营、开业、在册）</v>
          </cell>
          <cell r="F4471" t="str">
            <v>350128100088555</v>
          </cell>
          <cell r="G4471" t="str">
            <v>913501283376499487</v>
          </cell>
          <cell r="H4471" t="str">
            <v>内资公司</v>
          </cell>
          <cell r="I4471" t="str">
            <v>私营企业</v>
          </cell>
          <cell r="J4471" t="str">
            <v>有限责任公司(自然人投资或控股)</v>
          </cell>
          <cell r="K4471" t="str">
            <v>陈代慧</v>
          </cell>
        </row>
        <row r="4472">
          <cell r="D4472" t="str">
            <v>平潭发现号广告传媒有限公司</v>
          </cell>
          <cell r="E4472" t="str">
            <v>存续（在营、开业、在册）</v>
          </cell>
          <cell r="F4472" t="str">
            <v>350128100088563</v>
          </cell>
          <cell r="G4472" t="str">
            <v>91350128337648419K</v>
          </cell>
          <cell r="H4472" t="str">
            <v>内资公司</v>
          </cell>
          <cell r="I4472" t="str">
            <v>私营企业</v>
          </cell>
          <cell r="J4472" t="str">
            <v>有限责任公司(自然人独资)</v>
          </cell>
          <cell r="K4472" t="str">
            <v>吴圳雄</v>
          </cell>
        </row>
        <row r="4473">
          <cell r="D4473" t="str">
            <v>平潭中海翔道路运输有限公司</v>
          </cell>
          <cell r="E4473" t="str">
            <v>存续（在营、开业、在册）</v>
          </cell>
          <cell r="F4473" t="str">
            <v>350128100088571</v>
          </cell>
          <cell r="G4473" t="str">
            <v>913501283375379543</v>
          </cell>
          <cell r="H4473" t="str">
            <v>内资公司</v>
          </cell>
          <cell r="I4473" t="str">
            <v>私营企业</v>
          </cell>
          <cell r="J4473" t="str">
            <v>有限责任公司(自然人投资或控股)</v>
          </cell>
          <cell r="K4473" t="str">
            <v>薛学平</v>
          </cell>
        </row>
        <row r="4474">
          <cell r="D4474" t="str">
            <v>福建云果企业管理咨询有限公司</v>
          </cell>
          <cell r="E4474" t="str">
            <v>存续（在营、开业、在册）</v>
          </cell>
          <cell r="F4474" t="str">
            <v>350128100088580</v>
          </cell>
          <cell r="G4474" t="str">
            <v>91350128337526227J</v>
          </cell>
          <cell r="H4474" t="str">
            <v>内资公司</v>
          </cell>
          <cell r="I4474" t="str">
            <v>私营企业</v>
          </cell>
          <cell r="J4474" t="str">
            <v>有限责任公司(自然人投资或控股)</v>
          </cell>
          <cell r="K4474" t="str">
            <v>何蕤</v>
          </cell>
        </row>
        <row r="4475">
          <cell r="D4475" t="str">
            <v>平潭综合实验区时期科技发展有限公司</v>
          </cell>
          <cell r="E4475" t="str">
            <v>简易注销</v>
          </cell>
          <cell r="F4475" t="str">
            <v>350128100088602</v>
          </cell>
          <cell r="G4475" t="str">
            <v>91350128337523384F</v>
          </cell>
          <cell r="H4475" t="str">
            <v>内资公司</v>
          </cell>
          <cell r="I4475" t="str">
            <v>私营企业</v>
          </cell>
          <cell r="J4475" t="str">
            <v>有限责任公司(自然人投资或控股)</v>
          </cell>
          <cell r="K4475" t="str">
            <v>王雄斌</v>
          </cell>
        </row>
        <row r="4476">
          <cell r="D4476" t="str">
            <v>福建省中际汉能建设发展有限公司</v>
          </cell>
          <cell r="E4476" t="str">
            <v>存续（在营、开业、在册）</v>
          </cell>
          <cell r="F4476" t="str">
            <v>350128100088619</v>
          </cell>
          <cell r="G4476" t="str">
            <v>91350128337524184B</v>
          </cell>
          <cell r="H4476" t="str">
            <v>内资公司</v>
          </cell>
          <cell r="I4476" t="str">
            <v>私营企业</v>
          </cell>
          <cell r="J4476" t="str">
            <v>有限责任公司(自然人投资或控股)</v>
          </cell>
          <cell r="K4476" t="str">
            <v>吴运华</v>
          </cell>
        </row>
        <row r="4477">
          <cell r="D4477" t="str">
            <v>福建品航供应链有限责任公司</v>
          </cell>
          <cell r="E4477" t="str">
            <v>存续（在营、开业、在册）</v>
          </cell>
          <cell r="F4477" t="str">
            <v>350128100088627</v>
          </cell>
          <cell r="G4477" t="str">
            <v>91350128337523544N</v>
          </cell>
          <cell r="H4477" t="str">
            <v>内资公司</v>
          </cell>
          <cell r="I4477" t="str">
            <v>私营企业</v>
          </cell>
          <cell r="J4477" t="str">
            <v>有限责任公司(自然人独资)</v>
          </cell>
          <cell r="K4477" t="str">
            <v>林小鸿</v>
          </cell>
        </row>
        <row r="4478">
          <cell r="D4478" t="str">
            <v>福建旺盛达贸易有限公司</v>
          </cell>
          <cell r="E4478" t="str">
            <v>存续（在营、开业、在册）</v>
          </cell>
          <cell r="F4478" t="str">
            <v>350128100088635</v>
          </cell>
          <cell r="G4478" t="str">
            <v>91350128315674798K</v>
          </cell>
          <cell r="H4478" t="str">
            <v>内资公司</v>
          </cell>
          <cell r="I4478" t="str">
            <v>私营企业</v>
          </cell>
          <cell r="J4478" t="str">
            <v>有限责任公司(自然人独资)</v>
          </cell>
          <cell r="K4478" t="str">
            <v>林兴</v>
          </cell>
        </row>
        <row r="4479">
          <cell r="D4479" t="str">
            <v>福建润翔宇建设工程有限公司</v>
          </cell>
          <cell r="E4479" t="str">
            <v>存续（在营、开业、在册）</v>
          </cell>
          <cell r="F4479" t="str">
            <v>350128100088643</v>
          </cell>
          <cell r="G4479" t="str">
            <v>91350128MA345EF07T</v>
          </cell>
          <cell r="H4479" t="str">
            <v>内资公司</v>
          </cell>
          <cell r="I4479" t="str">
            <v>私营企业</v>
          </cell>
          <cell r="J4479" t="str">
            <v>有限责任公司(自然人投资或控股)</v>
          </cell>
          <cell r="K4479" t="str">
            <v>杨明</v>
          </cell>
        </row>
        <row r="4480">
          <cell r="D4480" t="str">
            <v>福建省桥路建设有限公司</v>
          </cell>
          <cell r="E4480" t="str">
            <v>存续（在营、开业、在册）</v>
          </cell>
          <cell r="F4480" t="str">
            <v>350128100088651</v>
          </cell>
          <cell r="G4480" t="str">
            <v>913501283375241258</v>
          </cell>
          <cell r="H4480" t="str">
            <v>内资公司</v>
          </cell>
          <cell r="I4480" t="str">
            <v>私营企业</v>
          </cell>
          <cell r="J4480" t="str">
            <v>有限责任公司(自然人投资或控股)</v>
          </cell>
          <cell r="K4480" t="str">
            <v>林高翔</v>
          </cell>
        </row>
        <row r="4481">
          <cell r="D4481" t="str">
            <v>福建百艺峰装饰设计工程有限公司</v>
          </cell>
          <cell r="E4481" t="str">
            <v>存续（在营、开业、在册）</v>
          </cell>
          <cell r="F4481" t="str">
            <v>350128100088660</v>
          </cell>
          <cell r="G4481" t="str">
            <v>913501283375325711</v>
          </cell>
          <cell r="H4481" t="str">
            <v>内资公司</v>
          </cell>
          <cell r="I4481" t="str">
            <v>私营企业</v>
          </cell>
          <cell r="J4481" t="str">
            <v>有限责任公司(自然人独资)</v>
          </cell>
          <cell r="K4481" t="str">
            <v>倪政茂</v>
          </cell>
        </row>
        <row r="4482">
          <cell r="D4482" t="str">
            <v>福建凤凰岛旅游有限公司</v>
          </cell>
          <cell r="E4482" t="str">
            <v>存续（在营、开业、在册）</v>
          </cell>
          <cell r="F4482" t="str">
            <v>350128100088686</v>
          </cell>
          <cell r="G4482" t="str">
            <v>91350128335735666K</v>
          </cell>
          <cell r="H4482" t="str">
            <v>内资公司</v>
          </cell>
          <cell r="I4482" t="str">
            <v>私营企业</v>
          </cell>
          <cell r="J4482" t="str">
            <v>有限责任公司(自然人投资或控股)</v>
          </cell>
          <cell r="K4482" t="str">
            <v>陈忠</v>
          </cell>
        </row>
        <row r="4483">
          <cell r="D4483" t="str">
            <v>平潭综合实验区宝山岛实业集团有限公司</v>
          </cell>
          <cell r="E4483" t="str">
            <v>存续（在营、开业、在册）</v>
          </cell>
          <cell r="F4483" t="str">
            <v>350128100088694</v>
          </cell>
          <cell r="G4483" t="str">
            <v>91350128337524037R</v>
          </cell>
          <cell r="H4483" t="str">
            <v>内资公司</v>
          </cell>
          <cell r="I4483" t="str">
            <v>私营企业</v>
          </cell>
          <cell r="J4483" t="str">
            <v>有限责任公司(自然人投资或控股)</v>
          </cell>
          <cell r="K4483" t="str">
            <v>俞建利</v>
          </cell>
        </row>
        <row r="4484">
          <cell r="D4484" t="str">
            <v>福建微媒电子商务有限公司</v>
          </cell>
          <cell r="E4484" t="str">
            <v>吊销未注销</v>
          </cell>
          <cell r="F4484" t="str">
            <v>350128100088717</v>
          </cell>
          <cell r="G4484" t="str">
            <v>91350128337537874F</v>
          </cell>
          <cell r="H4484" t="str">
            <v>内资公司</v>
          </cell>
          <cell r="I4484" t="str">
            <v>私营企业</v>
          </cell>
          <cell r="J4484" t="str">
            <v>有限责任公司(自然人投资或控股)</v>
          </cell>
          <cell r="K4484" t="str">
            <v>高魁</v>
          </cell>
        </row>
        <row r="4485">
          <cell r="D4485" t="str">
            <v>华舜（平潭）建筑劳务有限公司</v>
          </cell>
          <cell r="E4485" t="str">
            <v>简易注销</v>
          </cell>
          <cell r="F4485" t="str">
            <v>350128100088725</v>
          </cell>
          <cell r="G4485" t="str">
            <v>9135012833752546XY</v>
          </cell>
          <cell r="H4485" t="str">
            <v>内资公司</v>
          </cell>
          <cell r="I4485" t="str">
            <v>私营企业</v>
          </cell>
          <cell r="J4485" t="str">
            <v>有限责任公司(自然人投资或控股)</v>
          </cell>
          <cell r="K4485" t="str">
            <v>陈剑</v>
          </cell>
        </row>
        <row r="4486">
          <cell r="D4486" t="str">
            <v>福建鑫平达新材料科技有限公司</v>
          </cell>
          <cell r="E4486" t="str">
            <v>准迁</v>
          </cell>
          <cell r="F4486" t="str">
            <v>350181100048234</v>
          </cell>
          <cell r="G4486" t="str">
            <v>91350181660356520L</v>
          </cell>
          <cell r="H4486" t="str">
            <v>内资公司</v>
          </cell>
          <cell r="I4486" t="str">
            <v>私营企业</v>
          </cell>
          <cell r="J4486" t="str">
            <v>有限责任公司(自然人投资或控股)</v>
          </cell>
          <cell r="K4486" t="str">
            <v>王水平</v>
          </cell>
        </row>
        <row r="4487">
          <cell r="D4487" t="str">
            <v>平潭综合实验区观音澳游艇俱乐部有限公司</v>
          </cell>
          <cell r="E4487" t="str">
            <v>吊销未注销</v>
          </cell>
          <cell r="F4487" t="str">
            <v>350128100094289</v>
          </cell>
          <cell r="G4487" t="str">
            <v>91350128MA32TH7U9J</v>
          </cell>
          <cell r="H4487" t="str">
            <v>内资公司</v>
          </cell>
          <cell r="I4487" t="str">
            <v>私营企业</v>
          </cell>
          <cell r="J4487" t="str">
            <v>有限责任公司(自然人投资或控股)</v>
          </cell>
          <cell r="K4487" t="str">
            <v>陈功清</v>
          </cell>
        </row>
        <row r="4488">
          <cell r="D4488" t="str">
            <v>福建广宇贸易有限公司</v>
          </cell>
          <cell r="E4488" t="str">
            <v>存续（在营、开业、在册）</v>
          </cell>
          <cell r="F4488" t="str">
            <v>350128100094297</v>
          </cell>
          <cell r="G4488" t="str">
            <v>91350128MA32TH72XN</v>
          </cell>
          <cell r="H4488" t="str">
            <v>内资公司</v>
          </cell>
          <cell r="I4488" t="str">
            <v>私营企业</v>
          </cell>
          <cell r="J4488" t="str">
            <v>有限责任公司(自然人投资或控股)</v>
          </cell>
          <cell r="K4488" t="str">
            <v>陈林</v>
          </cell>
        </row>
        <row r="4489">
          <cell r="D4489" t="str">
            <v>平潭中联盟国际贸易有限公司</v>
          </cell>
          <cell r="E4489" t="str">
            <v>存续（在营、开业、在册）</v>
          </cell>
          <cell r="F4489" t="str">
            <v>350128100094301</v>
          </cell>
          <cell r="G4489" t="str">
            <v>91350128MA32TH7W57</v>
          </cell>
          <cell r="H4489" t="str">
            <v>内资公司</v>
          </cell>
          <cell r="I4489" t="str">
            <v>私营企业</v>
          </cell>
          <cell r="J4489" t="str">
            <v>有限责任公司（自然人投资或控股的法人独资）</v>
          </cell>
          <cell r="K4489" t="str">
            <v>石培培</v>
          </cell>
        </row>
        <row r="4490">
          <cell r="D4490" t="str">
            <v>平潭机甲科技有限公司</v>
          </cell>
          <cell r="E4490" t="str">
            <v>简易注销</v>
          </cell>
          <cell r="F4490" t="str">
            <v>350128100094328</v>
          </cell>
          <cell r="G4490" t="str">
            <v>91350128M000076F02</v>
          </cell>
          <cell r="H4490" t="str">
            <v>内资公司</v>
          </cell>
          <cell r="I4490" t="str">
            <v>私营企业</v>
          </cell>
          <cell r="J4490" t="str">
            <v>有限责任公司(自然人投资或控股)</v>
          </cell>
          <cell r="K4490" t="str">
            <v>罗雯</v>
          </cell>
        </row>
        <row r="4491">
          <cell r="D4491" t="str">
            <v>福建华夏融信金融信息服务有限公司</v>
          </cell>
          <cell r="E4491" t="str">
            <v>简易注销</v>
          </cell>
          <cell r="F4491" t="str">
            <v>350128100094336</v>
          </cell>
          <cell r="G4491" t="str">
            <v>91350128MA32TH7Y1W</v>
          </cell>
          <cell r="H4491" t="str">
            <v>内资公司</v>
          </cell>
          <cell r="I4491" t="str">
            <v>私营企业</v>
          </cell>
          <cell r="J4491" t="str">
            <v>有限责任公司（自然人投资或控股的法人独资）</v>
          </cell>
          <cell r="K4491" t="str">
            <v>杨志</v>
          </cell>
        </row>
        <row r="4492">
          <cell r="D4492" t="str">
            <v>福建蓝冰进出口贸易有限公司</v>
          </cell>
          <cell r="E4492" t="str">
            <v>存续（在营、开业、在册）</v>
          </cell>
          <cell r="F4492" t="str">
            <v>350128100094344</v>
          </cell>
          <cell r="G4492" t="str">
            <v>91350128MA32TH746H</v>
          </cell>
          <cell r="H4492" t="str">
            <v>内资公司</v>
          </cell>
          <cell r="I4492" t="str">
            <v>私营企业</v>
          </cell>
          <cell r="J4492" t="str">
            <v>有限责任公司(自然人投资或控股)</v>
          </cell>
          <cell r="K4492" t="str">
            <v>陈蓝冰</v>
          </cell>
        </row>
        <row r="4493">
          <cell r="D4493" t="str">
            <v>福建秀越股权投资管理合伙企业（普通合伙）</v>
          </cell>
          <cell r="E4493" t="str">
            <v>存续（在营、开业、在册）</v>
          </cell>
          <cell r="F4493" t="str">
            <v>350128100094352</v>
          </cell>
          <cell r="G4493" t="str">
            <v>91350128M00007GG2N</v>
          </cell>
          <cell r="H4493" t="str">
            <v>合伙企业</v>
          </cell>
          <cell r="I4493" t="str">
            <v>私营企业</v>
          </cell>
          <cell r="J4493" t="str">
            <v>普通合伙企业</v>
          </cell>
          <cell r="K4493" t="str">
            <v/>
          </cell>
        </row>
        <row r="4494">
          <cell r="D4494" t="str">
            <v>平潭SoLoMo跨境电子商务有限公司</v>
          </cell>
          <cell r="E4494" t="str">
            <v>撤销</v>
          </cell>
          <cell r="F4494" t="str">
            <v>350128100094369</v>
          </cell>
          <cell r="G4494" t="str">
            <v>91350128M00007GQ45</v>
          </cell>
          <cell r="H4494" t="str">
            <v>内资公司</v>
          </cell>
          <cell r="I4494" t="str">
            <v>私营企业</v>
          </cell>
          <cell r="J4494" t="str">
            <v>有限责任公司(自然人投资或控股)</v>
          </cell>
          <cell r="K4494" t="str">
            <v>石碧光</v>
          </cell>
        </row>
        <row r="4495">
          <cell r="D4495" t="str">
            <v>平潭嘉创投资管理合伙企业（普通合伙）</v>
          </cell>
          <cell r="E4495" t="str">
            <v>注销</v>
          </cell>
          <cell r="F4495" t="str">
            <v>350128100094377</v>
          </cell>
          <cell r="G4495" t="str">
            <v>91350128M00007HT58</v>
          </cell>
          <cell r="H4495" t="str">
            <v>合伙企业</v>
          </cell>
          <cell r="I4495" t="str">
            <v>私营企业</v>
          </cell>
          <cell r="J4495" t="str">
            <v>普通合伙企业</v>
          </cell>
          <cell r="K4495" t="str">
            <v/>
          </cell>
        </row>
        <row r="4496">
          <cell r="D4496" t="str">
            <v>福建微指资产管理有限公司</v>
          </cell>
          <cell r="E4496" t="str">
            <v>简易注销</v>
          </cell>
          <cell r="F4496" t="str">
            <v>350128100094385</v>
          </cell>
          <cell r="G4496" t="str">
            <v>91350128M00007F804</v>
          </cell>
          <cell r="H4496" t="str">
            <v>内资公司</v>
          </cell>
          <cell r="I4496" t="str">
            <v>私营企业</v>
          </cell>
          <cell r="J4496" t="str">
            <v>有限责任公司(自然人投资或控股)</v>
          </cell>
          <cell r="K4496" t="str">
            <v>李瑞华</v>
          </cell>
        </row>
        <row r="4497">
          <cell r="D4497" t="str">
            <v>福建华材科技有限公司</v>
          </cell>
          <cell r="E4497" t="str">
            <v>存续（在营、开业、在册）</v>
          </cell>
          <cell r="F4497" t="str">
            <v>350128100094393</v>
          </cell>
          <cell r="G4497" t="str">
            <v>91350128MA32TH80XA</v>
          </cell>
          <cell r="H4497" t="str">
            <v>内资公司</v>
          </cell>
          <cell r="I4497" t="str">
            <v>私营企业</v>
          </cell>
          <cell r="J4497" t="str">
            <v>有限责任公司(自然人投资或控股)</v>
          </cell>
          <cell r="K4497" t="str">
            <v>田凡</v>
          </cell>
        </row>
        <row r="4498">
          <cell r="D4498" t="str">
            <v>平潭思洁保洁服务有限公司</v>
          </cell>
          <cell r="E4498" t="str">
            <v>存续（在营、开业、在册）</v>
          </cell>
          <cell r="F4498" t="str">
            <v>350128100094416</v>
          </cell>
          <cell r="G4498" t="str">
            <v>91350128MA32TH789Y</v>
          </cell>
          <cell r="H4498" t="str">
            <v>内资公司</v>
          </cell>
          <cell r="I4498" t="str">
            <v>私营企业</v>
          </cell>
          <cell r="J4498" t="str">
            <v>有限责任公司(自然人投资或控股)</v>
          </cell>
          <cell r="K4498" t="str">
            <v>吴蓬春</v>
          </cell>
        </row>
        <row r="4499">
          <cell r="D4499" t="str">
            <v>平潭迷彩风户外活动策划有限公司</v>
          </cell>
          <cell r="E4499" t="str">
            <v>存续（在营、开业、在册）</v>
          </cell>
          <cell r="F4499" t="str">
            <v>350128100094424</v>
          </cell>
          <cell r="G4499" t="str">
            <v>91350128M000082T2Q</v>
          </cell>
          <cell r="H4499" t="str">
            <v>内资公司</v>
          </cell>
          <cell r="I4499" t="str">
            <v>私营企业</v>
          </cell>
          <cell r="J4499" t="str">
            <v>有限责任公司(自然人投资或控股)</v>
          </cell>
          <cell r="K4499" t="str">
            <v>冯昌</v>
          </cell>
        </row>
        <row r="4500">
          <cell r="D4500" t="str">
            <v>平潭综合实验区岚品电子商务有限责任公司</v>
          </cell>
          <cell r="E4500" t="str">
            <v>简易注销</v>
          </cell>
          <cell r="F4500" t="str">
            <v>350128100094432</v>
          </cell>
          <cell r="G4500" t="str">
            <v>91350128M000083J7X</v>
          </cell>
          <cell r="H4500" t="str">
            <v>内资公司</v>
          </cell>
          <cell r="I4500" t="str">
            <v>私营企业</v>
          </cell>
          <cell r="J4500" t="str">
            <v>有限责任公司(自然人投资或控股)</v>
          </cell>
          <cell r="K4500" t="str">
            <v>陈伟</v>
          </cell>
        </row>
        <row r="4501">
          <cell r="D4501" t="str">
            <v>福建省顺源保洁服务有限公司</v>
          </cell>
          <cell r="E4501" t="str">
            <v>存续（在营、开业、在册）</v>
          </cell>
          <cell r="F4501" t="str">
            <v>350128100094449</v>
          </cell>
          <cell r="G4501" t="str">
            <v>91350128MA32TH7627</v>
          </cell>
          <cell r="H4501" t="str">
            <v>内资公司</v>
          </cell>
          <cell r="I4501" t="str">
            <v>私营企业</v>
          </cell>
          <cell r="J4501" t="str">
            <v>有限责任公司(自然人投资或控股)</v>
          </cell>
          <cell r="K4501" t="str">
            <v>林传斌</v>
          </cell>
        </row>
        <row r="4502">
          <cell r="D4502" t="str">
            <v>福建省平潭海源燃料有限公司</v>
          </cell>
          <cell r="E4502" t="str">
            <v>注销</v>
          </cell>
          <cell r="F4502" t="str">
            <v>350128100094457</v>
          </cell>
          <cell r="G4502" t="str">
            <v>91350128M00008Q757</v>
          </cell>
          <cell r="H4502" t="str">
            <v>内资公司</v>
          </cell>
          <cell r="I4502" t="str">
            <v>私营企业</v>
          </cell>
          <cell r="J4502" t="str">
            <v>有限责任公司(自然人投资或控股)</v>
          </cell>
          <cell r="K4502" t="str">
            <v>高文</v>
          </cell>
        </row>
        <row r="4503">
          <cell r="D4503" t="str">
            <v>平潭综合实验区沃庆日用品商行</v>
          </cell>
          <cell r="E4503" t="str">
            <v>简易注销</v>
          </cell>
          <cell r="F4503" t="str">
            <v>350128100094473</v>
          </cell>
          <cell r="G4503" t="str">
            <v>91350128M00008UDXF</v>
          </cell>
          <cell r="H4503" t="str">
            <v>合伙企业</v>
          </cell>
          <cell r="I4503" t="str">
            <v>私营企业</v>
          </cell>
          <cell r="J4503" t="str">
            <v>有限合伙企业</v>
          </cell>
          <cell r="K4503" t="str">
            <v/>
          </cell>
        </row>
        <row r="4504">
          <cell r="D4504" t="str">
            <v>福建平潭盛天隆投资有限公司</v>
          </cell>
          <cell r="E4504" t="str">
            <v>存续（在营、开业、在册）</v>
          </cell>
          <cell r="F4504" t="str">
            <v>350128100094481</v>
          </cell>
          <cell r="G4504" t="str">
            <v>91350128MA32TH877D</v>
          </cell>
          <cell r="H4504" t="str">
            <v>内资公司</v>
          </cell>
          <cell r="I4504" t="str">
            <v>私营企业</v>
          </cell>
          <cell r="J4504" t="str">
            <v>有限责任公司（自然人投资或控股的法人独资）</v>
          </cell>
          <cell r="K4504" t="str">
            <v>陈劲</v>
          </cell>
        </row>
        <row r="4505">
          <cell r="D4505" t="str">
            <v>福建欣百富投资管理有限公司</v>
          </cell>
          <cell r="E4505" t="str">
            <v>存续（在营、开业、在册）</v>
          </cell>
          <cell r="F4505" t="str">
            <v>350128100094490</v>
          </cell>
          <cell r="G4505" t="str">
            <v>91350128MA32TH7C1A</v>
          </cell>
          <cell r="H4505" t="str">
            <v>内资公司</v>
          </cell>
          <cell r="I4505" t="str">
            <v>私营企业</v>
          </cell>
          <cell r="J4505" t="str">
            <v>有限责任公司(自然人投资或控股)</v>
          </cell>
          <cell r="K4505" t="str">
            <v>许庆红</v>
          </cell>
        </row>
        <row r="4506">
          <cell r="D4506" t="str">
            <v>平潭环宇万购电子商务有限公司</v>
          </cell>
          <cell r="E4506" t="str">
            <v>简易注销</v>
          </cell>
          <cell r="F4506" t="str">
            <v>350128100094504</v>
          </cell>
          <cell r="G4506" t="str">
            <v>91350128M000085E9X</v>
          </cell>
          <cell r="H4506" t="str">
            <v>内资公司</v>
          </cell>
          <cell r="I4506" t="str">
            <v>私营企业</v>
          </cell>
          <cell r="J4506" t="str">
            <v>有限责任公司(自然人投资或控股)</v>
          </cell>
          <cell r="K4506" t="str">
            <v>吴焱</v>
          </cell>
        </row>
        <row r="4507">
          <cell r="D4507" t="str">
            <v>福建岚宇进出口贸易有限公司</v>
          </cell>
          <cell r="E4507" t="str">
            <v>吊销未注销</v>
          </cell>
          <cell r="F4507" t="str">
            <v>350128100094512</v>
          </cell>
          <cell r="G4507" t="str">
            <v>91350128MA32TH8265</v>
          </cell>
          <cell r="H4507" t="str">
            <v>内资公司</v>
          </cell>
          <cell r="I4507" t="str">
            <v>私营企业</v>
          </cell>
          <cell r="J4507" t="str">
            <v>有限责任公司(自然人投资或控股)</v>
          </cell>
          <cell r="K4507" t="str">
            <v>林陈姜</v>
          </cell>
        </row>
        <row r="4508">
          <cell r="D4508" t="str">
            <v>平潭综合实验区龙羊工程有限公司</v>
          </cell>
          <cell r="E4508" t="str">
            <v>吊销未注销</v>
          </cell>
          <cell r="F4508" t="str">
            <v>350128100094529</v>
          </cell>
          <cell r="G4508" t="str">
            <v>91350128MA32TH797R</v>
          </cell>
          <cell r="H4508" t="str">
            <v>内资公司</v>
          </cell>
          <cell r="I4508" t="str">
            <v>私营企业</v>
          </cell>
          <cell r="J4508" t="str">
            <v>有限责任公司(自然人投资或控股)</v>
          </cell>
          <cell r="K4508" t="str">
            <v>王长龙</v>
          </cell>
        </row>
        <row r="4509">
          <cell r="D4509" t="str">
            <v>平潭首创旅游发展有限公司</v>
          </cell>
          <cell r="E4509" t="str">
            <v>存续（在营、开业、在册）</v>
          </cell>
          <cell r="F4509" t="str">
            <v>350128100094537</v>
          </cell>
          <cell r="G4509" t="str">
            <v>91350128MA32TH8340</v>
          </cell>
          <cell r="H4509" t="str">
            <v>内资公司</v>
          </cell>
          <cell r="I4509" t="str">
            <v>私营企业</v>
          </cell>
          <cell r="J4509" t="str">
            <v>有限责任公司(自然人投资或控股)</v>
          </cell>
          <cell r="K4509" t="str">
            <v>林锈</v>
          </cell>
        </row>
        <row r="4510">
          <cell r="D4510" t="str">
            <v>平潭综合实验区唯创装饰工程有限公司</v>
          </cell>
          <cell r="E4510" t="str">
            <v>撤销</v>
          </cell>
          <cell r="F4510" t="str">
            <v>350128100094545</v>
          </cell>
          <cell r="G4510" t="str">
            <v>91350128M00008L495</v>
          </cell>
          <cell r="H4510" t="str">
            <v>内资公司</v>
          </cell>
          <cell r="I4510" t="str">
            <v>私营企业</v>
          </cell>
          <cell r="J4510" t="str">
            <v>有限责任公司(自然人独资)</v>
          </cell>
          <cell r="K4510" t="str">
            <v>王洪弟</v>
          </cell>
        </row>
        <row r="4511">
          <cell r="D4511" t="str">
            <v>福建美时美客投资发展有限公司</v>
          </cell>
          <cell r="E4511" t="str">
            <v>存续（在营、开业、在册）</v>
          </cell>
          <cell r="F4511" t="str">
            <v>350128100094553</v>
          </cell>
          <cell r="G4511" t="str">
            <v>91350128MA32TH842T</v>
          </cell>
          <cell r="H4511" t="str">
            <v>内资公司</v>
          </cell>
          <cell r="I4511" t="str">
            <v>私营企业</v>
          </cell>
          <cell r="J4511" t="str">
            <v>有限责任公司(自然人投资或控股)</v>
          </cell>
          <cell r="K4511" t="str">
            <v>陈功冰</v>
          </cell>
        </row>
        <row r="4512">
          <cell r="D4512" t="str">
            <v>平潭综合实验区中源海运有限公司</v>
          </cell>
          <cell r="E4512" t="str">
            <v>存续（在营、开业、在册）</v>
          </cell>
          <cell r="F4512" t="str">
            <v>350128100094561</v>
          </cell>
          <cell r="G4512" t="str">
            <v>91350128MA32TH7B3F</v>
          </cell>
          <cell r="H4512" t="str">
            <v>内资公司</v>
          </cell>
          <cell r="I4512" t="str">
            <v>私营企业</v>
          </cell>
          <cell r="J4512" t="str">
            <v>有限责任公司(自然人投资或控股)</v>
          </cell>
          <cell r="K4512" t="str">
            <v>周辉</v>
          </cell>
        </row>
        <row r="4513">
          <cell r="D4513" t="str">
            <v>平潭综合实验区宝祥建筑工程有限公司</v>
          </cell>
          <cell r="E4513" t="str">
            <v>简易注销</v>
          </cell>
          <cell r="F4513" t="str">
            <v>350128100094570</v>
          </cell>
          <cell r="G4513" t="str">
            <v>91350128MA32TH869J</v>
          </cell>
          <cell r="H4513" t="str">
            <v>内资公司</v>
          </cell>
          <cell r="I4513" t="str">
            <v>私营企业</v>
          </cell>
          <cell r="J4513" t="str">
            <v>有限责任公司(自然人独资)</v>
          </cell>
          <cell r="K4513" t="str">
            <v>施华</v>
          </cell>
        </row>
        <row r="4514">
          <cell r="D4514" t="str">
            <v>福建路顺建设劳务有限公司</v>
          </cell>
          <cell r="E4514" t="str">
            <v>存续（在营、开业、在册）</v>
          </cell>
          <cell r="F4514" t="str">
            <v>350128100094588</v>
          </cell>
          <cell r="G4514" t="str">
            <v>91350128MA3461MX12</v>
          </cell>
          <cell r="H4514" t="str">
            <v>内资公司</v>
          </cell>
          <cell r="I4514" t="str">
            <v>私营企业</v>
          </cell>
          <cell r="J4514" t="str">
            <v>有限责任公司(自然人投资或控股)</v>
          </cell>
          <cell r="K4514" t="str">
            <v>林斌</v>
          </cell>
        </row>
        <row r="4515">
          <cell r="D4515" t="str">
            <v>福能一期（平潭）创业投资合伙企业（有限合伙）</v>
          </cell>
          <cell r="E4515" t="str">
            <v>存续（在营、开业、在册）</v>
          </cell>
          <cell r="F4515" t="str">
            <v>350128100094596</v>
          </cell>
          <cell r="G4515" t="str">
            <v>91350128MA32TH7E82</v>
          </cell>
          <cell r="H4515" t="str">
            <v>合伙企业</v>
          </cell>
          <cell r="I4515" t="str">
            <v>私营企业</v>
          </cell>
          <cell r="J4515" t="str">
            <v>有限合伙企业</v>
          </cell>
          <cell r="K4515" t="str">
            <v>张淇</v>
          </cell>
        </row>
        <row r="4516">
          <cell r="D4516" t="str">
            <v>福建鹏辉建材有限公司</v>
          </cell>
          <cell r="E4516" t="str">
            <v>撤销</v>
          </cell>
          <cell r="F4516" t="str">
            <v>350128100094607</v>
          </cell>
          <cell r="G4516" t="str">
            <v>91350128M000097E43</v>
          </cell>
          <cell r="H4516" t="str">
            <v>内资公司</v>
          </cell>
          <cell r="I4516" t="str">
            <v>私营企业</v>
          </cell>
          <cell r="J4516" t="str">
            <v>有限责任公司(自然人独资)</v>
          </cell>
          <cell r="K4516" t="str">
            <v>林许鹏</v>
          </cell>
        </row>
        <row r="4517">
          <cell r="D4517" t="str">
            <v>福建平潭鑫三邦投资管理合伙企业（有限合伙）</v>
          </cell>
          <cell r="E4517" t="str">
            <v>注销</v>
          </cell>
          <cell r="F4517" t="str">
            <v>350128100094615</v>
          </cell>
          <cell r="G4517" t="str">
            <v>91350128M000097Y8P</v>
          </cell>
          <cell r="H4517" t="str">
            <v>合伙企业</v>
          </cell>
          <cell r="I4517" t="str">
            <v>私营企业</v>
          </cell>
          <cell r="J4517" t="str">
            <v>有限合伙企业</v>
          </cell>
          <cell r="K4517" t="str">
            <v/>
          </cell>
        </row>
        <row r="4518">
          <cell r="D4518" t="str">
            <v>福建省平潭兴潭国际贸易有限责任公司</v>
          </cell>
          <cell r="E4518" t="str">
            <v>简易注销</v>
          </cell>
          <cell r="F4518" t="str">
            <v>350128100094623</v>
          </cell>
          <cell r="G4518" t="str">
            <v>91350128MA32TH8A1X</v>
          </cell>
          <cell r="H4518" t="str">
            <v>内资公司</v>
          </cell>
          <cell r="I4518" t="str">
            <v>私营企业</v>
          </cell>
          <cell r="J4518" t="str">
            <v>有限责任公司(自然人投资或控股)</v>
          </cell>
          <cell r="K4518" t="str">
            <v>柯希红</v>
          </cell>
        </row>
        <row r="4519">
          <cell r="D4519" t="str">
            <v>闽皖（平潭）废旧物资回收有限公司</v>
          </cell>
          <cell r="E4519" t="str">
            <v>撤销</v>
          </cell>
          <cell r="F4519" t="str">
            <v>350128100094631</v>
          </cell>
          <cell r="G4519" t="str">
            <v>91350128M00009CD8P</v>
          </cell>
          <cell r="H4519" t="str">
            <v>内资公司</v>
          </cell>
          <cell r="I4519" t="str">
            <v>私营企业</v>
          </cell>
          <cell r="J4519" t="str">
            <v>有限责任公司(自然人投资或控股)</v>
          </cell>
          <cell r="K4519" t="str">
            <v>燕小娃</v>
          </cell>
        </row>
        <row r="4520">
          <cell r="D4520" t="str">
            <v>平潭鸿远汽车科技有限公司</v>
          </cell>
          <cell r="E4520" t="str">
            <v>存续（在营、开业、在册）</v>
          </cell>
          <cell r="F4520" t="str">
            <v>350128100094658</v>
          </cell>
          <cell r="G4520" t="str">
            <v>91350128MA32TH8D6G</v>
          </cell>
          <cell r="H4520" t="str">
            <v>内资公司</v>
          </cell>
          <cell r="I4520" t="str">
            <v>私营企业</v>
          </cell>
          <cell r="J4520" t="str">
            <v>有限责任公司（自然人投资或控股的法人独资）</v>
          </cell>
          <cell r="K4520" t="str">
            <v>刘宏玉</v>
          </cell>
        </row>
        <row r="4521">
          <cell r="D4521" t="str">
            <v>福建省平潭新三邦投资管理合伙企业（有限合伙）</v>
          </cell>
          <cell r="E4521" t="str">
            <v>简易注销</v>
          </cell>
          <cell r="F4521" t="str">
            <v>350128100094666</v>
          </cell>
          <cell r="G4521" t="str">
            <v>91350128MA32THB5XG</v>
          </cell>
          <cell r="H4521" t="str">
            <v>合伙企业</v>
          </cell>
          <cell r="I4521" t="str">
            <v>私营企业</v>
          </cell>
          <cell r="J4521" t="str">
            <v>有限合伙企业</v>
          </cell>
          <cell r="K4521" t="str">
            <v/>
          </cell>
        </row>
        <row r="4522">
          <cell r="D4522" t="str">
            <v>平潭福源建材贸易有限公司</v>
          </cell>
          <cell r="E4522" t="str">
            <v>注销</v>
          </cell>
          <cell r="F4522" t="str">
            <v>350128100094674</v>
          </cell>
          <cell r="G4522" t="str">
            <v>91350128M00009H70B</v>
          </cell>
          <cell r="H4522" t="str">
            <v>内资公司</v>
          </cell>
          <cell r="I4522" t="str">
            <v>私营企业</v>
          </cell>
          <cell r="J4522" t="str">
            <v>有限责任公司(自然人投资或控股)</v>
          </cell>
          <cell r="K4522" t="str">
            <v>王从云</v>
          </cell>
        </row>
        <row r="4523">
          <cell r="D4523" t="str">
            <v>福建华斯特建筑装饰工程有限公司</v>
          </cell>
          <cell r="E4523" t="str">
            <v>存续（在营、开业、在册）</v>
          </cell>
          <cell r="F4523" t="str">
            <v>350128100094682</v>
          </cell>
          <cell r="G4523" t="str">
            <v>91350128MA32THB33X</v>
          </cell>
          <cell r="H4523" t="str">
            <v>内资公司</v>
          </cell>
          <cell r="I4523" t="str">
            <v>私营企业</v>
          </cell>
          <cell r="J4523" t="str">
            <v>有限责任公司(自然人独资)</v>
          </cell>
          <cell r="K4523" t="str">
            <v>连娇</v>
          </cell>
        </row>
        <row r="4524">
          <cell r="D4524" t="str">
            <v>富家美（平潭）物业管理有限公司</v>
          </cell>
          <cell r="E4524" t="str">
            <v>简易注销</v>
          </cell>
          <cell r="F4524" t="str">
            <v>350128100094699</v>
          </cell>
          <cell r="G4524" t="str">
            <v>91350128MA32TH8C8M</v>
          </cell>
          <cell r="H4524" t="str">
            <v>内资公司</v>
          </cell>
          <cell r="I4524" t="str">
            <v>私营企业</v>
          </cell>
          <cell r="J4524" t="str">
            <v>有限责任公司(自然人独资)</v>
          </cell>
          <cell r="K4524" t="str">
            <v>翁邦云</v>
          </cell>
        </row>
        <row r="4525">
          <cell r="D4525" t="str">
            <v>平潭泛亚商贸有限公司</v>
          </cell>
          <cell r="E4525" t="str">
            <v>简易注销</v>
          </cell>
          <cell r="F4525" t="str">
            <v>350128100094703</v>
          </cell>
          <cell r="G4525" t="str">
            <v>91350128MA32THB68G</v>
          </cell>
          <cell r="H4525" t="str">
            <v>内资公司</v>
          </cell>
          <cell r="I4525" t="str">
            <v>私营企业</v>
          </cell>
          <cell r="J4525" t="str">
            <v>有限责任公司(自然人独资)</v>
          </cell>
          <cell r="K4525" t="str">
            <v>李水淼</v>
          </cell>
        </row>
        <row r="4526">
          <cell r="D4526" t="str">
            <v>福建美式生活国际贸易有限公司</v>
          </cell>
          <cell r="E4526" t="str">
            <v>简易注销</v>
          </cell>
          <cell r="F4526" t="str">
            <v>350128100088733</v>
          </cell>
          <cell r="G4526" t="str">
            <v>91350128337522023X</v>
          </cell>
          <cell r="H4526" t="str">
            <v>内资公司</v>
          </cell>
          <cell r="I4526" t="str">
            <v>私营企业</v>
          </cell>
          <cell r="J4526" t="str">
            <v>有限责任公司(自然人投资或控股)</v>
          </cell>
          <cell r="K4526" t="str">
            <v>吴芳玲</v>
          </cell>
        </row>
        <row r="4527">
          <cell r="D4527" t="str">
            <v>福建祥腾贸易有限公司</v>
          </cell>
          <cell r="E4527" t="str">
            <v>存续（在营、开业、在册）</v>
          </cell>
          <cell r="F4527" t="str">
            <v>350128100088741</v>
          </cell>
          <cell r="G4527" t="str">
            <v>91350128337530963E</v>
          </cell>
          <cell r="H4527" t="str">
            <v>内资公司</v>
          </cell>
          <cell r="I4527" t="str">
            <v>私营企业</v>
          </cell>
          <cell r="J4527" t="str">
            <v>有限责任公司(自然人投资或控股)</v>
          </cell>
          <cell r="K4527" t="str">
            <v>陈规明</v>
          </cell>
        </row>
        <row r="4528">
          <cell r="D4528" t="str">
            <v>福建尚侨科技有限公司</v>
          </cell>
          <cell r="E4528" t="str">
            <v>存续（在营、开业、在册）</v>
          </cell>
          <cell r="F4528" t="str">
            <v>350128100088750</v>
          </cell>
          <cell r="G4528" t="str">
            <v>913501283375255823</v>
          </cell>
          <cell r="H4528" t="str">
            <v>内资公司</v>
          </cell>
          <cell r="I4528" t="str">
            <v>私营企业</v>
          </cell>
          <cell r="J4528" t="str">
            <v>有限责任公司(自然人独资)</v>
          </cell>
          <cell r="K4528" t="str">
            <v>林雄</v>
          </cell>
        </row>
        <row r="4529">
          <cell r="D4529" t="str">
            <v>智游（平潭）旅游文化有限公司</v>
          </cell>
          <cell r="E4529" t="str">
            <v>存续（在营、开业、在册）</v>
          </cell>
          <cell r="F4529" t="str">
            <v>350128100088768</v>
          </cell>
          <cell r="G4529" t="str">
            <v>91350128337545030T</v>
          </cell>
          <cell r="H4529" t="str">
            <v>内资公司</v>
          </cell>
          <cell r="I4529" t="str">
            <v>私营企业</v>
          </cell>
          <cell r="J4529" t="str">
            <v>有限责任公司(自然人独资)</v>
          </cell>
          <cell r="K4529" t="str">
            <v>吴龙飞</v>
          </cell>
        </row>
        <row r="4530">
          <cell r="D4530" t="str">
            <v>福建融锦企业服务有限公司</v>
          </cell>
          <cell r="E4530" t="str">
            <v>存续（在营、开业、在册）</v>
          </cell>
          <cell r="F4530" t="str">
            <v>350128100088776</v>
          </cell>
          <cell r="G4530" t="str">
            <v>913501283374942619</v>
          </cell>
          <cell r="H4530" t="str">
            <v>内资公司</v>
          </cell>
          <cell r="I4530" t="str">
            <v>私营企业</v>
          </cell>
          <cell r="J4530" t="str">
            <v>有限责任公司(自然人投资或控股)</v>
          </cell>
          <cell r="K4530" t="str">
            <v>林贤明</v>
          </cell>
        </row>
        <row r="4531">
          <cell r="D4531" t="str">
            <v>平潭综合实验区卓煌企业管理有限公司</v>
          </cell>
          <cell r="E4531" t="str">
            <v>简易注销</v>
          </cell>
          <cell r="F4531" t="str">
            <v>350128100088784</v>
          </cell>
          <cell r="G4531" t="str">
            <v>91350128337524889J</v>
          </cell>
          <cell r="H4531" t="str">
            <v>内资公司</v>
          </cell>
          <cell r="I4531" t="str">
            <v>私营企业</v>
          </cell>
          <cell r="J4531" t="str">
            <v>有限责任公司(自然人投资或控股)</v>
          </cell>
          <cell r="K4531" t="str">
            <v>杨嘉颖</v>
          </cell>
        </row>
        <row r="4532">
          <cell r="D4532" t="str">
            <v>平潭蓝誉文化传媒有限公司</v>
          </cell>
          <cell r="E4532" t="str">
            <v>存续（在营、开业、在册）</v>
          </cell>
          <cell r="F4532" t="str">
            <v>350128100088792</v>
          </cell>
          <cell r="G4532" t="str">
            <v>91350128335724967Q</v>
          </cell>
          <cell r="H4532" t="str">
            <v>内资公司</v>
          </cell>
          <cell r="I4532" t="str">
            <v>私营企业</v>
          </cell>
          <cell r="J4532" t="str">
            <v>有限责任公司(自然人投资或控股)</v>
          </cell>
          <cell r="K4532" t="str">
            <v>黄艳霞</v>
          </cell>
        </row>
        <row r="4533">
          <cell r="D4533" t="str">
            <v>平潭综合实验区永康医药有限公司</v>
          </cell>
          <cell r="E4533" t="str">
            <v>存续（在营、开业、在册）</v>
          </cell>
          <cell r="F4533" t="str">
            <v>350128100088805</v>
          </cell>
          <cell r="G4533" t="str">
            <v>913501283375448718</v>
          </cell>
          <cell r="H4533" t="str">
            <v>内资公司</v>
          </cell>
          <cell r="I4533" t="str">
            <v>私营企业</v>
          </cell>
          <cell r="J4533" t="str">
            <v>有限责任公司(自然人独资)</v>
          </cell>
          <cell r="K4533" t="str">
            <v>丁武华</v>
          </cell>
        </row>
        <row r="4534">
          <cell r="D4534" t="str">
            <v>平潭综合实验区鑫景道贸易有限公司</v>
          </cell>
          <cell r="E4534" t="str">
            <v>撤销</v>
          </cell>
          <cell r="F4534" t="str">
            <v>350128100088813</v>
          </cell>
          <cell r="G4534" t="str">
            <v/>
          </cell>
          <cell r="H4534" t="str">
            <v>内资公司</v>
          </cell>
          <cell r="I4534" t="str">
            <v>私营企业</v>
          </cell>
          <cell r="J4534" t="str">
            <v>有限责任公司(自然人独资)</v>
          </cell>
          <cell r="K4534" t="str">
            <v>高乙景</v>
          </cell>
        </row>
        <row r="4535">
          <cell r="D4535" t="str">
            <v>恒荣（平潭）建设有限公司</v>
          </cell>
          <cell r="E4535" t="str">
            <v>吊销未注销</v>
          </cell>
          <cell r="F4535" t="str">
            <v>350128100088821</v>
          </cell>
          <cell r="G4535" t="str">
            <v>9135012833754269X7</v>
          </cell>
          <cell r="H4535" t="str">
            <v>内资公司</v>
          </cell>
          <cell r="I4535" t="str">
            <v>私营企业</v>
          </cell>
          <cell r="J4535" t="str">
            <v>有限责任公司(自然人投资或控股)</v>
          </cell>
          <cell r="K4535" t="str">
            <v>林显理</v>
          </cell>
        </row>
        <row r="4536">
          <cell r="D4536" t="str">
            <v>平潭汇金商贸有限公司</v>
          </cell>
          <cell r="E4536" t="str">
            <v>简易注销</v>
          </cell>
          <cell r="F4536" t="str">
            <v>350128100088830</v>
          </cell>
          <cell r="G4536" t="str">
            <v>91350128337500481N</v>
          </cell>
          <cell r="H4536" t="str">
            <v>内资公司</v>
          </cell>
          <cell r="I4536" t="str">
            <v>私营企业</v>
          </cell>
          <cell r="J4536" t="str">
            <v>有限责任公司(自然人独资)</v>
          </cell>
          <cell r="K4536" t="str">
            <v>韩红旗</v>
          </cell>
        </row>
        <row r="4537">
          <cell r="D4537" t="str">
            <v>福建京北创福投资控股有限公司</v>
          </cell>
          <cell r="E4537" t="str">
            <v>存续（在营、开业、在册）</v>
          </cell>
          <cell r="F4537" t="str">
            <v>350128100088848</v>
          </cell>
          <cell r="G4537" t="str">
            <v>913501283375353693</v>
          </cell>
          <cell r="H4537" t="str">
            <v>内资公司</v>
          </cell>
          <cell r="I4537" t="str">
            <v>内资企业</v>
          </cell>
          <cell r="J4537" t="str">
            <v>其他有限责任公司</v>
          </cell>
          <cell r="K4537" t="str">
            <v>李远远</v>
          </cell>
        </row>
        <row r="4538">
          <cell r="D4538" t="str">
            <v>平潭综合实验区百草园生态农业有限公司</v>
          </cell>
          <cell r="E4538" t="str">
            <v>存续（在营、开业、在册）</v>
          </cell>
          <cell r="F4538" t="str">
            <v>350128100088856</v>
          </cell>
          <cell r="G4538" t="str">
            <v>913501283375235799</v>
          </cell>
          <cell r="H4538" t="str">
            <v>内资公司</v>
          </cell>
          <cell r="I4538" t="str">
            <v>私营企业</v>
          </cell>
          <cell r="J4538" t="str">
            <v>有限责任公司(自然人独资)</v>
          </cell>
          <cell r="K4538" t="str">
            <v>王龙斌</v>
          </cell>
        </row>
        <row r="4539">
          <cell r="D4539" t="str">
            <v>平潭综合实验区龙汇石材有限公司</v>
          </cell>
          <cell r="E4539" t="str">
            <v>注销</v>
          </cell>
          <cell r="F4539" t="str">
            <v>350128100088864</v>
          </cell>
          <cell r="G4539" t="str">
            <v>91350128337536361H</v>
          </cell>
          <cell r="H4539" t="str">
            <v>内资公司</v>
          </cell>
          <cell r="I4539" t="str">
            <v>私营企业</v>
          </cell>
          <cell r="J4539" t="str">
            <v>有限责任公司(自然人独资)</v>
          </cell>
          <cell r="K4539" t="str">
            <v>王淑珠</v>
          </cell>
        </row>
        <row r="4540">
          <cell r="D4540" t="str">
            <v>福建省易凡教育信息咨询有限公司</v>
          </cell>
          <cell r="E4540" t="str">
            <v>存续（在营、开业、在册）</v>
          </cell>
          <cell r="F4540" t="str">
            <v>350128100088872</v>
          </cell>
          <cell r="G4540" t="str">
            <v>91350128337506373H</v>
          </cell>
          <cell r="H4540" t="str">
            <v>内资公司</v>
          </cell>
          <cell r="I4540" t="str">
            <v>内资企业</v>
          </cell>
          <cell r="J4540" t="str">
            <v>其他有限责任公司</v>
          </cell>
          <cell r="K4540" t="str">
            <v>郑晓杰</v>
          </cell>
        </row>
        <row r="4541">
          <cell r="D4541" t="str">
            <v>平潭综合实验区卓越贸易有限公司</v>
          </cell>
          <cell r="E4541" t="str">
            <v>简易注销</v>
          </cell>
          <cell r="F4541" t="str">
            <v>350128100088889</v>
          </cell>
          <cell r="G4541" t="str">
            <v>91350128337544791L</v>
          </cell>
          <cell r="H4541" t="str">
            <v>内资公司</v>
          </cell>
          <cell r="I4541" t="str">
            <v>私营企业</v>
          </cell>
          <cell r="J4541" t="str">
            <v>有限责任公司(自然人投资或控股)</v>
          </cell>
          <cell r="K4541" t="str">
            <v>严文燕</v>
          </cell>
        </row>
        <row r="4542">
          <cell r="D4542" t="str">
            <v>平潭综合实验区酵好生活贸易有限公司</v>
          </cell>
          <cell r="E4542" t="str">
            <v>存续（在营、开业、在册）</v>
          </cell>
          <cell r="F4542" t="str">
            <v>350128100088897</v>
          </cell>
          <cell r="G4542" t="str">
            <v>91350128337537022N</v>
          </cell>
          <cell r="H4542" t="str">
            <v>内资公司</v>
          </cell>
          <cell r="I4542" t="str">
            <v>私营企业</v>
          </cell>
          <cell r="J4542" t="str">
            <v>有限责任公司(自然人独资)</v>
          </cell>
          <cell r="K4542" t="str">
            <v>王莲钦</v>
          </cell>
        </row>
        <row r="4543">
          <cell r="D4543" t="str">
            <v>平潭融和贸易有限公司</v>
          </cell>
          <cell r="E4543" t="str">
            <v>撤销</v>
          </cell>
          <cell r="F4543" t="str">
            <v>350128100088901</v>
          </cell>
          <cell r="G4543" t="str">
            <v/>
          </cell>
          <cell r="H4543" t="str">
            <v>内资公司</v>
          </cell>
          <cell r="I4543" t="str">
            <v>私营企业</v>
          </cell>
          <cell r="J4543" t="str">
            <v>有限责任公司(自然人独资)</v>
          </cell>
          <cell r="K4543" t="str">
            <v>薛守和</v>
          </cell>
        </row>
        <row r="4544">
          <cell r="D4544" t="str">
            <v>平潭华尔街投资管理有限公司</v>
          </cell>
          <cell r="E4544" t="str">
            <v>注销</v>
          </cell>
          <cell r="F4544" t="str">
            <v>350128100088910</v>
          </cell>
          <cell r="G4544" t="str">
            <v>91350128337500529Y</v>
          </cell>
          <cell r="H4544" t="str">
            <v>内资公司</v>
          </cell>
          <cell r="I4544" t="str">
            <v>私营企业</v>
          </cell>
          <cell r="J4544" t="str">
            <v>有限责任公司(自然人投资或控股)</v>
          </cell>
          <cell r="K4544" t="str">
            <v>赵英</v>
          </cell>
        </row>
        <row r="4545">
          <cell r="D4545" t="str">
            <v>海纳天成（平潭）文化传媒有限公司</v>
          </cell>
          <cell r="E4545" t="str">
            <v>注销</v>
          </cell>
          <cell r="F4545" t="str">
            <v>350128100088928</v>
          </cell>
          <cell r="G4545" t="str">
            <v>91350128337547802R</v>
          </cell>
          <cell r="H4545" t="str">
            <v>内资公司</v>
          </cell>
          <cell r="I4545" t="str">
            <v>私营企业</v>
          </cell>
          <cell r="J4545" t="str">
            <v>有限责任公司(自然人投资或控股)</v>
          </cell>
          <cell r="K4545" t="str">
            <v>游连东</v>
          </cell>
        </row>
        <row r="4546">
          <cell r="D4546" t="str">
            <v>平潭智慧岛网络科技有限公司</v>
          </cell>
          <cell r="E4546" t="str">
            <v>存续（在营、开业、在册）</v>
          </cell>
          <cell r="F4546" t="str">
            <v>350128100088936</v>
          </cell>
          <cell r="G4546" t="str">
            <v>91350128337505047J</v>
          </cell>
          <cell r="H4546" t="str">
            <v>内资公司</v>
          </cell>
          <cell r="I4546" t="str">
            <v>私营企业</v>
          </cell>
          <cell r="J4546" t="str">
            <v>有限责任公司(自然人投资或控股)</v>
          </cell>
          <cell r="K4546" t="str">
            <v>林景生</v>
          </cell>
        </row>
        <row r="4547">
          <cell r="D4547" t="str">
            <v>恒通（平潭）国际贸易有限公司</v>
          </cell>
          <cell r="E4547" t="str">
            <v>注销</v>
          </cell>
          <cell r="F4547" t="str">
            <v>350128100088944</v>
          </cell>
          <cell r="G4547" t="str">
            <v>91350128337540192Q</v>
          </cell>
          <cell r="H4547" t="str">
            <v>内资公司</v>
          </cell>
          <cell r="I4547" t="str">
            <v>私营企业</v>
          </cell>
          <cell r="J4547" t="str">
            <v>有限责任公司(自然人投资或控股)</v>
          </cell>
          <cell r="K4547" t="str">
            <v>游连东</v>
          </cell>
        </row>
        <row r="4548">
          <cell r="D4548" t="str">
            <v>平潭综合实验区耀盛贸易有限公司</v>
          </cell>
          <cell r="E4548" t="str">
            <v>存续（在营、开业、在册）</v>
          </cell>
          <cell r="F4548" t="str">
            <v>350128100088952</v>
          </cell>
          <cell r="G4548" t="str">
            <v>9135012833750540X9</v>
          </cell>
          <cell r="H4548" t="str">
            <v>内资公司</v>
          </cell>
          <cell r="I4548" t="str">
            <v>私营企业</v>
          </cell>
          <cell r="J4548" t="str">
            <v>有限责任公司(自然人投资或控股)</v>
          </cell>
          <cell r="K4548" t="str">
            <v>高建福</v>
          </cell>
        </row>
        <row r="4549">
          <cell r="D4549" t="str">
            <v>平潭综合实验区鑫德建筑工程有限公司</v>
          </cell>
          <cell r="E4549" t="str">
            <v>简易注销</v>
          </cell>
          <cell r="F4549" t="str">
            <v>350128100088969</v>
          </cell>
          <cell r="G4549" t="str">
            <v>91350128337536046X</v>
          </cell>
          <cell r="H4549" t="str">
            <v>内资公司</v>
          </cell>
          <cell r="I4549" t="str">
            <v>私营企业</v>
          </cell>
          <cell r="J4549" t="str">
            <v>有限责任公司(自然人投资或控股)</v>
          </cell>
          <cell r="K4549" t="str">
            <v>林平</v>
          </cell>
        </row>
        <row r="4550">
          <cell r="D4550" t="str">
            <v>福建省万达海运有限公司</v>
          </cell>
          <cell r="E4550" t="str">
            <v>存续（在营、开业、在册）</v>
          </cell>
          <cell r="F4550" t="str">
            <v>350128100088977</v>
          </cell>
          <cell r="G4550" t="str">
            <v>91350128335741492R</v>
          </cell>
          <cell r="H4550" t="str">
            <v>内资公司</v>
          </cell>
          <cell r="I4550" t="str">
            <v>私营企业</v>
          </cell>
          <cell r="J4550" t="str">
            <v>有限责任公司(自然人投资或控股)</v>
          </cell>
          <cell r="K4550" t="str">
            <v>陈来</v>
          </cell>
        </row>
        <row r="4551">
          <cell r="D4551" t="str">
            <v>福建省无中有交通工程有限公司</v>
          </cell>
          <cell r="E4551" t="str">
            <v>存续（在营、开业、在册）</v>
          </cell>
          <cell r="F4551" t="str">
            <v>350128100088985</v>
          </cell>
          <cell r="G4551" t="str">
            <v>91350128335751455N</v>
          </cell>
          <cell r="H4551" t="str">
            <v>内资公司</v>
          </cell>
          <cell r="I4551" t="str">
            <v>私营企业</v>
          </cell>
          <cell r="J4551" t="str">
            <v>有限责任公司(自然人投资或控股)</v>
          </cell>
          <cell r="K4551" t="str">
            <v>游晋嘉</v>
          </cell>
        </row>
        <row r="4552">
          <cell r="D4552" t="str">
            <v>福建省盈顺辉机械租赁有限公司</v>
          </cell>
          <cell r="E4552" t="str">
            <v>简易注销</v>
          </cell>
          <cell r="F4552" t="str">
            <v>350128100088993</v>
          </cell>
          <cell r="G4552" t="str">
            <v>91350128335751447U</v>
          </cell>
          <cell r="H4552" t="str">
            <v>内资公司</v>
          </cell>
          <cell r="I4552" t="str">
            <v>私营企业</v>
          </cell>
          <cell r="J4552" t="str">
            <v>有限责任公司(自然人投资或控股)</v>
          </cell>
          <cell r="K4552" t="str">
            <v>游晋嘉</v>
          </cell>
        </row>
        <row r="4553">
          <cell r="D4553" t="str">
            <v>福建省诚本德建筑劳务有限公司</v>
          </cell>
          <cell r="E4553" t="str">
            <v>注销</v>
          </cell>
          <cell r="F4553" t="str">
            <v>350128100089003</v>
          </cell>
          <cell r="G4553" t="str">
            <v>913501283357514204</v>
          </cell>
          <cell r="H4553" t="str">
            <v>内资公司</v>
          </cell>
          <cell r="I4553" t="str">
            <v>私营企业</v>
          </cell>
          <cell r="J4553" t="str">
            <v>有限责任公司(自然人投资或控股)</v>
          </cell>
          <cell r="K4553" t="str">
            <v>游晋嘉</v>
          </cell>
        </row>
        <row r="4554">
          <cell r="D4554" t="str">
            <v>平潭综合实验区岚添船务有限公司</v>
          </cell>
          <cell r="E4554" t="str">
            <v>存续（在营、开业、在册）</v>
          </cell>
          <cell r="F4554" t="str">
            <v>350128100089011</v>
          </cell>
          <cell r="G4554" t="str">
            <v>91350128337504837P</v>
          </cell>
          <cell r="H4554" t="str">
            <v>内资公司</v>
          </cell>
          <cell r="I4554" t="str">
            <v>私营企业</v>
          </cell>
          <cell r="J4554" t="str">
            <v>有限责任公司(自然人投资或控股)</v>
          </cell>
          <cell r="K4554" t="str">
            <v>高泉</v>
          </cell>
        </row>
        <row r="4555">
          <cell r="D4555" t="str">
            <v>平潭帅康投资发展有限公司</v>
          </cell>
          <cell r="E4555" t="str">
            <v>存续（在营、开业、在册）</v>
          </cell>
          <cell r="F4555" t="str">
            <v>350128100089020</v>
          </cell>
          <cell r="G4555" t="str">
            <v>9135012833754832XA</v>
          </cell>
          <cell r="H4555" t="str">
            <v>内资公司</v>
          </cell>
          <cell r="I4555" t="str">
            <v>私营企业</v>
          </cell>
          <cell r="J4555" t="str">
            <v>有限责任公司(自然人投资或控股)</v>
          </cell>
          <cell r="K4555" t="str">
            <v>陈帅</v>
          </cell>
        </row>
        <row r="4556">
          <cell r="D4556" t="str">
            <v>平潭综合实验区迪隆机械设备有限公司</v>
          </cell>
          <cell r="E4556" t="str">
            <v>吊销未注销</v>
          </cell>
          <cell r="F4556" t="str">
            <v>350128100089038</v>
          </cell>
          <cell r="G4556" t="str">
            <v>913501283375354812</v>
          </cell>
          <cell r="H4556" t="str">
            <v>内资公司</v>
          </cell>
          <cell r="I4556" t="str">
            <v>私营企业</v>
          </cell>
          <cell r="J4556" t="str">
            <v>有限责任公司(自然人投资或控股)</v>
          </cell>
          <cell r="K4556" t="str">
            <v>何武强</v>
          </cell>
        </row>
        <row r="4557">
          <cell r="D4557" t="str">
            <v>福建苍海投资管理有限公司</v>
          </cell>
          <cell r="E4557" t="str">
            <v>撤销</v>
          </cell>
          <cell r="F4557" t="str">
            <v>350128100089046</v>
          </cell>
          <cell r="G4557" t="str">
            <v/>
          </cell>
          <cell r="H4557" t="str">
            <v>内资公司</v>
          </cell>
          <cell r="I4557" t="str">
            <v>私营企业</v>
          </cell>
          <cell r="J4557" t="str">
            <v>有限责任公司(自然人投资或控股)</v>
          </cell>
          <cell r="K4557" t="str">
            <v>苏苗畅</v>
          </cell>
        </row>
        <row r="4558">
          <cell r="D4558" t="str">
            <v>福建顺鼎建筑劳务有限公司</v>
          </cell>
          <cell r="E4558" t="str">
            <v>存续（在营、开业、在册）</v>
          </cell>
          <cell r="F4558" t="str">
            <v>350128100089054</v>
          </cell>
          <cell r="G4558" t="str">
            <v>91350128337540029H</v>
          </cell>
          <cell r="H4558" t="str">
            <v>内资公司</v>
          </cell>
          <cell r="I4558" t="str">
            <v>私营企业</v>
          </cell>
          <cell r="J4558" t="str">
            <v>有限责任公司(自然人投资或控股)</v>
          </cell>
          <cell r="K4558" t="str">
            <v>施友福</v>
          </cell>
        </row>
        <row r="4559">
          <cell r="D4559" t="str">
            <v>平潭分享投资管理有限公司</v>
          </cell>
          <cell r="E4559" t="str">
            <v>简易注销</v>
          </cell>
          <cell r="F4559" t="str">
            <v>350128100089062</v>
          </cell>
          <cell r="G4559" t="str">
            <v>9135012833749937XT</v>
          </cell>
          <cell r="H4559" t="str">
            <v>内资公司</v>
          </cell>
          <cell r="I4559" t="str">
            <v>私营企业</v>
          </cell>
          <cell r="J4559" t="str">
            <v>有限责任公司(自然人投资或控股)</v>
          </cell>
          <cell r="K4559" t="str">
            <v>林性义</v>
          </cell>
        </row>
        <row r="4560">
          <cell r="D4560" t="str">
            <v>平潭锐意实业有限公司</v>
          </cell>
          <cell r="E4560" t="str">
            <v>存续（在营、开业、在册）</v>
          </cell>
          <cell r="F4560" t="str">
            <v>350128100089079</v>
          </cell>
          <cell r="G4560" t="str">
            <v>91350128337547407J</v>
          </cell>
          <cell r="H4560" t="str">
            <v>内资公司</v>
          </cell>
          <cell r="I4560" t="str">
            <v>私营企业</v>
          </cell>
          <cell r="J4560" t="str">
            <v>有限责任公司(自然人独资)</v>
          </cell>
          <cell r="K4560" t="str">
            <v>游少兵</v>
          </cell>
        </row>
        <row r="4561">
          <cell r="D4561" t="str">
            <v>福建捷能石油制品进出口有限公司</v>
          </cell>
          <cell r="E4561" t="str">
            <v>简易注销</v>
          </cell>
          <cell r="F4561" t="str">
            <v>350128100089118</v>
          </cell>
          <cell r="G4561" t="str">
            <v>9135012833754605XX</v>
          </cell>
          <cell r="H4561" t="str">
            <v>内资公司</v>
          </cell>
          <cell r="I4561" t="str">
            <v>私营企业</v>
          </cell>
          <cell r="J4561" t="str">
            <v>有限责任公司(自然人投资或控股)</v>
          </cell>
          <cell r="K4561" t="str">
            <v>游少杰</v>
          </cell>
        </row>
        <row r="4562">
          <cell r="D4562" t="str">
            <v>福建三村新能源有限公司</v>
          </cell>
          <cell r="E4562" t="str">
            <v>注销</v>
          </cell>
          <cell r="F4562" t="str">
            <v>350128100089126</v>
          </cell>
          <cell r="G4562" t="str">
            <v>91350128337500123M</v>
          </cell>
          <cell r="H4562" t="str">
            <v>内资公司</v>
          </cell>
          <cell r="I4562" t="str">
            <v>私营企业</v>
          </cell>
          <cell r="J4562" t="str">
            <v>有限责任公司(自然人投资或控股)</v>
          </cell>
          <cell r="K4562" t="str">
            <v>廖贻鹏</v>
          </cell>
        </row>
        <row r="4563">
          <cell r="D4563" t="str">
            <v>平潭林子餐饮有限公司</v>
          </cell>
          <cell r="E4563" t="str">
            <v>存续（在营、开业、在册）</v>
          </cell>
          <cell r="F4563" t="str">
            <v>350128100089134</v>
          </cell>
          <cell r="G4563" t="str">
            <v>91350128337533507K</v>
          </cell>
          <cell r="H4563" t="str">
            <v>内资公司</v>
          </cell>
          <cell r="I4563" t="str">
            <v>私营企业</v>
          </cell>
          <cell r="J4563" t="str">
            <v>有限责任公司(自然人独资)</v>
          </cell>
          <cell r="K4563" t="str">
            <v>林传寿</v>
          </cell>
        </row>
        <row r="4564">
          <cell r="D4564" t="str">
            <v>平潭综合实验区佳鸿物资有限责任公司</v>
          </cell>
          <cell r="E4564" t="str">
            <v>简易注销</v>
          </cell>
          <cell r="F4564" t="str">
            <v>350128100089142</v>
          </cell>
          <cell r="G4564" t="str">
            <v>91350128MA2XW6D20E</v>
          </cell>
          <cell r="H4564" t="str">
            <v>内资公司</v>
          </cell>
          <cell r="I4564" t="str">
            <v>私营企业</v>
          </cell>
          <cell r="J4564" t="str">
            <v>有限责任公司(自然人投资或控股)</v>
          </cell>
          <cell r="K4564" t="str">
            <v>念保健</v>
          </cell>
        </row>
        <row r="4565">
          <cell r="D4565" t="str">
            <v>平潭恒通发展有限公司</v>
          </cell>
          <cell r="E4565" t="str">
            <v>存续（在营、开业、在册）</v>
          </cell>
          <cell r="F4565" t="str">
            <v>350128100089159</v>
          </cell>
          <cell r="G4565" t="str">
            <v>91350128337547343L</v>
          </cell>
          <cell r="H4565" t="str">
            <v>内资公司</v>
          </cell>
          <cell r="I4565" t="str">
            <v>私营企业</v>
          </cell>
          <cell r="J4565" t="str">
            <v>有限责任公司(自然人投资或控股)</v>
          </cell>
          <cell r="K4565" t="str">
            <v>游少兵</v>
          </cell>
        </row>
        <row r="4566">
          <cell r="D4566" t="str">
            <v>福建睿木建筑装饰工程有限公司</v>
          </cell>
          <cell r="E4566" t="str">
            <v>存续（在营、开业、在册）</v>
          </cell>
          <cell r="F4566" t="str">
            <v>350128100089167</v>
          </cell>
          <cell r="G4566" t="str">
            <v>91350128337493525B</v>
          </cell>
          <cell r="H4566" t="str">
            <v>内资公司</v>
          </cell>
          <cell r="I4566" t="str">
            <v>私营企业</v>
          </cell>
          <cell r="J4566" t="str">
            <v>有限责任公司(自然人投资或控股)</v>
          </cell>
          <cell r="K4566" t="str">
            <v>陈卫平</v>
          </cell>
        </row>
        <row r="4567">
          <cell r="D4567" t="str">
            <v>福建易宸建筑劳务有限公司</v>
          </cell>
          <cell r="E4567" t="str">
            <v>存续（在营、开业、在册）</v>
          </cell>
          <cell r="F4567" t="str">
            <v>350128100089183</v>
          </cell>
          <cell r="G4567" t="str">
            <v>91350128337546316K</v>
          </cell>
          <cell r="H4567" t="str">
            <v>内资公司</v>
          </cell>
          <cell r="I4567" t="str">
            <v>私营企业</v>
          </cell>
          <cell r="J4567" t="str">
            <v>有限责任公司(自然人投资或控股)</v>
          </cell>
          <cell r="K4567" t="str">
            <v>施义明</v>
          </cell>
        </row>
        <row r="4568">
          <cell r="D4568" t="str">
            <v>平潭综合实验区政融商贸有限公司</v>
          </cell>
          <cell r="E4568" t="str">
            <v>注销</v>
          </cell>
          <cell r="F4568" t="str">
            <v>350128100089191</v>
          </cell>
          <cell r="G4568" t="str">
            <v>91350128MA2XW6D39B</v>
          </cell>
          <cell r="H4568" t="str">
            <v>内资公司</v>
          </cell>
          <cell r="I4568" t="str">
            <v>私营企业</v>
          </cell>
          <cell r="J4568" t="str">
            <v>有限责任公司(自然人投资或控股)</v>
          </cell>
          <cell r="K4568" t="str">
            <v>张纬亮</v>
          </cell>
        </row>
        <row r="4569">
          <cell r="D4569" t="str">
            <v>平潭永益贸易有限公司</v>
          </cell>
          <cell r="E4569" t="str">
            <v>简易注销</v>
          </cell>
          <cell r="F4569" t="str">
            <v>350128100089206</v>
          </cell>
          <cell r="G4569" t="str">
            <v>91350128337525953R</v>
          </cell>
          <cell r="H4569" t="str">
            <v>内资公司</v>
          </cell>
          <cell r="I4569" t="str">
            <v>私营企业</v>
          </cell>
          <cell r="J4569" t="str">
            <v>有限责任公司(自然人投资或控股)</v>
          </cell>
          <cell r="K4569" t="str">
            <v>薛标</v>
          </cell>
        </row>
        <row r="4570">
          <cell r="D4570" t="str">
            <v>平潭综合实验区七彩盛贸易有限公司</v>
          </cell>
          <cell r="E4570" t="str">
            <v>简易注销</v>
          </cell>
          <cell r="F4570" t="str">
            <v>350128100089222</v>
          </cell>
          <cell r="G4570" t="str">
            <v>91350128337497171A</v>
          </cell>
          <cell r="H4570" t="str">
            <v>内资公司</v>
          </cell>
          <cell r="I4570" t="str">
            <v>私营企业</v>
          </cell>
          <cell r="J4570" t="str">
            <v>有限责任公司(自然人独资)</v>
          </cell>
          <cell r="K4570" t="str">
            <v>游秀珍</v>
          </cell>
        </row>
        <row r="4571">
          <cell r="D4571" t="str">
            <v>平潭福川实业有限公司</v>
          </cell>
          <cell r="E4571" t="str">
            <v>简易注销</v>
          </cell>
          <cell r="F4571" t="str">
            <v>350128100089239</v>
          </cell>
          <cell r="G4571" t="str">
            <v>91350128337501054D</v>
          </cell>
          <cell r="H4571" t="str">
            <v>内资公司</v>
          </cell>
          <cell r="I4571" t="str">
            <v>私营企业</v>
          </cell>
          <cell r="J4571" t="str">
            <v>有限责任公司(自然人投资或控股)</v>
          </cell>
          <cell r="K4571" t="str">
            <v>方小亮</v>
          </cell>
        </row>
        <row r="4572">
          <cell r="D4572" t="str">
            <v>平潭综合实验区鑫盛达汽车贸易有限公司</v>
          </cell>
          <cell r="E4572" t="str">
            <v>存续（在营、开业、在册）</v>
          </cell>
          <cell r="F4572" t="str">
            <v>350128100089247</v>
          </cell>
          <cell r="G4572" t="str">
            <v>91350128315793412J</v>
          </cell>
          <cell r="H4572" t="str">
            <v>内资公司</v>
          </cell>
          <cell r="I4572" t="str">
            <v>私营企业</v>
          </cell>
          <cell r="J4572" t="str">
            <v>有限责任公司(自然人独资)</v>
          </cell>
          <cell r="K4572" t="str">
            <v>汤淑婷</v>
          </cell>
        </row>
        <row r="4573">
          <cell r="D4573" t="str">
            <v>福建启航运输有限公司</v>
          </cell>
          <cell r="E4573" t="str">
            <v>吊销未注销</v>
          </cell>
          <cell r="F4573" t="str">
            <v>350128100089263</v>
          </cell>
          <cell r="G4573" t="str">
            <v>91350128337528935K</v>
          </cell>
          <cell r="H4573" t="str">
            <v>内资公司</v>
          </cell>
          <cell r="I4573" t="str">
            <v>私营企业</v>
          </cell>
          <cell r="J4573" t="str">
            <v>有限责任公司(自然人投资或控股)</v>
          </cell>
          <cell r="K4573" t="str">
            <v>郑时忠</v>
          </cell>
        </row>
        <row r="4574">
          <cell r="D4574" t="str">
            <v>纵商联盟（平潭）营销策划服务有限公司</v>
          </cell>
          <cell r="E4574" t="str">
            <v>存续（在营、开业、在册）</v>
          </cell>
          <cell r="F4574" t="str">
            <v>350128100089271</v>
          </cell>
          <cell r="G4574" t="str">
            <v>913501283374998208</v>
          </cell>
          <cell r="H4574" t="str">
            <v>内资公司</v>
          </cell>
          <cell r="I4574" t="str">
            <v>私营企业</v>
          </cell>
          <cell r="J4574" t="str">
            <v>有限责任公司(自然人投资或控股)</v>
          </cell>
          <cell r="K4574" t="str">
            <v>林陈坤</v>
          </cell>
        </row>
        <row r="4575">
          <cell r="D4575" t="str">
            <v>平潭家博会家居贸易有限公司</v>
          </cell>
          <cell r="E4575" t="str">
            <v>存续（在营、开业、在册）</v>
          </cell>
          <cell r="F4575" t="str">
            <v>350128100089280</v>
          </cell>
          <cell r="G4575" t="str">
            <v>91350128337548207E</v>
          </cell>
          <cell r="H4575" t="str">
            <v>内资公司</v>
          </cell>
          <cell r="I4575" t="str">
            <v>私营企业</v>
          </cell>
          <cell r="J4575" t="str">
            <v>有限责任公司(自然人投资或控股)</v>
          </cell>
          <cell r="K4575" t="str">
            <v>杨小强</v>
          </cell>
        </row>
        <row r="4576">
          <cell r="D4576" t="str">
            <v>平潭综合实验区环宇旅游开发有限公司</v>
          </cell>
          <cell r="E4576" t="str">
            <v>存续（在营、开业、在册）</v>
          </cell>
          <cell r="F4576" t="str">
            <v>350128100089298</v>
          </cell>
          <cell r="G4576" t="str">
            <v>913501283375014847</v>
          </cell>
          <cell r="H4576" t="str">
            <v>内资公司</v>
          </cell>
          <cell r="I4576" t="str">
            <v>私营企业</v>
          </cell>
          <cell r="J4576" t="str">
            <v>有限责任公司(自然人独资)</v>
          </cell>
          <cell r="K4576" t="str">
            <v>吴坚</v>
          </cell>
        </row>
        <row r="4577">
          <cell r="D4577" t="str">
            <v>福建弘裕瑞建筑材料有限公司</v>
          </cell>
          <cell r="E4577" t="str">
            <v>存续（在营、开业、在册）</v>
          </cell>
          <cell r="F4577" t="str">
            <v>350128100089302</v>
          </cell>
          <cell r="G4577" t="str">
            <v>91350128337499441N</v>
          </cell>
          <cell r="H4577" t="str">
            <v>内资公司</v>
          </cell>
          <cell r="I4577" t="str">
            <v>私营企业</v>
          </cell>
          <cell r="J4577" t="str">
            <v>有限责任公司(自然人投资或控股)</v>
          </cell>
          <cell r="K4577" t="str">
            <v>王以辉</v>
          </cell>
        </row>
        <row r="4578">
          <cell r="D4578" t="str">
            <v>平潭综合实验区中远宏大工程有限公司</v>
          </cell>
          <cell r="E4578" t="str">
            <v>存续（在营、开业、在册）</v>
          </cell>
          <cell r="F4578" t="str">
            <v>350128100089319</v>
          </cell>
          <cell r="G4578" t="str">
            <v>91350128337528927Q</v>
          </cell>
          <cell r="H4578" t="str">
            <v>内资公司</v>
          </cell>
          <cell r="I4578" t="str">
            <v>私营企业</v>
          </cell>
          <cell r="J4578" t="str">
            <v>有限责任公司(自然人投资或控股)</v>
          </cell>
          <cell r="K4578" t="str">
            <v>陈秋兴</v>
          </cell>
        </row>
        <row r="4579">
          <cell r="D4579" t="str">
            <v>福建蓝眼互娱文化传媒有限公司</v>
          </cell>
          <cell r="E4579" t="str">
            <v>存续（在营、开业、在册）</v>
          </cell>
          <cell r="F4579" t="str">
            <v>350128100089327</v>
          </cell>
          <cell r="G4579" t="str">
            <v>91350128337506701T</v>
          </cell>
          <cell r="H4579" t="str">
            <v>内资公司</v>
          </cell>
          <cell r="I4579" t="str">
            <v>私营企业</v>
          </cell>
          <cell r="J4579" t="str">
            <v>有限责任公司(自然人独资)</v>
          </cell>
          <cell r="K4579" t="str">
            <v>李杰</v>
          </cell>
        </row>
        <row r="4580">
          <cell r="D4580" t="str">
            <v>平潭综合实验区恒润贸易有限责任公司</v>
          </cell>
          <cell r="E4580" t="str">
            <v>简易注销</v>
          </cell>
          <cell r="F4580" t="str">
            <v>350128100089335</v>
          </cell>
          <cell r="G4580" t="str">
            <v>91350128335769014A</v>
          </cell>
          <cell r="H4580" t="str">
            <v>内资公司</v>
          </cell>
          <cell r="I4580" t="str">
            <v>私营企业</v>
          </cell>
          <cell r="J4580" t="str">
            <v>有限责任公司(自然人投资或控股)</v>
          </cell>
          <cell r="K4580" t="str">
            <v>陈昌义</v>
          </cell>
        </row>
        <row r="4581">
          <cell r="D4581" t="str">
            <v>平潭综合实验区东澳物流有限公司</v>
          </cell>
          <cell r="E4581" t="str">
            <v>吊销未注销</v>
          </cell>
          <cell r="F4581" t="str">
            <v>350128100089343</v>
          </cell>
          <cell r="G4581" t="str">
            <v>91350128337586721T</v>
          </cell>
          <cell r="H4581" t="str">
            <v>内资公司</v>
          </cell>
          <cell r="I4581" t="str">
            <v>私营企业</v>
          </cell>
          <cell r="J4581" t="str">
            <v>有限责任公司(自然人投资或控股)</v>
          </cell>
          <cell r="K4581" t="str">
            <v>王训厚</v>
          </cell>
        </row>
        <row r="4582">
          <cell r="D4582" t="str">
            <v>福建立勤招标代理有限公司平潭分公司</v>
          </cell>
          <cell r="E4582" t="str">
            <v>存续（在营、开业、在册）</v>
          </cell>
          <cell r="F4582" t="str">
            <v>350128100089351</v>
          </cell>
          <cell r="G4582" t="str">
            <v>91350128335736212J</v>
          </cell>
          <cell r="H4582" t="str">
            <v>内资分公司</v>
          </cell>
          <cell r="I4582" t="str">
            <v>私营企业</v>
          </cell>
          <cell r="J4582" t="str">
            <v>有限责任公司分公司(自然人投资或控股)</v>
          </cell>
          <cell r="K4582" t="str">
            <v>王炜林</v>
          </cell>
        </row>
        <row r="4583">
          <cell r="D4583" t="str">
            <v>福建钜宝贸易有限公司</v>
          </cell>
          <cell r="E4583" t="str">
            <v>存续（在营、开业、在册）</v>
          </cell>
          <cell r="F4583" t="str">
            <v>350128100089360</v>
          </cell>
          <cell r="G4583" t="str">
            <v>91350128335741265L</v>
          </cell>
          <cell r="H4583" t="str">
            <v>内资公司</v>
          </cell>
          <cell r="I4583" t="str">
            <v>私营企业</v>
          </cell>
          <cell r="J4583" t="str">
            <v>有限责任公司(自然人独资)</v>
          </cell>
          <cell r="K4583" t="str">
            <v>蔡风亮</v>
          </cell>
        </row>
        <row r="4584">
          <cell r="D4584" t="str">
            <v>福建硕达机械设备租赁有限公司</v>
          </cell>
          <cell r="E4584" t="str">
            <v>简易注销</v>
          </cell>
          <cell r="F4584" t="str">
            <v>350128100094711</v>
          </cell>
          <cell r="G4584" t="str">
            <v>91350128MA32TH8E4B</v>
          </cell>
          <cell r="H4584" t="str">
            <v>内资公司</v>
          </cell>
          <cell r="I4584" t="str">
            <v>私营企业</v>
          </cell>
          <cell r="J4584" t="str">
            <v>有限责任公司(自然人投资或控股)</v>
          </cell>
          <cell r="K4584" t="str">
            <v>吴翊金</v>
          </cell>
        </row>
        <row r="4585">
          <cell r="D4585" t="str">
            <v>福建平潭博傲国际贸易有限公司</v>
          </cell>
          <cell r="E4585" t="str">
            <v>注销</v>
          </cell>
          <cell r="F4585" t="str">
            <v>350128100094720</v>
          </cell>
          <cell r="G4585" t="str">
            <v>91350128M00009VG3N</v>
          </cell>
          <cell r="H4585" t="str">
            <v>内资公司</v>
          </cell>
          <cell r="I4585" t="str">
            <v>私营企业</v>
          </cell>
          <cell r="J4585" t="str">
            <v>有限责任公司(自然人投资或控股)</v>
          </cell>
          <cell r="K4585" t="str">
            <v>付小华</v>
          </cell>
        </row>
        <row r="4586">
          <cell r="D4586" t="str">
            <v>福建运顺达燃料油贸易有限公司</v>
          </cell>
          <cell r="E4586" t="str">
            <v>撤销</v>
          </cell>
          <cell r="F4586" t="str">
            <v>350128100094738</v>
          </cell>
          <cell r="G4586" t="str">
            <v>91350128M00009WGXJ</v>
          </cell>
          <cell r="H4586" t="str">
            <v>内资公司</v>
          </cell>
          <cell r="I4586" t="str">
            <v>私营企业</v>
          </cell>
          <cell r="J4586" t="str">
            <v>有限责任公司(自然人独资)</v>
          </cell>
          <cell r="K4586" t="str">
            <v>刘文亮</v>
          </cell>
        </row>
        <row r="4587">
          <cell r="D4587" t="str">
            <v>平潭综合实验区港务发展有限公司澳前台货码头分公司</v>
          </cell>
          <cell r="E4587" t="str">
            <v>存续（在营、开业、在册）</v>
          </cell>
          <cell r="F4587" t="str">
            <v>350128100094746</v>
          </cell>
          <cell r="G4587" t="str">
            <v>91350128MA322E6J7X</v>
          </cell>
          <cell r="H4587" t="str">
            <v>内资分公司</v>
          </cell>
          <cell r="I4587" t="str">
            <v>内资企业</v>
          </cell>
          <cell r="J4587" t="str">
            <v>有限责任公司分公司（非自然人投资或控股的法人独资）</v>
          </cell>
          <cell r="K4587" t="str">
            <v>吴旭东</v>
          </cell>
        </row>
        <row r="4588">
          <cell r="D4588" t="str">
            <v>平潭永强进出口贸易有限公司</v>
          </cell>
          <cell r="E4588" t="str">
            <v>存续（在营、开业、在册）</v>
          </cell>
          <cell r="F4588" t="str">
            <v>350128100094754</v>
          </cell>
          <cell r="G4588" t="str">
            <v>91350128MA32TH8G01</v>
          </cell>
          <cell r="H4588" t="str">
            <v>内资公司</v>
          </cell>
          <cell r="I4588" t="str">
            <v>私营企业</v>
          </cell>
          <cell r="J4588" t="str">
            <v>有限责任公司(自然人投资或控股)</v>
          </cell>
          <cell r="K4588" t="str">
            <v>刘斓艳</v>
          </cell>
        </row>
        <row r="4589">
          <cell r="D4589" t="str">
            <v>平潭麒麟之声文化传媒有限公司</v>
          </cell>
          <cell r="E4589" t="str">
            <v>存续（在营、开业、在册）</v>
          </cell>
          <cell r="F4589" t="str">
            <v>350128100094762</v>
          </cell>
          <cell r="G4589" t="str">
            <v>91350128MA32THB921</v>
          </cell>
          <cell r="H4589" t="str">
            <v>内资公司</v>
          </cell>
          <cell r="I4589" t="str">
            <v>私营企业</v>
          </cell>
          <cell r="J4589" t="str">
            <v>有限责任公司(自然人投资或控股)</v>
          </cell>
          <cell r="K4589" t="str">
            <v>陈友强</v>
          </cell>
        </row>
        <row r="4590">
          <cell r="D4590" t="str">
            <v>平潭综合实验区中潭融资租赁有限公司</v>
          </cell>
          <cell r="E4590" t="str">
            <v>存续（在营、开业、在册）</v>
          </cell>
          <cell r="F4590" t="str">
            <v>350128100094779</v>
          </cell>
          <cell r="G4590" t="str">
            <v>91350128MA32TH8H9X</v>
          </cell>
          <cell r="H4590" t="str">
            <v>内资公司</v>
          </cell>
          <cell r="I4590" t="str">
            <v>私营企业</v>
          </cell>
          <cell r="J4590" t="str">
            <v>有限责任公司(自然人独资)</v>
          </cell>
          <cell r="K4590" t="str">
            <v>蔡明生</v>
          </cell>
        </row>
        <row r="4591">
          <cell r="D4591" t="str">
            <v>福建凯晖隆建材有限公司</v>
          </cell>
          <cell r="E4591" t="str">
            <v>存续（在营、开业、在册）</v>
          </cell>
          <cell r="F4591" t="str">
            <v>350128100094787</v>
          </cell>
          <cell r="G4591" t="str">
            <v>91350128MA32THBA0U</v>
          </cell>
          <cell r="H4591" t="str">
            <v>内资公司</v>
          </cell>
          <cell r="I4591" t="str">
            <v>私营企业</v>
          </cell>
          <cell r="J4591" t="str">
            <v>有限责任公司(自然人投资或控股)</v>
          </cell>
          <cell r="K4591" t="str">
            <v>陈述德</v>
          </cell>
        </row>
        <row r="4592">
          <cell r="D4592" t="str">
            <v>福建省平潭柏和国际贸易有限责任公司</v>
          </cell>
          <cell r="E4592" t="str">
            <v>简易注销</v>
          </cell>
          <cell r="F4592" t="str">
            <v>350128100094795</v>
          </cell>
          <cell r="G4592" t="str">
            <v>91350128MA32TH8J5J</v>
          </cell>
          <cell r="H4592" t="str">
            <v>内资公司</v>
          </cell>
          <cell r="I4592" t="str">
            <v>私营企业</v>
          </cell>
          <cell r="J4592" t="str">
            <v>有限责任公司(自然人投资或控股)</v>
          </cell>
          <cell r="K4592" t="str">
            <v>叶豪杰</v>
          </cell>
        </row>
        <row r="4593">
          <cell r="D4593" t="str">
            <v>平潭岚蓝旅游发展有限公司</v>
          </cell>
          <cell r="E4593" t="str">
            <v>注销</v>
          </cell>
          <cell r="F4593" t="str">
            <v>350128100094800</v>
          </cell>
          <cell r="G4593" t="str">
            <v>91350128MA32THBC7K</v>
          </cell>
          <cell r="H4593" t="str">
            <v>内资公司</v>
          </cell>
          <cell r="I4593" t="str">
            <v>私营企业</v>
          </cell>
          <cell r="J4593" t="str">
            <v>有限责任公司(自然人投资或控股)</v>
          </cell>
          <cell r="K4593" t="str">
            <v>潘亚明</v>
          </cell>
        </row>
        <row r="4594">
          <cell r="D4594" t="str">
            <v>平潭综合实验区启辰网络科技有限公司</v>
          </cell>
          <cell r="E4594" t="str">
            <v>存续（在营、开业、在册）</v>
          </cell>
          <cell r="F4594" t="str">
            <v>350128100094818</v>
          </cell>
          <cell r="G4594" t="str">
            <v>91350128MA32TH8K3D</v>
          </cell>
          <cell r="H4594" t="str">
            <v>内资公司</v>
          </cell>
          <cell r="I4594" t="str">
            <v>私营企业</v>
          </cell>
          <cell r="J4594" t="str">
            <v>有限责任公司(自然人投资或控股)</v>
          </cell>
          <cell r="K4594" t="str">
            <v>林宁宁</v>
          </cell>
        </row>
        <row r="4595">
          <cell r="D4595" t="str">
            <v>平潭综合实验区鼎凡文化传媒有限公司</v>
          </cell>
          <cell r="E4595" t="str">
            <v>简易注销</v>
          </cell>
          <cell r="F4595" t="str">
            <v>350128100094826</v>
          </cell>
          <cell r="G4595" t="str">
            <v>91350128MA32THBD5E</v>
          </cell>
          <cell r="H4595" t="str">
            <v>内资公司</v>
          </cell>
          <cell r="I4595" t="str">
            <v>私营企业</v>
          </cell>
          <cell r="J4595" t="str">
            <v>有限责任公司(自然人投资或控股)</v>
          </cell>
          <cell r="K4595" t="str">
            <v>林军</v>
          </cell>
        </row>
        <row r="4596">
          <cell r="D4596" t="str">
            <v>平潭综合实验区岚翔物流有限公司</v>
          </cell>
          <cell r="E4596" t="str">
            <v>吊销未注销</v>
          </cell>
          <cell r="F4596" t="str">
            <v>350128100094834</v>
          </cell>
          <cell r="G4596" t="str">
            <v>91350128MA32TH8L18</v>
          </cell>
          <cell r="H4596" t="str">
            <v>内资公司</v>
          </cell>
          <cell r="I4596" t="str">
            <v>私营企业</v>
          </cell>
          <cell r="J4596" t="str">
            <v>有限责任公司(自然人独资)</v>
          </cell>
          <cell r="K4596" t="str">
            <v>林同和</v>
          </cell>
        </row>
        <row r="4597">
          <cell r="D4597" t="str">
            <v>平潭综合实验区一家亲贸易有限公司</v>
          </cell>
          <cell r="E4597" t="str">
            <v>存续（在营、开业、在册）</v>
          </cell>
          <cell r="F4597" t="str">
            <v>350128100094842</v>
          </cell>
          <cell r="G4597" t="str">
            <v>91350128MA32THBE39</v>
          </cell>
          <cell r="H4597" t="str">
            <v>内资公司</v>
          </cell>
          <cell r="I4597" t="str">
            <v>私营企业</v>
          </cell>
          <cell r="J4597" t="str">
            <v>有限责任公司(自然人独资)</v>
          </cell>
          <cell r="K4597" t="str">
            <v>吴喜华</v>
          </cell>
        </row>
        <row r="4598">
          <cell r="D4598" t="str">
            <v>福建道宏建筑工程有限公司</v>
          </cell>
          <cell r="E4598" t="str">
            <v>存续（在营、开业、在册）</v>
          </cell>
          <cell r="F4598" t="str">
            <v>350128100094867</v>
          </cell>
          <cell r="G4598" t="str">
            <v>91350128MA32TH8N80</v>
          </cell>
          <cell r="H4598" t="str">
            <v>内资公司</v>
          </cell>
          <cell r="I4598" t="str">
            <v>私营企业</v>
          </cell>
          <cell r="J4598" t="str">
            <v>有限责任公司(自然人独资)</v>
          </cell>
          <cell r="K4598" t="str">
            <v>林道强</v>
          </cell>
        </row>
        <row r="4599">
          <cell r="D4599" t="str">
            <v>福建拓耀机械设备租赁有限公司</v>
          </cell>
          <cell r="E4599" t="str">
            <v>存续（在营、开业、在册）</v>
          </cell>
          <cell r="F4599" t="str">
            <v>350128100094883</v>
          </cell>
          <cell r="G4599" t="str">
            <v>91350128MA32TH8P4L</v>
          </cell>
          <cell r="H4599" t="str">
            <v>内资公司</v>
          </cell>
          <cell r="I4599" t="str">
            <v>私营企业</v>
          </cell>
          <cell r="J4599" t="str">
            <v>有限责任公司(自然人独资)</v>
          </cell>
          <cell r="K4599" t="str">
            <v>陈爱莲</v>
          </cell>
        </row>
        <row r="4600">
          <cell r="D4600" t="str">
            <v>福建昊鼎佳旺国际贸易有限公司</v>
          </cell>
          <cell r="E4600" t="str">
            <v>注销</v>
          </cell>
          <cell r="F4600" t="str">
            <v>350128100094906</v>
          </cell>
          <cell r="G4600" t="str">
            <v>91350128MA32THBH8U</v>
          </cell>
          <cell r="H4600" t="str">
            <v>内资公司</v>
          </cell>
          <cell r="I4600" t="str">
            <v>私营企业</v>
          </cell>
          <cell r="J4600" t="str">
            <v>有限责任公司(自然人投资或控股)</v>
          </cell>
          <cell r="K4600" t="str">
            <v>詹秀香</v>
          </cell>
        </row>
        <row r="4601">
          <cell r="D4601" t="str">
            <v>福建蒂菲妮美容服务有限公司</v>
          </cell>
          <cell r="E4601" t="str">
            <v>注销</v>
          </cell>
          <cell r="F4601" t="str">
            <v>350128100094914</v>
          </cell>
          <cell r="G4601" t="str">
            <v>91350128M0000AWP63</v>
          </cell>
          <cell r="H4601" t="str">
            <v>内资公司</v>
          </cell>
          <cell r="I4601" t="str">
            <v>私营企业</v>
          </cell>
          <cell r="J4601" t="str">
            <v>有限责任公司(自然人投资或控股)</v>
          </cell>
          <cell r="K4601" t="str">
            <v>施文章</v>
          </cell>
        </row>
        <row r="4602">
          <cell r="D4602" t="str">
            <v>平潭佳兴贸易有限公司</v>
          </cell>
          <cell r="E4602" t="str">
            <v>简易注销</v>
          </cell>
          <cell r="F4602" t="str">
            <v>350128100094922</v>
          </cell>
          <cell r="G4602" t="str">
            <v>91350128M0000AYH36</v>
          </cell>
          <cell r="H4602" t="str">
            <v>内资公司</v>
          </cell>
          <cell r="I4602" t="str">
            <v>私营企业</v>
          </cell>
          <cell r="J4602" t="str">
            <v>有限责任公司(自然人投资或控股)</v>
          </cell>
          <cell r="K4602" t="str">
            <v>李金和</v>
          </cell>
        </row>
        <row r="4603">
          <cell r="D4603" t="str">
            <v>平潭兴杭隆庆股权投资合伙企业（有限合伙）</v>
          </cell>
          <cell r="E4603" t="str">
            <v>简易注销</v>
          </cell>
          <cell r="F4603" t="str">
            <v>350128100094939</v>
          </cell>
          <cell r="G4603" t="str">
            <v>91350128MA32THBGXU</v>
          </cell>
          <cell r="H4603" t="str">
            <v>合伙企业</v>
          </cell>
          <cell r="I4603" t="str">
            <v>私营企业</v>
          </cell>
          <cell r="J4603" t="str">
            <v>有限合伙企业</v>
          </cell>
          <cell r="K4603" t="str">
            <v/>
          </cell>
        </row>
        <row r="4604">
          <cell r="D4604" t="str">
            <v>平潭综合实验区宏城贸易有限公司</v>
          </cell>
          <cell r="E4604" t="str">
            <v>存续（在营、开业、在册）</v>
          </cell>
          <cell r="F4604" t="str">
            <v>350128100094947</v>
          </cell>
          <cell r="G4604" t="str">
            <v>91350128MA32TH9309</v>
          </cell>
          <cell r="H4604" t="str">
            <v>内资公司</v>
          </cell>
          <cell r="I4604" t="str">
            <v>私营企业</v>
          </cell>
          <cell r="J4604" t="str">
            <v>有限责任公司(自然人投资或控股)</v>
          </cell>
          <cell r="K4604" t="str">
            <v>何宗福</v>
          </cell>
        </row>
        <row r="4605">
          <cell r="D4605" t="str">
            <v>平潭顺商投资管理合伙企业（有限合伙）</v>
          </cell>
          <cell r="E4605" t="str">
            <v>存续（在营、开业、在册）</v>
          </cell>
          <cell r="F4605" t="str">
            <v>350128100094955</v>
          </cell>
          <cell r="G4605" t="str">
            <v>91350128MA32THBT6Y</v>
          </cell>
          <cell r="H4605" t="str">
            <v>合伙企业</v>
          </cell>
          <cell r="I4605" t="str">
            <v>私营企业</v>
          </cell>
          <cell r="J4605" t="str">
            <v>有限合伙企业</v>
          </cell>
          <cell r="K4605" t="str">
            <v/>
          </cell>
        </row>
        <row r="4606">
          <cell r="D4606" t="str">
            <v>平潭九鼎建材有限公司</v>
          </cell>
          <cell r="E4606" t="str">
            <v>存续（在营、开业、在册）</v>
          </cell>
          <cell r="F4606" t="str">
            <v>350128100094963</v>
          </cell>
          <cell r="G4606" t="str">
            <v>91350128MA32TH9571</v>
          </cell>
          <cell r="H4606" t="str">
            <v>内资公司</v>
          </cell>
          <cell r="I4606" t="str">
            <v>私营企业</v>
          </cell>
          <cell r="J4606" t="str">
            <v>有限责任公司(自然人独资)</v>
          </cell>
          <cell r="K4606" t="str">
            <v>严学敢</v>
          </cell>
        </row>
        <row r="4607">
          <cell r="D4607" t="str">
            <v>福建诚怡贸易有限公司</v>
          </cell>
          <cell r="E4607" t="str">
            <v>简易注销</v>
          </cell>
          <cell r="F4607" t="str">
            <v>350128100094971</v>
          </cell>
          <cell r="G4607" t="str">
            <v>91350128M0000BNU21</v>
          </cell>
          <cell r="H4607" t="str">
            <v>内资公司</v>
          </cell>
          <cell r="I4607" t="str">
            <v>私营企业</v>
          </cell>
          <cell r="J4607" t="str">
            <v>有限责任公司(自然人独资)</v>
          </cell>
          <cell r="K4607" t="str">
            <v>陈蓓</v>
          </cell>
        </row>
        <row r="4608">
          <cell r="D4608" t="str">
            <v>台和（平潭）报关代理有限公司</v>
          </cell>
          <cell r="E4608" t="str">
            <v>撤销</v>
          </cell>
          <cell r="F4608" t="str">
            <v>350128100094980</v>
          </cell>
          <cell r="G4608" t="str">
            <v>91350128M0000BQ063</v>
          </cell>
          <cell r="H4608" t="str">
            <v>内资公司</v>
          </cell>
          <cell r="I4608" t="str">
            <v>私营企业</v>
          </cell>
          <cell r="J4608" t="str">
            <v>有限责任公司(自然人投资或控股)</v>
          </cell>
          <cell r="K4608" t="str">
            <v>邱秀芳</v>
          </cell>
        </row>
        <row r="4609">
          <cell r="D4609" t="str">
            <v>福建省冠新贸易有限公司</v>
          </cell>
          <cell r="E4609" t="str">
            <v>存续（在营、开业、在册）</v>
          </cell>
          <cell r="F4609" t="str">
            <v>350128100094998</v>
          </cell>
          <cell r="G4609" t="str">
            <v>91350128MA32TH973N</v>
          </cell>
          <cell r="H4609" t="str">
            <v>内资公司</v>
          </cell>
          <cell r="I4609" t="str">
            <v>私营企业</v>
          </cell>
          <cell r="J4609" t="str">
            <v>有限责任公司(自然人独资)</v>
          </cell>
          <cell r="K4609" t="str">
            <v>陈云</v>
          </cell>
        </row>
        <row r="4610">
          <cell r="D4610" t="str">
            <v>爱上我吧（平潭）电子商务有限公司</v>
          </cell>
          <cell r="E4610" t="str">
            <v>注销</v>
          </cell>
          <cell r="F4610" t="str">
            <v>350128100095005</v>
          </cell>
          <cell r="G4610" t="str">
            <v>91350128MA32TH8R0A</v>
          </cell>
          <cell r="H4610" t="str">
            <v>内资公司</v>
          </cell>
          <cell r="I4610" t="str">
            <v>私营企业</v>
          </cell>
          <cell r="J4610" t="str">
            <v>有限责任公司(自然人投资或控股)</v>
          </cell>
          <cell r="K4610" t="str">
            <v>丁磊</v>
          </cell>
        </row>
        <row r="4611">
          <cell r="D4611" t="str">
            <v>平潭综合实验区智德贸易有限公司</v>
          </cell>
          <cell r="E4611" t="str">
            <v>简易注销</v>
          </cell>
          <cell r="F4611" t="str">
            <v>350128100095013</v>
          </cell>
          <cell r="G4611" t="str">
            <v>91350128MA32THBK2B</v>
          </cell>
          <cell r="H4611" t="str">
            <v>内资公司</v>
          </cell>
          <cell r="I4611" t="str">
            <v>私营企业</v>
          </cell>
          <cell r="J4611" t="str">
            <v>有限责任公司(自然人独资)</v>
          </cell>
          <cell r="K4611" t="str">
            <v>向俊</v>
          </cell>
        </row>
        <row r="4612">
          <cell r="D4612" t="str">
            <v>平潭佳辉蛋品贸易有限公司</v>
          </cell>
          <cell r="E4612" t="str">
            <v>存续（在营、开业、在册）</v>
          </cell>
          <cell r="F4612" t="str">
            <v>350128100095021</v>
          </cell>
          <cell r="G4612" t="str">
            <v>91350128MA32TH8T71</v>
          </cell>
          <cell r="H4612" t="str">
            <v>内资公司</v>
          </cell>
          <cell r="I4612" t="str">
            <v>私营企业</v>
          </cell>
          <cell r="J4612" t="str">
            <v>有限责任公司(自然人投资或控股)</v>
          </cell>
          <cell r="K4612" t="str">
            <v>林辉</v>
          </cell>
        </row>
        <row r="4613">
          <cell r="D4613" t="str">
            <v>福建皓景建筑科技有限公司</v>
          </cell>
          <cell r="E4613" t="str">
            <v>存续（在营、开业、在册）</v>
          </cell>
          <cell r="F4613" t="str">
            <v>350128100095030</v>
          </cell>
          <cell r="G4613" t="str">
            <v>91350128MA32THBL06</v>
          </cell>
          <cell r="H4613" t="str">
            <v>内资公司</v>
          </cell>
          <cell r="I4613" t="str">
            <v>私营企业</v>
          </cell>
          <cell r="J4613" t="str">
            <v>有限责任公司(自然人投资或控股)</v>
          </cell>
          <cell r="K4613" t="str">
            <v>刘孙明</v>
          </cell>
        </row>
        <row r="4614">
          <cell r="D4614" t="str">
            <v>中悦（平潭）投资管理有限公司</v>
          </cell>
          <cell r="E4614" t="str">
            <v>吊销未注销</v>
          </cell>
          <cell r="F4614" t="str">
            <v>350128100095048</v>
          </cell>
          <cell r="G4614" t="str">
            <v>91350128MA32TH8U5U</v>
          </cell>
          <cell r="H4614" t="str">
            <v>内资公司</v>
          </cell>
          <cell r="I4614" t="str">
            <v>私营企业</v>
          </cell>
          <cell r="J4614" t="str">
            <v>有限责任公司(自然人独资)</v>
          </cell>
          <cell r="K4614" t="str">
            <v>冯苗</v>
          </cell>
        </row>
        <row r="4615">
          <cell r="D4615" t="str">
            <v>平潭一路贸易有限公司</v>
          </cell>
          <cell r="E4615" t="str">
            <v>撤销</v>
          </cell>
          <cell r="F4615" t="str">
            <v>350128100095056</v>
          </cell>
          <cell r="G4615" t="str">
            <v>91350128M0000B5295</v>
          </cell>
          <cell r="H4615" t="str">
            <v>内资公司</v>
          </cell>
          <cell r="I4615" t="str">
            <v>私营企业</v>
          </cell>
          <cell r="J4615" t="str">
            <v>有限责任公司(自然人投资或控股)</v>
          </cell>
          <cell r="K4615" t="str">
            <v>何希敢</v>
          </cell>
        </row>
        <row r="4616">
          <cell r="D4616" t="str">
            <v>福建云脉投资发展有限公司</v>
          </cell>
          <cell r="E4616" t="str">
            <v>存续（在营、开业、在册）</v>
          </cell>
          <cell r="F4616" t="str">
            <v>350128100095064</v>
          </cell>
          <cell r="G4616" t="str">
            <v>91350128MA32TH8W1G</v>
          </cell>
          <cell r="H4616" t="str">
            <v>内资公司</v>
          </cell>
          <cell r="I4616" t="str">
            <v>私营企业</v>
          </cell>
          <cell r="J4616" t="str">
            <v>有限责任公司(自然人投资或控股)</v>
          </cell>
          <cell r="K4616" t="str">
            <v>郭喜国</v>
          </cell>
        </row>
        <row r="4617">
          <cell r="D4617" t="str">
            <v>福建阿里先生电子商务发展有限公司</v>
          </cell>
          <cell r="E4617" t="str">
            <v>存续（在营、开业、在册）</v>
          </cell>
          <cell r="F4617" t="str">
            <v>350128100095097</v>
          </cell>
          <cell r="G4617" t="str">
            <v>91350128MA32TH8XX8</v>
          </cell>
          <cell r="H4617" t="str">
            <v>内资公司</v>
          </cell>
          <cell r="I4617" t="str">
            <v>私营企业</v>
          </cell>
          <cell r="J4617" t="str">
            <v>有限责任公司(自然人投资或控股)</v>
          </cell>
          <cell r="K4617" t="str">
            <v>陈苏</v>
          </cell>
        </row>
        <row r="4618">
          <cell r="D4618" t="str">
            <v>美丽之冠（平潭）国际旅游发展集团有限公司</v>
          </cell>
          <cell r="E4618" t="str">
            <v>存续（在营、开业、在册）</v>
          </cell>
          <cell r="F4618" t="str">
            <v>350128100095101</v>
          </cell>
          <cell r="G4618" t="str">
            <v>91350128MA345QNX03</v>
          </cell>
          <cell r="H4618" t="str">
            <v>内资公司</v>
          </cell>
          <cell r="I4618" t="str">
            <v>私营企业</v>
          </cell>
          <cell r="J4618" t="str">
            <v>有限责任公司（自然人投资或控股的法人独资）</v>
          </cell>
          <cell r="K4618" t="str">
            <v>王震国</v>
          </cell>
        </row>
        <row r="4619">
          <cell r="D4619" t="str">
            <v>盛世经典（平潭）发展有限公司</v>
          </cell>
          <cell r="E4619" t="str">
            <v>存续（在营、开业、在册）</v>
          </cell>
          <cell r="F4619" t="str">
            <v>350128100095110</v>
          </cell>
          <cell r="G4619" t="str">
            <v>91350128MA32THBQ1D</v>
          </cell>
          <cell r="H4619" t="str">
            <v>内资公司</v>
          </cell>
          <cell r="I4619" t="str">
            <v>内资企业</v>
          </cell>
          <cell r="J4619" t="str">
            <v>其他有限责任公司</v>
          </cell>
          <cell r="K4619" t="str">
            <v>许维新</v>
          </cell>
        </row>
        <row r="4620">
          <cell r="D4620" t="str">
            <v>福建平潭恒旺建设有限公司</v>
          </cell>
          <cell r="E4620" t="str">
            <v>存续（在营、开业、在册）</v>
          </cell>
          <cell r="F4620" t="str">
            <v>350128100095128</v>
          </cell>
          <cell r="G4620" t="str">
            <v>91350128MA32TH8Y88</v>
          </cell>
          <cell r="H4620" t="str">
            <v>内资公司</v>
          </cell>
          <cell r="I4620" t="str">
            <v>私营企业</v>
          </cell>
          <cell r="J4620" t="str">
            <v>有限责任公司(自然人独资)</v>
          </cell>
          <cell r="K4620" t="str">
            <v>王文哲</v>
          </cell>
        </row>
        <row r="4621">
          <cell r="D4621" t="str">
            <v>福建平潭辰丰汽车贸易有限公司</v>
          </cell>
          <cell r="E4621" t="str">
            <v>简易注销</v>
          </cell>
          <cell r="F4621" t="str">
            <v>350128100089378</v>
          </cell>
          <cell r="G4621" t="str">
            <v>913501283375283100</v>
          </cell>
          <cell r="H4621" t="str">
            <v>内资公司</v>
          </cell>
          <cell r="I4621" t="str">
            <v>私营企业</v>
          </cell>
          <cell r="J4621" t="str">
            <v>有限责任公司(自然人投资或控股)</v>
          </cell>
          <cell r="K4621" t="str">
            <v>周森</v>
          </cell>
        </row>
        <row r="4622">
          <cell r="D4622" t="str">
            <v>福建平潭辰丰贸易有限公司</v>
          </cell>
          <cell r="E4622" t="str">
            <v>注销</v>
          </cell>
          <cell r="F4622" t="str">
            <v>350128100089386</v>
          </cell>
          <cell r="G4622" t="str">
            <v>91350128337528521F</v>
          </cell>
          <cell r="H4622" t="str">
            <v>内资公司</v>
          </cell>
          <cell r="I4622" t="str">
            <v>私营企业</v>
          </cell>
          <cell r="J4622" t="str">
            <v>有限责任公司(自然人投资或控股)</v>
          </cell>
          <cell r="K4622" t="str">
            <v>张永春</v>
          </cell>
        </row>
        <row r="4623">
          <cell r="D4623" t="str">
            <v>平潭综合实验区兆丰塑胶科技有限公司</v>
          </cell>
          <cell r="E4623" t="str">
            <v>存续（在营、开业、在册）</v>
          </cell>
          <cell r="F4623" t="str">
            <v>350128100089394</v>
          </cell>
          <cell r="G4623" t="str">
            <v>913501283375372336</v>
          </cell>
          <cell r="H4623" t="str">
            <v>内资公司</v>
          </cell>
          <cell r="I4623" t="str">
            <v>私营企业</v>
          </cell>
          <cell r="J4623" t="str">
            <v>有限责任公司(自然人投资或控股)</v>
          </cell>
          <cell r="K4623" t="str">
            <v>翁武松</v>
          </cell>
        </row>
        <row r="4624">
          <cell r="D4624" t="str">
            <v>福建乐悠琪贸易有限公司</v>
          </cell>
          <cell r="E4624" t="str">
            <v>注销</v>
          </cell>
          <cell r="F4624" t="str">
            <v>350128100089409</v>
          </cell>
          <cell r="G4624" t="str">
            <v>91350128337508088F</v>
          </cell>
          <cell r="H4624" t="str">
            <v>内资公司</v>
          </cell>
          <cell r="I4624" t="str">
            <v>私营企业</v>
          </cell>
          <cell r="J4624" t="str">
            <v>有限责任公司(自然人投资或控股)</v>
          </cell>
          <cell r="K4624" t="str">
            <v>陈雪玲</v>
          </cell>
        </row>
        <row r="4625">
          <cell r="D4625" t="str">
            <v>百尚（平潭）文化传媒有限公司</v>
          </cell>
          <cell r="E4625" t="str">
            <v>存续（在营、开业、在册）</v>
          </cell>
          <cell r="F4625" t="str">
            <v>350128100089425</v>
          </cell>
          <cell r="G4625" t="str">
            <v>913501283157947066</v>
          </cell>
          <cell r="H4625" t="str">
            <v>内资公司</v>
          </cell>
          <cell r="I4625" t="str">
            <v>私营企业</v>
          </cell>
          <cell r="J4625" t="str">
            <v>有限责任公司(自然人投资或控股)</v>
          </cell>
          <cell r="K4625" t="str">
            <v>林健飞</v>
          </cell>
        </row>
        <row r="4626">
          <cell r="D4626" t="str">
            <v>平潭硕业贸易有限公司</v>
          </cell>
          <cell r="E4626" t="str">
            <v>简易注销</v>
          </cell>
          <cell r="F4626" t="str">
            <v>350128100089433</v>
          </cell>
          <cell r="G4626" t="str">
            <v>913501283357276077</v>
          </cell>
          <cell r="H4626" t="str">
            <v>内资公司</v>
          </cell>
          <cell r="I4626" t="str">
            <v>私营企业</v>
          </cell>
          <cell r="J4626" t="str">
            <v>有限责任公司(自然人投资或控股)</v>
          </cell>
          <cell r="K4626" t="str">
            <v>陈硕</v>
          </cell>
        </row>
        <row r="4627">
          <cell r="D4627" t="str">
            <v>福建润达网络科技有限公司</v>
          </cell>
          <cell r="E4627" t="str">
            <v>吊销未注销</v>
          </cell>
          <cell r="F4627" t="str">
            <v>350128100089441</v>
          </cell>
          <cell r="G4627" t="str">
            <v>91350128335725249C</v>
          </cell>
          <cell r="H4627" t="str">
            <v>内资公司</v>
          </cell>
          <cell r="I4627" t="str">
            <v>私营企业</v>
          </cell>
          <cell r="J4627" t="str">
            <v>有限责任公司(自然人投资或控股)</v>
          </cell>
          <cell r="K4627" t="str">
            <v>高翔</v>
          </cell>
        </row>
        <row r="4628">
          <cell r="D4628" t="str">
            <v>平潭亿品贸易有限公司</v>
          </cell>
          <cell r="E4628" t="str">
            <v>简易注销</v>
          </cell>
          <cell r="F4628" t="str">
            <v>350128100089450</v>
          </cell>
          <cell r="G4628" t="str">
            <v>913501283375488210</v>
          </cell>
          <cell r="H4628" t="str">
            <v>内资公司</v>
          </cell>
          <cell r="I4628" t="str">
            <v>私营企业</v>
          </cell>
          <cell r="J4628" t="str">
            <v>有限责任公司(自然人投资或控股)</v>
          </cell>
          <cell r="K4628" t="str">
            <v>林秀峰</v>
          </cell>
        </row>
        <row r="4629">
          <cell r="D4629" t="str">
            <v>福建德才投资管理有限公司</v>
          </cell>
          <cell r="E4629" t="str">
            <v>撤销</v>
          </cell>
          <cell r="F4629" t="str">
            <v>350128100089468</v>
          </cell>
          <cell r="G4629" t="str">
            <v/>
          </cell>
          <cell r="H4629" t="str">
            <v>内资公司</v>
          </cell>
          <cell r="I4629" t="str">
            <v>私营企业</v>
          </cell>
          <cell r="J4629" t="str">
            <v>有限责任公司(自然人投资或控股)</v>
          </cell>
          <cell r="K4629" t="str">
            <v>苏苗畅</v>
          </cell>
        </row>
        <row r="4630">
          <cell r="D4630" t="str">
            <v>福建省三村贸易有限公司</v>
          </cell>
          <cell r="E4630" t="str">
            <v>简易注销</v>
          </cell>
          <cell r="F4630" t="str">
            <v>350128100089476</v>
          </cell>
          <cell r="G4630" t="str">
            <v>91350128337494835L</v>
          </cell>
          <cell r="H4630" t="str">
            <v>内资公司</v>
          </cell>
          <cell r="I4630" t="str">
            <v>私营企业</v>
          </cell>
          <cell r="J4630" t="str">
            <v>有限责任公司(自然人投资或控股)</v>
          </cell>
          <cell r="K4630" t="str">
            <v>廖贻鹏</v>
          </cell>
        </row>
        <row r="4631">
          <cell r="D4631" t="str">
            <v>平潭神眼安全技术服务有限公司</v>
          </cell>
          <cell r="E4631" t="str">
            <v>撤销</v>
          </cell>
          <cell r="F4631" t="str">
            <v>350128100089484</v>
          </cell>
          <cell r="G4631" t="str">
            <v/>
          </cell>
          <cell r="H4631" t="str">
            <v>内资公司</v>
          </cell>
          <cell r="I4631" t="str">
            <v>私营企业</v>
          </cell>
          <cell r="J4631" t="str">
            <v>有限责任公司(自然人投资或控股)</v>
          </cell>
          <cell r="K4631" t="str">
            <v>何海军</v>
          </cell>
        </row>
        <row r="4632">
          <cell r="D4632" t="str">
            <v>福建省众盈创富投资有限公司</v>
          </cell>
          <cell r="E4632" t="str">
            <v>存续（在营、开业、在册）</v>
          </cell>
          <cell r="F4632" t="str">
            <v>350128100089492</v>
          </cell>
          <cell r="G4632" t="str">
            <v>913501283375108828</v>
          </cell>
          <cell r="H4632" t="str">
            <v>内资公司</v>
          </cell>
          <cell r="I4632" t="str">
            <v>私营企业</v>
          </cell>
          <cell r="J4632" t="str">
            <v>有限责任公司(自然人投资或控股)</v>
          </cell>
          <cell r="K4632" t="str">
            <v>林岚文</v>
          </cell>
        </row>
        <row r="4633">
          <cell r="D4633" t="str">
            <v>平潭八方同成旅游开发有限公司</v>
          </cell>
          <cell r="E4633" t="str">
            <v>撤销</v>
          </cell>
          <cell r="F4633" t="str">
            <v>350128100089513</v>
          </cell>
          <cell r="G4633" t="str">
            <v/>
          </cell>
          <cell r="H4633" t="str">
            <v>内资公司</v>
          </cell>
          <cell r="I4633" t="str">
            <v>私营企业</v>
          </cell>
          <cell r="J4633" t="str">
            <v>有限责任公司(自然人投资或控股)</v>
          </cell>
          <cell r="K4633" t="str">
            <v>游理兵</v>
          </cell>
        </row>
        <row r="4634">
          <cell r="D4634" t="str">
            <v>平潭综合实验区环城贸易有限公司</v>
          </cell>
          <cell r="E4634" t="str">
            <v>存续（在营、开业、在册）</v>
          </cell>
          <cell r="F4634" t="str">
            <v>350128100089530</v>
          </cell>
          <cell r="G4634" t="str">
            <v>91350128337501564T</v>
          </cell>
          <cell r="H4634" t="str">
            <v>内资公司</v>
          </cell>
          <cell r="I4634" t="str">
            <v>私营企业</v>
          </cell>
          <cell r="J4634" t="str">
            <v>有限责任公司(自然人投资或控股)</v>
          </cell>
          <cell r="K4634" t="str">
            <v>吴吓玲</v>
          </cell>
        </row>
        <row r="4635">
          <cell r="D4635" t="str">
            <v>平潭综合实验区古元堂休闲健身有限公司</v>
          </cell>
          <cell r="E4635" t="str">
            <v>注销</v>
          </cell>
          <cell r="F4635" t="str">
            <v>350128100089548</v>
          </cell>
          <cell r="G4635" t="str">
            <v>91350128337506269D</v>
          </cell>
          <cell r="H4635" t="str">
            <v>内资公司</v>
          </cell>
          <cell r="I4635" t="str">
            <v>私营企业</v>
          </cell>
          <cell r="J4635" t="str">
            <v>有限责任公司(自然人独资)</v>
          </cell>
          <cell r="K4635" t="str">
            <v>林冠冠</v>
          </cell>
        </row>
        <row r="4636">
          <cell r="D4636" t="str">
            <v>福建易付信息科技有限公司</v>
          </cell>
          <cell r="E4636" t="str">
            <v>简易注销</v>
          </cell>
          <cell r="F4636" t="str">
            <v>350128100089556</v>
          </cell>
          <cell r="G4636" t="str">
            <v>913501283374951178</v>
          </cell>
          <cell r="H4636" t="str">
            <v>内资公司</v>
          </cell>
          <cell r="I4636" t="str">
            <v>私营企业</v>
          </cell>
          <cell r="J4636" t="str">
            <v>有限责任公司(自然人投资或控股)</v>
          </cell>
          <cell r="K4636" t="str">
            <v>王伟超</v>
          </cell>
        </row>
        <row r="4637">
          <cell r="D4637" t="str">
            <v>福建惠又佳医药有限公司平潭第六分店</v>
          </cell>
          <cell r="E4637" t="str">
            <v>存续（在营、开业、在册）</v>
          </cell>
          <cell r="F4637" t="str">
            <v>350128100089564</v>
          </cell>
          <cell r="G4637" t="str">
            <v>913501283376169275</v>
          </cell>
          <cell r="H4637" t="str">
            <v>内资分公司</v>
          </cell>
          <cell r="I4637" t="str">
            <v>私营企业</v>
          </cell>
          <cell r="J4637" t="str">
            <v>有限责任公司分公司(自然人独资)</v>
          </cell>
          <cell r="K4637" t="str">
            <v>陈伟</v>
          </cell>
        </row>
        <row r="4638">
          <cell r="D4638" t="str">
            <v>平潭鑫润工程服务有限公司</v>
          </cell>
          <cell r="E4638" t="str">
            <v>简易注销</v>
          </cell>
          <cell r="F4638" t="str">
            <v>350128100089572</v>
          </cell>
          <cell r="G4638" t="str">
            <v>913501283357280447</v>
          </cell>
          <cell r="H4638" t="str">
            <v>内资公司</v>
          </cell>
          <cell r="I4638" t="str">
            <v>私营企业</v>
          </cell>
          <cell r="J4638" t="str">
            <v>有限责任公司(自然人独资)</v>
          </cell>
          <cell r="K4638" t="str">
            <v>李斌</v>
          </cell>
        </row>
        <row r="4639">
          <cell r="D4639" t="str">
            <v>福建何家兄弟贸易有限公司</v>
          </cell>
          <cell r="E4639" t="str">
            <v>存续（在营、开业、在册）</v>
          </cell>
          <cell r="F4639" t="str">
            <v>350128100089597</v>
          </cell>
          <cell r="G4639" t="str">
            <v>913501283357284666</v>
          </cell>
          <cell r="H4639" t="str">
            <v>内资公司</v>
          </cell>
          <cell r="I4639" t="str">
            <v>私营企业</v>
          </cell>
          <cell r="J4639" t="str">
            <v>有限责任公司(自然人独资)</v>
          </cell>
          <cell r="K4639" t="str">
            <v>何家财</v>
          </cell>
        </row>
        <row r="4640">
          <cell r="D4640" t="str">
            <v>平潭综合实验区鑫富源贸易有限公司</v>
          </cell>
          <cell r="E4640" t="str">
            <v>存续（在营、开业、在册）</v>
          </cell>
          <cell r="F4640" t="str">
            <v>350128100089610</v>
          </cell>
          <cell r="G4640" t="str">
            <v>913501283375024600</v>
          </cell>
          <cell r="H4640" t="str">
            <v>内资公司</v>
          </cell>
          <cell r="I4640" t="str">
            <v>私营企业</v>
          </cell>
          <cell r="J4640" t="str">
            <v>有限责任公司(自然人独资)</v>
          </cell>
          <cell r="K4640" t="str">
            <v>林妹妹</v>
          </cell>
        </row>
        <row r="4641">
          <cell r="D4641" t="str">
            <v>平潭综合实验区晨兴水产养殖有限公司</v>
          </cell>
          <cell r="E4641" t="str">
            <v>存续（在营、开业、在册）</v>
          </cell>
          <cell r="F4641" t="str">
            <v>350128100089628</v>
          </cell>
          <cell r="G4641" t="str">
            <v>913501283157130724</v>
          </cell>
          <cell r="H4641" t="str">
            <v>内资公司</v>
          </cell>
          <cell r="I4641" t="str">
            <v>私营企业</v>
          </cell>
          <cell r="J4641" t="str">
            <v>有限责任公司(自然人投资或控股)</v>
          </cell>
          <cell r="K4641" t="str">
            <v>杨长兴</v>
          </cell>
        </row>
        <row r="4642">
          <cell r="D4642" t="str">
            <v>福建千聚成广告传媒有限公司</v>
          </cell>
          <cell r="E4642" t="str">
            <v>撤销</v>
          </cell>
          <cell r="F4642" t="str">
            <v>350128100089636</v>
          </cell>
          <cell r="G4642" t="str">
            <v/>
          </cell>
          <cell r="H4642" t="str">
            <v>内资公司</v>
          </cell>
          <cell r="I4642" t="str">
            <v>私营企业</v>
          </cell>
          <cell r="J4642" t="str">
            <v>有限责任公司(自然人独资)</v>
          </cell>
          <cell r="K4642" t="str">
            <v>许加升</v>
          </cell>
        </row>
        <row r="4643">
          <cell r="D4643" t="str">
            <v>平潭综合实验区恒宇广告有限公司</v>
          </cell>
          <cell r="E4643" t="str">
            <v>简易注销</v>
          </cell>
          <cell r="F4643" t="str">
            <v>350128100089644</v>
          </cell>
          <cell r="G4643" t="str">
            <v>91350128337508520W</v>
          </cell>
          <cell r="H4643" t="str">
            <v>内资公司</v>
          </cell>
          <cell r="I4643" t="str">
            <v>私营企业</v>
          </cell>
          <cell r="J4643" t="str">
            <v>有限责任公司(自然人投资或控股)</v>
          </cell>
          <cell r="K4643" t="str">
            <v>杨宏宇</v>
          </cell>
        </row>
        <row r="4644">
          <cell r="D4644" t="str">
            <v>平潭海西游游旅行社有限公司</v>
          </cell>
          <cell r="E4644" t="str">
            <v>简易注销</v>
          </cell>
          <cell r="F4644" t="str">
            <v>350128100089652</v>
          </cell>
          <cell r="G4644" t="str">
            <v>91350128337497083U</v>
          </cell>
          <cell r="H4644" t="str">
            <v>内资公司</v>
          </cell>
          <cell r="I4644" t="str">
            <v>私营企业</v>
          </cell>
          <cell r="J4644" t="str">
            <v>有限责任公司(自然人投资或控股)</v>
          </cell>
          <cell r="K4644" t="str">
            <v>游理兵</v>
          </cell>
        </row>
        <row r="4645">
          <cell r="D4645" t="str">
            <v>平潭天籁智光科技有限公司</v>
          </cell>
          <cell r="E4645" t="str">
            <v>存续（在营、开业、在册）</v>
          </cell>
          <cell r="F4645" t="str">
            <v>350128100089669</v>
          </cell>
          <cell r="G4645" t="str">
            <v>91350128337507659A</v>
          </cell>
          <cell r="H4645" t="str">
            <v>内资公司</v>
          </cell>
          <cell r="I4645" t="str">
            <v>私营企业</v>
          </cell>
          <cell r="J4645" t="str">
            <v>有限责任公司(自然人投资或控股)</v>
          </cell>
          <cell r="K4645" t="str">
            <v>陈津</v>
          </cell>
        </row>
        <row r="4646">
          <cell r="D4646" t="str">
            <v>福建方策广告有限公司</v>
          </cell>
          <cell r="E4646" t="str">
            <v>撤销</v>
          </cell>
          <cell r="F4646" t="str">
            <v>350128100089677</v>
          </cell>
          <cell r="G4646" t="str">
            <v>91350128M0001DNJ3Y</v>
          </cell>
          <cell r="H4646" t="str">
            <v>内资公司</v>
          </cell>
          <cell r="I4646" t="str">
            <v>私营企业</v>
          </cell>
          <cell r="J4646" t="str">
            <v>有限责任公司(自然人独资)</v>
          </cell>
          <cell r="K4646" t="str">
            <v>陈爱香</v>
          </cell>
        </row>
        <row r="4647">
          <cell r="D4647" t="str">
            <v>康成药业（平潭）有限公司</v>
          </cell>
          <cell r="E4647" t="str">
            <v>简易注销</v>
          </cell>
          <cell r="F4647" t="str">
            <v>350128100089685</v>
          </cell>
          <cell r="G4647" t="str">
            <v>913501283375083440</v>
          </cell>
          <cell r="H4647" t="str">
            <v>内资公司</v>
          </cell>
          <cell r="I4647" t="str">
            <v>私营企业</v>
          </cell>
          <cell r="J4647" t="str">
            <v>有限责任公司(自然人投资或控股)</v>
          </cell>
          <cell r="K4647" t="str">
            <v>曾台全</v>
          </cell>
        </row>
        <row r="4648">
          <cell r="D4648" t="str">
            <v>福建捷程物流有限公司</v>
          </cell>
          <cell r="E4648" t="str">
            <v>简易注销</v>
          </cell>
          <cell r="F4648" t="str">
            <v>350128100089693</v>
          </cell>
          <cell r="G4648" t="str">
            <v>91350128337508731C</v>
          </cell>
          <cell r="H4648" t="str">
            <v>内资公司</v>
          </cell>
          <cell r="I4648" t="str">
            <v>私营企业</v>
          </cell>
          <cell r="J4648" t="str">
            <v>有限责任公司(自然人投资或控股)</v>
          </cell>
          <cell r="K4648" t="str">
            <v>蒋清重</v>
          </cell>
        </row>
        <row r="4649">
          <cell r="D4649" t="str">
            <v>海西医药（平潭）有限公司</v>
          </cell>
          <cell r="E4649" t="str">
            <v>简易注销</v>
          </cell>
          <cell r="F4649" t="str">
            <v>350128100089708</v>
          </cell>
          <cell r="G4649" t="str">
            <v>91350128337509056D</v>
          </cell>
          <cell r="H4649" t="str">
            <v>内资公司</v>
          </cell>
          <cell r="I4649" t="str">
            <v>私营企业</v>
          </cell>
          <cell r="J4649" t="str">
            <v>有限责任公司(自然人投资或控股)</v>
          </cell>
          <cell r="K4649" t="str">
            <v>陈小强</v>
          </cell>
        </row>
        <row r="4650">
          <cell r="D4650" t="str">
            <v>福建志腾机电设备有限公司平潭分公司</v>
          </cell>
          <cell r="E4650" t="str">
            <v>存续（在营、开业、在册）</v>
          </cell>
          <cell r="F4650" t="str">
            <v>350128100089716</v>
          </cell>
          <cell r="G4650" t="str">
            <v>91350128335738218K</v>
          </cell>
          <cell r="H4650" t="str">
            <v>内资分公司</v>
          </cell>
          <cell r="I4650" t="str">
            <v>私营企业</v>
          </cell>
          <cell r="J4650" t="str">
            <v>有限责任公司分公司(自然人投资或控股)</v>
          </cell>
          <cell r="K4650" t="str">
            <v>姜思友</v>
          </cell>
        </row>
        <row r="4651">
          <cell r="D4651" t="str">
            <v>福建拾德商贸有限公司</v>
          </cell>
          <cell r="E4651" t="str">
            <v>存续（在营、开业、在册）</v>
          </cell>
          <cell r="F4651" t="str">
            <v>350128100089724</v>
          </cell>
          <cell r="G4651" t="str">
            <v>913501283375011934</v>
          </cell>
          <cell r="H4651" t="str">
            <v>内资公司</v>
          </cell>
          <cell r="I4651" t="str">
            <v>私营企业</v>
          </cell>
          <cell r="J4651" t="str">
            <v>有限责任公司(自然人独资)</v>
          </cell>
          <cell r="K4651" t="str">
            <v>张继芳</v>
          </cell>
        </row>
        <row r="4652">
          <cell r="D4652" t="str">
            <v>福建亚宁广告有限公司</v>
          </cell>
          <cell r="E4652" t="str">
            <v>撤销</v>
          </cell>
          <cell r="F4652" t="str">
            <v>350128100089732</v>
          </cell>
          <cell r="G4652" t="str">
            <v/>
          </cell>
          <cell r="H4652" t="str">
            <v>内资公司</v>
          </cell>
          <cell r="I4652" t="str">
            <v>私营企业</v>
          </cell>
          <cell r="J4652" t="str">
            <v>有限责任公司(自然人独资)</v>
          </cell>
          <cell r="K4652" t="str">
            <v>贺亚宁</v>
          </cell>
        </row>
        <row r="4653">
          <cell r="D4653" t="str">
            <v>平潭综合实验区丽居建材有限公司</v>
          </cell>
          <cell r="E4653" t="str">
            <v>注销</v>
          </cell>
          <cell r="F4653" t="str">
            <v>350128100089749</v>
          </cell>
          <cell r="G4653" t="str">
            <v>91350128337655280M</v>
          </cell>
          <cell r="H4653" t="str">
            <v>内资公司</v>
          </cell>
          <cell r="I4653" t="str">
            <v>私营企业</v>
          </cell>
          <cell r="J4653" t="str">
            <v>有限责任公司(自然人独资)</v>
          </cell>
          <cell r="K4653" t="str">
            <v>林梅娇</v>
          </cell>
        </row>
        <row r="4654">
          <cell r="D4654" t="str">
            <v>平潭综合实验区海之心跨境电子商务有限公司</v>
          </cell>
          <cell r="E4654" t="str">
            <v>简易注销</v>
          </cell>
          <cell r="F4654" t="str">
            <v>350128100089765</v>
          </cell>
          <cell r="G4654" t="str">
            <v>913501283157177866</v>
          </cell>
          <cell r="H4654" t="str">
            <v>内资公司</v>
          </cell>
          <cell r="I4654" t="str">
            <v>私营企业</v>
          </cell>
          <cell r="J4654" t="str">
            <v>有限责任公司(自然人投资或控股)</v>
          </cell>
          <cell r="K4654" t="str">
            <v>赵田新</v>
          </cell>
        </row>
        <row r="4655">
          <cell r="D4655" t="str">
            <v>平潭综合实验区海岸贸易有限公司</v>
          </cell>
          <cell r="E4655" t="str">
            <v>存续（在营、开业、在册）</v>
          </cell>
          <cell r="F4655" t="str">
            <v>350128100089773</v>
          </cell>
          <cell r="G4655" t="str">
            <v>91350128335744773H</v>
          </cell>
          <cell r="H4655" t="str">
            <v>内资公司</v>
          </cell>
          <cell r="I4655" t="str">
            <v>私营企业</v>
          </cell>
          <cell r="J4655" t="str">
            <v>有限责任公司(自然人投资或控股)</v>
          </cell>
          <cell r="K4655" t="str">
            <v>林旭辉</v>
          </cell>
        </row>
        <row r="4656">
          <cell r="D4656" t="str">
            <v>平潭中意装饰科技有限公司</v>
          </cell>
          <cell r="E4656" t="str">
            <v>简易注销</v>
          </cell>
          <cell r="F4656" t="str">
            <v>350128100089781</v>
          </cell>
          <cell r="G4656" t="str">
            <v>91350128337501919U</v>
          </cell>
          <cell r="H4656" t="str">
            <v>内资公司</v>
          </cell>
          <cell r="I4656" t="str">
            <v>私营企业</v>
          </cell>
          <cell r="J4656" t="str">
            <v>有限责任公司(自然人独资)</v>
          </cell>
          <cell r="K4656" t="str">
            <v>赖宗敏</v>
          </cell>
        </row>
        <row r="4657">
          <cell r="D4657" t="str">
            <v>厦门安世通国际快递物流有限公司福建分公司</v>
          </cell>
          <cell r="E4657" t="str">
            <v>存续（在营、开业、在册）</v>
          </cell>
          <cell r="F4657" t="str">
            <v>350128100089790</v>
          </cell>
          <cell r="G4657" t="str">
            <v>91350128337659759P</v>
          </cell>
          <cell r="H4657" t="str">
            <v>内资分公司</v>
          </cell>
          <cell r="I4657" t="str">
            <v>私营企业</v>
          </cell>
          <cell r="J4657" t="str">
            <v>有限责任公司分公司(自然人投资或控股)</v>
          </cell>
          <cell r="K4657" t="str">
            <v>叶瑞祥</v>
          </cell>
        </row>
        <row r="4658">
          <cell r="D4658" t="str">
            <v>安然医药（平潭）有限公司</v>
          </cell>
          <cell r="E4658" t="str">
            <v>注销</v>
          </cell>
          <cell r="F4658" t="str">
            <v>350128100089804</v>
          </cell>
          <cell r="G4658" t="str">
            <v>913501283375028076</v>
          </cell>
          <cell r="H4658" t="str">
            <v>内资公司</v>
          </cell>
          <cell r="I4658" t="str">
            <v>私营企业</v>
          </cell>
          <cell r="J4658" t="str">
            <v>有限责任公司(自然人投资或控股)</v>
          </cell>
          <cell r="K4658" t="str">
            <v>高文钦</v>
          </cell>
        </row>
        <row r="4659">
          <cell r="D4659" t="str">
            <v>国融（平潭）电子支付有限公司</v>
          </cell>
          <cell r="E4659" t="str">
            <v>注销</v>
          </cell>
          <cell r="F4659" t="str">
            <v>350128100089829</v>
          </cell>
          <cell r="G4659" t="str">
            <v>91350128335728554L</v>
          </cell>
          <cell r="H4659" t="str">
            <v>内资公司</v>
          </cell>
          <cell r="I4659" t="str">
            <v>私营企业</v>
          </cell>
          <cell r="J4659" t="str">
            <v>有限责任公司(自然人投资或控股)</v>
          </cell>
          <cell r="K4659" t="str">
            <v>倪必兴</v>
          </cell>
        </row>
        <row r="4660">
          <cell r="D4660" t="str">
            <v>福建悦通国际物流有限公司</v>
          </cell>
          <cell r="E4660" t="str">
            <v>吊销未注销</v>
          </cell>
          <cell r="F4660" t="str">
            <v>350128100089837</v>
          </cell>
          <cell r="G4660" t="str">
            <v>91350128335728319L</v>
          </cell>
          <cell r="H4660" t="str">
            <v>内资公司</v>
          </cell>
          <cell r="I4660" t="str">
            <v>私营企业</v>
          </cell>
          <cell r="J4660" t="str">
            <v>有限责任公司（自然人投资或控股的法人独资）</v>
          </cell>
          <cell r="K4660" t="str">
            <v>欧阳佳</v>
          </cell>
        </row>
        <row r="4661">
          <cell r="D4661" t="str">
            <v>福建创坤贸易有限公司</v>
          </cell>
          <cell r="E4661" t="str">
            <v>撤销</v>
          </cell>
          <cell r="F4661" t="str">
            <v>350128100089845</v>
          </cell>
          <cell r="G4661" t="str">
            <v/>
          </cell>
          <cell r="H4661" t="str">
            <v>内资公司</v>
          </cell>
          <cell r="I4661" t="str">
            <v>私营企业</v>
          </cell>
          <cell r="J4661" t="str">
            <v>有限责任公司(自然人独资)</v>
          </cell>
          <cell r="K4661" t="str">
            <v>任创</v>
          </cell>
        </row>
        <row r="4662">
          <cell r="D4662" t="str">
            <v>平潭海滨国际贸易有限公司</v>
          </cell>
          <cell r="E4662" t="str">
            <v>简易注销</v>
          </cell>
          <cell r="F4662" t="str">
            <v>350128100089853</v>
          </cell>
          <cell r="G4662" t="str">
            <v>9135012833572967X1</v>
          </cell>
          <cell r="H4662" t="str">
            <v>内资公司</v>
          </cell>
          <cell r="I4662" t="str">
            <v>私营企业</v>
          </cell>
          <cell r="J4662" t="str">
            <v>有限责任公司(自然人独资)</v>
          </cell>
          <cell r="K4662" t="str">
            <v>杨厚盛</v>
          </cell>
        </row>
        <row r="4663">
          <cell r="D4663" t="str">
            <v>丰得（平潭）进出口贸易有限公司</v>
          </cell>
          <cell r="E4663" t="str">
            <v>简易注销</v>
          </cell>
          <cell r="F4663" t="str">
            <v>350128100089861</v>
          </cell>
          <cell r="G4663" t="str">
            <v>91350128335735930Y</v>
          </cell>
          <cell r="H4663" t="str">
            <v>内资公司</v>
          </cell>
          <cell r="I4663" t="str">
            <v>私营企业</v>
          </cell>
          <cell r="J4663" t="str">
            <v>有限责任公司(自然人投资或控股)</v>
          </cell>
          <cell r="K4663" t="str">
            <v>林义</v>
          </cell>
        </row>
        <row r="4664">
          <cell r="D4664" t="str">
            <v>浩蓝国际（平潭）有限公司</v>
          </cell>
          <cell r="E4664" t="str">
            <v>简易注销</v>
          </cell>
          <cell r="F4664" t="str">
            <v>350128100089870</v>
          </cell>
          <cell r="G4664" t="str">
            <v>91350128335724852J</v>
          </cell>
          <cell r="H4664" t="str">
            <v>内资公司</v>
          </cell>
          <cell r="I4664" t="str">
            <v>私营企业</v>
          </cell>
          <cell r="J4664" t="str">
            <v>有限责任公司(自然人独资)</v>
          </cell>
          <cell r="K4664" t="str">
            <v>李梦诗</v>
          </cell>
        </row>
        <row r="4665">
          <cell r="D4665" t="str">
            <v>中运（平潭）物流有限公司</v>
          </cell>
          <cell r="E4665" t="str">
            <v>注销</v>
          </cell>
          <cell r="F4665" t="str">
            <v>350128100089888</v>
          </cell>
          <cell r="G4665" t="str">
            <v>913501283157944821</v>
          </cell>
          <cell r="H4665" t="str">
            <v>内资公司</v>
          </cell>
          <cell r="I4665" t="str">
            <v>私营企业</v>
          </cell>
          <cell r="J4665" t="str">
            <v>有限责任公司(自然人投资或控股)</v>
          </cell>
          <cell r="K4665" t="str">
            <v>林艳姜</v>
          </cell>
        </row>
        <row r="4666">
          <cell r="D4666" t="str">
            <v>福建华美特建筑装饰工程有限公司</v>
          </cell>
          <cell r="E4666" t="str">
            <v>存续（在营、开业、在册）</v>
          </cell>
          <cell r="F4666" t="str">
            <v>350128100089896</v>
          </cell>
          <cell r="G4666" t="str">
            <v>91350128335759983R</v>
          </cell>
          <cell r="H4666" t="str">
            <v>内资公司</v>
          </cell>
          <cell r="I4666" t="str">
            <v>私营企业</v>
          </cell>
          <cell r="J4666" t="str">
            <v>有限责任公司(自然人投资或控股)</v>
          </cell>
          <cell r="K4666" t="str">
            <v>魏其华</v>
          </cell>
        </row>
        <row r="4667">
          <cell r="D4667" t="str">
            <v>福建省莲顺运输有限公司</v>
          </cell>
          <cell r="E4667" t="str">
            <v>简易注销</v>
          </cell>
          <cell r="F4667" t="str">
            <v>350128100089907</v>
          </cell>
          <cell r="G4667" t="str">
            <v>913501283357316819</v>
          </cell>
          <cell r="H4667" t="str">
            <v>内资公司</v>
          </cell>
          <cell r="I4667" t="str">
            <v>私营企业</v>
          </cell>
          <cell r="J4667" t="str">
            <v>有限责任公司(自然人投资或控股)</v>
          </cell>
          <cell r="K4667" t="str">
            <v>林水顺</v>
          </cell>
        </row>
        <row r="4668">
          <cell r="D4668" t="str">
            <v>福建文联国际贸易有限公司</v>
          </cell>
          <cell r="E4668" t="str">
            <v>注销</v>
          </cell>
          <cell r="F4668" t="str">
            <v>350128100089915</v>
          </cell>
          <cell r="G4668" t="str">
            <v>91350128315718009N</v>
          </cell>
          <cell r="H4668" t="str">
            <v>内资公司</v>
          </cell>
          <cell r="I4668" t="str">
            <v>私营企业</v>
          </cell>
          <cell r="J4668" t="str">
            <v>有限责任公司(自然人投资或控股)</v>
          </cell>
          <cell r="K4668" t="str">
            <v>何捷</v>
          </cell>
        </row>
        <row r="4669">
          <cell r="D4669" t="str">
            <v>乙禾（平潭）跨境电子商务有限公司</v>
          </cell>
          <cell r="E4669" t="str">
            <v>简易注销</v>
          </cell>
          <cell r="F4669" t="str">
            <v>350128100089923</v>
          </cell>
          <cell r="G4669" t="str">
            <v>91350128335726604N</v>
          </cell>
          <cell r="H4669" t="str">
            <v>内资公司</v>
          </cell>
          <cell r="I4669" t="str">
            <v>私营企业</v>
          </cell>
          <cell r="J4669" t="str">
            <v>有限责任公司(自然人投资或控股)</v>
          </cell>
          <cell r="K4669" t="str">
            <v>徐继辉</v>
          </cell>
        </row>
        <row r="4670">
          <cell r="D4670" t="str">
            <v>平潭综合实验区名居建筑工程有限公司</v>
          </cell>
          <cell r="E4670" t="str">
            <v>存续（在营、开业、在册）</v>
          </cell>
          <cell r="F4670" t="str">
            <v>350128100089931</v>
          </cell>
          <cell r="G4670" t="str">
            <v>913501283357325378</v>
          </cell>
          <cell r="H4670" t="str">
            <v>内资公司</v>
          </cell>
          <cell r="I4670" t="str">
            <v>私营企业</v>
          </cell>
          <cell r="J4670" t="str">
            <v>有限责任公司(自然人投资或控股)</v>
          </cell>
          <cell r="K4670" t="str">
            <v>刘孙明</v>
          </cell>
        </row>
        <row r="4671">
          <cell r="D4671" t="str">
            <v>平潭综合实验区岚光水产养殖有限公司</v>
          </cell>
          <cell r="E4671" t="str">
            <v>存续（在营、开业、在册）</v>
          </cell>
          <cell r="F4671" t="str">
            <v>350128100089940</v>
          </cell>
          <cell r="G4671" t="str">
            <v>913501283157129935</v>
          </cell>
          <cell r="H4671" t="str">
            <v>内资公司</v>
          </cell>
          <cell r="I4671" t="str">
            <v>私营企业</v>
          </cell>
          <cell r="J4671" t="str">
            <v>有限责任公司(自然人投资或控股)</v>
          </cell>
          <cell r="K4671" t="str">
            <v>黄明光</v>
          </cell>
        </row>
        <row r="4672">
          <cell r="D4672" t="str">
            <v>平潭综合实验区尚品雅居酒店有限公司</v>
          </cell>
          <cell r="E4672" t="str">
            <v>简易注销</v>
          </cell>
          <cell r="F4672" t="str">
            <v>350128100089958</v>
          </cell>
          <cell r="G4672" t="str">
            <v>91350128335736108E</v>
          </cell>
          <cell r="H4672" t="str">
            <v>内资公司</v>
          </cell>
          <cell r="I4672" t="str">
            <v>私营企业</v>
          </cell>
          <cell r="J4672" t="str">
            <v>有限责任公司(自然人投资或控股)</v>
          </cell>
          <cell r="K4672" t="str">
            <v>潘彬</v>
          </cell>
        </row>
        <row r="4673">
          <cell r="D4673" t="str">
            <v>平潭宇轩国际贸易有限公司</v>
          </cell>
          <cell r="E4673" t="str">
            <v>存续（在营、开业、在册）</v>
          </cell>
          <cell r="F4673" t="str">
            <v>350128100089966</v>
          </cell>
          <cell r="G4673" t="str">
            <v>913501283157897982</v>
          </cell>
          <cell r="H4673" t="str">
            <v>内资公司</v>
          </cell>
          <cell r="I4673" t="str">
            <v>私营企业</v>
          </cell>
          <cell r="J4673" t="str">
            <v>有限责任公司(自然人独资)</v>
          </cell>
          <cell r="K4673" t="str">
            <v>倪时兵</v>
          </cell>
        </row>
        <row r="4674">
          <cell r="D4674" t="str">
            <v>福建平潭宜家发展有限公司</v>
          </cell>
          <cell r="E4674" t="str">
            <v>存续（在营、开业、在册）</v>
          </cell>
          <cell r="F4674" t="str">
            <v>350128100089974</v>
          </cell>
          <cell r="G4674" t="str">
            <v>91350128315719634K</v>
          </cell>
          <cell r="H4674" t="str">
            <v>内资公司</v>
          </cell>
          <cell r="I4674" t="str">
            <v>私营企业</v>
          </cell>
          <cell r="J4674" t="str">
            <v>有限责任公司(自然人投资或控股)</v>
          </cell>
          <cell r="K4674" t="str">
            <v>林云宁</v>
          </cell>
        </row>
        <row r="4675">
          <cell r="D4675" t="str">
            <v>平潭综合实验区三七三汽车经纪有限公司</v>
          </cell>
          <cell r="E4675" t="str">
            <v>注销</v>
          </cell>
          <cell r="F4675" t="str">
            <v>350128100089982</v>
          </cell>
          <cell r="G4675" t="str">
            <v>91350128335726559M</v>
          </cell>
          <cell r="H4675" t="str">
            <v>内资公司</v>
          </cell>
          <cell r="I4675" t="str">
            <v>私营企业</v>
          </cell>
          <cell r="J4675" t="str">
            <v>有限责任公司(自然人投资或控股)</v>
          </cell>
          <cell r="K4675" t="str">
            <v>陈建</v>
          </cell>
        </row>
        <row r="4676">
          <cell r="D4676" t="str">
            <v>平潭豪邸装饰装潢工程有限公司</v>
          </cell>
          <cell r="E4676" t="str">
            <v>存续（在营、开业、在册）</v>
          </cell>
          <cell r="F4676" t="str">
            <v>350128100089999</v>
          </cell>
          <cell r="G4676" t="str">
            <v>91350128335744693X</v>
          </cell>
          <cell r="H4676" t="str">
            <v>内资公司</v>
          </cell>
          <cell r="I4676" t="str">
            <v>私营企业</v>
          </cell>
          <cell r="J4676" t="str">
            <v>有限责任公司(自然人投资或控股)</v>
          </cell>
          <cell r="K4676" t="str">
            <v>陈立鸿</v>
          </cell>
        </row>
        <row r="4677">
          <cell r="D4677" t="str">
            <v>平潭上攀农中种养有限公司</v>
          </cell>
          <cell r="E4677" t="str">
            <v>存续（在营、开业、在册）</v>
          </cell>
          <cell r="F4677" t="str">
            <v>350128100090001</v>
          </cell>
          <cell r="G4677" t="str">
            <v>91350128315793180J</v>
          </cell>
          <cell r="H4677" t="str">
            <v>内资公司</v>
          </cell>
          <cell r="I4677" t="str">
            <v>私营企业</v>
          </cell>
          <cell r="J4677" t="str">
            <v>有限责任公司(自然人独资)</v>
          </cell>
          <cell r="K4677" t="str">
            <v>林强</v>
          </cell>
        </row>
        <row r="4678">
          <cell r="D4678" t="str">
            <v>南京市消防工程有限公司平潭分公司</v>
          </cell>
          <cell r="E4678" t="str">
            <v>存续（在营、开业、在册）</v>
          </cell>
          <cell r="F4678" t="str">
            <v>350128100090010</v>
          </cell>
          <cell r="G4678" t="str">
            <v>91350128335729215R</v>
          </cell>
          <cell r="H4678" t="str">
            <v>内资分公司</v>
          </cell>
          <cell r="I4678" t="str">
            <v>私营企业</v>
          </cell>
          <cell r="J4678" t="str">
            <v>有限责任公司分公司(自然人投资或控股)</v>
          </cell>
          <cell r="K4678" t="str">
            <v>张建梅</v>
          </cell>
        </row>
        <row r="4679">
          <cell r="D4679" t="str">
            <v>福建鑫龙泰实业有限公司</v>
          </cell>
          <cell r="E4679" t="str">
            <v>简易注销</v>
          </cell>
          <cell r="F4679" t="str">
            <v>350128100090028</v>
          </cell>
          <cell r="G4679" t="str">
            <v>91350128335730582F</v>
          </cell>
          <cell r="H4679" t="str">
            <v>内资公司</v>
          </cell>
          <cell r="I4679" t="str">
            <v>私营企业</v>
          </cell>
          <cell r="J4679" t="str">
            <v>有限责任公司（自然人投资或控股的法人独资）</v>
          </cell>
          <cell r="K4679" t="str">
            <v>林荟</v>
          </cell>
        </row>
        <row r="4680">
          <cell r="D4680" t="str">
            <v>福建平潭锦鹏建筑工程有限责任公司</v>
          </cell>
          <cell r="E4680" t="str">
            <v>简易注销</v>
          </cell>
          <cell r="F4680" t="str">
            <v>350128100090036</v>
          </cell>
          <cell r="G4680" t="str">
            <v>91350128335729522J</v>
          </cell>
          <cell r="H4680" t="str">
            <v>内资公司</v>
          </cell>
          <cell r="I4680" t="str">
            <v>私营企业</v>
          </cell>
          <cell r="J4680" t="str">
            <v>有限责任公司(自然人投资或控股)</v>
          </cell>
          <cell r="K4680" t="str">
            <v>林心友</v>
          </cell>
        </row>
        <row r="4681">
          <cell r="D4681" t="str">
            <v>平潭荣信旅游开发有限公司</v>
          </cell>
          <cell r="E4681" t="str">
            <v>存续（在营、开业、在册）</v>
          </cell>
          <cell r="F4681" t="str">
            <v>350128100095144</v>
          </cell>
          <cell r="G4681" t="str">
            <v>91350128MA32THBRX5</v>
          </cell>
          <cell r="H4681" t="str">
            <v>内资公司</v>
          </cell>
          <cell r="I4681" t="str">
            <v>私营企业</v>
          </cell>
          <cell r="J4681" t="str">
            <v>有限责任公司(自然人投资或控股)</v>
          </cell>
          <cell r="K4681" t="str">
            <v>王玉庚</v>
          </cell>
        </row>
        <row r="4682">
          <cell r="D4682" t="str">
            <v>平潭综合实验区康鑫贸易有限公司</v>
          </cell>
          <cell r="E4682" t="str">
            <v>存续（在营、开业、在册）</v>
          </cell>
          <cell r="F4682" t="str">
            <v>350128100095152</v>
          </cell>
          <cell r="G4682" t="str">
            <v>91350128MA32TH914K</v>
          </cell>
          <cell r="H4682" t="str">
            <v>内资公司</v>
          </cell>
          <cell r="I4682" t="str">
            <v>私营企业</v>
          </cell>
          <cell r="J4682" t="str">
            <v>有限责任公司(自然人投资或控股)</v>
          </cell>
          <cell r="K4682" t="str">
            <v>林心凯</v>
          </cell>
        </row>
        <row r="4683">
          <cell r="D4683" t="str">
            <v>平潭齐为信息科技有限公司</v>
          </cell>
          <cell r="E4683" t="str">
            <v>简易注销</v>
          </cell>
          <cell r="F4683" t="str">
            <v>350128100095169</v>
          </cell>
          <cell r="G4683" t="str">
            <v>91350128M0000BFKX0</v>
          </cell>
          <cell r="H4683" t="str">
            <v>内资公司</v>
          </cell>
          <cell r="I4683" t="str">
            <v>私营企业</v>
          </cell>
          <cell r="J4683" t="str">
            <v>有限责任公司(自然人投资或控股)</v>
          </cell>
          <cell r="K4683" t="str">
            <v>曹芝兰</v>
          </cell>
        </row>
        <row r="4684">
          <cell r="D4684" t="str">
            <v>福建拾分文化传媒有限公司</v>
          </cell>
          <cell r="E4684" t="str">
            <v>存续（在营、开业、在册）</v>
          </cell>
          <cell r="F4684" t="str">
            <v>350128100095177</v>
          </cell>
          <cell r="G4684" t="str">
            <v>91350128MA32THBY76</v>
          </cell>
          <cell r="H4684" t="str">
            <v>内资公司</v>
          </cell>
          <cell r="I4684" t="str">
            <v>私营企业</v>
          </cell>
          <cell r="J4684" t="str">
            <v>有限责任公司(自然人独资)</v>
          </cell>
          <cell r="K4684" t="str">
            <v>张丽丽</v>
          </cell>
        </row>
        <row r="4685">
          <cell r="D4685" t="str">
            <v>云麟（平潭）网络科技有限公司</v>
          </cell>
          <cell r="E4685" t="str">
            <v>存续（在营、开业、在册）</v>
          </cell>
          <cell r="F4685" t="str">
            <v>350128100084937</v>
          </cell>
          <cell r="G4685" t="str">
            <v>91350128315705953Y</v>
          </cell>
          <cell r="H4685" t="str">
            <v>内资公司</v>
          </cell>
          <cell r="I4685" t="str">
            <v>私营企业</v>
          </cell>
          <cell r="J4685" t="str">
            <v>有限责任公司(自然人投资或控股)</v>
          </cell>
          <cell r="K4685" t="str">
            <v>林云</v>
          </cell>
        </row>
        <row r="4686">
          <cell r="D4686" t="str">
            <v>平潭综合实验区鑫财盛贸易有限公司</v>
          </cell>
          <cell r="E4686" t="str">
            <v>吊销未注销</v>
          </cell>
          <cell r="F4686" t="str">
            <v>350128100084945</v>
          </cell>
          <cell r="G4686" t="str">
            <v>91350128315706032X</v>
          </cell>
          <cell r="H4686" t="str">
            <v>内资公司</v>
          </cell>
          <cell r="I4686" t="str">
            <v>私营企业</v>
          </cell>
          <cell r="J4686" t="str">
            <v>有限责任公司(自然人投资或控股)</v>
          </cell>
          <cell r="K4686" t="str">
            <v>游茂禄</v>
          </cell>
        </row>
        <row r="4687">
          <cell r="D4687" t="str">
            <v>平潭综合实验区悦来旅游投资开发有限公司</v>
          </cell>
          <cell r="E4687" t="str">
            <v>存续（在营、开业、在册）</v>
          </cell>
          <cell r="F4687" t="str">
            <v>350128100084953</v>
          </cell>
          <cell r="G4687" t="str">
            <v>91350128315696161N</v>
          </cell>
          <cell r="H4687" t="str">
            <v>内资公司</v>
          </cell>
          <cell r="I4687" t="str">
            <v>私营企业</v>
          </cell>
          <cell r="J4687" t="str">
            <v>有限责任公司(自然人投资或控股)</v>
          </cell>
          <cell r="K4687" t="str">
            <v>陈立旭</v>
          </cell>
        </row>
        <row r="4688">
          <cell r="D4688" t="str">
            <v>福建弘扬正道信用管理有限公司平潭分公司</v>
          </cell>
          <cell r="E4688" t="str">
            <v>存续（在营、开业、在册）</v>
          </cell>
          <cell r="F4688" t="str">
            <v>350128100084961</v>
          </cell>
          <cell r="G4688" t="str">
            <v>91350128315773868H</v>
          </cell>
          <cell r="H4688" t="str">
            <v>内资分公司</v>
          </cell>
          <cell r="I4688" t="str">
            <v>私营企业</v>
          </cell>
          <cell r="J4688" t="str">
            <v>有限责任公司分公司(自然人投资或控股的法人独资)</v>
          </cell>
          <cell r="K4688" t="str">
            <v>曾国龙</v>
          </cell>
        </row>
        <row r="4689">
          <cell r="D4689" t="str">
            <v>平潭综合实验区宏瑞贸易有限公司</v>
          </cell>
          <cell r="E4689" t="str">
            <v>简易注销</v>
          </cell>
          <cell r="F4689" t="str">
            <v>350128100084970</v>
          </cell>
          <cell r="G4689" t="str">
            <v>913501283157473527</v>
          </cell>
          <cell r="H4689" t="str">
            <v>内资公司</v>
          </cell>
          <cell r="I4689" t="str">
            <v>私营企业</v>
          </cell>
          <cell r="J4689" t="str">
            <v>有限责任公司(自然人独资)</v>
          </cell>
          <cell r="K4689" t="str">
            <v>何宏华</v>
          </cell>
        </row>
        <row r="4690">
          <cell r="D4690" t="str">
            <v>福建裕岚建筑工程有限公司</v>
          </cell>
          <cell r="E4690" t="str">
            <v>存续（在营、开业、在册）</v>
          </cell>
          <cell r="F4690" t="str">
            <v>350128100084988</v>
          </cell>
          <cell r="G4690" t="str">
            <v>91350128315706454W</v>
          </cell>
          <cell r="H4690" t="str">
            <v>内资公司</v>
          </cell>
          <cell r="I4690" t="str">
            <v>私营企业</v>
          </cell>
          <cell r="J4690" t="str">
            <v>有限责任公司(自然人独资)</v>
          </cell>
          <cell r="K4690" t="str">
            <v>陈尾俤</v>
          </cell>
        </row>
        <row r="4691">
          <cell r="D4691" t="str">
            <v>福建骏程实业有限公司</v>
          </cell>
          <cell r="E4691" t="str">
            <v>简易注销</v>
          </cell>
          <cell r="F4691" t="str">
            <v>350128100084996</v>
          </cell>
          <cell r="G4691" t="str">
            <v>91350128315654033N</v>
          </cell>
          <cell r="H4691" t="str">
            <v>内资公司</v>
          </cell>
          <cell r="I4691" t="str">
            <v>私营企业</v>
          </cell>
          <cell r="J4691" t="str">
            <v>有限责任公司(自然人投资或控股)</v>
          </cell>
          <cell r="K4691" t="str">
            <v>江强</v>
          </cell>
        </row>
        <row r="4692">
          <cell r="D4692" t="str">
            <v>平潭鲲腾进出口贸易有限公司</v>
          </cell>
          <cell r="E4692" t="str">
            <v>简易注销</v>
          </cell>
          <cell r="F4692" t="str">
            <v>350128100085000</v>
          </cell>
          <cell r="G4692" t="str">
            <v>91350128315726906R</v>
          </cell>
          <cell r="H4692" t="str">
            <v>内资公司</v>
          </cell>
          <cell r="I4692" t="str">
            <v>私营企业</v>
          </cell>
          <cell r="J4692" t="str">
            <v>有限责任公司(自然人独资)</v>
          </cell>
          <cell r="K4692" t="str">
            <v>王雄斌</v>
          </cell>
        </row>
        <row r="4693">
          <cell r="D4693" t="str">
            <v>平潭综合实验区中原建筑劳务有限公司</v>
          </cell>
          <cell r="E4693" t="str">
            <v>存续（在营、开业、在册）</v>
          </cell>
          <cell r="F4693" t="str">
            <v>350128100085018</v>
          </cell>
          <cell r="G4693" t="str">
            <v>9135012831572672XP</v>
          </cell>
          <cell r="H4693" t="str">
            <v>内资公司</v>
          </cell>
          <cell r="I4693" t="str">
            <v>私营企业</v>
          </cell>
          <cell r="J4693" t="str">
            <v>有限责任公司(自然人投资或控股)</v>
          </cell>
          <cell r="K4693" t="str">
            <v>谢瑜</v>
          </cell>
        </row>
        <row r="4694">
          <cell r="D4694" t="str">
            <v>平潭岚宇国际贸易有限公司</v>
          </cell>
          <cell r="E4694" t="str">
            <v>存续（在营、开业、在册）</v>
          </cell>
          <cell r="F4694" t="str">
            <v>350128100085026</v>
          </cell>
          <cell r="G4694" t="str">
            <v>91350128315727167W</v>
          </cell>
          <cell r="H4694" t="str">
            <v>内资公司</v>
          </cell>
          <cell r="I4694" t="str">
            <v>私营企业</v>
          </cell>
          <cell r="J4694" t="str">
            <v>有限责任公司(自然人投资或控股)</v>
          </cell>
          <cell r="K4694" t="str">
            <v>刘孙雄</v>
          </cell>
        </row>
        <row r="4695">
          <cell r="D4695" t="str">
            <v>广宏达（平潭）市政工程有限公司</v>
          </cell>
          <cell r="E4695" t="str">
            <v>吊销未注销</v>
          </cell>
          <cell r="F4695" t="str">
            <v>350128100085034</v>
          </cell>
          <cell r="G4695" t="str">
            <v>913501283157266584</v>
          </cell>
          <cell r="H4695" t="str">
            <v>内资公司</v>
          </cell>
          <cell r="I4695" t="str">
            <v>私营企业</v>
          </cell>
          <cell r="J4695" t="str">
            <v>有限责任公司(自然人投资或控股)</v>
          </cell>
          <cell r="K4695" t="str">
            <v>黄志清</v>
          </cell>
        </row>
        <row r="4696">
          <cell r="D4696" t="str">
            <v>福建臻荣国际贸易有限公司</v>
          </cell>
          <cell r="E4696" t="str">
            <v>撤销</v>
          </cell>
          <cell r="F4696" t="str">
            <v>350128100085042</v>
          </cell>
          <cell r="G4696" t="str">
            <v/>
          </cell>
          <cell r="H4696" t="str">
            <v>内资公司</v>
          </cell>
          <cell r="I4696" t="str">
            <v>私营企业</v>
          </cell>
          <cell r="J4696" t="str">
            <v>有限责任公司(自然人投资或控股)</v>
          </cell>
          <cell r="K4696" t="str">
            <v>林世航</v>
          </cell>
        </row>
        <row r="4697">
          <cell r="D4697" t="str">
            <v>福建一政文化传媒有限公司</v>
          </cell>
          <cell r="E4697" t="str">
            <v>存续（在营、开业、在册）</v>
          </cell>
          <cell r="F4697" t="str">
            <v>350128100085059</v>
          </cell>
          <cell r="G4697" t="str">
            <v>91350128315653612C</v>
          </cell>
          <cell r="H4697" t="str">
            <v>内资公司</v>
          </cell>
          <cell r="I4697" t="str">
            <v>私营企业</v>
          </cell>
          <cell r="J4697" t="str">
            <v>有限责任公司(自然人独资)</v>
          </cell>
          <cell r="K4697" t="str">
            <v>杨朝标</v>
          </cell>
        </row>
        <row r="4698">
          <cell r="D4698" t="str">
            <v>福建鸿泰禾物业管理有限公司</v>
          </cell>
          <cell r="E4698" t="str">
            <v>存续（在营、开业、在册）</v>
          </cell>
          <cell r="F4698" t="str">
            <v>350128100085067</v>
          </cell>
          <cell r="G4698" t="str">
            <v>91350128315745920H</v>
          </cell>
          <cell r="H4698" t="str">
            <v>内资公司</v>
          </cell>
          <cell r="I4698" t="str">
            <v>私营企业</v>
          </cell>
          <cell r="J4698" t="str">
            <v>有限责任公司（自然人投资或控股的法人独资）</v>
          </cell>
          <cell r="K4698" t="str">
            <v>林承恩</v>
          </cell>
        </row>
        <row r="4699">
          <cell r="D4699" t="str">
            <v>福建泰榕景观建设有限公司</v>
          </cell>
          <cell r="E4699" t="str">
            <v>存续（在营、开业、在册）</v>
          </cell>
          <cell r="F4699" t="str">
            <v>350128100085075</v>
          </cell>
          <cell r="G4699" t="str">
            <v>913501283157455410</v>
          </cell>
          <cell r="H4699" t="str">
            <v>内资公司</v>
          </cell>
          <cell r="I4699" t="str">
            <v>私营企业</v>
          </cell>
          <cell r="J4699" t="str">
            <v>有限责任公司(自然人独资)</v>
          </cell>
          <cell r="K4699" t="str">
            <v>高扬坚</v>
          </cell>
        </row>
        <row r="4700">
          <cell r="D4700" t="str">
            <v>平潭瑞新顺国际贸易有限公司</v>
          </cell>
          <cell r="E4700" t="str">
            <v>存续（在营、开业、在册）</v>
          </cell>
          <cell r="F4700" t="str">
            <v>350128100085083</v>
          </cell>
          <cell r="G4700" t="str">
            <v>9135012831570589XX</v>
          </cell>
          <cell r="H4700" t="str">
            <v>内资公司</v>
          </cell>
          <cell r="I4700" t="str">
            <v>私营企业</v>
          </cell>
          <cell r="J4700" t="str">
            <v>有限责任公司(自然人独资)</v>
          </cell>
          <cell r="K4700" t="str">
            <v>吴遵宁</v>
          </cell>
        </row>
        <row r="4701">
          <cell r="D4701" t="str">
            <v>平潭综合实验区雄鹰游艇俱乐部有限公司</v>
          </cell>
          <cell r="E4701" t="str">
            <v>撤销</v>
          </cell>
          <cell r="F4701" t="str">
            <v>350128100085091</v>
          </cell>
          <cell r="G4701" t="str">
            <v/>
          </cell>
          <cell r="H4701" t="str">
            <v>内资公司</v>
          </cell>
          <cell r="I4701" t="str">
            <v>私营企业</v>
          </cell>
          <cell r="J4701" t="str">
            <v>有限责任公司(自然人投资或控股)</v>
          </cell>
          <cell r="K4701" t="str">
            <v>高秀玲</v>
          </cell>
        </row>
        <row r="4702">
          <cell r="D4702" t="str">
            <v>福建雅诺优品服装有限公司</v>
          </cell>
          <cell r="E4702" t="str">
            <v>注销</v>
          </cell>
          <cell r="F4702" t="str">
            <v>350128100085106</v>
          </cell>
          <cell r="G4702" t="str">
            <v>913501283157633364</v>
          </cell>
          <cell r="H4702" t="str">
            <v>内资公司</v>
          </cell>
          <cell r="I4702" t="str">
            <v>私营企业</v>
          </cell>
          <cell r="J4702" t="str">
            <v>有限责任公司(自然人投资或控股)</v>
          </cell>
          <cell r="K4702" t="str">
            <v>林旭</v>
          </cell>
        </row>
        <row r="4703">
          <cell r="D4703" t="str">
            <v>福建盈通物流有限公司</v>
          </cell>
          <cell r="E4703" t="str">
            <v>存续（在营、开业、在册）</v>
          </cell>
          <cell r="F4703" t="str">
            <v>350128100085114</v>
          </cell>
          <cell r="G4703" t="str">
            <v>9135012831566459XH</v>
          </cell>
          <cell r="H4703" t="str">
            <v>内资公司</v>
          </cell>
          <cell r="I4703" t="str">
            <v>私营企业</v>
          </cell>
          <cell r="J4703" t="str">
            <v>有限责任公司(自然人投资或控股)</v>
          </cell>
          <cell r="K4703" t="str">
            <v>陈友强</v>
          </cell>
        </row>
        <row r="4704">
          <cell r="D4704" t="str">
            <v>福建辉腾汽车服务有限公司</v>
          </cell>
          <cell r="E4704" t="str">
            <v>撤销</v>
          </cell>
          <cell r="F4704" t="str">
            <v>350128100085122</v>
          </cell>
          <cell r="G4704" t="str">
            <v/>
          </cell>
          <cell r="H4704" t="str">
            <v>内资公司</v>
          </cell>
          <cell r="I4704" t="str">
            <v>私营企业</v>
          </cell>
          <cell r="J4704" t="str">
            <v>有限责任公司(自然人投资或控股)</v>
          </cell>
          <cell r="K4704" t="str">
            <v>俞琳</v>
          </cell>
        </row>
        <row r="4705">
          <cell r="D4705" t="str">
            <v>福建元谷时代进出口贸易有限公司</v>
          </cell>
          <cell r="E4705" t="str">
            <v>存续（在营、开业、在册）</v>
          </cell>
          <cell r="F4705" t="str">
            <v>350128100085139</v>
          </cell>
          <cell r="G4705" t="str">
            <v>913501283376406283</v>
          </cell>
          <cell r="H4705" t="str">
            <v>内资公司</v>
          </cell>
          <cell r="I4705" t="str">
            <v>私营企业</v>
          </cell>
          <cell r="J4705" t="str">
            <v>有限责任公司(自然人独资)</v>
          </cell>
          <cell r="K4705" t="str">
            <v>郑舒元</v>
          </cell>
        </row>
        <row r="4706">
          <cell r="D4706" t="str">
            <v>福建长润贸易有限公司</v>
          </cell>
          <cell r="E4706" t="str">
            <v>存续（在营、开业、在册）</v>
          </cell>
          <cell r="F4706" t="str">
            <v>350128100085147</v>
          </cell>
          <cell r="G4706" t="str">
            <v>9135012831566467X5</v>
          </cell>
          <cell r="H4706" t="str">
            <v>内资公司</v>
          </cell>
          <cell r="I4706" t="str">
            <v>私营企业</v>
          </cell>
          <cell r="J4706" t="str">
            <v>有限责任公司(自然人投资或控股)</v>
          </cell>
          <cell r="K4706" t="str">
            <v>林性源</v>
          </cell>
        </row>
        <row r="4707">
          <cell r="D4707" t="str">
            <v>福建安利达国际贸易有限公司</v>
          </cell>
          <cell r="E4707" t="str">
            <v>简易注销</v>
          </cell>
          <cell r="F4707" t="str">
            <v>350128100085155</v>
          </cell>
          <cell r="G4707" t="str">
            <v>91350128315654105F</v>
          </cell>
          <cell r="H4707" t="str">
            <v>内资公司</v>
          </cell>
          <cell r="I4707" t="str">
            <v>私营企业</v>
          </cell>
          <cell r="J4707" t="str">
            <v>有限责任公司(自然人投资或控股)</v>
          </cell>
          <cell r="K4707" t="str">
            <v>江强</v>
          </cell>
        </row>
        <row r="4708">
          <cell r="D4708" t="str">
            <v>福建安捷达电子商务有限公司</v>
          </cell>
          <cell r="E4708" t="str">
            <v>撤销</v>
          </cell>
          <cell r="F4708" t="str">
            <v>350128100085163</v>
          </cell>
          <cell r="G4708" t="str">
            <v/>
          </cell>
          <cell r="H4708" t="str">
            <v>内资公司</v>
          </cell>
          <cell r="I4708" t="str">
            <v>私营企业</v>
          </cell>
          <cell r="J4708" t="str">
            <v>有限责任公司(自然人投资或控股)</v>
          </cell>
          <cell r="K4708" t="str">
            <v>俞琳</v>
          </cell>
        </row>
        <row r="4709">
          <cell r="D4709" t="str">
            <v>福建省马瑞克贸易有限公司</v>
          </cell>
          <cell r="E4709" t="str">
            <v>准迁</v>
          </cell>
          <cell r="F4709" t="str">
            <v>350128100085171</v>
          </cell>
          <cell r="G4709" t="str">
            <v>91350128315737015K</v>
          </cell>
          <cell r="H4709" t="str">
            <v>内资公司</v>
          </cell>
          <cell r="I4709" t="str">
            <v>私营企业</v>
          </cell>
          <cell r="J4709" t="str">
            <v>有限责任公司(自然人投资或控股)</v>
          </cell>
          <cell r="K4709" t="str">
            <v>林小春</v>
          </cell>
        </row>
        <row r="4710">
          <cell r="D4710" t="str">
            <v>福建省程顺建筑工程有限公司</v>
          </cell>
          <cell r="E4710" t="str">
            <v>存续（在营、开业、在册）</v>
          </cell>
          <cell r="F4710" t="str">
            <v>350128100085180</v>
          </cell>
          <cell r="G4710" t="str">
            <v>91350128315653006M</v>
          </cell>
          <cell r="H4710" t="str">
            <v>内资公司</v>
          </cell>
          <cell r="I4710" t="str">
            <v>私营企业</v>
          </cell>
          <cell r="J4710" t="str">
            <v>有限责任公司(自然人投资或控股)</v>
          </cell>
          <cell r="K4710" t="str">
            <v>林我程</v>
          </cell>
        </row>
        <row r="4711">
          <cell r="D4711" t="str">
            <v>大鱼文化传媒（平潭综合实验区）有限公司</v>
          </cell>
          <cell r="E4711" t="str">
            <v>存续（在营、开业、在册）</v>
          </cell>
          <cell r="F4711" t="str">
            <v>350128100085198</v>
          </cell>
          <cell r="G4711" t="str">
            <v>91350128315762085X</v>
          </cell>
          <cell r="H4711" t="str">
            <v>内资公司</v>
          </cell>
          <cell r="I4711" t="str">
            <v>私营企业</v>
          </cell>
          <cell r="J4711" t="str">
            <v>有限责任公司(自然人投资或控股)</v>
          </cell>
          <cell r="K4711" t="str">
            <v>林喜阳</v>
          </cell>
        </row>
        <row r="4712">
          <cell r="D4712" t="str">
            <v>平潭迈康生物科技有限公司</v>
          </cell>
          <cell r="E4712" t="str">
            <v>存续（在营、开业、在册）</v>
          </cell>
          <cell r="F4712" t="str">
            <v>350128100085202</v>
          </cell>
          <cell r="G4712" t="str">
            <v>91350128315762034M</v>
          </cell>
          <cell r="H4712" t="str">
            <v>内资公司</v>
          </cell>
          <cell r="I4712" t="str">
            <v>内资企业</v>
          </cell>
          <cell r="J4712" t="str">
            <v>其他有限责任公司</v>
          </cell>
          <cell r="K4712" t="str">
            <v>吴前禄</v>
          </cell>
        </row>
        <row r="4713">
          <cell r="D4713" t="str">
            <v>平潭共生文化创意产业运营有限公司</v>
          </cell>
          <cell r="E4713" t="str">
            <v>简易注销</v>
          </cell>
          <cell r="F4713" t="str">
            <v>350128100085219</v>
          </cell>
          <cell r="G4713" t="str">
            <v>91350128MA346Q0A1D</v>
          </cell>
          <cell r="H4713" t="str">
            <v>内资公司</v>
          </cell>
          <cell r="I4713" t="str">
            <v>私营企业</v>
          </cell>
          <cell r="J4713" t="str">
            <v>有限责任公司(自然人投资或控股)</v>
          </cell>
          <cell r="K4713" t="str">
            <v>吴斌</v>
          </cell>
        </row>
        <row r="4714">
          <cell r="D4714" t="str">
            <v>平潭综合实验区闽晟物业有限公司</v>
          </cell>
          <cell r="E4714" t="str">
            <v>撤销</v>
          </cell>
          <cell r="F4714" t="str">
            <v>350128100085227</v>
          </cell>
          <cell r="G4714" t="str">
            <v/>
          </cell>
          <cell r="H4714" t="str">
            <v>内资公司</v>
          </cell>
          <cell r="I4714" t="str">
            <v>私营企业</v>
          </cell>
          <cell r="J4714" t="str">
            <v>有限责任公司(自然人独资)</v>
          </cell>
          <cell r="K4714" t="str">
            <v>蔺京才</v>
          </cell>
        </row>
        <row r="4715">
          <cell r="D4715" t="str">
            <v>福建明启源惠贸易有限公司</v>
          </cell>
          <cell r="E4715" t="str">
            <v>存续（在营、开业、在册）</v>
          </cell>
          <cell r="F4715" t="str">
            <v>350128100085235</v>
          </cell>
          <cell r="G4715" t="str">
            <v>91350128315681963E</v>
          </cell>
          <cell r="H4715" t="str">
            <v>内资公司</v>
          </cell>
          <cell r="I4715" t="str">
            <v>私营企业</v>
          </cell>
          <cell r="J4715" t="str">
            <v>有限责任公司(自然人投资或控股)</v>
          </cell>
          <cell r="K4715" t="str">
            <v>李梅</v>
          </cell>
        </row>
        <row r="4716">
          <cell r="D4716" t="str">
            <v>平潭综合实验区鹅头湾环保建材有限公司</v>
          </cell>
          <cell r="E4716" t="str">
            <v>撤销</v>
          </cell>
          <cell r="F4716" t="str">
            <v>350128100085243</v>
          </cell>
          <cell r="G4716" t="str">
            <v/>
          </cell>
          <cell r="H4716" t="str">
            <v>内资公司</v>
          </cell>
          <cell r="I4716" t="str">
            <v>私营企业</v>
          </cell>
          <cell r="J4716" t="str">
            <v>有限责任公司(自然人独资)</v>
          </cell>
          <cell r="K4716" t="str">
            <v>程天芳</v>
          </cell>
        </row>
        <row r="4717">
          <cell r="D4717" t="str">
            <v>福建大旺木业有限公司</v>
          </cell>
          <cell r="E4717" t="str">
            <v>简易注销</v>
          </cell>
          <cell r="F4717" t="str">
            <v>350128100085251</v>
          </cell>
          <cell r="G4717" t="str">
            <v>91350128315653671F</v>
          </cell>
          <cell r="H4717" t="str">
            <v>内资公司</v>
          </cell>
          <cell r="I4717" t="str">
            <v>私营企业</v>
          </cell>
          <cell r="J4717" t="str">
            <v>有限责任公司(自然人投资或控股)</v>
          </cell>
          <cell r="K4717" t="str">
            <v>郑辉雄</v>
          </cell>
        </row>
        <row r="4718">
          <cell r="D4718" t="str">
            <v>福建华路建设有限公司</v>
          </cell>
          <cell r="E4718" t="str">
            <v>存续（在营、开业、在册）</v>
          </cell>
          <cell r="F4718" t="str">
            <v>350128100085260</v>
          </cell>
          <cell r="G4718" t="str">
            <v>91350128315663677R</v>
          </cell>
          <cell r="H4718" t="str">
            <v>内资公司</v>
          </cell>
          <cell r="I4718" t="str">
            <v>内资企业</v>
          </cell>
          <cell r="J4718" t="str">
            <v>其他有限责任公司</v>
          </cell>
          <cell r="K4718" t="str">
            <v>林丽明</v>
          </cell>
        </row>
        <row r="4719">
          <cell r="D4719" t="str">
            <v>平潭综合实验区立方财务管理有限公司</v>
          </cell>
          <cell r="E4719" t="str">
            <v>吊销未注销</v>
          </cell>
          <cell r="F4719" t="str">
            <v>350128100085278</v>
          </cell>
          <cell r="G4719" t="str">
            <v>91350128MA2XW6CD4G</v>
          </cell>
          <cell r="H4719" t="str">
            <v>内资公司</v>
          </cell>
          <cell r="I4719" t="str">
            <v>私营企业</v>
          </cell>
          <cell r="J4719" t="str">
            <v>有限责任公司(自然人独资)</v>
          </cell>
          <cell r="K4719" t="str">
            <v>王训立</v>
          </cell>
        </row>
        <row r="4720">
          <cell r="D4720" t="str">
            <v>平潭综合实验区北闽农业科技发展有限公司</v>
          </cell>
          <cell r="E4720" t="str">
            <v>简易注销</v>
          </cell>
          <cell r="F4720" t="str">
            <v>350128100085286</v>
          </cell>
          <cell r="G4720" t="str">
            <v>913501283156627387</v>
          </cell>
          <cell r="H4720" t="str">
            <v>内资公司</v>
          </cell>
          <cell r="I4720" t="str">
            <v>私营企业</v>
          </cell>
          <cell r="J4720" t="str">
            <v>有限责任公司(自然人投资或控股)</v>
          </cell>
          <cell r="K4720" t="str">
            <v>卢玉明</v>
          </cell>
        </row>
        <row r="4721">
          <cell r="D4721" t="str">
            <v>平潭县迎春船舶服务有限公司</v>
          </cell>
          <cell r="E4721" t="str">
            <v>存续（在营、开业、在册）</v>
          </cell>
          <cell r="F4721" t="str">
            <v>350128100085294</v>
          </cell>
          <cell r="G4721" t="str">
            <v>9135012831567881XY</v>
          </cell>
          <cell r="H4721" t="str">
            <v>内资公司</v>
          </cell>
          <cell r="I4721" t="str">
            <v>私营企业</v>
          </cell>
          <cell r="J4721" t="str">
            <v>有限责任公司(自然人投资或控股)</v>
          </cell>
          <cell r="K4721" t="str">
            <v>林学凯</v>
          </cell>
        </row>
        <row r="4722">
          <cell r="D4722" t="str">
            <v>平潭大自然实业有限公司</v>
          </cell>
          <cell r="E4722" t="str">
            <v>存续（在营、开业、在册）</v>
          </cell>
          <cell r="F4722" t="str">
            <v>350128100085309</v>
          </cell>
          <cell r="G4722" t="str">
            <v>91350128315685104T</v>
          </cell>
          <cell r="H4722" t="str">
            <v>内资公司</v>
          </cell>
          <cell r="I4722" t="str">
            <v>私营企业</v>
          </cell>
          <cell r="J4722" t="str">
            <v>有限责任公司(自然人投资或控股)</v>
          </cell>
          <cell r="K4722" t="str">
            <v>蔡仁忠</v>
          </cell>
        </row>
        <row r="4723">
          <cell r="D4723" t="str">
            <v>平潭综合实验区融泰贸易有限公司</v>
          </cell>
          <cell r="E4723" t="str">
            <v>简易注销</v>
          </cell>
          <cell r="F4723" t="str">
            <v>350128100085317</v>
          </cell>
          <cell r="G4723" t="str">
            <v>91350128315679062A</v>
          </cell>
          <cell r="H4723" t="str">
            <v>内资公司</v>
          </cell>
          <cell r="I4723" t="str">
            <v>私营企业</v>
          </cell>
          <cell r="J4723" t="str">
            <v>有限责任公司(自然人投资或控股)</v>
          </cell>
          <cell r="K4723" t="str">
            <v>王少裕</v>
          </cell>
        </row>
        <row r="4724">
          <cell r="D4724" t="str">
            <v>福建省旭日文化传媒有限责任公司</v>
          </cell>
          <cell r="E4724" t="str">
            <v>存续（在营、开业、在册）</v>
          </cell>
          <cell r="F4724" t="str">
            <v>350128100085325</v>
          </cell>
          <cell r="G4724" t="str">
            <v>91350128315760557Y</v>
          </cell>
          <cell r="H4724" t="str">
            <v>内资公司</v>
          </cell>
          <cell r="I4724" t="str">
            <v>私营企业</v>
          </cell>
          <cell r="J4724" t="str">
            <v>有限责任公司(自然人投资或控股)</v>
          </cell>
          <cell r="K4724" t="str">
            <v>黄清</v>
          </cell>
        </row>
        <row r="4725">
          <cell r="D4725" t="str">
            <v>万佳隆（平潭综合实验区）贸易有限公司</v>
          </cell>
          <cell r="E4725" t="str">
            <v>简易注销</v>
          </cell>
          <cell r="F4725" t="str">
            <v>350128100085333</v>
          </cell>
          <cell r="G4725" t="str">
            <v>91350128315747280E</v>
          </cell>
          <cell r="H4725" t="str">
            <v>内资公司</v>
          </cell>
          <cell r="I4725" t="str">
            <v>私营企业</v>
          </cell>
          <cell r="J4725" t="str">
            <v>有限责任公司(自然人独资)</v>
          </cell>
          <cell r="K4725" t="str">
            <v>辛小芳</v>
          </cell>
        </row>
        <row r="4726">
          <cell r="D4726" t="str">
            <v>平潭富侨进出口贸易有限公司</v>
          </cell>
          <cell r="E4726" t="str">
            <v>简易注销</v>
          </cell>
          <cell r="F4726" t="str">
            <v>350128100085341</v>
          </cell>
          <cell r="G4726" t="str">
            <v>91350128315760792Y</v>
          </cell>
          <cell r="H4726" t="str">
            <v>内资公司</v>
          </cell>
          <cell r="I4726" t="str">
            <v>私营企业</v>
          </cell>
          <cell r="J4726" t="str">
            <v>有限责任公司(自然人投资或控股)</v>
          </cell>
          <cell r="K4726" t="str">
            <v>吴秋燕</v>
          </cell>
        </row>
        <row r="4727">
          <cell r="D4727" t="str">
            <v>平潭国航投资发展有限公司</v>
          </cell>
          <cell r="E4727" t="str">
            <v>存续（在营、开业、在册）</v>
          </cell>
          <cell r="F4727" t="str">
            <v>350128100085350</v>
          </cell>
          <cell r="G4727" t="str">
            <v>913501283157609526</v>
          </cell>
          <cell r="H4727" t="str">
            <v>内资公司</v>
          </cell>
          <cell r="I4727" t="str">
            <v>私营企业</v>
          </cell>
          <cell r="J4727" t="str">
            <v>有限责任公司（自然人投资或控股的法人独资）</v>
          </cell>
          <cell r="K4727" t="str">
            <v>王鹏</v>
          </cell>
        </row>
        <row r="4728">
          <cell r="D4728" t="str">
            <v>福建轩达国际贸易有限公司</v>
          </cell>
          <cell r="E4728" t="str">
            <v>撤销</v>
          </cell>
          <cell r="F4728" t="str">
            <v>350128100085368</v>
          </cell>
          <cell r="G4728" t="str">
            <v/>
          </cell>
          <cell r="H4728" t="str">
            <v>内资公司</v>
          </cell>
          <cell r="I4728" t="str">
            <v>私营企业</v>
          </cell>
          <cell r="J4728" t="str">
            <v>有限责任公司(自然人投资或控股)</v>
          </cell>
          <cell r="K4728" t="str">
            <v>倪世乐</v>
          </cell>
        </row>
        <row r="4729">
          <cell r="D4729" t="str">
            <v>平潭鑫运投资有限公司</v>
          </cell>
          <cell r="E4729" t="str">
            <v>注销</v>
          </cell>
          <cell r="F4729" t="str">
            <v>350128100085376</v>
          </cell>
          <cell r="G4729" t="str">
            <v>91350128315761242L</v>
          </cell>
          <cell r="H4729" t="str">
            <v>内资公司</v>
          </cell>
          <cell r="I4729" t="str">
            <v>私营企业</v>
          </cell>
          <cell r="J4729" t="str">
            <v>有限责任公司(自然人投资或控股)</v>
          </cell>
          <cell r="K4729" t="str">
            <v>王志</v>
          </cell>
        </row>
        <row r="4730">
          <cell r="D4730" t="str">
            <v>平潭综合实验区兴通建筑工程有限公司</v>
          </cell>
          <cell r="E4730" t="str">
            <v>简易注销</v>
          </cell>
          <cell r="F4730" t="str">
            <v>350128100085384</v>
          </cell>
          <cell r="G4730" t="str">
            <v>913501283157609601</v>
          </cell>
          <cell r="H4730" t="str">
            <v>内资公司</v>
          </cell>
          <cell r="I4730" t="str">
            <v>私营企业</v>
          </cell>
          <cell r="J4730" t="str">
            <v>有限责任公司(自然人独资)</v>
          </cell>
          <cell r="K4730" t="str">
            <v>高仁文</v>
          </cell>
        </row>
        <row r="4731">
          <cell r="D4731" t="str">
            <v>福建岚轩进出口贸易有限公司</v>
          </cell>
          <cell r="E4731" t="str">
            <v>简易注销</v>
          </cell>
          <cell r="F4731" t="str">
            <v>350128100085392</v>
          </cell>
          <cell r="G4731" t="str">
            <v>91350128315761293W</v>
          </cell>
          <cell r="H4731" t="str">
            <v>内资公司</v>
          </cell>
          <cell r="I4731" t="str">
            <v>私营企业</v>
          </cell>
          <cell r="J4731" t="str">
            <v>有限责任公司(自然人投资或控股)</v>
          </cell>
          <cell r="K4731" t="str">
            <v>翁闽岚</v>
          </cell>
        </row>
        <row r="4732">
          <cell r="D4732" t="str">
            <v>平潭综合实验区嘉杰建材贸易有限公司</v>
          </cell>
          <cell r="E4732" t="str">
            <v>存续（在营、开业、在册）</v>
          </cell>
          <cell r="F4732" t="str">
            <v>350128100085405</v>
          </cell>
          <cell r="G4732" t="str">
            <v>9135012831576083X2</v>
          </cell>
          <cell r="H4732" t="str">
            <v>内资公司</v>
          </cell>
          <cell r="I4732" t="str">
            <v>私营企业</v>
          </cell>
          <cell r="J4732" t="str">
            <v>有限责任公司(自然人投资或控股)</v>
          </cell>
          <cell r="K4732" t="str">
            <v>李慧</v>
          </cell>
        </row>
        <row r="4733">
          <cell r="D4733" t="str">
            <v>平潭综合实验区佳芯进出口贸易有限公司</v>
          </cell>
          <cell r="E4733" t="str">
            <v>存续（在营、开业、在册）</v>
          </cell>
          <cell r="F4733" t="str">
            <v>350128100085413</v>
          </cell>
          <cell r="G4733" t="str">
            <v>91350128315761007L</v>
          </cell>
          <cell r="H4733" t="str">
            <v>内资公司</v>
          </cell>
          <cell r="I4733" t="str">
            <v>私营企业</v>
          </cell>
          <cell r="J4733" t="str">
            <v>有限责任公司(自然人投资或控股)</v>
          </cell>
          <cell r="K4733" t="str">
            <v>陈友才</v>
          </cell>
        </row>
        <row r="4734">
          <cell r="D4734" t="str">
            <v>平潭斌学东贸易有限公司</v>
          </cell>
          <cell r="E4734" t="str">
            <v>简易注销</v>
          </cell>
          <cell r="F4734" t="str">
            <v>350128100085430</v>
          </cell>
          <cell r="G4734" t="str">
            <v>91350128315719925N</v>
          </cell>
          <cell r="H4734" t="str">
            <v>内资公司</v>
          </cell>
          <cell r="I4734" t="str">
            <v>私营企业</v>
          </cell>
          <cell r="J4734" t="str">
            <v>有限责任公司(自然人投资或控股)</v>
          </cell>
          <cell r="K4734" t="str">
            <v>卓文斌</v>
          </cell>
        </row>
        <row r="4735">
          <cell r="D4735" t="str">
            <v>平潭顺兴加油船</v>
          </cell>
          <cell r="E4735" t="str">
            <v>注销</v>
          </cell>
          <cell r="F4735" t="str">
            <v>350128100085448</v>
          </cell>
          <cell r="G4735" t="str">
            <v>91350128337473524Q</v>
          </cell>
          <cell r="H4735" t="str">
            <v>个人独资企业</v>
          </cell>
          <cell r="I4735" t="str">
            <v>私营企业</v>
          </cell>
          <cell r="J4735" t="str">
            <v>个人独资企业</v>
          </cell>
          <cell r="K4735" t="str">
            <v>陈道兴</v>
          </cell>
        </row>
        <row r="4736">
          <cell r="D4736" t="str">
            <v>平潭综合实验区大鹏实业有限公司</v>
          </cell>
          <cell r="E4736" t="str">
            <v>注销</v>
          </cell>
          <cell r="F4736" t="str">
            <v>350128100085456</v>
          </cell>
          <cell r="G4736" t="str">
            <v>91350128315679265Y</v>
          </cell>
          <cell r="H4736" t="str">
            <v>内资公司</v>
          </cell>
          <cell r="I4736" t="str">
            <v>私营企业</v>
          </cell>
          <cell r="J4736" t="str">
            <v>有限责任公司(自然人投资或控股)</v>
          </cell>
          <cell r="K4736" t="str">
            <v>林东阳</v>
          </cell>
        </row>
        <row r="4737">
          <cell r="D4737" t="str">
            <v>平潭综合实验区最食膳餐饮管理有限公司</v>
          </cell>
          <cell r="E4737" t="str">
            <v>存续（在营、开业、在册）</v>
          </cell>
          <cell r="F4737" t="str">
            <v>350128100085464</v>
          </cell>
          <cell r="G4737" t="str">
            <v>91350128315685075F</v>
          </cell>
          <cell r="H4737" t="str">
            <v>内资公司</v>
          </cell>
          <cell r="I4737" t="str">
            <v>私营企业</v>
          </cell>
          <cell r="J4737" t="str">
            <v>有限责任公司(自然人投资或控股)</v>
          </cell>
          <cell r="K4737" t="str">
            <v>施坤华</v>
          </cell>
        </row>
        <row r="4738">
          <cell r="D4738" t="str">
            <v>福建中盈实业有限公司</v>
          </cell>
          <cell r="E4738" t="str">
            <v>存续（在营、开业、在册）</v>
          </cell>
          <cell r="F4738" t="str">
            <v>350128100085472</v>
          </cell>
          <cell r="G4738" t="str">
            <v>913501283156433779</v>
          </cell>
          <cell r="H4738" t="str">
            <v>内资公司</v>
          </cell>
          <cell r="I4738" t="str">
            <v>私营企业</v>
          </cell>
          <cell r="J4738" t="str">
            <v>有限责任公司(自然人投资或控股)</v>
          </cell>
          <cell r="K4738" t="str">
            <v>张雄</v>
          </cell>
        </row>
        <row r="4739">
          <cell r="D4739" t="str">
            <v>平潭万康医药有限公司</v>
          </cell>
          <cell r="E4739" t="str">
            <v>存续（在营、开业、在册）</v>
          </cell>
          <cell r="F4739" t="str">
            <v>350128100085489</v>
          </cell>
          <cell r="G4739" t="str">
            <v>91350128315798600T</v>
          </cell>
          <cell r="H4739" t="str">
            <v>内资公司</v>
          </cell>
          <cell r="I4739" t="str">
            <v>私营企业</v>
          </cell>
          <cell r="J4739" t="str">
            <v>有限责任公司(自然人投资或控股)</v>
          </cell>
          <cell r="K4739" t="str">
            <v>严锋</v>
          </cell>
        </row>
        <row r="4740">
          <cell r="D4740" t="str">
            <v>平潭桥隧技术咨询有限公司</v>
          </cell>
          <cell r="E4740" t="str">
            <v>存续（在营、开业、在册）</v>
          </cell>
          <cell r="F4740" t="str">
            <v>350128100090044</v>
          </cell>
          <cell r="G4740" t="str">
            <v>913501283357307261</v>
          </cell>
          <cell r="H4740" t="str">
            <v>内资公司</v>
          </cell>
          <cell r="I4740" t="str">
            <v>私营企业</v>
          </cell>
          <cell r="J4740" t="str">
            <v>有限责任公司(自然人投资或控股)</v>
          </cell>
          <cell r="K4740" t="str">
            <v>薛经发</v>
          </cell>
        </row>
        <row r="4741">
          <cell r="D4741" t="str">
            <v>福建一路快车汽车服务有限公司</v>
          </cell>
          <cell r="E4741" t="str">
            <v>撤销</v>
          </cell>
          <cell r="F4741" t="str">
            <v>350128100090052</v>
          </cell>
          <cell r="G4741" t="str">
            <v/>
          </cell>
          <cell r="H4741" t="str">
            <v>内资公司</v>
          </cell>
          <cell r="I4741" t="str">
            <v>私营企业</v>
          </cell>
          <cell r="J4741" t="str">
            <v>有限责任公司(自然人投资或控股)</v>
          </cell>
          <cell r="K4741" t="str">
            <v>陈仕炜</v>
          </cell>
        </row>
        <row r="4742">
          <cell r="D4742" t="str">
            <v>平潭综合实验区兰亭文化传播有限公司</v>
          </cell>
          <cell r="E4742" t="str">
            <v>存续（在营、开业、在册）</v>
          </cell>
          <cell r="F4742" t="str">
            <v>350128100090077</v>
          </cell>
          <cell r="G4742" t="str">
            <v>91350128335742479L</v>
          </cell>
          <cell r="H4742" t="str">
            <v>内资公司</v>
          </cell>
          <cell r="I4742" t="str">
            <v>私营企业</v>
          </cell>
          <cell r="J4742" t="str">
            <v>有限责任公司(自然人投资或控股)</v>
          </cell>
          <cell r="K4742" t="str">
            <v>郑斌</v>
          </cell>
        </row>
        <row r="4743">
          <cell r="D4743" t="str">
            <v>平潭县城关康达药店</v>
          </cell>
          <cell r="E4743" t="str">
            <v>存续（在营、开业、在册）</v>
          </cell>
          <cell r="F4743" t="str">
            <v>350128100090085</v>
          </cell>
          <cell r="G4743" t="str">
            <v>91350128MA349TMT1T</v>
          </cell>
          <cell r="H4743" t="str">
            <v>个人独资企业</v>
          </cell>
          <cell r="I4743" t="str">
            <v>私营企业</v>
          </cell>
          <cell r="J4743" t="str">
            <v>个人独资企业</v>
          </cell>
          <cell r="K4743" t="str">
            <v>郑凤兰</v>
          </cell>
        </row>
        <row r="4744">
          <cell r="D4744" t="str">
            <v>平潭鼎锐国际货运代理有限公司</v>
          </cell>
          <cell r="E4744" t="str">
            <v>注销</v>
          </cell>
          <cell r="F4744" t="str">
            <v>350128100090093</v>
          </cell>
          <cell r="G4744" t="str">
            <v>913501283376168712</v>
          </cell>
          <cell r="H4744" t="str">
            <v>内资公司</v>
          </cell>
          <cell r="I4744" t="str">
            <v>私营企业</v>
          </cell>
          <cell r="J4744" t="str">
            <v>有限责任公司(自然人独资)</v>
          </cell>
          <cell r="K4744" t="str">
            <v>李泉</v>
          </cell>
        </row>
        <row r="4745">
          <cell r="D4745" t="str">
            <v>平潭鑫泰源进出口贸易有限公司</v>
          </cell>
          <cell r="E4745" t="str">
            <v>撤销</v>
          </cell>
          <cell r="F4745" t="str">
            <v>350128100090108</v>
          </cell>
          <cell r="G4745" t="str">
            <v/>
          </cell>
          <cell r="H4745" t="str">
            <v>内资公司</v>
          </cell>
          <cell r="I4745" t="str">
            <v>私营企业</v>
          </cell>
          <cell r="J4745" t="str">
            <v>有限责任公司(自然人投资或控股)</v>
          </cell>
          <cell r="K4745" t="str">
            <v>杨文</v>
          </cell>
        </row>
        <row r="4746">
          <cell r="D4746" t="str">
            <v>平潭鸿泰源进出口贸易有限公司</v>
          </cell>
          <cell r="E4746" t="str">
            <v>撤销</v>
          </cell>
          <cell r="F4746" t="str">
            <v>350128100090116</v>
          </cell>
          <cell r="G4746" t="str">
            <v/>
          </cell>
          <cell r="H4746" t="str">
            <v>内资公司</v>
          </cell>
          <cell r="I4746" t="str">
            <v>私营企业</v>
          </cell>
          <cell r="J4746" t="str">
            <v>有限责任公司(自然人投资或控股)</v>
          </cell>
          <cell r="K4746" t="str">
            <v>蔡节清</v>
          </cell>
        </row>
        <row r="4747">
          <cell r="D4747" t="str">
            <v>平潭综合实验区麦特净化环保科技有限公司</v>
          </cell>
          <cell r="E4747" t="str">
            <v>存续（在营、开业、在册）</v>
          </cell>
          <cell r="F4747" t="str">
            <v>350128100090124</v>
          </cell>
          <cell r="G4747" t="str">
            <v>91350128335766083Q</v>
          </cell>
          <cell r="H4747" t="str">
            <v>内资公司</v>
          </cell>
          <cell r="I4747" t="str">
            <v>私营企业</v>
          </cell>
          <cell r="J4747" t="str">
            <v>有限责任公司(自然人投资或控股)</v>
          </cell>
          <cell r="K4747" t="str">
            <v>何腾飞</v>
          </cell>
        </row>
        <row r="4748">
          <cell r="D4748" t="str">
            <v>福建省建航物流有限公司</v>
          </cell>
          <cell r="E4748" t="str">
            <v>撤销</v>
          </cell>
          <cell r="F4748" t="str">
            <v>350128100090132</v>
          </cell>
          <cell r="G4748" t="str">
            <v/>
          </cell>
          <cell r="H4748" t="str">
            <v>内资公司</v>
          </cell>
          <cell r="I4748" t="str">
            <v>私营企业</v>
          </cell>
          <cell r="J4748" t="str">
            <v>有限责任公司(自然人投资或控股)</v>
          </cell>
          <cell r="K4748" t="str">
            <v>杨航静</v>
          </cell>
        </row>
        <row r="4749">
          <cell r="D4749" t="str">
            <v>福建汇金资产管理有限公司</v>
          </cell>
          <cell r="E4749" t="str">
            <v>存续（在营、开业、在册）</v>
          </cell>
          <cell r="F4749" t="str">
            <v>350128100090149</v>
          </cell>
          <cell r="G4749" t="str">
            <v>913501283157190015</v>
          </cell>
          <cell r="H4749" t="str">
            <v>内资公司</v>
          </cell>
          <cell r="I4749" t="str">
            <v>私营企业</v>
          </cell>
          <cell r="J4749" t="str">
            <v>有限责任公司(自然人投资或控股)</v>
          </cell>
          <cell r="K4749" t="str">
            <v>王远禄</v>
          </cell>
        </row>
        <row r="4750">
          <cell r="D4750" t="str">
            <v>平潭综合实验区中峰国际贸易有限公司</v>
          </cell>
          <cell r="E4750" t="str">
            <v>存续（在营、开业、在册）</v>
          </cell>
          <cell r="F4750" t="str">
            <v>350128100090157</v>
          </cell>
          <cell r="G4750" t="str">
            <v>91350128335732940A</v>
          </cell>
          <cell r="H4750" t="str">
            <v>内资公司</v>
          </cell>
          <cell r="I4750" t="str">
            <v>私营企业</v>
          </cell>
          <cell r="J4750" t="str">
            <v>有限责任公司(自然人投资或控股)</v>
          </cell>
          <cell r="K4750" t="str">
            <v>郑祯华</v>
          </cell>
        </row>
        <row r="4751">
          <cell r="D4751" t="str">
            <v>福建方创贸易有限公司</v>
          </cell>
          <cell r="E4751" t="str">
            <v>存续（在营、开业、在册）</v>
          </cell>
          <cell r="F4751" t="str">
            <v>350128100090165</v>
          </cell>
          <cell r="G4751" t="str">
            <v>91350128335735711L</v>
          </cell>
          <cell r="H4751" t="str">
            <v>内资公司</v>
          </cell>
          <cell r="I4751" t="str">
            <v>私营企业</v>
          </cell>
          <cell r="J4751" t="str">
            <v>有限责任公司(自然人投资或控股)</v>
          </cell>
          <cell r="K4751" t="str">
            <v>翁武财</v>
          </cell>
        </row>
        <row r="4752">
          <cell r="D4752" t="str">
            <v>福建省春秋国际旅行社有限公司平潭县分公司</v>
          </cell>
          <cell r="E4752" t="str">
            <v>存续（在营、开业、在册）</v>
          </cell>
          <cell r="F4752" t="str">
            <v>350128100090173</v>
          </cell>
          <cell r="G4752" t="str">
            <v>913501283357397477</v>
          </cell>
          <cell r="H4752" t="str">
            <v>内资分公司</v>
          </cell>
          <cell r="I4752" t="str">
            <v>私营企业</v>
          </cell>
          <cell r="J4752" t="str">
            <v>有限责任公司分公司(自然人投资或控股)</v>
          </cell>
          <cell r="K4752" t="str">
            <v>吴文胜</v>
          </cell>
        </row>
        <row r="4753">
          <cell r="D4753" t="str">
            <v>平潭综合实验区唯润贸易有限公司</v>
          </cell>
          <cell r="E4753" t="str">
            <v>简易注销</v>
          </cell>
          <cell r="F4753" t="str">
            <v>350128100090181</v>
          </cell>
          <cell r="G4753" t="str">
            <v>913501283376655698</v>
          </cell>
          <cell r="H4753" t="str">
            <v>内资公司</v>
          </cell>
          <cell r="I4753" t="str">
            <v>私营企业</v>
          </cell>
          <cell r="J4753" t="str">
            <v>有限责任公司(自然人投资或控股)</v>
          </cell>
          <cell r="K4753" t="str">
            <v>施斌</v>
          </cell>
        </row>
        <row r="4754">
          <cell r="D4754" t="str">
            <v>平潭综合实验区盛潮隆贸易有限公司</v>
          </cell>
          <cell r="E4754" t="str">
            <v>撤销</v>
          </cell>
          <cell r="F4754" t="str">
            <v>350128100090190</v>
          </cell>
          <cell r="G4754" t="str">
            <v/>
          </cell>
          <cell r="H4754" t="str">
            <v>内资公司</v>
          </cell>
          <cell r="I4754" t="str">
            <v>私营企业</v>
          </cell>
          <cell r="J4754" t="str">
            <v>有限责任公司(自然人独资)</v>
          </cell>
          <cell r="K4754" t="str">
            <v>刘盛</v>
          </cell>
        </row>
        <row r="4755">
          <cell r="D4755" t="str">
            <v>平潭素辉建筑劳务有限公司</v>
          </cell>
          <cell r="E4755" t="str">
            <v>存续（在营、开业、在册）</v>
          </cell>
          <cell r="F4755" t="str">
            <v>350128100090204</v>
          </cell>
          <cell r="G4755" t="str">
            <v>91350128335752183R</v>
          </cell>
          <cell r="H4755" t="str">
            <v>内资公司</v>
          </cell>
          <cell r="I4755" t="str">
            <v>私营企业</v>
          </cell>
          <cell r="J4755" t="str">
            <v>有限责任公司(自然人投资或控股)</v>
          </cell>
          <cell r="K4755" t="str">
            <v>林孙芳</v>
          </cell>
        </row>
        <row r="4756">
          <cell r="D4756" t="str">
            <v>平潭综合实验区平航船务有限公司</v>
          </cell>
          <cell r="E4756" t="str">
            <v>简易注销</v>
          </cell>
          <cell r="F4756" t="str">
            <v>350128100090212</v>
          </cell>
          <cell r="G4756" t="str">
            <v>913501283357382424</v>
          </cell>
          <cell r="H4756" t="str">
            <v>内资公司</v>
          </cell>
          <cell r="I4756" t="str">
            <v>私营企业</v>
          </cell>
          <cell r="J4756" t="str">
            <v>有限责任公司(自然人投资或控股)</v>
          </cell>
          <cell r="K4756" t="str">
            <v>张祖春</v>
          </cell>
        </row>
        <row r="4757">
          <cell r="D4757" t="str">
            <v>平潭综合实验区掌勺人餐饮管理有限公司</v>
          </cell>
          <cell r="E4757" t="str">
            <v>撤销</v>
          </cell>
          <cell r="F4757" t="str">
            <v>350128100090229</v>
          </cell>
          <cell r="G4757" t="str">
            <v/>
          </cell>
          <cell r="H4757" t="str">
            <v>内资公司</v>
          </cell>
          <cell r="I4757" t="str">
            <v>私营企业</v>
          </cell>
          <cell r="J4757" t="str">
            <v>有限责任公司(自然人独资)</v>
          </cell>
          <cell r="K4757" t="str">
            <v>许永凯</v>
          </cell>
        </row>
        <row r="4758">
          <cell r="D4758" t="str">
            <v>福州创鸿网络科技有限公司平潭分公司</v>
          </cell>
          <cell r="E4758" t="str">
            <v>注销</v>
          </cell>
          <cell r="F4758" t="str">
            <v>350128100090237</v>
          </cell>
          <cell r="G4758" t="str">
            <v>913501283357410620</v>
          </cell>
          <cell r="H4758" t="str">
            <v>内资分公司</v>
          </cell>
          <cell r="I4758" t="str">
            <v>私营企业</v>
          </cell>
          <cell r="J4758" t="str">
            <v>有限责任公司分公司(自然人投资或控股)</v>
          </cell>
          <cell r="K4758" t="str">
            <v>林剑峰</v>
          </cell>
        </row>
        <row r="4759">
          <cell r="D4759" t="str">
            <v>平潭鑫隆电力工程有限公司</v>
          </cell>
          <cell r="E4759" t="str">
            <v>存续（在营、开业、在册）</v>
          </cell>
          <cell r="F4759" t="str">
            <v>350128100090245</v>
          </cell>
          <cell r="G4759" t="str">
            <v>91350128335739472R</v>
          </cell>
          <cell r="H4759" t="str">
            <v>内资公司</v>
          </cell>
          <cell r="I4759" t="str">
            <v>私营企业</v>
          </cell>
          <cell r="J4759" t="str">
            <v>有限责任公司(自然人投资或控股)</v>
          </cell>
          <cell r="K4759" t="str">
            <v>方伟男</v>
          </cell>
        </row>
        <row r="4760">
          <cell r="D4760" t="str">
            <v>神州租车电子商务（福建）有限公司</v>
          </cell>
          <cell r="E4760" t="str">
            <v>存续（在营、开业、在册）</v>
          </cell>
          <cell r="F4760" t="str">
            <v>350128100090253</v>
          </cell>
          <cell r="G4760" t="str">
            <v>91350128315712774T</v>
          </cell>
          <cell r="H4760" t="str">
            <v>内资公司</v>
          </cell>
          <cell r="I4760" t="str">
            <v>私营企业</v>
          </cell>
          <cell r="J4760" t="str">
            <v>有限责任公司(自然人投资或控股)</v>
          </cell>
          <cell r="K4760" t="str">
            <v>李楠</v>
          </cell>
        </row>
        <row r="4761">
          <cell r="D4761" t="str">
            <v>平潭国成船务有限公司</v>
          </cell>
          <cell r="E4761" t="str">
            <v>简易注销</v>
          </cell>
          <cell r="F4761" t="str">
            <v>350128100080022</v>
          </cell>
          <cell r="G4761" t="str">
            <v>91350128315433505A</v>
          </cell>
          <cell r="H4761" t="str">
            <v>内资公司</v>
          </cell>
          <cell r="I4761" t="str">
            <v>私营企业</v>
          </cell>
          <cell r="J4761" t="str">
            <v>有限责任公司(自然人投资或控股)</v>
          </cell>
          <cell r="K4761" t="str">
            <v>郑爱朱</v>
          </cell>
        </row>
        <row r="4762">
          <cell r="D4762" t="str">
            <v>平潭综合实验区岚冠文化传播有限公司</v>
          </cell>
          <cell r="E4762" t="str">
            <v>存续（在营、开业、在册）</v>
          </cell>
          <cell r="F4762" t="str">
            <v>350128100080039</v>
          </cell>
          <cell r="G4762" t="str">
            <v>91350128315394446Y</v>
          </cell>
          <cell r="H4762" t="str">
            <v>内资公司</v>
          </cell>
          <cell r="I4762" t="str">
            <v>私营企业</v>
          </cell>
          <cell r="J4762" t="str">
            <v>有限责任公司(自然人独资)</v>
          </cell>
          <cell r="K4762" t="str">
            <v>刘孙桐</v>
          </cell>
        </row>
        <row r="4763">
          <cell r="D4763" t="str">
            <v>福建崖柏资产管理有限公司</v>
          </cell>
          <cell r="E4763" t="str">
            <v>简易注销</v>
          </cell>
          <cell r="F4763" t="str">
            <v>350128100080047</v>
          </cell>
          <cell r="G4763" t="str">
            <v>91350128315459270U</v>
          </cell>
          <cell r="H4763" t="str">
            <v>内资公司</v>
          </cell>
          <cell r="I4763" t="str">
            <v>私营企业</v>
          </cell>
          <cell r="J4763" t="str">
            <v>有限责任公司(自然人投资或控股)</v>
          </cell>
          <cell r="K4763" t="str">
            <v>刘淋</v>
          </cell>
        </row>
        <row r="4764">
          <cell r="D4764" t="str">
            <v>福建省雅居建材贸易有限公司</v>
          </cell>
          <cell r="E4764" t="str">
            <v>简易注销</v>
          </cell>
          <cell r="F4764" t="str">
            <v>350128100080055</v>
          </cell>
          <cell r="G4764" t="str">
            <v>91350128315470875U</v>
          </cell>
          <cell r="H4764" t="str">
            <v>内资公司</v>
          </cell>
          <cell r="I4764" t="str">
            <v>私营企业</v>
          </cell>
          <cell r="J4764" t="str">
            <v>有限责任公司(自然人投资或控股)</v>
          </cell>
          <cell r="K4764" t="str">
            <v>林述班</v>
          </cell>
        </row>
        <row r="4765">
          <cell r="D4765" t="str">
            <v>平潭综合实验区晟海船务有限公司</v>
          </cell>
          <cell r="E4765" t="str">
            <v>存续（在营、开业、在册）</v>
          </cell>
          <cell r="F4765" t="str">
            <v>350128100080063</v>
          </cell>
          <cell r="G4765" t="str">
            <v>9135012831535986X4</v>
          </cell>
          <cell r="H4765" t="str">
            <v>内资公司</v>
          </cell>
          <cell r="I4765" t="str">
            <v>私营企业</v>
          </cell>
          <cell r="J4765" t="str">
            <v>有限责任公司(自然人投资或控股)</v>
          </cell>
          <cell r="K4765" t="str">
            <v>林贻平</v>
          </cell>
        </row>
        <row r="4766">
          <cell r="D4766" t="str">
            <v>亲众（平潭）文化发展有限公司</v>
          </cell>
          <cell r="E4766" t="str">
            <v>存续（在营、开业、在册）</v>
          </cell>
          <cell r="F4766" t="str">
            <v>350128100080071</v>
          </cell>
          <cell r="G4766" t="str">
            <v>91350128315359608H</v>
          </cell>
          <cell r="H4766" t="str">
            <v>内资公司</v>
          </cell>
          <cell r="I4766" t="str">
            <v>私营企业</v>
          </cell>
          <cell r="J4766" t="str">
            <v>有限责任公司(自然人投资或控股)</v>
          </cell>
          <cell r="K4766" t="str">
            <v>周文存</v>
          </cell>
        </row>
        <row r="4767">
          <cell r="D4767" t="str">
            <v>平潭综合实验区航达海运有限公司</v>
          </cell>
          <cell r="E4767" t="str">
            <v>存续（在营、开业、在册）</v>
          </cell>
          <cell r="F4767" t="str">
            <v>350128100080080</v>
          </cell>
          <cell r="G4767" t="str">
            <v>9135012831535898XL</v>
          </cell>
          <cell r="H4767" t="str">
            <v>内资公司</v>
          </cell>
          <cell r="I4767" t="str">
            <v>私营企业</v>
          </cell>
          <cell r="J4767" t="str">
            <v>有限责任公司(自然人投资或控股)</v>
          </cell>
          <cell r="K4767" t="str">
            <v>吴天恩</v>
          </cell>
        </row>
        <row r="4768">
          <cell r="D4768" t="str">
            <v>平潭综合实验区冠隆海运有限公司</v>
          </cell>
          <cell r="E4768" t="str">
            <v>存续（在营、开业、在册）</v>
          </cell>
          <cell r="F4768" t="str">
            <v>350128100080098</v>
          </cell>
          <cell r="G4768" t="str">
            <v>91350128315479562H</v>
          </cell>
          <cell r="H4768" t="str">
            <v>内资公司</v>
          </cell>
          <cell r="I4768" t="str">
            <v>私营企业</v>
          </cell>
          <cell r="J4768" t="str">
            <v>有限责任公司(自然人投资或控股)</v>
          </cell>
          <cell r="K4768" t="str">
            <v>郑妹妹</v>
          </cell>
        </row>
        <row r="4769">
          <cell r="D4769" t="str">
            <v>平潭民安砂石有限公司</v>
          </cell>
          <cell r="E4769" t="str">
            <v>简易注销</v>
          </cell>
          <cell r="F4769" t="str">
            <v>350128100080102</v>
          </cell>
          <cell r="G4769" t="str">
            <v>913501283153827871</v>
          </cell>
          <cell r="H4769" t="str">
            <v>内资公司</v>
          </cell>
          <cell r="I4769" t="str">
            <v>私营企业</v>
          </cell>
          <cell r="J4769" t="str">
            <v>有限责任公司(自然人独资)</v>
          </cell>
          <cell r="K4769" t="str">
            <v>林莉莉</v>
          </cell>
        </row>
        <row r="4770">
          <cell r="D4770" t="str">
            <v>平潭综合实验区琛达制造有限公司</v>
          </cell>
          <cell r="E4770" t="str">
            <v>吊销未注销</v>
          </cell>
          <cell r="F4770" t="str">
            <v>350128100080119</v>
          </cell>
          <cell r="G4770" t="str">
            <v>9135012831542457XB</v>
          </cell>
          <cell r="H4770" t="str">
            <v>内资公司</v>
          </cell>
          <cell r="I4770" t="str">
            <v>私营企业</v>
          </cell>
          <cell r="J4770" t="str">
            <v>有限责任公司(自然人投资或控股)</v>
          </cell>
          <cell r="K4770" t="str">
            <v>林琛</v>
          </cell>
        </row>
        <row r="4771">
          <cell r="D4771" t="str">
            <v>平潭综合实验区兴豪渣土运输有限公司</v>
          </cell>
          <cell r="E4771" t="str">
            <v>注销</v>
          </cell>
          <cell r="F4771" t="str">
            <v>350128100080127</v>
          </cell>
          <cell r="G4771" t="str">
            <v/>
          </cell>
          <cell r="H4771" t="str">
            <v>内资公司</v>
          </cell>
          <cell r="I4771" t="str">
            <v>私营企业</v>
          </cell>
          <cell r="J4771" t="str">
            <v>有限责任公司(自然人独资)</v>
          </cell>
          <cell r="K4771" t="str">
            <v>夏兴余</v>
          </cell>
        </row>
        <row r="4772">
          <cell r="D4772" t="str">
            <v>平潭宝祥船务有限公司</v>
          </cell>
          <cell r="E4772" t="str">
            <v>存续（在营、开业、在册）</v>
          </cell>
          <cell r="F4772" t="str">
            <v>350128100080135</v>
          </cell>
          <cell r="G4772" t="str">
            <v>91350128315459350F</v>
          </cell>
          <cell r="H4772" t="str">
            <v>内资公司</v>
          </cell>
          <cell r="I4772" t="str">
            <v>私营企业</v>
          </cell>
          <cell r="J4772" t="str">
            <v>有限责任公司(自然人投资或控股)</v>
          </cell>
          <cell r="K4772" t="str">
            <v>黄涛</v>
          </cell>
        </row>
        <row r="4773">
          <cell r="D4773" t="str">
            <v>平潭盛泰兴实业有限公司</v>
          </cell>
          <cell r="E4773" t="str">
            <v>注销</v>
          </cell>
          <cell r="F4773" t="str">
            <v>350128100080143</v>
          </cell>
          <cell r="G4773" t="str">
            <v>91350128315341889N</v>
          </cell>
          <cell r="H4773" t="str">
            <v>内资公司</v>
          </cell>
          <cell r="I4773" t="str">
            <v>私营企业</v>
          </cell>
          <cell r="J4773" t="str">
            <v>有限责任公司(自然人投资或控股)</v>
          </cell>
          <cell r="K4773" t="str">
            <v>王志锋</v>
          </cell>
        </row>
        <row r="4774">
          <cell r="D4774" t="str">
            <v>平潭远程道路运输有限公司</v>
          </cell>
          <cell r="E4774" t="str">
            <v>存续（在营、开业、在册）</v>
          </cell>
          <cell r="F4774" t="str">
            <v>350128100080151</v>
          </cell>
          <cell r="G4774" t="str">
            <v>91350128315358314X</v>
          </cell>
          <cell r="H4774" t="str">
            <v>内资公司</v>
          </cell>
          <cell r="I4774" t="str">
            <v>私营企业</v>
          </cell>
          <cell r="J4774" t="str">
            <v>有限责任公司(自然人投资或控股)</v>
          </cell>
          <cell r="K4774" t="str">
            <v>林妹妹</v>
          </cell>
        </row>
        <row r="4775">
          <cell r="D4775" t="str">
            <v>深圳市建明达建设监理有限公司福建分公司</v>
          </cell>
          <cell r="E4775" t="str">
            <v>注销</v>
          </cell>
          <cell r="F4775" t="str">
            <v>350128100080160</v>
          </cell>
          <cell r="G4775" t="str">
            <v>913501283154791162</v>
          </cell>
          <cell r="H4775" t="str">
            <v>内资分公司</v>
          </cell>
          <cell r="I4775" t="str">
            <v>私营企业</v>
          </cell>
          <cell r="J4775" t="str">
            <v>有限责任公司分公司(自然人投资或控股)</v>
          </cell>
          <cell r="K4775" t="str">
            <v>周龙</v>
          </cell>
        </row>
        <row r="4776">
          <cell r="D4776" t="str">
            <v>平潭盛宏茂进出口有限公司</v>
          </cell>
          <cell r="E4776" t="str">
            <v>注销</v>
          </cell>
          <cell r="F4776" t="str">
            <v>350128100080178</v>
          </cell>
          <cell r="G4776" t="str">
            <v>913501283153420564</v>
          </cell>
          <cell r="H4776" t="str">
            <v>内资公司</v>
          </cell>
          <cell r="I4776" t="str">
            <v>私营企业</v>
          </cell>
          <cell r="J4776" t="str">
            <v>有限责任公司(自然人投资或控股)</v>
          </cell>
          <cell r="K4776" t="str">
            <v>王志锋</v>
          </cell>
        </row>
        <row r="4777">
          <cell r="D4777" t="str">
            <v>中商交在线（平潭）有限公司</v>
          </cell>
          <cell r="E4777" t="str">
            <v>存续（在营、开业、在册）</v>
          </cell>
          <cell r="F4777" t="str">
            <v>350128100080186</v>
          </cell>
          <cell r="G4777" t="str">
            <v>91350128315383798C</v>
          </cell>
          <cell r="H4777" t="str">
            <v>内资公司</v>
          </cell>
          <cell r="I4777" t="str">
            <v>私营企业</v>
          </cell>
          <cell r="J4777" t="str">
            <v>有限责任公司（自然人投资或控股的法人独资）</v>
          </cell>
          <cell r="K4777" t="str">
            <v>戈志刚</v>
          </cell>
        </row>
        <row r="4778">
          <cell r="D4778" t="str">
            <v>福建省悦达贸易发展有限公司</v>
          </cell>
          <cell r="E4778" t="str">
            <v>吊销未注销</v>
          </cell>
          <cell r="F4778" t="str">
            <v>350128100080194</v>
          </cell>
          <cell r="G4778" t="str">
            <v>913501283153500723</v>
          </cell>
          <cell r="H4778" t="str">
            <v>内资公司</v>
          </cell>
          <cell r="I4778" t="str">
            <v>私营企业</v>
          </cell>
          <cell r="J4778" t="str">
            <v>有限责任公司(自然人投资或控股)</v>
          </cell>
          <cell r="K4778" t="str">
            <v>吴正友</v>
          </cell>
        </row>
        <row r="4779">
          <cell r="D4779" t="str">
            <v>平潭综合实验区唯坊贸易有限公司</v>
          </cell>
          <cell r="E4779" t="str">
            <v>存续（在营、开业、在册）</v>
          </cell>
          <cell r="F4779" t="str">
            <v>350128100080209</v>
          </cell>
          <cell r="G4779" t="str">
            <v>91350128315384918N</v>
          </cell>
          <cell r="H4779" t="str">
            <v>内资公司</v>
          </cell>
          <cell r="I4779" t="str">
            <v>私营企业</v>
          </cell>
          <cell r="J4779" t="str">
            <v>有限责任公司(自然人独资)</v>
          </cell>
          <cell r="K4779" t="str">
            <v>潘康</v>
          </cell>
        </row>
        <row r="4780">
          <cell r="D4780" t="str">
            <v>平潭综合实验区百舸船务有限公司</v>
          </cell>
          <cell r="E4780" t="str">
            <v>简易注销</v>
          </cell>
          <cell r="F4780" t="str">
            <v>350128100080217</v>
          </cell>
          <cell r="G4780" t="str">
            <v>91350128315477989H</v>
          </cell>
          <cell r="H4780" t="str">
            <v>内资公司</v>
          </cell>
          <cell r="I4780" t="str">
            <v>私营企业</v>
          </cell>
          <cell r="J4780" t="str">
            <v>有限责任公司(自然人投资或控股)</v>
          </cell>
          <cell r="K4780" t="str">
            <v>陈锋</v>
          </cell>
        </row>
        <row r="4781">
          <cell r="D4781" t="str">
            <v>平潭音皇文化传媒发展有限公司</v>
          </cell>
          <cell r="E4781" t="str">
            <v>存续（在营、开业、在册）</v>
          </cell>
          <cell r="F4781" t="str">
            <v>350128100080225</v>
          </cell>
          <cell r="G4781" t="str">
            <v>91350128315442890M</v>
          </cell>
          <cell r="H4781" t="str">
            <v>内资公司</v>
          </cell>
          <cell r="I4781" t="str">
            <v>私营企业</v>
          </cell>
          <cell r="J4781" t="str">
            <v>有限责任公司(自然人独资)</v>
          </cell>
          <cell r="K4781" t="str">
            <v>游文杰</v>
          </cell>
        </row>
        <row r="4782">
          <cell r="D4782" t="str">
            <v>平潭海鸿利进出口贸易有限公司</v>
          </cell>
          <cell r="E4782" t="str">
            <v>简易注销</v>
          </cell>
          <cell r="F4782" t="str">
            <v>350128100080233</v>
          </cell>
          <cell r="G4782" t="str">
            <v>913501283153408866</v>
          </cell>
          <cell r="H4782" t="str">
            <v>内资公司</v>
          </cell>
          <cell r="I4782" t="str">
            <v>私营企业</v>
          </cell>
          <cell r="J4782" t="str">
            <v>有限责任公司(自然人投资或控股)</v>
          </cell>
          <cell r="K4782" t="str">
            <v>王钦芳</v>
          </cell>
        </row>
        <row r="4783">
          <cell r="D4783" t="str">
            <v>福建岚应洪物流有限公司</v>
          </cell>
          <cell r="E4783" t="str">
            <v>简易注销</v>
          </cell>
          <cell r="F4783" t="str">
            <v>350128100080241</v>
          </cell>
          <cell r="G4783" t="str">
            <v>9135012831547776X2</v>
          </cell>
          <cell r="H4783" t="str">
            <v>内资公司</v>
          </cell>
          <cell r="I4783" t="str">
            <v>私营企业</v>
          </cell>
          <cell r="J4783" t="str">
            <v>有限责任公司(自然人投资或控股)</v>
          </cell>
          <cell r="K4783" t="str">
            <v>郑应泉</v>
          </cell>
        </row>
        <row r="4784">
          <cell r="D4784" t="str">
            <v>平潭综合实验区融鑫盛商贸有限公司</v>
          </cell>
          <cell r="E4784" t="str">
            <v>吊销未注销</v>
          </cell>
          <cell r="F4784" t="str">
            <v>350128100080250</v>
          </cell>
          <cell r="G4784" t="str">
            <v>91350128315424510B</v>
          </cell>
          <cell r="H4784" t="str">
            <v>内资公司</v>
          </cell>
          <cell r="I4784" t="str">
            <v>私营企业</v>
          </cell>
          <cell r="J4784" t="str">
            <v>有限责任公司(自然人投资或控股)</v>
          </cell>
          <cell r="K4784" t="str">
            <v>郑传淋</v>
          </cell>
        </row>
        <row r="4785">
          <cell r="D4785" t="str">
            <v>平潭利宏泰贸易有限公司</v>
          </cell>
          <cell r="E4785" t="str">
            <v>注销</v>
          </cell>
          <cell r="F4785" t="str">
            <v>350128100080268</v>
          </cell>
          <cell r="G4785" t="str">
            <v>91350128315350937H</v>
          </cell>
          <cell r="H4785" t="str">
            <v>内资公司</v>
          </cell>
          <cell r="I4785" t="str">
            <v>私营企业</v>
          </cell>
          <cell r="J4785" t="str">
            <v>有限责任公司(自然人投资或控股)</v>
          </cell>
          <cell r="K4785" t="str">
            <v>王超</v>
          </cell>
        </row>
        <row r="4786">
          <cell r="D4786" t="str">
            <v>易沃（平潭）医药生物科技有限公司</v>
          </cell>
          <cell r="E4786" t="str">
            <v>简易注销</v>
          </cell>
          <cell r="F4786" t="str">
            <v>350128100080284</v>
          </cell>
          <cell r="G4786" t="str">
            <v>91350128315358699N</v>
          </cell>
          <cell r="H4786" t="str">
            <v>内资公司</v>
          </cell>
          <cell r="I4786" t="str">
            <v>私营企业</v>
          </cell>
          <cell r="J4786" t="str">
            <v>有限责任公司(自然人投资或控股)</v>
          </cell>
          <cell r="K4786" t="str">
            <v>吴艳燕</v>
          </cell>
        </row>
        <row r="4787">
          <cell r="D4787" t="str">
            <v>平潭综合实验区欧利达贸易有限公司</v>
          </cell>
          <cell r="E4787" t="str">
            <v>简易注销</v>
          </cell>
          <cell r="F4787" t="str">
            <v>350128100080292</v>
          </cell>
          <cell r="G4787" t="str">
            <v>913501283153596247</v>
          </cell>
          <cell r="H4787" t="str">
            <v>内资公司</v>
          </cell>
          <cell r="I4787" t="str">
            <v>私营企业</v>
          </cell>
          <cell r="J4787" t="str">
            <v>有限责任公司(自然人投资或控股)</v>
          </cell>
          <cell r="K4787" t="str">
            <v>欧孝武</v>
          </cell>
        </row>
        <row r="4788">
          <cell r="D4788" t="str">
            <v>福建省岚强建筑材料有限公司</v>
          </cell>
          <cell r="E4788" t="str">
            <v>简易注销</v>
          </cell>
          <cell r="F4788" t="str">
            <v>350128100080305</v>
          </cell>
          <cell r="G4788" t="str">
            <v>91350128315359499J</v>
          </cell>
          <cell r="H4788" t="str">
            <v>内资公司</v>
          </cell>
          <cell r="I4788" t="str">
            <v>私营企业</v>
          </cell>
          <cell r="J4788" t="str">
            <v>有限责任公司(自然人投资或控股)</v>
          </cell>
          <cell r="K4788" t="str">
            <v>李自寿</v>
          </cell>
        </row>
        <row r="4789">
          <cell r="D4789" t="str">
            <v>平潭综合实验区锦晟建筑工程有限公司</v>
          </cell>
          <cell r="E4789" t="str">
            <v>存续（在营、开业、在册）</v>
          </cell>
          <cell r="F4789" t="str">
            <v>350128100080313</v>
          </cell>
          <cell r="G4789" t="str">
            <v>91350128315340130N</v>
          </cell>
          <cell r="H4789" t="str">
            <v>内资公司</v>
          </cell>
          <cell r="I4789" t="str">
            <v>私营企业</v>
          </cell>
          <cell r="J4789" t="str">
            <v>有限责任公司(自然人独资)</v>
          </cell>
          <cell r="K4789" t="str">
            <v>蔡南文</v>
          </cell>
        </row>
        <row r="4790">
          <cell r="D4790" t="str">
            <v>福建易捷达网络科技有限公司</v>
          </cell>
          <cell r="E4790" t="str">
            <v>吊销未注销</v>
          </cell>
          <cell r="F4790" t="str">
            <v>350128100080321</v>
          </cell>
          <cell r="G4790" t="str">
            <v>913501283153595609</v>
          </cell>
          <cell r="H4790" t="str">
            <v>内资公司</v>
          </cell>
          <cell r="I4790" t="str">
            <v>私营企业</v>
          </cell>
          <cell r="J4790" t="str">
            <v>有限责任公司(自然人投资或控股)</v>
          </cell>
          <cell r="K4790" t="str">
            <v>欧孝棋</v>
          </cell>
        </row>
        <row r="4791">
          <cell r="D4791" t="str">
            <v>福建良道贸易有限公司</v>
          </cell>
          <cell r="E4791" t="str">
            <v>存续（在营、开业、在册）</v>
          </cell>
          <cell r="F4791" t="str">
            <v>350128100080330</v>
          </cell>
          <cell r="G4791" t="str">
            <v>91350128315422603T</v>
          </cell>
          <cell r="H4791" t="str">
            <v>内资公司</v>
          </cell>
          <cell r="I4791" t="str">
            <v>私营企业</v>
          </cell>
          <cell r="J4791" t="str">
            <v>有限责任公司(自然人投资或控股)</v>
          </cell>
          <cell r="K4791" t="str">
            <v>蔡慧</v>
          </cell>
        </row>
        <row r="4792">
          <cell r="D4792" t="str">
            <v>平潭至正文化创意产业投资有限公司</v>
          </cell>
          <cell r="E4792" t="str">
            <v>简易注销</v>
          </cell>
          <cell r="F4792" t="str">
            <v>350128100080348</v>
          </cell>
          <cell r="G4792" t="str">
            <v>9135012831533999XD</v>
          </cell>
          <cell r="H4792" t="str">
            <v>内资公司</v>
          </cell>
          <cell r="I4792" t="str">
            <v>私营企业</v>
          </cell>
          <cell r="J4792" t="str">
            <v>有限责任公司(自然人独资)</v>
          </cell>
          <cell r="K4792" t="str">
            <v>陈隆生</v>
          </cell>
        </row>
        <row r="4793">
          <cell r="D4793" t="str">
            <v>福建岚岛发展有限公司</v>
          </cell>
          <cell r="E4793" t="str">
            <v>注销</v>
          </cell>
          <cell r="F4793" t="str">
            <v>350128100080356</v>
          </cell>
          <cell r="G4793" t="str">
            <v>91350128315394067D</v>
          </cell>
          <cell r="H4793" t="str">
            <v>内资公司</v>
          </cell>
          <cell r="I4793" t="str">
            <v>私营企业</v>
          </cell>
          <cell r="J4793" t="str">
            <v>有限责任公司(自然人投资或控股)</v>
          </cell>
          <cell r="K4793" t="str">
            <v>洪斌</v>
          </cell>
        </row>
        <row r="4794">
          <cell r="D4794" t="str">
            <v>平潭宝汇通电子商务有限公司</v>
          </cell>
          <cell r="E4794" t="str">
            <v>存续（在营、开业、在册）</v>
          </cell>
          <cell r="F4794" t="str">
            <v>350128100080364</v>
          </cell>
          <cell r="G4794" t="str">
            <v>91350128315432983U</v>
          </cell>
          <cell r="H4794" t="str">
            <v>内资公司</v>
          </cell>
          <cell r="I4794" t="str">
            <v>私营企业</v>
          </cell>
          <cell r="J4794" t="str">
            <v>有限责任公司(自然人独资)</v>
          </cell>
          <cell r="K4794" t="str">
            <v>翁祖艳</v>
          </cell>
        </row>
        <row r="4795">
          <cell r="D4795" t="str">
            <v>平潭鑫汇通国际贸易有限公司</v>
          </cell>
          <cell r="E4795" t="str">
            <v>存续（在营、开业、在册）</v>
          </cell>
          <cell r="F4795" t="str">
            <v>350128100080372</v>
          </cell>
          <cell r="G4795" t="str">
            <v>91350128315424203J</v>
          </cell>
          <cell r="H4795" t="str">
            <v>内资公司</v>
          </cell>
          <cell r="I4795" t="str">
            <v>私营企业</v>
          </cell>
          <cell r="J4795" t="str">
            <v>有限责任公司(自然人独资)</v>
          </cell>
          <cell r="K4795" t="str">
            <v>翁杰</v>
          </cell>
        </row>
        <row r="4796">
          <cell r="D4796" t="str">
            <v>平潭综合实验区双龙投资发展有限公司</v>
          </cell>
          <cell r="E4796" t="str">
            <v>存续（在营、开业、在册）</v>
          </cell>
          <cell r="F4796" t="str">
            <v>350128100080389</v>
          </cell>
          <cell r="G4796" t="str">
            <v>91350128315424254T</v>
          </cell>
          <cell r="H4796" t="str">
            <v>内资公司</v>
          </cell>
          <cell r="I4796" t="str">
            <v>私营企业</v>
          </cell>
          <cell r="J4796" t="str">
            <v>有限责任公司(自然人投资或控股)</v>
          </cell>
          <cell r="K4796" t="str">
            <v>陈双喜</v>
          </cell>
        </row>
        <row r="4797">
          <cell r="D4797" t="str">
            <v>平潭厚泽贸易有限公司</v>
          </cell>
          <cell r="E4797" t="str">
            <v>撤销</v>
          </cell>
          <cell r="F4797" t="str">
            <v>350128100085497</v>
          </cell>
          <cell r="G4797" t="str">
            <v/>
          </cell>
          <cell r="H4797" t="str">
            <v>内资公司</v>
          </cell>
          <cell r="I4797" t="str">
            <v>私营企业</v>
          </cell>
          <cell r="J4797" t="str">
            <v>有限责任公司(自然人投资或控股)</v>
          </cell>
          <cell r="K4797" t="str">
            <v>李巧梅</v>
          </cell>
        </row>
        <row r="4798">
          <cell r="D4798" t="str">
            <v>平潭厚仁贸易有限公司</v>
          </cell>
          <cell r="E4798" t="str">
            <v>撤销</v>
          </cell>
          <cell r="F4798" t="str">
            <v>350128100085501</v>
          </cell>
          <cell r="G4798" t="str">
            <v/>
          </cell>
          <cell r="H4798" t="str">
            <v>内资公司</v>
          </cell>
          <cell r="I4798" t="str">
            <v>私营企业</v>
          </cell>
          <cell r="J4798" t="str">
            <v>有限责任公司(自然人投资或控股)</v>
          </cell>
          <cell r="K4798" t="str">
            <v>蔡初兰</v>
          </cell>
        </row>
        <row r="4799">
          <cell r="D4799" t="str">
            <v>平潭鑫胜电子商务有限公司</v>
          </cell>
          <cell r="E4799" t="str">
            <v>撤销</v>
          </cell>
          <cell r="F4799" t="str">
            <v>350128100085510</v>
          </cell>
          <cell r="G4799" t="str">
            <v/>
          </cell>
          <cell r="H4799" t="str">
            <v>内资公司</v>
          </cell>
          <cell r="I4799" t="str">
            <v>私营企业</v>
          </cell>
          <cell r="J4799" t="str">
            <v>有限责任公司(自然人投资或控股)</v>
          </cell>
          <cell r="K4799" t="str">
            <v>魏远杰</v>
          </cell>
        </row>
        <row r="4800">
          <cell r="D4800" t="str">
            <v>福建微时代传媒有限公司</v>
          </cell>
          <cell r="E4800" t="str">
            <v>简易注销</v>
          </cell>
          <cell r="F4800" t="str">
            <v>350128100085528</v>
          </cell>
          <cell r="G4800" t="str">
            <v>91350128MA345WLM4Q</v>
          </cell>
          <cell r="H4800" t="str">
            <v>内资公司</v>
          </cell>
          <cell r="I4800" t="str">
            <v>私营企业</v>
          </cell>
          <cell r="J4800" t="str">
            <v>有限责任公司(自然人独资)</v>
          </cell>
          <cell r="K4800" t="str">
            <v>翁武龙</v>
          </cell>
        </row>
        <row r="4801">
          <cell r="D4801" t="str">
            <v>福建点赞知识产权服务有限公司</v>
          </cell>
          <cell r="E4801" t="str">
            <v>存续（在营、开业、在册）</v>
          </cell>
          <cell r="F4801" t="str">
            <v>350128100085536</v>
          </cell>
          <cell r="G4801" t="str">
            <v>91350128315654738X</v>
          </cell>
          <cell r="H4801" t="str">
            <v>内资公司</v>
          </cell>
          <cell r="I4801" t="str">
            <v>私营企业</v>
          </cell>
          <cell r="J4801" t="str">
            <v>有限责任公司(自然人投资或控股)</v>
          </cell>
          <cell r="K4801" t="str">
            <v>林云钦</v>
          </cell>
        </row>
        <row r="4802">
          <cell r="D4802" t="str">
            <v>福建省唐人云电子商务有限公司</v>
          </cell>
          <cell r="E4802" t="str">
            <v>注销</v>
          </cell>
          <cell r="F4802" t="str">
            <v>350128100085544</v>
          </cell>
          <cell r="G4802" t="str">
            <v>91350128315784196M</v>
          </cell>
          <cell r="H4802" t="str">
            <v>内资公司</v>
          </cell>
          <cell r="I4802" t="str">
            <v>私营企业</v>
          </cell>
          <cell r="J4802" t="str">
            <v>有限责任公司(自然人投资或控股)</v>
          </cell>
          <cell r="K4802" t="str">
            <v>徐建设</v>
          </cell>
        </row>
        <row r="4803">
          <cell r="D4803" t="str">
            <v>瑞欣（平潭）国际贸易有限公司</v>
          </cell>
          <cell r="E4803" t="str">
            <v>存续（在营、开业、在册）</v>
          </cell>
          <cell r="F4803" t="str">
            <v>350128100085552</v>
          </cell>
          <cell r="G4803" t="str">
            <v>9135012831575849XK</v>
          </cell>
          <cell r="H4803" t="str">
            <v>内资公司</v>
          </cell>
          <cell r="I4803" t="str">
            <v>私营企业</v>
          </cell>
          <cell r="J4803" t="str">
            <v>有限责任公司(自然人投资或控股)</v>
          </cell>
          <cell r="K4803" t="str">
            <v>游瑞英</v>
          </cell>
        </row>
        <row r="4804">
          <cell r="D4804" t="str">
            <v>福建博立达机电设备有限公司</v>
          </cell>
          <cell r="E4804" t="str">
            <v>简易注销</v>
          </cell>
          <cell r="F4804" t="str">
            <v>350128100085569</v>
          </cell>
          <cell r="G4804" t="str">
            <v>91350128315673277T</v>
          </cell>
          <cell r="H4804" t="str">
            <v>内资公司</v>
          </cell>
          <cell r="I4804" t="str">
            <v>私营企业</v>
          </cell>
          <cell r="J4804" t="str">
            <v>有限责任公司(自然人投资或控股)</v>
          </cell>
          <cell r="K4804" t="str">
            <v>林青</v>
          </cell>
        </row>
        <row r="4805">
          <cell r="D4805" t="str">
            <v>福建省海速进出口贸易有限公司</v>
          </cell>
          <cell r="E4805" t="str">
            <v>存续（在营、开业、在册）</v>
          </cell>
          <cell r="F4805" t="str">
            <v>350128100086473</v>
          </cell>
          <cell r="G4805" t="str">
            <v>9135012831564373X0</v>
          </cell>
          <cell r="H4805" t="str">
            <v>内资公司</v>
          </cell>
          <cell r="I4805" t="str">
            <v>私营企业</v>
          </cell>
          <cell r="J4805" t="str">
            <v>有限责任公司(自然人投资或控股)</v>
          </cell>
          <cell r="K4805" t="str">
            <v>陈振敏</v>
          </cell>
        </row>
        <row r="4806">
          <cell r="D4806" t="str">
            <v>平潭综合实验区永鹏海洋工程有限公司</v>
          </cell>
          <cell r="E4806" t="str">
            <v>存续（在营、开业、在册）</v>
          </cell>
          <cell r="F4806" t="str">
            <v>350128100085577</v>
          </cell>
          <cell r="G4806" t="str">
            <v>9135012831579882X2</v>
          </cell>
          <cell r="H4806" t="str">
            <v>内资公司</v>
          </cell>
          <cell r="I4806" t="str">
            <v>私营企业</v>
          </cell>
          <cell r="J4806" t="str">
            <v>有限责任公司(自然人投资或控股)</v>
          </cell>
          <cell r="K4806" t="str">
            <v>陈道珠</v>
          </cell>
        </row>
        <row r="4807">
          <cell r="D4807" t="str">
            <v>平潭旭宸贸易有限公司</v>
          </cell>
          <cell r="E4807" t="str">
            <v>简易注销</v>
          </cell>
          <cell r="F4807" t="str">
            <v>350128100085585</v>
          </cell>
          <cell r="G4807" t="str">
            <v>9135012831566475XQ</v>
          </cell>
          <cell r="H4807" t="str">
            <v>内资公司</v>
          </cell>
          <cell r="I4807" t="str">
            <v>私营企业</v>
          </cell>
          <cell r="J4807" t="str">
            <v>有限责任公司(自然人投资或控股)</v>
          </cell>
          <cell r="K4807" t="str">
            <v>郑声建</v>
          </cell>
        </row>
        <row r="4808">
          <cell r="D4808" t="str">
            <v>福建聚祥春茶业有限公司</v>
          </cell>
          <cell r="E4808" t="str">
            <v>吊销未注销</v>
          </cell>
          <cell r="F4808" t="str">
            <v>350128100085593</v>
          </cell>
          <cell r="G4808" t="str">
            <v>913501283157993390</v>
          </cell>
          <cell r="H4808" t="str">
            <v>内资公司</v>
          </cell>
          <cell r="I4808" t="str">
            <v>私营企业</v>
          </cell>
          <cell r="J4808" t="str">
            <v>有限责任公司(自然人投资或控股)</v>
          </cell>
          <cell r="K4808" t="str">
            <v>陈云娇</v>
          </cell>
        </row>
        <row r="4809">
          <cell r="D4809" t="str">
            <v>宏安（平潭）物业管理有限公司</v>
          </cell>
          <cell r="E4809" t="str">
            <v>简易注销</v>
          </cell>
          <cell r="F4809" t="str">
            <v>350128100085608</v>
          </cell>
          <cell r="G4809" t="str">
            <v>9135012831579954XA</v>
          </cell>
          <cell r="H4809" t="str">
            <v>内资公司</v>
          </cell>
          <cell r="I4809" t="str">
            <v>私营企业</v>
          </cell>
          <cell r="J4809" t="str">
            <v>有限责任公司(自然人投资或控股)</v>
          </cell>
          <cell r="K4809" t="str">
            <v>郑爱梅</v>
          </cell>
        </row>
        <row r="4810">
          <cell r="D4810" t="str">
            <v>平潭综合实验区璟元游艇俱乐部有限公司</v>
          </cell>
          <cell r="E4810" t="str">
            <v>存续（在营、开业、在册）</v>
          </cell>
          <cell r="F4810" t="str">
            <v>350128100085616</v>
          </cell>
          <cell r="G4810" t="str">
            <v>9135012831579858X7</v>
          </cell>
          <cell r="H4810" t="str">
            <v>内资公司</v>
          </cell>
          <cell r="I4810" t="str">
            <v>私营企业</v>
          </cell>
          <cell r="J4810" t="str">
            <v>有限责任公司(自然人投资或控股)</v>
          </cell>
          <cell r="K4810" t="str">
            <v>丁元武</v>
          </cell>
        </row>
        <row r="4811">
          <cell r="D4811" t="str">
            <v>福建省龙轩实业有限公司</v>
          </cell>
          <cell r="E4811" t="str">
            <v>简易注销</v>
          </cell>
          <cell r="F4811" t="str">
            <v>350128100085624</v>
          </cell>
          <cell r="G4811" t="str">
            <v>9135012833752132X8</v>
          </cell>
          <cell r="H4811" t="str">
            <v>内资公司</v>
          </cell>
          <cell r="I4811" t="str">
            <v>私营企业</v>
          </cell>
          <cell r="J4811" t="str">
            <v>有限责任公司(自然人投资或控股)</v>
          </cell>
          <cell r="K4811" t="str">
            <v>林玉兰</v>
          </cell>
        </row>
        <row r="4812">
          <cell r="D4812" t="str">
            <v>福建居正土木工程有限公司</v>
          </cell>
          <cell r="E4812" t="str">
            <v>简易注销</v>
          </cell>
          <cell r="F4812" t="str">
            <v>350128100085632</v>
          </cell>
          <cell r="G4812" t="str">
            <v>913501283156734372</v>
          </cell>
          <cell r="H4812" t="str">
            <v>内资公司</v>
          </cell>
          <cell r="I4812" t="str">
            <v>私营企业</v>
          </cell>
          <cell r="J4812" t="str">
            <v>有限责任公司(自然人投资或控股)</v>
          </cell>
          <cell r="K4812" t="str">
            <v>林青</v>
          </cell>
        </row>
        <row r="4813">
          <cell r="D4813" t="str">
            <v>平潭台鹭文化传媒有限公司</v>
          </cell>
          <cell r="E4813" t="str">
            <v>存续（在营、开业、在册）</v>
          </cell>
          <cell r="F4813" t="str">
            <v>350128100085649</v>
          </cell>
          <cell r="G4813" t="str">
            <v>91350128315723799B</v>
          </cell>
          <cell r="H4813" t="str">
            <v>内资公司</v>
          </cell>
          <cell r="I4813" t="str">
            <v>私营企业</v>
          </cell>
          <cell r="J4813" t="str">
            <v>有限责任公司(自然人投资或控股)</v>
          </cell>
          <cell r="K4813" t="str">
            <v>游剑川</v>
          </cell>
        </row>
        <row r="4814">
          <cell r="D4814" t="str">
            <v>平潭普天同庆文化有限公司</v>
          </cell>
          <cell r="E4814" t="str">
            <v>存续（在营、开业、在册）</v>
          </cell>
          <cell r="F4814" t="str">
            <v>350128100085657</v>
          </cell>
          <cell r="G4814" t="str">
            <v>913501283157987669</v>
          </cell>
          <cell r="H4814" t="str">
            <v>内资公司</v>
          </cell>
          <cell r="I4814" t="str">
            <v>私营企业</v>
          </cell>
          <cell r="J4814" t="str">
            <v>有限责任公司(自然人投资或控股)</v>
          </cell>
          <cell r="K4814" t="str">
            <v>林秀华</v>
          </cell>
        </row>
        <row r="4815">
          <cell r="D4815" t="str">
            <v>平潭寰通达物流有限公司</v>
          </cell>
          <cell r="E4815" t="str">
            <v>存续（在营、开业、在册）</v>
          </cell>
          <cell r="F4815" t="str">
            <v>350128100085665</v>
          </cell>
          <cell r="G4815" t="str">
            <v>91350128315798619P</v>
          </cell>
          <cell r="H4815" t="str">
            <v>内资公司</v>
          </cell>
          <cell r="I4815" t="str">
            <v>私营企业</v>
          </cell>
          <cell r="J4815" t="str">
            <v>有限责任公司(自然人独资)</v>
          </cell>
          <cell r="K4815" t="str">
            <v>王增</v>
          </cell>
        </row>
        <row r="4816">
          <cell r="D4816" t="str">
            <v>福建省守兴工程机械设备租赁有限公司</v>
          </cell>
          <cell r="E4816" t="str">
            <v>存续（在营、开业、在册）</v>
          </cell>
          <cell r="F4816" t="str">
            <v>350128100085673</v>
          </cell>
          <cell r="G4816" t="str">
            <v>91350128315798926G</v>
          </cell>
          <cell r="H4816" t="str">
            <v>内资公司</v>
          </cell>
          <cell r="I4816" t="str">
            <v>私营企业</v>
          </cell>
          <cell r="J4816" t="str">
            <v>有限责任公司(自然人独资)</v>
          </cell>
          <cell r="K4816" t="str">
            <v>冯露露</v>
          </cell>
        </row>
        <row r="4817">
          <cell r="D4817" t="str">
            <v>平潭百裕电子商务有限公司</v>
          </cell>
          <cell r="E4817" t="str">
            <v>简易注销</v>
          </cell>
          <cell r="F4817" t="str">
            <v>350128100085681</v>
          </cell>
          <cell r="G4817" t="str">
            <v>91350128315799072D</v>
          </cell>
          <cell r="H4817" t="str">
            <v>内资公司</v>
          </cell>
          <cell r="I4817" t="str">
            <v>私营企业</v>
          </cell>
          <cell r="J4817" t="str">
            <v>有限责任公司(自然人投资或控股)</v>
          </cell>
          <cell r="K4817" t="str">
            <v>游剑川</v>
          </cell>
        </row>
        <row r="4818">
          <cell r="D4818" t="str">
            <v>平潭鑫康龙进出口贸易有限公司</v>
          </cell>
          <cell r="E4818" t="str">
            <v>存续（在营、开业、在册）</v>
          </cell>
          <cell r="F4818" t="str">
            <v>350128100085690</v>
          </cell>
          <cell r="G4818" t="str">
            <v>91350128315799005F</v>
          </cell>
          <cell r="H4818" t="str">
            <v>内资公司</v>
          </cell>
          <cell r="I4818" t="str">
            <v>私营企业</v>
          </cell>
          <cell r="J4818" t="str">
            <v>有限责任公司(自然人投资或控股)</v>
          </cell>
          <cell r="K4818" t="str">
            <v>林小阮</v>
          </cell>
        </row>
        <row r="4819">
          <cell r="D4819" t="str">
            <v>福建华通风域文化传媒有限公司</v>
          </cell>
          <cell r="E4819" t="str">
            <v>存续（在营、开业、在册）</v>
          </cell>
          <cell r="F4819" t="str">
            <v>350128100085704</v>
          </cell>
          <cell r="G4819" t="str">
            <v>913501283157994359</v>
          </cell>
          <cell r="H4819" t="str">
            <v>内资公司</v>
          </cell>
          <cell r="I4819" t="str">
            <v>私营企业</v>
          </cell>
          <cell r="J4819" t="str">
            <v>有限责任公司(自然人独资)</v>
          </cell>
          <cell r="K4819" t="str">
            <v>吴志超</v>
          </cell>
        </row>
        <row r="4820">
          <cell r="D4820" t="str">
            <v>福建鑫隆捷实业发展有限公司</v>
          </cell>
          <cell r="E4820" t="str">
            <v>存续（在营、开业、在册）</v>
          </cell>
          <cell r="F4820" t="str">
            <v>350128100085712</v>
          </cell>
          <cell r="G4820" t="str">
            <v>9135012831575988XG</v>
          </cell>
          <cell r="H4820" t="str">
            <v>内资公司</v>
          </cell>
          <cell r="I4820" t="str">
            <v>私营企业</v>
          </cell>
          <cell r="J4820" t="str">
            <v>有限责任公司(自然人投资或控股)</v>
          </cell>
          <cell r="K4820" t="str">
            <v>姜捷</v>
          </cell>
        </row>
        <row r="4821">
          <cell r="D4821" t="str">
            <v>平潭裕发电子商务有限公司</v>
          </cell>
          <cell r="E4821" t="str">
            <v>简易注销</v>
          </cell>
          <cell r="F4821" t="str">
            <v>350128100085729</v>
          </cell>
          <cell r="G4821" t="str">
            <v>91350128315798635D</v>
          </cell>
          <cell r="H4821" t="str">
            <v>内资公司</v>
          </cell>
          <cell r="I4821" t="str">
            <v>私营企业</v>
          </cell>
          <cell r="J4821" t="str">
            <v>有限责任公司(自然人投资或控股)</v>
          </cell>
          <cell r="K4821" t="str">
            <v>游剑川</v>
          </cell>
        </row>
        <row r="4822">
          <cell r="D4822" t="str">
            <v>福建诚赢生态农业有限公司</v>
          </cell>
          <cell r="E4822" t="str">
            <v>简易注销</v>
          </cell>
          <cell r="F4822" t="str">
            <v>350128100085737</v>
          </cell>
          <cell r="G4822" t="str">
            <v>913501283157629662</v>
          </cell>
          <cell r="H4822" t="str">
            <v>内资公司</v>
          </cell>
          <cell r="I4822" t="str">
            <v>私营企业</v>
          </cell>
          <cell r="J4822" t="str">
            <v>有限责任公司(自然人投资或控股)</v>
          </cell>
          <cell r="K4822" t="str">
            <v>薛金彪</v>
          </cell>
        </row>
        <row r="4823">
          <cell r="D4823" t="str">
            <v>福建你他供应链管理有限公司</v>
          </cell>
          <cell r="E4823" t="str">
            <v>简易注销</v>
          </cell>
          <cell r="F4823" t="str">
            <v>350128100085745</v>
          </cell>
          <cell r="G4823" t="str">
            <v>91350128315724003Y</v>
          </cell>
          <cell r="H4823" t="str">
            <v>内资公司</v>
          </cell>
          <cell r="I4823" t="str">
            <v>私营企业</v>
          </cell>
          <cell r="J4823" t="str">
            <v>有限责任公司（自然人投资或控股的法人独资）</v>
          </cell>
          <cell r="K4823" t="str">
            <v>李彬</v>
          </cell>
        </row>
        <row r="4824">
          <cell r="D4824" t="str">
            <v>平潭德福渔业有限公司</v>
          </cell>
          <cell r="E4824" t="str">
            <v>存续（在营、开业、在册）</v>
          </cell>
          <cell r="F4824" t="str">
            <v>350128100085761</v>
          </cell>
          <cell r="G4824" t="str">
            <v>913501283157244098</v>
          </cell>
          <cell r="H4824" t="str">
            <v>内资公司</v>
          </cell>
          <cell r="I4824" t="str">
            <v>私营企业</v>
          </cell>
          <cell r="J4824" t="str">
            <v>有限责任公司(自然人独资)</v>
          </cell>
          <cell r="K4824" t="str">
            <v>高扬福</v>
          </cell>
        </row>
        <row r="4825">
          <cell r="D4825" t="str">
            <v>平潭中成博扬贸易有限公司</v>
          </cell>
          <cell r="E4825" t="str">
            <v>存续（在营、开业、在册）</v>
          </cell>
          <cell r="F4825" t="str">
            <v>350128100085770</v>
          </cell>
          <cell r="G4825" t="str">
            <v>91350128315723537K</v>
          </cell>
          <cell r="H4825" t="str">
            <v>内资公司</v>
          </cell>
          <cell r="I4825" t="str">
            <v>私营企业</v>
          </cell>
          <cell r="J4825" t="str">
            <v>有限责任公司(自然人投资或控股)</v>
          </cell>
          <cell r="K4825" t="str">
            <v>林谋雄</v>
          </cell>
        </row>
        <row r="4826">
          <cell r="D4826" t="str">
            <v>平潭澜辰文化传媒有限公司</v>
          </cell>
          <cell r="E4826" t="str">
            <v>存续（在营、开业、在册）</v>
          </cell>
          <cell r="F4826" t="str">
            <v>350128100085788</v>
          </cell>
          <cell r="G4826" t="str">
            <v>91350128315724257U</v>
          </cell>
          <cell r="H4826" t="str">
            <v>内资公司</v>
          </cell>
          <cell r="I4826" t="str">
            <v>私营企业</v>
          </cell>
          <cell r="J4826" t="str">
            <v>有限责任公司(自然人投资或控股)</v>
          </cell>
          <cell r="K4826" t="str">
            <v>游剑川</v>
          </cell>
        </row>
        <row r="4827">
          <cell r="D4827" t="str">
            <v>平潭平卫保洁有限公司</v>
          </cell>
          <cell r="E4827" t="str">
            <v>简易注销</v>
          </cell>
          <cell r="F4827" t="str">
            <v>350128100085796</v>
          </cell>
          <cell r="G4827" t="str">
            <v>91350128315753154W</v>
          </cell>
          <cell r="H4827" t="str">
            <v>内资公司</v>
          </cell>
          <cell r="I4827" t="str">
            <v>私营企业</v>
          </cell>
          <cell r="J4827" t="str">
            <v>有限责任公司(自然人独资)</v>
          </cell>
          <cell r="K4827" t="str">
            <v>杨灿</v>
          </cell>
        </row>
        <row r="4828">
          <cell r="D4828" t="str">
            <v>平潭汇富利进出口贸易有限公司</v>
          </cell>
          <cell r="E4828" t="str">
            <v>简易注销</v>
          </cell>
          <cell r="F4828" t="str">
            <v>350128100085807</v>
          </cell>
          <cell r="G4828" t="str">
            <v>91350128315764160G</v>
          </cell>
          <cell r="H4828" t="str">
            <v>内资公司</v>
          </cell>
          <cell r="I4828" t="str">
            <v>私营企业</v>
          </cell>
          <cell r="J4828" t="str">
            <v>有限责任公司(自然人投资或控股)</v>
          </cell>
          <cell r="K4828" t="str">
            <v>游剑川</v>
          </cell>
        </row>
        <row r="4829">
          <cell r="D4829" t="str">
            <v>福建指南针地理信息有限公司</v>
          </cell>
          <cell r="E4829" t="str">
            <v>存续（在营、开业、在册）</v>
          </cell>
          <cell r="F4829" t="str">
            <v>350128100085815</v>
          </cell>
          <cell r="G4829" t="str">
            <v>913501283157596609</v>
          </cell>
          <cell r="H4829" t="str">
            <v>内资公司</v>
          </cell>
          <cell r="I4829" t="str">
            <v>私营企业</v>
          </cell>
          <cell r="J4829" t="str">
            <v>有限责任公司(自然人投资或控股)</v>
          </cell>
          <cell r="K4829" t="str">
            <v>吴杰</v>
          </cell>
        </row>
        <row r="4830">
          <cell r="D4830" t="str">
            <v>福建涵创建筑劳务有限公司</v>
          </cell>
          <cell r="E4830" t="str">
            <v>吊销未注销</v>
          </cell>
          <cell r="F4830" t="str">
            <v>350128100085823</v>
          </cell>
          <cell r="G4830" t="str">
            <v>91350128315763061N</v>
          </cell>
          <cell r="H4830" t="str">
            <v>内资公司</v>
          </cell>
          <cell r="I4830" t="str">
            <v>私营企业</v>
          </cell>
          <cell r="J4830" t="str">
            <v>有限责任公司(自然人投资或控股)</v>
          </cell>
          <cell r="K4830" t="str">
            <v>肖海涛</v>
          </cell>
        </row>
        <row r="4831">
          <cell r="D4831" t="str">
            <v>福建省森仁国际贸易有限公司</v>
          </cell>
          <cell r="E4831" t="str">
            <v>存续（在营、开业、在册）</v>
          </cell>
          <cell r="F4831" t="str">
            <v>350128100085831</v>
          </cell>
          <cell r="G4831" t="str">
            <v>91350128315763475T</v>
          </cell>
          <cell r="H4831" t="str">
            <v>内资公司</v>
          </cell>
          <cell r="I4831" t="str">
            <v>私营企业</v>
          </cell>
          <cell r="J4831" t="str">
            <v>有限责任公司(自然人独资)</v>
          </cell>
          <cell r="K4831" t="str">
            <v>施森仁</v>
          </cell>
        </row>
        <row r="4832">
          <cell r="D4832" t="str">
            <v>福建省鑫达利实业有限公司</v>
          </cell>
          <cell r="E4832" t="str">
            <v>存续（在营、开业、在册）</v>
          </cell>
          <cell r="F4832" t="str">
            <v>350128100085840</v>
          </cell>
          <cell r="G4832" t="str">
            <v>91350128315764224E</v>
          </cell>
          <cell r="H4832" t="str">
            <v>内资公司</v>
          </cell>
          <cell r="I4832" t="str">
            <v>私营企业</v>
          </cell>
          <cell r="J4832" t="str">
            <v>有限责任公司(自然人独资)</v>
          </cell>
          <cell r="K4832" t="str">
            <v>杜道乾</v>
          </cell>
        </row>
        <row r="4833">
          <cell r="D4833" t="str">
            <v>中国石油天然气股份有限公司福建平潭环岛加油加气站</v>
          </cell>
          <cell r="E4833" t="str">
            <v>存续（在营、开业、在册）</v>
          </cell>
          <cell r="F4833" t="str">
            <v>350128100085858</v>
          </cell>
          <cell r="G4833" t="str">
            <v>91350128337471959K</v>
          </cell>
          <cell r="H4833" t="str">
            <v>内资分公司</v>
          </cell>
          <cell r="I4833" t="str">
            <v>内资企业</v>
          </cell>
          <cell r="J4833" t="str">
            <v>股份有限公司分公司(上市、国有控股)</v>
          </cell>
          <cell r="K4833" t="str">
            <v>王瑞銮</v>
          </cell>
        </row>
        <row r="4834">
          <cell r="D4834" t="str">
            <v>福建悟空汽车服务有限公司</v>
          </cell>
          <cell r="E4834" t="str">
            <v>存续（在营、开业、在册）</v>
          </cell>
          <cell r="F4834" t="str">
            <v>350128100085874</v>
          </cell>
          <cell r="G4834" t="str">
            <v>91350128315723182J</v>
          </cell>
          <cell r="H4834" t="str">
            <v>内资公司</v>
          </cell>
          <cell r="I4834" t="str">
            <v>私营企业</v>
          </cell>
          <cell r="J4834" t="str">
            <v>有限责任公司(自然人投资或控股)</v>
          </cell>
          <cell r="K4834" t="str">
            <v>吴丽红</v>
          </cell>
        </row>
        <row r="4835">
          <cell r="D4835" t="str">
            <v>平潭广顺文化传媒有限公司</v>
          </cell>
          <cell r="E4835" t="str">
            <v>存续（在营、开业、在册）</v>
          </cell>
          <cell r="F4835" t="str">
            <v>350128100085882</v>
          </cell>
          <cell r="G4835" t="str">
            <v>913501283157587644</v>
          </cell>
          <cell r="H4835" t="str">
            <v>内资公司</v>
          </cell>
          <cell r="I4835" t="str">
            <v>私营企业</v>
          </cell>
          <cell r="J4835" t="str">
            <v>有限责任公司(自然人独资)</v>
          </cell>
          <cell r="K4835" t="str">
            <v>高宇航</v>
          </cell>
        </row>
        <row r="4836">
          <cell r="D4836" t="str">
            <v>中闽鸿盛（平潭）照明有限公司</v>
          </cell>
          <cell r="E4836" t="str">
            <v>简易注销</v>
          </cell>
          <cell r="F4836" t="str">
            <v>350128100085899</v>
          </cell>
          <cell r="G4836" t="str">
            <v>91350128315674560C</v>
          </cell>
          <cell r="H4836" t="str">
            <v>内资公司</v>
          </cell>
          <cell r="I4836" t="str">
            <v>私营企业</v>
          </cell>
          <cell r="J4836" t="str">
            <v>有限责任公司(自然人投资或控股)</v>
          </cell>
          <cell r="K4836" t="str">
            <v>林洪</v>
          </cell>
        </row>
        <row r="4837">
          <cell r="D4837" t="str">
            <v>福建兴和财富管理有限公司</v>
          </cell>
          <cell r="E4837" t="str">
            <v>存续（在营、开业、在册）</v>
          </cell>
          <cell r="F4837" t="str">
            <v>350128100085903</v>
          </cell>
          <cell r="G4837" t="str">
            <v>913501283157628356</v>
          </cell>
          <cell r="H4837" t="str">
            <v>内资公司</v>
          </cell>
          <cell r="I4837" t="str">
            <v>私营企业</v>
          </cell>
          <cell r="J4837" t="str">
            <v>有限责任公司(自然人投资或控股)</v>
          </cell>
          <cell r="K4837" t="str">
            <v>鄢辉</v>
          </cell>
        </row>
        <row r="4838">
          <cell r="D4838" t="str">
            <v>平潭华荣兰炭国际贸易有限公司</v>
          </cell>
          <cell r="E4838" t="str">
            <v>存续（在营、开业、在册）</v>
          </cell>
          <cell r="F4838" t="str">
            <v>350128100085938</v>
          </cell>
          <cell r="G4838" t="str">
            <v>913501283157580512</v>
          </cell>
          <cell r="H4838" t="str">
            <v>内资公司</v>
          </cell>
          <cell r="I4838" t="str">
            <v>私营企业</v>
          </cell>
          <cell r="J4838" t="str">
            <v>有限责任公司(自然人投资或控股)</v>
          </cell>
          <cell r="K4838" t="str">
            <v>罗金财</v>
          </cell>
        </row>
        <row r="4839">
          <cell r="D4839" t="str">
            <v>平潭远鸿实业有限公司</v>
          </cell>
          <cell r="E4839" t="str">
            <v>存续（在营、开业、在册）</v>
          </cell>
          <cell r="F4839" t="str">
            <v>350128100085946</v>
          </cell>
          <cell r="G4839" t="str">
            <v>9135012831576438XP</v>
          </cell>
          <cell r="H4839" t="str">
            <v>内资公司</v>
          </cell>
          <cell r="I4839" t="str">
            <v>私营企业</v>
          </cell>
          <cell r="J4839" t="str">
            <v>有限责任公司(自然人投资或控股)</v>
          </cell>
          <cell r="K4839" t="str">
            <v>丁致阳</v>
          </cell>
        </row>
        <row r="4840">
          <cell r="D4840" t="str">
            <v>平潭广元达进出口贸易有限公司</v>
          </cell>
          <cell r="E4840" t="str">
            <v>存续（在营、开业、在册）</v>
          </cell>
          <cell r="F4840" t="str">
            <v>350128100085954</v>
          </cell>
          <cell r="G4840" t="str">
            <v>91350128315758158D</v>
          </cell>
          <cell r="H4840" t="str">
            <v>内资公司</v>
          </cell>
          <cell r="I4840" t="str">
            <v>私营企业</v>
          </cell>
          <cell r="J4840" t="str">
            <v>有限责任公司(自然人投资或控股)</v>
          </cell>
          <cell r="K4840" t="str">
            <v>魏步桥</v>
          </cell>
        </row>
        <row r="4841">
          <cell r="D4841" t="str">
            <v>福建华澈建设有限公司</v>
          </cell>
          <cell r="E4841" t="str">
            <v>存续（在营、开业、在册）</v>
          </cell>
          <cell r="F4841" t="str">
            <v>350128100085962</v>
          </cell>
          <cell r="G4841" t="str">
            <v>913501283157578417</v>
          </cell>
          <cell r="H4841" t="str">
            <v>内资公司</v>
          </cell>
          <cell r="I4841" t="str">
            <v>私营企业</v>
          </cell>
          <cell r="J4841" t="str">
            <v>有限责任公司(自然人投资或控股)</v>
          </cell>
          <cell r="K4841" t="str">
            <v>林默金</v>
          </cell>
        </row>
        <row r="4842">
          <cell r="D4842" t="str">
            <v>平潭综合实验区乾宸贸易有限公司</v>
          </cell>
          <cell r="E4842" t="str">
            <v>简易注销</v>
          </cell>
          <cell r="F4842" t="str">
            <v>350128100085979</v>
          </cell>
          <cell r="G4842" t="str">
            <v>913501283157585962</v>
          </cell>
          <cell r="H4842" t="str">
            <v>内资公司</v>
          </cell>
          <cell r="I4842" t="str">
            <v>私营企业</v>
          </cell>
          <cell r="J4842" t="str">
            <v>有限责任公司(自然人独资)</v>
          </cell>
          <cell r="K4842" t="str">
            <v>陈攀攀</v>
          </cell>
        </row>
        <row r="4843">
          <cell r="D4843" t="str">
            <v>平潭龙泉湾进出口贸易有限公司</v>
          </cell>
          <cell r="E4843" t="str">
            <v>存续（在营、开业、在册）</v>
          </cell>
          <cell r="F4843" t="str">
            <v>350128100085987</v>
          </cell>
          <cell r="G4843" t="str">
            <v>91350128315758318L</v>
          </cell>
          <cell r="H4843" t="str">
            <v>内资公司</v>
          </cell>
          <cell r="I4843" t="str">
            <v>私营企业</v>
          </cell>
          <cell r="J4843" t="str">
            <v>有限责任公司(自然人投资或控股)</v>
          </cell>
          <cell r="K4843" t="str">
            <v>魏步桥</v>
          </cell>
        </row>
        <row r="4844">
          <cell r="D4844" t="str">
            <v>平潭德业石材有限公司</v>
          </cell>
          <cell r="E4844" t="str">
            <v>存续（在营、开业、在册）</v>
          </cell>
          <cell r="F4844" t="str">
            <v>350128100085995</v>
          </cell>
          <cell r="G4844" t="str">
            <v>91350128315758190Q</v>
          </cell>
          <cell r="H4844" t="str">
            <v>内资公司</v>
          </cell>
          <cell r="I4844" t="str">
            <v>私营企业</v>
          </cell>
          <cell r="J4844" t="str">
            <v>有限责任公司(自然人投资或控股)</v>
          </cell>
          <cell r="K4844" t="str">
            <v>毛巧英</v>
          </cell>
        </row>
        <row r="4845">
          <cell r="D4845" t="str">
            <v>平潭辰智电子商务有限公司</v>
          </cell>
          <cell r="E4845" t="str">
            <v>撤销</v>
          </cell>
          <cell r="F4845" t="str">
            <v>350128100086002</v>
          </cell>
          <cell r="G4845" t="str">
            <v/>
          </cell>
          <cell r="H4845" t="str">
            <v>内资公司</v>
          </cell>
          <cell r="I4845" t="str">
            <v>私营企业</v>
          </cell>
          <cell r="J4845" t="str">
            <v>有限责任公司(自然人投资或控股)</v>
          </cell>
          <cell r="K4845" t="str">
            <v>游剑川</v>
          </cell>
        </row>
        <row r="4846">
          <cell r="D4846" t="str">
            <v>福建匠茶网电子商务有限公司</v>
          </cell>
          <cell r="E4846" t="str">
            <v>存续（在营、开业、在册）</v>
          </cell>
          <cell r="F4846" t="str">
            <v>350128100086019</v>
          </cell>
          <cell r="G4846" t="str">
            <v>91350128315737074N</v>
          </cell>
          <cell r="H4846" t="str">
            <v>内资公司</v>
          </cell>
          <cell r="I4846" t="str">
            <v>私营企业</v>
          </cell>
          <cell r="J4846" t="str">
            <v>有限责任公司(自然人投资或控股)</v>
          </cell>
          <cell r="K4846" t="str">
            <v>魏伟兴</v>
          </cell>
        </row>
        <row r="4847">
          <cell r="D4847" t="str">
            <v>孚泰恒立实业有限公司</v>
          </cell>
          <cell r="E4847" t="str">
            <v>存续（在营、开业、在册）</v>
          </cell>
          <cell r="F4847" t="str">
            <v>350128100086027</v>
          </cell>
          <cell r="G4847" t="str">
            <v>91350128315796154H</v>
          </cell>
          <cell r="H4847" t="str">
            <v>内资公司</v>
          </cell>
          <cell r="I4847" t="str">
            <v>私营企业</v>
          </cell>
          <cell r="J4847" t="str">
            <v>有限责任公司(自然人投资或控股)</v>
          </cell>
          <cell r="K4847" t="str">
            <v>吴碧钦</v>
          </cell>
        </row>
        <row r="4848">
          <cell r="D4848" t="str">
            <v>福建言川传媒有限公司</v>
          </cell>
          <cell r="E4848" t="str">
            <v>简易注销</v>
          </cell>
          <cell r="F4848" t="str">
            <v>350128100086035</v>
          </cell>
          <cell r="G4848" t="str">
            <v>913501283157371625</v>
          </cell>
          <cell r="H4848" t="str">
            <v>内资公司</v>
          </cell>
          <cell r="I4848" t="str">
            <v>私营企业</v>
          </cell>
          <cell r="J4848" t="str">
            <v>有限责任公司(自然人独资)</v>
          </cell>
          <cell r="K4848" t="str">
            <v>林性源</v>
          </cell>
        </row>
        <row r="4849">
          <cell r="D4849" t="str">
            <v>兴证投资管理有限公司</v>
          </cell>
          <cell r="E4849" t="str">
            <v>存续（在营、开业、在册）</v>
          </cell>
          <cell r="F4849" t="str">
            <v>350128100086043</v>
          </cell>
          <cell r="G4849" t="str">
            <v>91350128315764048H</v>
          </cell>
          <cell r="H4849" t="str">
            <v>内资公司</v>
          </cell>
          <cell r="I4849" t="str">
            <v>私营企业</v>
          </cell>
          <cell r="J4849" t="str">
            <v>有限责任公司（自然人投资或控股的法人独资）</v>
          </cell>
          <cell r="K4849" t="str">
            <v>刘宇</v>
          </cell>
        </row>
        <row r="4850">
          <cell r="D4850" t="str">
            <v>平潭鑫运发投资股份有限公司</v>
          </cell>
          <cell r="E4850" t="str">
            <v>存续（在营、开业、在册）</v>
          </cell>
          <cell r="F4850" t="str">
            <v>350128100086051</v>
          </cell>
          <cell r="G4850" t="str">
            <v>9135012831579137X8</v>
          </cell>
          <cell r="H4850" t="str">
            <v>内资公司</v>
          </cell>
          <cell r="I4850" t="str">
            <v>私营企业</v>
          </cell>
          <cell r="J4850" t="str">
            <v>股份有限公司(非上市、自然人投资或控股)</v>
          </cell>
          <cell r="K4850" t="str">
            <v>王志</v>
          </cell>
        </row>
        <row r="4851">
          <cell r="D4851" t="str">
            <v>平潭亚格利进出口贸易有限公司</v>
          </cell>
          <cell r="E4851" t="str">
            <v>简易注销</v>
          </cell>
          <cell r="F4851" t="str">
            <v>350128100086060</v>
          </cell>
          <cell r="G4851" t="str">
            <v>9135012831579233XB</v>
          </cell>
          <cell r="H4851" t="str">
            <v>内资公司</v>
          </cell>
          <cell r="I4851" t="str">
            <v>私营企业</v>
          </cell>
          <cell r="J4851" t="str">
            <v>有限责任公司(自然人投资或控股)</v>
          </cell>
          <cell r="K4851" t="str">
            <v>游剑川</v>
          </cell>
        </row>
        <row r="4852">
          <cell r="D4852" t="str">
            <v>平潭综合实验区致远进出口贸易有限公司</v>
          </cell>
          <cell r="E4852" t="str">
            <v>简易注销</v>
          </cell>
          <cell r="F4852" t="str">
            <v>350128100086078</v>
          </cell>
          <cell r="G4852" t="str">
            <v>913501283157960070</v>
          </cell>
          <cell r="H4852" t="str">
            <v>内资公司</v>
          </cell>
          <cell r="I4852" t="str">
            <v>私营企业</v>
          </cell>
          <cell r="J4852" t="str">
            <v>有限责任公司(自然人独资)</v>
          </cell>
          <cell r="K4852" t="str">
            <v>阮玉静</v>
          </cell>
        </row>
        <row r="4853">
          <cell r="D4853" t="str">
            <v>平潭综合实验区万海传媒有限公司</v>
          </cell>
          <cell r="E4853" t="str">
            <v>存续（在营、开业、在册）</v>
          </cell>
          <cell r="F4853" t="str">
            <v>350128100086086</v>
          </cell>
          <cell r="G4853" t="str">
            <v>91350128315759783A</v>
          </cell>
          <cell r="H4853" t="str">
            <v>内资公司</v>
          </cell>
          <cell r="I4853" t="str">
            <v>私营企业</v>
          </cell>
          <cell r="J4853" t="str">
            <v>有限责任公司(自然人投资或控股)</v>
          </cell>
          <cell r="K4853" t="str">
            <v>高秋琳</v>
          </cell>
        </row>
        <row r="4854">
          <cell r="D4854" t="str">
            <v>福建盛冠国际贸易有限公司</v>
          </cell>
          <cell r="E4854" t="str">
            <v>注销</v>
          </cell>
          <cell r="F4854" t="str">
            <v>350128100086094</v>
          </cell>
          <cell r="G4854" t="str">
            <v>91350128337521784P</v>
          </cell>
          <cell r="H4854" t="str">
            <v>内资公司</v>
          </cell>
          <cell r="I4854" t="str">
            <v>私营企业</v>
          </cell>
          <cell r="J4854" t="str">
            <v>有限责任公司(自然人投资或控股)</v>
          </cell>
          <cell r="K4854" t="str">
            <v>檀樟榕</v>
          </cell>
        </row>
        <row r="4855">
          <cell r="D4855" t="str">
            <v>平潭综合实验区聚兴工程机械设备有限公司</v>
          </cell>
          <cell r="E4855" t="str">
            <v>存续（在营、开业、在册）</v>
          </cell>
          <cell r="F4855" t="str">
            <v>350128100086109</v>
          </cell>
          <cell r="G4855" t="str">
            <v>91350128315680151J</v>
          </cell>
          <cell r="H4855" t="str">
            <v>内资公司</v>
          </cell>
          <cell r="I4855" t="str">
            <v>私营企业</v>
          </cell>
          <cell r="J4855" t="str">
            <v>有限责任公司(自然人投资或控股)</v>
          </cell>
          <cell r="K4855" t="str">
            <v>林如兰</v>
          </cell>
        </row>
        <row r="4856">
          <cell r="D4856" t="str">
            <v>福建一鸣互动广告有限公司</v>
          </cell>
          <cell r="E4856" t="str">
            <v>存续（在营、开业、在册）</v>
          </cell>
          <cell r="F4856" t="str">
            <v>350128100080397</v>
          </cell>
          <cell r="G4856" t="str">
            <v>91350128315471018Q</v>
          </cell>
          <cell r="H4856" t="str">
            <v>内资公司</v>
          </cell>
          <cell r="I4856" t="str">
            <v>私营企业</v>
          </cell>
          <cell r="J4856" t="str">
            <v>有限责任公司(自然人独资)</v>
          </cell>
          <cell r="K4856" t="str">
            <v>高桂建</v>
          </cell>
        </row>
        <row r="4857">
          <cell r="D4857" t="str">
            <v>平潭综合实验区永锦实业有限公司</v>
          </cell>
          <cell r="E4857" t="str">
            <v>存续（在营、开业、在册）</v>
          </cell>
          <cell r="F4857" t="str">
            <v>350128100080401</v>
          </cell>
          <cell r="G4857" t="str">
            <v>91350128315424756D</v>
          </cell>
          <cell r="H4857" t="str">
            <v>内资公司</v>
          </cell>
          <cell r="I4857" t="str">
            <v>私营企业</v>
          </cell>
          <cell r="J4857" t="str">
            <v>有限责任公司(自然人投资或控股)</v>
          </cell>
          <cell r="K4857" t="str">
            <v>陈培永</v>
          </cell>
        </row>
        <row r="4858">
          <cell r="D4858" t="str">
            <v>平潭兆润投资管理合伙企业（有限合伙）</v>
          </cell>
          <cell r="E4858" t="str">
            <v>存续（在营、开业、在册）</v>
          </cell>
          <cell r="F4858" t="str">
            <v>350128100080410</v>
          </cell>
          <cell r="G4858" t="str">
            <v>91350128315461899R</v>
          </cell>
          <cell r="H4858" t="str">
            <v>合伙企业</v>
          </cell>
          <cell r="I4858" t="str">
            <v>私营企业</v>
          </cell>
          <cell r="J4858" t="str">
            <v>有限合伙企业</v>
          </cell>
          <cell r="K4858" t="str">
            <v/>
          </cell>
        </row>
        <row r="4859">
          <cell r="D4859" t="str">
            <v>医健联资产管理（平潭）有限公司</v>
          </cell>
          <cell r="E4859" t="str">
            <v>存续（在营、开业、在册）</v>
          </cell>
          <cell r="F4859" t="str">
            <v>350128100080428</v>
          </cell>
          <cell r="G4859" t="str">
            <v>913501283154248286</v>
          </cell>
          <cell r="H4859" t="str">
            <v>内资公司</v>
          </cell>
          <cell r="I4859" t="str">
            <v>私营企业</v>
          </cell>
          <cell r="J4859" t="str">
            <v>有限责任公司(自然人投资或控股)</v>
          </cell>
          <cell r="K4859" t="str">
            <v>卓建新</v>
          </cell>
        </row>
        <row r="4860">
          <cell r="D4860" t="str">
            <v>平潭综合实验区盛达贸易有限公司</v>
          </cell>
          <cell r="E4860" t="str">
            <v>注销</v>
          </cell>
          <cell r="F4860" t="str">
            <v>350128100080436</v>
          </cell>
          <cell r="G4860" t="str">
            <v/>
          </cell>
          <cell r="H4860" t="str">
            <v>内资公司</v>
          </cell>
          <cell r="I4860" t="str">
            <v>私营企业</v>
          </cell>
          <cell r="J4860" t="str">
            <v>有限责任公司(自然人独资)</v>
          </cell>
          <cell r="K4860" t="str">
            <v>陈贤凤</v>
          </cell>
        </row>
        <row r="4861">
          <cell r="D4861" t="str">
            <v>福建福盟科技有限公司</v>
          </cell>
          <cell r="E4861" t="str">
            <v>吊销未注销</v>
          </cell>
          <cell r="F4861" t="str">
            <v>350128100080444</v>
          </cell>
          <cell r="G4861" t="str">
            <v>91350128315402821J</v>
          </cell>
          <cell r="H4861" t="str">
            <v>内资公司</v>
          </cell>
          <cell r="I4861" t="str">
            <v>私营企业</v>
          </cell>
          <cell r="J4861" t="str">
            <v>有限责任公司(自然人投资或控股)</v>
          </cell>
          <cell r="K4861" t="str">
            <v>林福建</v>
          </cell>
        </row>
        <row r="4862">
          <cell r="D4862" t="str">
            <v>福建省卓冠贸易有限公司</v>
          </cell>
          <cell r="E4862" t="str">
            <v>简易注销</v>
          </cell>
          <cell r="F4862" t="str">
            <v>350128100080452</v>
          </cell>
          <cell r="G4862" t="str">
            <v>913501283154049077</v>
          </cell>
          <cell r="H4862" t="str">
            <v>内资公司</v>
          </cell>
          <cell r="I4862" t="str">
            <v>私营企业</v>
          </cell>
          <cell r="J4862" t="str">
            <v>有限责任公司(自然人投资或控股)</v>
          </cell>
          <cell r="K4862" t="str">
            <v>杨瑞玉</v>
          </cell>
        </row>
        <row r="4863">
          <cell r="D4863" t="str">
            <v>平潭综合实验区圣弘船务有限公司</v>
          </cell>
          <cell r="E4863" t="str">
            <v>存续（在营、开业、在册）</v>
          </cell>
          <cell r="F4863" t="str">
            <v>350128100080469</v>
          </cell>
          <cell r="G4863" t="str">
            <v>913501283154244142</v>
          </cell>
          <cell r="H4863" t="str">
            <v>内资公司</v>
          </cell>
          <cell r="I4863" t="str">
            <v>私营企业</v>
          </cell>
          <cell r="J4863" t="str">
            <v>有限责任公司(自然人独资)</v>
          </cell>
          <cell r="K4863" t="str">
            <v>施孟瑞</v>
          </cell>
        </row>
        <row r="4864">
          <cell r="D4864" t="str">
            <v>福建双创进出口贸易有限公司</v>
          </cell>
          <cell r="E4864" t="str">
            <v>存续（在营、开业、在册）</v>
          </cell>
          <cell r="F4864" t="str">
            <v>350128100080477</v>
          </cell>
          <cell r="G4864" t="str">
            <v>91350128315416668M</v>
          </cell>
          <cell r="H4864" t="str">
            <v>内资公司</v>
          </cell>
          <cell r="I4864" t="str">
            <v>私营企业</v>
          </cell>
          <cell r="J4864" t="str">
            <v>有限责任公司(自然人投资或控股)</v>
          </cell>
          <cell r="K4864" t="str">
            <v>念芳</v>
          </cell>
        </row>
        <row r="4865">
          <cell r="D4865" t="str">
            <v>平潭综合实验区康辰健康咨询有限公司</v>
          </cell>
          <cell r="E4865" t="str">
            <v>简易注销</v>
          </cell>
          <cell r="F4865" t="str">
            <v>350128100080485</v>
          </cell>
          <cell r="G4865" t="str">
            <v>91350128315444415L</v>
          </cell>
          <cell r="H4865" t="str">
            <v>内资公司</v>
          </cell>
          <cell r="I4865" t="str">
            <v>私营企业</v>
          </cell>
          <cell r="J4865" t="str">
            <v>有限责任公司(自然人独资)</v>
          </cell>
          <cell r="K4865" t="str">
            <v>郭永华</v>
          </cell>
        </row>
        <row r="4866">
          <cell r="D4866" t="str">
            <v>平潭综合实验区建友船务有限公司</v>
          </cell>
          <cell r="E4866" t="str">
            <v>吊销未注销</v>
          </cell>
          <cell r="F4866" t="str">
            <v>350128100080493</v>
          </cell>
          <cell r="G4866" t="str">
            <v>91350128315423462R</v>
          </cell>
          <cell r="H4866" t="str">
            <v>内资公司</v>
          </cell>
          <cell r="I4866" t="str">
            <v>私营企业</v>
          </cell>
          <cell r="J4866" t="str">
            <v>有限责任公司(自然人投资或控股)</v>
          </cell>
          <cell r="K4866" t="str">
            <v>赵体利</v>
          </cell>
        </row>
        <row r="4867">
          <cell r="D4867" t="str">
            <v>平潭综合实验区腾翔贸易有限公司</v>
          </cell>
          <cell r="E4867" t="str">
            <v>存续（在营、开业、在册）</v>
          </cell>
          <cell r="F4867" t="str">
            <v>350128100080508</v>
          </cell>
          <cell r="G4867" t="str">
            <v>91350128315432748U</v>
          </cell>
          <cell r="H4867" t="str">
            <v>内资公司</v>
          </cell>
          <cell r="I4867" t="str">
            <v>私营企业</v>
          </cell>
          <cell r="J4867" t="str">
            <v>有限责任公司(自然人投资或控股)</v>
          </cell>
          <cell r="K4867" t="str">
            <v>魏可钦</v>
          </cell>
        </row>
        <row r="4868">
          <cell r="D4868" t="str">
            <v>福建巴迪商贸有限公司</v>
          </cell>
          <cell r="E4868" t="str">
            <v>简易注销</v>
          </cell>
          <cell r="F4868" t="str">
            <v>350128100080516</v>
          </cell>
          <cell r="G4868" t="str">
            <v>913501283154605463</v>
          </cell>
          <cell r="H4868" t="str">
            <v>内资公司</v>
          </cell>
          <cell r="I4868" t="str">
            <v>私营企业</v>
          </cell>
          <cell r="J4868" t="str">
            <v>有限责任公司(自然人投资或控股)</v>
          </cell>
          <cell r="K4868" t="str">
            <v>刘欢</v>
          </cell>
        </row>
        <row r="4869">
          <cell r="D4869" t="str">
            <v>平潭新丝路进出口贸易有限公司</v>
          </cell>
          <cell r="E4869" t="str">
            <v>存续（在营、开业、在册）</v>
          </cell>
          <cell r="F4869" t="str">
            <v>350128100080532</v>
          </cell>
          <cell r="G4869" t="str">
            <v>91350128315424326K</v>
          </cell>
          <cell r="H4869" t="str">
            <v>内资公司</v>
          </cell>
          <cell r="I4869" t="str">
            <v>私营企业</v>
          </cell>
          <cell r="J4869" t="str">
            <v>有限责任公司(自然人独资)</v>
          </cell>
          <cell r="K4869" t="str">
            <v>杨金奖</v>
          </cell>
        </row>
        <row r="4870">
          <cell r="D4870" t="str">
            <v>福建虎纠网络科技有限公司</v>
          </cell>
          <cell r="E4870" t="str">
            <v>存续（在营、开业、在册）</v>
          </cell>
          <cell r="F4870" t="str">
            <v>350128100080549</v>
          </cell>
          <cell r="G4870" t="str">
            <v>91350128315460626N</v>
          </cell>
          <cell r="H4870" t="str">
            <v>内资公司</v>
          </cell>
          <cell r="I4870" t="str">
            <v>私营企业</v>
          </cell>
          <cell r="J4870" t="str">
            <v>有限责任公司(自然人投资或控股)</v>
          </cell>
          <cell r="K4870" t="str">
            <v>刘欢</v>
          </cell>
        </row>
        <row r="4871">
          <cell r="D4871" t="str">
            <v>平潭综合实验区向洋船务有限公司</v>
          </cell>
          <cell r="E4871" t="str">
            <v>迁往外省市</v>
          </cell>
          <cell r="F4871" t="str">
            <v>350128100080557</v>
          </cell>
          <cell r="G4871" t="str">
            <v>91350128315402768N</v>
          </cell>
          <cell r="H4871" t="str">
            <v>内资公司</v>
          </cell>
          <cell r="I4871" t="str">
            <v>内资企业</v>
          </cell>
          <cell r="J4871" t="str">
            <v>其他有限责任公司</v>
          </cell>
          <cell r="K4871" t="str">
            <v>杨清平</v>
          </cell>
        </row>
        <row r="4872">
          <cell r="D4872" t="str">
            <v>福建邦恒贸易有限公司</v>
          </cell>
          <cell r="E4872" t="str">
            <v>吊销未注销</v>
          </cell>
          <cell r="F4872" t="str">
            <v>350128100080565</v>
          </cell>
          <cell r="G4872" t="str">
            <v>91350128MA2XW6CK1D</v>
          </cell>
          <cell r="H4872" t="str">
            <v>内资公司</v>
          </cell>
          <cell r="I4872" t="str">
            <v>私营企业</v>
          </cell>
          <cell r="J4872" t="str">
            <v>有限责任公司(自然人投资或控股)</v>
          </cell>
          <cell r="K4872" t="str">
            <v>林秀生</v>
          </cell>
        </row>
        <row r="4873">
          <cell r="D4873" t="str">
            <v>福建达丰国际贸易有限公司</v>
          </cell>
          <cell r="E4873" t="str">
            <v>存续（在营、开业、在册）</v>
          </cell>
          <cell r="F4873" t="str">
            <v>350128100080573</v>
          </cell>
          <cell r="G4873" t="str">
            <v>9135012831543345X4</v>
          </cell>
          <cell r="H4873" t="str">
            <v>内资公司</v>
          </cell>
          <cell r="I4873" t="str">
            <v>私营企业</v>
          </cell>
          <cell r="J4873" t="str">
            <v>有限责任公司(自然人投资或控股)</v>
          </cell>
          <cell r="K4873" t="str">
            <v>翁明同</v>
          </cell>
        </row>
        <row r="4874">
          <cell r="D4874" t="str">
            <v>平潭综合实验区姚氏担保有限公司</v>
          </cell>
          <cell r="E4874" t="str">
            <v>吊销未注销</v>
          </cell>
          <cell r="F4874" t="str">
            <v>350128100080581</v>
          </cell>
          <cell r="G4874" t="str">
            <v>913501283154327139</v>
          </cell>
          <cell r="H4874" t="str">
            <v>内资公司</v>
          </cell>
          <cell r="I4874" t="str">
            <v>私营企业</v>
          </cell>
          <cell r="J4874" t="str">
            <v>有限责任公司(自然人投资或控股)</v>
          </cell>
          <cell r="K4874" t="str">
            <v>姚斌</v>
          </cell>
        </row>
        <row r="4875">
          <cell r="D4875" t="str">
            <v>福建君泰人力资源管理有限公司</v>
          </cell>
          <cell r="E4875" t="str">
            <v>吊销已注销</v>
          </cell>
          <cell r="F4875" t="str">
            <v>350128100080590</v>
          </cell>
          <cell r="G4875" t="str">
            <v>913501283153603856</v>
          </cell>
          <cell r="H4875" t="str">
            <v>内资公司</v>
          </cell>
          <cell r="I4875" t="str">
            <v>私营企业</v>
          </cell>
          <cell r="J4875" t="str">
            <v>有限责任公司(自然人投资或控股)</v>
          </cell>
          <cell r="K4875" t="str">
            <v>江南</v>
          </cell>
        </row>
        <row r="4876">
          <cell r="D4876" t="str">
            <v>平潭中电智能电子有限公司</v>
          </cell>
          <cell r="E4876" t="str">
            <v>存续（在营、开业、在册）</v>
          </cell>
          <cell r="F4876" t="str">
            <v>350128100080604</v>
          </cell>
          <cell r="G4876" t="str">
            <v>91350128315351198L</v>
          </cell>
          <cell r="H4876" t="str">
            <v>内资公司</v>
          </cell>
          <cell r="I4876" t="str">
            <v>私营企业</v>
          </cell>
          <cell r="J4876" t="str">
            <v>有限责任公司(自然人投资或控股)</v>
          </cell>
          <cell r="K4876" t="str">
            <v>林同宁</v>
          </cell>
        </row>
        <row r="4877">
          <cell r="D4877" t="str">
            <v>平潭恒顺达出租车有限公司</v>
          </cell>
          <cell r="E4877" t="str">
            <v>吊销未注销</v>
          </cell>
          <cell r="F4877" t="str">
            <v>350128100080612</v>
          </cell>
          <cell r="G4877" t="str">
            <v>913501283153504274</v>
          </cell>
          <cell r="H4877" t="str">
            <v>内资公司</v>
          </cell>
          <cell r="I4877" t="str">
            <v>私营企业</v>
          </cell>
          <cell r="J4877" t="str">
            <v>有限责任公司(自然人投资或控股)</v>
          </cell>
          <cell r="K4877" t="str">
            <v>王钦美</v>
          </cell>
        </row>
        <row r="4878">
          <cell r="D4878" t="str">
            <v>新海通（平潭）投资有限公司</v>
          </cell>
          <cell r="E4878" t="str">
            <v>存续（在营、开业、在册）</v>
          </cell>
          <cell r="F4878" t="str">
            <v>350128100080629</v>
          </cell>
          <cell r="G4878" t="str">
            <v>913501283153505318</v>
          </cell>
          <cell r="H4878" t="str">
            <v>内资公司</v>
          </cell>
          <cell r="I4878" t="str">
            <v>私营企业</v>
          </cell>
          <cell r="J4878" t="str">
            <v>有限责任公司(自然人投资或控股)</v>
          </cell>
          <cell r="K4878" t="str">
            <v>念文舜</v>
          </cell>
        </row>
        <row r="4879">
          <cell r="D4879" t="str">
            <v>福能海福(平潭)股权投资中心(有限合伙)</v>
          </cell>
          <cell r="E4879" t="str">
            <v>简易注销</v>
          </cell>
          <cell r="F4879" t="str">
            <v>350128100080637</v>
          </cell>
          <cell r="G4879" t="str">
            <v>91350128315434209W</v>
          </cell>
          <cell r="H4879" t="str">
            <v>合伙企业</v>
          </cell>
          <cell r="I4879" t="str">
            <v>私营企业</v>
          </cell>
          <cell r="J4879" t="str">
            <v>有限合伙企业</v>
          </cell>
          <cell r="K4879" t="str">
            <v/>
          </cell>
        </row>
        <row r="4880">
          <cell r="D4880" t="str">
            <v>平潭综合实验区恒顺兴船务有限公司</v>
          </cell>
          <cell r="E4880" t="str">
            <v>存续（在营、开业、在册）</v>
          </cell>
          <cell r="F4880" t="str">
            <v>350128100080645</v>
          </cell>
          <cell r="G4880" t="str">
            <v>91350128315350224F</v>
          </cell>
          <cell r="H4880" t="str">
            <v>内资公司</v>
          </cell>
          <cell r="I4880" t="str">
            <v>私营企业</v>
          </cell>
          <cell r="J4880" t="str">
            <v>有限责任公司(自然人独资)</v>
          </cell>
          <cell r="K4880" t="str">
            <v>高诚财</v>
          </cell>
        </row>
        <row r="4881">
          <cell r="D4881" t="str">
            <v>平潭通泰游艇管理有限公司</v>
          </cell>
          <cell r="E4881" t="str">
            <v>简易注销</v>
          </cell>
          <cell r="F4881" t="str">
            <v>350128100080653</v>
          </cell>
          <cell r="G4881" t="str">
            <v>91350128315444554B</v>
          </cell>
          <cell r="H4881" t="str">
            <v>内资公司</v>
          </cell>
          <cell r="I4881" t="str">
            <v>私营企业</v>
          </cell>
          <cell r="J4881" t="str">
            <v>有限责任公司(自然人投资或控股)</v>
          </cell>
          <cell r="K4881" t="str">
            <v>李仁生</v>
          </cell>
        </row>
        <row r="4882">
          <cell r="D4882" t="str">
            <v>平潭竣悦船务有限公司</v>
          </cell>
          <cell r="E4882" t="str">
            <v>存续（在营、开业、在册）</v>
          </cell>
          <cell r="F4882" t="str">
            <v>350128100080661</v>
          </cell>
          <cell r="G4882" t="str">
            <v>91350128315351665L</v>
          </cell>
          <cell r="H4882" t="str">
            <v>内资公司</v>
          </cell>
          <cell r="I4882" t="str">
            <v>私营企业</v>
          </cell>
          <cell r="J4882" t="str">
            <v>有限责任公司(自然人投资或控股)</v>
          </cell>
          <cell r="K4882" t="str">
            <v>郭金贵</v>
          </cell>
        </row>
        <row r="4883">
          <cell r="D4883" t="str">
            <v>福建省毅豪园艺有限公司</v>
          </cell>
          <cell r="E4883" t="str">
            <v>存续（在营、开业、在册）</v>
          </cell>
          <cell r="F4883" t="str">
            <v>350128100080670</v>
          </cell>
          <cell r="G4883" t="str">
            <v>91350128315351104Y</v>
          </cell>
          <cell r="H4883" t="str">
            <v>内资公司</v>
          </cell>
          <cell r="I4883" t="str">
            <v>私营企业</v>
          </cell>
          <cell r="J4883" t="str">
            <v>有限责任公司(自然人独资)</v>
          </cell>
          <cell r="K4883" t="str">
            <v>吕晓林</v>
          </cell>
        </row>
        <row r="4884">
          <cell r="D4884" t="str">
            <v>平潭一路上网络科技有限公司</v>
          </cell>
          <cell r="E4884" t="str">
            <v>存续（在营、开业、在册）</v>
          </cell>
          <cell r="F4884" t="str">
            <v>350128100080688</v>
          </cell>
          <cell r="G4884" t="str">
            <v>91350128315376969M</v>
          </cell>
          <cell r="H4884" t="str">
            <v>内资公司</v>
          </cell>
          <cell r="I4884" t="str">
            <v>私营企业</v>
          </cell>
          <cell r="J4884" t="str">
            <v>有限责任公司(自然人独资)</v>
          </cell>
          <cell r="K4884" t="str">
            <v>林仁涛</v>
          </cell>
        </row>
        <row r="4885">
          <cell r="D4885" t="str">
            <v>福建省向荣建筑工程有限公司</v>
          </cell>
          <cell r="E4885" t="str">
            <v>存续（在营、开业、在册）</v>
          </cell>
          <cell r="F4885" t="str">
            <v>350128100080707</v>
          </cell>
          <cell r="G4885" t="str">
            <v>91350128315443965Y</v>
          </cell>
          <cell r="H4885" t="str">
            <v>内资公司</v>
          </cell>
          <cell r="I4885" t="str">
            <v>私营企业</v>
          </cell>
          <cell r="J4885" t="str">
            <v>有限责任公司(自然人投资或控股)</v>
          </cell>
          <cell r="K4885" t="str">
            <v>刘德安</v>
          </cell>
        </row>
        <row r="4886">
          <cell r="D4886" t="str">
            <v>平潭主角文化传媒有限公司</v>
          </cell>
          <cell r="E4886" t="str">
            <v>存续（在营、开业、在册）</v>
          </cell>
          <cell r="F4886" t="str">
            <v>350128100080715</v>
          </cell>
          <cell r="G4886" t="str">
            <v>913501283153508493</v>
          </cell>
          <cell r="H4886" t="str">
            <v>内资公司</v>
          </cell>
          <cell r="I4886" t="str">
            <v>私营企业</v>
          </cell>
          <cell r="J4886" t="str">
            <v>有限责任公司(自然人投资或控股)</v>
          </cell>
          <cell r="K4886" t="str">
            <v>陈学强</v>
          </cell>
        </row>
        <row r="4887">
          <cell r="D4887" t="str">
            <v>福建兴润兴环保有限公司</v>
          </cell>
          <cell r="E4887" t="str">
            <v>存续（在营、开业、在册）</v>
          </cell>
          <cell r="F4887" t="str">
            <v>350128100080723</v>
          </cell>
          <cell r="G4887" t="str">
            <v>91350128315361257T</v>
          </cell>
          <cell r="H4887" t="str">
            <v>内资公司</v>
          </cell>
          <cell r="I4887" t="str">
            <v>私营企业</v>
          </cell>
          <cell r="J4887" t="str">
            <v>有限责任公司(自然人独资)</v>
          </cell>
          <cell r="K4887" t="str">
            <v>林巍炜</v>
          </cell>
        </row>
        <row r="4888">
          <cell r="D4888" t="str">
            <v>中福康辉(平潭）旅游投资有限公司</v>
          </cell>
          <cell r="E4888" t="str">
            <v>注销</v>
          </cell>
          <cell r="F4888" t="str">
            <v>350128100080731</v>
          </cell>
          <cell r="G4888" t="str">
            <v>91350128315462437X</v>
          </cell>
          <cell r="H4888" t="str">
            <v>内资公司</v>
          </cell>
          <cell r="I4888" t="str">
            <v>私营企业</v>
          </cell>
          <cell r="J4888" t="str">
            <v>有限责任公司(自然人投资或控股)</v>
          </cell>
          <cell r="K4888" t="str">
            <v>刘平山</v>
          </cell>
        </row>
        <row r="4889">
          <cell r="D4889" t="str">
            <v>平潭恒运进出口贸易有限公司</v>
          </cell>
          <cell r="E4889" t="str">
            <v>注销</v>
          </cell>
          <cell r="F4889" t="str">
            <v>350128100080740</v>
          </cell>
          <cell r="G4889" t="str">
            <v>913501283154443944</v>
          </cell>
          <cell r="H4889" t="str">
            <v>内资公司</v>
          </cell>
          <cell r="I4889" t="str">
            <v>私营企业</v>
          </cell>
          <cell r="J4889" t="str">
            <v>有限责任公司(自然人独资)</v>
          </cell>
          <cell r="K4889" t="str">
            <v>郑志煌</v>
          </cell>
        </row>
        <row r="4890">
          <cell r="D4890" t="str">
            <v>平潭县钱便澳水产冷冻厂（普通合伙）</v>
          </cell>
          <cell r="E4890" t="str">
            <v>存续（在营、开业、在册）</v>
          </cell>
          <cell r="F4890" t="str">
            <v>350128100080758</v>
          </cell>
          <cell r="G4890" t="str">
            <v>9135012831547223XE</v>
          </cell>
          <cell r="H4890" t="str">
            <v>合伙企业</v>
          </cell>
          <cell r="I4890" t="str">
            <v>私营企业</v>
          </cell>
          <cell r="J4890" t="str">
            <v>普通合伙企业</v>
          </cell>
          <cell r="K4890" t="str">
            <v/>
          </cell>
        </row>
        <row r="4891">
          <cell r="D4891" t="str">
            <v>平潭达旺贸易有限公司</v>
          </cell>
          <cell r="E4891" t="str">
            <v>简易注销</v>
          </cell>
          <cell r="F4891" t="str">
            <v>350128100080766</v>
          </cell>
          <cell r="G4891" t="str">
            <v>91350128315385515X</v>
          </cell>
          <cell r="H4891" t="str">
            <v>内资公司</v>
          </cell>
          <cell r="I4891" t="str">
            <v>私营企业</v>
          </cell>
          <cell r="J4891" t="str">
            <v>有限责任公司(自然人独资)</v>
          </cell>
          <cell r="K4891" t="str">
            <v>丁达旺</v>
          </cell>
        </row>
        <row r="4892">
          <cell r="D4892" t="str">
            <v>生命树（平潭）健康管理有限公司</v>
          </cell>
          <cell r="E4892" t="str">
            <v>注销</v>
          </cell>
          <cell r="F4892" t="str">
            <v>350128100080774</v>
          </cell>
          <cell r="G4892" t="str">
            <v>91350128315444175R</v>
          </cell>
          <cell r="H4892" t="str">
            <v>内资公司</v>
          </cell>
          <cell r="I4892" t="str">
            <v>私营企业</v>
          </cell>
          <cell r="J4892" t="str">
            <v>有限责任公司(自然人投资或控股)</v>
          </cell>
          <cell r="K4892" t="str">
            <v>周煌游</v>
          </cell>
        </row>
        <row r="4893">
          <cell r="D4893" t="str">
            <v>福建盈成投资管理有限公司</v>
          </cell>
          <cell r="E4893" t="str">
            <v>存续（在营、开业、在册）</v>
          </cell>
          <cell r="F4893" t="str">
            <v>350128100080782</v>
          </cell>
          <cell r="G4893" t="str">
            <v>91350128315376782N</v>
          </cell>
          <cell r="H4893" t="str">
            <v>内资公司</v>
          </cell>
          <cell r="I4893" t="str">
            <v>私营企业</v>
          </cell>
          <cell r="J4893" t="str">
            <v>有限责任公司(自然人投资或控股)</v>
          </cell>
          <cell r="K4893" t="str">
            <v>穆秋枫</v>
          </cell>
        </row>
        <row r="4894">
          <cell r="D4894" t="str">
            <v>平潭正点投资中心（有限合伙）</v>
          </cell>
          <cell r="E4894" t="str">
            <v>注销</v>
          </cell>
          <cell r="F4894" t="str">
            <v>350128100080799</v>
          </cell>
          <cell r="G4894" t="str">
            <v>91350128315435965M</v>
          </cell>
          <cell r="H4894" t="str">
            <v>合伙企业</v>
          </cell>
          <cell r="I4894" t="str">
            <v>私营企业</v>
          </cell>
          <cell r="J4894" t="str">
            <v>有限合伙企业</v>
          </cell>
          <cell r="K4894" t="str">
            <v/>
          </cell>
        </row>
        <row r="4895">
          <cell r="D4895" t="str">
            <v>平潭和合投资中心（有限合伙）</v>
          </cell>
          <cell r="E4895" t="str">
            <v>存续（在营、开业、在册）</v>
          </cell>
          <cell r="F4895" t="str">
            <v>350128100080803</v>
          </cell>
          <cell r="G4895" t="str">
            <v>9135012831543601XY</v>
          </cell>
          <cell r="H4895" t="str">
            <v>合伙企业</v>
          </cell>
          <cell r="I4895" t="str">
            <v>私营企业</v>
          </cell>
          <cell r="J4895" t="str">
            <v>有限合伙企业</v>
          </cell>
          <cell r="K4895" t="str">
            <v/>
          </cell>
        </row>
        <row r="4896">
          <cell r="D4896" t="str">
            <v>福建久协运输有限公司</v>
          </cell>
          <cell r="E4896" t="str">
            <v>简易注销</v>
          </cell>
          <cell r="F4896" t="str">
            <v>350128100080811</v>
          </cell>
          <cell r="G4896" t="str">
            <v>9135012831544444X2</v>
          </cell>
          <cell r="H4896" t="str">
            <v>内资公司</v>
          </cell>
          <cell r="I4896" t="str">
            <v>私营企业</v>
          </cell>
          <cell r="J4896" t="str">
            <v>有限责任公司(自然人投资或控股)</v>
          </cell>
          <cell r="K4896" t="str">
            <v>李兆金</v>
          </cell>
        </row>
        <row r="4897">
          <cell r="D4897" t="str">
            <v>平潭香江国际文化传媒有限公司</v>
          </cell>
          <cell r="E4897" t="str">
            <v>简易注销</v>
          </cell>
          <cell r="F4897" t="str">
            <v>350128100080820</v>
          </cell>
          <cell r="G4897" t="str">
            <v>913501283154431729</v>
          </cell>
          <cell r="H4897" t="str">
            <v>内资公司</v>
          </cell>
          <cell r="I4897" t="str">
            <v>私营企业</v>
          </cell>
          <cell r="J4897" t="str">
            <v>有限责任公司(自然人投资或控股)</v>
          </cell>
          <cell r="K4897" t="str">
            <v>陈为喜</v>
          </cell>
        </row>
        <row r="4898">
          <cell r="D4898" t="str">
            <v>平潭综合实验区锦顺船务有限公司</v>
          </cell>
          <cell r="E4898" t="str">
            <v>存续（在营、开业、在册）</v>
          </cell>
          <cell r="F4898" t="str">
            <v>350128100080838</v>
          </cell>
          <cell r="G4898" t="str">
            <v>913501283154442045</v>
          </cell>
          <cell r="H4898" t="str">
            <v>内资公司</v>
          </cell>
          <cell r="I4898" t="str">
            <v>私营企业</v>
          </cell>
          <cell r="J4898" t="str">
            <v>有限责任公司(自然人独资)</v>
          </cell>
          <cell r="K4898" t="str">
            <v>薛训华</v>
          </cell>
        </row>
        <row r="4899">
          <cell r="D4899" t="str">
            <v>福建东创工贸有限公司</v>
          </cell>
          <cell r="E4899" t="str">
            <v>存续（在营、开业、在册）</v>
          </cell>
          <cell r="F4899" t="str">
            <v>350128100080846</v>
          </cell>
          <cell r="G4899" t="str">
            <v>91350128315395617H</v>
          </cell>
          <cell r="H4899" t="str">
            <v>内资公司</v>
          </cell>
          <cell r="I4899" t="str">
            <v>私营企业</v>
          </cell>
          <cell r="J4899" t="str">
            <v>有限责任公司(自然人投资或控股)</v>
          </cell>
          <cell r="K4899" t="str">
            <v>赵成峰</v>
          </cell>
        </row>
        <row r="4900">
          <cell r="D4900" t="str">
            <v>平潭综合实验区易路通贸易有限公司</v>
          </cell>
          <cell r="E4900" t="str">
            <v>存续（在营、开业、在册）</v>
          </cell>
          <cell r="F4900" t="str">
            <v>350128100080854</v>
          </cell>
          <cell r="G4900" t="str">
            <v>9135012831544428XT</v>
          </cell>
          <cell r="H4900" t="str">
            <v>内资公司</v>
          </cell>
          <cell r="I4900" t="str">
            <v>私营企业</v>
          </cell>
          <cell r="J4900" t="str">
            <v>有限责任公司(自然人投资或控股)</v>
          </cell>
          <cell r="K4900" t="str">
            <v>李青</v>
          </cell>
        </row>
        <row r="4901">
          <cell r="D4901" t="str">
            <v>福建省枫岚园林绿化工程有限公司</v>
          </cell>
          <cell r="E4901" t="str">
            <v>注销</v>
          </cell>
          <cell r="F4901" t="str">
            <v>350128100080862</v>
          </cell>
          <cell r="G4901" t="str">
            <v>913501283154267004</v>
          </cell>
          <cell r="H4901" t="str">
            <v>内资公司</v>
          </cell>
          <cell r="I4901" t="str">
            <v>私营企业</v>
          </cell>
          <cell r="J4901" t="str">
            <v>有限责任公司(自然人投资或控股)</v>
          </cell>
          <cell r="K4901" t="str">
            <v>韩祥珍</v>
          </cell>
        </row>
        <row r="4902">
          <cell r="D4902" t="str">
            <v>平潭鑫晟贸易有限公司</v>
          </cell>
          <cell r="E4902" t="str">
            <v>简易注销</v>
          </cell>
          <cell r="F4902" t="str">
            <v>350128100080879</v>
          </cell>
          <cell r="G4902" t="str">
            <v>91350128315385347U</v>
          </cell>
          <cell r="H4902" t="str">
            <v>内资公司</v>
          </cell>
          <cell r="I4902" t="str">
            <v>私营企业</v>
          </cell>
          <cell r="J4902" t="str">
            <v>有限责任公司(自然人独资)</v>
          </cell>
          <cell r="K4902" t="str">
            <v>江晨</v>
          </cell>
        </row>
        <row r="4903">
          <cell r="D4903" t="str">
            <v>平潭祥和投资有限公司</v>
          </cell>
          <cell r="E4903" t="str">
            <v>简易注销</v>
          </cell>
          <cell r="F4903" t="str">
            <v>350128100080887</v>
          </cell>
          <cell r="G4903" t="str">
            <v>9135012831536081XM</v>
          </cell>
          <cell r="H4903" t="str">
            <v>内资公司</v>
          </cell>
          <cell r="I4903" t="str">
            <v>私营企业</v>
          </cell>
          <cell r="J4903" t="str">
            <v>有限责任公司(自然人投资或控股)</v>
          </cell>
          <cell r="K4903" t="str">
            <v>高名迎</v>
          </cell>
        </row>
        <row r="4904">
          <cell r="D4904" t="str">
            <v>一元久（平潭）投资管理有限公司</v>
          </cell>
          <cell r="E4904" t="str">
            <v>存续（在营、开业、在册）</v>
          </cell>
          <cell r="F4904" t="str">
            <v>350128100080895</v>
          </cell>
          <cell r="G4904" t="str">
            <v>913501283153609164</v>
          </cell>
          <cell r="H4904" t="str">
            <v>内资公司</v>
          </cell>
          <cell r="I4904" t="str">
            <v>私营企业</v>
          </cell>
          <cell r="J4904" t="str">
            <v>有限责任公司(自然人投资或控股)</v>
          </cell>
          <cell r="K4904" t="str">
            <v>林启新</v>
          </cell>
        </row>
        <row r="4905">
          <cell r="D4905" t="str">
            <v>平潭金砖贸易有限公司</v>
          </cell>
          <cell r="E4905" t="str">
            <v>存续（在营、开业、在册）</v>
          </cell>
          <cell r="F4905" t="str">
            <v>350128100080900</v>
          </cell>
          <cell r="G4905" t="str">
            <v>91350128315360967C</v>
          </cell>
          <cell r="H4905" t="str">
            <v>内资公司</v>
          </cell>
          <cell r="I4905" t="str">
            <v>私营企业</v>
          </cell>
          <cell r="J4905" t="str">
            <v>有限责任公司(自然人投资或控股)</v>
          </cell>
          <cell r="K4905" t="str">
            <v>游强</v>
          </cell>
        </row>
        <row r="4906">
          <cell r="D4906" t="str">
            <v>亘古（平潭）投资管理有限公司</v>
          </cell>
          <cell r="E4906" t="str">
            <v>存续（在营、开业、在册）</v>
          </cell>
          <cell r="F4906" t="str">
            <v>350128100080918</v>
          </cell>
          <cell r="G4906" t="str">
            <v>91350128315360756W</v>
          </cell>
          <cell r="H4906" t="str">
            <v>内资公司</v>
          </cell>
          <cell r="I4906" t="str">
            <v>私营企业</v>
          </cell>
          <cell r="J4906" t="str">
            <v>有限责任公司(自然人投资或控股)</v>
          </cell>
          <cell r="K4906" t="str">
            <v>林启新</v>
          </cell>
        </row>
        <row r="4907">
          <cell r="D4907" t="str">
            <v>卓智网络科技有限公司</v>
          </cell>
          <cell r="E4907" t="str">
            <v>迁往外省市</v>
          </cell>
          <cell r="F4907" t="str">
            <v>350128100080926</v>
          </cell>
          <cell r="G4907" t="str">
            <v>913501283154714723</v>
          </cell>
          <cell r="H4907" t="str">
            <v>内资公司</v>
          </cell>
          <cell r="I4907" t="str">
            <v>私营企业</v>
          </cell>
          <cell r="J4907" t="str">
            <v>有限责任公司(自然人投资或控股)</v>
          </cell>
          <cell r="K4907" t="str">
            <v>薛杰</v>
          </cell>
        </row>
        <row r="4908">
          <cell r="D4908" t="str">
            <v>福建华坤瑞行进出口贸易有限公司</v>
          </cell>
          <cell r="E4908" t="str">
            <v>简易注销</v>
          </cell>
          <cell r="F4908" t="str">
            <v>350128100080934</v>
          </cell>
          <cell r="G4908" t="str">
            <v>91350128315344449H</v>
          </cell>
          <cell r="H4908" t="str">
            <v>内资公司</v>
          </cell>
          <cell r="I4908" t="str">
            <v>私营企业</v>
          </cell>
          <cell r="J4908" t="str">
            <v>有限责任公司(自然人投资或控股)</v>
          </cell>
          <cell r="K4908" t="str">
            <v>高名迎</v>
          </cell>
        </row>
        <row r="4909">
          <cell r="D4909" t="str">
            <v>福建开元物流有限公司</v>
          </cell>
          <cell r="E4909" t="str">
            <v>简易注销</v>
          </cell>
          <cell r="F4909" t="str">
            <v>350128100080942</v>
          </cell>
          <cell r="G4909" t="str">
            <v>91350128315344457C</v>
          </cell>
          <cell r="H4909" t="str">
            <v>内资公司</v>
          </cell>
          <cell r="I4909" t="str">
            <v>私营企业</v>
          </cell>
          <cell r="J4909" t="str">
            <v>有限责任公司(自然人投资或控股)</v>
          </cell>
          <cell r="K4909" t="str">
            <v>高名迎</v>
          </cell>
        </row>
        <row r="4910">
          <cell r="D4910" t="str">
            <v>平潭综合实验区指南针船务有限公司</v>
          </cell>
          <cell r="E4910" t="str">
            <v>简易注销</v>
          </cell>
          <cell r="F4910" t="str">
            <v>350128100080967</v>
          </cell>
          <cell r="G4910" t="str">
            <v>91350128315385750X</v>
          </cell>
          <cell r="H4910" t="str">
            <v>内资公司</v>
          </cell>
          <cell r="I4910" t="str">
            <v>私营企业</v>
          </cell>
          <cell r="J4910" t="str">
            <v>有限责任公司(自然人投资或控股)</v>
          </cell>
          <cell r="K4910" t="str">
            <v>陈雅琴</v>
          </cell>
        </row>
        <row r="4911">
          <cell r="D4911" t="str">
            <v>全程（平潭）建筑工程有限公司</v>
          </cell>
          <cell r="E4911" t="str">
            <v>存续（在营、开业、在册）</v>
          </cell>
          <cell r="F4911" t="str">
            <v>350128100086117</v>
          </cell>
          <cell r="G4911" t="str">
            <v>91350128315682448N</v>
          </cell>
          <cell r="H4911" t="str">
            <v>内资公司</v>
          </cell>
          <cell r="I4911" t="str">
            <v>私营企业</v>
          </cell>
          <cell r="J4911" t="str">
            <v>有限责任公司(自然人投资或控股)</v>
          </cell>
          <cell r="K4911" t="str">
            <v>何伟明</v>
          </cell>
        </row>
        <row r="4912">
          <cell r="D4912" t="str">
            <v>平潭诚通建设有限公司</v>
          </cell>
          <cell r="E4912" t="str">
            <v>简易注销</v>
          </cell>
          <cell r="F4912" t="str">
            <v>350128100086125</v>
          </cell>
          <cell r="G4912" t="str">
            <v>913501283157912657</v>
          </cell>
          <cell r="H4912" t="str">
            <v>内资公司</v>
          </cell>
          <cell r="I4912" t="str">
            <v>私营企业</v>
          </cell>
          <cell r="J4912" t="str">
            <v>有限责任公司(自然人投资或控股)</v>
          </cell>
          <cell r="K4912" t="str">
            <v>翁小凤</v>
          </cell>
        </row>
        <row r="4913">
          <cell r="D4913" t="str">
            <v>福建金海洋国际贸易有限公司</v>
          </cell>
          <cell r="E4913" t="str">
            <v>撤销</v>
          </cell>
          <cell r="F4913" t="str">
            <v>350128100086133</v>
          </cell>
          <cell r="G4913" t="str">
            <v/>
          </cell>
          <cell r="H4913" t="str">
            <v>内资公司</v>
          </cell>
          <cell r="I4913" t="str">
            <v>私营企业</v>
          </cell>
          <cell r="J4913" t="str">
            <v>有限责任公司(自然人投资或控股)</v>
          </cell>
          <cell r="K4913" t="str">
            <v>陈青青</v>
          </cell>
        </row>
        <row r="4914">
          <cell r="D4914" t="str">
            <v>福州福润船舶工程有限公司平潭分公司</v>
          </cell>
          <cell r="E4914" t="str">
            <v>注销</v>
          </cell>
          <cell r="F4914" t="str">
            <v>350128100086141</v>
          </cell>
          <cell r="G4914" t="str">
            <v>91350128315680071Y</v>
          </cell>
          <cell r="H4914" t="str">
            <v>内资分公司</v>
          </cell>
          <cell r="I4914" t="str">
            <v>私营企业</v>
          </cell>
          <cell r="J4914" t="str">
            <v>有限责任公司分公司(自然人投资或控股)</v>
          </cell>
          <cell r="K4914" t="str">
            <v>杨华星</v>
          </cell>
        </row>
        <row r="4915">
          <cell r="D4915" t="str">
            <v>福建汉唐宋明品牌投资有限公司</v>
          </cell>
          <cell r="E4915" t="str">
            <v>存续（在营、开业、在册）</v>
          </cell>
          <cell r="F4915" t="str">
            <v>350128100086150</v>
          </cell>
          <cell r="G4915" t="str">
            <v>91350128337523851F</v>
          </cell>
          <cell r="H4915" t="str">
            <v>内资公司</v>
          </cell>
          <cell r="I4915" t="str">
            <v>私营企业</v>
          </cell>
          <cell r="J4915" t="str">
            <v>有限责任公司(自然人投资或控股)</v>
          </cell>
          <cell r="K4915" t="str">
            <v>连由焰</v>
          </cell>
        </row>
        <row r="4916">
          <cell r="D4916" t="str">
            <v>福建鑫猴环保服务有限责任公司</v>
          </cell>
          <cell r="E4916" t="str">
            <v>注销</v>
          </cell>
          <cell r="F4916" t="str">
            <v>350128100086168</v>
          </cell>
          <cell r="G4916" t="str">
            <v>91350128MA2XW6CAXT</v>
          </cell>
          <cell r="H4916" t="str">
            <v>内资公司</v>
          </cell>
          <cell r="I4916" t="str">
            <v>私营企业</v>
          </cell>
          <cell r="J4916" t="str">
            <v>有限责任公司(自然人投资或控股)</v>
          </cell>
          <cell r="K4916" t="str">
            <v>陈犹俊</v>
          </cell>
        </row>
        <row r="4917">
          <cell r="D4917" t="str">
            <v>亿通贸易（平潭）有限公司</v>
          </cell>
          <cell r="E4917" t="str">
            <v>简易注销</v>
          </cell>
          <cell r="F4917" t="str">
            <v>350128100086184</v>
          </cell>
          <cell r="G4917" t="str">
            <v>91350128315755053J</v>
          </cell>
          <cell r="H4917" t="str">
            <v>内资公司</v>
          </cell>
          <cell r="I4917" t="str">
            <v>私营企业</v>
          </cell>
          <cell r="J4917" t="str">
            <v>有限责任公司(自然人投资或控股)</v>
          </cell>
          <cell r="K4917" t="str">
            <v>王典兴</v>
          </cell>
        </row>
        <row r="4918">
          <cell r="D4918" t="str">
            <v>平潭综合实验区润泽源水业有限公司</v>
          </cell>
          <cell r="E4918" t="str">
            <v>存续（在营、开业、在册）</v>
          </cell>
          <cell r="F4918" t="str">
            <v>350128100086192</v>
          </cell>
          <cell r="G4918" t="str">
            <v>91350128315675707E</v>
          </cell>
          <cell r="H4918" t="str">
            <v>内资公司</v>
          </cell>
          <cell r="I4918" t="str">
            <v>私营企业</v>
          </cell>
          <cell r="J4918" t="str">
            <v>有限责任公司(自然人投资或控股)</v>
          </cell>
          <cell r="K4918" t="str">
            <v>郑珠凤</v>
          </cell>
        </row>
        <row r="4919">
          <cell r="D4919" t="str">
            <v>平潭益本源生物科技有限公司</v>
          </cell>
          <cell r="E4919" t="str">
            <v>简易注销</v>
          </cell>
          <cell r="F4919" t="str">
            <v>350128100086205</v>
          </cell>
          <cell r="G4919" t="str">
            <v>913501283157907649</v>
          </cell>
          <cell r="H4919" t="str">
            <v>内资公司</v>
          </cell>
          <cell r="I4919" t="str">
            <v>私营企业</v>
          </cell>
          <cell r="J4919" t="str">
            <v>有限责任公司(自然人投资或控股)</v>
          </cell>
          <cell r="K4919" t="str">
            <v>陈友伟</v>
          </cell>
        </row>
        <row r="4920">
          <cell r="D4920" t="str">
            <v>福万通（平潭）进出口贸易有限公司</v>
          </cell>
          <cell r="E4920" t="str">
            <v>注销</v>
          </cell>
          <cell r="F4920" t="str">
            <v>350128100086213</v>
          </cell>
          <cell r="G4920" t="str">
            <v>9135012831579145XU</v>
          </cell>
          <cell r="H4920" t="str">
            <v>内资公司</v>
          </cell>
          <cell r="I4920" t="str">
            <v>私营企业</v>
          </cell>
          <cell r="J4920" t="str">
            <v>有限责任公司(自然人独资)</v>
          </cell>
          <cell r="K4920" t="str">
            <v>陈华弟</v>
          </cell>
        </row>
        <row r="4921">
          <cell r="D4921" t="str">
            <v>福建一航海运有限公司</v>
          </cell>
          <cell r="E4921" t="str">
            <v>存续（在营、开业、在册）</v>
          </cell>
          <cell r="F4921" t="str">
            <v>350128100086221</v>
          </cell>
          <cell r="G4921" t="str">
            <v>91350128315721996Y</v>
          </cell>
          <cell r="H4921" t="str">
            <v>内资公司</v>
          </cell>
          <cell r="I4921" t="str">
            <v>私营企业</v>
          </cell>
          <cell r="J4921" t="str">
            <v>有限责任公司(自然人投资或控股)</v>
          </cell>
          <cell r="K4921" t="str">
            <v>林小艳</v>
          </cell>
        </row>
        <row r="4922">
          <cell r="D4922" t="str">
            <v>福建百业创富贸易发展有限公司</v>
          </cell>
          <cell r="E4922" t="str">
            <v>存续（在营、开业、在册）</v>
          </cell>
          <cell r="F4922" t="str">
            <v>350128100086230</v>
          </cell>
          <cell r="G4922" t="str">
            <v>91350128315755459U</v>
          </cell>
          <cell r="H4922" t="str">
            <v>内资公司</v>
          </cell>
          <cell r="I4922" t="str">
            <v>私营企业</v>
          </cell>
          <cell r="J4922" t="str">
            <v>有限责任公司(自然人投资或控股)</v>
          </cell>
          <cell r="K4922" t="str">
            <v>陈锋</v>
          </cell>
        </row>
        <row r="4923">
          <cell r="D4923" t="str">
            <v>平潭云间环保科技有限公司</v>
          </cell>
          <cell r="E4923" t="str">
            <v>简易注销</v>
          </cell>
          <cell r="F4923" t="str">
            <v>350128100086256</v>
          </cell>
          <cell r="G4923" t="str">
            <v>91350128315790852P</v>
          </cell>
          <cell r="H4923" t="str">
            <v>内资公司</v>
          </cell>
          <cell r="I4923" t="str">
            <v>私营企业</v>
          </cell>
          <cell r="J4923" t="str">
            <v>有限责任公司(自然人投资或控股)</v>
          </cell>
          <cell r="K4923" t="str">
            <v>周剑云</v>
          </cell>
        </row>
        <row r="4924">
          <cell r="D4924" t="str">
            <v>平潭海丝进出口贸易有限公司</v>
          </cell>
          <cell r="E4924" t="str">
            <v>存续（在营、开业、在册）</v>
          </cell>
          <cell r="F4924" t="str">
            <v>350128100086264</v>
          </cell>
          <cell r="G4924" t="str">
            <v>91350128315791521P</v>
          </cell>
          <cell r="H4924" t="str">
            <v>内资公司</v>
          </cell>
          <cell r="I4924" t="str">
            <v>私营企业</v>
          </cell>
          <cell r="J4924" t="str">
            <v>有限责任公司（自然人投资或控股的法人独资）</v>
          </cell>
          <cell r="K4924" t="str">
            <v>吴冰冰</v>
          </cell>
        </row>
        <row r="4925">
          <cell r="D4925" t="str">
            <v>全程（平潭）进出口贸易有限公司</v>
          </cell>
          <cell r="E4925" t="str">
            <v>存续（在营、开业、在册）</v>
          </cell>
          <cell r="F4925" t="str">
            <v>350128100086289</v>
          </cell>
          <cell r="G4925" t="str">
            <v>91350128315791708N</v>
          </cell>
          <cell r="H4925" t="str">
            <v>内资公司</v>
          </cell>
          <cell r="I4925" t="str">
            <v>私营企业</v>
          </cell>
          <cell r="J4925" t="str">
            <v>有限责任公司(自然人投资或控股)</v>
          </cell>
          <cell r="K4925" t="str">
            <v>翁训兴</v>
          </cell>
        </row>
        <row r="4926">
          <cell r="D4926" t="str">
            <v>平潭鹏盛国际贸易有限公司</v>
          </cell>
          <cell r="E4926" t="str">
            <v>简易注销</v>
          </cell>
          <cell r="F4926" t="str">
            <v>350128100086297</v>
          </cell>
          <cell r="G4926" t="str">
            <v>913501283157911501</v>
          </cell>
          <cell r="H4926" t="str">
            <v>内资公司</v>
          </cell>
          <cell r="I4926" t="str">
            <v>私营企业</v>
          </cell>
          <cell r="J4926" t="str">
            <v>有限责任公司(自然人投资或控股)</v>
          </cell>
          <cell r="K4926" t="str">
            <v>林景生</v>
          </cell>
        </row>
        <row r="4927">
          <cell r="D4927" t="str">
            <v>福建广誉远投资管理有限公司平潭分公司</v>
          </cell>
          <cell r="E4927" t="str">
            <v>存续（在营、开业、在册）</v>
          </cell>
          <cell r="F4927" t="str">
            <v>350128100086301</v>
          </cell>
          <cell r="G4927" t="str">
            <v>9135012831567566X3</v>
          </cell>
          <cell r="H4927" t="str">
            <v>内资分公司</v>
          </cell>
          <cell r="I4927" t="str">
            <v>私营企业</v>
          </cell>
          <cell r="J4927" t="str">
            <v>有限责任公司分公司(自然人投资或控股)</v>
          </cell>
          <cell r="K4927" t="str">
            <v>史向一</v>
          </cell>
        </row>
        <row r="4928">
          <cell r="D4928" t="str">
            <v>福建华恒福贸易有限公司</v>
          </cell>
          <cell r="E4928" t="str">
            <v>简易注销</v>
          </cell>
          <cell r="F4928" t="str">
            <v>350128100086310</v>
          </cell>
          <cell r="G4928" t="str">
            <v>913501283157956106</v>
          </cell>
          <cell r="H4928" t="str">
            <v>内资公司</v>
          </cell>
          <cell r="I4928" t="str">
            <v>私营企业</v>
          </cell>
          <cell r="J4928" t="str">
            <v>有限责任公司(自然人独资)</v>
          </cell>
          <cell r="K4928" t="str">
            <v>林武</v>
          </cell>
        </row>
        <row r="4929">
          <cell r="D4929" t="str">
            <v>福建泽华工程劳务有限公司</v>
          </cell>
          <cell r="E4929" t="str">
            <v>存续（在营、开业、在册）</v>
          </cell>
          <cell r="F4929" t="str">
            <v>350128100086328</v>
          </cell>
          <cell r="G4929" t="str">
            <v>91350128315677171F</v>
          </cell>
          <cell r="H4929" t="str">
            <v>内资公司</v>
          </cell>
          <cell r="I4929" t="str">
            <v>私营企业</v>
          </cell>
          <cell r="J4929" t="str">
            <v>有限责任公司(自然人投资或控股)</v>
          </cell>
          <cell r="K4929" t="str">
            <v>张琪</v>
          </cell>
        </row>
        <row r="4930">
          <cell r="D4930" t="str">
            <v>保顺鑫（平潭）游轮发展有限公司</v>
          </cell>
          <cell r="E4930" t="str">
            <v>存续（在营、开业、在册）</v>
          </cell>
          <cell r="F4930" t="str">
            <v>350128100086336</v>
          </cell>
          <cell r="G4930" t="str">
            <v>91350128337486536D</v>
          </cell>
          <cell r="H4930" t="str">
            <v>内资公司</v>
          </cell>
          <cell r="I4930" t="str">
            <v>私营企业</v>
          </cell>
          <cell r="J4930" t="str">
            <v>有限责任公司(自然人独资)</v>
          </cell>
          <cell r="K4930" t="str">
            <v>陈小云</v>
          </cell>
        </row>
        <row r="4931">
          <cell r="D4931" t="str">
            <v>台沃水务科技（平潭）有限公司</v>
          </cell>
          <cell r="E4931" t="str">
            <v>吊销未注销</v>
          </cell>
          <cell r="F4931" t="str">
            <v>350128100086344</v>
          </cell>
          <cell r="G4931" t="str">
            <v>91350128315790684M</v>
          </cell>
          <cell r="H4931" t="str">
            <v>内资公司</v>
          </cell>
          <cell r="I4931" t="str">
            <v>私营企业</v>
          </cell>
          <cell r="J4931" t="str">
            <v>有限责任公司(自然人投资或控股)</v>
          </cell>
          <cell r="K4931" t="str">
            <v>吴红岩</v>
          </cell>
        </row>
        <row r="4932">
          <cell r="D4932" t="str">
            <v>平潭综合实验区岚苑绿化工程有限公司</v>
          </cell>
          <cell r="E4932" t="str">
            <v>存续（在营、开业、在册）</v>
          </cell>
          <cell r="F4932" t="str">
            <v>350128100086352</v>
          </cell>
          <cell r="G4932" t="str">
            <v>9135012831579057XC</v>
          </cell>
          <cell r="H4932" t="str">
            <v>内资公司</v>
          </cell>
          <cell r="I4932" t="str">
            <v>私营企业</v>
          </cell>
          <cell r="J4932" t="str">
            <v>有限责任公司(自然人独资)</v>
          </cell>
          <cell r="K4932" t="str">
            <v>郑秀珍</v>
          </cell>
        </row>
        <row r="4933">
          <cell r="D4933" t="str">
            <v>华易（平潭）置业有限公司</v>
          </cell>
          <cell r="E4933" t="str">
            <v>简易注销</v>
          </cell>
          <cell r="F4933" t="str">
            <v>350128100086377</v>
          </cell>
          <cell r="G4933" t="str">
            <v>913501283156765230</v>
          </cell>
          <cell r="H4933" t="str">
            <v>内资公司</v>
          </cell>
          <cell r="I4933" t="str">
            <v>私营企业</v>
          </cell>
          <cell r="J4933" t="str">
            <v>有限责任公司(自然人投资或控股)</v>
          </cell>
          <cell r="K4933" t="str">
            <v>林金</v>
          </cell>
        </row>
        <row r="4934">
          <cell r="D4934" t="str">
            <v>平潭全息信息技术有限公司</v>
          </cell>
          <cell r="E4934" t="str">
            <v>简易注销</v>
          </cell>
          <cell r="F4934" t="str">
            <v>350128100086385</v>
          </cell>
          <cell r="G4934" t="str">
            <v>913501283451421190</v>
          </cell>
          <cell r="H4934" t="str">
            <v>内资公司</v>
          </cell>
          <cell r="I4934" t="str">
            <v>私营企业</v>
          </cell>
          <cell r="J4934" t="str">
            <v>有限责任公司(自然人投资或控股)</v>
          </cell>
          <cell r="K4934" t="str">
            <v>薛鑫</v>
          </cell>
        </row>
        <row r="4935">
          <cell r="D4935" t="str">
            <v>平潭综合实验区天星行国际贸易有限公司</v>
          </cell>
          <cell r="E4935" t="str">
            <v>存续（在营、开业、在册）</v>
          </cell>
          <cell r="F4935" t="str">
            <v>350128100086393</v>
          </cell>
          <cell r="G4935" t="str">
            <v>91350128335745717Y</v>
          </cell>
          <cell r="H4935" t="str">
            <v>内资公司</v>
          </cell>
          <cell r="I4935" t="str">
            <v>私营企业</v>
          </cell>
          <cell r="J4935" t="str">
            <v>有限责任公司(自然人投资或控股)</v>
          </cell>
          <cell r="K4935" t="str">
            <v>陈峰</v>
          </cell>
        </row>
        <row r="4936">
          <cell r="D4936" t="str">
            <v>平潭三旺再生物资有限公司</v>
          </cell>
          <cell r="E4936" t="str">
            <v>注销</v>
          </cell>
          <cell r="F4936" t="str">
            <v>350128100086408</v>
          </cell>
          <cell r="G4936" t="str">
            <v>91350128337476135U</v>
          </cell>
          <cell r="H4936" t="str">
            <v>内资公司</v>
          </cell>
          <cell r="I4936" t="str">
            <v>私营企业</v>
          </cell>
          <cell r="J4936" t="str">
            <v>有限责任公司(自然人投资或控股)</v>
          </cell>
          <cell r="K4936" t="str">
            <v>陈以明</v>
          </cell>
        </row>
        <row r="4937">
          <cell r="D4937" t="str">
            <v>平潭信诺贸易有限公司</v>
          </cell>
          <cell r="E4937" t="str">
            <v>存续（在营、开业、在册）</v>
          </cell>
          <cell r="F4937" t="str">
            <v>350128100086416</v>
          </cell>
          <cell r="G4937" t="str">
            <v>9135012831567435XR</v>
          </cell>
          <cell r="H4937" t="str">
            <v>内资公司</v>
          </cell>
          <cell r="I4937" t="str">
            <v>私营企业</v>
          </cell>
          <cell r="J4937" t="str">
            <v>有限责任公司(自然人独资)</v>
          </cell>
          <cell r="K4937" t="str">
            <v>林立平</v>
          </cell>
        </row>
        <row r="4938">
          <cell r="D4938" t="str">
            <v>平潭旺伟宏进出口贸易有限公司</v>
          </cell>
          <cell r="E4938" t="str">
            <v>存续（在营、开业、在册）</v>
          </cell>
          <cell r="F4938" t="str">
            <v>350128100086424</v>
          </cell>
          <cell r="G4938" t="str">
            <v>91350128337472513D</v>
          </cell>
          <cell r="H4938" t="str">
            <v>内资公司</v>
          </cell>
          <cell r="I4938" t="str">
            <v>私营企业</v>
          </cell>
          <cell r="J4938" t="str">
            <v>有限责任公司(自然人投资或控股)</v>
          </cell>
          <cell r="K4938" t="str">
            <v>黄俊</v>
          </cell>
        </row>
        <row r="4939">
          <cell r="D4939" t="str">
            <v>福建阿里速通国际物流有限公司</v>
          </cell>
          <cell r="E4939" t="str">
            <v>注销</v>
          </cell>
          <cell r="F4939" t="str">
            <v>350128100086432</v>
          </cell>
          <cell r="G4939" t="str">
            <v>91350128315682333G</v>
          </cell>
          <cell r="H4939" t="str">
            <v>内资公司</v>
          </cell>
          <cell r="I4939" t="str">
            <v>私营企业</v>
          </cell>
          <cell r="J4939" t="str">
            <v>有限责任公司(自然人投资或控股)</v>
          </cell>
          <cell r="K4939" t="str">
            <v>念文敏</v>
          </cell>
        </row>
        <row r="4940">
          <cell r="D4940" t="str">
            <v>平潭综合实验区泉兴贸易有限公司</v>
          </cell>
          <cell r="E4940" t="str">
            <v>简易注销</v>
          </cell>
          <cell r="F4940" t="str">
            <v>350128100086449</v>
          </cell>
          <cell r="G4940" t="str">
            <v>913501283375361427</v>
          </cell>
          <cell r="H4940" t="str">
            <v>内资公司</v>
          </cell>
          <cell r="I4940" t="str">
            <v>私营企业</v>
          </cell>
          <cell r="J4940" t="str">
            <v>有限责任公司(自然人投资或控股)</v>
          </cell>
          <cell r="K4940" t="str">
            <v>吴明雄</v>
          </cell>
        </row>
        <row r="4941">
          <cell r="D4941" t="str">
            <v>金亿汽车配件（平潭）有限公司</v>
          </cell>
          <cell r="E4941" t="str">
            <v>简易注销</v>
          </cell>
          <cell r="F4941" t="str">
            <v>350128100086457</v>
          </cell>
          <cell r="G4941" t="str">
            <v>913501283157551336</v>
          </cell>
          <cell r="H4941" t="str">
            <v>内资公司</v>
          </cell>
          <cell r="I4941" t="str">
            <v>私营企业</v>
          </cell>
          <cell r="J4941" t="str">
            <v>有限责任公司(自然人投资或控股)</v>
          </cell>
          <cell r="K4941" t="str">
            <v>高代荣</v>
          </cell>
        </row>
        <row r="4942">
          <cell r="D4942" t="str">
            <v>福建德辉运输有限公司</v>
          </cell>
          <cell r="E4942" t="str">
            <v>存续（在营、开业、在册）</v>
          </cell>
          <cell r="F4942" t="str">
            <v>350128100086465</v>
          </cell>
          <cell r="G4942" t="str">
            <v>913501283374716846</v>
          </cell>
          <cell r="H4942" t="str">
            <v>内资公司</v>
          </cell>
          <cell r="I4942" t="str">
            <v>私营企业</v>
          </cell>
          <cell r="J4942" t="str">
            <v>有限责任公司(自然人投资或控股)</v>
          </cell>
          <cell r="K4942" t="str">
            <v>林圣杰</v>
          </cell>
        </row>
        <row r="4943">
          <cell r="D4943" t="str">
            <v>平潭鑫睿鼎国际贸易有限公司</v>
          </cell>
          <cell r="E4943" t="str">
            <v>存续（在营、开业、在册）</v>
          </cell>
          <cell r="F4943" t="str">
            <v>350128100086481</v>
          </cell>
          <cell r="G4943" t="str">
            <v>91350128335720624D</v>
          </cell>
          <cell r="H4943" t="str">
            <v>内资公司</v>
          </cell>
          <cell r="I4943" t="str">
            <v>私营企业</v>
          </cell>
          <cell r="J4943" t="str">
            <v>有限责任公司(自然人投资或控股)</v>
          </cell>
          <cell r="K4943" t="str">
            <v>章晓雄</v>
          </cell>
        </row>
        <row r="4944">
          <cell r="D4944" t="str">
            <v>平潭玉鑫达进出口贸易有限公司</v>
          </cell>
          <cell r="E4944" t="str">
            <v>存续（在营、开业、在册）</v>
          </cell>
          <cell r="F4944" t="str">
            <v>350128100086490</v>
          </cell>
          <cell r="G4944" t="str">
            <v>91350128337473284X</v>
          </cell>
          <cell r="H4944" t="str">
            <v>内资公司</v>
          </cell>
          <cell r="I4944" t="str">
            <v>私营企业</v>
          </cell>
          <cell r="J4944" t="str">
            <v>有限责任公司(自然人投资或控股)</v>
          </cell>
          <cell r="K4944" t="str">
            <v>周玉</v>
          </cell>
        </row>
        <row r="4945">
          <cell r="D4945" t="str">
            <v>平潭综合实验区天星行二手车交易有限公司</v>
          </cell>
          <cell r="E4945" t="str">
            <v>存续（在营、开业、在册）</v>
          </cell>
          <cell r="F4945" t="str">
            <v>350128100086504</v>
          </cell>
          <cell r="G4945" t="str">
            <v>913501283357458806</v>
          </cell>
          <cell r="H4945" t="str">
            <v>内资公司</v>
          </cell>
          <cell r="I4945" t="str">
            <v>私营企业</v>
          </cell>
          <cell r="J4945" t="str">
            <v>有限责任公司(自然人投资或控股)</v>
          </cell>
          <cell r="K4945" t="str">
            <v>陈峰</v>
          </cell>
        </row>
        <row r="4946">
          <cell r="D4946" t="str">
            <v>平潭综合实验区海坛印象农业科技有限公司</v>
          </cell>
          <cell r="E4946" t="str">
            <v>简易注销</v>
          </cell>
          <cell r="F4946" t="str">
            <v>350128100086529</v>
          </cell>
          <cell r="G4946" t="str">
            <v>91350128315745744L</v>
          </cell>
          <cell r="H4946" t="str">
            <v>内资公司</v>
          </cell>
          <cell r="I4946" t="str">
            <v>私营企业</v>
          </cell>
          <cell r="J4946" t="str">
            <v>有限责任公司(自然人投资或控股)</v>
          </cell>
          <cell r="K4946" t="str">
            <v>陈文武</v>
          </cell>
        </row>
        <row r="4947">
          <cell r="D4947" t="str">
            <v>平潭乐凯国际贸易有限公司</v>
          </cell>
          <cell r="E4947" t="str">
            <v>存续（在营、开业、在册）</v>
          </cell>
          <cell r="F4947" t="str">
            <v>350128100086537</v>
          </cell>
          <cell r="G4947" t="str">
            <v>913501283157470021</v>
          </cell>
          <cell r="H4947" t="str">
            <v>内资公司</v>
          </cell>
          <cell r="I4947" t="str">
            <v>私营企业</v>
          </cell>
          <cell r="J4947" t="str">
            <v>有限责任公司(自然人投资或控股)</v>
          </cell>
          <cell r="K4947" t="str">
            <v>覃玉棠</v>
          </cell>
        </row>
        <row r="4948">
          <cell r="D4948" t="str">
            <v>承亿（平潭）实业有限公司</v>
          </cell>
          <cell r="E4948" t="str">
            <v>存续（在营、开业、在册）</v>
          </cell>
          <cell r="F4948" t="str">
            <v>350128100086545</v>
          </cell>
          <cell r="G4948" t="str">
            <v>9135012831571530X0</v>
          </cell>
          <cell r="H4948" t="str">
            <v>内资公司</v>
          </cell>
          <cell r="I4948" t="str">
            <v>私营企业</v>
          </cell>
          <cell r="J4948" t="str">
            <v>有限责任公司(自然人投资或控股)</v>
          </cell>
          <cell r="K4948" t="str">
            <v>何裕龙</v>
          </cell>
        </row>
        <row r="4949">
          <cell r="D4949" t="str">
            <v>平潭综合实验区鸡鸭联盟餐饮管理有限公司</v>
          </cell>
          <cell r="E4949" t="str">
            <v>吊销未注销</v>
          </cell>
          <cell r="F4949" t="str">
            <v>350128100086553</v>
          </cell>
          <cell r="G4949" t="str">
            <v>9135012831574619XC</v>
          </cell>
          <cell r="H4949" t="str">
            <v>内资公司</v>
          </cell>
          <cell r="I4949" t="str">
            <v>私营企业</v>
          </cell>
          <cell r="J4949" t="str">
            <v>有限责任公司(自然人投资或控股)</v>
          </cell>
          <cell r="K4949" t="str">
            <v>朱乾铿</v>
          </cell>
        </row>
        <row r="4950">
          <cell r="D4950" t="str">
            <v>福建银票网金融服务有限公司</v>
          </cell>
          <cell r="E4950" t="str">
            <v>吊销未注销</v>
          </cell>
          <cell r="F4950" t="str">
            <v>350128100086561</v>
          </cell>
          <cell r="G4950" t="str">
            <v>9135012831571522XC</v>
          </cell>
          <cell r="H4950" t="str">
            <v>内资公司</v>
          </cell>
          <cell r="I4950" t="str">
            <v>私营企业</v>
          </cell>
          <cell r="J4950" t="str">
            <v>有限责任公司（自然人投资或控股的法人独资）</v>
          </cell>
          <cell r="K4950" t="str">
            <v>张亮星</v>
          </cell>
        </row>
        <row r="4951">
          <cell r="D4951" t="str">
            <v>福建建翊航贸易有限公司</v>
          </cell>
          <cell r="E4951" t="str">
            <v>吊销未注销</v>
          </cell>
          <cell r="F4951" t="str">
            <v>350128100086607</v>
          </cell>
          <cell r="G4951" t="str">
            <v>913501283157968914</v>
          </cell>
          <cell r="H4951" t="str">
            <v>内资公司</v>
          </cell>
          <cell r="I4951" t="str">
            <v>私营企业</v>
          </cell>
          <cell r="J4951" t="str">
            <v>有限责任公司(自然人独资)</v>
          </cell>
          <cell r="K4951" t="str">
            <v>薛建</v>
          </cell>
        </row>
        <row r="4952">
          <cell r="D4952" t="str">
            <v>二十七号（平潭）家居贸易有限公司</v>
          </cell>
          <cell r="E4952" t="str">
            <v>存续（在营、开业、在册）</v>
          </cell>
          <cell r="F4952" t="str">
            <v>350128100086615</v>
          </cell>
          <cell r="G4952" t="str">
            <v>913501283157204088</v>
          </cell>
          <cell r="H4952" t="str">
            <v>内资公司</v>
          </cell>
          <cell r="I4952" t="str">
            <v>私营企业</v>
          </cell>
          <cell r="J4952" t="str">
            <v>有限责任公司(自然人投资或控股)</v>
          </cell>
          <cell r="K4952" t="str">
            <v>陈宇晖</v>
          </cell>
        </row>
        <row r="4953">
          <cell r="D4953" t="str">
            <v>平潭莫带也文化传媒有限公司</v>
          </cell>
          <cell r="E4953" t="str">
            <v>存续（在营、开业、在册）</v>
          </cell>
          <cell r="F4953" t="str">
            <v>350128100086623</v>
          </cell>
          <cell r="G4953" t="str">
            <v>91350128315716134H</v>
          </cell>
          <cell r="H4953" t="str">
            <v>内资公司</v>
          </cell>
          <cell r="I4953" t="str">
            <v>私营企业</v>
          </cell>
          <cell r="J4953" t="str">
            <v>有限责任公司(自然人投资或控股)</v>
          </cell>
          <cell r="K4953" t="str">
            <v>张强</v>
          </cell>
        </row>
        <row r="4954">
          <cell r="D4954" t="str">
            <v>平潭综合实验区盛霖文化传媒有限公司</v>
          </cell>
          <cell r="E4954" t="str">
            <v>存续（在营、开业、在册）</v>
          </cell>
          <cell r="F4954" t="str">
            <v>350128100086631</v>
          </cell>
          <cell r="G4954" t="str">
            <v>91350128315745648B</v>
          </cell>
          <cell r="H4954" t="str">
            <v>内资公司</v>
          </cell>
          <cell r="I4954" t="str">
            <v>私营企业</v>
          </cell>
          <cell r="J4954" t="str">
            <v>有限责任公司(自然人投资或控股)</v>
          </cell>
          <cell r="K4954" t="str">
            <v>刘惠兰</v>
          </cell>
        </row>
        <row r="4955">
          <cell r="D4955" t="str">
            <v>福建吉速物流有限公司</v>
          </cell>
          <cell r="E4955" t="str">
            <v>简易注销</v>
          </cell>
          <cell r="F4955" t="str">
            <v>350128100086640</v>
          </cell>
          <cell r="G4955" t="str">
            <v>913501283374760040</v>
          </cell>
          <cell r="H4955" t="str">
            <v>内资公司</v>
          </cell>
          <cell r="I4955" t="str">
            <v>私营企业</v>
          </cell>
          <cell r="J4955" t="str">
            <v>有限责任公司(自然人投资或控股)</v>
          </cell>
          <cell r="K4955" t="str">
            <v>魏远雄</v>
          </cell>
        </row>
        <row r="4956">
          <cell r="D4956" t="str">
            <v>福建乐丰国际商贸有限公司</v>
          </cell>
          <cell r="E4956" t="str">
            <v>存续（在营、开业、在册）</v>
          </cell>
          <cell r="F4956" t="str">
            <v>350128100086658</v>
          </cell>
          <cell r="G4956" t="str">
            <v>913501283156428178</v>
          </cell>
          <cell r="H4956" t="str">
            <v>内资公司</v>
          </cell>
          <cell r="I4956" t="str">
            <v>私营企业</v>
          </cell>
          <cell r="J4956" t="str">
            <v>有限责任公司(自然人投资或控股)</v>
          </cell>
          <cell r="K4956" t="str">
            <v>林美金</v>
          </cell>
        </row>
        <row r="4957">
          <cell r="D4957" t="str">
            <v>福建省坛巢贸易有限公司</v>
          </cell>
          <cell r="E4957" t="str">
            <v>吊销未注销</v>
          </cell>
          <cell r="F4957" t="str">
            <v>350128100086666</v>
          </cell>
          <cell r="G4957" t="str">
            <v>91350128315644011N</v>
          </cell>
          <cell r="H4957" t="str">
            <v>内资公司</v>
          </cell>
          <cell r="I4957" t="str">
            <v>私营企业</v>
          </cell>
          <cell r="J4957" t="str">
            <v>有限责任公司(自然人独资)</v>
          </cell>
          <cell r="K4957" t="str">
            <v>刘明</v>
          </cell>
        </row>
        <row r="4958">
          <cell r="D4958" t="str">
            <v>平潭维度装饰工程有限公司</v>
          </cell>
          <cell r="E4958" t="str">
            <v>存续（在营、开业、在册）</v>
          </cell>
          <cell r="F4958" t="str">
            <v>350128100086674</v>
          </cell>
          <cell r="G4958" t="str">
            <v>913501283156743412</v>
          </cell>
          <cell r="H4958" t="str">
            <v>内资公司</v>
          </cell>
          <cell r="I4958" t="str">
            <v>私营企业</v>
          </cell>
          <cell r="J4958" t="str">
            <v>有限责任公司(自然人投资或控股)</v>
          </cell>
          <cell r="K4958" t="str">
            <v>王玉庚</v>
          </cell>
        </row>
        <row r="4959">
          <cell r="D4959" t="str">
            <v>平潭综合实验区鸿远投资发展有限公司</v>
          </cell>
          <cell r="E4959" t="str">
            <v>简易注销</v>
          </cell>
          <cell r="F4959" t="str">
            <v>350128100086682</v>
          </cell>
          <cell r="G4959" t="str">
            <v>913501283157565901</v>
          </cell>
          <cell r="H4959" t="str">
            <v>内资公司</v>
          </cell>
          <cell r="I4959" t="str">
            <v>私营企业</v>
          </cell>
          <cell r="J4959" t="str">
            <v>有限责任公司(自然人投资或控股)</v>
          </cell>
          <cell r="K4959" t="str">
            <v>郑海平</v>
          </cell>
        </row>
        <row r="4960">
          <cell r="D4960" t="str">
            <v>平潭综合实验区鸿远进出口贸易有限公司</v>
          </cell>
          <cell r="E4960" t="str">
            <v>注销</v>
          </cell>
          <cell r="F4960" t="str">
            <v>350128100086699</v>
          </cell>
          <cell r="G4960" t="str">
            <v>91350128315756793M</v>
          </cell>
          <cell r="H4960" t="str">
            <v>内资公司</v>
          </cell>
          <cell r="I4960" t="str">
            <v>私营企业</v>
          </cell>
          <cell r="J4960" t="str">
            <v>有限责任公司(自然人投资或控股)</v>
          </cell>
          <cell r="K4960" t="str">
            <v>张华玉</v>
          </cell>
        </row>
        <row r="4961">
          <cell r="D4961" t="str">
            <v>福建天行装饰工程有限公司</v>
          </cell>
          <cell r="E4961" t="str">
            <v>注销</v>
          </cell>
          <cell r="F4961" t="str">
            <v>350128100086703</v>
          </cell>
          <cell r="G4961" t="str">
            <v>9135012833753127XF</v>
          </cell>
          <cell r="H4961" t="str">
            <v>内资公司</v>
          </cell>
          <cell r="I4961" t="str">
            <v>私营企业</v>
          </cell>
          <cell r="J4961" t="str">
            <v>有限责任公司(自然人投资或控股)</v>
          </cell>
          <cell r="K4961" t="str">
            <v>廖贻鹏</v>
          </cell>
        </row>
        <row r="4962">
          <cell r="D4962" t="str">
            <v>平潭综合实验区同达进出口贸易有限公司</v>
          </cell>
          <cell r="E4962" t="str">
            <v>吊销未注销</v>
          </cell>
          <cell r="F4962" t="str">
            <v>350128100086711</v>
          </cell>
          <cell r="G4962" t="str">
            <v>913501283157967795</v>
          </cell>
          <cell r="H4962" t="str">
            <v>内资公司</v>
          </cell>
          <cell r="I4962" t="str">
            <v>私营企业</v>
          </cell>
          <cell r="J4962" t="str">
            <v>有限责任公司(自然人投资或控股)</v>
          </cell>
          <cell r="K4962" t="str">
            <v>陈仿</v>
          </cell>
        </row>
        <row r="4963">
          <cell r="D4963" t="str">
            <v>福建省明进发水产养殖有限公司</v>
          </cell>
          <cell r="E4963" t="str">
            <v>存续（在营、开业、在册）</v>
          </cell>
          <cell r="F4963" t="str">
            <v>350128100086720</v>
          </cell>
          <cell r="G4963" t="str">
            <v>91350128337482113E</v>
          </cell>
          <cell r="H4963" t="str">
            <v>内资公司</v>
          </cell>
          <cell r="I4963" t="str">
            <v>私营企业</v>
          </cell>
          <cell r="J4963" t="str">
            <v>有限责任公司(自然人投资或控股)</v>
          </cell>
          <cell r="K4963" t="str">
            <v>何銮华</v>
          </cell>
        </row>
        <row r="4964">
          <cell r="D4964" t="str">
            <v>平潭元壹智能科技有限公司</v>
          </cell>
          <cell r="E4964" t="str">
            <v>存续（在营、开业、在册）</v>
          </cell>
          <cell r="F4964" t="str">
            <v>350128100086738</v>
          </cell>
          <cell r="G4964" t="str">
            <v>9135012831579532X0</v>
          </cell>
          <cell r="H4964" t="str">
            <v>内资公司</v>
          </cell>
          <cell r="I4964" t="str">
            <v>私营企业</v>
          </cell>
          <cell r="J4964" t="str">
            <v>有限责任公司(自然人投资或控股)</v>
          </cell>
          <cell r="K4964" t="str">
            <v>陈金强</v>
          </cell>
        </row>
        <row r="4965">
          <cell r="D4965" t="str">
            <v>平潭综合实验区中恒新材料有限公司</v>
          </cell>
          <cell r="E4965" t="str">
            <v>撤销</v>
          </cell>
          <cell r="F4965" t="str">
            <v>350128100086746</v>
          </cell>
          <cell r="G4965" t="str">
            <v/>
          </cell>
          <cell r="H4965" t="str">
            <v>内资公司</v>
          </cell>
          <cell r="I4965" t="str">
            <v>私营企业</v>
          </cell>
          <cell r="J4965" t="str">
            <v>有限责任公司(自然人投资或控股)</v>
          </cell>
          <cell r="K4965" t="str">
            <v>陈小芬</v>
          </cell>
        </row>
        <row r="4966">
          <cell r="D4966" t="str">
            <v>平潭海之岚装饰建材有限公司</v>
          </cell>
          <cell r="E4966" t="str">
            <v>注销</v>
          </cell>
          <cell r="F4966" t="str">
            <v>350128100086754</v>
          </cell>
          <cell r="G4966" t="str">
            <v>91350128337478210E</v>
          </cell>
          <cell r="H4966" t="str">
            <v>内资公司</v>
          </cell>
          <cell r="I4966" t="str">
            <v>私营企业</v>
          </cell>
          <cell r="J4966" t="str">
            <v>有限责任公司(自然人投资或控股)</v>
          </cell>
          <cell r="K4966" t="str">
            <v>吕耿旭</v>
          </cell>
        </row>
        <row r="4967">
          <cell r="D4967" t="str">
            <v>福建欣祥盛石油贸易有限公司</v>
          </cell>
          <cell r="E4967" t="str">
            <v>吊销未注销</v>
          </cell>
          <cell r="F4967" t="str">
            <v>350128100086762</v>
          </cell>
          <cell r="G4967" t="str">
            <v>913501283157465013</v>
          </cell>
          <cell r="H4967" t="str">
            <v>内资公司</v>
          </cell>
          <cell r="I4967" t="str">
            <v>私营企业</v>
          </cell>
          <cell r="J4967" t="str">
            <v>有限责任公司(自然人投资或控股)</v>
          </cell>
          <cell r="K4967" t="str">
            <v>郑忠云</v>
          </cell>
        </row>
        <row r="4968">
          <cell r="D4968" t="str">
            <v>福建万丰投资有限公司</v>
          </cell>
          <cell r="E4968" t="str">
            <v>简易注销</v>
          </cell>
          <cell r="F4968" t="str">
            <v>350128100086779</v>
          </cell>
          <cell r="G4968" t="str">
            <v>91350128315643115H</v>
          </cell>
          <cell r="H4968" t="str">
            <v>内资公司</v>
          </cell>
          <cell r="I4968" t="str">
            <v>私营企业</v>
          </cell>
          <cell r="J4968" t="str">
            <v>有限责任公司(自然人独资)</v>
          </cell>
          <cell r="K4968" t="str">
            <v>张雪彬</v>
          </cell>
        </row>
        <row r="4969">
          <cell r="D4969" t="str">
            <v>平潭一马电子科技有限公司</v>
          </cell>
          <cell r="E4969" t="str">
            <v>存续（在营、开业、在册）</v>
          </cell>
          <cell r="F4969" t="str">
            <v>350128100080975</v>
          </cell>
          <cell r="G4969" t="str">
            <v>913501283154083779</v>
          </cell>
          <cell r="H4969" t="str">
            <v>内资公司</v>
          </cell>
          <cell r="I4969" t="str">
            <v>私营企业</v>
          </cell>
          <cell r="J4969" t="str">
            <v>有限责任公司(自然人独资)</v>
          </cell>
          <cell r="K4969" t="str">
            <v>欧顺</v>
          </cell>
        </row>
        <row r="4970">
          <cell r="D4970" t="str">
            <v>平潭建兴农业发展有限公司</v>
          </cell>
          <cell r="E4970" t="str">
            <v>存续（在营、开业、在册）</v>
          </cell>
          <cell r="F4970" t="str">
            <v>350128100080983</v>
          </cell>
          <cell r="G4970" t="str">
            <v>91350128315395772X</v>
          </cell>
          <cell r="H4970" t="str">
            <v>内资公司</v>
          </cell>
          <cell r="I4970" t="str">
            <v>私营企业</v>
          </cell>
          <cell r="J4970" t="str">
            <v>有限责任公司(自然人独资)</v>
          </cell>
          <cell r="K4970" t="str">
            <v>魏文玉</v>
          </cell>
        </row>
        <row r="4971">
          <cell r="D4971" t="str">
            <v>平潭蓓蕾文化艺术有限公司</v>
          </cell>
          <cell r="E4971" t="str">
            <v>存续（在营、开业、在册）</v>
          </cell>
          <cell r="F4971" t="str">
            <v>350128100080991</v>
          </cell>
          <cell r="G4971" t="str">
            <v>913501283153955106</v>
          </cell>
          <cell r="H4971" t="str">
            <v>内资公司</v>
          </cell>
          <cell r="I4971" t="str">
            <v>私营企业</v>
          </cell>
          <cell r="J4971" t="str">
            <v>有限责任公司(自然人独资)</v>
          </cell>
          <cell r="K4971" t="str">
            <v>林云</v>
          </cell>
        </row>
        <row r="4972">
          <cell r="D4972" t="str">
            <v>宁波鑫海通达贸易有限公司平潭分公司</v>
          </cell>
          <cell r="E4972" t="str">
            <v>注销</v>
          </cell>
          <cell r="F4972" t="str">
            <v>350128100081009</v>
          </cell>
          <cell r="G4972" t="str">
            <v>91350128315463384B</v>
          </cell>
          <cell r="H4972" t="str">
            <v>内资分公司</v>
          </cell>
          <cell r="I4972" t="str">
            <v>私营企业</v>
          </cell>
          <cell r="J4972" t="str">
            <v>有限责任公司分公司(自然人投资或控股的法人独资)</v>
          </cell>
          <cell r="K4972" t="str">
            <v>李春辉</v>
          </cell>
        </row>
        <row r="4973">
          <cell r="D4973" t="str">
            <v>福建亨胜贸易有限公司</v>
          </cell>
          <cell r="E4973" t="str">
            <v>存续（在营、开业、在册）</v>
          </cell>
          <cell r="F4973" t="str">
            <v>350128100081017</v>
          </cell>
          <cell r="G4973" t="str">
            <v>913501283154276156</v>
          </cell>
          <cell r="H4973" t="str">
            <v>内资公司</v>
          </cell>
          <cell r="I4973" t="str">
            <v>私营企业</v>
          </cell>
          <cell r="J4973" t="str">
            <v>有限责任公司(自然人投资或控股)</v>
          </cell>
          <cell r="K4973" t="str">
            <v>王莉</v>
          </cell>
        </row>
        <row r="4974">
          <cell r="D4974" t="str">
            <v>平潭银山贸易有限公司</v>
          </cell>
          <cell r="E4974" t="str">
            <v>吊销未注销</v>
          </cell>
          <cell r="F4974" t="str">
            <v>350128100081025</v>
          </cell>
          <cell r="G4974" t="str">
            <v>91350128315395393C</v>
          </cell>
          <cell r="H4974" t="str">
            <v>内资公司</v>
          </cell>
          <cell r="I4974" t="str">
            <v>私营企业</v>
          </cell>
          <cell r="J4974" t="str">
            <v>有限责任公司(自然人独资)</v>
          </cell>
          <cell r="K4974" t="str">
            <v>林元连</v>
          </cell>
        </row>
        <row r="4975">
          <cell r="D4975" t="str">
            <v>福建省平潭金鑫贸易有限公司</v>
          </cell>
          <cell r="E4975" t="str">
            <v>简易注销</v>
          </cell>
          <cell r="F4975" t="str">
            <v>350128100081033</v>
          </cell>
          <cell r="G4975" t="str">
            <v>91350128315395561E</v>
          </cell>
          <cell r="H4975" t="str">
            <v>内资公司</v>
          </cell>
          <cell r="I4975" t="str">
            <v>私营企业</v>
          </cell>
          <cell r="J4975" t="str">
            <v>有限责任公司(自然人投资或控股)</v>
          </cell>
          <cell r="K4975" t="str">
            <v>陈武</v>
          </cell>
        </row>
        <row r="4976">
          <cell r="D4976" t="str">
            <v>福建元尚文化古镇旅游开发有限公司</v>
          </cell>
          <cell r="E4976" t="str">
            <v>存续（在营、开业、在册）</v>
          </cell>
          <cell r="F4976" t="str">
            <v>350128100081041</v>
          </cell>
          <cell r="G4976" t="str">
            <v>913501283153862356</v>
          </cell>
          <cell r="H4976" t="str">
            <v>内资公司</v>
          </cell>
          <cell r="I4976" t="str">
            <v>私营企业</v>
          </cell>
          <cell r="J4976" t="str">
            <v>有限责任公司（自然人投资或控股的法人独资）</v>
          </cell>
          <cell r="K4976" t="str">
            <v>陈志珠</v>
          </cell>
        </row>
        <row r="4977">
          <cell r="D4977" t="str">
            <v>福建省玉玛物业管理有限公司</v>
          </cell>
          <cell r="E4977" t="str">
            <v>存续（在营、开业、在册）</v>
          </cell>
          <cell r="F4977" t="str">
            <v>350128100081050</v>
          </cell>
          <cell r="G4977" t="str">
            <v>91350128315777906P</v>
          </cell>
          <cell r="H4977" t="str">
            <v>内资公司</v>
          </cell>
          <cell r="I4977" t="str">
            <v>私营企业</v>
          </cell>
          <cell r="J4977" t="str">
            <v>有限责任公司(自然人独资)</v>
          </cell>
          <cell r="K4977" t="str">
            <v>林振东</v>
          </cell>
        </row>
        <row r="4978">
          <cell r="D4978" t="str">
            <v>平潭凯盛船务有限公司</v>
          </cell>
          <cell r="E4978" t="str">
            <v>注销</v>
          </cell>
          <cell r="F4978" t="str">
            <v>350128100081068</v>
          </cell>
          <cell r="G4978" t="str">
            <v>913501283154352283</v>
          </cell>
          <cell r="H4978" t="str">
            <v>内资公司</v>
          </cell>
          <cell r="I4978" t="str">
            <v>私营企业</v>
          </cell>
          <cell r="J4978" t="str">
            <v>有限责任公司(自然人投资或控股)</v>
          </cell>
          <cell r="K4978" t="str">
            <v>高名恩</v>
          </cell>
        </row>
        <row r="4979">
          <cell r="D4979" t="str">
            <v>福建尔胜工贸有限公司</v>
          </cell>
          <cell r="E4979" t="str">
            <v>存续（在营、开业、在册）</v>
          </cell>
          <cell r="F4979" t="str">
            <v>350128100081076</v>
          </cell>
          <cell r="G4979" t="str">
            <v>913501283153768892</v>
          </cell>
          <cell r="H4979" t="str">
            <v>内资公司</v>
          </cell>
          <cell r="I4979" t="str">
            <v>私营企业</v>
          </cell>
          <cell r="J4979" t="str">
            <v>有限责任公司(自然人投资或控股)</v>
          </cell>
          <cell r="K4979" t="str">
            <v>吴凯</v>
          </cell>
        </row>
        <row r="4980">
          <cell r="D4980" t="str">
            <v>福建泛家居建材有限公司</v>
          </cell>
          <cell r="E4980" t="str">
            <v>存续（在营、开业、在册）</v>
          </cell>
          <cell r="F4980" t="str">
            <v>350128100081084</v>
          </cell>
          <cell r="G4980" t="str">
            <v>91350128315386921G</v>
          </cell>
          <cell r="H4980" t="str">
            <v>内资公司</v>
          </cell>
          <cell r="I4980" t="str">
            <v>私营企业</v>
          </cell>
          <cell r="J4980" t="str">
            <v>有限责任公司(自然人投资或控股)</v>
          </cell>
          <cell r="K4980" t="str">
            <v>林文哲</v>
          </cell>
        </row>
        <row r="4981">
          <cell r="D4981" t="str">
            <v>平潭综合实验区天之健国际贸易有限公司</v>
          </cell>
          <cell r="E4981" t="str">
            <v>存续（在营、开业、在册）</v>
          </cell>
          <cell r="F4981" t="str">
            <v>350128100081092</v>
          </cell>
          <cell r="G4981" t="str">
            <v>9135012831541622XU</v>
          </cell>
          <cell r="H4981" t="str">
            <v>内资公司</v>
          </cell>
          <cell r="I4981" t="str">
            <v>私营企业</v>
          </cell>
          <cell r="J4981" t="str">
            <v>有限责任公司(自然人投资或控股)</v>
          </cell>
          <cell r="K4981" t="str">
            <v>林传武</v>
          </cell>
        </row>
        <row r="4982">
          <cell r="D4982" t="str">
            <v>平潭华闽欣海供应链管理有限公司</v>
          </cell>
          <cell r="E4982" t="str">
            <v>注销</v>
          </cell>
          <cell r="F4982" t="str">
            <v>350128100081105</v>
          </cell>
          <cell r="G4982" t="str">
            <v>91350128315480678H</v>
          </cell>
          <cell r="H4982" t="str">
            <v>内资公司</v>
          </cell>
          <cell r="I4982" t="str">
            <v>内资企业</v>
          </cell>
          <cell r="J4982" t="str">
            <v>有限责任公司（非自然人投资或控股的法人独资）</v>
          </cell>
          <cell r="K4982" t="str">
            <v>张凯</v>
          </cell>
        </row>
        <row r="4983">
          <cell r="D4983" t="str">
            <v>平潭综合实验区西海岸物流有限公司</v>
          </cell>
          <cell r="E4983" t="str">
            <v>存续（在营、开业、在册）</v>
          </cell>
          <cell r="F4983" t="str">
            <v>350128100081113</v>
          </cell>
          <cell r="G4983" t="str">
            <v>913501283154162894</v>
          </cell>
          <cell r="H4983" t="str">
            <v>内资公司</v>
          </cell>
          <cell r="I4983" t="str">
            <v>私营企业</v>
          </cell>
          <cell r="J4983" t="str">
            <v>有限责任公司(自然人投资或控股)</v>
          </cell>
          <cell r="K4983" t="str">
            <v>陈茂全</v>
          </cell>
        </row>
        <row r="4984">
          <cell r="D4984" t="str">
            <v>东方岚翔（平潭）劳务有限公司</v>
          </cell>
          <cell r="E4984" t="str">
            <v>存续（在营、开业、在册）</v>
          </cell>
          <cell r="F4984" t="str">
            <v>350128100081121</v>
          </cell>
          <cell r="G4984" t="str">
            <v>91350128315387000F</v>
          </cell>
          <cell r="H4984" t="str">
            <v>内资公司</v>
          </cell>
          <cell r="I4984" t="str">
            <v>私营企业</v>
          </cell>
          <cell r="J4984" t="str">
            <v>有限责任公司(自然人独资)</v>
          </cell>
          <cell r="K4984" t="str">
            <v>卓凌娟</v>
          </cell>
        </row>
        <row r="4985">
          <cell r="D4985" t="str">
            <v>福建海强鑫海运有限公司</v>
          </cell>
          <cell r="E4985" t="str">
            <v>注销</v>
          </cell>
          <cell r="F4985" t="str">
            <v>350128100081130</v>
          </cell>
          <cell r="G4985" t="str">
            <v>91350128315480424L</v>
          </cell>
          <cell r="H4985" t="str">
            <v>内资公司</v>
          </cell>
          <cell r="I4985" t="str">
            <v>内资企业</v>
          </cell>
          <cell r="J4985" t="str">
            <v>其他有限责任公司</v>
          </cell>
          <cell r="K4985" t="str">
            <v>陈荣</v>
          </cell>
        </row>
        <row r="4986">
          <cell r="D4986" t="str">
            <v>平潭鑫瑞船务有限公司</v>
          </cell>
          <cell r="E4986" t="str">
            <v>存续（在营、开业、在册）</v>
          </cell>
          <cell r="F4986" t="str">
            <v>350128100081148</v>
          </cell>
          <cell r="G4986" t="str">
            <v>91350128315481507Q</v>
          </cell>
          <cell r="H4986" t="str">
            <v>内资公司</v>
          </cell>
          <cell r="I4986" t="str">
            <v>私营企业</v>
          </cell>
          <cell r="J4986" t="str">
            <v>有限责任公司(自然人投资或控股)</v>
          </cell>
          <cell r="K4986" t="str">
            <v>高居鸿</v>
          </cell>
        </row>
        <row r="4987">
          <cell r="D4987" t="str">
            <v>平潭综合实验区聚盛网络科技有限公司</v>
          </cell>
          <cell r="E4987" t="str">
            <v>简易注销</v>
          </cell>
          <cell r="F4987" t="str">
            <v>350128100081156</v>
          </cell>
          <cell r="G4987" t="str">
            <v>913501283153954655</v>
          </cell>
          <cell r="H4987" t="str">
            <v>内资公司</v>
          </cell>
          <cell r="I4987" t="str">
            <v>私营企业</v>
          </cell>
          <cell r="J4987" t="str">
            <v>有限责任公司(自然人投资或控股)</v>
          </cell>
          <cell r="K4987" t="str">
            <v>曾台平</v>
          </cell>
        </row>
        <row r="4988">
          <cell r="D4988" t="str">
            <v>平潭中秀海运有限公司</v>
          </cell>
          <cell r="E4988" t="str">
            <v>存续（在营、开业、在册）</v>
          </cell>
          <cell r="F4988" t="str">
            <v>350128100081164</v>
          </cell>
          <cell r="G4988" t="str">
            <v>91350128315405854L</v>
          </cell>
          <cell r="H4988" t="str">
            <v>内资公司</v>
          </cell>
          <cell r="I4988" t="str">
            <v>私营企业</v>
          </cell>
          <cell r="J4988" t="str">
            <v>有限责任公司(自然人投资或控股)</v>
          </cell>
          <cell r="K4988" t="str">
            <v>陈秀玲</v>
          </cell>
        </row>
        <row r="4989">
          <cell r="D4989" t="str">
            <v>平潭综合实验区金太乐建筑工程劳务有限责任公司</v>
          </cell>
          <cell r="E4989" t="str">
            <v>注销</v>
          </cell>
          <cell r="F4989" t="str">
            <v>350128100081172</v>
          </cell>
          <cell r="G4989" t="str">
            <v>91350128315396038U</v>
          </cell>
          <cell r="H4989" t="str">
            <v>内资公司</v>
          </cell>
          <cell r="I4989" t="str">
            <v>私营企业</v>
          </cell>
          <cell r="J4989" t="str">
            <v>有限责任公司(自然人投资或控股)</v>
          </cell>
          <cell r="K4989" t="str">
            <v>王友学</v>
          </cell>
        </row>
        <row r="4990">
          <cell r="D4990" t="str">
            <v>平潭综合实验区布尔电子有限公司</v>
          </cell>
          <cell r="E4990" t="str">
            <v>注销</v>
          </cell>
          <cell r="F4990" t="str">
            <v>350128100081189</v>
          </cell>
          <cell r="G4990" t="str">
            <v>913501283153953349</v>
          </cell>
          <cell r="H4990" t="str">
            <v>内资公司</v>
          </cell>
          <cell r="I4990" t="str">
            <v>私营企业</v>
          </cell>
          <cell r="J4990" t="str">
            <v>有限责任公司(自然人独资)</v>
          </cell>
          <cell r="K4990" t="str">
            <v>殷世勇</v>
          </cell>
        </row>
        <row r="4991">
          <cell r="D4991" t="str">
            <v>平潭综合实验区鑫福源贸易有限公司</v>
          </cell>
          <cell r="E4991" t="str">
            <v>存续（在营、开业、在册）</v>
          </cell>
          <cell r="F4991" t="str">
            <v>350128100081197</v>
          </cell>
          <cell r="G4991" t="str">
            <v>913501283153959325</v>
          </cell>
          <cell r="H4991" t="str">
            <v>内资公司</v>
          </cell>
          <cell r="I4991" t="str">
            <v>私营企业</v>
          </cell>
          <cell r="J4991" t="str">
            <v>有限责任公司(自然人投资或控股)</v>
          </cell>
          <cell r="K4991" t="str">
            <v>陈绍云</v>
          </cell>
        </row>
        <row r="4992">
          <cell r="D4992" t="str">
            <v>平潭综合实验区新达汇通道路运输有限公司</v>
          </cell>
          <cell r="E4992" t="str">
            <v>存续（在营、开业、在册）</v>
          </cell>
          <cell r="F4992" t="str">
            <v>350128100081201</v>
          </cell>
          <cell r="G4992" t="str">
            <v>91350128315416545L</v>
          </cell>
          <cell r="H4992" t="str">
            <v>内资公司</v>
          </cell>
          <cell r="I4992" t="str">
            <v>私营企业</v>
          </cell>
          <cell r="J4992" t="str">
            <v>有限责任公司(自然人投资或控股)</v>
          </cell>
          <cell r="K4992" t="str">
            <v>何经新</v>
          </cell>
        </row>
        <row r="4993">
          <cell r="D4993" t="str">
            <v>平潭岚岛汽车租赁有限公司</v>
          </cell>
          <cell r="E4993" t="str">
            <v>吊销未注销</v>
          </cell>
          <cell r="F4993" t="str">
            <v>350128100081210</v>
          </cell>
          <cell r="G4993" t="str">
            <v>91350128315435471X</v>
          </cell>
          <cell r="H4993" t="str">
            <v>内资公司</v>
          </cell>
          <cell r="I4993" t="str">
            <v>私营企业</v>
          </cell>
          <cell r="J4993" t="str">
            <v>有限责任公司(自然人独资)</v>
          </cell>
          <cell r="K4993" t="str">
            <v>杨建鸿</v>
          </cell>
        </row>
        <row r="4994">
          <cell r="D4994" t="str">
            <v>福建省永辉进出口贸易有限公司</v>
          </cell>
          <cell r="E4994" t="str">
            <v>存续（在营、开业、在册）</v>
          </cell>
          <cell r="F4994" t="str">
            <v>350128100081228</v>
          </cell>
          <cell r="G4994" t="str">
            <v>91350128315429530H</v>
          </cell>
          <cell r="H4994" t="str">
            <v>内资公司</v>
          </cell>
          <cell r="I4994" t="str">
            <v>私营企业</v>
          </cell>
          <cell r="J4994" t="str">
            <v>有限责任公司（自然人投资或控股的法人独资）</v>
          </cell>
          <cell r="K4994" t="str">
            <v>林化惠</v>
          </cell>
        </row>
        <row r="4995">
          <cell r="D4995" t="str">
            <v>中金在线（平潭）科技有限公司</v>
          </cell>
          <cell r="E4995" t="str">
            <v>存续（在营、开业、在册）</v>
          </cell>
          <cell r="F4995" t="str">
            <v>350128100081236</v>
          </cell>
          <cell r="G4995" t="str">
            <v>91350128315415470B</v>
          </cell>
          <cell r="H4995" t="str">
            <v>内资公司</v>
          </cell>
          <cell r="I4995" t="str">
            <v>私营企业</v>
          </cell>
          <cell r="J4995" t="str">
            <v>有限责任公司（自然人投资或控股的法人独资）</v>
          </cell>
          <cell r="K4995" t="str">
            <v>沈文策</v>
          </cell>
        </row>
        <row r="4996">
          <cell r="D4996" t="str">
            <v>福建省达辰建设工程有限公司</v>
          </cell>
          <cell r="E4996" t="str">
            <v>存续（在营、开业、在册）</v>
          </cell>
          <cell r="F4996" t="str">
            <v>350128100081244</v>
          </cell>
          <cell r="G4996" t="str">
            <v>91350128315343956E</v>
          </cell>
          <cell r="H4996" t="str">
            <v>内资公司</v>
          </cell>
          <cell r="I4996" t="str">
            <v>私营企业</v>
          </cell>
          <cell r="J4996" t="str">
            <v>有限责任公司(自然人投资或控股)</v>
          </cell>
          <cell r="K4996" t="str">
            <v>林小建</v>
          </cell>
        </row>
        <row r="4997">
          <cell r="D4997" t="str">
            <v>平潭运达贸易有限公司</v>
          </cell>
          <cell r="E4997" t="str">
            <v>注销</v>
          </cell>
          <cell r="F4997" t="str">
            <v>350128100081252</v>
          </cell>
          <cell r="G4997" t="str">
            <v/>
          </cell>
          <cell r="H4997" t="str">
            <v>内资公司</v>
          </cell>
          <cell r="I4997" t="str">
            <v>私营企业</v>
          </cell>
          <cell r="J4997" t="str">
            <v>有限责任公司(自然人独资)</v>
          </cell>
          <cell r="K4997" t="str">
            <v>陈明明</v>
          </cell>
        </row>
        <row r="4998">
          <cell r="D4998" t="str">
            <v>平潭综合实验区海琛游艇有限公司</v>
          </cell>
          <cell r="E4998" t="str">
            <v>存续（在营、开业、在册）</v>
          </cell>
          <cell r="F4998" t="str">
            <v>350128100081277</v>
          </cell>
          <cell r="G4998" t="str">
            <v>91350128315416430E</v>
          </cell>
          <cell r="H4998" t="str">
            <v>内资公司</v>
          </cell>
          <cell r="I4998" t="str">
            <v>私营企业</v>
          </cell>
          <cell r="J4998" t="str">
            <v>有限责任公司(自然人投资或控股)</v>
          </cell>
          <cell r="K4998" t="str">
            <v>林述文</v>
          </cell>
        </row>
        <row r="4999">
          <cell r="D4999" t="str">
            <v>福建海潭装饰工程有限公司平潭分公司</v>
          </cell>
          <cell r="E4999" t="str">
            <v>注销</v>
          </cell>
          <cell r="F4999" t="str">
            <v>350128100081285</v>
          </cell>
          <cell r="G4999" t="str">
            <v>913501283154529411</v>
          </cell>
          <cell r="H4999" t="str">
            <v>内资分公司</v>
          </cell>
          <cell r="I4999" t="str">
            <v>私营企业</v>
          </cell>
          <cell r="J4999" t="str">
            <v>有限责任公司分公司(自然人投资或控股)</v>
          </cell>
          <cell r="K4999" t="str">
            <v>陈学强</v>
          </cell>
        </row>
        <row r="5000">
          <cell r="D5000" t="str">
            <v>平潭君诚商贸有限公司</v>
          </cell>
          <cell r="E5000" t="str">
            <v>注销</v>
          </cell>
          <cell r="F5000" t="str">
            <v>350128100081293</v>
          </cell>
          <cell r="G5000" t="str">
            <v>9135012831548293XX</v>
          </cell>
          <cell r="H5000" t="str">
            <v>内资公司</v>
          </cell>
          <cell r="I5000" t="str">
            <v>私营企业</v>
          </cell>
          <cell r="J5000" t="str">
            <v>有限责任公司(自然人投资或控股)</v>
          </cell>
          <cell r="K5000" t="str">
            <v>陈学平</v>
          </cell>
        </row>
        <row r="5001">
          <cell r="D5001" t="str">
            <v>福建昇迪工贸有限公司</v>
          </cell>
          <cell r="E5001" t="str">
            <v>简易注销</v>
          </cell>
          <cell r="F5001" t="str">
            <v>350128100081308</v>
          </cell>
          <cell r="G5001" t="str">
            <v>9135012831542692XB</v>
          </cell>
          <cell r="H5001" t="str">
            <v>内资公司</v>
          </cell>
          <cell r="I5001" t="str">
            <v>私营企业</v>
          </cell>
          <cell r="J5001" t="str">
            <v>有限责任公司(自然人投资或控股)</v>
          </cell>
          <cell r="K5001" t="str">
            <v>温彩花</v>
          </cell>
        </row>
        <row r="5002">
          <cell r="D5002" t="str">
            <v>福建省庆顺贸易有限公司</v>
          </cell>
          <cell r="E5002" t="str">
            <v>存续（在营、开业、在册）</v>
          </cell>
          <cell r="F5002" t="str">
            <v>350128100081316</v>
          </cell>
          <cell r="G5002" t="str">
            <v>91350128315343999U</v>
          </cell>
          <cell r="H5002" t="str">
            <v>内资公司</v>
          </cell>
          <cell r="I5002" t="str">
            <v>私营企业</v>
          </cell>
          <cell r="J5002" t="str">
            <v>有限责任公司(自然人投资或控股)</v>
          </cell>
          <cell r="K5002" t="str">
            <v>陈珍生</v>
          </cell>
        </row>
        <row r="5003">
          <cell r="D5003" t="str">
            <v>福建品得电气设备有限公司</v>
          </cell>
          <cell r="E5003" t="str">
            <v>存续（在营、开业、在册）</v>
          </cell>
          <cell r="F5003" t="str">
            <v>350128100081324</v>
          </cell>
          <cell r="G5003" t="str">
            <v>91350128315436730Y</v>
          </cell>
          <cell r="H5003" t="str">
            <v>内资公司</v>
          </cell>
          <cell r="I5003" t="str">
            <v>私营企业</v>
          </cell>
          <cell r="J5003" t="str">
            <v>有限责任公司(自然人投资或控股)</v>
          </cell>
          <cell r="K5003" t="str">
            <v>陈微微</v>
          </cell>
        </row>
        <row r="5004">
          <cell r="D5004" t="str">
            <v>平潭综合实验区恒成贸易有限公司</v>
          </cell>
          <cell r="E5004" t="str">
            <v>注销</v>
          </cell>
          <cell r="F5004" t="str">
            <v>350128100081332</v>
          </cell>
          <cell r="G5004" t="str">
            <v>91350128315426049C</v>
          </cell>
          <cell r="H5004" t="str">
            <v>内资公司</v>
          </cell>
          <cell r="I5004" t="str">
            <v>私营企业</v>
          </cell>
          <cell r="J5004" t="str">
            <v>有限责任公司(自然人投资或控股)</v>
          </cell>
          <cell r="K5004" t="str">
            <v>陈成</v>
          </cell>
        </row>
        <row r="5005">
          <cell r="D5005" t="str">
            <v>福建华亿辉贸易有限公司</v>
          </cell>
          <cell r="E5005" t="str">
            <v>存续（在营、开业、在册）</v>
          </cell>
          <cell r="F5005" t="str">
            <v>350128100081349</v>
          </cell>
          <cell r="G5005" t="str">
            <v>91350128315405731K</v>
          </cell>
          <cell r="H5005" t="str">
            <v>内资公司</v>
          </cell>
          <cell r="I5005" t="str">
            <v>私营企业</v>
          </cell>
          <cell r="J5005" t="str">
            <v>有限责任公司(自然人投资或控股)</v>
          </cell>
          <cell r="K5005" t="str">
            <v>冯海</v>
          </cell>
        </row>
        <row r="5006">
          <cell r="D5006" t="str">
            <v>平潭益晟商贸有限公司</v>
          </cell>
          <cell r="E5006" t="str">
            <v>注销</v>
          </cell>
          <cell r="F5006" t="str">
            <v>350128100081357</v>
          </cell>
          <cell r="G5006" t="str">
            <v>91350128315452538Y</v>
          </cell>
          <cell r="H5006" t="str">
            <v>内资公司</v>
          </cell>
          <cell r="I5006" t="str">
            <v>私营企业</v>
          </cell>
          <cell r="J5006" t="str">
            <v>有限责任公司(自然人独资)</v>
          </cell>
          <cell r="K5006" t="str">
            <v>徐霖</v>
          </cell>
        </row>
        <row r="5007">
          <cell r="D5007" t="str">
            <v>平潭贝壳旅游开发有限公司</v>
          </cell>
          <cell r="E5007" t="str">
            <v>简易注销</v>
          </cell>
          <cell r="F5007" t="str">
            <v>350128100081365</v>
          </cell>
          <cell r="G5007" t="str">
            <v>91350128315426380M</v>
          </cell>
          <cell r="H5007" t="str">
            <v>内资公司</v>
          </cell>
          <cell r="I5007" t="str">
            <v>私营企业</v>
          </cell>
          <cell r="J5007" t="str">
            <v>有限责任公司(自然人投资或控股)</v>
          </cell>
          <cell r="K5007" t="str">
            <v>林军</v>
          </cell>
        </row>
        <row r="5008">
          <cell r="D5008" t="str">
            <v>平潭岚晟文化传媒有限公司</v>
          </cell>
          <cell r="E5008" t="str">
            <v>存续（在营、开业、在册）</v>
          </cell>
          <cell r="F5008" t="str">
            <v>350128100081373</v>
          </cell>
          <cell r="G5008" t="str">
            <v>913501283154261290</v>
          </cell>
          <cell r="H5008" t="str">
            <v>内资公司</v>
          </cell>
          <cell r="I5008" t="str">
            <v>私营企业</v>
          </cell>
          <cell r="J5008" t="str">
            <v>有限责任公司(自然人投资或控股)</v>
          </cell>
          <cell r="K5008" t="str">
            <v>念凯辉</v>
          </cell>
        </row>
        <row r="5009">
          <cell r="D5009" t="str">
            <v>福建平潭伯利恒科技有限公司</v>
          </cell>
          <cell r="E5009" t="str">
            <v>存续（在营、开业、在册）</v>
          </cell>
          <cell r="F5009" t="str">
            <v>350128100081381</v>
          </cell>
          <cell r="G5009" t="str">
            <v>91350128315426559R</v>
          </cell>
          <cell r="H5009" t="str">
            <v>内资公司</v>
          </cell>
          <cell r="I5009" t="str">
            <v>内资企业</v>
          </cell>
          <cell r="J5009" t="str">
            <v>有限责任公司（非自然人投资或控股的法人独资）</v>
          </cell>
          <cell r="K5009" t="str">
            <v>陈锋</v>
          </cell>
        </row>
        <row r="5010">
          <cell r="D5010" t="str">
            <v>平潭综合实验区强辉建筑工程有限公司</v>
          </cell>
          <cell r="E5010" t="str">
            <v>存续（在营、开业、在册）</v>
          </cell>
          <cell r="F5010" t="str">
            <v>350128100081390</v>
          </cell>
          <cell r="G5010" t="str">
            <v>91350128315426022L</v>
          </cell>
          <cell r="H5010" t="str">
            <v>内资公司</v>
          </cell>
          <cell r="I5010" t="str">
            <v>私营企业</v>
          </cell>
          <cell r="J5010" t="str">
            <v>有限责任公司(自然人独资)</v>
          </cell>
          <cell r="K5010" t="str">
            <v>林吓强</v>
          </cell>
        </row>
        <row r="5011">
          <cell r="D5011" t="str">
            <v>平潭综合实验区德融进出口贸易有限公司</v>
          </cell>
          <cell r="E5011" t="str">
            <v>存续（在营、开业、在册）</v>
          </cell>
          <cell r="F5011" t="str">
            <v>350128100081404</v>
          </cell>
          <cell r="G5011" t="str">
            <v>91350128315437071M</v>
          </cell>
          <cell r="H5011" t="str">
            <v>内资公司</v>
          </cell>
          <cell r="I5011" t="str">
            <v>私营企业</v>
          </cell>
          <cell r="J5011" t="str">
            <v>有限责任公司(自然人投资或控股)</v>
          </cell>
          <cell r="K5011" t="str">
            <v>郑祥澎</v>
          </cell>
        </row>
        <row r="5012">
          <cell r="D5012" t="str">
            <v>神州优车（福建）信息技术有限公司</v>
          </cell>
          <cell r="E5012" t="str">
            <v>存续（在营、开业、在册）</v>
          </cell>
          <cell r="F5012" t="str">
            <v>350128100081429</v>
          </cell>
          <cell r="G5012" t="str">
            <v>91350128315352588H</v>
          </cell>
          <cell r="H5012" t="str">
            <v>内资公司</v>
          </cell>
          <cell r="I5012" t="str">
            <v>内资企业</v>
          </cell>
          <cell r="J5012" t="str">
            <v>有限责任公司（非自然人投资或控股的法人独资）</v>
          </cell>
          <cell r="K5012" t="str">
            <v>苏丽雅</v>
          </cell>
        </row>
        <row r="5013">
          <cell r="D5013" t="str">
            <v>平潭宝晶飞鹰商务服务有限公司</v>
          </cell>
          <cell r="E5013" t="str">
            <v>吊销未注销</v>
          </cell>
          <cell r="F5013" t="str">
            <v>350128100081437</v>
          </cell>
          <cell r="G5013" t="str">
            <v>91350128315405213B</v>
          </cell>
          <cell r="H5013" t="str">
            <v>内资公司</v>
          </cell>
          <cell r="I5013" t="str">
            <v>私营企业</v>
          </cell>
          <cell r="J5013" t="str">
            <v>有限责任公司(自然人投资或控股)</v>
          </cell>
          <cell r="K5013" t="str">
            <v>赖明建</v>
          </cell>
        </row>
        <row r="5014">
          <cell r="D5014" t="str">
            <v>福建买菜菜农业科技有限公司</v>
          </cell>
          <cell r="E5014" t="str">
            <v>简易注销</v>
          </cell>
          <cell r="F5014" t="str">
            <v>350128100081445</v>
          </cell>
          <cell r="G5014" t="str">
            <v>91350128315407374Q</v>
          </cell>
          <cell r="H5014" t="str">
            <v>内资公司</v>
          </cell>
          <cell r="I5014" t="str">
            <v>私营企业</v>
          </cell>
          <cell r="J5014" t="str">
            <v>有限责任公司(自然人投资或控股)</v>
          </cell>
          <cell r="K5014" t="str">
            <v>林军</v>
          </cell>
        </row>
        <row r="5015">
          <cell r="D5015" t="str">
            <v>平潭星娱影视有限公司</v>
          </cell>
          <cell r="E5015" t="str">
            <v>存续（在营、开业、在册）</v>
          </cell>
          <cell r="F5015" t="str">
            <v>350128100081453</v>
          </cell>
          <cell r="G5015" t="str">
            <v>913501283153345668</v>
          </cell>
          <cell r="H5015" t="str">
            <v>内资公司</v>
          </cell>
          <cell r="I5015" t="str">
            <v>私营企业</v>
          </cell>
          <cell r="J5015" t="str">
            <v>有限责任公司(自然人投资或控股)</v>
          </cell>
          <cell r="K5015" t="str">
            <v>高岚</v>
          </cell>
        </row>
        <row r="5016">
          <cell r="D5016" t="str">
            <v>万亿（平潭）国际贸易有限公司</v>
          </cell>
          <cell r="E5016" t="str">
            <v>注销</v>
          </cell>
          <cell r="F5016" t="str">
            <v>350128100081461</v>
          </cell>
          <cell r="G5016" t="str">
            <v>913501283154528885</v>
          </cell>
          <cell r="H5016" t="str">
            <v>内资公司</v>
          </cell>
          <cell r="I5016" t="str">
            <v>私营企业</v>
          </cell>
          <cell r="J5016" t="str">
            <v>有限责任公司(自然人独资)</v>
          </cell>
          <cell r="K5016" t="str">
            <v>郑小英</v>
          </cell>
        </row>
        <row r="5017">
          <cell r="D5017" t="str">
            <v>平潭综合实验区启航燃料油有限公司</v>
          </cell>
          <cell r="E5017" t="str">
            <v>注销</v>
          </cell>
          <cell r="F5017" t="str">
            <v>350128100081470</v>
          </cell>
          <cell r="G5017" t="str">
            <v>91350128315437274A</v>
          </cell>
          <cell r="H5017" t="str">
            <v>内资公司</v>
          </cell>
          <cell r="I5017" t="str">
            <v>私营企业</v>
          </cell>
          <cell r="J5017" t="str">
            <v>有限责任公司(自然人投资或控股)</v>
          </cell>
          <cell r="K5017" t="str">
            <v>李清</v>
          </cell>
        </row>
        <row r="5018">
          <cell r="D5018" t="str">
            <v>福建源道正光投资有限公司</v>
          </cell>
          <cell r="E5018" t="str">
            <v>存续（在营、开业、在册）</v>
          </cell>
          <cell r="F5018" t="str">
            <v>350128100081488</v>
          </cell>
          <cell r="G5018" t="str">
            <v>91350128315464459L</v>
          </cell>
          <cell r="H5018" t="str">
            <v>内资公司</v>
          </cell>
          <cell r="I5018" t="str">
            <v>私营企业</v>
          </cell>
          <cell r="J5018" t="str">
            <v>有限责任公司(自然人投资或控股)</v>
          </cell>
          <cell r="K5018" t="str">
            <v>李嘉龙</v>
          </cell>
        </row>
        <row r="5019">
          <cell r="D5019" t="str">
            <v>福建虹丰碳汇控股有限公司</v>
          </cell>
          <cell r="E5019" t="str">
            <v>存续（在营、开业、在册）</v>
          </cell>
          <cell r="F5019" t="str">
            <v>350128100081496</v>
          </cell>
          <cell r="G5019" t="str">
            <v>91350128315405395F</v>
          </cell>
          <cell r="H5019" t="str">
            <v>内资公司</v>
          </cell>
          <cell r="I5019" t="str">
            <v>私营企业</v>
          </cell>
          <cell r="J5019" t="str">
            <v>有限责任公司(自然人投资或控股)</v>
          </cell>
          <cell r="K5019" t="str">
            <v>蔡哲言</v>
          </cell>
        </row>
        <row r="5020">
          <cell r="D5020" t="str">
            <v>福建优驾驾驶员服务有限公司</v>
          </cell>
          <cell r="E5020" t="str">
            <v>存续（在营、开业、在册）</v>
          </cell>
          <cell r="F5020" t="str">
            <v>350128100081507</v>
          </cell>
          <cell r="G5020" t="str">
            <v>913501283153340998</v>
          </cell>
          <cell r="H5020" t="str">
            <v>内资公司</v>
          </cell>
          <cell r="I5020" t="str">
            <v>私营企业</v>
          </cell>
          <cell r="J5020" t="str">
            <v>有限责任公司（自然人投资或控股的法人独资）</v>
          </cell>
          <cell r="K5020" t="str">
            <v>苏丽雅</v>
          </cell>
        </row>
        <row r="5021">
          <cell r="D5021" t="str">
            <v>平潭综合实验区北辰商务服务有限公司</v>
          </cell>
          <cell r="E5021" t="str">
            <v>存续（在营、开业、在册）</v>
          </cell>
          <cell r="F5021" t="str">
            <v>350128100081515</v>
          </cell>
          <cell r="G5021" t="str">
            <v>91350128315334371E</v>
          </cell>
          <cell r="H5021" t="str">
            <v>内资公司</v>
          </cell>
          <cell r="I5021" t="str">
            <v>私营企业</v>
          </cell>
          <cell r="J5021" t="str">
            <v>有限责任公司(自然人投资或控股)</v>
          </cell>
          <cell r="K5021" t="str">
            <v>郭国琪</v>
          </cell>
        </row>
        <row r="5022">
          <cell r="D5022" t="str">
            <v>平潭利富水产育苗场</v>
          </cell>
          <cell r="E5022" t="str">
            <v>注销</v>
          </cell>
          <cell r="F5022" t="str">
            <v>350128100081523</v>
          </cell>
          <cell r="G5022" t="str">
            <v>91350128315419201Q</v>
          </cell>
          <cell r="H5022" t="str">
            <v>个人独资企业</v>
          </cell>
          <cell r="I5022" t="str">
            <v>私营企业</v>
          </cell>
          <cell r="J5022" t="str">
            <v>个人独资企业</v>
          </cell>
          <cell r="K5022" t="str">
            <v>林履富</v>
          </cell>
        </row>
        <row r="5023">
          <cell r="D5023" t="str">
            <v>平潭综合实验区万通进出口贸易有限公司</v>
          </cell>
          <cell r="E5023" t="str">
            <v>吊销未注销</v>
          </cell>
          <cell r="F5023" t="str">
            <v>350128100081531</v>
          </cell>
          <cell r="G5023" t="str">
            <v>91350128315334195H</v>
          </cell>
          <cell r="H5023" t="str">
            <v>内资公司</v>
          </cell>
          <cell r="I5023" t="str">
            <v>私营企业</v>
          </cell>
          <cell r="J5023" t="str">
            <v>有限责任公司(自然人投资或控股)</v>
          </cell>
          <cell r="K5023" t="str">
            <v>陈明</v>
          </cell>
        </row>
        <row r="5024">
          <cell r="D5024" t="str">
            <v>福建六翮鼎青贸易有限公司</v>
          </cell>
          <cell r="E5024" t="str">
            <v>存续（在营、开业、在册）</v>
          </cell>
          <cell r="F5024" t="str">
            <v>350128100081540</v>
          </cell>
          <cell r="G5024" t="str">
            <v>91350128315343884M</v>
          </cell>
          <cell r="H5024" t="str">
            <v>内资公司</v>
          </cell>
          <cell r="I5024" t="str">
            <v>私营企业</v>
          </cell>
          <cell r="J5024" t="str">
            <v>有限责任公司(自然人投资或控股)</v>
          </cell>
          <cell r="K5024" t="str">
            <v>林钦</v>
          </cell>
        </row>
        <row r="5025">
          <cell r="D5025" t="str">
            <v>福建省兴和股权投资有限合伙企业</v>
          </cell>
          <cell r="E5025" t="str">
            <v>存续（在营、开业、在册）</v>
          </cell>
          <cell r="F5025" t="str">
            <v>350128100086787</v>
          </cell>
          <cell r="G5025" t="str">
            <v>91350128315746253D</v>
          </cell>
          <cell r="H5025" t="str">
            <v>合伙企业</v>
          </cell>
          <cell r="I5025" t="str">
            <v>私营企业</v>
          </cell>
          <cell r="J5025" t="str">
            <v>有限合伙企业</v>
          </cell>
          <cell r="K5025" t="str">
            <v/>
          </cell>
        </row>
        <row r="5026">
          <cell r="D5026" t="str">
            <v>福建达道建筑工程有限公司</v>
          </cell>
          <cell r="E5026" t="str">
            <v>存续（在营、开业、在册）</v>
          </cell>
          <cell r="F5026" t="str">
            <v>350128100086795</v>
          </cell>
          <cell r="G5026" t="str">
            <v>913501283374813560</v>
          </cell>
          <cell r="H5026" t="str">
            <v>内资公司</v>
          </cell>
          <cell r="I5026" t="str">
            <v>私营企业</v>
          </cell>
          <cell r="J5026" t="str">
            <v>有限责任公司(自然人投资或控股)</v>
          </cell>
          <cell r="K5026" t="str">
            <v>林显勇</v>
          </cell>
        </row>
        <row r="5027">
          <cell r="D5027" t="str">
            <v>协和胜贸易（平潭）有限公司</v>
          </cell>
          <cell r="E5027" t="str">
            <v>存续（在营、开业、在册）</v>
          </cell>
          <cell r="F5027" t="str">
            <v>350128100086800</v>
          </cell>
          <cell r="G5027" t="str">
            <v>9135012831574555XP</v>
          </cell>
          <cell r="H5027" t="str">
            <v>内资公司</v>
          </cell>
          <cell r="I5027" t="str">
            <v>私营企业</v>
          </cell>
          <cell r="J5027" t="str">
            <v>有限责任公司(自然人独资)</v>
          </cell>
          <cell r="K5027" t="str">
            <v>翁其全</v>
          </cell>
        </row>
        <row r="5028">
          <cell r="D5028" t="str">
            <v>平潭秉龙国际贸易有限公司</v>
          </cell>
          <cell r="E5028" t="str">
            <v>存续（在营、开业、在册）</v>
          </cell>
          <cell r="F5028" t="str">
            <v>350128100086818</v>
          </cell>
          <cell r="G5028" t="str">
            <v>91350128315674050Y</v>
          </cell>
          <cell r="H5028" t="str">
            <v>内资公司</v>
          </cell>
          <cell r="I5028" t="str">
            <v>私营企业</v>
          </cell>
          <cell r="J5028" t="str">
            <v>有限责任公司(自然人投资或控股)</v>
          </cell>
          <cell r="K5028" t="str">
            <v>章晓雄</v>
          </cell>
        </row>
        <row r="5029">
          <cell r="D5029" t="str">
            <v>福建富德机械租赁有限公司</v>
          </cell>
          <cell r="E5029" t="str">
            <v>存续（在营、开业、在册）</v>
          </cell>
          <cell r="F5029" t="str">
            <v>350128100086826</v>
          </cell>
          <cell r="G5029" t="str">
            <v>91350128335720253N</v>
          </cell>
          <cell r="H5029" t="str">
            <v>内资公司</v>
          </cell>
          <cell r="I5029" t="str">
            <v>私营企业</v>
          </cell>
          <cell r="J5029" t="str">
            <v>有限责任公司(自然人投资或控股)</v>
          </cell>
          <cell r="K5029" t="str">
            <v>陈华彬</v>
          </cell>
        </row>
        <row r="5030">
          <cell r="D5030" t="str">
            <v>平潭综合实验区润裕科技有限公司</v>
          </cell>
          <cell r="E5030" t="str">
            <v>简易注销</v>
          </cell>
          <cell r="F5030" t="str">
            <v>350128100086834</v>
          </cell>
          <cell r="G5030" t="str">
            <v>91350128337473233M</v>
          </cell>
          <cell r="H5030" t="str">
            <v>内资公司</v>
          </cell>
          <cell r="I5030" t="str">
            <v>私营企业</v>
          </cell>
          <cell r="J5030" t="str">
            <v>有限责任公司(自然人投资或控股)</v>
          </cell>
          <cell r="K5030" t="str">
            <v>吴礼财</v>
          </cell>
        </row>
        <row r="5031">
          <cell r="D5031" t="str">
            <v>福建岚信国际贸易有限公司</v>
          </cell>
          <cell r="E5031" t="str">
            <v>存续（在营、开业、在册）</v>
          </cell>
          <cell r="F5031" t="str">
            <v>350128100086859</v>
          </cell>
          <cell r="G5031" t="str">
            <v>91350128315797309E</v>
          </cell>
          <cell r="H5031" t="str">
            <v>内资公司</v>
          </cell>
          <cell r="I5031" t="str">
            <v>私营企业</v>
          </cell>
          <cell r="J5031" t="str">
            <v>有限责任公司(自然人投资或控股)</v>
          </cell>
          <cell r="K5031" t="str">
            <v>柯长宁</v>
          </cell>
        </row>
        <row r="5032">
          <cell r="D5032" t="str">
            <v>福建众合智慧信息科技有限公司</v>
          </cell>
          <cell r="E5032" t="str">
            <v>存续（在营、开业、在册）</v>
          </cell>
          <cell r="F5032" t="str">
            <v>350128100086867</v>
          </cell>
          <cell r="G5032" t="str">
            <v>91350128337486632N</v>
          </cell>
          <cell r="H5032" t="str">
            <v>内资公司</v>
          </cell>
          <cell r="I5032" t="str">
            <v>私营企业</v>
          </cell>
          <cell r="J5032" t="str">
            <v>有限责任公司(自然人投资或控股)</v>
          </cell>
          <cell r="K5032" t="str">
            <v>肖平</v>
          </cell>
        </row>
        <row r="5033">
          <cell r="D5033" t="str">
            <v>平潭昊之云生鲜贸易有限公司</v>
          </cell>
          <cell r="E5033" t="str">
            <v>存续（在营、开业、在册）</v>
          </cell>
          <cell r="F5033" t="str">
            <v>350128100086883</v>
          </cell>
          <cell r="G5033" t="str">
            <v>91350128315674122P</v>
          </cell>
          <cell r="H5033" t="str">
            <v>内资公司</v>
          </cell>
          <cell r="I5033" t="str">
            <v>私营企业</v>
          </cell>
          <cell r="J5033" t="str">
            <v>有限责任公司(自然人投资或控股)</v>
          </cell>
          <cell r="K5033" t="str">
            <v>林瑞平</v>
          </cell>
        </row>
        <row r="5034">
          <cell r="D5034" t="str">
            <v>平潭隆昇海运有限公司</v>
          </cell>
          <cell r="E5034" t="str">
            <v>存续（在营、开业、在册）</v>
          </cell>
          <cell r="F5034" t="str">
            <v>350128100086906</v>
          </cell>
          <cell r="G5034" t="str">
            <v>91350128315672848M</v>
          </cell>
          <cell r="H5034" t="str">
            <v>内资公司</v>
          </cell>
          <cell r="I5034" t="str">
            <v>私营企业</v>
          </cell>
          <cell r="J5034" t="str">
            <v>有限责任公司(自然人独资)</v>
          </cell>
          <cell r="K5034" t="str">
            <v>黄秋妹</v>
          </cell>
        </row>
        <row r="5035">
          <cell r="D5035" t="str">
            <v>福建弘成科技发展有限公司</v>
          </cell>
          <cell r="E5035" t="str">
            <v>简易注销</v>
          </cell>
          <cell r="F5035" t="str">
            <v>350128100086914</v>
          </cell>
          <cell r="G5035" t="str">
            <v>913501283157273199</v>
          </cell>
          <cell r="H5035" t="str">
            <v>内资公司</v>
          </cell>
          <cell r="I5035" t="str">
            <v>私营企业</v>
          </cell>
          <cell r="J5035" t="str">
            <v>有限责任公司(自然人投资或控股)</v>
          </cell>
          <cell r="K5035" t="str">
            <v>高嵩</v>
          </cell>
        </row>
        <row r="5036">
          <cell r="D5036" t="str">
            <v>洋光（平潭）科技有限公司</v>
          </cell>
          <cell r="E5036" t="str">
            <v>存续（在营、开业、在册）</v>
          </cell>
          <cell r="F5036" t="str">
            <v>350128100086922</v>
          </cell>
          <cell r="G5036" t="str">
            <v>91350128315673955A</v>
          </cell>
          <cell r="H5036" t="str">
            <v>内资公司</v>
          </cell>
          <cell r="I5036" t="str">
            <v>私营企业</v>
          </cell>
          <cell r="J5036" t="str">
            <v>有限责任公司(自然人投资或控股)</v>
          </cell>
          <cell r="K5036" t="str">
            <v>卓静洁</v>
          </cell>
        </row>
        <row r="5037">
          <cell r="D5037" t="str">
            <v>小龟互娱（平潭）文化传媒有限公司</v>
          </cell>
          <cell r="E5037" t="str">
            <v>存续（在营、开业、在册）</v>
          </cell>
          <cell r="F5037" t="str">
            <v>350128100086939</v>
          </cell>
          <cell r="G5037" t="str">
            <v>913501283357204053</v>
          </cell>
          <cell r="H5037" t="str">
            <v>内资公司</v>
          </cell>
          <cell r="I5037" t="str">
            <v>私营企业</v>
          </cell>
          <cell r="J5037" t="str">
            <v>有限责任公司(自然人独资)</v>
          </cell>
          <cell r="K5037" t="str">
            <v>林鸿辉</v>
          </cell>
        </row>
        <row r="5038">
          <cell r="D5038" t="str">
            <v>福建东恒生物科技有限公司</v>
          </cell>
          <cell r="E5038" t="str">
            <v>存续（在营、开业、在册）</v>
          </cell>
          <cell r="F5038" t="str">
            <v>350128100086947</v>
          </cell>
          <cell r="G5038" t="str">
            <v>913501283156446445</v>
          </cell>
          <cell r="H5038" t="str">
            <v>内资公司</v>
          </cell>
          <cell r="I5038" t="str">
            <v>私营企业</v>
          </cell>
          <cell r="J5038" t="str">
            <v>有限责任公司（自然人投资或控股的法人独资）</v>
          </cell>
          <cell r="K5038" t="str">
            <v>李燕</v>
          </cell>
        </row>
        <row r="5039">
          <cell r="D5039" t="str">
            <v>平潭恒瑞祥国际贸易有限公司</v>
          </cell>
          <cell r="E5039" t="str">
            <v>存续（在营、开业、在册）</v>
          </cell>
          <cell r="F5039" t="str">
            <v>350128100086963</v>
          </cell>
          <cell r="G5039" t="str">
            <v>913501283374720548</v>
          </cell>
          <cell r="H5039" t="str">
            <v>内资公司</v>
          </cell>
          <cell r="I5039" t="str">
            <v>内资企业</v>
          </cell>
          <cell r="J5039" t="str">
            <v>其他有限责任公司</v>
          </cell>
          <cell r="K5039" t="str">
            <v>梁晋玮</v>
          </cell>
        </row>
        <row r="5040">
          <cell r="D5040" t="str">
            <v>福建溪云劳务有限公司</v>
          </cell>
          <cell r="E5040" t="str">
            <v>存续（在营、开业、在册）</v>
          </cell>
          <cell r="F5040" t="str">
            <v>350128100086971</v>
          </cell>
          <cell r="G5040" t="str">
            <v>91350128315674595Y</v>
          </cell>
          <cell r="H5040" t="str">
            <v>内资公司</v>
          </cell>
          <cell r="I5040" t="str">
            <v>私营企业</v>
          </cell>
          <cell r="J5040" t="str">
            <v>有限责任公司(自然人投资或控股)</v>
          </cell>
          <cell r="K5040" t="str">
            <v>申先云</v>
          </cell>
        </row>
        <row r="5041">
          <cell r="D5041" t="str">
            <v>平潭综合实验区联盟贸易有限公司</v>
          </cell>
          <cell r="E5041" t="str">
            <v>存续（在营、开业、在册）</v>
          </cell>
          <cell r="F5041" t="str">
            <v>350128100086980</v>
          </cell>
          <cell r="G5041" t="str">
            <v>91350128337488152T</v>
          </cell>
          <cell r="H5041" t="str">
            <v>内资公司</v>
          </cell>
          <cell r="I5041" t="str">
            <v>私营企业</v>
          </cell>
          <cell r="J5041" t="str">
            <v>有限责任公司(自然人投资或控股)</v>
          </cell>
          <cell r="K5041" t="str">
            <v>林忠凯</v>
          </cell>
        </row>
        <row r="5042">
          <cell r="D5042" t="str">
            <v>平潭金顺国际贸易有限公司</v>
          </cell>
          <cell r="E5042" t="str">
            <v>存续（在营、开业、在册）</v>
          </cell>
          <cell r="F5042" t="str">
            <v>350128100086998</v>
          </cell>
          <cell r="G5042" t="str">
            <v>91350128315673867U</v>
          </cell>
          <cell r="H5042" t="str">
            <v>内资公司</v>
          </cell>
          <cell r="I5042" t="str">
            <v>私营企业</v>
          </cell>
          <cell r="J5042" t="str">
            <v>有限责任公司(自然人投资或控股)</v>
          </cell>
          <cell r="K5042" t="str">
            <v>林小阮</v>
          </cell>
        </row>
        <row r="5043">
          <cell r="D5043" t="str">
            <v>平潭汉飞贸易有限公司</v>
          </cell>
          <cell r="E5043" t="str">
            <v>注销</v>
          </cell>
          <cell r="F5043" t="str">
            <v>350128100087005</v>
          </cell>
          <cell r="G5043" t="str">
            <v>91350128315757278X</v>
          </cell>
          <cell r="H5043" t="str">
            <v>内资公司</v>
          </cell>
          <cell r="I5043" t="str">
            <v>私营企业</v>
          </cell>
          <cell r="J5043" t="str">
            <v>有限责任公司(自然人投资或控股)</v>
          </cell>
          <cell r="K5043" t="str">
            <v>林汉</v>
          </cell>
        </row>
        <row r="5044">
          <cell r="D5044" t="str">
            <v>平潭综合实验区蓝眼泪商务服务有限公司</v>
          </cell>
          <cell r="E5044" t="str">
            <v>存续（在营、开业、在册）</v>
          </cell>
          <cell r="F5044" t="str">
            <v>350128100087013</v>
          </cell>
          <cell r="G5044" t="str">
            <v>91350128337471836J</v>
          </cell>
          <cell r="H5044" t="str">
            <v>内资公司</v>
          </cell>
          <cell r="I5044" t="str">
            <v>私营企业</v>
          </cell>
          <cell r="J5044" t="str">
            <v>有限责任公司(自然人投资或控股)</v>
          </cell>
          <cell r="K5044" t="str">
            <v>林双燕</v>
          </cell>
        </row>
        <row r="5045">
          <cell r="D5045" t="str">
            <v>平潭综合实验区烁励建筑有限公司</v>
          </cell>
          <cell r="E5045" t="str">
            <v>存续（在营、开业、在册）</v>
          </cell>
          <cell r="F5045" t="str">
            <v>350128100087021</v>
          </cell>
          <cell r="G5045" t="str">
            <v>91350128335720130M</v>
          </cell>
          <cell r="H5045" t="str">
            <v>内资公司</v>
          </cell>
          <cell r="I5045" t="str">
            <v>私营企业</v>
          </cell>
          <cell r="J5045" t="str">
            <v>有限责任公司(自然人投资或控股)</v>
          </cell>
          <cell r="K5045" t="str">
            <v>薛群</v>
          </cell>
        </row>
        <row r="5046">
          <cell r="D5046" t="str">
            <v>福建易支付信息科技有限公司</v>
          </cell>
          <cell r="E5046" t="str">
            <v>注销</v>
          </cell>
          <cell r="F5046" t="str">
            <v>350128100087030</v>
          </cell>
          <cell r="G5046" t="str">
            <v>91350128MA2XW6CR9C</v>
          </cell>
          <cell r="H5046" t="str">
            <v>内资公司</v>
          </cell>
          <cell r="I5046" t="str">
            <v>私营企业</v>
          </cell>
          <cell r="J5046" t="str">
            <v>有限责任公司(自然人投资或控股)</v>
          </cell>
          <cell r="K5046" t="str">
            <v>陈龙</v>
          </cell>
        </row>
        <row r="5047">
          <cell r="D5047" t="str">
            <v>平潭综合实验区蓝澳进出口贸易有限公司</v>
          </cell>
          <cell r="E5047" t="str">
            <v>存续（在营、开业、在册）</v>
          </cell>
          <cell r="F5047" t="str">
            <v>350128100087048</v>
          </cell>
          <cell r="G5047" t="str">
            <v>91350128315673779D</v>
          </cell>
          <cell r="H5047" t="str">
            <v>内资公司</v>
          </cell>
          <cell r="I5047" t="str">
            <v>私营企业</v>
          </cell>
          <cell r="J5047" t="str">
            <v>有限责任公司(自然人独资)</v>
          </cell>
          <cell r="K5047" t="str">
            <v>念惠芳</v>
          </cell>
        </row>
        <row r="5048">
          <cell r="D5048" t="str">
            <v>福建鑫茂机械设备租赁有限公司</v>
          </cell>
          <cell r="E5048" t="str">
            <v>注销</v>
          </cell>
          <cell r="F5048" t="str">
            <v>350128100087056</v>
          </cell>
          <cell r="G5048" t="str">
            <v>91350128315674245Q</v>
          </cell>
          <cell r="H5048" t="str">
            <v>内资公司</v>
          </cell>
          <cell r="I5048" t="str">
            <v>私营企业</v>
          </cell>
          <cell r="J5048" t="str">
            <v>有限责任公司(自然人投资或控股)</v>
          </cell>
          <cell r="K5048" t="str">
            <v>念鸣</v>
          </cell>
        </row>
        <row r="5049">
          <cell r="D5049" t="str">
            <v>平潭亿金方康湖医药有限公司</v>
          </cell>
          <cell r="E5049" t="str">
            <v>注销</v>
          </cell>
          <cell r="F5049" t="str">
            <v>350128100087064</v>
          </cell>
          <cell r="G5049" t="str">
            <v>913501283374898843</v>
          </cell>
          <cell r="H5049" t="str">
            <v>内资公司</v>
          </cell>
          <cell r="I5049" t="str">
            <v>私营企业</v>
          </cell>
          <cell r="J5049" t="str">
            <v>有限责任公司(自然人独资)</v>
          </cell>
          <cell r="K5049" t="str">
            <v>林威武</v>
          </cell>
        </row>
        <row r="5050">
          <cell r="D5050" t="str">
            <v>福建星嘉进出口贸易有限公司</v>
          </cell>
          <cell r="E5050" t="str">
            <v>简易注销</v>
          </cell>
          <cell r="F5050" t="str">
            <v>350128100087072</v>
          </cell>
          <cell r="G5050" t="str">
            <v>913501283157572516</v>
          </cell>
          <cell r="H5050" t="str">
            <v>内资公司</v>
          </cell>
          <cell r="I5050" t="str">
            <v>私营企业</v>
          </cell>
          <cell r="J5050" t="str">
            <v>有限责任公司(自然人投资或控股)</v>
          </cell>
          <cell r="K5050" t="str">
            <v>李金莲</v>
          </cell>
        </row>
        <row r="5051">
          <cell r="D5051" t="str">
            <v>福建炜达福海运有限公司</v>
          </cell>
          <cell r="E5051" t="str">
            <v>存续（在营、开业、在册）</v>
          </cell>
          <cell r="F5051" t="str">
            <v>350128100087089</v>
          </cell>
          <cell r="G5051" t="str">
            <v>913501283374788945</v>
          </cell>
          <cell r="H5051" t="str">
            <v>内资公司</v>
          </cell>
          <cell r="I5051" t="str">
            <v>私营企业</v>
          </cell>
          <cell r="J5051" t="str">
            <v>有限责任公司(自然人独资)</v>
          </cell>
          <cell r="K5051" t="str">
            <v>王亚陈</v>
          </cell>
        </row>
        <row r="5052">
          <cell r="D5052" t="str">
            <v>福建兴桥股权投资有限公司</v>
          </cell>
          <cell r="E5052" t="str">
            <v>存续（在营、开业、在册）</v>
          </cell>
          <cell r="F5052" t="str">
            <v>350128100087097</v>
          </cell>
          <cell r="G5052" t="str">
            <v>9135012831575603X8</v>
          </cell>
          <cell r="H5052" t="str">
            <v>内资公司</v>
          </cell>
          <cell r="I5052" t="str">
            <v>私营企业</v>
          </cell>
          <cell r="J5052" t="str">
            <v>有限责任公司（自然人投资或控股的法人独资）</v>
          </cell>
          <cell r="K5052" t="str">
            <v>吴奕昕</v>
          </cell>
        </row>
        <row r="5053">
          <cell r="D5053" t="str">
            <v>平潭综合实验区通宝建筑有限公司</v>
          </cell>
          <cell r="E5053" t="str">
            <v>存续（在营、开业、在册）</v>
          </cell>
          <cell r="F5053" t="str">
            <v>350128100087101</v>
          </cell>
          <cell r="G5053" t="str">
            <v>91350128337472265P</v>
          </cell>
          <cell r="H5053" t="str">
            <v>内资公司</v>
          </cell>
          <cell r="I5053" t="str">
            <v>私营企业</v>
          </cell>
          <cell r="J5053" t="str">
            <v>有限责任公司(自然人独资)</v>
          </cell>
          <cell r="K5053" t="str">
            <v>游生</v>
          </cell>
        </row>
        <row r="5054">
          <cell r="D5054" t="str">
            <v>福建天城大通实业有限公司</v>
          </cell>
          <cell r="E5054" t="str">
            <v>简易注销</v>
          </cell>
          <cell r="F5054" t="str">
            <v>350128100087128</v>
          </cell>
          <cell r="G5054" t="str">
            <v>91350128335720851J</v>
          </cell>
          <cell r="H5054" t="str">
            <v>内资公司</v>
          </cell>
          <cell r="I5054" t="str">
            <v>私营企业</v>
          </cell>
          <cell r="J5054" t="str">
            <v>有限责任公司(自然人独资)</v>
          </cell>
          <cell r="K5054" t="str">
            <v>龚豪</v>
          </cell>
        </row>
        <row r="5055">
          <cell r="D5055" t="str">
            <v>福建裕恒船务有限公司</v>
          </cell>
          <cell r="E5055" t="str">
            <v>存续（在营、开业、在册）</v>
          </cell>
          <cell r="F5055" t="str">
            <v>350128100087136</v>
          </cell>
          <cell r="G5055" t="str">
            <v>91350128335723526K</v>
          </cell>
          <cell r="H5055" t="str">
            <v>内资公司</v>
          </cell>
          <cell r="I5055" t="str">
            <v>私营企业</v>
          </cell>
          <cell r="J5055" t="str">
            <v>有限责任公司(自然人独资)</v>
          </cell>
          <cell r="K5055" t="str">
            <v>高诚顺</v>
          </cell>
        </row>
        <row r="5056">
          <cell r="D5056" t="str">
            <v>平潭瑞锦进出口贸易有限公司</v>
          </cell>
          <cell r="E5056" t="str">
            <v>撤销</v>
          </cell>
          <cell r="F5056" t="str">
            <v>350128100087152</v>
          </cell>
          <cell r="G5056" t="str">
            <v/>
          </cell>
          <cell r="H5056" t="str">
            <v>内资公司</v>
          </cell>
          <cell r="I5056" t="str">
            <v>私营企业</v>
          </cell>
          <cell r="J5056" t="str">
            <v>有限责任公司(自然人投资或控股)</v>
          </cell>
          <cell r="K5056" t="str">
            <v>林景生</v>
          </cell>
        </row>
        <row r="5057">
          <cell r="D5057" t="str">
            <v>福建永邦安吉机电设备有限公司</v>
          </cell>
          <cell r="E5057" t="str">
            <v>简易注销</v>
          </cell>
          <cell r="F5057" t="str">
            <v>350128100087169</v>
          </cell>
          <cell r="G5057" t="str">
            <v>91350128315756240T</v>
          </cell>
          <cell r="H5057" t="str">
            <v>内资公司</v>
          </cell>
          <cell r="I5057" t="str">
            <v>私营企业</v>
          </cell>
          <cell r="J5057" t="str">
            <v>有限责任公司(自然人投资或控股)</v>
          </cell>
          <cell r="K5057" t="str">
            <v>张惠苗</v>
          </cell>
        </row>
        <row r="5058">
          <cell r="D5058" t="str">
            <v>颢融科技有限公司</v>
          </cell>
          <cell r="E5058" t="str">
            <v>简易注销</v>
          </cell>
          <cell r="F5058" t="str">
            <v>350128100087177</v>
          </cell>
          <cell r="G5058" t="str">
            <v>913501283357559071</v>
          </cell>
          <cell r="H5058" t="str">
            <v>内资公司</v>
          </cell>
          <cell r="I5058" t="str">
            <v>私营企业</v>
          </cell>
          <cell r="J5058" t="str">
            <v>有限责任公司（自然人投资或控股的法人独资）</v>
          </cell>
          <cell r="K5058" t="str">
            <v>王小杰</v>
          </cell>
        </row>
        <row r="5059">
          <cell r="D5059" t="str">
            <v>和讯科技（平潭）有限公司</v>
          </cell>
          <cell r="E5059" t="str">
            <v>撤销</v>
          </cell>
          <cell r="F5059" t="str">
            <v>350128100087185</v>
          </cell>
          <cell r="G5059" t="str">
            <v/>
          </cell>
          <cell r="H5059" t="str">
            <v>内资公司</v>
          </cell>
          <cell r="I5059" t="str">
            <v>私营企业</v>
          </cell>
          <cell r="J5059" t="str">
            <v>有限责任公司(自然人投资或控股)</v>
          </cell>
          <cell r="K5059" t="str">
            <v>杨朝勋</v>
          </cell>
        </row>
        <row r="5060">
          <cell r="D5060" t="str">
            <v>平潭综合实验区晶聚鑫国际贸易有限公司</v>
          </cell>
          <cell r="E5060" t="str">
            <v>注销</v>
          </cell>
          <cell r="F5060" t="str">
            <v>350128100087193</v>
          </cell>
          <cell r="G5060" t="str">
            <v>9135012831567371X5</v>
          </cell>
          <cell r="H5060" t="str">
            <v>内资公司</v>
          </cell>
          <cell r="I5060" t="str">
            <v>私营企业</v>
          </cell>
          <cell r="J5060" t="str">
            <v>有限责任公司(自然人投资或控股)</v>
          </cell>
          <cell r="K5060" t="str">
            <v>杨焘</v>
          </cell>
        </row>
        <row r="5061">
          <cell r="D5061" t="str">
            <v>福建省平潭凯鑫贸易有限公司</v>
          </cell>
          <cell r="E5061" t="str">
            <v>存续（在营、开业、在册）</v>
          </cell>
          <cell r="F5061" t="str">
            <v>350128100087208</v>
          </cell>
          <cell r="G5061" t="str">
            <v>913501283357210885</v>
          </cell>
          <cell r="H5061" t="str">
            <v>内资公司</v>
          </cell>
          <cell r="I5061" t="str">
            <v>私营企业</v>
          </cell>
          <cell r="J5061" t="str">
            <v>有限责任公司(自然人投资或控股)</v>
          </cell>
          <cell r="K5061" t="str">
            <v>林拥家</v>
          </cell>
        </row>
        <row r="5062">
          <cell r="D5062" t="str">
            <v>平潭杉山文化传媒有限公司</v>
          </cell>
          <cell r="E5062" t="str">
            <v>注销</v>
          </cell>
          <cell r="F5062" t="str">
            <v>350128100087216</v>
          </cell>
          <cell r="G5062" t="str">
            <v>913501283357210960</v>
          </cell>
          <cell r="H5062" t="str">
            <v>内资公司</v>
          </cell>
          <cell r="I5062" t="str">
            <v>私营企业</v>
          </cell>
          <cell r="J5062" t="str">
            <v>有限责任公司(自然人独资)</v>
          </cell>
          <cell r="K5062" t="str">
            <v>何荣红</v>
          </cell>
        </row>
        <row r="5063">
          <cell r="D5063" t="str">
            <v>福建诺亚方舟建筑工程有限公司</v>
          </cell>
          <cell r="E5063" t="str">
            <v>简易注销</v>
          </cell>
          <cell r="F5063" t="str">
            <v>350128100087224</v>
          </cell>
          <cell r="G5063" t="str">
            <v>91350128337516045B</v>
          </cell>
          <cell r="H5063" t="str">
            <v>内资公司</v>
          </cell>
          <cell r="I5063" t="str">
            <v>私营企业</v>
          </cell>
          <cell r="J5063" t="str">
            <v>有限责任公司(自然人投资或控股)</v>
          </cell>
          <cell r="K5063" t="str">
            <v>林我秋</v>
          </cell>
        </row>
        <row r="5064">
          <cell r="D5064" t="str">
            <v>平潭鑫康利电梯有限公司</v>
          </cell>
          <cell r="E5064" t="str">
            <v>简易注销</v>
          </cell>
          <cell r="F5064" t="str">
            <v>350128100087232</v>
          </cell>
          <cell r="G5064" t="str">
            <v>913501283156737360</v>
          </cell>
          <cell r="H5064" t="str">
            <v>内资公司</v>
          </cell>
          <cell r="I5064" t="str">
            <v>私营企业</v>
          </cell>
          <cell r="J5064" t="str">
            <v>有限责任公司(自然人独资)</v>
          </cell>
          <cell r="K5064" t="str">
            <v>邹吉云</v>
          </cell>
        </row>
        <row r="5065">
          <cell r="D5065" t="str">
            <v>两岸（平潭）金融服务有限公司</v>
          </cell>
          <cell r="E5065" t="str">
            <v>存续（在营、开业、在册）</v>
          </cell>
          <cell r="F5065" t="str">
            <v>350128100087249</v>
          </cell>
          <cell r="G5065" t="str">
            <v>9135012833747624XW</v>
          </cell>
          <cell r="H5065" t="str">
            <v>内资公司</v>
          </cell>
          <cell r="I5065" t="str">
            <v>私营企业</v>
          </cell>
          <cell r="J5065" t="str">
            <v>有限责任公司(自然人投资或控股)</v>
          </cell>
          <cell r="K5065" t="str">
            <v>王雄</v>
          </cell>
        </row>
        <row r="5066">
          <cell r="D5066" t="str">
            <v>福建省智威信息科技有限公司</v>
          </cell>
          <cell r="E5066" t="str">
            <v>简易注销</v>
          </cell>
          <cell r="F5066" t="str">
            <v>350128100087257</v>
          </cell>
          <cell r="G5066" t="str">
            <v>91350128335746939R</v>
          </cell>
          <cell r="H5066" t="str">
            <v>内资公司</v>
          </cell>
          <cell r="I5066" t="str">
            <v>私营企业</v>
          </cell>
          <cell r="J5066" t="str">
            <v>有限责任公司(自然人投资或控股)</v>
          </cell>
          <cell r="K5066" t="str">
            <v>程章东</v>
          </cell>
        </row>
        <row r="5067">
          <cell r="D5067" t="str">
            <v>平潭综合实验区恒通达燃料油有限公司</v>
          </cell>
          <cell r="E5067" t="str">
            <v>存续（在营、开业、在册）</v>
          </cell>
          <cell r="F5067" t="str">
            <v>350128100087265</v>
          </cell>
          <cell r="G5067" t="str">
            <v>9135012833748512XM</v>
          </cell>
          <cell r="H5067" t="str">
            <v>内资公司</v>
          </cell>
          <cell r="I5067" t="str">
            <v>私营企业</v>
          </cell>
          <cell r="J5067" t="str">
            <v>有限责任公司(自然人投资或控股)</v>
          </cell>
          <cell r="K5067" t="str">
            <v>刘文森</v>
          </cell>
        </row>
        <row r="5068">
          <cell r="D5068" t="str">
            <v>福建省瑞雪能源技术咨询有限公司平潭分公司</v>
          </cell>
          <cell r="E5068" t="str">
            <v>注销</v>
          </cell>
          <cell r="F5068" t="str">
            <v>350128100087273</v>
          </cell>
          <cell r="G5068" t="str">
            <v/>
          </cell>
          <cell r="H5068" t="str">
            <v>内资分公司</v>
          </cell>
          <cell r="I5068" t="str">
            <v>私营企业</v>
          </cell>
          <cell r="J5068" t="str">
            <v>有限责任公司分公司(自然人投资或控股)</v>
          </cell>
          <cell r="K5068" t="str">
            <v>刘璞</v>
          </cell>
        </row>
        <row r="5069">
          <cell r="D5069" t="str">
            <v>平潭乾翔酒店管理有限公司</v>
          </cell>
          <cell r="E5069" t="str">
            <v>注销</v>
          </cell>
          <cell r="F5069" t="str">
            <v>350128100087281</v>
          </cell>
          <cell r="G5069" t="str">
            <v>91350128337474324L</v>
          </cell>
          <cell r="H5069" t="str">
            <v>内资公司</v>
          </cell>
          <cell r="I5069" t="str">
            <v>私营企业</v>
          </cell>
          <cell r="J5069" t="str">
            <v>有限责任公司(自然人投资或控股)</v>
          </cell>
          <cell r="K5069" t="str">
            <v>李礼真</v>
          </cell>
        </row>
        <row r="5070">
          <cell r="D5070" t="str">
            <v>厦门外代报关行有限公司平潭分公司</v>
          </cell>
          <cell r="E5070" t="str">
            <v>注销</v>
          </cell>
          <cell r="F5070" t="str">
            <v>350128100087290</v>
          </cell>
          <cell r="G5070" t="str">
            <v>91350128337474674T</v>
          </cell>
          <cell r="H5070" t="str">
            <v>内资分公司</v>
          </cell>
          <cell r="I5070" t="str">
            <v>私营企业</v>
          </cell>
          <cell r="J5070" t="str">
            <v>有限责任公司分公司(自然人投资或控股的法人独资)</v>
          </cell>
          <cell r="K5070" t="str">
            <v>谢建辉</v>
          </cell>
        </row>
        <row r="5071">
          <cell r="D5071" t="str">
            <v>福建泛亚建设设计有限公司平潭分公司</v>
          </cell>
          <cell r="E5071" t="str">
            <v>注销</v>
          </cell>
          <cell r="F5071" t="str">
            <v>350128100087304</v>
          </cell>
          <cell r="G5071" t="str">
            <v/>
          </cell>
          <cell r="H5071" t="str">
            <v>内资分公司</v>
          </cell>
          <cell r="I5071" t="str">
            <v>私营企业</v>
          </cell>
          <cell r="J5071" t="str">
            <v>有限责任公司分公司(自然人投资或控股)</v>
          </cell>
          <cell r="K5071" t="str">
            <v>谢传飞</v>
          </cell>
        </row>
        <row r="5072">
          <cell r="D5072" t="str">
            <v>平潭中远停车管理服务有限公司</v>
          </cell>
          <cell r="E5072" t="str">
            <v>注销</v>
          </cell>
          <cell r="F5072" t="str">
            <v>350128100087312</v>
          </cell>
          <cell r="G5072" t="str">
            <v/>
          </cell>
          <cell r="H5072" t="str">
            <v>内资公司</v>
          </cell>
          <cell r="I5072" t="str">
            <v>私营企业</v>
          </cell>
          <cell r="J5072" t="str">
            <v>有限责任公司(自然人独资)</v>
          </cell>
          <cell r="K5072" t="str">
            <v>郑时鹏</v>
          </cell>
        </row>
        <row r="5073">
          <cell r="D5073" t="str">
            <v>福建景古建筑工程有限公司</v>
          </cell>
          <cell r="E5073" t="str">
            <v>存续（在营、开业、在册）</v>
          </cell>
          <cell r="F5073" t="str">
            <v>350128100087329</v>
          </cell>
          <cell r="G5073" t="str">
            <v>913501283357207634</v>
          </cell>
          <cell r="H5073" t="str">
            <v>内资公司</v>
          </cell>
          <cell r="I5073" t="str">
            <v>私营企业</v>
          </cell>
          <cell r="J5073" t="str">
            <v>有限责任公司(自然人投资或控股)</v>
          </cell>
          <cell r="K5073" t="str">
            <v>张建平</v>
          </cell>
        </row>
        <row r="5074">
          <cell r="D5074" t="str">
            <v>北京沸点国际文化传媒有限公司平潭分公司</v>
          </cell>
          <cell r="E5074" t="str">
            <v>注销</v>
          </cell>
          <cell r="F5074" t="str">
            <v>350128100087337</v>
          </cell>
          <cell r="G5074" t="str">
            <v>91350128337479758Y</v>
          </cell>
          <cell r="H5074" t="str">
            <v>内资分公司</v>
          </cell>
          <cell r="I5074" t="str">
            <v>私营企业</v>
          </cell>
          <cell r="J5074" t="str">
            <v>有限责任公司分公司(自然人投资或控股)</v>
          </cell>
          <cell r="K5074" t="str">
            <v>黄辉</v>
          </cell>
        </row>
        <row r="5075">
          <cell r="D5075" t="str">
            <v>平潭程骏国际贸易有限公司</v>
          </cell>
          <cell r="E5075" t="str">
            <v>简易注销</v>
          </cell>
          <cell r="F5075" t="str">
            <v>350128100087345</v>
          </cell>
          <cell r="G5075" t="str">
            <v>91350128337476389Q</v>
          </cell>
          <cell r="H5075" t="str">
            <v>内资公司</v>
          </cell>
          <cell r="I5075" t="str">
            <v>私营企业</v>
          </cell>
          <cell r="J5075" t="str">
            <v>有限责任公司(自然人投资或控股)</v>
          </cell>
          <cell r="K5075" t="str">
            <v>郑孝国</v>
          </cell>
        </row>
        <row r="5076">
          <cell r="D5076" t="str">
            <v>福建台科进出口贸易有限公司</v>
          </cell>
          <cell r="E5076" t="str">
            <v>存续（在营、开业、在册）</v>
          </cell>
          <cell r="F5076" t="str">
            <v>350128100087353</v>
          </cell>
          <cell r="G5076" t="str">
            <v>91350128337487731G</v>
          </cell>
          <cell r="H5076" t="str">
            <v>内资公司</v>
          </cell>
          <cell r="I5076" t="str">
            <v>私营企业</v>
          </cell>
          <cell r="J5076" t="str">
            <v>有限责任公司（自然人投资或控股的法人独资）</v>
          </cell>
          <cell r="K5076" t="str">
            <v>许淑华</v>
          </cell>
        </row>
        <row r="5077">
          <cell r="D5077" t="str">
            <v>亚投（平潭）投资有限公司</v>
          </cell>
          <cell r="E5077" t="str">
            <v>简易注销</v>
          </cell>
          <cell r="F5077" t="str">
            <v>350128100087361</v>
          </cell>
          <cell r="G5077" t="str">
            <v>913501283374825438</v>
          </cell>
          <cell r="H5077" t="str">
            <v>内资公司</v>
          </cell>
          <cell r="I5077" t="str">
            <v>私营企业</v>
          </cell>
          <cell r="J5077" t="str">
            <v>有限责任公司(自然人投资或控股)</v>
          </cell>
          <cell r="K5077" t="str">
            <v>陈朝强</v>
          </cell>
        </row>
        <row r="5078">
          <cell r="D5078" t="str">
            <v>平潭综合实验区五洲国际贸易有限公司</v>
          </cell>
          <cell r="E5078" t="str">
            <v>简易注销</v>
          </cell>
          <cell r="F5078" t="str">
            <v>350128100087370</v>
          </cell>
          <cell r="G5078" t="str">
            <v>913501283374738589</v>
          </cell>
          <cell r="H5078" t="str">
            <v>内资公司</v>
          </cell>
          <cell r="I5078" t="str">
            <v>私营企业</v>
          </cell>
          <cell r="J5078" t="str">
            <v>有限责任公司(自然人投资或控股)</v>
          </cell>
          <cell r="K5078" t="str">
            <v>许强</v>
          </cell>
        </row>
        <row r="5079">
          <cell r="D5079" t="str">
            <v>平潭荣晨进出口贸易有限公司</v>
          </cell>
          <cell r="E5079" t="str">
            <v>存续（在营、开业、在册）</v>
          </cell>
          <cell r="F5079" t="str">
            <v>350128100087388</v>
          </cell>
          <cell r="G5079" t="str">
            <v>91350128337476207L</v>
          </cell>
          <cell r="H5079" t="str">
            <v>内资公司</v>
          </cell>
          <cell r="I5079" t="str">
            <v>私营企业</v>
          </cell>
          <cell r="J5079" t="str">
            <v>有限责任公司(自然人投资或控股)</v>
          </cell>
          <cell r="K5079" t="str">
            <v>覃玉棠</v>
          </cell>
        </row>
        <row r="5080">
          <cell r="D5080" t="str">
            <v>平潭综合实验区双赢国际贸易有限公司</v>
          </cell>
          <cell r="E5080" t="str">
            <v>简易注销</v>
          </cell>
          <cell r="F5080" t="str">
            <v>350128100087396</v>
          </cell>
          <cell r="G5080" t="str">
            <v>913501283357216786</v>
          </cell>
          <cell r="H5080" t="str">
            <v>内资公司</v>
          </cell>
          <cell r="I5080" t="str">
            <v>私营企业</v>
          </cell>
          <cell r="J5080" t="str">
            <v>有限责任公司(自然人投资或控股)</v>
          </cell>
          <cell r="K5080" t="str">
            <v>王晞</v>
          </cell>
        </row>
        <row r="5081">
          <cell r="D5081" t="str">
            <v>福建天行物流有限公司</v>
          </cell>
          <cell r="E5081" t="str">
            <v>存续（在营、开业、在册）</v>
          </cell>
          <cell r="F5081" t="str">
            <v>350128100087407</v>
          </cell>
          <cell r="G5081" t="str">
            <v>91350128337531042D</v>
          </cell>
          <cell r="H5081" t="str">
            <v>内资公司</v>
          </cell>
          <cell r="I5081" t="str">
            <v>私营企业</v>
          </cell>
          <cell r="J5081" t="str">
            <v>有限责任公司(自然人投资或控股)</v>
          </cell>
          <cell r="K5081" t="str">
            <v>缪春生</v>
          </cell>
        </row>
        <row r="5082">
          <cell r="D5082" t="str">
            <v>福建鑫舢舨文化传媒有限公司</v>
          </cell>
          <cell r="E5082" t="str">
            <v>存续（在营、开业、在册）</v>
          </cell>
          <cell r="F5082" t="str">
            <v>350128100087415</v>
          </cell>
          <cell r="G5082" t="str">
            <v>9135012833747982XJ</v>
          </cell>
          <cell r="H5082" t="str">
            <v>内资公司</v>
          </cell>
          <cell r="I5082" t="str">
            <v>私营企业</v>
          </cell>
          <cell r="J5082" t="str">
            <v>有限责任公司(自然人投资或控股)</v>
          </cell>
          <cell r="K5082" t="str">
            <v>施钦</v>
          </cell>
        </row>
        <row r="5083">
          <cell r="D5083" t="str">
            <v>福建省乃燕贸易有限公司</v>
          </cell>
          <cell r="E5083" t="str">
            <v>吊销未注销</v>
          </cell>
          <cell r="F5083" t="str">
            <v>350128100081558</v>
          </cell>
          <cell r="G5083" t="str">
            <v>91350128315438824E</v>
          </cell>
          <cell r="H5083" t="str">
            <v>内资公司</v>
          </cell>
          <cell r="I5083" t="str">
            <v>私营企业</v>
          </cell>
          <cell r="J5083" t="str">
            <v>有限责任公司(自然人独资)</v>
          </cell>
          <cell r="K5083" t="str">
            <v>林乃燕</v>
          </cell>
        </row>
        <row r="5084">
          <cell r="D5084" t="str">
            <v>福建省一帆船舶服务有限公司</v>
          </cell>
          <cell r="E5084" t="str">
            <v>注销</v>
          </cell>
          <cell r="F5084" t="str">
            <v>350128100081566</v>
          </cell>
          <cell r="G5084" t="str">
            <v>91350128315454541Q</v>
          </cell>
          <cell r="H5084" t="str">
            <v>内资公司</v>
          </cell>
          <cell r="I5084" t="str">
            <v>私营企业</v>
          </cell>
          <cell r="J5084" t="str">
            <v>有限责任公司(自然人投资或控股)</v>
          </cell>
          <cell r="K5084" t="str">
            <v>林兴荣</v>
          </cell>
        </row>
        <row r="5085">
          <cell r="D5085" t="str">
            <v>平潭友邦国际贸易有限公司</v>
          </cell>
          <cell r="E5085" t="str">
            <v>简易注销</v>
          </cell>
          <cell r="F5085" t="str">
            <v>350128100081574</v>
          </cell>
          <cell r="G5085" t="str">
            <v>91350128315453653E</v>
          </cell>
          <cell r="H5085" t="str">
            <v>内资公司</v>
          </cell>
          <cell r="I5085" t="str">
            <v>私营企业</v>
          </cell>
          <cell r="J5085" t="str">
            <v>有限责任公司(自然人投资或控股)</v>
          </cell>
          <cell r="K5085" t="str">
            <v>吴拥军</v>
          </cell>
        </row>
        <row r="5086">
          <cell r="D5086" t="str">
            <v>平潭勇信智宝汽车服务有限公司</v>
          </cell>
          <cell r="E5086" t="str">
            <v>简易注销</v>
          </cell>
          <cell r="F5086" t="str">
            <v>350128100081582</v>
          </cell>
          <cell r="G5086" t="str">
            <v>913501283154630345</v>
          </cell>
          <cell r="H5086" t="str">
            <v>内资公司</v>
          </cell>
          <cell r="I5086" t="str">
            <v>私营企业</v>
          </cell>
          <cell r="J5086" t="str">
            <v>有限责任公司(自然人独资)</v>
          </cell>
          <cell r="K5086" t="str">
            <v>高立勇</v>
          </cell>
        </row>
        <row r="5087">
          <cell r="D5087" t="str">
            <v>福建智慧物流信用服务有限公司</v>
          </cell>
          <cell r="E5087" t="str">
            <v>注销</v>
          </cell>
          <cell r="F5087" t="str">
            <v>350128100081599</v>
          </cell>
          <cell r="G5087" t="str">
            <v>91350128315342849R</v>
          </cell>
          <cell r="H5087" t="str">
            <v>内资公司</v>
          </cell>
          <cell r="I5087" t="str">
            <v>私营企业</v>
          </cell>
          <cell r="J5087" t="str">
            <v>有限责任公司(自然人独资)</v>
          </cell>
          <cell r="K5087" t="str">
            <v>张银美</v>
          </cell>
        </row>
        <row r="5088">
          <cell r="D5088" t="str">
            <v>福建省云荣贸易有限公司</v>
          </cell>
          <cell r="E5088" t="str">
            <v>存续（在营、开业、在册）</v>
          </cell>
          <cell r="F5088" t="str">
            <v>350128100081603</v>
          </cell>
          <cell r="G5088" t="str">
            <v>91350128315438744T</v>
          </cell>
          <cell r="H5088" t="str">
            <v>内资公司</v>
          </cell>
          <cell r="I5088" t="str">
            <v>私营企业</v>
          </cell>
          <cell r="J5088" t="str">
            <v>有限责任公司(自然人投资或控股)</v>
          </cell>
          <cell r="K5088" t="str">
            <v>郑振明</v>
          </cell>
        </row>
        <row r="5089">
          <cell r="D5089" t="str">
            <v>福建博达电力工程有限公司</v>
          </cell>
          <cell r="E5089" t="str">
            <v>简易注销</v>
          </cell>
          <cell r="F5089" t="str">
            <v>350128100081611</v>
          </cell>
          <cell r="G5089" t="str">
            <v>91350128315446015C</v>
          </cell>
          <cell r="H5089" t="str">
            <v>内资公司</v>
          </cell>
          <cell r="I5089" t="str">
            <v>私营企业</v>
          </cell>
          <cell r="J5089" t="str">
            <v>有限责任公司(自然人投资或控股)</v>
          </cell>
          <cell r="K5089" t="str">
            <v>缪晶</v>
          </cell>
        </row>
        <row r="5090">
          <cell r="D5090" t="str">
            <v>福建省振明绿化工程有限公司</v>
          </cell>
          <cell r="E5090" t="str">
            <v>简易注销</v>
          </cell>
          <cell r="F5090" t="str">
            <v>350128100081620</v>
          </cell>
          <cell r="G5090" t="str">
            <v>913501283154386722</v>
          </cell>
          <cell r="H5090" t="str">
            <v>内资公司</v>
          </cell>
          <cell r="I5090" t="str">
            <v>私营企业</v>
          </cell>
          <cell r="J5090" t="str">
            <v>有限责任公司(自然人投资或控股)</v>
          </cell>
          <cell r="K5090" t="str">
            <v>林云妹</v>
          </cell>
        </row>
        <row r="5091">
          <cell r="D5091" t="str">
            <v>厦门港湾咨询监理有限公司平潭分公司</v>
          </cell>
          <cell r="E5091" t="str">
            <v>注销</v>
          </cell>
          <cell r="F5091" t="str">
            <v>350128100081638</v>
          </cell>
          <cell r="G5091" t="str">
            <v>913501283156986850</v>
          </cell>
          <cell r="H5091" t="str">
            <v>内资分公司</v>
          </cell>
          <cell r="I5091" t="str">
            <v>私营企业</v>
          </cell>
          <cell r="J5091" t="str">
            <v>有限责任公司分公司(自然人投资或控股)</v>
          </cell>
          <cell r="K5091" t="str">
            <v>陈孝忠</v>
          </cell>
        </row>
        <row r="5092">
          <cell r="D5092" t="str">
            <v>厦门万宇达国际货运代理有限公司平潭分公司</v>
          </cell>
          <cell r="E5092" t="str">
            <v>存续（在营、开业、在册）</v>
          </cell>
          <cell r="F5092" t="str">
            <v>350128100081646</v>
          </cell>
          <cell r="G5092" t="str">
            <v>913501283153639496</v>
          </cell>
          <cell r="H5092" t="str">
            <v>内资分公司</v>
          </cell>
          <cell r="I5092" t="str">
            <v>私营企业</v>
          </cell>
          <cell r="J5092" t="str">
            <v>有限责任公司分公司(自然人投资或控股)</v>
          </cell>
          <cell r="K5092" t="str">
            <v>张凌桦</v>
          </cell>
        </row>
        <row r="5093">
          <cell r="D5093" t="str">
            <v>福建泰克特信息技术有限公司</v>
          </cell>
          <cell r="E5093" t="str">
            <v>存续（在营、开业、在册）</v>
          </cell>
          <cell r="F5093" t="str">
            <v>350128100081654</v>
          </cell>
          <cell r="G5093" t="str">
            <v>913501283153548316</v>
          </cell>
          <cell r="H5093" t="str">
            <v>内资公司</v>
          </cell>
          <cell r="I5093" t="str">
            <v>私营企业</v>
          </cell>
          <cell r="J5093" t="str">
            <v>有限责任公司(自然人投资或控股)</v>
          </cell>
          <cell r="K5093" t="str">
            <v>方传斌</v>
          </cell>
        </row>
        <row r="5094">
          <cell r="D5094" t="str">
            <v>平潭综合实验区天福源进出口贸易有限公司</v>
          </cell>
          <cell r="E5094" t="str">
            <v>吊销未注销</v>
          </cell>
          <cell r="F5094" t="str">
            <v>350128100081662</v>
          </cell>
          <cell r="G5094" t="str">
            <v>913501283153544284</v>
          </cell>
          <cell r="H5094" t="str">
            <v>内资公司</v>
          </cell>
          <cell r="I5094" t="str">
            <v>私营企业</v>
          </cell>
          <cell r="J5094" t="str">
            <v>有限责任公司(自然人投资或控股)</v>
          </cell>
          <cell r="K5094" t="str">
            <v>施来盛</v>
          </cell>
        </row>
        <row r="5095">
          <cell r="D5095" t="str">
            <v>平潭综合实验区景晟园林绿化工程有限公司</v>
          </cell>
          <cell r="E5095" t="str">
            <v>注销</v>
          </cell>
          <cell r="F5095" t="str">
            <v>350128100081679</v>
          </cell>
          <cell r="G5095" t="str">
            <v>91350128315354436Y</v>
          </cell>
          <cell r="H5095" t="str">
            <v>内资公司</v>
          </cell>
          <cell r="I5095" t="str">
            <v>私营企业</v>
          </cell>
          <cell r="J5095" t="str">
            <v>有限责任公司(自然人独资)</v>
          </cell>
          <cell r="K5095" t="str">
            <v>施超</v>
          </cell>
        </row>
        <row r="5096">
          <cell r="D5096" t="str">
            <v>平潭综合实验区世今缘文化传播有限公司</v>
          </cell>
          <cell r="E5096" t="str">
            <v>简易注销</v>
          </cell>
          <cell r="F5096" t="str">
            <v>350128100081687</v>
          </cell>
          <cell r="G5096" t="str">
            <v>91350128315354444R</v>
          </cell>
          <cell r="H5096" t="str">
            <v>内资公司</v>
          </cell>
          <cell r="I5096" t="str">
            <v>私营企业</v>
          </cell>
          <cell r="J5096" t="str">
            <v>有限责任公司(自然人投资或控股)</v>
          </cell>
          <cell r="K5096" t="str">
            <v>夏积华</v>
          </cell>
        </row>
        <row r="5097">
          <cell r="D5097" t="str">
            <v>平潭综合实验区缘世今商贸有限公司</v>
          </cell>
          <cell r="E5097" t="str">
            <v>存续（在营、开业、在册）</v>
          </cell>
          <cell r="F5097" t="str">
            <v>350128100081695</v>
          </cell>
          <cell r="G5097" t="str">
            <v>91350128315354452L</v>
          </cell>
          <cell r="H5097" t="str">
            <v>内资公司</v>
          </cell>
          <cell r="I5097" t="str">
            <v>私营企业</v>
          </cell>
          <cell r="J5097" t="str">
            <v>有限责任公司(自然人投资或控股)</v>
          </cell>
          <cell r="K5097" t="str">
            <v>许祖河</v>
          </cell>
        </row>
        <row r="5098">
          <cell r="D5098" t="str">
            <v>平潭综合实验区康家谊建材有限公司</v>
          </cell>
          <cell r="E5098" t="str">
            <v>简易注销</v>
          </cell>
          <cell r="F5098" t="str">
            <v>350128100081700</v>
          </cell>
          <cell r="G5098" t="str">
            <v>91350128315354479C</v>
          </cell>
          <cell r="H5098" t="str">
            <v>内资公司</v>
          </cell>
          <cell r="I5098" t="str">
            <v>私营企业</v>
          </cell>
          <cell r="J5098" t="str">
            <v>有限责任公司(自然人投资或控股)</v>
          </cell>
          <cell r="K5098" t="str">
            <v>张大剑</v>
          </cell>
        </row>
        <row r="5099">
          <cell r="D5099" t="str">
            <v>福建创桥机械设备租赁有限公司</v>
          </cell>
          <cell r="E5099" t="str">
            <v>存续（在营、开业、在册）</v>
          </cell>
          <cell r="F5099" t="str">
            <v>350128100081718</v>
          </cell>
          <cell r="G5099" t="str">
            <v>913501283153547940</v>
          </cell>
          <cell r="H5099" t="str">
            <v>内资公司</v>
          </cell>
          <cell r="I5099" t="str">
            <v>私营企业</v>
          </cell>
          <cell r="J5099" t="str">
            <v>有限责任公司(自然人投资或控股)</v>
          </cell>
          <cell r="K5099" t="str">
            <v>庞文东</v>
          </cell>
        </row>
        <row r="5100">
          <cell r="D5100" t="str">
            <v>多多（平潭）农业物联网技术有限公司</v>
          </cell>
          <cell r="E5100" t="str">
            <v>存续（在营、开业、在册）</v>
          </cell>
          <cell r="F5100" t="str">
            <v>350128100081726</v>
          </cell>
          <cell r="G5100" t="str">
            <v>91350128MA345B3D9L</v>
          </cell>
          <cell r="H5100" t="str">
            <v>内资公司</v>
          </cell>
          <cell r="I5100" t="str">
            <v>私营企业</v>
          </cell>
          <cell r="J5100" t="str">
            <v>有限责任公司(自然人投资或控股)</v>
          </cell>
          <cell r="K5100" t="str">
            <v>张林</v>
          </cell>
        </row>
        <row r="5101">
          <cell r="D5101" t="str">
            <v>闽台以勒（平潭）有限公司</v>
          </cell>
          <cell r="E5101" t="str">
            <v>存续（在营、开业、在册）</v>
          </cell>
          <cell r="F5101" t="str">
            <v>350128100081734</v>
          </cell>
          <cell r="G5101" t="str">
            <v>91350128315446955K</v>
          </cell>
          <cell r="H5101" t="str">
            <v>内资公司</v>
          </cell>
          <cell r="I5101" t="str">
            <v>私营企业</v>
          </cell>
          <cell r="J5101" t="str">
            <v>有限责任公司(自然人投资或控股)</v>
          </cell>
          <cell r="K5101" t="str">
            <v>谢宜龙</v>
          </cell>
        </row>
        <row r="5102">
          <cell r="D5102" t="str">
            <v>平潭综合实验区安和汽车租赁有限公司</v>
          </cell>
          <cell r="E5102" t="str">
            <v>存续（在营、开业、在册）</v>
          </cell>
          <cell r="F5102" t="str">
            <v>350128100081742</v>
          </cell>
          <cell r="G5102" t="str">
            <v>91350128315446306F</v>
          </cell>
          <cell r="H5102" t="str">
            <v>内资公司</v>
          </cell>
          <cell r="I5102" t="str">
            <v>私营企业</v>
          </cell>
          <cell r="J5102" t="str">
            <v>有限责任公司(自然人投资或控股)</v>
          </cell>
          <cell r="K5102" t="str">
            <v>林仁茂</v>
          </cell>
        </row>
        <row r="5103">
          <cell r="D5103" t="str">
            <v>福建隆晟船务有限公司</v>
          </cell>
          <cell r="E5103" t="str">
            <v>存续（在营、开业、在册）</v>
          </cell>
          <cell r="F5103" t="str">
            <v>350128100081759</v>
          </cell>
          <cell r="G5103" t="str">
            <v>913501283154835530</v>
          </cell>
          <cell r="H5103" t="str">
            <v>内资公司</v>
          </cell>
          <cell r="I5103" t="str">
            <v>私营企业</v>
          </cell>
          <cell r="J5103" t="str">
            <v>有限责任公司(自然人投资或控股)</v>
          </cell>
          <cell r="K5103" t="str">
            <v>纪耿炯</v>
          </cell>
        </row>
        <row r="5104">
          <cell r="D5104" t="str">
            <v>福建跨界文化资产管理有限公司</v>
          </cell>
          <cell r="E5104" t="str">
            <v>吊销未注销</v>
          </cell>
          <cell r="F5104" t="str">
            <v>350128100081767</v>
          </cell>
          <cell r="G5104" t="str">
            <v>913501283154287140</v>
          </cell>
          <cell r="H5104" t="str">
            <v>内资公司</v>
          </cell>
          <cell r="I5104" t="str">
            <v>私营企业</v>
          </cell>
          <cell r="J5104" t="str">
            <v>有限责任公司(自然人投资或控股)</v>
          </cell>
          <cell r="K5104" t="str">
            <v>黄碧英</v>
          </cell>
        </row>
        <row r="5105">
          <cell r="D5105" t="str">
            <v>福建路加拓展贸易有限公司</v>
          </cell>
          <cell r="E5105" t="str">
            <v>注销</v>
          </cell>
          <cell r="F5105" t="str">
            <v>350128100081775</v>
          </cell>
          <cell r="G5105" t="str">
            <v>91350128315345054K</v>
          </cell>
          <cell r="H5105" t="str">
            <v>内资公司</v>
          </cell>
          <cell r="I5105" t="str">
            <v>私营企业</v>
          </cell>
          <cell r="J5105" t="str">
            <v>有限责任公司(自然人投资或控股)</v>
          </cell>
          <cell r="K5105" t="str">
            <v>林平</v>
          </cell>
        </row>
        <row r="5106">
          <cell r="D5106" t="str">
            <v>福建环奥电梯科技股份有限公司平潭分公司</v>
          </cell>
          <cell r="E5106" t="str">
            <v>注销</v>
          </cell>
          <cell r="F5106" t="str">
            <v>350128100081783</v>
          </cell>
          <cell r="G5106" t="str">
            <v>91350128315439114W</v>
          </cell>
          <cell r="H5106" t="str">
            <v>内资分公司</v>
          </cell>
          <cell r="I5106" t="str">
            <v>私营企业</v>
          </cell>
          <cell r="J5106" t="str">
            <v>有限责任公司分公司(自然人投资或控股)</v>
          </cell>
          <cell r="K5106" t="str">
            <v>乐久平</v>
          </cell>
        </row>
        <row r="5107">
          <cell r="D5107" t="str">
            <v>福州市张裕先锋酒业有限公司平潭县潭城分公司</v>
          </cell>
          <cell r="E5107" t="str">
            <v>注销</v>
          </cell>
          <cell r="F5107" t="str">
            <v>350128100081791</v>
          </cell>
          <cell r="G5107" t="str">
            <v>91350128315692769L</v>
          </cell>
          <cell r="H5107" t="str">
            <v>内资分公司</v>
          </cell>
          <cell r="I5107" t="str">
            <v>私营企业</v>
          </cell>
          <cell r="J5107" t="str">
            <v>有限责任公司分公司(自然人投资或控股)</v>
          </cell>
          <cell r="K5107" t="str">
            <v>孙贵阳</v>
          </cell>
        </row>
        <row r="5108">
          <cell r="D5108" t="str">
            <v>平潭龙庆国际贸易有限公司</v>
          </cell>
          <cell r="E5108" t="str">
            <v>简易注销</v>
          </cell>
          <cell r="F5108" t="str">
            <v>350128100081806</v>
          </cell>
          <cell r="G5108" t="str">
            <v>91350128315463667K</v>
          </cell>
          <cell r="H5108" t="str">
            <v>内资公司</v>
          </cell>
          <cell r="I5108" t="str">
            <v>私营企业</v>
          </cell>
          <cell r="J5108" t="str">
            <v>有限责任公司（自然人投资或控股的法人独资）</v>
          </cell>
          <cell r="K5108" t="str">
            <v>陈永康</v>
          </cell>
        </row>
        <row r="5109">
          <cell r="D5109" t="str">
            <v>福建全粥府餐饮服务有限公司</v>
          </cell>
          <cell r="E5109" t="str">
            <v>存续（在营、开业、在册）</v>
          </cell>
          <cell r="F5109" t="str">
            <v>350128100081814</v>
          </cell>
          <cell r="G5109" t="str">
            <v>91350128315463464Y</v>
          </cell>
          <cell r="H5109" t="str">
            <v>内资公司</v>
          </cell>
          <cell r="I5109" t="str">
            <v>私营企业</v>
          </cell>
          <cell r="J5109" t="str">
            <v>有限责任公司(自然人投资或控股)</v>
          </cell>
          <cell r="K5109" t="str">
            <v>林勇</v>
          </cell>
        </row>
        <row r="5110">
          <cell r="D5110" t="str">
            <v>福建省明大船务有限公司</v>
          </cell>
          <cell r="E5110" t="str">
            <v>存续（在营、开业、在册）</v>
          </cell>
          <cell r="F5110" t="str">
            <v>350128100081839</v>
          </cell>
          <cell r="G5110" t="str">
            <v>91350128315399669R</v>
          </cell>
          <cell r="H5110" t="str">
            <v>内资公司</v>
          </cell>
          <cell r="I5110" t="str">
            <v>私营企业</v>
          </cell>
          <cell r="J5110" t="str">
            <v>有限责任公司(自然人投资或控股)</v>
          </cell>
          <cell r="K5110" t="str">
            <v>薛小雄</v>
          </cell>
        </row>
        <row r="5111">
          <cell r="D5111" t="str">
            <v>海天福地（平潭）旅游开发有限责任公司</v>
          </cell>
          <cell r="E5111" t="str">
            <v>存续（在营、开业、在册）</v>
          </cell>
          <cell r="F5111" t="str">
            <v>350128100081847</v>
          </cell>
          <cell r="G5111" t="str">
            <v>91350128315388601U</v>
          </cell>
          <cell r="H5111" t="str">
            <v>内资公司</v>
          </cell>
          <cell r="I5111" t="str">
            <v>私营企业</v>
          </cell>
          <cell r="J5111" t="str">
            <v>有限责任公司（自然人投资或控股的法人独资）</v>
          </cell>
          <cell r="K5111" t="str">
            <v>王邹璐</v>
          </cell>
        </row>
        <row r="5112">
          <cell r="D5112" t="str">
            <v>福建省卧龙居茶叶贸易有限公司</v>
          </cell>
          <cell r="E5112" t="str">
            <v>吊销未注销</v>
          </cell>
          <cell r="F5112" t="str">
            <v>350128100081855</v>
          </cell>
          <cell r="G5112" t="str">
            <v>91350128315408078B</v>
          </cell>
          <cell r="H5112" t="str">
            <v>内资公司</v>
          </cell>
          <cell r="I5112" t="str">
            <v>私营企业</v>
          </cell>
          <cell r="J5112" t="str">
            <v>有限责任公司(自然人投资或控股)</v>
          </cell>
          <cell r="K5112" t="str">
            <v>林震锋</v>
          </cell>
        </row>
        <row r="5113">
          <cell r="D5113" t="str">
            <v>福建中航北斗科技有限公司</v>
          </cell>
          <cell r="E5113" t="str">
            <v>存续（在营、开业、在册）</v>
          </cell>
          <cell r="F5113" t="str">
            <v>350128100081863</v>
          </cell>
          <cell r="G5113" t="str">
            <v>91350128315399319K</v>
          </cell>
          <cell r="H5113" t="str">
            <v>内资公司</v>
          </cell>
          <cell r="I5113" t="str">
            <v>私营企业</v>
          </cell>
          <cell r="J5113" t="str">
            <v>有限责任公司(自然人投资或控股)</v>
          </cell>
          <cell r="K5113" t="str">
            <v>王英</v>
          </cell>
        </row>
        <row r="5114">
          <cell r="D5114" t="str">
            <v>福建鹏达贸易有限公司</v>
          </cell>
          <cell r="E5114" t="str">
            <v>注销</v>
          </cell>
          <cell r="F5114" t="str">
            <v>350128100081871</v>
          </cell>
          <cell r="G5114" t="str">
            <v>913501283153994740</v>
          </cell>
          <cell r="H5114" t="str">
            <v>内资公司</v>
          </cell>
          <cell r="I5114" t="str">
            <v>私营企业</v>
          </cell>
          <cell r="J5114" t="str">
            <v>有限责任公司(自然人投资或控股)</v>
          </cell>
          <cell r="K5114" t="str">
            <v>陈超</v>
          </cell>
        </row>
        <row r="5115">
          <cell r="D5115" t="str">
            <v>福建中誉商务有限公司</v>
          </cell>
          <cell r="E5115" t="str">
            <v>吊销未注销</v>
          </cell>
          <cell r="F5115" t="str">
            <v>350128100081880</v>
          </cell>
          <cell r="G5115" t="str">
            <v>91350128315363578F</v>
          </cell>
          <cell r="H5115" t="str">
            <v>内资公司</v>
          </cell>
          <cell r="I5115" t="str">
            <v>私营企业</v>
          </cell>
          <cell r="J5115" t="str">
            <v>有限责任公司(自然人投资或控股)</v>
          </cell>
          <cell r="K5115" t="str">
            <v>林明</v>
          </cell>
        </row>
        <row r="5116">
          <cell r="D5116" t="str">
            <v>福建闽川商贸有限公司</v>
          </cell>
          <cell r="E5116" t="str">
            <v>存续（在营、开业、在册）</v>
          </cell>
          <cell r="F5116" t="str">
            <v>350128100081919</v>
          </cell>
          <cell r="G5116" t="str">
            <v>913501283156667397</v>
          </cell>
          <cell r="H5116" t="str">
            <v>内资公司</v>
          </cell>
          <cell r="I5116" t="str">
            <v>私营企业</v>
          </cell>
          <cell r="J5116" t="str">
            <v>有限责任公司(自然人投资或控股)</v>
          </cell>
          <cell r="K5116" t="str">
            <v>施泽晖</v>
          </cell>
        </row>
        <row r="5117">
          <cell r="D5117" t="str">
            <v>平潭综合实验区顺鑫油料有限公司山边加油站</v>
          </cell>
          <cell r="E5117" t="str">
            <v>存续（在营、开业、在册）</v>
          </cell>
          <cell r="F5117" t="str">
            <v>350128100081927</v>
          </cell>
          <cell r="G5117" t="str">
            <v>91350128315474008D</v>
          </cell>
          <cell r="H5117" t="str">
            <v>内资分公司</v>
          </cell>
          <cell r="I5117" t="str">
            <v>私营企业</v>
          </cell>
          <cell r="J5117" t="str">
            <v>有限责任公司分公司(自然人投资或控股)</v>
          </cell>
          <cell r="K5117" t="str">
            <v>李礼周</v>
          </cell>
        </row>
        <row r="5118">
          <cell r="D5118" t="str">
            <v>平潭综合实验区大都会贸易有限公司</v>
          </cell>
          <cell r="E5118" t="str">
            <v>吊销未注销</v>
          </cell>
          <cell r="F5118" t="str">
            <v>350128100081935</v>
          </cell>
          <cell r="G5118" t="str">
            <v>91350128315363682K</v>
          </cell>
          <cell r="H5118" t="str">
            <v>内资公司</v>
          </cell>
          <cell r="I5118" t="str">
            <v>私营企业</v>
          </cell>
          <cell r="J5118" t="str">
            <v>有限责任公司(自然人独资)</v>
          </cell>
          <cell r="K5118" t="str">
            <v>游汉卿</v>
          </cell>
        </row>
        <row r="5119">
          <cell r="D5119" t="str">
            <v>平潭综合实验区华勇胜贸易有限公司</v>
          </cell>
          <cell r="E5119" t="str">
            <v>吊销未注销</v>
          </cell>
          <cell r="F5119" t="str">
            <v>350128100081943</v>
          </cell>
          <cell r="G5119" t="str">
            <v>9135012831536364X3</v>
          </cell>
          <cell r="H5119" t="str">
            <v>内资公司</v>
          </cell>
          <cell r="I5119" t="str">
            <v>私营企业</v>
          </cell>
          <cell r="J5119" t="str">
            <v>有限责任公司(自然人投资或控股)</v>
          </cell>
          <cell r="K5119" t="str">
            <v>翁其华</v>
          </cell>
        </row>
        <row r="5120">
          <cell r="D5120" t="str">
            <v>江苏隆和通物流有限公司平潭分公司</v>
          </cell>
          <cell r="E5120" t="str">
            <v>存续（在营、开业、在册）</v>
          </cell>
          <cell r="F5120" t="str">
            <v>350128100081951</v>
          </cell>
          <cell r="G5120" t="str">
            <v>913501283153374251</v>
          </cell>
          <cell r="H5120" t="str">
            <v>内资分公司</v>
          </cell>
          <cell r="I5120" t="str">
            <v>私营企业</v>
          </cell>
          <cell r="J5120" t="str">
            <v>有限责任公司分公司(自然人投资或控股)</v>
          </cell>
          <cell r="K5120" t="str">
            <v>顾浩龙</v>
          </cell>
        </row>
        <row r="5121">
          <cell r="D5121" t="str">
            <v>平潭综合实验区金友乐投资发展有限责任公司</v>
          </cell>
          <cell r="E5121" t="str">
            <v>注销</v>
          </cell>
          <cell r="F5121" t="str">
            <v>350128100081960</v>
          </cell>
          <cell r="G5121" t="str">
            <v>91350128315439499M</v>
          </cell>
          <cell r="H5121" t="str">
            <v>内资公司</v>
          </cell>
          <cell r="I5121" t="str">
            <v>私营企业</v>
          </cell>
          <cell r="J5121" t="str">
            <v>有限责任公司(自然人投资或控股)</v>
          </cell>
          <cell r="K5121" t="str">
            <v>王友学</v>
          </cell>
        </row>
        <row r="5122">
          <cell r="D5122" t="str">
            <v>平潭锐鸿达投资咨询有限公司</v>
          </cell>
          <cell r="E5122" t="str">
            <v>简易注销</v>
          </cell>
          <cell r="F5122" t="str">
            <v>350128100081978</v>
          </cell>
          <cell r="G5122" t="str">
            <v>913501283153634121</v>
          </cell>
          <cell r="H5122" t="str">
            <v>内资公司</v>
          </cell>
          <cell r="I5122" t="str">
            <v>私营企业</v>
          </cell>
          <cell r="J5122" t="str">
            <v>有限责任公司(自然人投资或控股)</v>
          </cell>
          <cell r="K5122" t="str">
            <v>刘荣东</v>
          </cell>
        </row>
        <row r="5123">
          <cell r="D5123" t="str">
            <v>福建顺鑫航运有限公司</v>
          </cell>
          <cell r="E5123" t="str">
            <v>吊销未注销</v>
          </cell>
          <cell r="F5123" t="str">
            <v>350128100081994</v>
          </cell>
          <cell r="G5123" t="str">
            <v>91350128315397807A</v>
          </cell>
          <cell r="H5123" t="str">
            <v>内资公司</v>
          </cell>
          <cell r="I5123" t="str">
            <v>私营企业</v>
          </cell>
          <cell r="J5123" t="str">
            <v>有限责任公司(自然人投资或控股)</v>
          </cell>
          <cell r="K5123" t="str">
            <v>高莲珠</v>
          </cell>
        </row>
        <row r="5124">
          <cell r="D5124" t="str">
            <v>仁裕（平潭）实业有限公司</v>
          </cell>
          <cell r="E5124" t="str">
            <v>存续（在营、开业、在册）</v>
          </cell>
          <cell r="F5124" t="str">
            <v>350128100082001</v>
          </cell>
          <cell r="G5124" t="str">
            <v>913501283153635352</v>
          </cell>
          <cell r="H5124" t="str">
            <v>内资公司</v>
          </cell>
          <cell r="I5124" t="str">
            <v>私营企业</v>
          </cell>
          <cell r="J5124" t="str">
            <v>有限责任公司(自然人投资或控股)</v>
          </cell>
          <cell r="K5124" t="str">
            <v>许林娟</v>
          </cell>
        </row>
        <row r="5125">
          <cell r="D5125" t="str">
            <v>平潭综合实验区广发投资集团有限公司</v>
          </cell>
          <cell r="E5125" t="str">
            <v>存续（在营、开业、在册）</v>
          </cell>
          <cell r="F5125" t="str">
            <v>350128100082010</v>
          </cell>
          <cell r="G5125" t="str">
            <v>91350128315363877D</v>
          </cell>
          <cell r="H5125" t="str">
            <v>内资公司</v>
          </cell>
          <cell r="I5125" t="str">
            <v>私营企业</v>
          </cell>
          <cell r="J5125" t="str">
            <v>有限责任公司（自然人投资或控股的法人独资）</v>
          </cell>
          <cell r="K5125" t="str">
            <v>郑华新</v>
          </cell>
        </row>
        <row r="5126">
          <cell r="D5126" t="str">
            <v>吉泰实业（平潭）有限公司</v>
          </cell>
          <cell r="E5126" t="str">
            <v>吊销未注销</v>
          </cell>
          <cell r="F5126" t="str">
            <v>350128100082028</v>
          </cell>
          <cell r="G5126" t="str">
            <v>91350128315363746H</v>
          </cell>
          <cell r="H5126" t="str">
            <v>内资公司</v>
          </cell>
          <cell r="I5126" t="str">
            <v>私营企业</v>
          </cell>
          <cell r="J5126" t="str">
            <v>有限责任公司(自然人独资)</v>
          </cell>
          <cell r="K5126" t="str">
            <v>陈木银</v>
          </cell>
        </row>
        <row r="5127">
          <cell r="D5127" t="str">
            <v>福建线慕进出口贸易有限公司</v>
          </cell>
          <cell r="E5127" t="str">
            <v>注销</v>
          </cell>
          <cell r="F5127" t="str">
            <v>350128100082036</v>
          </cell>
          <cell r="G5127" t="str">
            <v>913501283156899739</v>
          </cell>
          <cell r="H5127" t="str">
            <v>内资公司</v>
          </cell>
          <cell r="I5127" t="str">
            <v>私营企业</v>
          </cell>
          <cell r="J5127" t="str">
            <v>有限责任公司(自然人投资或控股)</v>
          </cell>
          <cell r="K5127" t="str">
            <v>杨林</v>
          </cell>
        </row>
        <row r="5128">
          <cell r="D5128" t="str">
            <v>福建微企财务顾问有限公司</v>
          </cell>
          <cell r="E5128" t="str">
            <v>简易注销</v>
          </cell>
          <cell r="F5128" t="str">
            <v>350128100082044</v>
          </cell>
          <cell r="G5128" t="str">
            <v>913501283154286427</v>
          </cell>
          <cell r="H5128" t="str">
            <v>内资公司</v>
          </cell>
          <cell r="I5128" t="str">
            <v>私营企业</v>
          </cell>
          <cell r="J5128" t="str">
            <v>有限责任公司（自然人投资或控股的法人独资）</v>
          </cell>
          <cell r="K5128" t="str">
            <v>李素芳</v>
          </cell>
        </row>
        <row r="5129">
          <cell r="D5129" t="str">
            <v>平潭亿晨金融服务外包有限公司</v>
          </cell>
          <cell r="E5129" t="str">
            <v>注销</v>
          </cell>
          <cell r="F5129" t="str">
            <v>350128100082052</v>
          </cell>
          <cell r="G5129" t="str">
            <v>91350128315399191P</v>
          </cell>
          <cell r="H5129" t="str">
            <v>内资公司</v>
          </cell>
          <cell r="I5129" t="str">
            <v>私营企业</v>
          </cell>
          <cell r="J5129" t="str">
            <v>有限责任公司(自然人投资或控股)</v>
          </cell>
          <cell r="K5129" t="str">
            <v>林伟</v>
          </cell>
        </row>
        <row r="5130">
          <cell r="D5130" t="str">
            <v>福建岚麒麟旅游发展有限公司</v>
          </cell>
          <cell r="E5130" t="str">
            <v>存续（在营、开业、在册）</v>
          </cell>
          <cell r="F5130" t="str">
            <v>350128100082069</v>
          </cell>
          <cell r="G5130" t="str">
            <v>913501283154294348</v>
          </cell>
          <cell r="H5130" t="str">
            <v>内资公司</v>
          </cell>
          <cell r="I5130" t="str">
            <v>私营企业</v>
          </cell>
          <cell r="J5130" t="str">
            <v>有限责任公司(自然人投资或控股)</v>
          </cell>
          <cell r="K5130" t="str">
            <v>翁明鸿</v>
          </cell>
        </row>
        <row r="5131">
          <cell r="D5131" t="str">
            <v>平潭综合实验区虹桥贸易有限公司</v>
          </cell>
          <cell r="E5131" t="str">
            <v>存续（在营、开业、在册）</v>
          </cell>
          <cell r="F5131" t="str">
            <v>350128100082077</v>
          </cell>
          <cell r="G5131" t="str">
            <v>913501283153899708</v>
          </cell>
          <cell r="H5131" t="str">
            <v>内资公司</v>
          </cell>
          <cell r="I5131" t="str">
            <v>私营企业</v>
          </cell>
          <cell r="J5131" t="str">
            <v>有限责任公司(自然人投资或控股)</v>
          </cell>
          <cell r="K5131" t="str">
            <v>高虹</v>
          </cell>
        </row>
        <row r="5132">
          <cell r="D5132" t="str">
            <v>福建生命动力医药科技有限公司</v>
          </cell>
          <cell r="E5132" t="str">
            <v>存续（在营、开业、在册）</v>
          </cell>
          <cell r="F5132" t="str">
            <v>350128100082085</v>
          </cell>
          <cell r="G5132" t="str">
            <v>91350128315399095E</v>
          </cell>
          <cell r="H5132" t="str">
            <v>内资公司</v>
          </cell>
          <cell r="I5132" t="str">
            <v>私营企业</v>
          </cell>
          <cell r="J5132" t="str">
            <v>有限责任公司(自然人投资或控股)</v>
          </cell>
          <cell r="K5132" t="str">
            <v>郑碧云</v>
          </cell>
        </row>
        <row r="5133">
          <cell r="D5133" t="str">
            <v>福建源诺文化传媒有限公司</v>
          </cell>
          <cell r="E5133" t="str">
            <v>简易注销</v>
          </cell>
          <cell r="F5133" t="str">
            <v>350128100082093</v>
          </cell>
          <cell r="G5133" t="str">
            <v>91350128315389874Y</v>
          </cell>
          <cell r="H5133" t="str">
            <v>内资公司</v>
          </cell>
          <cell r="I5133" t="str">
            <v>私营企业</v>
          </cell>
          <cell r="J5133" t="str">
            <v>有限责任公司(自然人投资或控股)</v>
          </cell>
          <cell r="K5133" t="str">
            <v>田雪飞</v>
          </cell>
        </row>
        <row r="5134">
          <cell r="D5134" t="str">
            <v>平潭盛通宾馆</v>
          </cell>
          <cell r="E5134" t="str">
            <v>存续（在营、开业、在册）</v>
          </cell>
          <cell r="F5134" t="str">
            <v>350128100082108</v>
          </cell>
          <cell r="G5134" t="str">
            <v>913501283154843969</v>
          </cell>
          <cell r="H5134" t="str">
            <v>个人独资企业</v>
          </cell>
          <cell r="I5134" t="str">
            <v>私营企业</v>
          </cell>
          <cell r="J5134" t="str">
            <v>个人独资企业</v>
          </cell>
          <cell r="K5134" t="str">
            <v>林允球</v>
          </cell>
        </row>
        <row r="5135">
          <cell r="D5135" t="str">
            <v>平潭六禾房产经纪有限公司</v>
          </cell>
          <cell r="E5135" t="str">
            <v>存续（在营、开业、在册）</v>
          </cell>
          <cell r="F5135" t="str">
            <v>350128100082116</v>
          </cell>
          <cell r="G5135" t="str">
            <v>91350128315389727D</v>
          </cell>
          <cell r="H5135" t="str">
            <v>内资公司</v>
          </cell>
          <cell r="I5135" t="str">
            <v>私营企业</v>
          </cell>
          <cell r="J5135" t="str">
            <v>有限责任公司(自然人投资或控股)</v>
          </cell>
          <cell r="K5135" t="str">
            <v>林必成</v>
          </cell>
        </row>
        <row r="5136">
          <cell r="D5136" t="str">
            <v>平潭综合实验区英清实业有限公司</v>
          </cell>
          <cell r="E5136" t="str">
            <v>简易注销</v>
          </cell>
          <cell r="F5136" t="str">
            <v>350128100082124</v>
          </cell>
          <cell r="G5136" t="str">
            <v>913501283154829216</v>
          </cell>
          <cell r="H5136" t="str">
            <v>内资公司</v>
          </cell>
          <cell r="I5136" t="str">
            <v>私营企业</v>
          </cell>
          <cell r="J5136" t="str">
            <v>有限责任公司(自然人独资)</v>
          </cell>
          <cell r="K5136" t="str">
            <v>林文华</v>
          </cell>
        </row>
        <row r="5137">
          <cell r="D5137" t="str">
            <v>福建捷顺通物流有限公司</v>
          </cell>
          <cell r="E5137" t="str">
            <v>存续（在营、开业、在册）</v>
          </cell>
          <cell r="F5137" t="str">
            <v>350128100082132</v>
          </cell>
          <cell r="G5137" t="str">
            <v>91350128315429573Y</v>
          </cell>
          <cell r="H5137" t="str">
            <v>内资公司</v>
          </cell>
          <cell r="I5137" t="str">
            <v>私营企业</v>
          </cell>
          <cell r="J5137" t="str">
            <v>有限责任公司(自然人投资或控股)</v>
          </cell>
          <cell r="K5137" t="str">
            <v>林本宁</v>
          </cell>
        </row>
        <row r="5138">
          <cell r="D5138" t="str">
            <v>福建鑫龙辰建设有限公司</v>
          </cell>
          <cell r="E5138" t="str">
            <v>存续（在营、开业、在册）</v>
          </cell>
          <cell r="F5138" t="str">
            <v>350128100082149</v>
          </cell>
          <cell r="G5138" t="str">
            <v>913501283153998104</v>
          </cell>
          <cell r="H5138" t="str">
            <v>内资公司</v>
          </cell>
          <cell r="I5138" t="str">
            <v>私营企业</v>
          </cell>
          <cell r="J5138" t="str">
            <v>有限责任公司(自然人投资或控股)</v>
          </cell>
          <cell r="K5138" t="str">
            <v>薛小雄</v>
          </cell>
        </row>
        <row r="5139">
          <cell r="D5139" t="str">
            <v>福建华通安防设备有限公司</v>
          </cell>
          <cell r="E5139" t="str">
            <v>注销</v>
          </cell>
          <cell r="F5139" t="str">
            <v>350128100082157</v>
          </cell>
          <cell r="G5139" t="str">
            <v>91350128315398228L</v>
          </cell>
          <cell r="H5139" t="str">
            <v>内资公司</v>
          </cell>
          <cell r="I5139" t="str">
            <v>私营企业</v>
          </cell>
          <cell r="J5139" t="str">
            <v>有限责任公司(自然人投资或控股)</v>
          </cell>
          <cell r="K5139" t="str">
            <v>李伟</v>
          </cell>
        </row>
        <row r="5140">
          <cell r="D5140" t="str">
            <v>平潭综合实验区广丰贸易有限公司</v>
          </cell>
          <cell r="E5140" t="str">
            <v>注销</v>
          </cell>
          <cell r="F5140" t="str">
            <v>350128100087423</v>
          </cell>
          <cell r="G5140" t="str">
            <v>91350128337474033H</v>
          </cell>
          <cell r="H5140" t="str">
            <v>内资公司</v>
          </cell>
          <cell r="I5140" t="str">
            <v>私营企业</v>
          </cell>
          <cell r="J5140" t="str">
            <v>有限责任公司(自然人投资或控股)</v>
          </cell>
          <cell r="K5140" t="str">
            <v>费明亮</v>
          </cell>
        </row>
        <row r="5141">
          <cell r="D5141" t="str">
            <v>平潭综合实验区锦泽锋进出口贸易有限公司</v>
          </cell>
          <cell r="E5141" t="str">
            <v>存续（在营、开业、在册）</v>
          </cell>
          <cell r="F5141" t="str">
            <v>350128100087431</v>
          </cell>
          <cell r="G5141" t="str">
            <v>9135012833747392XW</v>
          </cell>
          <cell r="H5141" t="str">
            <v>内资公司</v>
          </cell>
          <cell r="I5141" t="str">
            <v>私营企业</v>
          </cell>
          <cell r="J5141" t="str">
            <v>有限责任公司(自然人投资或控股)</v>
          </cell>
          <cell r="K5141" t="str">
            <v>林贻良</v>
          </cell>
        </row>
        <row r="5142">
          <cell r="D5142" t="str">
            <v>平潭综合实验区仁达发展有限公司</v>
          </cell>
          <cell r="E5142" t="str">
            <v>存续（在营、开业、在册）</v>
          </cell>
          <cell r="F5142" t="str">
            <v>350128100087440</v>
          </cell>
          <cell r="G5142" t="str">
            <v>91350128337481137M</v>
          </cell>
          <cell r="H5142" t="str">
            <v>内资公司</v>
          </cell>
          <cell r="I5142" t="str">
            <v>私营企业</v>
          </cell>
          <cell r="J5142" t="str">
            <v>有限责任公司(自然人投资或控股)</v>
          </cell>
          <cell r="K5142" t="str">
            <v>林熙达</v>
          </cell>
        </row>
        <row r="5143">
          <cell r="D5143" t="str">
            <v>福建平潭汇利进出口贸易有限公司</v>
          </cell>
          <cell r="E5143" t="str">
            <v>简易注销</v>
          </cell>
          <cell r="F5143" t="str">
            <v>350128100087458</v>
          </cell>
          <cell r="G5143" t="str">
            <v>91350128337490148A</v>
          </cell>
          <cell r="H5143" t="str">
            <v>内资公司</v>
          </cell>
          <cell r="I5143" t="str">
            <v>私营企业</v>
          </cell>
          <cell r="J5143" t="str">
            <v>有限责任公司(自然人投资或控股)</v>
          </cell>
          <cell r="K5143" t="str">
            <v>董容婷</v>
          </cell>
        </row>
        <row r="5144">
          <cell r="D5144" t="str">
            <v>福建云栈信息技术有限公司</v>
          </cell>
          <cell r="E5144" t="str">
            <v>简易注销</v>
          </cell>
          <cell r="F5144" t="str">
            <v>350128100087466</v>
          </cell>
          <cell r="G5144" t="str">
            <v>91350128337546156C</v>
          </cell>
          <cell r="H5144" t="str">
            <v>内资公司</v>
          </cell>
          <cell r="I5144" t="str">
            <v>私营企业</v>
          </cell>
          <cell r="J5144" t="str">
            <v>有限责任公司(自然人独资)</v>
          </cell>
          <cell r="K5144" t="str">
            <v>刘晓燕</v>
          </cell>
        </row>
        <row r="5145">
          <cell r="D5145" t="str">
            <v>福建岚付通信息科技有限公司</v>
          </cell>
          <cell r="E5145" t="str">
            <v>吊销未注销</v>
          </cell>
          <cell r="F5145" t="str">
            <v>350128100087474</v>
          </cell>
          <cell r="G5145" t="str">
            <v>913501283357585777</v>
          </cell>
          <cell r="H5145" t="str">
            <v>内资公司</v>
          </cell>
          <cell r="I5145" t="str">
            <v>私营企业</v>
          </cell>
          <cell r="J5145" t="str">
            <v>有限责任公司(自然人投资或控股)</v>
          </cell>
          <cell r="K5145" t="str">
            <v>林心晨</v>
          </cell>
        </row>
        <row r="5146">
          <cell r="D5146" t="str">
            <v>平潭运鼎船务有限公司</v>
          </cell>
          <cell r="E5146" t="str">
            <v>简易注销</v>
          </cell>
          <cell r="F5146" t="str">
            <v>350128100087482</v>
          </cell>
          <cell r="G5146" t="str">
            <v>91350128337514840T</v>
          </cell>
          <cell r="H5146" t="str">
            <v>内资公司</v>
          </cell>
          <cell r="I5146" t="str">
            <v>私营企业</v>
          </cell>
          <cell r="J5146" t="str">
            <v>有限责任公司(自然人投资或控股)</v>
          </cell>
          <cell r="K5146" t="str">
            <v>刘用增</v>
          </cell>
        </row>
        <row r="5147">
          <cell r="D5147" t="str">
            <v>平潭综合实验区至杰造林绿化有限公司</v>
          </cell>
          <cell r="E5147" t="str">
            <v>存续（在营、开业、在册）</v>
          </cell>
          <cell r="F5147" t="str">
            <v>350128100087503</v>
          </cell>
          <cell r="G5147" t="str">
            <v>91350128337487950T</v>
          </cell>
          <cell r="H5147" t="str">
            <v>内资公司</v>
          </cell>
          <cell r="I5147" t="str">
            <v>私营企业</v>
          </cell>
          <cell r="J5147" t="str">
            <v>有限责任公司(自然人投资或控股)</v>
          </cell>
          <cell r="K5147" t="str">
            <v>林斌</v>
          </cell>
        </row>
        <row r="5148">
          <cell r="D5148" t="str">
            <v>福建鑫凯源建设工程有限公司</v>
          </cell>
          <cell r="E5148" t="str">
            <v>存续（在营、开业、在册）</v>
          </cell>
          <cell r="F5148" t="str">
            <v>350128100087511</v>
          </cell>
          <cell r="G5148" t="str">
            <v>913501283375266064</v>
          </cell>
          <cell r="H5148" t="str">
            <v>内资公司</v>
          </cell>
          <cell r="I5148" t="str">
            <v>私营企业</v>
          </cell>
          <cell r="J5148" t="str">
            <v>有限责任公司(自然人独资)</v>
          </cell>
          <cell r="K5148" t="str">
            <v>蔡鸿</v>
          </cell>
        </row>
        <row r="5149">
          <cell r="D5149" t="str">
            <v>平潭婀娜公主电子商务有限公司</v>
          </cell>
          <cell r="E5149" t="str">
            <v>简易注销</v>
          </cell>
          <cell r="F5149" t="str">
            <v>350128100087520</v>
          </cell>
          <cell r="G5149" t="str">
            <v>913501283374882409</v>
          </cell>
          <cell r="H5149" t="str">
            <v>内资公司</v>
          </cell>
          <cell r="I5149" t="str">
            <v>私营企业</v>
          </cell>
          <cell r="J5149" t="str">
            <v>有限责任公司(自然人独资)</v>
          </cell>
          <cell r="K5149" t="str">
            <v>陈缘玲</v>
          </cell>
        </row>
        <row r="5150">
          <cell r="D5150" t="str">
            <v>福建中恒工程设备有限公司</v>
          </cell>
          <cell r="E5150" t="str">
            <v>存续（在营、开业、在册）</v>
          </cell>
          <cell r="F5150" t="str">
            <v>350128100087538</v>
          </cell>
          <cell r="G5150" t="str">
            <v>91350128337490340W</v>
          </cell>
          <cell r="H5150" t="str">
            <v>内资公司</v>
          </cell>
          <cell r="I5150" t="str">
            <v>私营企业</v>
          </cell>
          <cell r="J5150" t="str">
            <v>有限责任公司(自然人独资)</v>
          </cell>
          <cell r="K5150" t="str">
            <v>张德运</v>
          </cell>
        </row>
        <row r="5151">
          <cell r="D5151" t="str">
            <v>平潭综合实验区鸿润贸易有限公司</v>
          </cell>
          <cell r="E5151" t="str">
            <v>简易注销</v>
          </cell>
          <cell r="F5151" t="str">
            <v>350128100087546</v>
          </cell>
          <cell r="G5151" t="str">
            <v>91350128337487838U</v>
          </cell>
          <cell r="H5151" t="str">
            <v>内资公司</v>
          </cell>
          <cell r="I5151" t="str">
            <v>私营企业</v>
          </cell>
          <cell r="J5151" t="str">
            <v>有限责任公司(自然人投资或控股)</v>
          </cell>
          <cell r="K5151" t="str">
            <v>念保健</v>
          </cell>
        </row>
        <row r="5152">
          <cell r="D5152" t="str">
            <v>福建捷希优品国际贸易有限公司</v>
          </cell>
          <cell r="E5152" t="str">
            <v>存续（在营、开业、在册）</v>
          </cell>
          <cell r="F5152" t="str">
            <v>350128100087554</v>
          </cell>
          <cell r="G5152" t="str">
            <v>91350128337482762J</v>
          </cell>
          <cell r="H5152" t="str">
            <v>内资公司</v>
          </cell>
          <cell r="I5152" t="str">
            <v>内资企业</v>
          </cell>
          <cell r="J5152" t="str">
            <v>有限责任公司（非自然人投资或控股的法人独资）</v>
          </cell>
          <cell r="K5152" t="str">
            <v>杨晶晶</v>
          </cell>
        </row>
        <row r="5153">
          <cell r="D5153" t="str">
            <v>平潭海润环保燃料有限公司</v>
          </cell>
          <cell r="E5153" t="str">
            <v>撤销</v>
          </cell>
          <cell r="F5153" t="str">
            <v>350128100087562</v>
          </cell>
          <cell r="G5153" t="str">
            <v/>
          </cell>
          <cell r="H5153" t="str">
            <v>内资公司</v>
          </cell>
          <cell r="I5153" t="str">
            <v>私营企业</v>
          </cell>
          <cell r="J5153" t="str">
            <v>有限责任公司(自然人投资或控股)</v>
          </cell>
          <cell r="K5153" t="str">
            <v>郭恩</v>
          </cell>
        </row>
        <row r="5154">
          <cell r="D5154" t="str">
            <v>平潭儒果爱实业有限公司</v>
          </cell>
          <cell r="E5154" t="str">
            <v>存续（在营、开业、在册）</v>
          </cell>
          <cell r="F5154" t="str">
            <v>350128100087579</v>
          </cell>
          <cell r="G5154" t="str">
            <v>91350128337488021Y</v>
          </cell>
          <cell r="H5154" t="str">
            <v>内资公司</v>
          </cell>
          <cell r="I5154" t="str">
            <v>私营企业</v>
          </cell>
          <cell r="J5154" t="str">
            <v>有限责任公司(自然人投资或控股)</v>
          </cell>
          <cell r="K5154" t="str">
            <v>陈兵</v>
          </cell>
        </row>
        <row r="5155">
          <cell r="D5155" t="str">
            <v>平潭捷希实业有限公司</v>
          </cell>
          <cell r="E5155" t="str">
            <v>存续（在营、开业、在册）</v>
          </cell>
          <cell r="F5155" t="str">
            <v>350128100087587</v>
          </cell>
          <cell r="G5155" t="str">
            <v>913501283374828501</v>
          </cell>
          <cell r="H5155" t="str">
            <v>内资公司</v>
          </cell>
          <cell r="I5155" t="str">
            <v>私营企业</v>
          </cell>
          <cell r="J5155" t="str">
            <v>有限责任公司(自然人投资或控股)</v>
          </cell>
          <cell r="K5155" t="str">
            <v>周国宁</v>
          </cell>
        </row>
        <row r="5156">
          <cell r="D5156" t="str">
            <v>福建省小公牛贸易有限公司</v>
          </cell>
          <cell r="E5156" t="str">
            <v>注销</v>
          </cell>
          <cell r="F5156" t="str">
            <v>350128100087595</v>
          </cell>
          <cell r="G5156" t="str">
            <v>91350128337653517N</v>
          </cell>
          <cell r="H5156" t="str">
            <v>内资公司</v>
          </cell>
          <cell r="I5156" t="str">
            <v>私营企业</v>
          </cell>
          <cell r="J5156" t="str">
            <v>有限责任公司(自然人投资或控股)</v>
          </cell>
          <cell r="K5156" t="str">
            <v>陈东</v>
          </cell>
        </row>
        <row r="5157">
          <cell r="D5157" t="str">
            <v>福建莫待贸易有限公司</v>
          </cell>
          <cell r="E5157" t="str">
            <v>存续（在营、开业、在册）</v>
          </cell>
          <cell r="F5157" t="str">
            <v>350128100087618</v>
          </cell>
          <cell r="G5157" t="str">
            <v>91350128337481428Q</v>
          </cell>
          <cell r="H5157" t="str">
            <v>内资公司</v>
          </cell>
          <cell r="I5157" t="str">
            <v>私营企业</v>
          </cell>
          <cell r="J5157" t="str">
            <v>有限责任公司(自然人投资或控股)</v>
          </cell>
          <cell r="K5157" t="str">
            <v>宋航行</v>
          </cell>
        </row>
        <row r="5158">
          <cell r="D5158" t="str">
            <v>平潭综合实验区引擎文化传媒有限公司</v>
          </cell>
          <cell r="E5158" t="str">
            <v>存续（在营、开业、在册）</v>
          </cell>
          <cell r="F5158" t="str">
            <v>350128100087626</v>
          </cell>
          <cell r="G5158" t="str">
            <v>91350128337487782Q</v>
          </cell>
          <cell r="H5158" t="str">
            <v>内资公司</v>
          </cell>
          <cell r="I5158" t="str">
            <v>私营企业</v>
          </cell>
          <cell r="J5158" t="str">
            <v>有限责任公司(自然人投资或控股)</v>
          </cell>
          <cell r="K5158" t="str">
            <v>林玉英</v>
          </cell>
        </row>
        <row r="5159">
          <cell r="D5159" t="str">
            <v>福建渠汇投资有限公司</v>
          </cell>
          <cell r="E5159" t="str">
            <v>简易注销</v>
          </cell>
          <cell r="F5159" t="str">
            <v>350128100087634</v>
          </cell>
          <cell r="G5159" t="str">
            <v>913501283374748342</v>
          </cell>
          <cell r="H5159" t="str">
            <v>内资公司</v>
          </cell>
          <cell r="I5159" t="str">
            <v>私营企业</v>
          </cell>
          <cell r="J5159" t="str">
            <v>有限责任公司(自然人投资或控股)</v>
          </cell>
          <cell r="K5159" t="str">
            <v>陈福水</v>
          </cell>
        </row>
        <row r="5160">
          <cell r="D5160" t="str">
            <v>平潭宁美科技有限公司</v>
          </cell>
          <cell r="E5160" t="str">
            <v>存续（在营、开业、在册）</v>
          </cell>
          <cell r="F5160" t="str">
            <v>350128100087642</v>
          </cell>
          <cell r="G5160" t="str">
            <v>913501283375211519</v>
          </cell>
          <cell r="H5160" t="str">
            <v>内资公司</v>
          </cell>
          <cell r="I5160" t="str">
            <v>私营企业</v>
          </cell>
          <cell r="J5160" t="str">
            <v>有限责任公司(自然人独资)</v>
          </cell>
          <cell r="K5160" t="str">
            <v>林云凌</v>
          </cell>
        </row>
        <row r="5161">
          <cell r="D5161" t="str">
            <v>平潭中信源投资管理有限公司</v>
          </cell>
          <cell r="E5161" t="str">
            <v>存续（在营、开业、在册）</v>
          </cell>
          <cell r="F5161" t="str">
            <v>350128100087659</v>
          </cell>
          <cell r="G5161" t="str">
            <v>9135012833748571XN</v>
          </cell>
          <cell r="H5161" t="str">
            <v>内资公司</v>
          </cell>
          <cell r="I5161" t="str">
            <v>私营企业</v>
          </cell>
          <cell r="J5161" t="str">
            <v>有限责任公司(自然人投资或控股)</v>
          </cell>
          <cell r="K5161" t="str">
            <v>丁宁</v>
          </cell>
        </row>
        <row r="5162">
          <cell r="D5162" t="str">
            <v>平潭综合实验区摩森文化传媒有限公司</v>
          </cell>
          <cell r="E5162" t="str">
            <v>存续（在营、开业、在册）</v>
          </cell>
          <cell r="F5162" t="str">
            <v>350128100087667</v>
          </cell>
          <cell r="G5162" t="str">
            <v>91350128337512431P</v>
          </cell>
          <cell r="H5162" t="str">
            <v>内资公司</v>
          </cell>
          <cell r="I5162" t="str">
            <v>私营企业</v>
          </cell>
          <cell r="J5162" t="str">
            <v>有限责任公司(自然人投资或控股)</v>
          </cell>
          <cell r="K5162" t="str">
            <v>林雪枫</v>
          </cell>
        </row>
        <row r="5163">
          <cell r="D5163" t="str">
            <v>平潭七星建筑装饰工程有限公司</v>
          </cell>
          <cell r="E5163" t="str">
            <v>存续（在营、开业、在册）</v>
          </cell>
          <cell r="F5163" t="str">
            <v>350128100087675</v>
          </cell>
          <cell r="G5163" t="str">
            <v>913501283374883122</v>
          </cell>
          <cell r="H5163" t="str">
            <v>内资公司</v>
          </cell>
          <cell r="I5163" t="str">
            <v>私营企业</v>
          </cell>
          <cell r="J5163" t="str">
            <v>有限责任公司(自然人投资或控股)</v>
          </cell>
          <cell r="K5163" t="str">
            <v>陈文</v>
          </cell>
        </row>
        <row r="5164">
          <cell r="D5164" t="str">
            <v>平潭综合实验区兴达广告有限公司</v>
          </cell>
          <cell r="E5164" t="str">
            <v>吊销未注销</v>
          </cell>
          <cell r="F5164" t="str">
            <v>350128100087683</v>
          </cell>
          <cell r="G5164" t="str">
            <v>91350128337519377B</v>
          </cell>
          <cell r="H5164" t="str">
            <v>内资公司</v>
          </cell>
          <cell r="I5164" t="str">
            <v>私营企业</v>
          </cell>
          <cell r="J5164" t="str">
            <v>有限责任公司(自然人独资)</v>
          </cell>
          <cell r="K5164" t="str">
            <v>林杰</v>
          </cell>
        </row>
        <row r="5165">
          <cell r="D5165" t="str">
            <v>福建道和信息科技有限公司</v>
          </cell>
          <cell r="E5165" t="str">
            <v>准迁</v>
          </cell>
          <cell r="F5165" t="str">
            <v>350128100087691</v>
          </cell>
          <cell r="G5165" t="str">
            <v>91350128337492389B</v>
          </cell>
          <cell r="H5165" t="str">
            <v>内资公司</v>
          </cell>
          <cell r="I5165" t="str">
            <v>私营企业</v>
          </cell>
          <cell r="J5165" t="str">
            <v>有限责任公司(自然人投资或控股)</v>
          </cell>
          <cell r="K5165" t="str">
            <v>林海昱</v>
          </cell>
        </row>
        <row r="5166">
          <cell r="D5166" t="str">
            <v>福建省东弘投资有限公司</v>
          </cell>
          <cell r="E5166" t="str">
            <v>简易注销</v>
          </cell>
          <cell r="F5166" t="str">
            <v>350128100087706</v>
          </cell>
          <cell r="G5166" t="str">
            <v>913501283375190943</v>
          </cell>
          <cell r="H5166" t="str">
            <v>内资公司</v>
          </cell>
          <cell r="I5166" t="str">
            <v>私营企业</v>
          </cell>
          <cell r="J5166" t="str">
            <v>有限责任公司(自然人投资或控股)</v>
          </cell>
          <cell r="K5166" t="str">
            <v>林钦</v>
          </cell>
        </row>
        <row r="5167">
          <cell r="D5167" t="str">
            <v>福建省东闽投资有限公司</v>
          </cell>
          <cell r="E5167" t="str">
            <v>吊销未注销</v>
          </cell>
          <cell r="F5167" t="str">
            <v>350128100087714</v>
          </cell>
          <cell r="G5167" t="str">
            <v>91350128337519019A</v>
          </cell>
          <cell r="H5167" t="str">
            <v>内资公司</v>
          </cell>
          <cell r="I5167" t="str">
            <v>私营企业</v>
          </cell>
          <cell r="J5167" t="str">
            <v>有限责任公司(自然人独资)</v>
          </cell>
          <cell r="K5167" t="str">
            <v>魏名建</v>
          </cell>
        </row>
        <row r="5168">
          <cell r="D5168" t="str">
            <v>平潭欣荣贸易有限公司</v>
          </cell>
          <cell r="E5168" t="str">
            <v>存续（在营、开业、在册）</v>
          </cell>
          <cell r="F5168" t="str">
            <v>350128100087722</v>
          </cell>
          <cell r="G5168" t="str">
            <v>913501283374824207</v>
          </cell>
          <cell r="H5168" t="str">
            <v>内资公司</v>
          </cell>
          <cell r="I5168" t="str">
            <v>私营企业</v>
          </cell>
          <cell r="J5168" t="str">
            <v>有限责任公司(自然人投资或控股)</v>
          </cell>
          <cell r="K5168" t="str">
            <v>郑木英</v>
          </cell>
        </row>
        <row r="5169">
          <cell r="D5169" t="str">
            <v>福建岚佳建筑工程劳务有限公司</v>
          </cell>
          <cell r="E5169" t="str">
            <v>存续（在营、开业、在册）</v>
          </cell>
          <cell r="F5169" t="str">
            <v>350128100087739</v>
          </cell>
          <cell r="G5169" t="str">
            <v>91350128337476768A</v>
          </cell>
          <cell r="H5169" t="str">
            <v>内资公司</v>
          </cell>
          <cell r="I5169" t="str">
            <v>私营企业</v>
          </cell>
          <cell r="J5169" t="str">
            <v>有限责任公司(自然人独资)</v>
          </cell>
          <cell r="K5169" t="str">
            <v>叶承平</v>
          </cell>
        </row>
        <row r="5170">
          <cell r="D5170" t="str">
            <v>平潭源宏东昇进出口贸易有限公司</v>
          </cell>
          <cell r="E5170" t="str">
            <v>存续（在营、开业、在册）</v>
          </cell>
          <cell r="F5170" t="str">
            <v>350128100087747</v>
          </cell>
          <cell r="G5170" t="str">
            <v>91350128337482500T</v>
          </cell>
          <cell r="H5170" t="str">
            <v>内资公司</v>
          </cell>
          <cell r="I5170" t="str">
            <v>私营企业</v>
          </cell>
          <cell r="J5170" t="str">
            <v>有限责任公司(自然人投资或控股)</v>
          </cell>
          <cell r="K5170" t="str">
            <v>吴小辉</v>
          </cell>
        </row>
        <row r="5171">
          <cell r="D5171" t="str">
            <v>平潭综合实验区岚鑫机械设备有限公司</v>
          </cell>
          <cell r="E5171" t="str">
            <v>简易注销</v>
          </cell>
          <cell r="F5171" t="str">
            <v>350128100087755</v>
          </cell>
          <cell r="G5171" t="str">
            <v>913501283374792722</v>
          </cell>
          <cell r="H5171" t="str">
            <v>内资公司</v>
          </cell>
          <cell r="I5171" t="str">
            <v>私营企业</v>
          </cell>
          <cell r="J5171" t="str">
            <v>有限责任公司(自然人投资或控股)</v>
          </cell>
          <cell r="K5171" t="str">
            <v>魏远金</v>
          </cell>
        </row>
        <row r="5172">
          <cell r="D5172" t="str">
            <v>福建饕客餐饮文化管理有限公司</v>
          </cell>
          <cell r="E5172" t="str">
            <v>存续（在营、开业、在册）</v>
          </cell>
          <cell r="F5172" t="str">
            <v>350128100087763</v>
          </cell>
          <cell r="G5172" t="str">
            <v>91350128337480740U</v>
          </cell>
          <cell r="H5172" t="str">
            <v>内资公司</v>
          </cell>
          <cell r="I5172" t="str">
            <v>私营企业</v>
          </cell>
          <cell r="J5172" t="str">
            <v>有限责任公司(自然人投资或控股)</v>
          </cell>
          <cell r="K5172" t="str">
            <v>林斯锋</v>
          </cell>
        </row>
        <row r="5173">
          <cell r="D5173" t="str">
            <v>平潭清英海西物流有限公司</v>
          </cell>
          <cell r="E5173" t="str">
            <v>存续（在营、开业、在册）</v>
          </cell>
          <cell r="F5173" t="str">
            <v>350128100087771</v>
          </cell>
          <cell r="G5173" t="str">
            <v>91350128337482359G</v>
          </cell>
          <cell r="H5173" t="str">
            <v>内资公司</v>
          </cell>
          <cell r="I5173" t="str">
            <v>私营企业</v>
          </cell>
          <cell r="J5173" t="str">
            <v>有限责任公司(自然人投资或控股)</v>
          </cell>
          <cell r="K5173" t="str">
            <v>卢健</v>
          </cell>
        </row>
        <row r="5174">
          <cell r="D5174" t="str">
            <v>平潭国宏网络科技有限公司</v>
          </cell>
          <cell r="E5174" t="str">
            <v>吊销未注销</v>
          </cell>
          <cell r="F5174" t="str">
            <v>350128100087780</v>
          </cell>
          <cell r="G5174" t="str">
            <v>91350128337482201W</v>
          </cell>
          <cell r="H5174" t="str">
            <v>内资公司</v>
          </cell>
          <cell r="I5174" t="str">
            <v>私营企业</v>
          </cell>
          <cell r="J5174" t="str">
            <v>有限责任公司(自然人投资或控股)</v>
          </cell>
          <cell r="K5174" t="str">
            <v>温全明</v>
          </cell>
        </row>
        <row r="5175">
          <cell r="D5175" t="str">
            <v>平潭综合实验区鸿展进出口贸易有限公司</v>
          </cell>
          <cell r="E5175" t="str">
            <v>简易注销</v>
          </cell>
          <cell r="F5175" t="str">
            <v>350128100087798</v>
          </cell>
          <cell r="G5175" t="str">
            <v>91350128337530103T</v>
          </cell>
          <cell r="H5175" t="str">
            <v>内资公司</v>
          </cell>
          <cell r="I5175" t="str">
            <v>私营企业</v>
          </cell>
          <cell r="J5175" t="str">
            <v>有限责任公司(自然人独资)</v>
          </cell>
          <cell r="K5175" t="str">
            <v>林大俤</v>
          </cell>
        </row>
        <row r="5176">
          <cell r="D5176" t="str">
            <v>平潭鑫广建设工程有限公司</v>
          </cell>
          <cell r="E5176" t="str">
            <v>存续（在营、开业、在册）</v>
          </cell>
          <cell r="F5176" t="str">
            <v>350128100087819</v>
          </cell>
          <cell r="G5176" t="str">
            <v>91350128337520802P</v>
          </cell>
          <cell r="H5176" t="str">
            <v>内资公司</v>
          </cell>
          <cell r="I5176" t="str">
            <v>私营企业</v>
          </cell>
          <cell r="J5176" t="str">
            <v>有限责任公司(自然人独资)</v>
          </cell>
          <cell r="K5176" t="str">
            <v>陈辉</v>
          </cell>
        </row>
        <row r="5177">
          <cell r="D5177" t="str">
            <v>平潭综合实验区博大商贸有限公司</v>
          </cell>
          <cell r="E5177" t="str">
            <v>注销</v>
          </cell>
          <cell r="F5177" t="str">
            <v>350128100087827</v>
          </cell>
          <cell r="G5177" t="str">
            <v>91350128337520917X</v>
          </cell>
          <cell r="H5177" t="str">
            <v>内资公司</v>
          </cell>
          <cell r="I5177" t="str">
            <v>私营企业</v>
          </cell>
          <cell r="J5177" t="str">
            <v>有限责任公司(自然人投资或控股)</v>
          </cell>
          <cell r="K5177" t="str">
            <v>陈端龙</v>
          </cell>
        </row>
        <row r="5178">
          <cell r="D5178" t="str">
            <v>平潭百益进出口贸易有限公司</v>
          </cell>
          <cell r="E5178" t="str">
            <v>简易注销</v>
          </cell>
          <cell r="F5178" t="str">
            <v>350128100087835</v>
          </cell>
          <cell r="G5178" t="str">
            <v>9135012833751949X7</v>
          </cell>
          <cell r="H5178" t="str">
            <v>内资公司</v>
          </cell>
          <cell r="I5178" t="str">
            <v>私营企业</v>
          </cell>
          <cell r="J5178" t="str">
            <v>有限责任公司(自然人投资或控股)</v>
          </cell>
          <cell r="K5178" t="str">
            <v>杨仁亮</v>
          </cell>
        </row>
        <row r="5179">
          <cell r="D5179" t="str">
            <v>深圳市剑峰清洁服务有限公司平潭分公司</v>
          </cell>
          <cell r="E5179" t="str">
            <v>存续（在营、开业、在册）</v>
          </cell>
          <cell r="F5179" t="str">
            <v>350128100087843</v>
          </cell>
          <cell r="G5179" t="str">
            <v>913501283374809190</v>
          </cell>
          <cell r="H5179" t="str">
            <v>内资分公司</v>
          </cell>
          <cell r="I5179" t="str">
            <v>私营企业</v>
          </cell>
          <cell r="J5179" t="str">
            <v>有限责任公司分公司(自然人独资)</v>
          </cell>
          <cell r="K5179" t="str">
            <v>翁祖龙</v>
          </cell>
        </row>
        <row r="5180">
          <cell r="D5180" t="str">
            <v>恒荣（平潭）进出口商贸有限公司</v>
          </cell>
          <cell r="E5180" t="str">
            <v>吊销未注销</v>
          </cell>
          <cell r="F5180" t="str">
            <v>350128100087851</v>
          </cell>
          <cell r="G5180" t="str">
            <v>91350128337488347L</v>
          </cell>
          <cell r="H5180" t="str">
            <v>内资公司</v>
          </cell>
          <cell r="I5180" t="str">
            <v>私营企业</v>
          </cell>
          <cell r="J5180" t="str">
            <v>有限责任公司(自然人投资或控股)</v>
          </cell>
          <cell r="K5180" t="str">
            <v>林显理</v>
          </cell>
        </row>
        <row r="5181">
          <cell r="D5181" t="str">
            <v>福建林大大国际贸易有限公司</v>
          </cell>
          <cell r="E5181" t="str">
            <v>存续（在营、开业、在册）</v>
          </cell>
          <cell r="F5181" t="str">
            <v>350128100087860</v>
          </cell>
          <cell r="G5181" t="str">
            <v>91350128337517937T</v>
          </cell>
          <cell r="H5181" t="str">
            <v>内资公司</v>
          </cell>
          <cell r="I5181" t="str">
            <v>私营企业</v>
          </cell>
          <cell r="J5181" t="str">
            <v>有限责任公司(自然人独资)</v>
          </cell>
          <cell r="K5181" t="str">
            <v>林海</v>
          </cell>
        </row>
        <row r="5182">
          <cell r="D5182" t="str">
            <v>平潭津力电子科技有限公司</v>
          </cell>
          <cell r="E5182" t="str">
            <v>存续（在营、开业、在册）</v>
          </cell>
          <cell r="F5182" t="str">
            <v>350128100087878</v>
          </cell>
          <cell r="G5182" t="str">
            <v>91350128337639352U</v>
          </cell>
          <cell r="H5182" t="str">
            <v>内资公司</v>
          </cell>
          <cell r="I5182" t="str">
            <v>私营企业</v>
          </cell>
          <cell r="J5182" t="str">
            <v>有限责任公司(自然人独资)</v>
          </cell>
          <cell r="K5182" t="str">
            <v>徐航</v>
          </cell>
        </row>
        <row r="5183">
          <cell r="D5183" t="str">
            <v>平潭海晟贸易有限公司</v>
          </cell>
          <cell r="E5183" t="str">
            <v>简易注销</v>
          </cell>
          <cell r="F5183" t="str">
            <v>350128100087886</v>
          </cell>
          <cell r="G5183" t="str">
            <v>91350128337492856B</v>
          </cell>
          <cell r="H5183" t="str">
            <v>内资公司</v>
          </cell>
          <cell r="I5183" t="str">
            <v>私营企业</v>
          </cell>
          <cell r="J5183" t="str">
            <v>有限责任公司(自然人投资或控股)</v>
          </cell>
          <cell r="K5183" t="str">
            <v>余美华</v>
          </cell>
        </row>
        <row r="5184">
          <cell r="D5184" t="str">
            <v>平潭迈克健身管理有限公司</v>
          </cell>
          <cell r="E5184" t="str">
            <v>存续（在营、开业、在册）</v>
          </cell>
          <cell r="F5184" t="str">
            <v>350128100087909</v>
          </cell>
          <cell r="G5184" t="str">
            <v>9135012833765240XW</v>
          </cell>
          <cell r="H5184" t="str">
            <v>内资公司</v>
          </cell>
          <cell r="I5184" t="str">
            <v>私营企业</v>
          </cell>
          <cell r="J5184" t="str">
            <v>有限责任公司(自然人投资或控股)</v>
          </cell>
          <cell r="K5184" t="str">
            <v>魏国芳</v>
          </cell>
        </row>
        <row r="5185">
          <cell r="D5185" t="str">
            <v>福建鑫华越投资发展有限公司</v>
          </cell>
          <cell r="E5185" t="str">
            <v>注销</v>
          </cell>
          <cell r="F5185" t="str">
            <v>350128100087917</v>
          </cell>
          <cell r="G5185" t="str">
            <v>91350128337648128G</v>
          </cell>
          <cell r="H5185" t="str">
            <v>内资公司</v>
          </cell>
          <cell r="I5185" t="str">
            <v>私营企业</v>
          </cell>
          <cell r="J5185" t="str">
            <v>有限责任公司(自然人投资或控股)</v>
          </cell>
          <cell r="K5185" t="str">
            <v>林君全</v>
          </cell>
        </row>
        <row r="5186">
          <cell r="D5186" t="str">
            <v>福建安惠清洁能源有限公司</v>
          </cell>
          <cell r="E5186" t="str">
            <v>存续（在营、开业、在册）</v>
          </cell>
          <cell r="F5186" t="str">
            <v>350128100087925</v>
          </cell>
          <cell r="G5186" t="str">
            <v>91350128335735498H</v>
          </cell>
          <cell r="H5186" t="str">
            <v>内资公司</v>
          </cell>
          <cell r="I5186" t="str">
            <v>私营企业</v>
          </cell>
          <cell r="J5186" t="str">
            <v>有限责任公司(自然人投资或控股)</v>
          </cell>
          <cell r="K5186" t="str">
            <v>陈忠</v>
          </cell>
        </row>
        <row r="5187">
          <cell r="D5187" t="str">
            <v>福建省同捷资产管理有限公司</v>
          </cell>
          <cell r="E5187" t="str">
            <v>注销</v>
          </cell>
          <cell r="F5187" t="str">
            <v>350128100087933</v>
          </cell>
          <cell r="G5187" t="str">
            <v>91350128337542139N</v>
          </cell>
          <cell r="H5187" t="str">
            <v>内资公司</v>
          </cell>
          <cell r="I5187" t="str">
            <v>私营企业</v>
          </cell>
          <cell r="J5187" t="str">
            <v>有限责任公司(自然人独资)</v>
          </cell>
          <cell r="K5187" t="str">
            <v>李寿维</v>
          </cell>
        </row>
        <row r="5188">
          <cell r="D5188" t="str">
            <v>福建天恩体育俱乐部管理有限公司</v>
          </cell>
          <cell r="E5188" t="str">
            <v>存续（在营、开业、在册）</v>
          </cell>
          <cell r="F5188" t="str">
            <v>350128100087941</v>
          </cell>
          <cell r="G5188" t="str">
            <v>91350128337647790R</v>
          </cell>
          <cell r="H5188" t="str">
            <v>内资公司</v>
          </cell>
          <cell r="I5188" t="str">
            <v>私营企业</v>
          </cell>
          <cell r="J5188" t="str">
            <v>有限责任公司(自然人投资或控股)</v>
          </cell>
          <cell r="K5188" t="str">
            <v>高小勇</v>
          </cell>
        </row>
        <row r="5189">
          <cell r="D5189" t="str">
            <v>福建安力拓工程材料有限公司</v>
          </cell>
          <cell r="E5189" t="str">
            <v>撤销</v>
          </cell>
          <cell r="F5189" t="str">
            <v>350128100087968</v>
          </cell>
          <cell r="G5189" t="str">
            <v/>
          </cell>
          <cell r="H5189" t="str">
            <v>内资公司</v>
          </cell>
          <cell r="I5189" t="str">
            <v>私营企业</v>
          </cell>
          <cell r="J5189" t="str">
            <v>有限责任公司(自然人投资或控股)</v>
          </cell>
          <cell r="K5189" t="str">
            <v>杨艳凯</v>
          </cell>
        </row>
        <row r="5190">
          <cell r="D5190" t="str">
            <v>福建平潭禾佳装饰装修工程有限公司</v>
          </cell>
          <cell r="E5190" t="str">
            <v>存续（在营、开业、在册）</v>
          </cell>
          <cell r="F5190" t="str">
            <v>350128100087976</v>
          </cell>
          <cell r="G5190" t="str">
            <v>9135012834524465XF</v>
          </cell>
          <cell r="H5190" t="str">
            <v>内资公司</v>
          </cell>
          <cell r="I5190" t="str">
            <v>私营企业</v>
          </cell>
          <cell r="J5190" t="str">
            <v>有限责任公司(自然人投资或控股)</v>
          </cell>
          <cell r="K5190" t="str">
            <v>李言喜</v>
          </cell>
        </row>
        <row r="5191">
          <cell r="D5191" t="str">
            <v>福建省绿洲国际贸易有限公司</v>
          </cell>
          <cell r="E5191" t="str">
            <v>存续（在营、开业、在册）</v>
          </cell>
          <cell r="F5191" t="str">
            <v>350128100087984</v>
          </cell>
          <cell r="G5191" t="str">
            <v>91350128337649905R</v>
          </cell>
          <cell r="H5191" t="str">
            <v>内资公司</v>
          </cell>
          <cell r="I5191" t="str">
            <v>私营企业</v>
          </cell>
          <cell r="J5191" t="str">
            <v>有限责任公司(自然人投资或控股)</v>
          </cell>
          <cell r="K5191" t="str">
            <v>林而国</v>
          </cell>
        </row>
        <row r="5192">
          <cell r="D5192" t="str">
            <v>平潭天诚财务咨询有限公司</v>
          </cell>
          <cell r="E5192" t="str">
            <v>存续（在营、开业、在册）</v>
          </cell>
          <cell r="F5192" t="str">
            <v>350128100087992</v>
          </cell>
          <cell r="G5192" t="str">
            <v>91350128337520538C</v>
          </cell>
          <cell r="H5192" t="str">
            <v>内资公司</v>
          </cell>
          <cell r="I5192" t="str">
            <v>私营企业</v>
          </cell>
          <cell r="J5192" t="str">
            <v>有限责任公司(自然人投资或控股)</v>
          </cell>
          <cell r="K5192" t="str">
            <v>陈敬天</v>
          </cell>
        </row>
        <row r="5193">
          <cell r="D5193" t="str">
            <v>平潭闽捷物流有限公司</v>
          </cell>
          <cell r="E5193" t="str">
            <v>简易注销</v>
          </cell>
          <cell r="F5193" t="str">
            <v>350128100088008</v>
          </cell>
          <cell r="G5193" t="str">
            <v>913501283375148838</v>
          </cell>
          <cell r="H5193" t="str">
            <v>内资公司</v>
          </cell>
          <cell r="I5193" t="str">
            <v>私营企业</v>
          </cell>
          <cell r="J5193" t="str">
            <v>有限责任公司(自然人独资)</v>
          </cell>
          <cell r="K5193" t="str">
            <v>唐二玲</v>
          </cell>
        </row>
        <row r="5194">
          <cell r="D5194" t="str">
            <v>福建多彩人生进出口贸易有限公司</v>
          </cell>
          <cell r="E5194" t="str">
            <v>存续（在营、开业、在册）</v>
          </cell>
          <cell r="F5194" t="str">
            <v>350128100088016</v>
          </cell>
          <cell r="G5194" t="str">
            <v>913501283375300312</v>
          </cell>
          <cell r="H5194" t="str">
            <v>内资公司</v>
          </cell>
          <cell r="I5194" t="str">
            <v>私营企业</v>
          </cell>
          <cell r="J5194" t="str">
            <v>有限责任公司(自然人投资或控股)</v>
          </cell>
          <cell r="K5194" t="str">
            <v>杨新华</v>
          </cell>
        </row>
        <row r="5195">
          <cell r="D5195" t="str">
            <v>中阿鸿宇（平潭）国际贸易有限公司</v>
          </cell>
          <cell r="E5195" t="str">
            <v>存续（在营、开业、在册）</v>
          </cell>
          <cell r="F5195" t="str">
            <v>350128100088024</v>
          </cell>
          <cell r="G5195" t="str">
            <v>91350128337484872P</v>
          </cell>
          <cell r="H5195" t="str">
            <v>内资公司</v>
          </cell>
          <cell r="I5195" t="str">
            <v>私营企业</v>
          </cell>
          <cell r="J5195" t="str">
            <v>有限责任公司(自然人投资或控股)</v>
          </cell>
          <cell r="K5195" t="str">
            <v>冯荣</v>
          </cell>
        </row>
        <row r="5196">
          <cell r="D5196" t="str">
            <v>平潭综合实验区壹方财富管理有限公司</v>
          </cell>
          <cell r="E5196" t="str">
            <v>简易注销</v>
          </cell>
          <cell r="F5196" t="str">
            <v>350128100088032</v>
          </cell>
          <cell r="G5196" t="str">
            <v>913501283375344466</v>
          </cell>
          <cell r="H5196" t="str">
            <v>内资公司</v>
          </cell>
          <cell r="I5196" t="str">
            <v>私营企业</v>
          </cell>
          <cell r="J5196" t="str">
            <v>有限责任公司(自然人投资或控股)</v>
          </cell>
          <cell r="K5196" t="str">
            <v>丁宗熙</v>
          </cell>
        </row>
        <row r="5197">
          <cell r="D5197" t="str">
            <v>福建鸿国贸易有限公司</v>
          </cell>
          <cell r="E5197" t="str">
            <v>存续（在营、开业、在册）</v>
          </cell>
          <cell r="F5197" t="str">
            <v>350128100088049</v>
          </cell>
          <cell r="G5197" t="str">
            <v>91350128337647723U</v>
          </cell>
          <cell r="H5197" t="str">
            <v>内资公司</v>
          </cell>
          <cell r="I5197" t="str">
            <v>私营企业</v>
          </cell>
          <cell r="J5197" t="str">
            <v>有限责任公司(自然人投资或控股)</v>
          </cell>
          <cell r="K5197" t="str">
            <v>俞宏国</v>
          </cell>
        </row>
        <row r="5198">
          <cell r="D5198" t="str">
            <v>福建道和物流有限公司</v>
          </cell>
          <cell r="E5198" t="str">
            <v>存续（在营、开业、在册）</v>
          </cell>
          <cell r="F5198" t="str">
            <v>350128100088057</v>
          </cell>
          <cell r="G5198" t="str">
            <v>91350128337492418N</v>
          </cell>
          <cell r="H5198" t="str">
            <v>内资公司</v>
          </cell>
          <cell r="I5198" t="str">
            <v>内资企业</v>
          </cell>
          <cell r="J5198" t="str">
            <v>其他有限责任公司</v>
          </cell>
          <cell r="K5198" t="str">
            <v>林海昱</v>
          </cell>
        </row>
        <row r="5199">
          <cell r="D5199" t="str">
            <v>平潭综合实验区鑫和源渔业发展有限公司</v>
          </cell>
          <cell r="E5199" t="str">
            <v>注销</v>
          </cell>
          <cell r="F5199" t="str">
            <v>350128100082165</v>
          </cell>
          <cell r="G5199" t="str">
            <v>913501283153887830</v>
          </cell>
          <cell r="H5199" t="str">
            <v>内资公司</v>
          </cell>
          <cell r="I5199" t="str">
            <v>私营企业</v>
          </cell>
          <cell r="J5199" t="str">
            <v>有限责任公司(自然人投资或控股)</v>
          </cell>
          <cell r="K5199" t="str">
            <v>陈美雄</v>
          </cell>
        </row>
        <row r="5200">
          <cell r="D5200" t="str">
            <v>福建平潭钜鑫成工业科技有限公司</v>
          </cell>
          <cell r="E5200" t="str">
            <v>存续（在营、开业、在册）</v>
          </cell>
          <cell r="F5200" t="str">
            <v>350128100082173</v>
          </cell>
          <cell r="G5200" t="str">
            <v>913501283153990446</v>
          </cell>
          <cell r="H5200" t="str">
            <v>内资公司</v>
          </cell>
          <cell r="I5200" t="str">
            <v>私营企业</v>
          </cell>
          <cell r="J5200" t="str">
            <v>有限责任公司(自然人投资或控股)</v>
          </cell>
          <cell r="K5200" t="str">
            <v>翁绳恩</v>
          </cell>
        </row>
        <row r="5201">
          <cell r="D5201" t="str">
            <v>福建鑫盛凯越商贸有限公司</v>
          </cell>
          <cell r="E5201" t="str">
            <v>简易注销</v>
          </cell>
          <cell r="F5201" t="str">
            <v>350128100082181</v>
          </cell>
          <cell r="G5201" t="str">
            <v>913501283154293897</v>
          </cell>
          <cell r="H5201" t="str">
            <v>内资公司</v>
          </cell>
          <cell r="I5201" t="str">
            <v>私营企业</v>
          </cell>
          <cell r="J5201" t="str">
            <v>有限责任公司(自然人独资)</v>
          </cell>
          <cell r="K5201" t="str">
            <v>施礼平</v>
          </cell>
        </row>
        <row r="5202">
          <cell r="D5202" t="str">
            <v>福建朴舍装饰工程有限公司</v>
          </cell>
          <cell r="E5202" t="str">
            <v>存续（在营、开业、在册）</v>
          </cell>
          <cell r="F5202" t="str">
            <v>350128100082190</v>
          </cell>
          <cell r="G5202" t="str">
            <v>91350128315429880P</v>
          </cell>
          <cell r="H5202" t="str">
            <v>内资公司</v>
          </cell>
          <cell r="I5202" t="str">
            <v>私营企业</v>
          </cell>
          <cell r="J5202" t="str">
            <v>有限责任公司(自然人投资或控股)</v>
          </cell>
          <cell r="K5202" t="str">
            <v>施銮</v>
          </cell>
        </row>
        <row r="5203">
          <cell r="D5203" t="str">
            <v>平潭综合实验区华鑫贸易有限公司</v>
          </cell>
          <cell r="E5203" t="str">
            <v>吊销未注销</v>
          </cell>
          <cell r="F5203" t="str">
            <v>350128100082204</v>
          </cell>
          <cell r="G5203" t="str">
            <v>913501283153999410</v>
          </cell>
          <cell r="H5203" t="str">
            <v>内资公司</v>
          </cell>
          <cell r="I5203" t="str">
            <v>私营企业</v>
          </cell>
          <cell r="J5203" t="str">
            <v>有限责任公司(自然人独资)</v>
          </cell>
          <cell r="K5203" t="str">
            <v>庄志奇</v>
          </cell>
        </row>
        <row r="5204">
          <cell r="D5204" t="str">
            <v>平潭综合实验区鸿通油品配送有限公司</v>
          </cell>
          <cell r="E5204" t="str">
            <v>存续（在营、开业、在册）</v>
          </cell>
          <cell r="F5204" t="str">
            <v>350128100082212</v>
          </cell>
          <cell r="G5204" t="str">
            <v>913501283154187513</v>
          </cell>
          <cell r="H5204" t="str">
            <v>内资公司</v>
          </cell>
          <cell r="I5204" t="str">
            <v>私营企业</v>
          </cell>
          <cell r="J5204" t="str">
            <v>有限责任公司(自然人投资或控股)</v>
          </cell>
          <cell r="K5204" t="str">
            <v>王财福</v>
          </cell>
        </row>
        <row r="5205">
          <cell r="D5205" t="str">
            <v>平潭综合实验区锦卉珠宝贸易有限公司</v>
          </cell>
          <cell r="E5205" t="str">
            <v>存续（在营、开业、在册）</v>
          </cell>
          <cell r="F5205" t="str">
            <v>350128100082229</v>
          </cell>
          <cell r="G5205" t="str">
            <v>91350128335739894Q</v>
          </cell>
          <cell r="H5205" t="str">
            <v>内资公司</v>
          </cell>
          <cell r="I5205" t="str">
            <v>私营企业</v>
          </cell>
          <cell r="J5205" t="str">
            <v>有限责任公司(自然人投资或控股)</v>
          </cell>
          <cell r="K5205" t="str">
            <v>张逸堃</v>
          </cell>
        </row>
        <row r="5206">
          <cell r="D5206" t="str">
            <v>平潭正道搏击健身服务有限公司</v>
          </cell>
          <cell r="E5206" t="str">
            <v>存续（在营、开业、在册）</v>
          </cell>
          <cell r="F5206" t="str">
            <v>350128100082237</v>
          </cell>
          <cell r="G5206" t="str">
            <v>91350128315428554Q</v>
          </cell>
          <cell r="H5206" t="str">
            <v>内资公司</v>
          </cell>
          <cell r="I5206" t="str">
            <v>私营企业</v>
          </cell>
          <cell r="J5206" t="str">
            <v>有限责任公司(自然人投资或控股)</v>
          </cell>
          <cell r="K5206" t="str">
            <v>吴岚征</v>
          </cell>
        </row>
        <row r="5207">
          <cell r="D5207" t="str">
            <v>平潭综合实验区智海广告传媒有限公司</v>
          </cell>
          <cell r="E5207" t="str">
            <v>存续（在营、开业、在册）</v>
          </cell>
          <cell r="F5207" t="str">
            <v>350128100082245</v>
          </cell>
          <cell r="G5207" t="str">
            <v>91350128315429303C</v>
          </cell>
          <cell r="H5207" t="str">
            <v>内资公司</v>
          </cell>
          <cell r="I5207" t="str">
            <v>私营企业</v>
          </cell>
          <cell r="J5207" t="str">
            <v>有限责任公司(自然人投资或控股)</v>
          </cell>
          <cell r="K5207" t="str">
            <v>郭彪</v>
          </cell>
        </row>
        <row r="5208">
          <cell r="D5208" t="str">
            <v>平潭露丝云珠宝设计有限公司</v>
          </cell>
          <cell r="E5208" t="str">
            <v>注销</v>
          </cell>
          <cell r="F5208" t="str">
            <v>350128100082253</v>
          </cell>
          <cell r="G5208" t="str">
            <v>91350128315409302R</v>
          </cell>
          <cell r="H5208" t="str">
            <v>内资公司</v>
          </cell>
          <cell r="I5208" t="str">
            <v>私营企业</v>
          </cell>
          <cell r="J5208" t="str">
            <v>有限责任公司(自然人投资或控股)</v>
          </cell>
          <cell r="K5208" t="str">
            <v>张海霞</v>
          </cell>
        </row>
        <row r="5209">
          <cell r="D5209" t="str">
            <v>福建鸿鹄企业服务有限公司</v>
          </cell>
          <cell r="E5209" t="str">
            <v>存续（在营、开业、在册）</v>
          </cell>
          <cell r="F5209" t="str">
            <v>350128100082261</v>
          </cell>
          <cell r="G5209" t="str">
            <v>913501283154076309</v>
          </cell>
          <cell r="H5209" t="str">
            <v>内资公司</v>
          </cell>
          <cell r="I5209" t="str">
            <v>私营企业</v>
          </cell>
          <cell r="J5209" t="str">
            <v>有限责任公司(自然人独资)</v>
          </cell>
          <cell r="K5209" t="str">
            <v>薛理华</v>
          </cell>
        </row>
        <row r="5210">
          <cell r="D5210" t="str">
            <v>平潭申台投资管理有限公司</v>
          </cell>
          <cell r="E5210" t="str">
            <v>注销</v>
          </cell>
          <cell r="F5210" t="str">
            <v>350128100082270</v>
          </cell>
          <cell r="G5210" t="str">
            <v>91350128315484978F</v>
          </cell>
          <cell r="H5210" t="str">
            <v>内资公司</v>
          </cell>
          <cell r="I5210" t="str">
            <v>私营企业</v>
          </cell>
          <cell r="J5210" t="str">
            <v>有限责任公司(自然人投资或控股)</v>
          </cell>
          <cell r="K5210" t="str">
            <v>韩铭</v>
          </cell>
        </row>
        <row r="5211">
          <cell r="D5211" t="str">
            <v>闽台旺利发展（平潭）有限公司</v>
          </cell>
          <cell r="E5211" t="str">
            <v>吊销未注销</v>
          </cell>
          <cell r="F5211" t="str">
            <v>350128100082288</v>
          </cell>
          <cell r="G5211" t="str">
            <v>91350128315407577D</v>
          </cell>
          <cell r="H5211" t="str">
            <v>内资公司</v>
          </cell>
          <cell r="I5211" t="str">
            <v>私营企业</v>
          </cell>
          <cell r="J5211" t="str">
            <v>有限责任公司(自然人投资或控股)</v>
          </cell>
          <cell r="K5211" t="str">
            <v>夏雄</v>
          </cell>
        </row>
        <row r="5212">
          <cell r="D5212" t="str">
            <v>福建蓝麒麟装饰设计工程有限公司</v>
          </cell>
          <cell r="E5212" t="str">
            <v>存续（在营、开业、在册）</v>
          </cell>
          <cell r="F5212" t="str">
            <v>350128100082296</v>
          </cell>
          <cell r="G5212" t="str">
            <v>913501283154392886</v>
          </cell>
          <cell r="H5212" t="str">
            <v>内资公司</v>
          </cell>
          <cell r="I5212" t="str">
            <v>私营企业</v>
          </cell>
          <cell r="J5212" t="str">
            <v>有限责任公司(自然人独资)</v>
          </cell>
          <cell r="K5212" t="str">
            <v>林梦华</v>
          </cell>
        </row>
        <row r="5213">
          <cell r="D5213" t="str">
            <v>平潭云露丝珠宝设计有限公司</v>
          </cell>
          <cell r="E5213" t="str">
            <v>存续（在营、开业、在册）</v>
          </cell>
          <cell r="F5213" t="str">
            <v>350128100082307</v>
          </cell>
          <cell r="G5213" t="str">
            <v>91350128315409206G</v>
          </cell>
          <cell r="H5213" t="str">
            <v>内资公司</v>
          </cell>
          <cell r="I5213" t="str">
            <v>私营企业</v>
          </cell>
          <cell r="J5213" t="str">
            <v>有限责任公司(自然人独资)</v>
          </cell>
          <cell r="K5213" t="str">
            <v>林彩云</v>
          </cell>
        </row>
        <row r="5214">
          <cell r="D5214" t="str">
            <v>福建经合商贸有限公司</v>
          </cell>
          <cell r="E5214" t="str">
            <v>简易注销</v>
          </cell>
          <cell r="F5214" t="str">
            <v>350128100082315</v>
          </cell>
          <cell r="G5214" t="str">
            <v>91350128315429936T</v>
          </cell>
          <cell r="H5214" t="str">
            <v>内资公司</v>
          </cell>
          <cell r="I5214" t="str">
            <v>私营企业</v>
          </cell>
          <cell r="J5214" t="str">
            <v>有限责任公司(自然人投资或控股)</v>
          </cell>
          <cell r="K5214" t="str">
            <v>张扬</v>
          </cell>
        </row>
        <row r="5215">
          <cell r="D5215" t="str">
            <v>福建省祥源金船务有限公司</v>
          </cell>
          <cell r="E5215" t="str">
            <v>存续（在营、开业、在册）</v>
          </cell>
          <cell r="F5215" t="str">
            <v>350128100082323</v>
          </cell>
          <cell r="G5215" t="str">
            <v>91350128315455472G</v>
          </cell>
          <cell r="H5215" t="str">
            <v>内资公司</v>
          </cell>
          <cell r="I5215" t="str">
            <v>私营企业</v>
          </cell>
          <cell r="J5215" t="str">
            <v>有限责任公司(自然人投资或控股)</v>
          </cell>
          <cell r="K5215" t="str">
            <v>郭国祥</v>
          </cell>
        </row>
        <row r="5216">
          <cell r="D5216" t="str">
            <v>平潭综合实验区伍贰零礼仪庆典有限公司</v>
          </cell>
          <cell r="E5216" t="str">
            <v>吊销未注销</v>
          </cell>
          <cell r="F5216" t="str">
            <v>350128100082331</v>
          </cell>
          <cell r="G5216" t="str">
            <v>913501283153450709</v>
          </cell>
          <cell r="H5216" t="str">
            <v>内资公司</v>
          </cell>
          <cell r="I5216" t="str">
            <v>私营企业</v>
          </cell>
          <cell r="J5216" t="str">
            <v>有限责任公司(自然人投资或控股)</v>
          </cell>
          <cell r="K5216" t="str">
            <v>方斌</v>
          </cell>
        </row>
        <row r="5217">
          <cell r="D5217" t="str">
            <v>平潭综合实验区物博农业发展有限公司</v>
          </cell>
          <cell r="E5217" t="str">
            <v>吊销未注销</v>
          </cell>
          <cell r="F5217" t="str">
            <v>350128100082340</v>
          </cell>
          <cell r="G5217" t="str">
            <v>91350128315408473J</v>
          </cell>
          <cell r="H5217" t="str">
            <v>内资公司</v>
          </cell>
          <cell r="I5217" t="str">
            <v>私营企业</v>
          </cell>
          <cell r="J5217" t="str">
            <v>有限责任公司(自然人投资或控股)</v>
          </cell>
          <cell r="K5217" t="str">
            <v>陈建</v>
          </cell>
        </row>
        <row r="5218">
          <cell r="D5218" t="str">
            <v>平潭综合实验区鸿睿进出口贸易有限公司</v>
          </cell>
          <cell r="E5218" t="str">
            <v>存续（在营、开业、在册）</v>
          </cell>
          <cell r="F5218" t="str">
            <v>350128100082358</v>
          </cell>
          <cell r="G5218" t="str">
            <v>913501283154295654</v>
          </cell>
          <cell r="H5218" t="str">
            <v>内资公司</v>
          </cell>
          <cell r="I5218" t="str">
            <v>私营企业</v>
          </cell>
          <cell r="J5218" t="str">
            <v>有限责任公司(自然人投资或控股)</v>
          </cell>
          <cell r="K5218" t="str">
            <v>陈功斌</v>
          </cell>
        </row>
        <row r="5219">
          <cell r="D5219" t="str">
            <v>福建星火投资有限公司</v>
          </cell>
          <cell r="E5219" t="str">
            <v>简易注销</v>
          </cell>
          <cell r="F5219" t="str">
            <v>350128100082366</v>
          </cell>
          <cell r="G5219" t="str">
            <v>91350128315336676D</v>
          </cell>
          <cell r="H5219" t="str">
            <v>内资公司</v>
          </cell>
          <cell r="I5219" t="str">
            <v>私营企业</v>
          </cell>
          <cell r="J5219" t="str">
            <v>有限责任公司(自然人投资或控股)</v>
          </cell>
          <cell r="K5219" t="str">
            <v>刘潭春</v>
          </cell>
        </row>
        <row r="5220">
          <cell r="D5220" t="str">
            <v>平潭综合实验区闽岚澳贸易有限公司</v>
          </cell>
          <cell r="E5220" t="str">
            <v>存续（在营、开业、在册）</v>
          </cell>
          <cell r="F5220" t="str">
            <v>350128100082374</v>
          </cell>
          <cell r="G5220" t="str">
            <v>91350128315429514U</v>
          </cell>
          <cell r="H5220" t="str">
            <v>内资公司</v>
          </cell>
          <cell r="I5220" t="str">
            <v>私营企业</v>
          </cell>
          <cell r="J5220" t="str">
            <v>有限责任公司(自然人投资或控股)</v>
          </cell>
          <cell r="K5220" t="str">
            <v>巫先雄</v>
          </cell>
        </row>
        <row r="5221">
          <cell r="D5221" t="str">
            <v>福建可来本科技发展有限公司</v>
          </cell>
          <cell r="E5221" t="str">
            <v>存续（在营、开业、在册）</v>
          </cell>
          <cell r="F5221" t="str">
            <v>350128100082382</v>
          </cell>
          <cell r="G5221" t="str">
            <v>913501283154569939</v>
          </cell>
          <cell r="H5221" t="str">
            <v>内资公司</v>
          </cell>
          <cell r="I5221" t="str">
            <v>私营企业</v>
          </cell>
          <cell r="J5221" t="str">
            <v>有限责任公司(自然人投资或控股)</v>
          </cell>
          <cell r="K5221" t="str">
            <v>俞岚杰</v>
          </cell>
        </row>
        <row r="5222">
          <cell r="D5222" t="str">
            <v>福建省金越美浮润滑油有限公司</v>
          </cell>
          <cell r="E5222" t="str">
            <v>存续（在营、开业、在册）</v>
          </cell>
          <cell r="F5222" t="str">
            <v>350128100082399</v>
          </cell>
          <cell r="G5222" t="str">
            <v>9135012831533710X8</v>
          </cell>
          <cell r="H5222" t="str">
            <v>内资公司</v>
          </cell>
          <cell r="I5222" t="str">
            <v>私营企业</v>
          </cell>
          <cell r="J5222" t="str">
            <v>有限责任公司(自然人投资或控股)</v>
          </cell>
          <cell r="K5222" t="str">
            <v>薛万鑫</v>
          </cell>
        </row>
        <row r="5223">
          <cell r="D5223" t="str">
            <v>福建星海投资有限公司</v>
          </cell>
          <cell r="E5223" t="str">
            <v>简易注销</v>
          </cell>
          <cell r="F5223" t="str">
            <v>350128100082403</v>
          </cell>
          <cell r="G5223" t="str">
            <v>9135012831533614X5</v>
          </cell>
          <cell r="H5223" t="str">
            <v>内资公司</v>
          </cell>
          <cell r="I5223" t="str">
            <v>私营企业</v>
          </cell>
          <cell r="J5223" t="str">
            <v>有限责任公司(自然人独资)</v>
          </cell>
          <cell r="K5223" t="str">
            <v>高斌</v>
          </cell>
        </row>
        <row r="5224">
          <cell r="D5224" t="str">
            <v>金展（平潭）国际贸易有限公司</v>
          </cell>
          <cell r="E5224" t="str">
            <v>存续（在营、开业、在册）</v>
          </cell>
          <cell r="F5224" t="str">
            <v>350128100082411</v>
          </cell>
          <cell r="G5224" t="str">
            <v>913501283154088449</v>
          </cell>
          <cell r="H5224" t="str">
            <v>内资公司</v>
          </cell>
          <cell r="I5224" t="str">
            <v>私营企业</v>
          </cell>
          <cell r="J5224" t="str">
            <v>有限责任公司(自然人投资或控股)</v>
          </cell>
          <cell r="K5224" t="str">
            <v>郭美荣</v>
          </cell>
        </row>
        <row r="5225">
          <cell r="D5225" t="str">
            <v>福建宇耀国际贸易有限公司</v>
          </cell>
          <cell r="E5225" t="str">
            <v>存续（在营、开业、在册）</v>
          </cell>
          <cell r="F5225" t="str">
            <v>350128100082420</v>
          </cell>
          <cell r="G5225" t="str">
            <v>91350128315438517M</v>
          </cell>
          <cell r="H5225" t="str">
            <v>内资公司</v>
          </cell>
          <cell r="I5225" t="str">
            <v>私营企业</v>
          </cell>
          <cell r="J5225" t="str">
            <v>有限责任公司(自然人独资)</v>
          </cell>
          <cell r="K5225" t="str">
            <v>林宇</v>
          </cell>
        </row>
        <row r="5226">
          <cell r="D5226" t="str">
            <v>平潭和正源餐饮管理有限公司</v>
          </cell>
          <cell r="E5226" t="str">
            <v>吊销未注销</v>
          </cell>
          <cell r="F5226" t="str">
            <v>350128100082438</v>
          </cell>
          <cell r="G5226" t="str">
            <v>91350128315429231K</v>
          </cell>
          <cell r="H5226" t="str">
            <v>内资公司</v>
          </cell>
          <cell r="I5226" t="str">
            <v>私营企业</v>
          </cell>
          <cell r="J5226" t="str">
            <v>有限责任公司(自然人投资或控股)</v>
          </cell>
          <cell r="K5226" t="str">
            <v>林同和</v>
          </cell>
        </row>
        <row r="5227">
          <cell r="D5227" t="str">
            <v>平潭综合实验区新蓝海美车汇汽车服务有限公司</v>
          </cell>
          <cell r="E5227" t="str">
            <v>存续（在营、开业、在册）</v>
          </cell>
          <cell r="F5227" t="str">
            <v>350128100082446</v>
          </cell>
          <cell r="G5227" t="str">
            <v>91350128315429194D</v>
          </cell>
          <cell r="H5227" t="str">
            <v>内资公司</v>
          </cell>
          <cell r="I5227" t="str">
            <v>私营企业</v>
          </cell>
          <cell r="J5227" t="str">
            <v>有限责任公司(自然人独资)</v>
          </cell>
          <cell r="K5227" t="str">
            <v>禹正梅</v>
          </cell>
        </row>
        <row r="5228">
          <cell r="D5228" t="str">
            <v>平潭聚丰投资合伙企业（有限合伙）</v>
          </cell>
          <cell r="E5228" t="str">
            <v>简易注销</v>
          </cell>
          <cell r="F5228" t="str">
            <v>350128100082454</v>
          </cell>
          <cell r="G5228" t="str">
            <v/>
          </cell>
          <cell r="H5228" t="str">
            <v>合伙企业</v>
          </cell>
          <cell r="I5228" t="str">
            <v>私营企业</v>
          </cell>
          <cell r="J5228" t="str">
            <v>有限合伙企业</v>
          </cell>
          <cell r="K5228" t="str">
            <v/>
          </cell>
        </row>
        <row r="5229">
          <cell r="D5229" t="str">
            <v>福建天行商务咨询有限公司</v>
          </cell>
          <cell r="E5229" t="str">
            <v>存续（在营、开业、在册）</v>
          </cell>
          <cell r="F5229" t="str">
            <v>350128100082462</v>
          </cell>
          <cell r="G5229" t="str">
            <v>91350128315775804D</v>
          </cell>
          <cell r="H5229" t="str">
            <v>内资公司</v>
          </cell>
          <cell r="I5229" t="str">
            <v>私营企业</v>
          </cell>
          <cell r="J5229" t="str">
            <v>有限责任公司(自然人投资或控股)</v>
          </cell>
          <cell r="K5229" t="str">
            <v>陈元相</v>
          </cell>
        </row>
        <row r="5230">
          <cell r="D5230" t="str">
            <v>福建九川珠宝有限公司</v>
          </cell>
          <cell r="E5230" t="str">
            <v>吊销未注销</v>
          </cell>
          <cell r="F5230" t="str">
            <v>350128100082479</v>
          </cell>
          <cell r="G5230" t="str">
            <v>913501283154571441</v>
          </cell>
          <cell r="H5230" t="str">
            <v>内资公司</v>
          </cell>
          <cell r="I5230" t="str">
            <v>私营企业</v>
          </cell>
          <cell r="J5230" t="str">
            <v>有限责任公司(自然人独资)</v>
          </cell>
          <cell r="K5230" t="str">
            <v>张雷</v>
          </cell>
        </row>
        <row r="5231">
          <cell r="D5231" t="str">
            <v>福建鹏伟贸易有限公司</v>
          </cell>
          <cell r="E5231" t="str">
            <v>吊销未注销</v>
          </cell>
          <cell r="F5231" t="str">
            <v>350128100082495</v>
          </cell>
          <cell r="G5231" t="str">
            <v>913501283153559225</v>
          </cell>
          <cell r="H5231" t="str">
            <v>内资公司</v>
          </cell>
          <cell r="I5231" t="str">
            <v>私营企业</v>
          </cell>
          <cell r="J5231" t="str">
            <v>有限责任公司(自然人投资或控股)</v>
          </cell>
          <cell r="K5231" t="str">
            <v>夏坤根</v>
          </cell>
        </row>
        <row r="5232">
          <cell r="D5232" t="str">
            <v>平潭华闽进出口有限公司</v>
          </cell>
          <cell r="E5232" t="str">
            <v>存续（在营、开业、在册）</v>
          </cell>
          <cell r="F5232" t="str">
            <v>350128100082500</v>
          </cell>
          <cell r="G5232" t="str">
            <v>913501283154393412</v>
          </cell>
          <cell r="H5232" t="str">
            <v>内资公司</v>
          </cell>
          <cell r="I5232" t="str">
            <v>私营企业</v>
          </cell>
          <cell r="J5232" t="str">
            <v>有限责任公司(自然人投资或控股)</v>
          </cell>
          <cell r="K5232" t="str">
            <v>谢鸿添</v>
          </cell>
        </row>
        <row r="5233">
          <cell r="D5233" t="str">
            <v>平潭新岛文化传媒有限公司</v>
          </cell>
          <cell r="E5233" t="str">
            <v>存续（在营、开业、在册）</v>
          </cell>
          <cell r="F5233" t="str">
            <v>350128100082518</v>
          </cell>
          <cell r="G5233" t="str">
            <v>913501283154087218</v>
          </cell>
          <cell r="H5233" t="str">
            <v>内资公司</v>
          </cell>
          <cell r="I5233" t="str">
            <v>私营企业</v>
          </cell>
          <cell r="J5233" t="str">
            <v>有限责任公司(自然人投资或控股)</v>
          </cell>
          <cell r="K5233" t="str">
            <v>黄石金</v>
          </cell>
        </row>
        <row r="5234">
          <cell r="D5234" t="str">
            <v>福建一起文化创意有限公司</v>
          </cell>
          <cell r="E5234" t="str">
            <v>存续（在营、开业、在册）</v>
          </cell>
          <cell r="F5234" t="str">
            <v>350128100082526</v>
          </cell>
          <cell r="G5234" t="str">
            <v>91350128315455528K</v>
          </cell>
          <cell r="H5234" t="str">
            <v>内资公司</v>
          </cell>
          <cell r="I5234" t="str">
            <v>私营企业</v>
          </cell>
          <cell r="J5234" t="str">
            <v>有限责任公司(自然人投资或控股)</v>
          </cell>
          <cell r="K5234" t="str">
            <v>缪斌</v>
          </cell>
        </row>
        <row r="5235">
          <cell r="D5235" t="str">
            <v>平潭环城废旧物资回收有限公司</v>
          </cell>
          <cell r="E5235" t="str">
            <v>简易注销</v>
          </cell>
          <cell r="F5235" t="str">
            <v>350128100082534</v>
          </cell>
          <cell r="G5235" t="str">
            <v>91350128315408641L</v>
          </cell>
          <cell r="H5235" t="str">
            <v>内资公司</v>
          </cell>
          <cell r="I5235" t="str">
            <v>私营企业</v>
          </cell>
          <cell r="J5235" t="str">
            <v>有限责任公司(自然人独资)</v>
          </cell>
          <cell r="K5235" t="str">
            <v>陈立生</v>
          </cell>
        </row>
        <row r="5236">
          <cell r="D5236" t="str">
            <v>平潭恒康食品有限公司</v>
          </cell>
          <cell r="E5236" t="str">
            <v>吊销未注销</v>
          </cell>
          <cell r="F5236" t="str">
            <v>350128100082542</v>
          </cell>
          <cell r="G5236" t="str">
            <v>91350128315345767M</v>
          </cell>
          <cell r="H5236" t="str">
            <v>内资公司</v>
          </cell>
          <cell r="I5236" t="str">
            <v>私营企业</v>
          </cell>
          <cell r="J5236" t="str">
            <v>有限责任公司(自然人独资)</v>
          </cell>
          <cell r="K5236" t="str">
            <v>曾传茂</v>
          </cell>
        </row>
        <row r="5237">
          <cell r="D5237" t="str">
            <v>平潭综合实验区鼎诚工程管理有限公司</v>
          </cell>
          <cell r="E5237" t="str">
            <v>迁移</v>
          </cell>
          <cell r="F5237" t="str">
            <v>350128100082559</v>
          </cell>
          <cell r="G5237" t="str">
            <v>91350128315346081L</v>
          </cell>
          <cell r="H5237" t="str">
            <v>内资公司</v>
          </cell>
          <cell r="I5237" t="str">
            <v>私营企业</v>
          </cell>
          <cell r="J5237" t="str">
            <v>有限责任公司(自然人独资)</v>
          </cell>
          <cell r="K5237" t="str">
            <v>任书锋</v>
          </cell>
        </row>
        <row r="5238">
          <cell r="D5238" t="str">
            <v>平潭综合实验区港务发展有限公司海坛砂石分公司</v>
          </cell>
          <cell r="E5238" t="str">
            <v>存续（在营、开业、在册）</v>
          </cell>
          <cell r="F5238" t="str">
            <v>350128100082567</v>
          </cell>
          <cell r="G5238" t="str">
            <v>91350128315699151B</v>
          </cell>
          <cell r="H5238" t="str">
            <v>内资分公司</v>
          </cell>
          <cell r="I5238" t="str">
            <v>内资企业</v>
          </cell>
          <cell r="J5238" t="str">
            <v>有限责任公司分公司（非自然人投资或控股的法人独资）</v>
          </cell>
          <cell r="K5238" t="str">
            <v>蔡闽</v>
          </cell>
        </row>
        <row r="5239">
          <cell r="D5239" t="str">
            <v>平潭综合实验区港务发展有限公司澳前分公司</v>
          </cell>
          <cell r="E5239" t="str">
            <v>存续（在营、开业、在册）</v>
          </cell>
          <cell r="F5239" t="str">
            <v>350128100082575</v>
          </cell>
          <cell r="G5239" t="str">
            <v>91350128315699258N</v>
          </cell>
          <cell r="H5239" t="str">
            <v>内资分公司</v>
          </cell>
          <cell r="I5239" t="str">
            <v>内资企业</v>
          </cell>
          <cell r="J5239" t="str">
            <v>有限责任公司分公司（非自然人投资或控股的法人独资）</v>
          </cell>
          <cell r="K5239" t="str">
            <v>吴涛</v>
          </cell>
        </row>
        <row r="5240">
          <cell r="D5240" t="str">
            <v>平潭上攀长江澳生态农业科技有限公司</v>
          </cell>
          <cell r="E5240" t="str">
            <v>存续（在营、开业、在册）</v>
          </cell>
          <cell r="F5240" t="str">
            <v>350128100082583</v>
          </cell>
          <cell r="G5240" t="str">
            <v>913501283153459860</v>
          </cell>
          <cell r="H5240" t="str">
            <v>内资公司</v>
          </cell>
          <cell r="I5240" t="str">
            <v>私营企业</v>
          </cell>
          <cell r="J5240" t="str">
            <v>有限责任公司(自然人投资或控股)</v>
          </cell>
          <cell r="K5240" t="str">
            <v>林君全</v>
          </cell>
        </row>
        <row r="5241">
          <cell r="D5241" t="str">
            <v>平潭大盛投资合伙企业（有限合伙）</v>
          </cell>
          <cell r="E5241" t="str">
            <v>简易注销</v>
          </cell>
          <cell r="F5241" t="str">
            <v>350128100082591</v>
          </cell>
          <cell r="G5241" t="str">
            <v/>
          </cell>
          <cell r="H5241" t="str">
            <v>合伙企业</v>
          </cell>
          <cell r="I5241" t="str">
            <v>私营企业</v>
          </cell>
          <cell r="J5241" t="str">
            <v>有限合伙企业</v>
          </cell>
          <cell r="K5241" t="str">
            <v/>
          </cell>
        </row>
        <row r="5242">
          <cell r="D5242" t="str">
            <v>华广生物技术（平潭）有限公司</v>
          </cell>
          <cell r="E5242" t="str">
            <v>存续（在营、开业、在册）</v>
          </cell>
          <cell r="F5242" t="str">
            <v>350128100082606</v>
          </cell>
          <cell r="G5242" t="str">
            <v>9135012831540902XE</v>
          </cell>
          <cell r="H5242" t="str">
            <v>内资公司</v>
          </cell>
          <cell r="I5242" t="str">
            <v>私营企业</v>
          </cell>
          <cell r="J5242" t="str">
            <v>有限责任公司（自然人投资或控股的法人独资）</v>
          </cell>
          <cell r="K5242" t="str">
            <v>黄椿木</v>
          </cell>
        </row>
        <row r="5243">
          <cell r="D5243" t="str">
            <v>福建同学有理网络科技有限公司</v>
          </cell>
          <cell r="E5243" t="str">
            <v>简易注销</v>
          </cell>
          <cell r="F5243" t="str">
            <v>350128100082614</v>
          </cell>
          <cell r="G5243" t="str">
            <v>91350128315709970L</v>
          </cell>
          <cell r="H5243" t="str">
            <v>内资公司</v>
          </cell>
          <cell r="I5243" t="str">
            <v>私营企业</v>
          </cell>
          <cell r="J5243" t="str">
            <v>有限责任公司(自然人投资或控股)</v>
          </cell>
          <cell r="K5243" t="str">
            <v>郑琼</v>
          </cell>
        </row>
        <row r="5244">
          <cell r="D5244" t="str">
            <v>平潭鼎盛船舶工程有限公司</v>
          </cell>
          <cell r="E5244" t="str">
            <v>简易注销</v>
          </cell>
          <cell r="F5244" t="str">
            <v>350128100082622</v>
          </cell>
          <cell r="G5244" t="str">
            <v>91350128315336350P</v>
          </cell>
          <cell r="H5244" t="str">
            <v>内资公司</v>
          </cell>
          <cell r="I5244" t="str">
            <v>私营企业</v>
          </cell>
          <cell r="J5244" t="str">
            <v>有限责任公司(自然人投资或控股)</v>
          </cell>
          <cell r="K5244" t="str">
            <v>叶灵涛</v>
          </cell>
        </row>
        <row r="5245">
          <cell r="D5245" t="str">
            <v>平潭综合实验区以勒人力资源有限公司</v>
          </cell>
          <cell r="E5245" t="str">
            <v>存续（在营、开业、在册）</v>
          </cell>
          <cell r="F5245" t="str">
            <v>350128100082639</v>
          </cell>
          <cell r="G5245" t="str">
            <v>91350128315345652F</v>
          </cell>
          <cell r="H5245" t="str">
            <v>内资公司</v>
          </cell>
          <cell r="I5245" t="str">
            <v>私营企业</v>
          </cell>
          <cell r="J5245" t="str">
            <v>有限责任公司(自然人投资或控股)</v>
          </cell>
          <cell r="K5245" t="str">
            <v>高丽洪</v>
          </cell>
        </row>
        <row r="5246">
          <cell r="D5246" t="str">
            <v>福建省岚台贸易有限公司</v>
          </cell>
          <cell r="E5246" t="str">
            <v>存续（在营、开业、在册）</v>
          </cell>
          <cell r="F5246" t="str">
            <v>350128100082647</v>
          </cell>
          <cell r="G5246" t="str">
            <v>91350128315466905X</v>
          </cell>
          <cell r="H5246" t="str">
            <v>内资公司</v>
          </cell>
          <cell r="I5246" t="str">
            <v>私营企业</v>
          </cell>
          <cell r="J5246" t="str">
            <v>有限责任公司(自然人投资或控股)</v>
          </cell>
          <cell r="K5246" t="str">
            <v>郭瑞平</v>
          </cell>
        </row>
        <row r="5247">
          <cell r="D5247" t="str">
            <v>平潭综合实验区保岚酒店管理有限公司</v>
          </cell>
          <cell r="E5247" t="str">
            <v>存续（在营、开业、在册）</v>
          </cell>
          <cell r="F5247" t="str">
            <v>350128100082655</v>
          </cell>
          <cell r="G5247" t="str">
            <v>913501283154749800</v>
          </cell>
          <cell r="H5247" t="str">
            <v>内资公司</v>
          </cell>
          <cell r="I5247" t="str">
            <v>内资企业</v>
          </cell>
          <cell r="J5247" t="str">
            <v>有限责任公司(外商投资企业法人独资)</v>
          </cell>
          <cell r="K5247" t="str">
            <v>倪新财</v>
          </cell>
        </row>
        <row r="5248">
          <cell r="D5248" t="str">
            <v>平潭综合实验区印象岚岛文化创意有限公司</v>
          </cell>
          <cell r="E5248" t="str">
            <v>存续（在营、开业、在册）</v>
          </cell>
          <cell r="F5248" t="str">
            <v>350128100082663</v>
          </cell>
          <cell r="G5248" t="str">
            <v>9135012831547506XU</v>
          </cell>
          <cell r="H5248" t="str">
            <v>内资公司</v>
          </cell>
          <cell r="I5248" t="str">
            <v>私营企业</v>
          </cell>
          <cell r="J5248" t="str">
            <v>有限责任公司(自然人独资)</v>
          </cell>
          <cell r="K5248" t="str">
            <v>欧岚冬</v>
          </cell>
        </row>
        <row r="5249">
          <cell r="D5249" t="str">
            <v>平潭君山后旅游开发有限责任公司</v>
          </cell>
          <cell r="E5249" t="str">
            <v>存续（在营、开业、在册）</v>
          </cell>
          <cell r="F5249" t="str">
            <v>350128100082671</v>
          </cell>
          <cell r="G5249" t="str">
            <v>91350128315688436T</v>
          </cell>
          <cell r="H5249" t="str">
            <v>内资公司</v>
          </cell>
          <cell r="I5249" t="str">
            <v>私营企业</v>
          </cell>
          <cell r="J5249" t="str">
            <v>有限责任公司(自然人投资或控股)</v>
          </cell>
          <cell r="K5249" t="str">
            <v>冯朱任</v>
          </cell>
        </row>
        <row r="5250">
          <cell r="D5250" t="str">
            <v>平潭综合实验区顺荣房产经纪有限公司</v>
          </cell>
          <cell r="E5250" t="str">
            <v>存续（在营、开业、在册）</v>
          </cell>
          <cell r="F5250" t="str">
            <v>350128100082680</v>
          </cell>
          <cell r="G5250" t="str">
            <v>913501283153457916</v>
          </cell>
          <cell r="H5250" t="str">
            <v>内资公司</v>
          </cell>
          <cell r="I5250" t="str">
            <v>私营企业</v>
          </cell>
          <cell r="J5250" t="str">
            <v>有限责任公司(自然人投资或控股)</v>
          </cell>
          <cell r="K5250" t="str">
            <v>辛万军</v>
          </cell>
        </row>
        <row r="5251">
          <cell r="D5251" t="str">
            <v>福建仁旺顺船务有限公司</v>
          </cell>
          <cell r="E5251" t="str">
            <v>存续（在营、开业、在册）</v>
          </cell>
          <cell r="F5251" t="str">
            <v>350128100082698</v>
          </cell>
          <cell r="G5251" t="str">
            <v>913501283154518502</v>
          </cell>
          <cell r="H5251" t="str">
            <v>内资公司</v>
          </cell>
          <cell r="I5251" t="str">
            <v>私营企业</v>
          </cell>
          <cell r="J5251" t="str">
            <v>有限责任公司(自然人投资或控股)</v>
          </cell>
          <cell r="K5251" t="str">
            <v>郭国仁</v>
          </cell>
        </row>
        <row r="5252">
          <cell r="D5252" t="str">
            <v>福建海坛戴斯贸易有限公司</v>
          </cell>
          <cell r="E5252" t="str">
            <v>存续（在营、开业、在册）</v>
          </cell>
          <cell r="F5252" t="str">
            <v>350128100082702</v>
          </cell>
          <cell r="G5252" t="str">
            <v>91350128337482981W</v>
          </cell>
          <cell r="H5252" t="str">
            <v>内资公司</v>
          </cell>
          <cell r="I5252" t="str">
            <v>私营企业</v>
          </cell>
          <cell r="J5252" t="str">
            <v>有限责任公司(自然人投资或控股)</v>
          </cell>
          <cell r="K5252" t="str">
            <v>曹红妹</v>
          </cell>
        </row>
        <row r="5253">
          <cell r="D5253" t="str">
            <v>鼎达威（福建）电子商务有限公司</v>
          </cell>
          <cell r="E5253" t="str">
            <v>存续（在营、开业、在册）</v>
          </cell>
          <cell r="F5253" t="str">
            <v>350128100082727</v>
          </cell>
          <cell r="G5253" t="str">
            <v>91350128315475123W</v>
          </cell>
          <cell r="H5253" t="str">
            <v>内资公司</v>
          </cell>
          <cell r="I5253" t="str">
            <v>私营企业</v>
          </cell>
          <cell r="J5253" t="str">
            <v>有限责任公司(自然人独资)</v>
          </cell>
          <cell r="K5253" t="str">
            <v>魏耀华</v>
          </cell>
        </row>
        <row r="5254">
          <cell r="D5254" t="str">
            <v>福建海诚船务有限公司</v>
          </cell>
          <cell r="E5254" t="str">
            <v>简易注销</v>
          </cell>
          <cell r="F5254" t="str">
            <v>350128100082735</v>
          </cell>
          <cell r="G5254" t="str">
            <v>9135012831574299XW</v>
          </cell>
          <cell r="H5254" t="str">
            <v>内资公司</v>
          </cell>
          <cell r="I5254" t="str">
            <v>私营企业</v>
          </cell>
          <cell r="J5254" t="str">
            <v>有限责任公司(自然人独资)</v>
          </cell>
          <cell r="K5254" t="str">
            <v>周为斌</v>
          </cell>
        </row>
        <row r="5255">
          <cell r="D5255" t="str">
            <v>平潭潭龙国际贸易有限公司</v>
          </cell>
          <cell r="E5255" t="str">
            <v>简易注销</v>
          </cell>
          <cell r="F5255" t="str">
            <v>350128100082743</v>
          </cell>
          <cell r="G5255" t="str">
            <v>91350128315774844A</v>
          </cell>
          <cell r="H5255" t="str">
            <v>内资公司</v>
          </cell>
          <cell r="I5255" t="str">
            <v>私营企业</v>
          </cell>
          <cell r="J5255" t="str">
            <v>有限责任公司(自然人投资或控股)</v>
          </cell>
          <cell r="K5255" t="str">
            <v>林小宁</v>
          </cell>
        </row>
        <row r="5256">
          <cell r="D5256" t="str">
            <v>福建极致文化创意有限公司</v>
          </cell>
          <cell r="E5256" t="str">
            <v>存续（在营、开业、在册）</v>
          </cell>
          <cell r="F5256" t="str">
            <v>350128100082751</v>
          </cell>
          <cell r="G5256" t="str">
            <v>91350128315466323P</v>
          </cell>
          <cell r="H5256" t="str">
            <v>内资公司</v>
          </cell>
          <cell r="I5256" t="str">
            <v>私营企业</v>
          </cell>
          <cell r="J5256" t="str">
            <v>有限责任公司(自然人投资或控股)</v>
          </cell>
          <cell r="K5256" t="str">
            <v>姚惠珠</v>
          </cell>
        </row>
        <row r="5257">
          <cell r="D5257" t="str">
            <v>平潭综合实验区台福通贸易有限公司</v>
          </cell>
          <cell r="E5257" t="str">
            <v>存续（在营、开业、在册）</v>
          </cell>
          <cell r="F5257" t="str">
            <v>350128100082760</v>
          </cell>
          <cell r="G5257" t="str">
            <v>913501283157075371</v>
          </cell>
          <cell r="H5257" t="str">
            <v>内资公司</v>
          </cell>
          <cell r="I5257" t="str">
            <v>私营企业</v>
          </cell>
          <cell r="J5257" t="str">
            <v>有限责任公司(自然人投资或控股)</v>
          </cell>
          <cell r="K5257" t="str">
            <v>周钦</v>
          </cell>
        </row>
        <row r="5258">
          <cell r="D5258" t="str">
            <v>平潭中建海运有限公司</v>
          </cell>
          <cell r="E5258" t="str">
            <v>存续（在营、开业、在册）</v>
          </cell>
          <cell r="F5258" t="str">
            <v>350128100079623</v>
          </cell>
          <cell r="G5258" t="str">
            <v>91350128315348132N</v>
          </cell>
          <cell r="H5258" t="str">
            <v>内资公司</v>
          </cell>
          <cell r="I5258" t="str">
            <v>私营企业</v>
          </cell>
          <cell r="J5258" t="str">
            <v>有限责任公司(自然人投资或控股)</v>
          </cell>
          <cell r="K5258" t="str">
            <v>郑小云</v>
          </cell>
        </row>
        <row r="5259">
          <cell r="D5259" t="str">
            <v>福建省豪鑫投资有限公司</v>
          </cell>
          <cell r="E5259" t="str">
            <v>存续（在营、开业、在册）</v>
          </cell>
          <cell r="F5259" t="str">
            <v>350128100079631</v>
          </cell>
          <cell r="G5259" t="str">
            <v>913501283154023895</v>
          </cell>
          <cell r="H5259" t="str">
            <v>内资公司</v>
          </cell>
          <cell r="I5259" t="str">
            <v>私营企业</v>
          </cell>
          <cell r="J5259" t="str">
            <v>有限责任公司(自然人投资或控股)</v>
          </cell>
          <cell r="K5259" t="str">
            <v>蔡稼晓</v>
          </cell>
        </row>
        <row r="5260">
          <cell r="D5260" t="str">
            <v>福建省宏安水电安装有限公司</v>
          </cell>
          <cell r="E5260" t="str">
            <v>简易注销</v>
          </cell>
          <cell r="F5260" t="str">
            <v>350128100079640</v>
          </cell>
          <cell r="G5260" t="str">
            <v>91350128315469591R</v>
          </cell>
          <cell r="H5260" t="str">
            <v>内资公司</v>
          </cell>
          <cell r="I5260" t="str">
            <v>私营企业</v>
          </cell>
          <cell r="J5260" t="str">
            <v>有限责任公司(自然人投资或控股)</v>
          </cell>
          <cell r="K5260" t="str">
            <v>林宏宾</v>
          </cell>
        </row>
        <row r="5261">
          <cell r="D5261" t="str">
            <v>平潭综合实验区鑫康船务有限公司</v>
          </cell>
          <cell r="E5261" t="str">
            <v>吊销未注销</v>
          </cell>
          <cell r="F5261" t="str">
            <v>350128100079658</v>
          </cell>
          <cell r="G5261" t="str">
            <v>91350128315401685J</v>
          </cell>
          <cell r="H5261" t="str">
            <v>内资公司</v>
          </cell>
          <cell r="I5261" t="str">
            <v>私营企业</v>
          </cell>
          <cell r="J5261" t="str">
            <v>有限责任公司(自然人投资或控股)</v>
          </cell>
          <cell r="K5261" t="str">
            <v>王其发</v>
          </cell>
        </row>
        <row r="5262">
          <cell r="D5262" t="str">
            <v>福建鼎九洲建筑工程有限公司</v>
          </cell>
          <cell r="E5262" t="str">
            <v>存续（在营、开业、在册）</v>
          </cell>
          <cell r="F5262" t="str">
            <v>350128100079666</v>
          </cell>
          <cell r="G5262" t="str">
            <v>91350128315459481B</v>
          </cell>
          <cell r="H5262" t="str">
            <v>内资公司</v>
          </cell>
          <cell r="I5262" t="str">
            <v>私营企业</v>
          </cell>
          <cell r="J5262" t="str">
            <v>有限责任公司(自然人投资或控股)</v>
          </cell>
          <cell r="K5262" t="str">
            <v>张宗坤</v>
          </cell>
        </row>
        <row r="5263">
          <cell r="D5263" t="str">
            <v>福建华振商贸有限公司</v>
          </cell>
          <cell r="E5263" t="str">
            <v>存续（在营、开业、在册）</v>
          </cell>
          <cell r="F5263" t="str">
            <v>350128100079674</v>
          </cell>
          <cell r="G5263" t="str">
            <v>91350128315479925D</v>
          </cell>
          <cell r="H5263" t="str">
            <v>内资公司</v>
          </cell>
          <cell r="I5263" t="str">
            <v>私营企业</v>
          </cell>
          <cell r="J5263" t="str">
            <v>有限责任公司(自然人独资)</v>
          </cell>
          <cell r="K5263" t="str">
            <v>林华春</v>
          </cell>
        </row>
        <row r="5264">
          <cell r="D5264" t="str">
            <v>平潭日增水产养殖有限公司</v>
          </cell>
          <cell r="E5264" t="str">
            <v>简易注销</v>
          </cell>
          <cell r="F5264" t="str">
            <v>350128100079682</v>
          </cell>
          <cell r="G5264" t="str">
            <v>91350128315348327G</v>
          </cell>
          <cell r="H5264" t="str">
            <v>内资公司</v>
          </cell>
          <cell r="I5264" t="str">
            <v>私营企业</v>
          </cell>
          <cell r="J5264" t="str">
            <v>有限责任公司(自然人投资或控股)</v>
          </cell>
          <cell r="K5264" t="str">
            <v>王以强</v>
          </cell>
        </row>
        <row r="5265">
          <cell r="D5265" t="str">
            <v>平潭国彩旅游开发有限公司</v>
          </cell>
          <cell r="E5265" t="str">
            <v>存续（在营、开业、在册）</v>
          </cell>
          <cell r="F5265" t="str">
            <v>350128100079699</v>
          </cell>
          <cell r="G5265" t="str">
            <v>91350128315394286P</v>
          </cell>
          <cell r="H5265" t="str">
            <v>内资公司</v>
          </cell>
          <cell r="I5265" t="str">
            <v>私营企业</v>
          </cell>
          <cell r="J5265" t="str">
            <v>有限责任公司(自然人投资或控股)</v>
          </cell>
          <cell r="K5265" t="str">
            <v>吴拥军</v>
          </cell>
        </row>
        <row r="5266">
          <cell r="D5266" t="str">
            <v>平潭综合实验区振奋船务有限公司</v>
          </cell>
          <cell r="E5266" t="str">
            <v>存续（在营、开业、在册）</v>
          </cell>
          <cell r="F5266" t="str">
            <v>350128100079703</v>
          </cell>
          <cell r="G5266" t="str">
            <v>913501283154018294</v>
          </cell>
          <cell r="H5266" t="str">
            <v>内资公司</v>
          </cell>
          <cell r="I5266" t="str">
            <v>私营企业</v>
          </cell>
          <cell r="J5266" t="str">
            <v>有限责任公司(自然人投资或控股)</v>
          </cell>
          <cell r="K5266" t="str">
            <v>蔡桂木</v>
          </cell>
        </row>
        <row r="5267">
          <cell r="D5267" t="str">
            <v>平潭综合实验区全顺兴海运有限公司</v>
          </cell>
          <cell r="E5267" t="str">
            <v>吊销未注销</v>
          </cell>
          <cell r="F5267" t="str">
            <v>350128100079711</v>
          </cell>
          <cell r="G5267" t="str">
            <v>91350128315401917J</v>
          </cell>
          <cell r="H5267" t="str">
            <v>内资公司</v>
          </cell>
          <cell r="I5267" t="str">
            <v>私营企业</v>
          </cell>
          <cell r="J5267" t="str">
            <v>有限责任公司(自然人投资或控股)</v>
          </cell>
          <cell r="K5267" t="str">
            <v>高居勇</v>
          </cell>
        </row>
        <row r="5268">
          <cell r="D5268" t="str">
            <v>平潭瀚潭商贸有限公司</v>
          </cell>
          <cell r="E5268" t="str">
            <v>吊销未注销</v>
          </cell>
          <cell r="F5268" t="str">
            <v>350128100079720</v>
          </cell>
          <cell r="G5268" t="str">
            <v>913501283153492588</v>
          </cell>
          <cell r="H5268" t="str">
            <v>内资公司</v>
          </cell>
          <cell r="I5268" t="str">
            <v>私营企业</v>
          </cell>
          <cell r="J5268" t="str">
            <v>有限责任公司(自然人投资或控股)</v>
          </cell>
          <cell r="K5268" t="str">
            <v>付兰岚</v>
          </cell>
        </row>
        <row r="5269">
          <cell r="D5269" t="str">
            <v>福建兴舟海运有限公司</v>
          </cell>
          <cell r="E5269" t="str">
            <v>存续（在营、开业、在册）</v>
          </cell>
          <cell r="F5269" t="str">
            <v>350128100079738</v>
          </cell>
          <cell r="G5269" t="str">
            <v>91350128315348159E</v>
          </cell>
          <cell r="H5269" t="str">
            <v>内资公司</v>
          </cell>
          <cell r="I5269" t="str">
            <v>私营企业</v>
          </cell>
          <cell r="J5269" t="str">
            <v>有限责任公司(自然人投资或控股)</v>
          </cell>
          <cell r="K5269" t="str">
            <v>韩圣恩</v>
          </cell>
        </row>
        <row r="5270">
          <cell r="D5270" t="str">
            <v>平潭中建南方建设发展有限公司</v>
          </cell>
          <cell r="E5270" t="str">
            <v>存续（在营、开业、在册）</v>
          </cell>
          <cell r="F5270" t="str">
            <v>350128100079754</v>
          </cell>
          <cell r="G5270" t="str">
            <v>913501283153621455</v>
          </cell>
          <cell r="H5270" t="str">
            <v>内资公司</v>
          </cell>
          <cell r="I5270" t="str">
            <v>私营企业</v>
          </cell>
          <cell r="J5270" t="str">
            <v>有限责任公司(自然人投资或控股)</v>
          </cell>
          <cell r="K5270" t="str">
            <v>王钦智</v>
          </cell>
        </row>
        <row r="5271">
          <cell r="D5271" t="str">
            <v>福建省潭城龙马文化发展有限公司</v>
          </cell>
          <cell r="E5271" t="str">
            <v>注销</v>
          </cell>
          <cell r="F5271" t="str">
            <v>350128100079779</v>
          </cell>
          <cell r="G5271" t="str">
            <v>91350128315338129K</v>
          </cell>
          <cell r="H5271" t="str">
            <v>内资公司</v>
          </cell>
          <cell r="I5271" t="str">
            <v>私营企业</v>
          </cell>
          <cell r="J5271" t="str">
            <v>有限责任公司(自然人独资)</v>
          </cell>
          <cell r="K5271" t="str">
            <v>杨丽蓉</v>
          </cell>
        </row>
        <row r="5272">
          <cell r="D5272" t="str">
            <v>福建顺风源建筑劳务有限公司</v>
          </cell>
          <cell r="E5272" t="str">
            <v>准迁</v>
          </cell>
          <cell r="F5272" t="str">
            <v>350128100079787</v>
          </cell>
          <cell r="G5272" t="str">
            <v>91350128315340181Y</v>
          </cell>
          <cell r="H5272" t="str">
            <v>内资公司</v>
          </cell>
          <cell r="I5272" t="str">
            <v>私营企业</v>
          </cell>
          <cell r="J5272" t="str">
            <v>有限责任公司(自然人投资或控股)</v>
          </cell>
          <cell r="K5272" t="str">
            <v>齐召冬</v>
          </cell>
        </row>
        <row r="5273">
          <cell r="D5273" t="str">
            <v>福建馨濠锦装饰设计工程有限公司</v>
          </cell>
          <cell r="E5273" t="str">
            <v>存续（在营、开业、在册）</v>
          </cell>
          <cell r="F5273" t="str">
            <v>350128100079795</v>
          </cell>
          <cell r="G5273" t="str">
            <v>913501283154003834</v>
          </cell>
          <cell r="H5273" t="str">
            <v>内资公司</v>
          </cell>
          <cell r="I5273" t="str">
            <v>私营企业</v>
          </cell>
          <cell r="J5273" t="str">
            <v>有限责任公司(自然人投资或控股)</v>
          </cell>
          <cell r="K5273" t="str">
            <v>郑晓晶</v>
          </cell>
        </row>
        <row r="5274">
          <cell r="D5274" t="str">
            <v>福建稳晟创业投资合伙企业（有限合伙）</v>
          </cell>
          <cell r="E5274" t="str">
            <v>简易注销</v>
          </cell>
          <cell r="F5274" t="str">
            <v>350128100079800</v>
          </cell>
          <cell r="G5274" t="str">
            <v>913501283153386391</v>
          </cell>
          <cell r="H5274" t="str">
            <v>合伙企业</v>
          </cell>
          <cell r="I5274" t="str">
            <v>私营企业</v>
          </cell>
          <cell r="J5274" t="str">
            <v>有限合伙企业</v>
          </cell>
          <cell r="K5274" t="str">
            <v/>
          </cell>
        </row>
        <row r="5275">
          <cell r="D5275" t="str">
            <v>平潭综合实验区宇通船务有限公司</v>
          </cell>
          <cell r="E5275" t="str">
            <v>简易注销</v>
          </cell>
          <cell r="F5275" t="str">
            <v>350128100079818</v>
          </cell>
          <cell r="G5275" t="str">
            <v>91350128315348247W</v>
          </cell>
          <cell r="H5275" t="str">
            <v>内资公司</v>
          </cell>
          <cell r="I5275" t="str">
            <v>私营企业</v>
          </cell>
          <cell r="J5275" t="str">
            <v>有限责任公司(自然人投资或控股)</v>
          </cell>
          <cell r="K5275" t="str">
            <v>林贻昌</v>
          </cell>
        </row>
        <row r="5276">
          <cell r="D5276" t="str">
            <v>福建坤顺资产管理有限公司</v>
          </cell>
          <cell r="E5276" t="str">
            <v>吊销未注销</v>
          </cell>
          <cell r="F5276" t="str">
            <v>350128100079826</v>
          </cell>
          <cell r="G5276" t="str">
            <v>9135012831546757X0</v>
          </cell>
          <cell r="H5276" t="str">
            <v>内资公司</v>
          </cell>
          <cell r="I5276" t="str">
            <v>私营企业</v>
          </cell>
          <cell r="J5276" t="str">
            <v>有限责任公司(自然人投资或控股)</v>
          </cell>
          <cell r="K5276" t="str">
            <v>张银俤</v>
          </cell>
        </row>
        <row r="5277">
          <cell r="D5277" t="str">
            <v>平潭中强海运有限公司</v>
          </cell>
          <cell r="E5277" t="str">
            <v>吊销未注销</v>
          </cell>
          <cell r="F5277" t="str">
            <v>350128100079834</v>
          </cell>
          <cell r="G5277" t="str">
            <v>913501283153486424</v>
          </cell>
          <cell r="H5277" t="str">
            <v>内资公司</v>
          </cell>
          <cell r="I5277" t="str">
            <v>私营企业</v>
          </cell>
          <cell r="J5277" t="str">
            <v>有限责任公司(自然人投资或控股)</v>
          </cell>
          <cell r="K5277" t="str">
            <v>张丽平</v>
          </cell>
        </row>
        <row r="5278">
          <cell r="D5278" t="str">
            <v>平潭中泰实业发展有限公司</v>
          </cell>
          <cell r="E5278" t="str">
            <v>存续（在营、开业、在册）</v>
          </cell>
          <cell r="F5278" t="str">
            <v>350128100079842</v>
          </cell>
          <cell r="G5278" t="str">
            <v>913501283153493707</v>
          </cell>
          <cell r="H5278" t="str">
            <v>内资公司</v>
          </cell>
          <cell r="I5278" t="str">
            <v>私营企业</v>
          </cell>
          <cell r="J5278" t="str">
            <v>有限责任公司(自然人投资或控股)</v>
          </cell>
          <cell r="K5278" t="str">
            <v>曹炎香</v>
          </cell>
        </row>
        <row r="5279">
          <cell r="D5279" t="str">
            <v>大连龙达盛海运有限公司平潭分公司</v>
          </cell>
          <cell r="E5279" t="str">
            <v>注销</v>
          </cell>
          <cell r="F5279" t="str">
            <v>350128100079859</v>
          </cell>
          <cell r="G5279" t="str">
            <v>91350128315349741X</v>
          </cell>
          <cell r="H5279" t="str">
            <v>内资分公司</v>
          </cell>
          <cell r="I5279" t="str">
            <v>私营企业</v>
          </cell>
          <cell r="J5279" t="str">
            <v>有限责任公司分公司(自然人投资或控股)</v>
          </cell>
          <cell r="K5279" t="str">
            <v>方天顺</v>
          </cell>
        </row>
        <row r="5280">
          <cell r="D5280" t="str">
            <v>福建祥筑居建设工程有限公司</v>
          </cell>
          <cell r="E5280" t="str">
            <v>存续（在营、开业、在册）</v>
          </cell>
          <cell r="F5280" t="str">
            <v>350128100079867</v>
          </cell>
          <cell r="G5280" t="str">
            <v>91350128315459166P</v>
          </cell>
          <cell r="H5280" t="str">
            <v>内资公司</v>
          </cell>
          <cell r="I5280" t="str">
            <v>私营企业</v>
          </cell>
          <cell r="J5280" t="str">
            <v>有限责任公司(自然人独资)</v>
          </cell>
          <cell r="K5280" t="str">
            <v>林圭莹</v>
          </cell>
        </row>
        <row r="5281">
          <cell r="D5281" t="str">
            <v>平潭畅顺船务有限公司</v>
          </cell>
          <cell r="E5281" t="str">
            <v>撤销</v>
          </cell>
          <cell r="F5281" t="str">
            <v>350128100079875</v>
          </cell>
          <cell r="G5281" t="str">
            <v/>
          </cell>
          <cell r="H5281" t="str">
            <v>内资公司</v>
          </cell>
          <cell r="I5281" t="str">
            <v>私营企业</v>
          </cell>
          <cell r="J5281" t="str">
            <v>有限责任公司(自然人投资或控股)</v>
          </cell>
          <cell r="K5281" t="str">
            <v>吴长新</v>
          </cell>
        </row>
        <row r="5282">
          <cell r="D5282" t="str">
            <v>平潭综合实验区锦翔船务有限公司</v>
          </cell>
          <cell r="E5282" t="str">
            <v>吊销未注销</v>
          </cell>
          <cell r="F5282" t="str">
            <v>350128100079883</v>
          </cell>
          <cell r="G5282" t="str">
            <v>913501283153596322</v>
          </cell>
          <cell r="H5282" t="str">
            <v>内资公司</v>
          </cell>
          <cell r="I5282" t="str">
            <v>私营企业</v>
          </cell>
          <cell r="J5282" t="str">
            <v>有限责任公司(自然人独资)</v>
          </cell>
          <cell r="K5282" t="str">
            <v>徐常生</v>
          </cell>
        </row>
        <row r="5283">
          <cell r="D5283" t="str">
            <v>平潭综合实验区能泰航运有限公司</v>
          </cell>
          <cell r="E5283" t="str">
            <v>简易注销</v>
          </cell>
          <cell r="F5283" t="str">
            <v>350128100079891</v>
          </cell>
          <cell r="G5283" t="str">
            <v>913501283153599310</v>
          </cell>
          <cell r="H5283" t="str">
            <v>内资公司</v>
          </cell>
          <cell r="I5283" t="str">
            <v>私营企业</v>
          </cell>
          <cell r="J5283" t="str">
            <v>有限责任公司(自然人独资)</v>
          </cell>
          <cell r="K5283" t="str">
            <v>陈金霞</v>
          </cell>
        </row>
        <row r="5284">
          <cell r="D5284" t="str">
            <v>平潭综合实验区远望发物流有限公司</v>
          </cell>
          <cell r="E5284" t="str">
            <v>撤销</v>
          </cell>
          <cell r="F5284" t="str">
            <v>350128100079906</v>
          </cell>
          <cell r="G5284" t="str">
            <v/>
          </cell>
          <cell r="H5284" t="str">
            <v>内资公司</v>
          </cell>
          <cell r="I5284" t="str">
            <v>私营企业</v>
          </cell>
          <cell r="J5284" t="str">
            <v>有限责任公司(自然人投资或控股)</v>
          </cell>
          <cell r="K5284" t="str">
            <v>林梅香</v>
          </cell>
        </row>
        <row r="5285">
          <cell r="D5285" t="str">
            <v>平潭县东升旭贸易有限公司</v>
          </cell>
          <cell r="E5285" t="str">
            <v>存续（在营、开业、在册）</v>
          </cell>
          <cell r="F5285" t="str">
            <v>350128100079914</v>
          </cell>
          <cell r="G5285" t="str">
            <v>9135012831546992X0</v>
          </cell>
          <cell r="H5285" t="str">
            <v>内资公司</v>
          </cell>
          <cell r="I5285" t="str">
            <v>私营企业</v>
          </cell>
          <cell r="J5285" t="str">
            <v>有限责任公司(自然人独资)</v>
          </cell>
          <cell r="K5285" t="str">
            <v>王玉灿</v>
          </cell>
        </row>
        <row r="5286">
          <cell r="D5286" t="str">
            <v>福建康和船务有限公司</v>
          </cell>
          <cell r="E5286" t="str">
            <v>吊销未注销</v>
          </cell>
          <cell r="F5286" t="str">
            <v>350128100079922</v>
          </cell>
          <cell r="G5286" t="str">
            <v>91350128315479079U</v>
          </cell>
          <cell r="H5286" t="str">
            <v>内资公司</v>
          </cell>
          <cell r="I5286" t="str">
            <v>私营企业</v>
          </cell>
          <cell r="J5286" t="str">
            <v>有限责任公司(自然人投资或控股)</v>
          </cell>
          <cell r="K5286" t="str">
            <v>吴正云</v>
          </cell>
        </row>
        <row r="5287">
          <cell r="D5287" t="str">
            <v>平潭综合实验区中安海运有限公司</v>
          </cell>
          <cell r="E5287" t="str">
            <v>存续（在营、开业、在册）</v>
          </cell>
          <cell r="F5287" t="str">
            <v>350128100079939</v>
          </cell>
          <cell r="G5287" t="str">
            <v>91350128315348204F</v>
          </cell>
          <cell r="H5287" t="str">
            <v>内资公司</v>
          </cell>
          <cell r="I5287" t="str">
            <v>私营企业</v>
          </cell>
          <cell r="J5287" t="str">
            <v>有限责任公司(自然人独资)</v>
          </cell>
          <cell r="K5287" t="str">
            <v>林贻棋</v>
          </cell>
        </row>
        <row r="5288">
          <cell r="D5288" t="str">
            <v>福建省中能电子科技有限公司</v>
          </cell>
          <cell r="E5288" t="str">
            <v>存续（在营、开业、在册）</v>
          </cell>
          <cell r="F5288" t="str">
            <v>350128100079947</v>
          </cell>
          <cell r="G5288" t="str">
            <v>913501283153486349</v>
          </cell>
          <cell r="H5288" t="str">
            <v>内资公司</v>
          </cell>
          <cell r="I5288" t="str">
            <v>私营企业</v>
          </cell>
          <cell r="J5288" t="str">
            <v>有限责任公司(自然人投资或控股)</v>
          </cell>
          <cell r="K5288" t="str">
            <v>林峰</v>
          </cell>
        </row>
        <row r="5289">
          <cell r="D5289" t="str">
            <v>平潭综合实验区东浮山公寓酒店有限公司</v>
          </cell>
          <cell r="E5289" t="str">
            <v>存续（在营、开业、在册）</v>
          </cell>
          <cell r="F5289" t="str">
            <v>350128100079955</v>
          </cell>
          <cell r="G5289" t="str">
            <v>9135012831534967X2</v>
          </cell>
          <cell r="H5289" t="str">
            <v>内资公司</v>
          </cell>
          <cell r="I5289" t="str">
            <v>私营企业</v>
          </cell>
          <cell r="J5289" t="str">
            <v>有限责任公司(自然人投资或控股)</v>
          </cell>
          <cell r="K5289" t="str">
            <v>吴崛文</v>
          </cell>
        </row>
        <row r="5290">
          <cell r="D5290" t="str">
            <v>平潭谊辉科技有限公司</v>
          </cell>
          <cell r="E5290" t="str">
            <v>撤销</v>
          </cell>
          <cell r="F5290" t="str">
            <v>350128100079971</v>
          </cell>
          <cell r="G5290" t="str">
            <v/>
          </cell>
          <cell r="H5290" t="str">
            <v>内资公司</v>
          </cell>
          <cell r="I5290" t="str">
            <v>私营企业</v>
          </cell>
          <cell r="J5290" t="str">
            <v>有限责任公司(自然人独资)</v>
          </cell>
          <cell r="K5290" t="str">
            <v>杜永辉</v>
          </cell>
        </row>
        <row r="5291">
          <cell r="D5291" t="str">
            <v>平潭综合实验区琛达劳务有限公司</v>
          </cell>
          <cell r="E5291" t="str">
            <v>吊销未注销</v>
          </cell>
          <cell r="F5291" t="str">
            <v>350128100079980</v>
          </cell>
          <cell r="G5291" t="str">
            <v>91350128315424502G</v>
          </cell>
          <cell r="H5291" t="str">
            <v>内资公司</v>
          </cell>
          <cell r="I5291" t="str">
            <v>私营企业</v>
          </cell>
          <cell r="J5291" t="str">
            <v>有限责任公司(自然人投资或控股)</v>
          </cell>
          <cell r="K5291" t="str">
            <v>林琛</v>
          </cell>
        </row>
        <row r="5292">
          <cell r="D5292" t="str">
            <v>福建迅奇电子科技有限公司</v>
          </cell>
          <cell r="E5292" t="str">
            <v>存续（在营、开业、在册）</v>
          </cell>
          <cell r="F5292" t="str">
            <v>350128100079998</v>
          </cell>
          <cell r="G5292" t="str">
            <v>91350128315424385N</v>
          </cell>
          <cell r="H5292" t="str">
            <v>内资公司</v>
          </cell>
          <cell r="I5292" t="str">
            <v>私营企业</v>
          </cell>
          <cell r="J5292" t="str">
            <v>有限责任公司(自然人投资或控股)</v>
          </cell>
          <cell r="K5292" t="str">
            <v>连琴</v>
          </cell>
        </row>
        <row r="5293">
          <cell r="D5293" t="str">
            <v>福建森旅环保科技有限公司</v>
          </cell>
          <cell r="E5293" t="str">
            <v>存续（在营、开业、在册）</v>
          </cell>
          <cell r="F5293" t="str">
            <v>350128100080006</v>
          </cell>
          <cell r="G5293" t="str">
            <v>91350128315358592B</v>
          </cell>
          <cell r="H5293" t="str">
            <v>内资公司</v>
          </cell>
          <cell r="I5293" t="str">
            <v>私营企业</v>
          </cell>
          <cell r="J5293" t="str">
            <v>有限责任公司(自然人独资)</v>
          </cell>
          <cell r="K5293" t="str">
            <v>李恩芳</v>
          </cell>
        </row>
        <row r="5294">
          <cell r="D5294" t="str">
            <v>平潭综合实验区番薯文化传媒有限公司</v>
          </cell>
          <cell r="E5294" t="str">
            <v>存续（在营、开业、在册）</v>
          </cell>
          <cell r="F5294" t="str">
            <v>350128100080014</v>
          </cell>
          <cell r="G5294" t="str">
            <v>9135012831538386X0</v>
          </cell>
          <cell r="H5294" t="str">
            <v>内资公司</v>
          </cell>
          <cell r="I5294" t="str">
            <v>私营企业</v>
          </cell>
          <cell r="J5294" t="str">
            <v>有限责任公司(自然人投资或控股)</v>
          </cell>
          <cell r="K5294" t="str">
            <v>陈朦朦</v>
          </cell>
        </row>
        <row r="5295">
          <cell r="D5295" t="str">
            <v>福建仁德实业有限公司</v>
          </cell>
          <cell r="E5295" t="str">
            <v>注销</v>
          </cell>
          <cell r="F5295" t="str">
            <v>350128100095780</v>
          </cell>
          <cell r="G5295" t="str">
            <v>91350128MA32THA45F</v>
          </cell>
          <cell r="H5295" t="str">
            <v>内资公司</v>
          </cell>
          <cell r="I5295" t="str">
            <v>私营企业</v>
          </cell>
          <cell r="J5295" t="str">
            <v>有限责任公司(自然人独资)</v>
          </cell>
          <cell r="K5295" t="str">
            <v>孟泽霖</v>
          </cell>
        </row>
        <row r="5296">
          <cell r="D5296" t="str">
            <v>平潭千品百惠国际贸易有限公司</v>
          </cell>
          <cell r="E5296" t="str">
            <v>存续（在营、开业、在册）</v>
          </cell>
          <cell r="F5296" t="str">
            <v>350128100095798</v>
          </cell>
          <cell r="G5296" t="str">
            <v>91350128MA32THCR6K</v>
          </cell>
          <cell r="H5296" t="str">
            <v>内资公司</v>
          </cell>
          <cell r="I5296" t="str">
            <v>私营企业</v>
          </cell>
          <cell r="J5296" t="str">
            <v>有限责任公司(自然人投资或控股)</v>
          </cell>
          <cell r="K5296" t="str">
            <v>毛厚音</v>
          </cell>
        </row>
        <row r="5297">
          <cell r="D5297" t="str">
            <v>平潭综合实验区顺达建材有限公司</v>
          </cell>
          <cell r="E5297" t="str">
            <v>简易注销</v>
          </cell>
          <cell r="F5297" t="str">
            <v>350128100095802</v>
          </cell>
          <cell r="G5297" t="str">
            <v>91350128M0000F1LX4</v>
          </cell>
          <cell r="H5297" t="str">
            <v>内资公司</v>
          </cell>
          <cell r="I5297" t="str">
            <v>私营企业</v>
          </cell>
          <cell r="J5297" t="str">
            <v>有限责任公司(自然人独资)</v>
          </cell>
          <cell r="K5297" t="str">
            <v>林龙华</v>
          </cell>
        </row>
        <row r="5298">
          <cell r="D5298" t="str">
            <v>玖盈财税咨询（平潭）有限公司</v>
          </cell>
          <cell r="E5298" t="str">
            <v>存续（在营、开业、在册）</v>
          </cell>
          <cell r="F5298" t="str">
            <v>350128100095819</v>
          </cell>
          <cell r="G5298" t="str">
            <v>91350128MA32THA53A</v>
          </cell>
          <cell r="H5298" t="str">
            <v>内资公司</v>
          </cell>
          <cell r="I5298" t="str">
            <v>私营企业</v>
          </cell>
          <cell r="J5298" t="str">
            <v>有限责任公司(自然人独资)</v>
          </cell>
          <cell r="K5298" t="str">
            <v>姚爱钦</v>
          </cell>
        </row>
        <row r="5299">
          <cell r="D5299" t="str">
            <v>福建华博实业有限公司</v>
          </cell>
          <cell r="E5299" t="str">
            <v>注销</v>
          </cell>
          <cell r="F5299" t="str">
            <v>350128100095827</v>
          </cell>
          <cell r="G5299" t="str">
            <v>91350128MA32THCT28</v>
          </cell>
          <cell r="H5299" t="str">
            <v>内资公司</v>
          </cell>
          <cell r="I5299" t="str">
            <v>私营企业</v>
          </cell>
          <cell r="J5299" t="str">
            <v>有限责任公司(自然人独资)</v>
          </cell>
          <cell r="K5299" t="str">
            <v>施登杰</v>
          </cell>
        </row>
        <row r="5300">
          <cell r="D5300" t="str">
            <v>福建天行实业有限公司</v>
          </cell>
          <cell r="E5300" t="str">
            <v>注销</v>
          </cell>
          <cell r="F5300" t="str">
            <v>350128100095835</v>
          </cell>
          <cell r="G5300" t="str">
            <v>91350128MA32THA7XW</v>
          </cell>
          <cell r="H5300" t="str">
            <v>内资公司</v>
          </cell>
          <cell r="I5300" t="str">
            <v>私营企业</v>
          </cell>
          <cell r="J5300" t="str">
            <v>有限责任公司(自然人独资)</v>
          </cell>
          <cell r="K5300" t="str">
            <v>刘言园</v>
          </cell>
        </row>
        <row r="5301">
          <cell r="D5301" t="str">
            <v>平潭才华船舶维修有限公司</v>
          </cell>
          <cell r="E5301" t="str">
            <v>存续（在营、开业、在册）</v>
          </cell>
          <cell r="F5301" t="str">
            <v>350128100095843</v>
          </cell>
          <cell r="G5301" t="str">
            <v>91350128M0000F7R76</v>
          </cell>
          <cell r="H5301" t="str">
            <v>内资公司</v>
          </cell>
          <cell r="I5301" t="str">
            <v>私营企业</v>
          </cell>
          <cell r="J5301" t="str">
            <v>有限责任公司(自然人投资或控股)</v>
          </cell>
          <cell r="K5301" t="str">
            <v>陈才华</v>
          </cell>
        </row>
        <row r="5302">
          <cell r="D5302" t="str">
            <v>恒顺（平潭）投资管理有限公司</v>
          </cell>
          <cell r="E5302" t="str">
            <v>简易注销</v>
          </cell>
          <cell r="F5302" t="str">
            <v>350128100095851</v>
          </cell>
          <cell r="G5302" t="str">
            <v>91350128M0000F8293</v>
          </cell>
          <cell r="H5302" t="str">
            <v>内资公司</v>
          </cell>
          <cell r="I5302" t="str">
            <v>私营企业</v>
          </cell>
          <cell r="J5302" t="str">
            <v>有限责任公司(自然人投资或控股)</v>
          </cell>
          <cell r="K5302" t="str">
            <v>王卿泳</v>
          </cell>
        </row>
        <row r="5303">
          <cell r="D5303" t="str">
            <v>平潭综合实验区泰聚美贸易有限公司</v>
          </cell>
          <cell r="E5303" t="str">
            <v>吊销未注销</v>
          </cell>
          <cell r="F5303" t="str">
            <v>350128100095860</v>
          </cell>
          <cell r="G5303" t="str">
            <v>91350128MA32THA88W</v>
          </cell>
          <cell r="H5303" t="str">
            <v>内资公司</v>
          </cell>
          <cell r="I5303" t="str">
            <v>私营企业</v>
          </cell>
          <cell r="J5303" t="str">
            <v>有限责任公司(自然人独资)</v>
          </cell>
          <cell r="K5303" t="str">
            <v>杨美娇</v>
          </cell>
        </row>
        <row r="5304">
          <cell r="D5304" t="str">
            <v>平潭子发船舶有限公司</v>
          </cell>
          <cell r="E5304" t="str">
            <v>存续（在营、开业、在册）</v>
          </cell>
          <cell r="F5304" t="str">
            <v>350128100095878</v>
          </cell>
          <cell r="G5304" t="str">
            <v>91350128MA32THCU03</v>
          </cell>
          <cell r="H5304" t="str">
            <v>内资公司</v>
          </cell>
          <cell r="I5304" t="str">
            <v>私营企业</v>
          </cell>
          <cell r="J5304" t="str">
            <v>有限责任公司(自然人投资或控股)</v>
          </cell>
          <cell r="K5304" t="str">
            <v>吴子发</v>
          </cell>
        </row>
        <row r="5305">
          <cell r="D5305" t="str">
            <v>澜信财富管理有限公司</v>
          </cell>
          <cell r="E5305" t="str">
            <v>简易注销</v>
          </cell>
          <cell r="F5305" t="str">
            <v>350128100095909</v>
          </cell>
          <cell r="G5305" t="str">
            <v>91350128M0000FD47A</v>
          </cell>
          <cell r="H5305" t="str">
            <v>内资公司</v>
          </cell>
          <cell r="I5305" t="str">
            <v>私营企业</v>
          </cell>
          <cell r="J5305" t="str">
            <v>有限责任公司(自然人投资或控股)</v>
          </cell>
          <cell r="K5305" t="str">
            <v>游震</v>
          </cell>
        </row>
        <row r="5306">
          <cell r="D5306" t="str">
            <v>福建简益网络科技有限公司</v>
          </cell>
          <cell r="E5306" t="str">
            <v>存续（在营、开业、在册）</v>
          </cell>
          <cell r="F5306" t="str">
            <v>350128100095917</v>
          </cell>
          <cell r="G5306" t="str">
            <v>91350128MA32THAA4J</v>
          </cell>
          <cell r="H5306" t="str">
            <v>内资公司</v>
          </cell>
          <cell r="I5306" t="str">
            <v>私营企业</v>
          </cell>
          <cell r="J5306" t="str">
            <v>有限责任公司(自然人独资)</v>
          </cell>
          <cell r="K5306" t="str">
            <v>王强</v>
          </cell>
        </row>
        <row r="5307">
          <cell r="D5307" t="str">
            <v>平潭新岚广告有限公司</v>
          </cell>
          <cell r="E5307" t="str">
            <v>存续（在营、开业、在册）</v>
          </cell>
          <cell r="F5307" t="str">
            <v>350128100095925</v>
          </cell>
          <cell r="G5307" t="str">
            <v>91350128MA32THCW7R</v>
          </cell>
          <cell r="H5307" t="str">
            <v>内资公司</v>
          </cell>
          <cell r="I5307" t="str">
            <v>私营企业</v>
          </cell>
          <cell r="J5307" t="str">
            <v>有限责任公司(自然人投资或控股)</v>
          </cell>
          <cell r="K5307" t="str">
            <v>黄石金</v>
          </cell>
        </row>
        <row r="5308">
          <cell r="D5308" t="str">
            <v>福建岛屿故事旅游发展有限公司</v>
          </cell>
          <cell r="E5308" t="str">
            <v>撤销</v>
          </cell>
          <cell r="F5308" t="str">
            <v>350128100095941</v>
          </cell>
          <cell r="G5308" t="str">
            <v>91350128M0000FH26J</v>
          </cell>
          <cell r="H5308" t="str">
            <v>内资公司</v>
          </cell>
          <cell r="I5308" t="str">
            <v>私营企业</v>
          </cell>
          <cell r="J5308" t="str">
            <v>有限责任公司(自然人投资或控股)</v>
          </cell>
          <cell r="K5308" t="str">
            <v>张鸿春</v>
          </cell>
        </row>
        <row r="5309">
          <cell r="D5309" t="str">
            <v>福建省大福投资有限公司</v>
          </cell>
          <cell r="E5309" t="str">
            <v>简易注销</v>
          </cell>
          <cell r="F5309" t="str">
            <v>350128100095950</v>
          </cell>
          <cell r="G5309" t="str">
            <v>91350128MA32THAC08</v>
          </cell>
          <cell r="H5309" t="str">
            <v>内资公司</v>
          </cell>
          <cell r="I5309" t="str">
            <v>私营企业</v>
          </cell>
          <cell r="J5309" t="str">
            <v>有限责任公司(自然人投资或控股)</v>
          </cell>
          <cell r="K5309" t="str">
            <v>薛辉武</v>
          </cell>
        </row>
        <row r="5310">
          <cell r="D5310" t="str">
            <v>平潭综合实验区腾云进出口贸易有限公司</v>
          </cell>
          <cell r="E5310" t="str">
            <v>存续（在营、开业、在册）</v>
          </cell>
          <cell r="F5310" t="str">
            <v>350128100095968</v>
          </cell>
          <cell r="G5310" t="str">
            <v>91350128MA32THCY3F</v>
          </cell>
          <cell r="H5310" t="str">
            <v>内资公司</v>
          </cell>
          <cell r="I5310" t="str">
            <v>私营企业</v>
          </cell>
          <cell r="J5310" t="str">
            <v>有限责任公司（自然人投资或控股的法人独资）</v>
          </cell>
          <cell r="K5310" t="str">
            <v>杨柳清</v>
          </cell>
        </row>
        <row r="5311">
          <cell r="D5311" t="str">
            <v>平潭综合实验区耀洋进出口贸易有限公司</v>
          </cell>
          <cell r="E5311" t="str">
            <v>简易注销</v>
          </cell>
          <cell r="F5311" t="str">
            <v>350128100095976</v>
          </cell>
          <cell r="G5311" t="str">
            <v>91350128MA32THAD95</v>
          </cell>
          <cell r="H5311" t="str">
            <v>内资公司</v>
          </cell>
          <cell r="I5311" t="str">
            <v>私营企业</v>
          </cell>
          <cell r="J5311" t="str">
            <v>有限责任公司(自然人投资或控股)</v>
          </cell>
          <cell r="K5311" t="str">
            <v>杨柳清</v>
          </cell>
        </row>
        <row r="5312">
          <cell r="D5312" t="str">
            <v>平潭闽泰行贸易有限公司</v>
          </cell>
          <cell r="E5312" t="str">
            <v>简易注销</v>
          </cell>
          <cell r="F5312" t="str">
            <v>350128100095984</v>
          </cell>
          <cell r="G5312" t="str">
            <v>91350128MA32THD010</v>
          </cell>
          <cell r="H5312" t="str">
            <v>内资公司</v>
          </cell>
          <cell r="I5312" t="str">
            <v>私营企业</v>
          </cell>
          <cell r="J5312" t="str">
            <v>有限责任公司(自然人投资或控股)</v>
          </cell>
          <cell r="K5312" t="str">
            <v>江丽金</v>
          </cell>
        </row>
        <row r="5313">
          <cell r="D5313" t="str">
            <v>福建易键诚机械设备有限公司</v>
          </cell>
          <cell r="E5313" t="str">
            <v>存续（在营、开业、在册）</v>
          </cell>
          <cell r="F5313" t="str">
            <v>350128100095992</v>
          </cell>
          <cell r="G5313" t="str">
            <v>91350128MA32THAE70</v>
          </cell>
          <cell r="H5313" t="str">
            <v>内资公司</v>
          </cell>
          <cell r="I5313" t="str">
            <v>私营企业</v>
          </cell>
          <cell r="J5313" t="str">
            <v>有限责任公司(自然人投资或控股)</v>
          </cell>
          <cell r="K5313" t="str">
            <v>蒋义建</v>
          </cell>
        </row>
        <row r="5314">
          <cell r="D5314" t="str">
            <v>平潭传奇贸易有限公司</v>
          </cell>
          <cell r="E5314" t="str">
            <v>存续（在营、开业、在册）</v>
          </cell>
          <cell r="F5314" t="str">
            <v>350128100096008</v>
          </cell>
          <cell r="G5314" t="str">
            <v>91350128MA32THD1XP</v>
          </cell>
          <cell r="H5314" t="str">
            <v>内资公司</v>
          </cell>
          <cell r="I5314" t="str">
            <v>私营企业</v>
          </cell>
          <cell r="J5314" t="str">
            <v>有限责任公司(自然人独资)</v>
          </cell>
          <cell r="K5314" t="str">
            <v>林水平</v>
          </cell>
        </row>
        <row r="5315">
          <cell r="D5315" t="str">
            <v>平潭综合实验区酒窝网络科技有限公司</v>
          </cell>
          <cell r="E5315" t="str">
            <v>简易注销</v>
          </cell>
          <cell r="F5315" t="str">
            <v>350128100096016</v>
          </cell>
          <cell r="G5315" t="str">
            <v>91350128M0000FWN31</v>
          </cell>
          <cell r="H5315" t="str">
            <v>内资公司</v>
          </cell>
          <cell r="I5315" t="str">
            <v>私营企业</v>
          </cell>
          <cell r="J5315" t="str">
            <v>有限责任公司(自然人独资)</v>
          </cell>
          <cell r="K5315" t="str">
            <v>陈明明</v>
          </cell>
        </row>
        <row r="5316">
          <cell r="D5316" t="str">
            <v>平潭综合实验区净燕坊进出口贸易有限责任公司</v>
          </cell>
          <cell r="E5316" t="str">
            <v>简易注销</v>
          </cell>
          <cell r="F5316" t="str">
            <v>350128100096024</v>
          </cell>
          <cell r="G5316" t="str">
            <v>91350128M0000FXM1C</v>
          </cell>
          <cell r="H5316" t="str">
            <v>内资公司</v>
          </cell>
          <cell r="I5316" t="str">
            <v>私营企业</v>
          </cell>
          <cell r="J5316" t="str">
            <v>有限责任公司(自然人独资)</v>
          </cell>
          <cell r="K5316" t="str">
            <v>周志敏</v>
          </cell>
        </row>
        <row r="5317">
          <cell r="D5317" t="str">
            <v>福建裕荣祥创进出口贸易有限公司</v>
          </cell>
          <cell r="E5317" t="str">
            <v>简易注销</v>
          </cell>
          <cell r="F5317" t="str">
            <v>350128100096032</v>
          </cell>
          <cell r="G5317" t="str">
            <v>91350128M0000FXT91</v>
          </cell>
          <cell r="H5317" t="str">
            <v>内资公司</v>
          </cell>
          <cell r="I5317" t="str">
            <v>私营企业</v>
          </cell>
          <cell r="J5317" t="str">
            <v>有限责任公司(自然人投资或控股)</v>
          </cell>
          <cell r="K5317" t="str">
            <v>翁雅香</v>
          </cell>
        </row>
        <row r="5318">
          <cell r="D5318" t="str">
            <v>福建平潭永乐跨境电子商务有限公司</v>
          </cell>
          <cell r="E5318" t="str">
            <v>简易注销</v>
          </cell>
          <cell r="F5318" t="str">
            <v>350128100096049</v>
          </cell>
          <cell r="G5318" t="str">
            <v>91350128M0000G5C44</v>
          </cell>
          <cell r="H5318" t="str">
            <v>内资公司</v>
          </cell>
          <cell r="I5318" t="str">
            <v>私营企业</v>
          </cell>
          <cell r="J5318" t="str">
            <v>有限责任公司(自然人独资)</v>
          </cell>
          <cell r="K5318" t="str">
            <v>张荣峥</v>
          </cell>
        </row>
        <row r="5319">
          <cell r="D5319" t="str">
            <v>福建圣伟辰建筑工程有限公司</v>
          </cell>
          <cell r="E5319" t="str">
            <v>存续（在营、开业、在册）</v>
          </cell>
          <cell r="F5319" t="str">
            <v>350128100096057</v>
          </cell>
          <cell r="G5319" t="str">
            <v>91350128MA32THAH1G</v>
          </cell>
          <cell r="H5319" t="str">
            <v>内资公司</v>
          </cell>
          <cell r="I5319" t="str">
            <v>私营企业</v>
          </cell>
          <cell r="J5319" t="str">
            <v>有限责任公司(自然人投资或控股)</v>
          </cell>
          <cell r="K5319" t="str">
            <v>陈冰倩</v>
          </cell>
        </row>
        <row r="5320">
          <cell r="D5320" t="str">
            <v>福建川流贸易有限公司</v>
          </cell>
          <cell r="E5320" t="str">
            <v>存续（在营、开业、在册）</v>
          </cell>
          <cell r="F5320" t="str">
            <v>350128100096065</v>
          </cell>
          <cell r="G5320" t="str">
            <v>91350128MA32THD44D</v>
          </cell>
          <cell r="H5320" t="str">
            <v>内资公司</v>
          </cell>
          <cell r="I5320" t="str">
            <v>私营企业</v>
          </cell>
          <cell r="J5320" t="str">
            <v>有限责任公司(自然人独资)</v>
          </cell>
          <cell r="K5320" t="str">
            <v>高海强</v>
          </cell>
        </row>
        <row r="5321">
          <cell r="D5321" t="str">
            <v>平潭益民堂西航医药有限公司</v>
          </cell>
          <cell r="E5321" t="str">
            <v>存续（在营、开业、在册）</v>
          </cell>
          <cell r="F5321" t="str">
            <v>350128100096073</v>
          </cell>
          <cell r="G5321" t="str">
            <v>91350128MA32THAF5T</v>
          </cell>
          <cell r="H5321" t="str">
            <v>内资公司</v>
          </cell>
          <cell r="I5321" t="str">
            <v>私营企业</v>
          </cell>
          <cell r="J5321" t="str">
            <v>有限责任公司(自然人投资或控股)</v>
          </cell>
          <cell r="K5321" t="str">
            <v>章华贵</v>
          </cell>
        </row>
        <row r="5322">
          <cell r="D5322" t="str">
            <v>福建平潭中福大健康实业有限公司</v>
          </cell>
          <cell r="E5322" t="str">
            <v>注销</v>
          </cell>
          <cell r="F5322" t="str">
            <v>350128100096081</v>
          </cell>
          <cell r="G5322" t="str">
            <v>91350128MA32THD28P</v>
          </cell>
          <cell r="H5322" t="str">
            <v>内资公司</v>
          </cell>
          <cell r="I5322" t="str">
            <v>私营企业</v>
          </cell>
          <cell r="J5322" t="str">
            <v>有限责任公司(自然人投资或控股)</v>
          </cell>
          <cell r="K5322" t="str">
            <v>王志明</v>
          </cell>
        </row>
        <row r="5323">
          <cell r="D5323" t="str">
            <v>新势力（平潭）物业管理有限公司</v>
          </cell>
          <cell r="E5323" t="str">
            <v>存续（在营、开业、在册）</v>
          </cell>
          <cell r="F5323" t="str">
            <v>350128100096090</v>
          </cell>
          <cell r="G5323" t="str">
            <v>91350128MA32THAG3M</v>
          </cell>
          <cell r="H5323" t="str">
            <v>内资公司</v>
          </cell>
          <cell r="I5323" t="str">
            <v>私营企业</v>
          </cell>
          <cell r="J5323" t="str">
            <v>有限责任公司(自然人独资)</v>
          </cell>
          <cell r="K5323" t="str">
            <v>翁伟豪</v>
          </cell>
        </row>
        <row r="5324">
          <cell r="D5324" t="str">
            <v>福建台之海贸易发展有限公司</v>
          </cell>
          <cell r="E5324" t="str">
            <v>存续（在营、开业、在册）</v>
          </cell>
          <cell r="F5324" t="str">
            <v>350128100096104</v>
          </cell>
          <cell r="G5324" t="str">
            <v>91350128MA32THD36J</v>
          </cell>
          <cell r="H5324" t="str">
            <v>内资公司</v>
          </cell>
          <cell r="I5324" t="str">
            <v>私营企业</v>
          </cell>
          <cell r="J5324" t="str">
            <v>有限责任公司(自然人独资)</v>
          </cell>
          <cell r="K5324" t="str">
            <v>杨熙文</v>
          </cell>
        </row>
        <row r="5325">
          <cell r="D5325" t="str">
            <v>福建优筑建设工程有限公司</v>
          </cell>
          <cell r="E5325" t="str">
            <v>简易注销</v>
          </cell>
          <cell r="F5325" t="str">
            <v>350128100096112</v>
          </cell>
          <cell r="G5325" t="str">
            <v>91350128MA32THAJ87</v>
          </cell>
          <cell r="H5325" t="str">
            <v>内资公司</v>
          </cell>
          <cell r="I5325" t="str">
            <v>私营企业</v>
          </cell>
          <cell r="J5325" t="str">
            <v>有限责任公司(自然人独资)</v>
          </cell>
          <cell r="K5325" t="str">
            <v>刘宏龙</v>
          </cell>
        </row>
        <row r="5326">
          <cell r="D5326" t="str">
            <v>平潭综合实验区鸿升贸易有限公司</v>
          </cell>
          <cell r="E5326" t="str">
            <v>简易注销</v>
          </cell>
          <cell r="F5326" t="str">
            <v>350128100096129</v>
          </cell>
          <cell r="G5326" t="str">
            <v>91350128M0000G9H0R</v>
          </cell>
          <cell r="H5326" t="str">
            <v>内资公司</v>
          </cell>
          <cell r="I5326" t="str">
            <v>私营企业</v>
          </cell>
          <cell r="J5326" t="str">
            <v>有限责任公司(自然人独资)</v>
          </cell>
          <cell r="K5326" t="str">
            <v>林恩芳</v>
          </cell>
        </row>
        <row r="5327">
          <cell r="D5327" t="str">
            <v>福建程富建设劳务有限公司</v>
          </cell>
          <cell r="E5327" t="str">
            <v>存续（在营、开业、在册）</v>
          </cell>
          <cell r="F5327" t="str">
            <v>350128100096137</v>
          </cell>
          <cell r="G5327" t="str">
            <v>91350128MA32THD603</v>
          </cell>
          <cell r="H5327" t="str">
            <v>内资公司</v>
          </cell>
          <cell r="I5327" t="str">
            <v>私营企业</v>
          </cell>
          <cell r="J5327" t="str">
            <v>有限责任公司(自然人独资)</v>
          </cell>
          <cell r="K5327" t="str">
            <v>林传富</v>
          </cell>
        </row>
        <row r="5328">
          <cell r="D5328" t="str">
            <v>福建东信资本股权投资合伙企业（有限合伙）</v>
          </cell>
          <cell r="E5328" t="str">
            <v>存续（在营、开业、在册）</v>
          </cell>
          <cell r="F5328" t="str">
            <v>350128100096145</v>
          </cell>
          <cell r="G5328" t="str">
            <v>91350128MA32THAK62</v>
          </cell>
          <cell r="H5328" t="str">
            <v>合伙企业</v>
          </cell>
          <cell r="I5328" t="str">
            <v>私营企业</v>
          </cell>
          <cell r="J5328" t="str">
            <v>有限合伙企业</v>
          </cell>
          <cell r="K5328" t="str">
            <v/>
          </cell>
        </row>
        <row r="5329">
          <cell r="D5329" t="str">
            <v>福建省远华投资有限公司</v>
          </cell>
          <cell r="E5329" t="str">
            <v>撤销</v>
          </cell>
          <cell r="F5329" t="str">
            <v>350128100096153</v>
          </cell>
          <cell r="G5329" t="str">
            <v>91350128M0000GCY9K</v>
          </cell>
          <cell r="H5329" t="str">
            <v>内资公司</v>
          </cell>
          <cell r="I5329" t="str">
            <v>私营企业</v>
          </cell>
          <cell r="J5329" t="str">
            <v>有限责任公司(自然人投资或控股)</v>
          </cell>
          <cell r="K5329" t="str">
            <v>杨小强</v>
          </cell>
        </row>
        <row r="5330">
          <cell r="D5330" t="str">
            <v>福建启缘贸易有限公司</v>
          </cell>
          <cell r="E5330" t="str">
            <v>存续（在营、开业、在册）</v>
          </cell>
          <cell r="F5330" t="str">
            <v>350128100096161</v>
          </cell>
          <cell r="G5330" t="str">
            <v>91350128MA32THAQ54</v>
          </cell>
          <cell r="H5330" t="str">
            <v>内资公司</v>
          </cell>
          <cell r="I5330" t="str">
            <v>私营企业</v>
          </cell>
          <cell r="J5330" t="str">
            <v>有限责任公司(自然人独资)</v>
          </cell>
          <cell r="K5330" t="str">
            <v>刘孟超</v>
          </cell>
        </row>
        <row r="5331">
          <cell r="D5331" t="str">
            <v>平潭综合实验区盛昌贸易有限公司</v>
          </cell>
          <cell r="E5331" t="str">
            <v>简易注销</v>
          </cell>
          <cell r="F5331" t="str">
            <v>350128100082778</v>
          </cell>
          <cell r="G5331" t="str">
            <v>91350128315689412K</v>
          </cell>
          <cell r="H5331" t="str">
            <v>内资公司</v>
          </cell>
          <cell r="I5331" t="str">
            <v>私营企业</v>
          </cell>
          <cell r="J5331" t="str">
            <v>有限责任公司(自然人投资或控股)</v>
          </cell>
          <cell r="K5331" t="str">
            <v>黄莉</v>
          </cell>
        </row>
        <row r="5332">
          <cell r="D5332" t="str">
            <v>福建智辰电子商务有限公司</v>
          </cell>
          <cell r="E5332" t="str">
            <v>存续（在营、开业、在册）</v>
          </cell>
          <cell r="F5332" t="str">
            <v>350128100082786</v>
          </cell>
          <cell r="G5332" t="str">
            <v>913501283157298673</v>
          </cell>
          <cell r="H5332" t="str">
            <v>内资公司</v>
          </cell>
          <cell r="I5332" t="str">
            <v>私营企业</v>
          </cell>
          <cell r="J5332" t="str">
            <v>有限责任公司(自然人投资或控股)</v>
          </cell>
          <cell r="K5332" t="str">
            <v>陈名洪</v>
          </cell>
        </row>
        <row r="5333">
          <cell r="D5333" t="str">
            <v>平潭中盈投资咨询有限公司</v>
          </cell>
          <cell r="E5333" t="str">
            <v>注销</v>
          </cell>
          <cell r="F5333" t="str">
            <v>350128100082794</v>
          </cell>
          <cell r="G5333" t="str">
            <v>91350128315707561H</v>
          </cell>
          <cell r="H5333" t="str">
            <v>内资公司</v>
          </cell>
          <cell r="I5333" t="str">
            <v>私营企业</v>
          </cell>
          <cell r="J5333" t="str">
            <v>有限责任公司(自然人投资或控股)</v>
          </cell>
          <cell r="K5333" t="str">
            <v>胡森</v>
          </cell>
        </row>
        <row r="5334">
          <cell r="D5334" t="str">
            <v>平潭劳拉国际贸易有限公司</v>
          </cell>
          <cell r="E5334" t="str">
            <v>注销</v>
          </cell>
          <cell r="F5334" t="str">
            <v>350128100082809</v>
          </cell>
          <cell r="G5334" t="str">
            <v>91350128315784954Q</v>
          </cell>
          <cell r="H5334" t="str">
            <v>内资公司</v>
          </cell>
          <cell r="I5334" t="str">
            <v>私营企业</v>
          </cell>
          <cell r="J5334" t="str">
            <v>有限责任公司(自然人投资或控股)</v>
          </cell>
          <cell r="K5334" t="str">
            <v>姚志鹏</v>
          </cell>
        </row>
        <row r="5335">
          <cell r="D5335" t="str">
            <v>福建黛熙商贸有限公司</v>
          </cell>
          <cell r="E5335" t="str">
            <v>存续（在营、开业、在册）</v>
          </cell>
          <cell r="F5335" t="str">
            <v>350128100082817</v>
          </cell>
          <cell r="G5335" t="str">
            <v>9135012831577545X9</v>
          </cell>
          <cell r="H5335" t="str">
            <v>内资公司</v>
          </cell>
          <cell r="I5335" t="str">
            <v>私营企业</v>
          </cell>
          <cell r="J5335" t="str">
            <v>有限责任公司(自然人独资)</v>
          </cell>
          <cell r="K5335" t="str">
            <v>游希勇</v>
          </cell>
        </row>
        <row r="5336">
          <cell r="D5336" t="str">
            <v>锦麒（平潭）加油船有限公司</v>
          </cell>
          <cell r="E5336" t="str">
            <v>存续（在营、开业、在册）</v>
          </cell>
          <cell r="F5336" t="str">
            <v>350128100082825</v>
          </cell>
          <cell r="G5336" t="str">
            <v>91350128315707617L</v>
          </cell>
          <cell r="H5336" t="str">
            <v>内资公司</v>
          </cell>
          <cell r="I5336" t="str">
            <v>私营企业</v>
          </cell>
          <cell r="J5336" t="str">
            <v>有限责任公司(自然人投资或控股)</v>
          </cell>
          <cell r="K5336" t="str">
            <v>张忠平</v>
          </cell>
        </row>
        <row r="5337">
          <cell r="D5337" t="str">
            <v>福建前度汽车服务有限公司</v>
          </cell>
          <cell r="E5337" t="str">
            <v>吊销未注销</v>
          </cell>
          <cell r="F5337" t="str">
            <v>350128100082833</v>
          </cell>
          <cell r="G5337" t="str">
            <v>91350128MA2XW6CU3U</v>
          </cell>
          <cell r="H5337" t="str">
            <v>内资公司</v>
          </cell>
          <cell r="I5337" t="str">
            <v>私营企业</v>
          </cell>
          <cell r="J5337" t="str">
            <v>有限责任公司(自然人投资或控股)</v>
          </cell>
          <cell r="K5337" t="str">
            <v>林洁浩</v>
          </cell>
        </row>
        <row r="5338">
          <cell r="D5338" t="str">
            <v>平潭佰事通商务服务有限公司</v>
          </cell>
          <cell r="E5338" t="str">
            <v>存续（在营、开业、在册）</v>
          </cell>
          <cell r="F5338" t="str">
            <v>350128100082841</v>
          </cell>
          <cell r="G5338" t="str">
            <v>9135012831570810XJ</v>
          </cell>
          <cell r="H5338" t="str">
            <v>内资公司</v>
          </cell>
          <cell r="I5338" t="str">
            <v>私营企业</v>
          </cell>
          <cell r="J5338" t="str">
            <v>有限责任公司(自然人投资或控股)</v>
          </cell>
          <cell r="K5338" t="str">
            <v>林旭辉</v>
          </cell>
        </row>
        <row r="5339">
          <cell r="D5339" t="str">
            <v>平潭玩赚旅游信息咨询有限公司</v>
          </cell>
          <cell r="E5339" t="str">
            <v>简易注销</v>
          </cell>
          <cell r="F5339" t="str">
            <v>350128100082850</v>
          </cell>
          <cell r="G5339" t="str">
            <v>91350128315688794U</v>
          </cell>
          <cell r="H5339" t="str">
            <v>内资公司</v>
          </cell>
          <cell r="I5339" t="str">
            <v>私营企业</v>
          </cell>
          <cell r="J5339" t="str">
            <v>有限责任公司(自然人独资)</v>
          </cell>
          <cell r="K5339" t="str">
            <v>林秀娟</v>
          </cell>
        </row>
        <row r="5340">
          <cell r="D5340" t="str">
            <v>平潭综合实验区建诚贸易有限公司</v>
          </cell>
          <cell r="E5340" t="str">
            <v>存续（在营、开业、在册）</v>
          </cell>
          <cell r="F5340" t="str">
            <v>350128100082868</v>
          </cell>
          <cell r="G5340" t="str">
            <v>91350128315707756B</v>
          </cell>
          <cell r="H5340" t="str">
            <v>内资公司</v>
          </cell>
          <cell r="I5340" t="str">
            <v>私营企业</v>
          </cell>
          <cell r="J5340" t="str">
            <v>有限责任公司(自然人独资)</v>
          </cell>
          <cell r="K5340" t="str">
            <v>翁武建</v>
          </cell>
        </row>
        <row r="5341">
          <cell r="D5341" t="str">
            <v>平潭综合实验区四海润通贸易有限公司</v>
          </cell>
          <cell r="E5341" t="str">
            <v>存续（在营、开业、在册）</v>
          </cell>
          <cell r="F5341" t="str">
            <v>350128100082884</v>
          </cell>
          <cell r="G5341" t="str">
            <v>91350128315749753F</v>
          </cell>
          <cell r="H5341" t="str">
            <v>内资公司</v>
          </cell>
          <cell r="I5341" t="str">
            <v>私营企业</v>
          </cell>
          <cell r="J5341" t="str">
            <v>有限责任公司(自然人投资或控股)</v>
          </cell>
          <cell r="K5341" t="str">
            <v>汤滨</v>
          </cell>
        </row>
        <row r="5342">
          <cell r="D5342" t="str">
            <v>福建晟长线网络科技有限公司</v>
          </cell>
          <cell r="E5342" t="str">
            <v>迁往外省市</v>
          </cell>
          <cell r="F5342" t="str">
            <v>350128100082905</v>
          </cell>
          <cell r="G5342" t="str">
            <v>913501283157491719</v>
          </cell>
          <cell r="H5342" t="str">
            <v>内资公司</v>
          </cell>
          <cell r="I5342" t="str">
            <v>内资企业</v>
          </cell>
          <cell r="J5342" t="str">
            <v>其他有限责任公司</v>
          </cell>
          <cell r="K5342" t="str">
            <v>程朝潮</v>
          </cell>
        </row>
        <row r="5343">
          <cell r="D5343" t="str">
            <v>福建商川机械设备有限公司</v>
          </cell>
          <cell r="E5343" t="str">
            <v>存续（在营、开业、在册）</v>
          </cell>
          <cell r="F5343" t="str">
            <v>350128100082913</v>
          </cell>
          <cell r="G5343" t="str">
            <v>91350128315707553N</v>
          </cell>
          <cell r="H5343" t="str">
            <v>内资公司</v>
          </cell>
          <cell r="I5343" t="str">
            <v>私营企业</v>
          </cell>
          <cell r="J5343" t="str">
            <v>有限责任公司(自然人投资或控股)</v>
          </cell>
          <cell r="K5343" t="str">
            <v>林豪龙</v>
          </cell>
        </row>
        <row r="5344">
          <cell r="D5344" t="str">
            <v>平潭综合实验区明珠疏浚工程有限公司</v>
          </cell>
          <cell r="E5344" t="str">
            <v>吊销未注销</v>
          </cell>
          <cell r="F5344" t="str">
            <v>350128100082921</v>
          </cell>
          <cell r="G5344" t="str">
            <v>91350128315467342X</v>
          </cell>
          <cell r="H5344" t="str">
            <v>内资公司</v>
          </cell>
          <cell r="I5344" t="str">
            <v>私营企业</v>
          </cell>
          <cell r="J5344" t="str">
            <v>有限责任公司(自然人独资)</v>
          </cell>
          <cell r="K5344" t="str">
            <v>石平</v>
          </cell>
        </row>
        <row r="5345">
          <cell r="D5345" t="str">
            <v>平潭综合实验区爱美居装饰工程有限公司</v>
          </cell>
          <cell r="E5345" t="str">
            <v>吊销已注销</v>
          </cell>
          <cell r="F5345" t="str">
            <v>350128100082948</v>
          </cell>
          <cell r="G5345" t="str">
            <v>913501283157749088</v>
          </cell>
          <cell r="H5345" t="str">
            <v>内资公司</v>
          </cell>
          <cell r="I5345" t="str">
            <v>私营企业</v>
          </cell>
          <cell r="J5345" t="str">
            <v>有限责任公司(自然人投资或控股)</v>
          </cell>
          <cell r="K5345" t="str">
            <v>高林</v>
          </cell>
        </row>
        <row r="5346">
          <cell r="D5346" t="str">
            <v>平潭凯鑫达贸易有限公司</v>
          </cell>
          <cell r="E5346" t="str">
            <v>注销</v>
          </cell>
          <cell r="F5346" t="str">
            <v>350128100082956</v>
          </cell>
          <cell r="G5346" t="str">
            <v>913501283156975866</v>
          </cell>
          <cell r="H5346" t="str">
            <v>内资公司</v>
          </cell>
          <cell r="I5346" t="str">
            <v>私营企业</v>
          </cell>
          <cell r="J5346" t="str">
            <v>有限责任公司(自然人投资或控股)</v>
          </cell>
          <cell r="K5346" t="str">
            <v>林清</v>
          </cell>
        </row>
        <row r="5347">
          <cell r="D5347" t="str">
            <v>平潭综合实验区诚天投资咨询有限公司</v>
          </cell>
          <cell r="E5347" t="str">
            <v>存续（在营、开业、在册）</v>
          </cell>
          <cell r="F5347" t="str">
            <v>350128100082964</v>
          </cell>
          <cell r="G5347" t="str">
            <v>913501283156975198</v>
          </cell>
          <cell r="H5347" t="str">
            <v>内资公司</v>
          </cell>
          <cell r="I5347" t="str">
            <v>私营企业</v>
          </cell>
          <cell r="J5347" t="str">
            <v>有限责任公司(自然人投资或控股)</v>
          </cell>
          <cell r="K5347" t="str">
            <v>翁琴芳</v>
          </cell>
        </row>
        <row r="5348">
          <cell r="D5348" t="str">
            <v>平潭综合实验区启华贸易有限公司</v>
          </cell>
          <cell r="E5348" t="str">
            <v>简易注销</v>
          </cell>
          <cell r="F5348" t="str">
            <v>350128100082972</v>
          </cell>
          <cell r="G5348" t="str">
            <v>913501283157749756</v>
          </cell>
          <cell r="H5348" t="str">
            <v>内资公司</v>
          </cell>
          <cell r="I5348" t="str">
            <v>私营企业</v>
          </cell>
          <cell r="J5348" t="str">
            <v>有限责任公司(自然人投资或控股)</v>
          </cell>
          <cell r="K5348" t="str">
            <v>欧碧华</v>
          </cell>
        </row>
        <row r="5349">
          <cell r="D5349" t="str">
            <v>福建铭景绿化工程有限公司</v>
          </cell>
          <cell r="E5349" t="str">
            <v>存续（在营、开业、在册）</v>
          </cell>
          <cell r="F5349" t="str">
            <v>350128100082989</v>
          </cell>
          <cell r="G5349" t="str">
            <v>91350128315738456Q</v>
          </cell>
          <cell r="H5349" t="str">
            <v>内资公司</v>
          </cell>
          <cell r="I5349" t="str">
            <v>私营企业</v>
          </cell>
          <cell r="J5349" t="str">
            <v>有限责任公司(自然人投资或控股)</v>
          </cell>
          <cell r="K5349" t="str">
            <v>刘妹风</v>
          </cell>
        </row>
        <row r="5350">
          <cell r="D5350" t="str">
            <v>平潭瑞尔房地产评估咨询服务有限公司</v>
          </cell>
          <cell r="E5350" t="str">
            <v>简易注销</v>
          </cell>
          <cell r="F5350" t="str">
            <v>350128100082997</v>
          </cell>
          <cell r="G5350" t="str">
            <v>91350128MA2XW6CT51</v>
          </cell>
          <cell r="H5350" t="str">
            <v>内资公司</v>
          </cell>
          <cell r="I5350" t="str">
            <v>私营企业</v>
          </cell>
          <cell r="J5350" t="str">
            <v>有限责任公司(自然人独资)</v>
          </cell>
          <cell r="K5350" t="str">
            <v>念文</v>
          </cell>
        </row>
        <row r="5351">
          <cell r="D5351" t="str">
            <v>福建利昌盛苗圃有限公司</v>
          </cell>
          <cell r="E5351" t="str">
            <v>简易注销</v>
          </cell>
          <cell r="F5351" t="str">
            <v>350128100083004</v>
          </cell>
          <cell r="G5351" t="str">
            <v>91350128315777148L</v>
          </cell>
          <cell r="H5351" t="str">
            <v>内资公司</v>
          </cell>
          <cell r="I5351" t="str">
            <v>私营企业</v>
          </cell>
          <cell r="J5351" t="str">
            <v>有限责任公司(自然人投资或控股)</v>
          </cell>
          <cell r="K5351" t="str">
            <v>李立昌</v>
          </cell>
        </row>
        <row r="5352">
          <cell r="D5352" t="str">
            <v>平潭新丝路天天快递有限公司</v>
          </cell>
          <cell r="E5352" t="str">
            <v>吊销未注销</v>
          </cell>
          <cell r="F5352" t="str">
            <v>350128100083012</v>
          </cell>
          <cell r="G5352" t="str">
            <v>913501283157379470</v>
          </cell>
          <cell r="H5352" t="str">
            <v>内资公司</v>
          </cell>
          <cell r="I5352" t="str">
            <v>私营企业</v>
          </cell>
          <cell r="J5352" t="str">
            <v>有限责任公司(自然人投资或控股)</v>
          </cell>
          <cell r="K5352" t="str">
            <v>陈波</v>
          </cell>
        </row>
        <row r="5353">
          <cell r="D5353" t="str">
            <v>平潭中博国际贸易有限公司</v>
          </cell>
          <cell r="E5353" t="str">
            <v>存续（在营、开业、在册）</v>
          </cell>
          <cell r="F5353" t="str">
            <v>350128100083029</v>
          </cell>
          <cell r="G5353" t="str">
            <v>913501283157396356</v>
          </cell>
          <cell r="H5353" t="str">
            <v>内资公司</v>
          </cell>
          <cell r="I5353" t="str">
            <v>私营企业</v>
          </cell>
          <cell r="J5353" t="str">
            <v>有限责任公司(自然人投资或控股)</v>
          </cell>
          <cell r="K5353" t="str">
            <v>李建</v>
          </cell>
        </row>
        <row r="5354">
          <cell r="D5354" t="str">
            <v>福建省新锐东森众创空间有限公司</v>
          </cell>
          <cell r="E5354" t="str">
            <v>存续（在营、开业、在册）</v>
          </cell>
          <cell r="F5354" t="str">
            <v>350128100083045</v>
          </cell>
          <cell r="G5354" t="str">
            <v>91350128315738114D</v>
          </cell>
          <cell r="H5354" t="str">
            <v>内资公司</v>
          </cell>
          <cell r="I5354" t="str">
            <v>私营企业</v>
          </cell>
          <cell r="J5354" t="str">
            <v>有限责任公司(自然人投资或控股)</v>
          </cell>
          <cell r="K5354" t="str">
            <v>李冰</v>
          </cell>
        </row>
        <row r="5355">
          <cell r="D5355" t="str">
            <v>平潭百年大丰收商务酒店</v>
          </cell>
          <cell r="E5355" t="str">
            <v>简易注销</v>
          </cell>
          <cell r="F5355" t="str">
            <v>350128100083053</v>
          </cell>
          <cell r="G5355" t="str">
            <v>913501283156551673</v>
          </cell>
          <cell r="H5355" t="str">
            <v>个人独资企业</v>
          </cell>
          <cell r="I5355" t="str">
            <v>私营企业</v>
          </cell>
          <cell r="J5355" t="str">
            <v>个人独资企业</v>
          </cell>
          <cell r="K5355" t="str">
            <v>李丽月</v>
          </cell>
        </row>
        <row r="5356">
          <cell r="D5356" t="str">
            <v>福建何马餐饮有限公司</v>
          </cell>
          <cell r="E5356" t="str">
            <v>存续（在营、开业、在册）</v>
          </cell>
          <cell r="F5356" t="str">
            <v>350128100083061</v>
          </cell>
          <cell r="G5356" t="str">
            <v>9135012831573798X8</v>
          </cell>
          <cell r="H5356" t="str">
            <v>内资公司</v>
          </cell>
          <cell r="I5356" t="str">
            <v>私营企业</v>
          </cell>
          <cell r="J5356" t="str">
            <v>有限责任公司(自然人投资或控股)</v>
          </cell>
          <cell r="K5356" t="str">
            <v>林芳</v>
          </cell>
        </row>
        <row r="5357">
          <cell r="D5357" t="str">
            <v>财富通（平潭）网络科技有限公司</v>
          </cell>
          <cell r="E5357" t="str">
            <v>简易注销</v>
          </cell>
          <cell r="F5357" t="str">
            <v>350128100083070</v>
          </cell>
          <cell r="G5357" t="str">
            <v>91350128315738165M</v>
          </cell>
          <cell r="H5357" t="str">
            <v>内资公司</v>
          </cell>
          <cell r="I5357" t="str">
            <v>私营企业</v>
          </cell>
          <cell r="J5357" t="str">
            <v>有限责任公司(自然人投资或控股)</v>
          </cell>
          <cell r="K5357" t="str">
            <v>陈建云</v>
          </cell>
        </row>
        <row r="5358">
          <cell r="D5358" t="str">
            <v>福建省瑞创供应链管理有限公司</v>
          </cell>
          <cell r="E5358" t="str">
            <v>简易注销</v>
          </cell>
          <cell r="F5358" t="str">
            <v>350128100083088</v>
          </cell>
          <cell r="G5358" t="str">
            <v>913501283157497102</v>
          </cell>
          <cell r="H5358" t="str">
            <v>内资公司</v>
          </cell>
          <cell r="I5358" t="str">
            <v>私营企业</v>
          </cell>
          <cell r="J5358" t="str">
            <v>有限责任公司(自然人投资或控股)</v>
          </cell>
          <cell r="K5358" t="str">
            <v>刘继波</v>
          </cell>
        </row>
        <row r="5359">
          <cell r="D5359" t="str">
            <v>平潭综合实验区全程前进物流有限公司</v>
          </cell>
          <cell r="E5359" t="str">
            <v>存续（在营、开业、在册）</v>
          </cell>
          <cell r="F5359" t="str">
            <v>350128100083096</v>
          </cell>
          <cell r="G5359" t="str">
            <v>913501283157375844</v>
          </cell>
          <cell r="H5359" t="str">
            <v>内资公司</v>
          </cell>
          <cell r="I5359" t="str">
            <v>私营企业</v>
          </cell>
          <cell r="J5359" t="str">
            <v>有限责任公司(自然人独资)</v>
          </cell>
          <cell r="K5359" t="str">
            <v>林建雄</v>
          </cell>
        </row>
        <row r="5360">
          <cell r="D5360" t="str">
            <v>平潭回春医药有限公司</v>
          </cell>
          <cell r="E5360" t="str">
            <v>存续（在营、开业、在册）</v>
          </cell>
          <cell r="F5360" t="str">
            <v>350128100083115</v>
          </cell>
          <cell r="G5360" t="str">
            <v>913501283157284851</v>
          </cell>
          <cell r="H5360" t="str">
            <v>内资公司</v>
          </cell>
          <cell r="I5360" t="str">
            <v>私营企业</v>
          </cell>
          <cell r="J5360" t="str">
            <v>有限责任公司(自然人投资或控股)</v>
          </cell>
          <cell r="K5360" t="str">
            <v>郑清</v>
          </cell>
        </row>
        <row r="5361">
          <cell r="D5361" t="str">
            <v>平潭闽粤通汇智汽车服务有限公司</v>
          </cell>
          <cell r="E5361" t="str">
            <v>存续（在营、开业、在册）</v>
          </cell>
          <cell r="F5361" t="str">
            <v>350128100083123</v>
          </cell>
          <cell r="G5361" t="str">
            <v>91350128315737701X</v>
          </cell>
          <cell r="H5361" t="str">
            <v>内资公司</v>
          </cell>
          <cell r="I5361" t="str">
            <v>私营企业</v>
          </cell>
          <cell r="J5361" t="str">
            <v>有限责任公司(自然人投资或控股)</v>
          </cell>
          <cell r="K5361" t="str">
            <v>翁雨婷</v>
          </cell>
        </row>
        <row r="5362">
          <cell r="D5362" t="str">
            <v>福建数网信息技术有限公司</v>
          </cell>
          <cell r="E5362" t="str">
            <v>存续（在营、开业、在册）</v>
          </cell>
          <cell r="F5362" t="str">
            <v>350128100083131</v>
          </cell>
          <cell r="G5362" t="str">
            <v>91350128315729218Y</v>
          </cell>
          <cell r="H5362" t="str">
            <v>内资公司</v>
          </cell>
          <cell r="I5362" t="str">
            <v>内资企业</v>
          </cell>
          <cell r="J5362" t="str">
            <v>其他有限责任公司</v>
          </cell>
          <cell r="K5362" t="str">
            <v>王修坤</v>
          </cell>
        </row>
        <row r="5363">
          <cell r="D5363" t="str">
            <v>平潭综合实验区亿鑫达商贸有限公司</v>
          </cell>
          <cell r="E5363" t="str">
            <v>存续（在营、开业、在册）</v>
          </cell>
          <cell r="F5363" t="str">
            <v>350128100083158</v>
          </cell>
          <cell r="G5363" t="str">
            <v>913501283156567177</v>
          </cell>
          <cell r="H5363" t="str">
            <v>内资公司</v>
          </cell>
          <cell r="I5363" t="str">
            <v>私营企业</v>
          </cell>
          <cell r="J5363" t="str">
            <v>有限责任公司(自然人投资或控股)</v>
          </cell>
          <cell r="K5363" t="str">
            <v>陈新态</v>
          </cell>
        </row>
        <row r="5364">
          <cell r="D5364" t="str">
            <v>平潭综合实验区同民建筑工程有限公司</v>
          </cell>
          <cell r="E5364" t="str">
            <v>存续（在营、开业、在册）</v>
          </cell>
          <cell r="F5364" t="str">
            <v>350128100083166</v>
          </cell>
          <cell r="G5364" t="str">
            <v>913501283156556268</v>
          </cell>
          <cell r="H5364" t="str">
            <v>内资公司</v>
          </cell>
          <cell r="I5364" t="str">
            <v>私营企业</v>
          </cell>
          <cell r="J5364" t="str">
            <v>有限责任公司(自然人独资)</v>
          </cell>
          <cell r="K5364" t="str">
            <v>林瑞银</v>
          </cell>
        </row>
        <row r="5365">
          <cell r="D5365" t="str">
            <v>华成财税（平潭）有限公司</v>
          </cell>
          <cell r="E5365" t="str">
            <v>存续（在营、开业、在册）</v>
          </cell>
          <cell r="F5365" t="str">
            <v>350128100083174</v>
          </cell>
          <cell r="G5365" t="str">
            <v>91350128315655845J</v>
          </cell>
          <cell r="H5365" t="str">
            <v>内资公司</v>
          </cell>
          <cell r="I5365" t="str">
            <v>私营企业</v>
          </cell>
          <cell r="J5365" t="str">
            <v>有限责任公司（自然人投资或控股的法人独资）</v>
          </cell>
          <cell r="K5365" t="str">
            <v>林莺</v>
          </cell>
        </row>
        <row r="5366">
          <cell r="D5366" t="str">
            <v>平潭清玲华海运有限公司</v>
          </cell>
          <cell r="E5366" t="str">
            <v>吊销未注销</v>
          </cell>
          <cell r="F5366" t="str">
            <v>350128100083182</v>
          </cell>
          <cell r="G5366" t="str">
            <v>91350128315655773R</v>
          </cell>
          <cell r="H5366" t="str">
            <v>内资公司</v>
          </cell>
          <cell r="I5366" t="str">
            <v>私营企业</v>
          </cell>
          <cell r="J5366" t="str">
            <v>有限责任公司(自然人投资或控股)</v>
          </cell>
          <cell r="K5366" t="str">
            <v>陈以华</v>
          </cell>
        </row>
        <row r="5367">
          <cell r="D5367" t="str">
            <v>福建典畅建设发展有限公司</v>
          </cell>
          <cell r="E5367" t="str">
            <v>存续（在营、开业、在册）</v>
          </cell>
          <cell r="F5367" t="str">
            <v>350128100083199</v>
          </cell>
          <cell r="G5367" t="str">
            <v>9135012831565675XF</v>
          </cell>
          <cell r="H5367" t="str">
            <v>内资公司</v>
          </cell>
          <cell r="I5367" t="str">
            <v>私营企业</v>
          </cell>
          <cell r="J5367" t="str">
            <v>有限责任公司(自然人投资或控股)</v>
          </cell>
          <cell r="K5367" t="str">
            <v>林龙</v>
          </cell>
        </row>
        <row r="5368">
          <cell r="D5368" t="str">
            <v>平潭综合实验区今生缘婚姻服务有限公司</v>
          </cell>
          <cell r="E5368" t="str">
            <v>吊销未注销</v>
          </cell>
          <cell r="F5368" t="str">
            <v>350128100083203</v>
          </cell>
          <cell r="G5368" t="str">
            <v>91350128315655669M</v>
          </cell>
          <cell r="H5368" t="str">
            <v>内资公司</v>
          </cell>
          <cell r="I5368" t="str">
            <v>私营企业</v>
          </cell>
          <cell r="J5368" t="str">
            <v>有限责任公司(自然人独资)</v>
          </cell>
          <cell r="K5368" t="str">
            <v>刘美仙</v>
          </cell>
        </row>
        <row r="5369">
          <cell r="D5369" t="str">
            <v>禾益（平潭）文化传媒有限公司</v>
          </cell>
          <cell r="E5369" t="str">
            <v>简易注销</v>
          </cell>
          <cell r="F5369" t="str">
            <v>350128100083211</v>
          </cell>
          <cell r="G5369" t="str">
            <v>91350128315655730C</v>
          </cell>
          <cell r="H5369" t="str">
            <v>内资公司</v>
          </cell>
          <cell r="I5369" t="str">
            <v>私营企业</v>
          </cell>
          <cell r="J5369" t="str">
            <v>有限责任公司(自然人投资或控股)</v>
          </cell>
          <cell r="K5369" t="str">
            <v>陈建云</v>
          </cell>
        </row>
        <row r="5370">
          <cell r="D5370" t="str">
            <v>平潭永兴顺国际贸易有限公司</v>
          </cell>
          <cell r="E5370" t="str">
            <v>注销</v>
          </cell>
          <cell r="F5370" t="str">
            <v>350128100083220</v>
          </cell>
          <cell r="G5370" t="str">
            <v>91350128315655968K</v>
          </cell>
          <cell r="H5370" t="str">
            <v>内资公司</v>
          </cell>
          <cell r="I5370" t="str">
            <v>私营企业</v>
          </cell>
          <cell r="J5370" t="str">
            <v>有限责任公司(自然人投资或控股)</v>
          </cell>
          <cell r="K5370" t="str">
            <v>郑阳</v>
          </cell>
        </row>
        <row r="5371">
          <cell r="D5371" t="str">
            <v>平潭鸿亿商贸有限公司</v>
          </cell>
          <cell r="E5371" t="str">
            <v>迁往外省市</v>
          </cell>
          <cell r="F5371" t="str">
            <v>350128100083238</v>
          </cell>
          <cell r="G5371" t="str">
            <v>91350128315656151N</v>
          </cell>
          <cell r="H5371" t="str">
            <v>内资公司</v>
          </cell>
          <cell r="I5371" t="str">
            <v>私营企业</v>
          </cell>
          <cell r="J5371" t="str">
            <v>有限责任公司(自然人投资或控股)</v>
          </cell>
          <cell r="K5371" t="str">
            <v>王超</v>
          </cell>
        </row>
        <row r="5372">
          <cell r="D5372" t="str">
            <v>平潭综合实验区宏岚建筑工程有限公司</v>
          </cell>
          <cell r="E5372" t="str">
            <v>简易注销</v>
          </cell>
          <cell r="F5372" t="str">
            <v>350128100083246</v>
          </cell>
          <cell r="G5372" t="str">
            <v>91350128315655917B</v>
          </cell>
          <cell r="H5372" t="str">
            <v>内资公司</v>
          </cell>
          <cell r="I5372" t="str">
            <v>私营企业</v>
          </cell>
          <cell r="J5372" t="str">
            <v>有限责任公司(自然人独资)</v>
          </cell>
          <cell r="K5372" t="str">
            <v>高诚明</v>
          </cell>
        </row>
        <row r="5373">
          <cell r="D5373" t="str">
            <v>平潭综合实验区鑫源顺贸易有限公司</v>
          </cell>
          <cell r="E5373" t="str">
            <v>存续（在营、开业、在册）</v>
          </cell>
          <cell r="F5373" t="str">
            <v>350128100083254</v>
          </cell>
          <cell r="G5373" t="str">
            <v>91350128315646869G</v>
          </cell>
          <cell r="H5373" t="str">
            <v>内资公司</v>
          </cell>
          <cell r="I5373" t="str">
            <v>私营企业</v>
          </cell>
          <cell r="J5373" t="str">
            <v>有限责任公司(自然人投资或控股)</v>
          </cell>
          <cell r="K5373" t="str">
            <v>高杨件</v>
          </cell>
        </row>
        <row r="5374">
          <cell r="D5374" t="str">
            <v>福建花开富贵物业管理有限公司平潭县西航路分公司</v>
          </cell>
          <cell r="E5374" t="str">
            <v>注销</v>
          </cell>
          <cell r="F5374" t="str">
            <v>350128100083262</v>
          </cell>
          <cell r="G5374" t="str">
            <v>91350128315656119B</v>
          </cell>
          <cell r="H5374" t="str">
            <v>内资分公司</v>
          </cell>
          <cell r="I5374" t="str">
            <v>私营企业</v>
          </cell>
          <cell r="J5374" t="str">
            <v>有限责任公司分公司(自然人投资或控股)</v>
          </cell>
          <cell r="K5374" t="str">
            <v>张嶷</v>
          </cell>
        </row>
        <row r="5375">
          <cell r="D5375" t="str">
            <v>平潭综合实验区福星机械有限公司</v>
          </cell>
          <cell r="E5375" t="str">
            <v>存续（在营、开业、在册）</v>
          </cell>
          <cell r="F5375" t="str">
            <v>350128100083279</v>
          </cell>
          <cell r="G5375" t="str">
            <v>91350128315690210Q</v>
          </cell>
          <cell r="H5375" t="str">
            <v>内资公司</v>
          </cell>
          <cell r="I5375" t="str">
            <v>私营企业</v>
          </cell>
          <cell r="J5375" t="str">
            <v>有限责任公司(自然人投资或控股)</v>
          </cell>
          <cell r="K5375" t="str">
            <v>杨春</v>
          </cell>
        </row>
        <row r="5376">
          <cell r="D5376" t="str">
            <v>福建省中富建设工程有限公司</v>
          </cell>
          <cell r="E5376" t="str">
            <v>存续（在营、开业、在册）</v>
          </cell>
          <cell r="F5376" t="str">
            <v>350128100083287</v>
          </cell>
          <cell r="G5376" t="str">
            <v>91350128315776129E</v>
          </cell>
          <cell r="H5376" t="str">
            <v>内资公司</v>
          </cell>
          <cell r="I5376" t="str">
            <v>私营企业</v>
          </cell>
          <cell r="J5376" t="str">
            <v>有限责任公司(自然人独资)</v>
          </cell>
          <cell r="K5376" t="str">
            <v>林吓强</v>
          </cell>
        </row>
        <row r="5377">
          <cell r="D5377" t="str">
            <v>平潭通达电子商务有限公司</v>
          </cell>
          <cell r="E5377" t="str">
            <v>存续（在营、开业、在册）</v>
          </cell>
          <cell r="F5377" t="str">
            <v>350128100083295</v>
          </cell>
          <cell r="G5377" t="str">
            <v>91350128315757649L</v>
          </cell>
          <cell r="H5377" t="str">
            <v>内资公司</v>
          </cell>
          <cell r="I5377" t="str">
            <v>私营企业</v>
          </cell>
          <cell r="J5377" t="str">
            <v>有限责任公司(自然人投资或控股)</v>
          </cell>
          <cell r="K5377" t="str">
            <v>李兴</v>
          </cell>
        </row>
        <row r="5378">
          <cell r="D5378" t="str">
            <v>福建宏耀建设工程有限公司</v>
          </cell>
          <cell r="E5378" t="str">
            <v>存续（在营、开业、在册）</v>
          </cell>
          <cell r="F5378" t="str">
            <v>350128100083300</v>
          </cell>
          <cell r="G5378" t="str">
            <v>91350128315765403U</v>
          </cell>
          <cell r="H5378" t="str">
            <v>内资公司</v>
          </cell>
          <cell r="I5378" t="str">
            <v>私营企业</v>
          </cell>
          <cell r="J5378" t="str">
            <v>有限责任公司(自然人投资或控股)</v>
          </cell>
          <cell r="K5378" t="str">
            <v>张文豪</v>
          </cell>
        </row>
        <row r="5379">
          <cell r="D5379" t="str">
            <v>福建启臣装饰工程有限公司</v>
          </cell>
          <cell r="E5379" t="str">
            <v>存续（在营、开业、在册）</v>
          </cell>
          <cell r="F5379" t="str">
            <v>350128100083318</v>
          </cell>
          <cell r="G5379" t="str">
            <v>91350128315655079L</v>
          </cell>
          <cell r="H5379" t="str">
            <v>内资公司</v>
          </cell>
          <cell r="I5379" t="str">
            <v>私营企业</v>
          </cell>
          <cell r="J5379" t="str">
            <v>有限责任公司(自然人投资或控股)</v>
          </cell>
          <cell r="K5379" t="str">
            <v>郑鹤峰</v>
          </cell>
        </row>
        <row r="5380">
          <cell r="D5380" t="str">
            <v>平潭中森农业科技有限公司</v>
          </cell>
          <cell r="E5380" t="str">
            <v>存续（在营、开业、在册）</v>
          </cell>
          <cell r="F5380" t="str">
            <v>350128100083326</v>
          </cell>
          <cell r="G5380" t="str">
            <v>91350128315741049F</v>
          </cell>
          <cell r="H5380" t="str">
            <v>内资公司</v>
          </cell>
          <cell r="I5380" t="str">
            <v>私营企业</v>
          </cell>
          <cell r="J5380" t="str">
            <v>有限责任公司(自然人投资或控股)</v>
          </cell>
          <cell r="K5380" t="str">
            <v>林岁麟</v>
          </cell>
        </row>
        <row r="5381">
          <cell r="D5381" t="str">
            <v>福建宏美建筑材料有限公司</v>
          </cell>
          <cell r="E5381" t="str">
            <v>简易注销</v>
          </cell>
          <cell r="F5381" t="str">
            <v>350128100083334</v>
          </cell>
          <cell r="G5381" t="str">
            <v>913501283157873702</v>
          </cell>
          <cell r="H5381" t="str">
            <v>内资公司</v>
          </cell>
          <cell r="I5381" t="str">
            <v>私营企业</v>
          </cell>
          <cell r="J5381" t="str">
            <v>有限责任公司(自然人投资或控股)</v>
          </cell>
          <cell r="K5381" t="str">
            <v>陈英</v>
          </cell>
        </row>
        <row r="5382">
          <cell r="D5382" t="str">
            <v>每天网络信息服务（平潭）有限公司</v>
          </cell>
          <cell r="E5382" t="str">
            <v>简易注销</v>
          </cell>
          <cell r="F5382" t="str">
            <v>350128100083342</v>
          </cell>
          <cell r="G5382" t="str">
            <v>91350128315765761W</v>
          </cell>
          <cell r="H5382" t="str">
            <v>内资公司</v>
          </cell>
          <cell r="I5382" t="str">
            <v>私营企业</v>
          </cell>
          <cell r="J5382" t="str">
            <v>有限责任公司(自然人投资或控股)</v>
          </cell>
          <cell r="K5382" t="str">
            <v>林群英</v>
          </cell>
        </row>
        <row r="5383">
          <cell r="D5383" t="str">
            <v>平潭综合实验区珠峰商贸有限公司</v>
          </cell>
          <cell r="E5383" t="str">
            <v>简易注销</v>
          </cell>
          <cell r="F5383" t="str">
            <v>350128100083359</v>
          </cell>
          <cell r="G5383" t="str">
            <v>913501283156573229</v>
          </cell>
          <cell r="H5383" t="str">
            <v>内资公司</v>
          </cell>
          <cell r="I5383" t="str">
            <v>私营企业</v>
          </cell>
          <cell r="J5383" t="str">
            <v>有限责任公司(自然人投资或控股)</v>
          </cell>
          <cell r="K5383" t="str">
            <v>林修珠</v>
          </cell>
        </row>
        <row r="5384">
          <cell r="D5384" t="str">
            <v>平潭鸿天泽实业有限公司</v>
          </cell>
          <cell r="E5384" t="str">
            <v>存续（在营、开业、在册）</v>
          </cell>
          <cell r="F5384" t="str">
            <v>350128100083375</v>
          </cell>
          <cell r="G5384" t="str">
            <v>91350128315657250G</v>
          </cell>
          <cell r="H5384" t="str">
            <v>内资公司</v>
          </cell>
          <cell r="I5384" t="str">
            <v>私营企业</v>
          </cell>
          <cell r="J5384" t="str">
            <v>有限责任公司(自然人独资)</v>
          </cell>
          <cell r="K5384" t="str">
            <v>林文义</v>
          </cell>
        </row>
        <row r="5385">
          <cell r="D5385" t="str">
            <v>金凤凰（平潭）贸易发展有限公司</v>
          </cell>
          <cell r="E5385" t="str">
            <v>存续（在营、开业、在册）</v>
          </cell>
          <cell r="F5385" t="str">
            <v>350128100083383</v>
          </cell>
          <cell r="G5385" t="str">
            <v>91350128315765905E</v>
          </cell>
          <cell r="H5385" t="str">
            <v>内资公司</v>
          </cell>
          <cell r="I5385" t="str">
            <v>私营企业</v>
          </cell>
          <cell r="J5385" t="str">
            <v>有限责任公司(自然人投资或控股)</v>
          </cell>
          <cell r="K5385" t="str">
            <v>庄诗耀</v>
          </cell>
        </row>
        <row r="5386">
          <cell r="D5386" t="str">
            <v>福建平潭东方文化产权交易有限公司</v>
          </cell>
          <cell r="E5386" t="str">
            <v>简易注销</v>
          </cell>
          <cell r="F5386" t="str">
            <v>350128100096170</v>
          </cell>
          <cell r="G5386" t="str">
            <v>91350128M0000HE496</v>
          </cell>
          <cell r="H5386" t="str">
            <v>外商投资的公司</v>
          </cell>
          <cell r="I5386" t="str">
            <v>外资企业</v>
          </cell>
          <cell r="J5386" t="str">
            <v/>
          </cell>
          <cell r="K5386" t="str">
            <v>蔡丽娜</v>
          </cell>
        </row>
        <row r="5387">
          <cell r="D5387" t="str">
            <v>平潭鑫龙创世投资管理有限公司</v>
          </cell>
          <cell r="E5387" t="str">
            <v>存续（在营、开业、在册）</v>
          </cell>
          <cell r="F5387" t="str">
            <v>350128100096188</v>
          </cell>
          <cell r="G5387" t="str">
            <v>91350128MA32THDE6X</v>
          </cell>
          <cell r="H5387" t="str">
            <v>内资公司</v>
          </cell>
          <cell r="I5387" t="str">
            <v>私营企业</v>
          </cell>
          <cell r="J5387" t="str">
            <v>有限责任公司（自然人投资或控股的法人独资）</v>
          </cell>
          <cell r="K5387" t="str">
            <v>黄建盛</v>
          </cell>
        </row>
        <row r="5388">
          <cell r="D5388" t="str">
            <v>平潭综合实验区陌陌实业有限责任公司</v>
          </cell>
          <cell r="E5388" t="str">
            <v>撤销</v>
          </cell>
          <cell r="F5388" t="str">
            <v>350128100096196</v>
          </cell>
          <cell r="G5388" t="str">
            <v>91350128M0000HHK9T</v>
          </cell>
          <cell r="H5388" t="str">
            <v>内资公司</v>
          </cell>
          <cell r="I5388" t="str">
            <v>私营企业</v>
          </cell>
          <cell r="J5388" t="str">
            <v>有限责任公司(自然人独资)</v>
          </cell>
          <cell r="K5388" t="str">
            <v>郑云芳</v>
          </cell>
        </row>
        <row r="5389">
          <cell r="D5389" t="str">
            <v>福建筑城装饰装修有限公司</v>
          </cell>
          <cell r="E5389" t="str">
            <v>吊销未注销</v>
          </cell>
          <cell r="F5389" t="str">
            <v>350128100096207</v>
          </cell>
          <cell r="G5389" t="str">
            <v>91350128MA32THAM2P</v>
          </cell>
          <cell r="H5389" t="str">
            <v>内资公司</v>
          </cell>
          <cell r="I5389" t="str">
            <v>私营企业</v>
          </cell>
          <cell r="J5389" t="str">
            <v>有限责任公司(自然人独资)</v>
          </cell>
          <cell r="K5389" t="str">
            <v>王丽娴</v>
          </cell>
        </row>
        <row r="5390">
          <cell r="D5390" t="str">
            <v>亿创（平潭）电力发展有限公司</v>
          </cell>
          <cell r="E5390" t="str">
            <v>简易注销</v>
          </cell>
          <cell r="F5390" t="str">
            <v>350128100096215</v>
          </cell>
          <cell r="G5390" t="str">
            <v>91350128MA32THD87T</v>
          </cell>
          <cell r="H5390" t="str">
            <v>内资公司</v>
          </cell>
          <cell r="I5390" t="str">
            <v>内资企业</v>
          </cell>
          <cell r="J5390" t="str">
            <v>其他有限责任公司</v>
          </cell>
          <cell r="K5390" t="str">
            <v>陈如燕</v>
          </cell>
        </row>
        <row r="5391">
          <cell r="D5391" t="str">
            <v>福建心念进出口贸易有限公司</v>
          </cell>
          <cell r="E5391" t="str">
            <v>存续（在营、开业、在册）</v>
          </cell>
          <cell r="F5391" t="str">
            <v>350128100096223</v>
          </cell>
          <cell r="G5391" t="str">
            <v>91350128MA32THAN0J</v>
          </cell>
          <cell r="H5391" t="str">
            <v>内资公司</v>
          </cell>
          <cell r="I5391" t="str">
            <v>私营企业</v>
          </cell>
          <cell r="J5391" t="str">
            <v>有限责任公司(自然人投资或控股)</v>
          </cell>
          <cell r="K5391" t="str">
            <v>林英</v>
          </cell>
        </row>
        <row r="5392">
          <cell r="D5392" t="str">
            <v>平潭综合实验区盛唐装饰有限公司</v>
          </cell>
          <cell r="E5392" t="str">
            <v>存续（在营、开业、在册）</v>
          </cell>
          <cell r="F5392" t="str">
            <v>350128100096231</v>
          </cell>
          <cell r="G5392" t="str">
            <v>91350128MA32THD95M</v>
          </cell>
          <cell r="H5392" t="str">
            <v>内资公司</v>
          </cell>
          <cell r="I5392" t="str">
            <v>私营企业</v>
          </cell>
          <cell r="J5392" t="str">
            <v>有限责任公司(自然人投资或控股)</v>
          </cell>
          <cell r="K5392" t="str">
            <v>杨尊清</v>
          </cell>
        </row>
        <row r="5393">
          <cell r="D5393" t="str">
            <v>福建富升融信投资有限公司</v>
          </cell>
          <cell r="E5393" t="str">
            <v>存续（在营、开业、在册）</v>
          </cell>
          <cell r="F5393" t="str">
            <v>350128100096240</v>
          </cell>
          <cell r="G5393" t="str">
            <v>91350128MA32THAP79</v>
          </cell>
          <cell r="H5393" t="str">
            <v>内资公司</v>
          </cell>
          <cell r="I5393" t="str">
            <v>私营企业</v>
          </cell>
          <cell r="J5393" t="str">
            <v>有限责任公司(自然人投资或控股)</v>
          </cell>
          <cell r="K5393" t="str">
            <v>薛汤震</v>
          </cell>
        </row>
        <row r="5394">
          <cell r="D5394" t="str">
            <v>福建省业泰科技有限公司</v>
          </cell>
          <cell r="E5394" t="str">
            <v>存续（在营、开业、在册）</v>
          </cell>
          <cell r="F5394" t="str">
            <v>350128100096258</v>
          </cell>
          <cell r="G5394" t="str">
            <v>91350128MA32THDA3G</v>
          </cell>
          <cell r="H5394" t="str">
            <v>内资公司</v>
          </cell>
          <cell r="I5394" t="str">
            <v>私营企业</v>
          </cell>
          <cell r="J5394" t="str">
            <v>有限责任公司(自然人投资或控股)</v>
          </cell>
          <cell r="K5394" t="str">
            <v>林臻</v>
          </cell>
        </row>
        <row r="5395">
          <cell r="D5395" t="str">
            <v>平潭综合实验区起航高尔夫有限公司</v>
          </cell>
          <cell r="E5395" t="str">
            <v>存续（在营、开业、在册）</v>
          </cell>
          <cell r="F5395" t="str">
            <v>350128100096266</v>
          </cell>
          <cell r="G5395" t="str">
            <v>91350128M0000H1N1W</v>
          </cell>
          <cell r="H5395" t="str">
            <v>内资公司</v>
          </cell>
          <cell r="I5395" t="str">
            <v>私营企业</v>
          </cell>
          <cell r="J5395" t="str">
            <v>有限责任公司(自然人独资)</v>
          </cell>
          <cell r="K5395" t="str">
            <v>吴翊芳</v>
          </cell>
        </row>
        <row r="5396">
          <cell r="D5396" t="str">
            <v>王梓游艇派投资发展（平潭）有限公司</v>
          </cell>
          <cell r="E5396" t="str">
            <v>简易注销</v>
          </cell>
          <cell r="F5396" t="str">
            <v>350128100096274</v>
          </cell>
          <cell r="G5396" t="str">
            <v>91350128M0000H3D27</v>
          </cell>
          <cell r="H5396" t="str">
            <v>内资公司</v>
          </cell>
          <cell r="I5396" t="str">
            <v>私营企业</v>
          </cell>
          <cell r="J5396" t="str">
            <v>有限责任公司(自然人投资或控股)</v>
          </cell>
          <cell r="K5396" t="str">
            <v>陈海英</v>
          </cell>
        </row>
        <row r="5397">
          <cell r="D5397" t="str">
            <v>福建信融投资管理发展有限公司</v>
          </cell>
          <cell r="E5397" t="str">
            <v>存续（在营、开业、在册）</v>
          </cell>
          <cell r="F5397" t="str">
            <v>350128100096282</v>
          </cell>
          <cell r="G5397" t="str">
            <v>91350128MA32THDD83</v>
          </cell>
          <cell r="H5397" t="str">
            <v>内资公司</v>
          </cell>
          <cell r="I5397" t="str">
            <v>私营企业</v>
          </cell>
          <cell r="J5397" t="str">
            <v>有限责任公司(自然人投资或控股)</v>
          </cell>
          <cell r="K5397" t="str">
            <v>高元生</v>
          </cell>
        </row>
        <row r="5398">
          <cell r="D5398" t="str">
            <v>福建军盾保安服务有限公司</v>
          </cell>
          <cell r="E5398" t="str">
            <v>简易注销</v>
          </cell>
          <cell r="F5398" t="str">
            <v>350128100096299</v>
          </cell>
          <cell r="G5398" t="str">
            <v>91350128M0000HFY0X</v>
          </cell>
          <cell r="H5398" t="str">
            <v>内资公司</v>
          </cell>
          <cell r="I5398" t="str">
            <v>私营企业</v>
          </cell>
          <cell r="J5398" t="str">
            <v>有限责任公司(自然人投资或控股)</v>
          </cell>
          <cell r="K5398" t="str">
            <v>刘达勇</v>
          </cell>
        </row>
        <row r="5399">
          <cell r="D5399" t="str">
            <v>平潭综合实验区益源酒店有限公司</v>
          </cell>
          <cell r="E5399" t="str">
            <v>存续（在营、开业、在册）</v>
          </cell>
          <cell r="F5399" t="str">
            <v>350128100096303</v>
          </cell>
          <cell r="G5399" t="str">
            <v>91350128MA32THATXG</v>
          </cell>
          <cell r="H5399" t="str">
            <v>内资公司</v>
          </cell>
          <cell r="I5399" t="str">
            <v>私营企业</v>
          </cell>
          <cell r="J5399" t="str">
            <v>有限责任公司(自然人独资)</v>
          </cell>
          <cell r="K5399" t="str">
            <v>丁宝</v>
          </cell>
        </row>
        <row r="5400">
          <cell r="D5400" t="str">
            <v>平潭综合实验区三众贸易有限公司</v>
          </cell>
          <cell r="E5400" t="str">
            <v>撤销</v>
          </cell>
          <cell r="F5400" t="str">
            <v>350128100096338</v>
          </cell>
          <cell r="G5400" t="str">
            <v>91350128M0000J2B5Q</v>
          </cell>
          <cell r="H5400" t="str">
            <v>内资公司</v>
          </cell>
          <cell r="I5400" t="str">
            <v>私营企业</v>
          </cell>
          <cell r="J5400" t="str">
            <v>有限责任公司(自然人独资)</v>
          </cell>
          <cell r="K5400" t="str">
            <v>陈瑞娥</v>
          </cell>
        </row>
        <row r="5401">
          <cell r="D5401" t="str">
            <v>福建鼎盛隆达贸易有限公司</v>
          </cell>
          <cell r="E5401" t="str">
            <v>存续（在营、开业、在册）</v>
          </cell>
          <cell r="F5401" t="str">
            <v>350128100096346</v>
          </cell>
          <cell r="G5401" t="str">
            <v>91350128MA32THAX20</v>
          </cell>
          <cell r="H5401" t="str">
            <v>内资公司</v>
          </cell>
          <cell r="I5401" t="str">
            <v>私营企业</v>
          </cell>
          <cell r="J5401" t="str">
            <v>有限责任公司(自然人独资)</v>
          </cell>
          <cell r="K5401" t="str">
            <v>李雄生</v>
          </cell>
        </row>
        <row r="5402">
          <cell r="D5402" t="str">
            <v>平潭益民堂东大医药有限公司</v>
          </cell>
          <cell r="E5402" t="str">
            <v>注销</v>
          </cell>
          <cell r="F5402" t="str">
            <v>350128100096354</v>
          </cell>
          <cell r="G5402" t="str">
            <v>91350128MA32THDJ75</v>
          </cell>
          <cell r="H5402" t="str">
            <v>内资公司</v>
          </cell>
          <cell r="I5402" t="str">
            <v>私营企业</v>
          </cell>
          <cell r="J5402" t="str">
            <v>有限责任公司(自然人投资或控股)</v>
          </cell>
          <cell r="K5402" t="str">
            <v>章华贵</v>
          </cell>
        </row>
        <row r="5403">
          <cell r="D5403" t="str">
            <v>福建平潭鼎极食品有限公司</v>
          </cell>
          <cell r="E5403" t="str">
            <v>吊销未注销</v>
          </cell>
          <cell r="F5403" t="str">
            <v>350128100096362</v>
          </cell>
          <cell r="G5403" t="str">
            <v>91350128MA32THDG2K</v>
          </cell>
          <cell r="H5403" t="str">
            <v>内资公司</v>
          </cell>
          <cell r="I5403" t="str">
            <v>私营企业</v>
          </cell>
          <cell r="J5403" t="str">
            <v>有限责任公司(自然人投资或控股)</v>
          </cell>
          <cell r="K5403" t="str">
            <v>陈龙</v>
          </cell>
        </row>
        <row r="5404">
          <cell r="D5404" t="str">
            <v>平潭县万顺贸易有限公司</v>
          </cell>
          <cell r="E5404" t="str">
            <v>存续（在营、开业、在册）</v>
          </cell>
          <cell r="F5404" t="str">
            <v>350128100096379</v>
          </cell>
          <cell r="G5404" t="str">
            <v>91350128MA32THAW45</v>
          </cell>
          <cell r="H5404" t="str">
            <v>内资公司</v>
          </cell>
          <cell r="I5404" t="str">
            <v>私营企业</v>
          </cell>
          <cell r="J5404" t="str">
            <v>有限责任公司(自然人投资或控股)</v>
          </cell>
          <cell r="K5404" t="str">
            <v>陈虹</v>
          </cell>
        </row>
        <row r="5405">
          <cell r="D5405" t="str">
            <v>平潭综合实验区憬天建筑工程有限公司</v>
          </cell>
          <cell r="E5405" t="str">
            <v>存续（在营、开业、在册）</v>
          </cell>
          <cell r="F5405" t="str">
            <v>350128100096387</v>
          </cell>
          <cell r="G5405" t="str">
            <v>91350128MA32THDL3T</v>
          </cell>
          <cell r="H5405" t="str">
            <v>内资公司</v>
          </cell>
          <cell r="I5405" t="str">
            <v>私营企业</v>
          </cell>
          <cell r="J5405" t="str">
            <v>有限责任公司(自然人投资或控股)</v>
          </cell>
          <cell r="K5405" t="str">
            <v>杨熙平</v>
          </cell>
        </row>
        <row r="5406">
          <cell r="D5406" t="str">
            <v>平潭综合实验区启涵汽车服务有限公司</v>
          </cell>
          <cell r="E5406" t="str">
            <v>吊销未注销</v>
          </cell>
          <cell r="F5406" t="str">
            <v>350128100096395</v>
          </cell>
          <cell r="G5406" t="str">
            <v>91350128MA32THDK50</v>
          </cell>
          <cell r="H5406" t="str">
            <v>内资公司</v>
          </cell>
          <cell r="I5406" t="str">
            <v>私营企业</v>
          </cell>
          <cell r="J5406" t="str">
            <v>有限责任公司(自然人投资或控股)</v>
          </cell>
          <cell r="K5406" t="str">
            <v>吴熙杰</v>
          </cell>
        </row>
        <row r="5407">
          <cell r="D5407" t="str">
            <v>平潭综合实验区旺顺养殖有限公司</v>
          </cell>
          <cell r="E5407" t="str">
            <v>存续（在营、开业、在册）</v>
          </cell>
          <cell r="F5407" t="str">
            <v>350128100096400</v>
          </cell>
          <cell r="G5407" t="str">
            <v>91350128MA32THAY0T</v>
          </cell>
          <cell r="H5407" t="str">
            <v>内资公司</v>
          </cell>
          <cell r="I5407" t="str">
            <v>私营企业</v>
          </cell>
          <cell r="J5407" t="str">
            <v>有限责任公司(自然人投资或控股)</v>
          </cell>
          <cell r="K5407" t="str">
            <v>林彬</v>
          </cell>
        </row>
        <row r="5408">
          <cell r="D5408" t="str">
            <v>平潭裕诚进出口贸易有限公司</v>
          </cell>
          <cell r="E5408" t="str">
            <v>注销</v>
          </cell>
          <cell r="F5408" t="str">
            <v>350128100096418</v>
          </cell>
          <cell r="G5408" t="str">
            <v>91350128M0000JB96F</v>
          </cell>
          <cell r="H5408" t="str">
            <v>内资公司</v>
          </cell>
          <cell r="I5408" t="str">
            <v>私营企业</v>
          </cell>
          <cell r="J5408" t="str">
            <v>有限责任公司(自然人投资或控股)</v>
          </cell>
          <cell r="K5408" t="str">
            <v>俞裕诚</v>
          </cell>
        </row>
        <row r="5409">
          <cell r="D5409" t="str">
            <v>平潭综合实验区车前程汽车服务有限公司</v>
          </cell>
          <cell r="E5409" t="str">
            <v>注销</v>
          </cell>
          <cell r="F5409" t="str">
            <v>350128100096426</v>
          </cell>
          <cell r="G5409" t="str">
            <v>91350128M0000JC09H</v>
          </cell>
          <cell r="H5409" t="str">
            <v>内资公司</v>
          </cell>
          <cell r="I5409" t="str">
            <v>私营企业</v>
          </cell>
          <cell r="J5409" t="str">
            <v>有限责任公司(自然人投资或控股)</v>
          </cell>
          <cell r="K5409" t="str">
            <v>王茂龙</v>
          </cell>
        </row>
        <row r="5410">
          <cell r="D5410" t="str">
            <v>福建源容贸易有限公司</v>
          </cell>
          <cell r="E5410" t="str">
            <v>存续（在营、开业、在册）</v>
          </cell>
          <cell r="F5410" t="str">
            <v>350128100096434</v>
          </cell>
          <cell r="G5410" t="str">
            <v>91350128MA32THFK8L</v>
          </cell>
          <cell r="H5410" t="str">
            <v>内资公司</v>
          </cell>
          <cell r="I5410" t="str">
            <v>私营企业</v>
          </cell>
          <cell r="J5410" t="str">
            <v>有限责任公司(自然人独资)</v>
          </cell>
          <cell r="K5410" t="str">
            <v>曾华元</v>
          </cell>
        </row>
        <row r="5411">
          <cell r="D5411" t="str">
            <v>美丽之冠（平潭）赛马场运营管理有限公司</v>
          </cell>
          <cell r="E5411" t="str">
            <v>存续（在营、开业、在册）</v>
          </cell>
          <cell r="F5411" t="str">
            <v>350128100096442</v>
          </cell>
          <cell r="G5411" t="str">
            <v>91350128MA32THEH7R</v>
          </cell>
          <cell r="H5411" t="str">
            <v>内资公司</v>
          </cell>
          <cell r="I5411" t="str">
            <v>私营企业</v>
          </cell>
          <cell r="J5411" t="str">
            <v>有限责任公司（自然人投资或控股的法人独资）</v>
          </cell>
          <cell r="K5411" t="str">
            <v>王震国</v>
          </cell>
        </row>
        <row r="5412">
          <cell r="D5412" t="str">
            <v>海峡国际旅行社（平潭）有限公司</v>
          </cell>
          <cell r="E5412" t="str">
            <v>注销</v>
          </cell>
          <cell r="F5412" t="str">
            <v>350128100096459</v>
          </cell>
          <cell r="G5412" t="str">
            <v>91350128M0000MTF8E</v>
          </cell>
          <cell r="H5412" t="str">
            <v>内资公司</v>
          </cell>
          <cell r="I5412" t="str">
            <v>私营企业</v>
          </cell>
          <cell r="J5412" t="str">
            <v>有限责任公司(自然人投资或控股)</v>
          </cell>
          <cell r="K5412" t="str">
            <v>林武</v>
          </cell>
        </row>
        <row r="5413">
          <cell r="D5413" t="str">
            <v>平潭综合实验区木森图文设计有限公司</v>
          </cell>
          <cell r="E5413" t="str">
            <v>简易注销</v>
          </cell>
          <cell r="F5413" t="str">
            <v>350128100096467</v>
          </cell>
          <cell r="G5413" t="str">
            <v>91350128MA32THFP9U</v>
          </cell>
          <cell r="H5413" t="str">
            <v>内资公司</v>
          </cell>
          <cell r="I5413" t="str">
            <v>私营企业</v>
          </cell>
          <cell r="J5413" t="str">
            <v>有限责任公司(自然人投资或控股)</v>
          </cell>
          <cell r="K5413" t="str">
            <v>陈旭</v>
          </cell>
        </row>
        <row r="5414">
          <cell r="D5414" t="str">
            <v>嘉禾（平潭）建材有限公司</v>
          </cell>
          <cell r="E5414" t="str">
            <v>存续（在营、开业、在册）</v>
          </cell>
          <cell r="F5414" t="str">
            <v>350128100096475</v>
          </cell>
          <cell r="G5414" t="str">
            <v>91350128MA32THFN25</v>
          </cell>
          <cell r="H5414" t="str">
            <v>内资公司</v>
          </cell>
          <cell r="I5414" t="str">
            <v>私营企业</v>
          </cell>
          <cell r="J5414" t="str">
            <v>有限责任公司(自然人投资或控股)</v>
          </cell>
          <cell r="K5414" t="str">
            <v>刘伟</v>
          </cell>
        </row>
        <row r="5415">
          <cell r="D5415" t="str">
            <v>福建吉恒永商贸有限公司</v>
          </cell>
          <cell r="E5415" t="str">
            <v>存续（在营、开业、在册）</v>
          </cell>
          <cell r="F5415" t="str">
            <v>350128100096483</v>
          </cell>
          <cell r="G5415" t="str">
            <v>91350128MA2XYQR419</v>
          </cell>
          <cell r="H5415" t="str">
            <v>内资公司</v>
          </cell>
          <cell r="I5415" t="str">
            <v>私营企业</v>
          </cell>
          <cell r="J5415" t="str">
            <v>有限责任公司(自然人投资或控股)</v>
          </cell>
          <cell r="K5415" t="str">
            <v>陈清兰</v>
          </cell>
        </row>
        <row r="5416">
          <cell r="D5416" t="str">
            <v>平潭综合实验区舜鑫亿家具有限责任公司</v>
          </cell>
          <cell r="E5416" t="str">
            <v>存续（在营、开业、在册）</v>
          </cell>
          <cell r="F5416" t="str">
            <v>350128100096491</v>
          </cell>
          <cell r="G5416" t="str">
            <v>91350128MA32THEJ3E</v>
          </cell>
          <cell r="H5416" t="str">
            <v>内资公司</v>
          </cell>
          <cell r="I5416" t="str">
            <v>私营企业</v>
          </cell>
          <cell r="J5416" t="str">
            <v>有限责任公司(自然人投资或控股)</v>
          </cell>
          <cell r="K5416" t="str">
            <v>林顺才</v>
          </cell>
        </row>
        <row r="5417">
          <cell r="D5417" t="str">
            <v>美丽之冠（平潭）高尔夫俱乐部有限公司</v>
          </cell>
          <cell r="E5417" t="str">
            <v>存续（在营、开业、在册）</v>
          </cell>
          <cell r="F5417" t="str">
            <v>350128100096506</v>
          </cell>
          <cell r="G5417" t="str">
            <v>91350128MA32THFQ7N</v>
          </cell>
          <cell r="H5417" t="str">
            <v>内资公司</v>
          </cell>
          <cell r="I5417" t="str">
            <v>私营企业</v>
          </cell>
          <cell r="J5417" t="str">
            <v>有限责任公司（自然人投资或控股的法人独资）</v>
          </cell>
          <cell r="K5417" t="str">
            <v>王震国</v>
          </cell>
        </row>
        <row r="5418">
          <cell r="D5418" t="str">
            <v>福建问鼎装饰工程有限公司</v>
          </cell>
          <cell r="E5418" t="str">
            <v>简易注销</v>
          </cell>
          <cell r="F5418" t="str">
            <v>350128100096514</v>
          </cell>
          <cell r="G5418" t="str">
            <v>91350128M0000N6CXF</v>
          </cell>
          <cell r="H5418" t="str">
            <v>内资公司</v>
          </cell>
          <cell r="I5418" t="str">
            <v>私营企业</v>
          </cell>
          <cell r="J5418" t="str">
            <v>有限责任公司(自然人独资)</v>
          </cell>
          <cell r="K5418" t="str">
            <v>俞宏龙</v>
          </cell>
        </row>
        <row r="5419">
          <cell r="D5419" t="str">
            <v>中集（平潭）进出口贸易有限公司</v>
          </cell>
          <cell r="E5419" t="str">
            <v>注销</v>
          </cell>
          <cell r="F5419" t="str">
            <v>350128100096522</v>
          </cell>
          <cell r="G5419" t="str">
            <v>91350128MA34623R48</v>
          </cell>
          <cell r="H5419" t="str">
            <v>内资公司</v>
          </cell>
          <cell r="I5419" t="str">
            <v>私营企业</v>
          </cell>
          <cell r="J5419" t="str">
            <v>有限责任公司(自然人投资或控股)</v>
          </cell>
          <cell r="K5419" t="str">
            <v>王良振</v>
          </cell>
        </row>
        <row r="5420">
          <cell r="D5420" t="str">
            <v>福建顺晟工程设备租赁有限公司</v>
          </cell>
          <cell r="E5420" t="str">
            <v>存续（在营、开业、在册）</v>
          </cell>
          <cell r="F5420" t="str">
            <v>350128100096539</v>
          </cell>
          <cell r="G5420" t="str">
            <v>91350128MA32THJJ5B</v>
          </cell>
          <cell r="H5420" t="str">
            <v>内资公司</v>
          </cell>
          <cell r="I5420" t="str">
            <v>私营企业</v>
          </cell>
          <cell r="J5420" t="str">
            <v>有限责任公司(自然人独资)</v>
          </cell>
          <cell r="K5420" t="str">
            <v>王华雄</v>
          </cell>
        </row>
        <row r="5421">
          <cell r="D5421" t="str">
            <v>福建省通泰实业有限公司</v>
          </cell>
          <cell r="E5421" t="str">
            <v>撤销</v>
          </cell>
          <cell r="F5421" t="str">
            <v>350128100096547</v>
          </cell>
          <cell r="G5421" t="str">
            <v>91350128M0000P2J7U</v>
          </cell>
          <cell r="H5421" t="str">
            <v>内资公司</v>
          </cell>
          <cell r="I5421" t="str">
            <v>私营企业</v>
          </cell>
          <cell r="J5421" t="str">
            <v>有限责任公司(自然人投资或控股)</v>
          </cell>
          <cell r="K5421" t="str">
            <v>苏金平</v>
          </cell>
        </row>
        <row r="5422">
          <cell r="D5422" t="str">
            <v>协力汽车进出口贸易（平潭）有限公司</v>
          </cell>
          <cell r="E5422" t="str">
            <v>吊销未注销</v>
          </cell>
          <cell r="F5422" t="str">
            <v>350128100096555</v>
          </cell>
          <cell r="G5422" t="str">
            <v>91350128MA32THJMXQ</v>
          </cell>
          <cell r="H5422" t="str">
            <v>内资公司</v>
          </cell>
          <cell r="I5422" t="str">
            <v>私营企业</v>
          </cell>
          <cell r="J5422" t="str">
            <v>有限责任公司（自然人投资或控股的法人独资）</v>
          </cell>
          <cell r="K5422" t="str">
            <v>杨航</v>
          </cell>
        </row>
        <row r="5423">
          <cell r="D5423" t="str">
            <v>平潭综合实验区鑫瑞德建材有限公司</v>
          </cell>
          <cell r="E5423" t="str">
            <v>存续（在营、开业、在册）</v>
          </cell>
          <cell r="F5423" t="str">
            <v>350128100096563</v>
          </cell>
          <cell r="G5423" t="str">
            <v>91350128MA32THJN8Q</v>
          </cell>
          <cell r="H5423" t="str">
            <v>内资公司</v>
          </cell>
          <cell r="I5423" t="str">
            <v>私营企业</v>
          </cell>
          <cell r="J5423" t="str">
            <v>有限责任公司(自然人独资)</v>
          </cell>
          <cell r="K5423" t="str">
            <v>林凯</v>
          </cell>
        </row>
        <row r="5424">
          <cell r="D5424" t="str">
            <v>福建平潭华工投资合伙企业（有限合伙）</v>
          </cell>
          <cell r="E5424" t="str">
            <v>存续（在营、开业、在册）</v>
          </cell>
          <cell r="F5424" t="str">
            <v>350128100096571</v>
          </cell>
          <cell r="G5424" t="str">
            <v>91350128MA32THJP4D</v>
          </cell>
          <cell r="H5424" t="str">
            <v>合伙企业</v>
          </cell>
          <cell r="I5424" t="str">
            <v>私营企业</v>
          </cell>
          <cell r="J5424" t="str">
            <v>有限合伙企业</v>
          </cell>
          <cell r="K5424" t="str">
            <v/>
          </cell>
        </row>
        <row r="5425">
          <cell r="D5425" t="str">
            <v>金荣电器（平潭）有限公司</v>
          </cell>
          <cell r="E5425" t="str">
            <v>简易注销</v>
          </cell>
          <cell r="F5425" t="str">
            <v>350128100083391</v>
          </cell>
          <cell r="G5425" t="str">
            <v>91350128315691096F</v>
          </cell>
          <cell r="H5425" t="str">
            <v>内资公司</v>
          </cell>
          <cell r="I5425" t="str">
            <v>私营企业</v>
          </cell>
          <cell r="J5425" t="str">
            <v>有限责任公司(自然人独资)</v>
          </cell>
          <cell r="K5425" t="str">
            <v>章代金</v>
          </cell>
        </row>
        <row r="5426">
          <cell r="D5426" t="str">
            <v>平潭综合实验区长青贸易有限公司</v>
          </cell>
          <cell r="E5426" t="str">
            <v>存续（在营、开业、在册）</v>
          </cell>
          <cell r="F5426" t="str">
            <v>350128100083406</v>
          </cell>
          <cell r="G5426" t="str">
            <v>9135012831569115X8</v>
          </cell>
          <cell r="H5426" t="str">
            <v>内资公司</v>
          </cell>
          <cell r="I5426" t="str">
            <v>私营企业</v>
          </cell>
          <cell r="J5426" t="str">
            <v>有限责任公司(自然人投资或控股)</v>
          </cell>
          <cell r="K5426" t="str">
            <v>高雯雯</v>
          </cell>
        </row>
        <row r="5427">
          <cell r="D5427" t="str">
            <v>福建我想资产管理有限公司</v>
          </cell>
          <cell r="E5427" t="str">
            <v>存续（在营、开业、在册）</v>
          </cell>
          <cell r="F5427" t="str">
            <v>350128100083414</v>
          </cell>
          <cell r="G5427" t="str">
            <v>91350128315701338D</v>
          </cell>
          <cell r="H5427" t="str">
            <v>内资公司</v>
          </cell>
          <cell r="I5427" t="str">
            <v>私营企业</v>
          </cell>
          <cell r="J5427" t="str">
            <v>有限责任公司（自然人投资或控股的法人独资）</v>
          </cell>
          <cell r="K5427" t="str">
            <v>许舒凡</v>
          </cell>
        </row>
        <row r="5428">
          <cell r="D5428" t="str">
            <v>福建鑫北极商贸有限公司</v>
          </cell>
          <cell r="E5428" t="str">
            <v>吊销未注销</v>
          </cell>
          <cell r="F5428" t="str">
            <v>350128100083422</v>
          </cell>
          <cell r="G5428" t="str">
            <v>91350128315648389L</v>
          </cell>
          <cell r="H5428" t="str">
            <v>内资公司</v>
          </cell>
          <cell r="I5428" t="str">
            <v>私营企业</v>
          </cell>
          <cell r="J5428" t="str">
            <v>有限责任公司(自然人投资或控股)</v>
          </cell>
          <cell r="K5428" t="str">
            <v>吴增茹</v>
          </cell>
        </row>
        <row r="5429">
          <cell r="D5429" t="str">
            <v>福建嘉盛通贸易有限公司</v>
          </cell>
          <cell r="E5429" t="str">
            <v>存续（在营、开业、在册）</v>
          </cell>
          <cell r="F5429" t="str">
            <v>350128100083439</v>
          </cell>
          <cell r="G5429" t="str">
            <v>913501283156907206</v>
          </cell>
          <cell r="H5429" t="str">
            <v>内资公司</v>
          </cell>
          <cell r="I5429" t="str">
            <v>私营企业</v>
          </cell>
          <cell r="J5429" t="str">
            <v>有限责任公司(自然人投资或控股)</v>
          </cell>
          <cell r="K5429" t="str">
            <v>王有雪</v>
          </cell>
        </row>
        <row r="5430">
          <cell r="D5430" t="str">
            <v>平潭富翔旅行社有限公司</v>
          </cell>
          <cell r="E5430" t="str">
            <v>简易注销</v>
          </cell>
          <cell r="F5430" t="str">
            <v>350128100083447</v>
          </cell>
          <cell r="G5430" t="str">
            <v>913501283154502330</v>
          </cell>
          <cell r="H5430" t="str">
            <v>内资公司</v>
          </cell>
          <cell r="I5430" t="str">
            <v>私营企业</v>
          </cell>
          <cell r="J5430" t="str">
            <v>有限责任公司(自然人投资或控股)</v>
          </cell>
          <cell r="K5430" t="str">
            <v>张建美</v>
          </cell>
        </row>
        <row r="5431">
          <cell r="D5431" t="str">
            <v>平潭侨丰机械设备租赁有限公司</v>
          </cell>
          <cell r="E5431" t="str">
            <v>存续（在营、开业、在册）</v>
          </cell>
          <cell r="F5431" t="str">
            <v>350128100083455</v>
          </cell>
          <cell r="G5431" t="str">
            <v>91350128315648856L</v>
          </cell>
          <cell r="H5431" t="str">
            <v>内资公司</v>
          </cell>
          <cell r="I5431" t="str">
            <v>私营企业</v>
          </cell>
          <cell r="J5431" t="str">
            <v>有限责任公司(自然人投资或控股)</v>
          </cell>
          <cell r="K5431" t="str">
            <v>周训金</v>
          </cell>
        </row>
        <row r="5432">
          <cell r="D5432" t="str">
            <v>平潭飞翔网络科技有限公司</v>
          </cell>
          <cell r="E5432" t="str">
            <v>存续（在营、开业、在册）</v>
          </cell>
          <cell r="F5432" t="str">
            <v>350128100083463</v>
          </cell>
          <cell r="G5432" t="str">
            <v>91350128315648311L</v>
          </cell>
          <cell r="H5432" t="str">
            <v>内资公司</v>
          </cell>
          <cell r="I5432" t="str">
            <v>私营企业</v>
          </cell>
          <cell r="J5432" t="str">
            <v>有限责任公司(自然人独资)</v>
          </cell>
          <cell r="K5432" t="str">
            <v>陈国通</v>
          </cell>
        </row>
        <row r="5433">
          <cell r="D5433" t="str">
            <v>福建临港投资有限公司</v>
          </cell>
          <cell r="E5433" t="str">
            <v>存续（在营、开业、在册）</v>
          </cell>
          <cell r="F5433" t="str">
            <v>350128100083498</v>
          </cell>
          <cell r="G5433" t="str">
            <v>913501283156615322</v>
          </cell>
          <cell r="H5433" t="str">
            <v>内资公司</v>
          </cell>
          <cell r="I5433" t="str">
            <v>私营企业</v>
          </cell>
          <cell r="J5433" t="str">
            <v>有限责任公司(自然人独资)</v>
          </cell>
          <cell r="K5433" t="str">
            <v>陈雨楠</v>
          </cell>
        </row>
        <row r="5434">
          <cell r="D5434" t="str">
            <v>福州通天下速递有限公司平潭分公司</v>
          </cell>
          <cell r="E5434" t="str">
            <v>存续（在营、开业、在册）</v>
          </cell>
          <cell r="F5434" t="str">
            <v>350128100083502</v>
          </cell>
          <cell r="G5434" t="str">
            <v>91350128315690886L</v>
          </cell>
          <cell r="H5434" t="str">
            <v>内资分公司</v>
          </cell>
          <cell r="I5434" t="str">
            <v>私营企业</v>
          </cell>
          <cell r="J5434" t="str">
            <v>有限责任公司分公司(自然人投资或控股)</v>
          </cell>
          <cell r="K5434" t="str">
            <v>吴传榕</v>
          </cell>
        </row>
        <row r="5435">
          <cell r="D5435" t="str">
            <v>福建爱佳佳建材贸易有限公司</v>
          </cell>
          <cell r="E5435" t="str">
            <v>简易注销</v>
          </cell>
          <cell r="F5435" t="str">
            <v>350128100083519</v>
          </cell>
          <cell r="G5435" t="str">
            <v>913501283157422015</v>
          </cell>
          <cell r="H5435" t="str">
            <v>内资公司</v>
          </cell>
          <cell r="I5435" t="str">
            <v>私营企业</v>
          </cell>
          <cell r="J5435" t="str">
            <v>有限责任公司(自然人投资或控股)</v>
          </cell>
          <cell r="K5435" t="str">
            <v>黄河省</v>
          </cell>
        </row>
        <row r="5436">
          <cell r="D5436" t="str">
            <v>平潭摩登假日酒店有限公司</v>
          </cell>
          <cell r="E5436" t="str">
            <v>存续（在营、开业、在册）</v>
          </cell>
          <cell r="F5436" t="str">
            <v>350128100083535</v>
          </cell>
          <cell r="G5436" t="str">
            <v>91350128315701696E</v>
          </cell>
          <cell r="H5436" t="str">
            <v>内资公司</v>
          </cell>
          <cell r="I5436" t="str">
            <v>私营企业</v>
          </cell>
          <cell r="J5436" t="str">
            <v>有限责任公司(自然人投资或控股)</v>
          </cell>
          <cell r="K5436" t="str">
            <v>林育钦</v>
          </cell>
        </row>
        <row r="5437">
          <cell r="D5437" t="str">
            <v>平潭聚仁堂殡葬服务有限公司</v>
          </cell>
          <cell r="E5437" t="str">
            <v>存续（在营、开业、在册）</v>
          </cell>
          <cell r="F5437" t="str">
            <v>350128100083543</v>
          </cell>
          <cell r="G5437" t="str">
            <v>91350128315740433B</v>
          </cell>
          <cell r="H5437" t="str">
            <v>内资公司</v>
          </cell>
          <cell r="I5437" t="str">
            <v>私营企业</v>
          </cell>
          <cell r="J5437" t="str">
            <v>有限责任公司(自然人投资或控股)</v>
          </cell>
          <cell r="K5437" t="str">
            <v>林忠平</v>
          </cell>
        </row>
        <row r="5438">
          <cell r="D5438" t="str">
            <v>福建盛腾工程材料有限公司</v>
          </cell>
          <cell r="E5438" t="str">
            <v>存续（在营、开业、在册）</v>
          </cell>
          <cell r="F5438" t="str">
            <v>350128100083551</v>
          </cell>
          <cell r="G5438" t="str">
            <v>91350128315740345W</v>
          </cell>
          <cell r="H5438" t="str">
            <v>内资公司</v>
          </cell>
          <cell r="I5438" t="str">
            <v>私营企业</v>
          </cell>
          <cell r="J5438" t="str">
            <v>有限责任公司(自然人投资或控股)</v>
          </cell>
          <cell r="K5438" t="str">
            <v>赵玉明</v>
          </cell>
        </row>
        <row r="5439">
          <cell r="D5439" t="str">
            <v>平潭县云庚电子商务有限公司</v>
          </cell>
          <cell r="E5439" t="str">
            <v>吊销未注销</v>
          </cell>
          <cell r="F5439" t="str">
            <v>350128100083560</v>
          </cell>
          <cell r="G5439" t="str">
            <v>91350128315740978B</v>
          </cell>
          <cell r="H5439" t="str">
            <v>内资公司</v>
          </cell>
          <cell r="I5439" t="str">
            <v>私营企业</v>
          </cell>
          <cell r="J5439" t="str">
            <v>有限责任公司(自然人投资或控股)</v>
          </cell>
          <cell r="K5439" t="str">
            <v>陈慧</v>
          </cell>
        </row>
        <row r="5440">
          <cell r="D5440" t="str">
            <v>多当家（福建）科技有限公司</v>
          </cell>
          <cell r="E5440" t="str">
            <v>存续（在营、开业、在册）</v>
          </cell>
          <cell r="F5440" t="str">
            <v>350128100083578</v>
          </cell>
          <cell r="G5440" t="str">
            <v>91350128315741276L</v>
          </cell>
          <cell r="H5440" t="str">
            <v>内资公司</v>
          </cell>
          <cell r="I5440" t="str">
            <v>内资企业</v>
          </cell>
          <cell r="J5440" t="str">
            <v>其他有限责任公司</v>
          </cell>
          <cell r="K5440" t="str">
            <v>魏远理</v>
          </cell>
        </row>
        <row r="5441">
          <cell r="D5441" t="str">
            <v>福建源隆泰进出口贸易有限公司</v>
          </cell>
          <cell r="E5441" t="str">
            <v>简易注销</v>
          </cell>
          <cell r="F5441" t="str">
            <v>350128100083586</v>
          </cell>
          <cell r="G5441" t="str">
            <v>913501283157426234</v>
          </cell>
          <cell r="H5441" t="str">
            <v>内资公司</v>
          </cell>
          <cell r="I5441" t="str">
            <v>私营企业</v>
          </cell>
          <cell r="J5441" t="str">
            <v>有限责任公司(自然人投资或控股)</v>
          </cell>
          <cell r="K5441" t="str">
            <v>翁其彪</v>
          </cell>
        </row>
        <row r="5442">
          <cell r="D5442" t="str">
            <v>国姓爷（平潭）贸易发展有限公司</v>
          </cell>
          <cell r="E5442" t="str">
            <v>存续（在营、开业、在册）</v>
          </cell>
          <cell r="F5442" t="str">
            <v>350128100083594</v>
          </cell>
          <cell r="G5442" t="str">
            <v>91350128315740820P</v>
          </cell>
          <cell r="H5442" t="str">
            <v>内资公司</v>
          </cell>
          <cell r="I5442" t="str">
            <v>私营企业</v>
          </cell>
          <cell r="J5442" t="str">
            <v>有限责任公司(自然人投资或控股)</v>
          </cell>
          <cell r="K5442" t="str">
            <v>林莺</v>
          </cell>
        </row>
        <row r="5443">
          <cell r="D5443" t="str">
            <v>平潭迈伦货运代理有限公司</v>
          </cell>
          <cell r="E5443" t="str">
            <v>简易注销</v>
          </cell>
          <cell r="F5443" t="str">
            <v>350128100083609</v>
          </cell>
          <cell r="G5443" t="str">
            <v>91350128315700845A</v>
          </cell>
          <cell r="H5443" t="str">
            <v>内资公司</v>
          </cell>
          <cell r="I5443" t="str">
            <v>私营企业</v>
          </cell>
          <cell r="J5443" t="str">
            <v>有限责任公司(自然人投资或控股)</v>
          </cell>
          <cell r="K5443" t="str">
            <v>杨仁亮</v>
          </cell>
        </row>
        <row r="5444">
          <cell r="D5444" t="str">
            <v>平潭广渔屿水产有限公司</v>
          </cell>
          <cell r="E5444" t="str">
            <v>存续（在营、开业、在册）</v>
          </cell>
          <cell r="F5444" t="str">
            <v>350128100083617</v>
          </cell>
          <cell r="G5444" t="str">
            <v>91350128315740222U</v>
          </cell>
          <cell r="H5444" t="str">
            <v>内资公司</v>
          </cell>
          <cell r="I5444" t="str">
            <v>私营企业</v>
          </cell>
          <cell r="J5444" t="str">
            <v>有限责任公司(自然人投资或控股)</v>
          </cell>
          <cell r="K5444" t="str">
            <v>潘宏寿</v>
          </cell>
        </row>
        <row r="5445">
          <cell r="D5445" t="str">
            <v>平潭优润国际贸易有限公司</v>
          </cell>
          <cell r="E5445" t="str">
            <v>注销</v>
          </cell>
          <cell r="F5445" t="str">
            <v>350128100083625</v>
          </cell>
          <cell r="G5445" t="str">
            <v>91350128315740070F</v>
          </cell>
          <cell r="H5445" t="str">
            <v>内资公司</v>
          </cell>
          <cell r="I5445" t="str">
            <v>私营企业</v>
          </cell>
          <cell r="J5445" t="str">
            <v>有限责任公司(自然人投资或控股)</v>
          </cell>
          <cell r="K5445" t="str">
            <v>林进</v>
          </cell>
        </row>
        <row r="5446">
          <cell r="D5446" t="str">
            <v>福建易众光伏发电有限公司</v>
          </cell>
          <cell r="E5446" t="str">
            <v>注销</v>
          </cell>
          <cell r="F5446" t="str">
            <v>350128100083633</v>
          </cell>
          <cell r="G5446" t="str">
            <v>91350128315770659J</v>
          </cell>
          <cell r="H5446" t="str">
            <v>内资公司</v>
          </cell>
          <cell r="I5446" t="str">
            <v>私营企业</v>
          </cell>
          <cell r="J5446" t="str">
            <v>有限责任公司(自然人投资或控股)</v>
          </cell>
          <cell r="K5446" t="str">
            <v>许伟</v>
          </cell>
        </row>
        <row r="5447">
          <cell r="D5447" t="str">
            <v>福建源隆物流有限公司</v>
          </cell>
          <cell r="E5447" t="str">
            <v>注销</v>
          </cell>
          <cell r="F5447" t="str">
            <v>350128100083641</v>
          </cell>
          <cell r="G5447" t="str">
            <v>913501283157428509</v>
          </cell>
          <cell r="H5447" t="str">
            <v>内资公司</v>
          </cell>
          <cell r="I5447" t="str">
            <v>私营企业</v>
          </cell>
          <cell r="J5447" t="str">
            <v>有限责任公司(自然人投资或控股)</v>
          </cell>
          <cell r="K5447" t="str">
            <v>俞建元</v>
          </cell>
        </row>
        <row r="5448">
          <cell r="D5448" t="str">
            <v>福建佰思文化创意有限公司</v>
          </cell>
          <cell r="E5448" t="str">
            <v>存续（在营、开业、在册）</v>
          </cell>
          <cell r="F5448" t="str">
            <v>350128100083650</v>
          </cell>
          <cell r="G5448" t="str">
            <v>9135012831574053XH</v>
          </cell>
          <cell r="H5448" t="str">
            <v>内资公司</v>
          </cell>
          <cell r="I5448" t="str">
            <v>私营企业</v>
          </cell>
          <cell r="J5448" t="str">
            <v>有限责任公司(自然人投资或控股)</v>
          </cell>
          <cell r="K5448" t="str">
            <v>林静雯</v>
          </cell>
        </row>
        <row r="5449">
          <cell r="D5449" t="str">
            <v>福建泽闽商贸有限公司</v>
          </cell>
          <cell r="E5449" t="str">
            <v>存续（在营、开业、在册）</v>
          </cell>
          <cell r="F5449" t="str">
            <v>350128100083668</v>
          </cell>
          <cell r="G5449" t="str">
            <v>91350128315731123Q</v>
          </cell>
          <cell r="H5449" t="str">
            <v>内资公司</v>
          </cell>
          <cell r="I5449" t="str">
            <v>私营企业</v>
          </cell>
          <cell r="J5449" t="str">
            <v>有限责任公司(自然人投资或控股)</v>
          </cell>
          <cell r="K5449" t="str">
            <v>陈登</v>
          </cell>
        </row>
        <row r="5450">
          <cell r="D5450" t="str">
            <v>福建优宝电子商务有限公司</v>
          </cell>
          <cell r="E5450" t="str">
            <v>存续（在营、开业、在册）</v>
          </cell>
          <cell r="F5450" t="str">
            <v>350128100083676</v>
          </cell>
          <cell r="G5450" t="str">
            <v>91350128315741399M</v>
          </cell>
          <cell r="H5450" t="str">
            <v>内资公司</v>
          </cell>
          <cell r="I5450" t="str">
            <v>私营企业</v>
          </cell>
          <cell r="J5450" t="str">
            <v>有限责任公司(自然人独资)</v>
          </cell>
          <cell r="K5450" t="str">
            <v>陈宇恒</v>
          </cell>
        </row>
        <row r="5451">
          <cell r="D5451" t="str">
            <v>平潭榕羽贸易有限公司</v>
          </cell>
          <cell r="E5451" t="str">
            <v>存续（在营、开业、在册）</v>
          </cell>
          <cell r="F5451" t="str">
            <v>350128100083684</v>
          </cell>
          <cell r="G5451" t="str">
            <v>91350128315789173E</v>
          </cell>
          <cell r="H5451" t="str">
            <v>内资公司</v>
          </cell>
          <cell r="I5451" t="str">
            <v>私营企业</v>
          </cell>
          <cell r="J5451" t="str">
            <v>有限责任公司(自然人投资或控股)</v>
          </cell>
          <cell r="K5451" t="str">
            <v>林君勇</v>
          </cell>
        </row>
        <row r="5452">
          <cell r="D5452" t="str">
            <v>平潭阿派样网络科技有限公司</v>
          </cell>
          <cell r="E5452" t="str">
            <v>简易注销</v>
          </cell>
          <cell r="F5452" t="str">
            <v>350128100083692</v>
          </cell>
          <cell r="G5452" t="str">
            <v>913501283157888162</v>
          </cell>
          <cell r="H5452" t="str">
            <v>内资公司</v>
          </cell>
          <cell r="I5452" t="str">
            <v>私营企业</v>
          </cell>
          <cell r="J5452" t="str">
            <v>有限责任公司(自然人投资或控股)</v>
          </cell>
          <cell r="K5452" t="str">
            <v>郭惠</v>
          </cell>
        </row>
        <row r="5453">
          <cell r="D5453" t="str">
            <v>福建微在线网络科技有限公司</v>
          </cell>
          <cell r="E5453" t="str">
            <v>存续（在营、开业、在册）</v>
          </cell>
          <cell r="F5453" t="str">
            <v>350128100083705</v>
          </cell>
          <cell r="G5453" t="str">
            <v>91350128315733866C</v>
          </cell>
          <cell r="H5453" t="str">
            <v>内资公司</v>
          </cell>
          <cell r="I5453" t="str">
            <v>私营企业</v>
          </cell>
          <cell r="J5453" t="str">
            <v>有限责任公司(自然人投资或控股)</v>
          </cell>
          <cell r="K5453" t="str">
            <v>施安</v>
          </cell>
        </row>
        <row r="5454">
          <cell r="D5454" t="str">
            <v>平潭宏康牧业有限公司</v>
          </cell>
          <cell r="E5454" t="str">
            <v>存续（在营、开业、在册）</v>
          </cell>
          <cell r="F5454" t="str">
            <v>350128100083713</v>
          </cell>
          <cell r="G5454" t="str">
            <v>91350128315732329X</v>
          </cell>
          <cell r="H5454" t="str">
            <v>内资公司</v>
          </cell>
          <cell r="I5454" t="str">
            <v>私营企业</v>
          </cell>
          <cell r="J5454" t="str">
            <v>有限责任公司(自然人投资或控股)</v>
          </cell>
          <cell r="K5454" t="str">
            <v>丁宗宏</v>
          </cell>
        </row>
        <row r="5455">
          <cell r="D5455" t="str">
            <v>福建省平潭华利装饰工程有限公司</v>
          </cell>
          <cell r="E5455" t="str">
            <v>吊销未注销</v>
          </cell>
          <cell r="F5455" t="str">
            <v>350128100083721</v>
          </cell>
          <cell r="G5455" t="str">
            <v>913501283157889393</v>
          </cell>
          <cell r="H5455" t="str">
            <v>内资公司</v>
          </cell>
          <cell r="I5455" t="str">
            <v>私营企业</v>
          </cell>
          <cell r="J5455" t="str">
            <v>有限责任公司(自然人独资)</v>
          </cell>
          <cell r="K5455" t="str">
            <v>吴小振</v>
          </cell>
        </row>
        <row r="5456">
          <cell r="D5456" t="str">
            <v>平潭鸿万商贸有限公司</v>
          </cell>
          <cell r="E5456" t="str">
            <v>简易注销</v>
          </cell>
          <cell r="F5456" t="str">
            <v>350128100083730</v>
          </cell>
          <cell r="G5456" t="str">
            <v>913501283156486455</v>
          </cell>
          <cell r="H5456" t="str">
            <v>内资公司</v>
          </cell>
          <cell r="I5456" t="str">
            <v>私营企业</v>
          </cell>
          <cell r="J5456" t="str">
            <v>有限责任公司(自然人独资)</v>
          </cell>
          <cell r="K5456" t="str">
            <v>刘必风</v>
          </cell>
        </row>
        <row r="5457">
          <cell r="D5457" t="str">
            <v>平潭综合实验区联盛道路运输有限公司</v>
          </cell>
          <cell r="E5457" t="str">
            <v>简易注销</v>
          </cell>
          <cell r="F5457" t="str">
            <v>350128100083748</v>
          </cell>
          <cell r="G5457" t="str">
            <v>91350128315669243Y</v>
          </cell>
          <cell r="H5457" t="str">
            <v>内资公司</v>
          </cell>
          <cell r="I5457" t="str">
            <v>私营企业</v>
          </cell>
          <cell r="J5457" t="str">
            <v>有限责任公司(自然人独资)</v>
          </cell>
          <cell r="K5457" t="str">
            <v>周小琴</v>
          </cell>
        </row>
        <row r="5458">
          <cell r="D5458" t="str">
            <v>福建富嘉工业气体有限公司</v>
          </cell>
          <cell r="E5458" t="str">
            <v>注销</v>
          </cell>
          <cell r="F5458" t="str">
            <v>350128100083756</v>
          </cell>
          <cell r="G5458" t="str">
            <v>91350128315450313K</v>
          </cell>
          <cell r="H5458" t="str">
            <v>内资公司</v>
          </cell>
          <cell r="I5458" t="str">
            <v>私营企业</v>
          </cell>
          <cell r="J5458" t="str">
            <v>有限责任公司(自然人投资或控股)</v>
          </cell>
          <cell r="K5458" t="str">
            <v>张建美</v>
          </cell>
        </row>
        <row r="5459">
          <cell r="D5459" t="str">
            <v>福建省海峡建功电力工程有限公司</v>
          </cell>
          <cell r="E5459" t="str">
            <v>存续（在营、开业、在册）</v>
          </cell>
          <cell r="F5459" t="str">
            <v>350128100083764</v>
          </cell>
          <cell r="G5459" t="str">
            <v>91350128315648549U</v>
          </cell>
          <cell r="H5459" t="str">
            <v>内资公司</v>
          </cell>
          <cell r="I5459" t="str">
            <v>私营企业</v>
          </cell>
          <cell r="J5459" t="str">
            <v>有限责任公司(自然人投资或控股)</v>
          </cell>
          <cell r="K5459" t="str">
            <v>郑勇国</v>
          </cell>
        </row>
        <row r="5460">
          <cell r="D5460" t="str">
            <v>平潭县东旭水产养殖有限公司</v>
          </cell>
          <cell r="E5460" t="str">
            <v>注销</v>
          </cell>
          <cell r="F5460" t="str">
            <v>350128100083772</v>
          </cell>
          <cell r="G5460" t="str">
            <v>91350128315789034P</v>
          </cell>
          <cell r="H5460" t="str">
            <v>内资公司</v>
          </cell>
          <cell r="I5460" t="str">
            <v>私营企业</v>
          </cell>
          <cell r="J5460" t="str">
            <v>有限责任公司(自然人投资或控股)</v>
          </cell>
          <cell r="K5460" t="str">
            <v>林琪</v>
          </cell>
        </row>
        <row r="5461">
          <cell r="D5461" t="str">
            <v>福建省平潭建威装饰工程有限公司</v>
          </cell>
          <cell r="E5461" t="str">
            <v>吊销未注销</v>
          </cell>
          <cell r="F5461" t="str">
            <v>350128100083789</v>
          </cell>
          <cell r="G5461" t="str">
            <v>91350128315647642L</v>
          </cell>
          <cell r="H5461" t="str">
            <v>内资公司</v>
          </cell>
          <cell r="I5461" t="str">
            <v>私营企业</v>
          </cell>
          <cell r="J5461" t="str">
            <v>有限责任公司(自然人独资)</v>
          </cell>
          <cell r="K5461" t="str">
            <v>洪春生</v>
          </cell>
        </row>
        <row r="5462">
          <cell r="D5462" t="str">
            <v>平潭县恒融水产养殖有限公司</v>
          </cell>
          <cell r="E5462" t="str">
            <v>注销</v>
          </cell>
          <cell r="F5462" t="str">
            <v>350128100083797</v>
          </cell>
          <cell r="G5462" t="str">
            <v>91350128315788541L</v>
          </cell>
          <cell r="H5462" t="str">
            <v>内资公司</v>
          </cell>
          <cell r="I5462" t="str">
            <v>私营企业</v>
          </cell>
          <cell r="J5462" t="str">
            <v>有限责任公司(自然人投资或控股)</v>
          </cell>
          <cell r="K5462" t="str">
            <v>念淑钦</v>
          </cell>
        </row>
        <row r="5463">
          <cell r="D5463" t="str">
            <v>福建省腾泰投资有限公司</v>
          </cell>
          <cell r="E5463" t="str">
            <v>存续（在营、开业、在册）</v>
          </cell>
          <cell r="F5463" t="str">
            <v>350128100083801</v>
          </cell>
          <cell r="G5463" t="str">
            <v>913501283157885174</v>
          </cell>
          <cell r="H5463" t="str">
            <v>内资公司</v>
          </cell>
          <cell r="I5463" t="str">
            <v>私营企业</v>
          </cell>
          <cell r="J5463" t="str">
            <v>有限责任公司(自然人独资)</v>
          </cell>
          <cell r="K5463" t="str">
            <v>陈自耀</v>
          </cell>
        </row>
        <row r="5464">
          <cell r="D5464" t="str">
            <v>福建贝多多跨境电子商务有限公司</v>
          </cell>
          <cell r="E5464" t="str">
            <v>注销</v>
          </cell>
          <cell r="F5464" t="str">
            <v>350128100083810</v>
          </cell>
          <cell r="G5464" t="str">
            <v>913501283157886480</v>
          </cell>
          <cell r="H5464" t="str">
            <v>内资公司</v>
          </cell>
          <cell r="I5464" t="str">
            <v>私营企业</v>
          </cell>
          <cell r="J5464" t="str">
            <v>有限责任公司(自然人投资或控股)</v>
          </cell>
          <cell r="K5464" t="str">
            <v>林凤沛</v>
          </cell>
        </row>
        <row r="5465">
          <cell r="D5465" t="str">
            <v>福建飞创贸易有限公司</v>
          </cell>
          <cell r="E5465" t="str">
            <v>存续（在营、开业、在册）</v>
          </cell>
          <cell r="F5465" t="str">
            <v>350128100083828</v>
          </cell>
          <cell r="G5465" t="str">
            <v>913501283154520522</v>
          </cell>
          <cell r="H5465" t="str">
            <v>内资公司</v>
          </cell>
          <cell r="I5465" t="str">
            <v>私营企业</v>
          </cell>
          <cell r="J5465" t="str">
            <v>有限责任公司(自然人投资或控股)</v>
          </cell>
          <cell r="K5465" t="str">
            <v>俞兆顺</v>
          </cell>
        </row>
        <row r="5466">
          <cell r="D5466" t="str">
            <v>福建魏氏餐饮有限公司</v>
          </cell>
          <cell r="E5466" t="str">
            <v>吊销未注销</v>
          </cell>
          <cell r="F5466" t="str">
            <v>350128100083836</v>
          </cell>
          <cell r="G5466" t="str">
            <v>913501283154506399</v>
          </cell>
          <cell r="H5466" t="str">
            <v>内资公司</v>
          </cell>
          <cell r="I5466" t="str">
            <v>私营企业</v>
          </cell>
          <cell r="J5466" t="str">
            <v>有限责任公司(自然人投资或控股)</v>
          </cell>
          <cell r="K5466" t="str">
            <v>魏理华</v>
          </cell>
        </row>
        <row r="5467">
          <cell r="D5467" t="str">
            <v>福建省琳雁贸易有限公司</v>
          </cell>
          <cell r="E5467" t="str">
            <v>存续（在营、开业、在册）</v>
          </cell>
          <cell r="F5467" t="str">
            <v>350128100083844</v>
          </cell>
          <cell r="G5467" t="str">
            <v>913501283154503486</v>
          </cell>
          <cell r="H5467" t="str">
            <v>内资公司</v>
          </cell>
          <cell r="I5467" t="str">
            <v>私营企业</v>
          </cell>
          <cell r="J5467" t="str">
            <v>有限责任公司(自然人投资或控股)</v>
          </cell>
          <cell r="K5467" t="str">
            <v>王梅兰</v>
          </cell>
        </row>
        <row r="5468">
          <cell r="D5468" t="str">
            <v>福建闽益达贸易有限公司</v>
          </cell>
          <cell r="E5468" t="str">
            <v>存续（在营、开业、在册）</v>
          </cell>
          <cell r="F5468" t="str">
            <v>350128100083852</v>
          </cell>
          <cell r="G5468" t="str">
            <v>91350128337478843W</v>
          </cell>
          <cell r="H5468" t="str">
            <v>内资公司</v>
          </cell>
          <cell r="I5468" t="str">
            <v>私营企业</v>
          </cell>
          <cell r="J5468" t="str">
            <v>有限责任公司(自然人投资或控股)</v>
          </cell>
          <cell r="K5468" t="str">
            <v>叶文敏</v>
          </cell>
        </row>
        <row r="5469">
          <cell r="D5469" t="str">
            <v>平潭鑫盛晖燃料油贸易有限公司</v>
          </cell>
          <cell r="E5469" t="str">
            <v>存续（在营、开业、在册）</v>
          </cell>
          <cell r="F5469" t="str">
            <v>350128100083869</v>
          </cell>
          <cell r="G5469" t="str">
            <v>91350128315750025H</v>
          </cell>
          <cell r="H5469" t="str">
            <v>内资公司</v>
          </cell>
          <cell r="I5469" t="str">
            <v>私营企业</v>
          </cell>
          <cell r="J5469" t="str">
            <v>有限责任公司(自然人投资或控股)</v>
          </cell>
          <cell r="K5469" t="str">
            <v>胡凤翀</v>
          </cell>
        </row>
        <row r="5470">
          <cell r="D5470" t="str">
            <v>平潭综合实验区潭锦进出口贸易有限公司</v>
          </cell>
          <cell r="E5470" t="str">
            <v>存续（在营、开业、在册）</v>
          </cell>
          <cell r="F5470" t="str">
            <v>350128100083877</v>
          </cell>
          <cell r="G5470" t="str">
            <v>913501283154503561</v>
          </cell>
          <cell r="H5470" t="str">
            <v>内资公司</v>
          </cell>
          <cell r="I5470" t="str">
            <v>私营企业</v>
          </cell>
          <cell r="J5470" t="str">
            <v>有限责任公司(自然人投资或控股)</v>
          </cell>
          <cell r="K5470" t="str">
            <v>颜琼花</v>
          </cell>
        </row>
        <row r="5471">
          <cell r="D5471" t="str">
            <v>国通实业集团（平潭）有限公司</v>
          </cell>
          <cell r="E5471" t="str">
            <v>存续（在营、开业、在册）</v>
          </cell>
          <cell r="F5471" t="str">
            <v>350128100083885</v>
          </cell>
          <cell r="G5471" t="str">
            <v>913501283156596353</v>
          </cell>
          <cell r="H5471" t="str">
            <v>内资公司</v>
          </cell>
          <cell r="I5471" t="str">
            <v>私营企业</v>
          </cell>
          <cell r="J5471" t="str">
            <v>有限责任公司(自然人独资)</v>
          </cell>
          <cell r="K5471" t="str">
            <v>林心谱</v>
          </cell>
        </row>
        <row r="5472">
          <cell r="D5472" t="str">
            <v>福建省鑫益民农业发展有限公司</v>
          </cell>
          <cell r="E5472" t="str">
            <v>存续（在营、开业、在册）</v>
          </cell>
          <cell r="F5472" t="str">
            <v>350128100083908</v>
          </cell>
          <cell r="G5472" t="str">
            <v>91350128315734025Y</v>
          </cell>
          <cell r="H5472" t="str">
            <v>内资公司</v>
          </cell>
          <cell r="I5472" t="str">
            <v>私营企业</v>
          </cell>
          <cell r="J5472" t="str">
            <v>有限责任公司(自然人投资或控股)</v>
          </cell>
          <cell r="K5472" t="str">
            <v>王友铨</v>
          </cell>
        </row>
        <row r="5473">
          <cell r="D5473" t="str">
            <v>福建顺安消防技术服务有限公司</v>
          </cell>
          <cell r="E5473" t="str">
            <v>存续（在营、开业、在册）</v>
          </cell>
          <cell r="F5473" t="str">
            <v>350128100083916</v>
          </cell>
          <cell r="G5473" t="str">
            <v>91350128315704846A</v>
          </cell>
          <cell r="H5473" t="str">
            <v>内资公司</v>
          </cell>
          <cell r="I5473" t="str">
            <v>私营企业</v>
          </cell>
          <cell r="J5473" t="str">
            <v>有限责任公司(自然人投资或控股)</v>
          </cell>
          <cell r="K5473" t="str">
            <v>高建华</v>
          </cell>
        </row>
        <row r="5474">
          <cell r="D5474" t="str">
            <v>福建顶讯信息技术有限公司</v>
          </cell>
          <cell r="E5474" t="str">
            <v>存续（在营、开业、在册）</v>
          </cell>
          <cell r="F5474" t="str">
            <v>350128100083924</v>
          </cell>
          <cell r="G5474" t="str">
            <v>913501283157350520</v>
          </cell>
          <cell r="H5474" t="str">
            <v>内资公司</v>
          </cell>
          <cell r="I5474" t="str">
            <v>私营企业</v>
          </cell>
          <cell r="J5474" t="str">
            <v>有限责任公司(自然人独资)</v>
          </cell>
          <cell r="K5474" t="str">
            <v>董鸿雁</v>
          </cell>
        </row>
        <row r="5475">
          <cell r="D5475" t="str">
            <v>福建康馨物业管理有限公司平潭分公司</v>
          </cell>
          <cell r="E5475" t="str">
            <v>注销</v>
          </cell>
          <cell r="F5475" t="str">
            <v>350128100083932</v>
          </cell>
          <cell r="G5475" t="str">
            <v>91350128MA34AEL61H</v>
          </cell>
          <cell r="H5475" t="str">
            <v>内资分公司</v>
          </cell>
          <cell r="I5475" t="str">
            <v>私营企业</v>
          </cell>
          <cell r="J5475" t="str">
            <v>有限责任公司分公司(自然人投资或控股)</v>
          </cell>
          <cell r="K5475" t="str">
            <v>王福生</v>
          </cell>
        </row>
        <row r="5476">
          <cell r="D5476" t="str">
            <v>福建省闽祥和房屋征收有限公司</v>
          </cell>
          <cell r="E5476" t="str">
            <v>简易注销</v>
          </cell>
          <cell r="F5476" t="str">
            <v>350128100083949</v>
          </cell>
          <cell r="G5476" t="str">
            <v>91350128315705320G</v>
          </cell>
          <cell r="H5476" t="str">
            <v>内资公司</v>
          </cell>
          <cell r="I5476" t="str">
            <v>私营企业</v>
          </cell>
          <cell r="J5476" t="str">
            <v>有限责任公司(自然人投资或控股)</v>
          </cell>
          <cell r="K5476" t="str">
            <v>张建闽</v>
          </cell>
        </row>
        <row r="5477">
          <cell r="D5477" t="str">
            <v>宇诚（平潭）贸易有限公司</v>
          </cell>
          <cell r="E5477" t="str">
            <v>吊销未注销</v>
          </cell>
          <cell r="F5477" t="str">
            <v>350128100083957</v>
          </cell>
          <cell r="G5477" t="str">
            <v>91350128315778060F</v>
          </cell>
          <cell r="H5477" t="str">
            <v>内资公司</v>
          </cell>
          <cell r="I5477" t="str">
            <v>私营企业</v>
          </cell>
          <cell r="J5477" t="str">
            <v>有限责任公司(自然人投资或控股)</v>
          </cell>
          <cell r="K5477" t="str">
            <v>黄志清</v>
          </cell>
        </row>
        <row r="5478">
          <cell r="D5478" t="str">
            <v>平潭平近贸易有限公司</v>
          </cell>
          <cell r="E5478" t="str">
            <v>存续（在营、开业、在册）</v>
          </cell>
          <cell r="F5478" t="str">
            <v>350128100083965</v>
          </cell>
          <cell r="G5478" t="str">
            <v>91350128315777973M</v>
          </cell>
          <cell r="H5478" t="str">
            <v>内资公司</v>
          </cell>
          <cell r="I5478" t="str">
            <v>私营企业</v>
          </cell>
          <cell r="J5478" t="str">
            <v>有限责任公司(自然人独资)</v>
          </cell>
          <cell r="K5478" t="str">
            <v>念立立</v>
          </cell>
        </row>
        <row r="5479">
          <cell r="D5479" t="str">
            <v>福建省奥职建筑工程有限公司平潭分公司</v>
          </cell>
          <cell r="E5479" t="str">
            <v>注销</v>
          </cell>
          <cell r="F5479" t="str">
            <v>350128100083973</v>
          </cell>
          <cell r="G5479" t="str">
            <v>913501283157702539</v>
          </cell>
          <cell r="H5479" t="str">
            <v>内资分公司</v>
          </cell>
          <cell r="I5479" t="str">
            <v>私营企业</v>
          </cell>
          <cell r="J5479" t="str">
            <v>有限责任公司分公司(自然人投资或控股的法人独资)</v>
          </cell>
          <cell r="K5479" t="str">
            <v>郑辉梅</v>
          </cell>
        </row>
        <row r="5480">
          <cell r="D5480" t="str">
            <v>广源达（平潭）交通设施有限公司</v>
          </cell>
          <cell r="E5480" t="str">
            <v>吊销未注销</v>
          </cell>
          <cell r="F5480" t="str">
            <v>350128100083981</v>
          </cell>
          <cell r="G5480" t="str">
            <v>91350128315777690D</v>
          </cell>
          <cell r="H5480" t="str">
            <v>内资公司</v>
          </cell>
          <cell r="I5480" t="str">
            <v>私营企业</v>
          </cell>
          <cell r="J5480" t="str">
            <v>有限责任公司(自然人投资或控股)</v>
          </cell>
          <cell r="K5480" t="str">
            <v>黄志清</v>
          </cell>
        </row>
        <row r="5481">
          <cell r="D5481" t="str">
            <v>海岸邦成（平潭）电子商务有限公司</v>
          </cell>
          <cell r="E5481" t="str">
            <v>吊销未注销</v>
          </cell>
          <cell r="F5481" t="str">
            <v>350128100083990</v>
          </cell>
          <cell r="G5481" t="str">
            <v>913501283157784909</v>
          </cell>
          <cell r="H5481" t="str">
            <v>内资公司</v>
          </cell>
          <cell r="I5481" t="str">
            <v>私营企业</v>
          </cell>
          <cell r="J5481" t="str">
            <v>有限责任公司(自然人投资或控股)</v>
          </cell>
          <cell r="K5481" t="str">
            <v>任利</v>
          </cell>
        </row>
        <row r="5482">
          <cell r="D5482" t="str">
            <v>福建省中德圣威国际贸易有限公司</v>
          </cell>
          <cell r="E5482" t="str">
            <v>存续（在营、开业、在册）</v>
          </cell>
          <cell r="F5482" t="str">
            <v>350128100096580</v>
          </cell>
          <cell r="G5482" t="str">
            <v>91350128MA32THJQ28</v>
          </cell>
          <cell r="H5482" t="str">
            <v>内资公司</v>
          </cell>
          <cell r="I5482" t="str">
            <v>私营企业</v>
          </cell>
          <cell r="J5482" t="str">
            <v>有限责任公司(自然人独资)</v>
          </cell>
          <cell r="K5482" t="str">
            <v>魏乔龙</v>
          </cell>
        </row>
        <row r="5483">
          <cell r="D5483" t="str">
            <v>福建硕霆贸易有限公司</v>
          </cell>
          <cell r="E5483" t="str">
            <v>存续（在营、开业、在册）</v>
          </cell>
          <cell r="F5483" t="str">
            <v>350128100096598</v>
          </cell>
          <cell r="G5483" t="str">
            <v>91350128MA32THDM1M</v>
          </cell>
          <cell r="H5483" t="str">
            <v>内资公司</v>
          </cell>
          <cell r="I5483" t="str">
            <v>私营企业</v>
          </cell>
          <cell r="J5483" t="str">
            <v>有限责任公司(自然人投资或控股)</v>
          </cell>
          <cell r="K5483" t="str">
            <v>高传星</v>
          </cell>
        </row>
        <row r="5484">
          <cell r="D5484" t="str">
            <v>福建点饭吃餐饮管理有限公司</v>
          </cell>
          <cell r="E5484" t="str">
            <v>存续（在营、开业、在册）</v>
          </cell>
          <cell r="F5484" t="str">
            <v>350128100096602</v>
          </cell>
          <cell r="G5484" t="str">
            <v>91350128MA32THEN6U</v>
          </cell>
          <cell r="H5484" t="str">
            <v>内资公司</v>
          </cell>
          <cell r="I5484" t="str">
            <v>私营企业</v>
          </cell>
          <cell r="J5484" t="str">
            <v>有限责任公司(自然人投资或控股)</v>
          </cell>
          <cell r="K5484" t="str">
            <v>魏远理</v>
          </cell>
        </row>
        <row r="5485">
          <cell r="D5485" t="str">
            <v>福建省鼎浩贸易有限公司</v>
          </cell>
          <cell r="E5485" t="str">
            <v>注销</v>
          </cell>
          <cell r="F5485" t="str">
            <v>350128100096619</v>
          </cell>
          <cell r="G5485" t="str">
            <v>91350128M0000K3D0H</v>
          </cell>
          <cell r="H5485" t="str">
            <v>内资公司</v>
          </cell>
          <cell r="I5485" t="str">
            <v>私营企业</v>
          </cell>
          <cell r="J5485" t="str">
            <v>有限责任公司(自然人独资)</v>
          </cell>
          <cell r="K5485" t="str">
            <v>林翠玉</v>
          </cell>
        </row>
        <row r="5486">
          <cell r="D5486" t="str">
            <v>福建中航物流有限公司</v>
          </cell>
          <cell r="E5486" t="str">
            <v>存续（在营、开业、在册）</v>
          </cell>
          <cell r="F5486" t="str">
            <v>350128100096627</v>
          </cell>
          <cell r="G5486" t="str">
            <v>91350128MA32THER98</v>
          </cell>
          <cell r="H5486" t="str">
            <v>内资公司</v>
          </cell>
          <cell r="I5486" t="str">
            <v>私营企业</v>
          </cell>
          <cell r="J5486" t="str">
            <v>有限责任公司(自然人独资)</v>
          </cell>
          <cell r="K5486" t="str">
            <v>林自开</v>
          </cell>
        </row>
        <row r="5487">
          <cell r="D5487" t="str">
            <v>福建悦途旅游有限公司</v>
          </cell>
          <cell r="E5487" t="str">
            <v>存续（在营、开业、在册）</v>
          </cell>
          <cell r="F5487" t="str">
            <v>350128100096635</v>
          </cell>
          <cell r="G5487" t="str">
            <v>91350128MA32THDNXD</v>
          </cell>
          <cell r="H5487" t="str">
            <v>内资公司</v>
          </cell>
          <cell r="I5487" t="str">
            <v>私营企业</v>
          </cell>
          <cell r="J5487" t="str">
            <v>有限责任公司(自然人投资或控股)</v>
          </cell>
          <cell r="K5487" t="str">
            <v>丁祖晖</v>
          </cell>
        </row>
        <row r="5488">
          <cell r="D5488" t="str">
            <v>爱家电器（平潭）有限公司</v>
          </cell>
          <cell r="E5488" t="str">
            <v>存续（在营、开业、在册）</v>
          </cell>
          <cell r="F5488" t="str">
            <v>350128100096643</v>
          </cell>
          <cell r="G5488" t="str">
            <v>91350128MA32THEQ0B</v>
          </cell>
          <cell r="H5488" t="str">
            <v>内资公司</v>
          </cell>
          <cell r="I5488" t="str">
            <v>私营企业</v>
          </cell>
          <cell r="J5488" t="str">
            <v>有限责任公司(自然人投资或控股)</v>
          </cell>
          <cell r="K5488" t="str">
            <v>林春</v>
          </cell>
        </row>
        <row r="5489">
          <cell r="D5489" t="str">
            <v>福建巨石文化投资管理有限公司</v>
          </cell>
          <cell r="E5489" t="str">
            <v>注销</v>
          </cell>
          <cell r="F5489" t="str">
            <v>350128100096651</v>
          </cell>
          <cell r="G5489" t="str">
            <v>91350128MA32THDQ42</v>
          </cell>
          <cell r="H5489" t="str">
            <v>内资公司</v>
          </cell>
          <cell r="I5489" t="str">
            <v>私营企业</v>
          </cell>
          <cell r="J5489" t="str">
            <v>有限责任公司(自然人投资或控股)</v>
          </cell>
          <cell r="K5489" t="str">
            <v>杨丽专</v>
          </cell>
        </row>
        <row r="5490">
          <cell r="D5490" t="str">
            <v>福建聚博源国际贸易有限公司</v>
          </cell>
          <cell r="E5490" t="str">
            <v>存续（在营、开业、在册）</v>
          </cell>
          <cell r="F5490" t="str">
            <v>350128100096660</v>
          </cell>
          <cell r="G5490" t="str">
            <v>91350128MA32THEU3P</v>
          </cell>
          <cell r="H5490" t="str">
            <v>内资公司</v>
          </cell>
          <cell r="I5490" t="str">
            <v>私营企业</v>
          </cell>
          <cell r="J5490" t="str">
            <v>有限责任公司(自然人独资)</v>
          </cell>
          <cell r="K5490" t="str">
            <v>林世宝</v>
          </cell>
        </row>
        <row r="5491">
          <cell r="D5491" t="str">
            <v>平潭福鑫朋贸易有限公司</v>
          </cell>
          <cell r="E5491" t="str">
            <v>撤销</v>
          </cell>
          <cell r="F5491" t="str">
            <v>350128100096678</v>
          </cell>
          <cell r="G5491" t="str">
            <v>91350128M0000K9K6T</v>
          </cell>
          <cell r="H5491" t="str">
            <v>内资公司</v>
          </cell>
          <cell r="I5491" t="str">
            <v>私营企业</v>
          </cell>
          <cell r="J5491" t="str">
            <v>有限责任公司(自然人独资)</v>
          </cell>
          <cell r="K5491" t="str">
            <v>李华明</v>
          </cell>
        </row>
        <row r="5492">
          <cell r="D5492" t="str">
            <v>嗨舞团（平潭）文化传播有限公司</v>
          </cell>
          <cell r="E5492" t="str">
            <v>存续（在营、开业、在册）</v>
          </cell>
          <cell r="F5492" t="str">
            <v>350128100096694</v>
          </cell>
          <cell r="G5492" t="str">
            <v>91350128MA32THDR2W</v>
          </cell>
          <cell r="H5492" t="str">
            <v>内资公司</v>
          </cell>
          <cell r="I5492" t="str">
            <v>私营企业</v>
          </cell>
          <cell r="J5492" t="str">
            <v>有限责任公司(自然人投资或控股)</v>
          </cell>
          <cell r="K5492" t="str">
            <v>杨梦婷</v>
          </cell>
        </row>
        <row r="5493">
          <cell r="D5493" t="str">
            <v>平潭综合实验区鑫友能源科技有限公司</v>
          </cell>
          <cell r="E5493" t="str">
            <v>存续（在营、开业、在册）</v>
          </cell>
          <cell r="F5493" t="str">
            <v>350128100096709</v>
          </cell>
          <cell r="G5493" t="str">
            <v>91350128MA32THEWX9</v>
          </cell>
          <cell r="H5493" t="str">
            <v>内资公司</v>
          </cell>
          <cell r="I5493" t="str">
            <v>私营企业</v>
          </cell>
          <cell r="J5493" t="str">
            <v>有限责任公司(自然人投资或控股)</v>
          </cell>
          <cell r="K5493" t="str">
            <v>吴强</v>
          </cell>
        </row>
        <row r="5494">
          <cell r="D5494" t="str">
            <v>福建格信国际贸易有限公司</v>
          </cell>
          <cell r="E5494" t="str">
            <v>存续（在营、开业、在册）</v>
          </cell>
          <cell r="F5494" t="str">
            <v>350128100096717</v>
          </cell>
          <cell r="G5494" t="str">
            <v>91350128MA32THDU7E</v>
          </cell>
          <cell r="H5494" t="str">
            <v>内资公司</v>
          </cell>
          <cell r="I5494" t="str">
            <v>私营企业</v>
          </cell>
          <cell r="J5494" t="str">
            <v>有限责任公司(自然人独资)</v>
          </cell>
          <cell r="K5494" t="str">
            <v>黄永丰</v>
          </cell>
        </row>
        <row r="5495">
          <cell r="D5495" t="str">
            <v>福建优卡汽车技术服务有限公司</v>
          </cell>
          <cell r="E5495" t="str">
            <v>撤销</v>
          </cell>
          <cell r="F5495" t="str">
            <v>350128100096725</v>
          </cell>
          <cell r="G5495" t="str">
            <v>91350128M0000L964L</v>
          </cell>
          <cell r="H5495" t="str">
            <v>内资公司</v>
          </cell>
          <cell r="I5495" t="str">
            <v>私营企业</v>
          </cell>
          <cell r="J5495" t="str">
            <v>有限责任公司(自然人独资)</v>
          </cell>
          <cell r="K5495" t="str">
            <v>付科辉</v>
          </cell>
        </row>
        <row r="5496">
          <cell r="D5496" t="str">
            <v>福建省科嘉金属装饰工程有限公司</v>
          </cell>
          <cell r="E5496" t="str">
            <v>存续（在营、开业、在册）</v>
          </cell>
          <cell r="F5496" t="str">
            <v>350128100096733</v>
          </cell>
          <cell r="G5496" t="str">
            <v>91350128MA32THE67E</v>
          </cell>
          <cell r="H5496" t="str">
            <v>内资公司</v>
          </cell>
          <cell r="I5496" t="str">
            <v>私营企业</v>
          </cell>
          <cell r="J5496" t="str">
            <v>有限责任公司(自然人独资)</v>
          </cell>
          <cell r="K5496" t="str">
            <v>赖炎显</v>
          </cell>
        </row>
        <row r="5497">
          <cell r="D5497" t="str">
            <v>平潭冠联通信有限公司</v>
          </cell>
          <cell r="E5497" t="str">
            <v>注销</v>
          </cell>
          <cell r="F5497" t="str">
            <v>350128100096741</v>
          </cell>
          <cell r="G5497" t="str">
            <v>91350128MA32THEY64</v>
          </cell>
          <cell r="H5497" t="str">
            <v>内资公司</v>
          </cell>
          <cell r="I5497" t="str">
            <v>私营企业</v>
          </cell>
          <cell r="J5497" t="str">
            <v>有限责任公司(自然人独资)</v>
          </cell>
          <cell r="K5497" t="str">
            <v>林雄</v>
          </cell>
        </row>
        <row r="5498">
          <cell r="D5498" t="str">
            <v>抚州市赣东建筑工程有限公司平潭分公司</v>
          </cell>
          <cell r="E5498" t="str">
            <v>注销</v>
          </cell>
          <cell r="F5498" t="str">
            <v>350128100096750</v>
          </cell>
          <cell r="G5498" t="str">
            <v>91350128M0000KGR8A</v>
          </cell>
          <cell r="H5498" t="str">
            <v>内资分公司</v>
          </cell>
          <cell r="I5498" t="str">
            <v>私营企业</v>
          </cell>
          <cell r="J5498" t="str">
            <v>有限责任公司分公司(自然人投资或控股)</v>
          </cell>
          <cell r="K5498" t="str">
            <v>张龙</v>
          </cell>
        </row>
        <row r="5499">
          <cell r="D5499" t="str">
            <v>福建融居精品酒店管理有限公司</v>
          </cell>
          <cell r="E5499" t="str">
            <v>注销</v>
          </cell>
          <cell r="F5499" t="str">
            <v>350128100096768</v>
          </cell>
          <cell r="G5499" t="str">
            <v>91350128M0000KH2XY</v>
          </cell>
          <cell r="H5499" t="str">
            <v>内资公司</v>
          </cell>
          <cell r="I5499" t="str">
            <v>私营企业</v>
          </cell>
          <cell r="J5499" t="str">
            <v>有限责任公司(自然人投资或控股)</v>
          </cell>
          <cell r="K5499" t="str">
            <v>林群</v>
          </cell>
        </row>
        <row r="5500">
          <cell r="D5500" t="str">
            <v>鸿鑫（平潭）汽车服务有限公司</v>
          </cell>
          <cell r="E5500" t="str">
            <v>存续（在营、开业、在册）</v>
          </cell>
          <cell r="F5500" t="str">
            <v>350128100096776</v>
          </cell>
          <cell r="G5500" t="str">
            <v>91350128MA32THDW33</v>
          </cell>
          <cell r="H5500" t="str">
            <v>内资公司</v>
          </cell>
          <cell r="I5500" t="str">
            <v>私营企业</v>
          </cell>
          <cell r="J5500" t="str">
            <v>有限责任公司(自然人独资)</v>
          </cell>
          <cell r="K5500" t="str">
            <v>林雄</v>
          </cell>
        </row>
        <row r="5501">
          <cell r="D5501" t="str">
            <v>福建顺安运输有限公司</v>
          </cell>
          <cell r="E5501" t="str">
            <v>存续（在营、开业、在册）</v>
          </cell>
          <cell r="F5501" t="str">
            <v>350128100096784</v>
          </cell>
          <cell r="G5501" t="str">
            <v>91350128MA32THF04L</v>
          </cell>
          <cell r="H5501" t="str">
            <v>内资公司</v>
          </cell>
          <cell r="I5501" t="str">
            <v>私营企业</v>
          </cell>
          <cell r="J5501" t="str">
            <v>有限责任公司(自然人投资或控股)</v>
          </cell>
          <cell r="K5501" t="str">
            <v>林茂官</v>
          </cell>
        </row>
        <row r="5502">
          <cell r="D5502" t="str">
            <v>汉恩教育发展（平潭）有限公司</v>
          </cell>
          <cell r="E5502" t="str">
            <v>存续（在营、开业、在册）</v>
          </cell>
          <cell r="F5502" t="str">
            <v>350128100096792</v>
          </cell>
          <cell r="G5502" t="str">
            <v>91350128MA32THDYXM</v>
          </cell>
          <cell r="H5502" t="str">
            <v>内资公司</v>
          </cell>
          <cell r="I5502" t="str">
            <v>私营企业</v>
          </cell>
          <cell r="J5502" t="str">
            <v>有限责任公司(自然人投资或控股)</v>
          </cell>
          <cell r="K5502" t="str">
            <v>高成</v>
          </cell>
        </row>
        <row r="5503">
          <cell r="D5503" t="str">
            <v>福建善成贸易有限公司</v>
          </cell>
          <cell r="E5503" t="str">
            <v>存续（在营、开业、在册）</v>
          </cell>
          <cell r="F5503" t="str">
            <v>350128100096805</v>
          </cell>
          <cell r="G5503" t="str">
            <v>91350128MA32THF12F</v>
          </cell>
          <cell r="H5503" t="str">
            <v>内资公司</v>
          </cell>
          <cell r="I5503" t="str">
            <v>私营企业</v>
          </cell>
          <cell r="J5503" t="str">
            <v>有限责任公司(自然人投资或控股)</v>
          </cell>
          <cell r="K5503" t="str">
            <v>陈国成</v>
          </cell>
        </row>
        <row r="5504">
          <cell r="D5504" t="str">
            <v>百福（平潭）贸易有限公司</v>
          </cell>
          <cell r="E5504" t="str">
            <v>简易注销</v>
          </cell>
          <cell r="F5504" t="str">
            <v>350128100096813</v>
          </cell>
          <cell r="G5504" t="str">
            <v>91350128M0000KNCXV</v>
          </cell>
          <cell r="H5504" t="str">
            <v>内资公司</v>
          </cell>
          <cell r="I5504" t="str">
            <v>私营企业</v>
          </cell>
          <cell r="J5504" t="str">
            <v>有限责任公司(自然人独资)</v>
          </cell>
          <cell r="K5504" t="str">
            <v>林镇</v>
          </cell>
        </row>
        <row r="5505">
          <cell r="D5505" t="str">
            <v>平潭益森投资管理有限公司</v>
          </cell>
          <cell r="E5505" t="str">
            <v>简易注销</v>
          </cell>
          <cell r="F5505" t="str">
            <v>350128100096821</v>
          </cell>
          <cell r="G5505" t="str">
            <v>91350128MA32THE08B</v>
          </cell>
          <cell r="H5505" t="str">
            <v>内资公司</v>
          </cell>
          <cell r="I5505" t="str">
            <v>私营企业</v>
          </cell>
          <cell r="J5505" t="str">
            <v>有限责任公司(自然人投资或控股)</v>
          </cell>
          <cell r="K5505" t="str">
            <v>倪华福</v>
          </cell>
        </row>
        <row r="5506">
          <cell r="D5506" t="str">
            <v>平潭辉煌餐饮管理有限公司</v>
          </cell>
          <cell r="E5506" t="str">
            <v>存续（在营、开业、在册）</v>
          </cell>
          <cell r="F5506" t="str">
            <v>350128100096830</v>
          </cell>
          <cell r="G5506" t="str">
            <v>91350128MA32THF397</v>
          </cell>
          <cell r="H5506" t="str">
            <v>内资公司</v>
          </cell>
          <cell r="I5506" t="str">
            <v>私营企业</v>
          </cell>
          <cell r="J5506" t="str">
            <v>有限责任公司(自然人独资)</v>
          </cell>
          <cell r="K5506" t="str">
            <v>周在云</v>
          </cell>
        </row>
        <row r="5507">
          <cell r="D5507" t="str">
            <v>福建远桓建筑工程有限公司</v>
          </cell>
          <cell r="E5507" t="str">
            <v>简易注销</v>
          </cell>
          <cell r="F5507" t="str">
            <v>350128100096848</v>
          </cell>
          <cell r="G5507" t="str">
            <v>91350128MA32THE166</v>
          </cell>
          <cell r="H5507" t="str">
            <v>内资公司</v>
          </cell>
          <cell r="I5507" t="str">
            <v>私营企业</v>
          </cell>
          <cell r="J5507" t="str">
            <v>有限责任公司(自然人投资或控股)</v>
          </cell>
          <cell r="K5507" t="str">
            <v>郑祥用</v>
          </cell>
        </row>
        <row r="5508">
          <cell r="D5508" t="str">
            <v>福建省唐芝进出口贸易有限责任公司</v>
          </cell>
          <cell r="E5508" t="str">
            <v>存续（在营、开业、在册）</v>
          </cell>
          <cell r="F5508" t="str">
            <v>350128100096856</v>
          </cell>
          <cell r="G5508" t="str">
            <v>91350128MA32THF472</v>
          </cell>
          <cell r="H5508" t="str">
            <v>内资公司</v>
          </cell>
          <cell r="I5508" t="str">
            <v>私营企业</v>
          </cell>
          <cell r="J5508" t="str">
            <v>有限责任公司(自然人独资)</v>
          </cell>
          <cell r="K5508" t="str">
            <v>林世挺</v>
          </cell>
        </row>
        <row r="5509">
          <cell r="D5509" t="str">
            <v>平潭恒彬国际贸易有限公司</v>
          </cell>
          <cell r="E5509" t="str">
            <v>吊销未注销</v>
          </cell>
          <cell r="F5509" t="str">
            <v>350128100096864</v>
          </cell>
          <cell r="G5509" t="str">
            <v>91350128MA32THE241</v>
          </cell>
          <cell r="H5509" t="str">
            <v>内资公司</v>
          </cell>
          <cell r="I5509" t="str">
            <v>私营企业</v>
          </cell>
          <cell r="J5509" t="str">
            <v>有限责任公司(自然人投资或控股)</v>
          </cell>
          <cell r="K5509" t="str">
            <v>薛伟兴</v>
          </cell>
        </row>
        <row r="5510">
          <cell r="D5510" t="str">
            <v>平潭综合实验区誉铭投资管理有限公司</v>
          </cell>
          <cell r="E5510" t="str">
            <v>简易注销</v>
          </cell>
          <cell r="F5510" t="str">
            <v>350128100096872</v>
          </cell>
          <cell r="G5510" t="str">
            <v>91350128M0000KW25L</v>
          </cell>
          <cell r="H5510" t="str">
            <v>内资公司</v>
          </cell>
          <cell r="I5510" t="str">
            <v>私营企业</v>
          </cell>
          <cell r="J5510" t="str">
            <v>有限责任公司(自然人投资或控股)</v>
          </cell>
          <cell r="K5510" t="str">
            <v>刘良腾</v>
          </cell>
        </row>
        <row r="5511">
          <cell r="D5511" t="str">
            <v>平潭综合实验区茂燃影视文化传播有限公司</v>
          </cell>
          <cell r="E5511" t="str">
            <v>存续（在营、开业、在册）</v>
          </cell>
          <cell r="F5511" t="str">
            <v>350128100096889</v>
          </cell>
          <cell r="G5511" t="str">
            <v>91350128MA32THF55W</v>
          </cell>
          <cell r="H5511" t="str">
            <v>内资公司</v>
          </cell>
          <cell r="I5511" t="str">
            <v>私营企业</v>
          </cell>
          <cell r="J5511" t="str">
            <v>有限责任公司(自然人投资或控股)</v>
          </cell>
          <cell r="K5511" t="str">
            <v>陈茂仁</v>
          </cell>
        </row>
        <row r="5512">
          <cell r="D5512" t="str">
            <v>福建状元红国际贸易有限公司</v>
          </cell>
          <cell r="E5512" t="str">
            <v>存续（在营、开业、在册）</v>
          </cell>
          <cell r="F5512" t="str">
            <v>350128100096897</v>
          </cell>
          <cell r="G5512" t="str">
            <v>91350128MA32THE40N</v>
          </cell>
          <cell r="H5512" t="str">
            <v>内资公司</v>
          </cell>
          <cell r="I5512" t="str">
            <v>私营企业</v>
          </cell>
          <cell r="J5512" t="str">
            <v>有限责任公司(自然人投资或控股)</v>
          </cell>
          <cell r="K5512" t="str">
            <v>何品朝</v>
          </cell>
        </row>
        <row r="5513">
          <cell r="D5513" t="str">
            <v>平潭综合实验区恒园房产经纪有限公司</v>
          </cell>
          <cell r="E5513" t="str">
            <v>注销</v>
          </cell>
          <cell r="F5513" t="str">
            <v>350128100096901</v>
          </cell>
          <cell r="G5513" t="str">
            <v>91350128MA32THF63P</v>
          </cell>
          <cell r="H5513" t="str">
            <v>内资公司</v>
          </cell>
          <cell r="I5513" t="str">
            <v>私营企业</v>
          </cell>
          <cell r="J5513" t="str">
            <v>有限责任公司(自然人投资或控股)</v>
          </cell>
          <cell r="K5513" t="str">
            <v>高宏</v>
          </cell>
        </row>
        <row r="5514">
          <cell r="D5514" t="str">
            <v>汉恩创客（平潭）商务服务有限公司</v>
          </cell>
          <cell r="E5514" t="str">
            <v>存续（在营、开业、在册）</v>
          </cell>
          <cell r="F5514" t="str">
            <v>350128100096910</v>
          </cell>
          <cell r="G5514" t="str">
            <v>91350128MA32THE59K</v>
          </cell>
          <cell r="H5514" t="str">
            <v>内资公司</v>
          </cell>
          <cell r="I5514" t="str">
            <v>私营企业</v>
          </cell>
          <cell r="J5514" t="str">
            <v>有限责任公司(自然人投资或控股)</v>
          </cell>
          <cell r="K5514" t="str">
            <v>高成</v>
          </cell>
        </row>
        <row r="5515">
          <cell r="D5515" t="str">
            <v>平潭综合实验区和振物业管理有限公司</v>
          </cell>
          <cell r="E5515" t="str">
            <v>简易注销</v>
          </cell>
          <cell r="F5515" t="str">
            <v>350128100096928</v>
          </cell>
          <cell r="G5515" t="str">
            <v>91350128MA32THF8XA</v>
          </cell>
          <cell r="H5515" t="str">
            <v>内资公司</v>
          </cell>
          <cell r="I5515" t="str">
            <v>私营企业</v>
          </cell>
          <cell r="J5515" t="str">
            <v>有限责任公司(自然人投资或控股)</v>
          </cell>
          <cell r="K5515" t="str">
            <v>陈昌和</v>
          </cell>
        </row>
        <row r="5516">
          <cell r="D5516" t="str">
            <v>爱得华（平潭）商贸有限公司</v>
          </cell>
          <cell r="E5516" t="str">
            <v>简易注销</v>
          </cell>
          <cell r="F5516" t="str">
            <v>350128100096936</v>
          </cell>
          <cell r="G5516" t="str">
            <v>91350128M0000LCL6C</v>
          </cell>
          <cell r="H5516" t="str">
            <v>内资公司</v>
          </cell>
          <cell r="I5516" t="str">
            <v>私营企业</v>
          </cell>
          <cell r="J5516" t="str">
            <v>有限责任公司(自然人投资或控股)</v>
          </cell>
          <cell r="K5516" t="str">
            <v>张新锋</v>
          </cell>
        </row>
        <row r="5517">
          <cell r="D5517" t="str">
            <v>平潭维特国际贸易有限公司</v>
          </cell>
          <cell r="E5517" t="str">
            <v>简易注销</v>
          </cell>
          <cell r="F5517" t="str">
            <v>350128100096944</v>
          </cell>
          <cell r="G5517" t="str">
            <v>91350128MA32THE759</v>
          </cell>
          <cell r="H5517" t="str">
            <v>内资公司</v>
          </cell>
          <cell r="I5517" t="str">
            <v>私营企业</v>
          </cell>
          <cell r="J5517" t="str">
            <v>有限责任公司(自然人独资)</v>
          </cell>
          <cell r="K5517" t="str">
            <v>蔡君君</v>
          </cell>
        </row>
        <row r="5518">
          <cell r="D5518" t="str">
            <v>福建腾荣进出口贸易有限公司</v>
          </cell>
          <cell r="E5518" t="str">
            <v>简易注销</v>
          </cell>
          <cell r="F5518" t="str">
            <v>350128100096952</v>
          </cell>
          <cell r="G5518" t="str">
            <v>91350128MA32THFA65</v>
          </cell>
          <cell r="H5518" t="str">
            <v>内资公司</v>
          </cell>
          <cell r="I5518" t="str">
            <v>私营企业</v>
          </cell>
          <cell r="J5518" t="str">
            <v>有限责任公司(自然人投资或控股)</v>
          </cell>
          <cell r="K5518" t="str">
            <v>王文</v>
          </cell>
        </row>
        <row r="5519">
          <cell r="D5519" t="str">
            <v>平潭综合实验区兴大贸易有限公司</v>
          </cell>
          <cell r="E5519" t="str">
            <v>注销</v>
          </cell>
          <cell r="F5519" t="str">
            <v>350128100096969</v>
          </cell>
          <cell r="G5519" t="str">
            <v>91350128MA32THE91Y</v>
          </cell>
          <cell r="H5519" t="str">
            <v>内资公司</v>
          </cell>
          <cell r="I5519" t="str">
            <v>私营企业</v>
          </cell>
          <cell r="J5519" t="str">
            <v>有限责任公司(自然人投资或控股)</v>
          </cell>
          <cell r="K5519" t="str">
            <v>林建忠</v>
          </cell>
        </row>
        <row r="5520">
          <cell r="D5520" t="str">
            <v>广源达（平潭）市政工程有限公司</v>
          </cell>
          <cell r="E5520" t="str">
            <v>吊销未注销</v>
          </cell>
          <cell r="F5520" t="str">
            <v>350128100084007</v>
          </cell>
          <cell r="G5520" t="str">
            <v>913501283156935263</v>
          </cell>
          <cell r="H5520" t="str">
            <v>内资公司</v>
          </cell>
          <cell r="I5520" t="str">
            <v>私营企业</v>
          </cell>
          <cell r="J5520" t="str">
            <v>有限责任公司(自然人投资或控股)</v>
          </cell>
          <cell r="K5520" t="str">
            <v>黄志清</v>
          </cell>
        </row>
        <row r="5521">
          <cell r="D5521" t="str">
            <v>平潭县伟派文化传播有限公司</v>
          </cell>
          <cell r="E5521" t="str">
            <v>存续（在营、开业、在册）</v>
          </cell>
          <cell r="F5521" t="str">
            <v>350128100084015</v>
          </cell>
          <cell r="G5521" t="str">
            <v>913501283157778189</v>
          </cell>
          <cell r="H5521" t="str">
            <v>内资公司</v>
          </cell>
          <cell r="I5521" t="str">
            <v>私营企业</v>
          </cell>
          <cell r="J5521" t="str">
            <v>有限责任公司(自然人投资或控股)</v>
          </cell>
          <cell r="K5521" t="str">
            <v>魏奕国</v>
          </cell>
        </row>
        <row r="5522">
          <cell r="D5522" t="str">
            <v>福建圣贤时代科技有限公司</v>
          </cell>
          <cell r="E5522" t="str">
            <v>撤销</v>
          </cell>
          <cell r="F5522" t="str">
            <v>350128100084023</v>
          </cell>
          <cell r="G5522" t="str">
            <v/>
          </cell>
          <cell r="H5522" t="str">
            <v>内资公司</v>
          </cell>
          <cell r="I5522" t="str">
            <v>私营企业</v>
          </cell>
          <cell r="J5522" t="str">
            <v>有限责任公司(自然人投资或控股)</v>
          </cell>
          <cell r="K5522" t="str">
            <v>崔西贵</v>
          </cell>
        </row>
        <row r="5523">
          <cell r="D5523" t="str">
            <v>平潭万捷达国际贸易有限公司</v>
          </cell>
          <cell r="E5523" t="str">
            <v>注销</v>
          </cell>
          <cell r="F5523" t="str">
            <v>350128100084031</v>
          </cell>
          <cell r="G5523" t="str">
            <v>91350128315779012P</v>
          </cell>
          <cell r="H5523" t="str">
            <v>内资公司</v>
          </cell>
          <cell r="I5523" t="str">
            <v>私营企业</v>
          </cell>
          <cell r="J5523" t="str">
            <v>有限责任公司(自然人投资或控股)</v>
          </cell>
          <cell r="K5523" t="str">
            <v>杨斌</v>
          </cell>
        </row>
        <row r="5524">
          <cell r="D5524" t="str">
            <v>平潭融台农产品进出口贸易有限公司</v>
          </cell>
          <cell r="E5524" t="str">
            <v>注销</v>
          </cell>
          <cell r="F5524" t="str">
            <v>350128100084040</v>
          </cell>
          <cell r="G5524" t="str">
            <v>91350128315452159D</v>
          </cell>
          <cell r="H5524" t="str">
            <v>内资公司</v>
          </cell>
          <cell r="I5524" t="str">
            <v>私营企业</v>
          </cell>
          <cell r="J5524" t="str">
            <v>有限责任公司(自然人投资或控股)</v>
          </cell>
          <cell r="K5524" t="str">
            <v>林恩光</v>
          </cell>
        </row>
        <row r="5525">
          <cell r="D5525" t="str">
            <v>平潭综合实验区德帆船务有限公司</v>
          </cell>
          <cell r="E5525" t="str">
            <v>简易注销</v>
          </cell>
          <cell r="F5525" t="str">
            <v>350128100084058</v>
          </cell>
          <cell r="G5525" t="str">
            <v>913501283157780952</v>
          </cell>
          <cell r="H5525" t="str">
            <v>内资公司</v>
          </cell>
          <cell r="I5525" t="str">
            <v>私营企业</v>
          </cell>
          <cell r="J5525" t="str">
            <v>有限责任公司(自然人投资或控股)</v>
          </cell>
          <cell r="K5525" t="str">
            <v>陈英</v>
          </cell>
        </row>
        <row r="5526">
          <cell r="D5526" t="str">
            <v>保达船务（平潭）有限公司</v>
          </cell>
          <cell r="E5526" t="str">
            <v>存续（在营、开业、在册）</v>
          </cell>
          <cell r="F5526" t="str">
            <v>350128100084066</v>
          </cell>
          <cell r="G5526" t="str">
            <v>91350128315744071F</v>
          </cell>
          <cell r="H5526" t="str">
            <v>内资公司</v>
          </cell>
          <cell r="I5526" t="str">
            <v>私营企业</v>
          </cell>
          <cell r="J5526" t="str">
            <v>有限责任公司(自然人投资或控股)</v>
          </cell>
          <cell r="K5526" t="str">
            <v>王彪</v>
          </cell>
        </row>
        <row r="5527">
          <cell r="D5527" t="str">
            <v>平潭综合实验区正伟宁建筑工程有限公司</v>
          </cell>
          <cell r="E5527" t="str">
            <v>存续（在营、开业、在册）</v>
          </cell>
          <cell r="F5527" t="str">
            <v>350128100084074</v>
          </cell>
          <cell r="G5527" t="str">
            <v>9135012831577799X8</v>
          </cell>
          <cell r="H5527" t="str">
            <v>内资公司</v>
          </cell>
          <cell r="I5527" t="str">
            <v>私营企业</v>
          </cell>
          <cell r="J5527" t="str">
            <v>有限责任公司(自然人投资或控股)</v>
          </cell>
          <cell r="K5527" t="str">
            <v>吴正娟</v>
          </cell>
        </row>
        <row r="5528">
          <cell r="D5528" t="str">
            <v>鑫保达物流（平潭）有限公司</v>
          </cell>
          <cell r="E5528" t="str">
            <v>简易注销</v>
          </cell>
          <cell r="F5528" t="str">
            <v>350128100084082</v>
          </cell>
          <cell r="G5528" t="str">
            <v>913501283157439418</v>
          </cell>
          <cell r="H5528" t="str">
            <v>内资公司</v>
          </cell>
          <cell r="I5528" t="str">
            <v>私营企业</v>
          </cell>
          <cell r="J5528" t="str">
            <v>有限责任公司（自然人投资或控股的法人独资）</v>
          </cell>
          <cell r="K5528" t="str">
            <v>王财仁</v>
          </cell>
        </row>
        <row r="5529">
          <cell r="D5529" t="str">
            <v>福建恒利鑫网络信息服务有限公司</v>
          </cell>
          <cell r="E5529" t="str">
            <v>简易注销</v>
          </cell>
          <cell r="F5529" t="str">
            <v>350128100084099</v>
          </cell>
          <cell r="G5529" t="str">
            <v>91350128315798264N</v>
          </cell>
          <cell r="H5529" t="str">
            <v>内资公司</v>
          </cell>
          <cell r="I5529" t="str">
            <v>私营企业</v>
          </cell>
          <cell r="J5529" t="str">
            <v>有限责任公司(自然人投资或控股)</v>
          </cell>
          <cell r="K5529" t="str">
            <v>丁文</v>
          </cell>
        </row>
        <row r="5530">
          <cell r="D5530" t="str">
            <v>平潭综合实验区鑫通物流有限公司</v>
          </cell>
          <cell r="E5530" t="str">
            <v>简易注销</v>
          </cell>
          <cell r="F5530" t="str">
            <v>350128100084103</v>
          </cell>
          <cell r="G5530" t="str">
            <v>91350128315734367A</v>
          </cell>
          <cell r="H5530" t="str">
            <v>内资公司</v>
          </cell>
          <cell r="I5530" t="str">
            <v>私营企业</v>
          </cell>
          <cell r="J5530" t="str">
            <v>有限责任公司(自然人投资或控股)</v>
          </cell>
          <cell r="K5530" t="str">
            <v>何培德</v>
          </cell>
        </row>
        <row r="5531">
          <cell r="D5531" t="str">
            <v>福建东岸联合商贸有限公司</v>
          </cell>
          <cell r="E5531" t="str">
            <v>注销</v>
          </cell>
          <cell r="F5531" t="str">
            <v>350128100084111</v>
          </cell>
          <cell r="G5531" t="str">
            <v>91350128315733970G</v>
          </cell>
          <cell r="H5531" t="str">
            <v>内资公司</v>
          </cell>
          <cell r="I5531" t="str">
            <v>私营企业</v>
          </cell>
          <cell r="J5531" t="str">
            <v>有限责任公司(自然人投资或控股)</v>
          </cell>
          <cell r="K5531" t="str">
            <v>陈春华</v>
          </cell>
        </row>
        <row r="5532">
          <cell r="D5532" t="str">
            <v>福建隆发国际贸易有限公司</v>
          </cell>
          <cell r="E5532" t="str">
            <v>存续（在营、开业、在册）</v>
          </cell>
          <cell r="F5532" t="str">
            <v>350128100084138</v>
          </cell>
          <cell r="G5532" t="str">
            <v>91350128315704192B</v>
          </cell>
          <cell r="H5532" t="str">
            <v>内资公司</v>
          </cell>
          <cell r="I5532" t="str">
            <v>私营企业</v>
          </cell>
          <cell r="J5532" t="str">
            <v>有限责任公司(自然人投资或控股)</v>
          </cell>
          <cell r="K5532" t="str">
            <v>肖发龙</v>
          </cell>
        </row>
        <row r="5533">
          <cell r="D5533" t="str">
            <v>平潭综合实验区潭盛贸易有限公司</v>
          </cell>
          <cell r="E5533" t="str">
            <v>吊销未注销</v>
          </cell>
          <cell r="F5533" t="str">
            <v>350128100084154</v>
          </cell>
          <cell r="G5533" t="str">
            <v>91350128315743255X</v>
          </cell>
          <cell r="H5533" t="str">
            <v>内资公司</v>
          </cell>
          <cell r="I5533" t="str">
            <v>私营企业</v>
          </cell>
          <cell r="J5533" t="str">
            <v>有限责任公司(自然人独资)</v>
          </cell>
          <cell r="K5533" t="str">
            <v>李云军</v>
          </cell>
        </row>
        <row r="5534">
          <cell r="D5534" t="str">
            <v>福建乔治电子科技有限公司</v>
          </cell>
          <cell r="E5534" t="str">
            <v>存续（在营、开业、在册）</v>
          </cell>
          <cell r="F5534" t="str">
            <v>350128100084162</v>
          </cell>
          <cell r="G5534" t="str">
            <v>91350128315734447X</v>
          </cell>
          <cell r="H5534" t="str">
            <v>内资公司</v>
          </cell>
          <cell r="I5534" t="str">
            <v>私营企业</v>
          </cell>
          <cell r="J5534" t="str">
            <v>有限责任公司(自然人投资或控股)</v>
          </cell>
          <cell r="K5534" t="str">
            <v>韩圣良</v>
          </cell>
        </row>
        <row r="5535">
          <cell r="D5535" t="str">
            <v>福州外岛酒店管理有限公司平潭分公司</v>
          </cell>
          <cell r="E5535" t="str">
            <v>注销</v>
          </cell>
          <cell r="F5535" t="str">
            <v>350128100084179</v>
          </cell>
          <cell r="G5535" t="str">
            <v>91350128MA2XNRA62J</v>
          </cell>
          <cell r="H5535" t="str">
            <v>内资分公司</v>
          </cell>
          <cell r="I5535" t="str">
            <v>私营企业</v>
          </cell>
          <cell r="J5535" t="str">
            <v>有限责任公司分公司(自然人投资或控股)</v>
          </cell>
          <cell r="K5535" t="str">
            <v>林钗</v>
          </cell>
        </row>
        <row r="5536">
          <cell r="D5536" t="str">
            <v>玊媛健康科技（福建）有限公司</v>
          </cell>
          <cell r="E5536" t="str">
            <v>存续（在营、开业、在册）</v>
          </cell>
          <cell r="F5536" t="str">
            <v>350128100084187</v>
          </cell>
          <cell r="G5536" t="str">
            <v>91350128315683811U</v>
          </cell>
          <cell r="H5536" t="str">
            <v>内资公司</v>
          </cell>
          <cell r="I5536" t="str">
            <v>私营企业</v>
          </cell>
          <cell r="J5536" t="str">
            <v>有限责任公司(自然人投资或控股)</v>
          </cell>
          <cell r="K5536" t="str">
            <v>林华</v>
          </cell>
        </row>
        <row r="5537">
          <cell r="D5537" t="str">
            <v>福建晟岚商贸有限公司</v>
          </cell>
          <cell r="E5537" t="str">
            <v>撤销</v>
          </cell>
          <cell r="F5537" t="str">
            <v>350128100084195</v>
          </cell>
          <cell r="G5537" t="str">
            <v/>
          </cell>
          <cell r="H5537" t="str">
            <v>内资公司</v>
          </cell>
          <cell r="I5537" t="str">
            <v>私营企业</v>
          </cell>
          <cell r="J5537" t="str">
            <v>有限责任公司(自然人投资或控股)</v>
          </cell>
          <cell r="K5537" t="str">
            <v>潘郁</v>
          </cell>
        </row>
        <row r="5538">
          <cell r="D5538" t="str">
            <v>福建明捷装饰工程有限公司</v>
          </cell>
          <cell r="E5538" t="str">
            <v>存续（在营、开业、在册）</v>
          </cell>
          <cell r="F5538" t="str">
            <v>350128100084200</v>
          </cell>
          <cell r="G5538" t="str">
            <v>91350128315683192F</v>
          </cell>
          <cell r="H5538" t="str">
            <v>内资公司</v>
          </cell>
          <cell r="I5538" t="str">
            <v>私营企业</v>
          </cell>
          <cell r="J5538" t="str">
            <v>有限责任公司(自然人投资或控股)</v>
          </cell>
          <cell r="K5538" t="str">
            <v>李宗雄</v>
          </cell>
        </row>
        <row r="5539">
          <cell r="D5539" t="str">
            <v>平潭联运海运快件中心有限公司</v>
          </cell>
          <cell r="E5539" t="str">
            <v>存续（在营、开业、在册）</v>
          </cell>
          <cell r="F5539" t="str">
            <v>350128100084218</v>
          </cell>
          <cell r="G5539" t="str">
            <v>9135012831568403XE</v>
          </cell>
          <cell r="H5539" t="str">
            <v>内资公司</v>
          </cell>
          <cell r="I5539" t="str">
            <v>私营企业</v>
          </cell>
          <cell r="J5539" t="str">
            <v>有限责任公司(自然人投资或控股)</v>
          </cell>
          <cell r="K5539" t="str">
            <v>陈磊</v>
          </cell>
        </row>
        <row r="5540">
          <cell r="D5540" t="str">
            <v>福建龙辉芯信息科技有限公司</v>
          </cell>
          <cell r="E5540" t="str">
            <v>注销</v>
          </cell>
          <cell r="F5540" t="str">
            <v>350128100084226</v>
          </cell>
          <cell r="G5540" t="str">
            <v>9135012831570343XJ</v>
          </cell>
          <cell r="H5540" t="str">
            <v>内资公司</v>
          </cell>
          <cell r="I5540" t="str">
            <v>私营企业</v>
          </cell>
          <cell r="J5540" t="str">
            <v>有限责任公司(自然人投资或控股)</v>
          </cell>
          <cell r="K5540" t="str">
            <v>高程程</v>
          </cell>
        </row>
        <row r="5541">
          <cell r="D5541" t="str">
            <v>平潭壹号当铺典当有限公司</v>
          </cell>
          <cell r="E5541" t="str">
            <v>注销</v>
          </cell>
          <cell r="F5541" t="str">
            <v>350128100084234</v>
          </cell>
          <cell r="G5541" t="str">
            <v/>
          </cell>
          <cell r="H5541" t="str">
            <v>内资公司</v>
          </cell>
          <cell r="I5541" t="str">
            <v>私营企业</v>
          </cell>
          <cell r="J5541" t="str">
            <v>有限责任公司(自然人投资或控股)</v>
          </cell>
          <cell r="K5541" t="str">
            <v>曾而斌</v>
          </cell>
        </row>
        <row r="5542">
          <cell r="D5542" t="str">
            <v>平潭汉宸酒店管理有限公司</v>
          </cell>
          <cell r="E5542" t="str">
            <v>存续（在营、开业、在册）</v>
          </cell>
          <cell r="F5542" t="str">
            <v>350128100084242</v>
          </cell>
          <cell r="G5542" t="str">
            <v>91350128315733620A</v>
          </cell>
          <cell r="H5542" t="str">
            <v>内资公司</v>
          </cell>
          <cell r="I5542" t="str">
            <v>私营企业</v>
          </cell>
          <cell r="J5542" t="str">
            <v>有限责任公司(自然人投资或控股)</v>
          </cell>
          <cell r="K5542" t="str">
            <v>魏厚宁</v>
          </cell>
        </row>
        <row r="5543">
          <cell r="D5543" t="str">
            <v>福建省平潭黄文章物业管理有限公司</v>
          </cell>
          <cell r="E5543" t="str">
            <v>存续（在营、开业、在册）</v>
          </cell>
          <cell r="F5543" t="str">
            <v>350128100084259</v>
          </cell>
          <cell r="G5543" t="str">
            <v>91350128315651123M</v>
          </cell>
          <cell r="H5543" t="str">
            <v>内资公司</v>
          </cell>
          <cell r="I5543" t="str">
            <v>私营企业</v>
          </cell>
          <cell r="J5543" t="str">
            <v>有限责任公司（自然人投资或控股的法人独资）</v>
          </cell>
          <cell r="K5543" t="str">
            <v>戴树凡</v>
          </cell>
        </row>
        <row r="5544">
          <cell r="D5544" t="str">
            <v>平潭综合实验区安居装饰装修有限公司</v>
          </cell>
          <cell r="E5544" t="str">
            <v>简易注销</v>
          </cell>
          <cell r="F5544" t="str">
            <v>350128100084267</v>
          </cell>
          <cell r="G5544" t="str">
            <v>913501283156515102</v>
          </cell>
          <cell r="H5544" t="str">
            <v>内资公司</v>
          </cell>
          <cell r="I5544" t="str">
            <v>私营企业</v>
          </cell>
          <cell r="J5544" t="str">
            <v>有限责任公司(自然人独资)</v>
          </cell>
          <cell r="K5544" t="str">
            <v>林芳</v>
          </cell>
        </row>
        <row r="5545">
          <cell r="D5545" t="str">
            <v>平潭综合实验区绿苑绿化工程有限公司</v>
          </cell>
          <cell r="E5545" t="str">
            <v>存续（在营、开业、在册）</v>
          </cell>
          <cell r="F5545" t="str">
            <v>350128100084275</v>
          </cell>
          <cell r="G5545" t="str">
            <v>913501283156842919</v>
          </cell>
          <cell r="H5545" t="str">
            <v>内资公司</v>
          </cell>
          <cell r="I5545" t="str">
            <v>私营企业</v>
          </cell>
          <cell r="J5545" t="str">
            <v>有限责任公司(自然人独资)</v>
          </cell>
          <cell r="K5545" t="str">
            <v>杨英</v>
          </cell>
        </row>
        <row r="5546">
          <cell r="D5546" t="str">
            <v>福建省建运电子科技有限公司</v>
          </cell>
          <cell r="E5546" t="str">
            <v>注销</v>
          </cell>
          <cell r="F5546" t="str">
            <v>350128100084283</v>
          </cell>
          <cell r="G5546" t="str">
            <v>913501283157809373</v>
          </cell>
          <cell r="H5546" t="str">
            <v>内资公司</v>
          </cell>
          <cell r="I5546" t="str">
            <v>私营企业</v>
          </cell>
          <cell r="J5546" t="str">
            <v>有限责任公司(自然人投资或控股)</v>
          </cell>
          <cell r="K5546" t="str">
            <v>谢庆双</v>
          </cell>
        </row>
        <row r="5547">
          <cell r="D5547" t="str">
            <v>福建优胜招标代理有限公司平潭分公司</v>
          </cell>
          <cell r="E5547" t="str">
            <v>注销</v>
          </cell>
          <cell r="F5547" t="str">
            <v>350128100084291</v>
          </cell>
          <cell r="G5547" t="str">
            <v>91350128315760178D</v>
          </cell>
          <cell r="H5547" t="str">
            <v>内资分公司</v>
          </cell>
          <cell r="I5547" t="str">
            <v>私营企业</v>
          </cell>
          <cell r="J5547" t="str">
            <v>有限责任公司分公司(自然人投资或控股)</v>
          </cell>
          <cell r="K5547" t="str">
            <v>马光锦</v>
          </cell>
        </row>
        <row r="5548">
          <cell r="D5548" t="str">
            <v>平潭综合实验区伊家晨阳电子商务有限公司</v>
          </cell>
          <cell r="E5548" t="str">
            <v>存续（在营、开业、在册）</v>
          </cell>
          <cell r="F5548" t="str">
            <v>350128100084306</v>
          </cell>
          <cell r="G5548" t="str">
            <v>913501283375455595</v>
          </cell>
          <cell r="H5548" t="str">
            <v>内资公司</v>
          </cell>
          <cell r="I5548" t="str">
            <v>私营企业</v>
          </cell>
          <cell r="J5548" t="str">
            <v>有限责任公司(自然人投资或控股)</v>
          </cell>
          <cell r="K5548" t="str">
            <v>凌炎莲</v>
          </cell>
        </row>
        <row r="5549">
          <cell r="D5549" t="str">
            <v>融创（平潭）投资合伙企业（有限合伙）</v>
          </cell>
          <cell r="E5549" t="str">
            <v>存续（在营、开业、在册）</v>
          </cell>
          <cell r="F5549" t="str">
            <v>350128100084314</v>
          </cell>
          <cell r="G5549" t="str">
            <v>913501283157045632</v>
          </cell>
          <cell r="H5549" t="str">
            <v>合伙企业</v>
          </cell>
          <cell r="I5549" t="str">
            <v>私营企业</v>
          </cell>
          <cell r="J5549" t="str">
            <v>有限合伙企业</v>
          </cell>
          <cell r="K5549" t="str">
            <v/>
          </cell>
        </row>
        <row r="5550">
          <cell r="D5550" t="str">
            <v>平潭综合实验区闽佳兴配送有限公司</v>
          </cell>
          <cell r="E5550" t="str">
            <v>存续（在营、开业、在册）</v>
          </cell>
          <cell r="F5550" t="str">
            <v>350128100084322</v>
          </cell>
          <cell r="G5550" t="str">
            <v>91350128315661508H</v>
          </cell>
          <cell r="H5550" t="str">
            <v>内资公司</v>
          </cell>
          <cell r="I5550" t="str">
            <v>私营企业</v>
          </cell>
          <cell r="J5550" t="str">
            <v>有限责任公司(自然人独资)</v>
          </cell>
          <cell r="K5550" t="str">
            <v>李美英</v>
          </cell>
        </row>
        <row r="5551">
          <cell r="D5551" t="str">
            <v>福建省善水投资管理有限公司</v>
          </cell>
          <cell r="E5551" t="str">
            <v>存续（在营、开业、在册）</v>
          </cell>
          <cell r="F5551" t="str">
            <v>350128100084339</v>
          </cell>
          <cell r="G5551" t="str">
            <v>913501283156950542</v>
          </cell>
          <cell r="H5551" t="str">
            <v>内资公司</v>
          </cell>
          <cell r="I5551" t="str">
            <v>私营企业</v>
          </cell>
          <cell r="J5551" t="str">
            <v>有限责任公司(自然人投资或控股)</v>
          </cell>
          <cell r="K5551" t="str">
            <v>倪时亮</v>
          </cell>
        </row>
        <row r="5552">
          <cell r="D5552" t="str">
            <v>平潭综合实验区有成网络信息科技有限公司</v>
          </cell>
          <cell r="E5552" t="str">
            <v>存续（在营、开业、在册）</v>
          </cell>
          <cell r="F5552" t="str">
            <v>350128100084347</v>
          </cell>
          <cell r="G5552" t="str">
            <v>91350128315661583A</v>
          </cell>
          <cell r="H5552" t="str">
            <v>内资公司</v>
          </cell>
          <cell r="I5552" t="str">
            <v>私营企业</v>
          </cell>
          <cell r="J5552" t="str">
            <v>有限责任公司(自然人投资或控股)</v>
          </cell>
          <cell r="K5552" t="str">
            <v>林清</v>
          </cell>
        </row>
        <row r="5553">
          <cell r="D5553" t="str">
            <v>平潭综合实验区玉华筋络美容服务有限公司</v>
          </cell>
          <cell r="E5553" t="str">
            <v>吊销未注销</v>
          </cell>
          <cell r="F5553" t="str">
            <v>350128100084355</v>
          </cell>
          <cell r="G5553" t="str">
            <v>91350128315661620G</v>
          </cell>
          <cell r="H5553" t="str">
            <v>内资公司</v>
          </cell>
          <cell r="I5553" t="str">
            <v>私营企业</v>
          </cell>
          <cell r="J5553" t="str">
            <v>有限责任公司(自然人独资)</v>
          </cell>
          <cell r="K5553" t="str">
            <v>康敏</v>
          </cell>
        </row>
        <row r="5554">
          <cell r="D5554" t="str">
            <v>平潭苍海海运有限公司</v>
          </cell>
          <cell r="E5554" t="str">
            <v>存续（在营、开业、在册）</v>
          </cell>
          <cell r="F5554" t="str">
            <v>350128100084363</v>
          </cell>
          <cell r="G5554" t="str">
            <v>913501283156614871</v>
          </cell>
          <cell r="H5554" t="str">
            <v>内资公司</v>
          </cell>
          <cell r="I5554" t="str">
            <v>私营企业</v>
          </cell>
          <cell r="J5554" t="str">
            <v>有限责任公司(自然人独资)</v>
          </cell>
          <cell r="K5554" t="str">
            <v>林细妹</v>
          </cell>
        </row>
        <row r="5555">
          <cell r="D5555" t="str">
            <v>瑞克（平潭）国际贸易有限公司</v>
          </cell>
          <cell r="E5555" t="str">
            <v>存续（在营、开业、在册）</v>
          </cell>
          <cell r="F5555" t="str">
            <v>350128100084371</v>
          </cell>
          <cell r="G5555" t="str">
            <v>9135012831565157X2</v>
          </cell>
          <cell r="H5555" t="str">
            <v>内资公司</v>
          </cell>
          <cell r="I5555" t="str">
            <v>私营企业</v>
          </cell>
          <cell r="J5555" t="str">
            <v>有限责任公司(自然人投资或控股)</v>
          </cell>
          <cell r="K5555" t="str">
            <v>高霞</v>
          </cell>
        </row>
        <row r="5556">
          <cell r="D5556" t="str">
            <v>福建省陆瀚国际贸易有限公司</v>
          </cell>
          <cell r="E5556" t="str">
            <v>存续（在营、开业、在册）</v>
          </cell>
          <cell r="F5556" t="str">
            <v>350128100084398</v>
          </cell>
          <cell r="G5556" t="str">
            <v>91350128315660492B</v>
          </cell>
          <cell r="H5556" t="str">
            <v>内资公司</v>
          </cell>
          <cell r="I5556" t="str">
            <v>私营企业</v>
          </cell>
          <cell r="J5556" t="str">
            <v>有限责任公司(自然人独资)</v>
          </cell>
          <cell r="K5556" t="str">
            <v>林庆顶</v>
          </cell>
        </row>
        <row r="5557">
          <cell r="D5557" t="str">
            <v>平潭综合实验区费雷司体育用品研发有限公司</v>
          </cell>
          <cell r="E5557" t="str">
            <v>撤销</v>
          </cell>
          <cell r="F5557" t="str">
            <v>350128100084402</v>
          </cell>
          <cell r="G5557" t="str">
            <v/>
          </cell>
          <cell r="H5557" t="str">
            <v>内资公司</v>
          </cell>
          <cell r="I5557" t="str">
            <v>私营企业</v>
          </cell>
          <cell r="J5557" t="str">
            <v>有限责任公司(自然人投资或控股)</v>
          </cell>
          <cell r="K5557" t="str">
            <v>丁淋</v>
          </cell>
        </row>
        <row r="5558">
          <cell r="D5558" t="str">
            <v>平潭综合实验区弘运冷链物流有限公司</v>
          </cell>
          <cell r="E5558" t="str">
            <v>存续（在营、开业、在册）</v>
          </cell>
          <cell r="F5558" t="str">
            <v>350128100084419</v>
          </cell>
          <cell r="G5558" t="str">
            <v>91350128315770501Y</v>
          </cell>
          <cell r="H5558" t="str">
            <v>内资公司</v>
          </cell>
          <cell r="I5558" t="str">
            <v>私营企业</v>
          </cell>
          <cell r="J5558" t="str">
            <v>有限责任公司(自然人投资或控股)</v>
          </cell>
          <cell r="K5558" t="str">
            <v>周廷忠</v>
          </cell>
        </row>
        <row r="5559">
          <cell r="D5559" t="str">
            <v>平潭综合实验区石头厝旅游开发有限公司</v>
          </cell>
          <cell r="E5559" t="str">
            <v>存续（在营、开业、在册）</v>
          </cell>
          <cell r="F5559" t="str">
            <v>350128100084427</v>
          </cell>
          <cell r="G5559" t="str">
            <v>91350128315781913U</v>
          </cell>
          <cell r="H5559" t="str">
            <v>内资公司</v>
          </cell>
          <cell r="I5559" t="str">
            <v>私营企业</v>
          </cell>
          <cell r="J5559" t="str">
            <v>有限责任公司(自然人投资或控股)</v>
          </cell>
          <cell r="K5559" t="str">
            <v>林风</v>
          </cell>
        </row>
        <row r="5560">
          <cell r="D5560" t="str">
            <v>福建诺烨贸易有限公司</v>
          </cell>
          <cell r="E5560" t="str">
            <v>简易注销</v>
          </cell>
          <cell r="F5560" t="str">
            <v>350128100084443</v>
          </cell>
          <cell r="G5560" t="str">
            <v>91350128315780136J</v>
          </cell>
          <cell r="H5560" t="str">
            <v>内资公司</v>
          </cell>
          <cell r="I5560" t="str">
            <v>私营企业</v>
          </cell>
          <cell r="J5560" t="str">
            <v>有限责任公司(自然人独资)</v>
          </cell>
          <cell r="K5560" t="str">
            <v>林洁</v>
          </cell>
        </row>
        <row r="5561">
          <cell r="D5561" t="str">
            <v>平潭泰晟国际贸易有限公司</v>
          </cell>
          <cell r="E5561" t="str">
            <v>简易注销</v>
          </cell>
          <cell r="F5561" t="str">
            <v>350128100084460</v>
          </cell>
          <cell r="G5561" t="str">
            <v>913501283156830298</v>
          </cell>
          <cell r="H5561" t="str">
            <v>内资公司</v>
          </cell>
          <cell r="I5561" t="str">
            <v>私营企业</v>
          </cell>
          <cell r="J5561" t="str">
            <v>有限责任公司(自然人投资或控股)</v>
          </cell>
          <cell r="K5561" t="str">
            <v>林庆荣</v>
          </cell>
        </row>
        <row r="5562">
          <cell r="D5562" t="str">
            <v>平潭诚品电子商务有限公司</v>
          </cell>
          <cell r="E5562" t="str">
            <v>简易注销</v>
          </cell>
          <cell r="F5562" t="str">
            <v>350128100084478</v>
          </cell>
          <cell r="G5562" t="str">
            <v>91350128315684072Y</v>
          </cell>
          <cell r="H5562" t="str">
            <v>内资公司</v>
          </cell>
          <cell r="I5562" t="str">
            <v>私营企业</v>
          </cell>
          <cell r="J5562" t="str">
            <v>有限责任公司(自然人投资或控股)</v>
          </cell>
          <cell r="K5562" t="str">
            <v>陈武</v>
          </cell>
        </row>
        <row r="5563">
          <cell r="D5563" t="str">
            <v>福建盈时电子商务有限公司</v>
          </cell>
          <cell r="E5563" t="str">
            <v>存续（在营、开业、在册）</v>
          </cell>
          <cell r="F5563" t="str">
            <v>350128100084486</v>
          </cell>
          <cell r="G5563" t="str">
            <v>91350128315771491R</v>
          </cell>
          <cell r="H5563" t="str">
            <v>内资公司</v>
          </cell>
          <cell r="I5563" t="str">
            <v>私营企业</v>
          </cell>
          <cell r="J5563" t="str">
            <v>有限责任公司(自然人投资或控股)</v>
          </cell>
          <cell r="K5563" t="str">
            <v>刘小燕</v>
          </cell>
        </row>
        <row r="5564">
          <cell r="D5564" t="str">
            <v>平潭晟远进出口贸易有限公司</v>
          </cell>
          <cell r="E5564" t="str">
            <v>吊销未注销</v>
          </cell>
          <cell r="F5564" t="str">
            <v>350128100084494</v>
          </cell>
          <cell r="G5564" t="str">
            <v>91350128315747328N</v>
          </cell>
          <cell r="H5564" t="str">
            <v>内资公司</v>
          </cell>
          <cell r="I5564" t="str">
            <v>私营企业</v>
          </cell>
          <cell r="J5564" t="str">
            <v>有限责任公司(自然人投资或控股)</v>
          </cell>
          <cell r="K5564" t="str">
            <v>林荣琛</v>
          </cell>
        </row>
        <row r="5565">
          <cell r="D5565" t="str">
            <v>华成（平潭）教育信息咨询有限公司</v>
          </cell>
          <cell r="E5565" t="str">
            <v>存续（在营、开业、在册）</v>
          </cell>
          <cell r="F5565" t="str">
            <v>350128100084509</v>
          </cell>
          <cell r="G5565" t="str">
            <v>91350128315770341P</v>
          </cell>
          <cell r="H5565" t="str">
            <v>内资公司</v>
          </cell>
          <cell r="I5565" t="str">
            <v>私营企业</v>
          </cell>
          <cell r="J5565" t="str">
            <v>有限责任公司（自然人投资或控股的法人独资）</v>
          </cell>
          <cell r="K5565" t="str">
            <v>陈丽青</v>
          </cell>
        </row>
        <row r="5566">
          <cell r="D5566" t="str">
            <v>平潭加林贸易有限公司</v>
          </cell>
          <cell r="E5566" t="str">
            <v>吊销未注销</v>
          </cell>
          <cell r="F5566" t="str">
            <v>350128100084517</v>
          </cell>
          <cell r="G5566" t="str">
            <v>91350128315683010B</v>
          </cell>
          <cell r="H5566" t="str">
            <v>内资公司</v>
          </cell>
          <cell r="I5566" t="str">
            <v>私营企业</v>
          </cell>
          <cell r="J5566" t="str">
            <v>有限责任公司(自然人投资或控股)</v>
          </cell>
          <cell r="K5566" t="str">
            <v>谢海雄</v>
          </cell>
        </row>
        <row r="5567">
          <cell r="D5567" t="str">
            <v>平潭综合实验区国德医疗科技有限公司</v>
          </cell>
          <cell r="E5567" t="str">
            <v>简易注销</v>
          </cell>
          <cell r="F5567" t="str">
            <v>350128100084533</v>
          </cell>
          <cell r="G5567" t="str">
            <v>91350128315715043J</v>
          </cell>
          <cell r="H5567" t="str">
            <v>内资公司</v>
          </cell>
          <cell r="I5567" t="str">
            <v>私营企业</v>
          </cell>
          <cell r="J5567" t="str">
            <v>有限责任公司(自然人投资或控股)</v>
          </cell>
          <cell r="K5567" t="str">
            <v>郑新国</v>
          </cell>
        </row>
        <row r="5568">
          <cell r="D5568" t="str">
            <v>福建岚商实业发展有限公司</v>
          </cell>
          <cell r="E5568" t="str">
            <v>存续（在营、开业、在册）</v>
          </cell>
          <cell r="F5568" t="str">
            <v>350128100084541</v>
          </cell>
          <cell r="G5568" t="str">
            <v>9135012831568315XY</v>
          </cell>
          <cell r="H5568" t="str">
            <v>内资公司</v>
          </cell>
          <cell r="I5568" t="str">
            <v>私营企业</v>
          </cell>
          <cell r="J5568" t="str">
            <v>有限责任公司(自然人投资或控股)</v>
          </cell>
          <cell r="K5568" t="str">
            <v>魏庆芳</v>
          </cell>
        </row>
        <row r="5569">
          <cell r="D5569" t="str">
            <v>平潭县供销社烟花爆竹有限公司</v>
          </cell>
          <cell r="E5569" t="str">
            <v>存续（在营、开业、在册）</v>
          </cell>
          <cell r="F5569" t="str">
            <v>350128100084550</v>
          </cell>
          <cell r="G5569" t="str">
            <v>91350128337481831T</v>
          </cell>
          <cell r="H5569" t="str">
            <v>内资公司</v>
          </cell>
          <cell r="I5569" t="str">
            <v>私营企业</v>
          </cell>
          <cell r="J5569" t="str">
            <v>有限责任公司（自然人投资或控股的法人独资）</v>
          </cell>
          <cell r="K5569" t="str">
            <v>高龙斌</v>
          </cell>
        </row>
        <row r="5570">
          <cell r="D5570" t="str">
            <v>平潭岚鑫水业有限公司</v>
          </cell>
          <cell r="E5570" t="str">
            <v>存续（在营、开业、在册）</v>
          </cell>
          <cell r="F5570" t="str">
            <v>350128100084568</v>
          </cell>
          <cell r="G5570" t="str">
            <v>91350128315684144P</v>
          </cell>
          <cell r="H5570" t="str">
            <v>内资公司</v>
          </cell>
          <cell r="I5570" t="str">
            <v>私营企业</v>
          </cell>
          <cell r="J5570" t="str">
            <v>有限责任公司(自然人投资或控股)</v>
          </cell>
          <cell r="K5570" t="str">
            <v>高子锴</v>
          </cell>
        </row>
        <row r="5571">
          <cell r="D5571" t="str">
            <v>平潭综合实验区帝一鲜水产有限公司</v>
          </cell>
          <cell r="E5571" t="str">
            <v>撤销</v>
          </cell>
          <cell r="F5571" t="str">
            <v>350128100084576</v>
          </cell>
          <cell r="G5571" t="str">
            <v/>
          </cell>
          <cell r="H5571" t="str">
            <v>内资公司</v>
          </cell>
          <cell r="I5571" t="str">
            <v>私营企业</v>
          </cell>
          <cell r="J5571" t="str">
            <v>有限责任公司(自然人投资或控股)</v>
          </cell>
          <cell r="K5571" t="str">
            <v>李花</v>
          </cell>
        </row>
        <row r="5572">
          <cell r="D5572" t="str">
            <v>福建弈山海文化传媒有限公司</v>
          </cell>
          <cell r="E5572" t="str">
            <v>存续（在营、开业、在册）</v>
          </cell>
          <cell r="F5572" t="str">
            <v>350128100084584</v>
          </cell>
          <cell r="G5572" t="str">
            <v>913501283157604931</v>
          </cell>
          <cell r="H5572" t="str">
            <v>内资公司</v>
          </cell>
          <cell r="I5572" t="str">
            <v>私营企业</v>
          </cell>
          <cell r="J5572" t="str">
            <v>有限责任公司(自然人投资或控股)</v>
          </cell>
          <cell r="K5572" t="str">
            <v>黄小娟</v>
          </cell>
        </row>
        <row r="5573">
          <cell r="D5573" t="str">
            <v>平潭综合实验区健硕海洋保健食品开发有限公司</v>
          </cell>
          <cell r="E5573" t="str">
            <v>撤销</v>
          </cell>
          <cell r="F5573" t="str">
            <v>350128100084592</v>
          </cell>
          <cell r="G5573" t="str">
            <v/>
          </cell>
          <cell r="H5573" t="str">
            <v>内资公司</v>
          </cell>
          <cell r="I5573" t="str">
            <v>私营企业</v>
          </cell>
          <cell r="J5573" t="str">
            <v>有限责任公司(自然人投资或控股)</v>
          </cell>
          <cell r="K5573" t="str">
            <v>曹霞珠</v>
          </cell>
        </row>
        <row r="5574">
          <cell r="D5574" t="str">
            <v>平潭综合实验区铭泰贸易有限公司</v>
          </cell>
          <cell r="E5574" t="str">
            <v>注销</v>
          </cell>
          <cell r="F5574" t="str">
            <v>350128100084605</v>
          </cell>
          <cell r="G5574" t="str">
            <v>91350128315782051X</v>
          </cell>
          <cell r="H5574" t="str">
            <v>内资公司</v>
          </cell>
          <cell r="I5574" t="str">
            <v>私营企业</v>
          </cell>
          <cell r="J5574" t="str">
            <v>有限责任公司(自然人独资)</v>
          </cell>
          <cell r="K5574" t="str">
            <v>兰英</v>
          </cell>
        </row>
        <row r="5575">
          <cell r="D5575" t="str">
            <v>福建平潭前瞻汽车用品商行</v>
          </cell>
          <cell r="E5575" t="str">
            <v>吊销未注销</v>
          </cell>
          <cell r="F5575" t="str">
            <v>350128100084613</v>
          </cell>
          <cell r="G5575" t="str">
            <v>913501283157705527</v>
          </cell>
          <cell r="H5575" t="str">
            <v>个人独资企业</v>
          </cell>
          <cell r="I5575" t="str">
            <v>私营企业</v>
          </cell>
          <cell r="J5575" t="str">
            <v>个人独资企业</v>
          </cell>
          <cell r="K5575" t="str">
            <v>林国锋 </v>
          </cell>
        </row>
        <row r="5576">
          <cell r="D5576" t="str">
            <v>平潭综合实验区鑫晟海洋工程有限公司</v>
          </cell>
          <cell r="E5576" t="str">
            <v>存续（在营、开业、在册）</v>
          </cell>
          <cell r="F5576" t="str">
            <v>350128100091037</v>
          </cell>
          <cell r="G5576" t="str">
            <v>91350128M00000AR5L</v>
          </cell>
          <cell r="H5576" t="str">
            <v>内资公司</v>
          </cell>
          <cell r="I5576" t="str">
            <v>私营企业</v>
          </cell>
          <cell r="J5576" t="str">
            <v>有限责任公司(自然人投资或控股)</v>
          </cell>
          <cell r="K5576" t="str">
            <v>魏可铨</v>
          </cell>
        </row>
        <row r="5577">
          <cell r="D5577" t="str">
            <v>平潭弘盛贸易有限公司</v>
          </cell>
          <cell r="E5577" t="str">
            <v>存续（在营、开业、在册）</v>
          </cell>
          <cell r="F5577" t="str">
            <v>350128100091045</v>
          </cell>
          <cell r="G5577" t="str">
            <v>91350128MA32TGY107</v>
          </cell>
          <cell r="H5577" t="str">
            <v>内资公司</v>
          </cell>
          <cell r="I5577" t="str">
            <v>私营企业</v>
          </cell>
          <cell r="J5577" t="str">
            <v>有限责任公司(自然人投资或控股)</v>
          </cell>
          <cell r="K5577" t="str">
            <v>江丽</v>
          </cell>
        </row>
        <row r="5578">
          <cell r="D5578" t="str">
            <v>平潭正鑫贸易有限公司</v>
          </cell>
          <cell r="E5578" t="str">
            <v>简易注销</v>
          </cell>
          <cell r="F5578" t="str">
            <v>350128100091053</v>
          </cell>
          <cell r="G5578" t="str">
            <v>91350128MA32TGY294</v>
          </cell>
          <cell r="H5578" t="str">
            <v>内资公司</v>
          </cell>
          <cell r="I5578" t="str">
            <v>私营企业</v>
          </cell>
          <cell r="J5578" t="str">
            <v>有限责任公司(自然人投资或控股)</v>
          </cell>
          <cell r="K5578" t="str">
            <v>李芳</v>
          </cell>
        </row>
        <row r="5579">
          <cell r="D5579" t="str">
            <v>福建海坛分众电梯有限公司</v>
          </cell>
          <cell r="E5579" t="str">
            <v>吊销未注销</v>
          </cell>
          <cell r="F5579" t="str">
            <v>350128100091061</v>
          </cell>
          <cell r="G5579" t="str">
            <v>91350128MA32TGY37Y</v>
          </cell>
          <cell r="H5579" t="str">
            <v>内资公司</v>
          </cell>
          <cell r="I5579" t="str">
            <v>私营企业</v>
          </cell>
          <cell r="J5579" t="str">
            <v>有限责任公司(自然人投资或控股)</v>
          </cell>
          <cell r="K5579" t="str">
            <v>刘一超</v>
          </cell>
        </row>
        <row r="5580">
          <cell r="D5580" t="str">
            <v>平潭综合实验区好顺物流有限公司</v>
          </cell>
          <cell r="E5580" t="str">
            <v>存续（在营、开业、在册）</v>
          </cell>
          <cell r="F5580" t="str">
            <v>350128100091070</v>
          </cell>
          <cell r="G5580" t="str">
            <v>91350128MA32TGY45R</v>
          </cell>
          <cell r="H5580" t="str">
            <v>内资公司</v>
          </cell>
          <cell r="I5580" t="str">
            <v>私营企业</v>
          </cell>
          <cell r="J5580" t="str">
            <v>有限责任公司(自然人独资)</v>
          </cell>
          <cell r="K5580" t="str">
            <v>许志远</v>
          </cell>
        </row>
        <row r="5581">
          <cell r="D5581" t="str">
            <v>福建万崇海运有限公司</v>
          </cell>
          <cell r="E5581" t="str">
            <v>简易注销</v>
          </cell>
          <cell r="F5581" t="str">
            <v>350128100091088</v>
          </cell>
          <cell r="G5581" t="str">
            <v>91350128MA32TGY53L</v>
          </cell>
          <cell r="H5581" t="str">
            <v>内资公司</v>
          </cell>
          <cell r="I5581" t="str">
            <v>私营企业</v>
          </cell>
          <cell r="J5581" t="str">
            <v>有限责任公司(自然人投资或控股)</v>
          </cell>
          <cell r="K5581" t="str">
            <v>高海芳</v>
          </cell>
        </row>
        <row r="5582">
          <cell r="D5582" t="str">
            <v>平潭综合实验区利馨物资再生利用有限公司</v>
          </cell>
          <cell r="E5582" t="str">
            <v>简易注销</v>
          </cell>
          <cell r="F5582" t="str">
            <v>350128100091096</v>
          </cell>
          <cell r="G5582" t="str">
            <v>91350128MA32TGY61F</v>
          </cell>
          <cell r="H5582" t="str">
            <v>内资公司</v>
          </cell>
          <cell r="I5582" t="str">
            <v>私营企业</v>
          </cell>
          <cell r="J5582" t="str">
            <v>有限责任公司(自然人投资或控股)</v>
          </cell>
          <cell r="K5582" t="str">
            <v>严岚</v>
          </cell>
        </row>
        <row r="5583">
          <cell r="D5583" t="str">
            <v>福建乐享能源有限公司</v>
          </cell>
          <cell r="E5583" t="str">
            <v>存续（在营、开业、在册）</v>
          </cell>
          <cell r="F5583" t="str">
            <v>350128100091107</v>
          </cell>
          <cell r="G5583" t="str">
            <v>91350128MA31H8P90M</v>
          </cell>
          <cell r="H5583" t="str">
            <v>内资公司</v>
          </cell>
          <cell r="I5583" t="str">
            <v>私营企业</v>
          </cell>
          <cell r="J5583" t="str">
            <v>有限责任公司(自然人投资或控股)</v>
          </cell>
          <cell r="K5583" t="str">
            <v>谢杰</v>
          </cell>
        </row>
        <row r="5584">
          <cell r="D5584" t="str">
            <v>椿槿贸易（平潭）有限公司</v>
          </cell>
          <cell r="E5584" t="str">
            <v>存续（在营、开业、在册）</v>
          </cell>
          <cell r="F5584" t="str">
            <v>350128100091115</v>
          </cell>
          <cell r="G5584" t="str">
            <v>91350128MA32TGY7X7</v>
          </cell>
          <cell r="H5584" t="str">
            <v>内资公司</v>
          </cell>
          <cell r="I5584" t="str">
            <v>私营企业</v>
          </cell>
          <cell r="J5584" t="str">
            <v>有限责任公司(自然人投资或控股)</v>
          </cell>
          <cell r="K5584" t="str">
            <v>李积福</v>
          </cell>
        </row>
        <row r="5585">
          <cell r="D5585" t="str">
            <v>福建增豪贸易有限公司</v>
          </cell>
          <cell r="E5585" t="str">
            <v>撤销</v>
          </cell>
          <cell r="F5585" t="str">
            <v>350128100091123</v>
          </cell>
          <cell r="G5585" t="str">
            <v>91350128M00000BY9V</v>
          </cell>
          <cell r="H5585" t="str">
            <v>内资公司</v>
          </cell>
          <cell r="I5585" t="str">
            <v>私营企业</v>
          </cell>
          <cell r="J5585" t="str">
            <v>有限责任公司(自然人独资)</v>
          </cell>
          <cell r="K5585" t="str">
            <v>曾华亭</v>
          </cell>
        </row>
        <row r="5586">
          <cell r="D5586" t="str">
            <v>台宏礼坊（平潭）国际贸易有限公司</v>
          </cell>
          <cell r="E5586" t="str">
            <v>简易注销</v>
          </cell>
          <cell r="F5586" t="str">
            <v>350128100091131</v>
          </cell>
          <cell r="G5586" t="str">
            <v>91350128MA32TGY962</v>
          </cell>
          <cell r="H5586" t="str">
            <v>内资公司</v>
          </cell>
          <cell r="I5586" t="str">
            <v>私营企业</v>
          </cell>
          <cell r="J5586" t="str">
            <v>有限责任公司(自然人独资)</v>
          </cell>
          <cell r="K5586" t="str">
            <v>林斯锋</v>
          </cell>
        </row>
        <row r="5587">
          <cell r="D5587" t="str">
            <v>平潭岚辉建材有限公司</v>
          </cell>
          <cell r="E5587" t="str">
            <v>简易注销</v>
          </cell>
          <cell r="F5587" t="str">
            <v>350128100091140</v>
          </cell>
          <cell r="G5587" t="str">
            <v>91350128M00000C741</v>
          </cell>
          <cell r="H5587" t="str">
            <v>内资公司</v>
          </cell>
          <cell r="I5587" t="str">
            <v>私营企业</v>
          </cell>
          <cell r="J5587" t="str">
            <v>有限责任公司(自然人投资或控股)</v>
          </cell>
          <cell r="K5587" t="str">
            <v>魏仁莲</v>
          </cell>
        </row>
        <row r="5588">
          <cell r="D5588" t="str">
            <v>福建金汇源商贸有限公司</v>
          </cell>
          <cell r="E5588" t="str">
            <v>撤销</v>
          </cell>
          <cell r="F5588" t="str">
            <v>350128100091166</v>
          </cell>
          <cell r="G5588" t="str">
            <v>91350128M00000CFX0</v>
          </cell>
          <cell r="H5588" t="str">
            <v>内资公司</v>
          </cell>
          <cell r="I5588" t="str">
            <v>私营企业</v>
          </cell>
          <cell r="J5588" t="str">
            <v>有限责任公司(自然人投资或控股)</v>
          </cell>
          <cell r="K5588" t="str">
            <v>郭文振</v>
          </cell>
        </row>
        <row r="5589">
          <cell r="D5589" t="str">
            <v>平潭综合实验区和振源进出口贸易有限公司</v>
          </cell>
          <cell r="E5589" t="str">
            <v>存续（在营、开业、在册）</v>
          </cell>
          <cell r="F5589" t="str">
            <v>350128100091174</v>
          </cell>
          <cell r="G5589" t="str">
            <v>91350128MA32TGYA4W</v>
          </cell>
          <cell r="H5589" t="str">
            <v>内资公司</v>
          </cell>
          <cell r="I5589" t="str">
            <v>私营企业</v>
          </cell>
          <cell r="J5589" t="str">
            <v>有限责任公司(自然人投资或控股)</v>
          </cell>
          <cell r="K5589" t="str">
            <v>曹而民</v>
          </cell>
        </row>
        <row r="5590">
          <cell r="D5590" t="str">
            <v>平潭龙王头旅游开发有限公司</v>
          </cell>
          <cell r="E5590" t="str">
            <v>存续（在营、开业、在册）</v>
          </cell>
          <cell r="F5590" t="str">
            <v>350128100091182</v>
          </cell>
          <cell r="G5590" t="str">
            <v>91350128M00000CM72</v>
          </cell>
          <cell r="H5590" t="str">
            <v>内资公司</v>
          </cell>
          <cell r="I5590" t="str">
            <v>私营企业</v>
          </cell>
          <cell r="J5590" t="str">
            <v>有限责任公司(自然人独资)</v>
          </cell>
          <cell r="K5590" t="str">
            <v>赵曙合</v>
          </cell>
        </row>
        <row r="5591">
          <cell r="D5591" t="str">
            <v>平潭嘉美健医疗器械有限公司</v>
          </cell>
          <cell r="E5591" t="str">
            <v>注销</v>
          </cell>
          <cell r="F5591" t="str">
            <v>350128100091199</v>
          </cell>
          <cell r="G5591" t="str">
            <v>91350128M00000CN5W</v>
          </cell>
          <cell r="H5591" t="str">
            <v>内资公司</v>
          </cell>
          <cell r="I5591" t="str">
            <v>私营企业</v>
          </cell>
          <cell r="J5591" t="str">
            <v>有限责任公司(自然人投资或控股)</v>
          </cell>
          <cell r="K5591" t="str">
            <v>鄢宇</v>
          </cell>
        </row>
        <row r="5592">
          <cell r="D5592" t="str">
            <v>平潭县源佳鑫不锈钢有限公司</v>
          </cell>
          <cell r="E5592" t="str">
            <v>存续（在营、开业、在册）</v>
          </cell>
          <cell r="F5592" t="str">
            <v>350128100091203</v>
          </cell>
          <cell r="G5592" t="str">
            <v>91350128MA32TGYB2P</v>
          </cell>
          <cell r="H5592" t="str">
            <v>内资公司</v>
          </cell>
          <cell r="I5592" t="str">
            <v>私营企业</v>
          </cell>
          <cell r="J5592" t="str">
            <v>有限责任公司(自然人独资)</v>
          </cell>
          <cell r="K5592" t="str">
            <v>兰彬泉</v>
          </cell>
        </row>
        <row r="5593">
          <cell r="D5593" t="str">
            <v>平潭恒通电子商务有限公司</v>
          </cell>
          <cell r="E5593" t="str">
            <v>简易注销</v>
          </cell>
          <cell r="F5593" t="str">
            <v>350128100091211</v>
          </cell>
          <cell r="G5593" t="str">
            <v>91350128MA32TGYC0J</v>
          </cell>
          <cell r="H5593" t="str">
            <v>内资公司</v>
          </cell>
          <cell r="I5593" t="str">
            <v>私营企业</v>
          </cell>
          <cell r="J5593" t="str">
            <v>有限责任公司(自然人投资或控股)</v>
          </cell>
          <cell r="K5593" t="str">
            <v>游明峰</v>
          </cell>
        </row>
        <row r="5594">
          <cell r="D5594" t="str">
            <v>平潭创联电子科技有限公司</v>
          </cell>
          <cell r="E5594" t="str">
            <v>简易注销</v>
          </cell>
          <cell r="F5594" t="str">
            <v>350128100091220</v>
          </cell>
          <cell r="G5594" t="str">
            <v>91350128M00000D38R</v>
          </cell>
          <cell r="H5594" t="str">
            <v>内资公司</v>
          </cell>
          <cell r="I5594" t="str">
            <v>私营企业</v>
          </cell>
          <cell r="J5594" t="str">
            <v>有限责任公司(自然人投资或控股)</v>
          </cell>
          <cell r="K5594" t="str">
            <v>陈建</v>
          </cell>
        </row>
        <row r="5595">
          <cell r="D5595" t="str">
            <v>平潭弘盛行贸易有限公司</v>
          </cell>
          <cell r="E5595" t="str">
            <v>简易注销</v>
          </cell>
          <cell r="F5595" t="str">
            <v>350128100091238</v>
          </cell>
          <cell r="G5595" t="str">
            <v>91350128MA32TGYD9F</v>
          </cell>
          <cell r="H5595" t="str">
            <v>内资公司</v>
          </cell>
          <cell r="I5595" t="str">
            <v>私营企业</v>
          </cell>
          <cell r="J5595" t="str">
            <v>有限责任公司(自然人投资或控股)</v>
          </cell>
          <cell r="K5595" t="str">
            <v>许彩滨</v>
          </cell>
        </row>
        <row r="5596">
          <cell r="D5596" t="str">
            <v>福建源华鑫英进出口贸易有限公司</v>
          </cell>
          <cell r="E5596" t="str">
            <v>撤销</v>
          </cell>
          <cell r="F5596" t="str">
            <v>350128100091254</v>
          </cell>
          <cell r="G5596" t="str">
            <v>91350128M00000DA54</v>
          </cell>
          <cell r="H5596" t="str">
            <v>内资公司</v>
          </cell>
          <cell r="I5596" t="str">
            <v>私营企业</v>
          </cell>
          <cell r="J5596" t="str">
            <v>有限责任公司(自然人独资)</v>
          </cell>
          <cell r="K5596" t="str">
            <v>杨金木</v>
          </cell>
        </row>
        <row r="5597">
          <cell r="D5597" t="str">
            <v>福建省航顺游艇有限公司</v>
          </cell>
          <cell r="E5597" t="str">
            <v>存续（在营、开业、在册）</v>
          </cell>
          <cell r="F5597" t="str">
            <v>350128100091262</v>
          </cell>
          <cell r="G5597" t="str">
            <v>91350128MA32TGYG30</v>
          </cell>
          <cell r="H5597" t="str">
            <v>内资公司</v>
          </cell>
          <cell r="I5597" t="str">
            <v>私营企业</v>
          </cell>
          <cell r="J5597" t="str">
            <v>有限责任公司(自然人投资或控股)</v>
          </cell>
          <cell r="K5597" t="str">
            <v>王大强</v>
          </cell>
        </row>
        <row r="5598">
          <cell r="D5598" t="str">
            <v>福建乐潭富贸易有限公司</v>
          </cell>
          <cell r="E5598" t="str">
            <v>吊销未注销</v>
          </cell>
          <cell r="F5598" t="str">
            <v>350128100091279</v>
          </cell>
          <cell r="G5598" t="str">
            <v>91350128MA32TGYH1T</v>
          </cell>
          <cell r="H5598" t="str">
            <v>内资公司</v>
          </cell>
          <cell r="I5598" t="str">
            <v>私营企业</v>
          </cell>
          <cell r="J5598" t="str">
            <v>有限责任公司(自然人独资)</v>
          </cell>
          <cell r="K5598" t="str">
            <v>王勇</v>
          </cell>
        </row>
        <row r="5599">
          <cell r="D5599" t="str">
            <v>平潭综合实验区汇通贸易发展有限公司</v>
          </cell>
          <cell r="E5599" t="str">
            <v>简易注销</v>
          </cell>
          <cell r="F5599" t="str">
            <v>350128100091287</v>
          </cell>
          <cell r="G5599" t="str">
            <v>91350128M00000EC8C</v>
          </cell>
          <cell r="H5599" t="str">
            <v>内资公司</v>
          </cell>
          <cell r="I5599" t="str">
            <v>私营企业</v>
          </cell>
          <cell r="J5599" t="str">
            <v>有限责任公司(自然人投资或控股)</v>
          </cell>
          <cell r="K5599" t="str">
            <v>林莉英</v>
          </cell>
        </row>
        <row r="5600">
          <cell r="D5600" t="str">
            <v>福建骏豪兴业投资有限公司</v>
          </cell>
          <cell r="E5600" t="str">
            <v>简易注销</v>
          </cell>
          <cell r="F5600" t="str">
            <v>350128100091295</v>
          </cell>
          <cell r="G5600" t="str">
            <v>91350128MA32TGYJ8H</v>
          </cell>
          <cell r="H5600" t="str">
            <v>内资公司</v>
          </cell>
          <cell r="I5600" t="str">
            <v>私营企业</v>
          </cell>
          <cell r="J5600" t="str">
            <v>有限责任公司(自然人投资或控股)</v>
          </cell>
          <cell r="K5600" t="str">
            <v>罗章豪</v>
          </cell>
        </row>
        <row r="5601">
          <cell r="D5601" t="str">
            <v>福建叮车汽车服务有限公司</v>
          </cell>
          <cell r="E5601" t="str">
            <v>简易注销</v>
          </cell>
          <cell r="F5601" t="str">
            <v>350128100091300</v>
          </cell>
          <cell r="G5601" t="str">
            <v>91350128MA32TGYK6C</v>
          </cell>
          <cell r="H5601" t="str">
            <v>内资公司</v>
          </cell>
          <cell r="I5601" t="str">
            <v>私营企业</v>
          </cell>
          <cell r="J5601" t="str">
            <v>有限责任公司(自然人独资)</v>
          </cell>
          <cell r="K5601" t="str">
            <v>林君兴</v>
          </cell>
        </row>
        <row r="5602">
          <cell r="D5602" t="str">
            <v>平潭综合实验区汇鑫投资合伙企业（有限合伙）</v>
          </cell>
          <cell r="E5602" t="str">
            <v>存续（在营、开业、在册）</v>
          </cell>
          <cell r="F5602" t="str">
            <v>350128100091318</v>
          </cell>
          <cell r="G5602" t="str">
            <v>91350128MA32TGYL47</v>
          </cell>
          <cell r="H5602" t="str">
            <v>合伙企业</v>
          </cell>
          <cell r="I5602" t="str">
            <v>私营企业</v>
          </cell>
          <cell r="J5602" t="str">
            <v>有限合伙企业</v>
          </cell>
          <cell r="K5602" t="str">
            <v/>
          </cell>
        </row>
        <row r="5603">
          <cell r="D5603" t="str">
            <v>福建比德劳餐饮投资管理有限公司</v>
          </cell>
          <cell r="E5603" t="str">
            <v>存续（在营、开业、在册）</v>
          </cell>
          <cell r="F5603" t="str">
            <v>350128100091326</v>
          </cell>
          <cell r="G5603" t="str">
            <v>91350128MA32TGYM22</v>
          </cell>
          <cell r="H5603" t="str">
            <v>内资公司</v>
          </cell>
          <cell r="I5603" t="str">
            <v>私营企业</v>
          </cell>
          <cell r="J5603" t="str">
            <v>有限责任公司(自然人投资或控股)</v>
          </cell>
          <cell r="K5603" t="str">
            <v>陈华</v>
          </cell>
        </row>
        <row r="5604">
          <cell r="D5604" t="str">
            <v>福建省忠伟金属贸易有限公司</v>
          </cell>
          <cell r="E5604" t="str">
            <v>存续（在营、开业、在册）</v>
          </cell>
          <cell r="F5604" t="str">
            <v>350128100091342</v>
          </cell>
          <cell r="G5604" t="str">
            <v>91350128MA32TGYP7K</v>
          </cell>
          <cell r="H5604" t="str">
            <v>内资公司</v>
          </cell>
          <cell r="I5604" t="str">
            <v>私营企业</v>
          </cell>
          <cell r="J5604" t="str">
            <v>有限责任公司(自然人独资)</v>
          </cell>
          <cell r="K5604" t="str">
            <v>李校</v>
          </cell>
        </row>
        <row r="5605">
          <cell r="D5605" t="str">
            <v>平潭人人电子支付有限公司</v>
          </cell>
          <cell r="E5605" t="str">
            <v>存续（在营、开业、在册）</v>
          </cell>
          <cell r="F5605" t="str">
            <v>350128100091359</v>
          </cell>
          <cell r="G5605" t="str">
            <v>91350128MA32TGYQ5E</v>
          </cell>
          <cell r="H5605" t="str">
            <v>内资公司</v>
          </cell>
          <cell r="I5605" t="str">
            <v>私营企业</v>
          </cell>
          <cell r="J5605" t="str">
            <v>有限责任公司(自然人投资或控股)</v>
          </cell>
          <cell r="K5605" t="str">
            <v>林巡达</v>
          </cell>
        </row>
        <row r="5606">
          <cell r="D5606" t="str">
            <v>福建泰中宝物流有限公司</v>
          </cell>
          <cell r="E5606" t="str">
            <v>存续（在营、开业、在册）</v>
          </cell>
          <cell r="F5606" t="str">
            <v>350128100091367</v>
          </cell>
          <cell r="G5606" t="str">
            <v>91350128MA32TGYR39</v>
          </cell>
          <cell r="H5606" t="str">
            <v>内资公司</v>
          </cell>
          <cell r="I5606" t="str">
            <v>私营企业</v>
          </cell>
          <cell r="J5606" t="str">
            <v>有限责任公司(自然人投资或控股)</v>
          </cell>
          <cell r="K5606" t="str">
            <v>陈绍龙</v>
          </cell>
        </row>
        <row r="5607">
          <cell r="D5607" t="str">
            <v>福建平潭源昌海运有限公司</v>
          </cell>
          <cell r="E5607" t="str">
            <v>存续（在营、开业、在册）</v>
          </cell>
          <cell r="F5607" t="str">
            <v>350128100091375</v>
          </cell>
          <cell r="G5607" t="str">
            <v>91350128MA32TGYTXT</v>
          </cell>
          <cell r="H5607" t="str">
            <v>内资公司</v>
          </cell>
          <cell r="I5607" t="str">
            <v>私营企业</v>
          </cell>
          <cell r="J5607" t="str">
            <v>有限责任公司(自然人投资或控股)</v>
          </cell>
          <cell r="K5607" t="str">
            <v>黄源杰</v>
          </cell>
        </row>
        <row r="5608">
          <cell r="D5608" t="str">
            <v>平潭鑫福茂装饰有限公司</v>
          </cell>
          <cell r="E5608" t="str">
            <v>注销</v>
          </cell>
          <cell r="F5608" t="str">
            <v>350128100091383</v>
          </cell>
          <cell r="G5608" t="str">
            <v>91350128MA32TGYU8T</v>
          </cell>
          <cell r="H5608" t="str">
            <v>内资公司</v>
          </cell>
          <cell r="I5608" t="str">
            <v>私营企业</v>
          </cell>
          <cell r="J5608" t="str">
            <v>有限责任公司(自然人独资)</v>
          </cell>
          <cell r="K5608" t="str">
            <v>王良善</v>
          </cell>
        </row>
        <row r="5609">
          <cell r="D5609" t="str">
            <v>福建中闽宏泰国际贸易有限公司</v>
          </cell>
          <cell r="E5609" t="str">
            <v>撤销</v>
          </cell>
          <cell r="F5609" t="str">
            <v>350128100091391</v>
          </cell>
          <cell r="G5609" t="str">
            <v>91350128M00000F81Q</v>
          </cell>
          <cell r="H5609" t="str">
            <v>内资公司</v>
          </cell>
          <cell r="I5609" t="str">
            <v>私营企业</v>
          </cell>
          <cell r="J5609" t="str">
            <v>有限责任公司(自然人独资)</v>
          </cell>
          <cell r="K5609" t="str">
            <v>陈贤洲</v>
          </cell>
        </row>
        <row r="5610">
          <cell r="D5610" t="str">
            <v>平潭亚威国际贸易有限公司</v>
          </cell>
          <cell r="E5610" t="str">
            <v>存续（在营、开业、在册）</v>
          </cell>
          <cell r="F5610" t="str">
            <v>350128100091406</v>
          </cell>
          <cell r="G5610" t="str">
            <v>91350128MA32TGYX2A</v>
          </cell>
          <cell r="H5610" t="str">
            <v>内资公司</v>
          </cell>
          <cell r="I5610" t="str">
            <v>私营企业</v>
          </cell>
          <cell r="J5610" t="str">
            <v>有限责任公司(自然人投资或控股)</v>
          </cell>
          <cell r="K5610" t="str">
            <v>曹强</v>
          </cell>
        </row>
        <row r="5611">
          <cell r="D5611" t="str">
            <v>平潭中融实业有限公司</v>
          </cell>
          <cell r="E5611" t="str">
            <v>存续（在营、开业、在册）</v>
          </cell>
          <cell r="F5611" t="str">
            <v>350128100091414</v>
          </cell>
          <cell r="G5611" t="str">
            <v>91350128MA32TGYY05</v>
          </cell>
          <cell r="H5611" t="str">
            <v>内资公司</v>
          </cell>
          <cell r="I5611" t="str">
            <v>私营企业</v>
          </cell>
          <cell r="J5611" t="str">
            <v>有限责任公司(自然人投资或控股)</v>
          </cell>
          <cell r="K5611" t="str">
            <v>翁世彬</v>
          </cell>
        </row>
        <row r="5612">
          <cell r="D5612" t="str">
            <v>平潭大新旅游开发有限公司</v>
          </cell>
          <cell r="E5612" t="str">
            <v>吊销未注销</v>
          </cell>
          <cell r="F5612" t="str">
            <v>350128100091422</v>
          </cell>
          <cell r="G5612" t="str">
            <v>91350128MA32TH009Y</v>
          </cell>
          <cell r="H5612" t="str">
            <v>内资公司</v>
          </cell>
          <cell r="I5612" t="str">
            <v>私营企业</v>
          </cell>
          <cell r="J5612" t="str">
            <v>有限责任公司(自然人投资或控股)</v>
          </cell>
          <cell r="K5612" t="str">
            <v>吴忠</v>
          </cell>
        </row>
        <row r="5613">
          <cell r="D5613" t="str">
            <v>福建海富源投资管理有限公司</v>
          </cell>
          <cell r="E5613" t="str">
            <v>注销</v>
          </cell>
          <cell r="F5613" t="str">
            <v>350128100091439</v>
          </cell>
          <cell r="G5613" t="str">
            <v>91350128M00000FL8Y</v>
          </cell>
          <cell r="H5613" t="str">
            <v>内资公司</v>
          </cell>
          <cell r="I5613" t="str">
            <v>私营企业</v>
          </cell>
          <cell r="J5613" t="str">
            <v>有限责任公司(自然人投资或控股)</v>
          </cell>
          <cell r="K5613" t="str">
            <v>汤金燕</v>
          </cell>
        </row>
        <row r="5614">
          <cell r="D5614" t="str">
            <v>平潭综合实验区圣杰保洁有限公司</v>
          </cell>
          <cell r="E5614" t="str">
            <v>存续（在营、开业、在册）</v>
          </cell>
          <cell r="F5614" t="str">
            <v>350128100091447</v>
          </cell>
          <cell r="G5614" t="str">
            <v>91350128MA32TH017R</v>
          </cell>
          <cell r="H5614" t="str">
            <v>内资公司</v>
          </cell>
          <cell r="I5614" t="str">
            <v>私营企业</v>
          </cell>
          <cell r="J5614" t="str">
            <v>有限责任公司(自然人投资或控股)</v>
          </cell>
          <cell r="K5614" t="str">
            <v>林绍云</v>
          </cell>
        </row>
        <row r="5615">
          <cell r="D5615" t="str">
            <v>平潭综合实验区华兴建材有限公司</v>
          </cell>
          <cell r="E5615" t="str">
            <v>简易注销</v>
          </cell>
          <cell r="F5615" t="str">
            <v>350128100091455</v>
          </cell>
          <cell r="G5615" t="str">
            <v>91350128MA32TH025L</v>
          </cell>
          <cell r="H5615" t="str">
            <v>内资公司</v>
          </cell>
          <cell r="I5615" t="str">
            <v>私营企业</v>
          </cell>
          <cell r="J5615" t="str">
            <v>有限责任公司(自然人投资或控股)</v>
          </cell>
          <cell r="K5615" t="str">
            <v>林梅英</v>
          </cell>
        </row>
        <row r="5616">
          <cell r="D5616" t="str">
            <v>福建永兴泰机电设备有限公司</v>
          </cell>
          <cell r="E5616" t="str">
            <v>注销</v>
          </cell>
          <cell r="F5616" t="str">
            <v>350128100091463</v>
          </cell>
          <cell r="G5616" t="str">
            <v>91350128MA32TH033F</v>
          </cell>
          <cell r="H5616" t="str">
            <v>内资公司</v>
          </cell>
          <cell r="I5616" t="str">
            <v>私营企业</v>
          </cell>
          <cell r="J5616" t="str">
            <v>有限责任公司(自然人投资或控股)</v>
          </cell>
          <cell r="K5616" t="str">
            <v>念其章</v>
          </cell>
        </row>
        <row r="5617">
          <cell r="D5617" t="str">
            <v>福建寰亚电子商务有限公司</v>
          </cell>
          <cell r="E5617" t="str">
            <v>撤销</v>
          </cell>
          <cell r="F5617" t="str">
            <v>350128100091471</v>
          </cell>
          <cell r="G5617" t="str">
            <v>91350128M00000GTX2</v>
          </cell>
          <cell r="H5617" t="str">
            <v>内资公司</v>
          </cell>
          <cell r="I5617" t="str">
            <v>私营企业</v>
          </cell>
          <cell r="J5617" t="str">
            <v>有限责任公司(自然人独资)</v>
          </cell>
          <cell r="K5617" t="str">
            <v>高挺</v>
          </cell>
        </row>
        <row r="5618">
          <cell r="D5618" t="str">
            <v>平潭福宇贸易有限公司</v>
          </cell>
          <cell r="E5618" t="str">
            <v>注销</v>
          </cell>
          <cell r="F5618" t="str">
            <v>350128100091480</v>
          </cell>
          <cell r="G5618" t="str">
            <v>91350128MA32TH041A</v>
          </cell>
          <cell r="H5618" t="str">
            <v>内资公司</v>
          </cell>
          <cell r="I5618" t="str">
            <v>私营企业</v>
          </cell>
          <cell r="J5618" t="str">
            <v>有限责任公司(自然人独资)</v>
          </cell>
          <cell r="K5618" t="str">
            <v>姚晓立</v>
          </cell>
        </row>
        <row r="5619">
          <cell r="D5619" t="str">
            <v>福建省榕森建材发展有限公司</v>
          </cell>
          <cell r="E5619" t="str">
            <v>存续（在营、开业、在册）</v>
          </cell>
          <cell r="F5619" t="str">
            <v>350128100091498</v>
          </cell>
          <cell r="G5619" t="str">
            <v>91350128MA32TH05X2</v>
          </cell>
          <cell r="H5619" t="str">
            <v>内资公司</v>
          </cell>
          <cell r="I5619" t="str">
            <v>私营企业</v>
          </cell>
          <cell r="J5619" t="str">
            <v>有限责任公司(自然人投资或控股)</v>
          </cell>
          <cell r="K5619" t="str">
            <v>林素钦</v>
          </cell>
        </row>
        <row r="5620">
          <cell r="D5620" t="str">
            <v>平潭综合实验区三禾海洋工程有限公司</v>
          </cell>
          <cell r="E5620" t="str">
            <v>存续（在营、开业、在册）</v>
          </cell>
          <cell r="F5620" t="str">
            <v>350128100091502</v>
          </cell>
          <cell r="G5620" t="str">
            <v>91350128M00000GY0C</v>
          </cell>
          <cell r="H5620" t="str">
            <v>内资公司</v>
          </cell>
          <cell r="I5620" t="str">
            <v>私营企业</v>
          </cell>
          <cell r="J5620" t="str">
            <v>有限责任公司(自然人投资或控股)</v>
          </cell>
          <cell r="K5620" t="str">
            <v>林宗梅</v>
          </cell>
        </row>
        <row r="5621">
          <cell r="D5621" t="str">
            <v>福建景宝实业有限公司</v>
          </cell>
          <cell r="E5621" t="str">
            <v>存续（在营、开业、在册）</v>
          </cell>
          <cell r="F5621" t="str">
            <v>350128100091519</v>
          </cell>
          <cell r="G5621" t="str">
            <v>91350128M00000H17R</v>
          </cell>
          <cell r="H5621" t="str">
            <v>内资公司</v>
          </cell>
          <cell r="I5621" t="str">
            <v>私营企业</v>
          </cell>
          <cell r="J5621" t="str">
            <v>有限责任公司(自然人投资或控股)</v>
          </cell>
          <cell r="K5621" t="str">
            <v>陈志义</v>
          </cell>
        </row>
        <row r="5622">
          <cell r="D5622" t="str">
            <v>福建盛世嘉华投资有限公司</v>
          </cell>
          <cell r="E5622" t="str">
            <v>撤销</v>
          </cell>
          <cell r="F5622" t="str">
            <v>350128100091527</v>
          </cell>
          <cell r="G5622" t="str">
            <v>91350128M00000H25V</v>
          </cell>
          <cell r="H5622" t="str">
            <v>内资公司</v>
          </cell>
          <cell r="I5622" t="str">
            <v>私营企业</v>
          </cell>
          <cell r="J5622" t="str">
            <v>有限责任公司(自然人投资或控股)</v>
          </cell>
          <cell r="K5622" t="str">
            <v>施义明</v>
          </cell>
        </row>
        <row r="5623">
          <cell r="D5623" t="str">
            <v>平潭盛世嘉华进出口贸易有限公司</v>
          </cell>
          <cell r="E5623" t="str">
            <v>简易注销</v>
          </cell>
          <cell r="F5623" t="str">
            <v>350128100091535</v>
          </cell>
          <cell r="G5623" t="str">
            <v>91350128MA32TH076W</v>
          </cell>
          <cell r="H5623" t="str">
            <v>内资公司</v>
          </cell>
          <cell r="I5623" t="str">
            <v>私营企业</v>
          </cell>
          <cell r="J5623" t="str">
            <v>有限责任公司(自然人投资或控股)</v>
          </cell>
          <cell r="K5623" t="str">
            <v>施义明</v>
          </cell>
        </row>
        <row r="5624">
          <cell r="D5624" t="str">
            <v>平潭综合实验区太中宝贸易有限公司</v>
          </cell>
          <cell r="E5624" t="str">
            <v>存续（在营、开业、在册）</v>
          </cell>
          <cell r="F5624" t="str">
            <v>350128100091543</v>
          </cell>
          <cell r="G5624" t="str">
            <v>91350128MA32TH084P</v>
          </cell>
          <cell r="H5624" t="str">
            <v>内资公司</v>
          </cell>
          <cell r="I5624" t="str">
            <v>私营企业</v>
          </cell>
          <cell r="J5624" t="str">
            <v>有限责任公司(自然人投资或控股)</v>
          </cell>
          <cell r="K5624" t="str">
            <v>陈绍龙</v>
          </cell>
        </row>
        <row r="5625">
          <cell r="D5625" t="str">
            <v>平潭乐艺传媒有限公司</v>
          </cell>
          <cell r="E5625" t="str">
            <v>简易注销</v>
          </cell>
          <cell r="F5625" t="str">
            <v>350128100091551</v>
          </cell>
          <cell r="G5625" t="str">
            <v>91350128MA32TH092J</v>
          </cell>
          <cell r="H5625" t="str">
            <v>内资公司</v>
          </cell>
          <cell r="I5625" t="str">
            <v>私营企业</v>
          </cell>
          <cell r="J5625" t="str">
            <v>有限责任公司(自然人独资)</v>
          </cell>
          <cell r="K5625" t="str">
            <v>康月凤</v>
          </cell>
        </row>
        <row r="5626">
          <cell r="D5626" t="str">
            <v>福建富鑫鼎源建筑工程劳务有限公司</v>
          </cell>
          <cell r="E5626" t="str">
            <v>存续（在营、开业、在册）</v>
          </cell>
          <cell r="F5626" t="str">
            <v>350128100091560</v>
          </cell>
          <cell r="G5626" t="str">
            <v>91350128M00000HB9A</v>
          </cell>
          <cell r="H5626" t="str">
            <v>内资公司</v>
          </cell>
          <cell r="I5626" t="str">
            <v>私营企业</v>
          </cell>
          <cell r="J5626" t="str">
            <v>有限责任公司(自然人投资或控股)</v>
          </cell>
          <cell r="K5626" t="str">
            <v>林伟程</v>
          </cell>
        </row>
        <row r="5627">
          <cell r="D5627" t="str">
            <v>福建综蓝建材有限公司</v>
          </cell>
          <cell r="E5627" t="str">
            <v>存续（在营、开业、在册）</v>
          </cell>
          <cell r="F5627" t="str">
            <v>350128100091578</v>
          </cell>
          <cell r="G5627" t="str">
            <v>91350128MA32TH0A0D</v>
          </cell>
          <cell r="H5627" t="str">
            <v>内资公司</v>
          </cell>
          <cell r="I5627" t="str">
            <v>私营企业</v>
          </cell>
          <cell r="J5627" t="str">
            <v>有限责任公司(自然人独资)</v>
          </cell>
          <cell r="K5627" t="str">
            <v>林志辉</v>
          </cell>
        </row>
        <row r="5628">
          <cell r="D5628" t="str">
            <v>福建孔德发电子商务有限公司</v>
          </cell>
          <cell r="E5628" t="str">
            <v>存续（在营、开业、在册）</v>
          </cell>
          <cell r="F5628" t="str">
            <v>350128100091586</v>
          </cell>
          <cell r="G5628" t="str">
            <v>91350128MA32TH0B9A</v>
          </cell>
          <cell r="H5628" t="str">
            <v>内资公司</v>
          </cell>
          <cell r="I5628" t="str">
            <v>私营企业</v>
          </cell>
          <cell r="J5628" t="str">
            <v>有限责任公司(自然人投资或控股)</v>
          </cell>
          <cell r="K5628" t="str">
            <v>唐彦才</v>
          </cell>
        </row>
        <row r="5629">
          <cell r="D5629" t="str">
            <v>福建平潭福雄兴装卸搬运有限公司</v>
          </cell>
          <cell r="E5629" t="str">
            <v>简易注销</v>
          </cell>
          <cell r="F5629" t="str">
            <v>350128100091609</v>
          </cell>
          <cell r="G5629" t="str">
            <v>91350128M00000HW0F</v>
          </cell>
          <cell r="H5629" t="str">
            <v>内资公司</v>
          </cell>
          <cell r="I5629" t="str">
            <v>私营企业</v>
          </cell>
          <cell r="J5629" t="str">
            <v>有限责任公司(自然人投资或控股)</v>
          </cell>
          <cell r="K5629" t="str">
            <v>林修福</v>
          </cell>
        </row>
        <row r="5630">
          <cell r="D5630" t="str">
            <v>福建省悠木股权投资管理合伙企业</v>
          </cell>
          <cell r="E5630" t="str">
            <v>存续（在营、开业、在册）</v>
          </cell>
          <cell r="F5630" t="str">
            <v>350128100091617</v>
          </cell>
          <cell r="G5630" t="str">
            <v>91350128MA32TGUY5K</v>
          </cell>
          <cell r="H5630" t="str">
            <v>合伙企业</v>
          </cell>
          <cell r="I5630" t="str">
            <v>私营企业</v>
          </cell>
          <cell r="J5630" t="str">
            <v>普通合伙企业</v>
          </cell>
          <cell r="K5630" t="str">
            <v/>
          </cell>
        </row>
        <row r="5631">
          <cell r="D5631" t="str">
            <v>福建海峡房地产资产评估有限公司平潭分公司</v>
          </cell>
          <cell r="E5631" t="str">
            <v>注销</v>
          </cell>
          <cell r="F5631" t="str">
            <v>350128100091625</v>
          </cell>
          <cell r="G5631" t="str">
            <v>91350128M00000JCX7</v>
          </cell>
          <cell r="H5631" t="str">
            <v>内资分公司</v>
          </cell>
          <cell r="I5631" t="str">
            <v>私营企业</v>
          </cell>
          <cell r="J5631" t="str">
            <v>有限责任公司分公司(自然人投资或控股)</v>
          </cell>
          <cell r="K5631" t="str">
            <v>陈华玉</v>
          </cell>
        </row>
        <row r="5632">
          <cell r="D5632" t="str">
            <v>福建骏思腾商贸有限公司</v>
          </cell>
          <cell r="E5632" t="str">
            <v>撤销</v>
          </cell>
          <cell r="F5632" t="str">
            <v>350128100091633</v>
          </cell>
          <cell r="G5632" t="str">
            <v>91350128M00000JF4E</v>
          </cell>
          <cell r="H5632" t="str">
            <v>内资公司</v>
          </cell>
          <cell r="I5632" t="str">
            <v>私营企业</v>
          </cell>
          <cell r="J5632" t="str">
            <v>有限责任公司(自然人投资或控股)</v>
          </cell>
          <cell r="K5632" t="str">
            <v>陈锡军</v>
          </cell>
        </row>
        <row r="5633">
          <cell r="D5633" t="str">
            <v>丝路通宝（平潭）实业有限公司</v>
          </cell>
          <cell r="E5633" t="str">
            <v>简易注销</v>
          </cell>
          <cell r="F5633" t="str">
            <v>350128100096977</v>
          </cell>
          <cell r="G5633" t="str">
            <v>91350128M0000LMY65</v>
          </cell>
          <cell r="H5633" t="str">
            <v>内资公司</v>
          </cell>
          <cell r="I5633" t="str">
            <v>私营企业</v>
          </cell>
          <cell r="J5633" t="str">
            <v>有限责任公司(自然人投资或控股)</v>
          </cell>
          <cell r="K5633" t="str">
            <v>吕阳</v>
          </cell>
        </row>
        <row r="5634">
          <cell r="D5634" t="str">
            <v>平潭所罗门网络科技有限公司</v>
          </cell>
          <cell r="E5634" t="str">
            <v>迁往外省市</v>
          </cell>
          <cell r="F5634" t="str">
            <v>350128100096993</v>
          </cell>
          <cell r="G5634" t="str">
            <v>91350128MA32THF98A</v>
          </cell>
          <cell r="H5634" t="str">
            <v>内资公司</v>
          </cell>
          <cell r="I5634" t="str">
            <v>私营企业</v>
          </cell>
          <cell r="J5634" t="str">
            <v>有限责任公司(自然人独资)</v>
          </cell>
          <cell r="K5634" t="str">
            <v>刘云凤</v>
          </cell>
        </row>
        <row r="5635">
          <cell r="D5635" t="str">
            <v>平潭综合实验区红屿闽剧团</v>
          </cell>
          <cell r="E5635" t="str">
            <v>存续（在营、开业、在册）</v>
          </cell>
          <cell r="F5635" t="str">
            <v>350128100097003</v>
          </cell>
          <cell r="G5635" t="str">
            <v>91350128MA32THE834</v>
          </cell>
          <cell r="H5635" t="str">
            <v>个人独资企业</v>
          </cell>
          <cell r="I5635" t="str">
            <v>私营企业</v>
          </cell>
          <cell r="J5635" t="str">
            <v>个人独资企业</v>
          </cell>
          <cell r="K5635" t="str">
            <v>李善生</v>
          </cell>
        </row>
        <row r="5636">
          <cell r="D5636" t="str">
            <v>平潭鑫显荣国际贸易有限公司</v>
          </cell>
          <cell r="E5636" t="str">
            <v>简易注销</v>
          </cell>
          <cell r="F5636" t="str">
            <v>350128100097011</v>
          </cell>
          <cell r="G5636" t="str">
            <v>91350128M0000LEQX1</v>
          </cell>
          <cell r="H5636" t="str">
            <v>内资公司</v>
          </cell>
          <cell r="I5636" t="str">
            <v>私营企业</v>
          </cell>
          <cell r="J5636" t="str">
            <v>有限责任公司(自然人投资或控股)</v>
          </cell>
          <cell r="K5636" t="str">
            <v>郭雨彬</v>
          </cell>
        </row>
        <row r="5637">
          <cell r="D5637" t="str">
            <v>福州市易丰元农业科技开发有限公司平潭经营部</v>
          </cell>
          <cell r="E5637" t="str">
            <v>注销</v>
          </cell>
          <cell r="F5637" t="str">
            <v>350128100097020</v>
          </cell>
          <cell r="G5637" t="str">
            <v>91350128MA32THFB40</v>
          </cell>
          <cell r="H5637" t="str">
            <v>内资分公司</v>
          </cell>
          <cell r="I5637" t="str">
            <v>私营企业</v>
          </cell>
          <cell r="J5637" t="str">
            <v>有限责任公司分公司(自然人投资或控股)</v>
          </cell>
          <cell r="K5637" t="str">
            <v>蔡依强</v>
          </cell>
        </row>
        <row r="5638">
          <cell r="D5638" t="str">
            <v>福建省澍果餐饮管理有限公司</v>
          </cell>
          <cell r="E5638" t="str">
            <v>注销</v>
          </cell>
          <cell r="F5638" t="str">
            <v>350128100097038</v>
          </cell>
          <cell r="G5638" t="str">
            <v>91350128MA32THEAXN</v>
          </cell>
          <cell r="H5638" t="str">
            <v>内资公司</v>
          </cell>
          <cell r="I5638" t="str">
            <v>私营企业</v>
          </cell>
          <cell r="J5638" t="str">
            <v>有限责任公司(自然人独资)</v>
          </cell>
          <cell r="K5638" t="str">
            <v>莱秋南</v>
          </cell>
        </row>
        <row r="5639">
          <cell r="D5639" t="str">
            <v>福建省顺隆进出口贸易有限公司</v>
          </cell>
          <cell r="E5639" t="str">
            <v>存续（在营、开业、在册）</v>
          </cell>
          <cell r="F5639" t="str">
            <v>350128100097046</v>
          </cell>
          <cell r="G5639" t="str">
            <v>91350128MA32THFE9J</v>
          </cell>
          <cell r="H5639" t="str">
            <v>内资公司</v>
          </cell>
          <cell r="I5639" t="str">
            <v>私营企业</v>
          </cell>
          <cell r="J5639" t="str">
            <v>有限责任公司(自然人独资)</v>
          </cell>
          <cell r="K5639" t="str">
            <v>李明</v>
          </cell>
        </row>
        <row r="5640">
          <cell r="D5640" t="str">
            <v>宏益（平潭）金融服务外包有限公司</v>
          </cell>
          <cell r="E5640" t="str">
            <v>存续（在营、开业、在册）</v>
          </cell>
          <cell r="F5640" t="str">
            <v>350128100097054</v>
          </cell>
          <cell r="G5640" t="str">
            <v>91350128MA32THEC6H</v>
          </cell>
          <cell r="H5640" t="str">
            <v>内资公司</v>
          </cell>
          <cell r="I5640" t="str">
            <v>私营企业</v>
          </cell>
          <cell r="J5640" t="str">
            <v>有限责任公司（自然人投资或控股的法人独资）</v>
          </cell>
          <cell r="K5640" t="str">
            <v>林贤莲</v>
          </cell>
        </row>
        <row r="5641">
          <cell r="D5641" t="str">
            <v>平潭综合实验区炘诚工程咨询有限公司</v>
          </cell>
          <cell r="E5641" t="str">
            <v>存续（在营、开业、在册）</v>
          </cell>
          <cell r="F5641" t="str">
            <v>350128100097062</v>
          </cell>
          <cell r="G5641" t="str">
            <v>91350128MA32THFH33</v>
          </cell>
          <cell r="H5641" t="str">
            <v>内资公司</v>
          </cell>
          <cell r="I5641" t="str">
            <v>私营企业</v>
          </cell>
          <cell r="J5641" t="str">
            <v>有限责任公司(自然人独资)</v>
          </cell>
          <cell r="K5641" t="str">
            <v>林小伙</v>
          </cell>
        </row>
        <row r="5642">
          <cell r="D5642" t="str">
            <v>福建彬荣教育投资有限公司</v>
          </cell>
          <cell r="E5642" t="str">
            <v>存续（在营、开业、在册）</v>
          </cell>
          <cell r="F5642" t="str">
            <v>350128100097079</v>
          </cell>
          <cell r="G5642" t="str">
            <v>91350128MA32THFG58</v>
          </cell>
          <cell r="H5642" t="str">
            <v>内资公司</v>
          </cell>
          <cell r="I5642" t="str">
            <v>私营企业</v>
          </cell>
          <cell r="J5642" t="str">
            <v>有限责任公司(自然人独资)</v>
          </cell>
          <cell r="K5642" t="str">
            <v>陈志洪</v>
          </cell>
        </row>
        <row r="5643">
          <cell r="D5643" t="str">
            <v>福建省龙玺进出口贸易有限公司</v>
          </cell>
          <cell r="E5643" t="str">
            <v>简易注销</v>
          </cell>
          <cell r="F5643" t="str">
            <v>350128100097087</v>
          </cell>
          <cell r="G5643" t="str">
            <v>91350128MA32THEE27</v>
          </cell>
          <cell r="H5643" t="str">
            <v>内资公司</v>
          </cell>
          <cell r="I5643" t="str">
            <v>私营企业</v>
          </cell>
          <cell r="J5643" t="str">
            <v>有限责任公司(自然人投资或控股)</v>
          </cell>
          <cell r="K5643" t="str">
            <v>陈小燕</v>
          </cell>
        </row>
        <row r="5644">
          <cell r="D5644" t="str">
            <v>平潭壹路通关物流有限公司</v>
          </cell>
          <cell r="E5644" t="str">
            <v>存续（在营、开业、在册）</v>
          </cell>
          <cell r="F5644" t="str">
            <v>350128100097095</v>
          </cell>
          <cell r="G5644" t="str">
            <v>91350128MA32THFJXL</v>
          </cell>
          <cell r="H5644" t="str">
            <v>内资公司</v>
          </cell>
          <cell r="I5644" t="str">
            <v>私营企业</v>
          </cell>
          <cell r="J5644" t="str">
            <v>有限责任公司（自然人投资或控股的法人独资）</v>
          </cell>
          <cell r="K5644" t="str">
            <v>陈一铭</v>
          </cell>
        </row>
        <row r="5645">
          <cell r="D5645" t="str">
            <v>福建省平创进出口贸易有限公司</v>
          </cell>
          <cell r="E5645" t="str">
            <v>存续（在营、开业、在册）</v>
          </cell>
          <cell r="F5645" t="str">
            <v>350128100097100</v>
          </cell>
          <cell r="G5645" t="str">
            <v>91350128MA32THEK19</v>
          </cell>
          <cell r="H5645" t="str">
            <v>内资公司</v>
          </cell>
          <cell r="I5645" t="str">
            <v>私营企业</v>
          </cell>
          <cell r="J5645" t="str">
            <v>有限责任公司(自然人投资或控股)</v>
          </cell>
          <cell r="K5645" t="str">
            <v>高诚财</v>
          </cell>
        </row>
        <row r="5646">
          <cell r="D5646" t="str">
            <v>平潭综合实验区博艺广告有限公司</v>
          </cell>
          <cell r="E5646" t="str">
            <v>存续（在营、开业、在册）</v>
          </cell>
          <cell r="F5646" t="str">
            <v>350128100097118</v>
          </cell>
          <cell r="G5646" t="str">
            <v>91350128MA32THFR5H</v>
          </cell>
          <cell r="H5646" t="str">
            <v>内资公司</v>
          </cell>
          <cell r="I5646" t="str">
            <v>私营企业</v>
          </cell>
          <cell r="J5646" t="str">
            <v>有限责任公司(自然人投资或控股)</v>
          </cell>
          <cell r="K5646" t="str">
            <v>郭学峰</v>
          </cell>
        </row>
        <row r="5647">
          <cell r="D5647" t="str">
            <v>平潭综合实验区宫合商贸有限公司</v>
          </cell>
          <cell r="E5647" t="str">
            <v>存续（在营、开业、在册）</v>
          </cell>
          <cell r="F5647" t="str">
            <v>350128100097126</v>
          </cell>
          <cell r="G5647" t="str">
            <v>91350128MA32THELX1</v>
          </cell>
          <cell r="H5647" t="str">
            <v>内资公司</v>
          </cell>
          <cell r="I5647" t="str">
            <v>私营企业</v>
          </cell>
          <cell r="J5647" t="str">
            <v>有限责任公司(自然人独资)</v>
          </cell>
          <cell r="K5647" t="str">
            <v>谢功椿</v>
          </cell>
        </row>
        <row r="5648">
          <cell r="D5648" t="str">
            <v>平潭亿辉商贸有限公司</v>
          </cell>
          <cell r="E5648" t="str">
            <v>注销</v>
          </cell>
          <cell r="F5648" t="str">
            <v>350128100097134</v>
          </cell>
          <cell r="G5648" t="str">
            <v>91350128M0000NDY44</v>
          </cell>
          <cell r="H5648" t="str">
            <v>内资公司</v>
          </cell>
          <cell r="I5648" t="str">
            <v>私营企业</v>
          </cell>
          <cell r="J5648" t="str">
            <v>有限责任公司(自然人独资)</v>
          </cell>
          <cell r="K5648" t="str">
            <v>王炜煊</v>
          </cell>
        </row>
        <row r="5649">
          <cell r="D5649" t="str">
            <v>上海银鑫建设咨询有限公司平潭分公司</v>
          </cell>
          <cell r="E5649" t="str">
            <v>注销</v>
          </cell>
          <cell r="F5649" t="str">
            <v>350128100097142</v>
          </cell>
          <cell r="G5649" t="str">
            <v>91350128M0000NE37R</v>
          </cell>
          <cell r="H5649" t="str">
            <v>内资分公司</v>
          </cell>
          <cell r="I5649" t="str">
            <v>私营企业</v>
          </cell>
          <cell r="J5649" t="str">
            <v>有限责任公司分公司(自然人投资或控股)</v>
          </cell>
          <cell r="K5649" t="str">
            <v>张艳</v>
          </cell>
        </row>
        <row r="5650">
          <cell r="D5650" t="str">
            <v>平潭综合实验区森普国际贸易有限公司</v>
          </cell>
          <cell r="E5650" t="str">
            <v>注销</v>
          </cell>
          <cell r="F5650" t="str">
            <v>350128100097159</v>
          </cell>
          <cell r="G5650" t="str">
            <v>91350128MA32THEM81</v>
          </cell>
          <cell r="H5650" t="str">
            <v>内资公司</v>
          </cell>
          <cell r="I5650" t="str">
            <v>私营企业</v>
          </cell>
          <cell r="J5650" t="str">
            <v>有限责任公司(自然人独资)</v>
          </cell>
          <cell r="K5650" t="str">
            <v>王其恩</v>
          </cell>
        </row>
        <row r="5651">
          <cell r="D5651" t="str">
            <v>福建麒云网络科技有限公司</v>
          </cell>
          <cell r="E5651" t="str">
            <v>存续（在营、开业、在册）</v>
          </cell>
          <cell r="F5651" t="str">
            <v>350128100097167</v>
          </cell>
          <cell r="G5651" t="str">
            <v>91350128MA32THFT16</v>
          </cell>
          <cell r="H5651" t="str">
            <v>内资公司</v>
          </cell>
          <cell r="I5651" t="str">
            <v>私营企业</v>
          </cell>
          <cell r="J5651" t="str">
            <v>有限责任公司(自然人投资或控股)</v>
          </cell>
          <cell r="K5651" t="str">
            <v>丁小平</v>
          </cell>
        </row>
        <row r="5652">
          <cell r="D5652" t="str">
            <v>平潭综合实验区航飞海洋工程有限公司</v>
          </cell>
          <cell r="E5652" t="str">
            <v>存续（在营、开业、在册）</v>
          </cell>
          <cell r="F5652" t="str">
            <v>350128100097175</v>
          </cell>
          <cell r="G5652" t="str">
            <v>91350128MA32THJC8E</v>
          </cell>
          <cell r="H5652" t="str">
            <v>内资公司</v>
          </cell>
          <cell r="I5652" t="str">
            <v>私营企业</v>
          </cell>
          <cell r="J5652" t="str">
            <v>有限责任公司(自然人投资或控股)</v>
          </cell>
          <cell r="K5652" t="str">
            <v>周宏标</v>
          </cell>
        </row>
        <row r="5653">
          <cell r="D5653" t="str">
            <v>海洋之冠（平潭）餐饮服务有限公司</v>
          </cell>
          <cell r="E5653" t="str">
            <v>注销</v>
          </cell>
          <cell r="F5653" t="str">
            <v>350128100097191</v>
          </cell>
          <cell r="G5653" t="str">
            <v>91350128M0000NHJ7H</v>
          </cell>
          <cell r="H5653" t="str">
            <v>内资公司</v>
          </cell>
          <cell r="I5653" t="str">
            <v>私营企业</v>
          </cell>
          <cell r="J5653" t="str">
            <v>有限责任公司(自然人独资)</v>
          </cell>
          <cell r="K5653" t="str">
            <v>俞其海</v>
          </cell>
        </row>
        <row r="5654">
          <cell r="D5654" t="str">
            <v>平潭元一文化艺术有限公司</v>
          </cell>
          <cell r="E5654" t="str">
            <v>简易注销</v>
          </cell>
          <cell r="F5654" t="str">
            <v>350128100097206</v>
          </cell>
          <cell r="G5654" t="str">
            <v>91350128M0000NND6L</v>
          </cell>
          <cell r="H5654" t="str">
            <v>内资公司</v>
          </cell>
          <cell r="I5654" t="str">
            <v>私营企业</v>
          </cell>
          <cell r="J5654" t="str">
            <v>有限责任公司(自然人投资或控股)</v>
          </cell>
          <cell r="K5654" t="str">
            <v>陈国勇</v>
          </cell>
        </row>
        <row r="5655">
          <cell r="D5655" t="str">
            <v>福建宝富通进出口贸易有限公司</v>
          </cell>
          <cell r="E5655" t="str">
            <v>吊销未注销</v>
          </cell>
          <cell r="F5655" t="str">
            <v>350128100097214</v>
          </cell>
          <cell r="G5655" t="str">
            <v>91350128MA32THJE44</v>
          </cell>
          <cell r="H5655" t="str">
            <v>内资公司</v>
          </cell>
          <cell r="I5655" t="str">
            <v>私营企业</v>
          </cell>
          <cell r="J5655" t="str">
            <v>有限责任公司(自然人投资或控股)</v>
          </cell>
          <cell r="K5655" t="str">
            <v>李春棉</v>
          </cell>
        </row>
        <row r="5656">
          <cell r="D5656" t="str">
            <v>福建合兴隆进出口贸易有限公司</v>
          </cell>
          <cell r="E5656" t="str">
            <v>简易注销</v>
          </cell>
          <cell r="F5656" t="str">
            <v>350128100097222</v>
          </cell>
          <cell r="G5656" t="str">
            <v>91350128MA2YCC595R</v>
          </cell>
          <cell r="H5656" t="str">
            <v>内资公司</v>
          </cell>
          <cell r="I5656" t="str">
            <v>私营企业</v>
          </cell>
          <cell r="J5656" t="str">
            <v>有限责任公司(自然人独资)</v>
          </cell>
          <cell r="K5656" t="str">
            <v>侯佳坛</v>
          </cell>
        </row>
        <row r="5657">
          <cell r="D5657" t="str">
            <v>美丽之冠（平潭）体育发展有限公司</v>
          </cell>
          <cell r="E5657" t="str">
            <v>存续（在营、开业、在册）</v>
          </cell>
          <cell r="F5657" t="str">
            <v>350128100097239</v>
          </cell>
          <cell r="G5657" t="str">
            <v>91350128MA32THJF2Y</v>
          </cell>
          <cell r="H5657" t="str">
            <v>内资公司</v>
          </cell>
          <cell r="I5657" t="str">
            <v>私营企业</v>
          </cell>
          <cell r="J5657" t="str">
            <v>有限责任公司（自然人投资或控股的法人独资）</v>
          </cell>
          <cell r="K5657" t="str">
            <v>王震国</v>
          </cell>
        </row>
        <row r="5658">
          <cell r="D5658" t="str">
            <v>诚馨寰宇（平潭）咨询有限公司</v>
          </cell>
          <cell r="E5658" t="str">
            <v>简易注销</v>
          </cell>
          <cell r="F5658" t="str">
            <v>350128100097247</v>
          </cell>
          <cell r="G5658" t="str">
            <v>91350128M0000NU04H</v>
          </cell>
          <cell r="H5658" t="str">
            <v>内资公司</v>
          </cell>
          <cell r="I5658" t="str">
            <v>私营企业</v>
          </cell>
          <cell r="J5658" t="str">
            <v>有限责任公司(自然人投资或控股)</v>
          </cell>
          <cell r="K5658" t="str">
            <v>刘书强</v>
          </cell>
        </row>
        <row r="5659">
          <cell r="D5659" t="str">
            <v>万商联合电子商务有限公司</v>
          </cell>
          <cell r="E5659" t="str">
            <v>存续（在营、开业、在册）</v>
          </cell>
          <cell r="F5659" t="str">
            <v>350128100097255</v>
          </cell>
          <cell r="G5659" t="str">
            <v>91350128MA32THJG0R</v>
          </cell>
          <cell r="H5659" t="str">
            <v>内资公司</v>
          </cell>
          <cell r="I5659" t="str">
            <v>私营企业</v>
          </cell>
          <cell r="J5659" t="str">
            <v>有限责任公司(自然人投资或控股)</v>
          </cell>
          <cell r="K5659" t="str">
            <v>高仁刚</v>
          </cell>
        </row>
        <row r="5660">
          <cell r="D5660" t="str">
            <v>平潭综合实验区金德鑫设备租赁有限公司</v>
          </cell>
          <cell r="E5660" t="str">
            <v>存续（在营、开业、在册）</v>
          </cell>
          <cell r="F5660" t="str">
            <v>350128100097263</v>
          </cell>
          <cell r="G5660" t="str">
            <v>91350128MA3482XJ0P</v>
          </cell>
          <cell r="H5660" t="str">
            <v>内资公司</v>
          </cell>
          <cell r="I5660" t="str">
            <v>私营企业</v>
          </cell>
          <cell r="J5660" t="str">
            <v>有限责任公司(自然人独资)</v>
          </cell>
          <cell r="K5660" t="str">
            <v>林云标</v>
          </cell>
        </row>
        <row r="5661">
          <cell r="D5661" t="str">
            <v>金生缘（平潭）贸易有限公司</v>
          </cell>
          <cell r="E5661" t="str">
            <v>存续（在营、开业、在册）</v>
          </cell>
          <cell r="F5661" t="str">
            <v>350128100097271</v>
          </cell>
          <cell r="G5661" t="str">
            <v>91350128MA31HWYMX4</v>
          </cell>
          <cell r="H5661" t="str">
            <v>内资公司</v>
          </cell>
          <cell r="I5661" t="str">
            <v>私营企业</v>
          </cell>
          <cell r="J5661" t="str">
            <v>有限责任公司(自然人投资或控股)</v>
          </cell>
          <cell r="K5661" t="str">
            <v>徐秀平</v>
          </cell>
        </row>
        <row r="5662">
          <cell r="D5662" t="str">
            <v>平潭综合实验区冠磊石业有限公司</v>
          </cell>
          <cell r="E5662" t="str">
            <v>吊销已注销</v>
          </cell>
          <cell r="F5662" t="str">
            <v>350128100097280</v>
          </cell>
          <cell r="G5662" t="str">
            <v>91350128MA32THJH9N</v>
          </cell>
          <cell r="H5662" t="str">
            <v>内资公司</v>
          </cell>
          <cell r="I5662" t="str">
            <v>私营企业</v>
          </cell>
          <cell r="J5662" t="str">
            <v>有限责任公司(自然人投资或控股)</v>
          </cell>
          <cell r="K5662" t="str">
            <v>李锦</v>
          </cell>
        </row>
        <row r="5663">
          <cell r="D5663" t="str">
            <v>平潭综合实验区泰瑞国际贸易有限公司</v>
          </cell>
          <cell r="E5663" t="str">
            <v>存续（在营、开业、在册）</v>
          </cell>
          <cell r="F5663" t="str">
            <v>350128100097298</v>
          </cell>
          <cell r="G5663" t="str">
            <v>91350128MA32THJK36</v>
          </cell>
          <cell r="H5663" t="str">
            <v>内资公司</v>
          </cell>
          <cell r="I5663" t="str">
            <v>私营企业</v>
          </cell>
          <cell r="J5663" t="str">
            <v>有限责任公司(自然人独资)</v>
          </cell>
          <cell r="K5663" t="str">
            <v>陈云强</v>
          </cell>
        </row>
        <row r="5664">
          <cell r="D5664" t="str">
            <v>平潭综合实验区岚绫王家纺贸易有限公司</v>
          </cell>
          <cell r="E5664" t="str">
            <v>简易注销</v>
          </cell>
          <cell r="F5664" t="str">
            <v>350128100097302</v>
          </cell>
          <cell r="G5664" t="str">
            <v>91350128MA2XN18G0X</v>
          </cell>
          <cell r="H5664" t="str">
            <v>内资公司</v>
          </cell>
          <cell r="I5664" t="str">
            <v>私营企业</v>
          </cell>
          <cell r="J5664" t="str">
            <v>有限责任公司(自然人投资或控股)</v>
          </cell>
          <cell r="K5664" t="str">
            <v>吴杰</v>
          </cell>
        </row>
        <row r="5665">
          <cell r="D5665" t="str">
            <v>平潭展风建材有限公司</v>
          </cell>
          <cell r="E5665" t="str">
            <v>存续（在营、开业、在册）</v>
          </cell>
          <cell r="F5665" t="str">
            <v>350128100097319</v>
          </cell>
          <cell r="G5665" t="str">
            <v>91350128MA32THJT7R</v>
          </cell>
          <cell r="H5665" t="str">
            <v>内资公司</v>
          </cell>
          <cell r="I5665" t="str">
            <v>私营企业</v>
          </cell>
          <cell r="J5665" t="str">
            <v>有限责任公司(自然人投资或控股)</v>
          </cell>
          <cell r="K5665" t="str">
            <v>郑华凤</v>
          </cell>
        </row>
        <row r="5666">
          <cell r="D5666" t="str">
            <v>平潭综合实验区原健医疗科技有限公司</v>
          </cell>
          <cell r="E5666" t="str">
            <v>存续（在营、开业、在册）</v>
          </cell>
          <cell r="F5666" t="str">
            <v>350128100097335</v>
          </cell>
          <cell r="G5666" t="str">
            <v>91350128MA32THK302</v>
          </cell>
          <cell r="H5666" t="str">
            <v>内资公司</v>
          </cell>
          <cell r="I5666" t="str">
            <v>私营企业</v>
          </cell>
          <cell r="J5666" t="str">
            <v>有限责任公司(自然人独资)</v>
          </cell>
          <cell r="K5666" t="str">
            <v>林军</v>
          </cell>
        </row>
        <row r="5667">
          <cell r="D5667" t="str">
            <v>戈兰奈特（平潭）实业有限公司</v>
          </cell>
          <cell r="E5667" t="str">
            <v>存续（在营、开业、在册）</v>
          </cell>
          <cell r="F5667" t="str">
            <v>350128100097343</v>
          </cell>
          <cell r="G5667" t="str">
            <v>91350128MA32THJU5L</v>
          </cell>
          <cell r="H5667" t="str">
            <v>内资公司</v>
          </cell>
          <cell r="I5667" t="str">
            <v>私营企业</v>
          </cell>
          <cell r="J5667" t="str">
            <v>有限责任公司(自然人投资或控股)</v>
          </cell>
          <cell r="K5667" t="str">
            <v>陈友寿</v>
          </cell>
        </row>
        <row r="5668">
          <cell r="D5668" t="str">
            <v>福建汇祺进出口贸易有限公司</v>
          </cell>
          <cell r="E5668" t="str">
            <v>注销</v>
          </cell>
          <cell r="F5668" t="str">
            <v>350128100097351</v>
          </cell>
          <cell r="G5668" t="str">
            <v>91350128MA32THJW19</v>
          </cell>
          <cell r="H5668" t="str">
            <v>内资公司</v>
          </cell>
          <cell r="I5668" t="str">
            <v>私营企业</v>
          </cell>
          <cell r="J5668" t="str">
            <v>有限责任公司（自然人投资或控股的法人独资）</v>
          </cell>
          <cell r="K5668" t="str">
            <v>孙惠珍</v>
          </cell>
        </row>
        <row r="5669">
          <cell r="D5669" t="str">
            <v>福建福城实业有限公司</v>
          </cell>
          <cell r="E5669" t="str">
            <v>存续（在营、开业、在册）</v>
          </cell>
          <cell r="F5669" t="str">
            <v>350128100097360</v>
          </cell>
          <cell r="G5669" t="str">
            <v>91350128MA32THJXX1</v>
          </cell>
          <cell r="H5669" t="str">
            <v>内资公司</v>
          </cell>
          <cell r="I5669" t="str">
            <v>私营企业</v>
          </cell>
          <cell r="J5669" t="str">
            <v>有限责任公司(自然人投资或控股)</v>
          </cell>
          <cell r="K5669" t="str">
            <v>高德</v>
          </cell>
        </row>
        <row r="5670">
          <cell r="D5670" t="str">
            <v>润都建设发展有限公司</v>
          </cell>
          <cell r="E5670" t="str">
            <v>存续（在营、开业、在册）</v>
          </cell>
          <cell r="F5670" t="str">
            <v>350128100084621</v>
          </cell>
          <cell r="G5670" t="str">
            <v>91350128315723596N</v>
          </cell>
          <cell r="H5670" t="str">
            <v>内资公司</v>
          </cell>
          <cell r="I5670" t="str">
            <v>内资企业</v>
          </cell>
          <cell r="J5670" t="str">
            <v>其他有限责任公司</v>
          </cell>
          <cell r="K5670" t="str">
            <v>曾天宝</v>
          </cell>
        </row>
        <row r="5671">
          <cell r="D5671" t="str">
            <v>福建省融锦商贸有限公司</v>
          </cell>
          <cell r="E5671" t="str">
            <v>简易注销</v>
          </cell>
          <cell r="F5671" t="str">
            <v>350128100084630</v>
          </cell>
          <cell r="G5671" t="str">
            <v>91350128315683766T</v>
          </cell>
          <cell r="H5671" t="str">
            <v>内资公司</v>
          </cell>
          <cell r="I5671" t="str">
            <v>私营企业</v>
          </cell>
          <cell r="J5671" t="str">
            <v>有限责任公司(自然人投资或控股)</v>
          </cell>
          <cell r="K5671" t="str">
            <v>施涵</v>
          </cell>
        </row>
        <row r="5672">
          <cell r="D5672" t="str">
            <v>平潭恒春建材有限公司</v>
          </cell>
          <cell r="E5672" t="str">
            <v>撤销</v>
          </cell>
          <cell r="F5672" t="str">
            <v>350128100084648</v>
          </cell>
          <cell r="G5672" t="str">
            <v/>
          </cell>
          <cell r="H5672" t="str">
            <v>内资公司</v>
          </cell>
          <cell r="I5672" t="str">
            <v>私营企业</v>
          </cell>
          <cell r="J5672" t="str">
            <v>有限责任公司(自然人独资)</v>
          </cell>
          <cell r="K5672" t="str">
            <v>魏远春</v>
          </cell>
        </row>
        <row r="5673">
          <cell r="D5673" t="str">
            <v>平潭海阁贸易发展有限公司</v>
          </cell>
          <cell r="E5673" t="str">
            <v>撤销</v>
          </cell>
          <cell r="F5673" t="str">
            <v>350128100084656</v>
          </cell>
          <cell r="G5673" t="str">
            <v/>
          </cell>
          <cell r="H5673" t="str">
            <v>内资公司</v>
          </cell>
          <cell r="I5673" t="str">
            <v>私营企业</v>
          </cell>
          <cell r="J5673" t="str">
            <v>有限责任公司(自然人独资)</v>
          </cell>
          <cell r="K5673" t="str">
            <v>王强</v>
          </cell>
        </row>
        <row r="5674">
          <cell r="D5674" t="str">
            <v>福建健润投资管理有限公司</v>
          </cell>
          <cell r="E5674" t="str">
            <v>简易注销</v>
          </cell>
          <cell r="F5674" t="str">
            <v>350128100084664</v>
          </cell>
          <cell r="G5674" t="str">
            <v>913501283157582899</v>
          </cell>
          <cell r="H5674" t="str">
            <v>内资公司</v>
          </cell>
          <cell r="I5674" t="str">
            <v>私营企业</v>
          </cell>
          <cell r="J5674" t="str">
            <v>有限责任公司(自然人投资或控股)</v>
          </cell>
          <cell r="K5674" t="str">
            <v>黄卫民</v>
          </cell>
        </row>
        <row r="5675">
          <cell r="D5675" t="str">
            <v>平潭堡主食品有限公司</v>
          </cell>
          <cell r="E5675" t="str">
            <v>注销</v>
          </cell>
          <cell r="F5675" t="str">
            <v>350128100084672</v>
          </cell>
          <cell r="G5675" t="str">
            <v>91350128345144712T</v>
          </cell>
          <cell r="H5675" t="str">
            <v>内资公司</v>
          </cell>
          <cell r="I5675" t="str">
            <v>私营企业</v>
          </cell>
          <cell r="J5675" t="str">
            <v>有限责任公司(自然人独资)</v>
          </cell>
          <cell r="K5675" t="str">
            <v>翁武强</v>
          </cell>
        </row>
        <row r="5676">
          <cell r="D5676" t="str">
            <v>福建一平建设工程有限公司</v>
          </cell>
          <cell r="E5676" t="str">
            <v>简易注销</v>
          </cell>
          <cell r="F5676" t="str">
            <v>350128100084689</v>
          </cell>
          <cell r="G5676" t="str">
            <v>91350128315697412W</v>
          </cell>
          <cell r="H5676" t="str">
            <v>内资公司</v>
          </cell>
          <cell r="I5676" t="str">
            <v>私营企业</v>
          </cell>
          <cell r="J5676" t="str">
            <v>有限责任公司(自然人独资)</v>
          </cell>
          <cell r="K5676" t="str">
            <v>吴太平</v>
          </cell>
        </row>
        <row r="5677">
          <cell r="D5677" t="str">
            <v>平潭合力成进出口贸易有限公司</v>
          </cell>
          <cell r="E5677" t="str">
            <v>吊销未注销</v>
          </cell>
          <cell r="F5677" t="str">
            <v>350128100084697</v>
          </cell>
          <cell r="G5677" t="str">
            <v>91350128315781999N</v>
          </cell>
          <cell r="H5677" t="str">
            <v>内资公司</v>
          </cell>
          <cell r="I5677" t="str">
            <v>私营企业</v>
          </cell>
          <cell r="J5677" t="str">
            <v>有限责任公司(自然人投资或控股)</v>
          </cell>
          <cell r="K5677" t="str">
            <v>唐叶</v>
          </cell>
        </row>
        <row r="5678">
          <cell r="D5678" t="str">
            <v>福建印象岚台科技有限公司</v>
          </cell>
          <cell r="E5678" t="str">
            <v>存续（在营、开业、在册）</v>
          </cell>
          <cell r="F5678" t="str">
            <v>350128100084701</v>
          </cell>
          <cell r="G5678" t="str">
            <v>913501283157704483</v>
          </cell>
          <cell r="H5678" t="str">
            <v>内资公司</v>
          </cell>
          <cell r="I5678" t="str">
            <v>私营企业</v>
          </cell>
          <cell r="J5678" t="str">
            <v>有限责任公司(自然人独资)</v>
          </cell>
          <cell r="K5678" t="str">
            <v>丁于芳</v>
          </cell>
        </row>
        <row r="5679">
          <cell r="D5679" t="str">
            <v>亚升商贸实业（平潭综合实验区）有限公司</v>
          </cell>
          <cell r="E5679" t="str">
            <v>存续（在营、开业、在册）</v>
          </cell>
          <cell r="F5679" t="str">
            <v>350128100084710</v>
          </cell>
          <cell r="G5679" t="str">
            <v>91350128315782078M</v>
          </cell>
          <cell r="H5679" t="str">
            <v>内资公司</v>
          </cell>
          <cell r="I5679" t="str">
            <v>私营企业</v>
          </cell>
          <cell r="J5679" t="str">
            <v>有限责任公司(自然人投资或控股)</v>
          </cell>
          <cell r="K5679" t="str">
            <v>林贤广</v>
          </cell>
        </row>
        <row r="5680">
          <cell r="D5680" t="str">
            <v>平潭恩欣国际贸易有限公司</v>
          </cell>
          <cell r="E5680" t="str">
            <v>简易注销</v>
          </cell>
          <cell r="F5680" t="str">
            <v>350128100084728</v>
          </cell>
          <cell r="G5680" t="str">
            <v>91350128315770763N</v>
          </cell>
          <cell r="H5680" t="str">
            <v>内资公司</v>
          </cell>
          <cell r="I5680" t="str">
            <v>私营企业</v>
          </cell>
          <cell r="J5680" t="str">
            <v>有限责任公司(自然人独资)</v>
          </cell>
          <cell r="K5680" t="str">
            <v>林品凤</v>
          </cell>
        </row>
        <row r="5681">
          <cell r="D5681" t="str">
            <v>福建省平潭大业发展有限公司</v>
          </cell>
          <cell r="E5681" t="str">
            <v>存续（在营、开业、在册）</v>
          </cell>
          <cell r="F5681" t="str">
            <v>350128100084736</v>
          </cell>
          <cell r="G5681" t="str">
            <v>91350128315780267E</v>
          </cell>
          <cell r="H5681" t="str">
            <v>内资公司</v>
          </cell>
          <cell r="I5681" t="str">
            <v>私营企业</v>
          </cell>
          <cell r="J5681" t="str">
            <v>有限责任公司(自然人投资或控股)</v>
          </cell>
          <cell r="K5681" t="str">
            <v>郑国安</v>
          </cell>
        </row>
        <row r="5682">
          <cell r="D5682" t="str">
            <v>平潭福誉投资有限公司</v>
          </cell>
          <cell r="E5682" t="str">
            <v>简易注销</v>
          </cell>
          <cell r="F5682" t="str">
            <v>350128100084744</v>
          </cell>
          <cell r="G5682" t="str">
            <v>91350128315662455Y</v>
          </cell>
          <cell r="H5682" t="str">
            <v>内资公司</v>
          </cell>
          <cell r="I5682" t="str">
            <v>私营企业</v>
          </cell>
          <cell r="J5682" t="str">
            <v>有限责任公司(自然人投资或控股)</v>
          </cell>
          <cell r="K5682" t="str">
            <v>陈光善</v>
          </cell>
        </row>
        <row r="5683">
          <cell r="D5683" t="str">
            <v>中新国际贸易（平潭）有限公司</v>
          </cell>
          <cell r="E5683" t="str">
            <v>存续（在营、开业、在册）</v>
          </cell>
          <cell r="F5683" t="str">
            <v>350128100084752</v>
          </cell>
          <cell r="G5683" t="str">
            <v>913501283157216709</v>
          </cell>
          <cell r="H5683" t="str">
            <v>内资公司</v>
          </cell>
          <cell r="I5683" t="str">
            <v>私营企业</v>
          </cell>
          <cell r="J5683" t="str">
            <v>有限责任公司(自然人投资或控股)</v>
          </cell>
          <cell r="K5683" t="str">
            <v>林丽钦</v>
          </cell>
        </row>
        <row r="5684">
          <cell r="D5684" t="str">
            <v>平潭综合实验区五洲新能源股份有限公司</v>
          </cell>
          <cell r="E5684" t="str">
            <v>注销</v>
          </cell>
          <cell r="F5684" t="str">
            <v>350128100084769</v>
          </cell>
          <cell r="G5684" t="str">
            <v>913501283452539002</v>
          </cell>
          <cell r="H5684" t="str">
            <v>内资公司</v>
          </cell>
          <cell r="I5684" t="str">
            <v>私营企业</v>
          </cell>
          <cell r="J5684" t="str">
            <v>股份有限公司(非上市、自然人投资或控股)</v>
          </cell>
          <cell r="K5684" t="str">
            <v>陈乃勤</v>
          </cell>
        </row>
        <row r="5685">
          <cell r="D5685" t="str">
            <v>福建融泰企业服务有限公司</v>
          </cell>
          <cell r="E5685" t="str">
            <v>存续（在营、开业、在册）</v>
          </cell>
          <cell r="F5685" t="str">
            <v>350128100084777</v>
          </cell>
          <cell r="G5685" t="str">
            <v>91350128315705929E</v>
          </cell>
          <cell r="H5685" t="str">
            <v>内资公司</v>
          </cell>
          <cell r="I5685" t="str">
            <v>私营企业</v>
          </cell>
          <cell r="J5685" t="str">
            <v>有限责任公司(自然人独资)</v>
          </cell>
          <cell r="K5685" t="str">
            <v>曾虹</v>
          </cell>
        </row>
        <row r="5686">
          <cell r="D5686" t="str">
            <v>平潭华烨进出口贸易有限公司</v>
          </cell>
          <cell r="E5686" t="str">
            <v>吊销未注销</v>
          </cell>
          <cell r="F5686" t="str">
            <v>350128100084785</v>
          </cell>
          <cell r="G5686" t="str">
            <v>91350128315696698U</v>
          </cell>
          <cell r="H5686" t="str">
            <v>内资公司</v>
          </cell>
          <cell r="I5686" t="str">
            <v>私营企业</v>
          </cell>
          <cell r="J5686" t="str">
            <v>有限责任公司(自然人投资或控股)</v>
          </cell>
          <cell r="K5686" t="str">
            <v>徐东</v>
          </cell>
        </row>
        <row r="5687">
          <cell r="D5687" t="str">
            <v>福建华润祥贸易有限公司</v>
          </cell>
          <cell r="E5687" t="str">
            <v>简易注销</v>
          </cell>
          <cell r="F5687" t="str">
            <v>350128100084793</v>
          </cell>
          <cell r="G5687" t="str">
            <v>9135012831578193XE</v>
          </cell>
          <cell r="H5687" t="str">
            <v>内资公司</v>
          </cell>
          <cell r="I5687" t="str">
            <v>私营企业</v>
          </cell>
          <cell r="J5687" t="str">
            <v>有限责任公司(自然人投资或控股)</v>
          </cell>
          <cell r="K5687" t="str">
            <v>李化</v>
          </cell>
        </row>
        <row r="5688">
          <cell r="D5688" t="str">
            <v>福建平潭鸿祥海运有限公司</v>
          </cell>
          <cell r="E5688" t="str">
            <v>简易注销</v>
          </cell>
          <cell r="F5688" t="str">
            <v>350128100084808</v>
          </cell>
          <cell r="G5688" t="str">
            <v>913501283156959431</v>
          </cell>
          <cell r="H5688" t="str">
            <v>内资公司</v>
          </cell>
          <cell r="I5688" t="str">
            <v>私营企业</v>
          </cell>
          <cell r="J5688" t="str">
            <v>有限责任公司(自然人投资或控股)</v>
          </cell>
          <cell r="K5688" t="str">
            <v>李洪平</v>
          </cell>
        </row>
        <row r="5689">
          <cell r="D5689" t="str">
            <v>平潭伊甸园家庭服务有限公司</v>
          </cell>
          <cell r="E5689" t="str">
            <v>存续（在营、开业、在册）</v>
          </cell>
          <cell r="F5689" t="str">
            <v>350128100084816</v>
          </cell>
          <cell r="G5689" t="str">
            <v>91350128315696110E</v>
          </cell>
          <cell r="H5689" t="str">
            <v>内资公司</v>
          </cell>
          <cell r="I5689" t="str">
            <v>私营企业</v>
          </cell>
          <cell r="J5689" t="str">
            <v>有限责任公司(自然人投资或控股)</v>
          </cell>
          <cell r="K5689" t="str">
            <v>高东</v>
          </cell>
        </row>
        <row r="5690">
          <cell r="D5690" t="str">
            <v>平潭易世达进出口贸易有限公司</v>
          </cell>
          <cell r="E5690" t="str">
            <v>吊销未注销</v>
          </cell>
          <cell r="F5690" t="str">
            <v>350128100084824</v>
          </cell>
          <cell r="G5690" t="str">
            <v>9135012831569668XU</v>
          </cell>
          <cell r="H5690" t="str">
            <v>内资公司</v>
          </cell>
          <cell r="I5690" t="str">
            <v>私营企业</v>
          </cell>
          <cell r="J5690" t="str">
            <v>有限责任公司(自然人投资或控股)</v>
          </cell>
          <cell r="K5690" t="str">
            <v>唐芳华</v>
          </cell>
        </row>
        <row r="5691">
          <cell r="D5691" t="str">
            <v>世坤供应链管理（平潭）有限公司</v>
          </cell>
          <cell r="E5691" t="str">
            <v>简易注销</v>
          </cell>
          <cell r="F5691" t="str">
            <v>350128100084832</v>
          </cell>
          <cell r="G5691" t="str">
            <v>91350128315726551Q</v>
          </cell>
          <cell r="H5691" t="str">
            <v>内资公司</v>
          </cell>
          <cell r="I5691" t="str">
            <v>私营企业</v>
          </cell>
          <cell r="J5691" t="str">
            <v>有限责任公司(自然人投资或控股)</v>
          </cell>
          <cell r="K5691" t="str">
            <v>黄伟明</v>
          </cell>
        </row>
        <row r="5692">
          <cell r="D5692" t="str">
            <v>安泊（福建）停车产业有限公司平潭分公司</v>
          </cell>
          <cell r="E5692" t="str">
            <v>注销</v>
          </cell>
          <cell r="F5692" t="str">
            <v>350128100084849</v>
          </cell>
          <cell r="G5692" t="str">
            <v>9135012831572699XA</v>
          </cell>
          <cell r="H5692" t="str">
            <v>内资分公司</v>
          </cell>
          <cell r="I5692" t="str">
            <v>私营企业</v>
          </cell>
          <cell r="J5692" t="str">
            <v>有限责任公司分公司(自然人投资或控股)</v>
          </cell>
          <cell r="K5692" t="str">
            <v>念金兴</v>
          </cell>
        </row>
        <row r="5693">
          <cell r="D5693" t="str">
            <v>福建国美易境文化创意有限公司</v>
          </cell>
          <cell r="E5693" t="str">
            <v>简易注销</v>
          </cell>
          <cell r="F5693" t="str">
            <v>350128100084857</v>
          </cell>
          <cell r="G5693" t="str">
            <v>91350128MA3497M39J</v>
          </cell>
          <cell r="H5693" t="str">
            <v>内资公司</v>
          </cell>
          <cell r="I5693" t="str">
            <v>私营企业</v>
          </cell>
          <cell r="J5693" t="str">
            <v>有限责任公司(自然人投资或控股)</v>
          </cell>
          <cell r="K5693" t="str">
            <v>念金兴</v>
          </cell>
        </row>
        <row r="5694">
          <cell r="D5694" t="str">
            <v>福建省平潭群岛旺沿海工程有限公司</v>
          </cell>
          <cell r="E5694" t="str">
            <v>注销</v>
          </cell>
          <cell r="F5694" t="str">
            <v>350128100084865</v>
          </cell>
          <cell r="G5694" t="str">
            <v>913501283156960145</v>
          </cell>
          <cell r="H5694" t="str">
            <v>内资公司</v>
          </cell>
          <cell r="I5694" t="str">
            <v>私营企业</v>
          </cell>
          <cell r="J5694" t="str">
            <v>有限责任公司(自然人投资或控股)</v>
          </cell>
          <cell r="K5694" t="str">
            <v>李惠芳</v>
          </cell>
        </row>
        <row r="5695">
          <cell r="D5695" t="str">
            <v>平潭亚舜进出口贸易有限公司</v>
          </cell>
          <cell r="E5695" t="str">
            <v>存续（在营、开业、在册）</v>
          </cell>
          <cell r="F5695" t="str">
            <v>350128100084873</v>
          </cell>
          <cell r="G5695" t="str">
            <v>9135012831569625X2</v>
          </cell>
          <cell r="H5695" t="str">
            <v>内资公司</v>
          </cell>
          <cell r="I5695" t="str">
            <v>私营企业</v>
          </cell>
          <cell r="J5695" t="str">
            <v>有限责任公司(自然人独资)</v>
          </cell>
          <cell r="K5695" t="str">
            <v>吴剑勇</v>
          </cell>
        </row>
        <row r="5696">
          <cell r="D5696" t="str">
            <v>平潭齐闵进出口贸易有限公司</v>
          </cell>
          <cell r="E5696" t="str">
            <v>简易注销</v>
          </cell>
          <cell r="F5696" t="str">
            <v>350128100084881</v>
          </cell>
          <cell r="G5696" t="str">
            <v>91350128315696444Y</v>
          </cell>
          <cell r="H5696" t="str">
            <v>内资公司</v>
          </cell>
          <cell r="I5696" t="str">
            <v>私营企业</v>
          </cell>
          <cell r="J5696" t="str">
            <v>有限责任公司(自然人投资或控股)</v>
          </cell>
          <cell r="K5696" t="str">
            <v>田晓任</v>
          </cell>
        </row>
        <row r="5697">
          <cell r="D5697" t="str">
            <v>平潭中晖商贸有限公司</v>
          </cell>
          <cell r="E5697" t="str">
            <v>简易注销</v>
          </cell>
          <cell r="F5697" t="str">
            <v>350128100084890</v>
          </cell>
          <cell r="G5697" t="str">
            <v>91350128315696217R</v>
          </cell>
          <cell r="H5697" t="str">
            <v>内资公司</v>
          </cell>
          <cell r="I5697" t="str">
            <v>私营企业</v>
          </cell>
          <cell r="J5697" t="str">
            <v>有限责任公司(自然人投资或控股)</v>
          </cell>
          <cell r="K5697" t="str">
            <v>念保贵</v>
          </cell>
        </row>
        <row r="5698">
          <cell r="D5698" t="str">
            <v>福建省中彩信息科学研究院有限公司</v>
          </cell>
          <cell r="E5698" t="str">
            <v>存续（在营、开业、在册）</v>
          </cell>
          <cell r="F5698" t="str">
            <v>350128100084904</v>
          </cell>
          <cell r="G5698" t="str">
            <v>913501283157353433</v>
          </cell>
          <cell r="H5698" t="str">
            <v>内资公司</v>
          </cell>
          <cell r="I5698" t="str">
            <v>私营企业</v>
          </cell>
          <cell r="J5698" t="str">
            <v>有限责任公司(自然人投资或控股)</v>
          </cell>
          <cell r="K5698" t="str">
            <v>周辉</v>
          </cell>
        </row>
        <row r="5699">
          <cell r="D5699" t="str">
            <v>平潭中瑞投资发展有限公司</v>
          </cell>
          <cell r="E5699" t="str">
            <v>存续（在营、开业、在册）</v>
          </cell>
          <cell r="F5699" t="str">
            <v>350128100084912</v>
          </cell>
          <cell r="G5699" t="str">
            <v>91350128315706294M</v>
          </cell>
          <cell r="H5699" t="str">
            <v>内资公司</v>
          </cell>
          <cell r="I5699" t="str">
            <v>私营企业</v>
          </cell>
          <cell r="J5699" t="str">
            <v>有限责任公司(自然人投资或控股)</v>
          </cell>
          <cell r="K5699" t="str">
            <v>林荣</v>
          </cell>
        </row>
        <row r="5700">
          <cell r="D5700" t="str">
            <v>福建豪翔集团有限公司</v>
          </cell>
          <cell r="E5700" t="str">
            <v>存续（在营、开业、在册）</v>
          </cell>
          <cell r="F5700" t="str">
            <v>350128100084929</v>
          </cell>
          <cell r="G5700" t="str">
            <v>913501283156539382</v>
          </cell>
          <cell r="H5700" t="str">
            <v>内资公司</v>
          </cell>
          <cell r="I5700" t="str">
            <v>私营企业</v>
          </cell>
          <cell r="J5700" t="str">
            <v>有限责任公司(自然人投资或控股)</v>
          </cell>
          <cell r="K5700" t="str">
            <v>魏良豪</v>
          </cell>
        </row>
        <row r="5701">
          <cell r="D5701" t="str">
            <v>平潭拓盛国际贸易有限公司</v>
          </cell>
          <cell r="E5701" t="str">
            <v>注销</v>
          </cell>
          <cell r="F5701" t="str">
            <v>350128100075307</v>
          </cell>
          <cell r="G5701" t="str">
            <v>91350128315410725J</v>
          </cell>
          <cell r="H5701" t="str">
            <v>内资公司</v>
          </cell>
          <cell r="I5701" t="str">
            <v>私营企业</v>
          </cell>
          <cell r="J5701" t="str">
            <v>有限责任公司(自然人独资)</v>
          </cell>
          <cell r="K5701" t="str">
            <v>孙为盛</v>
          </cell>
        </row>
        <row r="5702">
          <cell r="D5702" t="str">
            <v>福建易通达电子科技有限公司</v>
          </cell>
          <cell r="E5702" t="str">
            <v>简易注销</v>
          </cell>
          <cell r="F5702" t="str">
            <v>350128100075315</v>
          </cell>
          <cell r="G5702" t="str">
            <v>913501283155575323</v>
          </cell>
          <cell r="H5702" t="str">
            <v>内资公司</v>
          </cell>
          <cell r="I5702" t="str">
            <v>私营企业</v>
          </cell>
          <cell r="J5702" t="str">
            <v>有限责任公司(自然人投资或控股)</v>
          </cell>
          <cell r="K5702" t="str">
            <v>林震</v>
          </cell>
        </row>
        <row r="5703">
          <cell r="D5703" t="str">
            <v>洋浦恒达船务有限公司平潭分公司</v>
          </cell>
          <cell r="E5703" t="str">
            <v>存续（在营、开业、在册）</v>
          </cell>
          <cell r="F5703" t="str">
            <v>350128100075323</v>
          </cell>
          <cell r="G5703" t="str">
            <v>9135012831554554XH</v>
          </cell>
          <cell r="H5703" t="str">
            <v>内资分公司</v>
          </cell>
          <cell r="I5703" t="str">
            <v>私营企业</v>
          </cell>
          <cell r="J5703" t="str">
            <v>有限责任公司分公司(自然人投资或控股)</v>
          </cell>
          <cell r="K5703" t="str">
            <v>林武</v>
          </cell>
        </row>
        <row r="5704">
          <cell r="D5704" t="str">
            <v>平潭新盛旧车交易市场有限公司北厝分公司</v>
          </cell>
          <cell r="E5704" t="str">
            <v>注销</v>
          </cell>
          <cell r="F5704" t="str">
            <v>350128100075331</v>
          </cell>
          <cell r="G5704" t="str">
            <v>91350128315552408Q</v>
          </cell>
          <cell r="H5704" t="str">
            <v>内资分公司</v>
          </cell>
          <cell r="I5704" t="str">
            <v>私营企业</v>
          </cell>
          <cell r="J5704" t="str">
            <v>有限责任公司分公司(自然人投资或控股)</v>
          </cell>
          <cell r="K5704" t="str">
            <v>王宝标</v>
          </cell>
        </row>
        <row r="5705">
          <cell r="D5705" t="str">
            <v>洋浦京盟船务有限公司平潭分公司</v>
          </cell>
          <cell r="E5705" t="str">
            <v>注销</v>
          </cell>
          <cell r="F5705" t="str">
            <v>350128100075340</v>
          </cell>
          <cell r="G5705" t="str">
            <v>913501283155903917</v>
          </cell>
          <cell r="H5705" t="str">
            <v>内资分公司</v>
          </cell>
          <cell r="I5705" t="str">
            <v>私营企业</v>
          </cell>
          <cell r="J5705" t="str">
            <v>有限责任公司分公司(自然人投资或控股)</v>
          </cell>
          <cell r="K5705" t="str">
            <v>高云英</v>
          </cell>
        </row>
        <row r="5706">
          <cell r="D5706" t="str">
            <v>福建祥林贸易有限公司</v>
          </cell>
          <cell r="E5706" t="str">
            <v>注销</v>
          </cell>
          <cell r="F5706" t="str">
            <v>350128100075358</v>
          </cell>
          <cell r="G5706" t="str">
            <v>91350128315590834N</v>
          </cell>
          <cell r="H5706" t="str">
            <v>内资公司</v>
          </cell>
          <cell r="I5706" t="str">
            <v>私营企业</v>
          </cell>
          <cell r="J5706" t="str">
            <v>有限责任公司(自然人投资或控股)</v>
          </cell>
          <cell r="K5706" t="str">
            <v>林传龙</v>
          </cell>
        </row>
        <row r="5707">
          <cell r="D5707" t="str">
            <v>洋浦三拓海运有限公司平潭分公司</v>
          </cell>
          <cell r="E5707" t="str">
            <v>注销</v>
          </cell>
          <cell r="F5707" t="str">
            <v>350128100075366</v>
          </cell>
          <cell r="G5707" t="str">
            <v>91350128315620212Q</v>
          </cell>
          <cell r="H5707" t="str">
            <v>内资分公司</v>
          </cell>
          <cell r="I5707" t="str">
            <v>私营企业</v>
          </cell>
          <cell r="J5707" t="str">
            <v>有限责任公司分公司(自然人投资或控股)</v>
          </cell>
          <cell r="K5707" t="str">
            <v>郑惠英</v>
          </cell>
        </row>
        <row r="5708">
          <cell r="D5708" t="str">
            <v>福建千金易得商贸有限公司</v>
          </cell>
          <cell r="E5708" t="str">
            <v>存续（在营、开业、在册）</v>
          </cell>
          <cell r="F5708" t="str">
            <v>350128100075374</v>
          </cell>
          <cell r="G5708" t="str">
            <v>913501283155222842</v>
          </cell>
          <cell r="H5708" t="str">
            <v>内资公司</v>
          </cell>
          <cell r="I5708" t="str">
            <v>私营企业</v>
          </cell>
          <cell r="J5708" t="str">
            <v>有限责任公司(自然人独资)</v>
          </cell>
          <cell r="K5708" t="str">
            <v>佘冬冬</v>
          </cell>
        </row>
        <row r="5709">
          <cell r="D5709" t="str">
            <v>福建格林行餐饮管理有限公司</v>
          </cell>
          <cell r="E5709" t="str">
            <v>注销</v>
          </cell>
          <cell r="F5709" t="str">
            <v>350128100075382</v>
          </cell>
          <cell r="G5709" t="str">
            <v/>
          </cell>
          <cell r="H5709" t="str">
            <v>内资公司</v>
          </cell>
          <cell r="I5709" t="str">
            <v>私营企业</v>
          </cell>
          <cell r="J5709" t="str">
            <v>有限责任公司（自然人投资或控股的法人独资）</v>
          </cell>
          <cell r="K5709" t="str">
            <v>周夷</v>
          </cell>
        </row>
        <row r="5710">
          <cell r="D5710" t="str">
            <v>平潭北门建材市场管理有限公司</v>
          </cell>
          <cell r="E5710" t="str">
            <v>存续（在营、开业、在册）</v>
          </cell>
          <cell r="F5710" t="str">
            <v>350128100075399</v>
          </cell>
          <cell r="G5710" t="str">
            <v>913501283153275930</v>
          </cell>
          <cell r="H5710" t="str">
            <v>内资公司</v>
          </cell>
          <cell r="I5710" t="str">
            <v>私营企业</v>
          </cell>
          <cell r="J5710" t="str">
            <v>有限责任公司(自然人投资或控股)</v>
          </cell>
          <cell r="K5710" t="str">
            <v>郑振建</v>
          </cell>
        </row>
        <row r="5711">
          <cell r="D5711" t="str">
            <v>洋浦利帆船务有限公司平潭分公司</v>
          </cell>
          <cell r="E5711" t="str">
            <v>注销</v>
          </cell>
          <cell r="F5711" t="str">
            <v>350128100075403</v>
          </cell>
          <cell r="G5711" t="str">
            <v>91350128315622955C</v>
          </cell>
          <cell r="H5711" t="str">
            <v>内资分公司</v>
          </cell>
          <cell r="I5711" t="str">
            <v>私营企业</v>
          </cell>
          <cell r="J5711" t="str">
            <v>有限责任公司分公司(自然人投资或控股)</v>
          </cell>
          <cell r="K5711" t="str">
            <v>林爱国</v>
          </cell>
        </row>
        <row r="5712">
          <cell r="D5712" t="str">
            <v>平潭海天通运物业有限公司</v>
          </cell>
          <cell r="E5712" t="str">
            <v>吊销未注销</v>
          </cell>
          <cell r="F5712" t="str">
            <v>350128100075411</v>
          </cell>
          <cell r="G5712" t="str">
            <v>91350128315412472U</v>
          </cell>
          <cell r="H5712" t="str">
            <v>内资公司</v>
          </cell>
          <cell r="I5712" t="str">
            <v>私营企业</v>
          </cell>
          <cell r="J5712" t="str">
            <v>有限责任公司(自然人投资或控股)</v>
          </cell>
          <cell r="K5712" t="str">
            <v>林彩洪</v>
          </cell>
        </row>
        <row r="5713">
          <cell r="D5713" t="str">
            <v>洋浦华泓船务有限公司平潭分公司</v>
          </cell>
          <cell r="E5713" t="str">
            <v>注销</v>
          </cell>
          <cell r="F5713" t="str">
            <v>350128100075420</v>
          </cell>
          <cell r="G5713" t="str">
            <v>913501283156203007</v>
          </cell>
          <cell r="H5713" t="str">
            <v>内资分公司</v>
          </cell>
          <cell r="I5713" t="str">
            <v>私营企业</v>
          </cell>
          <cell r="J5713" t="str">
            <v>有限责任公司分公司(自然人投资或控股)</v>
          </cell>
          <cell r="K5713" t="str">
            <v>林正贵</v>
          </cell>
        </row>
        <row r="5714">
          <cell r="D5714" t="str">
            <v>福建省金不换健康管理有限公司</v>
          </cell>
          <cell r="E5714" t="str">
            <v>吊销未注销</v>
          </cell>
          <cell r="F5714" t="str">
            <v>350128100075438</v>
          </cell>
          <cell r="G5714" t="str">
            <v>91350128315631341D</v>
          </cell>
          <cell r="H5714" t="str">
            <v>内资公司</v>
          </cell>
          <cell r="I5714" t="str">
            <v>私营企业</v>
          </cell>
          <cell r="J5714" t="str">
            <v>有限责任公司(自然人投资或控股)</v>
          </cell>
          <cell r="K5714" t="str">
            <v>李晓龙</v>
          </cell>
        </row>
        <row r="5715">
          <cell r="D5715" t="str">
            <v>平潭综合实验区凯盛银硕担保有限公司</v>
          </cell>
          <cell r="E5715" t="str">
            <v>注销</v>
          </cell>
          <cell r="F5715" t="str">
            <v>350128100075446</v>
          </cell>
          <cell r="G5715" t="str">
            <v>9135012831532865X9</v>
          </cell>
          <cell r="H5715" t="str">
            <v>内资公司</v>
          </cell>
          <cell r="I5715" t="str">
            <v>私营企业</v>
          </cell>
          <cell r="J5715" t="str">
            <v>有限责任公司(自然人投资或控股)</v>
          </cell>
          <cell r="K5715" t="str">
            <v>施友桂</v>
          </cell>
        </row>
        <row r="5716">
          <cell r="D5716" t="str">
            <v>福建省灰度旅游有限公司</v>
          </cell>
          <cell r="E5716" t="str">
            <v>存续（在营、开业、在册）</v>
          </cell>
          <cell r="F5716" t="str">
            <v>350128100075454</v>
          </cell>
          <cell r="G5716" t="str">
            <v>91350128315328510M</v>
          </cell>
          <cell r="H5716" t="str">
            <v>内资公司</v>
          </cell>
          <cell r="I5716" t="str">
            <v>内资企业</v>
          </cell>
          <cell r="J5716" t="str">
            <v>其他有限责任公司</v>
          </cell>
          <cell r="K5716" t="str">
            <v>杨锦炎</v>
          </cell>
        </row>
        <row r="5717">
          <cell r="D5717" t="str">
            <v>平潭两岸航运有限公司</v>
          </cell>
          <cell r="E5717" t="str">
            <v>存续（在营、开业、在册）</v>
          </cell>
          <cell r="F5717" t="str">
            <v>350128100075479</v>
          </cell>
          <cell r="G5717" t="str">
            <v>9135012831562079X1</v>
          </cell>
          <cell r="H5717" t="str">
            <v>内资公司</v>
          </cell>
          <cell r="I5717" t="str">
            <v>私营企业</v>
          </cell>
          <cell r="J5717" t="str">
            <v>有限责任公司(自然人投资或控股)</v>
          </cell>
          <cell r="K5717" t="str">
            <v>刘凯</v>
          </cell>
        </row>
        <row r="5718">
          <cell r="D5718" t="str">
            <v>平潭全强船务有限公司</v>
          </cell>
          <cell r="E5718" t="str">
            <v>存续（在营、开业、在册）</v>
          </cell>
          <cell r="F5718" t="str">
            <v>350128100075487</v>
          </cell>
          <cell r="G5718" t="str">
            <v>913501283156209170</v>
          </cell>
          <cell r="H5718" t="str">
            <v>内资公司</v>
          </cell>
          <cell r="I5718" t="str">
            <v>私营企业</v>
          </cell>
          <cell r="J5718" t="str">
            <v>有限责任公司(自然人投资或控股)</v>
          </cell>
          <cell r="K5718" t="str">
            <v>林峰</v>
          </cell>
        </row>
        <row r="5719">
          <cell r="D5719" t="str">
            <v>平潭中航船务有限公司</v>
          </cell>
          <cell r="E5719" t="str">
            <v>存续（在营、开业、在册）</v>
          </cell>
          <cell r="F5719" t="str">
            <v>350128100075495</v>
          </cell>
          <cell r="G5719" t="str">
            <v>91350128315620888L</v>
          </cell>
          <cell r="H5719" t="str">
            <v>内资公司</v>
          </cell>
          <cell r="I5719" t="str">
            <v>私营企业</v>
          </cell>
          <cell r="J5719" t="str">
            <v>有限责任公司(自然人独资)</v>
          </cell>
          <cell r="K5719" t="str">
            <v>吴美兰</v>
          </cell>
        </row>
        <row r="5720">
          <cell r="D5720" t="str">
            <v>平潭航源船务有限公司</v>
          </cell>
          <cell r="E5720" t="str">
            <v>存续（在营、开业、在册）</v>
          </cell>
          <cell r="F5720" t="str">
            <v>350128100075500</v>
          </cell>
          <cell r="G5720" t="str">
            <v>91350128315620837C</v>
          </cell>
          <cell r="H5720" t="str">
            <v>内资公司</v>
          </cell>
          <cell r="I5720" t="str">
            <v>私营企业</v>
          </cell>
          <cell r="J5720" t="str">
            <v>有限责任公司(自然人投资或控股)</v>
          </cell>
          <cell r="K5720" t="str">
            <v>吴传杰</v>
          </cell>
        </row>
        <row r="5721">
          <cell r="D5721" t="str">
            <v>福建丰榕海洋综合开发有限公司</v>
          </cell>
          <cell r="E5721" t="str">
            <v>存续（在营、开业、在册）</v>
          </cell>
          <cell r="F5721" t="str">
            <v>350128100075518</v>
          </cell>
          <cell r="G5721" t="str">
            <v>91350128315632408U</v>
          </cell>
          <cell r="H5721" t="str">
            <v>内资公司</v>
          </cell>
          <cell r="I5721" t="str">
            <v>私营企业</v>
          </cell>
          <cell r="J5721" t="str">
            <v>有限责任公司(自然人投资或控股)</v>
          </cell>
          <cell r="K5721" t="str">
            <v>郑泽炎</v>
          </cell>
        </row>
        <row r="5722">
          <cell r="D5722" t="str">
            <v>平潭综合实验区九仙湾养殖有限公司</v>
          </cell>
          <cell r="E5722" t="str">
            <v>存续（在营、开业、在册）</v>
          </cell>
          <cell r="F5722" t="str">
            <v>350128100075526</v>
          </cell>
          <cell r="G5722" t="str">
            <v>91350128315505257E</v>
          </cell>
          <cell r="H5722" t="str">
            <v>内资公司</v>
          </cell>
          <cell r="I5722" t="str">
            <v>私营企业</v>
          </cell>
          <cell r="J5722" t="str">
            <v>有限责任公司(自然人投资或控股)</v>
          </cell>
          <cell r="K5722" t="str">
            <v>赵金娇</v>
          </cell>
        </row>
        <row r="5723">
          <cell r="D5723" t="str">
            <v>福建省博瀚广告装饰工程有限公司</v>
          </cell>
          <cell r="E5723" t="str">
            <v>存续（在营、开业、在册）</v>
          </cell>
          <cell r="F5723" t="str">
            <v>350128100075534</v>
          </cell>
          <cell r="G5723" t="str">
            <v>91350128315631755H</v>
          </cell>
          <cell r="H5723" t="str">
            <v>内资公司</v>
          </cell>
          <cell r="I5723" t="str">
            <v>私营企业</v>
          </cell>
          <cell r="J5723" t="str">
            <v>有限责任公司(自然人投资或控股)</v>
          </cell>
          <cell r="K5723" t="str">
            <v>张钢峰</v>
          </cell>
        </row>
        <row r="5724">
          <cell r="D5724" t="str">
            <v>福建瀚海资产管理有限公司</v>
          </cell>
          <cell r="E5724" t="str">
            <v>存续（在营、开业、在册）</v>
          </cell>
          <cell r="F5724" t="str">
            <v>350128100075542</v>
          </cell>
          <cell r="G5724" t="str">
            <v>913501283153275187</v>
          </cell>
          <cell r="H5724" t="str">
            <v>内资公司</v>
          </cell>
          <cell r="I5724" t="str">
            <v>私营企业</v>
          </cell>
          <cell r="J5724" t="str">
            <v>有限责任公司(自然人投资或控股)</v>
          </cell>
          <cell r="K5724" t="str">
            <v>许伟</v>
          </cell>
        </row>
        <row r="5725">
          <cell r="D5725" t="str">
            <v>平潭综合实验区嘉佑海运有限公司</v>
          </cell>
          <cell r="E5725" t="str">
            <v>存续（在营、开业、在册）</v>
          </cell>
          <cell r="F5725" t="str">
            <v>350128100075559</v>
          </cell>
          <cell r="G5725" t="str">
            <v>9135012831532857XM</v>
          </cell>
          <cell r="H5725" t="str">
            <v>内资公司</v>
          </cell>
          <cell r="I5725" t="str">
            <v>私营企业</v>
          </cell>
          <cell r="J5725" t="str">
            <v>有限责任公司(自然人投资或控股)</v>
          </cell>
          <cell r="K5725" t="str">
            <v>高传琳</v>
          </cell>
        </row>
        <row r="5726">
          <cell r="D5726" t="str">
            <v>平潭综合实验区嘉胜船务有限公司</v>
          </cell>
          <cell r="E5726" t="str">
            <v>存续（在营、开业、在册）</v>
          </cell>
          <cell r="F5726" t="str">
            <v>350128100075567</v>
          </cell>
          <cell r="G5726" t="str">
            <v>91350128315328772D</v>
          </cell>
          <cell r="H5726" t="str">
            <v>内资公司</v>
          </cell>
          <cell r="I5726" t="str">
            <v>私营企业</v>
          </cell>
          <cell r="J5726" t="str">
            <v>有限责任公司(自然人投资或控股)</v>
          </cell>
          <cell r="K5726" t="str">
            <v>曾焕明</v>
          </cell>
        </row>
        <row r="5727">
          <cell r="D5727" t="str">
            <v>平潭畅通船务有限公司</v>
          </cell>
          <cell r="E5727" t="str">
            <v>存续（在营、开业、在册）</v>
          </cell>
          <cell r="F5727" t="str">
            <v>350128100075583</v>
          </cell>
          <cell r="G5727" t="str">
            <v>913501283156303302</v>
          </cell>
          <cell r="H5727" t="str">
            <v>内资公司</v>
          </cell>
          <cell r="I5727" t="str">
            <v>私营企业</v>
          </cell>
          <cell r="J5727" t="str">
            <v>有限责任公司(自然人投资或控股)</v>
          </cell>
          <cell r="K5727" t="str">
            <v>高就</v>
          </cell>
        </row>
        <row r="5728">
          <cell r="D5728" t="str">
            <v>平潭综合实验区恒力医疗信息咨询有限公司</v>
          </cell>
          <cell r="E5728" t="str">
            <v>撤销</v>
          </cell>
          <cell r="F5728" t="str">
            <v>350128100091641</v>
          </cell>
          <cell r="G5728" t="str">
            <v>91350128M00000JH04</v>
          </cell>
          <cell r="H5728" t="str">
            <v>内资公司</v>
          </cell>
          <cell r="I5728" t="str">
            <v>私营企业</v>
          </cell>
          <cell r="J5728" t="str">
            <v>有限责任公司(自然人独资)</v>
          </cell>
          <cell r="K5728" t="str">
            <v>郑洪飞</v>
          </cell>
        </row>
        <row r="5729">
          <cell r="D5729" t="str">
            <v>潭湘（平潭）保健服务有限公司</v>
          </cell>
          <cell r="E5729" t="str">
            <v>撤销</v>
          </cell>
          <cell r="F5729" t="str">
            <v>350128100091650</v>
          </cell>
          <cell r="G5729" t="str">
            <v>91350128M00000JL3X</v>
          </cell>
          <cell r="H5729" t="str">
            <v>内资公司</v>
          </cell>
          <cell r="I5729" t="str">
            <v>私营企业</v>
          </cell>
          <cell r="J5729" t="str">
            <v>有限责任公司(自然人投资或控股)</v>
          </cell>
          <cell r="K5729" t="str">
            <v>游克标</v>
          </cell>
        </row>
        <row r="5730">
          <cell r="D5730" t="str">
            <v>福建筋斗云商务发展有限公司</v>
          </cell>
          <cell r="E5730" t="str">
            <v>吊销未注销</v>
          </cell>
          <cell r="F5730" t="str">
            <v>350128100091668</v>
          </cell>
          <cell r="G5730" t="str">
            <v>91350128337582229A</v>
          </cell>
          <cell r="H5730" t="str">
            <v>内资公司</v>
          </cell>
          <cell r="I5730" t="str">
            <v>私营企业</v>
          </cell>
          <cell r="J5730" t="str">
            <v>有限责任公司(自然人投资或控股)</v>
          </cell>
          <cell r="K5730" t="str">
            <v>施海琳</v>
          </cell>
        </row>
        <row r="5731">
          <cell r="D5731" t="str">
            <v>福建铭点文化传媒有限公司</v>
          </cell>
          <cell r="E5731" t="str">
            <v>存续（在营、开业、在册）</v>
          </cell>
          <cell r="F5731" t="str">
            <v>350128100091684</v>
          </cell>
          <cell r="G5731" t="str">
            <v>91350128MA32TGW18L</v>
          </cell>
          <cell r="H5731" t="str">
            <v>内资公司</v>
          </cell>
          <cell r="I5731" t="str">
            <v>私营企业</v>
          </cell>
          <cell r="J5731" t="str">
            <v>有限责任公司(自然人独资)</v>
          </cell>
          <cell r="K5731" t="str">
            <v>翁玉平</v>
          </cell>
        </row>
        <row r="5732">
          <cell r="D5732" t="str">
            <v>闽标（平潭）农业发展有限公司</v>
          </cell>
          <cell r="E5732" t="str">
            <v>撤销</v>
          </cell>
          <cell r="F5732" t="str">
            <v>350128100091692</v>
          </cell>
          <cell r="G5732" t="str">
            <v>91350128M00000JYXJ</v>
          </cell>
          <cell r="H5732" t="str">
            <v>内资公司</v>
          </cell>
          <cell r="I5732" t="str">
            <v>私营企业</v>
          </cell>
          <cell r="J5732" t="str">
            <v>有限责任公司(自然人投资或控股)</v>
          </cell>
          <cell r="K5732" t="str">
            <v>游克标</v>
          </cell>
        </row>
        <row r="5733">
          <cell r="D5733" t="str">
            <v>平潭综合实验区中元贸易有限公司</v>
          </cell>
          <cell r="E5733" t="str">
            <v>存续（在营、开业、在册）</v>
          </cell>
          <cell r="F5733" t="str">
            <v>350128100091705</v>
          </cell>
          <cell r="G5733" t="str">
            <v>91350128MA32TGUL9M</v>
          </cell>
          <cell r="H5733" t="str">
            <v>内资公司</v>
          </cell>
          <cell r="I5733" t="str">
            <v>私营企业</v>
          </cell>
          <cell r="J5733" t="str">
            <v>有限责任公司(自然人独资)</v>
          </cell>
          <cell r="K5733" t="str">
            <v>薛来琴</v>
          </cell>
        </row>
        <row r="5734">
          <cell r="D5734" t="str">
            <v>两岸（平潭）资产管理有限公司</v>
          </cell>
          <cell r="E5734" t="str">
            <v>存续（在营、开业、在册）</v>
          </cell>
          <cell r="F5734" t="str">
            <v>350128100091713</v>
          </cell>
          <cell r="G5734" t="str">
            <v>91350128MA32TH0H8D</v>
          </cell>
          <cell r="H5734" t="str">
            <v>内资公司</v>
          </cell>
          <cell r="I5734" t="str">
            <v>私营企业</v>
          </cell>
          <cell r="J5734" t="str">
            <v>有限责任公司(自然人投资或控股)</v>
          </cell>
          <cell r="K5734" t="str">
            <v>王雄</v>
          </cell>
        </row>
        <row r="5735">
          <cell r="D5735" t="str">
            <v>福建云社文化传媒有限公司</v>
          </cell>
          <cell r="E5735" t="str">
            <v>存续（在营、开业、在册）</v>
          </cell>
          <cell r="F5735" t="str">
            <v>350128100091721</v>
          </cell>
          <cell r="G5735" t="str">
            <v>91350128MA32TGUM7G</v>
          </cell>
          <cell r="H5735" t="str">
            <v>内资公司</v>
          </cell>
          <cell r="I5735" t="str">
            <v>私营企业</v>
          </cell>
          <cell r="J5735" t="str">
            <v>有限责任公司(自然人独资)</v>
          </cell>
          <cell r="K5735" t="str">
            <v>魏文宝</v>
          </cell>
        </row>
        <row r="5736">
          <cell r="D5736" t="str">
            <v>福建万鑫源钢结构有限公司</v>
          </cell>
          <cell r="E5736" t="str">
            <v>存续（在营、开业、在册）</v>
          </cell>
          <cell r="F5736" t="str">
            <v>350128100091730</v>
          </cell>
          <cell r="G5736" t="str">
            <v>91350128MA32TH0J42</v>
          </cell>
          <cell r="H5736" t="str">
            <v>内资公司</v>
          </cell>
          <cell r="I5736" t="str">
            <v>私营企业</v>
          </cell>
          <cell r="J5736" t="str">
            <v>有限责任公司(自然人投资或控股)</v>
          </cell>
          <cell r="K5736" t="str">
            <v>周炎兴</v>
          </cell>
        </row>
        <row r="5737">
          <cell r="D5737" t="str">
            <v>福建万之润实业有限公司</v>
          </cell>
          <cell r="E5737" t="str">
            <v>存续（在营、开业、在册）</v>
          </cell>
          <cell r="F5737" t="str">
            <v>350128100091748</v>
          </cell>
          <cell r="G5737" t="str">
            <v>91350128MA32TGUN5B</v>
          </cell>
          <cell r="H5737" t="str">
            <v>内资公司</v>
          </cell>
          <cell r="I5737" t="str">
            <v>私营企业</v>
          </cell>
          <cell r="J5737" t="str">
            <v>有限责任公司(自然人投资或控股)</v>
          </cell>
          <cell r="K5737" t="str">
            <v>林锦</v>
          </cell>
        </row>
        <row r="5738">
          <cell r="D5738" t="str">
            <v>迅销（平潭）电子商务有限公司</v>
          </cell>
          <cell r="E5738" t="str">
            <v>存续（在营、开业、在册）</v>
          </cell>
          <cell r="F5738" t="str">
            <v>350128100091756</v>
          </cell>
          <cell r="G5738" t="str">
            <v>91350128MA32TH0K2W</v>
          </cell>
          <cell r="H5738" t="str">
            <v>内资公司</v>
          </cell>
          <cell r="I5738" t="str">
            <v>私营企业</v>
          </cell>
          <cell r="J5738" t="str">
            <v>有限责任公司(自然人投资或控股)</v>
          </cell>
          <cell r="K5738" t="str">
            <v>高居斌</v>
          </cell>
        </row>
        <row r="5739">
          <cell r="D5739" t="str">
            <v>中誉（平潭）网络科技有限公司</v>
          </cell>
          <cell r="E5739" t="str">
            <v>存续（在营、开业、在册）</v>
          </cell>
          <cell r="F5739" t="str">
            <v>350128100091764</v>
          </cell>
          <cell r="G5739" t="str">
            <v>91350128MA32TGUP10</v>
          </cell>
          <cell r="H5739" t="str">
            <v>内资公司</v>
          </cell>
          <cell r="I5739" t="str">
            <v>私营企业</v>
          </cell>
          <cell r="J5739" t="str">
            <v>有限责任公司(自然人投资或控股)</v>
          </cell>
          <cell r="K5739" t="str">
            <v>杨海文</v>
          </cell>
        </row>
        <row r="5740">
          <cell r="D5740" t="str">
            <v>平潭综合实验区中燃国际贸易有限公司</v>
          </cell>
          <cell r="E5740" t="str">
            <v>存续（在营、开业、在册）</v>
          </cell>
          <cell r="F5740" t="str">
            <v>350128100091772</v>
          </cell>
          <cell r="G5740" t="str">
            <v>91350128MA32TH0L0P</v>
          </cell>
          <cell r="H5740" t="str">
            <v>内资公司</v>
          </cell>
          <cell r="I5740" t="str">
            <v>私营企业</v>
          </cell>
          <cell r="J5740" t="str">
            <v>有限责任公司(自然人投资或控股)</v>
          </cell>
          <cell r="K5740" t="str">
            <v>陈英</v>
          </cell>
        </row>
        <row r="5741">
          <cell r="D5741" t="str">
            <v>平潭正惠国药医药有限公司</v>
          </cell>
          <cell r="E5741" t="str">
            <v>存续（在营、开业、在册）</v>
          </cell>
          <cell r="F5741" t="str">
            <v>350128100091789</v>
          </cell>
          <cell r="G5741" t="str">
            <v>91350128MA32TGUQXP</v>
          </cell>
          <cell r="H5741" t="str">
            <v>内资公司</v>
          </cell>
          <cell r="I5741" t="str">
            <v>私营企业</v>
          </cell>
          <cell r="J5741" t="str">
            <v>有限责任公司(自然人独资)</v>
          </cell>
          <cell r="K5741" t="str">
            <v>肖爱花</v>
          </cell>
        </row>
        <row r="5742">
          <cell r="D5742" t="str">
            <v>平潭综合实验区成冠国际贸易有限公司</v>
          </cell>
          <cell r="E5742" t="str">
            <v>简易注销</v>
          </cell>
          <cell r="F5742" t="str">
            <v>350128100091801</v>
          </cell>
          <cell r="G5742" t="str">
            <v>91350128MA32TH0N7F</v>
          </cell>
          <cell r="H5742" t="str">
            <v>内资公司</v>
          </cell>
          <cell r="I5742" t="str">
            <v>私营企业</v>
          </cell>
          <cell r="J5742" t="str">
            <v>有限责任公司(自然人独资)</v>
          </cell>
          <cell r="K5742" t="str">
            <v>念俊桂</v>
          </cell>
        </row>
        <row r="5743">
          <cell r="D5743" t="str">
            <v>福建省乾元大通商贸有限公司</v>
          </cell>
          <cell r="E5743" t="str">
            <v>存续（在营、开业、在册）</v>
          </cell>
          <cell r="F5743" t="str">
            <v>350128100091810</v>
          </cell>
          <cell r="G5743" t="str">
            <v>91350128MA32TGUR8P</v>
          </cell>
          <cell r="H5743" t="str">
            <v>内资公司</v>
          </cell>
          <cell r="I5743" t="str">
            <v>私营企业</v>
          </cell>
          <cell r="J5743" t="str">
            <v>有限责任公司(自然人投资或控股)</v>
          </cell>
          <cell r="K5743" t="str">
            <v>王永兵</v>
          </cell>
        </row>
        <row r="5744">
          <cell r="D5744" t="str">
            <v>平潭商裕祥贸易有限公司</v>
          </cell>
          <cell r="E5744" t="str">
            <v>简易注销</v>
          </cell>
          <cell r="F5744" t="str">
            <v>350128100091828</v>
          </cell>
          <cell r="G5744" t="str">
            <v>91350128M00000MJ6Y</v>
          </cell>
          <cell r="H5744" t="str">
            <v>内资公司</v>
          </cell>
          <cell r="I5744" t="str">
            <v>私营企业</v>
          </cell>
          <cell r="J5744" t="str">
            <v>有限责任公司(自然人投资或控股)</v>
          </cell>
          <cell r="K5744" t="str">
            <v>许亚捷</v>
          </cell>
        </row>
        <row r="5745">
          <cell r="D5745" t="str">
            <v>平潭中潭旅行社有限公司</v>
          </cell>
          <cell r="E5745" t="str">
            <v>简易注销</v>
          </cell>
          <cell r="F5745" t="str">
            <v>350128100091836</v>
          </cell>
          <cell r="G5745" t="str">
            <v>91350128MA32TGUT4C</v>
          </cell>
          <cell r="H5745" t="str">
            <v>内资公司</v>
          </cell>
          <cell r="I5745" t="str">
            <v>私营企业</v>
          </cell>
          <cell r="J5745" t="str">
            <v>有限责任公司(自然人投资或控股)</v>
          </cell>
          <cell r="K5745" t="str">
            <v>刘强</v>
          </cell>
        </row>
        <row r="5746">
          <cell r="D5746" t="str">
            <v>福建拥军旅游管理有限公司</v>
          </cell>
          <cell r="E5746" t="str">
            <v>存续（在营、开业、在册）</v>
          </cell>
          <cell r="F5746" t="str">
            <v>350128100091852</v>
          </cell>
          <cell r="G5746" t="str">
            <v>91350128MA32TGUU27</v>
          </cell>
          <cell r="H5746" t="str">
            <v>内资公司</v>
          </cell>
          <cell r="I5746" t="str">
            <v>私营企业</v>
          </cell>
          <cell r="J5746" t="str">
            <v>有限责任公司(自然人独资)</v>
          </cell>
          <cell r="K5746" t="str">
            <v>何拥军</v>
          </cell>
        </row>
        <row r="5747">
          <cell r="D5747" t="str">
            <v>平潭如意房产经纪有限公司</v>
          </cell>
          <cell r="E5747" t="str">
            <v>存续（在营、开业、在册）</v>
          </cell>
          <cell r="F5747" t="str">
            <v>350128100091869</v>
          </cell>
          <cell r="G5747" t="str">
            <v>91350128MA32TH0Q1Y</v>
          </cell>
          <cell r="H5747" t="str">
            <v>内资公司</v>
          </cell>
          <cell r="I5747" t="str">
            <v>私营企业</v>
          </cell>
          <cell r="J5747" t="str">
            <v>有限责任公司(自然人独资)</v>
          </cell>
          <cell r="K5747" t="str">
            <v>王爱芳</v>
          </cell>
        </row>
        <row r="5748">
          <cell r="D5748" t="str">
            <v>平潭丽洪源造林绿化工程有限公司</v>
          </cell>
          <cell r="E5748" t="str">
            <v>撤销</v>
          </cell>
          <cell r="F5748" t="str">
            <v>350128100091877</v>
          </cell>
          <cell r="G5748" t="str">
            <v>91350128M00000NU2B</v>
          </cell>
          <cell r="H5748" t="str">
            <v>内资公司</v>
          </cell>
          <cell r="I5748" t="str">
            <v>私营企业</v>
          </cell>
          <cell r="J5748" t="str">
            <v>有限责任公司(自然人投资或控股)</v>
          </cell>
          <cell r="K5748" t="str">
            <v>林丽明</v>
          </cell>
        </row>
        <row r="5749">
          <cell r="D5749" t="str">
            <v>福建平潭金立达贸易有限公司</v>
          </cell>
          <cell r="E5749" t="str">
            <v>存续（在营、开业、在册）</v>
          </cell>
          <cell r="F5749" t="str">
            <v>350128100091885</v>
          </cell>
          <cell r="G5749" t="str">
            <v>91350128MA32TH0T6G</v>
          </cell>
          <cell r="H5749" t="str">
            <v>内资公司</v>
          </cell>
          <cell r="I5749" t="str">
            <v>私营企业</v>
          </cell>
          <cell r="J5749" t="str">
            <v>有限责任公司(自然人投资或控股)</v>
          </cell>
          <cell r="K5749" t="str">
            <v>朱永胜</v>
          </cell>
        </row>
        <row r="5750">
          <cell r="D5750" t="str">
            <v>福建省平潭拓至美装饰工程有限公司</v>
          </cell>
          <cell r="E5750" t="str">
            <v>吊销未注销</v>
          </cell>
          <cell r="F5750" t="str">
            <v>350128100091908</v>
          </cell>
          <cell r="G5750" t="str">
            <v>91350128MA32TGW425</v>
          </cell>
          <cell r="H5750" t="str">
            <v>内资公司</v>
          </cell>
          <cell r="I5750" t="str">
            <v>私营企业</v>
          </cell>
          <cell r="J5750" t="str">
            <v>有限责任公司(自然人独资)</v>
          </cell>
          <cell r="K5750" t="str">
            <v>刘汉学</v>
          </cell>
        </row>
        <row r="5751">
          <cell r="D5751" t="str">
            <v>福建拓爵建筑工程有限公司</v>
          </cell>
          <cell r="E5751" t="str">
            <v>存续（在营、开业、在册）</v>
          </cell>
          <cell r="F5751" t="str">
            <v>350128100091916</v>
          </cell>
          <cell r="G5751" t="str">
            <v>91350128MA32TH0X9W</v>
          </cell>
          <cell r="H5751" t="str">
            <v>内资公司</v>
          </cell>
          <cell r="I5751" t="str">
            <v>私营企业</v>
          </cell>
          <cell r="J5751" t="str">
            <v>有限责任公司(自然人投资或控股)</v>
          </cell>
          <cell r="K5751" t="str">
            <v>郭丽娥</v>
          </cell>
        </row>
        <row r="5752">
          <cell r="D5752" t="str">
            <v>福建省韩尚名品电子商务有限公司</v>
          </cell>
          <cell r="E5752" t="str">
            <v>撤销</v>
          </cell>
          <cell r="F5752" t="str">
            <v>350128100091924</v>
          </cell>
          <cell r="G5752" t="str">
            <v>91350128M00000QR7J</v>
          </cell>
          <cell r="H5752" t="str">
            <v>内资公司</v>
          </cell>
          <cell r="I5752" t="str">
            <v>私营企业</v>
          </cell>
          <cell r="J5752" t="str">
            <v>有限责任公司(自然人投资或控股)</v>
          </cell>
          <cell r="K5752" t="str">
            <v>王东</v>
          </cell>
        </row>
        <row r="5753">
          <cell r="D5753" t="str">
            <v>闽岚路路通（平潭）建筑工程劳务有限公司</v>
          </cell>
          <cell r="E5753" t="str">
            <v>存续（在营、开业、在册）</v>
          </cell>
          <cell r="F5753" t="str">
            <v>350128100091932</v>
          </cell>
          <cell r="G5753" t="str">
            <v>91350128MA32TH0Y7P</v>
          </cell>
          <cell r="H5753" t="str">
            <v>内资公司</v>
          </cell>
          <cell r="I5753" t="str">
            <v>私营企业</v>
          </cell>
          <cell r="J5753" t="str">
            <v>有限责任公司(自然人投资或控股)</v>
          </cell>
          <cell r="K5753" t="str">
            <v>周兴</v>
          </cell>
        </row>
        <row r="5754">
          <cell r="D5754" t="str">
            <v>福建鑫路安贸易有限公司</v>
          </cell>
          <cell r="E5754" t="str">
            <v>撤销</v>
          </cell>
          <cell r="F5754" t="str">
            <v>350128100091949</v>
          </cell>
          <cell r="G5754" t="str">
            <v>91350128M00000QVXQ</v>
          </cell>
          <cell r="H5754" t="str">
            <v>内资公司</v>
          </cell>
          <cell r="I5754" t="str">
            <v>私营企业</v>
          </cell>
          <cell r="J5754" t="str">
            <v>有限责任公司(自然人投资或控股)</v>
          </cell>
          <cell r="K5754" t="str">
            <v>郭文振</v>
          </cell>
        </row>
        <row r="5755">
          <cell r="D5755" t="str">
            <v>平潭水清源环保有限公司</v>
          </cell>
          <cell r="E5755" t="str">
            <v>简易注销</v>
          </cell>
          <cell r="F5755" t="str">
            <v>350128100091965</v>
          </cell>
          <cell r="G5755" t="str">
            <v>91350128MA32TGW85J</v>
          </cell>
          <cell r="H5755" t="str">
            <v>内资公司</v>
          </cell>
          <cell r="I5755" t="str">
            <v>私营企业</v>
          </cell>
          <cell r="J5755" t="str">
            <v>有限责任公司(自然人独资)</v>
          </cell>
          <cell r="K5755" t="str">
            <v>郑祥灯</v>
          </cell>
        </row>
        <row r="5756">
          <cell r="D5756" t="str">
            <v>福建平潭顶力进出口贸易有限公司</v>
          </cell>
          <cell r="E5756" t="str">
            <v>存续（在营、开业、在册）</v>
          </cell>
          <cell r="F5756" t="str">
            <v>350128100091973</v>
          </cell>
          <cell r="G5756" t="str">
            <v>91350128MA32TH1133</v>
          </cell>
          <cell r="H5756" t="str">
            <v>内资公司</v>
          </cell>
          <cell r="I5756" t="str">
            <v>私营企业</v>
          </cell>
          <cell r="J5756" t="str">
            <v>有限责任公司(自然人投资或控股)</v>
          </cell>
          <cell r="K5756" t="str">
            <v>王强生</v>
          </cell>
        </row>
        <row r="5757">
          <cell r="D5757" t="str">
            <v>平潭综合实验区柱枫再生物资回收有限公司</v>
          </cell>
          <cell r="E5757" t="str">
            <v>存续（在营、开业、在册）</v>
          </cell>
          <cell r="F5757" t="str">
            <v>350128100091981</v>
          </cell>
          <cell r="G5757" t="str">
            <v>91350128337589105Q</v>
          </cell>
          <cell r="H5757" t="str">
            <v>内资公司</v>
          </cell>
          <cell r="I5757" t="str">
            <v>私营企业</v>
          </cell>
          <cell r="J5757" t="str">
            <v>有限责任公司(自然人投资或控股)</v>
          </cell>
          <cell r="K5757" t="str">
            <v>林其柱</v>
          </cell>
        </row>
        <row r="5758">
          <cell r="D5758" t="str">
            <v>平潭综合实验区尚盈贸易有限公司</v>
          </cell>
          <cell r="E5758" t="str">
            <v>简易注销</v>
          </cell>
          <cell r="F5758" t="str">
            <v>350128100091990</v>
          </cell>
          <cell r="G5758" t="str">
            <v>91350128MA32TH121X</v>
          </cell>
          <cell r="H5758" t="str">
            <v>内资公司</v>
          </cell>
          <cell r="I5758" t="str">
            <v>私营企业</v>
          </cell>
          <cell r="J5758" t="str">
            <v>有限责任公司(自然人独资)</v>
          </cell>
          <cell r="K5758" t="str">
            <v>林显鸿</v>
          </cell>
        </row>
        <row r="5759">
          <cell r="D5759" t="str">
            <v>平潭综合实验区健之源贸易有限公司</v>
          </cell>
          <cell r="E5759" t="str">
            <v>存续（在营、开业、在册）</v>
          </cell>
          <cell r="F5759" t="str">
            <v>350128100092007</v>
          </cell>
          <cell r="G5759" t="str">
            <v>91350128MA32TGW93D</v>
          </cell>
          <cell r="H5759" t="str">
            <v>内资公司</v>
          </cell>
          <cell r="I5759" t="str">
            <v>私营企业</v>
          </cell>
          <cell r="J5759" t="str">
            <v>有限责任公司(自然人投资或控股)</v>
          </cell>
          <cell r="K5759" t="str">
            <v>林立花</v>
          </cell>
        </row>
        <row r="5760">
          <cell r="D5760" t="str">
            <v>平潭天艺装饰有限公司</v>
          </cell>
          <cell r="E5760" t="str">
            <v>撤销</v>
          </cell>
          <cell r="F5760" t="str">
            <v>350128100092015</v>
          </cell>
          <cell r="G5760" t="str">
            <v>91350128M00000RS1K</v>
          </cell>
          <cell r="H5760" t="str">
            <v>内资公司</v>
          </cell>
          <cell r="I5760" t="str">
            <v>私营企业</v>
          </cell>
          <cell r="J5760" t="str">
            <v>有限责任公司(自然人独资)</v>
          </cell>
          <cell r="K5760" t="str">
            <v>陈辉</v>
          </cell>
        </row>
        <row r="5761">
          <cell r="D5761" t="str">
            <v>福建省融永翔进出口贸易有限公司</v>
          </cell>
          <cell r="E5761" t="str">
            <v>撤销</v>
          </cell>
          <cell r="F5761" t="str">
            <v>350128100092023</v>
          </cell>
          <cell r="G5761" t="str">
            <v>91350128M00000RV6H</v>
          </cell>
          <cell r="H5761" t="str">
            <v>内资公司</v>
          </cell>
          <cell r="I5761" t="str">
            <v>私营企业</v>
          </cell>
          <cell r="J5761" t="str">
            <v>有限责任公司(自然人独资)</v>
          </cell>
          <cell r="K5761" t="str">
            <v>郑秋霞</v>
          </cell>
        </row>
        <row r="5762">
          <cell r="D5762" t="str">
            <v>福建省树海建材贸易有限公司</v>
          </cell>
          <cell r="E5762" t="str">
            <v>存续（在营、开业、在册）</v>
          </cell>
          <cell r="F5762" t="str">
            <v>350128100092031</v>
          </cell>
          <cell r="G5762" t="str">
            <v>91350128MA32TH156G</v>
          </cell>
          <cell r="H5762" t="str">
            <v>内资公司</v>
          </cell>
          <cell r="I5762" t="str">
            <v>私营企业</v>
          </cell>
          <cell r="J5762" t="str">
            <v>有限责任公司(自然人投资或控股)</v>
          </cell>
          <cell r="K5762" t="str">
            <v>施姗姗</v>
          </cell>
        </row>
        <row r="5763">
          <cell r="D5763" t="str">
            <v>平潭福兴医药有限公司</v>
          </cell>
          <cell r="E5763" t="str">
            <v>存续（在营、开业、在册）</v>
          </cell>
          <cell r="F5763" t="str">
            <v>350128100092040</v>
          </cell>
          <cell r="G5763" t="str">
            <v>91350128MA32TGWBX0</v>
          </cell>
          <cell r="H5763" t="str">
            <v>内资公司</v>
          </cell>
          <cell r="I5763" t="str">
            <v>私营企业</v>
          </cell>
          <cell r="J5763" t="str">
            <v>有限责任公司(自然人独资)</v>
          </cell>
          <cell r="K5763" t="str">
            <v>高妹妹</v>
          </cell>
        </row>
        <row r="5764">
          <cell r="D5764" t="str">
            <v>福建通明贸易有限公司</v>
          </cell>
          <cell r="E5764" t="str">
            <v>撤销</v>
          </cell>
          <cell r="F5764" t="str">
            <v>350128100092058</v>
          </cell>
          <cell r="G5764" t="str">
            <v>91350128M00000S25Y</v>
          </cell>
          <cell r="H5764" t="str">
            <v>内资公司</v>
          </cell>
          <cell r="I5764" t="str">
            <v>私营企业</v>
          </cell>
          <cell r="J5764" t="str">
            <v>有限责任公司(自然人投资或控股)</v>
          </cell>
          <cell r="K5764" t="str">
            <v>陈锡军</v>
          </cell>
        </row>
        <row r="5765">
          <cell r="D5765" t="str">
            <v>福建安尚锦商贸有限公司</v>
          </cell>
          <cell r="E5765" t="str">
            <v>撤销</v>
          </cell>
          <cell r="F5765" t="str">
            <v>350128100092066</v>
          </cell>
          <cell r="G5765" t="str">
            <v>91350128M00000S5X9</v>
          </cell>
          <cell r="H5765" t="str">
            <v>内资公司</v>
          </cell>
          <cell r="I5765" t="str">
            <v>私营企业</v>
          </cell>
          <cell r="J5765" t="str">
            <v>有限责任公司(自然人投资或控股)</v>
          </cell>
          <cell r="K5765" t="str">
            <v>彭操</v>
          </cell>
        </row>
        <row r="5766">
          <cell r="D5766" t="str">
            <v>平潭纪鑫畜牧有限公司</v>
          </cell>
          <cell r="E5766" t="str">
            <v>存续（在营、开业、在册）</v>
          </cell>
          <cell r="F5766" t="str">
            <v>350128100092074</v>
          </cell>
          <cell r="G5766" t="str">
            <v>91350128MA3451JP13</v>
          </cell>
          <cell r="H5766" t="str">
            <v>内资公司</v>
          </cell>
          <cell r="I5766" t="str">
            <v>私营企业</v>
          </cell>
          <cell r="J5766" t="str">
            <v>有限责任公司(自然人独资)</v>
          </cell>
          <cell r="K5766" t="str">
            <v>陈纪玉</v>
          </cell>
        </row>
        <row r="5767">
          <cell r="D5767" t="str">
            <v>福建圣达农业科技有限公司</v>
          </cell>
          <cell r="E5767" t="str">
            <v>存续（在营、开业、在册）</v>
          </cell>
          <cell r="F5767" t="str">
            <v>350128100092082</v>
          </cell>
          <cell r="G5767" t="str">
            <v>91350128MA2YADEY9N</v>
          </cell>
          <cell r="H5767" t="str">
            <v>内资公司</v>
          </cell>
          <cell r="I5767" t="str">
            <v>私营企业</v>
          </cell>
          <cell r="J5767" t="str">
            <v>有限责任公司(自然人投资或控股)</v>
          </cell>
          <cell r="K5767" t="str">
            <v>游天金</v>
          </cell>
        </row>
        <row r="5768">
          <cell r="D5768" t="str">
            <v>平潭爱感智能科技有限公司</v>
          </cell>
          <cell r="E5768" t="str">
            <v>存续（在营、开业、在册）</v>
          </cell>
          <cell r="F5768" t="str">
            <v>350128100092099</v>
          </cell>
          <cell r="G5768" t="str">
            <v>91350128MA349Q6M4B</v>
          </cell>
          <cell r="H5768" t="str">
            <v>内资公司</v>
          </cell>
          <cell r="I5768" t="str">
            <v>私营企业</v>
          </cell>
          <cell r="J5768" t="str">
            <v>有限责任公司(自然人独资)</v>
          </cell>
          <cell r="K5768" t="str">
            <v>林华斌</v>
          </cell>
        </row>
        <row r="5769">
          <cell r="D5769" t="str">
            <v>平潭综合实验区中岚源投资发展有限公司</v>
          </cell>
          <cell r="E5769" t="str">
            <v>存续（在营、开业、在册）</v>
          </cell>
          <cell r="F5769" t="str">
            <v>350128100092103</v>
          </cell>
          <cell r="G5769" t="str">
            <v>91350128MA347E9K3F</v>
          </cell>
          <cell r="H5769" t="str">
            <v>内资公司</v>
          </cell>
          <cell r="I5769" t="str">
            <v>私营企业</v>
          </cell>
          <cell r="J5769" t="str">
            <v>有限责任公司(自然人投资或控股)</v>
          </cell>
          <cell r="K5769" t="str">
            <v>陈乃源</v>
          </cell>
        </row>
        <row r="5770">
          <cell r="D5770" t="str">
            <v>星云健康管理（平潭）有限公司</v>
          </cell>
          <cell r="E5770" t="str">
            <v>存续（在营、开业、在册）</v>
          </cell>
          <cell r="F5770" t="str">
            <v>350128100092111</v>
          </cell>
          <cell r="G5770" t="str">
            <v>91350128MA32TH1726</v>
          </cell>
          <cell r="H5770" t="str">
            <v>内资公司</v>
          </cell>
          <cell r="I5770" t="str">
            <v>私营企业</v>
          </cell>
          <cell r="J5770" t="str">
            <v>有限责任公司(自然人投资或控股)</v>
          </cell>
          <cell r="K5770" t="str">
            <v>郑晓文</v>
          </cell>
        </row>
        <row r="5771">
          <cell r="D5771" t="str">
            <v>福建燕飞贸易有限公司</v>
          </cell>
          <cell r="E5771" t="str">
            <v>撤销</v>
          </cell>
          <cell r="F5771" t="str">
            <v>350128100092120</v>
          </cell>
          <cell r="G5771" t="str">
            <v>91350128M00000SX9P</v>
          </cell>
          <cell r="H5771" t="str">
            <v>内资公司</v>
          </cell>
          <cell r="I5771" t="str">
            <v>私营企业</v>
          </cell>
          <cell r="J5771" t="str">
            <v>有限责任公司(自然人投资或控股)</v>
          </cell>
          <cell r="K5771" t="str">
            <v>陈燕飞</v>
          </cell>
        </row>
        <row r="5772">
          <cell r="D5772" t="str">
            <v>平潭综合实验区申达贸易有限公司</v>
          </cell>
          <cell r="E5772" t="str">
            <v>简易注销</v>
          </cell>
          <cell r="F5772" t="str">
            <v>350128100092138</v>
          </cell>
          <cell r="G5772" t="str">
            <v>91350128MA32TH1801</v>
          </cell>
          <cell r="H5772" t="str">
            <v>内资公司</v>
          </cell>
          <cell r="I5772" t="str">
            <v>私营企业</v>
          </cell>
          <cell r="J5772" t="str">
            <v>有限责任公司(自然人独资)</v>
          </cell>
          <cell r="K5772" t="str">
            <v>薛铨</v>
          </cell>
        </row>
        <row r="5773">
          <cell r="D5773" t="str">
            <v>平潭中辉贸易有限公司</v>
          </cell>
          <cell r="E5773" t="str">
            <v>简易注销</v>
          </cell>
          <cell r="F5773" t="str">
            <v>350128100092146</v>
          </cell>
          <cell r="G5773" t="str">
            <v>91350128M00000T80M</v>
          </cell>
          <cell r="H5773" t="str">
            <v>内资公司</v>
          </cell>
          <cell r="I5773" t="str">
            <v>私营企业</v>
          </cell>
          <cell r="J5773" t="str">
            <v>有限责任公司(自然人独资)</v>
          </cell>
          <cell r="K5773" t="str">
            <v>魏银珠</v>
          </cell>
        </row>
        <row r="5774">
          <cell r="D5774" t="str">
            <v>夸父信息科技（平潭）有限公司</v>
          </cell>
          <cell r="E5774" t="str">
            <v>存续（在营、开业、在册）</v>
          </cell>
          <cell r="F5774" t="str">
            <v>350128100092154</v>
          </cell>
          <cell r="G5774" t="str">
            <v>91350128MA32TGWE4M</v>
          </cell>
          <cell r="H5774" t="str">
            <v>内资公司</v>
          </cell>
          <cell r="I5774" t="str">
            <v>私营企业</v>
          </cell>
          <cell r="J5774" t="str">
            <v>有限责任公司(自然人独资)</v>
          </cell>
          <cell r="K5774" t="str">
            <v>郑晓文</v>
          </cell>
        </row>
        <row r="5775">
          <cell r="D5775" t="str">
            <v>平潭综合实验区竹青建材有限公司</v>
          </cell>
          <cell r="E5775" t="str">
            <v>吊销未注销</v>
          </cell>
          <cell r="F5775" t="str">
            <v>350128100092162</v>
          </cell>
          <cell r="G5775" t="str">
            <v>91350128MA32TH199X</v>
          </cell>
          <cell r="H5775" t="str">
            <v>内资公司</v>
          </cell>
          <cell r="I5775" t="str">
            <v>私营企业</v>
          </cell>
          <cell r="J5775" t="str">
            <v>有限责任公司(自然人独资)</v>
          </cell>
          <cell r="K5775" t="str">
            <v>陈香</v>
          </cell>
        </row>
        <row r="5776">
          <cell r="D5776" t="str">
            <v>福建平潭强一国际物流有限公司</v>
          </cell>
          <cell r="E5776" t="str">
            <v>存续（在营、开业、在册）</v>
          </cell>
          <cell r="F5776" t="str">
            <v>350128100092179</v>
          </cell>
          <cell r="G5776" t="str">
            <v>91350128MA32TH439Q</v>
          </cell>
          <cell r="H5776" t="str">
            <v>内资公司</v>
          </cell>
          <cell r="I5776" t="str">
            <v>私营企业</v>
          </cell>
          <cell r="J5776" t="str">
            <v>有限责任公司(自然人投资或控股)</v>
          </cell>
          <cell r="K5776" t="str">
            <v>王强生</v>
          </cell>
        </row>
        <row r="5777">
          <cell r="D5777" t="str">
            <v>平潭综合实验区捷运劳务有限公司</v>
          </cell>
          <cell r="E5777" t="str">
            <v>简易注销</v>
          </cell>
          <cell r="F5777" t="str">
            <v>350128100092187</v>
          </cell>
          <cell r="G5777" t="str">
            <v>91350128M00000TJ0Q</v>
          </cell>
          <cell r="H5777" t="str">
            <v>内资公司</v>
          </cell>
          <cell r="I5777" t="str">
            <v>私营企业</v>
          </cell>
          <cell r="J5777" t="str">
            <v>有限责任公司(自然人投资或控股)</v>
          </cell>
          <cell r="K5777" t="str">
            <v>倪福全</v>
          </cell>
        </row>
        <row r="5778">
          <cell r="D5778" t="str">
            <v>福建平潭全一物流有限公司</v>
          </cell>
          <cell r="E5778" t="str">
            <v>存续（在营、开业、在册）</v>
          </cell>
          <cell r="F5778" t="str">
            <v>350128100092195</v>
          </cell>
          <cell r="G5778" t="str">
            <v>91350128MA32TH455E</v>
          </cell>
          <cell r="H5778" t="str">
            <v>内资公司</v>
          </cell>
          <cell r="I5778" t="str">
            <v>私营企业</v>
          </cell>
          <cell r="J5778" t="str">
            <v>有限责任公司(自然人投资或控股)</v>
          </cell>
          <cell r="K5778" t="str">
            <v>王强生</v>
          </cell>
        </row>
        <row r="5779">
          <cell r="D5779" t="str">
            <v>平潭网格医疗科技有限公司</v>
          </cell>
          <cell r="E5779" t="str">
            <v>简易注销</v>
          </cell>
          <cell r="F5779" t="str">
            <v>350128100092200</v>
          </cell>
          <cell r="G5779" t="str">
            <v>913501283452516140</v>
          </cell>
          <cell r="H5779" t="str">
            <v>内资公司</v>
          </cell>
          <cell r="I5779" t="str">
            <v>私营企业</v>
          </cell>
          <cell r="J5779" t="str">
            <v>有限责任公司（自然人投资或控股的法人独资）</v>
          </cell>
          <cell r="K5779" t="str">
            <v>张忠英</v>
          </cell>
        </row>
        <row r="5780">
          <cell r="D5780" t="str">
            <v>福建省亿鸿达国际贸易有限公司</v>
          </cell>
          <cell r="E5780" t="str">
            <v>存续（在营、开业、在册）</v>
          </cell>
          <cell r="F5780" t="str">
            <v>350128100092218</v>
          </cell>
          <cell r="G5780" t="str">
            <v>91350128MA32TH1A7Q</v>
          </cell>
          <cell r="H5780" t="str">
            <v>内资公司</v>
          </cell>
          <cell r="I5780" t="str">
            <v>私营企业</v>
          </cell>
          <cell r="J5780" t="str">
            <v>有限责任公司(自然人投资或控股)</v>
          </cell>
          <cell r="K5780" t="str">
            <v>张羽</v>
          </cell>
        </row>
        <row r="5781">
          <cell r="D5781" t="str">
            <v>平潭胜震力进出口贸易有限公司</v>
          </cell>
          <cell r="E5781" t="str">
            <v>存续（在营、开业、在册）</v>
          </cell>
          <cell r="F5781" t="str">
            <v>350128100092226</v>
          </cell>
          <cell r="G5781" t="str">
            <v>91350128MA32TH4639</v>
          </cell>
          <cell r="H5781" t="str">
            <v>内资公司</v>
          </cell>
          <cell r="I5781" t="str">
            <v>私营企业</v>
          </cell>
          <cell r="J5781" t="str">
            <v>有限责任公司(自然人投资或控股)</v>
          </cell>
          <cell r="K5781" t="str">
            <v>杨建家</v>
          </cell>
        </row>
        <row r="5782">
          <cell r="D5782" t="str">
            <v>平潭闽粤通汽车服务有限公司</v>
          </cell>
          <cell r="E5782" t="str">
            <v>存续（在营、开业、在册）</v>
          </cell>
          <cell r="F5782" t="str">
            <v>350128100092234</v>
          </cell>
          <cell r="G5782" t="str">
            <v>91350128MA32TH1B5K</v>
          </cell>
          <cell r="H5782" t="str">
            <v>内资公司</v>
          </cell>
          <cell r="I5782" t="str">
            <v>私营企业</v>
          </cell>
          <cell r="J5782" t="str">
            <v>有限责任公司（自然人投资或控股的法人独资）</v>
          </cell>
          <cell r="K5782" t="str">
            <v>林雍刚</v>
          </cell>
        </row>
        <row r="5783">
          <cell r="D5783" t="str">
            <v>福建易立建设工程有限公司</v>
          </cell>
          <cell r="E5783" t="str">
            <v>存续（在营、开业、在册）</v>
          </cell>
          <cell r="F5783" t="str">
            <v>350128100092242</v>
          </cell>
          <cell r="G5783" t="str">
            <v>91350128MA32TH4714</v>
          </cell>
          <cell r="H5783" t="str">
            <v>内资公司</v>
          </cell>
          <cell r="I5783" t="str">
            <v>私营企业</v>
          </cell>
          <cell r="J5783" t="str">
            <v>有限责任公司(自然人投资或控股)</v>
          </cell>
          <cell r="K5783" t="str">
            <v>陈毅</v>
          </cell>
        </row>
        <row r="5784">
          <cell r="D5784" t="str">
            <v>平潭同升丰国际贸易有限公司</v>
          </cell>
          <cell r="E5784" t="str">
            <v>存续（在营、开业、在册）</v>
          </cell>
          <cell r="F5784" t="str">
            <v>350128100092259</v>
          </cell>
          <cell r="G5784" t="str">
            <v>9135012834526794XL</v>
          </cell>
          <cell r="H5784" t="str">
            <v>内资公司</v>
          </cell>
          <cell r="I5784" t="str">
            <v>私营企业</v>
          </cell>
          <cell r="J5784" t="str">
            <v>有限责任公司(自然人投资或控股)</v>
          </cell>
          <cell r="K5784" t="str">
            <v>刘嘉炜</v>
          </cell>
        </row>
        <row r="5785">
          <cell r="D5785" t="str">
            <v>夸父物流（平潭）有限公司</v>
          </cell>
          <cell r="E5785" t="str">
            <v>简易注销</v>
          </cell>
          <cell r="F5785" t="str">
            <v>350128100092267</v>
          </cell>
          <cell r="G5785" t="str">
            <v>91350128MA2YBTBM06</v>
          </cell>
          <cell r="H5785" t="str">
            <v>内资公司</v>
          </cell>
          <cell r="I5785" t="str">
            <v>私营企业</v>
          </cell>
          <cell r="J5785" t="str">
            <v>有限责任公司(自然人投资或控股)</v>
          </cell>
          <cell r="K5785" t="str">
            <v>高怡丹</v>
          </cell>
        </row>
        <row r="5786">
          <cell r="D5786" t="str">
            <v>平潭综合实验区城客投资管理有限公司</v>
          </cell>
          <cell r="E5786" t="str">
            <v>存续（在营、开业、在册）</v>
          </cell>
          <cell r="F5786" t="str">
            <v>350128100092275</v>
          </cell>
          <cell r="G5786" t="str">
            <v>91350128MA2XTE5M9T</v>
          </cell>
          <cell r="H5786" t="str">
            <v>内资公司</v>
          </cell>
          <cell r="I5786" t="str">
            <v>私营企业</v>
          </cell>
          <cell r="J5786" t="str">
            <v>有限责任公司(自然人投资或控股)</v>
          </cell>
          <cell r="K5786" t="str">
            <v>高乐</v>
          </cell>
        </row>
        <row r="5787">
          <cell r="D5787" t="str">
            <v>福建省远华进出口贸易有限公司</v>
          </cell>
          <cell r="E5787" t="str">
            <v>存续（在营、开业、在册）</v>
          </cell>
          <cell r="F5787" t="str">
            <v>350128100097378</v>
          </cell>
          <cell r="G5787" t="str">
            <v>91350128MA32THJY81</v>
          </cell>
          <cell r="H5787" t="str">
            <v>内资公司</v>
          </cell>
          <cell r="I5787" t="str">
            <v>私营企业</v>
          </cell>
          <cell r="J5787" t="str">
            <v>有限责任公司(自然人投资或控股)</v>
          </cell>
          <cell r="K5787" t="str">
            <v>林婷婷</v>
          </cell>
        </row>
        <row r="5788">
          <cell r="D5788" t="str">
            <v>福建鹏润全球电子商务有限公司</v>
          </cell>
          <cell r="E5788" t="str">
            <v>存续（在营、开业、在册）</v>
          </cell>
          <cell r="F5788" t="str">
            <v>350128100097386</v>
          </cell>
          <cell r="G5788" t="str">
            <v>91350128MA32THK06H</v>
          </cell>
          <cell r="H5788" t="str">
            <v>内资公司</v>
          </cell>
          <cell r="I5788" t="str">
            <v>私营企业</v>
          </cell>
          <cell r="J5788" t="str">
            <v>有限责任公司（自然人投资或控股的法人独资）</v>
          </cell>
          <cell r="K5788" t="str">
            <v>黄秀虹</v>
          </cell>
        </row>
        <row r="5789">
          <cell r="D5789" t="str">
            <v>旭源（平潭）商务服务有限公司</v>
          </cell>
          <cell r="E5789" t="str">
            <v>注销</v>
          </cell>
          <cell r="F5789" t="str">
            <v>350128100097394</v>
          </cell>
          <cell r="G5789" t="str">
            <v>91350128MA32THK14C</v>
          </cell>
          <cell r="H5789" t="str">
            <v>内资公司</v>
          </cell>
          <cell r="I5789" t="str">
            <v>私营企业</v>
          </cell>
          <cell r="J5789" t="str">
            <v>有限责任公司(自然人独资)</v>
          </cell>
          <cell r="K5789" t="str">
            <v>高婷婷</v>
          </cell>
        </row>
        <row r="5790">
          <cell r="D5790" t="str">
            <v>福建磐伟国际贸易有限公司</v>
          </cell>
          <cell r="E5790" t="str">
            <v>撤销</v>
          </cell>
          <cell r="F5790" t="str">
            <v>350128100097409</v>
          </cell>
          <cell r="G5790" t="str">
            <v>91350128M0000PWB2P</v>
          </cell>
          <cell r="H5790" t="str">
            <v>内资公司</v>
          </cell>
          <cell r="I5790" t="str">
            <v>私营企业</v>
          </cell>
          <cell r="J5790" t="str">
            <v>有限责任公司(自然人投资或控股)</v>
          </cell>
          <cell r="K5790" t="str">
            <v>张晋瑜</v>
          </cell>
        </row>
        <row r="5791">
          <cell r="D5791" t="str">
            <v>福建台安心国际贸易有限公司</v>
          </cell>
          <cell r="E5791" t="str">
            <v>撤销</v>
          </cell>
          <cell r="F5791" t="str">
            <v>350128100097417</v>
          </cell>
          <cell r="G5791" t="str">
            <v>91350128M0000PWM2V</v>
          </cell>
          <cell r="H5791" t="str">
            <v>内资公司</v>
          </cell>
          <cell r="I5791" t="str">
            <v>私营企业</v>
          </cell>
          <cell r="J5791" t="str">
            <v>有限责任公司(自然人投资或控股)</v>
          </cell>
          <cell r="K5791" t="str">
            <v>张晋瑜</v>
          </cell>
        </row>
        <row r="5792">
          <cell r="D5792" t="str">
            <v>平潭综合实验区旭扬建筑劳务有限公司</v>
          </cell>
          <cell r="E5792" t="str">
            <v>存续（在营、开业、在册）</v>
          </cell>
          <cell r="F5792" t="str">
            <v>350128100097425</v>
          </cell>
          <cell r="G5792" t="str">
            <v>91350128MA32THK65L</v>
          </cell>
          <cell r="H5792" t="str">
            <v>内资公司</v>
          </cell>
          <cell r="I5792" t="str">
            <v>私营企业</v>
          </cell>
          <cell r="J5792" t="str">
            <v>有限责任公司(自然人独资)</v>
          </cell>
          <cell r="K5792" t="str">
            <v>陈德</v>
          </cell>
        </row>
        <row r="5793">
          <cell r="D5793" t="str">
            <v>平潭综合实验区中天文化传媒有限责任公司</v>
          </cell>
          <cell r="E5793" t="str">
            <v>简易注销</v>
          </cell>
          <cell r="F5793" t="str">
            <v>350128100097433</v>
          </cell>
          <cell r="G5793" t="str">
            <v>91350128M0000Q2H3N</v>
          </cell>
          <cell r="H5793" t="str">
            <v>内资公司</v>
          </cell>
          <cell r="I5793" t="str">
            <v>私营企业</v>
          </cell>
          <cell r="J5793" t="str">
            <v>有限责任公司(自然人投资或控股)</v>
          </cell>
          <cell r="K5793" t="str">
            <v>林泉生</v>
          </cell>
        </row>
        <row r="5794">
          <cell r="D5794" t="str">
            <v>平潭综合实验区鸿运物流有限公司</v>
          </cell>
          <cell r="E5794" t="str">
            <v>存续（在营、开业、在册）</v>
          </cell>
          <cell r="F5794" t="str">
            <v>350128100097441</v>
          </cell>
          <cell r="G5794" t="str">
            <v>91350128MA32THK73F</v>
          </cell>
          <cell r="H5794" t="str">
            <v>内资公司</v>
          </cell>
          <cell r="I5794" t="str">
            <v>私营企业</v>
          </cell>
          <cell r="J5794" t="str">
            <v>有限责任公司(自然人投资或控股)</v>
          </cell>
          <cell r="K5794" t="str">
            <v>陈健</v>
          </cell>
        </row>
        <row r="5795">
          <cell r="D5795" t="str">
            <v>福建明源生态农业有限公司</v>
          </cell>
          <cell r="E5795" t="str">
            <v>注销</v>
          </cell>
          <cell r="F5795" t="str">
            <v>350128100097450</v>
          </cell>
          <cell r="G5795" t="str">
            <v>91350128M0000QAN3F</v>
          </cell>
          <cell r="H5795" t="str">
            <v>内资公司</v>
          </cell>
          <cell r="I5795" t="str">
            <v>私营企业</v>
          </cell>
          <cell r="J5795" t="str">
            <v>有限责任公司(自然人投资或控股)</v>
          </cell>
          <cell r="K5795" t="str">
            <v>吴振芳</v>
          </cell>
        </row>
        <row r="5796">
          <cell r="D5796" t="str">
            <v>平潭综合实验区宸亿物流有限公司</v>
          </cell>
          <cell r="E5796" t="str">
            <v>注销</v>
          </cell>
          <cell r="F5796" t="str">
            <v>350128100097468</v>
          </cell>
          <cell r="G5796" t="str">
            <v>91350128MA32THK9X2</v>
          </cell>
          <cell r="H5796" t="str">
            <v>内资公司</v>
          </cell>
          <cell r="I5796" t="str">
            <v>私营企业</v>
          </cell>
          <cell r="J5796" t="str">
            <v>有限责任公司(自然人独资)</v>
          </cell>
          <cell r="K5796" t="str">
            <v>王渠</v>
          </cell>
        </row>
        <row r="5797">
          <cell r="D5797" t="str">
            <v>平潭宇翔实业有限公司</v>
          </cell>
          <cell r="E5797" t="str">
            <v>注销</v>
          </cell>
          <cell r="F5797" t="str">
            <v>350128100097476</v>
          </cell>
          <cell r="G5797" t="str">
            <v>91350128MA32THKB6W</v>
          </cell>
          <cell r="H5797" t="str">
            <v>内资公司</v>
          </cell>
          <cell r="I5797" t="str">
            <v>私营企业</v>
          </cell>
          <cell r="J5797" t="str">
            <v>有限责任公司(自然人独资)</v>
          </cell>
          <cell r="K5797" t="str">
            <v>郭群利</v>
          </cell>
        </row>
        <row r="5798">
          <cell r="D5798" t="str">
            <v>福建中天和创信息科技有限公司</v>
          </cell>
          <cell r="E5798" t="str">
            <v>注销</v>
          </cell>
          <cell r="F5798" t="str">
            <v>350128100097484</v>
          </cell>
          <cell r="G5798" t="str">
            <v>91350128MA32THKC4P</v>
          </cell>
          <cell r="H5798" t="str">
            <v>内资公司</v>
          </cell>
          <cell r="I5798" t="str">
            <v>私营企业</v>
          </cell>
          <cell r="J5798" t="str">
            <v>有限责任公司(自然人独资)</v>
          </cell>
          <cell r="K5798" t="str">
            <v>林海</v>
          </cell>
        </row>
        <row r="5799">
          <cell r="D5799" t="str">
            <v>福建省平潭谨与科技有限公司</v>
          </cell>
          <cell r="E5799" t="str">
            <v>撤销</v>
          </cell>
          <cell r="F5799" t="str">
            <v>350128100097492</v>
          </cell>
          <cell r="G5799" t="str">
            <v>91350128M0000R3C10</v>
          </cell>
          <cell r="H5799" t="str">
            <v>内资公司</v>
          </cell>
          <cell r="I5799" t="str">
            <v>私营企业</v>
          </cell>
          <cell r="J5799" t="str">
            <v>有限责任公司(自然人投资或控股)</v>
          </cell>
          <cell r="K5799" t="str">
            <v>张龙</v>
          </cell>
        </row>
        <row r="5800">
          <cell r="D5800" t="str">
            <v>平潭云豪客电子商务有限公司</v>
          </cell>
          <cell r="E5800" t="str">
            <v>注销</v>
          </cell>
          <cell r="F5800" t="str">
            <v>350128100097505</v>
          </cell>
          <cell r="G5800" t="str">
            <v>91350128M0000R4H95</v>
          </cell>
          <cell r="H5800" t="str">
            <v>内资公司</v>
          </cell>
          <cell r="I5800" t="str">
            <v>私营企业</v>
          </cell>
          <cell r="J5800" t="str">
            <v>有限责任公司(自然人独资)</v>
          </cell>
          <cell r="K5800" t="str">
            <v>高祯</v>
          </cell>
        </row>
        <row r="5801">
          <cell r="D5801" t="str">
            <v>福建万融七星国际贸易有限公司</v>
          </cell>
          <cell r="E5801" t="str">
            <v>存续（在营、开业、在册）</v>
          </cell>
          <cell r="F5801" t="str">
            <v>350128100097513</v>
          </cell>
          <cell r="G5801" t="str">
            <v>91350128MA32THKL8C</v>
          </cell>
          <cell r="H5801" t="str">
            <v>内资公司</v>
          </cell>
          <cell r="I5801" t="str">
            <v>私营企业</v>
          </cell>
          <cell r="J5801" t="str">
            <v>有限责任公司(自然人独资)</v>
          </cell>
          <cell r="K5801" t="str">
            <v>黄圣德</v>
          </cell>
        </row>
        <row r="5802">
          <cell r="D5802" t="str">
            <v>龙华（平潭）体育俱乐部管理有限公司</v>
          </cell>
          <cell r="E5802" t="str">
            <v>存续（在营、开业、在册）</v>
          </cell>
          <cell r="F5802" t="str">
            <v>350128100097521</v>
          </cell>
          <cell r="G5802" t="str">
            <v>91350128MA32THKP0N</v>
          </cell>
          <cell r="H5802" t="str">
            <v>内资公司</v>
          </cell>
          <cell r="I5802" t="str">
            <v>私营企业</v>
          </cell>
          <cell r="J5802" t="str">
            <v>有限责任公司(自然人投资或控股)</v>
          </cell>
          <cell r="K5802" t="str">
            <v>李宇辉</v>
          </cell>
        </row>
        <row r="5803">
          <cell r="D5803" t="str">
            <v>平潭综合实验区冠辉建筑工程有限公司</v>
          </cell>
          <cell r="E5803" t="str">
            <v>存续（在营、开业、在册）</v>
          </cell>
          <cell r="F5803" t="str">
            <v>350128100097530</v>
          </cell>
          <cell r="G5803" t="str">
            <v>91350128MA32THKQ9K</v>
          </cell>
          <cell r="H5803" t="str">
            <v>内资公司</v>
          </cell>
          <cell r="I5803" t="str">
            <v>私营企业</v>
          </cell>
          <cell r="J5803" t="str">
            <v>有限责任公司(自然人投资或控股)</v>
          </cell>
          <cell r="K5803" t="str">
            <v>林沉香</v>
          </cell>
        </row>
        <row r="5804">
          <cell r="D5804" t="str">
            <v>漫活工坊（平潭）休闲健身服务有限公司</v>
          </cell>
          <cell r="E5804" t="str">
            <v>注销</v>
          </cell>
          <cell r="F5804" t="str">
            <v>350128100097548</v>
          </cell>
          <cell r="G5804" t="str">
            <v>91350128M0000RYU6H</v>
          </cell>
          <cell r="H5804" t="str">
            <v>内资公司</v>
          </cell>
          <cell r="I5804" t="str">
            <v>私营企业</v>
          </cell>
          <cell r="J5804" t="str">
            <v>有限责任公司(自然人投资或控股)</v>
          </cell>
          <cell r="K5804" t="str">
            <v>卞信国</v>
          </cell>
        </row>
        <row r="5805">
          <cell r="D5805" t="str">
            <v>福建天大国际贸易有限公司</v>
          </cell>
          <cell r="E5805" t="str">
            <v>注销</v>
          </cell>
          <cell r="F5805" t="str">
            <v>350128100097556</v>
          </cell>
          <cell r="G5805" t="str">
            <v>91350128M0000R6W4F</v>
          </cell>
          <cell r="H5805" t="str">
            <v>内资公司</v>
          </cell>
          <cell r="I5805" t="str">
            <v>私营企业</v>
          </cell>
          <cell r="J5805" t="str">
            <v>有限责任公司(自然人投资或控股)</v>
          </cell>
          <cell r="K5805" t="str">
            <v>王长法</v>
          </cell>
        </row>
        <row r="5806">
          <cell r="D5806" t="str">
            <v>平潭融胜国际贸易有限公司</v>
          </cell>
          <cell r="E5806" t="str">
            <v>存续（在营、开业、在册）</v>
          </cell>
          <cell r="F5806" t="str">
            <v>350128100097564</v>
          </cell>
          <cell r="G5806" t="str">
            <v>91350128M0000R7A09</v>
          </cell>
          <cell r="H5806" t="str">
            <v>内资公司</v>
          </cell>
          <cell r="I5806" t="str">
            <v>私营企业</v>
          </cell>
          <cell r="J5806" t="str">
            <v>有限责任公司(自然人投资或控股)</v>
          </cell>
          <cell r="K5806" t="str">
            <v>郭雨冬</v>
          </cell>
        </row>
        <row r="5807">
          <cell r="D5807" t="str">
            <v>平潭综合实验区隆达装潢有限公司</v>
          </cell>
          <cell r="E5807" t="str">
            <v>存续（在营、开业、在册）</v>
          </cell>
          <cell r="F5807" t="str">
            <v>350128100097572</v>
          </cell>
          <cell r="G5807" t="str">
            <v>91350128MA32THKF9A</v>
          </cell>
          <cell r="H5807" t="str">
            <v>内资公司</v>
          </cell>
          <cell r="I5807" t="str">
            <v>私营企业</v>
          </cell>
          <cell r="J5807" t="str">
            <v>有限责任公司(自然人独资)</v>
          </cell>
          <cell r="K5807" t="str">
            <v>林贵</v>
          </cell>
        </row>
        <row r="5808">
          <cell r="D5808" t="str">
            <v>蓝图腾（平潭）文化发展有限公司</v>
          </cell>
          <cell r="E5808" t="str">
            <v>存续（在营、开业、在册）</v>
          </cell>
          <cell r="F5808" t="str">
            <v>350128100097597</v>
          </cell>
          <cell r="G5808" t="str">
            <v>91350128MA32THKH50</v>
          </cell>
          <cell r="H5808" t="str">
            <v>内资公司</v>
          </cell>
          <cell r="I5808" t="str">
            <v>私营企业</v>
          </cell>
          <cell r="J5808" t="str">
            <v>有限责任公司(自然人独资)</v>
          </cell>
          <cell r="K5808" t="str">
            <v>陈路平</v>
          </cell>
        </row>
        <row r="5809">
          <cell r="D5809" t="str">
            <v>福建省兴达源投资管理有限公司</v>
          </cell>
          <cell r="E5809" t="str">
            <v>吊销未注销</v>
          </cell>
          <cell r="F5809" t="str">
            <v>350128100097601</v>
          </cell>
          <cell r="G5809" t="str">
            <v>91350128MA32THKJ1L</v>
          </cell>
          <cell r="H5809" t="str">
            <v>内资公司</v>
          </cell>
          <cell r="I5809" t="str">
            <v>私营企业</v>
          </cell>
          <cell r="J5809" t="str">
            <v>有限责任公司(自然人独资)</v>
          </cell>
          <cell r="K5809" t="str">
            <v>郑日平</v>
          </cell>
        </row>
        <row r="5810">
          <cell r="D5810" t="str">
            <v>福建方得建设工程有限公司</v>
          </cell>
          <cell r="E5810" t="str">
            <v>存续（在营、开业、在册）</v>
          </cell>
          <cell r="F5810" t="str">
            <v>350128100097610</v>
          </cell>
          <cell r="G5810" t="str">
            <v>91350128MA32THKKXC</v>
          </cell>
          <cell r="H5810" t="str">
            <v>内资公司</v>
          </cell>
          <cell r="I5810" t="str">
            <v>内资企业</v>
          </cell>
          <cell r="J5810" t="str">
            <v>其他有限责任公司</v>
          </cell>
          <cell r="K5810" t="str">
            <v>薛国兴</v>
          </cell>
        </row>
        <row r="5811">
          <cell r="D5811" t="str">
            <v>福建金庚钢结构幕墙工程有限公司</v>
          </cell>
          <cell r="E5811" t="str">
            <v>存续（在营、开业、在册）</v>
          </cell>
          <cell r="F5811" t="str">
            <v>350128100097636</v>
          </cell>
          <cell r="G5811" t="str">
            <v>91350128MA32THKM67</v>
          </cell>
          <cell r="H5811" t="str">
            <v>内资公司</v>
          </cell>
          <cell r="I5811" t="str">
            <v>私营企业</v>
          </cell>
          <cell r="J5811" t="str">
            <v>有限责任公司(自然人投资或控股)</v>
          </cell>
          <cell r="K5811" t="str">
            <v>陈真仕</v>
          </cell>
        </row>
        <row r="5812">
          <cell r="D5812" t="str">
            <v>平潭综合实验区一方传媒有限公司</v>
          </cell>
          <cell r="E5812" t="str">
            <v>简易注销</v>
          </cell>
          <cell r="F5812" t="str">
            <v>350128100097644</v>
          </cell>
          <cell r="G5812" t="str">
            <v>91350128MA32THKN42</v>
          </cell>
          <cell r="H5812" t="str">
            <v>内资公司</v>
          </cell>
          <cell r="I5812" t="str">
            <v>私营企业</v>
          </cell>
          <cell r="J5812" t="str">
            <v>有限责任公司(自然人独资)</v>
          </cell>
          <cell r="K5812" t="str">
            <v>游灵芳</v>
          </cell>
        </row>
        <row r="5813">
          <cell r="D5813" t="str">
            <v>创融（平潭）金融服务有限公司</v>
          </cell>
          <cell r="E5813" t="str">
            <v>撤销</v>
          </cell>
          <cell r="F5813" t="str">
            <v>350128100097652</v>
          </cell>
          <cell r="G5813" t="str">
            <v>91350128M0000RX04F</v>
          </cell>
          <cell r="H5813" t="str">
            <v>内资公司</v>
          </cell>
          <cell r="I5813" t="str">
            <v>私营企业</v>
          </cell>
          <cell r="J5813" t="str">
            <v>有限责任公司(自然人投资或控股)</v>
          </cell>
          <cell r="K5813" t="str">
            <v>施恩</v>
          </cell>
        </row>
        <row r="5814">
          <cell r="D5814" t="str">
            <v>福建平潭泽汇股权投资管理有限公司</v>
          </cell>
          <cell r="E5814" t="str">
            <v>存续（在营、开业、在册）</v>
          </cell>
          <cell r="F5814" t="str">
            <v>350128100097669</v>
          </cell>
          <cell r="G5814" t="str">
            <v>91350128MA32THKU1X</v>
          </cell>
          <cell r="H5814" t="str">
            <v>内资公司</v>
          </cell>
          <cell r="I5814" t="str">
            <v>私营企业</v>
          </cell>
          <cell r="J5814" t="str">
            <v>有限责任公司(自然人投资或控股)</v>
          </cell>
          <cell r="K5814" t="str">
            <v>祝红志</v>
          </cell>
        </row>
        <row r="5815">
          <cell r="D5815" t="str">
            <v>福建鑫华泰资产管理有限公司</v>
          </cell>
          <cell r="E5815" t="str">
            <v>吊销未注销</v>
          </cell>
          <cell r="F5815" t="str">
            <v>350128100097677</v>
          </cell>
          <cell r="G5815" t="str">
            <v>91350128MA32THKW8L</v>
          </cell>
          <cell r="H5815" t="str">
            <v>内资公司</v>
          </cell>
          <cell r="I5815" t="str">
            <v>私营企业</v>
          </cell>
          <cell r="J5815" t="str">
            <v>有限责任公司(自然人投资或控股)</v>
          </cell>
          <cell r="K5815" t="str">
            <v>沈荣</v>
          </cell>
        </row>
        <row r="5816">
          <cell r="D5816" t="str">
            <v>福建平潭自贸区东方文化国际艺术品交流中心有限公司</v>
          </cell>
          <cell r="E5816" t="str">
            <v>简易注销</v>
          </cell>
          <cell r="F5816" t="str">
            <v>350128100097685</v>
          </cell>
          <cell r="G5816" t="str">
            <v>91350128M0000T0N83</v>
          </cell>
          <cell r="H5816" t="str">
            <v>内资公司</v>
          </cell>
          <cell r="I5816" t="str">
            <v>私营企业</v>
          </cell>
          <cell r="J5816" t="str">
            <v>有限责任公司(自然人投资或控股)</v>
          </cell>
          <cell r="K5816" t="str">
            <v>蔡丽娜</v>
          </cell>
        </row>
        <row r="5817">
          <cell r="D5817" t="str">
            <v>福建兴融兴贸易有限公司</v>
          </cell>
          <cell r="E5817" t="str">
            <v>存续（在营、开业、在册）</v>
          </cell>
          <cell r="F5817" t="str">
            <v>350128100097693</v>
          </cell>
          <cell r="G5817" t="str">
            <v>91350128MA32THKX6F</v>
          </cell>
          <cell r="H5817" t="str">
            <v>内资公司</v>
          </cell>
          <cell r="I5817" t="str">
            <v>私营企业</v>
          </cell>
          <cell r="J5817" t="str">
            <v>有限责任公司(自然人投资或控股)</v>
          </cell>
          <cell r="K5817" t="str">
            <v>林捷</v>
          </cell>
        </row>
        <row r="5818">
          <cell r="D5818" t="str">
            <v>平潭综合实验区闽越实业有限公司</v>
          </cell>
          <cell r="E5818" t="str">
            <v>吊销未注销</v>
          </cell>
          <cell r="F5818" t="str">
            <v>350128100097708</v>
          </cell>
          <cell r="G5818" t="str">
            <v>91350128MA32THKY4A</v>
          </cell>
          <cell r="H5818" t="str">
            <v>内资公司</v>
          </cell>
          <cell r="I5818" t="str">
            <v>私营企业</v>
          </cell>
          <cell r="J5818" t="str">
            <v>有限责任公司(自然人投资或控股)</v>
          </cell>
          <cell r="K5818" t="str">
            <v>李云潮</v>
          </cell>
        </row>
        <row r="5819">
          <cell r="D5819" t="str">
            <v>福建平潭自贸区东南融资租赁有限公司</v>
          </cell>
          <cell r="E5819" t="str">
            <v>简易注销</v>
          </cell>
          <cell r="F5819" t="str">
            <v>350128100097716</v>
          </cell>
          <cell r="G5819" t="str">
            <v>91350128M0000T1M6E</v>
          </cell>
          <cell r="H5819" t="str">
            <v>内资公司</v>
          </cell>
          <cell r="I5819" t="str">
            <v>私营企业</v>
          </cell>
          <cell r="J5819" t="str">
            <v>有限责任公司(自然人投资或控股)</v>
          </cell>
          <cell r="K5819" t="str">
            <v>张秋婵</v>
          </cell>
        </row>
        <row r="5820">
          <cell r="D5820" t="str">
            <v>平潭综合实验区启航房产经纪有限公司</v>
          </cell>
          <cell r="E5820" t="str">
            <v>吊销未注销</v>
          </cell>
          <cell r="F5820" t="str">
            <v>350128100097724</v>
          </cell>
          <cell r="G5820" t="str">
            <v>91350128MA32THL02T</v>
          </cell>
          <cell r="H5820" t="str">
            <v>内资公司</v>
          </cell>
          <cell r="I5820" t="str">
            <v>私营企业</v>
          </cell>
          <cell r="J5820" t="str">
            <v>有限责任公司(自然人投资或控股)</v>
          </cell>
          <cell r="K5820" t="str">
            <v>陈明</v>
          </cell>
        </row>
        <row r="5821">
          <cell r="D5821" t="str">
            <v>福建质车网络科技有限公司</v>
          </cell>
          <cell r="E5821" t="str">
            <v>撤销</v>
          </cell>
          <cell r="F5821" t="str">
            <v>350128100097732</v>
          </cell>
          <cell r="G5821" t="str">
            <v>91350128M0000T2450</v>
          </cell>
          <cell r="H5821" t="str">
            <v>内资公司</v>
          </cell>
          <cell r="I5821" t="str">
            <v>私营企业</v>
          </cell>
          <cell r="J5821" t="str">
            <v>有限责任公司(自然人投资或控股)</v>
          </cell>
          <cell r="K5821" t="str">
            <v>王勇</v>
          </cell>
        </row>
        <row r="5822">
          <cell r="D5822" t="str">
            <v>平潭综合实验区腾祥工程机械有限公司</v>
          </cell>
          <cell r="E5822" t="str">
            <v>存续（在营、开业、在册）</v>
          </cell>
          <cell r="F5822" t="str">
            <v>350128100097749</v>
          </cell>
          <cell r="G5822" t="str">
            <v>91350128MA32THL29J</v>
          </cell>
          <cell r="H5822" t="str">
            <v>内资公司</v>
          </cell>
          <cell r="I5822" t="str">
            <v>私营企业</v>
          </cell>
          <cell r="J5822" t="str">
            <v>有限责任公司(自然人独资)</v>
          </cell>
          <cell r="K5822" t="str">
            <v>何坤</v>
          </cell>
        </row>
        <row r="5823">
          <cell r="D5823" t="str">
            <v>福建天海航运有限公司</v>
          </cell>
          <cell r="E5823" t="str">
            <v>简易注销</v>
          </cell>
          <cell r="F5823" t="str">
            <v>350128100097757</v>
          </cell>
          <cell r="G5823" t="str">
            <v>91350128MA32THL37D</v>
          </cell>
          <cell r="H5823" t="str">
            <v>内资公司</v>
          </cell>
          <cell r="I5823" t="str">
            <v>私营企业</v>
          </cell>
          <cell r="J5823" t="str">
            <v>有限责任公司(自然人独资)</v>
          </cell>
          <cell r="K5823" t="str">
            <v>赵家华</v>
          </cell>
        </row>
        <row r="5824">
          <cell r="D5824" t="str">
            <v>平潭汉腾跨境电子商务有限公司</v>
          </cell>
          <cell r="E5824" t="str">
            <v>简易注销</v>
          </cell>
          <cell r="F5824" t="str">
            <v>350128100097765</v>
          </cell>
          <cell r="G5824" t="str">
            <v>91350128MA32THL458</v>
          </cell>
          <cell r="H5824" t="str">
            <v>内资公司</v>
          </cell>
          <cell r="I5824" t="str">
            <v>私营企业</v>
          </cell>
          <cell r="J5824" t="str">
            <v>有限责任公司(自然人独资)</v>
          </cell>
          <cell r="K5824" t="str">
            <v>林盛</v>
          </cell>
        </row>
        <row r="5825">
          <cell r="D5825" t="str">
            <v>平潭恒辉运输有限公司</v>
          </cell>
          <cell r="E5825" t="str">
            <v>简易注销</v>
          </cell>
          <cell r="F5825" t="str">
            <v>350128100075591</v>
          </cell>
          <cell r="G5825" t="str">
            <v>91350128315630269B</v>
          </cell>
          <cell r="H5825" t="str">
            <v>内资公司</v>
          </cell>
          <cell r="I5825" t="str">
            <v>私营企业</v>
          </cell>
          <cell r="J5825" t="str">
            <v>有限责任公司(自然人投资或控股)</v>
          </cell>
          <cell r="K5825" t="str">
            <v>高俭</v>
          </cell>
        </row>
        <row r="5826">
          <cell r="D5826" t="str">
            <v>平潭耀达船务有限公司</v>
          </cell>
          <cell r="E5826" t="str">
            <v>简易注销</v>
          </cell>
          <cell r="F5826" t="str">
            <v>350128100075606</v>
          </cell>
          <cell r="G5826" t="str">
            <v>913501283155051690</v>
          </cell>
          <cell r="H5826" t="str">
            <v>内资公司</v>
          </cell>
          <cell r="I5826" t="str">
            <v>私营企业</v>
          </cell>
          <cell r="J5826" t="str">
            <v>有限责任公司(自然人投资或控股)</v>
          </cell>
          <cell r="K5826" t="str">
            <v>高伟康</v>
          </cell>
        </row>
        <row r="5827">
          <cell r="D5827" t="str">
            <v>福建新兰德体育科技有限公司</v>
          </cell>
          <cell r="E5827" t="str">
            <v>存续（在营、开业、在册）</v>
          </cell>
          <cell r="F5827" t="str">
            <v>350128100075614</v>
          </cell>
          <cell r="G5827" t="str">
            <v>91350128315373055F</v>
          </cell>
          <cell r="H5827" t="str">
            <v>内资公司</v>
          </cell>
          <cell r="I5827" t="str">
            <v>私营企业</v>
          </cell>
          <cell r="J5827" t="str">
            <v>有限责任公司(自然人投资或控股)</v>
          </cell>
          <cell r="K5827" t="str">
            <v>林芳</v>
          </cell>
        </row>
        <row r="5828">
          <cell r="D5828" t="str">
            <v>福建省中潭朝信息科技有限公司</v>
          </cell>
          <cell r="E5828" t="str">
            <v>存续（在营、开业、在册）</v>
          </cell>
          <cell r="F5828" t="str">
            <v>350128100075622</v>
          </cell>
          <cell r="G5828" t="str">
            <v>913501283153295136</v>
          </cell>
          <cell r="H5828" t="str">
            <v>内资公司</v>
          </cell>
          <cell r="I5828" t="str">
            <v>私营企业</v>
          </cell>
          <cell r="J5828" t="str">
            <v>有限责任公司(自然人投资或控股)</v>
          </cell>
          <cell r="K5828" t="str">
            <v>高晶</v>
          </cell>
        </row>
        <row r="5829">
          <cell r="D5829" t="str">
            <v>平潭诚盛通船务有限公司</v>
          </cell>
          <cell r="E5829" t="str">
            <v>简易注销</v>
          </cell>
          <cell r="F5829" t="str">
            <v>350128100075639</v>
          </cell>
          <cell r="G5829" t="str">
            <v>9135012831563071XG</v>
          </cell>
          <cell r="H5829" t="str">
            <v>内资公司</v>
          </cell>
          <cell r="I5829" t="str">
            <v>私营企业</v>
          </cell>
          <cell r="J5829" t="str">
            <v>有限责任公司(自然人投资或控股)</v>
          </cell>
          <cell r="K5829" t="str">
            <v>高诚</v>
          </cell>
        </row>
        <row r="5830">
          <cell r="D5830" t="str">
            <v>平潭恒荣运输有限公司</v>
          </cell>
          <cell r="E5830" t="str">
            <v>存续（在营、开业、在册）</v>
          </cell>
          <cell r="F5830" t="str">
            <v>350128100075647</v>
          </cell>
          <cell r="G5830" t="str">
            <v>91350128315630859C</v>
          </cell>
          <cell r="H5830" t="str">
            <v>内资公司</v>
          </cell>
          <cell r="I5830" t="str">
            <v>私营企业</v>
          </cell>
          <cell r="J5830" t="str">
            <v>有限责任公司(自然人投资或控股)</v>
          </cell>
          <cell r="K5830" t="str">
            <v>高俭</v>
          </cell>
        </row>
        <row r="5831">
          <cell r="D5831" t="str">
            <v>平潭浩辉船务有限公司</v>
          </cell>
          <cell r="E5831" t="str">
            <v>简易注销</v>
          </cell>
          <cell r="F5831" t="str">
            <v>350128100075655</v>
          </cell>
          <cell r="G5831" t="str">
            <v>91350128315630613A</v>
          </cell>
          <cell r="H5831" t="str">
            <v>内资公司</v>
          </cell>
          <cell r="I5831" t="str">
            <v>私营企业</v>
          </cell>
          <cell r="J5831" t="str">
            <v>有限责任公司(自然人投资或控股)</v>
          </cell>
          <cell r="K5831" t="str">
            <v>高居艳</v>
          </cell>
        </row>
        <row r="5832">
          <cell r="D5832" t="str">
            <v>平潭综合实验区锦帆船务有限公司</v>
          </cell>
          <cell r="E5832" t="str">
            <v>吊销未注销</v>
          </cell>
          <cell r="F5832" t="str">
            <v>350128100075663</v>
          </cell>
          <cell r="G5832" t="str">
            <v>91350128315506081T</v>
          </cell>
          <cell r="H5832" t="str">
            <v>内资公司</v>
          </cell>
          <cell r="I5832" t="str">
            <v>私营企业</v>
          </cell>
          <cell r="J5832" t="str">
            <v>有限责任公司(自然人投资或控股)</v>
          </cell>
          <cell r="K5832" t="str">
            <v>孟丽</v>
          </cell>
        </row>
        <row r="5833">
          <cell r="D5833" t="str">
            <v>平潭金太洋船务有限公司</v>
          </cell>
          <cell r="E5833" t="str">
            <v>存续（在营、开业、在册）</v>
          </cell>
          <cell r="F5833" t="str">
            <v>350128100075671</v>
          </cell>
          <cell r="G5833" t="str">
            <v>913501283155059941</v>
          </cell>
          <cell r="H5833" t="str">
            <v>内资公司</v>
          </cell>
          <cell r="I5833" t="str">
            <v>私营企业</v>
          </cell>
          <cell r="J5833" t="str">
            <v>有限责任公司(自然人独资)</v>
          </cell>
          <cell r="K5833" t="str">
            <v>林长月</v>
          </cell>
        </row>
        <row r="5834">
          <cell r="D5834" t="str">
            <v>平潭综合实验区旺盛船务有限公司</v>
          </cell>
          <cell r="E5834" t="str">
            <v>存续（在营、开业、在册）</v>
          </cell>
          <cell r="F5834" t="str">
            <v>350128100075680</v>
          </cell>
          <cell r="G5834" t="str">
            <v>913501283155061961</v>
          </cell>
          <cell r="H5834" t="str">
            <v>内资公司</v>
          </cell>
          <cell r="I5834" t="str">
            <v>私营企业</v>
          </cell>
          <cell r="J5834" t="str">
            <v>有限责任公司(自然人独资)</v>
          </cell>
          <cell r="K5834" t="str">
            <v>刘孟锦</v>
          </cell>
        </row>
        <row r="5835">
          <cell r="D5835" t="str">
            <v>平潭捷诚物流有限公司</v>
          </cell>
          <cell r="E5835" t="str">
            <v>注销</v>
          </cell>
          <cell r="F5835" t="str">
            <v>350128100075698</v>
          </cell>
          <cell r="G5835" t="str">
            <v>913501283155063050</v>
          </cell>
          <cell r="H5835" t="str">
            <v>内资公司</v>
          </cell>
          <cell r="I5835" t="str">
            <v>私营企业</v>
          </cell>
          <cell r="J5835" t="str">
            <v>有限责任公司(自然人投资或控股)</v>
          </cell>
          <cell r="K5835" t="str">
            <v>吴文平</v>
          </cell>
        </row>
        <row r="5836">
          <cell r="D5836" t="str">
            <v>洋浦泓洋联运有限公司平潭分公司</v>
          </cell>
          <cell r="E5836" t="str">
            <v>注销</v>
          </cell>
          <cell r="F5836" t="str">
            <v>350128100075702</v>
          </cell>
          <cell r="G5836" t="str">
            <v>913501283155063568</v>
          </cell>
          <cell r="H5836" t="str">
            <v>内资分公司</v>
          </cell>
          <cell r="I5836" t="str">
            <v>私营企业</v>
          </cell>
          <cell r="J5836" t="str">
            <v>有限责任公司分公司(自然人投资或控股)</v>
          </cell>
          <cell r="K5836" t="str">
            <v>林宜安</v>
          </cell>
        </row>
        <row r="5837">
          <cell r="D5837" t="str">
            <v>福建省中通海运有限公司</v>
          </cell>
          <cell r="E5837" t="str">
            <v>简易注销</v>
          </cell>
          <cell r="F5837" t="str">
            <v>350128100075719</v>
          </cell>
          <cell r="G5837" t="str">
            <v>91350128315630429J</v>
          </cell>
          <cell r="H5837" t="str">
            <v>内资公司</v>
          </cell>
          <cell r="I5837" t="str">
            <v>私营企业</v>
          </cell>
          <cell r="J5837" t="str">
            <v>有限责任公司(自然人投资或控股)</v>
          </cell>
          <cell r="K5837" t="str">
            <v>张冬</v>
          </cell>
        </row>
        <row r="5838">
          <cell r="D5838" t="str">
            <v>平潭综合实验区旭升船务有限公司</v>
          </cell>
          <cell r="E5838" t="str">
            <v>注销</v>
          </cell>
          <cell r="F5838" t="str">
            <v>350128100075727</v>
          </cell>
          <cell r="G5838" t="str">
            <v>913501283155572335</v>
          </cell>
          <cell r="H5838" t="str">
            <v>内资公司</v>
          </cell>
          <cell r="I5838" t="str">
            <v>私营企业</v>
          </cell>
          <cell r="J5838" t="str">
            <v>有限责任公司(自然人独资)</v>
          </cell>
          <cell r="K5838" t="str">
            <v>施传标</v>
          </cell>
        </row>
        <row r="5839">
          <cell r="D5839" t="str">
            <v>平潭综合实验区骏融投资发展有限公司</v>
          </cell>
          <cell r="E5839" t="str">
            <v>吊销已注销</v>
          </cell>
          <cell r="F5839" t="str">
            <v>350128100075735</v>
          </cell>
          <cell r="G5839" t="str">
            <v>91350128315507439C</v>
          </cell>
          <cell r="H5839" t="str">
            <v>内资公司</v>
          </cell>
          <cell r="I5839" t="str">
            <v>私营企业</v>
          </cell>
          <cell r="J5839" t="str">
            <v>有限责任公司(自然人投资或控股)</v>
          </cell>
          <cell r="K5839" t="str">
            <v>陈建生</v>
          </cell>
        </row>
        <row r="5840">
          <cell r="D5840" t="str">
            <v>平潭中兴水电建设有限公司</v>
          </cell>
          <cell r="E5840" t="str">
            <v>存续（在营、开业、在册）</v>
          </cell>
          <cell r="F5840" t="str">
            <v>350128100075743</v>
          </cell>
          <cell r="G5840" t="str">
            <v>9135012831555960XP</v>
          </cell>
          <cell r="H5840" t="str">
            <v>内资公司</v>
          </cell>
          <cell r="I5840" t="str">
            <v>私营企业</v>
          </cell>
          <cell r="J5840" t="str">
            <v>有限责任公司(自然人独资)</v>
          </cell>
          <cell r="K5840" t="str">
            <v>陈增强</v>
          </cell>
        </row>
        <row r="5841">
          <cell r="D5841" t="str">
            <v>平潭明盛船务有限公司</v>
          </cell>
          <cell r="E5841" t="str">
            <v>存续（在营、开业、在册）</v>
          </cell>
          <cell r="F5841" t="str">
            <v>350128100075751</v>
          </cell>
          <cell r="G5841" t="str">
            <v>91350128315555385P</v>
          </cell>
          <cell r="H5841" t="str">
            <v>内资公司</v>
          </cell>
          <cell r="I5841" t="str">
            <v>私营企业</v>
          </cell>
          <cell r="J5841" t="str">
            <v>有限责任公司(自然人独资)</v>
          </cell>
          <cell r="K5841" t="str">
            <v>陈春玉</v>
          </cell>
        </row>
        <row r="5842">
          <cell r="D5842" t="str">
            <v>平潭综合实验区天恒船务有限公司</v>
          </cell>
          <cell r="E5842" t="str">
            <v>吊销未注销</v>
          </cell>
          <cell r="F5842" t="str">
            <v>350128100075760</v>
          </cell>
          <cell r="G5842" t="str">
            <v>91350128315555932B</v>
          </cell>
          <cell r="H5842" t="str">
            <v>内资公司</v>
          </cell>
          <cell r="I5842" t="str">
            <v>私营企业</v>
          </cell>
          <cell r="J5842" t="str">
            <v>有限责任公司(自然人投资或控股)</v>
          </cell>
          <cell r="K5842" t="str">
            <v>陈泉</v>
          </cell>
        </row>
        <row r="5843">
          <cell r="D5843" t="str">
            <v>平潭综合实验区华恒船务有限公司</v>
          </cell>
          <cell r="E5843" t="str">
            <v>存续（在营、开业、在册）</v>
          </cell>
          <cell r="F5843" t="str">
            <v>350128100075778</v>
          </cell>
          <cell r="G5843" t="str">
            <v>913501283155553505</v>
          </cell>
          <cell r="H5843" t="str">
            <v>内资公司</v>
          </cell>
          <cell r="I5843" t="str">
            <v>私营企业</v>
          </cell>
          <cell r="J5843" t="str">
            <v>有限责任公司(自然人投资或控股)</v>
          </cell>
          <cell r="K5843" t="str">
            <v>杨财</v>
          </cell>
        </row>
        <row r="5844">
          <cell r="D5844" t="str">
            <v>江西星海航运有限公司平潭分公司</v>
          </cell>
          <cell r="E5844" t="str">
            <v>存续（在营、开业、在册）</v>
          </cell>
          <cell r="F5844" t="str">
            <v>350128100075786</v>
          </cell>
          <cell r="G5844" t="str">
            <v>91350128315370305M</v>
          </cell>
          <cell r="H5844" t="str">
            <v>内资分公司</v>
          </cell>
          <cell r="I5844" t="str">
            <v>私营企业</v>
          </cell>
          <cell r="J5844" t="str">
            <v>有限责任公司分公司(自然人投资或控股)</v>
          </cell>
          <cell r="K5844" t="str">
            <v>陈人心</v>
          </cell>
        </row>
        <row r="5845">
          <cell r="D5845" t="str">
            <v>平潭中辉船务有限公司</v>
          </cell>
          <cell r="E5845" t="str">
            <v>存续（在营、开业、在册）</v>
          </cell>
          <cell r="F5845" t="str">
            <v>350128100075794</v>
          </cell>
          <cell r="G5845" t="str">
            <v>9135012831550633XD</v>
          </cell>
          <cell r="H5845" t="str">
            <v>内资公司</v>
          </cell>
          <cell r="I5845" t="str">
            <v>私营企业</v>
          </cell>
          <cell r="J5845" t="str">
            <v>有限责任公司(自然人投资或控股)</v>
          </cell>
          <cell r="K5845" t="str">
            <v>陈春玉</v>
          </cell>
        </row>
        <row r="5846">
          <cell r="D5846" t="str">
            <v>福建辰新海运有限公司</v>
          </cell>
          <cell r="E5846" t="str">
            <v>存续（在营、开业、在册）</v>
          </cell>
          <cell r="F5846" t="str">
            <v>350128100075809</v>
          </cell>
          <cell r="G5846" t="str">
            <v>913501283155157549</v>
          </cell>
          <cell r="H5846" t="str">
            <v>内资公司</v>
          </cell>
          <cell r="I5846" t="str">
            <v>私营企业</v>
          </cell>
          <cell r="J5846" t="str">
            <v>有限责任公司(自然人独资)</v>
          </cell>
          <cell r="K5846" t="str">
            <v>薛莲娇</v>
          </cell>
        </row>
        <row r="5847">
          <cell r="D5847" t="str">
            <v>平潭综合实验区福润森环保科技有限公司</v>
          </cell>
          <cell r="E5847" t="str">
            <v>注销</v>
          </cell>
          <cell r="F5847" t="str">
            <v>350128100075817</v>
          </cell>
          <cell r="G5847" t="str">
            <v>91350128315555748K</v>
          </cell>
          <cell r="H5847" t="str">
            <v>内资公司</v>
          </cell>
          <cell r="I5847" t="str">
            <v>私营企业</v>
          </cell>
          <cell r="J5847" t="str">
            <v>有限责任公司(自然人独资)</v>
          </cell>
          <cell r="K5847" t="str">
            <v>林心润</v>
          </cell>
        </row>
        <row r="5848">
          <cell r="D5848" t="str">
            <v>万福临（平潭）投资管理有限公司</v>
          </cell>
          <cell r="E5848" t="str">
            <v>存续（在营、开业、在册）</v>
          </cell>
          <cell r="F5848" t="str">
            <v>350128100075825</v>
          </cell>
          <cell r="G5848" t="str">
            <v>913501283155570653</v>
          </cell>
          <cell r="H5848" t="str">
            <v>内资公司</v>
          </cell>
          <cell r="I5848" t="str">
            <v>私营企业</v>
          </cell>
          <cell r="J5848" t="str">
            <v>有限责任公司(自然人投资或控股)</v>
          </cell>
          <cell r="K5848" t="str">
            <v>林同金</v>
          </cell>
        </row>
        <row r="5849">
          <cell r="D5849" t="str">
            <v>平潭综合实验区启翔船务有限公司</v>
          </cell>
          <cell r="E5849" t="str">
            <v>存续（在营、开业、在册）</v>
          </cell>
          <cell r="F5849" t="str">
            <v>350128100075833</v>
          </cell>
          <cell r="G5849" t="str">
            <v>913501283155064019</v>
          </cell>
          <cell r="H5849" t="str">
            <v>内资公司</v>
          </cell>
          <cell r="I5849" t="str">
            <v>私营企业</v>
          </cell>
          <cell r="J5849" t="str">
            <v>有限责任公司(自然人投资或控股)</v>
          </cell>
          <cell r="K5849" t="str">
            <v>李强</v>
          </cell>
        </row>
        <row r="5850">
          <cell r="D5850" t="str">
            <v>洋浦宏泰船务有限公司平潭分公司</v>
          </cell>
          <cell r="E5850" t="str">
            <v>注销</v>
          </cell>
          <cell r="F5850" t="str">
            <v>350128100075841</v>
          </cell>
          <cell r="G5850" t="str">
            <v>91350128315328596G</v>
          </cell>
          <cell r="H5850" t="str">
            <v>内资分公司</v>
          </cell>
          <cell r="I5850" t="str">
            <v>私营企业</v>
          </cell>
          <cell r="J5850" t="str">
            <v>有限责任公司分公司(自然人投资或控股)</v>
          </cell>
          <cell r="K5850" t="str">
            <v>高云英</v>
          </cell>
        </row>
        <row r="5851">
          <cell r="D5851" t="str">
            <v>平潭综合实验区顺帆船务有限公司</v>
          </cell>
          <cell r="E5851" t="str">
            <v>存续（在营、开业、在册）</v>
          </cell>
          <cell r="F5851" t="str">
            <v>350128100075850</v>
          </cell>
          <cell r="G5851" t="str">
            <v>913501283153717118</v>
          </cell>
          <cell r="H5851" t="str">
            <v>内资公司</v>
          </cell>
          <cell r="I5851" t="str">
            <v>私营企业</v>
          </cell>
          <cell r="J5851" t="str">
            <v>有限责任公司(自然人独资)</v>
          </cell>
          <cell r="K5851" t="str">
            <v>高毅</v>
          </cell>
        </row>
        <row r="5852">
          <cell r="D5852" t="str">
            <v>福建景康电子商务有限公司</v>
          </cell>
          <cell r="E5852" t="str">
            <v>存续（在营、开业、在册）</v>
          </cell>
          <cell r="F5852" t="str">
            <v>350128100075868</v>
          </cell>
          <cell r="G5852" t="str">
            <v>913501283153286689</v>
          </cell>
          <cell r="H5852" t="str">
            <v>内资公司</v>
          </cell>
          <cell r="I5852" t="str">
            <v>私营企业</v>
          </cell>
          <cell r="J5852" t="str">
            <v>有限责任公司(自然人独资)</v>
          </cell>
          <cell r="K5852" t="str">
            <v>郑国忠</v>
          </cell>
        </row>
        <row r="5853">
          <cell r="D5853" t="str">
            <v>福建省英博进出口贸易有限公司</v>
          </cell>
          <cell r="E5853" t="str">
            <v>简易注销</v>
          </cell>
          <cell r="F5853" t="str">
            <v>350128100075876</v>
          </cell>
          <cell r="G5853" t="str">
            <v>91350128315371877N</v>
          </cell>
          <cell r="H5853" t="str">
            <v>内资公司</v>
          </cell>
          <cell r="I5853" t="str">
            <v>私营企业</v>
          </cell>
          <cell r="J5853" t="str">
            <v>有限责任公司(自然人投资或控股)</v>
          </cell>
          <cell r="K5853" t="str">
            <v>杨小强</v>
          </cell>
        </row>
        <row r="5854">
          <cell r="D5854" t="str">
            <v>平潭锦航船务有限公司</v>
          </cell>
          <cell r="E5854" t="str">
            <v>简易注销</v>
          </cell>
          <cell r="F5854" t="str">
            <v>350128100075884</v>
          </cell>
          <cell r="G5854" t="str">
            <v>91350128315506153K</v>
          </cell>
          <cell r="H5854" t="str">
            <v>内资公司</v>
          </cell>
          <cell r="I5854" t="str">
            <v>私营企业</v>
          </cell>
          <cell r="J5854" t="str">
            <v>有限责任公司(自然人投资或控股)</v>
          </cell>
          <cell r="K5854" t="str">
            <v>吴剑杰</v>
          </cell>
        </row>
        <row r="5855">
          <cell r="D5855" t="str">
            <v>平潭迅杰海运有限公司</v>
          </cell>
          <cell r="E5855" t="str">
            <v>简易注销</v>
          </cell>
          <cell r="F5855" t="str">
            <v>350128100075892</v>
          </cell>
          <cell r="G5855" t="str">
            <v>913501283155060655</v>
          </cell>
          <cell r="H5855" t="str">
            <v>内资公司</v>
          </cell>
          <cell r="I5855" t="str">
            <v>私营企业</v>
          </cell>
          <cell r="J5855" t="str">
            <v>有限责任公司(自然人投资或控股)</v>
          </cell>
          <cell r="K5855" t="str">
            <v>林修龙</v>
          </cell>
        </row>
        <row r="5856">
          <cell r="D5856" t="str">
            <v>锦鹏（平潭）实业有限公司</v>
          </cell>
          <cell r="E5856" t="str">
            <v>简易注销</v>
          </cell>
          <cell r="F5856" t="str">
            <v>350128100075905</v>
          </cell>
          <cell r="G5856" t="str">
            <v>91350128315545080F</v>
          </cell>
          <cell r="H5856" t="str">
            <v>内资公司</v>
          </cell>
          <cell r="I5856" t="str">
            <v>私营企业</v>
          </cell>
          <cell r="J5856" t="str">
            <v>有限责任公司(自然人投资或控股)</v>
          </cell>
          <cell r="K5856" t="str">
            <v>杨仕财</v>
          </cell>
        </row>
        <row r="5857">
          <cell r="D5857" t="str">
            <v>平潭恒业投资有限公司</v>
          </cell>
          <cell r="E5857" t="str">
            <v>吊销未注销</v>
          </cell>
          <cell r="F5857" t="str">
            <v>350128100075913</v>
          </cell>
          <cell r="G5857" t="str">
            <v>91350128315506452H</v>
          </cell>
          <cell r="H5857" t="str">
            <v>内资公司</v>
          </cell>
          <cell r="I5857" t="str">
            <v>私营企业</v>
          </cell>
          <cell r="J5857" t="str">
            <v>有限责任公司(自然人投资或控股)</v>
          </cell>
          <cell r="K5857" t="str">
            <v>蒋仁国</v>
          </cell>
        </row>
        <row r="5858">
          <cell r="D5858" t="str">
            <v>福建远发网络科技有限公司</v>
          </cell>
          <cell r="E5858" t="str">
            <v>存续（在营、开业、在册）</v>
          </cell>
          <cell r="F5858" t="str">
            <v>350128100075921</v>
          </cell>
          <cell r="G5858" t="str">
            <v>91350128315505812W</v>
          </cell>
          <cell r="H5858" t="str">
            <v>内资公司</v>
          </cell>
          <cell r="I5858" t="str">
            <v>私营企业</v>
          </cell>
          <cell r="J5858" t="str">
            <v>有限责任公司(自然人投资或控股)</v>
          </cell>
          <cell r="K5858" t="str">
            <v>陈俊魁</v>
          </cell>
        </row>
        <row r="5859">
          <cell r="D5859" t="str">
            <v>平潭综合实验区海平建材有限公司</v>
          </cell>
          <cell r="E5859" t="str">
            <v>存续（在营、开业、在册）</v>
          </cell>
          <cell r="F5859" t="str">
            <v>350128100075930</v>
          </cell>
          <cell r="G5859" t="str">
            <v>91350128315371826E</v>
          </cell>
          <cell r="H5859" t="str">
            <v>内资公司</v>
          </cell>
          <cell r="I5859" t="str">
            <v>私营企业</v>
          </cell>
          <cell r="J5859" t="str">
            <v>有限责任公司(自然人投资或控股)</v>
          </cell>
          <cell r="K5859" t="str">
            <v>林鸿</v>
          </cell>
        </row>
        <row r="5860">
          <cell r="D5860" t="str">
            <v>乐安县中航船务有限公司平潭分公司</v>
          </cell>
          <cell r="E5860" t="str">
            <v>注销</v>
          </cell>
          <cell r="F5860" t="str">
            <v>350128100075948</v>
          </cell>
          <cell r="G5860" t="str">
            <v>91350128315506495Y</v>
          </cell>
          <cell r="H5860" t="str">
            <v>内资分公司</v>
          </cell>
          <cell r="I5860" t="str">
            <v>私营企业</v>
          </cell>
          <cell r="J5860" t="str">
            <v>有限责任公司分公司(自然人投资或控股)</v>
          </cell>
          <cell r="K5860" t="str">
            <v>林峰</v>
          </cell>
        </row>
        <row r="5861">
          <cell r="D5861" t="str">
            <v>乐安县霖源船务有限公司平潭分公司</v>
          </cell>
          <cell r="E5861" t="str">
            <v>注销</v>
          </cell>
          <cell r="F5861" t="str">
            <v>350128100075956</v>
          </cell>
          <cell r="G5861" t="str">
            <v>91350128315506436U</v>
          </cell>
          <cell r="H5861" t="str">
            <v>内资分公司</v>
          </cell>
          <cell r="I5861" t="str">
            <v>私营企业</v>
          </cell>
          <cell r="J5861" t="str">
            <v>有限责任公司分公司(自然人投资或控股)</v>
          </cell>
          <cell r="K5861" t="str">
            <v>林峰</v>
          </cell>
        </row>
        <row r="5862">
          <cell r="D5862" t="str">
            <v>平潭途顺汽车代驾服务有限公司</v>
          </cell>
          <cell r="E5862" t="str">
            <v>简易注销</v>
          </cell>
          <cell r="F5862" t="str">
            <v>350128100075964</v>
          </cell>
          <cell r="G5862" t="str">
            <v>913501283154248879</v>
          </cell>
          <cell r="H5862" t="str">
            <v>内资公司</v>
          </cell>
          <cell r="I5862" t="str">
            <v>私营企业</v>
          </cell>
          <cell r="J5862" t="str">
            <v>有限责任公司(自然人独资)</v>
          </cell>
          <cell r="K5862" t="str">
            <v>林炜炜</v>
          </cell>
        </row>
        <row r="5863">
          <cell r="D5863" t="str">
            <v>福建万益成建设工程有限公司</v>
          </cell>
          <cell r="E5863" t="str">
            <v>存续（在营、开业、在册）</v>
          </cell>
          <cell r="F5863" t="str">
            <v>350128100075972</v>
          </cell>
          <cell r="G5863" t="str">
            <v>91350128MA344JBE4E</v>
          </cell>
          <cell r="H5863" t="str">
            <v>内资公司</v>
          </cell>
          <cell r="I5863" t="str">
            <v>私营企业</v>
          </cell>
          <cell r="J5863" t="str">
            <v>有限责任公司(自然人投资或控股)</v>
          </cell>
          <cell r="K5863" t="str">
            <v>吴明杰</v>
          </cell>
        </row>
        <row r="5864">
          <cell r="D5864" t="str">
            <v>平潭泰晟船务有限公司</v>
          </cell>
          <cell r="E5864" t="str">
            <v>存续（在营、开业、在册）</v>
          </cell>
          <cell r="F5864" t="str">
            <v>350128100075989</v>
          </cell>
          <cell r="G5864" t="str">
            <v>913501283153705165</v>
          </cell>
          <cell r="H5864" t="str">
            <v>内资公司</v>
          </cell>
          <cell r="I5864" t="str">
            <v>私营企业</v>
          </cell>
          <cell r="J5864" t="str">
            <v>有限责任公司(自然人独资)</v>
          </cell>
          <cell r="K5864" t="str">
            <v>吴凤娇</v>
          </cell>
        </row>
        <row r="5865">
          <cell r="D5865" t="str">
            <v>平潭闽吉海船务有限公司</v>
          </cell>
          <cell r="E5865" t="str">
            <v>存续（在营、开业、在册）</v>
          </cell>
          <cell r="F5865" t="str">
            <v>350128100075997</v>
          </cell>
          <cell r="G5865" t="str">
            <v>91350128315555422X</v>
          </cell>
          <cell r="H5865" t="str">
            <v>内资公司</v>
          </cell>
          <cell r="I5865" t="str">
            <v>私营企业</v>
          </cell>
          <cell r="J5865" t="str">
            <v>有限责任公司(自然人投资或控股)</v>
          </cell>
          <cell r="K5865" t="str">
            <v>陈高煌</v>
          </cell>
        </row>
        <row r="5866">
          <cell r="D5866" t="str">
            <v>福州德广兴贸易有限公司平潭分公司</v>
          </cell>
          <cell r="E5866" t="str">
            <v>注销</v>
          </cell>
          <cell r="F5866" t="str">
            <v>350128100076004</v>
          </cell>
          <cell r="G5866" t="str">
            <v/>
          </cell>
          <cell r="H5866" t="str">
            <v>内资分公司</v>
          </cell>
          <cell r="I5866" t="str">
            <v>私营企业</v>
          </cell>
          <cell r="J5866" t="str">
            <v>有限责任公司分公司(自然人投资或控股)</v>
          </cell>
          <cell r="K5866" t="str">
            <v>郑辉</v>
          </cell>
        </row>
        <row r="5867">
          <cell r="D5867" t="str">
            <v>平潭综合实验区通恒船务有限公司</v>
          </cell>
          <cell r="E5867" t="str">
            <v>吊销未注销</v>
          </cell>
          <cell r="F5867" t="str">
            <v>350128100076012</v>
          </cell>
          <cell r="G5867" t="str">
            <v>9135012831555557XC</v>
          </cell>
          <cell r="H5867" t="str">
            <v>内资公司</v>
          </cell>
          <cell r="I5867" t="str">
            <v>私营企业</v>
          </cell>
          <cell r="J5867" t="str">
            <v>有限责任公司(自然人投资或控股)</v>
          </cell>
          <cell r="K5867" t="str">
            <v>秦瑞彪</v>
          </cell>
        </row>
        <row r="5868">
          <cell r="D5868" t="str">
            <v>平潭天维网络科技有限公司</v>
          </cell>
          <cell r="E5868" t="str">
            <v>简易注销</v>
          </cell>
          <cell r="F5868" t="str">
            <v>350128100076029</v>
          </cell>
          <cell r="G5868" t="str">
            <v>91350128315556089A</v>
          </cell>
          <cell r="H5868" t="str">
            <v>内资公司</v>
          </cell>
          <cell r="I5868" t="str">
            <v>私营企业</v>
          </cell>
          <cell r="J5868" t="str">
            <v>有限责任公司(自然人独资)</v>
          </cell>
          <cell r="K5868" t="str">
            <v>魏可斌</v>
          </cell>
        </row>
        <row r="5869">
          <cell r="D5869" t="str">
            <v>洋浦顺航船务有限公司平潭分公司</v>
          </cell>
          <cell r="E5869" t="str">
            <v>注销</v>
          </cell>
          <cell r="F5869" t="str">
            <v>350128100076037</v>
          </cell>
          <cell r="G5869" t="str">
            <v>91350128315372095C</v>
          </cell>
          <cell r="H5869" t="str">
            <v>内资分公司</v>
          </cell>
          <cell r="I5869" t="str">
            <v>私营企业</v>
          </cell>
          <cell r="J5869" t="str">
            <v>有限责任公司分公司(自然人投资或控股)</v>
          </cell>
          <cell r="K5869" t="str">
            <v>王敏娟</v>
          </cell>
        </row>
        <row r="5870">
          <cell r="D5870" t="str">
            <v>平潭中闽祥云船务有限公司</v>
          </cell>
          <cell r="E5870" t="str">
            <v>简易注销</v>
          </cell>
          <cell r="F5870" t="str">
            <v>350128100076045</v>
          </cell>
          <cell r="G5870" t="str">
            <v>91350128315371746T</v>
          </cell>
          <cell r="H5870" t="str">
            <v>内资公司</v>
          </cell>
          <cell r="I5870" t="str">
            <v>私营企业</v>
          </cell>
          <cell r="J5870" t="str">
            <v>有限责任公司(自然人投资或控股)</v>
          </cell>
          <cell r="K5870" t="str">
            <v>翁秀珠</v>
          </cell>
        </row>
        <row r="5871">
          <cell r="D5871" t="str">
            <v>福建省名顺建筑工程有限公司</v>
          </cell>
          <cell r="E5871" t="str">
            <v>存续（在营、开业、在册）</v>
          </cell>
          <cell r="F5871" t="str">
            <v>350128100076053</v>
          </cell>
          <cell r="G5871" t="str">
            <v>91350128MA344J6R9W</v>
          </cell>
          <cell r="H5871" t="str">
            <v>内资公司</v>
          </cell>
          <cell r="I5871" t="str">
            <v>私营企业</v>
          </cell>
          <cell r="J5871" t="str">
            <v>有限责任公司(自然人投资或控股)</v>
          </cell>
          <cell r="K5871" t="str">
            <v>潘家平</v>
          </cell>
        </row>
        <row r="5872">
          <cell r="D5872" t="str">
            <v>洋浦锦祥船务有限公司平潭分公司</v>
          </cell>
          <cell r="E5872" t="str">
            <v>注销</v>
          </cell>
          <cell r="F5872" t="str">
            <v>350128100076061</v>
          </cell>
          <cell r="G5872" t="str">
            <v>91350128315372191M</v>
          </cell>
          <cell r="H5872" t="str">
            <v>内资分公司</v>
          </cell>
          <cell r="I5872" t="str">
            <v>私营企业</v>
          </cell>
          <cell r="J5872" t="str">
            <v>有限责任公司分公司(自然人投资或控股)</v>
          </cell>
          <cell r="K5872" t="str">
            <v>俞兆虹</v>
          </cell>
        </row>
        <row r="5873">
          <cell r="D5873" t="str">
            <v>福建大远船务有限公司</v>
          </cell>
          <cell r="E5873" t="str">
            <v>吊销未注销</v>
          </cell>
          <cell r="F5873" t="str">
            <v>350128100076070</v>
          </cell>
          <cell r="G5873" t="str">
            <v>913501283153720444</v>
          </cell>
          <cell r="H5873" t="str">
            <v>内资公司</v>
          </cell>
          <cell r="I5873" t="str">
            <v>私营企业</v>
          </cell>
          <cell r="J5873" t="str">
            <v>有限责任公司(自然人投资或控股)</v>
          </cell>
          <cell r="K5873" t="str">
            <v>翁威</v>
          </cell>
        </row>
        <row r="5874">
          <cell r="D5874" t="str">
            <v>福建永洲船务有限公司</v>
          </cell>
          <cell r="E5874" t="str">
            <v>注销</v>
          </cell>
          <cell r="F5874" t="str">
            <v>350128100076096</v>
          </cell>
          <cell r="G5874" t="str">
            <v>91350128315370479Y</v>
          </cell>
          <cell r="H5874" t="str">
            <v>内资公司</v>
          </cell>
          <cell r="I5874" t="str">
            <v>私营企业</v>
          </cell>
          <cell r="J5874" t="str">
            <v>有限责任公司(自然人投资或控股)</v>
          </cell>
          <cell r="K5874" t="str">
            <v>高云玲</v>
          </cell>
        </row>
        <row r="5875">
          <cell r="D5875" t="str">
            <v>福建新合作再生资源开发利用有限公司</v>
          </cell>
          <cell r="E5875" t="str">
            <v>存续（在营、开业、在册）</v>
          </cell>
          <cell r="F5875" t="str">
            <v>350128100076107</v>
          </cell>
          <cell r="G5875" t="str">
            <v>91350128345257346K</v>
          </cell>
          <cell r="H5875" t="str">
            <v>内资公司</v>
          </cell>
          <cell r="I5875" t="str">
            <v>私营企业</v>
          </cell>
          <cell r="J5875" t="str">
            <v>有限责任公司(自然人投资或控股)</v>
          </cell>
          <cell r="K5875" t="str">
            <v>高扬文</v>
          </cell>
        </row>
        <row r="5876">
          <cell r="D5876" t="str">
            <v>福建省盛开船务有限公司</v>
          </cell>
          <cell r="E5876" t="str">
            <v>存续（在营、开业、在册）</v>
          </cell>
          <cell r="F5876" t="str">
            <v>350128100076115</v>
          </cell>
          <cell r="G5876" t="str">
            <v>91350128315557372U</v>
          </cell>
          <cell r="H5876" t="str">
            <v>内资公司</v>
          </cell>
          <cell r="I5876" t="str">
            <v>私营企业</v>
          </cell>
          <cell r="J5876" t="str">
            <v>有限责任公司(自然人投资或控股)</v>
          </cell>
          <cell r="K5876" t="str">
            <v>林美英</v>
          </cell>
        </row>
        <row r="5877">
          <cell r="D5877" t="str">
            <v>平潭天拓工程机械租赁有限公司</v>
          </cell>
          <cell r="E5877" t="str">
            <v>简易注销</v>
          </cell>
          <cell r="F5877" t="str">
            <v>350128100076123</v>
          </cell>
          <cell r="G5877" t="str">
            <v>91350128315557268P</v>
          </cell>
          <cell r="H5877" t="str">
            <v>内资公司</v>
          </cell>
          <cell r="I5877" t="str">
            <v>私营企业</v>
          </cell>
          <cell r="J5877" t="str">
            <v>有限责任公司(自然人投资或控股)</v>
          </cell>
          <cell r="K5877" t="str">
            <v>林志胜</v>
          </cell>
        </row>
        <row r="5878">
          <cell r="D5878" t="str">
            <v>平潭恒旭物流有限公司</v>
          </cell>
          <cell r="E5878" t="str">
            <v>简易注销</v>
          </cell>
          <cell r="F5878" t="str">
            <v>350128100076131</v>
          </cell>
          <cell r="G5878" t="str">
            <v>91350128315557460A</v>
          </cell>
          <cell r="H5878" t="str">
            <v>内资公司</v>
          </cell>
          <cell r="I5878" t="str">
            <v>私营企业</v>
          </cell>
          <cell r="J5878" t="str">
            <v>有限责任公司(自然人投资或控股)</v>
          </cell>
          <cell r="K5878" t="str">
            <v>林志胜</v>
          </cell>
        </row>
        <row r="5879">
          <cell r="D5879" t="str">
            <v>平潭汇融建材有限公司</v>
          </cell>
          <cell r="E5879" t="str">
            <v>吊销未注销</v>
          </cell>
          <cell r="F5879" t="str">
            <v>350128100076140</v>
          </cell>
          <cell r="G5879" t="str">
            <v>91350128315414304K</v>
          </cell>
          <cell r="H5879" t="str">
            <v>内资公司</v>
          </cell>
          <cell r="I5879" t="str">
            <v>私营企业</v>
          </cell>
          <cell r="J5879" t="str">
            <v>有限责任公司(自然人投资或控股)</v>
          </cell>
          <cell r="K5879" t="str">
            <v>薛凯英</v>
          </cell>
        </row>
        <row r="5880">
          <cell r="D5880" t="str">
            <v>平潭亿源达物流有限公司</v>
          </cell>
          <cell r="E5880" t="str">
            <v>简易注销</v>
          </cell>
          <cell r="F5880" t="str">
            <v>350128100076158</v>
          </cell>
          <cell r="G5880" t="str">
            <v>91350128315592530P</v>
          </cell>
          <cell r="H5880" t="str">
            <v>内资公司</v>
          </cell>
          <cell r="I5880" t="str">
            <v>私营企业</v>
          </cell>
          <cell r="J5880" t="str">
            <v>有限责任公司(自然人投资或控股)</v>
          </cell>
          <cell r="K5880" t="str">
            <v>林霞</v>
          </cell>
        </row>
        <row r="5881">
          <cell r="D5881" t="str">
            <v>平潭综合实验区宏硕建材有限责任公司</v>
          </cell>
          <cell r="E5881" t="str">
            <v>简易注销</v>
          </cell>
          <cell r="F5881" t="str">
            <v>350128100092283</v>
          </cell>
          <cell r="G5881" t="str">
            <v>913501283375913368</v>
          </cell>
          <cell r="H5881" t="str">
            <v>内资公司</v>
          </cell>
          <cell r="I5881" t="str">
            <v>私营企业</v>
          </cell>
          <cell r="J5881" t="str">
            <v>有限责任公司(自然人投资或控股)</v>
          </cell>
          <cell r="K5881" t="str">
            <v>宋振祥</v>
          </cell>
        </row>
        <row r="5882">
          <cell r="D5882" t="str">
            <v>平潭顺康水产品有限公司</v>
          </cell>
          <cell r="E5882" t="str">
            <v>吊销未注销</v>
          </cell>
          <cell r="F5882" t="str">
            <v>350128100092291</v>
          </cell>
          <cell r="G5882" t="str">
            <v>91350128MA32TH1C3E</v>
          </cell>
          <cell r="H5882" t="str">
            <v>内资公司</v>
          </cell>
          <cell r="I5882" t="str">
            <v>私营企业</v>
          </cell>
          <cell r="J5882" t="str">
            <v>有限责任公司(自然人独资)</v>
          </cell>
          <cell r="K5882" t="str">
            <v>丁康龙</v>
          </cell>
        </row>
        <row r="5883">
          <cell r="D5883" t="str">
            <v>福建省永晖盛实业发展有限公司</v>
          </cell>
          <cell r="E5883" t="str">
            <v>注销</v>
          </cell>
          <cell r="F5883" t="str">
            <v>350128100092306</v>
          </cell>
          <cell r="G5883" t="str">
            <v>91350128MA32TH48XU</v>
          </cell>
          <cell r="H5883" t="str">
            <v>内资公司</v>
          </cell>
          <cell r="I5883" t="str">
            <v>私营企业</v>
          </cell>
          <cell r="J5883" t="str">
            <v>有限责任公司(自然人投资或控股)</v>
          </cell>
          <cell r="K5883" t="str">
            <v>林述文</v>
          </cell>
        </row>
        <row r="5884">
          <cell r="D5884" t="str">
            <v>福建嘉扬实业有限公司</v>
          </cell>
          <cell r="E5884" t="str">
            <v>简易注销</v>
          </cell>
          <cell r="F5884" t="str">
            <v>350128100092314</v>
          </cell>
          <cell r="G5884" t="str">
            <v>91350128MA2XNCW10F</v>
          </cell>
          <cell r="H5884" t="str">
            <v>内资公司</v>
          </cell>
          <cell r="I5884" t="str">
            <v>私营企业</v>
          </cell>
          <cell r="J5884" t="str">
            <v>有限责任公司(自然人投资或控股)</v>
          </cell>
          <cell r="K5884" t="str">
            <v>陈莹</v>
          </cell>
        </row>
        <row r="5885">
          <cell r="D5885" t="str">
            <v>华成商务（平潭）有限公司</v>
          </cell>
          <cell r="E5885" t="str">
            <v>存续（在营、开业、在册）</v>
          </cell>
          <cell r="F5885" t="str">
            <v>350128100092322</v>
          </cell>
          <cell r="G5885" t="str">
            <v>91350128MA2XYMQU78</v>
          </cell>
          <cell r="H5885" t="str">
            <v>内资公司</v>
          </cell>
          <cell r="I5885" t="str">
            <v>私营企业</v>
          </cell>
          <cell r="J5885" t="str">
            <v>有限责任公司（自然人投资或控股的法人独资）</v>
          </cell>
          <cell r="K5885" t="str">
            <v>林莺</v>
          </cell>
        </row>
        <row r="5886">
          <cell r="D5886" t="str">
            <v>平潭综合实验区阳光教育培训中心有限公司</v>
          </cell>
          <cell r="E5886" t="str">
            <v>注销</v>
          </cell>
          <cell r="F5886" t="str">
            <v>350128100092347</v>
          </cell>
          <cell r="G5886" t="str">
            <v>91350128MA32TH498U</v>
          </cell>
          <cell r="H5886" t="str">
            <v>内资公司</v>
          </cell>
          <cell r="I5886" t="str">
            <v>私营企业</v>
          </cell>
          <cell r="J5886" t="str">
            <v>有限责任公司(自然人独资)</v>
          </cell>
          <cell r="K5886" t="str">
            <v>杨丽丽</v>
          </cell>
        </row>
        <row r="5887">
          <cell r="D5887" t="str">
            <v>平潭安达建筑劳务有限公司</v>
          </cell>
          <cell r="E5887" t="str">
            <v>存续（在营、开业、在册）</v>
          </cell>
          <cell r="F5887" t="str">
            <v>350128100092355</v>
          </cell>
          <cell r="G5887" t="str">
            <v>91350128MA347QJJ1K</v>
          </cell>
          <cell r="H5887" t="str">
            <v>内资公司</v>
          </cell>
          <cell r="I5887" t="str">
            <v>私营企业</v>
          </cell>
          <cell r="J5887" t="str">
            <v>有限责任公司(自然人投资或控股)</v>
          </cell>
          <cell r="K5887" t="str">
            <v>陈勇</v>
          </cell>
        </row>
        <row r="5888">
          <cell r="D5888" t="str">
            <v>福建华恒海运有限公司</v>
          </cell>
          <cell r="E5888" t="str">
            <v>存续（在营、开业、在册）</v>
          </cell>
          <cell r="F5888" t="str">
            <v>350128100092363</v>
          </cell>
          <cell r="G5888" t="str">
            <v>91350128MA32TH1EX1</v>
          </cell>
          <cell r="H5888" t="str">
            <v>内资公司</v>
          </cell>
          <cell r="I5888" t="str">
            <v>私营企业</v>
          </cell>
          <cell r="J5888" t="str">
            <v>有限责任公司(自然人投资或控股)</v>
          </cell>
          <cell r="K5888" t="str">
            <v>王忠</v>
          </cell>
        </row>
        <row r="5889">
          <cell r="D5889" t="str">
            <v>福建一路上体育用品有限公司</v>
          </cell>
          <cell r="E5889" t="str">
            <v>撤销</v>
          </cell>
          <cell r="F5889" t="str">
            <v>350128100092371</v>
          </cell>
          <cell r="G5889" t="str">
            <v>91350128M00000VN67</v>
          </cell>
          <cell r="H5889" t="str">
            <v>内资公司</v>
          </cell>
          <cell r="I5889" t="str">
            <v>私营企业</v>
          </cell>
          <cell r="J5889" t="str">
            <v>有限责任公司(自然人投资或控股)</v>
          </cell>
          <cell r="K5889" t="str">
            <v>彭操</v>
          </cell>
        </row>
        <row r="5890">
          <cell r="D5890" t="str">
            <v>平潭山水旅游发展有限公司</v>
          </cell>
          <cell r="E5890" t="str">
            <v>存续（在营、开业、在册）</v>
          </cell>
          <cell r="F5890" t="str">
            <v>350128100092398</v>
          </cell>
          <cell r="G5890" t="str">
            <v>91350128MA32TH4B4H</v>
          </cell>
          <cell r="H5890" t="str">
            <v>内资公司</v>
          </cell>
          <cell r="I5890" t="str">
            <v>私营企业</v>
          </cell>
          <cell r="J5890" t="str">
            <v>有限责任公司(自然人独资)</v>
          </cell>
          <cell r="K5890" t="str">
            <v>林文艳</v>
          </cell>
        </row>
        <row r="5891">
          <cell r="D5891" t="str">
            <v>福建省平潭山峰石英砂有限公司</v>
          </cell>
          <cell r="E5891" t="str">
            <v>存续（在营、开业、在册）</v>
          </cell>
          <cell r="F5891" t="str">
            <v>350128100092402</v>
          </cell>
          <cell r="G5891" t="str">
            <v>91350128MA2YD37U0Y</v>
          </cell>
          <cell r="H5891" t="str">
            <v>内资公司</v>
          </cell>
          <cell r="I5891" t="str">
            <v>私营企业</v>
          </cell>
          <cell r="J5891" t="str">
            <v>有限责任公司(自然人投资或控股)</v>
          </cell>
          <cell r="K5891" t="str">
            <v>王霞</v>
          </cell>
        </row>
        <row r="5892">
          <cell r="D5892" t="str">
            <v>正海传媒（平潭）有限公司</v>
          </cell>
          <cell r="E5892" t="str">
            <v>吊销未注销</v>
          </cell>
          <cell r="F5892" t="str">
            <v>350128100092419</v>
          </cell>
          <cell r="G5892" t="str">
            <v>91350128MA31WYP69J</v>
          </cell>
          <cell r="H5892" t="str">
            <v>内资公司</v>
          </cell>
          <cell r="I5892" t="str">
            <v>私营企业</v>
          </cell>
          <cell r="J5892" t="str">
            <v>有限责任公司(自然人投资或控股)</v>
          </cell>
          <cell r="K5892" t="str">
            <v>齐一鸣</v>
          </cell>
        </row>
        <row r="5893">
          <cell r="D5893" t="str">
            <v>福建平潭李氏综合进出口贸易有限公司</v>
          </cell>
          <cell r="E5893" t="str">
            <v>简易注销</v>
          </cell>
          <cell r="F5893" t="str">
            <v>350128100092451</v>
          </cell>
          <cell r="G5893" t="str">
            <v>91350128M00000WJXB</v>
          </cell>
          <cell r="H5893" t="str">
            <v>内资公司</v>
          </cell>
          <cell r="I5893" t="str">
            <v>私营企业</v>
          </cell>
          <cell r="J5893" t="str">
            <v>有限责任公司(自然人投资或控股)</v>
          </cell>
          <cell r="K5893" t="str">
            <v>李宗明</v>
          </cell>
        </row>
        <row r="5894">
          <cell r="D5894" t="str">
            <v>福建美唐国际贸易有限公司</v>
          </cell>
          <cell r="E5894" t="str">
            <v>存续（在营、开业、在册）</v>
          </cell>
          <cell r="F5894" t="str">
            <v>350128100092460</v>
          </cell>
          <cell r="G5894" t="str">
            <v>91350128MA32TH4E94</v>
          </cell>
          <cell r="H5894" t="str">
            <v>内资公司</v>
          </cell>
          <cell r="I5894" t="str">
            <v>私营企业</v>
          </cell>
          <cell r="J5894" t="str">
            <v>有限责任公司(自然人投资或控股)</v>
          </cell>
          <cell r="K5894" t="str">
            <v>李发键</v>
          </cell>
        </row>
        <row r="5895">
          <cell r="D5895" t="str">
            <v>福建祥逸物业管理有限责任公司</v>
          </cell>
          <cell r="E5895" t="str">
            <v>简易注销</v>
          </cell>
          <cell r="F5895" t="str">
            <v>350128100092478</v>
          </cell>
          <cell r="G5895" t="str">
            <v>91350128MA2YL30R5T</v>
          </cell>
          <cell r="H5895" t="str">
            <v>内资公司</v>
          </cell>
          <cell r="I5895" t="str">
            <v>私营企业</v>
          </cell>
          <cell r="J5895" t="str">
            <v>有限责任公司(自然人独资)</v>
          </cell>
          <cell r="K5895" t="str">
            <v>万薇薇</v>
          </cell>
        </row>
        <row r="5896">
          <cell r="D5896" t="str">
            <v>平潭海豚投资管理有限公司</v>
          </cell>
          <cell r="E5896" t="str">
            <v>存续（在营、开业、在册）</v>
          </cell>
          <cell r="F5896" t="str">
            <v>350128100092486</v>
          </cell>
          <cell r="G5896" t="str">
            <v>91350128MA32TH1J0B</v>
          </cell>
          <cell r="H5896" t="str">
            <v>内资公司</v>
          </cell>
          <cell r="I5896" t="str">
            <v>私营企业</v>
          </cell>
          <cell r="J5896" t="str">
            <v>有限责任公司(自然人独资)</v>
          </cell>
          <cell r="K5896" t="str">
            <v>刘扬</v>
          </cell>
        </row>
        <row r="5897">
          <cell r="D5897" t="str">
            <v>福建伟航建材贸易有限公司</v>
          </cell>
          <cell r="E5897" t="str">
            <v>存续（在营、开业、在册）</v>
          </cell>
          <cell r="F5897" t="str">
            <v>350128100092494</v>
          </cell>
          <cell r="G5897" t="str">
            <v>91350128MA32TH4F7Y</v>
          </cell>
          <cell r="H5897" t="str">
            <v>内资公司</v>
          </cell>
          <cell r="I5897" t="str">
            <v>私营企业</v>
          </cell>
          <cell r="J5897" t="str">
            <v>有限责任公司(自然人投资或控股)</v>
          </cell>
          <cell r="K5897" t="str">
            <v>商祖伟</v>
          </cell>
        </row>
        <row r="5898">
          <cell r="D5898" t="str">
            <v>平潭综合实验区伊儿姗进出口贸易有限公司</v>
          </cell>
          <cell r="E5898" t="str">
            <v>存续（在营、开业、在册）</v>
          </cell>
          <cell r="F5898" t="str">
            <v>350128100092509</v>
          </cell>
          <cell r="G5898" t="str">
            <v>91350128MA32TH1K98</v>
          </cell>
          <cell r="H5898" t="str">
            <v>内资公司</v>
          </cell>
          <cell r="I5898" t="str">
            <v>私营企业</v>
          </cell>
          <cell r="J5898" t="str">
            <v>有限责任公司(自然人投资或控股)</v>
          </cell>
          <cell r="K5898" t="str">
            <v>陈秀钦</v>
          </cell>
        </row>
        <row r="5899">
          <cell r="D5899" t="str">
            <v>平潭五圣国际贸易有限公司</v>
          </cell>
          <cell r="E5899" t="str">
            <v>存续（在营、开业、在册）</v>
          </cell>
          <cell r="F5899" t="str">
            <v>350128100092517</v>
          </cell>
          <cell r="G5899" t="str">
            <v>91350128MA32TH4G5R</v>
          </cell>
          <cell r="H5899" t="str">
            <v>内资公司</v>
          </cell>
          <cell r="I5899" t="str">
            <v>私营企业</v>
          </cell>
          <cell r="J5899" t="str">
            <v>有限责任公司(自然人独资)</v>
          </cell>
          <cell r="K5899" t="str">
            <v>高波</v>
          </cell>
        </row>
        <row r="5900">
          <cell r="D5900" t="str">
            <v>福建省兆丰建筑工程劳务有限公司</v>
          </cell>
          <cell r="E5900" t="str">
            <v>存续（在营、开业、在册）</v>
          </cell>
          <cell r="F5900" t="str">
            <v>350128100092525</v>
          </cell>
          <cell r="G5900" t="str">
            <v>91350128MA32TH1L73</v>
          </cell>
          <cell r="H5900" t="str">
            <v>内资公司</v>
          </cell>
          <cell r="I5900" t="str">
            <v>私营企业</v>
          </cell>
          <cell r="J5900" t="str">
            <v>有限责任公司(自然人投资或控股)</v>
          </cell>
          <cell r="K5900" t="str">
            <v>高扬文</v>
          </cell>
        </row>
        <row r="5901">
          <cell r="D5901" t="str">
            <v>福建省电子信息产业创业投资合伙企业（有限合伙）</v>
          </cell>
          <cell r="E5901" t="str">
            <v>存续（在营、开业、在册）</v>
          </cell>
          <cell r="F5901" t="str">
            <v>350128100092533</v>
          </cell>
          <cell r="G5901" t="str">
            <v>91350128MA327BC76J</v>
          </cell>
          <cell r="H5901" t="str">
            <v>合伙企业</v>
          </cell>
          <cell r="I5901" t="str">
            <v>私营企业</v>
          </cell>
          <cell r="J5901" t="str">
            <v>有限合伙企业</v>
          </cell>
          <cell r="K5901" t="str">
            <v/>
          </cell>
        </row>
        <row r="5902">
          <cell r="D5902" t="str">
            <v>爱英语吧（平潭）网络科技有限公司</v>
          </cell>
          <cell r="E5902" t="str">
            <v>注销</v>
          </cell>
          <cell r="F5902" t="str">
            <v>350128100092541</v>
          </cell>
          <cell r="G5902" t="str">
            <v>91350128MA32TH4H3L</v>
          </cell>
          <cell r="H5902" t="str">
            <v>内资公司</v>
          </cell>
          <cell r="I5902" t="str">
            <v>私营企业</v>
          </cell>
          <cell r="J5902" t="str">
            <v>有限责任公司(自然人投资或控股)</v>
          </cell>
          <cell r="K5902" t="str">
            <v>郑梅</v>
          </cell>
        </row>
        <row r="5903">
          <cell r="D5903" t="str">
            <v>平潭中免俪乐廊进出口贸易有限公司</v>
          </cell>
          <cell r="E5903" t="str">
            <v>存续（在营、开业、在册）</v>
          </cell>
          <cell r="F5903" t="str">
            <v>350128100092550</v>
          </cell>
          <cell r="G5903" t="str">
            <v>91350128MA32TH1M5X</v>
          </cell>
          <cell r="H5903" t="str">
            <v>内资公司</v>
          </cell>
          <cell r="I5903" t="str">
            <v>私营企业</v>
          </cell>
          <cell r="J5903" t="str">
            <v>有限责任公司(自然人独资)</v>
          </cell>
          <cell r="K5903" t="str">
            <v>凌其财</v>
          </cell>
        </row>
        <row r="5904">
          <cell r="D5904" t="str">
            <v>平潭德信牧业有限公司</v>
          </cell>
          <cell r="E5904" t="str">
            <v>吊销未注销</v>
          </cell>
          <cell r="F5904" t="str">
            <v>350128100092568</v>
          </cell>
          <cell r="G5904" t="str">
            <v>91350128MA32TH4JX6</v>
          </cell>
          <cell r="H5904" t="str">
            <v>内资公司</v>
          </cell>
          <cell r="I5904" t="str">
            <v>私营企业</v>
          </cell>
          <cell r="J5904" t="str">
            <v>有限责任公司(自然人投资或控股)</v>
          </cell>
          <cell r="K5904" t="str">
            <v>王文华</v>
          </cell>
        </row>
        <row r="5905">
          <cell r="D5905" t="str">
            <v>平潭华祥国际贸易有限公司</v>
          </cell>
          <cell r="E5905" t="str">
            <v>吊销未注销</v>
          </cell>
          <cell r="F5905" t="str">
            <v>350128100092576</v>
          </cell>
          <cell r="G5905" t="str">
            <v>91350128MA32TH1N3Q</v>
          </cell>
          <cell r="H5905" t="str">
            <v>内资公司</v>
          </cell>
          <cell r="I5905" t="str">
            <v>私营企业</v>
          </cell>
          <cell r="J5905" t="str">
            <v>有限责任公司(自然人投资或控股)</v>
          </cell>
          <cell r="K5905" t="str">
            <v>林华云</v>
          </cell>
        </row>
        <row r="5906">
          <cell r="D5906" t="str">
            <v>平潭金裕通贸易有限公司</v>
          </cell>
          <cell r="E5906" t="str">
            <v>简易注销</v>
          </cell>
          <cell r="F5906" t="str">
            <v>350128100092584</v>
          </cell>
          <cell r="G5906" t="str">
            <v>91350128MA32TH4K86</v>
          </cell>
          <cell r="H5906" t="str">
            <v>内资公司</v>
          </cell>
          <cell r="I5906" t="str">
            <v>私营企业</v>
          </cell>
          <cell r="J5906" t="str">
            <v>有限责任公司(自然人投资或控股)</v>
          </cell>
          <cell r="K5906" t="str">
            <v>许振通</v>
          </cell>
        </row>
        <row r="5907">
          <cell r="D5907" t="str">
            <v>平潭综合实验区中亿嘉进出口贸易有限公司</v>
          </cell>
          <cell r="E5907" t="str">
            <v>简易注销</v>
          </cell>
          <cell r="F5907" t="str">
            <v>350128100092592</v>
          </cell>
          <cell r="G5907" t="str">
            <v>91350128MA32TH1Q8A</v>
          </cell>
          <cell r="H5907" t="str">
            <v>内资公司</v>
          </cell>
          <cell r="I5907" t="str">
            <v>私营企业</v>
          </cell>
          <cell r="J5907" t="str">
            <v>有限责任公司(自然人投资或控股)</v>
          </cell>
          <cell r="K5907" t="str">
            <v>高建斌</v>
          </cell>
        </row>
        <row r="5908">
          <cell r="D5908" t="str">
            <v>美岚（平潭）国际贸易有限公司</v>
          </cell>
          <cell r="E5908" t="str">
            <v>存续（在营、开业、在册）</v>
          </cell>
          <cell r="F5908" t="str">
            <v>350128100092605</v>
          </cell>
          <cell r="G5908" t="str">
            <v>91350128M00000YC5Q</v>
          </cell>
          <cell r="H5908" t="str">
            <v>内资公司</v>
          </cell>
          <cell r="I5908" t="str">
            <v>私营企业</v>
          </cell>
          <cell r="J5908" t="str">
            <v>有限责任公司(自然人投资或控股)</v>
          </cell>
          <cell r="K5908" t="str">
            <v>林茂行</v>
          </cell>
        </row>
        <row r="5909">
          <cell r="D5909" t="str">
            <v>平潭壹先影视有限公司</v>
          </cell>
          <cell r="E5909" t="str">
            <v>存续（在营、开业、在册）</v>
          </cell>
          <cell r="F5909" t="str">
            <v>350128100092613</v>
          </cell>
          <cell r="G5909" t="str">
            <v>91350128MA32TH1R65</v>
          </cell>
          <cell r="H5909" t="str">
            <v>内资公司</v>
          </cell>
          <cell r="I5909" t="str">
            <v>私营企业</v>
          </cell>
          <cell r="J5909" t="str">
            <v>有限责任公司(自然人投资或控股)</v>
          </cell>
          <cell r="K5909" t="str">
            <v>林文婷</v>
          </cell>
        </row>
        <row r="5910">
          <cell r="D5910" t="str">
            <v>平潭汇达进出口贸易有限公司</v>
          </cell>
          <cell r="E5910" t="str">
            <v>存续（在营、开业、在册）</v>
          </cell>
          <cell r="F5910" t="str">
            <v>350128100092621</v>
          </cell>
          <cell r="G5910" t="str">
            <v>91350128MA32TH4L61</v>
          </cell>
          <cell r="H5910" t="str">
            <v>内资公司</v>
          </cell>
          <cell r="I5910" t="str">
            <v>私营企业</v>
          </cell>
          <cell r="J5910" t="str">
            <v>有限责任公司(自然人独资)</v>
          </cell>
          <cell r="K5910" t="str">
            <v>严义雄</v>
          </cell>
        </row>
        <row r="5911">
          <cell r="D5911" t="str">
            <v>福建蓝绿投资管理有限公司</v>
          </cell>
          <cell r="E5911" t="str">
            <v>简易注销</v>
          </cell>
          <cell r="F5911" t="str">
            <v>350128100092630</v>
          </cell>
          <cell r="G5911" t="str">
            <v>91350128MA32TH1T2R</v>
          </cell>
          <cell r="H5911" t="str">
            <v>内资公司</v>
          </cell>
          <cell r="I5911" t="str">
            <v>私营企业</v>
          </cell>
          <cell r="J5911" t="str">
            <v>有限责任公司(自然人投资或控股)</v>
          </cell>
          <cell r="K5911" t="str">
            <v>傅林江</v>
          </cell>
        </row>
        <row r="5912">
          <cell r="D5912" t="str">
            <v>福建省平潭乐游旅游有限公司</v>
          </cell>
          <cell r="E5912" t="str">
            <v>简易注销</v>
          </cell>
          <cell r="F5912" t="str">
            <v>350128100092648</v>
          </cell>
          <cell r="G5912" t="str">
            <v>91350128MA32TH4N2N</v>
          </cell>
          <cell r="H5912" t="str">
            <v>内资公司</v>
          </cell>
          <cell r="I5912" t="str">
            <v>私营企业</v>
          </cell>
          <cell r="J5912" t="str">
            <v>有限责任公司(自然人投资或控股)</v>
          </cell>
          <cell r="K5912" t="str">
            <v>杨贤英</v>
          </cell>
        </row>
        <row r="5913">
          <cell r="D5913" t="str">
            <v>平潭综合实验区闽程贸易有限公司</v>
          </cell>
          <cell r="E5913" t="str">
            <v>注销</v>
          </cell>
          <cell r="F5913" t="str">
            <v>350128100092664</v>
          </cell>
          <cell r="G5913" t="str">
            <v>91350128M000010X3G</v>
          </cell>
          <cell r="H5913" t="str">
            <v>内资公司</v>
          </cell>
          <cell r="I5913" t="str">
            <v>私营企业</v>
          </cell>
          <cell r="J5913" t="str">
            <v>有限责任公司(自然人独资)</v>
          </cell>
          <cell r="K5913" t="str">
            <v>王程</v>
          </cell>
        </row>
        <row r="5914">
          <cell r="D5914" t="str">
            <v>平潭家天下房产经纪有限公司</v>
          </cell>
          <cell r="E5914" t="str">
            <v>存续（在营、开业、在册）</v>
          </cell>
          <cell r="F5914" t="str">
            <v>350128100092672</v>
          </cell>
          <cell r="G5914" t="str">
            <v>91350128MA32TH4P9D</v>
          </cell>
          <cell r="H5914" t="str">
            <v>内资公司</v>
          </cell>
          <cell r="I5914" t="str">
            <v>私营企业</v>
          </cell>
          <cell r="J5914" t="str">
            <v>有限责任公司(自然人投资或控股)</v>
          </cell>
          <cell r="K5914" t="str">
            <v>陈小龙</v>
          </cell>
        </row>
        <row r="5915">
          <cell r="D5915" t="str">
            <v>福建海台商务服务有限公司</v>
          </cell>
          <cell r="E5915" t="str">
            <v>存续（在营、开业、在册）</v>
          </cell>
          <cell r="F5915" t="str">
            <v>350128100092689</v>
          </cell>
          <cell r="G5915" t="str">
            <v>91350128MA32TH1W7B</v>
          </cell>
          <cell r="H5915" t="str">
            <v>内资公司</v>
          </cell>
          <cell r="I5915" t="str">
            <v>私营企业</v>
          </cell>
          <cell r="J5915" t="str">
            <v>有限责任公司(自然人投资或控股)</v>
          </cell>
          <cell r="K5915" t="str">
            <v>曾晓军</v>
          </cell>
        </row>
        <row r="5916">
          <cell r="D5916" t="str">
            <v>诺e家（平潭）餐饮服务有限公司</v>
          </cell>
          <cell r="E5916" t="str">
            <v>吊销未注销</v>
          </cell>
          <cell r="F5916" t="str">
            <v>350128100092697</v>
          </cell>
          <cell r="G5916" t="str">
            <v>91350128MA32TH4Q78</v>
          </cell>
          <cell r="H5916" t="str">
            <v>内资公司</v>
          </cell>
          <cell r="I5916" t="str">
            <v>私营企业</v>
          </cell>
          <cell r="J5916" t="str">
            <v>有限责任公司(自然人投资或控股)</v>
          </cell>
          <cell r="K5916" t="str">
            <v>魏奶慈</v>
          </cell>
        </row>
        <row r="5917">
          <cell r="D5917" t="str">
            <v>福建海之星体育用品有限公司</v>
          </cell>
          <cell r="E5917" t="str">
            <v>撤销</v>
          </cell>
          <cell r="F5917" t="str">
            <v>350128100092701</v>
          </cell>
          <cell r="G5917" t="str">
            <v>91350128M000011G0Y</v>
          </cell>
          <cell r="H5917" t="str">
            <v>内资公司</v>
          </cell>
          <cell r="I5917" t="str">
            <v>私营企业</v>
          </cell>
          <cell r="J5917" t="str">
            <v>有限责任公司(自然人投资或控股)</v>
          </cell>
          <cell r="K5917" t="str">
            <v>吴路远</v>
          </cell>
        </row>
        <row r="5918">
          <cell r="D5918" t="str">
            <v>新时代战略（平潭）投资管理咨询有限公司</v>
          </cell>
          <cell r="E5918" t="str">
            <v>吊销未注销</v>
          </cell>
          <cell r="F5918" t="str">
            <v>350128100092710</v>
          </cell>
          <cell r="G5918" t="str">
            <v>91350128M000011J5H</v>
          </cell>
          <cell r="H5918" t="str">
            <v>内资公司</v>
          </cell>
          <cell r="I5918" t="str">
            <v>私营企业</v>
          </cell>
          <cell r="J5918" t="str">
            <v>有限责任公司(自然人独资)</v>
          </cell>
          <cell r="K5918" t="str">
            <v>聂水云</v>
          </cell>
        </row>
        <row r="5919">
          <cell r="D5919" t="str">
            <v>平潭综合实验区强辉制冷设备有限公司</v>
          </cell>
          <cell r="E5919" t="str">
            <v>吊销未注销</v>
          </cell>
          <cell r="F5919" t="str">
            <v>350128100092728</v>
          </cell>
          <cell r="G5919" t="str">
            <v>91350128MA32TH1Y31</v>
          </cell>
          <cell r="H5919" t="str">
            <v>内资公司</v>
          </cell>
          <cell r="I5919" t="str">
            <v>私营企业</v>
          </cell>
          <cell r="J5919" t="str">
            <v>有限责任公司(自然人独资)</v>
          </cell>
          <cell r="K5919" t="str">
            <v>李辉</v>
          </cell>
        </row>
        <row r="5920">
          <cell r="D5920" t="str">
            <v>平潭综合实验区雅典娜文化传媒有限责任公司</v>
          </cell>
          <cell r="E5920" t="str">
            <v>简易注销</v>
          </cell>
          <cell r="F5920" t="str">
            <v>350128100092736</v>
          </cell>
          <cell r="G5920" t="str">
            <v>91350128MA32TH4R53</v>
          </cell>
          <cell r="H5920" t="str">
            <v>内资公司</v>
          </cell>
          <cell r="I5920" t="str">
            <v>私营企业</v>
          </cell>
          <cell r="J5920" t="str">
            <v>有限责任公司(自然人独资)</v>
          </cell>
          <cell r="K5920" t="str">
            <v>林秋珠</v>
          </cell>
        </row>
        <row r="5921">
          <cell r="D5921" t="str">
            <v>福建国黔实业有限公司</v>
          </cell>
          <cell r="E5921" t="str">
            <v>存续（在营、开业、在册）</v>
          </cell>
          <cell r="F5921" t="str">
            <v>350128100092744</v>
          </cell>
          <cell r="G5921" t="str">
            <v>91350128MA32TH201H</v>
          </cell>
          <cell r="H5921" t="str">
            <v>内资公司</v>
          </cell>
          <cell r="I5921" t="str">
            <v>私营企业</v>
          </cell>
          <cell r="J5921" t="str">
            <v>有限责任公司(自然人投资或控股)</v>
          </cell>
          <cell r="K5921" t="str">
            <v>李博强</v>
          </cell>
        </row>
        <row r="5922">
          <cell r="D5922" t="str">
            <v>福建兴杰商贸有限公司</v>
          </cell>
          <cell r="E5922" t="str">
            <v>简易注销</v>
          </cell>
          <cell r="F5922" t="str">
            <v>350128100092785</v>
          </cell>
          <cell r="G5922" t="str">
            <v>91350128M000012VXS</v>
          </cell>
          <cell r="H5922" t="str">
            <v>内资公司</v>
          </cell>
          <cell r="I5922" t="str">
            <v>私营企业</v>
          </cell>
          <cell r="J5922" t="str">
            <v>有限责任公司(自然人投资或控股)</v>
          </cell>
          <cell r="K5922" t="str">
            <v>尤清甲</v>
          </cell>
        </row>
        <row r="5923">
          <cell r="D5923" t="str">
            <v>平潭美泰行贸易有限公司</v>
          </cell>
          <cell r="E5923" t="str">
            <v>简易注销</v>
          </cell>
          <cell r="F5923" t="str">
            <v>350128100092793</v>
          </cell>
          <cell r="G5923" t="str">
            <v>91350128MA32TH2364</v>
          </cell>
          <cell r="H5923" t="str">
            <v>内资公司</v>
          </cell>
          <cell r="I5923" t="str">
            <v>私营企业</v>
          </cell>
          <cell r="J5923" t="str">
            <v>有限责任公司(自然人投资或控股)</v>
          </cell>
          <cell r="K5923" t="str">
            <v>何小燕</v>
          </cell>
        </row>
        <row r="5924">
          <cell r="D5924" t="str">
            <v>平潭森态禽畜养殖有限公司</v>
          </cell>
          <cell r="E5924" t="str">
            <v>简易注销</v>
          </cell>
          <cell r="F5924" t="str">
            <v>350128100092816</v>
          </cell>
          <cell r="G5924" t="str">
            <v>91350128M000013C0T</v>
          </cell>
          <cell r="H5924" t="str">
            <v>内资公司</v>
          </cell>
          <cell r="I5924" t="str">
            <v>私营企业</v>
          </cell>
          <cell r="J5924" t="str">
            <v>有限责任公司(自然人投资或控股)</v>
          </cell>
          <cell r="K5924" t="str">
            <v>林清娇</v>
          </cell>
        </row>
        <row r="5925">
          <cell r="D5925" t="str">
            <v>金华（平潭）建筑劳务有限公司</v>
          </cell>
          <cell r="E5925" t="str">
            <v>存续（在营、开业、在册）</v>
          </cell>
          <cell r="F5925" t="str">
            <v>350128100092824</v>
          </cell>
          <cell r="G5925" t="str">
            <v>91350128M000013G3L</v>
          </cell>
          <cell r="H5925" t="str">
            <v>内资公司</v>
          </cell>
          <cell r="I5925" t="str">
            <v>私营企业</v>
          </cell>
          <cell r="J5925" t="str">
            <v>有限责任公司(自然人投资或控股)</v>
          </cell>
          <cell r="K5925" t="str">
            <v>陈英良</v>
          </cell>
        </row>
        <row r="5926">
          <cell r="D5926" t="str">
            <v>平潭综合实验区潭视网络科技有限公司</v>
          </cell>
          <cell r="E5926" t="str">
            <v>注销</v>
          </cell>
          <cell r="F5926" t="str">
            <v>350128100092832</v>
          </cell>
          <cell r="G5926" t="str">
            <v>91350128MA32TH244Y</v>
          </cell>
          <cell r="H5926" t="str">
            <v>内资公司</v>
          </cell>
          <cell r="I5926" t="str">
            <v>私营企业</v>
          </cell>
          <cell r="J5926" t="str">
            <v>有限责任公司(自然人投资或控股)</v>
          </cell>
          <cell r="K5926" t="str">
            <v>林海雄</v>
          </cell>
        </row>
        <row r="5927">
          <cell r="D5927" t="str">
            <v>纵海（平潭）照明工程有限公司</v>
          </cell>
          <cell r="E5927" t="str">
            <v>存续（在营、开业、在册）</v>
          </cell>
          <cell r="F5927" t="str">
            <v>350128100092849</v>
          </cell>
          <cell r="G5927" t="str">
            <v>91350128MA32TH4X44</v>
          </cell>
          <cell r="H5927" t="str">
            <v>内资公司</v>
          </cell>
          <cell r="I5927" t="str">
            <v>私营企业</v>
          </cell>
          <cell r="J5927" t="str">
            <v>有限责任公司(自然人独资)</v>
          </cell>
          <cell r="K5927" t="str">
            <v>陈健</v>
          </cell>
        </row>
        <row r="5928">
          <cell r="D5928" t="str">
            <v>海汇通（平潭）电子商务有限公司</v>
          </cell>
          <cell r="E5928" t="str">
            <v>撤销</v>
          </cell>
          <cell r="F5928" t="str">
            <v>350128100092865</v>
          </cell>
          <cell r="G5928" t="str">
            <v>91350128M000014174</v>
          </cell>
          <cell r="H5928" t="str">
            <v>内资公司</v>
          </cell>
          <cell r="I5928" t="str">
            <v>私营企业</v>
          </cell>
          <cell r="J5928" t="str">
            <v>有限责任公司(自然人独资)</v>
          </cell>
          <cell r="K5928" t="str">
            <v>谢丽玉</v>
          </cell>
        </row>
        <row r="5929">
          <cell r="D5929" t="str">
            <v>福建博今影视发展有限公司</v>
          </cell>
          <cell r="E5929" t="str">
            <v>存续（在营、开业、在册）</v>
          </cell>
          <cell r="F5929" t="str">
            <v>350128100092873</v>
          </cell>
          <cell r="G5929" t="str">
            <v>91350128MA32TH260L</v>
          </cell>
          <cell r="H5929" t="str">
            <v>内资公司</v>
          </cell>
          <cell r="I5929" t="str">
            <v>私营企业</v>
          </cell>
          <cell r="J5929" t="str">
            <v>有限责任公司(自然人投资或控股)</v>
          </cell>
          <cell r="K5929" t="str">
            <v>曾华杰</v>
          </cell>
        </row>
        <row r="5930">
          <cell r="D5930" t="str">
            <v>靓车汇（平潭）汽车服务有限公司</v>
          </cell>
          <cell r="E5930" t="str">
            <v>吊销未注销</v>
          </cell>
          <cell r="F5930" t="str">
            <v>350128100092881</v>
          </cell>
          <cell r="G5930" t="str">
            <v>91350128MA32TH500F</v>
          </cell>
          <cell r="H5930" t="str">
            <v>内资公司</v>
          </cell>
          <cell r="I5930" t="str">
            <v>私营企业</v>
          </cell>
          <cell r="J5930" t="str">
            <v>有限责任公司(自然人投资或控股)</v>
          </cell>
          <cell r="K5930" t="str">
            <v>李和</v>
          </cell>
        </row>
        <row r="5931">
          <cell r="D5931" t="str">
            <v>平潭致诚贸易有限公司</v>
          </cell>
          <cell r="E5931" t="str">
            <v>简易注销</v>
          </cell>
          <cell r="F5931" t="str">
            <v>350128100092890</v>
          </cell>
          <cell r="G5931" t="str">
            <v>91350128MA32TH279H</v>
          </cell>
          <cell r="H5931" t="str">
            <v>内资公司</v>
          </cell>
          <cell r="I5931" t="str">
            <v>私营企业</v>
          </cell>
          <cell r="J5931" t="str">
            <v>有限责任公司(自然人独资)</v>
          </cell>
          <cell r="K5931" t="str">
            <v>吕闯</v>
          </cell>
        </row>
        <row r="5932">
          <cell r="D5932" t="str">
            <v>平潭通用贸易有限公司</v>
          </cell>
          <cell r="E5932" t="str">
            <v>存续（在营、开业、在册）</v>
          </cell>
          <cell r="F5932" t="str">
            <v>350128100092904</v>
          </cell>
          <cell r="G5932" t="str">
            <v>91350128MA32TH519C</v>
          </cell>
          <cell r="H5932" t="str">
            <v>内资公司</v>
          </cell>
          <cell r="I5932" t="str">
            <v>私营企业</v>
          </cell>
          <cell r="J5932" t="str">
            <v>有限责任公司(自然人独资)</v>
          </cell>
          <cell r="K5932" t="str">
            <v>王功冰</v>
          </cell>
        </row>
        <row r="5933">
          <cell r="D5933" t="str">
            <v>福建省远雄建筑工程设备有限公司</v>
          </cell>
          <cell r="E5933" t="str">
            <v>存续（在营、开业、在册）</v>
          </cell>
          <cell r="F5933" t="str">
            <v>350128100092912</v>
          </cell>
          <cell r="G5933" t="str">
            <v>91350128MA32TH287C</v>
          </cell>
          <cell r="H5933" t="str">
            <v>内资公司</v>
          </cell>
          <cell r="I5933" t="str">
            <v>私营企业</v>
          </cell>
          <cell r="J5933" t="str">
            <v>有限责任公司(自然人独资)</v>
          </cell>
          <cell r="K5933" t="str">
            <v>林玉琴</v>
          </cell>
        </row>
        <row r="5934">
          <cell r="D5934" t="str">
            <v>平潭综合实验区溢鑫投资管理有限公司</v>
          </cell>
          <cell r="E5934" t="str">
            <v>存续（在营、开业、在册）</v>
          </cell>
          <cell r="F5934" t="str">
            <v>350128100092929</v>
          </cell>
          <cell r="G5934" t="str">
            <v>91350128MA32TH5277</v>
          </cell>
          <cell r="H5934" t="str">
            <v>内资公司</v>
          </cell>
          <cell r="I5934" t="str">
            <v>私营企业</v>
          </cell>
          <cell r="J5934" t="str">
            <v>有限责任公司(自然人独资)</v>
          </cell>
          <cell r="K5934" t="str">
            <v>林虹</v>
          </cell>
        </row>
        <row r="5935">
          <cell r="D5935" t="str">
            <v>隆量（平潭）资产管理有限公司</v>
          </cell>
          <cell r="E5935" t="str">
            <v>存续（在营、开业、在册）</v>
          </cell>
          <cell r="F5935" t="str">
            <v>350128100092953</v>
          </cell>
          <cell r="G5935" t="str">
            <v>91350128MA32TH2957</v>
          </cell>
          <cell r="H5935" t="str">
            <v>内资公司</v>
          </cell>
          <cell r="I5935" t="str">
            <v>私营企业</v>
          </cell>
          <cell r="J5935" t="str">
            <v>有限责任公司(自然人投资或控股)</v>
          </cell>
          <cell r="K5935" t="str">
            <v>林文融</v>
          </cell>
        </row>
        <row r="5936">
          <cell r="D5936" t="str">
            <v>闽大（平潭）国际贸易有限公司</v>
          </cell>
          <cell r="E5936" t="str">
            <v>简易注销</v>
          </cell>
          <cell r="F5936" t="str">
            <v>350128100097773</v>
          </cell>
          <cell r="G5936" t="str">
            <v>91350128MA32THL533</v>
          </cell>
          <cell r="H5936" t="str">
            <v>内资公司</v>
          </cell>
          <cell r="I5936" t="str">
            <v>私营企业</v>
          </cell>
          <cell r="J5936" t="str">
            <v>有限责任公司(自然人投资或控股)</v>
          </cell>
          <cell r="K5936" t="str">
            <v>何遵良</v>
          </cell>
        </row>
        <row r="5937">
          <cell r="D5937" t="str">
            <v>平潭综合实验区AAA贸易有限公司</v>
          </cell>
          <cell r="E5937" t="str">
            <v>存续（在营、开业、在册）</v>
          </cell>
          <cell r="F5937" t="str">
            <v>350128100097790</v>
          </cell>
          <cell r="G5937" t="str">
            <v>91350128MA32THLA4B</v>
          </cell>
          <cell r="H5937" t="str">
            <v>内资公司</v>
          </cell>
          <cell r="I5937" t="str">
            <v>私营企业</v>
          </cell>
          <cell r="J5937" t="str">
            <v>有限责任公司(自然人独资)</v>
          </cell>
          <cell r="K5937" t="str">
            <v>林吓华</v>
          </cell>
        </row>
        <row r="5938">
          <cell r="D5938" t="str">
            <v>平潭综合实验区盈右营贸易有限公司</v>
          </cell>
          <cell r="E5938" t="str">
            <v>撤销</v>
          </cell>
          <cell r="F5938" t="str">
            <v>350128100097804</v>
          </cell>
          <cell r="G5938" t="str">
            <v>91350128M0000TT63D</v>
          </cell>
          <cell r="H5938" t="str">
            <v>内资公司</v>
          </cell>
          <cell r="I5938" t="str">
            <v>私营企业</v>
          </cell>
          <cell r="J5938" t="str">
            <v>有限责任公司(自然人投资或控股)</v>
          </cell>
          <cell r="K5938" t="str">
            <v>黄纲水</v>
          </cell>
        </row>
        <row r="5939">
          <cell r="D5939" t="str">
            <v>平潭综合实验区盈左营贸易有限公司</v>
          </cell>
          <cell r="E5939" t="str">
            <v>撤销</v>
          </cell>
          <cell r="F5939" t="str">
            <v>350128100097812</v>
          </cell>
          <cell r="G5939" t="str">
            <v>91350128M0000TY9X5</v>
          </cell>
          <cell r="H5939" t="str">
            <v>内资公司</v>
          </cell>
          <cell r="I5939" t="str">
            <v>私营企业</v>
          </cell>
          <cell r="J5939" t="str">
            <v>有限责任公司(自然人投资或控股)</v>
          </cell>
          <cell r="K5939" t="str">
            <v>黄纲贵</v>
          </cell>
        </row>
        <row r="5940">
          <cell r="D5940" t="str">
            <v>水立方（平潭）文化传媒有限公司</v>
          </cell>
          <cell r="E5940" t="str">
            <v>撤销</v>
          </cell>
          <cell r="F5940" t="str">
            <v>350128100097829</v>
          </cell>
          <cell r="G5940" t="str">
            <v>91350128M0000TRK5T</v>
          </cell>
          <cell r="H5940" t="str">
            <v>内资公司</v>
          </cell>
          <cell r="I5940" t="str">
            <v>私营企业</v>
          </cell>
          <cell r="J5940" t="str">
            <v>有限责任公司(自然人投资或控股)</v>
          </cell>
          <cell r="K5940" t="str">
            <v>张金仕</v>
          </cell>
        </row>
        <row r="5941">
          <cell r="D5941" t="str">
            <v>平潭东方财富实业有限公司</v>
          </cell>
          <cell r="E5941" t="str">
            <v>存续（在营、开业、在册）</v>
          </cell>
          <cell r="F5941" t="str">
            <v>350128100097837</v>
          </cell>
          <cell r="G5941" t="str">
            <v>91350128MA32THL7XM</v>
          </cell>
          <cell r="H5941" t="str">
            <v>内资公司</v>
          </cell>
          <cell r="I5941" t="str">
            <v>私营企业</v>
          </cell>
          <cell r="J5941" t="str">
            <v>有限责任公司(自然人投资或控股)</v>
          </cell>
          <cell r="K5941" t="str">
            <v>林世琳</v>
          </cell>
        </row>
        <row r="5942">
          <cell r="D5942" t="str">
            <v>平潭金豆豆投资合伙企业（普通合伙）</v>
          </cell>
          <cell r="E5942" t="str">
            <v>存续（在营、开业、在册）</v>
          </cell>
          <cell r="F5942" t="str">
            <v>350128100097845</v>
          </cell>
          <cell r="G5942" t="str">
            <v>91350128MA32THUE47</v>
          </cell>
          <cell r="H5942" t="str">
            <v>合伙企业</v>
          </cell>
          <cell r="I5942" t="str">
            <v>私营企业</v>
          </cell>
          <cell r="J5942" t="str">
            <v>普通合伙企业</v>
          </cell>
          <cell r="K5942" t="str">
            <v>陈正芳</v>
          </cell>
        </row>
        <row r="5943">
          <cell r="D5943" t="str">
            <v>平潭兴弘进出口贸易有限公司</v>
          </cell>
          <cell r="E5943" t="str">
            <v>简易注销</v>
          </cell>
          <cell r="F5943" t="str">
            <v>350128100097853</v>
          </cell>
          <cell r="G5943" t="str">
            <v>91350128MA32THLF5K</v>
          </cell>
          <cell r="H5943" t="str">
            <v>内资公司</v>
          </cell>
          <cell r="I5943" t="str">
            <v>私营企业</v>
          </cell>
          <cell r="J5943" t="str">
            <v>有限责任公司(自然人投资或控股)</v>
          </cell>
          <cell r="K5943" t="str">
            <v>何莲花</v>
          </cell>
        </row>
        <row r="5944">
          <cell r="D5944" t="str">
            <v>福建中沃国际贸易有限公司</v>
          </cell>
          <cell r="E5944" t="str">
            <v>存续（在营、开业、在册）</v>
          </cell>
          <cell r="F5944" t="str">
            <v>350128100097861</v>
          </cell>
          <cell r="G5944" t="str">
            <v>91350128MA32THLC01</v>
          </cell>
          <cell r="H5944" t="str">
            <v>内资公司</v>
          </cell>
          <cell r="I5944" t="str">
            <v>私营企业</v>
          </cell>
          <cell r="J5944" t="str">
            <v>有限责任公司(自然人投资或控股)</v>
          </cell>
          <cell r="K5944" t="str">
            <v>张燕</v>
          </cell>
        </row>
        <row r="5945">
          <cell r="D5945" t="str">
            <v>中潭福工程（平潭）有限公司</v>
          </cell>
          <cell r="E5945" t="str">
            <v>存续（在营、开业、在册）</v>
          </cell>
          <cell r="F5945" t="str">
            <v>350128100097870</v>
          </cell>
          <cell r="G5945" t="str">
            <v>91350128MA32THLD9X</v>
          </cell>
          <cell r="H5945" t="str">
            <v>内资公司</v>
          </cell>
          <cell r="I5945" t="str">
            <v>私营企业</v>
          </cell>
          <cell r="J5945" t="str">
            <v>有限责任公司(自然人投资或控股)</v>
          </cell>
          <cell r="K5945" t="str">
            <v>高耀</v>
          </cell>
        </row>
        <row r="5946">
          <cell r="D5946" t="str">
            <v>平潭综合实验区泰润进出口贸易有限公司</v>
          </cell>
          <cell r="E5946" t="str">
            <v>简易注销</v>
          </cell>
          <cell r="F5946" t="str">
            <v>350128100097888</v>
          </cell>
          <cell r="G5946" t="str">
            <v>91350128M0000U7Y5X</v>
          </cell>
          <cell r="H5946" t="str">
            <v>内资公司</v>
          </cell>
          <cell r="I5946" t="str">
            <v>私营企业</v>
          </cell>
          <cell r="J5946" t="str">
            <v>有限责任公司(自然人投资或控股)</v>
          </cell>
          <cell r="K5946" t="str">
            <v>沈光华</v>
          </cell>
        </row>
        <row r="5947">
          <cell r="D5947" t="str">
            <v>福建莆潭贸易有限公司</v>
          </cell>
          <cell r="E5947" t="str">
            <v>简易注销</v>
          </cell>
          <cell r="F5947" t="str">
            <v>350128100097896</v>
          </cell>
          <cell r="G5947" t="str">
            <v>91350128MA32THLE7Q</v>
          </cell>
          <cell r="H5947" t="str">
            <v>内资公司</v>
          </cell>
          <cell r="I5947" t="str">
            <v>私营企业</v>
          </cell>
          <cell r="J5947" t="str">
            <v>有限责任公司(自然人独资)</v>
          </cell>
          <cell r="K5947" t="str">
            <v>李金育</v>
          </cell>
        </row>
        <row r="5948">
          <cell r="D5948" t="str">
            <v>中亿（平潭）跨境电子商务有限公司</v>
          </cell>
          <cell r="E5948" t="str">
            <v>存续（在营、开业、在册）</v>
          </cell>
          <cell r="F5948" t="str">
            <v>350128100097907</v>
          </cell>
          <cell r="G5948" t="str">
            <v>91350128MA32THLG3E</v>
          </cell>
          <cell r="H5948" t="str">
            <v>内资公司</v>
          </cell>
          <cell r="I5948" t="str">
            <v>私营企业</v>
          </cell>
          <cell r="J5948" t="str">
            <v>有限责任公司(自然人投资或控股)</v>
          </cell>
          <cell r="K5948" t="str">
            <v>周孙杰</v>
          </cell>
        </row>
        <row r="5949">
          <cell r="D5949" t="str">
            <v>福建天一健国际贸易有限公司</v>
          </cell>
          <cell r="E5949" t="str">
            <v>存续（在营、开业、在册）</v>
          </cell>
          <cell r="F5949" t="str">
            <v>350128100097915</v>
          </cell>
          <cell r="G5949" t="str">
            <v>91350128MA32THLH19</v>
          </cell>
          <cell r="H5949" t="str">
            <v>内资公司</v>
          </cell>
          <cell r="I5949" t="str">
            <v>私营企业</v>
          </cell>
          <cell r="J5949" t="str">
            <v>有限责任公司(自然人投资或控股)</v>
          </cell>
          <cell r="K5949" t="str">
            <v>郑绳健</v>
          </cell>
        </row>
        <row r="5950">
          <cell r="D5950" t="str">
            <v>福建两岸晴天国际贸易有限公司</v>
          </cell>
          <cell r="E5950" t="str">
            <v>存续（在营、开业、在册）</v>
          </cell>
          <cell r="F5950" t="str">
            <v>350128100097923</v>
          </cell>
          <cell r="G5950" t="str">
            <v>91350128MA32THLJ80</v>
          </cell>
          <cell r="H5950" t="str">
            <v>内资公司</v>
          </cell>
          <cell r="I5950" t="str">
            <v>私营企业</v>
          </cell>
          <cell r="J5950" t="str">
            <v>有限责任公司(自然人投资或控股)</v>
          </cell>
          <cell r="K5950" t="str">
            <v>薛学凤</v>
          </cell>
        </row>
        <row r="5951">
          <cell r="D5951" t="str">
            <v>福建骏利德进出口贸易有限公司</v>
          </cell>
          <cell r="E5951" t="str">
            <v>简易注销</v>
          </cell>
          <cell r="F5951" t="str">
            <v>350128100097931</v>
          </cell>
          <cell r="G5951" t="str">
            <v>91350128M0000W059U</v>
          </cell>
          <cell r="H5951" t="str">
            <v>内资公司</v>
          </cell>
          <cell r="I5951" t="str">
            <v>私营企业</v>
          </cell>
          <cell r="J5951" t="str">
            <v>有限责任公司(自然人投资或控股)</v>
          </cell>
          <cell r="K5951" t="str">
            <v>丁晴怡</v>
          </cell>
        </row>
        <row r="5952">
          <cell r="D5952" t="str">
            <v>福建创点汽车科技有限公司</v>
          </cell>
          <cell r="E5952" t="str">
            <v>简易注销</v>
          </cell>
          <cell r="F5952" t="str">
            <v>350128100097940</v>
          </cell>
          <cell r="G5952" t="str">
            <v>91350128M0000W1Y2P</v>
          </cell>
          <cell r="H5952" t="str">
            <v>内资公司</v>
          </cell>
          <cell r="I5952" t="str">
            <v>私营企业</v>
          </cell>
          <cell r="J5952" t="str">
            <v>有限责任公司(自然人投资或控股)</v>
          </cell>
          <cell r="K5952" t="str">
            <v>徐圣平</v>
          </cell>
        </row>
        <row r="5953">
          <cell r="D5953" t="str">
            <v>福建省易测工程勘测有限公司</v>
          </cell>
          <cell r="E5953" t="str">
            <v>存续（在营、开业、在册）</v>
          </cell>
          <cell r="F5953" t="str">
            <v>350128100097958</v>
          </cell>
          <cell r="G5953" t="str">
            <v>91350128MA32THLL4M</v>
          </cell>
          <cell r="H5953" t="str">
            <v>内资公司</v>
          </cell>
          <cell r="I5953" t="str">
            <v>私营企业</v>
          </cell>
          <cell r="J5953" t="str">
            <v>有限责任公司(自然人独资)</v>
          </cell>
          <cell r="K5953" t="str">
            <v>李彦飞</v>
          </cell>
        </row>
        <row r="5954">
          <cell r="D5954" t="str">
            <v>紫沫传媒（平潭）有限公司</v>
          </cell>
          <cell r="E5954" t="str">
            <v>存续（在营、开业、在册）</v>
          </cell>
          <cell r="F5954" t="str">
            <v>350128100097966</v>
          </cell>
          <cell r="G5954" t="str">
            <v>91350128MA32THLN0B</v>
          </cell>
          <cell r="H5954" t="str">
            <v>内资公司</v>
          </cell>
          <cell r="I5954" t="str">
            <v>私营企业</v>
          </cell>
          <cell r="J5954" t="str">
            <v>有限责任公司(自然人投资或控股)</v>
          </cell>
          <cell r="K5954" t="str">
            <v>陈盼盼</v>
          </cell>
        </row>
        <row r="5955">
          <cell r="D5955" t="str">
            <v>福建巨广大实业有限公司</v>
          </cell>
          <cell r="E5955" t="str">
            <v>撤销</v>
          </cell>
          <cell r="F5955" t="str">
            <v>350128100097974</v>
          </cell>
          <cell r="G5955" t="str">
            <v>91350128M0000W5MXD</v>
          </cell>
          <cell r="H5955" t="str">
            <v>内资公司</v>
          </cell>
          <cell r="I5955" t="str">
            <v>私营企业</v>
          </cell>
          <cell r="J5955" t="str">
            <v>有限责任公司(自然人独资)</v>
          </cell>
          <cell r="K5955" t="str">
            <v>周海敏</v>
          </cell>
        </row>
        <row r="5956">
          <cell r="D5956" t="str">
            <v>福建恒福广国际贸易有限公司</v>
          </cell>
          <cell r="E5956" t="str">
            <v>撤销</v>
          </cell>
          <cell r="F5956" t="str">
            <v>350128100097982</v>
          </cell>
          <cell r="G5956" t="str">
            <v>91350128M0000W5P4K</v>
          </cell>
          <cell r="H5956" t="str">
            <v>内资公司</v>
          </cell>
          <cell r="I5956" t="str">
            <v>私营企业</v>
          </cell>
          <cell r="J5956" t="str">
            <v>有限责任公司(自然人独资)</v>
          </cell>
          <cell r="K5956" t="str">
            <v>金母兴</v>
          </cell>
        </row>
        <row r="5957">
          <cell r="D5957" t="str">
            <v>福建平潭宏润贸易有限公司</v>
          </cell>
          <cell r="E5957" t="str">
            <v>简易注销</v>
          </cell>
          <cell r="F5957" t="str">
            <v>350128100097999</v>
          </cell>
          <cell r="G5957" t="str">
            <v>91350128MA32THLR3P</v>
          </cell>
          <cell r="H5957" t="str">
            <v>内资公司</v>
          </cell>
          <cell r="I5957" t="str">
            <v>私营企业</v>
          </cell>
          <cell r="J5957" t="str">
            <v>有限责任公司(自然人独资)</v>
          </cell>
          <cell r="K5957" t="str">
            <v>俞强</v>
          </cell>
        </row>
        <row r="5958">
          <cell r="D5958" t="str">
            <v>福建叮叮信息技术有限公司</v>
          </cell>
          <cell r="E5958" t="str">
            <v>存续（在营、开业、在册）</v>
          </cell>
          <cell r="F5958" t="str">
            <v>350128100098006</v>
          </cell>
          <cell r="G5958" t="str">
            <v>91350128MA32THLU89</v>
          </cell>
          <cell r="H5958" t="str">
            <v>内资公司</v>
          </cell>
          <cell r="I5958" t="str">
            <v>私营企业</v>
          </cell>
          <cell r="J5958" t="str">
            <v>有限责任公司(自然人投资或控股)</v>
          </cell>
          <cell r="K5958" t="str">
            <v>林凡</v>
          </cell>
        </row>
        <row r="5959">
          <cell r="D5959" t="str">
            <v>福建运天投资有限公司平潭分公司</v>
          </cell>
          <cell r="E5959" t="str">
            <v>注销</v>
          </cell>
          <cell r="F5959" t="str">
            <v>350128100098014</v>
          </cell>
          <cell r="G5959" t="str">
            <v>91350128MA32THLTX9</v>
          </cell>
          <cell r="H5959" t="str">
            <v>内资分公司</v>
          </cell>
          <cell r="I5959" t="str">
            <v>私营企业</v>
          </cell>
          <cell r="J5959" t="str">
            <v>有限责任公司分公司(自然人投资或控股)</v>
          </cell>
          <cell r="K5959" t="str">
            <v>丁祥钦</v>
          </cell>
        </row>
        <row r="5960">
          <cell r="D5960" t="str">
            <v>平潭南信商贸有限公司</v>
          </cell>
          <cell r="E5960" t="str">
            <v>简易注销</v>
          </cell>
          <cell r="F5960" t="str">
            <v>350128100098022</v>
          </cell>
          <cell r="G5960" t="str">
            <v>91350128M0000WK3X0</v>
          </cell>
          <cell r="H5960" t="str">
            <v>内资公司</v>
          </cell>
          <cell r="I5960" t="str">
            <v>私营企业</v>
          </cell>
          <cell r="J5960" t="str">
            <v>有限责任公司(自然人独资)</v>
          </cell>
          <cell r="K5960" t="str">
            <v>吕婉秋</v>
          </cell>
        </row>
        <row r="5961">
          <cell r="D5961" t="str">
            <v>平潭荣峰贸易有限公司</v>
          </cell>
          <cell r="E5961" t="str">
            <v>简易注销</v>
          </cell>
          <cell r="F5961" t="str">
            <v>350128100098039</v>
          </cell>
          <cell r="G5961" t="str">
            <v>91350128M0000WM75Q</v>
          </cell>
          <cell r="H5961" t="str">
            <v>内资公司</v>
          </cell>
          <cell r="I5961" t="str">
            <v>私营企业</v>
          </cell>
          <cell r="J5961" t="str">
            <v>有限责任公司(自然人独资)</v>
          </cell>
          <cell r="K5961" t="str">
            <v>吴萍萍</v>
          </cell>
        </row>
        <row r="5962">
          <cell r="D5962" t="str">
            <v>平潭综合实验区新洁保洁有限公司</v>
          </cell>
          <cell r="E5962" t="str">
            <v>存续（在营、开业、在册）</v>
          </cell>
          <cell r="F5962" t="str">
            <v>350128100098047</v>
          </cell>
          <cell r="G5962" t="str">
            <v>91350128M0000WP150</v>
          </cell>
          <cell r="H5962" t="str">
            <v>内资公司</v>
          </cell>
          <cell r="I5962" t="str">
            <v>私营企业</v>
          </cell>
          <cell r="J5962" t="str">
            <v>有限责任公司(自然人独资)</v>
          </cell>
          <cell r="K5962" t="str">
            <v>林清</v>
          </cell>
        </row>
        <row r="5963">
          <cell r="D5963" t="str">
            <v>平潭益信商贸有限公司</v>
          </cell>
          <cell r="E5963" t="str">
            <v>简易注销</v>
          </cell>
          <cell r="F5963" t="str">
            <v>350128100098055</v>
          </cell>
          <cell r="G5963" t="str">
            <v>91350128M0000WQ463</v>
          </cell>
          <cell r="H5963" t="str">
            <v>内资公司</v>
          </cell>
          <cell r="I5963" t="str">
            <v>私营企业</v>
          </cell>
          <cell r="J5963" t="str">
            <v>有限责任公司(自然人独资)</v>
          </cell>
          <cell r="K5963" t="str">
            <v>洪俊发</v>
          </cell>
        </row>
        <row r="5964">
          <cell r="D5964" t="str">
            <v>福建宏图装饰有限公司</v>
          </cell>
          <cell r="E5964" t="str">
            <v>存续（在营、开业、在册）</v>
          </cell>
          <cell r="F5964" t="str">
            <v>350128100098071</v>
          </cell>
          <cell r="G5964" t="str">
            <v>91350128MA32THM92R</v>
          </cell>
          <cell r="H5964" t="str">
            <v>内资公司</v>
          </cell>
          <cell r="I5964" t="str">
            <v>私营企业</v>
          </cell>
          <cell r="J5964" t="str">
            <v>有限责任公司(自然人独资)</v>
          </cell>
          <cell r="K5964" t="str">
            <v>刘文海</v>
          </cell>
        </row>
        <row r="5965">
          <cell r="D5965" t="str">
            <v>星悦传媒（平潭）有限公司</v>
          </cell>
          <cell r="E5965" t="str">
            <v>简易注销</v>
          </cell>
          <cell r="F5965" t="str">
            <v>350128100098080</v>
          </cell>
          <cell r="G5965" t="str">
            <v>91350128MA32THMA0L</v>
          </cell>
          <cell r="H5965" t="str">
            <v>内资公司</v>
          </cell>
          <cell r="I5965" t="str">
            <v>私营企业</v>
          </cell>
          <cell r="J5965" t="str">
            <v>有限责任公司(自然人投资或控股)</v>
          </cell>
          <cell r="K5965" t="str">
            <v>严见贤</v>
          </cell>
        </row>
        <row r="5966">
          <cell r="D5966" t="str">
            <v>平潭综合实验区恒祥贸易有限公司</v>
          </cell>
          <cell r="E5966" t="str">
            <v>存续（在营、开业、在册）</v>
          </cell>
          <cell r="F5966" t="str">
            <v>350128100098098</v>
          </cell>
          <cell r="G5966" t="str">
            <v>91350128MA32THMB9H</v>
          </cell>
          <cell r="H5966" t="str">
            <v>内资公司</v>
          </cell>
          <cell r="I5966" t="str">
            <v>私营企业</v>
          </cell>
          <cell r="J5966" t="str">
            <v>有限责任公司(自然人投资或控股)</v>
          </cell>
          <cell r="K5966" t="str">
            <v>吴运浩</v>
          </cell>
        </row>
        <row r="5967">
          <cell r="D5967" t="str">
            <v>福建省蓝启贸易有限公司</v>
          </cell>
          <cell r="E5967" t="str">
            <v>简易注销</v>
          </cell>
          <cell r="F5967" t="str">
            <v>350128100098102</v>
          </cell>
          <cell r="G5967" t="str">
            <v>91350128MA32THLX2Q</v>
          </cell>
          <cell r="H5967" t="str">
            <v>内资公司</v>
          </cell>
          <cell r="I5967" t="str">
            <v>私营企业</v>
          </cell>
          <cell r="J5967" t="str">
            <v>有限责任公司(自然人独资)</v>
          </cell>
          <cell r="K5967" t="str">
            <v>倪文杰</v>
          </cell>
        </row>
        <row r="5968">
          <cell r="D5968" t="str">
            <v>平潭I家电子商务有限公司</v>
          </cell>
          <cell r="E5968" t="str">
            <v>存续（在营、开业、在册）</v>
          </cell>
          <cell r="F5968" t="str">
            <v>350128100098119</v>
          </cell>
          <cell r="G5968" t="str">
            <v>91350128MA32THLY0K</v>
          </cell>
          <cell r="H5968" t="str">
            <v>内资公司</v>
          </cell>
          <cell r="I5968" t="str">
            <v>私营企业</v>
          </cell>
          <cell r="J5968" t="str">
            <v>有限责任公司(自然人投资或控股)</v>
          </cell>
          <cell r="K5968" t="str">
            <v>陈泽群</v>
          </cell>
        </row>
        <row r="5969">
          <cell r="D5969" t="str">
            <v>平潭万得福投资有限公司</v>
          </cell>
          <cell r="E5969" t="str">
            <v>存续（在营、开业、在册）</v>
          </cell>
          <cell r="F5969" t="str">
            <v>350128100098135</v>
          </cell>
          <cell r="G5969" t="str">
            <v>91350128MA32THM171</v>
          </cell>
          <cell r="H5969" t="str">
            <v>内资公司</v>
          </cell>
          <cell r="I5969" t="str">
            <v>私营企业</v>
          </cell>
          <cell r="J5969" t="str">
            <v>有限责任公司(自然人投资或控股)</v>
          </cell>
          <cell r="K5969" t="str">
            <v>林祥</v>
          </cell>
        </row>
        <row r="5970">
          <cell r="D5970" t="str">
            <v>平潭巴雷特电子商务有限公司</v>
          </cell>
          <cell r="E5970" t="str">
            <v>存续（在营、开业、在册）</v>
          </cell>
          <cell r="F5970" t="str">
            <v>350128100098143</v>
          </cell>
          <cell r="G5970" t="str">
            <v>91350128MA32THM25U</v>
          </cell>
          <cell r="H5970" t="str">
            <v>内资公司</v>
          </cell>
          <cell r="I5970" t="str">
            <v>内资企业</v>
          </cell>
          <cell r="J5970" t="str">
            <v>其他有限责任公司</v>
          </cell>
          <cell r="K5970" t="str">
            <v>温玉英</v>
          </cell>
        </row>
        <row r="5971">
          <cell r="D5971" t="str">
            <v>福建中沃投资有限公司</v>
          </cell>
          <cell r="E5971" t="str">
            <v>简易注销</v>
          </cell>
          <cell r="F5971" t="str">
            <v>350128100098151</v>
          </cell>
          <cell r="G5971" t="str">
            <v>91350128MA32THM33N</v>
          </cell>
          <cell r="H5971" t="str">
            <v>内资公司</v>
          </cell>
          <cell r="I5971" t="str">
            <v>私营企业</v>
          </cell>
          <cell r="J5971" t="str">
            <v>有限责任公司(自然人投资或控股)</v>
          </cell>
          <cell r="K5971" t="str">
            <v>林祥</v>
          </cell>
        </row>
        <row r="5972">
          <cell r="D5972" t="str">
            <v>筑家（平潭）贸易有限公司</v>
          </cell>
          <cell r="E5972" t="str">
            <v>存续（在营、开业、在册）</v>
          </cell>
          <cell r="F5972" t="str">
            <v>350128100098160</v>
          </cell>
          <cell r="G5972" t="str">
            <v>91350128MA32THM41H</v>
          </cell>
          <cell r="H5972" t="str">
            <v>内资公司</v>
          </cell>
          <cell r="I5972" t="str">
            <v>私营企业</v>
          </cell>
          <cell r="J5972" t="str">
            <v>有限责任公司(自然人投资或控股)</v>
          </cell>
          <cell r="K5972" t="str">
            <v>吴陈洁</v>
          </cell>
        </row>
        <row r="5973">
          <cell r="D5973" t="str">
            <v>平潭沙滩科技有限公司</v>
          </cell>
          <cell r="E5973" t="str">
            <v>存续（在营、开业、在册）</v>
          </cell>
          <cell r="F5973" t="str">
            <v>350128100098178</v>
          </cell>
          <cell r="G5973" t="str">
            <v>91350128MA32THM5X9</v>
          </cell>
          <cell r="H5973" t="str">
            <v>内资公司</v>
          </cell>
          <cell r="I5973" t="str">
            <v>私营企业</v>
          </cell>
          <cell r="J5973" t="str">
            <v>有限责任公司(自然人投资或控股)</v>
          </cell>
          <cell r="K5973" t="str">
            <v>丁晓飞</v>
          </cell>
        </row>
        <row r="5974">
          <cell r="D5974" t="str">
            <v>福建宏九洲建设发展有限公司</v>
          </cell>
          <cell r="E5974" t="str">
            <v>存续（在营、开业、在册）</v>
          </cell>
          <cell r="F5974" t="str">
            <v>350128100076166</v>
          </cell>
          <cell r="G5974" t="str">
            <v>91350128315594827U</v>
          </cell>
          <cell r="H5974" t="str">
            <v>内资公司</v>
          </cell>
          <cell r="I5974" t="str">
            <v>私营企业</v>
          </cell>
          <cell r="J5974" t="str">
            <v>有限责任公司(自然人投资或控股)</v>
          </cell>
          <cell r="K5974" t="str">
            <v>高建瑞</v>
          </cell>
        </row>
        <row r="5975">
          <cell r="D5975" t="str">
            <v>平潭综合实验区华通运输有限公司</v>
          </cell>
          <cell r="E5975" t="str">
            <v>简易注销</v>
          </cell>
          <cell r="F5975" t="str">
            <v>350128100076174</v>
          </cell>
          <cell r="G5975" t="str">
            <v>91350128315623253M</v>
          </cell>
          <cell r="H5975" t="str">
            <v>内资公司</v>
          </cell>
          <cell r="I5975" t="str">
            <v>私营企业</v>
          </cell>
          <cell r="J5975" t="str">
            <v>有限责任公司(自然人投资或控股)</v>
          </cell>
          <cell r="K5975" t="str">
            <v>施凡捷</v>
          </cell>
        </row>
        <row r="5976">
          <cell r="D5976" t="str">
            <v>平潭综合实验区龙源贸易有限公司</v>
          </cell>
          <cell r="E5976" t="str">
            <v>存续（在营、开业、在册）</v>
          </cell>
          <cell r="F5976" t="str">
            <v>350128100076199</v>
          </cell>
          <cell r="G5976" t="str">
            <v>913501283153725114</v>
          </cell>
          <cell r="H5976" t="str">
            <v>内资公司</v>
          </cell>
          <cell r="I5976" t="str">
            <v>私营企业</v>
          </cell>
          <cell r="J5976" t="str">
            <v>有限责任公司(自然人独资)</v>
          </cell>
          <cell r="K5976" t="str">
            <v>高仁寿</v>
          </cell>
        </row>
        <row r="5977">
          <cell r="D5977" t="str">
            <v>平潭恒鑫源船务有限公司</v>
          </cell>
          <cell r="E5977" t="str">
            <v>注销</v>
          </cell>
          <cell r="F5977" t="str">
            <v>350128100076203</v>
          </cell>
          <cell r="G5977" t="str">
            <v>91350128315557153H</v>
          </cell>
          <cell r="H5977" t="str">
            <v>内资公司</v>
          </cell>
          <cell r="I5977" t="str">
            <v>私营企业</v>
          </cell>
          <cell r="J5977" t="str">
            <v>有限责任公司(自然人投资或控股)</v>
          </cell>
          <cell r="K5977" t="str">
            <v>林志胜</v>
          </cell>
        </row>
        <row r="5978">
          <cell r="D5978" t="str">
            <v>平潭迎顺船务有限公司</v>
          </cell>
          <cell r="E5978" t="str">
            <v>简易注销</v>
          </cell>
          <cell r="F5978" t="str">
            <v>350128100076211</v>
          </cell>
          <cell r="G5978" t="str">
            <v>913501283155571029</v>
          </cell>
          <cell r="H5978" t="str">
            <v>内资公司</v>
          </cell>
          <cell r="I5978" t="str">
            <v>私营企业</v>
          </cell>
          <cell r="J5978" t="str">
            <v>有限责任公司(自然人独资)</v>
          </cell>
          <cell r="K5978" t="str">
            <v>蔡文芬</v>
          </cell>
        </row>
        <row r="5979">
          <cell r="D5979" t="str">
            <v>平潭综合实验区康明泰贸易有限公司</v>
          </cell>
          <cell r="E5979" t="str">
            <v>存续（在营、开业、在册）</v>
          </cell>
          <cell r="F5979" t="str">
            <v>350128100076220</v>
          </cell>
          <cell r="G5979" t="str">
            <v>913501283155934294</v>
          </cell>
          <cell r="H5979" t="str">
            <v>内资公司</v>
          </cell>
          <cell r="I5979" t="str">
            <v>私营企业</v>
          </cell>
          <cell r="J5979" t="str">
            <v>有限责任公司(自然人投资或控股)</v>
          </cell>
          <cell r="K5979" t="str">
            <v>陈晓婷</v>
          </cell>
        </row>
        <row r="5980">
          <cell r="D5980" t="str">
            <v>平潭万顺发船务有限公司</v>
          </cell>
          <cell r="E5980" t="str">
            <v>简易注销</v>
          </cell>
          <cell r="F5980" t="str">
            <v>350128100076238</v>
          </cell>
          <cell r="G5980" t="str">
            <v>91350128315413934H</v>
          </cell>
          <cell r="H5980" t="str">
            <v>内资公司</v>
          </cell>
          <cell r="I5980" t="str">
            <v>私营企业</v>
          </cell>
          <cell r="J5980" t="str">
            <v>有限责任公司(自然人投资或控股)</v>
          </cell>
          <cell r="K5980" t="str">
            <v>林述强</v>
          </cell>
        </row>
        <row r="5981">
          <cell r="D5981" t="str">
            <v>洋浦海皇船务有限公司平潭分公司</v>
          </cell>
          <cell r="E5981" t="str">
            <v>注销</v>
          </cell>
          <cell r="F5981" t="str">
            <v>350128100076246</v>
          </cell>
          <cell r="G5981" t="str">
            <v>913501283155557056</v>
          </cell>
          <cell r="H5981" t="str">
            <v>内资分公司</v>
          </cell>
          <cell r="I5981" t="str">
            <v>私营企业</v>
          </cell>
          <cell r="J5981" t="str">
            <v>有限责任公司分公司(自然人投资或控股)</v>
          </cell>
          <cell r="K5981" t="str">
            <v>高银琴</v>
          </cell>
        </row>
        <row r="5982">
          <cell r="D5982" t="str">
            <v>平潭综合实验区鹏景汽车贸易有限公司</v>
          </cell>
          <cell r="E5982" t="str">
            <v>简易注销</v>
          </cell>
          <cell r="F5982" t="str">
            <v>350128100076254</v>
          </cell>
          <cell r="G5982" t="str">
            <v>91350128315622808T</v>
          </cell>
          <cell r="H5982" t="str">
            <v>内资公司</v>
          </cell>
          <cell r="I5982" t="str">
            <v>私营企业</v>
          </cell>
          <cell r="J5982" t="str">
            <v>有限责任公司(自然人投资或控股)</v>
          </cell>
          <cell r="K5982" t="str">
            <v>李振妹</v>
          </cell>
        </row>
        <row r="5983">
          <cell r="D5983" t="str">
            <v>平潭综合实验区友联船务有限公司</v>
          </cell>
          <cell r="E5983" t="str">
            <v>简易注销</v>
          </cell>
          <cell r="F5983" t="str">
            <v>350128100076262</v>
          </cell>
          <cell r="G5983" t="str">
            <v>91350128315546462H</v>
          </cell>
          <cell r="H5983" t="str">
            <v>内资公司</v>
          </cell>
          <cell r="I5983" t="str">
            <v>私营企业</v>
          </cell>
          <cell r="J5983" t="str">
            <v>有限责任公司(自然人投资或控股)</v>
          </cell>
          <cell r="K5983" t="str">
            <v>林斌</v>
          </cell>
        </row>
        <row r="5984">
          <cell r="D5984" t="str">
            <v>平潭综合实验区奋进船务有限公司</v>
          </cell>
          <cell r="E5984" t="str">
            <v>存续（在营、开业、在册）</v>
          </cell>
          <cell r="F5984" t="str">
            <v>350128100076279</v>
          </cell>
          <cell r="G5984" t="str">
            <v>9135012831555549XQ</v>
          </cell>
          <cell r="H5984" t="str">
            <v>内资公司</v>
          </cell>
          <cell r="I5984" t="str">
            <v>私营企业</v>
          </cell>
          <cell r="J5984" t="str">
            <v>有限责任公司(自然人投资或控股)</v>
          </cell>
          <cell r="K5984" t="str">
            <v>高旭</v>
          </cell>
        </row>
        <row r="5985">
          <cell r="D5985" t="str">
            <v>平潭综合实验区鑫程船务有限公司</v>
          </cell>
          <cell r="E5985" t="str">
            <v>撤销</v>
          </cell>
          <cell r="F5985" t="str">
            <v>350128100076287</v>
          </cell>
          <cell r="G5985" t="str">
            <v/>
          </cell>
          <cell r="H5985" t="str">
            <v>内资公司</v>
          </cell>
          <cell r="I5985" t="str">
            <v>私营企业</v>
          </cell>
          <cell r="J5985" t="str">
            <v>有限责任公司(自然人投资或控股)</v>
          </cell>
          <cell r="K5985" t="str">
            <v>曾超群</v>
          </cell>
        </row>
        <row r="5986">
          <cell r="D5986" t="str">
            <v>平潭潭顺船务有限公司</v>
          </cell>
          <cell r="E5986" t="str">
            <v>存续（在营、开业、在册）</v>
          </cell>
          <cell r="F5986" t="str">
            <v>350128100076295</v>
          </cell>
          <cell r="G5986" t="str">
            <v>913501283154143989</v>
          </cell>
          <cell r="H5986" t="str">
            <v>内资公司</v>
          </cell>
          <cell r="I5986" t="str">
            <v>私营企业</v>
          </cell>
          <cell r="J5986" t="str">
            <v>有限责任公司(自然人独资)</v>
          </cell>
          <cell r="K5986" t="str">
            <v>陈惠玉</v>
          </cell>
        </row>
        <row r="5987">
          <cell r="D5987" t="str">
            <v>平潭综合实验区通福海运有限公司</v>
          </cell>
          <cell r="E5987" t="str">
            <v>存续（在营、开业、在册）</v>
          </cell>
          <cell r="F5987" t="str">
            <v>350128100076300</v>
          </cell>
          <cell r="G5987" t="str">
            <v>91350128315555553R</v>
          </cell>
          <cell r="H5987" t="str">
            <v>内资公司</v>
          </cell>
          <cell r="I5987" t="str">
            <v>私营企业</v>
          </cell>
          <cell r="J5987" t="str">
            <v>有限责任公司(自然人投资或控股)</v>
          </cell>
          <cell r="K5987" t="str">
            <v>高永连</v>
          </cell>
        </row>
        <row r="5988">
          <cell r="D5988" t="str">
            <v>平潭畅航船务有限公司</v>
          </cell>
          <cell r="E5988" t="str">
            <v>简易注销</v>
          </cell>
          <cell r="F5988" t="str">
            <v>350128100076318</v>
          </cell>
          <cell r="G5988" t="str">
            <v>91350128315593218L</v>
          </cell>
          <cell r="H5988" t="str">
            <v>内资公司</v>
          </cell>
          <cell r="I5988" t="str">
            <v>私营企业</v>
          </cell>
          <cell r="J5988" t="str">
            <v>有限责任公司(自然人投资或控股)</v>
          </cell>
          <cell r="K5988" t="str">
            <v>陈宝生</v>
          </cell>
        </row>
        <row r="5989">
          <cell r="D5989" t="str">
            <v>平潭综合实验区鼎鑫金融服务外包有限公司</v>
          </cell>
          <cell r="E5989" t="str">
            <v>存续（在营、开业、在册）</v>
          </cell>
          <cell r="F5989" t="str">
            <v>350128100076326</v>
          </cell>
          <cell r="G5989" t="str">
            <v>91350128315412894T</v>
          </cell>
          <cell r="H5989" t="str">
            <v>内资公司</v>
          </cell>
          <cell r="I5989" t="str">
            <v>私营企业</v>
          </cell>
          <cell r="J5989" t="str">
            <v>有限责任公司(自然人投资或控股)</v>
          </cell>
          <cell r="K5989" t="str">
            <v>施许安</v>
          </cell>
        </row>
        <row r="5990">
          <cell r="D5990" t="str">
            <v>平潭综合实验区捷运船务有限公司</v>
          </cell>
          <cell r="E5990" t="str">
            <v>存续（在营、开业、在册）</v>
          </cell>
          <cell r="F5990" t="str">
            <v>350128100076334</v>
          </cell>
          <cell r="G5990" t="str">
            <v>91350128315593525D</v>
          </cell>
          <cell r="H5990" t="str">
            <v>内资公司</v>
          </cell>
          <cell r="I5990" t="str">
            <v>私营企业</v>
          </cell>
          <cell r="J5990" t="str">
            <v>有限责任公司(自然人投资或控股)</v>
          </cell>
          <cell r="K5990" t="str">
            <v>高凤平</v>
          </cell>
        </row>
        <row r="5991">
          <cell r="D5991" t="str">
            <v>江西崇辉船务有限公司平潭分公司</v>
          </cell>
          <cell r="E5991" t="str">
            <v>存续（在营、开业、在册）</v>
          </cell>
          <cell r="F5991" t="str">
            <v>350128100076342</v>
          </cell>
          <cell r="G5991" t="str">
            <v>913501283156248467</v>
          </cell>
          <cell r="H5991" t="str">
            <v>内资分公司</v>
          </cell>
          <cell r="I5991" t="str">
            <v>私营企业</v>
          </cell>
          <cell r="J5991" t="str">
            <v>有限责任公司分公司(自然人投资或控股)</v>
          </cell>
          <cell r="K5991" t="str">
            <v>林武</v>
          </cell>
        </row>
        <row r="5992">
          <cell r="D5992" t="str">
            <v>平潭综合实验区凯荣贸易有限公司</v>
          </cell>
          <cell r="E5992" t="str">
            <v>存续（在营、开业、在册）</v>
          </cell>
          <cell r="F5992" t="str">
            <v>350128100076367</v>
          </cell>
          <cell r="G5992" t="str">
            <v>91350128315622760J</v>
          </cell>
          <cell r="H5992" t="str">
            <v>内资公司</v>
          </cell>
          <cell r="I5992" t="str">
            <v>私营企业</v>
          </cell>
          <cell r="J5992" t="str">
            <v>有限责任公司(自然人投资或控股)</v>
          </cell>
          <cell r="K5992" t="str">
            <v>翁其原</v>
          </cell>
        </row>
        <row r="5993">
          <cell r="D5993" t="str">
            <v>平潭综合实验区弘利工程机械设备有限公司</v>
          </cell>
          <cell r="E5993" t="str">
            <v>注销</v>
          </cell>
          <cell r="F5993" t="str">
            <v>350128100076375</v>
          </cell>
          <cell r="G5993" t="str">
            <v>913501283156230501</v>
          </cell>
          <cell r="H5993" t="str">
            <v>内资公司</v>
          </cell>
          <cell r="I5993" t="str">
            <v>私营企业</v>
          </cell>
          <cell r="J5993" t="str">
            <v>有限责任公司(自然人独资)</v>
          </cell>
          <cell r="K5993" t="str">
            <v>林义春</v>
          </cell>
        </row>
        <row r="5994">
          <cell r="D5994" t="str">
            <v>平潭综合实验区盛凯贸易有限公司</v>
          </cell>
          <cell r="E5994" t="str">
            <v>简易注销</v>
          </cell>
          <cell r="F5994" t="str">
            <v>350128100076383</v>
          </cell>
          <cell r="G5994" t="str">
            <v>91350128315450022G</v>
          </cell>
          <cell r="H5994" t="str">
            <v>内资公司</v>
          </cell>
          <cell r="I5994" t="str">
            <v>私营企业</v>
          </cell>
          <cell r="J5994" t="str">
            <v>有限责任公司(自然人投资或控股)</v>
          </cell>
          <cell r="K5994" t="str">
            <v>邱兰兰</v>
          </cell>
        </row>
        <row r="5995">
          <cell r="D5995" t="str">
            <v>洋浦万达隆船务有限公司平潭分公司</v>
          </cell>
          <cell r="E5995" t="str">
            <v>注销</v>
          </cell>
          <cell r="F5995" t="str">
            <v>350128100076391</v>
          </cell>
          <cell r="G5995" t="str">
            <v>913501283155946247</v>
          </cell>
          <cell r="H5995" t="str">
            <v>内资分公司</v>
          </cell>
          <cell r="I5995" t="str">
            <v>私营企业</v>
          </cell>
          <cell r="J5995" t="str">
            <v>有限责任公司分公司(自然人投资或控股)</v>
          </cell>
          <cell r="K5995" t="str">
            <v>高伟康</v>
          </cell>
        </row>
        <row r="5996">
          <cell r="D5996" t="str">
            <v>平潭综合实验区远强机械设备租赁有限公司</v>
          </cell>
          <cell r="E5996" t="str">
            <v>简易注销</v>
          </cell>
          <cell r="F5996" t="str">
            <v>350128100076406</v>
          </cell>
          <cell r="G5996" t="str">
            <v>91350128315413520D</v>
          </cell>
          <cell r="H5996" t="str">
            <v>内资公司</v>
          </cell>
          <cell r="I5996" t="str">
            <v>私营企业</v>
          </cell>
          <cell r="J5996" t="str">
            <v>有限责任公司(自然人投资或控股)</v>
          </cell>
          <cell r="K5996" t="str">
            <v>卓琴芳</v>
          </cell>
        </row>
        <row r="5997">
          <cell r="D5997" t="str">
            <v>平潭瑞远海运有限公司</v>
          </cell>
          <cell r="E5997" t="str">
            <v>存续（在营、开业、在册）</v>
          </cell>
          <cell r="F5997" t="str">
            <v>350128100076414</v>
          </cell>
          <cell r="G5997" t="str">
            <v>91350128315413563T</v>
          </cell>
          <cell r="H5997" t="str">
            <v>内资公司</v>
          </cell>
          <cell r="I5997" t="str">
            <v>私营企业</v>
          </cell>
          <cell r="J5997" t="str">
            <v>有限责任公司(自然人投资或控股)</v>
          </cell>
          <cell r="K5997" t="str">
            <v>林玉丹</v>
          </cell>
        </row>
        <row r="5998">
          <cell r="D5998" t="str">
            <v>福建省欣开盛正泰机电有限公司</v>
          </cell>
          <cell r="E5998" t="str">
            <v>存续（在营、开业、在册）</v>
          </cell>
          <cell r="F5998" t="str">
            <v>350128100076422</v>
          </cell>
          <cell r="G5998" t="str">
            <v>913501283153729333</v>
          </cell>
          <cell r="H5998" t="str">
            <v>内资公司</v>
          </cell>
          <cell r="I5998" t="str">
            <v>私营企业</v>
          </cell>
          <cell r="J5998" t="str">
            <v>有限责任公司(自然人投资或控股)</v>
          </cell>
          <cell r="K5998" t="str">
            <v>刘岩花</v>
          </cell>
        </row>
        <row r="5999">
          <cell r="D5999" t="str">
            <v>平潭锦辉航运有限公司</v>
          </cell>
          <cell r="E5999" t="str">
            <v>存续（在营、开业、在册）</v>
          </cell>
          <cell r="F5999" t="str">
            <v>350128100076439</v>
          </cell>
          <cell r="G5999" t="str">
            <v>91350128315330979C</v>
          </cell>
          <cell r="H5999" t="str">
            <v>内资公司</v>
          </cell>
          <cell r="I5999" t="str">
            <v>私营企业</v>
          </cell>
          <cell r="J5999" t="str">
            <v>有限责任公司(自然人投资或控股)</v>
          </cell>
          <cell r="K5999" t="str">
            <v>高惠花</v>
          </cell>
        </row>
        <row r="6000">
          <cell r="D6000" t="str">
            <v>平潭综合实验区冀海服海运有限公司</v>
          </cell>
          <cell r="E6000" t="str">
            <v>存续（在营、开业、在册）</v>
          </cell>
          <cell r="F6000" t="str">
            <v>350128100076447</v>
          </cell>
          <cell r="G6000" t="str">
            <v>91350128315622680Y</v>
          </cell>
          <cell r="H6000" t="str">
            <v>内资公司</v>
          </cell>
          <cell r="I6000" t="str">
            <v>私营企业</v>
          </cell>
          <cell r="J6000" t="str">
            <v>有限责任公司(自然人投资或控股)</v>
          </cell>
          <cell r="K6000" t="str">
            <v>高锦云</v>
          </cell>
        </row>
        <row r="6001">
          <cell r="D6001" t="str">
            <v>平潭综合实验区新海船务有限公司</v>
          </cell>
          <cell r="E6001" t="str">
            <v>简易注销</v>
          </cell>
          <cell r="F6001" t="str">
            <v>350128100076455</v>
          </cell>
          <cell r="G6001" t="str">
            <v>91350128315450129U</v>
          </cell>
          <cell r="H6001" t="str">
            <v>内资公司</v>
          </cell>
          <cell r="I6001" t="str">
            <v>私营企业</v>
          </cell>
          <cell r="J6001" t="str">
            <v>有限责任公司(自然人投资或控股)</v>
          </cell>
          <cell r="K6001" t="str">
            <v>陈尾金</v>
          </cell>
        </row>
        <row r="6002">
          <cell r="D6002" t="str">
            <v>平潭综合实验区岚祺船务有限公司</v>
          </cell>
          <cell r="E6002" t="str">
            <v>简易注销</v>
          </cell>
          <cell r="F6002" t="str">
            <v>350128100076463</v>
          </cell>
          <cell r="G6002" t="str">
            <v>91350128315632547J</v>
          </cell>
          <cell r="H6002" t="str">
            <v>内资公司</v>
          </cell>
          <cell r="I6002" t="str">
            <v>私营企业</v>
          </cell>
          <cell r="J6002" t="str">
            <v>有限责任公司(自然人投资或控股)</v>
          </cell>
          <cell r="K6002" t="str">
            <v>高云花</v>
          </cell>
        </row>
        <row r="6003">
          <cell r="D6003" t="str">
            <v>平潭综合实验区安顺鑫船务有限公司</v>
          </cell>
          <cell r="E6003" t="str">
            <v>简易注销</v>
          </cell>
          <cell r="F6003" t="str">
            <v>350128100076471</v>
          </cell>
          <cell r="G6003" t="str">
            <v>913501283156325713</v>
          </cell>
          <cell r="H6003" t="str">
            <v>内资公司</v>
          </cell>
          <cell r="I6003" t="str">
            <v>私营企业</v>
          </cell>
          <cell r="J6003" t="str">
            <v>有限责任公司(自然人投资或控股)</v>
          </cell>
          <cell r="K6003" t="str">
            <v>林美芳</v>
          </cell>
        </row>
        <row r="6004">
          <cell r="D6004" t="str">
            <v>平潭金福顺船务有限公司</v>
          </cell>
          <cell r="E6004" t="str">
            <v>存续（在营、开业、在册）</v>
          </cell>
          <cell r="F6004" t="str">
            <v>350128100076480</v>
          </cell>
          <cell r="G6004" t="str">
            <v>91350128315330901C</v>
          </cell>
          <cell r="H6004" t="str">
            <v>内资公司</v>
          </cell>
          <cell r="I6004" t="str">
            <v>私营企业</v>
          </cell>
          <cell r="J6004" t="str">
            <v>有限责任公司(自然人投资或控股)</v>
          </cell>
          <cell r="K6004" t="str">
            <v>高秋琳</v>
          </cell>
        </row>
        <row r="6005">
          <cell r="D6005" t="str">
            <v>平潭昌晟船务有限公司</v>
          </cell>
          <cell r="E6005" t="str">
            <v>存续（在营、开业、在册）</v>
          </cell>
          <cell r="F6005" t="str">
            <v>350128100076498</v>
          </cell>
          <cell r="G6005" t="str">
            <v>91350128315330469Y</v>
          </cell>
          <cell r="H6005" t="str">
            <v>内资公司</v>
          </cell>
          <cell r="I6005" t="str">
            <v>私营企业</v>
          </cell>
          <cell r="J6005" t="str">
            <v>有限责任公司(自然人投资或控股)</v>
          </cell>
          <cell r="K6005" t="str">
            <v>林佳辉</v>
          </cell>
        </row>
        <row r="6006">
          <cell r="D6006" t="str">
            <v>平潭综合实验区金海顺海运有限公司</v>
          </cell>
          <cell r="E6006" t="str">
            <v>存续（在营、开业、在册）</v>
          </cell>
          <cell r="F6006" t="str">
            <v>350128100076502</v>
          </cell>
          <cell r="G6006" t="str">
            <v>91350128315584864Y</v>
          </cell>
          <cell r="H6006" t="str">
            <v>内资公司</v>
          </cell>
          <cell r="I6006" t="str">
            <v>私营企业</v>
          </cell>
          <cell r="J6006" t="str">
            <v>有限责任公司(自然人投资或控股)</v>
          </cell>
          <cell r="K6006" t="str">
            <v>陈富</v>
          </cell>
        </row>
        <row r="6007">
          <cell r="D6007" t="str">
            <v>福建翔益海运有限公司</v>
          </cell>
          <cell r="E6007" t="str">
            <v>存续（在营、开业、在册）</v>
          </cell>
          <cell r="F6007" t="str">
            <v>350128100076519</v>
          </cell>
          <cell r="G6007" t="str">
            <v>9135012831558416XL</v>
          </cell>
          <cell r="H6007" t="str">
            <v>内资公司</v>
          </cell>
          <cell r="I6007" t="str">
            <v>私营企业</v>
          </cell>
          <cell r="J6007" t="str">
            <v>有限责任公司(自然人投资或控股)</v>
          </cell>
          <cell r="K6007" t="str">
            <v>高平平</v>
          </cell>
        </row>
        <row r="6008">
          <cell r="D6008" t="str">
            <v>平潭综合实验区鑫凯杰船务有限公司</v>
          </cell>
          <cell r="E6008" t="str">
            <v>存续（在营、开业、在册）</v>
          </cell>
          <cell r="F6008" t="str">
            <v>350128100076527</v>
          </cell>
          <cell r="G6008" t="str">
            <v>91350128315632483L</v>
          </cell>
          <cell r="H6008" t="str">
            <v>内资公司</v>
          </cell>
          <cell r="I6008" t="str">
            <v>私营企业</v>
          </cell>
          <cell r="J6008" t="str">
            <v>有限责任公司(自然人独资)</v>
          </cell>
          <cell r="K6008" t="str">
            <v>林道崇</v>
          </cell>
        </row>
        <row r="6009">
          <cell r="D6009" t="str">
            <v>平潭永利达船务有限公司</v>
          </cell>
          <cell r="E6009" t="str">
            <v>撤销</v>
          </cell>
          <cell r="F6009" t="str">
            <v>350128100076535</v>
          </cell>
          <cell r="G6009" t="str">
            <v/>
          </cell>
          <cell r="H6009" t="str">
            <v>内资公司</v>
          </cell>
          <cell r="I6009" t="str">
            <v>私营企业</v>
          </cell>
          <cell r="J6009" t="str">
            <v>有限责任公司(自然人投资或控股)</v>
          </cell>
          <cell r="K6009" t="str">
            <v>肖良淋</v>
          </cell>
        </row>
        <row r="6010">
          <cell r="D6010" t="str">
            <v>平潭综合实验区昌泰物流有限公司</v>
          </cell>
          <cell r="E6010" t="str">
            <v>存续（在营、开业、在册）</v>
          </cell>
          <cell r="F6010" t="str">
            <v>350128100076543</v>
          </cell>
          <cell r="G6010" t="str">
            <v>9135012831558491XW</v>
          </cell>
          <cell r="H6010" t="str">
            <v>内资公司</v>
          </cell>
          <cell r="I6010" t="str">
            <v>私营企业</v>
          </cell>
          <cell r="J6010" t="str">
            <v>有限责任公司(自然人投资或控股)</v>
          </cell>
          <cell r="K6010" t="str">
            <v>陈洪</v>
          </cell>
        </row>
        <row r="6011">
          <cell r="D6011" t="str">
            <v>平潭石破天文化传媒有限公司</v>
          </cell>
          <cell r="E6011" t="str">
            <v>注销</v>
          </cell>
          <cell r="F6011" t="str">
            <v>350128100076551</v>
          </cell>
          <cell r="G6011" t="str">
            <v>91350128315392184D</v>
          </cell>
          <cell r="H6011" t="str">
            <v>内资公司</v>
          </cell>
          <cell r="I6011" t="str">
            <v>私营企业</v>
          </cell>
          <cell r="J6011" t="str">
            <v>有限责任公司(自然人投资或控股)</v>
          </cell>
          <cell r="K6011" t="str">
            <v>柯泽彬</v>
          </cell>
        </row>
        <row r="6012">
          <cell r="D6012" t="str">
            <v>平潭华顺通海运有限公司</v>
          </cell>
          <cell r="E6012" t="str">
            <v>简易注销</v>
          </cell>
          <cell r="F6012" t="str">
            <v>350128100076560</v>
          </cell>
          <cell r="G6012" t="str">
            <v>91350128315584741X</v>
          </cell>
          <cell r="H6012" t="str">
            <v>内资公司</v>
          </cell>
          <cell r="I6012" t="str">
            <v>私营企业</v>
          </cell>
          <cell r="J6012" t="str">
            <v>有限责任公司(自然人投资或控股)</v>
          </cell>
          <cell r="K6012" t="str">
            <v>杨际颂</v>
          </cell>
        </row>
        <row r="6013">
          <cell r="D6013" t="str">
            <v>福建楠安船务有限公司</v>
          </cell>
          <cell r="E6013" t="str">
            <v>注销</v>
          </cell>
          <cell r="F6013" t="str">
            <v>350128100076578</v>
          </cell>
          <cell r="G6013" t="str">
            <v>91350128315330733A</v>
          </cell>
          <cell r="H6013" t="str">
            <v>内资公司</v>
          </cell>
          <cell r="I6013" t="str">
            <v>私营企业</v>
          </cell>
          <cell r="J6013" t="str">
            <v>有限责任公司(自然人投资或控股)</v>
          </cell>
          <cell r="K6013" t="str">
            <v>薛明强</v>
          </cell>
        </row>
        <row r="6014">
          <cell r="D6014" t="str">
            <v>平潭金顺船务有限公司</v>
          </cell>
          <cell r="E6014" t="str">
            <v>注销</v>
          </cell>
          <cell r="F6014" t="str">
            <v>350128100076586</v>
          </cell>
          <cell r="G6014" t="str">
            <v>91350128315594552E</v>
          </cell>
          <cell r="H6014" t="str">
            <v>内资公司</v>
          </cell>
          <cell r="I6014" t="str">
            <v>私营企业</v>
          </cell>
          <cell r="J6014" t="str">
            <v>有限责任公司(自然人投资或控股)</v>
          </cell>
          <cell r="K6014" t="str">
            <v>林小英</v>
          </cell>
        </row>
        <row r="6015">
          <cell r="D6015" t="str">
            <v>平潭尚航船务有限公司</v>
          </cell>
          <cell r="E6015" t="str">
            <v>存续（在营、开业、在册）</v>
          </cell>
          <cell r="F6015" t="str">
            <v>350128100076594</v>
          </cell>
          <cell r="G6015" t="str">
            <v>91350128315330661H</v>
          </cell>
          <cell r="H6015" t="str">
            <v>内资公司</v>
          </cell>
          <cell r="I6015" t="str">
            <v>私营企业</v>
          </cell>
          <cell r="J6015" t="str">
            <v>有限责任公司(自然人独资)</v>
          </cell>
          <cell r="K6015" t="str">
            <v>颜姝祯</v>
          </cell>
        </row>
        <row r="6016">
          <cell r="D6016" t="str">
            <v>福建鑫捷龙贸易有限公司</v>
          </cell>
          <cell r="E6016" t="str">
            <v>存续（在营、开业、在册）</v>
          </cell>
          <cell r="F6016" t="str">
            <v>350128100076609</v>
          </cell>
          <cell r="G6016" t="str">
            <v>91350128315622701F</v>
          </cell>
          <cell r="H6016" t="str">
            <v>内资公司</v>
          </cell>
          <cell r="I6016" t="str">
            <v>私营企业</v>
          </cell>
          <cell r="J6016" t="str">
            <v>有限责任公司(自然人投资或控股)</v>
          </cell>
          <cell r="K6016" t="str">
            <v>翁其原</v>
          </cell>
        </row>
        <row r="6017">
          <cell r="D6017" t="str">
            <v>福建尚耕投资发展有限公司</v>
          </cell>
          <cell r="E6017" t="str">
            <v>存续（在营、开业、在册）</v>
          </cell>
          <cell r="F6017" t="str">
            <v>350128100076617</v>
          </cell>
          <cell r="G6017" t="str">
            <v>91350128315625806A</v>
          </cell>
          <cell r="H6017" t="str">
            <v>内资公司</v>
          </cell>
          <cell r="I6017" t="str">
            <v>私营企业</v>
          </cell>
          <cell r="J6017" t="str">
            <v>有限责任公司(自然人投资或控股)</v>
          </cell>
          <cell r="K6017" t="str">
            <v>连娇</v>
          </cell>
        </row>
        <row r="6018">
          <cell r="D6018" t="str">
            <v>平潭禾丰源生态农业科技有限公司</v>
          </cell>
          <cell r="E6018" t="str">
            <v>注销</v>
          </cell>
          <cell r="F6018" t="str">
            <v>350128100076625</v>
          </cell>
          <cell r="G6018" t="str">
            <v>91350128315483334M</v>
          </cell>
          <cell r="H6018" t="str">
            <v>内资公司</v>
          </cell>
          <cell r="I6018" t="str">
            <v>私营企业</v>
          </cell>
          <cell r="J6018" t="str">
            <v>有限责任公司(自然人独资)</v>
          </cell>
          <cell r="K6018" t="str">
            <v>方圣坨</v>
          </cell>
        </row>
        <row r="6019">
          <cell r="D6019" t="str">
            <v>福建省天地和商务信息咨询有限公司</v>
          </cell>
          <cell r="E6019" t="str">
            <v>存续（在营、开业、在册）</v>
          </cell>
          <cell r="F6019" t="str">
            <v>350128100076633</v>
          </cell>
          <cell r="G6019" t="str">
            <v>913501283156336547</v>
          </cell>
          <cell r="H6019" t="str">
            <v>内资公司</v>
          </cell>
          <cell r="I6019" t="str">
            <v>私营企业</v>
          </cell>
          <cell r="J6019" t="str">
            <v>有限责任公司(自然人投资或控股)</v>
          </cell>
          <cell r="K6019" t="str">
            <v>陈帅</v>
          </cell>
        </row>
        <row r="6020">
          <cell r="D6020" t="str">
            <v>平潭综合实验区宇凡贸易有限公司</v>
          </cell>
          <cell r="E6020" t="str">
            <v>简易注销</v>
          </cell>
          <cell r="F6020" t="str">
            <v>350128100076641</v>
          </cell>
          <cell r="G6020" t="str">
            <v>91350128315634905D</v>
          </cell>
          <cell r="H6020" t="str">
            <v>内资公司</v>
          </cell>
          <cell r="I6020" t="str">
            <v>私营企业</v>
          </cell>
          <cell r="J6020" t="str">
            <v>有限责任公司(自然人投资或控股)</v>
          </cell>
          <cell r="K6020" t="str">
            <v>胡惠雪</v>
          </cell>
        </row>
        <row r="6021">
          <cell r="D6021" t="str">
            <v>平潭综合实验区经纬农业开发有限公司</v>
          </cell>
          <cell r="E6021" t="str">
            <v>简易注销</v>
          </cell>
          <cell r="F6021" t="str">
            <v>350128100076650</v>
          </cell>
          <cell r="G6021" t="str">
            <v>91350128315634008K</v>
          </cell>
          <cell r="H6021" t="str">
            <v>内资公司</v>
          </cell>
          <cell r="I6021" t="str">
            <v>私营企业</v>
          </cell>
          <cell r="J6021" t="str">
            <v>有限责任公司(自然人投资或控股)</v>
          </cell>
          <cell r="K6021" t="str">
            <v>吴纬凌</v>
          </cell>
        </row>
        <row r="6022">
          <cell r="D6022" t="str">
            <v>平潭综合实验区星光世纪文化传媒有限公司</v>
          </cell>
          <cell r="E6022" t="str">
            <v>注销</v>
          </cell>
          <cell r="F6022" t="str">
            <v>350128100076668</v>
          </cell>
          <cell r="G6022" t="str">
            <v>9135012831550836XY</v>
          </cell>
          <cell r="H6022" t="str">
            <v>内资公司</v>
          </cell>
          <cell r="I6022" t="str">
            <v>私营企业</v>
          </cell>
          <cell r="J6022" t="str">
            <v>有限责任公司(自然人投资或控股)</v>
          </cell>
          <cell r="K6022" t="str">
            <v>王长强</v>
          </cell>
        </row>
        <row r="6023">
          <cell r="D6023" t="str">
            <v>京闽台房车俱乐部（平潭）有限公司</v>
          </cell>
          <cell r="E6023" t="str">
            <v>存续（在营、开业、在册）</v>
          </cell>
          <cell r="F6023" t="str">
            <v>350128100076676</v>
          </cell>
          <cell r="G6023" t="str">
            <v>91350128315634702Q</v>
          </cell>
          <cell r="H6023" t="str">
            <v>内资公司</v>
          </cell>
          <cell r="I6023" t="str">
            <v>私营企业</v>
          </cell>
          <cell r="J6023" t="str">
            <v>有限责任公司(自然人投资或控股)</v>
          </cell>
          <cell r="K6023" t="str">
            <v>李艺彰</v>
          </cell>
        </row>
        <row r="6024">
          <cell r="D6024" t="str">
            <v>平潭毅强贸易有限公司</v>
          </cell>
          <cell r="E6024" t="str">
            <v>存续（在营、开业、在册）</v>
          </cell>
          <cell r="F6024" t="str">
            <v>350128100076684</v>
          </cell>
          <cell r="G6024" t="str">
            <v>913501283156348687</v>
          </cell>
          <cell r="H6024" t="str">
            <v>内资公司</v>
          </cell>
          <cell r="I6024" t="str">
            <v>私营企业</v>
          </cell>
          <cell r="J6024" t="str">
            <v>有限责任公司(自然人投资或控股)</v>
          </cell>
          <cell r="K6024" t="str">
            <v>陈晶宝</v>
          </cell>
        </row>
        <row r="6025">
          <cell r="D6025" t="str">
            <v>福建雄武燃料贸易有限公司</v>
          </cell>
          <cell r="E6025" t="str">
            <v>吊销未注销</v>
          </cell>
          <cell r="F6025" t="str">
            <v>350128100076692</v>
          </cell>
          <cell r="G6025" t="str">
            <v>91350128315508108C</v>
          </cell>
          <cell r="H6025" t="str">
            <v>内资公司</v>
          </cell>
          <cell r="I6025" t="str">
            <v>私营企业</v>
          </cell>
          <cell r="J6025" t="str">
            <v>有限责任公司(自然人投资或控股)</v>
          </cell>
          <cell r="K6025" t="str">
            <v>卓武</v>
          </cell>
        </row>
        <row r="6026">
          <cell r="D6026" t="str">
            <v>平潭综合实验区诚宇贸易有限公司</v>
          </cell>
          <cell r="E6026" t="str">
            <v>简易注销</v>
          </cell>
          <cell r="F6026" t="str">
            <v>350128100076705</v>
          </cell>
          <cell r="G6026" t="str">
            <v>913501283156346818</v>
          </cell>
          <cell r="H6026" t="str">
            <v>内资公司</v>
          </cell>
          <cell r="I6026" t="str">
            <v>私营企业</v>
          </cell>
          <cell r="J6026" t="str">
            <v>有限责任公司(自然人投资或控股)</v>
          </cell>
          <cell r="K6026" t="str">
            <v>谢志标</v>
          </cell>
        </row>
        <row r="6027">
          <cell r="D6027" t="str">
            <v>福建省元年贸易发展有限公司</v>
          </cell>
          <cell r="E6027" t="str">
            <v>存续（在营、开业、在册）</v>
          </cell>
          <cell r="F6027" t="str">
            <v>350128100076713</v>
          </cell>
          <cell r="G6027" t="str">
            <v>91350128315623982D</v>
          </cell>
          <cell r="H6027" t="str">
            <v>内资公司</v>
          </cell>
          <cell r="I6027" t="str">
            <v>私营企业</v>
          </cell>
          <cell r="J6027" t="str">
            <v>有限责任公司(自然人投资或控股)</v>
          </cell>
          <cell r="K6027" t="str">
            <v>毛志敏</v>
          </cell>
        </row>
        <row r="6028">
          <cell r="D6028" t="str">
            <v>广西防城港市泰盛船务有限公司平潭分公司</v>
          </cell>
          <cell r="E6028" t="str">
            <v>吊销未注销</v>
          </cell>
          <cell r="F6028" t="str">
            <v>350128100076721</v>
          </cell>
          <cell r="G6028" t="str">
            <v>913501283156332403</v>
          </cell>
          <cell r="H6028" t="str">
            <v>内资分公司</v>
          </cell>
          <cell r="I6028" t="str">
            <v>私营企业</v>
          </cell>
          <cell r="J6028" t="str">
            <v>有限责任公司分公司(自然人独资)</v>
          </cell>
          <cell r="K6028" t="str">
            <v>薛理福</v>
          </cell>
        </row>
        <row r="6029">
          <cell r="D6029" t="str">
            <v>福建省闽岚隧道建设工程有限公司</v>
          </cell>
          <cell r="E6029" t="str">
            <v>存续（在营、开业、在册）</v>
          </cell>
          <cell r="F6029" t="str">
            <v>350128100076730</v>
          </cell>
          <cell r="G6029" t="str">
            <v>91350128315623157C</v>
          </cell>
          <cell r="H6029" t="str">
            <v>内资公司</v>
          </cell>
          <cell r="I6029" t="str">
            <v>私营企业</v>
          </cell>
          <cell r="J6029" t="str">
            <v>有限责任公司(自然人投资或控股)</v>
          </cell>
          <cell r="K6029" t="str">
            <v>薛小洪</v>
          </cell>
        </row>
        <row r="6030">
          <cell r="D6030" t="str">
            <v>平潭综合实验区闽海岚岛贸易有限公司</v>
          </cell>
          <cell r="E6030" t="str">
            <v>简易注销</v>
          </cell>
          <cell r="F6030" t="str">
            <v>350128100076756</v>
          </cell>
          <cell r="G6030" t="str">
            <v>913501283155580924</v>
          </cell>
          <cell r="H6030" t="str">
            <v>内资公司</v>
          </cell>
          <cell r="I6030" t="str">
            <v>私营企业</v>
          </cell>
          <cell r="J6030" t="str">
            <v>有限责任公司(自然人投资或控股)</v>
          </cell>
          <cell r="K6030" t="str">
            <v>冯敦生</v>
          </cell>
        </row>
        <row r="6031">
          <cell r="D6031" t="str">
            <v>福建锐迅建设工程有限公司</v>
          </cell>
          <cell r="E6031" t="str">
            <v>存续（在营、开业、在册）</v>
          </cell>
          <cell r="F6031" t="str">
            <v>350128100077904</v>
          </cell>
          <cell r="G6031" t="str">
            <v>913501283156361429</v>
          </cell>
          <cell r="H6031" t="str">
            <v>内资公司</v>
          </cell>
          <cell r="I6031" t="str">
            <v>私营企业</v>
          </cell>
          <cell r="J6031" t="str">
            <v>有限责任公司(自然人投资或控股)</v>
          </cell>
          <cell r="K6031" t="str">
            <v>曾强</v>
          </cell>
        </row>
        <row r="6032">
          <cell r="D6032" t="str">
            <v>平潭聚泰富海运有限公司</v>
          </cell>
          <cell r="E6032" t="str">
            <v>简易注销</v>
          </cell>
          <cell r="F6032" t="str">
            <v>350128100077912</v>
          </cell>
          <cell r="G6032" t="str">
            <v>913501283156365723</v>
          </cell>
          <cell r="H6032" t="str">
            <v>内资公司</v>
          </cell>
          <cell r="I6032" t="str">
            <v>私营企业</v>
          </cell>
          <cell r="J6032" t="str">
            <v>有限责任公司(自然人投资或控股)</v>
          </cell>
          <cell r="K6032" t="str">
            <v>高居文</v>
          </cell>
        </row>
        <row r="6033">
          <cell r="D6033" t="str">
            <v>平潭泓景船务有限公司</v>
          </cell>
          <cell r="E6033" t="str">
            <v>注销</v>
          </cell>
          <cell r="F6033" t="str">
            <v>350128100077929</v>
          </cell>
          <cell r="G6033" t="str">
            <v/>
          </cell>
          <cell r="H6033" t="str">
            <v>内资公司</v>
          </cell>
          <cell r="I6033" t="str">
            <v>私营企业</v>
          </cell>
          <cell r="J6033" t="str">
            <v>有限责任公司(自然人投资或控股)</v>
          </cell>
          <cell r="K6033" t="str">
            <v>施生忠</v>
          </cell>
        </row>
        <row r="6034">
          <cell r="D6034" t="str">
            <v>福建恒天海运有限公司</v>
          </cell>
          <cell r="E6034" t="str">
            <v>存续（在营、开业、在册）</v>
          </cell>
          <cell r="F6034" t="str">
            <v>350128100077937</v>
          </cell>
          <cell r="G6034" t="str">
            <v>913501283155622942</v>
          </cell>
          <cell r="H6034" t="str">
            <v>内资公司</v>
          </cell>
          <cell r="I6034" t="str">
            <v>私营企业</v>
          </cell>
          <cell r="J6034" t="str">
            <v>有限责任公司(自然人独资)</v>
          </cell>
          <cell r="K6034" t="str">
            <v>高名金</v>
          </cell>
        </row>
        <row r="6035">
          <cell r="D6035" t="str">
            <v>福建创州贸易有限公司</v>
          </cell>
          <cell r="E6035" t="str">
            <v>简易注销</v>
          </cell>
          <cell r="F6035" t="str">
            <v>350128100077945</v>
          </cell>
          <cell r="G6035" t="str">
            <v>91350128315636003J</v>
          </cell>
          <cell r="H6035" t="str">
            <v>内资公司</v>
          </cell>
          <cell r="I6035" t="str">
            <v>私营企业</v>
          </cell>
          <cell r="J6035" t="str">
            <v>有限责任公司(自然人独资)</v>
          </cell>
          <cell r="K6035" t="str">
            <v>陈飞</v>
          </cell>
        </row>
        <row r="6036">
          <cell r="D6036" t="str">
            <v>平潭晟鸿达海运有限公司</v>
          </cell>
          <cell r="E6036" t="str">
            <v>存续（在营、开业、在册）</v>
          </cell>
          <cell r="F6036" t="str">
            <v>350128100077953</v>
          </cell>
          <cell r="G6036" t="str">
            <v>91350128315596064P</v>
          </cell>
          <cell r="H6036" t="str">
            <v>内资公司</v>
          </cell>
          <cell r="I6036" t="str">
            <v>私营企业</v>
          </cell>
          <cell r="J6036" t="str">
            <v>有限责任公司(自然人独资)</v>
          </cell>
          <cell r="K6036" t="str">
            <v>高文华</v>
          </cell>
        </row>
        <row r="6037">
          <cell r="D6037" t="str">
            <v>平潭综合实验区顺宇船务有限公司</v>
          </cell>
          <cell r="E6037" t="str">
            <v>存续（在营、开业、在册）</v>
          </cell>
          <cell r="F6037" t="str">
            <v>350128100077961</v>
          </cell>
          <cell r="G6037" t="str">
            <v>91350128315521580F</v>
          </cell>
          <cell r="H6037" t="str">
            <v>内资公司</v>
          </cell>
          <cell r="I6037" t="str">
            <v>私营企业</v>
          </cell>
          <cell r="J6037" t="str">
            <v>有限责任公司(自然人投资或控股)</v>
          </cell>
          <cell r="K6037" t="str">
            <v>曾焕国</v>
          </cell>
        </row>
        <row r="6038">
          <cell r="D6038" t="str">
            <v>平潭综合实验区金海运船务有限公司</v>
          </cell>
          <cell r="E6038" t="str">
            <v>吊销未注销</v>
          </cell>
          <cell r="F6038" t="str">
            <v>350128100077970</v>
          </cell>
          <cell r="G6038" t="str">
            <v>9135012831556189XA</v>
          </cell>
          <cell r="H6038" t="str">
            <v>内资公司</v>
          </cell>
          <cell r="I6038" t="str">
            <v>私营企业</v>
          </cell>
          <cell r="J6038" t="str">
            <v>有限责任公司(自然人投资或控股)</v>
          </cell>
          <cell r="K6038" t="str">
            <v>郑秀平</v>
          </cell>
        </row>
        <row r="6039">
          <cell r="D6039" t="str">
            <v>平潭综合实验区五洋船务有限公司</v>
          </cell>
          <cell r="E6039" t="str">
            <v>简易注销</v>
          </cell>
          <cell r="F6039" t="str">
            <v>350128100077988</v>
          </cell>
          <cell r="G6039" t="str">
            <v>913501283156362067</v>
          </cell>
          <cell r="H6039" t="str">
            <v>内资公司</v>
          </cell>
          <cell r="I6039" t="str">
            <v>私营企业</v>
          </cell>
          <cell r="J6039" t="str">
            <v>有限责任公司(自然人投资或控股)</v>
          </cell>
          <cell r="K6039" t="str">
            <v>曾国茂</v>
          </cell>
        </row>
        <row r="6040">
          <cell r="D6040" t="str">
            <v>平潭综合实验区恒鼎船务有限公司</v>
          </cell>
          <cell r="E6040" t="str">
            <v>存续（在营、开业、在册）</v>
          </cell>
          <cell r="F6040" t="str">
            <v>350128100077996</v>
          </cell>
          <cell r="G6040" t="str">
            <v>913501283155216790</v>
          </cell>
          <cell r="H6040" t="str">
            <v>内资公司</v>
          </cell>
          <cell r="I6040" t="str">
            <v>私营企业</v>
          </cell>
          <cell r="J6040" t="str">
            <v>有限责任公司(自然人投资或控股)</v>
          </cell>
          <cell r="K6040" t="str">
            <v>林贻松</v>
          </cell>
        </row>
        <row r="6041">
          <cell r="D6041" t="str">
            <v>平潭综合实验区鸿泉船务有限公司</v>
          </cell>
          <cell r="E6041" t="str">
            <v>撤销</v>
          </cell>
          <cell r="F6041" t="str">
            <v>350128100078000</v>
          </cell>
          <cell r="G6041" t="str">
            <v/>
          </cell>
          <cell r="H6041" t="str">
            <v>内资公司</v>
          </cell>
          <cell r="I6041" t="str">
            <v>私营企业</v>
          </cell>
          <cell r="J6041" t="str">
            <v>有限责任公司(自然人投资或控股)</v>
          </cell>
          <cell r="K6041" t="str">
            <v>李泉</v>
          </cell>
        </row>
        <row r="6042">
          <cell r="D6042" t="str">
            <v>福建诚付天下金融技术服务有限公司平潭分公司</v>
          </cell>
          <cell r="E6042" t="str">
            <v>注销</v>
          </cell>
          <cell r="F6042" t="str">
            <v>350128100078018</v>
          </cell>
          <cell r="G6042" t="str">
            <v>91350128MA2XW6CQ0F</v>
          </cell>
          <cell r="H6042" t="str">
            <v>内资分公司</v>
          </cell>
          <cell r="I6042" t="str">
            <v>私营企业</v>
          </cell>
          <cell r="J6042" t="str">
            <v>有限责任公司分公司(自然人投资或控股)</v>
          </cell>
          <cell r="K6042" t="str">
            <v>叶艳华</v>
          </cell>
        </row>
        <row r="6043">
          <cell r="D6043" t="str">
            <v>福建百盛海运有限公司</v>
          </cell>
          <cell r="E6043" t="str">
            <v>存续（在营、开业、在册）</v>
          </cell>
          <cell r="F6043" t="str">
            <v>350128100078026</v>
          </cell>
          <cell r="G6043" t="str">
            <v>91350128315626008A</v>
          </cell>
          <cell r="H6043" t="str">
            <v>内资公司</v>
          </cell>
          <cell r="I6043" t="str">
            <v>私营企业</v>
          </cell>
          <cell r="J6043" t="str">
            <v>有限责任公司(自然人独资)</v>
          </cell>
          <cell r="K6043" t="str">
            <v>吴运杰</v>
          </cell>
        </row>
        <row r="6044">
          <cell r="D6044" t="str">
            <v>福建省建信工程管理集团有限公司平潭分公司</v>
          </cell>
          <cell r="E6044" t="str">
            <v>存续（在营、开业、在册）</v>
          </cell>
          <cell r="F6044" t="str">
            <v>350128100078034</v>
          </cell>
          <cell r="G6044" t="str">
            <v>91350128315635158M</v>
          </cell>
          <cell r="H6044" t="str">
            <v>内资分公司</v>
          </cell>
          <cell r="I6044" t="str">
            <v>私营企业</v>
          </cell>
          <cell r="J6044" t="str">
            <v>有限责任公司分公司(自然人投资或控股)</v>
          </cell>
          <cell r="K6044" t="str">
            <v>陈明</v>
          </cell>
        </row>
        <row r="6045">
          <cell r="D6045" t="str">
            <v>平潭龙盛海运有限公司</v>
          </cell>
          <cell r="E6045" t="str">
            <v>简易注销</v>
          </cell>
          <cell r="F6045" t="str">
            <v>350128100078042</v>
          </cell>
          <cell r="G6045" t="str">
            <v>91350128315560686F</v>
          </cell>
          <cell r="H6045" t="str">
            <v>内资公司</v>
          </cell>
          <cell r="I6045" t="str">
            <v>私营企业</v>
          </cell>
          <cell r="J6045" t="str">
            <v>有限责任公司(自然人投资或控股)</v>
          </cell>
          <cell r="K6045" t="str">
            <v>高强</v>
          </cell>
        </row>
        <row r="6046">
          <cell r="D6046" t="str">
            <v>平潭鼎诚航运有限公司</v>
          </cell>
          <cell r="E6046" t="str">
            <v>存续（在营、开业、在册）</v>
          </cell>
          <cell r="F6046" t="str">
            <v>350128100078059</v>
          </cell>
          <cell r="G6046" t="str">
            <v>91350128315626067D</v>
          </cell>
          <cell r="H6046" t="str">
            <v>内资公司</v>
          </cell>
          <cell r="I6046" t="str">
            <v>私营企业</v>
          </cell>
          <cell r="J6046" t="str">
            <v>有限责任公司(自然人投资或控股)</v>
          </cell>
          <cell r="K6046" t="str">
            <v>王长春</v>
          </cell>
        </row>
        <row r="6047">
          <cell r="D6047" t="str">
            <v>平潭综合实验区顺茂海运有限公司</v>
          </cell>
          <cell r="E6047" t="str">
            <v>简易注销</v>
          </cell>
          <cell r="F6047" t="str">
            <v>350128100078067</v>
          </cell>
          <cell r="G6047" t="str">
            <v>91350128315522073J</v>
          </cell>
          <cell r="H6047" t="str">
            <v>内资公司</v>
          </cell>
          <cell r="I6047" t="str">
            <v>私营企业</v>
          </cell>
          <cell r="J6047" t="str">
            <v>有限责任公司(自然人独资)</v>
          </cell>
          <cell r="K6047" t="str">
            <v>李英</v>
          </cell>
        </row>
        <row r="6048">
          <cell r="D6048" t="str">
            <v>平潭裕隆物流有限公司</v>
          </cell>
          <cell r="E6048" t="str">
            <v>吊销未注销</v>
          </cell>
          <cell r="F6048" t="str">
            <v>350128100078075</v>
          </cell>
          <cell r="G6048" t="str">
            <v>91350128315626059J</v>
          </cell>
          <cell r="H6048" t="str">
            <v>内资公司</v>
          </cell>
          <cell r="I6048" t="str">
            <v>私营企业</v>
          </cell>
          <cell r="J6048" t="str">
            <v>有限责任公司(自然人投资或控股)</v>
          </cell>
          <cell r="K6048" t="str">
            <v>李乐路</v>
          </cell>
        </row>
        <row r="6049">
          <cell r="D6049" t="str">
            <v>平潭综合实验区百汇聚网络科技有限公司</v>
          </cell>
          <cell r="E6049" t="str">
            <v>吊销已注销</v>
          </cell>
          <cell r="F6049" t="str">
            <v>350128100078083</v>
          </cell>
          <cell r="G6049" t="str">
            <v>91350128315560440D</v>
          </cell>
          <cell r="H6049" t="str">
            <v>内资公司</v>
          </cell>
          <cell r="I6049" t="str">
            <v>私营企业</v>
          </cell>
          <cell r="J6049" t="str">
            <v>有限责任公司(自然人投资或控股)</v>
          </cell>
          <cell r="K6049" t="str">
            <v>周鸿</v>
          </cell>
        </row>
        <row r="6050">
          <cell r="D6050" t="str">
            <v>福建贞悦国际贸易有限公司</v>
          </cell>
          <cell r="E6050" t="str">
            <v>吊销未注销</v>
          </cell>
          <cell r="F6050" t="str">
            <v>350128100078091</v>
          </cell>
          <cell r="G6050" t="str">
            <v>91350128315469540H</v>
          </cell>
          <cell r="H6050" t="str">
            <v>内资公司</v>
          </cell>
          <cell r="I6050" t="str">
            <v>私营企业</v>
          </cell>
          <cell r="J6050" t="str">
            <v>有限责任公司(自然人投资或控股)</v>
          </cell>
          <cell r="K6050" t="str">
            <v>张荣忠</v>
          </cell>
        </row>
        <row r="6051">
          <cell r="D6051" t="str">
            <v>平潭云扬船务有限公司</v>
          </cell>
          <cell r="E6051" t="str">
            <v>简易注销</v>
          </cell>
          <cell r="F6051" t="str">
            <v>350128100078106</v>
          </cell>
          <cell r="G6051" t="str">
            <v>9135012831552196XX</v>
          </cell>
          <cell r="H6051" t="str">
            <v>内资公司</v>
          </cell>
          <cell r="I6051" t="str">
            <v>私营企业</v>
          </cell>
          <cell r="J6051" t="str">
            <v>有限责任公司(自然人投资或控股)</v>
          </cell>
          <cell r="K6051" t="str">
            <v>林敏彬</v>
          </cell>
        </row>
        <row r="6052">
          <cell r="D6052" t="str">
            <v>平潭综合实验区方卓广告有限公司</v>
          </cell>
          <cell r="E6052" t="str">
            <v>存续（在营、开业、在册）</v>
          </cell>
          <cell r="F6052" t="str">
            <v>350128100078114</v>
          </cell>
          <cell r="G6052" t="str">
            <v>91350128315550189L</v>
          </cell>
          <cell r="H6052" t="str">
            <v>内资公司</v>
          </cell>
          <cell r="I6052" t="str">
            <v>私营企业</v>
          </cell>
          <cell r="J6052" t="str">
            <v>有限责任公司(自然人投资或控股)</v>
          </cell>
          <cell r="K6052" t="str">
            <v>方昌锋</v>
          </cell>
        </row>
        <row r="6053">
          <cell r="D6053" t="str">
            <v>平潭裕泰海运有限公司</v>
          </cell>
          <cell r="E6053" t="str">
            <v>吊销未注销</v>
          </cell>
          <cell r="F6053" t="str">
            <v>350128100078122</v>
          </cell>
          <cell r="G6053" t="str">
            <v>91350128315635203N</v>
          </cell>
          <cell r="H6053" t="str">
            <v>内资公司</v>
          </cell>
          <cell r="I6053" t="str">
            <v>私营企业</v>
          </cell>
          <cell r="J6053" t="str">
            <v>有限责任公司(自然人投资或控股)</v>
          </cell>
          <cell r="K6053" t="str">
            <v>高宏旗</v>
          </cell>
        </row>
        <row r="6054">
          <cell r="D6054" t="str">
            <v>平潭达通货物运输有限公司</v>
          </cell>
          <cell r="E6054" t="str">
            <v>存续（在营、开业、在册）</v>
          </cell>
          <cell r="F6054" t="str">
            <v>350128100078139</v>
          </cell>
          <cell r="G6054" t="str">
            <v>9135012831552225XC</v>
          </cell>
          <cell r="H6054" t="str">
            <v>内资公司</v>
          </cell>
          <cell r="I6054" t="str">
            <v>私营企业</v>
          </cell>
          <cell r="J6054" t="str">
            <v>有限责任公司(自然人投资或控股)</v>
          </cell>
          <cell r="K6054" t="str">
            <v>林辉秋</v>
          </cell>
        </row>
        <row r="6055">
          <cell r="D6055" t="str">
            <v>福建省春风十里国际旅行社有限公司</v>
          </cell>
          <cell r="E6055" t="str">
            <v>存续（在营、开业、在册）</v>
          </cell>
          <cell r="F6055" t="str">
            <v>350128100078147</v>
          </cell>
          <cell r="G6055" t="str">
            <v>9135012831536735X0</v>
          </cell>
          <cell r="H6055" t="str">
            <v>内资公司</v>
          </cell>
          <cell r="I6055" t="str">
            <v>私营企业</v>
          </cell>
          <cell r="J6055" t="str">
            <v>有限责任公司(自然人投资或控股)</v>
          </cell>
          <cell r="K6055" t="str">
            <v>赵丽丽</v>
          </cell>
        </row>
        <row r="6056">
          <cell r="D6056" t="str">
            <v>平潭综合实验区岚富水产养殖有限公司</v>
          </cell>
          <cell r="E6056" t="str">
            <v>吊销未注销</v>
          </cell>
          <cell r="F6056" t="str">
            <v>350128100078155</v>
          </cell>
          <cell r="G6056" t="str">
            <v>91350128315378112U</v>
          </cell>
          <cell r="H6056" t="str">
            <v>内资公司</v>
          </cell>
          <cell r="I6056" t="str">
            <v>私营企业</v>
          </cell>
          <cell r="J6056" t="str">
            <v>有限责任公司(自然人投资或控股)</v>
          </cell>
          <cell r="K6056" t="str">
            <v>杨长富</v>
          </cell>
        </row>
        <row r="6057">
          <cell r="D6057" t="str">
            <v>福建旷宇建设工程有限公司平潭分公司</v>
          </cell>
          <cell r="E6057" t="str">
            <v>注销</v>
          </cell>
          <cell r="F6057" t="str">
            <v>350128100078163</v>
          </cell>
          <cell r="G6057" t="str">
            <v>91350128315476214U</v>
          </cell>
          <cell r="H6057" t="str">
            <v>内资分公司</v>
          </cell>
          <cell r="I6057" t="str">
            <v>私营企业</v>
          </cell>
          <cell r="J6057" t="str">
            <v>有限责任公司分公司(自然人投资或控股)</v>
          </cell>
          <cell r="K6057" t="str">
            <v>郑清水</v>
          </cell>
        </row>
        <row r="6058">
          <cell r="D6058" t="str">
            <v>广西瑞源船务有限公司平潭分公司</v>
          </cell>
          <cell r="E6058" t="str">
            <v>注销</v>
          </cell>
          <cell r="F6058" t="str">
            <v>350128100078180</v>
          </cell>
          <cell r="G6058" t="str">
            <v/>
          </cell>
          <cell r="H6058" t="str">
            <v>内资分公司</v>
          </cell>
          <cell r="I6058" t="str">
            <v>私营企业</v>
          </cell>
          <cell r="J6058" t="str">
            <v>有限责任公司分公司(自然人投资或控股)</v>
          </cell>
          <cell r="K6058" t="str">
            <v>余海娟</v>
          </cell>
        </row>
        <row r="6059">
          <cell r="D6059" t="str">
            <v>福建省正泰建设工程有限公司平潭分公司</v>
          </cell>
          <cell r="E6059" t="str">
            <v>存续（在营、开业、在册）</v>
          </cell>
          <cell r="F6059" t="str">
            <v>350128100078198</v>
          </cell>
          <cell r="G6059" t="str">
            <v>913501283154763105</v>
          </cell>
          <cell r="H6059" t="str">
            <v>内资分公司</v>
          </cell>
          <cell r="I6059" t="str">
            <v>私营企业</v>
          </cell>
          <cell r="J6059" t="str">
            <v>有限责任公司分公司(自然人投资或控股)</v>
          </cell>
          <cell r="K6059" t="str">
            <v>郑玉仁</v>
          </cell>
        </row>
        <row r="6060">
          <cell r="D6060" t="str">
            <v>福建省辉龙建设工程有限公司平潭分公司</v>
          </cell>
          <cell r="E6060" t="str">
            <v>存续（在营、开业、在册）</v>
          </cell>
          <cell r="F6060" t="str">
            <v>350128100078202</v>
          </cell>
          <cell r="G6060" t="str">
            <v>9135012831547637X5</v>
          </cell>
          <cell r="H6060" t="str">
            <v>内资分公司</v>
          </cell>
          <cell r="I6060" t="str">
            <v>私营企业</v>
          </cell>
          <cell r="J6060" t="str">
            <v>有限责任公司分公司(自然人投资或控股)</v>
          </cell>
          <cell r="K6060" t="str">
            <v>郑明信</v>
          </cell>
        </row>
        <row r="6061">
          <cell r="D6061" t="str">
            <v>平潭综合实验区博兴源进出口贸易有限公司</v>
          </cell>
          <cell r="E6061" t="str">
            <v>存续（在营、开业、在册）</v>
          </cell>
          <cell r="F6061" t="str">
            <v>350128100078219</v>
          </cell>
          <cell r="G6061" t="str">
            <v>91350128315561232E</v>
          </cell>
          <cell r="H6061" t="str">
            <v>内资公司</v>
          </cell>
          <cell r="I6061" t="str">
            <v>私营企业</v>
          </cell>
          <cell r="J6061" t="str">
            <v>有限责任公司(自然人投资或控股)</v>
          </cell>
          <cell r="K6061" t="str">
            <v>王小忠</v>
          </cell>
        </row>
        <row r="6062">
          <cell r="D6062" t="str">
            <v>平潭海陆通劳务有限公司</v>
          </cell>
          <cell r="E6062" t="str">
            <v>简易注销</v>
          </cell>
          <cell r="F6062" t="str">
            <v>350128100078227</v>
          </cell>
          <cell r="G6062" t="str">
            <v>913501283155604750</v>
          </cell>
          <cell r="H6062" t="str">
            <v>内资公司</v>
          </cell>
          <cell r="I6062" t="str">
            <v>私营企业</v>
          </cell>
          <cell r="J6062" t="str">
            <v>有限责任公司(自然人独资)</v>
          </cell>
          <cell r="K6062" t="str">
            <v>周宏斌</v>
          </cell>
        </row>
        <row r="6063">
          <cell r="D6063" t="str">
            <v>平潭综合实验区鑫航船务有限公司</v>
          </cell>
          <cell r="E6063" t="str">
            <v>注销</v>
          </cell>
          <cell r="F6063" t="str">
            <v>350128100078235</v>
          </cell>
          <cell r="G6063" t="str">
            <v>913501283155608894</v>
          </cell>
          <cell r="H6063" t="str">
            <v>内资公司</v>
          </cell>
          <cell r="I6063" t="str">
            <v>私营企业</v>
          </cell>
          <cell r="J6063" t="str">
            <v>有限责任公司(自然人独资)</v>
          </cell>
          <cell r="K6063" t="str">
            <v>薛学增</v>
          </cell>
        </row>
        <row r="6064">
          <cell r="D6064" t="str">
            <v>平潭冠通船务有限公司</v>
          </cell>
          <cell r="E6064" t="str">
            <v>注销</v>
          </cell>
          <cell r="F6064" t="str">
            <v>350128100078243</v>
          </cell>
          <cell r="G6064" t="str">
            <v>913501283155607588</v>
          </cell>
          <cell r="H6064" t="str">
            <v>内资公司</v>
          </cell>
          <cell r="I6064" t="str">
            <v>私营企业</v>
          </cell>
          <cell r="J6064" t="str">
            <v>有限责任公司(自然人独资)</v>
          </cell>
          <cell r="K6064" t="str">
            <v>肖宏银</v>
          </cell>
        </row>
        <row r="6065">
          <cell r="D6065" t="str">
            <v>福建省荣潭软件科技有限公司</v>
          </cell>
          <cell r="E6065" t="str">
            <v>存续（在营、开业、在册）</v>
          </cell>
          <cell r="F6065" t="str">
            <v>350128100078251</v>
          </cell>
          <cell r="G6065" t="str">
            <v>91350128315628863W</v>
          </cell>
          <cell r="H6065" t="str">
            <v>内资公司</v>
          </cell>
          <cell r="I6065" t="str">
            <v>私营企业</v>
          </cell>
          <cell r="J6065" t="str">
            <v>有限责任公司(自然人投资或控股)</v>
          </cell>
          <cell r="K6065" t="str">
            <v>许建昕</v>
          </cell>
        </row>
        <row r="6066">
          <cell r="D6066" t="str">
            <v>平潭综合实验区思倪贸易有限公司</v>
          </cell>
          <cell r="E6066" t="str">
            <v>注销</v>
          </cell>
          <cell r="F6066" t="str">
            <v>350128100078260</v>
          </cell>
          <cell r="G6066" t="str">
            <v>91350128315560352Y</v>
          </cell>
          <cell r="H6066" t="str">
            <v>内资公司</v>
          </cell>
          <cell r="I6066" t="str">
            <v>私营企业</v>
          </cell>
          <cell r="J6066" t="str">
            <v>有限责任公司(自然人投资或控股)</v>
          </cell>
          <cell r="K6066" t="str">
            <v>施实仁</v>
          </cell>
        </row>
        <row r="6067">
          <cell r="D6067" t="str">
            <v>平潭综合实验区利拓船务有限公司</v>
          </cell>
          <cell r="E6067" t="str">
            <v>吊销未注销</v>
          </cell>
          <cell r="F6067" t="str">
            <v>350128100078278</v>
          </cell>
          <cell r="G6067" t="str">
            <v>913501283155608114</v>
          </cell>
          <cell r="H6067" t="str">
            <v>内资公司</v>
          </cell>
          <cell r="I6067" t="str">
            <v>私营企业</v>
          </cell>
          <cell r="J6067" t="str">
            <v>有限责任公司(自然人投资或控股)</v>
          </cell>
          <cell r="K6067" t="str">
            <v>胡成龙</v>
          </cell>
        </row>
        <row r="6068">
          <cell r="D6068" t="str">
            <v>平潭繁盛海运有限公司</v>
          </cell>
          <cell r="E6068" t="str">
            <v>存续（在营、开业、在册）</v>
          </cell>
          <cell r="F6068" t="str">
            <v>350128100078286</v>
          </cell>
          <cell r="G6068" t="str">
            <v>913501283155606432</v>
          </cell>
          <cell r="H6068" t="str">
            <v>内资公司</v>
          </cell>
          <cell r="I6068" t="str">
            <v>私营企业</v>
          </cell>
          <cell r="J6068" t="str">
            <v>有限责任公司(自然人投资或控股)</v>
          </cell>
          <cell r="K6068" t="str">
            <v>陈茂荣</v>
          </cell>
        </row>
        <row r="6069">
          <cell r="D6069" t="str">
            <v>平潭建通金属制品有限公司</v>
          </cell>
          <cell r="E6069" t="str">
            <v>存续（在营、开业、在册）</v>
          </cell>
          <cell r="F6069" t="str">
            <v>350128100078294</v>
          </cell>
          <cell r="G6069" t="str">
            <v>91350128315561099Y</v>
          </cell>
          <cell r="H6069" t="str">
            <v>内资公司</v>
          </cell>
          <cell r="I6069" t="str">
            <v>私营企业</v>
          </cell>
          <cell r="J6069" t="str">
            <v>有限责任公司(自然人投资或控股)</v>
          </cell>
          <cell r="K6069" t="str">
            <v>陈孔雄</v>
          </cell>
        </row>
        <row r="6070">
          <cell r="D6070" t="str">
            <v>平潭综合实验区浩宇建设开发有限公司</v>
          </cell>
          <cell r="E6070" t="str">
            <v>注销</v>
          </cell>
          <cell r="F6070" t="str">
            <v>350128100078309</v>
          </cell>
          <cell r="G6070" t="str">
            <v>91350128315561179J</v>
          </cell>
          <cell r="H6070" t="str">
            <v>内资公司</v>
          </cell>
          <cell r="I6070" t="str">
            <v>私营企业</v>
          </cell>
          <cell r="J6070" t="str">
            <v>有限责任公司(自然人独资)</v>
          </cell>
          <cell r="K6070" t="str">
            <v>施祖财</v>
          </cell>
        </row>
        <row r="6071">
          <cell r="D6071" t="str">
            <v>洋浦中金亿达物流有限公司平潭分公司</v>
          </cell>
          <cell r="E6071" t="str">
            <v>存续（在营、开业、在册）</v>
          </cell>
          <cell r="F6071" t="str">
            <v>350128100078317</v>
          </cell>
          <cell r="G6071" t="str">
            <v>91350128315560563E</v>
          </cell>
          <cell r="H6071" t="str">
            <v>内资分公司</v>
          </cell>
          <cell r="I6071" t="str">
            <v>私营企业</v>
          </cell>
          <cell r="J6071" t="str">
            <v>有限责任公司分公司(自然人投资或控股)</v>
          </cell>
          <cell r="K6071" t="str">
            <v>高体强</v>
          </cell>
        </row>
        <row r="6072">
          <cell r="D6072" t="str">
            <v>平潭芯途文化发展有限公司</v>
          </cell>
          <cell r="E6072" t="str">
            <v>简易注销</v>
          </cell>
          <cell r="F6072" t="str">
            <v>350128100078325</v>
          </cell>
          <cell r="G6072" t="str">
            <v>9135012831540195XT</v>
          </cell>
          <cell r="H6072" t="str">
            <v>内资公司</v>
          </cell>
          <cell r="I6072" t="str">
            <v>私营企业</v>
          </cell>
          <cell r="J6072" t="str">
            <v>有限责任公司(自然人投资或控股)</v>
          </cell>
          <cell r="K6072" t="str">
            <v>吴高阳</v>
          </cell>
        </row>
        <row r="6073">
          <cell r="D6073" t="str">
            <v>平潭综合实验区鑫尔利工程技术有限公司</v>
          </cell>
          <cell r="E6073" t="str">
            <v>存续（在营、开业、在册）</v>
          </cell>
          <cell r="F6073" t="str">
            <v>350128100078333</v>
          </cell>
          <cell r="G6073" t="str">
            <v>91350128315628951B</v>
          </cell>
          <cell r="H6073" t="str">
            <v>内资公司</v>
          </cell>
          <cell r="I6073" t="str">
            <v>私营企业</v>
          </cell>
          <cell r="J6073" t="str">
            <v>有限责任公司(自然人投资或控股)</v>
          </cell>
          <cell r="K6073" t="str">
            <v>薛偕秀</v>
          </cell>
        </row>
        <row r="6074">
          <cell r="D6074" t="str">
            <v>福建省富景达水产发展有限公司</v>
          </cell>
          <cell r="E6074" t="str">
            <v>存续（在营、开业、在册）</v>
          </cell>
          <cell r="F6074" t="str">
            <v>350128100078341</v>
          </cell>
          <cell r="G6074" t="str">
            <v>91350128315420026M</v>
          </cell>
          <cell r="H6074" t="str">
            <v>内资公司</v>
          </cell>
          <cell r="I6074" t="str">
            <v>私营企业</v>
          </cell>
          <cell r="J6074" t="str">
            <v>有限责任公司(自然人投资或控股)</v>
          </cell>
          <cell r="K6074" t="str">
            <v>林正实</v>
          </cell>
        </row>
        <row r="6075">
          <cell r="D6075" t="str">
            <v>福建省泊乐建筑工程有限公司</v>
          </cell>
          <cell r="E6075" t="str">
            <v>存续（在营、开业、在册）</v>
          </cell>
          <cell r="F6075" t="str">
            <v>350128100078350</v>
          </cell>
          <cell r="G6075" t="str">
            <v>9135012831556197XX</v>
          </cell>
          <cell r="H6075" t="str">
            <v>内资公司</v>
          </cell>
          <cell r="I6075" t="str">
            <v>私营企业</v>
          </cell>
          <cell r="J6075" t="str">
            <v>有限责任公司(自然人独资)</v>
          </cell>
          <cell r="K6075" t="str">
            <v>陈兰</v>
          </cell>
        </row>
        <row r="6076">
          <cell r="D6076" t="str">
            <v>平潭综合实验区洁百佳保洁服务有限公司</v>
          </cell>
          <cell r="E6076" t="str">
            <v>简易注销</v>
          </cell>
          <cell r="F6076" t="str">
            <v>350128100078368</v>
          </cell>
          <cell r="G6076" t="str">
            <v>913501283155202706</v>
          </cell>
          <cell r="H6076" t="str">
            <v>内资公司</v>
          </cell>
          <cell r="I6076" t="str">
            <v>私营企业</v>
          </cell>
          <cell r="J6076" t="str">
            <v>有限责任公司(自然人投资或控股)</v>
          </cell>
          <cell r="K6076" t="str">
            <v>方光钦</v>
          </cell>
        </row>
        <row r="6077">
          <cell r="D6077" t="str">
            <v>鼎胜投资（平潭）合伙企业（普通合伙）</v>
          </cell>
          <cell r="E6077" t="str">
            <v>简易注销</v>
          </cell>
          <cell r="F6077" t="str">
            <v>350128100078376</v>
          </cell>
          <cell r="G6077" t="str">
            <v>91350128315458366U</v>
          </cell>
          <cell r="H6077" t="str">
            <v>合伙企业</v>
          </cell>
          <cell r="I6077" t="str">
            <v>私营企业</v>
          </cell>
          <cell r="J6077" t="str">
            <v>普通合伙企业</v>
          </cell>
          <cell r="K6077" t="str">
            <v/>
          </cell>
        </row>
        <row r="6078">
          <cell r="D6078" t="str">
            <v>安邦家具（平潭）有限公司</v>
          </cell>
          <cell r="E6078" t="str">
            <v>简易注销</v>
          </cell>
          <cell r="F6078" t="str">
            <v>350128100078384</v>
          </cell>
          <cell r="G6078" t="str">
            <v>91350128315628740U</v>
          </cell>
          <cell r="H6078" t="str">
            <v>内资公司</v>
          </cell>
          <cell r="I6078" t="str">
            <v>私营企业</v>
          </cell>
          <cell r="J6078" t="str">
            <v>有限责任公司(自然人投资或控股)</v>
          </cell>
          <cell r="K6078" t="str">
            <v>廖羊城</v>
          </cell>
        </row>
        <row r="6079">
          <cell r="D6079" t="str">
            <v>福建福美机械设备租赁有限公司</v>
          </cell>
          <cell r="E6079" t="str">
            <v>存续（在营、开业、在册）</v>
          </cell>
          <cell r="F6079" t="str">
            <v>350128100078392</v>
          </cell>
          <cell r="G6079" t="str">
            <v>91350128315434567X</v>
          </cell>
          <cell r="H6079" t="str">
            <v>内资公司</v>
          </cell>
          <cell r="I6079" t="str">
            <v>私营企业</v>
          </cell>
          <cell r="J6079" t="str">
            <v>有限责任公司(自然人独资)</v>
          </cell>
          <cell r="K6079" t="str">
            <v>何昌生</v>
          </cell>
        </row>
        <row r="6080">
          <cell r="D6080" t="str">
            <v>平潭顺润船务有限公司</v>
          </cell>
          <cell r="E6080" t="str">
            <v>存续（在营、开业、在册）</v>
          </cell>
          <cell r="F6080" t="str">
            <v>350128100078405</v>
          </cell>
          <cell r="G6080" t="str">
            <v>91350128315521863P</v>
          </cell>
          <cell r="H6080" t="str">
            <v>内资公司</v>
          </cell>
          <cell r="I6080" t="str">
            <v>私营企业</v>
          </cell>
          <cell r="J6080" t="str">
            <v>有限责任公司(自然人投资或控股)</v>
          </cell>
          <cell r="K6080" t="str">
            <v>吴勇华</v>
          </cell>
        </row>
        <row r="6081">
          <cell r="D6081" t="str">
            <v>平潭综合实验区杰诚工程劳务有限公司</v>
          </cell>
          <cell r="E6081" t="str">
            <v>存续（在营、开业、在册）</v>
          </cell>
          <cell r="F6081" t="str">
            <v>350128100078413</v>
          </cell>
          <cell r="G6081" t="str">
            <v>91350128315562374M</v>
          </cell>
          <cell r="H6081" t="str">
            <v>内资公司</v>
          </cell>
          <cell r="I6081" t="str">
            <v>私营企业</v>
          </cell>
          <cell r="J6081" t="str">
            <v>有限责任公司(自然人投资或控股)</v>
          </cell>
          <cell r="K6081" t="str">
            <v>林青</v>
          </cell>
        </row>
        <row r="6082">
          <cell r="D6082" t="str">
            <v>平潭县闽顺海运有限公司</v>
          </cell>
          <cell r="E6082" t="str">
            <v>吊销未注销</v>
          </cell>
          <cell r="F6082" t="str">
            <v>350128100078421</v>
          </cell>
          <cell r="G6082" t="str">
            <v>91350128315562251L</v>
          </cell>
          <cell r="H6082" t="str">
            <v>内资公司</v>
          </cell>
          <cell r="I6082" t="str">
            <v>私营企业</v>
          </cell>
          <cell r="J6082" t="str">
            <v>有限责任公司(自然人独资)</v>
          </cell>
          <cell r="K6082" t="str">
            <v>庄瑞琴</v>
          </cell>
        </row>
        <row r="6083">
          <cell r="D6083" t="str">
            <v>平潭综合实验区耀弘煜晟渔业发展有限公司</v>
          </cell>
          <cell r="E6083" t="str">
            <v>吊销未注销</v>
          </cell>
          <cell r="F6083" t="str">
            <v>350128100078430</v>
          </cell>
          <cell r="G6083" t="str">
            <v>91350128315561769K</v>
          </cell>
          <cell r="H6083" t="str">
            <v>内资公司</v>
          </cell>
          <cell r="I6083" t="str">
            <v>私营企业</v>
          </cell>
          <cell r="J6083" t="str">
            <v>有限责任公司(自然人独资)</v>
          </cell>
          <cell r="K6083" t="str">
            <v>庄钿帮</v>
          </cell>
        </row>
        <row r="6084">
          <cell r="D6084" t="str">
            <v>平潭综合实验区远航船务有限公司</v>
          </cell>
          <cell r="E6084" t="str">
            <v>简易注销</v>
          </cell>
          <cell r="F6084" t="str">
            <v>350128100078448</v>
          </cell>
          <cell r="G6084" t="str">
            <v>91350128315639271L</v>
          </cell>
          <cell r="H6084" t="str">
            <v>内资公司</v>
          </cell>
          <cell r="I6084" t="str">
            <v>私营企业</v>
          </cell>
          <cell r="J6084" t="str">
            <v>有限责任公司(自然人投资或控股)</v>
          </cell>
          <cell r="K6084" t="str">
            <v>高文</v>
          </cell>
        </row>
        <row r="6085">
          <cell r="D6085" t="str">
            <v>平潭综合实验区威亚思船务有限公司</v>
          </cell>
          <cell r="E6085" t="str">
            <v>吊销未注销</v>
          </cell>
          <cell r="F6085" t="str">
            <v>350128100078456</v>
          </cell>
          <cell r="G6085" t="str">
            <v>91350128315639159M</v>
          </cell>
          <cell r="H6085" t="str">
            <v>内资公司</v>
          </cell>
          <cell r="I6085" t="str">
            <v>私营企业</v>
          </cell>
          <cell r="J6085" t="str">
            <v>有限责任公司(自然人投资或控股)</v>
          </cell>
          <cell r="K6085" t="str">
            <v>陈成强</v>
          </cell>
        </row>
        <row r="6086">
          <cell r="D6086" t="str">
            <v>平潭宇祥船务有限公司</v>
          </cell>
          <cell r="E6086" t="str">
            <v>存续（在营、开业、在册）</v>
          </cell>
          <cell r="F6086" t="str">
            <v>350128100078464</v>
          </cell>
          <cell r="G6086" t="str">
            <v>91350128315639095P</v>
          </cell>
          <cell r="H6086" t="str">
            <v>内资公司</v>
          </cell>
          <cell r="I6086" t="str">
            <v>私营企业</v>
          </cell>
          <cell r="J6086" t="str">
            <v>有限责任公司(自然人投资或控股)</v>
          </cell>
          <cell r="K6086" t="str">
            <v>高体雄</v>
          </cell>
        </row>
        <row r="6087">
          <cell r="D6087" t="str">
            <v>平潭综合实验区浡漾国际贸易有限公司</v>
          </cell>
          <cell r="E6087" t="str">
            <v>吊销未注销</v>
          </cell>
          <cell r="F6087" t="str">
            <v>350128100065707</v>
          </cell>
          <cell r="G6087" t="str">
            <v>913501280983227446</v>
          </cell>
          <cell r="H6087" t="str">
            <v>内资公司</v>
          </cell>
          <cell r="I6087" t="str">
            <v>私营企业</v>
          </cell>
          <cell r="J6087" t="str">
            <v>有限责任公司(自然人投资或控股)</v>
          </cell>
          <cell r="K6087" t="str">
            <v>林道锋</v>
          </cell>
        </row>
        <row r="6088">
          <cell r="D6088" t="str">
            <v>福建万德体育发展有限公司</v>
          </cell>
          <cell r="E6088" t="str">
            <v>存续（在营、开业、在册）</v>
          </cell>
          <cell r="F6088" t="str">
            <v>350128100065715</v>
          </cell>
          <cell r="G6088" t="str">
            <v>91350128098135164E</v>
          </cell>
          <cell r="H6088" t="str">
            <v>内资公司</v>
          </cell>
          <cell r="I6088" t="str">
            <v>私营企业</v>
          </cell>
          <cell r="J6088" t="str">
            <v>有限责任公司(自然人投资或控股)</v>
          </cell>
          <cell r="K6088" t="str">
            <v>念爱珠</v>
          </cell>
        </row>
        <row r="6089">
          <cell r="D6089" t="str">
            <v>福建中岚岛生物净水有限公司</v>
          </cell>
          <cell r="E6089" t="str">
            <v>准迁</v>
          </cell>
          <cell r="F6089" t="str">
            <v>350128100065723</v>
          </cell>
          <cell r="G6089" t="str">
            <v>91350128098137864L</v>
          </cell>
          <cell r="H6089" t="str">
            <v>内资公司</v>
          </cell>
          <cell r="I6089" t="str">
            <v>外资企业</v>
          </cell>
          <cell r="J6089" t="str">
            <v>有限责任公司(自然人投资或控股)</v>
          </cell>
          <cell r="K6089" t="str">
            <v>施学边</v>
          </cell>
        </row>
        <row r="6090">
          <cell r="D6090" t="str">
            <v>平潭大汉文化传媒发展有限公司</v>
          </cell>
          <cell r="E6090" t="str">
            <v>吊销未注销</v>
          </cell>
          <cell r="F6090" t="str">
            <v>350128100065731</v>
          </cell>
          <cell r="G6090" t="str">
            <v>91350128098325056B</v>
          </cell>
          <cell r="H6090" t="str">
            <v>内资公司</v>
          </cell>
          <cell r="I6090" t="str">
            <v>私营企业</v>
          </cell>
          <cell r="J6090" t="str">
            <v>有限责任公司(自然人投资或控股)</v>
          </cell>
          <cell r="K6090" t="str">
            <v>高磊</v>
          </cell>
        </row>
        <row r="6091">
          <cell r="D6091" t="str">
            <v>平潭永诚贸易有限公司</v>
          </cell>
          <cell r="E6091" t="str">
            <v>存续（在营、开业、在册）</v>
          </cell>
          <cell r="F6091" t="str">
            <v>350128100065740</v>
          </cell>
          <cell r="G6091" t="str">
            <v>91350128098279141H</v>
          </cell>
          <cell r="H6091" t="str">
            <v>内资公司</v>
          </cell>
          <cell r="I6091" t="str">
            <v>私营企业</v>
          </cell>
          <cell r="J6091" t="str">
            <v>有限责任公司(自然人独资)</v>
          </cell>
          <cell r="K6091" t="str">
            <v>章永旭</v>
          </cell>
        </row>
        <row r="6092">
          <cell r="D6092" t="str">
            <v>福建二十二资投资管理有限公司</v>
          </cell>
          <cell r="E6092" t="str">
            <v>存续（在营、开业、在册）</v>
          </cell>
          <cell r="F6092" t="str">
            <v>350128100065758</v>
          </cell>
          <cell r="G6092" t="str">
            <v>91350128098275781T</v>
          </cell>
          <cell r="H6092" t="str">
            <v>内资公司</v>
          </cell>
          <cell r="I6092" t="str">
            <v>私营企业</v>
          </cell>
          <cell r="J6092" t="str">
            <v>有限责任公司(自然人投资或控股)</v>
          </cell>
          <cell r="K6092" t="str">
            <v>修宏毅</v>
          </cell>
        </row>
        <row r="6093">
          <cell r="D6093" t="str">
            <v>平潭恒天晨宇再生物资有限公司</v>
          </cell>
          <cell r="E6093" t="str">
            <v>存续（在营、开业、在册）</v>
          </cell>
          <cell r="F6093" t="str">
            <v>350128100056134</v>
          </cell>
          <cell r="G6093" t="str">
            <v>91350128077406332X</v>
          </cell>
          <cell r="H6093" t="str">
            <v>内资公司</v>
          </cell>
          <cell r="I6093" t="str">
            <v>私营企业</v>
          </cell>
          <cell r="J6093" t="str">
            <v>有限责任公司(自然人投资或控股)</v>
          </cell>
          <cell r="K6093" t="str">
            <v>曾生辉</v>
          </cell>
        </row>
        <row r="6094">
          <cell r="D6094" t="str">
            <v>福建省永强贸易有限公司</v>
          </cell>
          <cell r="E6094" t="str">
            <v>存续（在营、开业、在册）</v>
          </cell>
          <cell r="F6094" t="str">
            <v>350128100056142</v>
          </cell>
          <cell r="G6094" t="str">
            <v>913501280774097607</v>
          </cell>
          <cell r="H6094" t="str">
            <v>内资公司</v>
          </cell>
          <cell r="I6094" t="str">
            <v>内资企业</v>
          </cell>
          <cell r="J6094" t="str">
            <v>其他有限责任公司</v>
          </cell>
          <cell r="K6094" t="str">
            <v>高宝玉</v>
          </cell>
        </row>
        <row r="6095">
          <cell r="D6095" t="str">
            <v>平潭综合实验区海蓝物流有限公司</v>
          </cell>
          <cell r="E6095" t="str">
            <v>存续（在营、开业、在册）</v>
          </cell>
          <cell r="F6095" t="str">
            <v>350128100056159</v>
          </cell>
          <cell r="G6095" t="str">
            <v>913501280774060330</v>
          </cell>
          <cell r="H6095" t="str">
            <v>内资公司</v>
          </cell>
          <cell r="I6095" t="str">
            <v>私营企业</v>
          </cell>
          <cell r="J6095" t="str">
            <v>有限责任公司（自然人投资或控股的法人独资）</v>
          </cell>
          <cell r="K6095" t="str">
            <v>游江鸿</v>
          </cell>
        </row>
        <row r="6096">
          <cell r="D6096" t="str">
            <v>福建国中投资有限公司</v>
          </cell>
          <cell r="E6096" t="str">
            <v>存续（在营、开业、在册）</v>
          </cell>
          <cell r="F6096" t="str">
            <v>350128100056167</v>
          </cell>
          <cell r="G6096" t="str">
            <v>91350128077406295P</v>
          </cell>
          <cell r="H6096" t="str">
            <v>内资公司</v>
          </cell>
          <cell r="I6096" t="str">
            <v>私营企业</v>
          </cell>
          <cell r="J6096" t="str">
            <v>有限责任公司(自然人投资或控股)</v>
          </cell>
          <cell r="K6096" t="str">
            <v>林君寿</v>
          </cell>
        </row>
        <row r="6097">
          <cell r="D6097" t="str">
            <v>平潭兰洋二手车交易有限公司</v>
          </cell>
          <cell r="E6097" t="str">
            <v>存续（在营、开业、在册）</v>
          </cell>
          <cell r="F6097" t="str">
            <v>350128100056183</v>
          </cell>
          <cell r="G6097" t="str">
            <v>91350128077417445W</v>
          </cell>
          <cell r="H6097" t="str">
            <v>内资公司</v>
          </cell>
          <cell r="I6097" t="str">
            <v>私营企业</v>
          </cell>
          <cell r="J6097" t="str">
            <v>有限责任公司(自然人投资或控股)</v>
          </cell>
          <cell r="K6097" t="str">
            <v>陈能武</v>
          </cell>
        </row>
        <row r="6098">
          <cell r="D6098" t="str">
            <v>平潭综合实验区鑫诺商贸有限公司</v>
          </cell>
          <cell r="E6098" t="str">
            <v>存续（在营、开业、在册）</v>
          </cell>
          <cell r="F6098" t="str">
            <v>350128100056206</v>
          </cell>
          <cell r="G6098" t="str">
            <v>91350128077411027Y</v>
          </cell>
          <cell r="H6098" t="str">
            <v>内资公司</v>
          </cell>
          <cell r="I6098" t="str">
            <v>私营企业</v>
          </cell>
          <cell r="J6098" t="str">
            <v>有限责任公司(自然人投资或控股)</v>
          </cell>
          <cell r="K6098" t="str">
            <v>杨荣清</v>
          </cell>
        </row>
        <row r="6099">
          <cell r="D6099" t="str">
            <v>福建君山建设工程有限公司</v>
          </cell>
          <cell r="E6099" t="str">
            <v>存续（在营、开业、在册）</v>
          </cell>
          <cell r="F6099" t="str">
            <v>350128100056214</v>
          </cell>
          <cell r="G6099" t="str">
            <v>91350128077410067U</v>
          </cell>
          <cell r="H6099" t="str">
            <v>内资公司</v>
          </cell>
          <cell r="I6099" t="str">
            <v>内资企业</v>
          </cell>
          <cell r="J6099" t="str">
            <v>其他有限责任公司</v>
          </cell>
          <cell r="K6099" t="str">
            <v>林海滨</v>
          </cell>
        </row>
        <row r="6100">
          <cell r="D6100" t="str">
            <v>福建省瑭烯实业有限公司</v>
          </cell>
          <cell r="E6100" t="str">
            <v>存续（在营、开业、在册）</v>
          </cell>
          <cell r="F6100" t="str">
            <v>350128100056222</v>
          </cell>
          <cell r="G6100" t="str">
            <v>91350128077411107J</v>
          </cell>
          <cell r="H6100" t="str">
            <v>内资公司</v>
          </cell>
          <cell r="I6100" t="str">
            <v>私营企业</v>
          </cell>
          <cell r="J6100" t="str">
            <v>有限责任公司(自然人投资或控股)</v>
          </cell>
          <cell r="K6100" t="str">
            <v>林贤明</v>
          </cell>
        </row>
        <row r="6101">
          <cell r="D6101" t="str">
            <v>平潭综合实验区康鑫源装潢有限公司</v>
          </cell>
          <cell r="E6101" t="str">
            <v>存续（在营、开业、在册）</v>
          </cell>
          <cell r="F6101" t="str">
            <v>350128100056255</v>
          </cell>
          <cell r="G6101" t="str">
            <v>91350128077414439J</v>
          </cell>
          <cell r="H6101" t="str">
            <v>内资公司</v>
          </cell>
          <cell r="I6101" t="str">
            <v>私营企业</v>
          </cell>
          <cell r="J6101" t="str">
            <v>有限责任公司(自然人投资或控股)</v>
          </cell>
          <cell r="K6101" t="str">
            <v>王金莲</v>
          </cell>
        </row>
        <row r="6102">
          <cell r="D6102" t="str">
            <v>福建省三友建筑工程劳务有限公司</v>
          </cell>
          <cell r="E6102" t="str">
            <v>存续（在营、开业、在册）</v>
          </cell>
          <cell r="F6102" t="str">
            <v>350128100056263</v>
          </cell>
          <cell r="G6102" t="str">
            <v>91350128077418157A</v>
          </cell>
          <cell r="H6102" t="str">
            <v>内资公司</v>
          </cell>
          <cell r="I6102" t="str">
            <v>私营企业</v>
          </cell>
          <cell r="J6102" t="str">
            <v>有限责任公司(自然人投资或控股)</v>
          </cell>
          <cell r="K6102" t="str">
            <v>蒋新强</v>
          </cell>
        </row>
        <row r="6103">
          <cell r="D6103" t="str">
            <v>福建省圣恩物流有限公司</v>
          </cell>
          <cell r="E6103" t="str">
            <v>存续（在营、开业、在册）</v>
          </cell>
          <cell r="F6103" t="str">
            <v>350128100056271</v>
          </cell>
          <cell r="G6103" t="str">
            <v>91350128077419993N</v>
          </cell>
          <cell r="H6103" t="str">
            <v>内资公司</v>
          </cell>
          <cell r="I6103" t="str">
            <v>私营企业</v>
          </cell>
          <cell r="J6103" t="str">
            <v>有限责任公司(自然人投资或控股)</v>
          </cell>
          <cell r="K6103" t="str">
            <v>欧阳立财</v>
          </cell>
        </row>
        <row r="6104">
          <cell r="D6104" t="str">
            <v>平潭综合实验区玖伍文化传媒有限公司</v>
          </cell>
          <cell r="E6104" t="str">
            <v>存续（在营、开业、在册）</v>
          </cell>
          <cell r="F6104" t="str">
            <v>350128100056280</v>
          </cell>
          <cell r="G6104" t="str">
            <v>91350128077424856R</v>
          </cell>
          <cell r="H6104" t="str">
            <v>内资公司</v>
          </cell>
          <cell r="I6104" t="str">
            <v>私营企业</v>
          </cell>
          <cell r="J6104" t="str">
            <v>有限责任公司(自然人投资或控股)</v>
          </cell>
          <cell r="K6104" t="str">
            <v>翁武彪</v>
          </cell>
        </row>
        <row r="6105">
          <cell r="D6105" t="str">
            <v>平潭天扬文化传媒有限公司</v>
          </cell>
          <cell r="E6105" t="str">
            <v>存续（在营、开业、在册）</v>
          </cell>
          <cell r="F6105" t="str">
            <v>350128100056298</v>
          </cell>
          <cell r="G6105" t="str">
            <v>91350128077427678C</v>
          </cell>
          <cell r="H6105" t="str">
            <v>内资公司</v>
          </cell>
          <cell r="I6105" t="str">
            <v>私营企业</v>
          </cell>
          <cell r="J6105" t="str">
            <v>有限责任公司(自然人投资或控股)</v>
          </cell>
          <cell r="K6105" t="str">
            <v>王长龙</v>
          </cell>
        </row>
        <row r="6106">
          <cell r="D6106" t="str">
            <v>福建大汉文化创意有限公司</v>
          </cell>
          <cell r="E6106" t="str">
            <v>存续（在营、开业、在册）</v>
          </cell>
          <cell r="F6106" t="str">
            <v>350128100056302</v>
          </cell>
          <cell r="G6106" t="str">
            <v>913501280774186325</v>
          </cell>
          <cell r="H6106" t="str">
            <v>内资公司</v>
          </cell>
          <cell r="I6106" t="str">
            <v>私营企业</v>
          </cell>
          <cell r="J6106" t="str">
            <v>有限责任公司(自然人投资或控股)</v>
          </cell>
          <cell r="K6106" t="str">
            <v>林述云</v>
          </cell>
        </row>
        <row r="6107">
          <cell r="D6107" t="str">
            <v>平潭昌旺贸易有限公司</v>
          </cell>
          <cell r="E6107" t="str">
            <v>吊销未注销</v>
          </cell>
          <cell r="F6107" t="str">
            <v>350128100056319</v>
          </cell>
          <cell r="G6107" t="str">
            <v>913501280774295697</v>
          </cell>
          <cell r="H6107" t="str">
            <v>内资公司</v>
          </cell>
          <cell r="I6107" t="str">
            <v>私营企业</v>
          </cell>
          <cell r="J6107" t="str">
            <v>有限责任公司(自然人独资)</v>
          </cell>
          <cell r="K6107" t="str">
            <v>李爱平</v>
          </cell>
        </row>
        <row r="6108">
          <cell r="D6108" t="str">
            <v>平潭综合实验区兴达市政工程有限公司</v>
          </cell>
          <cell r="E6108" t="str">
            <v>简易注销</v>
          </cell>
          <cell r="F6108" t="str">
            <v>350128100056327</v>
          </cell>
          <cell r="G6108" t="str">
            <v>913501280774174965</v>
          </cell>
          <cell r="H6108" t="str">
            <v>内资公司</v>
          </cell>
          <cell r="I6108" t="str">
            <v>私营企业</v>
          </cell>
          <cell r="J6108" t="str">
            <v>有限责任公司(自然人投资或控股)</v>
          </cell>
          <cell r="K6108" t="str">
            <v>刘兴春</v>
          </cell>
        </row>
        <row r="6109">
          <cell r="D6109" t="str">
            <v>中渔（福建）渔业有限公司平潭分公司</v>
          </cell>
          <cell r="E6109" t="str">
            <v>注销</v>
          </cell>
          <cell r="F6109" t="str">
            <v>350128100056343</v>
          </cell>
          <cell r="G6109" t="str">
            <v/>
          </cell>
          <cell r="H6109" t="str">
            <v>内资分公司</v>
          </cell>
          <cell r="I6109" t="str">
            <v>私营企业</v>
          </cell>
          <cell r="J6109" t="str">
            <v>有限责任公司分公司(自然人投资或控股)</v>
          </cell>
          <cell r="K6109" t="str">
            <v>林拥銮</v>
          </cell>
        </row>
        <row r="6110">
          <cell r="D6110" t="str">
            <v>福建易投建设发展有限公司</v>
          </cell>
          <cell r="E6110" t="str">
            <v>存续（在营、开业、在册）</v>
          </cell>
          <cell r="F6110" t="str">
            <v>350128100056351</v>
          </cell>
          <cell r="G6110" t="str">
            <v>91350128077437323E</v>
          </cell>
          <cell r="H6110" t="str">
            <v>内资公司</v>
          </cell>
          <cell r="I6110" t="str">
            <v>私营企业</v>
          </cell>
          <cell r="J6110" t="str">
            <v>有限责任公司(自然人投资或控股)</v>
          </cell>
          <cell r="K6110" t="str">
            <v>郑辉珠</v>
          </cell>
        </row>
        <row r="6111">
          <cell r="D6111" t="str">
            <v>福建正菱贸易有限公司</v>
          </cell>
          <cell r="E6111" t="str">
            <v>存续（在营、开业、在册）</v>
          </cell>
          <cell r="F6111" t="str">
            <v>350128100056360</v>
          </cell>
          <cell r="G6111" t="str">
            <v>91350128077425963E</v>
          </cell>
          <cell r="H6111" t="str">
            <v>内资公司</v>
          </cell>
          <cell r="I6111" t="str">
            <v>私营企业</v>
          </cell>
          <cell r="J6111" t="str">
            <v>有限责任公司(自然人投资或控股)</v>
          </cell>
          <cell r="K6111" t="str">
            <v>林传恩</v>
          </cell>
        </row>
        <row r="6112">
          <cell r="D6112" t="str">
            <v>福建华兴汇源投资合伙企业（有限合伙）</v>
          </cell>
          <cell r="E6112" t="str">
            <v>迁往外省市</v>
          </cell>
          <cell r="F6112" t="str">
            <v>350128100056378</v>
          </cell>
          <cell r="G6112" t="str">
            <v>913501280774233351</v>
          </cell>
          <cell r="H6112" t="str">
            <v>合伙企业</v>
          </cell>
          <cell r="I6112" t="str">
            <v>私营企业</v>
          </cell>
          <cell r="J6112" t="str">
            <v>有限合伙企业</v>
          </cell>
          <cell r="K6112" t="str">
            <v/>
          </cell>
        </row>
        <row r="6113">
          <cell r="D6113" t="str">
            <v>福建东亚兴业照明有限公司</v>
          </cell>
          <cell r="E6113" t="str">
            <v>简易注销</v>
          </cell>
          <cell r="F6113" t="str">
            <v>350128100056386</v>
          </cell>
          <cell r="G6113" t="str">
            <v>91350128079760562K</v>
          </cell>
          <cell r="H6113" t="str">
            <v>内资公司</v>
          </cell>
          <cell r="I6113" t="str">
            <v>私营企业</v>
          </cell>
          <cell r="J6113" t="str">
            <v>有限责任公司(自然人投资或控股)</v>
          </cell>
          <cell r="K6113" t="str">
            <v>胡金村</v>
          </cell>
        </row>
        <row r="6114">
          <cell r="D6114" t="str">
            <v>平潭贵麟商贸有限公司</v>
          </cell>
          <cell r="E6114" t="str">
            <v>存续（在营、开业、在册）</v>
          </cell>
          <cell r="F6114" t="str">
            <v>350128100056394</v>
          </cell>
          <cell r="G6114" t="str">
            <v>913501280774287776</v>
          </cell>
          <cell r="H6114" t="str">
            <v>内资公司</v>
          </cell>
          <cell r="I6114" t="str">
            <v>私营企业</v>
          </cell>
          <cell r="J6114" t="str">
            <v>有限责任公司(自然人投资或控股)</v>
          </cell>
          <cell r="K6114" t="str">
            <v>林爱金</v>
          </cell>
        </row>
        <row r="6115">
          <cell r="D6115" t="str">
            <v>福建磐晨建设发展有限公司</v>
          </cell>
          <cell r="E6115" t="str">
            <v>简易注销</v>
          </cell>
          <cell r="F6115" t="str">
            <v>350128100056409</v>
          </cell>
          <cell r="G6115" t="str">
            <v>913501280816124976</v>
          </cell>
          <cell r="H6115" t="str">
            <v>内资公司</v>
          </cell>
          <cell r="I6115" t="str">
            <v>私营企业</v>
          </cell>
          <cell r="J6115" t="str">
            <v>有限责任公司(自然人独资)</v>
          </cell>
          <cell r="K6115" t="str">
            <v>丁志勇</v>
          </cell>
        </row>
        <row r="6116">
          <cell r="D6116" t="str">
            <v>福建恒翰进出口贸易有限公司</v>
          </cell>
          <cell r="E6116" t="str">
            <v>吊销未注销</v>
          </cell>
          <cell r="F6116" t="str">
            <v>350128100056417</v>
          </cell>
          <cell r="G6116" t="str">
            <v>913501280774246610</v>
          </cell>
          <cell r="H6116" t="str">
            <v>内资公司</v>
          </cell>
          <cell r="I6116" t="str">
            <v>私营企业</v>
          </cell>
          <cell r="J6116" t="str">
            <v>有限责任公司(自然人投资或控股)</v>
          </cell>
          <cell r="K6116" t="str">
            <v>周红亮</v>
          </cell>
        </row>
        <row r="6117">
          <cell r="D6117" t="str">
            <v>中岚岛实业（福建）有限公司</v>
          </cell>
          <cell r="E6117" t="str">
            <v>存续（在营、开业、在册）</v>
          </cell>
          <cell r="F6117" t="str">
            <v>350128100056425</v>
          </cell>
          <cell r="G6117" t="str">
            <v>91350128077423511X</v>
          </cell>
          <cell r="H6117" t="str">
            <v>内资公司</v>
          </cell>
          <cell r="I6117" t="str">
            <v>私营企业</v>
          </cell>
          <cell r="J6117" t="str">
            <v>有限责任公司(自然人投资或控股)</v>
          </cell>
          <cell r="K6117" t="str">
            <v>曹福泉</v>
          </cell>
        </row>
        <row r="6118">
          <cell r="D6118" t="str">
            <v>平潭综合实验区北岚湾现代农业综合开发有限公司</v>
          </cell>
          <cell r="E6118" t="str">
            <v>吊销未注销</v>
          </cell>
          <cell r="F6118" t="str">
            <v>350128100056433</v>
          </cell>
          <cell r="G6118" t="str">
            <v>91350128077435424Q</v>
          </cell>
          <cell r="H6118" t="str">
            <v>内资公司</v>
          </cell>
          <cell r="I6118" t="str">
            <v>内资企业</v>
          </cell>
          <cell r="J6118" t="str">
            <v>其他有限责任公司</v>
          </cell>
          <cell r="K6118" t="str">
            <v>王清丽</v>
          </cell>
        </row>
        <row r="6119">
          <cell r="D6119" t="str">
            <v>福建省创亚进出口贸易有限公司</v>
          </cell>
          <cell r="E6119" t="str">
            <v>存续（在营、开业、在册）</v>
          </cell>
          <cell r="F6119" t="str">
            <v>350128100056441</v>
          </cell>
          <cell r="G6119" t="str">
            <v>91350128077423933W</v>
          </cell>
          <cell r="H6119" t="str">
            <v>内资公司</v>
          </cell>
          <cell r="I6119" t="str">
            <v>私营企业</v>
          </cell>
          <cell r="J6119" t="str">
            <v>有限责任公司(自然人投资或控股)</v>
          </cell>
          <cell r="K6119" t="str">
            <v>高兰</v>
          </cell>
        </row>
        <row r="6120">
          <cell r="D6120" t="str">
            <v>平潭综合实验区裕藩湾游艇俱乐部有限公司</v>
          </cell>
          <cell r="E6120" t="str">
            <v>存续（在营、开业、在册）</v>
          </cell>
          <cell r="F6120" t="str">
            <v>350128100056450</v>
          </cell>
          <cell r="G6120" t="str">
            <v>913501280797702690</v>
          </cell>
          <cell r="H6120" t="str">
            <v>内资公司</v>
          </cell>
          <cell r="I6120" t="str">
            <v>私营企业</v>
          </cell>
          <cell r="J6120" t="str">
            <v>有限责任公司(自然人投资或控股)</v>
          </cell>
          <cell r="K6120" t="str">
            <v>周孙燕</v>
          </cell>
        </row>
        <row r="6121">
          <cell r="D6121" t="str">
            <v>平潭圣鼎汇贸易有限公司</v>
          </cell>
          <cell r="E6121" t="str">
            <v>存续（在营、开业、在册）</v>
          </cell>
          <cell r="F6121" t="str">
            <v>350128100056468</v>
          </cell>
          <cell r="G6121" t="str">
            <v>91350128079756096A</v>
          </cell>
          <cell r="H6121" t="str">
            <v>内资公司</v>
          </cell>
          <cell r="I6121" t="str">
            <v>私营企业</v>
          </cell>
          <cell r="J6121" t="str">
            <v>有限责任公司(自然人投资或控股)</v>
          </cell>
          <cell r="K6121" t="str">
            <v>施传雄</v>
          </cell>
        </row>
        <row r="6122">
          <cell r="D6122" t="str">
            <v>平潭综合实验区中道贸易有限公司</v>
          </cell>
          <cell r="E6122" t="str">
            <v>存续（在营、开业、在册）</v>
          </cell>
          <cell r="F6122" t="str">
            <v>350128100056476</v>
          </cell>
          <cell r="G6122" t="str">
            <v>913501280797700821</v>
          </cell>
          <cell r="H6122" t="str">
            <v>内资公司</v>
          </cell>
          <cell r="I6122" t="str">
            <v>私营企业</v>
          </cell>
          <cell r="J6122" t="str">
            <v>有限责任公司(自然人投资或控股)</v>
          </cell>
          <cell r="K6122" t="str">
            <v>王述道</v>
          </cell>
        </row>
        <row r="6123">
          <cell r="D6123" t="str">
            <v>福建华成天下贸易有限公司</v>
          </cell>
          <cell r="E6123" t="str">
            <v>注销</v>
          </cell>
          <cell r="F6123" t="str">
            <v>350128100056484</v>
          </cell>
          <cell r="G6123" t="str">
            <v>91350128077435539Y</v>
          </cell>
          <cell r="H6123" t="str">
            <v>内资公司</v>
          </cell>
          <cell r="I6123" t="str">
            <v>私营企业</v>
          </cell>
          <cell r="J6123" t="str">
            <v>有限责任公司(自然人投资或控股)</v>
          </cell>
          <cell r="K6123" t="str">
            <v>陈莺</v>
          </cell>
        </row>
        <row r="6124">
          <cell r="D6124" t="str">
            <v>福建红勋商贸有限公司</v>
          </cell>
          <cell r="E6124" t="str">
            <v>存续（在营、开业、在册）</v>
          </cell>
          <cell r="F6124" t="str">
            <v>350128100056492</v>
          </cell>
          <cell r="G6124" t="str">
            <v>913501280797528618</v>
          </cell>
          <cell r="H6124" t="str">
            <v>内资公司</v>
          </cell>
          <cell r="I6124" t="str">
            <v>私营企业</v>
          </cell>
          <cell r="J6124" t="str">
            <v>有限责任公司(自然人投资或控股)</v>
          </cell>
          <cell r="K6124" t="str">
            <v>李天义</v>
          </cell>
        </row>
        <row r="6125">
          <cell r="D6125" t="str">
            <v>平潭综合实验区海纳百川渔业有限公司</v>
          </cell>
          <cell r="E6125" t="str">
            <v>存续（在营、开业、在册）</v>
          </cell>
          <cell r="F6125" t="str">
            <v>350128100056505</v>
          </cell>
          <cell r="G6125" t="str">
            <v>91350128077439978K</v>
          </cell>
          <cell r="H6125" t="str">
            <v>内资公司</v>
          </cell>
          <cell r="I6125" t="str">
            <v>私营企业</v>
          </cell>
          <cell r="J6125" t="str">
            <v>有限责任公司(自然人投资或控股)</v>
          </cell>
          <cell r="K6125" t="str">
            <v>严世院</v>
          </cell>
        </row>
        <row r="6126">
          <cell r="D6126" t="str">
            <v>福建省豪盛海洋渔业发展有限公司</v>
          </cell>
          <cell r="E6126" t="str">
            <v>存续（在营、开业、在册）</v>
          </cell>
          <cell r="F6126" t="str">
            <v>350128100056513</v>
          </cell>
          <cell r="G6126" t="str">
            <v>91350128077443205P</v>
          </cell>
          <cell r="H6126" t="str">
            <v>内资公司</v>
          </cell>
          <cell r="I6126" t="str">
            <v>私营企业</v>
          </cell>
          <cell r="J6126" t="str">
            <v>有限责任公司(自然人独资)</v>
          </cell>
          <cell r="K6126" t="str">
            <v>林坤发</v>
          </cell>
        </row>
        <row r="6127">
          <cell r="D6127" t="str">
            <v>福建省麟鹏塑胶贸易有限公司</v>
          </cell>
          <cell r="E6127" t="str">
            <v>吊销未注销</v>
          </cell>
          <cell r="F6127" t="str">
            <v>350128100056521</v>
          </cell>
          <cell r="G6127" t="str">
            <v>91350128077436523J</v>
          </cell>
          <cell r="H6127" t="str">
            <v>内资公司</v>
          </cell>
          <cell r="I6127" t="str">
            <v>私营企业</v>
          </cell>
          <cell r="J6127" t="str">
            <v>有限责任公司(自然人投资或控股)</v>
          </cell>
          <cell r="K6127" t="str">
            <v>曾华兴</v>
          </cell>
        </row>
        <row r="6128">
          <cell r="D6128" t="str">
            <v>福建公悦来商贸有限公司</v>
          </cell>
          <cell r="E6128" t="str">
            <v>存续（在营、开业、在册）</v>
          </cell>
          <cell r="F6128" t="str">
            <v>350128100056530</v>
          </cell>
          <cell r="G6128" t="str">
            <v>91350128079767123E</v>
          </cell>
          <cell r="H6128" t="str">
            <v>内资公司</v>
          </cell>
          <cell r="I6128" t="str">
            <v>私营企业</v>
          </cell>
          <cell r="J6128" t="str">
            <v>有限责任公司(自然人投资或控股)</v>
          </cell>
          <cell r="K6128" t="str">
            <v>吴伟华</v>
          </cell>
        </row>
        <row r="6129">
          <cell r="D6129" t="str">
            <v>平潭万红生物科技有限公司</v>
          </cell>
          <cell r="E6129" t="str">
            <v>存续（在营、开业、在册）</v>
          </cell>
          <cell r="F6129" t="str">
            <v>350128100056548</v>
          </cell>
          <cell r="G6129" t="str">
            <v>91350128079758737D</v>
          </cell>
          <cell r="H6129" t="str">
            <v>内资公司</v>
          </cell>
          <cell r="I6129" t="str">
            <v>私营企业</v>
          </cell>
          <cell r="J6129" t="str">
            <v>有限责任公司(自然人投资或控股)</v>
          </cell>
          <cell r="K6129" t="str">
            <v>陈宗权</v>
          </cell>
        </row>
        <row r="6130">
          <cell r="D6130" t="str">
            <v>亨彩（平潭）网络科技有限公司</v>
          </cell>
          <cell r="E6130" t="str">
            <v>吊销未注销</v>
          </cell>
          <cell r="F6130" t="str">
            <v>350128100056556</v>
          </cell>
          <cell r="G6130" t="str">
            <v>913501280774250905</v>
          </cell>
          <cell r="H6130" t="str">
            <v>内资公司</v>
          </cell>
          <cell r="I6130" t="str">
            <v>私营企业</v>
          </cell>
          <cell r="J6130" t="str">
            <v>有限责任公司(自然人投资或控股)</v>
          </cell>
          <cell r="K6130" t="str">
            <v>苏波花</v>
          </cell>
        </row>
        <row r="6131">
          <cell r="D6131" t="str">
            <v>平潭自贸区富兴国际贸易有限公司</v>
          </cell>
          <cell r="E6131" t="str">
            <v>存续（在营、开业、在册）</v>
          </cell>
          <cell r="F6131" t="str">
            <v>350128100056564</v>
          </cell>
          <cell r="G6131" t="str">
            <v>91350128077445825A</v>
          </cell>
          <cell r="H6131" t="str">
            <v>内资公司</v>
          </cell>
          <cell r="I6131" t="str">
            <v>私营企业</v>
          </cell>
          <cell r="J6131" t="str">
            <v>有限责任公司(自然人投资或控股)</v>
          </cell>
          <cell r="K6131" t="str">
            <v>凌兴贵</v>
          </cell>
        </row>
        <row r="6132">
          <cell r="D6132" t="str">
            <v>平潭综合实验区齐泓工贸有限公司</v>
          </cell>
          <cell r="E6132" t="str">
            <v>存续（在营、开业、在册）</v>
          </cell>
          <cell r="F6132" t="str">
            <v>350128100056572</v>
          </cell>
          <cell r="G6132" t="str">
            <v>91350128077425285Y</v>
          </cell>
          <cell r="H6132" t="str">
            <v>内资公司</v>
          </cell>
          <cell r="I6132" t="str">
            <v>私营企业</v>
          </cell>
          <cell r="J6132" t="str">
            <v>有限责任公司(自然人投资或控股)</v>
          </cell>
          <cell r="K6132" t="str">
            <v>林我发</v>
          </cell>
        </row>
        <row r="6133">
          <cell r="D6133" t="str">
            <v>厦门长福文化城物业管理有限公司平潭分公司</v>
          </cell>
          <cell r="E6133" t="str">
            <v>存续（在营、开业、在册）</v>
          </cell>
          <cell r="F6133" t="str">
            <v>350128100056597</v>
          </cell>
          <cell r="G6133" t="str">
            <v>91350128077444195J</v>
          </cell>
          <cell r="H6133" t="str">
            <v>内资分公司</v>
          </cell>
          <cell r="I6133" t="str">
            <v>内资企业</v>
          </cell>
          <cell r="J6133" t="str">
            <v>有限责任公司分公司（非自然人投资或控股的法人独资）</v>
          </cell>
          <cell r="K6133" t="str">
            <v>吴镜龙</v>
          </cell>
        </row>
        <row r="6134">
          <cell r="D6134" t="str">
            <v>福建省启航船务有限公司</v>
          </cell>
          <cell r="E6134" t="str">
            <v>吊销未注销</v>
          </cell>
          <cell r="F6134" t="str">
            <v>350128100056610</v>
          </cell>
          <cell r="G6134" t="str">
            <v>913501280774366036</v>
          </cell>
          <cell r="H6134" t="str">
            <v>内资公司</v>
          </cell>
          <cell r="I6134" t="str">
            <v>私营企业</v>
          </cell>
          <cell r="J6134" t="str">
            <v>有限责任公司(自然人投资或控股)</v>
          </cell>
          <cell r="K6134" t="str">
            <v>蔡爱珠</v>
          </cell>
        </row>
        <row r="6135">
          <cell r="D6135" t="str">
            <v>福建省良诚鸿业国际贸易有限公司</v>
          </cell>
          <cell r="E6135" t="str">
            <v>存续（在营、开业、在册）</v>
          </cell>
          <cell r="F6135" t="str">
            <v>350128100056628</v>
          </cell>
          <cell r="G6135" t="str">
            <v>91350128077430324Y</v>
          </cell>
          <cell r="H6135" t="str">
            <v>内资公司</v>
          </cell>
          <cell r="I6135" t="str">
            <v>私营企业</v>
          </cell>
          <cell r="J6135" t="str">
            <v>有限责任公司(自然人投资或控股)</v>
          </cell>
          <cell r="K6135" t="str">
            <v>薛学良</v>
          </cell>
        </row>
        <row r="6136">
          <cell r="D6136" t="str">
            <v>福建瑞茗进出口贸易有限公司</v>
          </cell>
          <cell r="E6136" t="str">
            <v>存续（在营、开业、在册）</v>
          </cell>
          <cell r="F6136" t="str">
            <v>350128100056636</v>
          </cell>
          <cell r="G6136" t="str">
            <v>91350128077440194J</v>
          </cell>
          <cell r="H6136" t="str">
            <v>内资公司</v>
          </cell>
          <cell r="I6136" t="str">
            <v>私营企业</v>
          </cell>
          <cell r="J6136" t="str">
            <v>有限责任公司(自然人投资或控股)</v>
          </cell>
          <cell r="K6136" t="str">
            <v>李振良</v>
          </cell>
        </row>
        <row r="6137">
          <cell r="D6137" t="str">
            <v>福建金福顺担保有限公司</v>
          </cell>
          <cell r="E6137" t="str">
            <v>吊销未注销</v>
          </cell>
          <cell r="F6137" t="str">
            <v>350128100056644</v>
          </cell>
          <cell r="G6137" t="str">
            <v>91350128077436750P</v>
          </cell>
          <cell r="H6137" t="str">
            <v>内资公司</v>
          </cell>
          <cell r="I6137" t="str">
            <v>私营企业</v>
          </cell>
          <cell r="J6137" t="str">
            <v>有限责任公司(自然人投资或控股)</v>
          </cell>
          <cell r="K6137" t="str">
            <v>杨贤松</v>
          </cell>
        </row>
        <row r="6138">
          <cell r="D6138" t="str">
            <v>福建九鼎信业投资咨询有限公司</v>
          </cell>
          <cell r="E6138" t="str">
            <v>存续（在营、开业、在册）</v>
          </cell>
          <cell r="F6138" t="str">
            <v>350128100056652</v>
          </cell>
          <cell r="G6138" t="str">
            <v>91350128077442712L</v>
          </cell>
          <cell r="H6138" t="str">
            <v>内资公司</v>
          </cell>
          <cell r="I6138" t="str">
            <v>私营企业</v>
          </cell>
          <cell r="J6138" t="str">
            <v>有限责任公司(自然人投资或控股)</v>
          </cell>
          <cell r="K6138" t="str">
            <v>高剑</v>
          </cell>
        </row>
        <row r="6139">
          <cell r="D6139" t="str">
            <v>平潭圣鸿贸易有限公司</v>
          </cell>
          <cell r="E6139" t="str">
            <v>存续（在营、开业、在册）</v>
          </cell>
          <cell r="F6139" t="str">
            <v>350128100056669</v>
          </cell>
          <cell r="G6139" t="str">
            <v>91350128079756184Q</v>
          </cell>
          <cell r="H6139" t="str">
            <v>内资公司</v>
          </cell>
          <cell r="I6139" t="str">
            <v>私营企业</v>
          </cell>
          <cell r="J6139" t="str">
            <v>有限责任公司(自然人独资)</v>
          </cell>
          <cell r="K6139" t="str">
            <v>王财亮</v>
          </cell>
        </row>
        <row r="6140">
          <cell r="D6140" t="str">
            <v>福建吃购人力资源服务有限公司</v>
          </cell>
          <cell r="E6140" t="str">
            <v>存续（在营、开业、在册）</v>
          </cell>
          <cell r="F6140" t="str">
            <v>350128100056677</v>
          </cell>
          <cell r="G6140" t="str">
            <v>91350128077442229Y</v>
          </cell>
          <cell r="H6140" t="str">
            <v>内资公司</v>
          </cell>
          <cell r="I6140" t="str">
            <v>私营企业</v>
          </cell>
          <cell r="J6140" t="str">
            <v>有限责任公司（自然人投资或控股的法人独资）</v>
          </cell>
          <cell r="K6140" t="str">
            <v>王良榕</v>
          </cell>
        </row>
        <row r="6141">
          <cell r="D6141" t="str">
            <v>福建瑞祺贸易有限公司</v>
          </cell>
          <cell r="E6141" t="str">
            <v>简易注销</v>
          </cell>
          <cell r="F6141" t="str">
            <v>350128100056685</v>
          </cell>
          <cell r="G6141" t="str">
            <v>91350128077440266B</v>
          </cell>
          <cell r="H6141" t="str">
            <v>内资公司</v>
          </cell>
          <cell r="I6141" t="str">
            <v>私营企业</v>
          </cell>
          <cell r="J6141" t="str">
            <v>有限责任公司(自然人投资或控股)</v>
          </cell>
          <cell r="K6141" t="str">
            <v>高宁</v>
          </cell>
        </row>
        <row r="6142">
          <cell r="D6142" t="str">
            <v>盈富（平潭）电子商务有限公司</v>
          </cell>
          <cell r="E6142" t="str">
            <v>撤销</v>
          </cell>
          <cell r="F6142" t="str">
            <v>350128100107122</v>
          </cell>
          <cell r="G6142" t="str">
            <v>91350128MA34525L2G</v>
          </cell>
          <cell r="H6142" t="str">
            <v>内资公司</v>
          </cell>
          <cell r="I6142" t="str">
            <v>私营企业</v>
          </cell>
          <cell r="J6142" t="str">
            <v>有限责任公司(自然人独资)</v>
          </cell>
          <cell r="K6142" t="str">
            <v>李春苗</v>
          </cell>
        </row>
        <row r="6143">
          <cell r="D6143" t="str">
            <v>平潭综合实验区宇星铸造材料有限公司</v>
          </cell>
          <cell r="E6143" t="str">
            <v>存续（在营、开业、在册）</v>
          </cell>
          <cell r="F6143" t="str">
            <v>350128100107147</v>
          </cell>
          <cell r="G6143" t="str">
            <v>91350128MA3452762D</v>
          </cell>
          <cell r="H6143" t="str">
            <v>内资公司</v>
          </cell>
          <cell r="I6143" t="str">
            <v>私营企业</v>
          </cell>
          <cell r="J6143" t="str">
            <v>有限责任公司(自然人独资)</v>
          </cell>
          <cell r="K6143" t="str">
            <v>施云花</v>
          </cell>
        </row>
        <row r="6144">
          <cell r="D6144" t="str">
            <v>福建路远建材有限公司</v>
          </cell>
          <cell r="E6144" t="str">
            <v>存续（在营、开业、在册）</v>
          </cell>
          <cell r="F6144" t="str">
            <v>350128100107155</v>
          </cell>
          <cell r="G6144" t="str">
            <v>91350128MA34527Q6C</v>
          </cell>
          <cell r="H6144" t="str">
            <v>内资公司</v>
          </cell>
          <cell r="I6144" t="str">
            <v>私营企业</v>
          </cell>
          <cell r="J6144" t="str">
            <v>有限责任公司(自然人独资)</v>
          </cell>
          <cell r="K6144" t="str">
            <v>许贤雄</v>
          </cell>
        </row>
        <row r="6145">
          <cell r="D6145" t="str">
            <v>福建岚跃机械设备租赁有限公司</v>
          </cell>
          <cell r="E6145" t="str">
            <v>存续（在营、开业、在册）</v>
          </cell>
          <cell r="F6145" t="str">
            <v>350128100107163</v>
          </cell>
          <cell r="G6145" t="str">
            <v>91350128MA34528J5Q</v>
          </cell>
          <cell r="H6145" t="str">
            <v>内资公司</v>
          </cell>
          <cell r="I6145" t="str">
            <v>私营企业</v>
          </cell>
          <cell r="J6145" t="str">
            <v>有限责任公司(自然人投资或控股)</v>
          </cell>
          <cell r="K6145" t="str">
            <v>王钦</v>
          </cell>
        </row>
        <row r="6146">
          <cell r="D6146" t="str">
            <v>平潭综合实验区锦惠园林有限公司</v>
          </cell>
          <cell r="E6146" t="str">
            <v>存续（在营、开业、在册）</v>
          </cell>
          <cell r="F6146" t="str">
            <v>350128100107171</v>
          </cell>
          <cell r="G6146" t="str">
            <v>91350128MA3452AR35</v>
          </cell>
          <cell r="H6146" t="str">
            <v>内资公司</v>
          </cell>
          <cell r="I6146" t="str">
            <v>私营企业</v>
          </cell>
          <cell r="J6146" t="str">
            <v>有限责任公司(自然人独资)</v>
          </cell>
          <cell r="K6146" t="str">
            <v>陈诸惠</v>
          </cell>
        </row>
        <row r="6147">
          <cell r="D6147" t="str">
            <v>福建闽才建设项目管理有限公司平潭分公司</v>
          </cell>
          <cell r="E6147" t="str">
            <v>注销</v>
          </cell>
          <cell r="F6147" t="str">
            <v>350128100107180</v>
          </cell>
          <cell r="G6147" t="str">
            <v>91350128MA3452CA7D</v>
          </cell>
          <cell r="H6147" t="str">
            <v>内资分公司</v>
          </cell>
          <cell r="I6147" t="str">
            <v>私营企业</v>
          </cell>
          <cell r="J6147" t="str">
            <v>有限责任公司分公司(自然人独资)</v>
          </cell>
          <cell r="K6147" t="str">
            <v>陈真真</v>
          </cell>
        </row>
        <row r="6148">
          <cell r="D6148" t="str">
            <v>华茶会2号（平潭）投资合伙企业（有限合伙）</v>
          </cell>
          <cell r="E6148" t="str">
            <v>存续（在营、开业、在册）</v>
          </cell>
          <cell r="F6148" t="str">
            <v>350128100107198</v>
          </cell>
          <cell r="G6148" t="str">
            <v>91350128MA3452DM1U</v>
          </cell>
          <cell r="H6148" t="str">
            <v>合伙企业</v>
          </cell>
          <cell r="I6148" t="str">
            <v>私营企业</v>
          </cell>
          <cell r="J6148" t="str">
            <v>有限合伙企业</v>
          </cell>
          <cell r="K6148" t="str">
            <v/>
          </cell>
        </row>
        <row r="6149">
          <cell r="D6149" t="str">
            <v>平潭自贸区佐佑贸易有限公司</v>
          </cell>
          <cell r="E6149" t="str">
            <v>存续（在营、开业、在册）</v>
          </cell>
          <cell r="F6149" t="str">
            <v>350128100107202</v>
          </cell>
          <cell r="G6149" t="str">
            <v>91350128MA3452E75F</v>
          </cell>
          <cell r="H6149" t="str">
            <v>内资公司</v>
          </cell>
          <cell r="I6149" t="str">
            <v>私营企业</v>
          </cell>
          <cell r="J6149" t="str">
            <v>有限责任公司(自然人投资或控股)</v>
          </cell>
          <cell r="K6149" t="str">
            <v>施巧丽</v>
          </cell>
        </row>
        <row r="6150">
          <cell r="D6150" t="str">
            <v>瑞豪投资管理（平潭）合伙企业（有限合伙）</v>
          </cell>
          <cell r="E6150" t="str">
            <v>存续（在营、开业、在册）</v>
          </cell>
          <cell r="F6150" t="str">
            <v>350128100107219</v>
          </cell>
          <cell r="G6150" t="str">
            <v>91350128MA3452EG95</v>
          </cell>
          <cell r="H6150" t="str">
            <v>合伙企业</v>
          </cell>
          <cell r="I6150" t="str">
            <v>私营企业</v>
          </cell>
          <cell r="J6150" t="str">
            <v>有限合伙企业</v>
          </cell>
          <cell r="K6150" t="str">
            <v/>
          </cell>
        </row>
        <row r="6151">
          <cell r="D6151" t="str">
            <v>三三众创（平潭）投资合伙企业（有限合伙）</v>
          </cell>
          <cell r="E6151" t="str">
            <v>存续（在营、开业、在册）</v>
          </cell>
          <cell r="F6151" t="str">
            <v>350128100107227</v>
          </cell>
          <cell r="G6151" t="str">
            <v>91350128MA3452EU3X</v>
          </cell>
          <cell r="H6151" t="str">
            <v>合伙企业</v>
          </cell>
          <cell r="I6151" t="str">
            <v>私营企业</v>
          </cell>
          <cell r="J6151" t="str">
            <v>有限合伙企业</v>
          </cell>
          <cell r="K6151" t="str">
            <v/>
          </cell>
        </row>
        <row r="6152">
          <cell r="D6152" t="str">
            <v>平潭综合实验区鑫捷锐汽车贸易有限公司</v>
          </cell>
          <cell r="E6152" t="str">
            <v>注销</v>
          </cell>
          <cell r="F6152" t="str">
            <v>350128100107235</v>
          </cell>
          <cell r="G6152" t="str">
            <v>91350128MA3452GK44</v>
          </cell>
          <cell r="H6152" t="str">
            <v>内资公司</v>
          </cell>
          <cell r="I6152" t="str">
            <v>私营企业</v>
          </cell>
          <cell r="J6152" t="str">
            <v>有限责任公司(自然人投资或控股)</v>
          </cell>
          <cell r="K6152" t="str">
            <v>俞林强</v>
          </cell>
        </row>
        <row r="6153">
          <cell r="D6153" t="str">
            <v>平潭综合实验区汇恒国际贸易有限公司</v>
          </cell>
          <cell r="E6153" t="str">
            <v>存续（在营、开业、在册）</v>
          </cell>
          <cell r="F6153" t="str">
            <v>350128100107243</v>
          </cell>
          <cell r="G6153" t="str">
            <v>91350128MA3452JJ5H</v>
          </cell>
          <cell r="H6153" t="str">
            <v>内资公司</v>
          </cell>
          <cell r="I6153" t="str">
            <v>私营企业</v>
          </cell>
          <cell r="J6153" t="str">
            <v>有限责任公司(自然人投资或控股)</v>
          </cell>
          <cell r="K6153" t="str">
            <v>游钦</v>
          </cell>
        </row>
        <row r="6154">
          <cell r="D6154" t="str">
            <v>东南和创（平潭）投资管理合伙企业（有限合伙）</v>
          </cell>
          <cell r="E6154" t="str">
            <v>存续（在营、开业、在册）</v>
          </cell>
          <cell r="F6154" t="str">
            <v>350128100107251</v>
          </cell>
          <cell r="G6154" t="str">
            <v>91350128MA34531M8L</v>
          </cell>
          <cell r="H6154" t="str">
            <v>合伙企业</v>
          </cell>
          <cell r="I6154" t="str">
            <v>私营企业</v>
          </cell>
          <cell r="J6154" t="str">
            <v>有限合伙企业</v>
          </cell>
          <cell r="K6154" t="str">
            <v/>
          </cell>
        </row>
        <row r="6155">
          <cell r="D6155" t="str">
            <v>福建金众鑫建筑有限公司</v>
          </cell>
          <cell r="E6155" t="str">
            <v>撤销</v>
          </cell>
          <cell r="F6155" t="str">
            <v>350128100107260</v>
          </cell>
          <cell r="G6155" t="str">
            <v>91350128MA34533X0F</v>
          </cell>
          <cell r="H6155" t="str">
            <v>内资公司</v>
          </cell>
          <cell r="I6155" t="str">
            <v>私营企业</v>
          </cell>
          <cell r="J6155" t="str">
            <v>有限责任公司(自然人独资)</v>
          </cell>
          <cell r="K6155" t="str">
            <v>陈卫丽</v>
          </cell>
        </row>
        <row r="6156">
          <cell r="D6156" t="str">
            <v>福建安顺程汽车服务有限公司</v>
          </cell>
          <cell r="E6156" t="str">
            <v>存续（在营、开业、在册）</v>
          </cell>
          <cell r="F6156" t="str">
            <v>350128100107278</v>
          </cell>
          <cell r="G6156" t="str">
            <v>91350128MA3453490G</v>
          </cell>
          <cell r="H6156" t="str">
            <v>内资公司</v>
          </cell>
          <cell r="I6156" t="str">
            <v>私营企业</v>
          </cell>
          <cell r="J6156" t="str">
            <v>有限责任公司(自然人投资或控股)</v>
          </cell>
          <cell r="K6156" t="str">
            <v>吴振</v>
          </cell>
        </row>
        <row r="6157">
          <cell r="D6157" t="str">
            <v>平潭大百盛贸易有限公司</v>
          </cell>
          <cell r="E6157" t="str">
            <v>撤销</v>
          </cell>
          <cell r="F6157" t="str">
            <v>350128100107286</v>
          </cell>
          <cell r="G6157" t="str">
            <v>91350128MA34534X7T</v>
          </cell>
          <cell r="H6157" t="str">
            <v>内资公司</v>
          </cell>
          <cell r="I6157" t="str">
            <v>私营企业</v>
          </cell>
          <cell r="J6157" t="str">
            <v>有限责任公司(自然人独资)</v>
          </cell>
          <cell r="K6157" t="str">
            <v>王华</v>
          </cell>
        </row>
        <row r="6158">
          <cell r="D6158" t="str">
            <v>福建省寓庄投资发展有限责任公司</v>
          </cell>
          <cell r="E6158" t="str">
            <v>存续（在营、开业、在册）</v>
          </cell>
          <cell r="F6158" t="str">
            <v>350128100107294</v>
          </cell>
          <cell r="G6158" t="str">
            <v>91350128MA34536W1J</v>
          </cell>
          <cell r="H6158" t="str">
            <v>内资公司</v>
          </cell>
          <cell r="I6158" t="str">
            <v>私营企业</v>
          </cell>
          <cell r="J6158" t="str">
            <v>有限责任公司(自然人投资或控股)</v>
          </cell>
          <cell r="K6158" t="str">
            <v>邓甘雨</v>
          </cell>
        </row>
        <row r="6159">
          <cell r="D6159" t="str">
            <v>福建大瀚洋海运有限公司</v>
          </cell>
          <cell r="E6159" t="str">
            <v>存续（在营、开业、在册）</v>
          </cell>
          <cell r="F6159" t="str">
            <v>350128100107309</v>
          </cell>
          <cell r="G6159" t="str">
            <v>91350128MA34539N70</v>
          </cell>
          <cell r="H6159" t="str">
            <v>内资公司</v>
          </cell>
          <cell r="I6159" t="str">
            <v>私营企业</v>
          </cell>
          <cell r="J6159" t="str">
            <v>有限责任公司(自然人投资或控股)</v>
          </cell>
          <cell r="K6159" t="str">
            <v>陈圣贤</v>
          </cell>
        </row>
        <row r="6160">
          <cell r="D6160" t="str">
            <v>平潭综合实验区宇翔国际贸易有限公司</v>
          </cell>
          <cell r="E6160" t="str">
            <v>存续（在营、开业、在册）</v>
          </cell>
          <cell r="F6160" t="str">
            <v>350128100107317</v>
          </cell>
          <cell r="G6160" t="str">
            <v>91350128MA3453BB1D</v>
          </cell>
          <cell r="H6160" t="str">
            <v>内资公司</v>
          </cell>
          <cell r="I6160" t="str">
            <v>私营企业</v>
          </cell>
          <cell r="J6160" t="str">
            <v>有限责任公司(自然人投资或控股)</v>
          </cell>
          <cell r="K6160" t="str">
            <v>施立志</v>
          </cell>
        </row>
        <row r="6161">
          <cell r="D6161" t="str">
            <v>福建金聖自连超市有限公司</v>
          </cell>
          <cell r="E6161" t="str">
            <v>吊销未注销</v>
          </cell>
          <cell r="F6161" t="str">
            <v>350128100107325</v>
          </cell>
          <cell r="G6161" t="str">
            <v>91350128MA3453J37F</v>
          </cell>
          <cell r="H6161" t="str">
            <v>内资公司</v>
          </cell>
          <cell r="I6161" t="str">
            <v>私营企业</v>
          </cell>
          <cell r="J6161" t="str">
            <v>有限责任公司(自然人投资或控股)</v>
          </cell>
          <cell r="K6161" t="str">
            <v>王金华</v>
          </cell>
        </row>
        <row r="6162">
          <cell r="D6162" t="str">
            <v>铜铁投资管理（平潭综合实验区）有限责任公司</v>
          </cell>
          <cell r="E6162" t="str">
            <v>存续（在营、开业、在册）</v>
          </cell>
          <cell r="F6162" t="str">
            <v>350128100107333</v>
          </cell>
          <cell r="G6162" t="str">
            <v>91350128MA3453LQ8K</v>
          </cell>
          <cell r="H6162" t="str">
            <v>内资公司</v>
          </cell>
          <cell r="I6162" t="str">
            <v>私营企业</v>
          </cell>
          <cell r="J6162" t="str">
            <v>有限责任公司(自然人投资或控股)</v>
          </cell>
          <cell r="K6162" t="str">
            <v>程晓丹</v>
          </cell>
        </row>
        <row r="6163">
          <cell r="D6163" t="str">
            <v>国维财富（平潭）资产管理有限公司</v>
          </cell>
          <cell r="E6163" t="str">
            <v>存续（在营、开业、在册）</v>
          </cell>
          <cell r="F6163" t="str">
            <v>350128100107341</v>
          </cell>
          <cell r="G6163" t="str">
            <v>91350128MA3453NJ39</v>
          </cell>
          <cell r="H6163" t="str">
            <v>内资公司</v>
          </cell>
          <cell r="I6163" t="str">
            <v>私营企业</v>
          </cell>
          <cell r="J6163" t="str">
            <v>有限责任公司(自然人独资)</v>
          </cell>
          <cell r="K6163" t="str">
            <v>王震国</v>
          </cell>
        </row>
        <row r="6164">
          <cell r="D6164" t="str">
            <v>福州致诚人力资源服务有限公司平潭分公司</v>
          </cell>
          <cell r="E6164" t="str">
            <v>注销</v>
          </cell>
          <cell r="F6164" t="str">
            <v>350128100107350</v>
          </cell>
          <cell r="G6164" t="str">
            <v>91350128MA3453RR4L</v>
          </cell>
          <cell r="H6164" t="str">
            <v>内资分公司</v>
          </cell>
          <cell r="I6164" t="str">
            <v>私营企业</v>
          </cell>
          <cell r="J6164" t="str">
            <v>有限责任公司分公司(自然人独资)</v>
          </cell>
          <cell r="K6164" t="str">
            <v>高伟伟</v>
          </cell>
        </row>
        <row r="6165">
          <cell r="D6165" t="str">
            <v>福建玛顿贸易有限公司</v>
          </cell>
          <cell r="E6165" t="str">
            <v>吊销未注销</v>
          </cell>
          <cell r="F6165" t="str">
            <v>350128100107368</v>
          </cell>
          <cell r="G6165" t="str">
            <v>91350128MA3453UTXE</v>
          </cell>
          <cell r="H6165" t="str">
            <v>内资公司</v>
          </cell>
          <cell r="I6165" t="str">
            <v>私营企业</v>
          </cell>
          <cell r="J6165" t="str">
            <v>有限责任公司(自然人独资)</v>
          </cell>
          <cell r="K6165" t="str">
            <v>谢常俊</v>
          </cell>
        </row>
        <row r="6166">
          <cell r="D6166" t="str">
            <v>福建海坛风文化传媒有限公司</v>
          </cell>
          <cell r="E6166" t="str">
            <v>存续（在营、开业、在册）</v>
          </cell>
          <cell r="F6166" t="str">
            <v>350128100107376</v>
          </cell>
          <cell r="G6166" t="str">
            <v>91350128MA3453Y59U</v>
          </cell>
          <cell r="H6166" t="str">
            <v>内资公司</v>
          </cell>
          <cell r="I6166" t="str">
            <v>私营企业</v>
          </cell>
          <cell r="J6166" t="str">
            <v>有限责任公司(自然人独资)</v>
          </cell>
          <cell r="K6166" t="str">
            <v>陈英和</v>
          </cell>
        </row>
        <row r="6167">
          <cell r="D6167" t="str">
            <v>福建平潭同康堂医药有限公司</v>
          </cell>
          <cell r="E6167" t="str">
            <v>存续（在营、开业、在册）</v>
          </cell>
          <cell r="F6167" t="str">
            <v>350128100107384</v>
          </cell>
          <cell r="G6167" t="str">
            <v>91350128MA3454039N</v>
          </cell>
          <cell r="H6167" t="str">
            <v>内资公司</v>
          </cell>
          <cell r="I6167" t="str">
            <v>私营企业</v>
          </cell>
          <cell r="J6167" t="str">
            <v>有限责任公司(自然人独资)</v>
          </cell>
          <cell r="K6167" t="str">
            <v>李峰</v>
          </cell>
        </row>
        <row r="6168">
          <cell r="D6168" t="str">
            <v>闽台金融服务（平潭）有限公司</v>
          </cell>
          <cell r="E6168" t="str">
            <v>简易注销</v>
          </cell>
          <cell r="F6168" t="str">
            <v>350128100107392</v>
          </cell>
          <cell r="G6168" t="str">
            <v>91350128MA34541A2X</v>
          </cell>
          <cell r="H6168" t="str">
            <v>内资公司</v>
          </cell>
          <cell r="I6168" t="str">
            <v>私营企业</v>
          </cell>
          <cell r="J6168" t="str">
            <v>有限责任公司(自然人投资或控股)</v>
          </cell>
          <cell r="K6168" t="str">
            <v>刘学勇</v>
          </cell>
        </row>
        <row r="6169">
          <cell r="D6169" t="str">
            <v>平潭综合实验区品致装饰工程有限公司</v>
          </cell>
          <cell r="E6169" t="str">
            <v>存续（在营、开业、在册）</v>
          </cell>
          <cell r="F6169" t="str">
            <v>350128100107405</v>
          </cell>
          <cell r="G6169" t="str">
            <v>91350128MA34542319</v>
          </cell>
          <cell r="H6169" t="str">
            <v>内资公司</v>
          </cell>
          <cell r="I6169" t="str">
            <v>私营企业</v>
          </cell>
          <cell r="J6169" t="str">
            <v>有限责任公司(自然人投资或控股)</v>
          </cell>
          <cell r="K6169" t="str">
            <v>方向</v>
          </cell>
        </row>
        <row r="6170">
          <cell r="D6170" t="str">
            <v>平潭自贸区富安伟业投资合伙企业（有限合伙）</v>
          </cell>
          <cell r="E6170" t="str">
            <v>简易注销</v>
          </cell>
          <cell r="F6170" t="str">
            <v>350128100107421</v>
          </cell>
          <cell r="G6170" t="str">
            <v>91350128MA3454354A</v>
          </cell>
          <cell r="H6170" t="str">
            <v>合伙企业</v>
          </cell>
          <cell r="I6170" t="str">
            <v>私营企业</v>
          </cell>
          <cell r="J6170" t="str">
            <v>有限合伙企业</v>
          </cell>
          <cell r="K6170" t="str">
            <v/>
          </cell>
        </row>
        <row r="6171">
          <cell r="D6171" t="str">
            <v>平潭佐上贸易有限公司</v>
          </cell>
          <cell r="E6171" t="str">
            <v>存续（在营、开业、在册）</v>
          </cell>
          <cell r="F6171" t="str">
            <v>350128100107430</v>
          </cell>
          <cell r="G6171" t="str">
            <v>91350128MA34545B62</v>
          </cell>
          <cell r="H6171" t="str">
            <v>内资公司</v>
          </cell>
          <cell r="I6171" t="str">
            <v>私营企业</v>
          </cell>
          <cell r="J6171" t="str">
            <v>有限责任公司(自然人投资或控股)</v>
          </cell>
          <cell r="K6171" t="str">
            <v>游理宇</v>
          </cell>
        </row>
        <row r="6172">
          <cell r="D6172" t="str">
            <v>福建百德兴利投资管理有限公司</v>
          </cell>
          <cell r="E6172" t="str">
            <v>存续（在营、开业、在册）</v>
          </cell>
          <cell r="F6172" t="str">
            <v>350128100107448</v>
          </cell>
          <cell r="G6172" t="str">
            <v>91350128MA34546X2X</v>
          </cell>
          <cell r="H6172" t="str">
            <v>内资公司</v>
          </cell>
          <cell r="I6172" t="str">
            <v>私营企业</v>
          </cell>
          <cell r="J6172" t="str">
            <v>有限责任公司(自然人独资)</v>
          </cell>
          <cell r="K6172" t="str">
            <v>陈小斌</v>
          </cell>
        </row>
        <row r="6173">
          <cell r="D6173" t="str">
            <v>福建佰融资产管理有限公司</v>
          </cell>
          <cell r="E6173" t="str">
            <v>撤销</v>
          </cell>
          <cell r="F6173" t="str">
            <v>350128100107456</v>
          </cell>
          <cell r="G6173" t="str">
            <v>91350128MA3454792Y</v>
          </cell>
          <cell r="H6173" t="str">
            <v>内资公司</v>
          </cell>
          <cell r="I6173" t="str">
            <v>私营企业</v>
          </cell>
          <cell r="J6173" t="str">
            <v>有限责任公司(自然人投资或控股)</v>
          </cell>
          <cell r="K6173" t="str">
            <v>林晓岚</v>
          </cell>
        </row>
        <row r="6174">
          <cell r="D6174" t="str">
            <v>平潭综合实验区荣景泰进出口贸易有限公司</v>
          </cell>
          <cell r="E6174" t="str">
            <v>简易注销</v>
          </cell>
          <cell r="F6174" t="str">
            <v>350128100107472</v>
          </cell>
          <cell r="G6174" t="str">
            <v>91350128MA3454E54Q</v>
          </cell>
          <cell r="H6174" t="str">
            <v>内资公司</v>
          </cell>
          <cell r="I6174" t="str">
            <v>私营企业</v>
          </cell>
          <cell r="J6174" t="str">
            <v>有限责任公司(自然人独资)</v>
          </cell>
          <cell r="K6174" t="str">
            <v>罗小琴</v>
          </cell>
        </row>
        <row r="6175">
          <cell r="D6175" t="str">
            <v>海峡紫砂艺术品拍卖（平潭自贸区）有限公司</v>
          </cell>
          <cell r="E6175" t="str">
            <v>撤销</v>
          </cell>
          <cell r="F6175" t="str">
            <v>350128100107489</v>
          </cell>
          <cell r="G6175" t="str">
            <v>91350128MA3454F26H</v>
          </cell>
          <cell r="H6175" t="str">
            <v>内资公司</v>
          </cell>
          <cell r="I6175" t="str">
            <v>私营企业</v>
          </cell>
          <cell r="J6175" t="str">
            <v>有限责任公司(自然人独资)</v>
          </cell>
          <cell r="K6175" t="str">
            <v>张继萍</v>
          </cell>
        </row>
        <row r="6176">
          <cell r="D6176" t="str">
            <v>海峡紫砂艺术品展览（平潭自贸区）有限公司</v>
          </cell>
          <cell r="E6176" t="str">
            <v>撤销</v>
          </cell>
          <cell r="F6176" t="str">
            <v>350128100107497</v>
          </cell>
          <cell r="G6176" t="str">
            <v>91350128MA3454G140</v>
          </cell>
          <cell r="H6176" t="str">
            <v>内资公司</v>
          </cell>
          <cell r="I6176" t="str">
            <v>私营企业</v>
          </cell>
          <cell r="J6176" t="str">
            <v>有限责任公司(自然人独资)</v>
          </cell>
          <cell r="K6176" t="str">
            <v>吴益洪</v>
          </cell>
        </row>
        <row r="6177">
          <cell r="D6177" t="str">
            <v>海峡紫砂艺术品鉴定（平潭自贸区）有限公司</v>
          </cell>
          <cell r="E6177" t="str">
            <v>撤销</v>
          </cell>
          <cell r="F6177" t="str">
            <v>350128100107501</v>
          </cell>
          <cell r="G6177" t="str">
            <v>91350128MA3454GJ18</v>
          </cell>
          <cell r="H6177" t="str">
            <v>内资公司</v>
          </cell>
          <cell r="I6177" t="str">
            <v>私营企业</v>
          </cell>
          <cell r="J6177" t="str">
            <v>有限责任公司(自然人独资)</v>
          </cell>
          <cell r="K6177" t="str">
            <v>张继萍</v>
          </cell>
        </row>
        <row r="6178">
          <cell r="D6178" t="str">
            <v>平潭综合实验区盛世今朝文化创意有限公司</v>
          </cell>
          <cell r="E6178" t="str">
            <v>存续（在营、开业、在册）</v>
          </cell>
          <cell r="F6178" t="str">
            <v>350128100107510</v>
          </cell>
          <cell r="G6178" t="str">
            <v>91350128MA3454GP0A</v>
          </cell>
          <cell r="H6178" t="str">
            <v>内资公司</v>
          </cell>
          <cell r="I6178" t="str">
            <v>私营企业</v>
          </cell>
          <cell r="J6178" t="str">
            <v>有限责任公司(自然人独资)</v>
          </cell>
          <cell r="K6178" t="str">
            <v>张碧川</v>
          </cell>
        </row>
        <row r="6179">
          <cell r="D6179" t="str">
            <v>福建铂金云商进出口贸易有限公司</v>
          </cell>
          <cell r="E6179" t="str">
            <v>吊销已注销</v>
          </cell>
          <cell r="F6179" t="str">
            <v>350128100107528</v>
          </cell>
          <cell r="G6179" t="str">
            <v>91350128MA3454J138</v>
          </cell>
          <cell r="H6179" t="str">
            <v>内资公司</v>
          </cell>
          <cell r="I6179" t="str">
            <v>私营企业</v>
          </cell>
          <cell r="J6179" t="str">
            <v>有限责任公司(自然人投资或控股)</v>
          </cell>
          <cell r="K6179" t="str">
            <v>翁杰</v>
          </cell>
        </row>
        <row r="6180">
          <cell r="D6180" t="str">
            <v>福建龙头产业股权投资基金合伙企业（有限合伙）</v>
          </cell>
          <cell r="E6180" t="str">
            <v>存续（在营、开业、在册）</v>
          </cell>
          <cell r="F6180" t="str">
            <v>350128100107536</v>
          </cell>
          <cell r="G6180" t="str">
            <v>91350128MA3454JC3K</v>
          </cell>
          <cell r="H6180" t="str">
            <v>合伙企业</v>
          </cell>
          <cell r="I6180" t="str">
            <v>私营企业</v>
          </cell>
          <cell r="J6180" t="str">
            <v>有限合伙企业</v>
          </cell>
          <cell r="K6180" t="str">
            <v>陈谨</v>
          </cell>
        </row>
        <row r="6181">
          <cell r="D6181" t="str">
            <v>平潭综合实验区花博士园林发展有限公司</v>
          </cell>
          <cell r="E6181" t="str">
            <v>撤销</v>
          </cell>
          <cell r="F6181" t="str">
            <v>350128100107544</v>
          </cell>
          <cell r="G6181" t="str">
            <v>91350128MA3454K369</v>
          </cell>
          <cell r="H6181" t="str">
            <v>内资公司</v>
          </cell>
          <cell r="I6181" t="str">
            <v>私营企业</v>
          </cell>
          <cell r="J6181" t="str">
            <v>有限责任公司(自然人投资或控股)</v>
          </cell>
          <cell r="K6181" t="str">
            <v>林振东</v>
          </cell>
        </row>
        <row r="6182">
          <cell r="D6182" t="str">
            <v>平潭综合实验区宏泰金融服务外包有限公司</v>
          </cell>
          <cell r="E6182" t="str">
            <v>简易注销</v>
          </cell>
          <cell r="F6182" t="str">
            <v>350128100107552</v>
          </cell>
          <cell r="G6182" t="str">
            <v>91350128MA3454K95C</v>
          </cell>
          <cell r="H6182" t="str">
            <v>内资公司</v>
          </cell>
          <cell r="I6182" t="str">
            <v>私营企业</v>
          </cell>
          <cell r="J6182" t="str">
            <v>有限责任公司(自然人独资)</v>
          </cell>
          <cell r="K6182" t="str">
            <v>曾华章</v>
          </cell>
        </row>
        <row r="6183">
          <cell r="D6183" t="str">
            <v>平潭金色时代电子商务有限公司</v>
          </cell>
          <cell r="E6183" t="str">
            <v>简易注销</v>
          </cell>
          <cell r="F6183" t="str">
            <v>350128100107569</v>
          </cell>
          <cell r="G6183" t="str">
            <v>91350128MA3454PX3H</v>
          </cell>
          <cell r="H6183" t="str">
            <v>内资公司</v>
          </cell>
          <cell r="I6183" t="str">
            <v>私营企业</v>
          </cell>
          <cell r="J6183" t="str">
            <v>有限责任公司(自然人投资或控股)</v>
          </cell>
          <cell r="K6183" t="str">
            <v>陈成勇</v>
          </cell>
        </row>
        <row r="6184">
          <cell r="D6184" t="str">
            <v>平潭综合实验区谭创世纪跨境电子商务有限公司</v>
          </cell>
          <cell r="E6184" t="str">
            <v>存续（在营、开业、在册）</v>
          </cell>
          <cell r="F6184" t="str">
            <v>350128100107577</v>
          </cell>
          <cell r="G6184" t="str">
            <v>91350128MA3454RY41</v>
          </cell>
          <cell r="H6184" t="str">
            <v>内资公司</v>
          </cell>
          <cell r="I6184" t="str">
            <v>私营企业</v>
          </cell>
          <cell r="J6184" t="str">
            <v>有限责任公司(自然人投资或控股)</v>
          </cell>
          <cell r="K6184" t="str">
            <v>陈文娟</v>
          </cell>
        </row>
        <row r="6185">
          <cell r="D6185" t="str">
            <v>福建辉祥工程材料有限公司</v>
          </cell>
          <cell r="E6185" t="str">
            <v>存续（在营、开业、在册）</v>
          </cell>
          <cell r="F6185" t="str">
            <v>350128100103324</v>
          </cell>
          <cell r="G6185" t="str">
            <v>91350128MA2XN98Q4C</v>
          </cell>
          <cell r="H6185" t="str">
            <v>内资公司</v>
          </cell>
          <cell r="I6185" t="str">
            <v>私营企业</v>
          </cell>
          <cell r="J6185" t="str">
            <v>有限责任公司(自然人投资或控股)</v>
          </cell>
          <cell r="K6185" t="str">
            <v>林志鹏</v>
          </cell>
        </row>
        <row r="6186">
          <cell r="D6186" t="str">
            <v>北斗七星（平潭）信息技术有限公司</v>
          </cell>
          <cell r="E6186" t="str">
            <v>存续（在营、开业、在册）</v>
          </cell>
          <cell r="F6186" t="str">
            <v>350128100103332</v>
          </cell>
          <cell r="G6186" t="str">
            <v>91350128MA2XN9A12R</v>
          </cell>
          <cell r="H6186" t="str">
            <v>内资公司</v>
          </cell>
          <cell r="I6186" t="str">
            <v>私营企业</v>
          </cell>
          <cell r="J6186" t="str">
            <v>有限责任公司(自然人独资)</v>
          </cell>
          <cell r="K6186" t="str">
            <v>郭清</v>
          </cell>
        </row>
        <row r="6187">
          <cell r="D6187" t="str">
            <v>平潭综合实验区佳隆海运有限公司</v>
          </cell>
          <cell r="E6187" t="str">
            <v>存续（在营、开业、在册）</v>
          </cell>
          <cell r="F6187" t="str">
            <v>350128100103349</v>
          </cell>
          <cell r="G6187" t="str">
            <v>91350128MA2XN9AA6F</v>
          </cell>
          <cell r="H6187" t="str">
            <v>内资公司</v>
          </cell>
          <cell r="I6187" t="str">
            <v>私营企业</v>
          </cell>
          <cell r="J6187" t="str">
            <v>有限责任公司(自然人独资)</v>
          </cell>
          <cell r="K6187" t="str">
            <v>王昌明</v>
          </cell>
        </row>
        <row r="6188">
          <cell r="D6188" t="str">
            <v>平潭综合实验区德融欣贸易有限公司</v>
          </cell>
          <cell r="E6188" t="str">
            <v>存续（在营、开业、在册）</v>
          </cell>
          <cell r="F6188" t="str">
            <v>350128100103357</v>
          </cell>
          <cell r="G6188" t="str">
            <v>91350128MA2XN9B863</v>
          </cell>
          <cell r="H6188" t="str">
            <v>内资公司</v>
          </cell>
          <cell r="I6188" t="str">
            <v>私营企业</v>
          </cell>
          <cell r="J6188" t="str">
            <v>有限责任公司(自然人投资或控股)</v>
          </cell>
          <cell r="K6188" t="str">
            <v>王东福</v>
          </cell>
        </row>
        <row r="6189">
          <cell r="D6189" t="str">
            <v>平潭自贸区至善贸易有限公司</v>
          </cell>
          <cell r="E6189" t="str">
            <v>注销</v>
          </cell>
          <cell r="F6189" t="str">
            <v>350128100103365</v>
          </cell>
          <cell r="G6189" t="str">
            <v>91350128MA2XN9B94X</v>
          </cell>
          <cell r="H6189" t="str">
            <v>内资公司</v>
          </cell>
          <cell r="I6189" t="str">
            <v>私营企业</v>
          </cell>
          <cell r="J6189" t="str">
            <v>有限责任公司(自然人投资或控股)</v>
          </cell>
          <cell r="K6189" t="str">
            <v>林细清</v>
          </cell>
        </row>
        <row r="6190">
          <cell r="D6190" t="str">
            <v>福建吉博汽车贸易有限公司</v>
          </cell>
          <cell r="E6190" t="str">
            <v>撤销</v>
          </cell>
          <cell r="F6190" t="str">
            <v>350128100103373</v>
          </cell>
          <cell r="G6190" t="str">
            <v>91350128MA2XN9C15E</v>
          </cell>
          <cell r="H6190" t="str">
            <v>内资公司</v>
          </cell>
          <cell r="I6190" t="str">
            <v>私营企业</v>
          </cell>
          <cell r="J6190" t="str">
            <v>有限责任公司(自然人独资)</v>
          </cell>
          <cell r="K6190" t="str">
            <v>俞昌文</v>
          </cell>
        </row>
        <row r="6191">
          <cell r="D6191" t="str">
            <v>平潭综合实验区恒信贸易有限公司</v>
          </cell>
          <cell r="E6191" t="str">
            <v>注销</v>
          </cell>
          <cell r="F6191" t="str">
            <v>350128100103381</v>
          </cell>
          <cell r="G6191" t="str">
            <v>91350128MA2XN9DE8T</v>
          </cell>
          <cell r="H6191" t="str">
            <v>内资公司</v>
          </cell>
          <cell r="I6191" t="str">
            <v>私营企业</v>
          </cell>
          <cell r="J6191" t="str">
            <v>有限责任公司(自然人投资或控股)</v>
          </cell>
          <cell r="K6191" t="str">
            <v>林晓玲</v>
          </cell>
        </row>
        <row r="6192">
          <cell r="D6192" t="str">
            <v>福建青泽五金贸易有限公司</v>
          </cell>
          <cell r="E6192" t="str">
            <v>存续（在营、开业、在册）</v>
          </cell>
          <cell r="F6192" t="str">
            <v>350128100103390</v>
          </cell>
          <cell r="G6192" t="str">
            <v>91350128MA2XN9FY4A</v>
          </cell>
          <cell r="H6192" t="str">
            <v>内资公司</v>
          </cell>
          <cell r="I6192" t="str">
            <v>私营企业</v>
          </cell>
          <cell r="J6192" t="str">
            <v>有限责任公司(自然人独资)</v>
          </cell>
          <cell r="K6192" t="str">
            <v>陈萍萍</v>
          </cell>
        </row>
        <row r="6193">
          <cell r="D6193" t="str">
            <v>麒麟养老服务（平潭自贸区）有限公司</v>
          </cell>
          <cell r="E6193" t="str">
            <v>简易注销</v>
          </cell>
          <cell r="F6193" t="str">
            <v>350128100103404</v>
          </cell>
          <cell r="G6193" t="str">
            <v>91350128MA2XN9N157</v>
          </cell>
          <cell r="H6193" t="str">
            <v>内资公司</v>
          </cell>
          <cell r="I6193" t="str">
            <v>私营企业</v>
          </cell>
          <cell r="J6193" t="str">
            <v>有限责任公司(自然人投资或控股)</v>
          </cell>
          <cell r="K6193" t="str">
            <v>翁绳辉</v>
          </cell>
        </row>
        <row r="6194">
          <cell r="D6194" t="str">
            <v>福建平潭滨海旅游投资发展有限公司</v>
          </cell>
          <cell r="E6194" t="str">
            <v>存续（在营、开业、在册）</v>
          </cell>
          <cell r="F6194" t="str">
            <v>350128100103412</v>
          </cell>
          <cell r="G6194" t="str">
            <v>91350128MA2XN9Q65P</v>
          </cell>
          <cell r="H6194" t="str">
            <v>内资公司</v>
          </cell>
          <cell r="I6194" t="str">
            <v>私营企业</v>
          </cell>
          <cell r="J6194" t="str">
            <v>有限责任公司(自然人投资或控股)</v>
          </cell>
          <cell r="K6194" t="str">
            <v>陈代恩</v>
          </cell>
        </row>
        <row r="6195">
          <cell r="D6195" t="str">
            <v>平潭林氏贻金养殖有限公司</v>
          </cell>
          <cell r="E6195" t="str">
            <v>注销</v>
          </cell>
          <cell r="F6195" t="str">
            <v>350128100103437</v>
          </cell>
          <cell r="G6195" t="str">
            <v>91350128MA2XN9UW39</v>
          </cell>
          <cell r="H6195" t="str">
            <v>内资公司</v>
          </cell>
          <cell r="I6195" t="str">
            <v>私营企业</v>
          </cell>
          <cell r="J6195" t="str">
            <v>有限责任公司(自然人投资或控股)</v>
          </cell>
          <cell r="K6195" t="str">
            <v>林谋建</v>
          </cell>
        </row>
        <row r="6196">
          <cell r="D6196" t="str">
            <v>平潭乐思网络有限公司</v>
          </cell>
          <cell r="E6196" t="str">
            <v>注销</v>
          </cell>
          <cell r="F6196" t="str">
            <v>350128100103445</v>
          </cell>
          <cell r="G6196" t="str">
            <v>91350128MA2XN9Y4X2</v>
          </cell>
          <cell r="H6196" t="str">
            <v>内资公司</v>
          </cell>
          <cell r="I6196" t="str">
            <v>私营企业</v>
          </cell>
          <cell r="J6196" t="str">
            <v>有限责任公司(自然人投资或控股)</v>
          </cell>
          <cell r="K6196" t="str">
            <v>高凌伟</v>
          </cell>
        </row>
        <row r="6197">
          <cell r="D6197" t="str">
            <v>福建平潭正清燃料油有限公司</v>
          </cell>
          <cell r="E6197" t="str">
            <v>吊销未注销</v>
          </cell>
          <cell r="F6197" t="str">
            <v>350128100103453</v>
          </cell>
          <cell r="G6197" t="str">
            <v>91350128MA2XNA1346</v>
          </cell>
          <cell r="H6197" t="str">
            <v>内资公司</v>
          </cell>
          <cell r="I6197" t="str">
            <v>私营企业</v>
          </cell>
          <cell r="J6197" t="str">
            <v>有限责任公司(自然人独资)</v>
          </cell>
          <cell r="K6197" t="str">
            <v>吴仕喜</v>
          </cell>
        </row>
        <row r="6198">
          <cell r="D6198" t="str">
            <v>福建省兴晖建设发展有限公司</v>
          </cell>
          <cell r="E6198" t="str">
            <v>简易注销</v>
          </cell>
          <cell r="F6198" t="str">
            <v>350128100103461</v>
          </cell>
          <cell r="G6198" t="str">
            <v>91350128MA2XNA2Y4P</v>
          </cell>
          <cell r="H6198" t="str">
            <v>内资公司</v>
          </cell>
          <cell r="I6198" t="str">
            <v>私营企业</v>
          </cell>
          <cell r="J6198" t="str">
            <v>有限责任公司(自然人投资或控股)</v>
          </cell>
          <cell r="K6198" t="str">
            <v>薛彪</v>
          </cell>
        </row>
        <row r="6199">
          <cell r="D6199" t="str">
            <v>福建平潭自贸区安信达财务有限公司</v>
          </cell>
          <cell r="E6199" t="str">
            <v>简易注销</v>
          </cell>
          <cell r="F6199" t="str">
            <v>350128100103470</v>
          </cell>
          <cell r="G6199" t="str">
            <v>91350128MA2XNA3103</v>
          </cell>
          <cell r="H6199" t="str">
            <v>内资公司</v>
          </cell>
          <cell r="I6199" t="str">
            <v>私营企业</v>
          </cell>
          <cell r="J6199" t="str">
            <v>有限责任公司(自然人投资或控股)</v>
          </cell>
          <cell r="K6199" t="str">
            <v>张华</v>
          </cell>
        </row>
        <row r="6200">
          <cell r="D6200" t="str">
            <v>福建省伟宏建设发展有限公司</v>
          </cell>
          <cell r="E6200" t="str">
            <v>简易注销</v>
          </cell>
          <cell r="F6200" t="str">
            <v>350128100103488</v>
          </cell>
          <cell r="G6200" t="str">
            <v>91350128MA2XNABA59</v>
          </cell>
          <cell r="H6200" t="str">
            <v>内资公司</v>
          </cell>
          <cell r="I6200" t="str">
            <v>私营企业</v>
          </cell>
          <cell r="J6200" t="str">
            <v>有限责任公司(自然人投资或控股)</v>
          </cell>
          <cell r="K6200" t="str">
            <v>张凤霞</v>
          </cell>
        </row>
        <row r="6201">
          <cell r="D6201" t="str">
            <v>黑龙江和兴建设集团有限公司福建分公司</v>
          </cell>
          <cell r="E6201" t="str">
            <v>注销</v>
          </cell>
          <cell r="F6201" t="str">
            <v>350128100103496</v>
          </cell>
          <cell r="G6201" t="str">
            <v>91350128MA2XNAHJ7R</v>
          </cell>
          <cell r="H6201" t="str">
            <v>内资分公司</v>
          </cell>
          <cell r="I6201" t="str">
            <v>私营企业</v>
          </cell>
          <cell r="J6201" t="str">
            <v>有限责任公司分公司(自然人投资或控股)</v>
          </cell>
          <cell r="K6201" t="str">
            <v>戴顶明</v>
          </cell>
        </row>
        <row r="6202">
          <cell r="D6202" t="str">
            <v>福建承天贸易有限公司</v>
          </cell>
          <cell r="E6202" t="str">
            <v>撤销</v>
          </cell>
          <cell r="F6202" t="str">
            <v>350128100103507</v>
          </cell>
          <cell r="G6202" t="str">
            <v>91350128MA2XNANBX3</v>
          </cell>
          <cell r="H6202" t="str">
            <v>内资公司</v>
          </cell>
          <cell r="I6202" t="str">
            <v>私营企业</v>
          </cell>
          <cell r="J6202" t="str">
            <v>有限责任公司(自然人投资或控股)</v>
          </cell>
          <cell r="K6202" t="str">
            <v>陈积雄</v>
          </cell>
        </row>
        <row r="6203">
          <cell r="D6203" t="str">
            <v>福建铧鼎网络科技有限公司</v>
          </cell>
          <cell r="E6203" t="str">
            <v>存续（在营、开业、在册）</v>
          </cell>
          <cell r="F6203" t="str">
            <v>350128100103515</v>
          </cell>
          <cell r="G6203" t="str">
            <v>91350128MA2XNAQ41G</v>
          </cell>
          <cell r="H6203" t="str">
            <v>内资公司</v>
          </cell>
          <cell r="I6203" t="str">
            <v>私营企业</v>
          </cell>
          <cell r="J6203" t="str">
            <v>有限责任公司(自然人投资或控股)</v>
          </cell>
          <cell r="K6203" t="str">
            <v>蔡明生</v>
          </cell>
        </row>
        <row r="6204">
          <cell r="D6204" t="str">
            <v>福建宸一供应链管理有限公司</v>
          </cell>
          <cell r="E6204" t="str">
            <v>简易注销</v>
          </cell>
          <cell r="F6204" t="str">
            <v>350128100103523</v>
          </cell>
          <cell r="G6204" t="str">
            <v>91350128MA2XNAU12H</v>
          </cell>
          <cell r="H6204" t="str">
            <v>内资公司</v>
          </cell>
          <cell r="I6204" t="str">
            <v>私营企业</v>
          </cell>
          <cell r="J6204" t="str">
            <v>有限责任公司(自然人独资)</v>
          </cell>
          <cell r="K6204" t="str">
            <v>李建新</v>
          </cell>
        </row>
        <row r="6205">
          <cell r="D6205" t="str">
            <v>平潭综合实验区亿顺水产养殖有限公司</v>
          </cell>
          <cell r="E6205" t="str">
            <v>存续（在营、开业、在册）</v>
          </cell>
          <cell r="F6205" t="str">
            <v>350128100103531</v>
          </cell>
          <cell r="G6205" t="str">
            <v>91350128MA2XNAUQ7Q</v>
          </cell>
          <cell r="H6205" t="str">
            <v>内资公司</v>
          </cell>
          <cell r="I6205" t="str">
            <v>私营企业</v>
          </cell>
          <cell r="J6205" t="str">
            <v>有限责任公司(自然人独资)</v>
          </cell>
          <cell r="K6205" t="str">
            <v>念子明</v>
          </cell>
        </row>
        <row r="6206">
          <cell r="D6206" t="str">
            <v>福建强雄贸易有限公司</v>
          </cell>
          <cell r="E6206" t="str">
            <v>撤销</v>
          </cell>
          <cell r="F6206" t="str">
            <v>350128100103540</v>
          </cell>
          <cell r="G6206" t="str">
            <v>91350128MA2XNAUR5K</v>
          </cell>
          <cell r="H6206" t="str">
            <v>内资公司</v>
          </cell>
          <cell r="I6206" t="str">
            <v>私营企业</v>
          </cell>
          <cell r="J6206" t="str">
            <v>有限责任公司(自然人投资或控股)</v>
          </cell>
          <cell r="K6206" t="str">
            <v>吴志雄</v>
          </cell>
        </row>
        <row r="6207">
          <cell r="D6207" t="str">
            <v>福建省金安达商贸有限公司</v>
          </cell>
          <cell r="E6207" t="str">
            <v>注销</v>
          </cell>
          <cell r="F6207" t="str">
            <v>350128100103558</v>
          </cell>
          <cell r="G6207" t="str">
            <v>91350128MA2XNAWY5E</v>
          </cell>
          <cell r="H6207" t="str">
            <v>内资公司</v>
          </cell>
          <cell r="I6207" t="str">
            <v>私营企业</v>
          </cell>
          <cell r="J6207" t="str">
            <v>有限责任公司(自然人投资或控股)</v>
          </cell>
          <cell r="K6207" t="str">
            <v>郑娜娜</v>
          </cell>
        </row>
        <row r="6208">
          <cell r="D6208" t="str">
            <v>天芯达电子科技（平潭）股份有限公司</v>
          </cell>
          <cell r="E6208" t="str">
            <v>存续（在营、开业、在册）</v>
          </cell>
          <cell r="F6208" t="str">
            <v>350128100103566</v>
          </cell>
          <cell r="G6208" t="str">
            <v>91350128MA2XNAXG4J</v>
          </cell>
          <cell r="H6208" t="str">
            <v>内资公司</v>
          </cell>
          <cell r="I6208" t="str">
            <v>私营企业</v>
          </cell>
          <cell r="J6208" t="str">
            <v>股份有限公司(非上市、自然人投资或控股)</v>
          </cell>
          <cell r="K6208" t="str">
            <v>郭继侠</v>
          </cell>
        </row>
        <row r="6209">
          <cell r="D6209" t="str">
            <v>福建平潭万瑞达农业发展有限责任公司</v>
          </cell>
          <cell r="E6209" t="str">
            <v>撤销</v>
          </cell>
          <cell r="F6209" t="str">
            <v>350128100103574</v>
          </cell>
          <cell r="G6209" t="str">
            <v>91350128MA2XNAXQ61</v>
          </cell>
          <cell r="H6209" t="str">
            <v>内资公司</v>
          </cell>
          <cell r="I6209" t="str">
            <v>私营企业</v>
          </cell>
          <cell r="J6209" t="str">
            <v>有限责任公司(自然人投资或控股)</v>
          </cell>
          <cell r="K6209" t="str">
            <v>林永糖</v>
          </cell>
        </row>
        <row r="6210">
          <cell r="D6210" t="str">
            <v>福建闽岚生态农业发展有限公司</v>
          </cell>
          <cell r="E6210" t="str">
            <v>存续（在营、开业、在册）</v>
          </cell>
          <cell r="F6210" t="str">
            <v>350128100103582</v>
          </cell>
          <cell r="G6210" t="str">
            <v>91350128MA2XNB2D5G</v>
          </cell>
          <cell r="H6210" t="str">
            <v>内资公司</v>
          </cell>
          <cell r="I6210" t="str">
            <v>私营企业</v>
          </cell>
          <cell r="J6210" t="str">
            <v>有限责任公司(自然人投资或控股)</v>
          </cell>
          <cell r="K6210" t="str">
            <v>刘平</v>
          </cell>
        </row>
        <row r="6211">
          <cell r="D6211" t="str">
            <v>福建雄起贸易有限公司</v>
          </cell>
          <cell r="E6211" t="str">
            <v>撤销</v>
          </cell>
          <cell r="F6211" t="str">
            <v>350128100103599</v>
          </cell>
          <cell r="G6211" t="str">
            <v>91350128MA2XNB7M0M</v>
          </cell>
          <cell r="H6211" t="str">
            <v>内资公司</v>
          </cell>
          <cell r="I6211" t="str">
            <v>私营企业</v>
          </cell>
          <cell r="J6211" t="str">
            <v>有限责任公司(自然人投资或控股)</v>
          </cell>
          <cell r="K6211" t="str">
            <v>张远鑫</v>
          </cell>
        </row>
        <row r="6212">
          <cell r="D6212" t="str">
            <v>福建菜鸟电子科技有限公司</v>
          </cell>
          <cell r="E6212" t="str">
            <v>存续（在营、开业、在册）</v>
          </cell>
          <cell r="F6212" t="str">
            <v>350128100103603</v>
          </cell>
          <cell r="G6212" t="str">
            <v>91350128MA2XNBA93K</v>
          </cell>
          <cell r="H6212" t="str">
            <v>内资公司</v>
          </cell>
          <cell r="I6212" t="str">
            <v>私营企业</v>
          </cell>
          <cell r="J6212" t="str">
            <v>有限责任公司(自然人投资或控股)</v>
          </cell>
          <cell r="K6212" t="str">
            <v>林霞</v>
          </cell>
        </row>
        <row r="6213">
          <cell r="D6213" t="str">
            <v>福建云融信息科技有限公司</v>
          </cell>
          <cell r="E6213" t="str">
            <v>存续（在营、开业、在册）</v>
          </cell>
          <cell r="F6213" t="str">
            <v>350128100103611</v>
          </cell>
          <cell r="G6213" t="str">
            <v>91350128MA2XNBCP7R</v>
          </cell>
          <cell r="H6213" t="str">
            <v>内资公司</v>
          </cell>
          <cell r="I6213" t="str">
            <v>私营企业</v>
          </cell>
          <cell r="J6213" t="str">
            <v>有限责任公司(自然人独资)</v>
          </cell>
          <cell r="K6213" t="str">
            <v>倪云</v>
          </cell>
        </row>
        <row r="6214">
          <cell r="D6214" t="str">
            <v>平潭云灯商贸有限公司</v>
          </cell>
          <cell r="E6214" t="str">
            <v>注销</v>
          </cell>
          <cell r="F6214" t="str">
            <v>350128100103620</v>
          </cell>
          <cell r="G6214" t="str">
            <v>91350128MA2XNBE725</v>
          </cell>
          <cell r="H6214" t="str">
            <v>内资公司</v>
          </cell>
          <cell r="I6214" t="str">
            <v>私营企业</v>
          </cell>
          <cell r="J6214" t="str">
            <v>有限责任公司(自然人独资)</v>
          </cell>
          <cell r="K6214" t="str">
            <v>吴冰</v>
          </cell>
        </row>
        <row r="6215">
          <cell r="D6215" t="str">
            <v>福建予谦物流有限公司</v>
          </cell>
          <cell r="E6215" t="str">
            <v>简易注销</v>
          </cell>
          <cell r="F6215" t="str">
            <v>350128100103638</v>
          </cell>
          <cell r="G6215" t="str">
            <v>91350128MA2XNBNU8R</v>
          </cell>
          <cell r="H6215" t="str">
            <v>内资公司</v>
          </cell>
          <cell r="I6215" t="str">
            <v>私营企业</v>
          </cell>
          <cell r="J6215" t="str">
            <v>有限责任公司(自然人投资或控股)</v>
          </cell>
          <cell r="K6215" t="str">
            <v>刘冬</v>
          </cell>
        </row>
        <row r="6216">
          <cell r="D6216" t="str">
            <v>平潭思源文化传播有限公司</v>
          </cell>
          <cell r="E6216" t="str">
            <v>存续（在营、开业、在册）</v>
          </cell>
          <cell r="F6216" t="str">
            <v>350128100103654</v>
          </cell>
          <cell r="G6216" t="str">
            <v>91350128MA2XNBUD38</v>
          </cell>
          <cell r="H6216" t="str">
            <v>内资公司</v>
          </cell>
          <cell r="I6216" t="str">
            <v>私营企业</v>
          </cell>
          <cell r="J6216" t="str">
            <v>有限责任公司(自然人投资或控股)</v>
          </cell>
          <cell r="K6216" t="str">
            <v>林鹏</v>
          </cell>
        </row>
        <row r="6217">
          <cell r="D6217" t="str">
            <v>福建纵禾贸易有限公司</v>
          </cell>
          <cell r="E6217" t="str">
            <v>简易注销</v>
          </cell>
          <cell r="F6217" t="str">
            <v>350128100103662</v>
          </cell>
          <cell r="G6217" t="str">
            <v>91350128MA2XNC092Y</v>
          </cell>
          <cell r="H6217" t="str">
            <v>内资公司</v>
          </cell>
          <cell r="I6217" t="str">
            <v>私营企业</v>
          </cell>
          <cell r="J6217" t="str">
            <v>有限责任公司(自然人独资)</v>
          </cell>
          <cell r="K6217" t="str">
            <v>柳国太</v>
          </cell>
        </row>
        <row r="6218">
          <cell r="D6218" t="str">
            <v>平潭综合实验区丰华机电有限公司</v>
          </cell>
          <cell r="E6218" t="str">
            <v>存续（在营、开业、在册）</v>
          </cell>
          <cell r="F6218" t="str">
            <v>350128100103679</v>
          </cell>
          <cell r="G6218" t="str">
            <v>91350128MA2XNC0RX3</v>
          </cell>
          <cell r="H6218" t="str">
            <v>内资公司</v>
          </cell>
          <cell r="I6218" t="str">
            <v>私营企业</v>
          </cell>
          <cell r="J6218" t="str">
            <v>有限责任公司(自然人独资)</v>
          </cell>
          <cell r="K6218" t="str">
            <v>林文锋</v>
          </cell>
        </row>
        <row r="6219">
          <cell r="D6219" t="str">
            <v>福建优驰驾驶员服务有限公司</v>
          </cell>
          <cell r="E6219" t="str">
            <v>简易注销</v>
          </cell>
          <cell r="F6219" t="str">
            <v>350128100103687</v>
          </cell>
          <cell r="G6219" t="str">
            <v>91350128MA2XNC1T26</v>
          </cell>
          <cell r="H6219" t="str">
            <v>内资公司</v>
          </cell>
          <cell r="I6219" t="str">
            <v>私营企业</v>
          </cell>
          <cell r="J6219" t="str">
            <v>有限责任公司(自然人投资或控股)</v>
          </cell>
          <cell r="K6219" t="str">
            <v>冉浩</v>
          </cell>
        </row>
        <row r="6220">
          <cell r="D6220" t="str">
            <v>福建厚荣投资管理有限公司</v>
          </cell>
          <cell r="E6220" t="str">
            <v>简易注销</v>
          </cell>
          <cell r="F6220" t="str">
            <v>350128100103700</v>
          </cell>
          <cell r="G6220" t="str">
            <v>91350128MA2XNC4P9R</v>
          </cell>
          <cell r="H6220" t="str">
            <v>内资公司</v>
          </cell>
          <cell r="I6220" t="str">
            <v>私营企业</v>
          </cell>
          <cell r="J6220" t="str">
            <v>有限责任公司(自然人投资或控股)</v>
          </cell>
          <cell r="K6220" t="str">
            <v>程欢</v>
          </cell>
        </row>
        <row r="6221">
          <cell r="D6221" t="str">
            <v>福建兆禾建设工程有限公司</v>
          </cell>
          <cell r="E6221" t="str">
            <v>存续（在营、开业、在册）</v>
          </cell>
          <cell r="F6221" t="str">
            <v>350128100103726</v>
          </cell>
          <cell r="G6221" t="str">
            <v>91350128MA2XNCCC39</v>
          </cell>
          <cell r="H6221" t="str">
            <v>内资公司</v>
          </cell>
          <cell r="I6221" t="str">
            <v>私营企业</v>
          </cell>
          <cell r="J6221" t="str">
            <v>有限责任公司(自然人独资)</v>
          </cell>
          <cell r="K6221" t="str">
            <v>俞宏亮</v>
          </cell>
        </row>
        <row r="6222">
          <cell r="D6222" t="str">
            <v>福建鼎亮建筑材料有限公司</v>
          </cell>
          <cell r="E6222" t="str">
            <v>简易注销</v>
          </cell>
          <cell r="F6222" t="str">
            <v>350128100103734</v>
          </cell>
          <cell r="G6222" t="str">
            <v>91350128MA2XNCFT1J</v>
          </cell>
          <cell r="H6222" t="str">
            <v>内资公司</v>
          </cell>
          <cell r="I6222" t="str">
            <v>私营企业</v>
          </cell>
          <cell r="J6222" t="str">
            <v>有限责任公司(自然人投资或控股)</v>
          </cell>
          <cell r="K6222" t="str">
            <v>陈秀云</v>
          </cell>
        </row>
        <row r="6223">
          <cell r="D6223" t="str">
            <v>华茶会1号（平潭）投资合伙企业（有限合伙）</v>
          </cell>
          <cell r="E6223" t="str">
            <v>存续（在营、开业、在册）</v>
          </cell>
          <cell r="F6223" t="str">
            <v>350128100103742</v>
          </cell>
          <cell r="G6223" t="str">
            <v>91350128MA2XNCH07M</v>
          </cell>
          <cell r="H6223" t="str">
            <v>合伙企业</v>
          </cell>
          <cell r="I6223" t="str">
            <v>私营企业</v>
          </cell>
          <cell r="J6223" t="str">
            <v>有限合伙企业</v>
          </cell>
          <cell r="K6223" t="str">
            <v/>
          </cell>
        </row>
        <row r="6224">
          <cell r="D6224" t="str">
            <v>福建中惠实业集团有限公司</v>
          </cell>
          <cell r="E6224" t="str">
            <v>存续（在营、开业、在册）</v>
          </cell>
          <cell r="F6224" t="str">
            <v>350128100103759</v>
          </cell>
          <cell r="G6224" t="str">
            <v>91350128MA2XNCJ18F</v>
          </cell>
          <cell r="H6224" t="str">
            <v>内资公司</v>
          </cell>
          <cell r="I6224" t="str">
            <v>私营企业</v>
          </cell>
          <cell r="J6224" t="str">
            <v>有限责任公司(自然人投资或控股)</v>
          </cell>
          <cell r="K6224" t="str">
            <v>高居泉</v>
          </cell>
        </row>
        <row r="6225">
          <cell r="D6225" t="str">
            <v>福建洗得灵生物科技有限公司</v>
          </cell>
          <cell r="E6225" t="str">
            <v>吊销未注销</v>
          </cell>
          <cell r="F6225" t="str">
            <v>350128400033900</v>
          </cell>
          <cell r="G6225" t="str">
            <v>91350128M00000P34L</v>
          </cell>
          <cell r="H6225" t="str">
            <v>外商投资的公司</v>
          </cell>
          <cell r="I6225" t="str">
            <v>外资企业</v>
          </cell>
          <cell r="J6225" t="str">
            <v>有限责任公司(港澳台自然人独资)</v>
          </cell>
          <cell r="K6225" t="str">
            <v>游来成</v>
          </cell>
        </row>
        <row r="6226">
          <cell r="D6226" t="str">
            <v>福建中盛博大实业有限公司</v>
          </cell>
          <cell r="E6226" t="str">
            <v>存续（在营、开业、在册）</v>
          </cell>
          <cell r="F6226" t="str">
            <v>350128400033918</v>
          </cell>
          <cell r="G6226" t="str">
            <v>91350128MA32TH0W00</v>
          </cell>
          <cell r="H6226" t="str">
            <v>外商投资的公司</v>
          </cell>
          <cell r="I6226" t="str">
            <v>外资企业</v>
          </cell>
          <cell r="J6226" t="str">
            <v/>
          </cell>
          <cell r="K6226" t="str">
            <v>魏远钦</v>
          </cell>
        </row>
        <row r="6227">
          <cell r="D6227" t="str">
            <v>福建天海国际旅行社有限公司</v>
          </cell>
          <cell r="E6227" t="str">
            <v>存续（在营、开业、在册）</v>
          </cell>
          <cell r="F6227" t="str">
            <v>350128400033926</v>
          </cell>
          <cell r="G6227" t="str">
            <v>91350128MA32TGW77P</v>
          </cell>
          <cell r="H6227" t="str">
            <v>外商投资的公司</v>
          </cell>
          <cell r="I6227" t="str">
            <v>外资企业</v>
          </cell>
          <cell r="J6227" t="str">
            <v>有限责任公司(台港澳与境内合资)</v>
          </cell>
          <cell r="K6227" t="str">
            <v>林小娟</v>
          </cell>
        </row>
        <row r="6228">
          <cell r="D6228" t="str">
            <v>平潭综合实验区恒美信息科技有限公司</v>
          </cell>
          <cell r="E6228" t="str">
            <v>简易注销</v>
          </cell>
          <cell r="F6228" t="str">
            <v>350128400033934</v>
          </cell>
          <cell r="G6228" t="str">
            <v>91350128MA32TH13XM</v>
          </cell>
          <cell r="H6228" t="str">
            <v>外商投资的公司</v>
          </cell>
          <cell r="I6228" t="str">
            <v>外资企业</v>
          </cell>
          <cell r="J6228" t="str">
            <v>有限责任公司(港澳台自然人独资)</v>
          </cell>
          <cell r="K6228" t="str">
            <v>黄世杰</v>
          </cell>
        </row>
        <row r="6229">
          <cell r="D6229" t="str">
            <v>福建科斯莫贸易有限公司</v>
          </cell>
          <cell r="E6229" t="str">
            <v>吊销未注销</v>
          </cell>
          <cell r="F6229" t="str">
            <v>350128400033942</v>
          </cell>
          <cell r="G6229" t="str">
            <v>91350128MA32TH447K</v>
          </cell>
          <cell r="H6229" t="str">
            <v>外商投资的公司</v>
          </cell>
          <cell r="I6229" t="str">
            <v>外资企业</v>
          </cell>
          <cell r="J6229" t="str">
            <v>有限责任公司(港澳台自然人独资)</v>
          </cell>
          <cell r="K6229" t="str">
            <v>林博钧</v>
          </cell>
        </row>
        <row r="6230">
          <cell r="D6230" t="str">
            <v>平潭综合实验区浩宇建材有限公司</v>
          </cell>
          <cell r="E6230" t="str">
            <v>注销</v>
          </cell>
          <cell r="F6230" t="str">
            <v>350128400033959</v>
          </cell>
          <cell r="G6230" t="str">
            <v>91350128MA32TH1H4N</v>
          </cell>
          <cell r="H6230" t="str">
            <v>外商投资的公司</v>
          </cell>
          <cell r="I6230" t="str">
            <v>外资企业</v>
          </cell>
          <cell r="J6230" t="str">
            <v>有限责任公司(港澳台自然人独资)</v>
          </cell>
          <cell r="K6230" t="str">
            <v>魏山</v>
          </cell>
        </row>
        <row r="6231">
          <cell r="D6231" t="str">
            <v>平潭传世典藏贸易有限公司</v>
          </cell>
          <cell r="E6231" t="str">
            <v>吊销未注销</v>
          </cell>
          <cell r="F6231" t="str">
            <v>350128400033967</v>
          </cell>
          <cell r="G6231" t="str">
            <v>91350128MA32TH4C2C</v>
          </cell>
          <cell r="H6231" t="str">
            <v>外商投资的公司</v>
          </cell>
          <cell r="I6231" t="str">
            <v>外资企业</v>
          </cell>
          <cell r="J6231" t="str">
            <v>有限责任公司(港澳台自然人独资)</v>
          </cell>
          <cell r="K6231" t="str">
            <v>黄文章</v>
          </cell>
        </row>
        <row r="6232">
          <cell r="D6232" t="str">
            <v>科锐斯普（平潭）实业有限公司</v>
          </cell>
          <cell r="E6232" t="str">
            <v>简易注销</v>
          </cell>
          <cell r="F6232" t="str">
            <v>350128400033975</v>
          </cell>
          <cell r="G6232" t="str">
            <v>91350128MA32TH1PXA</v>
          </cell>
          <cell r="H6232" t="str">
            <v>外商投资的公司</v>
          </cell>
          <cell r="I6232" t="str">
            <v>外资企业</v>
          </cell>
          <cell r="J6232" t="str">
            <v/>
          </cell>
          <cell r="K6232" t="str">
            <v>古贵龄</v>
          </cell>
        </row>
        <row r="6233">
          <cell r="D6233" t="str">
            <v>福建中禾国际贸易有限公司</v>
          </cell>
          <cell r="E6233" t="str">
            <v>吊销未注销</v>
          </cell>
          <cell r="F6233" t="str">
            <v>350128400033983</v>
          </cell>
          <cell r="G6233" t="str">
            <v>91350128MA32TH4M4U</v>
          </cell>
          <cell r="H6233" t="str">
            <v>外商投资的公司</v>
          </cell>
          <cell r="I6233" t="str">
            <v>外资企业</v>
          </cell>
          <cell r="J6233" t="str">
            <v/>
          </cell>
          <cell r="K6233" t="str">
            <v>何莉艳</v>
          </cell>
        </row>
        <row r="6234">
          <cell r="D6234" t="str">
            <v>平潭综合实验区长信国际贸易有限公司</v>
          </cell>
          <cell r="E6234" t="str">
            <v>存续（在营、开业、在册）</v>
          </cell>
          <cell r="F6234" t="str">
            <v>350128400033991</v>
          </cell>
          <cell r="G6234" t="str">
            <v>91350128MA32TH21X9</v>
          </cell>
          <cell r="H6234" t="str">
            <v>外商投资的公司</v>
          </cell>
          <cell r="I6234" t="str">
            <v>外资企业</v>
          </cell>
          <cell r="J6234" t="str">
            <v>有限责任公司(港澳台自然人独资)</v>
          </cell>
          <cell r="K6234" t="str">
            <v>陈信毅</v>
          </cell>
        </row>
        <row r="6235">
          <cell r="D6235" t="str">
            <v>平潭利佳宣国际贸易发展有限公司</v>
          </cell>
          <cell r="E6235" t="str">
            <v>存续（在营、开业、在册）</v>
          </cell>
          <cell r="F6235" t="str">
            <v>350128400034009</v>
          </cell>
          <cell r="G6235" t="str">
            <v>91350128MA32TH578F</v>
          </cell>
          <cell r="H6235" t="str">
            <v>外商投资的公司</v>
          </cell>
          <cell r="I6235" t="str">
            <v>外资企业</v>
          </cell>
          <cell r="J6235" t="str">
            <v>有限责任公司(港澳台自然人独资)</v>
          </cell>
          <cell r="K6235" t="str">
            <v>赖明耀</v>
          </cell>
        </row>
        <row r="6236">
          <cell r="D6236" t="str">
            <v>福建平潭华茂进出口贸易有限责任公司</v>
          </cell>
          <cell r="E6236" t="str">
            <v>吊销未注销</v>
          </cell>
          <cell r="F6236" t="str">
            <v>350128400034017</v>
          </cell>
          <cell r="G6236" t="str">
            <v>91350128MA32TH2W3L</v>
          </cell>
          <cell r="H6236" t="str">
            <v>外商投资的公司</v>
          </cell>
          <cell r="I6236" t="str">
            <v>外资企业</v>
          </cell>
          <cell r="J6236" t="str">
            <v>有限责任公司(港澳台自然人独资)</v>
          </cell>
          <cell r="K6236" t="str">
            <v>庄茂亿</v>
          </cell>
        </row>
        <row r="6237">
          <cell r="D6237" t="str">
            <v>平潭综合实验区岳都装饰工程有限公司</v>
          </cell>
          <cell r="E6237" t="str">
            <v>存续（在营、开业、在册）</v>
          </cell>
          <cell r="F6237" t="str">
            <v>350128400034025</v>
          </cell>
          <cell r="G6237" t="str">
            <v>91350128MA32TH5R1C</v>
          </cell>
          <cell r="H6237" t="str">
            <v>外商投资的公司</v>
          </cell>
          <cell r="I6237" t="str">
            <v>外资企业</v>
          </cell>
          <cell r="J6237" t="str">
            <v/>
          </cell>
          <cell r="K6237" t="str">
            <v>黄永岳</v>
          </cell>
        </row>
        <row r="6238">
          <cell r="D6238" t="str">
            <v>平潭采奇发展有限公司</v>
          </cell>
          <cell r="E6238" t="str">
            <v>简易注销</v>
          </cell>
          <cell r="F6238" t="str">
            <v>350128400034033</v>
          </cell>
          <cell r="G6238" t="str">
            <v>91350128MA32TH3595</v>
          </cell>
          <cell r="H6238" t="str">
            <v>外商投资的公司</v>
          </cell>
          <cell r="I6238" t="str">
            <v>外资企业</v>
          </cell>
          <cell r="J6238" t="str">
            <v>有限责任公司(港澳台自然人独资)</v>
          </cell>
          <cell r="K6238" t="str">
            <v>黄裕福</v>
          </cell>
        </row>
        <row r="6239">
          <cell r="D6239" t="str">
            <v>福建柒水贸易有限公司</v>
          </cell>
          <cell r="E6239" t="str">
            <v>吊销未注销</v>
          </cell>
          <cell r="F6239" t="str">
            <v>350128400034041</v>
          </cell>
          <cell r="G6239" t="str">
            <v>91350128MA32TH607T</v>
          </cell>
          <cell r="H6239" t="str">
            <v>外商投资的公司</v>
          </cell>
          <cell r="I6239" t="str">
            <v>外资企业</v>
          </cell>
          <cell r="J6239" t="str">
            <v/>
          </cell>
          <cell r="K6239" t="str">
            <v>许承颖</v>
          </cell>
        </row>
        <row r="6240">
          <cell r="D6240" t="str">
            <v>粉丝智能生活（平潭）贸易有限责任公司</v>
          </cell>
          <cell r="E6240" t="str">
            <v>存续（在营、开业、在册）</v>
          </cell>
          <cell r="F6240" t="str">
            <v>350128400034050</v>
          </cell>
          <cell r="G6240" t="str">
            <v>91350128MA32TH3AX8</v>
          </cell>
          <cell r="H6240" t="str">
            <v>内资公司</v>
          </cell>
          <cell r="I6240" t="str">
            <v>私营企业</v>
          </cell>
          <cell r="J6240" t="str">
            <v>有限责任公司(自然人投资或控股)</v>
          </cell>
          <cell r="K6240" t="str">
            <v>王婷</v>
          </cell>
        </row>
        <row r="6241">
          <cell r="D6241" t="str">
            <v>福建省平潭创盈国际贸易有限公司</v>
          </cell>
          <cell r="E6241" t="str">
            <v>注销</v>
          </cell>
          <cell r="F6241" t="str">
            <v>350128400034068</v>
          </cell>
          <cell r="G6241" t="str">
            <v>91350128M00003DL3K</v>
          </cell>
          <cell r="H6241" t="str">
            <v>外商投资的公司</v>
          </cell>
          <cell r="I6241" t="str">
            <v>外资企业</v>
          </cell>
          <cell r="J6241" t="str">
            <v/>
          </cell>
          <cell r="K6241" t="str">
            <v>薛爱钦</v>
          </cell>
        </row>
        <row r="6242">
          <cell r="D6242" t="str">
            <v>平潭诠通进出口贸易有限公司</v>
          </cell>
          <cell r="E6242" t="str">
            <v>简易注销</v>
          </cell>
          <cell r="F6242" t="str">
            <v>350128400034076</v>
          </cell>
          <cell r="G6242" t="str">
            <v>91350128MA32TH64X3</v>
          </cell>
          <cell r="H6242" t="str">
            <v>外商投资的公司</v>
          </cell>
          <cell r="I6242" t="str">
            <v>外资企业</v>
          </cell>
          <cell r="J6242" t="str">
            <v>有限责任公司(港澳台自然人独资)</v>
          </cell>
          <cell r="K6242" t="str">
            <v>王志强</v>
          </cell>
        </row>
        <row r="6243">
          <cell r="D6243" t="str">
            <v>平潭丰穗贸易有限公司</v>
          </cell>
          <cell r="E6243" t="str">
            <v>存续（在营、开业、在册）</v>
          </cell>
          <cell r="F6243" t="str">
            <v>350128400034084</v>
          </cell>
          <cell r="G6243" t="str">
            <v>91350128MA32TH3F0K</v>
          </cell>
          <cell r="H6243" t="str">
            <v>外商投资的公司</v>
          </cell>
          <cell r="I6243" t="str">
            <v>外资企业</v>
          </cell>
          <cell r="J6243" t="str">
            <v/>
          </cell>
          <cell r="K6243" t="str">
            <v>陈培文</v>
          </cell>
        </row>
        <row r="6244">
          <cell r="D6244" t="str">
            <v>平潭捷润股权投资管理合伙企业（有限合伙）</v>
          </cell>
          <cell r="E6244" t="str">
            <v>存续（在营、开业、在册）</v>
          </cell>
          <cell r="F6244" t="str">
            <v>350128500019113</v>
          </cell>
          <cell r="G6244" t="str">
            <v>91350128MA32TH666X</v>
          </cell>
          <cell r="H6244" t="str">
            <v>外商投资合伙企业</v>
          </cell>
          <cell r="I6244" t="str">
            <v>外资企业</v>
          </cell>
          <cell r="J6244" t="str">
            <v>外商投资有限合伙企业</v>
          </cell>
          <cell r="K6244" t="str">
            <v/>
          </cell>
        </row>
        <row r="6245">
          <cell r="D6245" t="str">
            <v>平潭和正源集团有限公司</v>
          </cell>
          <cell r="E6245" t="str">
            <v>吊销未注销</v>
          </cell>
          <cell r="F6245" t="str">
            <v>350128400034092</v>
          </cell>
          <cell r="G6245" t="str">
            <v>91350128MA32TH3H7B</v>
          </cell>
          <cell r="H6245" t="str">
            <v>外商投资的公司</v>
          </cell>
          <cell r="I6245" t="str">
            <v>外资企业</v>
          </cell>
          <cell r="J6245" t="str">
            <v/>
          </cell>
          <cell r="K6245" t="str">
            <v>邱秀芳</v>
          </cell>
        </row>
        <row r="6246">
          <cell r="D6246" t="str">
            <v>福建省瀚江进出口贸易有限公司</v>
          </cell>
          <cell r="E6246" t="str">
            <v>吊销未注销</v>
          </cell>
          <cell r="F6246" t="str">
            <v>350128400034105</v>
          </cell>
          <cell r="G6246" t="str">
            <v>91350128MA32TH674Q</v>
          </cell>
          <cell r="H6246" t="str">
            <v>外商投资的公司</v>
          </cell>
          <cell r="I6246" t="str">
            <v>外资企业</v>
          </cell>
          <cell r="J6246" t="str">
            <v>有限责任公司(港澳台自然人独资)</v>
          </cell>
          <cell r="K6246" t="str">
            <v>池东翰</v>
          </cell>
        </row>
        <row r="6247">
          <cell r="D6247" t="str">
            <v>平潭五星国际贸易有限公司</v>
          </cell>
          <cell r="E6247" t="str">
            <v>存续（在营、开业、在册）</v>
          </cell>
          <cell r="F6247" t="str">
            <v>350128400034113</v>
          </cell>
          <cell r="G6247" t="str">
            <v>91350128MA32TH3J30</v>
          </cell>
          <cell r="H6247" t="str">
            <v>外商投资的公司</v>
          </cell>
          <cell r="I6247" t="str">
            <v>外资企业</v>
          </cell>
          <cell r="J6247" t="str">
            <v>有限责任公司(外国自然人独资)</v>
          </cell>
          <cell r="K6247" t="str">
            <v>陈金秋</v>
          </cell>
        </row>
        <row r="6248">
          <cell r="D6248" t="str">
            <v>平潭综合实验区亚亚文化创意有限公司</v>
          </cell>
          <cell r="E6248" t="str">
            <v>吊销未注销</v>
          </cell>
          <cell r="F6248" t="str">
            <v>350128400034121</v>
          </cell>
          <cell r="G6248" t="str">
            <v>91350128MA32TH6C51</v>
          </cell>
          <cell r="H6248" t="str">
            <v>外商投资的公司</v>
          </cell>
          <cell r="I6248" t="str">
            <v>外资企业</v>
          </cell>
          <cell r="J6248" t="str">
            <v>有限责任公司(港澳台自然人独资)</v>
          </cell>
          <cell r="K6248" t="str">
            <v>莫薰</v>
          </cell>
        </row>
        <row r="6249">
          <cell r="D6249" t="str">
            <v>福建平潭中一进出口贸易有限公司</v>
          </cell>
          <cell r="E6249" t="str">
            <v>吊销未注销</v>
          </cell>
          <cell r="F6249" t="str">
            <v>350128400034130</v>
          </cell>
          <cell r="G6249" t="str">
            <v>91350128MA32TH3P22</v>
          </cell>
          <cell r="H6249" t="str">
            <v>外商投资的公司</v>
          </cell>
          <cell r="I6249" t="str">
            <v>外资企业</v>
          </cell>
          <cell r="J6249" t="str">
            <v/>
          </cell>
          <cell r="K6249" t="str">
            <v>邱金法</v>
          </cell>
        </row>
        <row r="6250">
          <cell r="D6250" t="str">
            <v>平潭综合实验区大手进出口贸易有限公司</v>
          </cell>
          <cell r="E6250" t="str">
            <v>注销</v>
          </cell>
          <cell r="F6250" t="str">
            <v>350128400034148</v>
          </cell>
          <cell r="G6250" t="str">
            <v>91350128M00004CQ0L</v>
          </cell>
          <cell r="H6250" t="str">
            <v>外商投资的公司</v>
          </cell>
          <cell r="I6250" t="str">
            <v>外资企业</v>
          </cell>
          <cell r="J6250" t="str">
            <v>有限责任公司(外国自然人独资)</v>
          </cell>
          <cell r="K6250" t="str">
            <v>MICHAEL  WOO</v>
          </cell>
        </row>
        <row r="6251">
          <cell r="D6251" t="str">
            <v>福建仙人掌文化创意管理有限公司</v>
          </cell>
          <cell r="E6251" t="str">
            <v>吊销未注销</v>
          </cell>
          <cell r="F6251" t="str">
            <v>350128400034156</v>
          </cell>
          <cell r="G6251" t="str">
            <v>91350128MA32TH6D3U</v>
          </cell>
          <cell r="H6251" t="str">
            <v>外商投资的公司</v>
          </cell>
          <cell r="I6251" t="str">
            <v>外资企业</v>
          </cell>
          <cell r="J6251" t="str">
            <v/>
          </cell>
          <cell r="K6251" t="str">
            <v>吴志强</v>
          </cell>
        </row>
        <row r="6252">
          <cell r="D6252" t="str">
            <v>平潭综合实验区洪运装饰工程有限公司</v>
          </cell>
          <cell r="E6252" t="str">
            <v>简易注销</v>
          </cell>
          <cell r="F6252" t="str">
            <v>350128400034164</v>
          </cell>
          <cell r="G6252" t="str">
            <v>91350128MA32TH3T5E</v>
          </cell>
          <cell r="H6252" t="str">
            <v>外商投资的公司</v>
          </cell>
          <cell r="I6252" t="str">
            <v>外资企业</v>
          </cell>
          <cell r="J6252" t="str">
            <v>有限责任公司(港澳台自然人独资)</v>
          </cell>
          <cell r="K6252" t="str">
            <v>陈洪</v>
          </cell>
        </row>
        <row r="6253">
          <cell r="D6253" t="str">
            <v>平潭综合实验区元震国际贸易有限公司</v>
          </cell>
          <cell r="E6253" t="str">
            <v>吊销未注销</v>
          </cell>
          <cell r="F6253" t="str">
            <v>350128400034172</v>
          </cell>
          <cell r="G6253" t="str">
            <v>91350128MA32TH6FXE</v>
          </cell>
          <cell r="H6253" t="str">
            <v>外商投资的公司</v>
          </cell>
          <cell r="I6253" t="str">
            <v>外资企业</v>
          </cell>
          <cell r="J6253" t="str">
            <v>有限责任公司(港澳台自然人独资)</v>
          </cell>
          <cell r="K6253" t="str">
            <v>张力元</v>
          </cell>
        </row>
        <row r="6254">
          <cell r="D6254" t="str">
            <v>平潭西伊欧电子技术顾问有限公司</v>
          </cell>
          <cell r="E6254" t="str">
            <v>吊销未注销</v>
          </cell>
          <cell r="F6254" t="str">
            <v>350128400034189</v>
          </cell>
          <cell r="G6254" t="str">
            <v>91350128MA32TH3X8T</v>
          </cell>
          <cell r="H6254" t="str">
            <v>外商投资的公司</v>
          </cell>
          <cell r="I6254" t="str">
            <v>外资企业</v>
          </cell>
          <cell r="J6254" t="str">
            <v>有限责任公司(港澳台自然人独资)</v>
          </cell>
          <cell r="K6254" t="str">
            <v>潘启明</v>
          </cell>
        </row>
        <row r="6255">
          <cell r="D6255" t="str">
            <v>平潭启台实业有限公司</v>
          </cell>
          <cell r="E6255" t="str">
            <v>简易注销</v>
          </cell>
          <cell r="F6255" t="str">
            <v>350128400034197</v>
          </cell>
          <cell r="G6255" t="str">
            <v>91350128M00005901J</v>
          </cell>
          <cell r="H6255" t="str">
            <v>外商投资的公司</v>
          </cell>
          <cell r="I6255" t="str">
            <v>外资企业</v>
          </cell>
          <cell r="J6255" t="str">
            <v/>
          </cell>
          <cell r="K6255" t="str">
            <v>林武</v>
          </cell>
        </row>
        <row r="6256">
          <cell r="D6256" t="str">
            <v>平潭两岸旅游开发有限公司</v>
          </cell>
          <cell r="E6256" t="str">
            <v>存续（在营、开业、在册）</v>
          </cell>
          <cell r="F6256" t="str">
            <v>350128400034201</v>
          </cell>
          <cell r="G6256" t="str">
            <v>91350128MA32TH6M7G</v>
          </cell>
          <cell r="H6256" t="str">
            <v>外商投资的公司</v>
          </cell>
          <cell r="I6256" t="str">
            <v>外资企业</v>
          </cell>
          <cell r="J6256" t="str">
            <v>有限责任公司(港澳台自然人独资)</v>
          </cell>
          <cell r="K6256" t="str">
            <v>杨秉琪</v>
          </cell>
        </row>
        <row r="6257">
          <cell r="D6257" t="str">
            <v>平潭泰裕通贸易有限公司</v>
          </cell>
          <cell r="E6257" t="str">
            <v>简易注销</v>
          </cell>
          <cell r="F6257" t="str">
            <v>350128400034210</v>
          </cell>
          <cell r="G6257" t="str">
            <v>91350128MA32TH7F6W</v>
          </cell>
          <cell r="H6257" t="str">
            <v>外商投资的公司</v>
          </cell>
          <cell r="I6257" t="str">
            <v>外资企业</v>
          </cell>
          <cell r="J6257" t="str">
            <v/>
          </cell>
          <cell r="K6257" t="str">
            <v>郑世堂</v>
          </cell>
        </row>
        <row r="6258">
          <cell r="D6258" t="str">
            <v>福建新朝辉贸易有限公司</v>
          </cell>
          <cell r="E6258" t="str">
            <v>存续（在营、开业、在册）</v>
          </cell>
          <cell r="F6258" t="str">
            <v>350128400034228</v>
          </cell>
          <cell r="G6258" t="str">
            <v>91350128MA32TH6R8P</v>
          </cell>
          <cell r="H6258" t="str">
            <v>外商投资的公司</v>
          </cell>
          <cell r="I6258" t="str">
            <v>外资企业</v>
          </cell>
          <cell r="J6258" t="str">
            <v/>
          </cell>
          <cell r="K6258" t="str">
            <v>林名朝</v>
          </cell>
        </row>
        <row r="6259">
          <cell r="D6259" t="str">
            <v>平潭综合实验区泉溢贸易有限责任公司</v>
          </cell>
          <cell r="E6259" t="str">
            <v>存续（在营、开业、在册）</v>
          </cell>
          <cell r="F6259" t="str">
            <v>350128400034236</v>
          </cell>
          <cell r="G6259" t="str">
            <v>91350128MA345YW267</v>
          </cell>
          <cell r="H6259" t="str">
            <v>外商投资的公司</v>
          </cell>
          <cell r="I6259" t="str">
            <v>外资企业</v>
          </cell>
          <cell r="J6259" t="str">
            <v>有限责任公司(港澳台自然人独资)</v>
          </cell>
          <cell r="K6259" t="str">
            <v>陈坤赏</v>
          </cell>
        </row>
        <row r="6260">
          <cell r="D6260" t="str">
            <v>平潭综合实验区宝丽贸易有限公司</v>
          </cell>
          <cell r="E6260" t="str">
            <v>存续（在营、开业、在册）</v>
          </cell>
          <cell r="F6260" t="str">
            <v>350128400034244</v>
          </cell>
          <cell r="G6260" t="str">
            <v>91350128MA32TH7J99</v>
          </cell>
          <cell r="H6260" t="str">
            <v>外商投资的公司</v>
          </cell>
          <cell r="I6260" t="str">
            <v>外资企业</v>
          </cell>
          <cell r="J6260" t="str">
            <v/>
          </cell>
          <cell r="K6260" t="str">
            <v>黄永岳</v>
          </cell>
        </row>
        <row r="6261">
          <cell r="D6261" t="str">
            <v>平潭综合实验区三优商行有限公司</v>
          </cell>
          <cell r="E6261" t="str">
            <v>吊销未注销</v>
          </cell>
          <cell r="F6261" t="str">
            <v>350128400034252</v>
          </cell>
          <cell r="G6261" t="str">
            <v>91350128MA32TH6U27</v>
          </cell>
          <cell r="H6261" t="str">
            <v>外商投资的公司</v>
          </cell>
          <cell r="I6261" t="str">
            <v>外资企业</v>
          </cell>
          <cell r="J6261" t="str">
            <v/>
          </cell>
          <cell r="K6261" t="str">
            <v>潘莲琴</v>
          </cell>
        </row>
        <row r="6262">
          <cell r="D6262" t="str">
            <v>平潭综合实验区武林客栈有限公司</v>
          </cell>
          <cell r="E6262" t="str">
            <v>存续（在营、开业、在册）</v>
          </cell>
          <cell r="F6262" t="str">
            <v>350128400034269</v>
          </cell>
          <cell r="G6262" t="str">
            <v>91350128MA32TH7L5Y</v>
          </cell>
          <cell r="H6262" t="str">
            <v>外商投资的公司</v>
          </cell>
          <cell r="I6262" t="str">
            <v>外资企业</v>
          </cell>
          <cell r="J6262" t="str">
            <v>有限责任公司(港澳台自然人独资)</v>
          </cell>
          <cell r="K6262" t="str">
            <v>黄永岳</v>
          </cell>
        </row>
        <row r="6263">
          <cell r="D6263" t="str">
            <v>平潭保绿金国际贸易有限公司</v>
          </cell>
          <cell r="E6263" t="str">
            <v>吊销未注销</v>
          </cell>
          <cell r="F6263" t="str">
            <v>350128400034277</v>
          </cell>
          <cell r="G6263" t="str">
            <v>91350128MA32TH6X7Q</v>
          </cell>
          <cell r="H6263" t="str">
            <v>外商投资的公司</v>
          </cell>
          <cell r="I6263" t="str">
            <v>外资企业</v>
          </cell>
          <cell r="J6263" t="str">
            <v/>
          </cell>
          <cell r="K6263" t="str">
            <v>林玉山</v>
          </cell>
        </row>
        <row r="6264">
          <cell r="D6264" t="str">
            <v>福建德银融资租赁有限公司</v>
          </cell>
          <cell r="E6264" t="str">
            <v>存续（在营、开业、在册）</v>
          </cell>
          <cell r="F6264" t="str">
            <v>350128400034285</v>
          </cell>
          <cell r="G6264" t="str">
            <v>91350128MA32TH7T0M</v>
          </cell>
          <cell r="H6264" t="str">
            <v>外商投资的公司</v>
          </cell>
          <cell r="I6264" t="str">
            <v>外资企业</v>
          </cell>
          <cell r="J6264" t="str">
            <v>有限责任公司(港澳台法人独资)</v>
          </cell>
          <cell r="K6264" t="str">
            <v>黄飞寰</v>
          </cell>
        </row>
        <row r="6265">
          <cell r="D6265" t="str">
            <v>平潭金牌一条根生物科技有限公司</v>
          </cell>
          <cell r="E6265" t="str">
            <v>存续（在营、开业、在册）</v>
          </cell>
          <cell r="F6265" t="str">
            <v>350128400034293</v>
          </cell>
          <cell r="G6265" t="str">
            <v>91350128M00007GR20</v>
          </cell>
          <cell r="H6265" t="str">
            <v>外商投资的公司</v>
          </cell>
          <cell r="I6265" t="str">
            <v>外资企业</v>
          </cell>
          <cell r="J6265" t="str">
            <v>有限责任公司(港澳台自然人独资)</v>
          </cell>
          <cell r="K6265" t="str">
            <v>谢淑妮</v>
          </cell>
        </row>
        <row r="6266">
          <cell r="D6266" t="str">
            <v>平潭宏杨国际科技有限公司</v>
          </cell>
          <cell r="E6266" t="str">
            <v>吊销未注销</v>
          </cell>
          <cell r="F6266" t="str">
            <v>350128400034308</v>
          </cell>
          <cell r="G6266" t="str">
            <v>91350128MA32TH818A</v>
          </cell>
          <cell r="H6266" t="str">
            <v>外商投资的公司</v>
          </cell>
          <cell r="I6266" t="str">
            <v>外资企业</v>
          </cell>
          <cell r="J6266" t="str">
            <v>有限责任公司(港澳台自然人独资)</v>
          </cell>
          <cell r="K6266" t="str">
            <v>黄承荣</v>
          </cell>
        </row>
        <row r="6267">
          <cell r="D6267" t="str">
            <v>平潭春舞枝电子商务有限公司</v>
          </cell>
          <cell r="E6267" t="str">
            <v>存续（在营、开业、在册）</v>
          </cell>
          <cell r="F6267" t="str">
            <v>350128400034316</v>
          </cell>
          <cell r="G6267" t="str">
            <v>91350128M00007NP02</v>
          </cell>
          <cell r="H6267" t="str">
            <v>外商投资的公司</v>
          </cell>
          <cell r="I6267" t="str">
            <v>外资企业</v>
          </cell>
          <cell r="J6267" t="str">
            <v>有限责任公司(港澳台法人独资)</v>
          </cell>
          <cell r="K6267" t="str">
            <v>肖裕长</v>
          </cell>
        </row>
        <row r="6268">
          <cell r="D6268" t="str">
            <v>平潭士峯国际贸易有限公司</v>
          </cell>
          <cell r="E6268" t="str">
            <v>简易注销</v>
          </cell>
          <cell r="F6268" t="str">
            <v>350128400034324</v>
          </cell>
          <cell r="G6268" t="str">
            <v>91350128M00008MM2F</v>
          </cell>
          <cell r="H6268" t="str">
            <v>外商投资的公司</v>
          </cell>
          <cell r="I6268" t="str">
            <v>外资企业</v>
          </cell>
          <cell r="J6268" t="str">
            <v>有限责任公司(港澳台自然人独资)</v>
          </cell>
          <cell r="K6268" t="str">
            <v>杨诚乐</v>
          </cell>
        </row>
        <row r="6269">
          <cell r="D6269" t="str">
            <v>平潭综合实验区恒氢科技有限公司</v>
          </cell>
          <cell r="E6269" t="str">
            <v>存续（在营、开业、在册）</v>
          </cell>
          <cell r="F6269" t="str">
            <v>350128400034332</v>
          </cell>
          <cell r="G6269" t="str">
            <v>91350128MA32TH7DX2</v>
          </cell>
          <cell r="H6269" t="str">
            <v>外商投资的公司</v>
          </cell>
          <cell r="I6269" t="str">
            <v>外资企业</v>
          </cell>
          <cell r="J6269" t="str">
            <v>有限责任公司(港澳台自然人独资)</v>
          </cell>
          <cell r="K6269" t="str">
            <v>薛理恒</v>
          </cell>
        </row>
        <row r="6270">
          <cell r="D6270" t="str">
            <v>福建平潭福尔摩沙国际旅行社有限公司</v>
          </cell>
          <cell r="E6270" t="str">
            <v>吊销未注销</v>
          </cell>
          <cell r="F6270" t="str">
            <v>350128400034349</v>
          </cell>
          <cell r="G6270" t="str">
            <v>91350128MA32TH8858</v>
          </cell>
          <cell r="H6270" t="str">
            <v>外商投资的公司</v>
          </cell>
          <cell r="I6270" t="str">
            <v>外资企业</v>
          </cell>
          <cell r="J6270" t="str">
            <v>有限责任公司(港澳台自然人独资)</v>
          </cell>
          <cell r="K6270" t="str">
            <v>陈福文</v>
          </cell>
        </row>
        <row r="6271">
          <cell r="D6271" t="str">
            <v>福建宏春进出口贸易有限公司</v>
          </cell>
          <cell r="E6271" t="str">
            <v>存续（在营、开业、在册）</v>
          </cell>
          <cell r="F6271" t="str">
            <v>350128100056693</v>
          </cell>
          <cell r="G6271" t="str">
            <v>91350128077440768X</v>
          </cell>
          <cell r="H6271" t="str">
            <v>内资公司</v>
          </cell>
          <cell r="I6271" t="str">
            <v>私营企业</v>
          </cell>
          <cell r="J6271" t="str">
            <v>有限责任公司(自然人投资或控股)</v>
          </cell>
          <cell r="K6271" t="str">
            <v>魏世春</v>
          </cell>
        </row>
        <row r="6272">
          <cell r="D6272" t="str">
            <v>平潭综合实验区凯宇汽车代驾有限公司</v>
          </cell>
          <cell r="E6272" t="str">
            <v>吊销未注销</v>
          </cell>
          <cell r="F6272" t="str">
            <v>350128100056708</v>
          </cell>
          <cell r="G6272" t="str">
            <v>91350128079755747Q</v>
          </cell>
          <cell r="H6272" t="str">
            <v>内资公司</v>
          </cell>
          <cell r="I6272" t="str">
            <v>私营企业</v>
          </cell>
          <cell r="J6272" t="str">
            <v>有限责任公司(自然人投资或控股)</v>
          </cell>
          <cell r="K6272" t="str">
            <v>陈龙</v>
          </cell>
        </row>
        <row r="6273">
          <cell r="D6273" t="str">
            <v>福建景洲建设工程有限公司</v>
          </cell>
          <cell r="E6273" t="str">
            <v>存续（在营、开业、在册）</v>
          </cell>
          <cell r="F6273" t="str">
            <v>350128100056716</v>
          </cell>
          <cell r="G6273" t="str">
            <v>9135012807744227X2</v>
          </cell>
          <cell r="H6273" t="str">
            <v>内资公司</v>
          </cell>
          <cell r="I6273" t="str">
            <v>私营企业</v>
          </cell>
          <cell r="J6273" t="str">
            <v>有限责任公司(自然人投资或控股)</v>
          </cell>
          <cell r="K6273" t="str">
            <v>施云花</v>
          </cell>
        </row>
        <row r="6274">
          <cell r="D6274" t="str">
            <v>泉美（福建）进出口贸易有限公司</v>
          </cell>
          <cell r="E6274" t="str">
            <v>注销</v>
          </cell>
          <cell r="F6274" t="str">
            <v>350128100056724</v>
          </cell>
          <cell r="G6274" t="str">
            <v>91350128079757814G</v>
          </cell>
          <cell r="H6274" t="str">
            <v>内资公司</v>
          </cell>
          <cell r="I6274" t="str">
            <v>私营企业</v>
          </cell>
          <cell r="J6274" t="str">
            <v>有限责任公司（自然人投资或控股的法人独资）</v>
          </cell>
          <cell r="K6274" t="str">
            <v>朱培立</v>
          </cell>
        </row>
        <row r="6275">
          <cell r="D6275" t="str">
            <v>福建龙江工程劳务有限公司</v>
          </cell>
          <cell r="E6275" t="str">
            <v>简易注销</v>
          </cell>
          <cell r="F6275" t="str">
            <v>350128100056732</v>
          </cell>
          <cell r="G6275" t="str">
            <v>91350128077440848H</v>
          </cell>
          <cell r="H6275" t="str">
            <v>内资公司</v>
          </cell>
          <cell r="I6275" t="str">
            <v>私营企业</v>
          </cell>
          <cell r="J6275" t="str">
            <v>有限责任公司(自然人投资或控股)</v>
          </cell>
          <cell r="K6275" t="str">
            <v>林为龙</v>
          </cell>
        </row>
        <row r="6276">
          <cell r="D6276" t="str">
            <v>福建亿迈汽车贸易有限公司</v>
          </cell>
          <cell r="E6276" t="str">
            <v>存续（在营、开业、在册）</v>
          </cell>
          <cell r="F6276" t="str">
            <v>350128100056749</v>
          </cell>
          <cell r="G6276" t="str">
            <v>91350128077442384B</v>
          </cell>
          <cell r="H6276" t="str">
            <v>内资公司</v>
          </cell>
          <cell r="I6276" t="str">
            <v>私营企业</v>
          </cell>
          <cell r="J6276" t="str">
            <v>有限责任公司(自然人投资或控股)</v>
          </cell>
          <cell r="K6276" t="str">
            <v>张莲梅</v>
          </cell>
        </row>
        <row r="6277">
          <cell r="D6277" t="str">
            <v>鑫运达（福建）进出口贸易有限公司</v>
          </cell>
          <cell r="E6277" t="str">
            <v>简易注销</v>
          </cell>
          <cell r="F6277" t="str">
            <v>350128100056757</v>
          </cell>
          <cell r="G6277" t="str">
            <v>913501280774393455</v>
          </cell>
          <cell r="H6277" t="str">
            <v>内资公司</v>
          </cell>
          <cell r="I6277" t="str">
            <v>私营企业</v>
          </cell>
          <cell r="J6277" t="str">
            <v>有限责任公司(自然人独资)</v>
          </cell>
          <cell r="K6277" t="str">
            <v>郑华弼</v>
          </cell>
        </row>
        <row r="6278">
          <cell r="D6278" t="str">
            <v>福建好兄弟进出口贸易有限公司</v>
          </cell>
          <cell r="E6278" t="str">
            <v>存续（在营、开业、在册）</v>
          </cell>
          <cell r="F6278" t="str">
            <v>350128100056765</v>
          </cell>
          <cell r="G6278" t="str">
            <v>91350128077436953C</v>
          </cell>
          <cell r="H6278" t="str">
            <v>内资公司</v>
          </cell>
          <cell r="I6278" t="str">
            <v>私营企业</v>
          </cell>
          <cell r="J6278" t="str">
            <v>有限责任公司(自然人投资或控股)</v>
          </cell>
          <cell r="K6278" t="str">
            <v>林桂淋</v>
          </cell>
        </row>
        <row r="6279">
          <cell r="D6279" t="str">
            <v>福建省明荣建筑工程劳务有限公司</v>
          </cell>
          <cell r="E6279" t="str">
            <v>存续（在营、开业、在册）</v>
          </cell>
          <cell r="F6279" t="str">
            <v>350128100056773</v>
          </cell>
          <cell r="G6279" t="str">
            <v>91350128081640746P</v>
          </cell>
          <cell r="H6279" t="str">
            <v>内资公司</v>
          </cell>
          <cell r="I6279" t="str">
            <v>私营企业</v>
          </cell>
          <cell r="J6279" t="str">
            <v>有限责任公司(自然人投资或控股)</v>
          </cell>
          <cell r="K6279" t="str">
            <v>凌荣</v>
          </cell>
        </row>
        <row r="6280">
          <cell r="D6280" t="str">
            <v>平潭综合实验区景顺投资咨询有限公司</v>
          </cell>
          <cell r="E6280" t="str">
            <v>注销</v>
          </cell>
          <cell r="F6280" t="str">
            <v>350128100056781</v>
          </cell>
          <cell r="G6280" t="str">
            <v>91350128077442341X</v>
          </cell>
          <cell r="H6280" t="str">
            <v>内资公司</v>
          </cell>
          <cell r="I6280" t="str">
            <v>私营企业</v>
          </cell>
          <cell r="J6280" t="str">
            <v>有限责任公司(自然人投资或控股)</v>
          </cell>
          <cell r="K6280" t="str">
            <v>赵宗娅</v>
          </cell>
        </row>
        <row r="6281">
          <cell r="D6281" t="str">
            <v>雄伟（平潭）贸易有限公司</v>
          </cell>
          <cell r="E6281" t="str">
            <v>吊销未注销</v>
          </cell>
          <cell r="F6281" t="str">
            <v>350128100056790</v>
          </cell>
          <cell r="G6281" t="str">
            <v>913501280774342536</v>
          </cell>
          <cell r="H6281" t="str">
            <v>内资公司</v>
          </cell>
          <cell r="I6281" t="str">
            <v>私营企业</v>
          </cell>
          <cell r="J6281" t="str">
            <v>有限责任公司(自然人独资)</v>
          </cell>
          <cell r="K6281" t="str">
            <v>黄志伟</v>
          </cell>
        </row>
        <row r="6282">
          <cell r="D6282" t="str">
            <v>福建潭湾汇网络电子科技有限公司</v>
          </cell>
          <cell r="E6282" t="str">
            <v>存续（在营、开业、在册）</v>
          </cell>
          <cell r="F6282" t="str">
            <v>350128100056804</v>
          </cell>
          <cell r="G6282" t="str">
            <v>913501280774400396</v>
          </cell>
          <cell r="H6282" t="str">
            <v>内资公司</v>
          </cell>
          <cell r="I6282" t="str">
            <v>私营企业</v>
          </cell>
          <cell r="J6282" t="str">
            <v>有限责任公司(自然人投资或控股)</v>
          </cell>
          <cell r="K6282" t="str">
            <v>林莺</v>
          </cell>
        </row>
        <row r="6283">
          <cell r="D6283" t="str">
            <v>福建省超安电力工程有限公司</v>
          </cell>
          <cell r="E6283" t="str">
            <v>存续（在营、开业、在册）</v>
          </cell>
          <cell r="F6283" t="str">
            <v>350128100056812</v>
          </cell>
          <cell r="G6283" t="str">
            <v>91350128077439775Y</v>
          </cell>
          <cell r="H6283" t="str">
            <v>内资公司</v>
          </cell>
          <cell r="I6283" t="str">
            <v>私营企业</v>
          </cell>
          <cell r="J6283" t="str">
            <v>有限责任公司(自然人投资或控股)</v>
          </cell>
          <cell r="K6283" t="str">
            <v>魏文安</v>
          </cell>
        </row>
        <row r="6284">
          <cell r="D6284" t="str">
            <v>福建博航机械设备租赁有限公司</v>
          </cell>
          <cell r="E6284" t="str">
            <v>简易注销</v>
          </cell>
          <cell r="F6284" t="str">
            <v>350128100056829</v>
          </cell>
          <cell r="G6284" t="str">
            <v>91350128077444662J</v>
          </cell>
          <cell r="H6284" t="str">
            <v>内资公司</v>
          </cell>
          <cell r="I6284" t="str">
            <v>私营企业</v>
          </cell>
          <cell r="J6284" t="str">
            <v>有限责任公司(自然人投资或控股)</v>
          </cell>
          <cell r="K6284" t="str">
            <v>林国强</v>
          </cell>
        </row>
        <row r="6285">
          <cell r="D6285" t="str">
            <v>福建中亿建设工程有限公司平潭分公司</v>
          </cell>
          <cell r="E6285" t="str">
            <v>吊销未注销</v>
          </cell>
          <cell r="F6285" t="str">
            <v>350128100056845</v>
          </cell>
          <cell r="G6285" t="str">
            <v>913501280774340261</v>
          </cell>
          <cell r="H6285" t="str">
            <v>内资分公司</v>
          </cell>
          <cell r="I6285" t="str">
            <v>私营企业</v>
          </cell>
          <cell r="J6285" t="str">
            <v>有限责任公司分公司(自然人投资或控股的法人独资)</v>
          </cell>
          <cell r="K6285" t="str">
            <v>吴小斌</v>
          </cell>
        </row>
        <row r="6286">
          <cell r="D6286" t="str">
            <v>福建乾锦企业服务有限公司</v>
          </cell>
          <cell r="E6286" t="str">
            <v>存续（在营、开业、在册）</v>
          </cell>
          <cell r="F6286" t="str">
            <v>350128100056853</v>
          </cell>
          <cell r="G6286" t="str">
            <v>913501280774449963</v>
          </cell>
          <cell r="H6286" t="str">
            <v>内资公司</v>
          </cell>
          <cell r="I6286" t="str">
            <v>私营企业</v>
          </cell>
          <cell r="J6286" t="str">
            <v>有限责任公司(自然人投资或控股)</v>
          </cell>
          <cell r="K6286" t="str">
            <v>施美金</v>
          </cell>
        </row>
        <row r="6287">
          <cell r="D6287" t="str">
            <v>福州零距离白蚁防治有限公司平潭分公司</v>
          </cell>
          <cell r="E6287" t="str">
            <v>存续（在营、开业、在册）</v>
          </cell>
          <cell r="F6287" t="str">
            <v>350128100056861</v>
          </cell>
          <cell r="G6287" t="str">
            <v>91350128077433912F</v>
          </cell>
          <cell r="H6287" t="str">
            <v>内资分公司</v>
          </cell>
          <cell r="I6287" t="str">
            <v>私营企业</v>
          </cell>
          <cell r="J6287" t="str">
            <v>有限责任公司分公司(自然人投资或控股)</v>
          </cell>
          <cell r="K6287" t="str">
            <v>周信</v>
          </cell>
        </row>
        <row r="6288">
          <cell r="D6288" t="str">
            <v>天下行租车有限公司平潭分公司</v>
          </cell>
          <cell r="E6288" t="str">
            <v>注销</v>
          </cell>
          <cell r="F6288" t="str">
            <v>350128100056870</v>
          </cell>
          <cell r="G6288" t="str">
            <v>91350128081630038D</v>
          </cell>
          <cell r="H6288" t="str">
            <v>内资分公司</v>
          </cell>
          <cell r="I6288" t="str">
            <v>私营企业</v>
          </cell>
          <cell r="J6288" t="str">
            <v>有限责任公司分公司(自然人投资或控股的法人独资)</v>
          </cell>
          <cell r="K6288" t="str">
            <v>杨峰</v>
          </cell>
        </row>
        <row r="6289">
          <cell r="D6289" t="str">
            <v>平潭综合实验区诺天广告有限公司</v>
          </cell>
          <cell r="E6289" t="str">
            <v>存续（在营、开业、在册）</v>
          </cell>
          <cell r="F6289" t="str">
            <v>350128100056888</v>
          </cell>
          <cell r="G6289" t="str">
            <v>91350128079751113A</v>
          </cell>
          <cell r="H6289" t="str">
            <v>内资公司</v>
          </cell>
          <cell r="I6289" t="str">
            <v>私营企业</v>
          </cell>
          <cell r="J6289" t="str">
            <v>有限责任公司(自然人投资或控股)</v>
          </cell>
          <cell r="K6289" t="str">
            <v>吕林青</v>
          </cell>
        </row>
        <row r="6290">
          <cell r="D6290" t="str">
            <v>平潭县源盛贸易有限公司</v>
          </cell>
          <cell r="E6290" t="str">
            <v>存续（在营、开业、在册）</v>
          </cell>
          <cell r="F6290" t="str">
            <v>350128100056896</v>
          </cell>
          <cell r="G6290" t="str">
            <v>91350128077438588N</v>
          </cell>
          <cell r="H6290" t="str">
            <v>内资公司</v>
          </cell>
          <cell r="I6290" t="str">
            <v>私营企业</v>
          </cell>
          <cell r="J6290" t="str">
            <v>有限责任公司(自然人独资)</v>
          </cell>
          <cell r="K6290" t="str">
            <v>葛诸</v>
          </cell>
        </row>
        <row r="6291">
          <cell r="D6291" t="str">
            <v>盛振（福建）贸易有限公司</v>
          </cell>
          <cell r="E6291" t="str">
            <v>存续（在营、开业、在册）</v>
          </cell>
          <cell r="F6291" t="str">
            <v>350128100056907</v>
          </cell>
          <cell r="G6291" t="str">
            <v>913501280774489973</v>
          </cell>
          <cell r="H6291" t="str">
            <v>内资公司</v>
          </cell>
          <cell r="I6291" t="str">
            <v>私营企业</v>
          </cell>
          <cell r="J6291" t="str">
            <v>有限责任公司(自然人投资或控股)</v>
          </cell>
          <cell r="K6291" t="str">
            <v>杨清义</v>
          </cell>
        </row>
        <row r="6292">
          <cell r="D6292" t="str">
            <v>福建韶驰实业有限公司</v>
          </cell>
          <cell r="E6292" t="str">
            <v>存续（在营、开业、在册）</v>
          </cell>
          <cell r="F6292" t="str">
            <v>350128100056915</v>
          </cell>
          <cell r="G6292" t="str">
            <v>91350128077440688A</v>
          </cell>
          <cell r="H6292" t="str">
            <v>内资公司</v>
          </cell>
          <cell r="I6292" t="str">
            <v>私营企业</v>
          </cell>
          <cell r="J6292" t="str">
            <v>有限责任公司（自然人投资或控股的法人独资）</v>
          </cell>
          <cell r="K6292" t="str">
            <v>李强</v>
          </cell>
        </row>
        <row r="6293">
          <cell r="D6293" t="str">
            <v>福建政采电子商务有限公司</v>
          </cell>
          <cell r="E6293" t="str">
            <v>存续（在营、开业、在册）</v>
          </cell>
          <cell r="F6293" t="str">
            <v>350128100056923</v>
          </cell>
          <cell r="G6293" t="str">
            <v>913501280774394761</v>
          </cell>
          <cell r="H6293" t="str">
            <v>内资公司</v>
          </cell>
          <cell r="I6293" t="str">
            <v>私营企业</v>
          </cell>
          <cell r="J6293" t="str">
            <v>有限责任公司(自然人投资或控股)</v>
          </cell>
          <cell r="K6293" t="str">
            <v>施生秋</v>
          </cell>
        </row>
        <row r="6294">
          <cell r="D6294" t="str">
            <v>平潭县万顺家政服务有限公司</v>
          </cell>
          <cell r="E6294" t="str">
            <v>存续（在营、开业、在册）</v>
          </cell>
          <cell r="F6294" t="str">
            <v>350128100056931</v>
          </cell>
          <cell r="G6294" t="str">
            <v>91350128077445446Q</v>
          </cell>
          <cell r="H6294" t="str">
            <v>内资公司</v>
          </cell>
          <cell r="I6294" t="str">
            <v>私营企业</v>
          </cell>
          <cell r="J6294" t="str">
            <v>有限责任公司(自然人投资或控股)</v>
          </cell>
          <cell r="K6294" t="str">
            <v>黄为忠</v>
          </cell>
        </row>
        <row r="6295">
          <cell r="D6295" t="str">
            <v>平潭综合实验区隆岳不锈钢制品有限公司</v>
          </cell>
          <cell r="E6295" t="str">
            <v>存续（在营、开业、在册）</v>
          </cell>
          <cell r="F6295" t="str">
            <v>350128100056958</v>
          </cell>
          <cell r="G6295" t="str">
            <v>913501280774398980</v>
          </cell>
          <cell r="H6295" t="str">
            <v>内资公司</v>
          </cell>
          <cell r="I6295" t="str">
            <v>私营企业</v>
          </cell>
          <cell r="J6295" t="str">
            <v>有限责任公司(自然人投资或控股)</v>
          </cell>
          <cell r="K6295" t="str">
            <v>曹隆岳</v>
          </cell>
        </row>
        <row r="6296">
          <cell r="D6296" t="str">
            <v>福建诚通达财税咨询有限公司</v>
          </cell>
          <cell r="E6296" t="str">
            <v>存续（在营、开业、在册）</v>
          </cell>
          <cell r="F6296" t="str">
            <v>350128100056966</v>
          </cell>
          <cell r="G6296" t="str">
            <v>913501280774434242</v>
          </cell>
          <cell r="H6296" t="str">
            <v>内资公司</v>
          </cell>
          <cell r="I6296" t="str">
            <v>私营企业</v>
          </cell>
          <cell r="J6296" t="str">
            <v>有限责任公司(自然人投资或控股)</v>
          </cell>
          <cell r="K6296" t="str">
            <v>叶健挺</v>
          </cell>
        </row>
        <row r="6297">
          <cell r="D6297" t="str">
            <v>河北时尚城市资讯广告传播有限公司平潭上楼分公司</v>
          </cell>
          <cell r="E6297" t="str">
            <v>注销</v>
          </cell>
          <cell r="F6297" t="str">
            <v>350128100056974</v>
          </cell>
          <cell r="G6297" t="str">
            <v>9135012807744905X7</v>
          </cell>
          <cell r="H6297" t="str">
            <v>内资分公司</v>
          </cell>
          <cell r="I6297" t="str">
            <v>私营企业</v>
          </cell>
          <cell r="J6297" t="str">
            <v>有限责任公司分公司(自然人投资或控股)</v>
          </cell>
          <cell r="K6297" t="str">
            <v>叶介川</v>
          </cell>
        </row>
        <row r="6298">
          <cell r="D6298" t="str">
            <v>盛丰物流集团有限公司平潭分公司</v>
          </cell>
          <cell r="E6298" t="str">
            <v>注销</v>
          </cell>
          <cell r="F6298" t="str">
            <v>350128100056982</v>
          </cell>
          <cell r="G6298" t="str">
            <v/>
          </cell>
          <cell r="H6298" t="str">
            <v>内资分公司</v>
          </cell>
          <cell r="I6298" t="str">
            <v>内资企业</v>
          </cell>
          <cell r="J6298" t="str">
            <v>其他有限责任公司分公司</v>
          </cell>
          <cell r="K6298" t="str">
            <v>潘忠灯</v>
          </cell>
        </row>
        <row r="6299">
          <cell r="D6299" t="str">
            <v>易成财税（平潭）有限公司</v>
          </cell>
          <cell r="E6299" t="str">
            <v>存续（在营、开业、在册）</v>
          </cell>
          <cell r="F6299" t="str">
            <v>350128100056999</v>
          </cell>
          <cell r="G6299" t="str">
            <v>9135012807975594X8</v>
          </cell>
          <cell r="H6299" t="str">
            <v>内资公司</v>
          </cell>
          <cell r="I6299" t="str">
            <v>私营企业</v>
          </cell>
          <cell r="J6299" t="str">
            <v>有限责任公司(自然人投资或控股)</v>
          </cell>
          <cell r="K6299" t="str">
            <v>陈延平</v>
          </cell>
        </row>
        <row r="6300">
          <cell r="D6300" t="str">
            <v>福建揽润进出口贸易有限公司</v>
          </cell>
          <cell r="E6300" t="str">
            <v>存续（在营、开业、在册）</v>
          </cell>
          <cell r="F6300" t="str">
            <v>350128100057006</v>
          </cell>
          <cell r="G6300" t="str">
            <v>91350128079753434Y</v>
          </cell>
          <cell r="H6300" t="str">
            <v>内资公司</v>
          </cell>
          <cell r="I6300" t="str">
            <v>私营企业</v>
          </cell>
          <cell r="J6300" t="str">
            <v>有限责任公司(自然人投资或控股)</v>
          </cell>
          <cell r="K6300" t="str">
            <v>林政</v>
          </cell>
        </row>
        <row r="6301">
          <cell r="D6301" t="str">
            <v>福建鑫泰汽车租赁有限公司</v>
          </cell>
          <cell r="E6301" t="str">
            <v>存续（在营、开业、在册）</v>
          </cell>
          <cell r="F6301" t="str">
            <v>350128100057014</v>
          </cell>
          <cell r="G6301" t="str">
            <v>913501280797598442</v>
          </cell>
          <cell r="H6301" t="str">
            <v>内资公司</v>
          </cell>
          <cell r="I6301" t="str">
            <v>私营企业</v>
          </cell>
          <cell r="J6301" t="str">
            <v>有限责任公司(自然人投资或控股)</v>
          </cell>
          <cell r="K6301" t="str">
            <v>陈旺宁</v>
          </cell>
        </row>
        <row r="6302">
          <cell r="D6302" t="str">
            <v>福建乾泰贸易有限公司</v>
          </cell>
          <cell r="E6302" t="str">
            <v>存续（在营、开业、在册）</v>
          </cell>
          <cell r="F6302" t="str">
            <v>350128100057022</v>
          </cell>
          <cell r="G6302" t="str">
            <v>913501280774476602</v>
          </cell>
          <cell r="H6302" t="str">
            <v>内资公司</v>
          </cell>
          <cell r="I6302" t="str">
            <v>私营企业</v>
          </cell>
          <cell r="J6302" t="str">
            <v>有限责任公司(自然人投资或控股)</v>
          </cell>
          <cell r="K6302" t="str">
            <v>林秀琼</v>
          </cell>
        </row>
        <row r="6303">
          <cell r="D6303" t="str">
            <v>福建省东方坤泰医药科技开发有限公司</v>
          </cell>
          <cell r="E6303" t="str">
            <v>存续（在营、开业、在册）</v>
          </cell>
          <cell r="F6303" t="str">
            <v>350128100057047</v>
          </cell>
          <cell r="G6303" t="str">
            <v>91350128077445649D</v>
          </cell>
          <cell r="H6303" t="str">
            <v>内资公司</v>
          </cell>
          <cell r="I6303" t="str">
            <v>私营企业</v>
          </cell>
          <cell r="J6303" t="str">
            <v>有限责任公司(自然人投资或控股)</v>
          </cell>
          <cell r="K6303" t="str">
            <v>黄丽景</v>
          </cell>
        </row>
        <row r="6304">
          <cell r="D6304" t="str">
            <v>福建榕烁企业咨询有限公司</v>
          </cell>
          <cell r="E6304" t="str">
            <v>存续（在营、开业、在册）</v>
          </cell>
          <cell r="F6304" t="str">
            <v>350128100057055</v>
          </cell>
          <cell r="G6304" t="str">
            <v>91350128079753207R</v>
          </cell>
          <cell r="H6304" t="str">
            <v>内资公司</v>
          </cell>
          <cell r="I6304" t="str">
            <v>私营企业</v>
          </cell>
          <cell r="J6304" t="str">
            <v>有限责任公司(自然人投资或控股)</v>
          </cell>
          <cell r="K6304" t="str">
            <v>王仁华</v>
          </cell>
        </row>
        <row r="6305">
          <cell r="D6305" t="str">
            <v>福建海莹贸易有限公司</v>
          </cell>
          <cell r="E6305" t="str">
            <v>吊销未注销</v>
          </cell>
          <cell r="F6305" t="str">
            <v>350128100057063</v>
          </cell>
          <cell r="G6305" t="str">
            <v>91350128079770058G</v>
          </cell>
          <cell r="H6305" t="str">
            <v>内资公司</v>
          </cell>
          <cell r="I6305" t="str">
            <v>私营企业</v>
          </cell>
          <cell r="J6305" t="str">
            <v>有限责任公司(自然人投资或控股)</v>
          </cell>
          <cell r="K6305" t="str">
            <v>高莹莹</v>
          </cell>
        </row>
        <row r="6306">
          <cell r="D6306" t="str">
            <v>平潭综合实验区启轩国际贸易有限公司</v>
          </cell>
          <cell r="E6306" t="str">
            <v>存续（在营、开业、在册）</v>
          </cell>
          <cell r="F6306" t="str">
            <v>350128100057071</v>
          </cell>
          <cell r="G6306" t="str">
            <v>91350128079754728J</v>
          </cell>
          <cell r="H6306" t="str">
            <v>内资公司</v>
          </cell>
          <cell r="I6306" t="str">
            <v>私营企业</v>
          </cell>
          <cell r="J6306" t="str">
            <v>有限责任公司(自然人投资或控股)</v>
          </cell>
          <cell r="K6306" t="str">
            <v>高仁廉</v>
          </cell>
        </row>
        <row r="6307">
          <cell r="D6307" t="str">
            <v>福建尚达实业有限公司</v>
          </cell>
          <cell r="E6307" t="str">
            <v>吊销未注销</v>
          </cell>
          <cell r="F6307" t="str">
            <v>350128100057080</v>
          </cell>
          <cell r="G6307" t="str">
            <v>91350128079753143U</v>
          </cell>
          <cell r="H6307" t="str">
            <v>内资公司</v>
          </cell>
          <cell r="I6307" t="str">
            <v>私营企业</v>
          </cell>
          <cell r="J6307" t="str">
            <v>有限责任公司(自然人投资或控股)</v>
          </cell>
          <cell r="K6307" t="str">
            <v>李秀治</v>
          </cell>
        </row>
        <row r="6308">
          <cell r="D6308" t="str">
            <v>福建省南方远航船务有限公司</v>
          </cell>
          <cell r="E6308" t="str">
            <v>存续（在营、开业、在册）</v>
          </cell>
          <cell r="F6308" t="str">
            <v>350128100057098</v>
          </cell>
          <cell r="G6308" t="str">
            <v>913501280797623650</v>
          </cell>
          <cell r="H6308" t="str">
            <v>内资公司</v>
          </cell>
          <cell r="I6308" t="str">
            <v>私营企业</v>
          </cell>
          <cell r="J6308" t="str">
            <v>有限责任公司(自然人投资或控股)</v>
          </cell>
          <cell r="K6308" t="str">
            <v>林双</v>
          </cell>
        </row>
        <row r="6309">
          <cell r="D6309" t="str">
            <v>福建省利建贸易有限公司</v>
          </cell>
          <cell r="E6309" t="str">
            <v>吊销未注销</v>
          </cell>
          <cell r="F6309" t="str">
            <v>350128100057102</v>
          </cell>
          <cell r="G6309" t="str">
            <v>9135012807976044XF</v>
          </cell>
          <cell r="H6309" t="str">
            <v>内资公司</v>
          </cell>
          <cell r="I6309" t="str">
            <v>私营企业</v>
          </cell>
          <cell r="J6309" t="str">
            <v>有限责任公司(自然人投资或控股)</v>
          </cell>
          <cell r="K6309" t="str">
            <v>曾华锋</v>
          </cell>
        </row>
        <row r="6310">
          <cell r="D6310" t="str">
            <v>福建省华鸿茂进出口贸易有限公司</v>
          </cell>
          <cell r="E6310" t="str">
            <v>简易注销</v>
          </cell>
          <cell r="F6310" t="str">
            <v>350128100057119</v>
          </cell>
          <cell r="G6310" t="str">
            <v>91350128079755819H</v>
          </cell>
          <cell r="H6310" t="str">
            <v>内资公司</v>
          </cell>
          <cell r="I6310" t="str">
            <v>私营企业</v>
          </cell>
          <cell r="J6310" t="str">
            <v>有限责任公司(自然人投资或控股)</v>
          </cell>
          <cell r="K6310" t="str">
            <v>林天平</v>
          </cell>
        </row>
        <row r="6311">
          <cell r="D6311" t="str">
            <v>平潭昌达建材贸易有限公司</v>
          </cell>
          <cell r="E6311" t="str">
            <v>存续（在营、开业、在册）</v>
          </cell>
          <cell r="F6311" t="str">
            <v>350128100057127</v>
          </cell>
          <cell r="G6311" t="str">
            <v>91350128079754066Q</v>
          </cell>
          <cell r="H6311" t="str">
            <v>内资公司</v>
          </cell>
          <cell r="I6311" t="str">
            <v>私营企业</v>
          </cell>
          <cell r="J6311" t="str">
            <v>有限责任公司(自然人投资或控股)</v>
          </cell>
          <cell r="K6311" t="str">
            <v>林文钦</v>
          </cell>
        </row>
        <row r="6312">
          <cell r="D6312" t="str">
            <v>福建省宜广贸易有限公司</v>
          </cell>
          <cell r="E6312" t="str">
            <v>吊销未注销</v>
          </cell>
          <cell r="F6312" t="str">
            <v>350128100057135</v>
          </cell>
          <cell r="G6312" t="str">
            <v>91350128079751041H</v>
          </cell>
          <cell r="H6312" t="str">
            <v>内资公司</v>
          </cell>
          <cell r="I6312" t="str">
            <v>私营企业</v>
          </cell>
          <cell r="J6312" t="str">
            <v>有限责任公司(自然人投资或控股)</v>
          </cell>
          <cell r="K6312" t="str">
            <v>吴进旺</v>
          </cell>
        </row>
        <row r="6313">
          <cell r="D6313" t="str">
            <v>平潭兴林建材贸易有限公司</v>
          </cell>
          <cell r="E6313" t="str">
            <v>吊销未注销</v>
          </cell>
          <cell r="F6313" t="str">
            <v>350128100057143</v>
          </cell>
          <cell r="G6313" t="str">
            <v>91350128079758665L</v>
          </cell>
          <cell r="H6313" t="str">
            <v>内资公司</v>
          </cell>
          <cell r="I6313" t="str">
            <v>私营企业</v>
          </cell>
          <cell r="J6313" t="str">
            <v>有限责任公司(自然人投资或控股)</v>
          </cell>
          <cell r="K6313" t="str">
            <v>林建元</v>
          </cell>
        </row>
        <row r="6314">
          <cell r="D6314" t="str">
            <v>福建省源强建筑工程有限公司</v>
          </cell>
          <cell r="E6314" t="str">
            <v>存续（在营、开业、在册）</v>
          </cell>
          <cell r="F6314" t="str">
            <v>350128100057151</v>
          </cell>
          <cell r="G6314" t="str">
            <v>91350128079768935A</v>
          </cell>
          <cell r="H6314" t="str">
            <v>内资公司</v>
          </cell>
          <cell r="I6314" t="str">
            <v>私营企业</v>
          </cell>
          <cell r="J6314" t="str">
            <v>有限责任公司(自然人投资或控股)</v>
          </cell>
          <cell r="K6314" t="str">
            <v>任恢利</v>
          </cell>
        </row>
        <row r="6315">
          <cell r="D6315" t="str">
            <v>福建诚实贸易有限公司</v>
          </cell>
          <cell r="E6315" t="str">
            <v>存续（在营、开业、在册）</v>
          </cell>
          <cell r="F6315" t="str">
            <v>350128100057160</v>
          </cell>
          <cell r="G6315" t="str">
            <v>91350128079761514U</v>
          </cell>
          <cell r="H6315" t="str">
            <v>内资公司</v>
          </cell>
          <cell r="I6315" t="str">
            <v>私营企业</v>
          </cell>
          <cell r="J6315" t="str">
            <v>有限责任公司(自然人投资或控股)</v>
          </cell>
          <cell r="K6315" t="str">
            <v>周炎斌</v>
          </cell>
        </row>
        <row r="6316">
          <cell r="D6316" t="str">
            <v>福建晶铭贸易有限公司</v>
          </cell>
          <cell r="E6316" t="str">
            <v>吊销未注销</v>
          </cell>
          <cell r="F6316" t="str">
            <v>350128100057178</v>
          </cell>
          <cell r="G6316" t="str">
            <v>91350128079769997X</v>
          </cell>
          <cell r="H6316" t="str">
            <v>内资公司</v>
          </cell>
          <cell r="I6316" t="str">
            <v>私营企业</v>
          </cell>
          <cell r="J6316" t="str">
            <v>有限责任公司(自然人投资或控股)</v>
          </cell>
          <cell r="K6316" t="str">
            <v>高晶晶</v>
          </cell>
        </row>
        <row r="6317">
          <cell r="D6317" t="str">
            <v>福建省宏腾水产养殖有限公司</v>
          </cell>
          <cell r="E6317" t="str">
            <v>吊销未注销</v>
          </cell>
          <cell r="F6317" t="str">
            <v>350128100057186</v>
          </cell>
          <cell r="G6317" t="str">
            <v>91350128079767051M</v>
          </cell>
          <cell r="H6317" t="str">
            <v>内资公司</v>
          </cell>
          <cell r="I6317" t="str">
            <v>私营企业</v>
          </cell>
          <cell r="J6317" t="str">
            <v>有限责任公司(自然人投资或控股)</v>
          </cell>
          <cell r="K6317" t="str">
            <v>高美钦</v>
          </cell>
        </row>
        <row r="6318">
          <cell r="D6318" t="str">
            <v>福建金轮建筑工程有限公司</v>
          </cell>
          <cell r="E6318" t="str">
            <v>吊销未注销</v>
          </cell>
          <cell r="F6318" t="str">
            <v>350128100057194</v>
          </cell>
          <cell r="G6318" t="str">
            <v>91350128079757523D</v>
          </cell>
          <cell r="H6318" t="str">
            <v>内资公司</v>
          </cell>
          <cell r="I6318" t="str">
            <v>私营企业</v>
          </cell>
          <cell r="J6318" t="str">
            <v>有限责任公司(自然人投资或控股)</v>
          </cell>
          <cell r="K6318" t="str">
            <v>梁琛</v>
          </cell>
        </row>
        <row r="6319">
          <cell r="D6319" t="str">
            <v>福建协宏工程机械设备有限公司</v>
          </cell>
          <cell r="E6319" t="str">
            <v>吊销未注销</v>
          </cell>
          <cell r="F6319" t="str">
            <v>350128100057209</v>
          </cell>
          <cell r="G6319" t="str">
            <v>9135012807976167X5</v>
          </cell>
          <cell r="H6319" t="str">
            <v>内资公司</v>
          </cell>
          <cell r="I6319" t="str">
            <v>私营企业</v>
          </cell>
          <cell r="J6319" t="str">
            <v>有限责任公司(自然人投资或控股)</v>
          </cell>
          <cell r="K6319" t="str">
            <v>毛忠平</v>
          </cell>
        </row>
        <row r="6320">
          <cell r="D6320" t="str">
            <v>福建省爱家环保科技有限公司</v>
          </cell>
          <cell r="E6320" t="str">
            <v>存续（在营、开业、在册）</v>
          </cell>
          <cell r="F6320" t="str">
            <v>350128100057217</v>
          </cell>
          <cell r="G6320" t="str">
            <v>91350128079755587H</v>
          </cell>
          <cell r="H6320" t="str">
            <v>内资公司</v>
          </cell>
          <cell r="I6320" t="str">
            <v>私营企业</v>
          </cell>
          <cell r="J6320" t="str">
            <v>有限责任公司(自然人投资或控股)</v>
          </cell>
          <cell r="K6320" t="str">
            <v>林香金</v>
          </cell>
        </row>
        <row r="6321">
          <cell r="D6321" t="str">
            <v>致远（平潭）教育咨询有限公司</v>
          </cell>
          <cell r="E6321" t="str">
            <v>注销</v>
          </cell>
          <cell r="F6321" t="str">
            <v>350128100057233</v>
          </cell>
          <cell r="G6321" t="str">
            <v>9135012807975746XC</v>
          </cell>
          <cell r="H6321" t="str">
            <v>内资公司</v>
          </cell>
          <cell r="I6321" t="str">
            <v>私营企业</v>
          </cell>
          <cell r="J6321" t="str">
            <v>有限责任公司(自然人投资或控股)</v>
          </cell>
          <cell r="K6321" t="str">
            <v>王春亮</v>
          </cell>
        </row>
        <row r="6322">
          <cell r="D6322" t="str">
            <v>平潭富通商务信息咨询服务部</v>
          </cell>
          <cell r="E6322" t="str">
            <v>注销</v>
          </cell>
          <cell r="F6322" t="str">
            <v>350128100057250</v>
          </cell>
          <cell r="G6322" t="str">
            <v>91350128L6324470XQ</v>
          </cell>
          <cell r="H6322" t="str">
            <v>个人独资企业</v>
          </cell>
          <cell r="I6322" t="str">
            <v>私营企业</v>
          </cell>
          <cell r="J6322" t="str">
            <v>个人独资企业</v>
          </cell>
          <cell r="K6322" t="str">
            <v>凌祥华</v>
          </cell>
        </row>
        <row r="6323">
          <cell r="D6323" t="str">
            <v>平潭综合实验区绿泉五金设备有限公司</v>
          </cell>
          <cell r="E6323" t="str">
            <v>吊销未注销</v>
          </cell>
          <cell r="F6323" t="str">
            <v>350128100057268</v>
          </cell>
          <cell r="G6323" t="str">
            <v>91350128079762322J</v>
          </cell>
          <cell r="H6323" t="str">
            <v>内资公司</v>
          </cell>
          <cell r="I6323" t="str">
            <v>私营企业</v>
          </cell>
          <cell r="J6323" t="str">
            <v>有限责任公司(自然人投资或控股)</v>
          </cell>
          <cell r="K6323" t="str">
            <v>张宝福</v>
          </cell>
        </row>
        <row r="6324">
          <cell r="D6324" t="str">
            <v>启通（福建）运输有限公司</v>
          </cell>
          <cell r="E6324" t="str">
            <v>吊销未注销</v>
          </cell>
          <cell r="F6324" t="str">
            <v>350128100057276</v>
          </cell>
          <cell r="G6324" t="str">
            <v>91350128079762090J</v>
          </cell>
          <cell r="H6324" t="str">
            <v>内资公司</v>
          </cell>
          <cell r="I6324" t="str">
            <v>私营企业</v>
          </cell>
          <cell r="J6324" t="str">
            <v>有限责任公司(自然人投资或控股)</v>
          </cell>
          <cell r="K6324" t="str">
            <v>付振洋</v>
          </cell>
        </row>
        <row r="6325">
          <cell r="D6325" t="str">
            <v>平潭综合实验区雅歌文化传媒有限公司</v>
          </cell>
          <cell r="E6325" t="str">
            <v>简易注销</v>
          </cell>
          <cell r="F6325" t="str">
            <v>350128100057284</v>
          </cell>
          <cell r="G6325" t="str">
            <v>913501280797621113</v>
          </cell>
          <cell r="H6325" t="str">
            <v>内资公司</v>
          </cell>
          <cell r="I6325" t="str">
            <v>私营企业</v>
          </cell>
          <cell r="J6325" t="str">
            <v>有限责任公司(自然人投资或控股)</v>
          </cell>
          <cell r="K6325" t="str">
            <v>徐文</v>
          </cell>
        </row>
        <row r="6326">
          <cell r="D6326" t="str">
            <v>平潭鑫思腾网络科技开发有限公司</v>
          </cell>
          <cell r="E6326" t="str">
            <v>存续（在营、开业、在册）</v>
          </cell>
          <cell r="F6326" t="str">
            <v>350128100057292</v>
          </cell>
          <cell r="G6326" t="str">
            <v>91350128081620411L</v>
          </cell>
          <cell r="H6326" t="str">
            <v>内资公司</v>
          </cell>
          <cell r="I6326" t="str">
            <v>私营企业</v>
          </cell>
          <cell r="J6326" t="str">
            <v>有限责任公司(自然人投资或控股)</v>
          </cell>
          <cell r="K6326" t="str">
            <v>游腾飞</v>
          </cell>
        </row>
        <row r="6327">
          <cell r="D6327" t="str">
            <v>平潭综合实验区恒昇船务有限公司</v>
          </cell>
          <cell r="E6327" t="str">
            <v>吊销未注销</v>
          </cell>
          <cell r="F6327" t="str">
            <v>350128100057305</v>
          </cell>
          <cell r="G6327" t="str">
            <v>913501280797621706</v>
          </cell>
          <cell r="H6327" t="str">
            <v>内资公司</v>
          </cell>
          <cell r="I6327" t="str">
            <v>私营企业</v>
          </cell>
          <cell r="J6327" t="str">
            <v>有限责任公司(自然人投资或控股)</v>
          </cell>
          <cell r="K6327" t="str">
            <v>高蜂</v>
          </cell>
        </row>
        <row r="6328">
          <cell r="D6328" t="str">
            <v>平潭泰然贸易有限公司</v>
          </cell>
          <cell r="E6328" t="str">
            <v>撤销</v>
          </cell>
          <cell r="F6328" t="str">
            <v>350128100107585</v>
          </cell>
          <cell r="G6328" t="str">
            <v>91350128MA3454T25W</v>
          </cell>
          <cell r="H6328" t="str">
            <v>内资公司</v>
          </cell>
          <cell r="I6328" t="str">
            <v>私营企业</v>
          </cell>
          <cell r="J6328" t="str">
            <v>有限责任公司(自然人投资或控股)</v>
          </cell>
          <cell r="K6328" t="str">
            <v>张仁杰</v>
          </cell>
        </row>
        <row r="6329">
          <cell r="D6329" t="str">
            <v>平潭康泰尔贸易有限公司</v>
          </cell>
          <cell r="E6329" t="str">
            <v>撤销</v>
          </cell>
          <cell r="F6329" t="str">
            <v>350128100107593</v>
          </cell>
          <cell r="G6329" t="str">
            <v>91350128MA3454X71N</v>
          </cell>
          <cell r="H6329" t="str">
            <v>内资公司</v>
          </cell>
          <cell r="I6329" t="str">
            <v>私营企业</v>
          </cell>
          <cell r="J6329" t="str">
            <v>有限责任公司(自然人投资或控股)</v>
          </cell>
          <cell r="K6329" t="str">
            <v>蒋启波</v>
          </cell>
        </row>
        <row r="6330">
          <cell r="D6330" t="str">
            <v>平潭县福平医药有限公司</v>
          </cell>
          <cell r="E6330" t="str">
            <v>存续（在营、开业、在册）</v>
          </cell>
          <cell r="F6330" t="str">
            <v>350128100107608</v>
          </cell>
          <cell r="G6330" t="str">
            <v>91350128MA34552W1A</v>
          </cell>
          <cell r="H6330" t="str">
            <v>内资公司</v>
          </cell>
          <cell r="I6330" t="str">
            <v>私营企业</v>
          </cell>
          <cell r="J6330" t="str">
            <v>有限责任公司(自然人投资或控股)</v>
          </cell>
          <cell r="K6330" t="str">
            <v>严锋</v>
          </cell>
        </row>
        <row r="6331">
          <cell r="D6331" t="str">
            <v>福建云中子科技有限公司</v>
          </cell>
          <cell r="E6331" t="str">
            <v>存续（在营、开业、在册）</v>
          </cell>
          <cell r="F6331" t="str">
            <v>350128100107616</v>
          </cell>
          <cell r="G6331" t="str">
            <v>91350128MA34556U0W</v>
          </cell>
          <cell r="H6331" t="str">
            <v>内资公司</v>
          </cell>
          <cell r="I6331" t="str">
            <v>私营企业</v>
          </cell>
          <cell r="J6331" t="str">
            <v>有限责任公司(自然人投资或控股)</v>
          </cell>
          <cell r="K6331" t="str">
            <v>吴松</v>
          </cell>
        </row>
        <row r="6332">
          <cell r="D6332" t="str">
            <v>平潭卓越南孚投资合伙企业（有限合伙）</v>
          </cell>
          <cell r="E6332" t="str">
            <v>注销</v>
          </cell>
          <cell r="F6332" t="str">
            <v>350128100107624</v>
          </cell>
          <cell r="G6332" t="str">
            <v>91350128MA34559129</v>
          </cell>
          <cell r="H6332" t="str">
            <v>合伙企业</v>
          </cell>
          <cell r="I6332" t="str">
            <v>私营企业</v>
          </cell>
          <cell r="J6332" t="str">
            <v>有限合伙企业</v>
          </cell>
          <cell r="K6332" t="str">
            <v/>
          </cell>
        </row>
        <row r="6333">
          <cell r="D6333" t="str">
            <v>平潭创胜智能化科技有限公司</v>
          </cell>
          <cell r="E6333" t="str">
            <v>简易注销</v>
          </cell>
          <cell r="F6333" t="str">
            <v>350128100107632</v>
          </cell>
          <cell r="G6333" t="str">
            <v>91350128MA3455AN9A</v>
          </cell>
          <cell r="H6333" t="str">
            <v>内资公司</v>
          </cell>
          <cell r="I6333" t="str">
            <v>私营企业</v>
          </cell>
          <cell r="J6333" t="str">
            <v>有限责任公司(自然人投资或控股)</v>
          </cell>
          <cell r="K6333" t="str">
            <v>郭明艳</v>
          </cell>
        </row>
        <row r="6334">
          <cell r="D6334" t="str">
            <v>江西荣达爆破新技术开发有限公司福建分公司</v>
          </cell>
          <cell r="E6334" t="str">
            <v>注销</v>
          </cell>
          <cell r="F6334" t="str">
            <v>350128100107649</v>
          </cell>
          <cell r="G6334" t="str">
            <v>91350128MA3455CR49</v>
          </cell>
          <cell r="H6334" t="str">
            <v>内资分公司</v>
          </cell>
          <cell r="I6334" t="str">
            <v>私营企业</v>
          </cell>
          <cell r="J6334" t="str">
            <v>有限责任公司分公司(自然人投资或控股)</v>
          </cell>
          <cell r="K6334" t="str">
            <v>晏路平</v>
          </cell>
        </row>
        <row r="6335">
          <cell r="D6335" t="str">
            <v>福建平潭一小时贸易有限公司</v>
          </cell>
          <cell r="E6335" t="str">
            <v>存续（在营、开业、在册）</v>
          </cell>
          <cell r="F6335" t="str">
            <v>350128100107665</v>
          </cell>
          <cell r="G6335" t="str">
            <v>91350128MA3455GM9B</v>
          </cell>
          <cell r="H6335" t="str">
            <v>内资公司</v>
          </cell>
          <cell r="I6335" t="str">
            <v>私营企业</v>
          </cell>
          <cell r="J6335" t="str">
            <v>有限责任公司(自然人独资)</v>
          </cell>
          <cell r="K6335" t="str">
            <v>周孙辉</v>
          </cell>
        </row>
        <row r="6336">
          <cell r="D6336" t="str">
            <v>福建云东西信息咨询有限公司</v>
          </cell>
          <cell r="E6336" t="str">
            <v>存续（在营、开业、在册）</v>
          </cell>
          <cell r="F6336" t="str">
            <v>350128100107673</v>
          </cell>
          <cell r="G6336" t="str">
            <v>91350128MA3455GT67</v>
          </cell>
          <cell r="H6336" t="str">
            <v>内资公司</v>
          </cell>
          <cell r="I6336" t="str">
            <v>私营企业</v>
          </cell>
          <cell r="J6336" t="str">
            <v>有限责任公司(自然人投资或控股)</v>
          </cell>
          <cell r="K6336" t="str">
            <v>吴松</v>
          </cell>
        </row>
        <row r="6337">
          <cell r="D6337" t="str">
            <v>平潭综合实验区弘禾农业开发有限公司</v>
          </cell>
          <cell r="E6337" t="str">
            <v>吊销未注销</v>
          </cell>
          <cell r="F6337" t="str">
            <v>350128100107681</v>
          </cell>
          <cell r="G6337" t="str">
            <v>91350128MA3455HQ81</v>
          </cell>
          <cell r="H6337" t="str">
            <v>内资公司</v>
          </cell>
          <cell r="I6337" t="str">
            <v>私营企业</v>
          </cell>
          <cell r="J6337" t="str">
            <v>有限责任公司(自然人投资或控股)</v>
          </cell>
          <cell r="K6337" t="str">
            <v>林孔雄</v>
          </cell>
        </row>
        <row r="6338">
          <cell r="D6338" t="str">
            <v>平潭润岩资产管理合伙企业（有限合伙）</v>
          </cell>
          <cell r="E6338" t="str">
            <v>存续（在营、开业、在册）</v>
          </cell>
          <cell r="F6338" t="str">
            <v>350128100107690</v>
          </cell>
          <cell r="G6338" t="str">
            <v>91350128MA3455J16Q</v>
          </cell>
          <cell r="H6338" t="str">
            <v>合伙企业</v>
          </cell>
          <cell r="I6338" t="str">
            <v>私营企业</v>
          </cell>
          <cell r="J6338" t="str">
            <v>有限合伙企业</v>
          </cell>
          <cell r="K6338" t="str">
            <v/>
          </cell>
        </row>
        <row r="6339">
          <cell r="D6339" t="str">
            <v>平潭自贸区高铭投资合伙企业（有限合伙）</v>
          </cell>
          <cell r="E6339" t="str">
            <v>简易注销</v>
          </cell>
          <cell r="F6339" t="str">
            <v>350128100107704</v>
          </cell>
          <cell r="G6339" t="str">
            <v>91350128MA3455K8XW</v>
          </cell>
          <cell r="H6339" t="str">
            <v>合伙企业</v>
          </cell>
          <cell r="I6339" t="str">
            <v>私营企业</v>
          </cell>
          <cell r="J6339" t="str">
            <v>有限合伙企业</v>
          </cell>
          <cell r="K6339" t="str">
            <v/>
          </cell>
        </row>
        <row r="6340">
          <cell r="D6340" t="str">
            <v>平潭兴杭旌彩股权投资合伙企业（有限合伙）</v>
          </cell>
          <cell r="E6340" t="str">
            <v>简易注销</v>
          </cell>
          <cell r="F6340" t="str">
            <v>350128100107712</v>
          </cell>
          <cell r="G6340" t="str">
            <v>91350128MA3455LP5P</v>
          </cell>
          <cell r="H6340" t="str">
            <v>合伙企业</v>
          </cell>
          <cell r="I6340" t="str">
            <v>私营企业</v>
          </cell>
          <cell r="J6340" t="str">
            <v>有限合伙企业</v>
          </cell>
          <cell r="K6340" t="str">
            <v/>
          </cell>
        </row>
        <row r="6341">
          <cell r="D6341" t="str">
            <v>平潭华清生态养殖有限公司</v>
          </cell>
          <cell r="E6341" t="str">
            <v>注销</v>
          </cell>
          <cell r="F6341" t="str">
            <v>350128100107729</v>
          </cell>
          <cell r="G6341" t="str">
            <v>91350128MA3455NJ9A</v>
          </cell>
          <cell r="H6341" t="str">
            <v>内资公司</v>
          </cell>
          <cell r="I6341" t="str">
            <v>私营企业</v>
          </cell>
          <cell r="J6341" t="str">
            <v>有限责任公司(自然人独资)</v>
          </cell>
          <cell r="K6341" t="str">
            <v>林友华</v>
          </cell>
        </row>
        <row r="6342">
          <cell r="D6342" t="str">
            <v>平潭泰锦康贸易有限公司</v>
          </cell>
          <cell r="E6342" t="str">
            <v>撤销</v>
          </cell>
          <cell r="F6342" t="str">
            <v>350128100107745</v>
          </cell>
          <cell r="G6342" t="str">
            <v>91350128MA3455QL48</v>
          </cell>
          <cell r="H6342" t="str">
            <v>内资公司</v>
          </cell>
          <cell r="I6342" t="str">
            <v>私营企业</v>
          </cell>
          <cell r="J6342" t="str">
            <v>有限责任公司(自然人投资或控股)</v>
          </cell>
          <cell r="K6342" t="str">
            <v>刘桓源</v>
          </cell>
        </row>
        <row r="6343">
          <cell r="D6343" t="str">
            <v>平潭钱包生活核心投资合伙企业（有限合伙）</v>
          </cell>
          <cell r="E6343" t="str">
            <v>存续（在营、开业、在册）</v>
          </cell>
          <cell r="F6343" t="str">
            <v>350128100107761</v>
          </cell>
          <cell r="G6343" t="str">
            <v>91350128MA3455WE5U</v>
          </cell>
          <cell r="H6343" t="str">
            <v>合伙企业</v>
          </cell>
          <cell r="I6343" t="str">
            <v>私营企业</v>
          </cell>
          <cell r="J6343" t="str">
            <v>有限合伙企业</v>
          </cell>
          <cell r="K6343" t="str">
            <v/>
          </cell>
        </row>
        <row r="6344">
          <cell r="D6344" t="str">
            <v>平潭路易国际贸易有限公司</v>
          </cell>
          <cell r="E6344" t="str">
            <v>简易注销</v>
          </cell>
          <cell r="F6344" t="str">
            <v>350128100107796</v>
          </cell>
          <cell r="G6344" t="str">
            <v>91350128MA34564PXE</v>
          </cell>
          <cell r="H6344" t="str">
            <v>内资公司</v>
          </cell>
          <cell r="I6344" t="str">
            <v>私营企业</v>
          </cell>
          <cell r="J6344" t="str">
            <v>有限责任公司(自然人独资)</v>
          </cell>
          <cell r="K6344" t="str">
            <v>邹承利</v>
          </cell>
        </row>
        <row r="6345">
          <cell r="D6345" t="str">
            <v>平潭鑫盛建材有限公司</v>
          </cell>
          <cell r="E6345" t="str">
            <v>存续（在营、开业、在册）</v>
          </cell>
          <cell r="F6345" t="str">
            <v>350128100107807</v>
          </cell>
          <cell r="G6345" t="str">
            <v>91350128MA34566AXC</v>
          </cell>
          <cell r="H6345" t="str">
            <v>内资公司</v>
          </cell>
          <cell r="I6345" t="str">
            <v>私营企业</v>
          </cell>
          <cell r="J6345" t="str">
            <v>有限责任公司(自然人投资或控股)</v>
          </cell>
          <cell r="K6345" t="str">
            <v>郑建福</v>
          </cell>
        </row>
        <row r="6346">
          <cell r="D6346" t="str">
            <v>福建平潭旅友文化发展有限公司</v>
          </cell>
          <cell r="E6346" t="str">
            <v>存续（在营、开业、在册）</v>
          </cell>
          <cell r="F6346" t="str">
            <v>350128100107815</v>
          </cell>
          <cell r="G6346" t="str">
            <v>91350128MA3456AC1E</v>
          </cell>
          <cell r="H6346" t="str">
            <v>内资公司</v>
          </cell>
          <cell r="I6346" t="str">
            <v>私营企业</v>
          </cell>
          <cell r="J6346" t="str">
            <v>有限责任公司(自然人投资或控股)</v>
          </cell>
          <cell r="K6346" t="str">
            <v>王学良</v>
          </cell>
        </row>
        <row r="6347">
          <cell r="D6347" t="str">
            <v>平潭鑫泰康贸易有限公司</v>
          </cell>
          <cell r="E6347" t="str">
            <v>撤销</v>
          </cell>
          <cell r="F6347" t="str">
            <v>350128100107823</v>
          </cell>
          <cell r="G6347" t="str">
            <v>91350128MA3456B50R</v>
          </cell>
          <cell r="H6347" t="str">
            <v>内资公司</v>
          </cell>
          <cell r="I6347" t="str">
            <v>私营企业</v>
          </cell>
          <cell r="J6347" t="str">
            <v>有限责任公司(自然人投资或控股)</v>
          </cell>
          <cell r="K6347" t="str">
            <v>张波</v>
          </cell>
        </row>
        <row r="6348">
          <cell r="D6348" t="str">
            <v>福建五蕴投资管理有限公司</v>
          </cell>
          <cell r="E6348" t="str">
            <v>存续（在营、开业、在册）</v>
          </cell>
          <cell r="F6348" t="str">
            <v>350128100107840</v>
          </cell>
          <cell r="G6348" t="str">
            <v>91350128MA3456G44H</v>
          </cell>
          <cell r="H6348" t="str">
            <v>内资公司</v>
          </cell>
          <cell r="I6348" t="str">
            <v>私营企业</v>
          </cell>
          <cell r="J6348" t="str">
            <v>有限责任公司(自然人投资或控股)</v>
          </cell>
          <cell r="K6348" t="str">
            <v>林何</v>
          </cell>
        </row>
        <row r="6349">
          <cell r="D6349" t="str">
            <v>平潭自贸区音画时尚文化传媒有限公司</v>
          </cell>
          <cell r="E6349" t="str">
            <v>存续（在营、开业、在册）</v>
          </cell>
          <cell r="F6349" t="str">
            <v>350128100107858</v>
          </cell>
          <cell r="G6349" t="str">
            <v>91350128MA3456J274</v>
          </cell>
          <cell r="H6349" t="str">
            <v>内资公司</v>
          </cell>
          <cell r="I6349" t="str">
            <v>私营企业</v>
          </cell>
          <cell r="J6349" t="str">
            <v>有限责任公司(自然人投资或控股)</v>
          </cell>
          <cell r="K6349" t="str">
            <v>林昭旭</v>
          </cell>
        </row>
        <row r="6350">
          <cell r="D6350" t="str">
            <v>平潭自贸区百盛国际贸易有限公司</v>
          </cell>
          <cell r="E6350" t="str">
            <v>存续（在营、开业、在册）</v>
          </cell>
          <cell r="F6350" t="str">
            <v>350128100107866</v>
          </cell>
          <cell r="G6350" t="str">
            <v>91350128MA3456M42P</v>
          </cell>
          <cell r="H6350" t="str">
            <v>内资公司</v>
          </cell>
          <cell r="I6350" t="str">
            <v>私营企业</v>
          </cell>
          <cell r="J6350" t="str">
            <v>有限责任公司(自然人投资或控股)</v>
          </cell>
          <cell r="K6350" t="str">
            <v>林灯</v>
          </cell>
        </row>
        <row r="6351">
          <cell r="D6351" t="str">
            <v>平潭综合实验区恒天投资发展有限公司</v>
          </cell>
          <cell r="E6351" t="str">
            <v>存续（在营、开业、在册）</v>
          </cell>
          <cell r="F6351" t="str">
            <v>350128100107874</v>
          </cell>
          <cell r="G6351" t="str">
            <v>91350128MA3456P410</v>
          </cell>
          <cell r="H6351" t="str">
            <v>内资公司</v>
          </cell>
          <cell r="I6351" t="str">
            <v>私营企业</v>
          </cell>
          <cell r="J6351" t="str">
            <v>有限责任公司(自然人投资或控股)</v>
          </cell>
          <cell r="K6351" t="str">
            <v>薛和平</v>
          </cell>
        </row>
        <row r="6352">
          <cell r="D6352" t="str">
            <v>福建省黛西企业管理咨询有限公司</v>
          </cell>
          <cell r="E6352" t="str">
            <v>注销</v>
          </cell>
          <cell r="F6352" t="str">
            <v>350128100107882</v>
          </cell>
          <cell r="G6352" t="str">
            <v>91350128MA3456P928</v>
          </cell>
          <cell r="H6352" t="str">
            <v>内资公司</v>
          </cell>
          <cell r="I6352" t="str">
            <v>私营企业</v>
          </cell>
          <cell r="J6352" t="str">
            <v>有限责任公司(自然人独资)</v>
          </cell>
          <cell r="K6352" t="str">
            <v>薛兰燕</v>
          </cell>
        </row>
        <row r="6353">
          <cell r="D6353" t="str">
            <v>平潭综合实验区亚微物业有限公司</v>
          </cell>
          <cell r="E6353" t="str">
            <v>存续（在营、开业、在册）</v>
          </cell>
          <cell r="F6353" t="str">
            <v>350128100107899</v>
          </cell>
          <cell r="G6353" t="str">
            <v>91350128MA3456Q566</v>
          </cell>
          <cell r="H6353" t="str">
            <v>内资公司</v>
          </cell>
          <cell r="I6353" t="str">
            <v>私营企业</v>
          </cell>
          <cell r="J6353" t="str">
            <v>有限责任公司(自然人投资或控股)</v>
          </cell>
          <cell r="K6353" t="str">
            <v>刘振声</v>
          </cell>
        </row>
        <row r="6354">
          <cell r="D6354" t="str">
            <v>邻里（平潭）发展有限公司</v>
          </cell>
          <cell r="E6354" t="str">
            <v>存续（在营、开业、在册）</v>
          </cell>
          <cell r="F6354" t="str">
            <v>350128100107903</v>
          </cell>
          <cell r="G6354" t="str">
            <v>91350128MA3456QU0A</v>
          </cell>
          <cell r="H6354" t="str">
            <v>内资公司</v>
          </cell>
          <cell r="I6354" t="str">
            <v>内资企业</v>
          </cell>
          <cell r="J6354" t="str">
            <v>其他有限责任公司</v>
          </cell>
          <cell r="K6354" t="str">
            <v>罗江来</v>
          </cell>
        </row>
        <row r="6355">
          <cell r="D6355" t="str">
            <v>时位长信（平潭）股权投资管理有限公司</v>
          </cell>
          <cell r="E6355" t="str">
            <v>简易注销</v>
          </cell>
          <cell r="F6355" t="str">
            <v>350128100107911</v>
          </cell>
          <cell r="G6355" t="str">
            <v>91350128MA34570451</v>
          </cell>
          <cell r="H6355" t="str">
            <v>内资公司</v>
          </cell>
          <cell r="I6355" t="str">
            <v>私营企业</v>
          </cell>
          <cell r="J6355" t="str">
            <v>有限责任公司（自然人投资或控股的法人独资）</v>
          </cell>
          <cell r="K6355" t="str">
            <v>曾婉珺</v>
          </cell>
        </row>
        <row r="6356">
          <cell r="D6356" t="str">
            <v>平潭自贸区洁美净家政服务有限公司</v>
          </cell>
          <cell r="E6356" t="str">
            <v>简易注销</v>
          </cell>
          <cell r="F6356" t="str">
            <v>350128100107920</v>
          </cell>
          <cell r="G6356" t="str">
            <v>91350128MA34574E2Q</v>
          </cell>
          <cell r="H6356" t="str">
            <v>内资公司</v>
          </cell>
          <cell r="I6356" t="str">
            <v>私营企业</v>
          </cell>
          <cell r="J6356" t="str">
            <v>有限责任公司(自然人投资或控股)</v>
          </cell>
          <cell r="K6356" t="str">
            <v>何飞</v>
          </cell>
        </row>
        <row r="6357">
          <cell r="D6357" t="str">
            <v>福建省强发建设劳务工程有限公司</v>
          </cell>
          <cell r="E6357" t="str">
            <v>存续（在营、开业、在册）</v>
          </cell>
          <cell r="F6357" t="str">
            <v>350128100107946</v>
          </cell>
          <cell r="G6357" t="str">
            <v>91350128MA3457G8XA</v>
          </cell>
          <cell r="H6357" t="str">
            <v>内资公司</v>
          </cell>
          <cell r="I6357" t="str">
            <v>私营企业</v>
          </cell>
          <cell r="J6357" t="str">
            <v>有限责任公司(自然人独资)</v>
          </cell>
          <cell r="K6357" t="str">
            <v>陈友斌</v>
          </cell>
        </row>
        <row r="6358">
          <cell r="D6358" t="str">
            <v>平潭综合实验区添福餐饮管理有限公司</v>
          </cell>
          <cell r="E6358" t="str">
            <v>存续（在营、开业、在册）</v>
          </cell>
          <cell r="F6358" t="str">
            <v>350128100107954</v>
          </cell>
          <cell r="G6358" t="str">
            <v>91350128MA3457JY1M</v>
          </cell>
          <cell r="H6358" t="str">
            <v>内资公司</v>
          </cell>
          <cell r="I6358" t="str">
            <v>私营企业</v>
          </cell>
          <cell r="J6358" t="str">
            <v>有限责任公司(自然人投资或控股)</v>
          </cell>
          <cell r="K6358" t="str">
            <v>欧建平</v>
          </cell>
        </row>
        <row r="6359">
          <cell r="D6359" t="str">
            <v>平潭东南眼科医院有限公司</v>
          </cell>
          <cell r="E6359" t="str">
            <v>简易注销</v>
          </cell>
          <cell r="F6359" t="str">
            <v>350128100107962</v>
          </cell>
          <cell r="G6359" t="str">
            <v>91350128MA3457KK36</v>
          </cell>
          <cell r="H6359" t="str">
            <v>内资公司</v>
          </cell>
          <cell r="I6359" t="str">
            <v>私营企业</v>
          </cell>
          <cell r="J6359" t="str">
            <v>有限责任公司（自然人投资或控股的法人独资）</v>
          </cell>
          <cell r="K6359" t="str">
            <v>魏金鑫</v>
          </cell>
        </row>
        <row r="6360">
          <cell r="D6360" t="str">
            <v>平潭综合实验区优盛整体装饰科技有限公司</v>
          </cell>
          <cell r="E6360" t="str">
            <v>简易注销</v>
          </cell>
          <cell r="F6360" t="str">
            <v>350128100107979</v>
          </cell>
          <cell r="G6360" t="str">
            <v>91350128MA3457KW19</v>
          </cell>
          <cell r="H6360" t="str">
            <v>内资公司</v>
          </cell>
          <cell r="I6360" t="str">
            <v>私营企业</v>
          </cell>
          <cell r="J6360" t="str">
            <v>有限责任公司(自然人投资或控股)</v>
          </cell>
          <cell r="K6360" t="str">
            <v>雷伙琴</v>
          </cell>
        </row>
        <row r="6361">
          <cell r="D6361" t="str">
            <v>平潭综合实验区岚宜园林景观工程有限公司</v>
          </cell>
          <cell r="E6361" t="str">
            <v>注销</v>
          </cell>
          <cell r="F6361" t="str">
            <v>350128100107987</v>
          </cell>
          <cell r="G6361" t="str">
            <v>91350128MA3457XTXN</v>
          </cell>
          <cell r="H6361" t="str">
            <v>内资公司</v>
          </cell>
          <cell r="I6361" t="str">
            <v>私营企业</v>
          </cell>
          <cell r="J6361" t="str">
            <v>有限责任公司(自然人独资)</v>
          </cell>
          <cell r="K6361" t="str">
            <v>杨标</v>
          </cell>
        </row>
        <row r="6362">
          <cell r="D6362" t="str">
            <v>平潭众合国际贸易有限公司</v>
          </cell>
          <cell r="E6362" t="str">
            <v>简易注销</v>
          </cell>
          <cell r="F6362" t="str">
            <v>350128100107995</v>
          </cell>
          <cell r="G6362" t="str">
            <v>91350128MA3457YH82</v>
          </cell>
          <cell r="H6362" t="str">
            <v>内资公司</v>
          </cell>
          <cell r="I6362" t="str">
            <v>私营企业</v>
          </cell>
          <cell r="J6362" t="str">
            <v>有限责任公司(自然人投资或控股)</v>
          </cell>
          <cell r="K6362" t="str">
            <v>赖潮流</v>
          </cell>
        </row>
        <row r="6363">
          <cell r="D6363" t="str">
            <v>平潭骆驼国际贸易有限公司</v>
          </cell>
          <cell r="E6363" t="str">
            <v>简易注销</v>
          </cell>
          <cell r="F6363" t="str">
            <v>350128100108002</v>
          </cell>
          <cell r="G6363" t="str">
            <v>91350128MA3457YX9H</v>
          </cell>
          <cell r="H6363" t="str">
            <v>内资公司</v>
          </cell>
          <cell r="I6363" t="str">
            <v>私营企业</v>
          </cell>
          <cell r="J6363" t="str">
            <v>有限责任公司(自然人投资或控股)</v>
          </cell>
          <cell r="K6363" t="str">
            <v>赖潮流</v>
          </cell>
        </row>
        <row r="6364">
          <cell r="D6364" t="str">
            <v>平潭丝路国际贸易有限公司</v>
          </cell>
          <cell r="E6364" t="str">
            <v>简易注销</v>
          </cell>
          <cell r="F6364" t="str">
            <v>350128100108019</v>
          </cell>
          <cell r="G6364" t="str">
            <v>91350128MA345803XH</v>
          </cell>
          <cell r="H6364" t="str">
            <v>内资公司</v>
          </cell>
          <cell r="I6364" t="str">
            <v>私营企业</v>
          </cell>
          <cell r="J6364" t="str">
            <v>有限责任公司(自然人投资或控股)</v>
          </cell>
          <cell r="K6364" t="str">
            <v>赖潮流</v>
          </cell>
        </row>
        <row r="6365">
          <cell r="D6365" t="str">
            <v>福建平潭国贸投资有限公司</v>
          </cell>
          <cell r="E6365" t="str">
            <v>简易注销</v>
          </cell>
          <cell r="F6365" t="str">
            <v>350128100108027</v>
          </cell>
          <cell r="G6365" t="str">
            <v>91350128MA34580B5F</v>
          </cell>
          <cell r="H6365" t="str">
            <v>内资公司</v>
          </cell>
          <cell r="I6365" t="str">
            <v>内资企业</v>
          </cell>
          <cell r="J6365" t="str">
            <v>有限责任公司（非自然人投资或控股的法人独资）</v>
          </cell>
          <cell r="K6365" t="str">
            <v>丁德仁</v>
          </cell>
        </row>
        <row r="6366">
          <cell r="D6366" t="str">
            <v>平潭安庆达进出口贸易有限公司</v>
          </cell>
          <cell r="E6366" t="str">
            <v>撤销</v>
          </cell>
          <cell r="F6366" t="str">
            <v>350128100108035</v>
          </cell>
          <cell r="G6366" t="str">
            <v>91350128MA34581J7J</v>
          </cell>
          <cell r="H6366" t="str">
            <v>内资公司</v>
          </cell>
          <cell r="I6366" t="str">
            <v>私营企业</v>
          </cell>
          <cell r="J6366" t="str">
            <v>有限责任公司(自然人投资或控股)</v>
          </cell>
          <cell r="K6366" t="str">
            <v>张华</v>
          </cell>
        </row>
        <row r="6367">
          <cell r="D6367" t="str">
            <v>福建荣创物业发展有限公司</v>
          </cell>
          <cell r="E6367" t="str">
            <v>存续（在营、开业、在册）</v>
          </cell>
          <cell r="F6367" t="str">
            <v>350128100108043</v>
          </cell>
          <cell r="G6367" t="str">
            <v>91350128MA34584Y96</v>
          </cell>
          <cell r="H6367" t="str">
            <v>内资公司</v>
          </cell>
          <cell r="I6367" t="str">
            <v>私营企业</v>
          </cell>
          <cell r="J6367" t="str">
            <v>有限责任公司(自然人独资)</v>
          </cell>
          <cell r="K6367" t="str">
            <v>陈赟</v>
          </cell>
        </row>
        <row r="6368">
          <cell r="D6368" t="str">
            <v>平潭安林达进出口贸易有限公司</v>
          </cell>
          <cell r="E6368" t="str">
            <v>撤销</v>
          </cell>
          <cell r="F6368" t="str">
            <v>350128100108051</v>
          </cell>
          <cell r="G6368" t="str">
            <v>91350128MA34585G8A</v>
          </cell>
          <cell r="H6368" t="str">
            <v>内资公司</v>
          </cell>
          <cell r="I6368" t="str">
            <v>私营企业</v>
          </cell>
          <cell r="J6368" t="str">
            <v>有限责任公司(自然人投资或控股)</v>
          </cell>
          <cell r="K6368" t="str">
            <v>张和宜</v>
          </cell>
        </row>
        <row r="6369">
          <cell r="D6369" t="str">
            <v>福建颐乐投资有限公司</v>
          </cell>
          <cell r="E6369" t="str">
            <v>简易注销</v>
          </cell>
          <cell r="F6369" t="str">
            <v>350128100108060</v>
          </cell>
          <cell r="G6369" t="str">
            <v>91350128MA34588A85</v>
          </cell>
          <cell r="H6369" t="str">
            <v>内资公司</v>
          </cell>
          <cell r="I6369" t="str">
            <v>私营企业</v>
          </cell>
          <cell r="J6369" t="str">
            <v>有限责任公司(自然人投资或控股)</v>
          </cell>
          <cell r="K6369" t="str">
            <v>卓廷厚</v>
          </cell>
        </row>
        <row r="6370">
          <cell r="D6370" t="str">
            <v>平潭兴杭国弘股权投资合伙企业（有限合伙）</v>
          </cell>
          <cell r="E6370" t="str">
            <v>存续（在营、开业、在册）</v>
          </cell>
          <cell r="F6370" t="str">
            <v>350128100108078</v>
          </cell>
          <cell r="G6370" t="str">
            <v>91350128MA3458A174</v>
          </cell>
          <cell r="H6370" t="str">
            <v>合伙企业</v>
          </cell>
          <cell r="I6370" t="str">
            <v>私营企业</v>
          </cell>
          <cell r="J6370" t="str">
            <v>有限合伙企业</v>
          </cell>
          <cell r="K6370" t="str">
            <v/>
          </cell>
        </row>
        <row r="6371">
          <cell r="D6371" t="str">
            <v>福建鸿凯新建筑有限公司</v>
          </cell>
          <cell r="E6371" t="str">
            <v>吊销未注销</v>
          </cell>
          <cell r="F6371" t="str">
            <v>350128100108086</v>
          </cell>
          <cell r="G6371" t="str">
            <v>91350128MA3458A842</v>
          </cell>
          <cell r="H6371" t="str">
            <v>内资公司</v>
          </cell>
          <cell r="I6371" t="str">
            <v>私营企业</v>
          </cell>
          <cell r="J6371" t="str">
            <v>有限责任公司(自然人独资)</v>
          </cell>
          <cell r="K6371" t="str">
            <v>杨新财</v>
          </cell>
        </row>
        <row r="6372">
          <cell r="D6372" t="str">
            <v>福建省华美达五金制造有限公司</v>
          </cell>
          <cell r="E6372" t="str">
            <v>注销</v>
          </cell>
          <cell r="F6372" t="str">
            <v>350128100108094</v>
          </cell>
          <cell r="G6372" t="str">
            <v>91350128MA3458F6XR</v>
          </cell>
          <cell r="H6372" t="str">
            <v>内资公司</v>
          </cell>
          <cell r="I6372" t="str">
            <v>私营企业</v>
          </cell>
          <cell r="J6372" t="str">
            <v>有限责任公司(自然人投资或控股)</v>
          </cell>
          <cell r="K6372" t="str">
            <v>陈天林</v>
          </cell>
        </row>
        <row r="6373">
          <cell r="D6373" t="str">
            <v>平潭安远达进出口贸易有限公司</v>
          </cell>
          <cell r="E6373" t="str">
            <v>撤销</v>
          </cell>
          <cell r="F6373" t="str">
            <v>350128100108109</v>
          </cell>
          <cell r="G6373" t="str">
            <v>91350128MA3458FM0F</v>
          </cell>
          <cell r="H6373" t="str">
            <v>内资公司</v>
          </cell>
          <cell r="I6373" t="str">
            <v>私营企业</v>
          </cell>
          <cell r="J6373" t="str">
            <v>有限责任公司(自然人投资或控股)</v>
          </cell>
          <cell r="K6373" t="str">
            <v>黄淑彬</v>
          </cell>
        </row>
        <row r="6374">
          <cell r="D6374" t="str">
            <v>平潭靓影文化传媒有限公司</v>
          </cell>
          <cell r="E6374" t="str">
            <v>注销</v>
          </cell>
          <cell r="F6374" t="str">
            <v>350128100103767</v>
          </cell>
          <cell r="G6374" t="str">
            <v>91350128MA2XNCRL28</v>
          </cell>
          <cell r="H6374" t="str">
            <v>内资公司</v>
          </cell>
          <cell r="I6374" t="str">
            <v>私营企业</v>
          </cell>
          <cell r="J6374" t="str">
            <v>有限责任公司(自然人投资或控股)</v>
          </cell>
          <cell r="K6374" t="str">
            <v>李奇</v>
          </cell>
        </row>
        <row r="6375">
          <cell r="D6375" t="str">
            <v>平潭综合实验区蔚雄建筑设计有限公司</v>
          </cell>
          <cell r="E6375" t="str">
            <v>存续（在营、开业、在册）</v>
          </cell>
          <cell r="F6375" t="str">
            <v>350128100103775</v>
          </cell>
          <cell r="G6375" t="str">
            <v>91350128MA2XNCRP5L</v>
          </cell>
          <cell r="H6375" t="str">
            <v>内资公司</v>
          </cell>
          <cell r="I6375" t="str">
            <v>私营企业</v>
          </cell>
          <cell r="J6375" t="str">
            <v>有限责任公司(自然人投资或控股)</v>
          </cell>
          <cell r="K6375" t="str">
            <v>卓立</v>
          </cell>
        </row>
        <row r="6376">
          <cell r="D6376" t="str">
            <v>福建平潭中兴汇安贸易有限公司</v>
          </cell>
          <cell r="E6376" t="str">
            <v>存续（在营、开业、在册）</v>
          </cell>
          <cell r="F6376" t="str">
            <v>350128100103783</v>
          </cell>
          <cell r="G6376" t="str">
            <v>91350128MA2XNCWN05</v>
          </cell>
          <cell r="H6376" t="str">
            <v>内资公司</v>
          </cell>
          <cell r="I6376" t="str">
            <v>私营企业</v>
          </cell>
          <cell r="J6376" t="str">
            <v>有限责任公司(自然人独资)</v>
          </cell>
          <cell r="K6376" t="str">
            <v>马澜</v>
          </cell>
        </row>
        <row r="6377">
          <cell r="D6377" t="str">
            <v>福建智泰企业管理有限公司</v>
          </cell>
          <cell r="E6377" t="str">
            <v>存续（在营、开业、在册）</v>
          </cell>
          <cell r="F6377" t="str">
            <v>350128100103791</v>
          </cell>
          <cell r="G6377" t="str">
            <v>91350128MA2XNCYX57</v>
          </cell>
          <cell r="H6377" t="str">
            <v>内资公司</v>
          </cell>
          <cell r="I6377" t="str">
            <v>内资企业</v>
          </cell>
          <cell r="J6377" t="str">
            <v>其他有限责任公司</v>
          </cell>
          <cell r="K6377" t="str">
            <v>詹高锋</v>
          </cell>
        </row>
        <row r="6378">
          <cell r="D6378" t="str">
            <v>福建平潭中福智慧科技有限公司</v>
          </cell>
          <cell r="E6378" t="str">
            <v>存续（在营、开业、在册）</v>
          </cell>
          <cell r="F6378" t="str">
            <v>350128100103806</v>
          </cell>
          <cell r="G6378" t="str">
            <v>91350128MA2XND319L</v>
          </cell>
          <cell r="H6378" t="str">
            <v>内资公司</v>
          </cell>
          <cell r="I6378" t="str">
            <v>内资企业</v>
          </cell>
          <cell r="J6378" t="str">
            <v>其他有限责任公司</v>
          </cell>
          <cell r="K6378" t="str">
            <v>刘传荣</v>
          </cell>
        </row>
        <row r="6379">
          <cell r="D6379" t="str">
            <v>北京济世康民医学研究院福建分院</v>
          </cell>
          <cell r="E6379" t="str">
            <v>吊销未注销</v>
          </cell>
          <cell r="F6379" t="str">
            <v>350128100103814</v>
          </cell>
          <cell r="G6379" t="str">
            <v>91350128MA2XND4741</v>
          </cell>
          <cell r="H6379" t="str">
            <v>个人独资企业分支机构</v>
          </cell>
          <cell r="I6379" t="str">
            <v>私营企业</v>
          </cell>
          <cell r="J6379" t="str">
            <v>个人独资企业分支机构</v>
          </cell>
          <cell r="K6379" t="str">
            <v>陈振芳</v>
          </cell>
        </row>
        <row r="6380">
          <cell r="D6380" t="str">
            <v>福建平潭睿安兴业科技有限公司</v>
          </cell>
          <cell r="E6380" t="str">
            <v>简易注销</v>
          </cell>
          <cell r="F6380" t="str">
            <v>350128100103822</v>
          </cell>
          <cell r="G6380" t="str">
            <v>91350128MA2XND4FXN</v>
          </cell>
          <cell r="H6380" t="str">
            <v>内资公司</v>
          </cell>
          <cell r="I6380" t="str">
            <v>私营企业</v>
          </cell>
          <cell r="J6380" t="str">
            <v>有限责任公司(自然人独资)</v>
          </cell>
          <cell r="K6380" t="str">
            <v>黄杰</v>
          </cell>
        </row>
        <row r="6381">
          <cell r="D6381" t="str">
            <v>福建海西天泽科技有限公司</v>
          </cell>
          <cell r="E6381" t="str">
            <v>存续（在营、开业、在册）</v>
          </cell>
          <cell r="F6381" t="str">
            <v>350128100103839</v>
          </cell>
          <cell r="G6381" t="str">
            <v>91350128MA2XNDB60B</v>
          </cell>
          <cell r="H6381" t="str">
            <v>内资公司</v>
          </cell>
          <cell r="I6381" t="str">
            <v>私营企业</v>
          </cell>
          <cell r="J6381" t="str">
            <v>有限责任公司(自然人投资或控股)</v>
          </cell>
          <cell r="K6381" t="str">
            <v>颜许峰</v>
          </cell>
        </row>
        <row r="6382">
          <cell r="D6382" t="str">
            <v>平潭宏伟机械租赁有限公司</v>
          </cell>
          <cell r="E6382" t="str">
            <v>存续（在营、开业、在册）</v>
          </cell>
          <cell r="F6382" t="str">
            <v>350128100103847</v>
          </cell>
          <cell r="G6382" t="str">
            <v>91350128MA2XNDE193</v>
          </cell>
          <cell r="H6382" t="str">
            <v>内资公司</v>
          </cell>
          <cell r="I6382" t="str">
            <v>私营企业</v>
          </cell>
          <cell r="J6382" t="str">
            <v>有限责任公司(自然人投资或控股)</v>
          </cell>
          <cell r="K6382" t="str">
            <v>林漳</v>
          </cell>
        </row>
        <row r="6383">
          <cell r="D6383" t="str">
            <v>平潭自贸区全民掌柜电子商务有限公司</v>
          </cell>
          <cell r="E6383" t="str">
            <v>注销</v>
          </cell>
          <cell r="F6383" t="str">
            <v>350128100103855</v>
          </cell>
          <cell r="G6383" t="str">
            <v>91350128MA2XNDEY91</v>
          </cell>
          <cell r="H6383" t="str">
            <v>内资公司</v>
          </cell>
          <cell r="I6383" t="str">
            <v>私营企业</v>
          </cell>
          <cell r="J6383" t="str">
            <v>有限责任公司(自然人独资)</v>
          </cell>
          <cell r="K6383" t="str">
            <v>林孝保</v>
          </cell>
        </row>
        <row r="6384">
          <cell r="D6384" t="str">
            <v>平潭综合实验区宸亚贸易有限公司</v>
          </cell>
          <cell r="E6384" t="str">
            <v>简易注销</v>
          </cell>
          <cell r="F6384" t="str">
            <v>350128100103871</v>
          </cell>
          <cell r="G6384" t="str">
            <v>91350128MA2XNE4G05</v>
          </cell>
          <cell r="H6384" t="str">
            <v>内资公司</v>
          </cell>
          <cell r="I6384" t="str">
            <v>私营企业</v>
          </cell>
          <cell r="J6384" t="str">
            <v>有限责任公司(自然人独资)</v>
          </cell>
          <cell r="K6384" t="str">
            <v>潘小宾</v>
          </cell>
        </row>
        <row r="6385">
          <cell r="D6385" t="str">
            <v>福建中博华纳通信技术有限公司</v>
          </cell>
          <cell r="E6385" t="str">
            <v>简易注销</v>
          </cell>
          <cell r="F6385" t="str">
            <v>350128100103880</v>
          </cell>
          <cell r="G6385" t="str">
            <v>91350128MA2XNE6C0C</v>
          </cell>
          <cell r="H6385" t="str">
            <v>内资公司</v>
          </cell>
          <cell r="I6385" t="str">
            <v>私营企业</v>
          </cell>
          <cell r="J6385" t="str">
            <v>有限责任公司(自然人投资或控股)</v>
          </cell>
          <cell r="K6385" t="str">
            <v>林秋</v>
          </cell>
        </row>
        <row r="6386">
          <cell r="D6386" t="str">
            <v>福建火箭男孩配送服务有限公司</v>
          </cell>
          <cell r="E6386" t="str">
            <v>注销</v>
          </cell>
          <cell r="F6386" t="str">
            <v>350128100103898</v>
          </cell>
          <cell r="G6386" t="str">
            <v>91350128MA2XNE880K</v>
          </cell>
          <cell r="H6386" t="str">
            <v>内资公司</v>
          </cell>
          <cell r="I6386" t="str">
            <v>私营企业</v>
          </cell>
          <cell r="J6386" t="str">
            <v>有限责任公司(自然人投资或控股)</v>
          </cell>
          <cell r="K6386" t="str">
            <v>李晨凯</v>
          </cell>
        </row>
        <row r="6387">
          <cell r="D6387" t="str">
            <v>鱿鸡排（平潭）餐饮管理有限公司</v>
          </cell>
          <cell r="E6387" t="str">
            <v>存续（在营、开业、在册）</v>
          </cell>
          <cell r="F6387" t="str">
            <v>350128100103902</v>
          </cell>
          <cell r="G6387" t="str">
            <v>91350128MA2XNEBC2Y</v>
          </cell>
          <cell r="H6387" t="str">
            <v>内资公司</v>
          </cell>
          <cell r="I6387" t="str">
            <v>私营企业</v>
          </cell>
          <cell r="J6387" t="str">
            <v>有限责任公司(自然人投资或控股)</v>
          </cell>
          <cell r="K6387" t="str">
            <v>刘信发</v>
          </cell>
        </row>
        <row r="6388">
          <cell r="D6388" t="str">
            <v>龙鑫行（平潭）国际贸易有限公司</v>
          </cell>
          <cell r="E6388" t="str">
            <v>简易注销</v>
          </cell>
          <cell r="F6388" t="str">
            <v>350128100103919</v>
          </cell>
          <cell r="G6388" t="str">
            <v>91350128MA2XNEET08</v>
          </cell>
          <cell r="H6388" t="str">
            <v>内资公司</v>
          </cell>
          <cell r="I6388" t="str">
            <v>私营企业</v>
          </cell>
          <cell r="J6388" t="str">
            <v>有限责任公司(自然人投资或控股)</v>
          </cell>
          <cell r="K6388" t="str">
            <v>高海芳</v>
          </cell>
        </row>
        <row r="6389">
          <cell r="D6389" t="str">
            <v>严氏（平潭）国际进出口贸易有限公司</v>
          </cell>
          <cell r="E6389" t="str">
            <v>存续（在营、开业、在册）</v>
          </cell>
          <cell r="F6389" t="str">
            <v>350128100103927</v>
          </cell>
          <cell r="G6389" t="str">
            <v>91350128MA2XNEJY3C</v>
          </cell>
          <cell r="H6389" t="str">
            <v>内资公司</v>
          </cell>
          <cell r="I6389" t="str">
            <v>私营企业</v>
          </cell>
          <cell r="J6389" t="str">
            <v>有限责任公司(自然人独资)</v>
          </cell>
          <cell r="K6389" t="str">
            <v>严英</v>
          </cell>
        </row>
        <row r="6390">
          <cell r="D6390" t="str">
            <v>沁辰（平潭）跨境电子商务有限公司</v>
          </cell>
          <cell r="E6390" t="str">
            <v>撤销</v>
          </cell>
          <cell r="F6390" t="str">
            <v>350128100103935</v>
          </cell>
          <cell r="G6390" t="str">
            <v>91350128MA2XNENL2M</v>
          </cell>
          <cell r="H6390" t="str">
            <v>内资公司</v>
          </cell>
          <cell r="I6390" t="str">
            <v>私营企业</v>
          </cell>
          <cell r="J6390" t="str">
            <v>有限责任公司(自然人投资或控股)</v>
          </cell>
          <cell r="K6390" t="str">
            <v>吕品</v>
          </cell>
        </row>
        <row r="6391">
          <cell r="D6391" t="str">
            <v>福建依叶贸易有限公司</v>
          </cell>
          <cell r="E6391" t="str">
            <v>撤销</v>
          </cell>
          <cell r="F6391" t="str">
            <v>350128100103943</v>
          </cell>
          <cell r="G6391" t="str">
            <v>91350128MA2XNEQT7N</v>
          </cell>
          <cell r="H6391" t="str">
            <v>内资公司</v>
          </cell>
          <cell r="I6391" t="str">
            <v>私营企业</v>
          </cell>
          <cell r="J6391" t="str">
            <v>有限责任公司(自然人投资或控股)</v>
          </cell>
          <cell r="K6391" t="str">
            <v>陈仁昭</v>
          </cell>
        </row>
        <row r="6392">
          <cell r="D6392" t="str">
            <v>万鑫（平潭）国际进出口贸易有限公司</v>
          </cell>
          <cell r="E6392" t="str">
            <v>存续（在营、开业、在册）</v>
          </cell>
          <cell r="F6392" t="str">
            <v>350128100103951</v>
          </cell>
          <cell r="G6392" t="str">
            <v>91350128MA2XNERT30</v>
          </cell>
          <cell r="H6392" t="str">
            <v>内资公司</v>
          </cell>
          <cell r="I6392" t="str">
            <v>私营企业</v>
          </cell>
          <cell r="J6392" t="str">
            <v>有限责任公司(自然人独资)</v>
          </cell>
          <cell r="K6392" t="str">
            <v>李培婷</v>
          </cell>
        </row>
        <row r="6393">
          <cell r="D6393" t="str">
            <v>福建省禅修文化发展有限公司</v>
          </cell>
          <cell r="E6393" t="str">
            <v>撤销</v>
          </cell>
          <cell r="F6393" t="str">
            <v>350128100103960</v>
          </cell>
          <cell r="G6393" t="str">
            <v>91350128MA2XNEWP2T</v>
          </cell>
          <cell r="H6393" t="str">
            <v>内资公司</v>
          </cell>
          <cell r="I6393" t="str">
            <v>私营企业</v>
          </cell>
          <cell r="J6393" t="str">
            <v>有限责任公司(自然人投资或控股)</v>
          </cell>
          <cell r="K6393" t="str">
            <v>林火明</v>
          </cell>
        </row>
        <row r="6394">
          <cell r="D6394" t="str">
            <v>华成报关（平潭自贸区）有限公司</v>
          </cell>
          <cell r="E6394" t="str">
            <v>简易注销</v>
          </cell>
          <cell r="F6394" t="str">
            <v>350128100103978</v>
          </cell>
          <cell r="G6394" t="str">
            <v>91350128MA2XNF154C</v>
          </cell>
          <cell r="H6394" t="str">
            <v>内资公司</v>
          </cell>
          <cell r="I6394" t="str">
            <v>私营企业</v>
          </cell>
          <cell r="J6394" t="str">
            <v>有限责任公司(自然人投资或控股)</v>
          </cell>
          <cell r="K6394" t="str">
            <v>陈建云</v>
          </cell>
        </row>
        <row r="6395">
          <cell r="D6395" t="str">
            <v>平潭自贸区瑞诚船务有限公司</v>
          </cell>
          <cell r="E6395" t="str">
            <v>存续（在营、开业、在册）</v>
          </cell>
          <cell r="F6395" t="str">
            <v>350128100103986</v>
          </cell>
          <cell r="G6395" t="str">
            <v>91350128MA2XNF2MX0</v>
          </cell>
          <cell r="H6395" t="str">
            <v>内资公司</v>
          </cell>
          <cell r="I6395" t="str">
            <v>私营企业</v>
          </cell>
          <cell r="J6395" t="str">
            <v>有限责任公司(自然人投资或控股)</v>
          </cell>
          <cell r="K6395" t="str">
            <v>郑燕</v>
          </cell>
        </row>
        <row r="6396">
          <cell r="D6396" t="str">
            <v>平潭综合实验区鑫嘉旺贸易有限公司</v>
          </cell>
          <cell r="E6396" t="str">
            <v>简易注销</v>
          </cell>
          <cell r="F6396" t="str">
            <v>350128100103994</v>
          </cell>
          <cell r="G6396" t="str">
            <v>91350128MA2XNF7H0E</v>
          </cell>
          <cell r="H6396" t="str">
            <v>内资公司</v>
          </cell>
          <cell r="I6396" t="str">
            <v>私营企业</v>
          </cell>
          <cell r="J6396" t="str">
            <v>有限责任公司(自然人独资)</v>
          </cell>
          <cell r="K6396" t="str">
            <v>丁婷</v>
          </cell>
        </row>
        <row r="6397">
          <cell r="D6397" t="str">
            <v>平潭综合实验区民康堂医药有限公司</v>
          </cell>
          <cell r="E6397" t="str">
            <v>存续（在营、开业、在册）</v>
          </cell>
          <cell r="F6397" t="str">
            <v>350128100104001</v>
          </cell>
          <cell r="G6397" t="str">
            <v>91350128MA2XNF7L3T</v>
          </cell>
          <cell r="H6397" t="str">
            <v>内资公司</v>
          </cell>
          <cell r="I6397" t="str">
            <v>私营企业</v>
          </cell>
          <cell r="J6397" t="str">
            <v>有限责任公司(自然人独资)</v>
          </cell>
          <cell r="K6397" t="str">
            <v>俞达锋</v>
          </cell>
        </row>
        <row r="6398">
          <cell r="D6398" t="str">
            <v>平潭隆嘉贸易有限公司</v>
          </cell>
          <cell r="E6398" t="str">
            <v>简易注销</v>
          </cell>
          <cell r="F6398" t="str">
            <v>350128100104028</v>
          </cell>
          <cell r="G6398" t="str">
            <v>91350128MA2XNJC126</v>
          </cell>
          <cell r="H6398" t="str">
            <v>内资公司</v>
          </cell>
          <cell r="I6398" t="str">
            <v>私营企业</v>
          </cell>
          <cell r="J6398" t="str">
            <v>有限责任公司(自然人独资)</v>
          </cell>
          <cell r="K6398" t="str">
            <v>陈玉文</v>
          </cell>
        </row>
        <row r="6399">
          <cell r="D6399" t="str">
            <v>平潭综合实验区韵捷配送有限公司</v>
          </cell>
          <cell r="E6399" t="str">
            <v>存续（在营、开业、在册）</v>
          </cell>
          <cell r="F6399" t="str">
            <v>350128100104036</v>
          </cell>
          <cell r="G6399" t="str">
            <v>91350128MA2XNJCB4N</v>
          </cell>
          <cell r="H6399" t="str">
            <v>内资公司</v>
          </cell>
          <cell r="I6399" t="str">
            <v>私营企业</v>
          </cell>
          <cell r="J6399" t="str">
            <v>有限责任公司(自然人投资或控股)</v>
          </cell>
          <cell r="K6399" t="str">
            <v>徐恩寿</v>
          </cell>
        </row>
        <row r="6400">
          <cell r="D6400" t="str">
            <v>福建优库贸易有限公司</v>
          </cell>
          <cell r="E6400" t="str">
            <v>撤销</v>
          </cell>
          <cell r="F6400" t="str">
            <v>350128100104044</v>
          </cell>
          <cell r="G6400" t="str">
            <v>91350128MA2XNJK649</v>
          </cell>
          <cell r="H6400" t="str">
            <v>内资公司</v>
          </cell>
          <cell r="I6400" t="str">
            <v>私营企业</v>
          </cell>
          <cell r="J6400" t="str">
            <v>有限责任公司(自然人投资或控股)</v>
          </cell>
          <cell r="K6400" t="str">
            <v>陈仁雄</v>
          </cell>
        </row>
        <row r="6401">
          <cell r="D6401" t="str">
            <v>平潭综合实验区融富鑫投资管理合伙企业（有限合伙）</v>
          </cell>
          <cell r="E6401" t="str">
            <v>简易注销</v>
          </cell>
          <cell r="F6401" t="str">
            <v>350128100104052</v>
          </cell>
          <cell r="G6401" t="str">
            <v>91350128MA2XNJMT5C</v>
          </cell>
          <cell r="H6401" t="str">
            <v>合伙企业</v>
          </cell>
          <cell r="I6401" t="str">
            <v>私营企业</v>
          </cell>
          <cell r="J6401" t="str">
            <v>有限合伙企业</v>
          </cell>
          <cell r="K6401" t="str">
            <v/>
          </cell>
        </row>
        <row r="6402">
          <cell r="D6402" t="str">
            <v>平潭综合实验区飞越网吧</v>
          </cell>
          <cell r="E6402" t="str">
            <v>简易注销</v>
          </cell>
          <cell r="F6402" t="str">
            <v>350128100104069</v>
          </cell>
          <cell r="G6402" t="str">
            <v>91350128MA2XNJQC1J</v>
          </cell>
          <cell r="H6402" t="str">
            <v>个人独资企业</v>
          </cell>
          <cell r="I6402" t="str">
            <v>私营企业</v>
          </cell>
          <cell r="J6402" t="str">
            <v>个人独资企业</v>
          </cell>
          <cell r="K6402" t="str">
            <v>林文财</v>
          </cell>
        </row>
        <row r="6403">
          <cell r="D6403" t="str">
            <v>平潭船家宝海洋科技发展有限公司</v>
          </cell>
          <cell r="E6403" t="str">
            <v>撤销</v>
          </cell>
          <cell r="F6403" t="str">
            <v>350128100104077</v>
          </cell>
          <cell r="G6403" t="str">
            <v>91350128MA2XNJQG40</v>
          </cell>
          <cell r="H6403" t="str">
            <v>内资公司</v>
          </cell>
          <cell r="I6403" t="str">
            <v>私营企业</v>
          </cell>
          <cell r="J6403" t="str">
            <v>有限责任公司(自然人投资或控股)</v>
          </cell>
          <cell r="K6403" t="str">
            <v>李岚英</v>
          </cell>
        </row>
        <row r="6404">
          <cell r="D6404" t="str">
            <v>平潭综合实验区凯乐贸易有限公司</v>
          </cell>
          <cell r="E6404" t="str">
            <v>存续（在营、开业、在册）</v>
          </cell>
          <cell r="F6404" t="str">
            <v>350128100104085</v>
          </cell>
          <cell r="G6404" t="str">
            <v>91350128MA2XNJRY8G</v>
          </cell>
          <cell r="H6404" t="str">
            <v>内资公司</v>
          </cell>
          <cell r="I6404" t="str">
            <v>私营企业</v>
          </cell>
          <cell r="J6404" t="str">
            <v>有限责任公司(自然人独资)</v>
          </cell>
          <cell r="K6404" t="str">
            <v>林凯</v>
          </cell>
        </row>
        <row r="6405">
          <cell r="D6405" t="str">
            <v>平潭宁静心理咨询有限公司</v>
          </cell>
          <cell r="E6405" t="str">
            <v>存续（在营、开业、在册）</v>
          </cell>
          <cell r="F6405" t="str">
            <v>350128100104093</v>
          </cell>
          <cell r="G6405" t="str">
            <v>91350128MA344A5C5K</v>
          </cell>
          <cell r="H6405" t="str">
            <v>内资公司</v>
          </cell>
          <cell r="I6405" t="str">
            <v>私营企业</v>
          </cell>
          <cell r="J6405" t="str">
            <v>有限责任公司(自然人投资或控股)</v>
          </cell>
          <cell r="K6405" t="str">
            <v>陈鹏远</v>
          </cell>
        </row>
        <row r="6406">
          <cell r="D6406" t="str">
            <v>融合（平潭）投资管理有限公司</v>
          </cell>
          <cell r="E6406" t="str">
            <v>简易注销</v>
          </cell>
          <cell r="F6406" t="str">
            <v>350128100104108</v>
          </cell>
          <cell r="G6406" t="str">
            <v>91350128MA344AFHXU</v>
          </cell>
          <cell r="H6406" t="str">
            <v>内资公司</v>
          </cell>
          <cell r="I6406" t="str">
            <v>私营企业</v>
          </cell>
          <cell r="J6406" t="str">
            <v>有限责任公司(自然人投资或控股)</v>
          </cell>
          <cell r="K6406" t="str">
            <v>薛良</v>
          </cell>
        </row>
        <row r="6407">
          <cell r="D6407" t="str">
            <v>平潭自贸区圣林瀚业投资合伙企业（有限合伙）</v>
          </cell>
          <cell r="E6407" t="str">
            <v>简易注销</v>
          </cell>
          <cell r="F6407" t="str">
            <v>350128100104116</v>
          </cell>
          <cell r="G6407" t="str">
            <v>91350128MA344AMX50</v>
          </cell>
          <cell r="H6407" t="str">
            <v>合伙企业</v>
          </cell>
          <cell r="I6407" t="str">
            <v>私营企业</v>
          </cell>
          <cell r="J6407" t="str">
            <v>有限合伙企业</v>
          </cell>
          <cell r="K6407" t="str">
            <v/>
          </cell>
        </row>
        <row r="6408">
          <cell r="D6408" t="str">
            <v>平潭自贸区艺扬伟业投资合伙企业（有限合伙）</v>
          </cell>
          <cell r="E6408" t="str">
            <v>简易注销</v>
          </cell>
          <cell r="F6408" t="str">
            <v>350128100104124</v>
          </cell>
          <cell r="G6408" t="str">
            <v>91350128MA344AN36X</v>
          </cell>
          <cell r="H6408" t="str">
            <v>合伙企业</v>
          </cell>
          <cell r="I6408" t="str">
            <v>私营企业</v>
          </cell>
          <cell r="J6408" t="str">
            <v>有限合伙企业</v>
          </cell>
          <cell r="K6408" t="str">
            <v/>
          </cell>
        </row>
        <row r="6409">
          <cell r="D6409" t="str">
            <v>平潭荣泰贸易有限公司</v>
          </cell>
          <cell r="E6409" t="str">
            <v>简易注销</v>
          </cell>
          <cell r="F6409" t="str">
            <v>350128100104132</v>
          </cell>
          <cell r="G6409" t="str">
            <v>91350128MA344ARU2B</v>
          </cell>
          <cell r="H6409" t="str">
            <v>内资公司</v>
          </cell>
          <cell r="I6409" t="str">
            <v>私营企业</v>
          </cell>
          <cell r="J6409" t="str">
            <v>有限责任公司(自然人投资或控股)</v>
          </cell>
          <cell r="K6409" t="str">
            <v>陈小英</v>
          </cell>
        </row>
        <row r="6410">
          <cell r="D6410" t="str">
            <v>平潭吉泰水陆运输有限责任公司</v>
          </cell>
          <cell r="E6410" t="str">
            <v>简易注销</v>
          </cell>
          <cell r="F6410" t="str">
            <v>350128100104149</v>
          </cell>
          <cell r="G6410" t="str">
            <v>91350128MA344AWM9U</v>
          </cell>
          <cell r="H6410" t="str">
            <v>内资公司</v>
          </cell>
          <cell r="I6410" t="str">
            <v>私营企业</v>
          </cell>
          <cell r="J6410" t="str">
            <v>有限责任公司(自然人投资或控股)</v>
          </cell>
          <cell r="K6410" t="str">
            <v>陈小英</v>
          </cell>
        </row>
        <row r="6411">
          <cell r="D6411" t="str">
            <v>平潭寰宇投资中心合伙企业（有限合伙）</v>
          </cell>
          <cell r="E6411" t="str">
            <v>注销</v>
          </cell>
          <cell r="F6411" t="str">
            <v>350128100104157</v>
          </cell>
          <cell r="G6411" t="str">
            <v>91350128MA344AXK9F</v>
          </cell>
          <cell r="H6411" t="str">
            <v>合伙企业</v>
          </cell>
          <cell r="I6411" t="str">
            <v>私营企业</v>
          </cell>
          <cell r="J6411" t="str">
            <v>有限合伙企业</v>
          </cell>
          <cell r="K6411" t="str">
            <v/>
          </cell>
        </row>
        <row r="6412">
          <cell r="D6412" t="str">
            <v>福建雄狮贸易有限公司</v>
          </cell>
          <cell r="E6412" t="str">
            <v>存续（在营、开业、在册）</v>
          </cell>
          <cell r="F6412" t="str">
            <v>350128100104165</v>
          </cell>
          <cell r="G6412" t="str">
            <v>91350128MA344B219T</v>
          </cell>
          <cell r="H6412" t="str">
            <v>内资公司</v>
          </cell>
          <cell r="I6412" t="str">
            <v>私营企业</v>
          </cell>
          <cell r="J6412" t="str">
            <v>有限责任公司(自然人投资或控股)</v>
          </cell>
          <cell r="K6412" t="str">
            <v>林文狮</v>
          </cell>
        </row>
        <row r="6413">
          <cell r="D6413" t="str">
            <v>平潭三鸿投资管理合伙企业（有限合伙）</v>
          </cell>
          <cell r="E6413" t="str">
            <v>注销</v>
          </cell>
          <cell r="F6413" t="str">
            <v>350128100104173</v>
          </cell>
          <cell r="G6413" t="str">
            <v>91350128MA344B649L</v>
          </cell>
          <cell r="H6413" t="str">
            <v>合伙企业</v>
          </cell>
          <cell r="I6413" t="str">
            <v>私营企业</v>
          </cell>
          <cell r="J6413" t="str">
            <v>有限合伙企业</v>
          </cell>
          <cell r="K6413" t="str">
            <v/>
          </cell>
        </row>
        <row r="6414">
          <cell r="D6414" t="str">
            <v>留余（平潭）投资合伙企业（有限合伙）</v>
          </cell>
          <cell r="E6414" t="str">
            <v>撤销</v>
          </cell>
          <cell r="F6414" t="str">
            <v>350128100104181</v>
          </cell>
          <cell r="G6414" t="str">
            <v>91350128MA344B9723</v>
          </cell>
          <cell r="H6414" t="str">
            <v>合伙企业</v>
          </cell>
          <cell r="I6414" t="str">
            <v>私营企业</v>
          </cell>
          <cell r="J6414" t="str">
            <v>有限合伙企业</v>
          </cell>
          <cell r="K6414" t="str">
            <v/>
          </cell>
        </row>
        <row r="6415">
          <cell r="D6415" t="str">
            <v>金门远东酒厂（平潭）有限公司</v>
          </cell>
          <cell r="E6415" t="str">
            <v>存续（在营、开业、在册）</v>
          </cell>
          <cell r="F6415" t="str">
            <v>350128400034357</v>
          </cell>
          <cell r="G6415" t="str">
            <v>91350128MA32THB178</v>
          </cell>
          <cell r="H6415" t="str">
            <v>外商投资的公司</v>
          </cell>
          <cell r="I6415" t="str">
            <v>外资企业</v>
          </cell>
          <cell r="J6415" t="str">
            <v>有限责任公司(港澳台法人独资)</v>
          </cell>
          <cell r="K6415" t="str">
            <v>林茂林</v>
          </cell>
        </row>
        <row r="6416">
          <cell r="D6416" t="str">
            <v>仁德实业（平潭）有限公司</v>
          </cell>
          <cell r="E6416" t="str">
            <v>存续（在营、开业、在册）</v>
          </cell>
          <cell r="F6416" t="str">
            <v>350128400034365</v>
          </cell>
          <cell r="G6416" t="str">
            <v>91350128MA32TH8BXM</v>
          </cell>
          <cell r="H6416" t="str">
            <v>外商投资的公司</v>
          </cell>
          <cell r="I6416" t="str">
            <v>外资企业</v>
          </cell>
          <cell r="J6416" t="str">
            <v/>
          </cell>
          <cell r="K6416" t="str">
            <v>陈金仁</v>
          </cell>
        </row>
        <row r="6417">
          <cell r="D6417" t="str">
            <v>达八方（平潭）商贸有限公司</v>
          </cell>
          <cell r="E6417" t="str">
            <v>吊销未注销</v>
          </cell>
          <cell r="F6417" t="str">
            <v>350128400034373</v>
          </cell>
          <cell r="G6417" t="str">
            <v>91350128MA32THB846</v>
          </cell>
          <cell r="H6417" t="str">
            <v>外商投资的公司</v>
          </cell>
          <cell r="I6417" t="str">
            <v>外资企业</v>
          </cell>
          <cell r="J6417" t="str">
            <v>有限责任公司(港澳台自然人独资)</v>
          </cell>
          <cell r="K6417" t="str">
            <v>陈世勋</v>
          </cell>
        </row>
        <row r="6418">
          <cell r="D6418" t="str">
            <v>平潭大嘉懋国际贸易有限公司</v>
          </cell>
          <cell r="E6418" t="str">
            <v>存续（在营、开业、在册）</v>
          </cell>
          <cell r="F6418" t="str">
            <v>350128400034381</v>
          </cell>
          <cell r="G6418" t="str">
            <v>91350128MA32TH8F26</v>
          </cell>
          <cell r="H6418" t="str">
            <v>外商投资的公司</v>
          </cell>
          <cell r="I6418" t="str">
            <v>外资企业</v>
          </cell>
          <cell r="J6418" t="str">
            <v>有限责任公司(港澳台自然人独资)</v>
          </cell>
          <cell r="K6418" t="str">
            <v>齐大嘉</v>
          </cell>
        </row>
        <row r="6419">
          <cell r="D6419" t="str">
            <v>平潭瀚昇贸易有限公司</v>
          </cell>
          <cell r="E6419" t="str">
            <v>简易注销</v>
          </cell>
          <cell r="F6419" t="str">
            <v>350128400034390</v>
          </cell>
          <cell r="G6419" t="str">
            <v>91350128MA32THBB9Q</v>
          </cell>
          <cell r="H6419" t="str">
            <v>外商投资的公司</v>
          </cell>
          <cell r="I6419" t="str">
            <v>外资企业</v>
          </cell>
          <cell r="J6419" t="str">
            <v/>
          </cell>
          <cell r="K6419" t="str">
            <v>涂缇葳</v>
          </cell>
        </row>
        <row r="6420">
          <cell r="D6420" t="str">
            <v>平潭连顺进出口贸易有限公司</v>
          </cell>
          <cell r="E6420" t="str">
            <v>简易注销</v>
          </cell>
          <cell r="F6420" t="str">
            <v>350128400034404</v>
          </cell>
          <cell r="G6420" t="str">
            <v>91350128MA2XNDF312</v>
          </cell>
          <cell r="H6420" t="str">
            <v>外商投资的公司</v>
          </cell>
          <cell r="I6420" t="str">
            <v>外资企业</v>
          </cell>
          <cell r="J6420" t="str">
            <v/>
          </cell>
          <cell r="K6420" t="str">
            <v>王志强</v>
          </cell>
        </row>
        <row r="6421">
          <cell r="D6421" t="str">
            <v>平潭高跨协电子商务有限公司</v>
          </cell>
          <cell r="E6421" t="str">
            <v>注销</v>
          </cell>
          <cell r="F6421" t="str">
            <v>350128400034412</v>
          </cell>
          <cell r="G6421" t="str">
            <v>91350128MA32TH8Q2F</v>
          </cell>
          <cell r="H6421" t="str">
            <v>外商投资的公司</v>
          </cell>
          <cell r="I6421" t="str">
            <v>外资企业</v>
          </cell>
          <cell r="J6421" t="str">
            <v>有限责任公司(港澳台自然人独资)</v>
          </cell>
          <cell r="K6421" t="str">
            <v>林辉铎</v>
          </cell>
        </row>
        <row r="6422">
          <cell r="D6422" t="str">
            <v>平潭跨海连贸易有限公司</v>
          </cell>
          <cell r="E6422" t="str">
            <v>存续（在营、开业、在册）</v>
          </cell>
          <cell r="F6422" t="str">
            <v>350128400034429</v>
          </cell>
          <cell r="G6422" t="str">
            <v>91350128MA32THBJ4G</v>
          </cell>
          <cell r="H6422" t="str">
            <v>外商投资的公司</v>
          </cell>
          <cell r="I6422" t="str">
            <v>外资企业</v>
          </cell>
          <cell r="J6422" t="str">
            <v>有限责任公司(港澳台自然人独资)</v>
          </cell>
          <cell r="K6422" t="str">
            <v>林辉铎</v>
          </cell>
        </row>
        <row r="6423">
          <cell r="D6423" t="str">
            <v>平潭综合实验区佳禾进出口贸易有限公司</v>
          </cell>
          <cell r="E6423" t="str">
            <v>简易注销</v>
          </cell>
          <cell r="F6423" t="str">
            <v>350128400034437</v>
          </cell>
          <cell r="G6423" t="str">
            <v>91350128MA32TH9496</v>
          </cell>
          <cell r="H6423" t="str">
            <v>外商投资的公司</v>
          </cell>
          <cell r="I6423" t="str">
            <v>外资企业</v>
          </cell>
          <cell r="J6423" t="str">
            <v>有限责任公司(港澳台自然人独资)</v>
          </cell>
          <cell r="K6423" t="str">
            <v>李凤雷</v>
          </cell>
        </row>
        <row r="6424">
          <cell r="D6424" t="str">
            <v>平潭广通国际贸易有限公司</v>
          </cell>
          <cell r="E6424" t="str">
            <v>吊销未注销</v>
          </cell>
          <cell r="F6424" t="str">
            <v>350128400034445</v>
          </cell>
          <cell r="G6424" t="str">
            <v>91350128MA32THBU4R</v>
          </cell>
          <cell r="H6424" t="str">
            <v>外商投资的公司</v>
          </cell>
          <cell r="I6424" t="str">
            <v>外资企业</v>
          </cell>
          <cell r="J6424" t="str">
            <v/>
          </cell>
          <cell r="K6424" t="str">
            <v>潘治衡</v>
          </cell>
        </row>
        <row r="6425">
          <cell r="D6425" t="str">
            <v>平潭昌宏贸易有限公司</v>
          </cell>
          <cell r="E6425" t="str">
            <v>简易注销</v>
          </cell>
          <cell r="F6425" t="str">
            <v>350128400034453</v>
          </cell>
          <cell r="G6425" t="str">
            <v>91350128MA32TH965U</v>
          </cell>
          <cell r="H6425" t="str">
            <v>外商投资的公司</v>
          </cell>
          <cell r="I6425" t="str">
            <v>外资企业</v>
          </cell>
          <cell r="J6425" t="str">
            <v/>
          </cell>
          <cell r="K6425" t="str">
            <v>邱禹凯</v>
          </cell>
        </row>
        <row r="6426">
          <cell r="D6426" t="str">
            <v>福建平潭亮而美照明有限公司</v>
          </cell>
          <cell r="E6426" t="str">
            <v>吊销未注销</v>
          </cell>
          <cell r="F6426" t="str">
            <v>350128400034461</v>
          </cell>
          <cell r="G6426" t="str">
            <v>91350128MA32TH922E</v>
          </cell>
          <cell r="H6426" t="str">
            <v>外商投资的公司</v>
          </cell>
          <cell r="I6426" t="str">
            <v>外资企业</v>
          </cell>
          <cell r="J6426" t="str">
            <v>有限责任公司(港澳台自然人独资)</v>
          </cell>
          <cell r="K6426" t="str">
            <v>张应昌</v>
          </cell>
        </row>
        <row r="6427">
          <cell r="D6427" t="str">
            <v>平潭龙升贸易有限公司</v>
          </cell>
          <cell r="E6427" t="str">
            <v>注销</v>
          </cell>
          <cell r="F6427" t="str">
            <v>350128400034470</v>
          </cell>
          <cell r="G6427" t="str">
            <v>91350128MA32THBX9B</v>
          </cell>
          <cell r="H6427" t="str">
            <v>外商投资的公司</v>
          </cell>
          <cell r="I6427" t="str">
            <v>外资企业</v>
          </cell>
          <cell r="J6427" t="str">
            <v>有限责任公司(港澳台自然人独资)</v>
          </cell>
          <cell r="K6427" t="str">
            <v>何希勇</v>
          </cell>
        </row>
        <row r="6428">
          <cell r="D6428" t="str">
            <v>平潭天亿国际贸易有限公司</v>
          </cell>
          <cell r="E6428" t="str">
            <v>注销</v>
          </cell>
          <cell r="F6428" t="str">
            <v>350128400034488</v>
          </cell>
          <cell r="G6428" t="str">
            <v>91350128MA32TH9C4Y</v>
          </cell>
          <cell r="H6428" t="str">
            <v>外商投资的公司</v>
          </cell>
          <cell r="I6428" t="str">
            <v>外资企业</v>
          </cell>
          <cell r="J6428" t="str">
            <v/>
          </cell>
          <cell r="K6428" t="str">
            <v>孙玲</v>
          </cell>
        </row>
        <row r="6429">
          <cell r="D6429" t="str">
            <v>福建吉成隆国际贸易有限公司</v>
          </cell>
          <cell r="E6429" t="str">
            <v>存续（在营、开业、在册）</v>
          </cell>
          <cell r="F6429" t="str">
            <v>350128400034496</v>
          </cell>
          <cell r="G6429" t="str">
            <v>91350128MA32THC484</v>
          </cell>
          <cell r="H6429" t="str">
            <v>外商投资的公司</v>
          </cell>
          <cell r="I6429" t="str">
            <v>外资企业</v>
          </cell>
          <cell r="J6429" t="str">
            <v>有限责任公司(港澳台自然人独资)</v>
          </cell>
          <cell r="K6429" t="str">
            <v>张竣杰</v>
          </cell>
        </row>
        <row r="6430">
          <cell r="D6430" t="str">
            <v>福建省岚顺食品加工股份有限公司</v>
          </cell>
          <cell r="E6430" t="str">
            <v>存续（在营、开业、在册）</v>
          </cell>
          <cell r="F6430" t="str">
            <v>350128400034507</v>
          </cell>
          <cell r="G6430" t="str">
            <v>91350128MA32TH9G7C</v>
          </cell>
          <cell r="H6430" t="str">
            <v>外商投资的公司</v>
          </cell>
          <cell r="I6430" t="str">
            <v>外资企业</v>
          </cell>
          <cell r="J6430" t="str">
            <v/>
          </cell>
          <cell r="K6430" t="str">
            <v>SANDRA CHIAMAKA CHUKWUDOZIE</v>
          </cell>
        </row>
        <row r="6431">
          <cell r="D6431" t="str">
            <v>平潭综合实验区全统物流管理有限公司</v>
          </cell>
          <cell r="E6431" t="str">
            <v>存续（在营、开业、在册）</v>
          </cell>
          <cell r="F6431" t="str">
            <v>350128400034515</v>
          </cell>
          <cell r="G6431" t="str">
            <v>91350128MA32THCA77</v>
          </cell>
          <cell r="H6431" t="str">
            <v>内资公司</v>
          </cell>
          <cell r="I6431" t="str">
            <v>私营企业</v>
          </cell>
          <cell r="J6431" t="str">
            <v>有限责任公司(自然人独资)</v>
          </cell>
          <cell r="K6431" t="str">
            <v>林龙清</v>
          </cell>
        </row>
        <row r="6432">
          <cell r="D6432" t="str">
            <v>福建海峡两岸环境工程有限公司</v>
          </cell>
          <cell r="E6432" t="str">
            <v>存续（在营、开业、在册）</v>
          </cell>
          <cell r="F6432" t="str">
            <v>350128400034523</v>
          </cell>
          <cell r="G6432" t="str">
            <v>91350128MA32TH9Q9T</v>
          </cell>
          <cell r="H6432" t="str">
            <v>外商投资的公司</v>
          </cell>
          <cell r="I6432" t="str">
            <v>外资企业</v>
          </cell>
          <cell r="J6432" t="str">
            <v>有限责任公司(港澳台自然人独资)</v>
          </cell>
          <cell r="K6432" t="str">
            <v>余守斌</v>
          </cell>
        </row>
        <row r="6433">
          <cell r="D6433" t="str">
            <v>平潭综合实验区富辰进出口贸易有限公司</v>
          </cell>
          <cell r="E6433" t="str">
            <v>吊销未注销</v>
          </cell>
          <cell r="F6433" t="str">
            <v>350128400034531</v>
          </cell>
          <cell r="G6433" t="str">
            <v>91350128MA32THCG6A</v>
          </cell>
          <cell r="H6433" t="str">
            <v>外商投资的公司</v>
          </cell>
          <cell r="I6433" t="str">
            <v>外资企业</v>
          </cell>
          <cell r="J6433" t="str">
            <v>有限责任公司(港澳台自然人独资)</v>
          </cell>
          <cell r="K6433" t="str">
            <v>翁虹英</v>
          </cell>
        </row>
        <row r="6434">
          <cell r="D6434" t="str">
            <v>平潭华陀扶元堂生物科技有限公司</v>
          </cell>
          <cell r="E6434" t="str">
            <v>注销</v>
          </cell>
          <cell r="F6434" t="str">
            <v>350128400034540</v>
          </cell>
          <cell r="G6434" t="str">
            <v>91350128MA32TH9T3A</v>
          </cell>
          <cell r="H6434" t="str">
            <v>外商投资的公司</v>
          </cell>
          <cell r="I6434" t="str">
            <v>外资企业</v>
          </cell>
          <cell r="J6434" t="str">
            <v>有限责任公司(港澳台自然人独资)</v>
          </cell>
          <cell r="K6434" t="str">
            <v>朱柏恺</v>
          </cell>
        </row>
        <row r="6435">
          <cell r="D6435" t="str">
            <v>场萌信息技术（平潭）有限公司</v>
          </cell>
          <cell r="E6435" t="str">
            <v>注销</v>
          </cell>
          <cell r="F6435" t="str">
            <v>350128400034558</v>
          </cell>
          <cell r="G6435" t="str">
            <v>91350128M0000DVR4Y</v>
          </cell>
          <cell r="H6435" t="str">
            <v>外商投资的公司</v>
          </cell>
          <cell r="I6435" t="str">
            <v>外资企业</v>
          </cell>
          <cell r="J6435" t="str">
            <v/>
          </cell>
          <cell r="K6435" t="str">
            <v>欧文杰</v>
          </cell>
        </row>
        <row r="6436">
          <cell r="D6436" t="str">
            <v>平潭台宝go母婴用品有限公司</v>
          </cell>
          <cell r="E6436" t="str">
            <v>存续（在营、开业、在册）</v>
          </cell>
          <cell r="F6436" t="str">
            <v>350128400034566</v>
          </cell>
          <cell r="G6436" t="str">
            <v>91350128MA32THCK9N</v>
          </cell>
          <cell r="H6436" t="str">
            <v>内资公司</v>
          </cell>
          <cell r="I6436" t="str">
            <v>私营企业</v>
          </cell>
          <cell r="J6436" t="str">
            <v>有限责任公司(自然人投资或控股)</v>
          </cell>
          <cell r="K6436" t="str">
            <v>林杰</v>
          </cell>
        </row>
        <row r="6437">
          <cell r="D6437" t="str">
            <v>福建通选国际贸易有限公司</v>
          </cell>
          <cell r="E6437" t="str">
            <v>注销</v>
          </cell>
          <cell r="F6437" t="str">
            <v>350128400034574</v>
          </cell>
          <cell r="G6437" t="str">
            <v>91350128M0000EHP1V</v>
          </cell>
          <cell r="H6437" t="str">
            <v>外商投资的公司</v>
          </cell>
          <cell r="I6437" t="str">
            <v>外资企业</v>
          </cell>
          <cell r="J6437" t="str">
            <v>有限责任公司(港澳台自然人独资)</v>
          </cell>
          <cell r="K6437" t="str">
            <v>田奇易</v>
          </cell>
        </row>
        <row r="6438">
          <cell r="D6438" t="str">
            <v>农会（平潭）国际贸易有限公司</v>
          </cell>
          <cell r="E6438" t="str">
            <v>存续（在营、开业、在册）</v>
          </cell>
          <cell r="F6438" t="str">
            <v>350128400034582</v>
          </cell>
          <cell r="G6438" t="str">
            <v>91350128MA32THA96P</v>
          </cell>
          <cell r="H6438" t="str">
            <v>外商投资的公司</v>
          </cell>
          <cell r="I6438" t="str">
            <v>外资企业</v>
          </cell>
          <cell r="J6438" t="str">
            <v/>
          </cell>
          <cell r="K6438" t="str">
            <v>仲纬恩</v>
          </cell>
        </row>
        <row r="6439">
          <cell r="D6439" t="str">
            <v>岚域国际赛马俱乐部（平潭）有限公司</v>
          </cell>
          <cell r="E6439" t="str">
            <v>注销</v>
          </cell>
          <cell r="F6439" t="str">
            <v>350128400034599</v>
          </cell>
          <cell r="G6439" t="str">
            <v>91350128M0000GBC2R</v>
          </cell>
          <cell r="H6439" t="str">
            <v>外商投资的公司</v>
          </cell>
          <cell r="I6439" t="str">
            <v>外资企业</v>
          </cell>
          <cell r="J6439" t="str">
            <v>有限责任公司(港澳台自然人独资)</v>
          </cell>
          <cell r="K6439" t="str">
            <v>赖志峰</v>
          </cell>
        </row>
        <row r="6440">
          <cell r="D6440" t="str">
            <v>平潭政福国际贸易有限公司</v>
          </cell>
          <cell r="E6440" t="str">
            <v>存续（在营、开业、在册）</v>
          </cell>
          <cell r="F6440" t="str">
            <v>350128400034603</v>
          </cell>
          <cell r="G6440" t="str">
            <v>91350128MA32THD790</v>
          </cell>
          <cell r="H6440" t="str">
            <v>外商投资的公司</v>
          </cell>
          <cell r="I6440" t="str">
            <v>外资企业</v>
          </cell>
          <cell r="J6440" t="str">
            <v>有限责任公司(港澳台自然人独资)</v>
          </cell>
          <cell r="K6440" t="str">
            <v>陈振龙</v>
          </cell>
        </row>
        <row r="6441">
          <cell r="D6441" t="str">
            <v>平潭综合实验区3T国际贸易有限公司</v>
          </cell>
          <cell r="E6441" t="str">
            <v>吊销未注销</v>
          </cell>
          <cell r="F6441" t="str">
            <v>350128400034611</v>
          </cell>
          <cell r="G6441" t="str">
            <v>91350128MA32THAL4W</v>
          </cell>
          <cell r="H6441" t="str">
            <v>外商投资的公司</v>
          </cell>
          <cell r="I6441" t="str">
            <v>外资企业</v>
          </cell>
          <cell r="J6441" t="str">
            <v/>
          </cell>
          <cell r="K6441" t="str">
            <v>赵红琴</v>
          </cell>
        </row>
        <row r="6442">
          <cell r="D6442" t="str">
            <v>平潭综合实验区两岸房产中介有限公司</v>
          </cell>
          <cell r="E6442" t="str">
            <v>吊销未注销</v>
          </cell>
          <cell r="F6442" t="str">
            <v>350128400034620</v>
          </cell>
          <cell r="G6442" t="str">
            <v>91350128MA32THDCX3</v>
          </cell>
          <cell r="H6442" t="str">
            <v>外商投资的公司</v>
          </cell>
          <cell r="I6442" t="str">
            <v>外资企业</v>
          </cell>
          <cell r="J6442" t="str">
            <v/>
          </cell>
          <cell r="K6442" t="str">
            <v>许鑫鸿</v>
          </cell>
        </row>
        <row r="6443">
          <cell r="D6443" t="str">
            <v>平潭颐佳健康管理有限公司</v>
          </cell>
          <cell r="E6443" t="str">
            <v>简易注销</v>
          </cell>
          <cell r="F6443" t="str">
            <v>350128400034638</v>
          </cell>
          <cell r="G6443" t="str">
            <v>91350128MA32THDB1B</v>
          </cell>
          <cell r="H6443" t="str">
            <v>外商投资的公司</v>
          </cell>
          <cell r="I6443" t="str">
            <v>外资企业</v>
          </cell>
          <cell r="J6443" t="str">
            <v/>
          </cell>
          <cell r="K6443" t="str">
            <v>张家瑜</v>
          </cell>
        </row>
        <row r="6444">
          <cell r="D6444" t="str">
            <v>福建震旦商宇企业管理有限公司</v>
          </cell>
          <cell r="E6444" t="str">
            <v>存续（在营、开业、在册）</v>
          </cell>
          <cell r="F6444" t="str">
            <v>350128400034646</v>
          </cell>
          <cell r="G6444" t="str">
            <v>91350128MA32THFL6F</v>
          </cell>
          <cell r="H6444" t="str">
            <v>外商投资的公司</v>
          </cell>
          <cell r="I6444" t="str">
            <v>外资企业</v>
          </cell>
          <cell r="J6444" t="str">
            <v/>
          </cell>
          <cell r="K6444" t="str">
            <v>朱邦文</v>
          </cell>
        </row>
        <row r="6445">
          <cell r="D6445" t="str">
            <v>福建平潭光华旅行社有限责任公司</v>
          </cell>
          <cell r="E6445" t="str">
            <v>存续（在营、开业、在册）</v>
          </cell>
          <cell r="F6445" t="str">
            <v>350128400034654</v>
          </cell>
          <cell r="G6445" t="str">
            <v>91350128MA32THEF02</v>
          </cell>
          <cell r="H6445" t="str">
            <v>外商投资的公司</v>
          </cell>
          <cell r="I6445" t="str">
            <v>外资企业</v>
          </cell>
          <cell r="J6445" t="str">
            <v>有限责任公司(港澳台法人独资)</v>
          </cell>
          <cell r="K6445" t="str">
            <v>黄鸿文</v>
          </cell>
        </row>
        <row r="6446">
          <cell r="D6446" t="str">
            <v>平潭丰美建筑有限公司</v>
          </cell>
          <cell r="E6446" t="str">
            <v>吊销未注销</v>
          </cell>
          <cell r="F6446" t="str">
            <v>350128400034662</v>
          </cell>
          <cell r="G6446" t="str">
            <v>91350128MA32THFM4A</v>
          </cell>
          <cell r="H6446" t="str">
            <v>外商投资的公司</v>
          </cell>
          <cell r="I6446" t="str">
            <v>外资企业</v>
          </cell>
          <cell r="J6446" t="str">
            <v>有限责任公司(港澳台自然人独资)</v>
          </cell>
          <cell r="K6446" t="str">
            <v>吴彭斌</v>
          </cell>
        </row>
        <row r="6447">
          <cell r="D6447" t="str">
            <v>平潭吴彭斌建筑师事务所有限公司</v>
          </cell>
          <cell r="E6447" t="str">
            <v>吊销未注销</v>
          </cell>
          <cell r="F6447" t="str">
            <v>350128400034679</v>
          </cell>
          <cell r="G6447" t="str">
            <v>91350128MA32THEG9Y</v>
          </cell>
          <cell r="H6447" t="str">
            <v>外商投资的公司</v>
          </cell>
          <cell r="I6447" t="str">
            <v>外资企业</v>
          </cell>
          <cell r="J6447" t="str">
            <v>有限责任公司(港澳台自然人独资)</v>
          </cell>
          <cell r="K6447" t="str">
            <v>吴彭斌</v>
          </cell>
        </row>
        <row r="6448">
          <cell r="D6448" t="str">
            <v>平潭综合实验区御园经贸有限公司</v>
          </cell>
          <cell r="E6448" t="str">
            <v>吊销未注销</v>
          </cell>
          <cell r="F6448" t="str">
            <v>350128400034687</v>
          </cell>
          <cell r="G6448" t="str">
            <v>91350128MA32THB09D</v>
          </cell>
          <cell r="H6448" t="str">
            <v>外商投资的公司</v>
          </cell>
          <cell r="I6448" t="str">
            <v>外资企业</v>
          </cell>
          <cell r="J6448" t="str">
            <v/>
          </cell>
          <cell r="K6448" t="str">
            <v>廖国昌</v>
          </cell>
        </row>
        <row r="6449">
          <cell r="D6449" t="str">
            <v>平潭综合实验区华瑞贸易有限公司</v>
          </cell>
          <cell r="E6449" t="str">
            <v>简易注销</v>
          </cell>
          <cell r="F6449" t="str">
            <v>350128400034695</v>
          </cell>
          <cell r="G6449" t="str">
            <v>91350128MA32THEP2G</v>
          </cell>
          <cell r="H6449" t="str">
            <v>外商投资的公司</v>
          </cell>
          <cell r="I6449" t="str">
            <v>外资企业</v>
          </cell>
          <cell r="J6449" t="str">
            <v>有限责任公司(港澳台自然人独资)</v>
          </cell>
          <cell r="K6449" t="str">
            <v>林国生</v>
          </cell>
        </row>
        <row r="6450">
          <cell r="D6450" t="str">
            <v>平潭综合实验区沛信国际贸易有限公司</v>
          </cell>
          <cell r="E6450" t="str">
            <v>吊销未注销</v>
          </cell>
          <cell r="F6450" t="str">
            <v>350128400034700</v>
          </cell>
          <cell r="G6450" t="str">
            <v>91350128MA32THDP67</v>
          </cell>
          <cell r="H6450" t="str">
            <v>外商投资的公司</v>
          </cell>
          <cell r="I6450" t="str">
            <v>外资企业</v>
          </cell>
          <cell r="J6450" t="str">
            <v>有限责任公司(港澳台自然人独资)</v>
          </cell>
          <cell r="K6450" t="str">
            <v>郭尚府</v>
          </cell>
        </row>
        <row r="6451">
          <cell r="D6451" t="str">
            <v>平潭综合实验区常鸣贸易有限公司</v>
          </cell>
          <cell r="E6451" t="str">
            <v>存续（在营、开业、在册）</v>
          </cell>
          <cell r="F6451" t="str">
            <v>350128400035446</v>
          </cell>
          <cell r="G6451" t="str">
            <v>91350128MA32THHA9R</v>
          </cell>
          <cell r="H6451" t="str">
            <v>外商投资的公司</v>
          </cell>
          <cell r="I6451" t="str">
            <v>外资企业</v>
          </cell>
          <cell r="J6451" t="str">
            <v/>
          </cell>
          <cell r="K6451" t="str">
            <v>陈孝忠</v>
          </cell>
        </row>
        <row r="6452">
          <cell r="D6452" t="str">
            <v>平潭堂乃福国际贸易有限公司</v>
          </cell>
          <cell r="E6452" t="str">
            <v>吊销未注销</v>
          </cell>
          <cell r="F6452" t="str">
            <v>350128400035454</v>
          </cell>
          <cell r="G6452" t="str">
            <v>91350128MA32THYW70</v>
          </cell>
          <cell r="H6452" t="str">
            <v>外商投资的公司</v>
          </cell>
          <cell r="I6452" t="str">
            <v>外资企业</v>
          </cell>
          <cell r="J6452" t="str">
            <v>有限责任公司(港澳台自然人独资)</v>
          </cell>
          <cell r="K6452" t="str">
            <v>黄奕隆</v>
          </cell>
        </row>
        <row r="6453">
          <cell r="D6453" t="str">
            <v>平潭亿丰富国际贸易有限公司</v>
          </cell>
          <cell r="E6453" t="str">
            <v>吊销未注销</v>
          </cell>
          <cell r="F6453" t="str">
            <v>350128400035462</v>
          </cell>
          <cell r="G6453" t="str">
            <v>91350128MA32THHN5R</v>
          </cell>
          <cell r="H6453" t="str">
            <v>外商投资的公司</v>
          </cell>
          <cell r="I6453" t="str">
            <v>外资企业</v>
          </cell>
          <cell r="J6453" t="str">
            <v>有限责任公司(港澳台自然人独资)</v>
          </cell>
          <cell r="K6453" t="str">
            <v>叶博宇</v>
          </cell>
        </row>
        <row r="6454">
          <cell r="D6454" t="str">
            <v>飞云卓越数据应用科技（平潭）有限公司</v>
          </cell>
          <cell r="E6454" t="str">
            <v>存续（在营、开业、在册）</v>
          </cell>
          <cell r="F6454" t="str">
            <v>350128400035479</v>
          </cell>
          <cell r="G6454" t="str">
            <v>91350128MA32TJ055Y</v>
          </cell>
          <cell r="H6454" t="str">
            <v>外商投资的公司</v>
          </cell>
          <cell r="I6454" t="str">
            <v>外资企业</v>
          </cell>
          <cell r="J6454" t="str">
            <v/>
          </cell>
          <cell r="K6454" t="str">
            <v>林伯伦</v>
          </cell>
        </row>
        <row r="6455">
          <cell r="D6455" t="str">
            <v>福建至善合力科技有限公司</v>
          </cell>
          <cell r="E6455" t="str">
            <v>吊销未注销</v>
          </cell>
          <cell r="F6455" t="str">
            <v>350128400035487</v>
          </cell>
          <cell r="G6455" t="str">
            <v>91350128MA32THHY52</v>
          </cell>
          <cell r="H6455" t="str">
            <v>外商投资的公司</v>
          </cell>
          <cell r="I6455" t="str">
            <v>外资企业</v>
          </cell>
          <cell r="J6455" t="str">
            <v/>
          </cell>
          <cell r="K6455" t="str">
            <v>江金妹</v>
          </cell>
        </row>
        <row r="6456">
          <cell r="D6456" t="str">
            <v>福建强盛源国际贸易有限公司</v>
          </cell>
          <cell r="E6456" t="str">
            <v>存续（在营、开业、在册）</v>
          </cell>
          <cell r="F6456" t="str">
            <v>350128400035495</v>
          </cell>
          <cell r="G6456" t="str">
            <v>91350128MA32TJ0JXN</v>
          </cell>
          <cell r="H6456" t="str">
            <v>内资公司</v>
          </cell>
          <cell r="I6456" t="str">
            <v>私营企业</v>
          </cell>
          <cell r="J6456" t="str">
            <v>有限责任公司(自然人独资)</v>
          </cell>
          <cell r="K6456" t="str">
            <v>郑熙强</v>
          </cell>
        </row>
        <row r="6457">
          <cell r="D6457" t="str">
            <v>平潭综合实验区理鼎酒店管理有限公司</v>
          </cell>
          <cell r="E6457" t="str">
            <v>吊销未注销</v>
          </cell>
          <cell r="F6457" t="str">
            <v>350128400035500</v>
          </cell>
          <cell r="G6457" t="str">
            <v>91350128MA32THJ34Q</v>
          </cell>
          <cell r="H6457" t="str">
            <v>外商投资的公司</v>
          </cell>
          <cell r="I6457" t="str">
            <v>外资企业</v>
          </cell>
          <cell r="J6457" t="str">
            <v>有限责任公司(外国法人独资)</v>
          </cell>
          <cell r="K6457" t="str">
            <v>陈丽珠</v>
          </cell>
        </row>
        <row r="6458">
          <cell r="D6458" t="str">
            <v>平潭威加国际贸易有限公司</v>
          </cell>
          <cell r="E6458" t="str">
            <v>吊销未注销</v>
          </cell>
          <cell r="F6458" t="str">
            <v>350128400035518</v>
          </cell>
          <cell r="G6458" t="str">
            <v>91350128MA32TJ0N27</v>
          </cell>
          <cell r="H6458" t="str">
            <v>外商投资的公司</v>
          </cell>
          <cell r="I6458" t="str">
            <v>外资企业</v>
          </cell>
          <cell r="J6458" t="str">
            <v>有限责任公司(港澳台自然人独资)</v>
          </cell>
          <cell r="K6458" t="str">
            <v>凃杰生</v>
          </cell>
        </row>
        <row r="6459">
          <cell r="D6459" t="str">
            <v>福建平潭自贸区名扬国际贸易有限公司</v>
          </cell>
          <cell r="E6459" t="str">
            <v>吊销未注销</v>
          </cell>
          <cell r="F6459" t="str">
            <v>350128400035526</v>
          </cell>
          <cell r="G6459" t="str">
            <v>91350128MA32THJBXE</v>
          </cell>
          <cell r="H6459" t="str">
            <v>外商投资的公司</v>
          </cell>
          <cell r="I6459" t="str">
            <v>外资企业</v>
          </cell>
          <cell r="J6459" t="str">
            <v/>
          </cell>
          <cell r="K6459" t="str">
            <v>林佩玉</v>
          </cell>
        </row>
        <row r="6460">
          <cell r="D6460" t="str">
            <v>巧思美国际商贸（平潭）有限公司</v>
          </cell>
          <cell r="E6460" t="str">
            <v>吊销未注销</v>
          </cell>
          <cell r="F6460" t="str">
            <v>350128400035534</v>
          </cell>
          <cell r="G6460" t="str">
            <v>91350128MA32TJ143D</v>
          </cell>
          <cell r="H6460" t="str">
            <v>外商投资的公司</v>
          </cell>
          <cell r="I6460" t="str">
            <v>外资企业</v>
          </cell>
          <cell r="J6460" t="str">
            <v>有限责任公司(港澳台自然人独资)</v>
          </cell>
          <cell r="K6460" t="str">
            <v>谢春芬</v>
          </cell>
        </row>
        <row r="6461">
          <cell r="D6461" t="str">
            <v>平潭综合实验区汇泰国际贸易有限公司</v>
          </cell>
          <cell r="E6461" t="str">
            <v>简易注销</v>
          </cell>
          <cell r="F6461" t="str">
            <v>350128400035542</v>
          </cell>
          <cell r="G6461" t="str">
            <v>91350128MA2XN34Q24</v>
          </cell>
          <cell r="H6461" t="str">
            <v>外商投资的公司</v>
          </cell>
          <cell r="I6461" t="str">
            <v>外资企业</v>
          </cell>
          <cell r="J6461" t="str">
            <v>有限责任公司(外国自然人独资)</v>
          </cell>
          <cell r="K6461" t="str">
            <v>陈灿文</v>
          </cell>
        </row>
        <row r="6462">
          <cell r="D6462" t="str">
            <v>平潭来旺有限责任公司</v>
          </cell>
          <cell r="E6462" t="str">
            <v>吊销未注销</v>
          </cell>
          <cell r="F6462" t="str">
            <v>350128400035567</v>
          </cell>
          <cell r="G6462" t="str">
            <v>91350128MA2XNA4E3F</v>
          </cell>
          <cell r="H6462" t="str">
            <v>外商投资的公司</v>
          </cell>
          <cell r="I6462" t="str">
            <v>外资企业</v>
          </cell>
          <cell r="J6462" t="str">
            <v/>
          </cell>
          <cell r="K6462" t="str">
            <v>吴泽兴</v>
          </cell>
        </row>
        <row r="6463">
          <cell r="D6463" t="str">
            <v>平潭泽兴贸易有限公司</v>
          </cell>
          <cell r="E6463" t="str">
            <v>吊销未注销</v>
          </cell>
          <cell r="F6463" t="str">
            <v>350128400035575</v>
          </cell>
          <cell r="G6463" t="str">
            <v>91350128MA2XNA9E52</v>
          </cell>
          <cell r="H6463" t="str">
            <v>外商投资的公司</v>
          </cell>
          <cell r="I6463" t="str">
            <v>外资企业</v>
          </cell>
          <cell r="J6463" t="str">
            <v/>
          </cell>
          <cell r="K6463" t="str">
            <v>吴泽兴</v>
          </cell>
        </row>
        <row r="6464">
          <cell r="D6464" t="str">
            <v>平潭依伶科技有限公司</v>
          </cell>
          <cell r="E6464" t="str">
            <v>简易注销</v>
          </cell>
          <cell r="F6464" t="str">
            <v>350128400035583</v>
          </cell>
          <cell r="G6464" t="str">
            <v>91350128MA2XNAHR2H</v>
          </cell>
          <cell r="H6464" t="str">
            <v>外商投资的公司</v>
          </cell>
          <cell r="I6464" t="str">
            <v>外资企业</v>
          </cell>
          <cell r="J6464" t="str">
            <v>有限责任公司(港澳台自然人独资)</v>
          </cell>
          <cell r="K6464" t="str">
            <v>卢依伶</v>
          </cell>
        </row>
        <row r="6465">
          <cell r="D6465" t="str">
            <v>平潭台晟商贸有限公司</v>
          </cell>
          <cell r="E6465" t="str">
            <v>吊销未注销</v>
          </cell>
          <cell r="F6465" t="str">
            <v>350128400035591</v>
          </cell>
          <cell r="G6465" t="str">
            <v>91350128MA2XNAJ12E</v>
          </cell>
          <cell r="H6465" t="str">
            <v>外商投资的公司</v>
          </cell>
          <cell r="I6465" t="str">
            <v>外资企业</v>
          </cell>
          <cell r="J6465" t="str">
            <v>有限责任公司(港澳台自然人独资)</v>
          </cell>
          <cell r="K6465" t="str">
            <v>田荣台</v>
          </cell>
        </row>
        <row r="6466">
          <cell r="D6466" t="str">
            <v>平潭汇浩国际贸易有限公司</v>
          </cell>
          <cell r="E6466" t="str">
            <v>简易注销</v>
          </cell>
          <cell r="F6466" t="str">
            <v>350128400035606</v>
          </cell>
          <cell r="G6466" t="str">
            <v>91350128MA2XNAJF7C</v>
          </cell>
          <cell r="H6466" t="str">
            <v>内资公司</v>
          </cell>
          <cell r="I6466" t="str">
            <v>私营企业</v>
          </cell>
          <cell r="J6466" t="str">
            <v>有限责任公司(自然人独资)</v>
          </cell>
          <cell r="K6466" t="str">
            <v>魏晓渊</v>
          </cell>
        </row>
        <row r="6467">
          <cell r="D6467" t="str">
            <v>易达国际贸易（平潭）有限公司</v>
          </cell>
          <cell r="E6467" t="str">
            <v>存续（在营、开业、在册）</v>
          </cell>
          <cell r="F6467" t="str">
            <v>350128400035614</v>
          </cell>
          <cell r="G6467" t="str">
            <v>91350128MA2XNAU20C</v>
          </cell>
          <cell r="H6467" t="str">
            <v>外商投资的公司</v>
          </cell>
          <cell r="I6467" t="str">
            <v>外资企业</v>
          </cell>
          <cell r="J6467" t="str">
            <v/>
          </cell>
          <cell r="K6467" t="str">
            <v>章容甄</v>
          </cell>
        </row>
        <row r="6468">
          <cell r="D6468" t="str">
            <v>平潭杰贸国际贸易有限公司</v>
          </cell>
          <cell r="E6468" t="str">
            <v>吊销未注销</v>
          </cell>
          <cell r="F6468" t="str">
            <v>350128400035622</v>
          </cell>
          <cell r="G6468" t="str">
            <v>91350128MA2XNB5LX3</v>
          </cell>
          <cell r="H6468" t="str">
            <v>外商投资的公司</v>
          </cell>
          <cell r="I6468" t="str">
            <v>外资企业</v>
          </cell>
          <cell r="J6468" t="str">
            <v/>
          </cell>
          <cell r="K6468" t="str">
            <v>徐腾瑜</v>
          </cell>
        </row>
        <row r="6469">
          <cell r="D6469" t="str">
            <v>福建水之尊生物科技有限公司</v>
          </cell>
          <cell r="E6469" t="str">
            <v>简易注销</v>
          </cell>
          <cell r="F6469" t="str">
            <v>350128400035639</v>
          </cell>
          <cell r="G6469" t="str">
            <v>91350128MA2XNB9Y1D</v>
          </cell>
          <cell r="H6469" t="str">
            <v>外商投资的公司</v>
          </cell>
          <cell r="I6469" t="str">
            <v>外资企业</v>
          </cell>
          <cell r="J6469" t="str">
            <v>有限责任公司(港澳台自然人独资)</v>
          </cell>
          <cell r="K6469" t="str">
            <v>石光哲</v>
          </cell>
        </row>
        <row r="6470">
          <cell r="D6470" t="str">
            <v>福建省武穆知识产权顾问有限公司</v>
          </cell>
          <cell r="E6470" t="str">
            <v>吊销未注销</v>
          </cell>
          <cell r="F6470" t="str">
            <v>350128400035647</v>
          </cell>
          <cell r="G6470" t="str">
            <v>91350128MA2XNBQ441</v>
          </cell>
          <cell r="H6470" t="str">
            <v>外商投资的公司</v>
          </cell>
          <cell r="I6470" t="str">
            <v>外资企业</v>
          </cell>
          <cell r="J6470" t="str">
            <v>有限责任公司(港澳台自然人独资)</v>
          </cell>
          <cell r="K6470" t="str">
            <v>汤宁海</v>
          </cell>
        </row>
        <row r="6471">
          <cell r="D6471" t="str">
            <v>璞宝生物科技（平潭）有限公司</v>
          </cell>
          <cell r="E6471" t="str">
            <v>简易注销</v>
          </cell>
          <cell r="F6471" t="str">
            <v>350128400035655</v>
          </cell>
          <cell r="G6471" t="str">
            <v>91350128MA2XNCF47E</v>
          </cell>
          <cell r="H6471" t="str">
            <v>外商投资的公司</v>
          </cell>
          <cell r="I6471" t="str">
            <v>外资企业</v>
          </cell>
          <cell r="J6471" t="str">
            <v>有限责任公司(港澳台自然人独资)</v>
          </cell>
          <cell r="K6471" t="str">
            <v>王九全</v>
          </cell>
        </row>
        <row r="6472">
          <cell r="D6472" t="str">
            <v>富丰进出口贸易（平潭）有限公司</v>
          </cell>
          <cell r="E6472" t="str">
            <v>吊销未注销</v>
          </cell>
          <cell r="F6472" t="str">
            <v>350128400035663</v>
          </cell>
          <cell r="G6472" t="str">
            <v>91350128MA2XNCJK3J</v>
          </cell>
          <cell r="H6472" t="str">
            <v>外商投资的公司</v>
          </cell>
          <cell r="I6472" t="str">
            <v>外资企业</v>
          </cell>
          <cell r="J6472" t="str">
            <v/>
          </cell>
          <cell r="K6472" t="str">
            <v>林正修</v>
          </cell>
        </row>
        <row r="6473">
          <cell r="D6473" t="str">
            <v>平潭成泰贸易有限公司</v>
          </cell>
          <cell r="E6473" t="str">
            <v>存续（在营、开业、在册）</v>
          </cell>
          <cell r="F6473" t="str">
            <v>350128400035671</v>
          </cell>
          <cell r="G6473" t="str">
            <v>91350128MA2XNCRB0Q</v>
          </cell>
          <cell r="H6473" t="str">
            <v>外商投资的公司</v>
          </cell>
          <cell r="I6473" t="str">
            <v>外资企业</v>
          </cell>
          <cell r="J6473" t="str">
            <v>有限责任公司(港澳台自然人独资)</v>
          </cell>
          <cell r="K6473" t="str">
            <v>苏文桢</v>
          </cell>
        </row>
        <row r="6474">
          <cell r="D6474" t="str">
            <v>平潭综合实验区吉瑞报关有限公司</v>
          </cell>
          <cell r="E6474" t="str">
            <v>注销</v>
          </cell>
          <cell r="F6474" t="str">
            <v>350128400035680</v>
          </cell>
          <cell r="G6474" t="str">
            <v>91350128MA2XND7G7L</v>
          </cell>
          <cell r="H6474" t="str">
            <v>外商投资的公司</v>
          </cell>
          <cell r="I6474" t="str">
            <v>外资企业</v>
          </cell>
          <cell r="J6474" t="str">
            <v>有限责任公司(港澳台自然人独资)</v>
          </cell>
          <cell r="K6474" t="str">
            <v>陈仁全</v>
          </cell>
        </row>
        <row r="6475">
          <cell r="D6475" t="str">
            <v>平潭云兴股权投资合伙企业（有限合伙）</v>
          </cell>
          <cell r="E6475" t="str">
            <v>存续（在营、开业、在册）</v>
          </cell>
          <cell r="F6475" t="str">
            <v>350128500019121</v>
          </cell>
          <cell r="G6475" t="str">
            <v>91350128MA2XNF2A1X</v>
          </cell>
          <cell r="H6475" t="str">
            <v>外商投资合伙企业</v>
          </cell>
          <cell r="I6475" t="str">
            <v>外资企业</v>
          </cell>
          <cell r="J6475" t="str">
            <v>外商投资有限合伙企业</v>
          </cell>
          <cell r="K6475" t="str">
            <v/>
          </cell>
        </row>
        <row r="6476">
          <cell r="D6476" t="str">
            <v>平潭自贸区喜资贸易有限公司</v>
          </cell>
          <cell r="E6476" t="str">
            <v>吊销未注销</v>
          </cell>
          <cell r="F6476" t="str">
            <v>350128400035698</v>
          </cell>
          <cell r="G6476" t="str">
            <v>91350128MA2XNJQM32</v>
          </cell>
          <cell r="H6476" t="str">
            <v>外商投资的公司</v>
          </cell>
          <cell r="I6476" t="str">
            <v>外资企业</v>
          </cell>
          <cell r="J6476" t="str">
            <v/>
          </cell>
          <cell r="K6476" t="str">
            <v>陈庭鹏</v>
          </cell>
        </row>
        <row r="6477">
          <cell r="D6477" t="str">
            <v>福建浩驰驾驶员服务有限公司</v>
          </cell>
          <cell r="E6477" t="str">
            <v>简易注销</v>
          </cell>
          <cell r="F6477" t="str">
            <v>350128400035702</v>
          </cell>
          <cell r="G6477" t="str">
            <v>91350128MA344ANG2Y</v>
          </cell>
          <cell r="H6477" t="str">
            <v>内资公司</v>
          </cell>
          <cell r="I6477" t="str">
            <v>私营企业</v>
          </cell>
          <cell r="J6477" t="str">
            <v>有限责任公司(自然人投资或控股)</v>
          </cell>
          <cell r="K6477" t="str">
            <v>仇风春</v>
          </cell>
        </row>
        <row r="6478">
          <cell r="D6478" t="str">
            <v>嘉宝皮革（平潭）有限公司</v>
          </cell>
          <cell r="E6478" t="str">
            <v>注销</v>
          </cell>
          <cell r="F6478" t="str">
            <v>350128400035719</v>
          </cell>
          <cell r="G6478" t="str">
            <v>91350128MA344G1K13</v>
          </cell>
          <cell r="H6478" t="str">
            <v>外商投资的公司</v>
          </cell>
          <cell r="I6478" t="str">
            <v>外资企业</v>
          </cell>
          <cell r="J6478" t="str">
            <v>有限责任公司(港澳台法人独资)</v>
          </cell>
          <cell r="K6478" t="str">
            <v>简汝羚</v>
          </cell>
        </row>
        <row r="6479">
          <cell r="D6479" t="str">
            <v>启新盐业发展有限公司</v>
          </cell>
          <cell r="E6479" t="str">
            <v>吊销未注销</v>
          </cell>
          <cell r="F6479" t="str">
            <v>350128400035727</v>
          </cell>
          <cell r="G6479" t="str">
            <v>91350128MA344G8C0G</v>
          </cell>
          <cell r="H6479" t="str">
            <v>外商投资的公司</v>
          </cell>
          <cell r="I6479" t="str">
            <v>外资企业</v>
          </cell>
          <cell r="J6479" t="str">
            <v>有限责任公司(外国自然人独资)</v>
          </cell>
          <cell r="K6479" t="str">
            <v>沈伙钦</v>
          </cell>
        </row>
        <row r="6480">
          <cell r="D6480" t="str">
            <v>鑫森宝（平潭）生物科技有限公司</v>
          </cell>
          <cell r="E6480" t="str">
            <v>存续（在营、开业、在册）</v>
          </cell>
          <cell r="F6480" t="str">
            <v>350128400035735</v>
          </cell>
          <cell r="G6480" t="str">
            <v>91350128MA344GCQ0K</v>
          </cell>
          <cell r="H6480" t="str">
            <v>外商投资的公司</v>
          </cell>
          <cell r="I6480" t="str">
            <v>外资企业</v>
          </cell>
          <cell r="J6480" t="str">
            <v>有限责任公司(港澳台法人独资)</v>
          </cell>
          <cell r="K6480" t="str">
            <v>陈秋敏</v>
          </cell>
        </row>
        <row r="6481">
          <cell r="D6481" t="str">
            <v>平潭综合实验区印心贸易有限公司</v>
          </cell>
          <cell r="E6481" t="str">
            <v>存续（在营、开业、在册）</v>
          </cell>
          <cell r="F6481" t="str">
            <v>350128400035743</v>
          </cell>
          <cell r="G6481" t="str">
            <v>91350128MA344GGC11</v>
          </cell>
          <cell r="H6481" t="str">
            <v>外商投资的公司</v>
          </cell>
          <cell r="I6481" t="str">
            <v>外资企业</v>
          </cell>
          <cell r="J6481" t="str">
            <v>有限责任公司(港澳台自然人独资)</v>
          </cell>
          <cell r="K6481" t="str">
            <v>陈孝忠</v>
          </cell>
        </row>
        <row r="6482">
          <cell r="D6482" t="str">
            <v>平潭震鑫进出口贸易有限公司</v>
          </cell>
          <cell r="E6482" t="str">
            <v>存续（在营、开业、在册）</v>
          </cell>
          <cell r="F6482" t="str">
            <v>350128400035751</v>
          </cell>
          <cell r="G6482" t="str">
            <v>91350128MA344H637Q</v>
          </cell>
          <cell r="H6482" t="str">
            <v>外商投资的公司</v>
          </cell>
          <cell r="I6482" t="str">
            <v>外资企业</v>
          </cell>
          <cell r="J6482" t="str">
            <v>有限责任公司(台港澳合资)</v>
          </cell>
          <cell r="K6482" t="str">
            <v>阮宇豪</v>
          </cell>
        </row>
        <row r="6483">
          <cell r="D6483" t="str">
            <v>福建平潭冠领众创空间企业管理有限公司</v>
          </cell>
          <cell r="E6483" t="str">
            <v>存续（在营、开业、在册）</v>
          </cell>
          <cell r="F6483" t="str">
            <v>350128400035760</v>
          </cell>
          <cell r="G6483" t="str">
            <v>91350128MA344HCF3T</v>
          </cell>
          <cell r="H6483" t="str">
            <v>外商投资的公司</v>
          </cell>
          <cell r="I6483" t="str">
            <v>外资企业</v>
          </cell>
          <cell r="J6483" t="str">
            <v>有限责任公司（港澳台投资、非独资）</v>
          </cell>
          <cell r="K6483" t="str">
            <v>詹以哲</v>
          </cell>
        </row>
        <row r="6484">
          <cell r="D6484" t="str">
            <v>平潭玖采和进出口贸易有限公司</v>
          </cell>
          <cell r="E6484" t="str">
            <v>简易注销</v>
          </cell>
          <cell r="F6484" t="str">
            <v>350128400035778</v>
          </cell>
          <cell r="G6484" t="str">
            <v>91350128MA344HDFX1</v>
          </cell>
          <cell r="H6484" t="str">
            <v>内资公司</v>
          </cell>
          <cell r="I6484" t="str">
            <v>私营企业</v>
          </cell>
          <cell r="J6484" t="str">
            <v>有限责任公司(自然人投资或控股)</v>
          </cell>
          <cell r="K6484" t="str">
            <v>王志龙</v>
          </cell>
        </row>
        <row r="6485">
          <cell r="D6485" t="str">
            <v>平潭综合实验区耀天国际贸易有限公司</v>
          </cell>
          <cell r="E6485" t="str">
            <v>存续（在营、开业、在册）</v>
          </cell>
          <cell r="F6485" t="str">
            <v>350128400035786</v>
          </cell>
          <cell r="G6485" t="str">
            <v>91350128MA344NQ73T</v>
          </cell>
          <cell r="H6485" t="str">
            <v>外商投资的公司</v>
          </cell>
          <cell r="I6485" t="str">
            <v>外资企业</v>
          </cell>
          <cell r="J6485" t="str">
            <v/>
          </cell>
          <cell r="K6485" t="str">
            <v>陈俊民</v>
          </cell>
        </row>
        <row r="6486">
          <cell r="D6486" t="str">
            <v>平潭综合实验区金帝国际贸易有限公司</v>
          </cell>
          <cell r="E6486" t="str">
            <v>简易注销</v>
          </cell>
          <cell r="F6486" t="str">
            <v>350128400035794</v>
          </cell>
          <cell r="G6486" t="str">
            <v>91350128MA344NU60H</v>
          </cell>
          <cell r="H6486" t="str">
            <v>外商投资的公司</v>
          </cell>
          <cell r="I6486" t="str">
            <v>外资企业</v>
          </cell>
          <cell r="J6486" t="str">
            <v/>
          </cell>
          <cell r="K6486" t="str">
            <v>李树训</v>
          </cell>
        </row>
        <row r="6487">
          <cell r="D6487" t="str">
            <v>福建新海融资租赁有限公司</v>
          </cell>
          <cell r="E6487" t="str">
            <v>存续（在营、开业、在册）</v>
          </cell>
          <cell r="F6487" t="str">
            <v>350128400035809</v>
          </cell>
          <cell r="G6487" t="str">
            <v>91350128MA344R3W2U</v>
          </cell>
          <cell r="H6487" t="str">
            <v>外商投资的公司</v>
          </cell>
          <cell r="I6487" t="str">
            <v>外资企业</v>
          </cell>
          <cell r="J6487" t="str">
            <v>有限责任公司(港澳台法人独资)</v>
          </cell>
          <cell r="K6487" t="str">
            <v>岑浩</v>
          </cell>
        </row>
        <row r="6488">
          <cell r="D6488" t="str">
            <v>福建岚洁商贸有限公司</v>
          </cell>
          <cell r="E6488" t="str">
            <v>存续（在营、开业、在册）</v>
          </cell>
          <cell r="F6488" t="str">
            <v>350128100104190</v>
          </cell>
          <cell r="G6488" t="str">
            <v>91350128MA344B9F8X</v>
          </cell>
          <cell r="H6488" t="str">
            <v>内资公司</v>
          </cell>
          <cell r="I6488" t="str">
            <v>私营企业</v>
          </cell>
          <cell r="J6488" t="str">
            <v>有限责任公司(自然人投资或控股)</v>
          </cell>
          <cell r="K6488" t="str">
            <v>李妹</v>
          </cell>
        </row>
        <row r="6489">
          <cell r="D6489" t="str">
            <v>荣诚（平潭）贸易有限公司</v>
          </cell>
          <cell r="E6489" t="str">
            <v>简易注销</v>
          </cell>
          <cell r="F6489" t="str">
            <v>350128100104204</v>
          </cell>
          <cell r="G6489" t="str">
            <v>91350128MA344BGBXJ</v>
          </cell>
          <cell r="H6489" t="str">
            <v>内资公司</v>
          </cell>
          <cell r="I6489" t="str">
            <v>私营企业</v>
          </cell>
          <cell r="J6489" t="str">
            <v>有限责任公司(自然人独资)</v>
          </cell>
          <cell r="K6489" t="str">
            <v>陈地平</v>
          </cell>
        </row>
        <row r="6490">
          <cell r="D6490" t="str">
            <v>平潭鑫富友混凝土有限公司</v>
          </cell>
          <cell r="E6490" t="str">
            <v>存续（在营、开业、在册）</v>
          </cell>
          <cell r="F6490" t="str">
            <v>350128100104212</v>
          </cell>
          <cell r="G6490" t="str">
            <v>91350128MA344BHD2N</v>
          </cell>
          <cell r="H6490" t="str">
            <v>内资公司</v>
          </cell>
          <cell r="I6490" t="str">
            <v>私营企业</v>
          </cell>
          <cell r="J6490" t="str">
            <v>有限责任公司(自然人投资或控股)</v>
          </cell>
          <cell r="K6490" t="str">
            <v>林心友</v>
          </cell>
        </row>
        <row r="6491">
          <cell r="D6491" t="str">
            <v>福建君资建筑工程有限公司</v>
          </cell>
          <cell r="E6491" t="str">
            <v>存续（在营、开业、在册）</v>
          </cell>
          <cell r="F6491" t="str">
            <v>350128100104229</v>
          </cell>
          <cell r="G6491" t="str">
            <v>91350128MA344BMC6Q</v>
          </cell>
          <cell r="H6491" t="str">
            <v>内资公司</v>
          </cell>
          <cell r="I6491" t="str">
            <v>私营企业</v>
          </cell>
          <cell r="J6491" t="str">
            <v>有限责任公司(自然人独资)</v>
          </cell>
          <cell r="K6491" t="str">
            <v>林晓菲</v>
          </cell>
        </row>
        <row r="6492">
          <cell r="D6492" t="str">
            <v>平潭综合实验区冠岚工贸有限公司</v>
          </cell>
          <cell r="E6492" t="str">
            <v>存续（在营、开业、在册）</v>
          </cell>
          <cell r="F6492" t="str">
            <v>350128100104237</v>
          </cell>
          <cell r="G6492" t="str">
            <v>91350128MA344BN98H</v>
          </cell>
          <cell r="H6492" t="str">
            <v>内资公司</v>
          </cell>
          <cell r="I6492" t="str">
            <v>私营企业</v>
          </cell>
          <cell r="J6492" t="str">
            <v>有限责任公司(自然人投资或控股)</v>
          </cell>
          <cell r="K6492" t="str">
            <v>杨正忠</v>
          </cell>
        </row>
        <row r="6493">
          <cell r="D6493" t="str">
            <v>福建先壹智控科技有限公司</v>
          </cell>
          <cell r="E6493" t="str">
            <v>注销</v>
          </cell>
          <cell r="F6493" t="str">
            <v>350128100104245</v>
          </cell>
          <cell r="G6493" t="str">
            <v>91350128MA344BR858</v>
          </cell>
          <cell r="H6493" t="str">
            <v>内资公司</v>
          </cell>
          <cell r="I6493" t="str">
            <v>私营企业</v>
          </cell>
          <cell r="J6493" t="str">
            <v>有限责任公司(自然人投资或控股)</v>
          </cell>
          <cell r="K6493" t="str">
            <v>黄玉</v>
          </cell>
        </row>
        <row r="6494">
          <cell r="D6494" t="str">
            <v>平潭综合实验区鑫盛文化传媒有限公司</v>
          </cell>
          <cell r="E6494" t="str">
            <v>存续（在营、开业、在册）</v>
          </cell>
          <cell r="F6494" t="str">
            <v>350128100104253</v>
          </cell>
          <cell r="G6494" t="str">
            <v>91350128MA344C06XR</v>
          </cell>
          <cell r="H6494" t="str">
            <v>内资公司</v>
          </cell>
          <cell r="I6494" t="str">
            <v>私营企业</v>
          </cell>
          <cell r="J6494" t="str">
            <v>有限责任公司(自然人投资或控股)</v>
          </cell>
          <cell r="K6494" t="str">
            <v>李建标</v>
          </cell>
        </row>
        <row r="6495">
          <cell r="D6495" t="str">
            <v>平潭综合实验区金冠电子科技有限公司</v>
          </cell>
          <cell r="E6495" t="str">
            <v>存续（在营、开业、在册）</v>
          </cell>
          <cell r="F6495" t="str">
            <v>350128100104270</v>
          </cell>
          <cell r="G6495" t="str">
            <v>91350128MA344C2P8M</v>
          </cell>
          <cell r="H6495" t="str">
            <v>内资公司</v>
          </cell>
          <cell r="I6495" t="str">
            <v>私营企业</v>
          </cell>
          <cell r="J6495" t="str">
            <v>有限责任公司(自然人投资或控股)</v>
          </cell>
          <cell r="K6495" t="str">
            <v>吴季灿</v>
          </cell>
        </row>
        <row r="6496">
          <cell r="D6496" t="str">
            <v>福建省硕天消防工程有限公司</v>
          </cell>
          <cell r="E6496" t="str">
            <v>存续（在营、开业、在册）</v>
          </cell>
          <cell r="F6496" t="str">
            <v>350128100104296</v>
          </cell>
          <cell r="G6496" t="str">
            <v>91350128MA344C6C7X</v>
          </cell>
          <cell r="H6496" t="str">
            <v>内资公司</v>
          </cell>
          <cell r="I6496" t="str">
            <v>私营企业</v>
          </cell>
          <cell r="J6496" t="str">
            <v>有限责任公司(自然人独资)</v>
          </cell>
          <cell r="K6496" t="str">
            <v>刘丽珠</v>
          </cell>
        </row>
        <row r="6497">
          <cell r="D6497" t="str">
            <v>福建锐其信息科技有限公司</v>
          </cell>
          <cell r="E6497" t="str">
            <v>注销</v>
          </cell>
          <cell r="F6497" t="str">
            <v>350128100104307</v>
          </cell>
          <cell r="G6497" t="str">
            <v>91350128MA344CA8XL</v>
          </cell>
          <cell r="H6497" t="str">
            <v>内资公司</v>
          </cell>
          <cell r="I6497" t="str">
            <v>私营企业</v>
          </cell>
          <cell r="J6497" t="str">
            <v>有限责任公司(自然人投资或控股)</v>
          </cell>
          <cell r="K6497" t="str">
            <v>林继敏</v>
          </cell>
        </row>
        <row r="6498">
          <cell r="D6498" t="str">
            <v>平潭综合实验区靓洁家政服务有限公司</v>
          </cell>
          <cell r="E6498" t="str">
            <v>吊销已注销</v>
          </cell>
          <cell r="F6498" t="str">
            <v>350128100104323</v>
          </cell>
          <cell r="G6498" t="str">
            <v>91350128MA344CBF31</v>
          </cell>
          <cell r="H6498" t="str">
            <v>内资公司</v>
          </cell>
          <cell r="I6498" t="str">
            <v>私营企业</v>
          </cell>
          <cell r="J6498" t="str">
            <v>有限责任公司(自然人投资或控股)</v>
          </cell>
          <cell r="K6498" t="str">
            <v>吴秋英</v>
          </cell>
        </row>
        <row r="6499">
          <cell r="D6499" t="str">
            <v>福建省博华电子商务有限公司</v>
          </cell>
          <cell r="E6499" t="str">
            <v>存续（在营、开业、在册）</v>
          </cell>
          <cell r="F6499" t="str">
            <v>350128100104331</v>
          </cell>
          <cell r="G6499" t="str">
            <v>91350128MA344CE34Q</v>
          </cell>
          <cell r="H6499" t="str">
            <v>内资公司</v>
          </cell>
          <cell r="I6499" t="str">
            <v>私营企业</v>
          </cell>
          <cell r="J6499" t="str">
            <v>有限责任公司(自然人投资或控股)</v>
          </cell>
          <cell r="K6499" t="str">
            <v>陈凯</v>
          </cell>
        </row>
        <row r="6500">
          <cell r="D6500" t="str">
            <v>平潭奥赛投资合伙企业（有限合伙）</v>
          </cell>
          <cell r="E6500" t="str">
            <v>存续（在营、开业、在册）</v>
          </cell>
          <cell r="F6500" t="str">
            <v>350128100104340</v>
          </cell>
          <cell r="G6500" t="str">
            <v>91350128MA344CF81A</v>
          </cell>
          <cell r="H6500" t="str">
            <v>合伙企业</v>
          </cell>
          <cell r="I6500" t="str">
            <v>私营企业</v>
          </cell>
          <cell r="J6500" t="str">
            <v>有限合伙企业</v>
          </cell>
          <cell r="K6500" t="str">
            <v/>
          </cell>
        </row>
        <row r="6501">
          <cell r="D6501" t="str">
            <v>平潭悦鲜投资合伙企业（有限合伙）</v>
          </cell>
          <cell r="E6501" t="str">
            <v>简易注销</v>
          </cell>
          <cell r="F6501" t="str">
            <v>350128100104358</v>
          </cell>
          <cell r="G6501" t="str">
            <v>91350128MA344CJW36</v>
          </cell>
          <cell r="H6501" t="str">
            <v>合伙企业</v>
          </cell>
          <cell r="I6501" t="str">
            <v>私营企业</v>
          </cell>
          <cell r="J6501" t="str">
            <v>有限合伙企业</v>
          </cell>
          <cell r="K6501" t="str">
            <v/>
          </cell>
        </row>
        <row r="6502">
          <cell r="D6502" t="str">
            <v>爱淘村（福建）电子商务科技有限公司</v>
          </cell>
          <cell r="E6502" t="str">
            <v>存续（在营、开业、在册）</v>
          </cell>
          <cell r="F6502" t="str">
            <v>350128100104374</v>
          </cell>
          <cell r="G6502" t="str">
            <v>91350128MA344CM43E</v>
          </cell>
          <cell r="H6502" t="str">
            <v>内资公司</v>
          </cell>
          <cell r="I6502" t="str">
            <v>私营企业</v>
          </cell>
          <cell r="J6502" t="str">
            <v>有限责任公司（自然人投资或控股的法人独资）</v>
          </cell>
          <cell r="K6502" t="str">
            <v>艾华飞</v>
          </cell>
        </row>
        <row r="6503">
          <cell r="D6503" t="str">
            <v>福建隆盛达机电设备贸易有限公司</v>
          </cell>
          <cell r="E6503" t="str">
            <v>存续（在营、开业、在册）</v>
          </cell>
          <cell r="F6503" t="str">
            <v>350128100104382</v>
          </cell>
          <cell r="G6503" t="str">
            <v>91350128MA344CMG1L</v>
          </cell>
          <cell r="H6503" t="str">
            <v>内资公司</v>
          </cell>
          <cell r="I6503" t="str">
            <v>私营企业</v>
          </cell>
          <cell r="J6503" t="str">
            <v>有限责任公司(自然人投资或控股)</v>
          </cell>
          <cell r="K6503" t="str">
            <v>刘晓青</v>
          </cell>
        </row>
        <row r="6504">
          <cell r="D6504" t="str">
            <v>平潭综合实验区优酷优贸易有限公司</v>
          </cell>
          <cell r="E6504" t="str">
            <v>存续（在营、开业、在册）</v>
          </cell>
          <cell r="F6504" t="str">
            <v>350128100104403</v>
          </cell>
          <cell r="G6504" t="str">
            <v>91350128MA344CUL31</v>
          </cell>
          <cell r="H6504" t="str">
            <v>内资公司</v>
          </cell>
          <cell r="I6504" t="str">
            <v>私营企业</v>
          </cell>
          <cell r="J6504" t="str">
            <v>有限责任公司(自然人独资)</v>
          </cell>
          <cell r="K6504" t="str">
            <v>戴小戈</v>
          </cell>
        </row>
        <row r="6505">
          <cell r="D6505" t="str">
            <v>可爱尔（平潭）国际贸易有限公司</v>
          </cell>
          <cell r="E6505" t="str">
            <v>简易注销</v>
          </cell>
          <cell r="F6505" t="str">
            <v>350128100104411</v>
          </cell>
          <cell r="G6505" t="str">
            <v>91350128MA344D003A</v>
          </cell>
          <cell r="H6505" t="str">
            <v>内资公司</v>
          </cell>
          <cell r="I6505" t="str">
            <v>私营企业</v>
          </cell>
          <cell r="J6505" t="str">
            <v>有限责任公司(自然人投资或控股)</v>
          </cell>
          <cell r="K6505" t="str">
            <v>刘学钦</v>
          </cell>
        </row>
        <row r="6506">
          <cell r="D6506" t="str">
            <v>福建润兴建筑装饰工程有限公司</v>
          </cell>
          <cell r="E6506" t="str">
            <v>存续（在营、开业、在册）</v>
          </cell>
          <cell r="F6506" t="str">
            <v>350128100104420</v>
          </cell>
          <cell r="G6506" t="str">
            <v>91350128MA344D0J9F</v>
          </cell>
          <cell r="H6506" t="str">
            <v>内资公司</v>
          </cell>
          <cell r="I6506" t="str">
            <v>私营企业</v>
          </cell>
          <cell r="J6506" t="str">
            <v>有限责任公司(自然人投资或控股)</v>
          </cell>
          <cell r="K6506" t="str">
            <v>王志远</v>
          </cell>
        </row>
        <row r="6507">
          <cell r="D6507" t="str">
            <v>平潭综合实验区森悦贸易有限公司</v>
          </cell>
          <cell r="E6507" t="str">
            <v>简易注销</v>
          </cell>
          <cell r="F6507" t="str">
            <v>350128100104438</v>
          </cell>
          <cell r="G6507" t="str">
            <v>91350128MA344D1F2C</v>
          </cell>
          <cell r="H6507" t="str">
            <v>内资公司</v>
          </cell>
          <cell r="I6507" t="str">
            <v>私营企业</v>
          </cell>
          <cell r="J6507" t="str">
            <v>有限责任公司(自然人投资或控股)</v>
          </cell>
          <cell r="K6507" t="str">
            <v>林智超</v>
          </cell>
        </row>
        <row r="6508">
          <cell r="D6508" t="str">
            <v>平潭美平实业有限公司</v>
          </cell>
          <cell r="E6508" t="str">
            <v>存续（在营、开业、在册）</v>
          </cell>
          <cell r="F6508" t="str">
            <v>350128100104446</v>
          </cell>
          <cell r="G6508" t="str">
            <v>91350128MA344D1XXE</v>
          </cell>
          <cell r="H6508" t="str">
            <v>内资公司</v>
          </cell>
          <cell r="I6508" t="str">
            <v>私营企业</v>
          </cell>
          <cell r="J6508" t="str">
            <v>有限责任公司(自然人投资或控股)</v>
          </cell>
          <cell r="K6508" t="str">
            <v>游翔</v>
          </cell>
        </row>
        <row r="6509">
          <cell r="D6509" t="str">
            <v>平潭综合实验区龙鑫物业管理有限公司</v>
          </cell>
          <cell r="E6509" t="str">
            <v>吊销未注销</v>
          </cell>
          <cell r="F6509" t="str">
            <v>350128100104454</v>
          </cell>
          <cell r="G6509" t="str">
            <v>91350128MA344D2D20</v>
          </cell>
          <cell r="H6509" t="str">
            <v>内资公司</v>
          </cell>
          <cell r="I6509" t="str">
            <v>私营企业</v>
          </cell>
          <cell r="J6509" t="str">
            <v>有限责任公司(自然人投资或控股)</v>
          </cell>
          <cell r="K6509" t="str">
            <v>郑坚</v>
          </cell>
        </row>
        <row r="6510">
          <cell r="D6510" t="str">
            <v>岚捷（平潭）物流有限公司</v>
          </cell>
          <cell r="E6510" t="str">
            <v>存续（在营、开业、在册）</v>
          </cell>
          <cell r="F6510" t="str">
            <v>350128100104462</v>
          </cell>
          <cell r="G6510" t="str">
            <v>91350128MA344D2Y4P</v>
          </cell>
          <cell r="H6510" t="str">
            <v>内资公司</v>
          </cell>
          <cell r="I6510" t="str">
            <v>私营企业</v>
          </cell>
          <cell r="J6510" t="str">
            <v>有限责任公司(自然人投资或控股)</v>
          </cell>
          <cell r="K6510" t="str">
            <v>李官妹</v>
          </cell>
        </row>
        <row r="6511">
          <cell r="D6511" t="str">
            <v>平潭博美建筑材料有限公司</v>
          </cell>
          <cell r="E6511" t="str">
            <v>存续（在营、开业、在册）</v>
          </cell>
          <cell r="F6511" t="str">
            <v>350128100104479</v>
          </cell>
          <cell r="G6511" t="str">
            <v>91350128MA344D3290</v>
          </cell>
          <cell r="H6511" t="str">
            <v>内资公司</v>
          </cell>
          <cell r="I6511" t="str">
            <v>私营企业</v>
          </cell>
          <cell r="J6511" t="str">
            <v>有限责任公司(自然人投资或控股)</v>
          </cell>
          <cell r="K6511" t="str">
            <v>钱雪林</v>
          </cell>
        </row>
        <row r="6512">
          <cell r="D6512" t="str">
            <v>福建平潭海思文化传媒有限公司</v>
          </cell>
          <cell r="E6512" t="str">
            <v>存续（在营、开业、在册）</v>
          </cell>
          <cell r="F6512" t="str">
            <v>350128100104487</v>
          </cell>
          <cell r="G6512" t="str">
            <v>91350128MA344D9U6J</v>
          </cell>
          <cell r="H6512" t="str">
            <v>内资公司</v>
          </cell>
          <cell r="I6512" t="str">
            <v>私营企业</v>
          </cell>
          <cell r="J6512" t="str">
            <v>有限责任公司(自然人独资)</v>
          </cell>
          <cell r="K6512" t="str">
            <v>念小花</v>
          </cell>
        </row>
        <row r="6513">
          <cell r="D6513" t="str">
            <v>平潭综合实验区旺鑫石油化工有限公司</v>
          </cell>
          <cell r="E6513" t="str">
            <v>简易注销</v>
          </cell>
          <cell r="F6513" t="str">
            <v>350128100104495</v>
          </cell>
          <cell r="G6513" t="str">
            <v>91350128MA344DC0XY</v>
          </cell>
          <cell r="H6513" t="str">
            <v>内资公司</v>
          </cell>
          <cell r="I6513" t="str">
            <v>私营企业</v>
          </cell>
          <cell r="J6513" t="str">
            <v>有限责任公司(自然人投资或控股)</v>
          </cell>
          <cell r="K6513" t="str">
            <v>刘熙文</v>
          </cell>
        </row>
        <row r="6514">
          <cell r="D6514" t="str">
            <v>辰菲（平潭）国际贸易有限公司</v>
          </cell>
          <cell r="E6514" t="str">
            <v>存续（在营、开业、在册）</v>
          </cell>
          <cell r="F6514" t="str">
            <v>350128100104500</v>
          </cell>
          <cell r="G6514" t="str">
            <v>91350128MA344DCF2T</v>
          </cell>
          <cell r="H6514" t="str">
            <v>内资公司</v>
          </cell>
          <cell r="I6514" t="str">
            <v>私营企业</v>
          </cell>
          <cell r="J6514" t="str">
            <v>有限责任公司(自然人投资或控股)</v>
          </cell>
          <cell r="K6514" t="str">
            <v>郑辉发</v>
          </cell>
        </row>
        <row r="6515">
          <cell r="D6515" t="str">
            <v>平潭综合实验区康泰堂医药有限公司</v>
          </cell>
          <cell r="E6515" t="str">
            <v>存续（在营、开业、在册）</v>
          </cell>
          <cell r="F6515" t="str">
            <v>350128100104518</v>
          </cell>
          <cell r="G6515" t="str">
            <v>91350128MA344DMT03</v>
          </cell>
          <cell r="H6515" t="str">
            <v>内资公司</v>
          </cell>
          <cell r="I6515" t="str">
            <v>私营企业</v>
          </cell>
          <cell r="J6515" t="str">
            <v>有限责任公司(自然人独资)</v>
          </cell>
          <cell r="K6515" t="str">
            <v>何经建</v>
          </cell>
        </row>
        <row r="6516">
          <cell r="D6516" t="str">
            <v>平潭综合实验区百猎王有害生物防治有限公司</v>
          </cell>
          <cell r="E6516" t="str">
            <v>存续（在营、开业、在册）</v>
          </cell>
          <cell r="F6516" t="str">
            <v>350128100104526</v>
          </cell>
          <cell r="G6516" t="str">
            <v>91350128MA344DT911</v>
          </cell>
          <cell r="H6516" t="str">
            <v>内资公司</v>
          </cell>
          <cell r="I6516" t="str">
            <v>私营企业</v>
          </cell>
          <cell r="J6516" t="str">
            <v>有限责任公司(自然人投资或控股)</v>
          </cell>
          <cell r="K6516" t="str">
            <v>林吓俤</v>
          </cell>
        </row>
        <row r="6517">
          <cell r="D6517" t="str">
            <v>平潭综合实验区嘉升贸易有限公司</v>
          </cell>
          <cell r="E6517" t="str">
            <v>简易注销</v>
          </cell>
          <cell r="F6517" t="str">
            <v>350128100104534</v>
          </cell>
          <cell r="G6517" t="str">
            <v>91350128MA344DUM4C</v>
          </cell>
          <cell r="H6517" t="str">
            <v>内资公司</v>
          </cell>
          <cell r="I6517" t="str">
            <v>私营企业</v>
          </cell>
          <cell r="J6517" t="str">
            <v>有限责任公司(自然人投资或控股)</v>
          </cell>
          <cell r="K6517" t="str">
            <v>魏仁强</v>
          </cell>
        </row>
        <row r="6518">
          <cell r="D6518" t="str">
            <v>平潭综合实验区永盛海运有限公司</v>
          </cell>
          <cell r="E6518" t="str">
            <v>注销</v>
          </cell>
          <cell r="F6518" t="str">
            <v>350128100104542</v>
          </cell>
          <cell r="G6518" t="str">
            <v>91350128MA344E022G</v>
          </cell>
          <cell r="H6518" t="str">
            <v>内资公司</v>
          </cell>
          <cell r="I6518" t="str">
            <v>私营企业</v>
          </cell>
          <cell r="J6518" t="str">
            <v>有限责任公司(自然人投资或控股)</v>
          </cell>
          <cell r="K6518" t="str">
            <v>吴美兰</v>
          </cell>
        </row>
        <row r="6519">
          <cell r="D6519" t="str">
            <v>福建兴闽资产评估土地房地产估价有限责任公司平潭分公司</v>
          </cell>
          <cell r="E6519" t="str">
            <v>注销</v>
          </cell>
          <cell r="F6519" t="str">
            <v>350128100104559</v>
          </cell>
          <cell r="G6519" t="str">
            <v>91350128MA344E2X9D</v>
          </cell>
          <cell r="H6519" t="str">
            <v>内资分公司</v>
          </cell>
          <cell r="I6519" t="str">
            <v>私营企业</v>
          </cell>
          <cell r="J6519" t="str">
            <v>有限责任公司分公司(自然人投资或控股)</v>
          </cell>
          <cell r="K6519" t="str">
            <v>丁强</v>
          </cell>
        </row>
        <row r="6520">
          <cell r="D6520" t="str">
            <v>平潭雄盛建筑工程有限公司</v>
          </cell>
          <cell r="E6520" t="str">
            <v>存续（在营、开业、在册）</v>
          </cell>
          <cell r="F6520" t="str">
            <v>350128100104567</v>
          </cell>
          <cell r="G6520" t="str">
            <v>91350128MA344E33X6</v>
          </cell>
          <cell r="H6520" t="str">
            <v>内资公司</v>
          </cell>
          <cell r="I6520" t="str">
            <v>私营企业</v>
          </cell>
          <cell r="J6520" t="str">
            <v>有限责任公司(自然人投资或控股)</v>
          </cell>
          <cell r="K6520" t="str">
            <v>陈雄</v>
          </cell>
        </row>
        <row r="6521">
          <cell r="D6521" t="str">
            <v>福建菊太屋供应链管理有限公司</v>
          </cell>
          <cell r="E6521" t="str">
            <v>存续（在营、开业、在册）</v>
          </cell>
          <cell r="F6521" t="str">
            <v>350128100104575</v>
          </cell>
          <cell r="G6521" t="str">
            <v>91350128MA344E786T</v>
          </cell>
          <cell r="H6521" t="str">
            <v>内资公司</v>
          </cell>
          <cell r="I6521" t="str">
            <v>私营企业</v>
          </cell>
          <cell r="J6521" t="str">
            <v>有限责任公司(自然人独资)</v>
          </cell>
          <cell r="K6521" t="str">
            <v>林煜</v>
          </cell>
        </row>
        <row r="6522">
          <cell r="D6522" t="str">
            <v>福建亿诚智云酒店管理有限公司</v>
          </cell>
          <cell r="E6522" t="str">
            <v>存续（在营、开业、在册）</v>
          </cell>
          <cell r="F6522" t="str">
            <v>350128100104583</v>
          </cell>
          <cell r="G6522" t="str">
            <v>91350128MA344E8W9E</v>
          </cell>
          <cell r="H6522" t="str">
            <v>内资公司</v>
          </cell>
          <cell r="I6522" t="str">
            <v>私营企业</v>
          </cell>
          <cell r="J6522" t="str">
            <v>有限责任公司(自然人投资或控股)</v>
          </cell>
          <cell r="K6522" t="str">
            <v>王艺仁</v>
          </cell>
        </row>
        <row r="6523">
          <cell r="D6523" t="str">
            <v>平潭综合实验区华逸电子科技有限公司</v>
          </cell>
          <cell r="E6523" t="str">
            <v>存续（在营、开业、在册）</v>
          </cell>
          <cell r="F6523" t="str">
            <v>350128100104591</v>
          </cell>
          <cell r="G6523" t="str">
            <v>91350128MA344E9P8U</v>
          </cell>
          <cell r="H6523" t="str">
            <v>内资公司</v>
          </cell>
          <cell r="I6523" t="str">
            <v>私营企业</v>
          </cell>
          <cell r="J6523" t="str">
            <v>有限责任公司(自然人独资)</v>
          </cell>
          <cell r="K6523" t="str">
            <v>林彬</v>
          </cell>
        </row>
        <row r="6524">
          <cell r="D6524" t="str">
            <v>平潭综合实验区恒欣医药有限公司</v>
          </cell>
          <cell r="E6524" t="str">
            <v>存续（在营、开业、在册）</v>
          </cell>
          <cell r="F6524" t="str">
            <v>350128100104606</v>
          </cell>
          <cell r="G6524" t="str">
            <v>91350128MA344ECP7R</v>
          </cell>
          <cell r="H6524" t="str">
            <v>内资公司</v>
          </cell>
          <cell r="I6524" t="str">
            <v>私营企业</v>
          </cell>
          <cell r="J6524" t="str">
            <v>有限责任公司(自然人独资)</v>
          </cell>
          <cell r="K6524" t="str">
            <v>杨朝升</v>
          </cell>
        </row>
        <row r="6525">
          <cell r="D6525" t="str">
            <v>福建韩茗贸易有限公司</v>
          </cell>
          <cell r="E6525" t="str">
            <v>撤销</v>
          </cell>
          <cell r="F6525" t="str">
            <v>350128100104614</v>
          </cell>
          <cell r="G6525" t="str">
            <v>91350128MA344EDT6F</v>
          </cell>
          <cell r="H6525" t="str">
            <v>内资公司</v>
          </cell>
          <cell r="I6525" t="str">
            <v>私营企业</v>
          </cell>
          <cell r="J6525" t="str">
            <v>有限责任公司(自然人投资或控股)</v>
          </cell>
          <cell r="K6525" t="str">
            <v>张显明</v>
          </cell>
        </row>
        <row r="6526">
          <cell r="D6526" t="str">
            <v>福建云睿贸易有限公司</v>
          </cell>
          <cell r="E6526" t="str">
            <v>撤销</v>
          </cell>
          <cell r="F6526" t="str">
            <v>350128100104622</v>
          </cell>
          <cell r="G6526" t="str">
            <v>91350128MA344EE800</v>
          </cell>
          <cell r="H6526" t="str">
            <v>内资公司</v>
          </cell>
          <cell r="I6526" t="str">
            <v>私营企业</v>
          </cell>
          <cell r="J6526" t="str">
            <v>有限责任公司(自然人投资或控股)</v>
          </cell>
          <cell r="K6526" t="str">
            <v>魏礼成</v>
          </cell>
        </row>
        <row r="6527">
          <cell r="D6527" t="str">
            <v>平潭鑫旺广告有限公司</v>
          </cell>
          <cell r="E6527" t="str">
            <v>注销</v>
          </cell>
          <cell r="F6527" t="str">
            <v>350128100100522</v>
          </cell>
          <cell r="G6527" t="str">
            <v>91350128M0001E5T3X</v>
          </cell>
          <cell r="H6527" t="str">
            <v>内资公司</v>
          </cell>
          <cell r="I6527" t="str">
            <v>私营企业</v>
          </cell>
          <cell r="J6527" t="str">
            <v>有限责任公司(自然人投资或控股)</v>
          </cell>
          <cell r="K6527" t="str">
            <v>丁达旺</v>
          </cell>
        </row>
        <row r="6528">
          <cell r="D6528" t="str">
            <v>平潭爱德升文化传播有限公司</v>
          </cell>
          <cell r="E6528" t="str">
            <v>简易注销</v>
          </cell>
          <cell r="F6528" t="str">
            <v>350128100100539</v>
          </cell>
          <cell r="G6528" t="str">
            <v>91350128MA32THUY84</v>
          </cell>
          <cell r="H6528" t="str">
            <v>内资公司</v>
          </cell>
          <cell r="I6528" t="str">
            <v>私营企业</v>
          </cell>
          <cell r="J6528" t="str">
            <v>有限责任公司(自然人投资或控股)</v>
          </cell>
          <cell r="K6528" t="str">
            <v>高德</v>
          </cell>
        </row>
        <row r="6529">
          <cell r="D6529" t="str">
            <v>福建省盛兴贸易发展有限公司</v>
          </cell>
          <cell r="E6529" t="str">
            <v>简易注销</v>
          </cell>
          <cell r="F6529" t="str">
            <v>350128100100555</v>
          </cell>
          <cell r="G6529" t="str">
            <v>91350128M0001ECP58</v>
          </cell>
          <cell r="H6529" t="str">
            <v>内资公司</v>
          </cell>
          <cell r="I6529" t="str">
            <v>私营企业</v>
          </cell>
          <cell r="J6529" t="str">
            <v>有限责任公司(自然人独资)</v>
          </cell>
          <cell r="K6529" t="str">
            <v>陈贤标</v>
          </cell>
        </row>
        <row r="6530">
          <cell r="D6530" t="str">
            <v>平潭综合实验区鹰福龙物流有限公司</v>
          </cell>
          <cell r="E6530" t="str">
            <v>存续（在营、开业、在册）</v>
          </cell>
          <cell r="F6530" t="str">
            <v>350128100100563</v>
          </cell>
          <cell r="G6530" t="str">
            <v>91350128MA32THW103</v>
          </cell>
          <cell r="H6530" t="str">
            <v>内资公司</v>
          </cell>
          <cell r="I6530" t="str">
            <v>私营企业</v>
          </cell>
          <cell r="J6530" t="str">
            <v>有限责任公司(自然人投资或控股)</v>
          </cell>
          <cell r="K6530" t="str">
            <v>王云</v>
          </cell>
        </row>
        <row r="6531">
          <cell r="D6531" t="str">
            <v>福建红蚁网络科技有限公司</v>
          </cell>
          <cell r="E6531" t="str">
            <v>简易注销</v>
          </cell>
          <cell r="F6531" t="str">
            <v>350128100100571</v>
          </cell>
          <cell r="G6531" t="str">
            <v>91350128MA32THW290</v>
          </cell>
          <cell r="H6531" t="str">
            <v>内资公司</v>
          </cell>
          <cell r="I6531" t="str">
            <v>私营企业</v>
          </cell>
          <cell r="J6531" t="str">
            <v>有限责任公司(自然人投资或控股)</v>
          </cell>
          <cell r="K6531" t="str">
            <v>许剑寒</v>
          </cell>
        </row>
        <row r="6532">
          <cell r="D6532" t="str">
            <v>福建新大陆云商股权投资企业（有限合伙）</v>
          </cell>
          <cell r="E6532" t="str">
            <v>存续（在营、开业、在册）</v>
          </cell>
          <cell r="F6532" t="str">
            <v>350128100100598</v>
          </cell>
          <cell r="G6532" t="str">
            <v>91350128MA32THW53G</v>
          </cell>
          <cell r="H6532" t="str">
            <v>合伙企业</v>
          </cell>
          <cell r="I6532" t="str">
            <v>私营企业</v>
          </cell>
          <cell r="J6532" t="str">
            <v>有限合伙企业</v>
          </cell>
          <cell r="K6532" t="str">
            <v/>
          </cell>
        </row>
        <row r="6533">
          <cell r="D6533" t="str">
            <v>福建瑞吴贸易有限公司</v>
          </cell>
          <cell r="E6533" t="str">
            <v>简易注销</v>
          </cell>
          <cell r="F6533" t="str">
            <v>350128100100602</v>
          </cell>
          <cell r="G6533" t="str">
            <v>91350128M0001ER570</v>
          </cell>
          <cell r="H6533" t="str">
            <v>内资公司</v>
          </cell>
          <cell r="I6533" t="str">
            <v>私营企业</v>
          </cell>
          <cell r="J6533" t="str">
            <v>有限责任公司(自然人投资或控股)</v>
          </cell>
          <cell r="K6533" t="str">
            <v>李梦阳</v>
          </cell>
        </row>
        <row r="6534">
          <cell r="D6534" t="str">
            <v>平潭综合实验区泰丰船务有限公司</v>
          </cell>
          <cell r="E6534" t="str">
            <v>存续（在营、开业、在册）</v>
          </cell>
          <cell r="F6534" t="str">
            <v>350128100100619</v>
          </cell>
          <cell r="G6534" t="str">
            <v>91350128MA32THW45M</v>
          </cell>
          <cell r="H6534" t="str">
            <v>内资公司</v>
          </cell>
          <cell r="I6534" t="str">
            <v>私营企业</v>
          </cell>
          <cell r="J6534" t="str">
            <v>有限责任公司(自然人投资或控股)</v>
          </cell>
          <cell r="K6534" t="str">
            <v>欧阳立文</v>
          </cell>
        </row>
        <row r="6535">
          <cell r="D6535" t="str">
            <v>平潭动力贸易有限公司</v>
          </cell>
          <cell r="E6535" t="str">
            <v>存续（在营、开业、在册）</v>
          </cell>
          <cell r="F6535" t="str">
            <v>350128100100627</v>
          </cell>
          <cell r="G6535" t="str">
            <v>91350128MA32THW61B</v>
          </cell>
          <cell r="H6535" t="str">
            <v>内资公司</v>
          </cell>
          <cell r="I6535" t="str">
            <v>私营企业</v>
          </cell>
          <cell r="J6535" t="str">
            <v>有限责任公司(自然人投资或控股)</v>
          </cell>
          <cell r="K6535" t="str">
            <v>王雁芬</v>
          </cell>
        </row>
        <row r="6536">
          <cell r="D6536" t="str">
            <v>平潭江晓贸易有限公司</v>
          </cell>
          <cell r="E6536" t="str">
            <v>存续（在营、开业、在册）</v>
          </cell>
          <cell r="F6536" t="str">
            <v>350128100100643</v>
          </cell>
          <cell r="G6536" t="str">
            <v>91350128MA32THW883</v>
          </cell>
          <cell r="H6536" t="str">
            <v>内资公司</v>
          </cell>
          <cell r="I6536" t="str">
            <v>私营企业</v>
          </cell>
          <cell r="J6536" t="str">
            <v>有限责任公司(自然人投资或控股)</v>
          </cell>
          <cell r="K6536" t="str">
            <v>王雁芬</v>
          </cell>
        </row>
        <row r="6537">
          <cell r="D6537" t="str">
            <v>福建融诚吾阳创业投资企业（有限合伙）</v>
          </cell>
          <cell r="E6537" t="str">
            <v>简易注销</v>
          </cell>
          <cell r="F6537" t="str">
            <v>350128100100651</v>
          </cell>
          <cell r="G6537" t="str">
            <v>91350128MA32THWH1N</v>
          </cell>
          <cell r="H6537" t="str">
            <v>合伙企业</v>
          </cell>
          <cell r="I6537" t="str">
            <v>私营企业</v>
          </cell>
          <cell r="J6537" t="str">
            <v>有限合伙企业</v>
          </cell>
          <cell r="K6537" t="str">
            <v>石磊</v>
          </cell>
        </row>
        <row r="6538">
          <cell r="D6538" t="str">
            <v>平潭综合实验区德通物流有限公司</v>
          </cell>
          <cell r="E6538" t="str">
            <v>注销</v>
          </cell>
          <cell r="F6538" t="str">
            <v>350128100100660</v>
          </cell>
          <cell r="G6538" t="str">
            <v>91350128M0001EWT5J</v>
          </cell>
          <cell r="H6538" t="str">
            <v>内资公司</v>
          </cell>
          <cell r="I6538" t="str">
            <v>私营企业</v>
          </cell>
          <cell r="J6538" t="str">
            <v>有限责任公司(自然人投资或控股)</v>
          </cell>
          <cell r="K6538" t="str">
            <v>张春鑫</v>
          </cell>
        </row>
        <row r="6539">
          <cell r="D6539" t="str">
            <v>福建平潭美之家装饰有限公司</v>
          </cell>
          <cell r="E6539" t="str">
            <v>撤销</v>
          </cell>
          <cell r="F6539" t="str">
            <v>350128100100678</v>
          </cell>
          <cell r="G6539" t="str">
            <v>91350128M0001EX71D</v>
          </cell>
          <cell r="H6539" t="str">
            <v>内资公司</v>
          </cell>
          <cell r="I6539" t="str">
            <v>私营企业</v>
          </cell>
          <cell r="J6539" t="str">
            <v>有限责任公司(自然人独资)</v>
          </cell>
          <cell r="K6539" t="str">
            <v>林智强</v>
          </cell>
        </row>
        <row r="6540">
          <cell r="D6540" t="str">
            <v>和一（平潭）网络科技有限公司</v>
          </cell>
          <cell r="E6540" t="str">
            <v>撤销</v>
          </cell>
          <cell r="F6540" t="str">
            <v>350128100100686</v>
          </cell>
          <cell r="G6540" t="str">
            <v>91350128M0001EYX0N</v>
          </cell>
          <cell r="H6540" t="str">
            <v>内资公司</v>
          </cell>
          <cell r="I6540" t="str">
            <v>私营企业</v>
          </cell>
          <cell r="J6540" t="str">
            <v>有限责任公司(自然人投资或控股)</v>
          </cell>
          <cell r="K6540" t="str">
            <v>黄忠淋</v>
          </cell>
        </row>
        <row r="6541">
          <cell r="D6541" t="str">
            <v>福建平潭联易达贸易有限公司</v>
          </cell>
          <cell r="E6541" t="str">
            <v>吊销未注销</v>
          </cell>
          <cell r="F6541" t="str">
            <v>350128100100694</v>
          </cell>
          <cell r="G6541" t="str">
            <v>91350128MA32THWB2K</v>
          </cell>
          <cell r="H6541" t="str">
            <v>内资公司</v>
          </cell>
          <cell r="I6541" t="str">
            <v>私营企业</v>
          </cell>
          <cell r="J6541" t="str">
            <v>有限责任公司(自然人投资或控股)</v>
          </cell>
          <cell r="K6541" t="str">
            <v>彭飞虎</v>
          </cell>
        </row>
        <row r="6542">
          <cell r="D6542" t="str">
            <v>福建平潭麦科特贸易有限公司</v>
          </cell>
          <cell r="E6542" t="str">
            <v>吊销未注销</v>
          </cell>
          <cell r="F6542" t="str">
            <v>350128100100709</v>
          </cell>
          <cell r="G6542" t="str">
            <v>91350128MA32THWC0E</v>
          </cell>
          <cell r="H6542" t="str">
            <v>内资公司</v>
          </cell>
          <cell r="I6542" t="str">
            <v>私营企业</v>
          </cell>
          <cell r="J6542" t="str">
            <v>有限责任公司(自然人投资或控股)</v>
          </cell>
          <cell r="K6542" t="str">
            <v>王松柏</v>
          </cell>
        </row>
        <row r="6543">
          <cell r="D6543" t="str">
            <v>平潭自贸区兴达贸易有限公司</v>
          </cell>
          <cell r="E6543" t="str">
            <v>存续（在营、开业、在册）</v>
          </cell>
          <cell r="F6543" t="str">
            <v>350128100100717</v>
          </cell>
          <cell r="G6543" t="str">
            <v>91350128MA32THWD9B</v>
          </cell>
          <cell r="H6543" t="str">
            <v>内资公司</v>
          </cell>
          <cell r="I6543" t="str">
            <v>私营企业</v>
          </cell>
          <cell r="J6543" t="str">
            <v>有限责任公司(自然人独资)</v>
          </cell>
          <cell r="K6543" t="str">
            <v>魏伟兴</v>
          </cell>
        </row>
        <row r="6544">
          <cell r="D6544" t="str">
            <v>福建平潭永龙发贸易有限公司</v>
          </cell>
          <cell r="E6544" t="str">
            <v>吊销未注销</v>
          </cell>
          <cell r="F6544" t="str">
            <v>350128100100725</v>
          </cell>
          <cell r="G6544" t="str">
            <v>91350128MA32THWE76</v>
          </cell>
          <cell r="H6544" t="str">
            <v>内资公司</v>
          </cell>
          <cell r="I6544" t="str">
            <v>私营企业</v>
          </cell>
          <cell r="J6544" t="str">
            <v>有限责任公司(自然人投资或控股)</v>
          </cell>
          <cell r="K6544" t="str">
            <v>刘漯明</v>
          </cell>
        </row>
        <row r="6545">
          <cell r="D6545" t="str">
            <v>平潭益民堂医药有限公司</v>
          </cell>
          <cell r="E6545" t="str">
            <v>存续（在营、开业、在册）</v>
          </cell>
          <cell r="F6545" t="str">
            <v>350128100100733</v>
          </cell>
          <cell r="G6545" t="str">
            <v>91350128MA32THWF51</v>
          </cell>
          <cell r="H6545" t="str">
            <v>内资公司</v>
          </cell>
          <cell r="I6545" t="str">
            <v>私营企业</v>
          </cell>
          <cell r="J6545" t="str">
            <v>有限责任公司(自然人投资或控股)</v>
          </cell>
          <cell r="K6545" t="str">
            <v>章华贵</v>
          </cell>
        </row>
        <row r="6546">
          <cell r="D6546" t="str">
            <v>福建省中品文化传媒有限公司</v>
          </cell>
          <cell r="E6546" t="str">
            <v>简易注销</v>
          </cell>
          <cell r="F6546" t="str">
            <v>350128100100750</v>
          </cell>
          <cell r="G6546" t="str">
            <v>91350128M0001FRQ10</v>
          </cell>
          <cell r="H6546" t="str">
            <v>内资公司</v>
          </cell>
          <cell r="I6546" t="str">
            <v>私营企业</v>
          </cell>
          <cell r="J6546" t="str">
            <v>有限责任公司(自然人投资或控股)</v>
          </cell>
          <cell r="K6546" t="str">
            <v>屈立国</v>
          </cell>
        </row>
        <row r="6547">
          <cell r="D6547" t="str">
            <v>福建平潭自贸区英华贸易有限公司</v>
          </cell>
          <cell r="E6547" t="str">
            <v>简易注销</v>
          </cell>
          <cell r="F6547" t="str">
            <v>350128100100768</v>
          </cell>
          <cell r="G6547" t="str">
            <v>91350128MA32THWL43</v>
          </cell>
          <cell r="H6547" t="str">
            <v>内资公司</v>
          </cell>
          <cell r="I6547" t="str">
            <v>私营企业</v>
          </cell>
          <cell r="J6547" t="str">
            <v>有限责任公司(自然人投资或控股)</v>
          </cell>
          <cell r="K6547" t="str">
            <v>陈健</v>
          </cell>
        </row>
        <row r="6548">
          <cell r="D6548" t="str">
            <v>平潭帝艺电子商务有限公司</v>
          </cell>
          <cell r="E6548" t="str">
            <v>存续（在营、开业、在册）</v>
          </cell>
          <cell r="F6548" t="str">
            <v>350128100100776</v>
          </cell>
          <cell r="G6548" t="str">
            <v>91350128MA32THWJ8D</v>
          </cell>
          <cell r="H6548" t="str">
            <v>内资公司</v>
          </cell>
          <cell r="I6548" t="str">
            <v>私营企业</v>
          </cell>
          <cell r="J6548" t="str">
            <v>有限责任公司(自然人独资)</v>
          </cell>
          <cell r="K6548" t="str">
            <v>林玉婷</v>
          </cell>
        </row>
        <row r="6549">
          <cell r="D6549" t="str">
            <v>福建金仓互联网金融服务有限公司</v>
          </cell>
          <cell r="E6549" t="str">
            <v>注销</v>
          </cell>
          <cell r="F6549" t="str">
            <v>350128100100784</v>
          </cell>
          <cell r="G6549" t="str">
            <v>91350128MA32THWK68</v>
          </cell>
          <cell r="H6549" t="str">
            <v>内资公司</v>
          </cell>
          <cell r="I6549" t="str">
            <v>私营企业</v>
          </cell>
          <cell r="J6549" t="str">
            <v>有限责任公司(自然人投资或控股)</v>
          </cell>
          <cell r="K6549" t="str">
            <v>许可</v>
          </cell>
        </row>
        <row r="6550">
          <cell r="D6550" t="str">
            <v>榕宁（平潭）进出口贸易有限公司</v>
          </cell>
          <cell r="E6550" t="str">
            <v>存续（在营、开业、在册）</v>
          </cell>
          <cell r="F6550" t="str">
            <v>350128100100792</v>
          </cell>
          <cell r="G6550" t="str">
            <v>91350128MA32THWM2X</v>
          </cell>
          <cell r="H6550" t="str">
            <v>内资公司</v>
          </cell>
          <cell r="I6550" t="str">
            <v>私营企业</v>
          </cell>
          <cell r="J6550" t="str">
            <v>有限责任公司(自然人投资或控股)</v>
          </cell>
          <cell r="K6550" t="str">
            <v>林频频</v>
          </cell>
        </row>
        <row r="6551">
          <cell r="D6551" t="str">
            <v>平潭综合实验区锐森办公设备经营部</v>
          </cell>
          <cell r="E6551" t="str">
            <v>注销</v>
          </cell>
          <cell r="F6551" t="str">
            <v>350128100100813</v>
          </cell>
          <cell r="G6551" t="str">
            <v>91350128M0001GFEX0</v>
          </cell>
          <cell r="H6551" t="str">
            <v>个人独资企业</v>
          </cell>
          <cell r="I6551" t="str">
            <v>私营企业</v>
          </cell>
          <cell r="J6551" t="str">
            <v>个人独资企业</v>
          </cell>
          <cell r="K6551" t="str">
            <v>林海明</v>
          </cell>
        </row>
        <row r="6552">
          <cell r="D6552" t="str">
            <v>平潭丰磊国际贸易有限公司</v>
          </cell>
          <cell r="E6552" t="str">
            <v>注销</v>
          </cell>
          <cell r="F6552" t="str">
            <v>350128100100821</v>
          </cell>
          <cell r="G6552" t="str">
            <v>91350128MA32THWX26</v>
          </cell>
          <cell r="H6552" t="str">
            <v>内资公司</v>
          </cell>
          <cell r="I6552" t="str">
            <v>私营企业</v>
          </cell>
          <cell r="J6552" t="str">
            <v>有限责任公司(自然人投资或控股)</v>
          </cell>
          <cell r="K6552" t="str">
            <v>郭念友</v>
          </cell>
        </row>
        <row r="6553">
          <cell r="D6553" t="str">
            <v>平潭耕辰资产管理有限公司</v>
          </cell>
          <cell r="E6553" t="str">
            <v>存续（在营、开业、在册）</v>
          </cell>
          <cell r="F6553" t="str">
            <v>350128100100830</v>
          </cell>
          <cell r="G6553" t="str">
            <v>91350128MA32THWY01</v>
          </cell>
          <cell r="H6553" t="str">
            <v>内资公司</v>
          </cell>
          <cell r="I6553" t="str">
            <v>私营企业</v>
          </cell>
          <cell r="J6553" t="str">
            <v>有限责任公司(自然人独资)</v>
          </cell>
          <cell r="K6553" t="str">
            <v>刘义耕</v>
          </cell>
        </row>
        <row r="6554">
          <cell r="D6554" t="str">
            <v>福建省金星鼎盛国际贸易有限公司</v>
          </cell>
          <cell r="E6554" t="str">
            <v>简易注销</v>
          </cell>
          <cell r="F6554" t="str">
            <v>350128100100848</v>
          </cell>
          <cell r="G6554" t="str">
            <v>91350128M0001GJG1B</v>
          </cell>
          <cell r="H6554" t="str">
            <v>内资公司</v>
          </cell>
          <cell r="I6554" t="str">
            <v>私营企业</v>
          </cell>
          <cell r="J6554" t="str">
            <v>有限责任公司(自然人投资或控股)</v>
          </cell>
          <cell r="K6554" t="str">
            <v>陈登云</v>
          </cell>
        </row>
        <row r="6555">
          <cell r="D6555" t="str">
            <v>平潭综合实验区兴晨贸易有限公司</v>
          </cell>
          <cell r="E6555" t="str">
            <v>存续（在营、开业、在册）</v>
          </cell>
          <cell r="F6555" t="str">
            <v>350128100100856</v>
          </cell>
          <cell r="G6555" t="str">
            <v>91350128MA32THX09K</v>
          </cell>
          <cell r="H6555" t="str">
            <v>内资公司</v>
          </cell>
          <cell r="I6555" t="str">
            <v>私营企业</v>
          </cell>
          <cell r="J6555" t="str">
            <v>有限责任公司(自然人投资或控股)</v>
          </cell>
          <cell r="K6555" t="str">
            <v>林钦</v>
          </cell>
        </row>
        <row r="6556">
          <cell r="D6556" t="str">
            <v>平潭综合实验区宝城新能源开发有限公司</v>
          </cell>
          <cell r="E6556" t="str">
            <v>存续（在营、开业、在册）</v>
          </cell>
          <cell r="F6556" t="str">
            <v>350128100100864</v>
          </cell>
          <cell r="G6556" t="str">
            <v>91350128MA32THX17E</v>
          </cell>
          <cell r="H6556" t="str">
            <v>内资公司</v>
          </cell>
          <cell r="I6556" t="str">
            <v>私营企业</v>
          </cell>
          <cell r="J6556" t="str">
            <v>有限责任公司(自然人投资或控股)</v>
          </cell>
          <cell r="K6556" t="str">
            <v>林恩</v>
          </cell>
        </row>
        <row r="6557">
          <cell r="D6557" t="str">
            <v>平潭大情缔国文化传媒有限公司</v>
          </cell>
          <cell r="E6557" t="str">
            <v>简易注销</v>
          </cell>
          <cell r="F6557" t="str">
            <v>350128100100872</v>
          </cell>
          <cell r="G6557" t="str">
            <v>91350128M0001H9850</v>
          </cell>
          <cell r="H6557" t="str">
            <v>内资公司</v>
          </cell>
          <cell r="I6557" t="str">
            <v>私营企业</v>
          </cell>
          <cell r="J6557" t="str">
            <v>有限责任公司(自然人投资或控股)</v>
          </cell>
          <cell r="K6557" t="str">
            <v>任德意</v>
          </cell>
        </row>
        <row r="6558">
          <cell r="D6558" t="str">
            <v>福建捷顺船务有限公司</v>
          </cell>
          <cell r="E6558" t="str">
            <v>存续（在营、开业、在册）</v>
          </cell>
          <cell r="F6558" t="str">
            <v>350128100100889</v>
          </cell>
          <cell r="G6558" t="str">
            <v>91350128MA32THX334</v>
          </cell>
          <cell r="H6558" t="str">
            <v>内资公司</v>
          </cell>
          <cell r="I6558" t="str">
            <v>私营企业</v>
          </cell>
          <cell r="J6558" t="str">
            <v>有限责任公司(自然人投资或控股)</v>
          </cell>
          <cell r="K6558" t="str">
            <v>高仁茂</v>
          </cell>
        </row>
        <row r="6559">
          <cell r="D6559" t="str">
            <v>三合（平潭）国际贸易有限公司</v>
          </cell>
          <cell r="E6559" t="str">
            <v>撤销</v>
          </cell>
          <cell r="F6559" t="str">
            <v>350128100100897</v>
          </cell>
          <cell r="G6559" t="str">
            <v>91350128M0001HJ540</v>
          </cell>
          <cell r="H6559" t="str">
            <v>内资公司</v>
          </cell>
          <cell r="I6559" t="str">
            <v>私营企业</v>
          </cell>
          <cell r="J6559" t="str">
            <v>有限责任公司(自然人投资或控股)</v>
          </cell>
          <cell r="K6559" t="str">
            <v>林建巍</v>
          </cell>
        </row>
        <row r="6560">
          <cell r="D6560" t="str">
            <v>福建臻兴商贸有限公司</v>
          </cell>
          <cell r="E6560" t="str">
            <v>存续（在营、开业、在册）</v>
          </cell>
          <cell r="F6560" t="str">
            <v>350128100100901</v>
          </cell>
          <cell r="G6560" t="str">
            <v>91350128MA32THX41Y</v>
          </cell>
          <cell r="H6560" t="str">
            <v>内资公司</v>
          </cell>
          <cell r="I6560" t="str">
            <v>私营企业</v>
          </cell>
          <cell r="J6560" t="str">
            <v>有限责任公司(自然人独资)</v>
          </cell>
          <cell r="K6560" t="str">
            <v>王财兴</v>
          </cell>
        </row>
        <row r="6561">
          <cell r="D6561" t="str">
            <v>平潭综合实验区龙腾再生资源开发有限公司</v>
          </cell>
          <cell r="E6561" t="str">
            <v>存续（在营、开业、在册）</v>
          </cell>
          <cell r="F6561" t="str">
            <v>350128100100910</v>
          </cell>
          <cell r="G6561" t="str">
            <v>91350128MA32THFX4J</v>
          </cell>
          <cell r="H6561" t="str">
            <v>内资公司</v>
          </cell>
          <cell r="I6561" t="str">
            <v>私营企业</v>
          </cell>
          <cell r="J6561" t="str">
            <v>有限责任公司(自然人投资或控股)</v>
          </cell>
          <cell r="K6561" t="str">
            <v>黄武龙</v>
          </cell>
        </row>
        <row r="6562">
          <cell r="D6562" t="str">
            <v>中联晟（平潭）实业有限公司</v>
          </cell>
          <cell r="E6562" t="str">
            <v>撤销</v>
          </cell>
          <cell r="F6562" t="str">
            <v>350128100100928</v>
          </cell>
          <cell r="G6562" t="str">
            <v>91350128M0001JCJX4</v>
          </cell>
          <cell r="H6562" t="str">
            <v>内资公司</v>
          </cell>
          <cell r="I6562" t="str">
            <v>私营企业</v>
          </cell>
          <cell r="J6562" t="str">
            <v>有限责任公司(自然人投资或控股)</v>
          </cell>
          <cell r="K6562" t="str">
            <v>王少清</v>
          </cell>
        </row>
        <row r="6563">
          <cell r="D6563" t="str">
            <v>福建冠业投资发展有限公司平潭龙翔店</v>
          </cell>
          <cell r="E6563" t="str">
            <v>存续（在营、开业、在册）</v>
          </cell>
          <cell r="F6563" t="str">
            <v>350128100100936</v>
          </cell>
          <cell r="G6563" t="str">
            <v>91350128MA32THG00X</v>
          </cell>
          <cell r="H6563" t="str">
            <v>内资分公司</v>
          </cell>
          <cell r="I6563" t="str">
            <v>私营企业</v>
          </cell>
          <cell r="J6563" t="str">
            <v>有限责任公司分公司(自然人投资或控股)</v>
          </cell>
          <cell r="K6563" t="str">
            <v>何梅珠</v>
          </cell>
        </row>
        <row r="6564">
          <cell r="D6564" t="str">
            <v>福建冠业投资发展有限公司平潭翠南店</v>
          </cell>
          <cell r="E6564" t="str">
            <v>存续（在营、开业、在册）</v>
          </cell>
          <cell r="F6564" t="str">
            <v>350128100100944</v>
          </cell>
          <cell r="G6564" t="str">
            <v>91350128MA32THX76H</v>
          </cell>
          <cell r="H6564" t="str">
            <v>内资分公司</v>
          </cell>
          <cell r="I6564" t="str">
            <v>私营企业</v>
          </cell>
          <cell r="J6564" t="str">
            <v>有限责任公司分公司(自然人投资或控股)</v>
          </cell>
          <cell r="K6564" t="str">
            <v>何梅珠</v>
          </cell>
        </row>
        <row r="6565">
          <cell r="D6565" t="str">
            <v>平潭鑫亨国际贸易有限公司</v>
          </cell>
          <cell r="E6565" t="str">
            <v>注销</v>
          </cell>
          <cell r="F6565" t="str">
            <v>350128400034718</v>
          </cell>
          <cell r="G6565" t="str">
            <v>91350128M0000KEN2V</v>
          </cell>
          <cell r="H6565" t="str">
            <v>外商投资的公司</v>
          </cell>
          <cell r="I6565" t="str">
            <v>外资企业</v>
          </cell>
          <cell r="J6565" t="str">
            <v>有限责任公司(港澳台自然人独资)</v>
          </cell>
          <cell r="K6565" t="str">
            <v>魏淑珍</v>
          </cell>
        </row>
        <row r="6566">
          <cell r="D6566" t="str">
            <v>平潭相国贸易有限公司</v>
          </cell>
          <cell r="E6566" t="str">
            <v>吊销未注销</v>
          </cell>
          <cell r="F6566" t="str">
            <v>350128400034726</v>
          </cell>
          <cell r="G6566" t="str">
            <v>91350128MA32THEX89</v>
          </cell>
          <cell r="H6566" t="str">
            <v>外商投资的公司</v>
          </cell>
          <cell r="I6566" t="str">
            <v>外资企业</v>
          </cell>
          <cell r="J6566" t="str">
            <v>有限责任公司(港澳台自然人独资)</v>
          </cell>
          <cell r="K6566" t="str">
            <v>邱国威</v>
          </cell>
        </row>
        <row r="6567">
          <cell r="D6567" t="str">
            <v>平潭综合实验区谦益国际贸易有限公司</v>
          </cell>
          <cell r="E6567" t="str">
            <v>存续（在营、开业、在册）</v>
          </cell>
          <cell r="F6567" t="str">
            <v>350128400034734</v>
          </cell>
          <cell r="G6567" t="str">
            <v>91350128MA32THDX1X</v>
          </cell>
          <cell r="H6567" t="str">
            <v>外商投资的公司</v>
          </cell>
          <cell r="I6567" t="str">
            <v>外资企业</v>
          </cell>
          <cell r="J6567" t="str">
            <v>有限责任公司(台港澳与境内合资)</v>
          </cell>
          <cell r="K6567" t="str">
            <v>李兹钿</v>
          </cell>
        </row>
        <row r="6568">
          <cell r="D6568" t="str">
            <v>平潭自如行贸易有限公司</v>
          </cell>
          <cell r="E6568" t="str">
            <v>吊销未注销</v>
          </cell>
          <cell r="F6568" t="str">
            <v>350128400034742</v>
          </cell>
          <cell r="G6568" t="str">
            <v>91350128MA32THF20A</v>
          </cell>
          <cell r="H6568" t="str">
            <v>外商投资的公司</v>
          </cell>
          <cell r="I6568" t="str">
            <v>外资企业</v>
          </cell>
          <cell r="J6568" t="str">
            <v/>
          </cell>
          <cell r="K6568" t="str">
            <v>吴有地</v>
          </cell>
        </row>
        <row r="6569">
          <cell r="D6569" t="str">
            <v>平潭康瀚建筑工程有限公司</v>
          </cell>
          <cell r="E6569" t="str">
            <v>存续（在营、开业、在册）</v>
          </cell>
          <cell r="F6569" t="str">
            <v>350128400034759</v>
          </cell>
          <cell r="G6569" t="str">
            <v>91350128MA32THE32U</v>
          </cell>
          <cell r="H6569" t="str">
            <v>外商投资的公司</v>
          </cell>
          <cell r="I6569" t="str">
            <v>外资企业</v>
          </cell>
          <cell r="J6569" t="str">
            <v>有限责任公司(港澳台自然人独资)</v>
          </cell>
          <cell r="K6569" t="str">
            <v>黄昆原</v>
          </cell>
        </row>
        <row r="6570">
          <cell r="D6570" t="str">
            <v>富禾（平潭）国际贸易有限公司</v>
          </cell>
          <cell r="E6570" t="str">
            <v>简易注销</v>
          </cell>
          <cell r="F6570" t="str">
            <v>350128400034767</v>
          </cell>
          <cell r="G6570" t="str">
            <v>91350128MA31M9796K</v>
          </cell>
          <cell r="H6570" t="str">
            <v>外商投资的公司</v>
          </cell>
          <cell r="I6570" t="str">
            <v>外资企业</v>
          </cell>
          <cell r="J6570" t="str">
            <v/>
          </cell>
          <cell r="K6570" t="str">
            <v>翁祖恩</v>
          </cell>
        </row>
        <row r="6571">
          <cell r="D6571" t="str">
            <v>华宏煜（平潭）国际贸易有限公司</v>
          </cell>
          <cell r="E6571" t="str">
            <v>简易注销</v>
          </cell>
          <cell r="F6571" t="str">
            <v>350128400034775</v>
          </cell>
          <cell r="G6571" t="str">
            <v>91350128M0000LG77K</v>
          </cell>
          <cell r="H6571" t="str">
            <v>外商投资的公司</v>
          </cell>
          <cell r="I6571" t="str">
            <v>外资企业</v>
          </cell>
          <cell r="J6571" t="str">
            <v/>
          </cell>
          <cell r="K6571" t="str">
            <v>翁祖荣</v>
          </cell>
        </row>
        <row r="6572">
          <cell r="D6572" t="str">
            <v>平潭综合实验区榕德福群实业有限公司</v>
          </cell>
          <cell r="E6572" t="str">
            <v>吊销未注销</v>
          </cell>
          <cell r="F6572" t="str">
            <v>350128400034783</v>
          </cell>
          <cell r="G6572" t="str">
            <v>91350128MA32THFD0M</v>
          </cell>
          <cell r="H6572" t="str">
            <v>外商投资的公司</v>
          </cell>
          <cell r="I6572" t="str">
            <v>外资企业</v>
          </cell>
          <cell r="J6572" t="str">
            <v/>
          </cell>
          <cell r="K6572" t="str">
            <v>汤振睦</v>
          </cell>
        </row>
        <row r="6573">
          <cell r="D6573" t="str">
            <v>平潭捷立菲国际贸易有限公司</v>
          </cell>
          <cell r="E6573" t="str">
            <v>简易注销</v>
          </cell>
          <cell r="F6573" t="str">
            <v>350128400034791</v>
          </cell>
          <cell r="G6573" t="str">
            <v>91350128MA32THEB8N</v>
          </cell>
          <cell r="H6573" t="str">
            <v>外商投资的公司</v>
          </cell>
          <cell r="I6573" t="str">
            <v>外资企业</v>
          </cell>
          <cell r="J6573" t="str">
            <v/>
          </cell>
          <cell r="K6573" t="str">
            <v>林振辉</v>
          </cell>
        </row>
        <row r="6574">
          <cell r="D6574" t="str">
            <v>平潭综合实验区佳品国际贸易有限公司</v>
          </cell>
          <cell r="E6574" t="str">
            <v>简易注销</v>
          </cell>
          <cell r="F6574" t="str">
            <v>350128400034806</v>
          </cell>
          <cell r="G6574" t="str">
            <v>91350128MA32THFC2T</v>
          </cell>
          <cell r="H6574" t="str">
            <v>外商投资的公司</v>
          </cell>
          <cell r="I6574" t="str">
            <v>外资企业</v>
          </cell>
          <cell r="J6574" t="str">
            <v/>
          </cell>
          <cell r="K6574" t="str">
            <v>郭兆盛</v>
          </cell>
        </row>
        <row r="6575">
          <cell r="D6575" t="str">
            <v>平潭好购国际贸易有限公司</v>
          </cell>
          <cell r="E6575" t="str">
            <v>存续（在营、开业、在册）</v>
          </cell>
          <cell r="F6575" t="str">
            <v>350128400034814</v>
          </cell>
          <cell r="G6575" t="str">
            <v>91350128MA32THED4C</v>
          </cell>
          <cell r="H6575" t="str">
            <v>外商投资的公司</v>
          </cell>
          <cell r="I6575" t="str">
            <v>外资企业</v>
          </cell>
          <cell r="J6575" t="str">
            <v>有限责任公司(港澳台自然人独资)</v>
          </cell>
          <cell r="K6575" t="str">
            <v>王大友</v>
          </cell>
        </row>
        <row r="6576">
          <cell r="D6576" t="str">
            <v>平潭统欣生物科技有限公司</v>
          </cell>
          <cell r="E6576" t="str">
            <v>存续（在营、开业、在册）</v>
          </cell>
          <cell r="F6576" t="str">
            <v>350128400034822</v>
          </cell>
          <cell r="G6576" t="str">
            <v>91350128MA32THFF7D</v>
          </cell>
          <cell r="H6576" t="str">
            <v>外商投资的公司</v>
          </cell>
          <cell r="I6576" t="str">
            <v>外资企业</v>
          </cell>
          <cell r="J6576" t="str">
            <v>有限责任公司(港澳台自然人独资)</v>
          </cell>
          <cell r="K6576" t="str">
            <v>王瑞和</v>
          </cell>
        </row>
        <row r="6577">
          <cell r="D6577" t="str">
            <v>华闽（平潭）实业有限公司</v>
          </cell>
          <cell r="E6577" t="str">
            <v>注销</v>
          </cell>
          <cell r="F6577" t="str">
            <v>350128400034839</v>
          </cell>
          <cell r="G6577" t="str">
            <v>91350128M0000NCH9A</v>
          </cell>
          <cell r="H6577" t="str">
            <v>外商投资的公司</v>
          </cell>
          <cell r="I6577" t="str">
            <v>外资企业</v>
          </cell>
          <cell r="J6577" t="str">
            <v>有限责任公司(港澳台法人独资)</v>
          </cell>
          <cell r="K6577" t="str">
            <v>陈丹云</v>
          </cell>
        </row>
        <row r="6578">
          <cell r="D6578" t="str">
            <v>平潭好祺进出口贸易有限公司</v>
          </cell>
          <cell r="E6578" t="str">
            <v>吊销未注销</v>
          </cell>
          <cell r="F6578" t="str">
            <v>350128400034847</v>
          </cell>
          <cell r="G6578" t="str">
            <v>91350128MA32THJR03</v>
          </cell>
          <cell r="H6578" t="str">
            <v>外商投资的公司</v>
          </cell>
          <cell r="I6578" t="str">
            <v>外资企业</v>
          </cell>
          <cell r="J6578" t="str">
            <v>有限责任公司(港澳台自然人独资)</v>
          </cell>
          <cell r="K6578" t="str">
            <v>林维新</v>
          </cell>
        </row>
        <row r="6579">
          <cell r="D6579" t="str">
            <v>海峡友谊旅行社（平潭）有限公司</v>
          </cell>
          <cell r="E6579" t="str">
            <v>存续（在营、开业、在册）</v>
          </cell>
          <cell r="F6579" t="str">
            <v>350128400034855</v>
          </cell>
          <cell r="G6579" t="str">
            <v>91350128MA32THK227</v>
          </cell>
          <cell r="H6579" t="str">
            <v>外商投资的公司</v>
          </cell>
          <cell r="I6579" t="str">
            <v>外资企业</v>
          </cell>
          <cell r="J6579" t="str">
            <v>有限责任公司(港澳台法人独资)</v>
          </cell>
          <cell r="K6579" t="str">
            <v>刘富明</v>
          </cell>
        </row>
        <row r="6580">
          <cell r="D6580" t="str">
            <v>平潭综合实验区金杉生物科技有限公司</v>
          </cell>
          <cell r="E6580" t="str">
            <v>存续（在营、开业、在册）</v>
          </cell>
          <cell r="F6580" t="str">
            <v>350128400034863</v>
          </cell>
          <cell r="G6580" t="str">
            <v>91350128MA32THK81A</v>
          </cell>
          <cell r="H6580" t="str">
            <v>外商投资的公司</v>
          </cell>
          <cell r="I6580" t="str">
            <v>外资企业</v>
          </cell>
          <cell r="J6580" t="str">
            <v>有限责任公司(港澳台自然人独资)</v>
          </cell>
          <cell r="K6580" t="str">
            <v>洪添勋</v>
          </cell>
        </row>
        <row r="6581">
          <cell r="D6581" t="str">
            <v>平潭禹辰国际贸易有限公司</v>
          </cell>
          <cell r="E6581" t="str">
            <v>简易注销</v>
          </cell>
          <cell r="F6581" t="str">
            <v>350128400034871</v>
          </cell>
          <cell r="G6581" t="str">
            <v>91350128MA32THKA82</v>
          </cell>
          <cell r="H6581" t="str">
            <v>外商投资的公司</v>
          </cell>
          <cell r="I6581" t="str">
            <v>外资企业</v>
          </cell>
          <cell r="J6581" t="str">
            <v>有限责任公司(港澳台自然人独资)</v>
          </cell>
          <cell r="K6581" t="str">
            <v>游基田</v>
          </cell>
        </row>
        <row r="6582">
          <cell r="D6582" t="str">
            <v>彬腾智能科技（平潭）有限公司</v>
          </cell>
          <cell r="E6582" t="str">
            <v>存续（在营、开业、在册）</v>
          </cell>
          <cell r="F6582" t="str">
            <v>350128400034880</v>
          </cell>
          <cell r="G6582" t="str">
            <v>91350128MA32THKE0D</v>
          </cell>
          <cell r="H6582" t="str">
            <v>外商投资的公司</v>
          </cell>
          <cell r="I6582" t="str">
            <v>外资企业</v>
          </cell>
          <cell r="J6582" t="str">
            <v>有限责任公司(台港澳与境内合资)</v>
          </cell>
          <cell r="K6582" t="str">
            <v>陈时辟</v>
          </cell>
        </row>
        <row r="6583">
          <cell r="D6583" t="str">
            <v>平潭格琳国际贸易有限公司</v>
          </cell>
          <cell r="E6583" t="str">
            <v>简易注销</v>
          </cell>
          <cell r="F6583" t="str">
            <v>350128400034898</v>
          </cell>
          <cell r="G6583" t="str">
            <v>91350128MA32THKR7E</v>
          </cell>
          <cell r="H6583" t="str">
            <v>外商投资的公司</v>
          </cell>
          <cell r="I6583" t="str">
            <v>外资企业</v>
          </cell>
          <cell r="J6583" t="str">
            <v>有限责任公司(港澳台自然人独资)</v>
          </cell>
          <cell r="K6583" t="str">
            <v>康木荣</v>
          </cell>
        </row>
        <row r="6584">
          <cell r="D6584" t="str">
            <v>平潭同沅大国际贸易有限公司</v>
          </cell>
          <cell r="E6584" t="str">
            <v>简易注销</v>
          </cell>
          <cell r="F6584" t="str">
            <v>350128400034902</v>
          </cell>
          <cell r="G6584" t="str">
            <v>91350128M0000TPK25</v>
          </cell>
          <cell r="H6584" t="str">
            <v>外商投资的公司</v>
          </cell>
          <cell r="I6584" t="str">
            <v>外资企业</v>
          </cell>
          <cell r="J6584" t="str">
            <v>有限责任公司(港澳台自然人独资)</v>
          </cell>
          <cell r="K6584" t="str">
            <v>蔡振纮</v>
          </cell>
        </row>
        <row r="6585">
          <cell r="D6585" t="str">
            <v>平潭陆基进出口贸易有限公司</v>
          </cell>
          <cell r="E6585" t="str">
            <v>简易注销</v>
          </cell>
          <cell r="F6585" t="str">
            <v>350128400034919</v>
          </cell>
          <cell r="G6585" t="str">
            <v>91350128M0000TRR26</v>
          </cell>
          <cell r="H6585" t="str">
            <v>外商投资的公司</v>
          </cell>
          <cell r="I6585" t="str">
            <v>外资企业</v>
          </cell>
          <cell r="J6585" t="str">
            <v/>
          </cell>
          <cell r="K6585" t="str">
            <v>常万瑞</v>
          </cell>
        </row>
        <row r="6586">
          <cell r="D6586" t="str">
            <v>亨茂（平潭）贸易有限公司</v>
          </cell>
          <cell r="E6586" t="str">
            <v>存续（在营、开业、在册）</v>
          </cell>
          <cell r="F6586" t="str">
            <v>350128400034927</v>
          </cell>
          <cell r="G6586" t="str">
            <v>91350128MA32THLK6T</v>
          </cell>
          <cell r="H6586" t="str">
            <v>外商投资的公司</v>
          </cell>
          <cell r="I6586" t="str">
            <v>外资企业</v>
          </cell>
          <cell r="J6586" t="str">
            <v/>
          </cell>
          <cell r="K6586" t="str">
            <v>柯凤秋</v>
          </cell>
        </row>
        <row r="6587">
          <cell r="D6587" t="str">
            <v>平潭伸弘国际贸易有限公司</v>
          </cell>
          <cell r="E6587" t="str">
            <v>简易注销</v>
          </cell>
          <cell r="F6587" t="str">
            <v>350128400034935</v>
          </cell>
          <cell r="G6587" t="str">
            <v>91350128MA32THLQ5W</v>
          </cell>
          <cell r="H6587" t="str">
            <v>内资公司</v>
          </cell>
          <cell r="I6587" t="str">
            <v>私营企业</v>
          </cell>
          <cell r="J6587" t="str">
            <v>有限责任公司(自然人独资)</v>
          </cell>
          <cell r="K6587" t="str">
            <v>林青</v>
          </cell>
        </row>
        <row r="6588">
          <cell r="D6588" t="str">
            <v>平潭综合实验区祥发国际贸易有限公司</v>
          </cell>
          <cell r="E6588" t="str">
            <v>简易注销</v>
          </cell>
          <cell r="F6588" t="str">
            <v>350128400034943</v>
          </cell>
          <cell r="G6588" t="str">
            <v>91350128M0000XK16F</v>
          </cell>
          <cell r="H6588" t="str">
            <v>外商投资的公司</v>
          </cell>
          <cell r="I6588" t="str">
            <v>外资企业</v>
          </cell>
          <cell r="J6588" t="str">
            <v/>
          </cell>
          <cell r="K6588" t="str">
            <v>杨菊莲</v>
          </cell>
        </row>
        <row r="6589">
          <cell r="D6589" t="str">
            <v>平潭臻旺农业发展有限公司</v>
          </cell>
          <cell r="E6589" t="str">
            <v>注销</v>
          </cell>
          <cell r="F6589" t="str">
            <v>350128400034951</v>
          </cell>
          <cell r="G6589" t="str">
            <v>91350128M0000WU337</v>
          </cell>
          <cell r="H6589" t="str">
            <v>外商投资的公司</v>
          </cell>
          <cell r="I6589" t="str">
            <v>外资企业</v>
          </cell>
          <cell r="J6589" t="str">
            <v/>
          </cell>
          <cell r="K6589" t="str">
            <v>冯子芸</v>
          </cell>
        </row>
        <row r="6590">
          <cell r="D6590" t="str">
            <v>平潭综合实验区昇达生物科技有限公司</v>
          </cell>
          <cell r="E6590" t="str">
            <v>吊销未注销</v>
          </cell>
          <cell r="F6590" t="str">
            <v>350128400034960</v>
          </cell>
          <cell r="G6590" t="str">
            <v>91350128MA32THLW4X</v>
          </cell>
          <cell r="H6590" t="str">
            <v>外商投资的公司</v>
          </cell>
          <cell r="I6590" t="str">
            <v>外资企业</v>
          </cell>
          <cell r="J6590" t="str">
            <v>有限责任公司(港澳台自然人独资)</v>
          </cell>
          <cell r="K6590" t="str">
            <v>郑益昇</v>
          </cell>
        </row>
        <row r="6591">
          <cell r="D6591" t="str">
            <v>平潭综合实验区睿祥国际贸易有限公司</v>
          </cell>
          <cell r="E6591" t="str">
            <v>简易注销</v>
          </cell>
          <cell r="F6591" t="str">
            <v>350128400034978</v>
          </cell>
          <cell r="G6591" t="str">
            <v>91350128M0000XDJ96</v>
          </cell>
          <cell r="H6591" t="str">
            <v>外商投资的公司</v>
          </cell>
          <cell r="I6591" t="str">
            <v>外资企业</v>
          </cell>
          <cell r="J6591" t="str">
            <v/>
          </cell>
          <cell r="K6591" t="str">
            <v>蒋翠芳</v>
          </cell>
        </row>
        <row r="6592">
          <cell r="D6592" t="str">
            <v>平潭彩铭实业有限公司</v>
          </cell>
          <cell r="E6592" t="str">
            <v>注销</v>
          </cell>
          <cell r="F6592" t="str">
            <v>350128400034986</v>
          </cell>
          <cell r="G6592" t="str">
            <v>91350128M0000XP42H</v>
          </cell>
          <cell r="H6592" t="str">
            <v>外商投资的公司</v>
          </cell>
          <cell r="I6592" t="str">
            <v>外资企业</v>
          </cell>
          <cell r="J6592" t="str">
            <v>有限责任公司(港澳台自然人独资)</v>
          </cell>
          <cell r="K6592" t="str">
            <v>谢政蓉</v>
          </cell>
        </row>
        <row r="6593">
          <cell r="D6593" t="str">
            <v>平潭综合实验区天翔国际贸易有限公司</v>
          </cell>
          <cell r="E6593" t="str">
            <v>存续（在营、开业、在册）</v>
          </cell>
          <cell r="F6593" t="str">
            <v>350128400034994</v>
          </cell>
          <cell r="G6593" t="str">
            <v>91350128MA32THML0Y</v>
          </cell>
          <cell r="H6593" t="str">
            <v>外商投资的公司</v>
          </cell>
          <cell r="I6593" t="str">
            <v>外资企业</v>
          </cell>
          <cell r="J6593" t="str">
            <v>有限责任公司(台港澳与境内合资)</v>
          </cell>
          <cell r="K6593" t="str">
            <v>李铭通</v>
          </cell>
        </row>
        <row r="6594">
          <cell r="D6594" t="str">
            <v>福建两岸金桥人力资源有限公司</v>
          </cell>
          <cell r="E6594" t="str">
            <v>存续（在营、开业、在册）</v>
          </cell>
          <cell r="F6594" t="str">
            <v>350128400035001</v>
          </cell>
          <cell r="G6594" t="str">
            <v>91350128MA32THMY7Y</v>
          </cell>
          <cell r="H6594" t="str">
            <v>外商投资的公司</v>
          </cell>
          <cell r="I6594" t="str">
            <v>外资企业</v>
          </cell>
          <cell r="J6594" t="str">
            <v/>
          </cell>
          <cell r="K6594" t="str">
            <v>孟宪霆</v>
          </cell>
        </row>
        <row r="6595">
          <cell r="D6595" t="str">
            <v>平潭永隆盛国际贸易有限公司</v>
          </cell>
          <cell r="E6595" t="str">
            <v>简易注销</v>
          </cell>
          <cell r="F6595" t="str">
            <v>350128400035010</v>
          </cell>
          <cell r="G6595" t="str">
            <v>91350128MA32THN215</v>
          </cell>
          <cell r="H6595" t="str">
            <v>外商投资的公司</v>
          </cell>
          <cell r="I6595" t="str">
            <v>外资企业</v>
          </cell>
          <cell r="J6595" t="str">
            <v/>
          </cell>
          <cell r="K6595" t="str">
            <v>林志民</v>
          </cell>
        </row>
        <row r="6596">
          <cell r="D6596" t="str">
            <v>佰商（平潭）跨境电子商务有限公司</v>
          </cell>
          <cell r="E6596" t="str">
            <v>简易注销</v>
          </cell>
          <cell r="F6596" t="str">
            <v>350128400035028</v>
          </cell>
          <cell r="G6596" t="str">
            <v>91350128MA32THNA70</v>
          </cell>
          <cell r="H6596" t="str">
            <v>外商投资的公司</v>
          </cell>
          <cell r="I6596" t="str">
            <v>外资企业</v>
          </cell>
          <cell r="J6596" t="str">
            <v>有限责任公司(港澳台法人独资)</v>
          </cell>
          <cell r="K6596" t="str">
            <v>张伟军</v>
          </cell>
        </row>
        <row r="6597">
          <cell r="D6597" t="str">
            <v>平潭美丽乡村开发有限公司</v>
          </cell>
          <cell r="E6597" t="str">
            <v>存续（在营、开业、在册）</v>
          </cell>
          <cell r="F6597" t="str">
            <v>350128400035036</v>
          </cell>
          <cell r="G6597" t="str">
            <v>91350128MA32THND1G</v>
          </cell>
          <cell r="H6597" t="str">
            <v>外商投资的公司</v>
          </cell>
          <cell r="I6597" t="str">
            <v>外资企业</v>
          </cell>
          <cell r="J6597" t="str">
            <v>有限责任公司(港澳台法人独资)</v>
          </cell>
          <cell r="K6597" t="str">
            <v>刘富诚</v>
          </cell>
        </row>
        <row r="6598">
          <cell r="D6598" t="str">
            <v>丰源（平潭）有限公司</v>
          </cell>
          <cell r="E6598" t="str">
            <v>存续（在营、开业、在册）</v>
          </cell>
          <cell r="F6598" t="str">
            <v>350128400035044</v>
          </cell>
          <cell r="G6598" t="str">
            <v>91350128MA32THNN30</v>
          </cell>
          <cell r="H6598" t="str">
            <v>外商投资的公司</v>
          </cell>
          <cell r="I6598" t="str">
            <v>外资企业</v>
          </cell>
          <cell r="J6598" t="str">
            <v>有限责任公司(台港澳与境内合资)</v>
          </cell>
          <cell r="K6598" t="str">
            <v>林晓</v>
          </cell>
        </row>
        <row r="6599">
          <cell r="D6599" t="str">
            <v>平潭自贸区勝用进出口贸易有限公司</v>
          </cell>
          <cell r="E6599" t="str">
            <v>存续（在营、开业、在册）</v>
          </cell>
          <cell r="F6599" t="str">
            <v>350128400035052</v>
          </cell>
          <cell r="G6599" t="str">
            <v>91350128MA32THP244</v>
          </cell>
          <cell r="H6599" t="str">
            <v>外商投资的公司</v>
          </cell>
          <cell r="I6599" t="str">
            <v>外资企业</v>
          </cell>
          <cell r="J6599" t="str">
            <v>有限责任公司(港澳台自然人独资)</v>
          </cell>
          <cell r="K6599" t="str">
            <v>郭清分</v>
          </cell>
        </row>
        <row r="6600">
          <cell r="D6600" t="str">
            <v>WV环球旅游管理（平潭）有限公司</v>
          </cell>
          <cell r="E6600" t="str">
            <v>注销</v>
          </cell>
          <cell r="F6600" t="str">
            <v>350128400035069</v>
          </cell>
          <cell r="G6600" t="str">
            <v>91350128MA32THP837</v>
          </cell>
          <cell r="H6600" t="str">
            <v>外商投资的公司</v>
          </cell>
          <cell r="I6600" t="str">
            <v>外资企业</v>
          </cell>
          <cell r="J6600" t="str">
            <v/>
          </cell>
          <cell r="K6600" t="str">
            <v>董天明</v>
          </cell>
        </row>
        <row r="6601">
          <cell r="D6601" t="str">
            <v>理和（平潭）生物科技有限公司</v>
          </cell>
          <cell r="E6601" t="str">
            <v>存续（在营、开业、在册）</v>
          </cell>
          <cell r="F6601" t="str">
            <v>350128400035817</v>
          </cell>
          <cell r="G6601" t="str">
            <v>91350128MA344U6081</v>
          </cell>
          <cell r="H6601" t="str">
            <v>外商投资的公司</v>
          </cell>
          <cell r="I6601" t="str">
            <v>外资企业</v>
          </cell>
          <cell r="J6601" t="str">
            <v/>
          </cell>
          <cell r="K6601" t="str">
            <v>李婷安</v>
          </cell>
        </row>
        <row r="6602">
          <cell r="D6602" t="str">
            <v>中国联合网络通信有限公司平潭综合实验区分公司汽车站营业厅</v>
          </cell>
          <cell r="E6602" t="str">
            <v>注销</v>
          </cell>
          <cell r="F6602" t="str">
            <v>350128500019130</v>
          </cell>
          <cell r="G6602" t="str">
            <v>91350128MA344WWC7E</v>
          </cell>
          <cell r="H6602" t="str">
            <v>外商投资的公司分公司</v>
          </cell>
          <cell r="I6602" t="str">
            <v>外资企业</v>
          </cell>
          <cell r="J6602" t="str">
            <v>外商投资企业分公司</v>
          </cell>
          <cell r="K6602" t="str">
            <v>林琪</v>
          </cell>
        </row>
        <row r="6603">
          <cell r="D6603" t="str">
            <v>中国联合网络通信有限公司平潭综合实验区分公司豪香营业厅</v>
          </cell>
          <cell r="E6603" t="str">
            <v>注销</v>
          </cell>
          <cell r="F6603" t="str">
            <v>350128500019148</v>
          </cell>
          <cell r="G6603" t="str">
            <v>91350128MA344WXR6E</v>
          </cell>
          <cell r="H6603" t="str">
            <v>外商投资的公司分公司</v>
          </cell>
          <cell r="I6603" t="str">
            <v>外资企业</v>
          </cell>
          <cell r="J6603" t="str">
            <v>外商投资企业分公司</v>
          </cell>
          <cell r="K6603" t="str">
            <v>林琪</v>
          </cell>
        </row>
        <row r="6604">
          <cell r="D6604" t="str">
            <v>中国联合网络通信有限公司平潭综合实验区分公司西航营业厅</v>
          </cell>
          <cell r="E6604" t="str">
            <v>存续（在营、开业、在册）</v>
          </cell>
          <cell r="F6604" t="str">
            <v>350128500019156</v>
          </cell>
          <cell r="G6604" t="str">
            <v>91350128MA344WYW3X</v>
          </cell>
          <cell r="H6604" t="str">
            <v>外商投资的公司分公司</v>
          </cell>
          <cell r="I6604" t="str">
            <v>外资企业</v>
          </cell>
          <cell r="J6604" t="str">
            <v>外商投资企业分公司</v>
          </cell>
          <cell r="K6604" t="str">
            <v>苏哲敏</v>
          </cell>
        </row>
        <row r="6605">
          <cell r="D6605" t="str">
            <v>福建平潭九九保健服务有限公司</v>
          </cell>
          <cell r="E6605" t="str">
            <v>吊销未注销</v>
          </cell>
          <cell r="F6605" t="str">
            <v>350128400035825</v>
          </cell>
          <cell r="G6605" t="str">
            <v>91350128MA344X7R3F</v>
          </cell>
          <cell r="H6605" t="str">
            <v>外商投资的公司</v>
          </cell>
          <cell r="I6605" t="str">
            <v>外资企业</v>
          </cell>
          <cell r="J6605" t="str">
            <v>有限责任公司(港澳台自然人独资)</v>
          </cell>
          <cell r="K6605" t="str">
            <v>阮清渊</v>
          </cell>
        </row>
        <row r="6606">
          <cell r="D6606" t="str">
            <v>平潭综合实验区乐美台实业有限公司</v>
          </cell>
          <cell r="E6606" t="str">
            <v>简易注销</v>
          </cell>
          <cell r="F6606" t="str">
            <v>350128400035833</v>
          </cell>
          <cell r="G6606" t="str">
            <v>91350128MA344YHD59</v>
          </cell>
          <cell r="H6606" t="str">
            <v>外商投资的公司</v>
          </cell>
          <cell r="I6606" t="str">
            <v>外资企业</v>
          </cell>
          <cell r="J6606" t="str">
            <v>有限责任公司(外国自然人独资)</v>
          </cell>
          <cell r="K6606" t="str">
            <v>林尔良</v>
          </cell>
        </row>
        <row r="6607">
          <cell r="D6607" t="str">
            <v>平潭云三国文化创意有限公司</v>
          </cell>
          <cell r="E6607" t="str">
            <v>吊销未注销</v>
          </cell>
          <cell r="F6607" t="str">
            <v>350128400035841</v>
          </cell>
          <cell r="G6607" t="str">
            <v>91350128MA345010XA</v>
          </cell>
          <cell r="H6607" t="str">
            <v>外商投资的公司</v>
          </cell>
          <cell r="I6607" t="str">
            <v>外资企业</v>
          </cell>
          <cell r="J6607" t="str">
            <v/>
          </cell>
          <cell r="K6607" t="str">
            <v>柯博仁</v>
          </cell>
        </row>
        <row r="6608">
          <cell r="D6608" t="str">
            <v>平潭综合实验区福美台实业有限公司</v>
          </cell>
          <cell r="E6608" t="str">
            <v>简易注销</v>
          </cell>
          <cell r="F6608" t="str">
            <v>350128400035850</v>
          </cell>
          <cell r="G6608" t="str">
            <v>91350128MA3450273N</v>
          </cell>
          <cell r="H6608" t="str">
            <v>外商投资的公司</v>
          </cell>
          <cell r="I6608" t="str">
            <v>外资企业</v>
          </cell>
          <cell r="J6608" t="str">
            <v>有限责任公司(外国自然人独资)</v>
          </cell>
          <cell r="K6608" t="str">
            <v>林瑞琼</v>
          </cell>
        </row>
        <row r="6609">
          <cell r="D6609" t="str">
            <v>平潭顺馨进出口贸易有限公司</v>
          </cell>
          <cell r="E6609" t="str">
            <v>存续（在营、开业、在册）</v>
          </cell>
          <cell r="F6609" t="str">
            <v>350128400035868</v>
          </cell>
          <cell r="G6609" t="str">
            <v>91350128MA34506M1M</v>
          </cell>
          <cell r="H6609" t="str">
            <v>外商投资的公司</v>
          </cell>
          <cell r="I6609" t="str">
            <v>外资企业</v>
          </cell>
          <cell r="J6609" t="str">
            <v/>
          </cell>
          <cell r="K6609" t="str">
            <v>许琦萾</v>
          </cell>
        </row>
        <row r="6610">
          <cell r="D6610" t="str">
            <v>平潭综合实验区铵马仕国际贸易有限公司</v>
          </cell>
          <cell r="E6610" t="str">
            <v>存续（在营、开业、在册）</v>
          </cell>
          <cell r="F6610" t="str">
            <v>350128400035876</v>
          </cell>
          <cell r="G6610" t="str">
            <v>91350128MA3451479U</v>
          </cell>
          <cell r="H6610" t="str">
            <v>外商投资的公司</v>
          </cell>
          <cell r="I6610" t="str">
            <v>外资企业</v>
          </cell>
          <cell r="J6610" t="str">
            <v>有限责任公司(港澳台自然人独资)</v>
          </cell>
          <cell r="K6610" t="str">
            <v>黄冠旻</v>
          </cell>
        </row>
        <row r="6611">
          <cell r="D6611" t="str">
            <v>福建金桂杭国际贸易有限公司</v>
          </cell>
          <cell r="E6611" t="str">
            <v>吊销未注销</v>
          </cell>
          <cell r="F6611" t="str">
            <v>350128400035884</v>
          </cell>
          <cell r="G6611" t="str">
            <v>91350128MA3453GE8J</v>
          </cell>
          <cell r="H6611" t="str">
            <v>外商投资的公司</v>
          </cell>
          <cell r="I6611" t="str">
            <v>外资企业</v>
          </cell>
          <cell r="J6611" t="str">
            <v/>
          </cell>
          <cell r="K6611" t="str">
            <v>郑文桂</v>
          </cell>
        </row>
        <row r="6612">
          <cell r="D6612" t="str">
            <v>同福医爱维（平潭）口腔门诊有限公司</v>
          </cell>
          <cell r="E6612" t="str">
            <v>存续（在营、开业、在册）</v>
          </cell>
          <cell r="F6612" t="str">
            <v>350128400035892</v>
          </cell>
          <cell r="G6612" t="str">
            <v>91350128MA3453J29L</v>
          </cell>
          <cell r="H6612" t="str">
            <v>内资公司</v>
          </cell>
          <cell r="I6612" t="str">
            <v>私营企业</v>
          </cell>
          <cell r="J6612" t="str">
            <v>有限责任公司（自然人投资或控股的法人独资）</v>
          </cell>
          <cell r="K6612" t="str">
            <v>郑晓玲</v>
          </cell>
        </row>
        <row r="6613">
          <cell r="D6613" t="str">
            <v>平潭自贸区新程奈米生物科技有限公司</v>
          </cell>
          <cell r="E6613" t="str">
            <v>存续（在营、开业、在册）</v>
          </cell>
          <cell r="F6613" t="str">
            <v>350128400035905</v>
          </cell>
          <cell r="G6613" t="str">
            <v>91350128MA3453TN47</v>
          </cell>
          <cell r="H6613" t="str">
            <v>外商投资的公司</v>
          </cell>
          <cell r="I6613" t="str">
            <v>外资企业</v>
          </cell>
          <cell r="J6613" t="str">
            <v/>
          </cell>
          <cell r="K6613" t="str">
            <v>苏新程</v>
          </cell>
        </row>
        <row r="6614">
          <cell r="D6614" t="str">
            <v>平潭自贸区鼎晟鑫国际贸易有限公司</v>
          </cell>
          <cell r="E6614" t="str">
            <v>存续（在营、开业、在册）</v>
          </cell>
          <cell r="F6614" t="str">
            <v>350128400035913</v>
          </cell>
          <cell r="G6614" t="str">
            <v>91350128MA3455111Q</v>
          </cell>
          <cell r="H6614" t="str">
            <v>外商投资的公司</v>
          </cell>
          <cell r="I6614" t="str">
            <v>外资企业</v>
          </cell>
          <cell r="J6614" t="str">
            <v>有限责任公司(港澳台自然人独资)</v>
          </cell>
          <cell r="K6614" t="str">
            <v>曹维利</v>
          </cell>
        </row>
        <row r="6615">
          <cell r="D6615" t="str">
            <v>平潭综合实验区美盛生物科技有限公司</v>
          </cell>
          <cell r="E6615" t="str">
            <v>存续（在营、开业、在册）</v>
          </cell>
          <cell r="F6615" t="str">
            <v>350128400035921</v>
          </cell>
          <cell r="G6615" t="str">
            <v>91350128MA3455234R</v>
          </cell>
          <cell r="H6615" t="str">
            <v>外商投资的公司</v>
          </cell>
          <cell r="I6615" t="str">
            <v>外资企业</v>
          </cell>
          <cell r="J6615" t="str">
            <v>有限责任公司(港澳台自然人独资)</v>
          </cell>
          <cell r="K6615" t="str">
            <v>高森茂</v>
          </cell>
        </row>
        <row r="6616">
          <cell r="D6616" t="str">
            <v>平潭自贸区太阳酵素王食品有限公司</v>
          </cell>
          <cell r="E6616" t="str">
            <v>简易注销</v>
          </cell>
          <cell r="F6616" t="str">
            <v>350128400035930</v>
          </cell>
          <cell r="G6616" t="str">
            <v>91350128MA3455B58B</v>
          </cell>
          <cell r="H6616" t="str">
            <v>外商投资的公司</v>
          </cell>
          <cell r="I6616" t="str">
            <v>外资企业</v>
          </cell>
          <cell r="J6616" t="str">
            <v>有限责任公司(港澳台自然人独资)</v>
          </cell>
          <cell r="K6616" t="str">
            <v>余淑珍</v>
          </cell>
        </row>
        <row r="6617">
          <cell r="D6617" t="str">
            <v>福建安然居设计有限公司</v>
          </cell>
          <cell r="E6617" t="str">
            <v>存续（在营、开业、在册）</v>
          </cell>
          <cell r="F6617" t="str">
            <v>350128400035948</v>
          </cell>
          <cell r="G6617" t="str">
            <v>91350128MA3455GW0N</v>
          </cell>
          <cell r="H6617" t="str">
            <v>内资公司</v>
          </cell>
          <cell r="I6617" t="str">
            <v>私营企业</v>
          </cell>
          <cell r="J6617" t="str">
            <v>有限责任公司(自然人投资或控股)</v>
          </cell>
          <cell r="K6617" t="str">
            <v>刘丹</v>
          </cell>
        </row>
        <row r="6618">
          <cell r="D6618" t="str">
            <v>福建泓昌生物科技有限公司</v>
          </cell>
          <cell r="E6618" t="str">
            <v>吊销未注销</v>
          </cell>
          <cell r="F6618" t="str">
            <v>350128400035956</v>
          </cell>
          <cell r="G6618" t="str">
            <v>91350128MA3456BD6L</v>
          </cell>
          <cell r="H6618" t="str">
            <v>外商投资的公司</v>
          </cell>
          <cell r="I6618" t="str">
            <v>外资企业</v>
          </cell>
          <cell r="J6618" t="str">
            <v>有限责任公司(港澳台自然人独资)</v>
          </cell>
          <cell r="K6618" t="str">
            <v>朱源泓</v>
          </cell>
        </row>
        <row r="6619">
          <cell r="D6619" t="str">
            <v>福建德光商贸有限公司</v>
          </cell>
          <cell r="E6619" t="str">
            <v>迁往外省市</v>
          </cell>
          <cell r="F6619" t="str">
            <v>350128400035972</v>
          </cell>
          <cell r="G6619" t="str">
            <v>91350128MA3456QEXN</v>
          </cell>
          <cell r="H6619" t="str">
            <v>外商投资的公司</v>
          </cell>
          <cell r="I6619" t="str">
            <v>外资企业</v>
          </cell>
          <cell r="J6619" t="str">
            <v>有限责任公司(港澳台自然人独资)</v>
          </cell>
          <cell r="K6619" t="str">
            <v>张德秋</v>
          </cell>
        </row>
        <row r="6620">
          <cell r="D6620" t="str">
            <v>冠威（平潭）贸易有限公司</v>
          </cell>
          <cell r="E6620" t="str">
            <v>简易注销</v>
          </cell>
          <cell r="F6620" t="str">
            <v>350128400035989</v>
          </cell>
          <cell r="G6620" t="str">
            <v>91350128MA3458PE9H</v>
          </cell>
          <cell r="H6620" t="str">
            <v>外商投资的公司</v>
          </cell>
          <cell r="I6620" t="str">
            <v>外资企业</v>
          </cell>
          <cell r="J6620" t="str">
            <v>有限责任公司(港澳台自然人独资)</v>
          </cell>
          <cell r="K6620" t="str">
            <v>粘顺荣</v>
          </cell>
        </row>
        <row r="6621">
          <cell r="D6621" t="str">
            <v>福建省优达电子商务有限公司</v>
          </cell>
          <cell r="E6621" t="str">
            <v>吊销未注销</v>
          </cell>
          <cell r="F6621" t="str">
            <v>350128400035997</v>
          </cell>
          <cell r="G6621" t="str">
            <v>91350128MA3459E15U</v>
          </cell>
          <cell r="H6621" t="str">
            <v>外商投资的公司</v>
          </cell>
          <cell r="I6621" t="str">
            <v>外资企业</v>
          </cell>
          <cell r="J6621" t="str">
            <v/>
          </cell>
          <cell r="K6621" t="str">
            <v>李家宽</v>
          </cell>
        </row>
        <row r="6622">
          <cell r="D6622" t="str">
            <v>福建弘硕国际贸易有限公司</v>
          </cell>
          <cell r="E6622" t="str">
            <v>注销</v>
          </cell>
          <cell r="F6622" t="str">
            <v>350128400036004</v>
          </cell>
          <cell r="G6622" t="str">
            <v>91350128MA345B3967</v>
          </cell>
          <cell r="H6622" t="str">
            <v>外商投资的公司</v>
          </cell>
          <cell r="I6622" t="str">
            <v>外资企业</v>
          </cell>
          <cell r="J6622" t="str">
            <v/>
          </cell>
          <cell r="K6622" t="str">
            <v>何国任</v>
          </cell>
        </row>
        <row r="6623">
          <cell r="D6623" t="str">
            <v>平潭综合实验区地道自然商贸有限公司</v>
          </cell>
          <cell r="E6623" t="str">
            <v>存续（在营、开业、在册）</v>
          </cell>
          <cell r="F6623" t="str">
            <v>350128400036012</v>
          </cell>
          <cell r="G6623" t="str">
            <v>91350128MA345B53XK</v>
          </cell>
          <cell r="H6623" t="str">
            <v>外商投资的公司</v>
          </cell>
          <cell r="I6623" t="str">
            <v>外资企业</v>
          </cell>
          <cell r="J6623" t="str">
            <v>有限责任公司(港澳台自然人独资)</v>
          </cell>
          <cell r="K6623" t="str">
            <v>萧进国</v>
          </cell>
        </row>
        <row r="6624">
          <cell r="D6624" t="str">
            <v>平潭杉之淬贸易有限公司</v>
          </cell>
          <cell r="E6624" t="str">
            <v>注销</v>
          </cell>
          <cell r="F6624" t="str">
            <v>350128400036029</v>
          </cell>
          <cell r="G6624" t="str">
            <v>91350128MA345D3G96</v>
          </cell>
          <cell r="H6624" t="str">
            <v>外商投资的公司</v>
          </cell>
          <cell r="I6624" t="str">
            <v>外资企业</v>
          </cell>
          <cell r="J6624" t="str">
            <v>有限责任公司(港澳台自然人独资)</v>
          </cell>
          <cell r="K6624" t="str">
            <v>任恒顺</v>
          </cell>
        </row>
        <row r="6625">
          <cell r="D6625" t="str">
            <v>平潭自贸区康仁贸易有限公司</v>
          </cell>
          <cell r="E6625" t="str">
            <v>存续（在营、开业、在册）</v>
          </cell>
          <cell r="F6625" t="str">
            <v>350128400036037</v>
          </cell>
          <cell r="G6625" t="str">
            <v>91350128MA345DCD1D</v>
          </cell>
          <cell r="H6625" t="str">
            <v>外商投资的公司</v>
          </cell>
          <cell r="I6625" t="str">
            <v>外资企业</v>
          </cell>
          <cell r="J6625" t="str">
            <v/>
          </cell>
          <cell r="K6625" t="str">
            <v>陈钗</v>
          </cell>
        </row>
        <row r="6626">
          <cell r="D6626" t="str">
            <v>福建盈坤进出口贸易有限公司</v>
          </cell>
          <cell r="E6626" t="str">
            <v>注销</v>
          </cell>
          <cell r="F6626" t="str">
            <v>350128400036045</v>
          </cell>
          <cell r="G6626" t="str">
            <v>91350128MA345FLLX7</v>
          </cell>
          <cell r="H6626" t="str">
            <v>外商投资的公司</v>
          </cell>
          <cell r="I6626" t="str">
            <v>外资企业</v>
          </cell>
          <cell r="J6626" t="str">
            <v>有限责任公司(港澳台自然人独资)</v>
          </cell>
          <cell r="K6626" t="str">
            <v>吴雅燕</v>
          </cell>
        </row>
        <row r="6627">
          <cell r="D6627" t="str">
            <v>平潭北宸国际贸易有限公司</v>
          </cell>
          <cell r="E6627" t="str">
            <v>简易注销</v>
          </cell>
          <cell r="F6627" t="str">
            <v>350128400036053</v>
          </cell>
          <cell r="G6627" t="str">
            <v>91350128MA345G3B6D</v>
          </cell>
          <cell r="H6627" t="str">
            <v>外商投资的公司</v>
          </cell>
          <cell r="I6627" t="str">
            <v>外资企业</v>
          </cell>
          <cell r="J6627" t="str">
            <v>有限责任公司(港澳台自然人独资)</v>
          </cell>
          <cell r="K6627" t="str">
            <v>洪至纬</v>
          </cell>
        </row>
        <row r="6628">
          <cell r="D6628" t="str">
            <v>群益（平潭）国际贸易有限公司</v>
          </cell>
          <cell r="E6628" t="str">
            <v>存续（在营、开业、在册）</v>
          </cell>
          <cell r="F6628" t="str">
            <v>350128400036061</v>
          </cell>
          <cell r="G6628" t="str">
            <v>91350128MA345G9UX7</v>
          </cell>
          <cell r="H6628" t="str">
            <v>外商投资的公司</v>
          </cell>
          <cell r="I6628" t="str">
            <v>外资企业</v>
          </cell>
          <cell r="J6628" t="str">
            <v>有限责任公司(港澳台自然人独资)</v>
          </cell>
          <cell r="K6628" t="str">
            <v>周彦宇</v>
          </cell>
        </row>
        <row r="6629">
          <cell r="D6629" t="str">
            <v>璇晔实业（平潭）有限公司</v>
          </cell>
          <cell r="E6629" t="str">
            <v>注销</v>
          </cell>
          <cell r="F6629" t="str">
            <v>350128400036070</v>
          </cell>
          <cell r="G6629" t="str">
            <v>91350128MA345GE819</v>
          </cell>
          <cell r="H6629" t="str">
            <v>内资公司</v>
          </cell>
          <cell r="I6629" t="str">
            <v>私营企业</v>
          </cell>
          <cell r="J6629" t="str">
            <v>有限责任公司(自然人独资)</v>
          </cell>
          <cell r="K6629" t="str">
            <v>黄燕</v>
          </cell>
        </row>
        <row r="6630">
          <cell r="D6630" t="str">
            <v>福建金元成国际贸易有限公司</v>
          </cell>
          <cell r="E6630" t="str">
            <v>存续（在营、开业、在册）</v>
          </cell>
          <cell r="F6630" t="str">
            <v>350128400036088</v>
          </cell>
          <cell r="G6630" t="str">
            <v>91350128MA345GL86T</v>
          </cell>
          <cell r="H6630" t="str">
            <v>外商投资的公司</v>
          </cell>
          <cell r="I6630" t="str">
            <v>外资企业</v>
          </cell>
          <cell r="J6630" t="str">
            <v>有限责任公司(港澳台自然人独资)</v>
          </cell>
          <cell r="K6630" t="str">
            <v>魏厚平</v>
          </cell>
        </row>
        <row r="6631">
          <cell r="D6631" t="str">
            <v>平潭综合实验区乐菁进出口贸易有限公司</v>
          </cell>
          <cell r="E6631" t="str">
            <v>存续（在营、开业、在册）</v>
          </cell>
          <cell r="F6631" t="str">
            <v>350128400036096</v>
          </cell>
          <cell r="G6631" t="str">
            <v>91350128MA345JE39B</v>
          </cell>
          <cell r="H6631" t="str">
            <v>外商投资的公司</v>
          </cell>
          <cell r="I6631" t="str">
            <v>外资企业</v>
          </cell>
          <cell r="J6631" t="str">
            <v>有限责任公司(港澳台自然人独资)</v>
          </cell>
          <cell r="K6631" t="str">
            <v>白进鸿</v>
          </cell>
        </row>
        <row r="6632">
          <cell r="D6632" t="str">
            <v>福建平潭自贸区和农农业科技有限公司</v>
          </cell>
          <cell r="E6632" t="str">
            <v>吊销未注销</v>
          </cell>
          <cell r="F6632" t="str">
            <v>350128400036107</v>
          </cell>
          <cell r="G6632" t="str">
            <v>91350128MA345JU9X9</v>
          </cell>
          <cell r="H6632" t="str">
            <v>外商投资的公司</v>
          </cell>
          <cell r="I6632" t="str">
            <v>外资企业</v>
          </cell>
          <cell r="J6632" t="str">
            <v>有限责任公司(港澳台自然人独资)</v>
          </cell>
          <cell r="K6632" t="str">
            <v>张志明</v>
          </cell>
        </row>
        <row r="6633">
          <cell r="D6633" t="str">
            <v>天芯教育发展（平潭）有限公司</v>
          </cell>
          <cell r="E6633" t="str">
            <v>吊销未注销</v>
          </cell>
          <cell r="F6633" t="str">
            <v>350128400036115</v>
          </cell>
          <cell r="G6633" t="str">
            <v>91350128MA345JXD12</v>
          </cell>
          <cell r="H6633" t="str">
            <v>外商投资的公司</v>
          </cell>
          <cell r="I6633" t="str">
            <v>外资企业</v>
          </cell>
          <cell r="J6633" t="str">
            <v/>
          </cell>
          <cell r="K6633" t="str">
            <v>徐作忠</v>
          </cell>
        </row>
        <row r="6634">
          <cell r="D6634" t="str">
            <v>平潭富田动力科技有限公司</v>
          </cell>
          <cell r="E6634" t="str">
            <v>存续（在营、开业、在册）</v>
          </cell>
          <cell r="F6634" t="str">
            <v>350128400036123</v>
          </cell>
          <cell r="G6634" t="str">
            <v>91350128MA345LWB42</v>
          </cell>
          <cell r="H6634" t="str">
            <v>外商投资的公司</v>
          </cell>
          <cell r="I6634" t="str">
            <v>外资企业</v>
          </cell>
          <cell r="J6634" t="str">
            <v>有限责任公司(港澳台自然人独资)</v>
          </cell>
          <cell r="K6634" t="str">
            <v>郑淑娟</v>
          </cell>
        </row>
        <row r="6635">
          <cell r="D6635" t="str">
            <v>平潭自贸区台信商务服务有限公司</v>
          </cell>
          <cell r="E6635" t="str">
            <v>吊销未注销</v>
          </cell>
          <cell r="F6635" t="str">
            <v>350128400036131</v>
          </cell>
          <cell r="G6635" t="str">
            <v>91350128MA345MDN4F</v>
          </cell>
          <cell r="H6635" t="str">
            <v>外商投资的公司</v>
          </cell>
          <cell r="I6635" t="str">
            <v>外资企业</v>
          </cell>
          <cell r="J6635" t="str">
            <v/>
          </cell>
          <cell r="K6635" t="str">
            <v>李复圣</v>
          </cell>
        </row>
        <row r="6636">
          <cell r="D6636" t="str">
            <v>福建亮点文化传媒有限公司</v>
          </cell>
          <cell r="E6636" t="str">
            <v>存续（在营、开业、在册）</v>
          </cell>
          <cell r="F6636" t="str">
            <v>350128400036140</v>
          </cell>
          <cell r="G6636" t="str">
            <v>91350128MA345MUJX8</v>
          </cell>
          <cell r="H6636" t="str">
            <v>外商投资的公司</v>
          </cell>
          <cell r="I6636" t="str">
            <v>外资企业</v>
          </cell>
          <cell r="J6636" t="str">
            <v>有限责任公司（港澳台投资、非独资）</v>
          </cell>
          <cell r="K6636" t="str">
            <v>林智远</v>
          </cell>
        </row>
        <row r="6637">
          <cell r="D6637" t="str">
            <v>福建平潭正兴国际贸易有限公司</v>
          </cell>
          <cell r="E6637" t="str">
            <v>简易注销</v>
          </cell>
          <cell r="F6637" t="str">
            <v>350128400036158</v>
          </cell>
          <cell r="G6637" t="str">
            <v>91350128MA345NTU6U</v>
          </cell>
          <cell r="H6637" t="str">
            <v>外商投资的公司</v>
          </cell>
          <cell r="I6637" t="str">
            <v>外资企业</v>
          </cell>
          <cell r="J6637" t="str">
            <v>有限责任公司(港澳台自然人独资)</v>
          </cell>
          <cell r="K6637" t="str">
            <v>黄柏维</v>
          </cell>
        </row>
        <row r="6638">
          <cell r="D6638" t="str">
            <v>润康生物科技（平潭）有限公司</v>
          </cell>
          <cell r="E6638" t="str">
            <v>吊销未注销</v>
          </cell>
          <cell r="F6638" t="str">
            <v>350128400036166</v>
          </cell>
          <cell r="G6638" t="str">
            <v>91350128MA345P4826</v>
          </cell>
          <cell r="H6638" t="str">
            <v>外商投资的公司</v>
          </cell>
          <cell r="I6638" t="str">
            <v>外资企业</v>
          </cell>
          <cell r="J6638" t="str">
            <v>有限责任公司(港澳台自然人独资)</v>
          </cell>
          <cell r="K6638" t="str">
            <v>童育贤</v>
          </cell>
        </row>
        <row r="6639">
          <cell r="D6639" t="str">
            <v>平潭昇辉人力资源有限公司</v>
          </cell>
          <cell r="E6639" t="str">
            <v>吊销未注销</v>
          </cell>
          <cell r="F6639" t="str">
            <v>350128400036174</v>
          </cell>
          <cell r="G6639" t="str">
            <v>91350128MA345P8L4F</v>
          </cell>
          <cell r="H6639" t="str">
            <v>外商投资的公司</v>
          </cell>
          <cell r="I6639" t="str">
            <v>外资企业</v>
          </cell>
          <cell r="J6639" t="str">
            <v>有限责任公司(港澳台自然人独资)</v>
          </cell>
          <cell r="K6639" t="str">
            <v>陈昇辉</v>
          </cell>
        </row>
        <row r="6640">
          <cell r="D6640" t="str">
            <v>平潭综合实验区邦南实业有限公司</v>
          </cell>
          <cell r="E6640" t="str">
            <v>吊销未注销</v>
          </cell>
          <cell r="F6640" t="str">
            <v>350128400036182</v>
          </cell>
          <cell r="G6640" t="str">
            <v>91350128MA345P9B9B</v>
          </cell>
          <cell r="H6640" t="str">
            <v>外商投资的公司</v>
          </cell>
          <cell r="I6640" t="str">
            <v>外资企业</v>
          </cell>
          <cell r="J6640" t="str">
            <v>有限责任公司(外国法人独资)</v>
          </cell>
          <cell r="K6640" t="str">
            <v>张李明仁</v>
          </cell>
        </row>
        <row r="6641">
          <cell r="D6641" t="str">
            <v>平潭云中宝网络科技有限公司</v>
          </cell>
          <cell r="E6641" t="str">
            <v>存续（在营、开业、在册）</v>
          </cell>
          <cell r="F6641" t="str">
            <v>350128400036199</v>
          </cell>
          <cell r="G6641" t="str">
            <v>91350128MA345PK76N</v>
          </cell>
          <cell r="H6641" t="str">
            <v>外商投资的公司</v>
          </cell>
          <cell r="I6641" t="str">
            <v>外资企业</v>
          </cell>
          <cell r="J6641" t="str">
            <v/>
          </cell>
          <cell r="K6641" t="str">
            <v>邓咏涵</v>
          </cell>
        </row>
        <row r="6642">
          <cell r="D6642" t="str">
            <v>平潭县康又乐医药有限公司</v>
          </cell>
          <cell r="E6642" t="str">
            <v>存续（在营、开业、在册）</v>
          </cell>
          <cell r="F6642" t="str">
            <v>350128100104639</v>
          </cell>
          <cell r="G6642" t="str">
            <v>91350128MA344EL69U</v>
          </cell>
          <cell r="H6642" t="str">
            <v>内资公司</v>
          </cell>
          <cell r="I6642" t="str">
            <v>私营企业</v>
          </cell>
          <cell r="J6642" t="str">
            <v>有限责任公司(自然人独资)</v>
          </cell>
          <cell r="K6642" t="str">
            <v>林世文</v>
          </cell>
        </row>
        <row r="6643">
          <cell r="D6643" t="str">
            <v>福建国视传媒有限公司</v>
          </cell>
          <cell r="E6643" t="str">
            <v>撤销</v>
          </cell>
          <cell r="F6643" t="str">
            <v>350128100104655</v>
          </cell>
          <cell r="G6643" t="str">
            <v>91350128MA344ENE79</v>
          </cell>
          <cell r="H6643" t="str">
            <v>内资公司</v>
          </cell>
          <cell r="I6643" t="str">
            <v>私营企业</v>
          </cell>
          <cell r="J6643" t="str">
            <v>有限责任公司（自然人投资或控股的法人独资）</v>
          </cell>
          <cell r="K6643" t="str">
            <v>陈啸</v>
          </cell>
        </row>
        <row r="6644">
          <cell r="D6644" t="str">
            <v>平潭综合实验区盛豪贸易有限公司</v>
          </cell>
          <cell r="E6644" t="str">
            <v>存续（在营、开业、在册）</v>
          </cell>
          <cell r="F6644" t="str">
            <v>350128100104671</v>
          </cell>
          <cell r="G6644" t="str">
            <v>91350128MA344EXKXA</v>
          </cell>
          <cell r="H6644" t="str">
            <v>内资公司</v>
          </cell>
          <cell r="I6644" t="str">
            <v>私营企业</v>
          </cell>
          <cell r="J6644" t="str">
            <v>有限责任公司(自然人独资)</v>
          </cell>
          <cell r="K6644" t="str">
            <v>林惠恩</v>
          </cell>
        </row>
        <row r="6645">
          <cell r="D6645" t="str">
            <v>福建伯凯伦贸易有限公司</v>
          </cell>
          <cell r="E6645" t="str">
            <v>简易注销</v>
          </cell>
          <cell r="F6645" t="str">
            <v>350128100104680</v>
          </cell>
          <cell r="G6645" t="str">
            <v>91350128MA344EYM2E</v>
          </cell>
          <cell r="H6645" t="str">
            <v>内资公司</v>
          </cell>
          <cell r="I6645" t="str">
            <v>私营企业</v>
          </cell>
          <cell r="J6645" t="str">
            <v>有限责任公司(自然人投资或控股)</v>
          </cell>
          <cell r="K6645" t="str">
            <v>门晓博</v>
          </cell>
        </row>
        <row r="6646">
          <cell r="D6646" t="str">
            <v>福建省兴海富民发展有限公司</v>
          </cell>
          <cell r="E6646" t="str">
            <v>存续（在营、开业、在册）</v>
          </cell>
          <cell r="F6646" t="str">
            <v>350128100104698</v>
          </cell>
          <cell r="G6646" t="str">
            <v>91350128MA344F6K05</v>
          </cell>
          <cell r="H6646" t="str">
            <v>外商投资的公司</v>
          </cell>
          <cell r="I6646" t="str">
            <v>外资企业</v>
          </cell>
          <cell r="J6646" t="str">
            <v>有限责任公司（港澳台投资、非独资）</v>
          </cell>
          <cell r="K6646" t="str">
            <v>陈时平</v>
          </cell>
        </row>
        <row r="6647">
          <cell r="D6647" t="str">
            <v>平潭O爷爷贸易有限公司</v>
          </cell>
          <cell r="E6647" t="str">
            <v>简易注销</v>
          </cell>
          <cell r="F6647" t="str">
            <v>350128100104702</v>
          </cell>
          <cell r="G6647" t="str">
            <v>91350128MA344F7DXE</v>
          </cell>
          <cell r="H6647" t="str">
            <v>内资公司</v>
          </cell>
          <cell r="I6647" t="str">
            <v>私营企业</v>
          </cell>
          <cell r="J6647" t="str">
            <v>有限责任公司(自然人独资)</v>
          </cell>
          <cell r="K6647" t="str">
            <v>许锦民</v>
          </cell>
        </row>
        <row r="6648">
          <cell r="D6648" t="str">
            <v>福建省平潭百年佳业装修工程有限公司</v>
          </cell>
          <cell r="E6648" t="str">
            <v>存续（在营、开业、在册）</v>
          </cell>
          <cell r="F6648" t="str">
            <v>350128100104719</v>
          </cell>
          <cell r="G6648" t="str">
            <v>91350128MA344F877R</v>
          </cell>
          <cell r="H6648" t="str">
            <v>内资公司</v>
          </cell>
          <cell r="I6648" t="str">
            <v>私营企业</v>
          </cell>
          <cell r="J6648" t="str">
            <v>有限责任公司(自然人投资或控股)</v>
          </cell>
          <cell r="K6648" t="str">
            <v>任香明</v>
          </cell>
        </row>
        <row r="6649">
          <cell r="D6649" t="str">
            <v>平潭世怡电子商务有限公司</v>
          </cell>
          <cell r="E6649" t="str">
            <v>简易注销</v>
          </cell>
          <cell r="F6649" t="str">
            <v>350128100104727</v>
          </cell>
          <cell r="G6649" t="str">
            <v>91350128MA344FE328</v>
          </cell>
          <cell r="H6649" t="str">
            <v>内资公司</v>
          </cell>
          <cell r="I6649" t="str">
            <v>私营企业</v>
          </cell>
          <cell r="J6649" t="str">
            <v>有限责任公司(自然人投资或控股)</v>
          </cell>
          <cell r="K6649" t="str">
            <v>陈萍</v>
          </cell>
        </row>
        <row r="6650">
          <cell r="D6650" t="str">
            <v>福建百事通海陆商贸有限公司</v>
          </cell>
          <cell r="E6650" t="str">
            <v>撤销</v>
          </cell>
          <cell r="F6650" t="str">
            <v>350128100104735</v>
          </cell>
          <cell r="G6650" t="str">
            <v>91350128MA344FFM4N</v>
          </cell>
          <cell r="H6650" t="str">
            <v>内资公司</v>
          </cell>
          <cell r="I6650" t="str">
            <v>私营企业</v>
          </cell>
          <cell r="J6650" t="str">
            <v>有限责任公司(自然人投资或控股)</v>
          </cell>
          <cell r="K6650" t="str">
            <v>周茶荣</v>
          </cell>
        </row>
        <row r="6651">
          <cell r="D6651" t="str">
            <v>福建文通船务有限公司</v>
          </cell>
          <cell r="E6651" t="str">
            <v>存续（在营、开业、在册）</v>
          </cell>
          <cell r="F6651" t="str">
            <v>350128100104743</v>
          </cell>
          <cell r="G6651" t="str">
            <v>91350128MA344FK30E</v>
          </cell>
          <cell r="H6651" t="str">
            <v>内资公司</v>
          </cell>
          <cell r="I6651" t="str">
            <v>私营企业</v>
          </cell>
          <cell r="J6651" t="str">
            <v>有限责任公司(自然人投资或控股)</v>
          </cell>
          <cell r="K6651" t="str">
            <v>曾建武</v>
          </cell>
        </row>
        <row r="6652">
          <cell r="D6652" t="str">
            <v>平潭综合实验区木木贸易有限公司</v>
          </cell>
          <cell r="E6652" t="str">
            <v>存续（在营、开业、在册）</v>
          </cell>
          <cell r="F6652" t="str">
            <v>350128100104751</v>
          </cell>
          <cell r="G6652" t="str">
            <v>91350128MA344FMK2G</v>
          </cell>
          <cell r="H6652" t="str">
            <v>内资公司</v>
          </cell>
          <cell r="I6652" t="str">
            <v>私营企业</v>
          </cell>
          <cell r="J6652" t="str">
            <v>有限责任公司(自然人独资)</v>
          </cell>
          <cell r="K6652" t="str">
            <v>林大燕</v>
          </cell>
        </row>
        <row r="6653">
          <cell r="D6653" t="str">
            <v>广众网络（平潭自贸区）有限公司</v>
          </cell>
          <cell r="E6653" t="str">
            <v>注销</v>
          </cell>
          <cell r="F6653" t="str">
            <v>350128100104760</v>
          </cell>
          <cell r="G6653" t="str">
            <v>91350128MA344FTDXA</v>
          </cell>
          <cell r="H6653" t="str">
            <v>内资公司</v>
          </cell>
          <cell r="I6653" t="str">
            <v>私营企业</v>
          </cell>
          <cell r="J6653" t="str">
            <v>有限责任公司(自然人投资或控股)</v>
          </cell>
          <cell r="K6653" t="str">
            <v>吴华</v>
          </cell>
        </row>
        <row r="6654">
          <cell r="D6654" t="str">
            <v>福建长兴富建设发展有限公司</v>
          </cell>
          <cell r="E6654" t="str">
            <v>存续（在营、开业、在册）</v>
          </cell>
          <cell r="F6654" t="str">
            <v>350128100104778</v>
          </cell>
          <cell r="G6654" t="str">
            <v>91350128MA344FYH4P</v>
          </cell>
          <cell r="H6654" t="str">
            <v>内资公司</v>
          </cell>
          <cell r="I6654" t="str">
            <v>私营企业</v>
          </cell>
          <cell r="J6654" t="str">
            <v>有限责任公司(自然人独资)</v>
          </cell>
          <cell r="K6654" t="str">
            <v>夏方栋</v>
          </cell>
        </row>
        <row r="6655">
          <cell r="D6655" t="str">
            <v>平潭自贸区彩虹国际贸易有限公司</v>
          </cell>
          <cell r="E6655" t="str">
            <v>存续（在营、开业、在册）</v>
          </cell>
          <cell r="F6655" t="str">
            <v>350128100104786</v>
          </cell>
          <cell r="G6655" t="str">
            <v>91350128MA344G01XH</v>
          </cell>
          <cell r="H6655" t="str">
            <v>内资公司</v>
          </cell>
          <cell r="I6655" t="str">
            <v>私营企业</v>
          </cell>
          <cell r="J6655" t="str">
            <v>有限责任公司(自然人独资)</v>
          </cell>
          <cell r="K6655" t="str">
            <v>何小平</v>
          </cell>
        </row>
        <row r="6656">
          <cell r="D6656" t="str">
            <v>平潭自贸区煌亿装饰有限公司</v>
          </cell>
          <cell r="E6656" t="str">
            <v>存续（在营、开业、在册）</v>
          </cell>
          <cell r="F6656" t="str">
            <v>350128100104809</v>
          </cell>
          <cell r="G6656" t="str">
            <v>91350128MA344G1N6M</v>
          </cell>
          <cell r="H6656" t="str">
            <v>内资公司</v>
          </cell>
          <cell r="I6656" t="str">
            <v>私营企业</v>
          </cell>
          <cell r="J6656" t="str">
            <v>有限责任公司(自然人投资或控股)</v>
          </cell>
          <cell r="K6656" t="str">
            <v>方允其</v>
          </cell>
        </row>
        <row r="6657">
          <cell r="D6657" t="str">
            <v>平潭新时代进出口贸易有限公司</v>
          </cell>
          <cell r="E6657" t="str">
            <v>吊销未注销</v>
          </cell>
          <cell r="F6657" t="str">
            <v>350128100104817</v>
          </cell>
          <cell r="G6657" t="str">
            <v>91350128MA344G2K8E</v>
          </cell>
          <cell r="H6657" t="str">
            <v>内资公司</v>
          </cell>
          <cell r="I6657" t="str">
            <v>私营企业</v>
          </cell>
          <cell r="J6657" t="str">
            <v>有限责任公司(自然人独资)</v>
          </cell>
          <cell r="K6657" t="str">
            <v>念冲</v>
          </cell>
        </row>
        <row r="6658">
          <cell r="D6658" t="str">
            <v>平潭健康之路医药有限公司</v>
          </cell>
          <cell r="E6658" t="str">
            <v>存续（在营、开业、在册）</v>
          </cell>
          <cell r="F6658" t="str">
            <v>350128100104825</v>
          </cell>
          <cell r="G6658" t="str">
            <v>91350128MA344GAK9Y</v>
          </cell>
          <cell r="H6658" t="str">
            <v>内资公司</v>
          </cell>
          <cell r="I6658" t="str">
            <v>私营企业</v>
          </cell>
          <cell r="J6658" t="str">
            <v>有限责任公司(自然人独资)</v>
          </cell>
          <cell r="K6658" t="str">
            <v>施文英</v>
          </cell>
        </row>
        <row r="6659">
          <cell r="D6659" t="str">
            <v>福建亮华科技有限公司</v>
          </cell>
          <cell r="E6659" t="str">
            <v>存续（在营、开业、在册）</v>
          </cell>
          <cell r="F6659" t="str">
            <v>350128100104833</v>
          </cell>
          <cell r="G6659" t="str">
            <v>91350128MA344GLG6B</v>
          </cell>
          <cell r="H6659" t="str">
            <v>内资公司</v>
          </cell>
          <cell r="I6659" t="str">
            <v>私营企业</v>
          </cell>
          <cell r="J6659" t="str">
            <v>有限责任公司(自然人投资或控股)</v>
          </cell>
          <cell r="K6659" t="str">
            <v>蔡宗昌</v>
          </cell>
        </row>
        <row r="6660">
          <cell r="D6660" t="str">
            <v>福建洪利实业发展有限公司</v>
          </cell>
          <cell r="E6660" t="str">
            <v>存续（在营、开业、在册）</v>
          </cell>
          <cell r="F6660" t="str">
            <v>350128100104841</v>
          </cell>
          <cell r="G6660" t="str">
            <v>91350128MA344GM011</v>
          </cell>
          <cell r="H6660" t="str">
            <v>内资公司</v>
          </cell>
          <cell r="I6660" t="str">
            <v>私营企业</v>
          </cell>
          <cell r="J6660" t="str">
            <v>有限责任公司(自然人投资或控股)</v>
          </cell>
          <cell r="K6660" t="str">
            <v>郑明</v>
          </cell>
        </row>
        <row r="6661">
          <cell r="D6661" t="str">
            <v>平潭综合实验区三龙集装箱有限公司</v>
          </cell>
          <cell r="E6661" t="str">
            <v>吊销未注销</v>
          </cell>
          <cell r="F6661" t="str">
            <v>350128100104850</v>
          </cell>
          <cell r="G6661" t="str">
            <v>91350128MA344GQ4XW</v>
          </cell>
          <cell r="H6661" t="str">
            <v>内资公司</v>
          </cell>
          <cell r="I6661" t="str">
            <v>私营企业</v>
          </cell>
          <cell r="J6661" t="str">
            <v>有限责任公司(自然人独资)</v>
          </cell>
          <cell r="K6661" t="str">
            <v>高吓珠</v>
          </cell>
        </row>
        <row r="6662">
          <cell r="D6662" t="str">
            <v>平潭综合实验区恒至信拍卖有限公司</v>
          </cell>
          <cell r="E6662" t="str">
            <v>简易注销</v>
          </cell>
          <cell r="F6662" t="str">
            <v>350128100104868</v>
          </cell>
          <cell r="G6662" t="str">
            <v>91350128MA344GTN4D</v>
          </cell>
          <cell r="H6662" t="str">
            <v>内资公司</v>
          </cell>
          <cell r="I6662" t="str">
            <v>私营企业</v>
          </cell>
          <cell r="J6662" t="str">
            <v>有限责任公司(自然人投资或控股)</v>
          </cell>
          <cell r="K6662" t="str">
            <v>王美琼</v>
          </cell>
        </row>
        <row r="6663">
          <cell r="D6663" t="str">
            <v>福建太极网络科技有限公司</v>
          </cell>
          <cell r="E6663" t="str">
            <v>存续（在营、开业、在册）</v>
          </cell>
          <cell r="F6663" t="str">
            <v>350128100104876</v>
          </cell>
          <cell r="G6663" t="str">
            <v>91350128MA344H2N5F</v>
          </cell>
          <cell r="H6663" t="str">
            <v>内资公司</v>
          </cell>
          <cell r="I6663" t="str">
            <v>私营企业</v>
          </cell>
          <cell r="J6663" t="str">
            <v>有限责任公司(自然人投资或控股)</v>
          </cell>
          <cell r="K6663" t="str">
            <v>黄永丰</v>
          </cell>
        </row>
        <row r="6664">
          <cell r="D6664" t="str">
            <v>福建省航科担保有限公司</v>
          </cell>
          <cell r="E6664" t="str">
            <v>简易注销</v>
          </cell>
          <cell r="F6664" t="str">
            <v>350128100104884</v>
          </cell>
          <cell r="G6664" t="str">
            <v>91350128MA344HAT51</v>
          </cell>
          <cell r="H6664" t="str">
            <v>内资公司</v>
          </cell>
          <cell r="I6664" t="str">
            <v>私营企业</v>
          </cell>
          <cell r="J6664" t="str">
            <v>有限责任公司(自然人投资或控股)</v>
          </cell>
          <cell r="K6664" t="str">
            <v>郑承乐</v>
          </cell>
        </row>
        <row r="6665">
          <cell r="D6665" t="str">
            <v>中科高研（平潭）股权投资合伙企业（有限合伙）</v>
          </cell>
          <cell r="E6665" t="str">
            <v>存续（在营、开业、在册）</v>
          </cell>
          <cell r="F6665" t="str">
            <v>350128100104892</v>
          </cell>
          <cell r="G6665" t="str">
            <v>91350128MA344HCK42</v>
          </cell>
          <cell r="H6665" t="str">
            <v>合伙企业</v>
          </cell>
          <cell r="I6665" t="str">
            <v>私营企业</v>
          </cell>
          <cell r="J6665" t="str">
            <v>有限合伙企业</v>
          </cell>
          <cell r="K6665" t="str">
            <v/>
          </cell>
        </row>
        <row r="6666">
          <cell r="D6666" t="str">
            <v>平潭综合实验区威亚思网络有限公司</v>
          </cell>
          <cell r="E6666" t="str">
            <v>吊销未注销</v>
          </cell>
          <cell r="F6666" t="str">
            <v>350128100104905</v>
          </cell>
          <cell r="G6666" t="str">
            <v>91350128MA344HCL2W</v>
          </cell>
          <cell r="H6666" t="str">
            <v>内资公司</v>
          </cell>
          <cell r="I6666" t="str">
            <v>私营企业</v>
          </cell>
          <cell r="J6666" t="str">
            <v>有限责任公司(自然人投资或控股)</v>
          </cell>
          <cell r="K6666" t="str">
            <v>陈成强</v>
          </cell>
        </row>
        <row r="6667">
          <cell r="D6667" t="str">
            <v>平潭蚂蚁电子商务有限公司</v>
          </cell>
          <cell r="E6667" t="str">
            <v>存续（在营、开业、在册）</v>
          </cell>
          <cell r="F6667" t="str">
            <v>350128100104913</v>
          </cell>
          <cell r="G6667" t="str">
            <v>91350128MA344HFG0K</v>
          </cell>
          <cell r="H6667" t="str">
            <v>内资公司</v>
          </cell>
          <cell r="I6667" t="str">
            <v>私营企业</v>
          </cell>
          <cell r="J6667" t="str">
            <v>有限责任公司(自然人投资或控股)</v>
          </cell>
          <cell r="K6667" t="str">
            <v>魏凤</v>
          </cell>
        </row>
        <row r="6668">
          <cell r="D6668" t="str">
            <v>平潭综合实验区博众投资管理有限公司</v>
          </cell>
          <cell r="E6668" t="str">
            <v>简易注销</v>
          </cell>
          <cell r="F6668" t="str">
            <v>350128100104921</v>
          </cell>
          <cell r="G6668" t="str">
            <v>91350128MA344HMR5E</v>
          </cell>
          <cell r="H6668" t="str">
            <v>内资公司</v>
          </cell>
          <cell r="I6668" t="str">
            <v>私营企业</v>
          </cell>
          <cell r="J6668" t="str">
            <v>有限责任公司(自然人投资或控股)</v>
          </cell>
          <cell r="K6668" t="str">
            <v>陈枝群</v>
          </cell>
        </row>
        <row r="6669">
          <cell r="D6669" t="str">
            <v>花世界旅游有限公司</v>
          </cell>
          <cell r="E6669" t="str">
            <v>吊销未注销</v>
          </cell>
          <cell r="F6669" t="str">
            <v>350128100104930</v>
          </cell>
          <cell r="G6669" t="str">
            <v>91350128MA344J050A</v>
          </cell>
          <cell r="H6669" t="str">
            <v>内资公司</v>
          </cell>
          <cell r="I6669" t="str">
            <v>内资企业</v>
          </cell>
          <cell r="J6669" t="str">
            <v>其他有限责任公司</v>
          </cell>
          <cell r="K6669" t="str">
            <v>肖裕长</v>
          </cell>
        </row>
        <row r="6670">
          <cell r="D6670" t="str">
            <v>平潭综合实验区闽宇五金有限公司</v>
          </cell>
          <cell r="E6670" t="str">
            <v>简易注销</v>
          </cell>
          <cell r="F6670" t="str">
            <v>350128100104948</v>
          </cell>
          <cell r="G6670" t="str">
            <v>91350128MA344J130X</v>
          </cell>
          <cell r="H6670" t="str">
            <v>内资公司</v>
          </cell>
          <cell r="I6670" t="str">
            <v>私营企业</v>
          </cell>
          <cell r="J6670" t="str">
            <v>有限责任公司(自然人独资)</v>
          </cell>
          <cell r="K6670" t="str">
            <v>张保秋</v>
          </cell>
        </row>
        <row r="6671">
          <cell r="D6671" t="str">
            <v>福建省平潭鑫鑫港木业有限公司</v>
          </cell>
          <cell r="E6671" t="str">
            <v>存续（在营、开业、在册）</v>
          </cell>
          <cell r="F6671" t="str">
            <v>350128100104956</v>
          </cell>
          <cell r="G6671" t="str">
            <v>91350128MA344J3760</v>
          </cell>
          <cell r="H6671" t="str">
            <v>内资公司</v>
          </cell>
          <cell r="I6671" t="str">
            <v>私营企业</v>
          </cell>
          <cell r="J6671" t="str">
            <v>有限责任公司(自然人独资)</v>
          </cell>
          <cell r="K6671" t="str">
            <v>黄建标</v>
          </cell>
        </row>
        <row r="6672">
          <cell r="D6672" t="str">
            <v>平潭综合实验区顺达五金有限公司</v>
          </cell>
          <cell r="E6672" t="str">
            <v>简易注销</v>
          </cell>
          <cell r="F6672" t="str">
            <v>350128100104964</v>
          </cell>
          <cell r="G6672" t="str">
            <v>91350128MA344J4136</v>
          </cell>
          <cell r="H6672" t="str">
            <v>内资公司</v>
          </cell>
          <cell r="I6672" t="str">
            <v>私营企业</v>
          </cell>
          <cell r="J6672" t="str">
            <v>有限责任公司(自然人独资)</v>
          </cell>
          <cell r="K6672" t="str">
            <v>杨美库</v>
          </cell>
        </row>
        <row r="6673">
          <cell r="D6673" t="str">
            <v>平潭综合实验区富隆贸易有限公司</v>
          </cell>
          <cell r="E6673" t="str">
            <v>简易注销</v>
          </cell>
          <cell r="F6673" t="str">
            <v>350128100104989</v>
          </cell>
          <cell r="G6673" t="str">
            <v>91350128MA344J7124</v>
          </cell>
          <cell r="H6673" t="str">
            <v>内资公司</v>
          </cell>
          <cell r="I6673" t="str">
            <v>私营企业</v>
          </cell>
          <cell r="J6673" t="str">
            <v>有限责任公司(自然人独资)</v>
          </cell>
          <cell r="K6673" t="str">
            <v>雷建辉</v>
          </cell>
        </row>
        <row r="6674">
          <cell r="D6674" t="str">
            <v>福建酝榕餐饮管理有限公司</v>
          </cell>
          <cell r="E6674" t="str">
            <v>存续（在营、开业、在册）</v>
          </cell>
          <cell r="F6674" t="str">
            <v>350128100104997</v>
          </cell>
          <cell r="G6674" t="str">
            <v>91350128MA344J886D</v>
          </cell>
          <cell r="H6674" t="str">
            <v>内资公司</v>
          </cell>
          <cell r="I6674" t="str">
            <v>私营企业</v>
          </cell>
          <cell r="J6674" t="str">
            <v>有限责任公司(自然人独资)</v>
          </cell>
          <cell r="K6674" t="str">
            <v>施安</v>
          </cell>
        </row>
        <row r="6675">
          <cell r="D6675" t="str">
            <v>平潭综合实验区兴通投资合伙企业（有限合伙）</v>
          </cell>
          <cell r="E6675" t="str">
            <v>存续（在营、开业、在册）</v>
          </cell>
          <cell r="F6675" t="str">
            <v>350128100105004</v>
          </cell>
          <cell r="G6675" t="str">
            <v>91350128MA344J8K4J</v>
          </cell>
          <cell r="H6675" t="str">
            <v>合伙企业</v>
          </cell>
          <cell r="I6675" t="str">
            <v>私营企业</v>
          </cell>
          <cell r="J6675" t="str">
            <v>有限合伙企业</v>
          </cell>
          <cell r="K6675" t="str">
            <v>陈镜</v>
          </cell>
        </row>
        <row r="6676">
          <cell r="D6676" t="str">
            <v>福建省百锐体育用品有限公司</v>
          </cell>
          <cell r="E6676" t="str">
            <v>注销</v>
          </cell>
          <cell r="F6676" t="str">
            <v>350128100105012</v>
          </cell>
          <cell r="G6676" t="str">
            <v>91350128MA344JBK3G</v>
          </cell>
          <cell r="H6676" t="str">
            <v>内资公司</v>
          </cell>
          <cell r="I6676" t="str">
            <v>私营企业</v>
          </cell>
          <cell r="J6676" t="str">
            <v>有限责任公司(自然人独资)</v>
          </cell>
          <cell r="K6676" t="str">
            <v>陈诗显</v>
          </cell>
        </row>
        <row r="6677">
          <cell r="D6677" t="str">
            <v>平潭大源节能环保科技投资合伙企业（有限合伙）</v>
          </cell>
          <cell r="E6677" t="str">
            <v>注销</v>
          </cell>
          <cell r="F6677" t="str">
            <v>350128100105029</v>
          </cell>
          <cell r="G6677" t="str">
            <v>91350128MA344JGH0H</v>
          </cell>
          <cell r="H6677" t="str">
            <v>合伙企业</v>
          </cell>
          <cell r="I6677" t="str">
            <v>私营企业</v>
          </cell>
          <cell r="J6677" t="str">
            <v>有限合伙企业</v>
          </cell>
          <cell r="K6677" t="str">
            <v/>
          </cell>
        </row>
        <row r="6678">
          <cell r="D6678" t="str">
            <v>青锋股份公司</v>
          </cell>
          <cell r="E6678" t="str">
            <v>吊销未注销</v>
          </cell>
          <cell r="F6678" t="str">
            <v>350128100105037</v>
          </cell>
          <cell r="G6678" t="str">
            <v>91350128MA344JNW8P</v>
          </cell>
          <cell r="H6678" t="str">
            <v>内资公司</v>
          </cell>
          <cell r="I6678" t="str">
            <v>私营企业</v>
          </cell>
          <cell r="J6678" t="str">
            <v>股份有限公司(非上市、自然人投资或控股)</v>
          </cell>
          <cell r="K6678" t="str">
            <v>欧建辉</v>
          </cell>
        </row>
        <row r="6679">
          <cell r="D6679" t="str">
            <v>平潭综合实验区璀亚贸易有限公司</v>
          </cell>
          <cell r="E6679" t="str">
            <v>存续（在营、开业、在册）</v>
          </cell>
          <cell r="F6679" t="str">
            <v>350128100105045</v>
          </cell>
          <cell r="G6679" t="str">
            <v>91350128MA344JQX5T</v>
          </cell>
          <cell r="H6679" t="str">
            <v>内资公司</v>
          </cell>
          <cell r="I6679" t="str">
            <v>私营企业</v>
          </cell>
          <cell r="J6679" t="str">
            <v>有限责任公司(自然人投资或控股)</v>
          </cell>
          <cell r="K6679" t="str">
            <v>吴鹏</v>
          </cell>
        </row>
        <row r="6680">
          <cell r="D6680" t="str">
            <v>北极星（平潭）航运有限公司</v>
          </cell>
          <cell r="E6680" t="str">
            <v>存续（在营、开业、在册）</v>
          </cell>
          <cell r="F6680" t="str">
            <v>350128100105053</v>
          </cell>
          <cell r="G6680" t="str">
            <v>91350128MA344JX93C</v>
          </cell>
          <cell r="H6680" t="str">
            <v>内资公司</v>
          </cell>
          <cell r="I6680" t="str">
            <v>私营企业</v>
          </cell>
          <cell r="J6680" t="str">
            <v>有限责任公司(自然人投资或控股)</v>
          </cell>
          <cell r="K6680" t="str">
            <v>陈云</v>
          </cell>
        </row>
        <row r="6681">
          <cell r="D6681" t="str">
            <v>铭宸实业（平潭）有限公司</v>
          </cell>
          <cell r="E6681" t="str">
            <v>存续（在营、开业、在册）</v>
          </cell>
          <cell r="F6681" t="str">
            <v>350128100105061</v>
          </cell>
          <cell r="G6681" t="str">
            <v>91350128MA344K0M28</v>
          </cell>
          <cell r="H6681" t="str">
            <v>内资公司</v>
          </cell>
          <cell r="I6681" t="str">
            <v>内资企业</v>
          </cell>
          <cell r="J6681" t="str">
            <v>其他有限责任公司</v>
          </cell>
          <cell r="K6681" t="str">
            <v>陈雅</v>
          </cell>
        </row>
        <row r="6682">
          <cell r="D6682" t="str">
            <v>平潭综合实验区力盛海运有限公司</v>
          </cell>
          <cell r="E6682" t="str">
            <v>存续（在营、开业、在册）</v>
          </cell>
          <cell r="F6682" t="str">
            <v>350128100105070</v>
          </cell>
          <cell r="G6682" t="str">
            <v>91350128MA344K4H7A</v>
          </cell>
          <cell r="H6682" t="str">
            <v>内资公司</v>
          </cell>
          <cell r="I6682" t="str">
            <v>私营企业</v>
          </cell>
          <cell r="J6682" t="str">
            <v>有限责任公司(自然人投资或控股)</v>
          </cell>
          <cell r="K6682" t="str">
            <v>陈瑞琴</v>
          </cell>
        </row>
        <row r="6683">
          <cell r="D6683" t="str">
            <v>安速运快递服务（平潭）有限公司</v>
          </cell>
          <cell r="E6683" t="str">
            <v>注销</v>
          </cell>
          <cell r="F6683" t="str">
            <v>350128100105088</v>
          </cell>
          <cell r="G6683" t="str">
            <v>91350128MA344K5A6M</v>
          </cell>
          <cell r="H6683" t="str">
            <v>内资公司</v>
          </cell>
          <cell r="I6683" t="str">
            <v>私营企业</v>
          </cell>
          <cell r="J6683" t="str">
            <v>有限责任公司(自然人独资)</v>
          </cell>
          <cell r="K6683" t="str">
            <v>游兰</v>
          </cell>
        </row>
        <row r="6684">
          <cell r="D6684" t="str">
            <v>福建省挪亚电气安装工程有限公司</v>
          </cell>
          <cell r="E6684" t="str">
            <v>存续（在营、开业、在册）</v>
          </cell>
          <cell r="F6684" t="str">
            <v>350128100100952</v>
          </cell>
          <cell r="G6684" t="str">
            <v>91350128MA32THX927</v>
          </cell>
          <cell r="H6684" t="str">
            <v>内资公司</v>
          </cell>
          <cell r="I6684" t="str">
            <v>私营企业</v>
          </cell>
          <cell r="J6684" t="str">
            <v>有限责任公司(自然人独资)</v>
          </cell>
          <cell r="K6684" t="str">
            <v>刘辉</v>
          </cell>
        </row>
        <row r="6685">
          <cell r="D6685" t="str">
            <v>平潭综合实验区佰渡游艇俱乐部有限公司</v>
          </cell>
          <cell r="E6685" t="str">
            <v>存续（在营、开业、在册）</v>
          </cell>
          <cell r="F6685" t="str">
            <v>350128100100969</v>
          </cell>
          <cell r="G6685" t="str">
            <v>91350128MA32THXA02</v>
          </cell>
          <cell r="H6685" t="str">
            <v>内资公司</v>
          </cell>
          <cell r="I6685" t="str">
            <v>私营企业</v>
          </cell>
          <cell r="J6685" t="str">
            <v>有限责任公司(自然人投资或控股)</v>
          </cell>
          <cell r="K6685" t="str">
            <v>念孝勇</v>
          </cell>
        </row>
        <row r="6686">
          <cell r="D6686" t="str">
            <v>福建省平潭聚鼎鑫实业有限公司</v>
          </cell>
          <cell r="E6686" t="str">
            <v>简易注销</v>
          </cell>
          <cell r="F6686" t="str">
            <v>350128100100977</v>
          </cell>
          <cell r="G6686" t="str">
            <v>91350128MA32THXC7R</v>
          </cell>
          <cell r="H6686" t="str">
            <v>内资公司</v>
          </cell>
          <cell r="I6686" t="str">
            <v>私营企业</v>
          </cell>
          <cell r="J6686" t="str">
            <v>有限责任公司(自然人投资或控股)</v>
          </cell>
          <cell r="K6686" t="str">
            <v>林长清</v>
          </cell>
        </row>
        <row r="6687">
          <cell r="D6687" t="str">
            <v>平潭县鑫磊石材贸易有限公司</v>
          </cell>
          <cell r="E6687" t="str">
            <v>简易注销</v>
          </cell>
          <cell r="F6687" t="str">
            <v>350128100100985</v>
          </cell>
          <cell r="G6687" t="str">
            <v>91350128MA32THXD5L</v>
          </cell>
          <cell r="H6687" t="str">
            <v>内资公司</v>
          </cell>
          <cell r="I6687" t="str">
            <v>私营企业</v>
          </cell>
          <cell r="J6687" t="str">
            <v>有限责任公司(自然人投资或控股)</v>
          </cell>
          <cell r="K6687" t="str">
            <v>王智龙</v>
          </cell>
        </row>
        <row r="6688">
          <cell r="D6688" t="str">
            <v>平潭综合实验区茗人堂茶业有限公司</v>
          </cell>
          <cell r="E6688" t="str">
            <v>存续（在营、开业、在册）</v>
          </cell>
          <cell r="F6688" t="str">
            <v>350128100100993</v>
          </cell>
          <cell r="G6688" t="str">
            <v>91350128MA32THXE3F</v>
          </cell>
          <cell r="H6688" t="str">
            <v>内资公司</v>
          </cell>
          <cell r="I6688" t="str">
            <v>私营企业</v>
          </cell>
          <cell r="J6688" t="str">
            <v>有限责任公司(自然人投资或控股)</v>
          </cell>
          <cell r="K6688" t="str">
            <v>魏文意</v>
          </cell>
        </row>
        <row r="6689">
          <cell r="D6689" t="str">
            <v>平潭综合实验区海源石化有限公司</v>
          </cell>
          <cell r="E6689" t="str">
            <v>存续（在营、开业、在册）</v>
          </cell>
          <cell r="F6689" t="str">
            <v>350128100101003</v>
          </cell>
          <cell r="G6689" t="str">
            <v>91350128MA32THFY2D</v>
          </cell>
          <cell r="H6689" t="str">
            <v>内资公司</v>
          </cell>
          <cell r="I6689" t="str">
            <v>私营企业</v>
          </cell>
          <cell r="J6689" t="str">
            <v>有限责任公司(自然人独资)</v>
          </cell>
          <cell r="K6689" t="str">
            <v>郭正和</v>
          </cell>
        </row>
        <row r="6690">
          <cell r="D6690" t="str">
            <v>阖家财富（平潭）投资有限公司</v>
          </cell>
          <cell r="E6690" t="str">
            <v>撤销</v>
          </cell>
          <cell r="F6690" t="str">
            <v>350128100101011</v>
          </cell>
          <cell r="G6690" t="str">
            <v>91350128M0001JHU10</v>
          </cell>
          <cell r="H6690" t="str">
            <v>内资公司</v>
          </cell>
          <cell r="I6690" t="str">
            <v>私营企业</v>
          </cell>
          <cell r="J6690" t="str">
            <v>有限责任公司(自然人投资或控股)</v>
          </cell>
          <cell r="K6690" t="str">
            <v>林辉财</v>
          </cell>
        </row>
        <row r="6691">
          <cell r="D6691" t="str">
            <v>福建平潭永达兴贸易有限公司</v>
          </cell>
          <cell r="E6691" t="str">
            <v>吊销未注销</v>
          </cell>
          <cell r="F6691" t="str">
            <v>350128100101038</v>
          </cell>
          <cell r="G6691" t="str">
            <v>91350128MA32THG43B</v>
          </cell>
          <cell r="H6691" t="str">
            <v>内资公司</v>
          </cell>
          <cell r="I6691" t="str">
            <v>私营企业</v>
          </cell>
          <cell r="J6691" t="str">
            <v>有限责任公司(自然人投资或控股)</v>
          </cell>
          <cell r="K6691" t="str">
            <v>李建军</v>
          </cell>
        </row>
        <row r="6692">
          <cell r="D6692" t="str">
            <v>福建省左浪旅游发展有限公司</v>
          </cell>
          <cell r="E6692" t="str">
            <v>注销</v>
          </cell>
          <cell r="F6692" t="str">
            <v>350128100101046</v>
          </cell>
          <cell r="G6692" t="str">
            <v>91350128MA32THG27M</v>
          </cell>
          <cell r="H6692" t="str">
            <v>内资公司</v>
          </cell>
          <cell r="I6692" t="str">
            <v>私营企业</v>
          </cell>
          <cell r="J6692" t="str">
            <v>有限责任公司(自然人投资或控股)</v>
          </cell>
          <cell r="K6692" t="str">
            <v>李岚雄</v>
          </cell>
        </row>
        <row r="6693">
          <cell r="D6693" t="str">
            <v>东之方（平潭）商贸有限公司</v>
          </cell>
          <cell r="E6693" t="str">
            <v>撤销</v>
          </cell>
          <cell r="F6693" t="str">
            <v>350128100101054</v>
          </cell>
          <cell r="G6693" t="str">
            <v>91350128M0001JPY52</v>
          </cell>
          <cell r="H6693" t="str">
            <v>内资公司</v>
          </cell>
          <cell r="I6693" t="str">
            <v>私营企业</v>
          </cell>
          <cell r="J6693" t="str">
            <v>有限责任公司(自然人投资或控股)</v>
          </cell>
          <cell r="K6693" t="str">
            <v>郑旭东</v>
          </cell>
        </row>
        <row r="6694">
          <cell r="D6694" t="str">
            <v>平潭综合实验区宏裕装潢有限公司</v>
          </cell>
          <cell r="E6694" t="str">
            <v>存续（在营、开业、在册）</v>
          </cell>
          <cell r="F6694" t="str">
            <v>350128100101062</v>
          </cell>
          <cell r="G6694" t="str">
            <v>91350128MA32THG35G</v>
          </cell>
          <cell r="H6694" t="str">
            <v>内资公司</v>
          </cell>
          <cell r="I6694" t="str">
            <v>私营企业</v>
          </cell>
          <cell r="J6694" t="str">
            <v>有限责任公司(自然人投资或控股)</v>
          </cell>
          <cell r="K6694" t="str">
            <v>周裕平</v>
          </cell>
        </row>
        <row r="6695">
          <cell r="D6695" t="str">
            <v>平潭瑞岚科技发展有限公司</v>
          </cell>
          <cell r="E6695" t="str">
            <v>存续（在营、开业、在册）</v>
          </cell>
          <cell r="F6695" t="str">
            <v>350128100101079</v>
          </cell>
          <cell r="G6695" t="str">
            <v>91350128MA32THXJ4N</v>
          </cell>
          <cell r="H6695" t="str">
            <v>内资公司</v>
          </cell>
          <cell r="I6695" t="str">
            <v>私营企业</v>
          </cell>
          <cell r="J6695" t="str">
            <v>有限责任公司(自然人投资或控股)</v>
          </cell>
          <cell r="K6695" t="str">
            <v>缪青</v>
          </cell>
        </row>
        <row r="6696">
          <cell r="D6696" t="str">
            <v>福建宝利汽车服务有限公司</v>
          </cell>
          <cell r="E6696" t="str">
            <v>撤销</v>
          </cell>
          <cell r="F6696" t="str">
            <v>350128100101087</v>
          </cell>
          <cell r="G6696" t="str">
            <v>91350128M0001K4653</v>
          </cell>
          <cell r="H6696" t="str">
            <v>内资公司</v>
          </cell>
          <cell r="I6696" t="str">
            <v>私营企业</v>
          </cell>
          <cell r="J6696" t="str">
            <v>有限责任公司(自然人投资或控股)</v>
          </cell>
          <cell r="K6696" t="str">
            <v>王华</v>
          </cell>
        </row>
        <row r="6697">
          <cell r="D6697" t="str">
            <v>福建艺佰风建筑装饰有限公司</v>
          </cell>
          <cell r="E6697" t="str">
            <v>存续（在营、开业、在册）</v>
          </cell>
          <cell r="F6697" t="str">
            <v>350128100101095</v>
          </cell>
          <cell r="G6697" t="str">
            <v>91350128MA32THXN74</v>
          </cell>
          <cell r="H6697" t="str">
            <v>内资公司</v>
          </cell>
          <cell r="I6697" t="str">
            <v>私营企业</v>
          </cell>
          <cell r="J6697" t="str">
            <v>有限责任公司(自然人投资或控股)</v>
          </cell>
          <cell r="K6697" t="str">
            <v>陈爱玲</v>
          </cell>
        </row>
        <row r="6698">
          <cell r="D6698" t="str">
            <v>平潭综合实验区升飞国际贸易有限公司</v>
          </cell>
          <cell r="E6698" t="str">
            <v>吊销未注销</v>
          </cell>
          <cell r="F6698" t="str">
            <v>350128100101100</v>
          </cell>
          <cell r="G6698" t="str">
            <v>91350128MA32THXL0C</v>
          </cell>
          <cell r="H6698" t="str">
            <v>内资公司</v>
          </cell>
          <cell r="I6698" t="str">
            <v>私营企业</v>
          </cell>
          <cell r="J6698" t="str">
            <v>有限责任公司(自然人独资)</v>
          </cell>
          <cell r="K6698" t="str">
            <v>陈书兴</v>
          </cell>
        </row>
        <row r="6699">
          <cell r="D6699" t="str">
            <v>平潭烟平贸易有限公司</v>
          </cell>
          <cell r="E6699" t="str">
            <v>撤销</v>
          </cell>
          <cell r="F6699" t="str">
            <v>350128100101118</v>
          </cell>
          <cell r="G6699" t="str">
            <v>91350128M0001KAM4J</v>
          </cell>
          <cell r="H6699" t="str">
            <v>内资公司</v>
          </cell>
          <cell r="I6699" t="str">
            <v>私营企业</v>
          </cell>
          <cell r="J6699" t="str">
            <v>有限责任公司(自然人投资或控股)</v>
          </cell>
          <cell r="K6699" t="str">
            <v>林国华</v>
          </cell>
        </row>
        <row r="6700">
          <cell r="D6700" t="str">
            <v>平潭卢欧思贸易有限公司</v>
          </cell>
          <cell r="E6700" t="str">
            <v>撤销</v>
          </cell>
          <cell r="F6700" t="str">
            <v>350128100101126</v>
          </cell>
          <cell r="G6700" t="str">
            <v>91350128M0001KD2XH</v>
          </cell>
          <cell r="H6700" t="str">
            <v>内资公司</v>
          </cell>
          <cell r="I6700" t="str">
            <v>私营企业</v>
          </cell>
          <cell r="J6700" t="str">
            <v>有限责任公司(自然人投资或控股)</v>
          </cell>
          <cell r="K6700" t="str">
            <v>陈先发</v>
          </cell>
        </row>
        <row r="6701">
          <cell r="D6701" t="str">
            <v>平潭茂发贸易有限公司</v>
          </cell>
          <cell r="E6701" t="str">
            <v>注销</v>
          </cell>
          <cell r="F6701" t="str">
            <v>350128100101134</v>
          </cell>
          <cell r="G6701" t="str">
            <v>91350128M0001KEA1H</v>
          </cell>
          <cell r="H6701" t="str">
            <v>内资公司</v>
          </cell>
          <cell r="I6701" t="str">
            <v>私营企业</v>
          </cell>
          <cell r="J6701" t="str">
            <v>有限责任公司(自然人投资或控股)</v>
          </cell>
          <cell r="K6701" t="str">
            <v>陈光灿</v>
          </cell>
        </row>
        <row r="6702">
          <cell r="D6702" t="str">
            <v>平潭大练岛生态旅游开发有限公司</v>
          </cell>
          <cell r="E6702" t="str">
            <v>存续（在营、开业、在册）</v>
          </cell>
          <cell r="F6702" t="str">
            <v>350128100101142</v>
          </cell>
          <cell r="G6702" t="str">
            <v>91350128MA32THG78X</v>
          </cell>
          <cell r="H6702" t="str">
            <v>内资公司</v>
          </cell>
          <cell r="I6702" t="str">
            <v>私营企业</v>
          </cell>
          <cell r="J6702" t="str">
            <v>有限责任公司(自然人投资或控股)</v>
          </cell>
          <cell r="K6702" t="str">
            <v>郭洪</v>
          </cell>
        </row>
        <row r="6703">
          <cell r="D6703" t="str">
            <v>平潭综合实验区黛贝琳贸易有限公司</v>
          </cell>
          <cell r="E6703" t="str">
            <v>存续（在营、开业、在册）</v>
          </cell>
          <cell r="F6703" t="str">
            <v>350128100101159</v>
          </cell>
          <cell r="G6703" t="str">
            <v>91350128MA32THXP3Q</v>
          </cell>
          <cell r="H6703" t="str">
            <v>内资公司</v>
          </cell>
          <cell r="I6703" t="str">
            <v>私营企业</v>
          </cell>
          <cell r="J6703" t="str">
            <v>有限责任公司(自然人投资或控股)</v>
          </cell>
          <cell r="K6703" t="str">
            <v>林庆玉</v>
          </cell>
        </row>
        <row r="6704">
          <cell r="D6704" t="str">
            <v>福建省地基建筑工程有限公司</v>
          </cell>
          <cell r="E6704" t="str">
            <v>存续（在营、开业、在册）</v>
          </cell>
          <cell r="F6704" t="str">
            <v>350128100101167</v>
          </cell>
          <cell r="G6704" t="str">
            <v>91350128MA32THG86Q</v>
          </cell>
          <cell r="H6704" t="str">
            <v>内资公司</v>
          </cell>
          <cell r="I6704" t="str">
            <v>私营企业</v>
          </cell>
          <cell r="J6704" t="str">
            <v>有限责任公司(自然人独资)</v>
          </cell>
          <cell r="K6704" t="str">
            <v>陈本贵</v>
          </cell>
        </row>
        <row r="6705">
          <cell r="D6705" t="str">
            <v>平潭麒麟中旅运输有限公司</v>
          </cell>
          <cell r="E6705" t="str">
            <v>存续（在营、开业、在册）</v>
          </cell>
          <cell r="F6705" t="str">
            <v>350128100101175</v>
          </cell>
          <cell r="G6705" t="str">
            <v>91350128MA32THXQ1K</v>
          </cell>
          <cell r="H6705" t="str">
            <v>内资公司</v>
          </cell>
          <cell r="I6705" t="str">
            <v>私营企业</v>
          </cell>
          <cell r="J6705" t="str">
            <v>有限责任公司(自然人投资或控股)</v>
          </cell>
          <cell r="K6705" t="str">
            <v>林雄</v>
          </cell>
        </row>
        <row r="6706">
          <cell r="D6706" t="str">
            <v>平潭综合实验区福炫游艇俱乐部有限公司</v>
          </cell>
          <cell r="E6706" t="str">
            <v>存续（在营、开业、在册）</v>
          </cell>
          <cell r="F6706" t="str">
            <v>350128100101183</v>
          </cell>
          <cell r="G6706" t="str">
            <v>91350128MA32THGA2E</v>
          </cell>
          <cell r="H6706" t="str">
            <v>内资公司</v>
          </cell>
          <cell r="I6706" t="str">
            <v>私营企业</v>
          </cell>
          <cell r="J6706" t="str">
            <v>有限责任公司(自然人投资或控股)</v>
          </cell>
          <cell r="K6706" t="str">
            <v>念福</v>
          </cell>
        </row>
        <row r="6707">
          <cell r="D6707" t="str">
            <v>福建平潭益志成信息科技有限公司</v>
          </cell>
          <cell r="E6707" t="str">
            <v>存续（在营、开业、在册）</v>
          </cell>
          <cell r="F6707" t="str">
            <v>350128100101191</v>
          </cell>
          <cell r="G6707" t="str">
            <v>91350128MA32THXRXB</v>
          </cell>
          <cell r="H6707" t="str">
            <v>内资公司</v>
          </cell>
          <cell r="I6707" t="str">
            <v>私营企业</v>
          </cell>
          <cell r="J6707" t="str">
            <v>有限责任公司(自然人投资或控股)</v>
          </cell>
          <cell r="K6707" t="str">
            <v>林立志</v>
          </cell>
        </row>
        <row r="6708">
          <cell r="D6708" t="str">
            <v>平潭华坤建筑工程有限公司</v>
          </cell>
          <cell r="E6708" t="str">
            <v>存续（在营、开业、在册）</v>
          </cell>
          <cell r="F6708" t="str">
            <v>350128100101206</v>
          </cell>
          <cell r="G6708" t="str">
            <v>91350128MA32THGB09</v>
          </cell>
          <cell r="H6708" t="str">
            <v>内资公司</v>
          </cell>
          <cell r="I6708" t="str">
            <v>私营企业</v>
          </cell>
          <cell r="J6708" t="str">
            <v>有限责任公司(自然人投资或控股)</v>
          </cell>
          <cell r="K6708" t="str">
            <v>杨玉平</v>
          </cell>
        </row>
        <row r="6709">
          <cell r="D6709" t="str">
            <v>平潭自贸区桂玲国际贸易有限公司</v>
          </cell>
          <cell r="E6709" t="str">
            <v>存续（在营、开业、在册）</v>
          </cell>
          <cell r="F6709" t="str">
            <v>350128100101214</v>
          </cell>
          <cell r="G6709" t="str">
            <v>91350128MA32THXT65</v>
          </cell>
          <cell r="H6709" t="str">
            <v>内资公司</v>
          </cell>
          <cell r="I6709" t="str">
            <v>私营企业</v>
          </cell>
          <cell r="J6709" t="str">
            <v>有限责任公司(自然人投资或控股)</v>
          </cell>
          <cell r="K6709" t="str">
            <v>余养桂</v>
          </cell>
        </row>
        <row r="6710">
          <cell r="D6710" t="str">
            <v>格林水产（平潭）有限公司</v>
          </cell>
          <cell r="E6710" t="str">
            <v>注销</v>
          </cell>
          <cell r="F6710" t="str">
            <v>350128100101222</v>
          </cell>
          <cell r="G6710" t="str">
            <v>91350128M0001LED99</v>
          </cell>
          <cell r="H6710" t="str">
            <v>内资公司</v>
          </cell>
          <cell r="I6710" t="str">
            <v>私营企业</v>
          </cell>
          <cell r="J6710" t="str">
            <v>有限责任公司(自然人独资)</v>
          </cell>
          <cell r="K6710" t="str">
            <v>苏志鸿</v>
          </cell>
        </row>
        <row r="6711">
          <cell r="D6711" t="str">
            <v>福建和翌昌国际贸易有限公司</v>
          </cell>
          <cell r="E6711" t="str">
            <v>存续（在营、开业、在册）</v>
          </cell>
          <cell r="F6711" t="str">
            <v>350128100101247</v>
          </cell>
          <cell r="G6711" t="str">
            <v>91350128MA32THGC96</v>
          </cell>
          <cell r="H6711" t="str">
            <v>内资公司</v>
          </cell>
          <cell r="I6711" t="str">
            <v>私营企业</v>
          </cell>
          <cell r="J6711" t="str">
            <v>有限责任公司（自然人投资或控股的法人独资）</v>
          </cell>
          <cell r="K6711" t="str">
            <v>张晓红</v>
          </cell>
        </row>
        <row r="6712">
          <cell r="D6712" t="str">
            <v>平潭综合实验区安顺汽车美容服务有限公司</v>
          </cell>
          <cell r="E6712" t="str">
            <v>存续（在营、开业、在册）</v>
          </cell>
          <cell r="F6712" t="str">
            <v>350128100101255</v>
          </cell>
          <cell r="G6712" t="str">
            <v>91350128MA32THXW0L</v>
          </cell>
          <cell r="H6712" t="str">
            <v>内资公司</v>
          </cell>
          <cell r="I6712" t="str">
            <v>私营企业</v>
          </cell>
          <cell r="J6712" t="str">
            <v>有限责任公司(自然人独资)</v>
          </cell>
          <cell r="K6712" t="str">
            <v>林兵</v>
          </cell>
        </row>
        <row r="6713">
          <cell r="D6713" t="str">
            <v>平潭绿博园农业科技有限公司</v>
          </cell>
          <cell r="E6713" t="str">
            <v>存续（在营、开业、在册）</v>
          </cell>
          <cell r="F6713" t="str">
            <v>350128100101263</v>
          </cell>
          <cell r="G6713" t="str">
            <v>91350128MA32THGD71</v>
          </cell>
          <cell r="H6713" t="str">
            <v>内资公司</v>
          </cell>
          <cell r="I6713" t="str">
            <v>私营企业</v>
          </cell>
          <cell r="J6713" t="str">
            <v>有限责任公司(自然人投资或控股)</v>
          </cell>
          <cell r="K6713" t="str">
            <v>李军</v>
          </cell>
        </row>
        <row r="6714">
          <cell r="D6714" t="str">
            <v>平潭综合实验区华赛创客空间有限责任公司</v>
          </cell>
          <cell r="E6714" t="str">
            <v>存续（在营、开业、在册）</v>
          </cell>
          <cell r="F6714" t="str">
            <v>350128100101271</v>
          </cell>
          <cell r="G6714" t="str">
            <v>91350128MA32THXX9H</v>
          </cell>
          <cell r="H6714" t="str">
            <v>内资公司</v>
          </cell>
          <cell r="I6714" t="str">
            <v>私营企业</v>
          </cell>
          <cell r="J6714" t="str">
            <v>有限责任公司(自然人投资或控股)</v>
          </cell>
          <cell r="K6714" t="str">
            <v>林美钦</v>
          </cell>
        </row>
        <row r="6715">
          <cell r="D6715" t="str">
            <v>福建岚航建设工程有限公司</v>
          </cell>
          <cell r="E6715" t="str">
            <v>存续（在营、开业、在册）</v>
          </cell>
          <cell r="F6715" t="str">
            <v>350128100101280</v>
          </cell>
          <cell r="G6715" t="str">
            <v>91350128MA32THGE5U</v>
          </cell>
          <cell r="H6715" t="str">
            <v>内资公司</v>
          </cell>
          <cell r="I6715" t="str">
            <v>私营企业</v>
          </cell>
          <cell r="J6715" t="str">
            <v>有限责任公司(自然人独资)</v>
          </cell>
          <cell r="K6715" t="str">
            <v>林君忠</v>
          </cell>
        </row>
        <row r="6716">
          <cell r="D6716" t="str">
            <v>平潭综合实验区强鑫建设工程有限公司</v>
          </cell>
          <cell r="E6716" t="str">
            <v>存续（在营、开业、在册）</v>
          </cell>
          <cell r="F6716" t="str">
            <v>350128100101298</v>
          </cell>
          <cell r="G6716" t="str">
            <v>91350128MA32THXY7C</v>
          </cell>
          <cell r="H6716" t="str">
            <v>内资公司</v>
          </cell>
          <cell r="I6716" t="str">
            <v>私营企业</v>
          </cell>
          <cell r="J6716" t="str">
            <v>有限责任公司(自然人投资或控股)</v>
          </cell>
          <cell r="K6716" t="str">
            <v>林云强</v>
          </cell>
        </row>
        <row r="6717">
          <cell r="D6717" t="str">
            <v>平潭和祥进出口贸易有限公司</v>
          </cell>
          <cell r="E6717" t="str">
            <v>存续（在营、开业、在册）</v>
          </cell>
          <cell r="F6717" t="str">
            <v>350128100101302</v>
          </cell>
          <cell r="G6717" t="str">
            <v>91350128MA32THGF3N</v>
          </cell>
          <cell r="H6717" t="str">
            <v>内资公司</v>
          </cell>
          <cell r="I6717" t="str">
            <v>私营企业</v>
          </cell>
          <cell r="J6717" t="str">
            <v>有限责任公司(自然人独资)</v>
          </cell>
          <cell r="K6717" t="str">
            <v>念巧云</v>
          </cell>
        </row>
        <row r="6718">
          <cell r="D6718" t="str">
            <v>万维智能科技有限公司平潭分公司</v>
          </cell>
          <cell r="E6718" t="str">
            <v>存续（在营、开业、在册）</v>
          </cell>
          <cell r="F6718" t="str">
            <v>350128100101327</v>
          </cell>
          <cell r="G6718" t="str">
            <v>91350128MA32THY13P</v>
          </cell>
          <cell r="H6718" t="str">
            <v>内资分公司</v>
          </cell>
          <cell r="I6718" t="str">
            <v>私营企业</v>
          </cell>
          <cell r="J6718" t="str">
            <v>有限责任公司分公司(自然人独资)</v>
          </cell>
          <cell r="K6718" t="str">
            <v>张煌孟</v>
          </cell>
        </row>
        <row r="6719">
          <cell r="D6719" t="str">
            <v>友梦（平潭）食品有限公司</v>
          </cell>
          <cell r="E6719" t="str">
            <v>注销</v>
          </cell>
          <cell r="F6719" t="str">
            <v>350128100101335</v>
          </cell>
          <cell r="G6719" t="str">
            <v>91350128M0001MD17M</v>
          </cell>
          <cell r="H6719" t="str">
            <v>内资公司</v>
          </cell>
          <cell r="I6719" t="str">
            <v>私营企业</v>
          </cell>
          <cell r="J6719" t="str">
            <v>有限责任公司(自然人独资)</v>
          </cell>
          <cell r="K6719" t="str">
            <v>林坤筑</v>
          </cell>
        </row>
        <row r="6720">
          <cell r="D6720" t="str">
            <v>平潭综合实验区金元工贸有限公司</v>
          </cell>
          <cell r="E6720" t="str">
            <v>存续（在营、开业、在册）</v>
          </cell>
          <cell r="F6720" t="str">
            <v>350128100101343</v>
          </cell>
          <cell r="G6720" t="str">
            <v>91350128MA32THGHX9</v>
          </cell>
          <cell r="H6720" t="str">
            <v>内资公司</v>
          </cell>
          <cell r="I6720" t="str">
            <v>私营企业</v>
          </cell>
          <cell r="J6720" t="str">
            <v>有限责任公司(自然人独资)</v>
          </cell>
          <cell r="K6720" t="str">
            <v>黄修忠</v>
          </cell>
        </row>
        <row r="6721">
          <cell r="D6721" t="str">
            <v>平潭综合实验区右营实业有限公司</v>
          </cell>
          <cell r="E6721" t="str">
            <v>撤销</v>
          </cell>
          <cell r="F6721" t="str">
            <v>350128100101351</v>
          </cell>
          <cell r="G6721" t="str">
            <v>91350128M0001MMB6C</v>
          </cell>
          <cell r="H6721" t="str">
            <v>内资公司</v>
          </cell>
          <cell r="I6721" t="str">
            <v>私营企业</v>
          </cell>
          <cell r="J6721" t="str">
            <v>有限责任公司(自然人投资或控股)</v>
          </cell>
          <cell r="K6721" t="str">
            <v>林亮</v>
          </cell>
        </row>
        <row r="6722">
          <cell r="D6722" t="str">
            <v>鼎业（平潭）建设工程有限公司</v>
          </cell>
          <cell r="E6722" t="str">
            <v>存续（在营、开业、在册）</v>
          </cell>
          <cell r="F6722" t="str">
            <v>350128100101360</v>
          </cell>
          <cell r="G6722" t="str">
            <v>91350128MA32THGL2Q</v>
          </cell>
          <cell r="H6722" t="str">
            <v>内资公司</v>
          </cell>
          <cell r="I6722" t="str">
            <v>私营企业</v>
          </cell>
          <cell r="J6722" t="str">
            <v>有限责任公司(自然人投资或控股)</v>
          </cell>
          <cell r="K6722" t="str">
            <v>黄国书</v>
          </cell>
        </row>
        <row r="6723">
          <cell r="D6723" t="str">
            <v>福建天天游旅游咨询服务有限公司</v>
          </cell>
          <cell r="E6723" t="str">
            <v>简易注销</v>
          </cell>
          <cell r="F6723" t="str">
            <v>350128400035077</v>
          </cell>
          <cell r="G6723" t="str">
            <v>91350128MA32THPB8R</v>
          </cell>
          <cell r="H6723" t="str">
            <v>外商投资的公司</v>
          </cell>
          <cell r="I6723" t="str">
            <v>外资企业</v>
          </cell>
          <cell r="J6723" t="str">
            <v>有限责任公司(港澳台自然人独资)</v>
          </cell>
          <cell r="K6723" t="str">
            <v>陈明明</v>
          </cell>
        </row>
        <row r="6724">
          <cell r="D6724" t="str">
            <v>福建平潭大绿发农业科技有限公司</v>
          </cell>
          <cell r="E6724" t="str">
            <v>吊销未注销</v>
          </cell>
          <cell r="F6724" t="str">
            <v>350128400035085</v>
          </cell>
          <cell r="G6724" t="str">
            <v>91350128MA32THRA2H</v>
          </cell>
          <cell r="H6724" t="str">
            <v>外商投资的公司</v>
          </cell>
          <cell r="I6724" t="str">
            <v>外资企业</v>
          </cell>
          <cell r="J6724" t="str">
            <v>有限责任公司(港澳台自然人独资)</v>
          </cell>
          <cell r="K6724" t="str">
            <v>陈秀琴</v>
          </cell>
        </row>
        <row r="6725">
          <cell r="D6725" t="str">
            <v>旅人驿（平潭）投资管理有限公司</v>
          </cell>
          <cell r="E6725" t="str">
            <v>吊销未注销</v>
          </cell>
          <cell r="F6725" t="str">
            <v>350128400035093</v>
          </cell>
          <cell r="G6725" t="str">
            <v>91350128MA32THRHXC</v>
          </cell>
          <cell r="H6725" t="str">
            <v>外商投资的公司</v>
          </cell>
          <cell r="I6725" t="str">
            <v>外资企业</v>
          </cell>
          <cell r="J6725" t="str">
            <v>有限责任公司(港澳台自然人独资)</v>
          </cell>
          <cell r="K6725" t="str">
            <v>陈美惠</v>
          </cell>
        </row>
        <row r="6726">
          <cell r="D6726" t="str">
            <v>平潭综合实验区青雲进出口贸易有限公司</v>
          </cell>
          <cell r="E6726" t="str">
            <v>注销</v>
          </cell>
          <cell r="F6726" t="str">
            <v>350128400035108</v>
          </cell>
          <cell r="G6726" t="str">
            <v>91350128M00017TL1R</v>
          </cell>
          <cell r="H6726" t="str">
            <v>外商投资的公司</v>
          </cell>
          <cell r="I6726" t="str">
            <v>外资企业</v>
          </cell>
          <cell r="J6726" t="str">
            <v/>
          </cell>
          <cell r="K6726" t="str">
            <v>张清泰</v>
          </cell>
        </row>
        <row r="6727">
          <cell r="D6727" t="str">
            <v>平潭综合实验区海峡岚台国际旅行社有限公司</v>
          </cell>
          <cell r="E6727" t="str">
            <v>注销</v>
          </cell>
          <cell r="F6727" t="str">
            <v>350128400035116</v>
          </cell>
          <cell r="G6727" t="str">
            <v>91350128M00013UN3U</v>
          </cell>
          <cell r="H6727" t="str">
            <v>外商投资的公司</v>
          </cell>
          <cell r="I6727" t="str">
            <v>外资企业</v>
          </cell>
          <cell r="J6727" t="str">
            <v/>
          </cell>
          <cell r="K6727" t="str">
            <v>王钟贤</v>
          </cell>
        </row>
        <row r="6728">
          <cell r="D6728" t="str">
            <v>福建平潭自贸区金鼎台货仓储有限公司</v>
          </cell>
          <cell r="E6728" t="str">
            <v>存续（在营、开业、在册）</v>
          </cell>
          <cell r="F6728" t="str">
            <v>350128400035124</v>
          </cell>
          <cell r="G6728" t="str">
            <v>91350128MA32THQ63T</v>
          </cell>
          <cell r="H6728" t="str">
            <v>内资公司</v>
          </cell>
          <cell r="I6728" t="str">
            <v>私营企业</v>
          </cell>
          <cell r="J6728" t="str">
            <v>有限责任公司(自然人独资)</v>
          </cell>
          <cell r="K6728" t="str">
            <v>念舒宁</v>
          </cell>
        </row>
        <row r="6729">
          <cell r="D6729" t="str">
            <v>平潭综合实验区牵手国际旅行社有限公司</v>
          </cell>
          <cell r="E6729" t="str">
            <v>注销</v>
          </cell>
          <cell r="F6729" t="str">
            <v>350128400035132</v>
          </cell>
          <cell r="G6729" t="str">
            <v>91350128MA32THQD0Q</v>
          </cell>
          <cell r="H6729" t="str">
            <v>外商投资的公司</v>
          </cell>
          <cell r="I6729" t="str">
            <v>外资企业</v>
          </cell>
          <cell r="J6729" t="str">
            <v/>
          </cell>
          <cell r="K6729" t="str">
            <v>张翔</v>
          </cell>
        </row>
        <row r="6730">
          <cell r="D6730" t="str">
            <v>平潭膳食家国际贸易有限公司</v>
          </cell>
          <cell r="E6730" t="str">
            <v>存续（在营、开业、在册）</v>
          </cell>
          <cell r="F6730" t="str">
            <v>350128400035149</v>
          </cell>
          <cell r="G6730" t="str">
            <v>91350128MA32THQJXP</v>
          </cell>
          <cell r="H6730" t="str">
            <v>外商投资的公司</v>
          </cell>
          <cell r="I6730" t="str">
            <v>外资企业</v>
          </cell>
          <cell r="J6730" t="str">
            <v/>
          </cell>
          <cell r="K6730" t="str">
            <v>陈冠宇</v>
          </cell>
        </row>
        <row r="6731">
          <cell r="D6731" t="str">
            <v>福建维他露进出口贸易有限公司</v>
          </cell>
          <cell r="E6731" t="str">
            <v>简易注销</v>
          </cell>
          <cell r="F6731" t="str">
            <v>350128400035157</v>
          </cell>
          <cell r="G6731" t="str">
            <v>91350128MA32THQN28</v>
          </cell>
          <cell r="H6731" t="str">
            <v>外商投资的公司</v>
          </cell>
          <cell r="I6731" t="str">
            <v>外资企业</v>
          </cell>
          <cell r="J6731" t="str">
            <v>有限责任公司(港澳台自然人独资)</v>
          </cell>
          <cell r="K6731" t="str">
            <v>王立濬</v>
          </cell>
        </row>
        <row r="6732">
          <cell r="D6732" t="str">
            <v>福建伟福进出口贸易有限公司</v>
          </cell>
          <cell r="E6732" t="str">
            <v>简易注销</v>
          </cell>
          <cell r="F6732" t="str">
            <v>350128400035165</v>
          </cell>
          <cell r="G6732" t="str">
            <v>91350128MA32THQP9Y</v>
          </cell>
          <cell r="H6732" t="str">
            <v>外商投资的公司</v>
          </cell>
          <cell r="I6732" t="str">
            <v>外资企业</v>
          </cell>
          <cell r="J6732" t="str">
            <v>有限责任公司(港澳台自然人独资)</v>
          </cell>
          <cell r="K6732" t="str">
            <v>吴佩珊</v>
          </cell>
        </row>
        <row r="6733">
          <cell r="D6733" t="str">
            <v>平潭自贸区永达实业有限公司</v>
          </cell>
          <cell r="E6733" t="str">
            <v>吊销未注销</v>
          </cell>
          <cell r="F6733" t="str">
            <v>350128400035173</v>
          </cell>
          <cell r="G6733" t="str">
            <v>91350128MA32THQR5L</v>
          </cell>
          <cell r="H6733" t="str">
            <v>外商投资的公司</v>
          </cell>
          <cell r="I6733" t="str">
            <v>外资企业</v>
          </cell>
          <cell r="J6733" t="str">
            <v>有限责任公司(港澳台法人独资)</v>
          </cell>
          <cell r="K6733" t="str">
            <v>林同勇</v>
          </cell>
        </row>
        <row r="6734">
          <cell r="D6734" t="str">
            <v>平潭综合实验区欣源纳米科技有限公司</v>
          </cell>
          <cell r="E6734" t="str">
            <v>简易注销</v>
          </cell>
          <cell r="F6734" t="str">
            <v>350128400035181</v>
          </cell>
          <cell r="G6734" t="str">
            <v>91350128MA32THR19X</v>
          </cell>
          <cell r="H6734" t="str">
            <v>外商投资的公司</v>
          </cell>
          <cell r="I6734" t="str">
            <v>外资企业</v>
          </cell>
          <cell r="J6734" t="str">
            <v/>
          </cell>
          <cell r="K6734" t="str">
            <v>吴华</v>
          </cell>
        </row>
        <row r="6735">
          <cell r="D6735" t="str">
            <v>宏信两岸健康产品（平潭）有限公司</v>
          </cell>
          <cell r="E6735" t="str">
            <v>简易注销</v>
          </cell>
          <cell r="F6735" t="str">
            <v>350128400035190</v>
          </cell>
          <cell r="G6735" t="str">
            <v>91350128M000183QXJ</v>
          </cell>
          <cell r="H6735" t="str">
            <v>外商投资的公司</v>
          </cell>
          <cell r="I6735" t="str">
            <v>外资企业</v>
          </cell>
          <cell r="J6735" t="str">
            <v>有限责任公司(港澳台自然人独资)</v>
          </cell>
          <cell r="K6735" t="str">
            <v>洪永四</v>
          </cell>
        </row>
        <row r="6736">
          <cell r="D6736" t="str">
            <v>京华堂（平潭）贸易有限公司</v>
          </cell>
          <cell r="E6736" t="str">
            <v>注销</v>
          </cell>
          <cell r="F6736" t="str">
            <v>350128400035204</v>
          </cell>
          <cell r="G6736" t="str">
            <v>91350128M00018XF02</v>
          </cell>
          <cell r="H6736" t="str">
            <v>外商投资的公司</v>
          </cell>
          <cell r="I6736" t="str">
            <v>外资企业</v>
          </cell>
          <cell r="J6736" t="str">
            <v>有限责任公司(外国法人独资)</v>
          </cell>
          <cell r="K6736" t="str">
            <v>蔡政谕</v>
          </cell>
        </row>
        <row r="6737">
          <cell r="D6737" t="str">
            <v>福建平潭自贸区福元贸易有限公司</v>
          </cell>
          <cell r="E6737" t="str">
            <v>吊销未注销</v>
          </cell>
          <cell r="F6737" t="str">
            <v>350128400035212</v>
          </cell>
          <cell r="G6737" t="str">
            <v>91350128MA32THT97M</v>
          </cell>
          <cell r="H6737" t="str">
            <v>外商投资的公司</v>
          </cell>
          <cell r="I6737" t="str">
            <v>外资企业</v>
          </cell>
          <cell r="J6737" t="str">
            <v>有限责任公司(港澳台自然人独资)</v>
          </cell>
          <cell r="K6737" t="str">
            <v>杨福浩</v>
          </cell>
        </row>
        <row r="6738">
          <cell r="D6738" t="str">
            <v>福建礼庄国际贸易有限公司</v>
          </cell>
          <cell r="E6738" t="str">
            <v>注销</v>
          </cell>
          <cell r="F6738" t="str">
            <v>350128400035229</v>
          </cell>
          <cell r="G6738" t="str">
            <v>91350128M0001AGA7G</v>
          </cell>
          <cell r="H6738" t="str">
            <v>外商投资的公司</v>
          </cell>
          <cell r="I6738" t="str">
            <v>外资企业</v>
          </cell>
          <cell r="J6738" t="str">
            <v/>
          </cell>
          <cell r="K6738" t="str">
            <v>吕有钦</v>
          </cell>
        </row>
        <row r="6739">
          <cell r="D6739" t="str">
            <v>华沿（平潭）有限公司</v>
          </cell>
          <cell r="E6739" t="str">
            <v>存续（在营、开业、在册）</v>
          </cell>
          <cell r="F6739" t="str">
            <v>350128400035237</v>
          </cell>
          <cell r="G6739" t="str">
            <v>91350128MA32THTK70</v>
          </cell>
          <cell r="H6739" t="str">
            <v>外商投资的公司</v>
          </cell>
          <cell r="I6739" t="str">
            <v>外资企业</v>
          </cell>
          <cell r="J6739" t="str">
            <v>有限责任公司(港澳台法人独资)</v>
          </cell>
          <cell r="K6739" t="str">
            <v>郭碧兰</v>
          </cell>
        </row>
        <row r="6740">
          <cell r="D6740" t="str">
            <v>平潭综合实验区优而美清洁服务有限公司</v>
          </cell>
          <cell r="E6740" t="str">
            <v>存续（在营、开业、在册）</v>
          </cell>
          <cell r="F6740" t="str">
            <v>350128400035245</v>
          </cell>
          <cell r="G6740" t="str">
            <v>91350128MA32THWN0Q</v>
          </cell>
          <cell r="H6740" t="str">
            <v>外商投资的公司</v>
          </cell>
          <cell r="I6740" t="str">
            <v>外资企业</v>
          </cell>
          <cell r="J6740" t="str">
            <v/>
          </cell>
          <cell r="K6740" t="str">
            <v>李同毓</v>
          </cell>
        </row>
        <row r="6741">
          <cell r="D6741" t="str">
            <v>澳大利亚国际赛马联盟（平潭）有限公司</v>
          </cell>
          <cell r="E6741" t="str">
            <v>简易注销</v>
          </cell>
          <cell r="F6741" t="str">
            <v>350128400035253</v>
          </cell>
          <cell r="G6741" t="str">
            <v>91350128MA32THWQ5A</v>
          </cell>
          <cell r="H6741" t="str">
            <v>外商投资的公司</v>
          </cell>
          <cell r="I6741" t="str">
            <v>外资企业</v>
          </cell>
          <cell r="J6741" t="str">
            <v/>
          </cell>
          <cell r="K6741" t="str">
            <v>赖志威</v>
          </cell>
        </row>
        <row r="6742">
          <cell r="D6742" t="str">
            <v>福建台品国际贸易有限公司</v>
          </cell>
          <cell r="E6742" t="str">
            <v>存续（在营、开业、在册）</v>
          </cell>
          <cell r="F6742" t="str">
            <v>350128400035261</v>
          </cell>
          <cell r="G6742" t="str">
            <v>91350128MA32THUN8U</v>
          </cell>
          <cell r="H6742" t="str">
            <v>外商投资的公司</v>
          </cell>
          <cell r="I6742" t="str">
            <v>外资企业</v>
          </cell>
          <cell r="J6742" t="str">
            <v/>
          </cell>
          <cell r="K6742" t="str">
            <v>邱溱畇</v>
          </cell>
        </row>
        <row r="6743">
          <cell r="D6743" t="str">
            <v>福建省正好电子商务有限公司</v>
          </cell>
          <cell r="E6743" t="str">
            <v>简易注销</v>
          </cell>
          <cell r="F6743" t="str">
            <v>350128400035270</v>
          </cell>
          <cell r="G6743" t="str">
            <v>91350128MA32THUK39</v>
          </cell>
          <cell r="H6743" t="str">
            <v>外商投资的公司</v>
          </cell>
          <cell r="I6743" t="str">
            <v>外资企业</v>
          </cell>
          <cell r="J6743" t="str">
            <v/>
          </cell>
          <cell r="K6743" t="str">
            <v>林仕建</v>
          </cell>
        </row>
        <row r="6744">
          <cell r="D6744" t="str">
            <v>平潭天合文化创意有限公司</v>
          </cell>
          <cell r="E6744" t="str">
            <v>注销</v>
          </cell>
          <cell r="F6744" t="str">
            <v>350128400035288</v>
          </cell>
          <cell r="G6744" t="str">
            <v>91350128M0001F9UXC</v>
          </cell>
          <cell r="H6744" t="str">
            <v>外商投资的公司</v>
          </cell>
          <cell r="I6744" t="str">
            <v>外资企业</v>
          </cell>
          <cell r="J6744" t="str">
            <v/>
          </cell>
          <cell r="K6744" t="str">
            <v>林英</v>
          </cell>
        </row>
        <row r="6745">
          <cell r="D6745" t="str">
            <v>平潭自贸区连发乐活生物科技有限公司</v>
          </cell>
          <cell r="E6745" t="str">
            <v>吊销未注销</v>
          </cell>
          <cell r="F6745" t="str">
            <v>350128400035296</v>
          </cell>
          <cell r="G6745" t="str">
            <v>91350128MA32THX259</v>
          </cell>
          <cell r="H6745" t="str">
            <v>外商投资的公司</v>
          </cell>
          <cell r="I6745" t="str">
            <v>外资企业</v>
          </cell>
          <cell r="J6745" t="str">
            <v>有限责任公司(港澳台自然人独资)</v>
          </cell>
          <cell r="K6745" t="str">
            <v>陈妍蓁</v>
          </cell>
        </row>
        <row r="6746">
          <cell r="D6746" t="str">
            <v>平潭自贸区舒爽生态科技有限公司</v>
          </cell>
          <cell r="E6746" t="str">
            <v>注销</v>
          </cell>
          <cell r="F6746" t="str">
            <v>350128400035307</v>
          </cell>
          <cell r="G6746" t="str">
            <v>91350128M0001H045T</v>
          </cell>
          <cell r="H6746" t="str">
            <v>外商投资的公司</v>
          </cell>
          <cell r="I6746" t="str">
            <v>外资企业</v>
          </cell>
          <cell r="J6746" t="str">
            <v/>
          </cell>
          <cell r="K6746" t="str">
            <v>曾雅吟</v>
          </cell>
        </row>
        <row r="6747">
          <cell r="D6747" t="str">
            <v>福建省茂顺贸易有限公司</v>
          </cell>
          <cell r="E6747" t="str">
            <v>简易注销</v>
          </cell>
          <cell r="F6747" t="str">
            <v>350128400035315</v>
          </cell>
          <cell r="G6747" t="str">
            <v>91350128MA32THX68N</v>
          </cell>
          <cell r="H6747" t="str">
            <v>外商投资的公司</v>
          </cell>
          <cell r="I6747" t="str">
            <v>外资企业</v>
          </cell>
          <cell r="J6747" t="str">
            <v/>
          </cell>
          <cell r="K6747" t="str">
            <v>朱铭芳</v>
          </cell>
        </row>
        <row r="6748">
          <cell r="D6748" t="str">
            <v>福建平潭艾宝儿国际贸易有限公司</v>
          </cell>
          <cell r="E6748" t="str">
            <v>吊销未注销</v>
          </cell>
          <cell r="F6748" t="str">
            <v>350128400035323</v>
          </cell>
          <cell r="G6748" t="str">
            <v>91350128MA32THX84C</v>
          </cell>
          <cell r="H6748" t="str">
            <v>外商投资的公司</v>
          </cell>
          <cell r="I6748" t="str">
            <v>外资企业</v>
          </cell>
          <cell r="J6748" t="str">
            <v>有限责任公司(港澳台自然人独资)</v>
          </cell>
          <cell r="K6748" t="str">
            <v>张玮庭</v>
          </cell>
        </row>
        <row r="6749">
          <cell r="D6749" t="str">
            <v>平潭综合实验区将笔思特教育咨询有限公司</v>
          </cell>
          <cell r="E6749" t="str">
            <v>吊销未注销</v>
          </cell>
          <cell r="F6749" t="str">
            <v>350128400035331</v>
          </cell>
          <cell r="G6749" t="str">
            <v>91350128MA32THXB9Y</v>
          </cell>
          <cell r="H6749" t="str">
            <v>外商投资的公司</v>
          </cell>
          <cell r="I6749" t="str">
            <v>外资企业</v>
          </cell>
          <cell r="J6749" t="str">
            <v>有限责任公司(港澳台自然人独资)</v>
          </cell>
          <cell r="K6749" t="str">
            <v>廖嘉铫</v>
          </cell>
        </row>
        <row r="6750">
          <cell r="D6750" t="str">
            <v>天级优品国际贸易（平潭）有限公司</v>
          </cell>
          <cell r="E6750" t="str">
            <v>简易注销</v>
          </cell>
          <cell r="F6750" t="str">
            <v>350128400035340</v>
          </cell>
          <cell r="G6750" t="str">
            <v>91350128M0001JFY15</v>
          </cell>
          <cell r="H6750" t="str">
            <v>外商投资的公司</v>
          </cell>
          <cell r="I6750" t="str">
            <v>外资企业</v>
          </cell>
          <cell r="J6750" t="str">
            <v/>
          </cell>
          <cell r="K6750" t="str">
            <v>董天明</v>
          </cell>
        </row>
        <row r="6751">
          <cell r="D6751" t="str">
            <v>福建泓流贸易有限公司</v>
          </cell>
          <cell r="E6751" t="str">
            <v>吊销未注销</v>
          </cell>
          <cell r="F6751" t="str">
            <v>350128400035358</v>
          </cell>
          <cell r="G6751" t="str">
            <v>91350128MA32THXK2H</v>
          </cell>
          <cell r="H6751" t="str">
            <v>外商投资的公司</v>
          </cell>
          <cell r="I6751" t="str">
            <v>外资企业</v>
          </cell>
          <cell r="J6751" t="str">
            <v>有限责任公司(港澳台自然人独资)</v>
          </cell>
          <cell r="K6751" t="str">
            <v>田育民</v>
          </cell>
        </row>
        <row r="6752">
          <cell r="D6752" t="str">
            <v>平潭综合实验区弘洋国际贸易有限公司</v>
          </cell>
          <cell r="E6752" t="str">
            <v>存续（在营、开业、在册）</v>
          </cell>
          <cell r="F6752" t="str">
            <v>350128400035366</v>
          </cell>
          <cell r="G6752" t="str">
            <v>91350128MA32THG94K</v>
          </cell>
          <cell r="H6752" t="str">
            <v>外商投资的公司</v>
          </cell>
          <cell r="I6752" t="str">
            <v>外资企业</v>
          </cell>
          <cell r="J6752" t="str">
            <v/>
          </cell>
          <cell r="K6752" t="str">
            <v>刘爱华</v>
          </cell>
        </row>
        <row r="6753">
          <cell r="D6753" t="str">
            <v>鹏展（平潭）旅行社有限公司</v>
          </cell>
          <cell r="E6753" t="str">
            <v>存续（在营、开业、在册）</v>
          </cell>
          <cell r="F6753" t="str">
            <v>350128400035374</v>
          </cell>
          <cell r="G6753" t="str">
            <v>91350128M0001L6F4Q</v>
          </cell>
          <cell r="H6753" t="str">
            <v>外商投资的公司</v>
          </cell>
          <cell r="I6753" t="str">
            <v>外资企业</v>
          </cell>
          <cell r="J6753" t="str">
            <v/>
          </cell>
          <cell r="K6753" t="str">
            <v>何嘉仁</v>
          </cell>
        </row>
        <row r="6754">
          <cell r="D6754" t="str">
            <v>太春堂（平潭）国际贸易有限公司</v>
          </cell>
          <cell r="E6754" t="str">
            <v>存续（在营、开业、在册）</v>
          </cell>
          <cell r="F6754" t="str">
            <v>350128400035382</v>
          </cell>
          <cell r="G6754" t="str">
            <v>91350128MA32THGG1H</v>
          </cell>
          <cell r="H6754" t="str">
            <v>外商投资的公司</v>
          </cell>
          <cell r="I6754" t="str">
            <v>外资企业</v>
          </cell>
          <cell r="J6754" t="str">
            <v>有限责任公司(港澳台法人独资)</v>
          </cell>
          <cell r="K6754" t="str">
            <v>黄纯菁</v>
          </cell>
        </row>
        <row r="6755">
          <cell r="D6755" t="str">
            <v>福建平潭苑文音乐有限公司</v>
          </cell>
          <cell r="E6755" t="str">
            <v>吊销未注销</v>
          </cell>
          <cell r="F6755" t="str">
            <v>350128400035399</v>
          </cell>
          <cell r="G6755" t="str">
            <v>91350128MA32THY05W</v>
          </cell>
          <cell r="H6755" t="str">
            <v>外商投资的公司</v>
          </cell>
          <cell r="I6755" t="str">
            <v>外资企业</v>
          </cell>
          <cell r="J6755" t="str">
            <v>有限责任公司(港澳台自然人独资)</v>
          </cell>
          <cell r="K6755" t="str">
            <v>康建文</v>
          </cell>
        </row>
        <row r="6756">
          <cell r="D6756" t="str">
            <v>平潭综合实验区禾原素国际贸易有限公司</v>
          </cell>
          <cell r="E6756" t="str">
            <v>吊销未注销</v>
          </cell>
          <cell r="F6756" t="str">
            <v>350128400035403</v>
          </cell>
          <cell r="G6756" t="str">
            <v>91350128MA32THGJ63</v>
          </cell>
          <cell r="H6756" t="str">
            <v>外商投资的公司</v>
          </cell>
          <cell r="I6756" t="str">
            <v>外资企业</v>
          </cell>
          <cell r="J6756" t="str">
            <v>有限责任公司(港澳台法人独资)</v>
          </cell>
          <cell r="K6756" t="str">
            <v>郭宗翔</v>
          </cell>
        </row>
        <row r="6757">
          <cell r="D6757" t="str">
            <v>福建大地传奇文化传播有限公司</v>
          </cell>
          <cell r="E6757" t="str">
            <v>迁移</v>
          </cell>
          <cell r="F6757" t="str">
            <v>350128400035411</v>
          </cell>
          <cell r="G6757" t="str">
            <v>91350128M0001NPB80</v>
          </cell>
          <cell r="H6757" t="str">
            <v>外商投资的公司</v>
          </cell>
          <cell r="I6757" t="str">
            <v>外资企业</v>
          </cell>
          <cell r="J6757" t="str">
            <v>有限责任公司(港澳台法人独资)</v>
          </cell>
          <cell r="K6757" t="str">
            <v>熊德明</v>
          </cell>
        </row>
        <row r="6758">
          <cell r="D6758" t="str">
            <v>中陸（平潭）工程有限公司</v>
          </cell>
          <cell r="E6758" t="str">
            <v>吊销未注销</v>
          </cell>
          <cell r="F6758" t="str">
            <v>350128400035420</v>
          </cell>
          <cell r="G6758" t="str">
            <v>91350128MA32THGY9Q</v>
          </cell>
          <cell r="H6758" t="str">
            <v>外商投资的公司</v>
          </cell>
          <cell r="I6758" t="str">
            <v>外资企业</v>
          </cell>
          <cell r="J6758" t="str">
            <v>有限责任公司(港澳台自然人独资)</v>
          </cell>
          <cell r="K6758" t="str">
            <v>罗伟立</v>
          </cell>
        </row>
        <row r="6759">
          <cell r="D6759" t="str">
            <v>行邮通国际物流有限公司</v>
          </cell>
          <cell r="E6759" t="str">
            <v>存续（在营、开业、在册）</v>
          </cell>
          <cell r="F6759" t="str">
            <v>350128400035438</v>
          </cell>
          <cell r="G6759" t="str">
            <v>91350128MA32THYJ00</v>
          </cell>
          <cell r="H6759" t="str">
            <v>内资公司</v>
          </cell>
          <cell r="I6759" t="str">
            <v>私营企业</v>
          </cell>
          <cell r="J6759" t="str">
            <v>有限责任公司（自然人投资或控股的法人独资）</v>
          </cell>
          <cell r="K6759" t="str">
            <v>陈灿章</v>
          </cell>
        </row>
        <row r="6760">
          <cell r="D6760" t="str">
            <v>平潭嘉禾轩国际贸易有限公司</v>
          </cell>
          <cell r="E6760" t="str">
            <v>注销</v>
          </cell>
          <cell r="F6760" t="str">
            <v>350128400036203</v>
          </cell>
          <cell r="G6760" t="str">
            <v>91350128MA345PK84H</v>
          </cell>
          <cell r="H6760" t="str">
            <v>外商投资的公司</v>
          </cell>
          <cell r="I6760" t="str">
            <v>外资企业</v>
          </cell>
          <cell r="J6760" t="str">
            <v>有限责任公司(港澳台自然人独资)</v>
          </cell>
          <cell r="K6760" t="str">
            <v>杨宗贤</v>
          </cell>
        </row>
        <row r="6761">
          <cell r="D6761" t="str">
            <v>福建省雅玛科技有限公司</v>
          </cell>
          <cell r="E6761" t="str">
            <v>吊销未注销</v>
          </cell>
          <cell r="F6761" t="str">
            <v>350128400036211</v>
          </cell>
          <cell r="G6761" t="str">
            <v>91350128MA345PKA07</v>
          </cell>
          <cell r="H6761" t="str">
            <v>外商投资的公司</v>
          </cell>
          <cell r="I6761" t="str">
            <v>外资企业</v>
          </cell>
          <cell r="J6761" t="str">
            <v/>
          </cell>
          <cell r="K6761" t="str">
            <v>朱陆泉</v>
          </cell>
        </row>
        <row r="6762">
          <cell r="D6762" t="str">
            <v>卓益（平潭）经贸发展有限公司</v>
          </cell>
          <cell r="E6762" t="str">
            <v>吊销未注销</v>
          </cell>
          <cell r="F6762" t="str">
            <v>350128400036220</v>
          </cell>
          <cell r="G6762" t="str">
            <v>91350128MA345PRL53</v>
          </cell>
          <cell r="H6762" t="str">
            <v>外商投资的公司</v>
          </cell>
          <cell r="I6762" t="str">
            <v>外资企业</v>
          </cell>
          <cell r="J6762" t="str">
            <v>有限责任公司(港澳台自然人独资)</v>
          </cell>
          <cell r="K6762" t="str">
            <v>林锦姗</v>
          </cell>
        </row>
        <row r="6763">
          <cell r="D6763" t="str">
            <v>亚农投（平潭）有限公司</v>
          </cell>
          <cell r="E6763" t="str">
            <v>存续（在营、开业、在册）</v>
          </cell>
          <cell r="F6763" t="str">
            <v>350128400036238</v>
          </cell>
          <cell r="G6763" t="str">
            <v>91350128MA345RR099</v>
          </cell>
          <cell r="H6763" t="str">
            <v>外商投资的公司</v>
          </cell>
          <cell r="I6763" t="str">
            <v>外资企业</v>
          </cell>
          <cell r="J6763" t="str">
            <v>有限责任公司(港澳台法人独资)</v>
          </cell>
          <cell r="K6763" t="str">
            <v>周良面</v>
          </cell>
        </row>
        <row r="6764">
          <cell r="D6764" t="str">
            <v>福建平潭自贸区万禾荣贸易有限公司</v>
          </cell>
          <cell r="E6764" t="str">
            <v>吊销未注销</v>
          </cell>
          <cell r="F6764" t="str">
            <v>350128400036246</v>
          </cell>
          <cell r="G6764" t="str">
            <v>91350128MA345RWB0R</v>
          </cell>
          <cell r="H6764" t="str">
            <v>外商投资的公司</v>
          </cell>
          <cell r="I6764" t="str">
            <v>外资企业</v>
          </cell>
          <cell r="J6764" t="str">
            <v/>
          </cell>
          <cell r="K6764" t="str">
            <v>刘书豪</v>
          </cell>
        </row>
        <row r="6765">
          <cell r="D6765" t="str">
            <v>平潭威震电子商务有限公司</v>
          </cell>
          <cell r="E6765" t="str">
            <v>吊销未注销</v>
          </cell>
          <cell r="F6765" t="str">
            <v>350128400036254</v>
          </cell>
          <cell r="G6765" t="str">
            <v>91350128MA345UFK43</v>
          </cell>
          <cell r="H6765" t="str">
            <v>外商投资的公司</v>
          </cell>
          <cell r="I6765" t="str">
            <v>外资企业</v>
          </cell>
          <cell r="J6765" t="str">
            <v/>
          </cell>
          <cell r="K6765" t="str">
            <v>黄威铭</v>
          </cell>
        </row>
        <row r="6766">
          <cell r="D6766" t="str">
            <v>福建汇德丰拍卖行有限公司平潭分公司</v>
          </cell>
          <cell r="E6766" t="str">
            <v>注销</v>
          </cell>
          <cell r="F6766" t="str">
            <v>350128100056011</v>
          </cell>
          <cell r="G6766" t="str">
            <v>913501280774049270</v>
          </cell>
          <cell r="H6766" t="str">
            <v>内资分公司</v>
          </cell>
          <cell r="I6766" t="str">
            <v>私营企业</v>
          </cell>
          <cell r="J6766" t="str">
            <v>有限责任公司分公司(自然人投资或控股)</v>
          </cell>
          <cell r="K6766" t="str">
            <v>林学秋</v>
          </cell>
        </row>
        <row r="6767">
          <cell r="D6767" t="str">
            <v>平潭恒天电子有限公司</v>
          </cell>
          <cell r="E6767" t="str">
            <v>简易注销</v>
          </cell>
          <cell r="F6767" t="str">
            <v>350128100056020</v>
          </cell>
          <cell r="G6767" t="str">
            <v>91350128077400248G</v>
          </cell>
          <cell r="H6767" t="str">
            <v>内资公司</v>
          </cell>
          <cell r="I6767" t="str">
            <v>私营企业</v>
          </cell>
          <cell r="J6767" t="str">
            <v>有限责任公司(自然人投资或控股)</v>
          </cell>
          <cell r="K6767" t="str">
            <v>林明云</v>
          </cell>
        </row>
        <row r="6768">
          <cell r="D6768" t="str">
            <v>福建省丰京新型建材有限公司</v>
          </cell>
          <cell r="E6768" t="str">
            <v>吊销已注销</v>
          </cell>
          <cell r="F6768" t="str">
            <v>350128100056038</v>
          </cell>
          <cell r="G6768" t="str">
            <v>913501280774054796</v>
          </cell>
          <cell r="H6768" t="str">
            <v>内资公司</v>
          </cell>
          <cell r="I6768" t="str">
            <v>私营企业</v>
          </cell>
          <cell r="J6768" t="str">
            <v>有限责任公司(自然人投资或控股)</v>
          </cell>
          <cell r="K6768" t="str">
            <v>林新国</v>
          </cell>
        </row>
        <row r="6769">
          <cell r="D6769" t="str">
            <v>平潭恒鼎益商贸有限公司</v>
          </cell>
          <cell r="E6769" t="str">
            <v>存续（在营、开业、在册）</v>
          </cell>
          <cell r="F6769" t="str">
            <v>350128100056046</v>
          </cell>
          <cell r="G6769" t="str">
            <v>91350128077402630U</v>
          </cell>
          <cell r="H6769" t="str">
            <v>内资公司</v>
          </cell>
          <cell r="I6769" t="str">
            <v>私营企业</v>
          </cell>
          <cell r="J6769" t="str">
            <v>有限责任公司(自然人独资)</v>
          </cell>
          <cell r="K6769" t="str">
            <v>程代宗</v>
          </cell>
        </row>
        <row r="6770">
          <cell r="D6770" t="str">
            <v>平潭江龙建筑工程有限公司</v>
          </cell>
          <cell r="E6770" t="str">
            <v>存续（在营、开业、在册）</v>
          </cell>
          <cell r="F6770" t="str">
            <v>350128100056054</v>
          </cell>
          <cell r="G6770" t="str">
            <v>91350128077405284C</v>
          </cell>
          <cell r="H6770" t="str">
            <v>内资公司</v>
          </cell>
          <cell r="I6770" t="str">
            <v>私营企业</v>
          </cell>
          <cell r="J6770" t="str">
            <v>有限责任公司(自然人投资或控股)</v>
          </cell>
          <cell r="K6770" t="str">
            <v>巫玉娥</v>
          </cell>
        </row>
        <row r="6771">
          <cell r="D6771" t="str">
            <v>平潭盈通贸易有限公司</v>
          </cell>
          <cell r="E6771" t="str">
            <v>吊销未注销</v>
          </cell>
          <cell r="F6771" t="str">
            <v>350128100056062</v>
          </cell>
          <cell r="G6771" t="str">
            <v>91350128077405209K</v>
          </cell>
          <cell r="H6771" t="str">
            <v>内资公司</v>
          </cell>
          <cell r="I6771" t="str">
            <v>私营企业</v>
          </cell>
          <cell r="J6771" t="str">
            <v>有限责任公司(自然人独资)</v>
          </cell>
          <cell r="K6771" t="str">
            <v>李达伟</v>
          </cell>
        </row>
        <row r="6772">
          <cell r="D6772" t="str">
            <v>平潭综合实验区龙腾进出口贸易有限公司</v>
          </cell>
          <cell r="E6772" t="str">
            <v>吊销未注销</v>
          </cell>
          <cell r="F6772" t="str">
            <v>350128100056079</v>
          </cell>
          <cell r="G6772" t="str">
            <v>913501280750478744</v>
          </cell>
          <cell r="H6772" t="str">
            <v>内资公司</v>
          </cell>
          <cell r="I6772" t="str">
            <v>私营企业</v>
          </cell>
          <cell r="J6772" t="str">
            <v>有限责任公司(自然人独资)</v>
          </cell>
          <cell r="K6772" t="str">
            <v>施志雄</v>
          </cell>
        </row>
        <row r="6773">
          <cell r="D6773" t="str">
            <v>平潭综合实验区钱运通拍卖有限责任公司</v>
          </cell>
          <cell r="E6773" t="str">
            <v>存续（在营、开业、在册）</v>
          </cell>
          <cell r="F6773" t="str">
            <v>350128100056095</v>
          </cell>
          <cell r="G6773" t="str">
            <v>91350128077402956H</v>
          </cell>
          <cell r="H6773" t="str">
            <v>内资公司</v>
          </cell>
          <cell r="I6773" t="str">
            <v>私营企业</v>
          </cell>
          <cell r="J6773" t="str">
            <v>有限责任公司(自然人独资)</v>
          </cell>
          <cell r="K6773" t="str">
            <v>王财亮</v>
          </cell>
        </row>
        <row r="6774">
          <cell r="D6774" t="str">
            <v>平潭综合实验区岚洋万业进出口贸易有限公司</v>
          </cell>
          <cell r="E6774" t="str">
            <v>存续（在营、开业、在册）</v>
          </cell>
          <cell r="F6774" t="str">
            <v>350128100056100</v>
          </cell>
          <cell r="G6774" t="str">
            <v>91350128077403000X</v>
          </cell>
          <cell r="H6774" t="str">
            <v>内资公司</v>
          </cell>
          <cell r="I6774" t="str">
            <v>私营企业</v>
          </cell>
          <cell r="J6774" t="str">
            <v>有限责任公司(自然人投资或控股)</v>
          </cell>
          <cell r="K6774" t="str">
            <v>林凤珠</v>
          </cell>
        </row>
        <row r="6775">
          <cell r="D6775" t="str">
            <v>福建巨富建筑工程发展有限公司</v>
          </cell>
          <cell r="E6775" t="str">
            <v>注销</v>
          </cell>
          <cell r="F6775" t="str">
            <v>350128100056118</v>
          </cell>
          <cell r="G6775" t="str">
            <v/>
          </cell>
          <cell r="H6775" t="str">
            <v>内资公司</v>
          </cell>
          <cell r="I6775" t="str">
            <v>私营企业</v>
          </cell>
          <cell r="J6775" t="str">
            <v>有限责任公司(自然人投资或控股)</v>
          </cell>
          <cell r="K6775" t="str">
            <v>吴聿遵</v>
          </cell>
        </row>
        <row r="6776">
          <cell r="D6776" t="str">
            <v>福建恒创源商贸有限公司</v>
          </cell>
          <cell r="E6776" t="str">
            <v>简易注销</v>
          </cell>
          <cell r="F6776" t="str">
            <v>350128100056126</v>
          </cell>
          <cell r="G6776" t="str">
            <v>913501280774417874</v>
          </cell>
          <cell r="H6776" t="str">
            <v>内资公司</v>
          </cell>
          <cell r="I6776" t="str">
            <v>私营企业</v>
          </cell>
          <cell r="J6776" t="str">
            <v>有限责任公司(自然人投资或控股)</v>
          </cell>
          <cell r="K6776" t="str">
            <v>施恭祥</v>
          </cell>
        </row>
        <row r="6777">
          <cell r="D6777" t="str">
            <v>福建福哥劳务工程有限公司</v>
          </cell>
          <cell r="E6777" t="str">
            <v>存续（在营、开业、在册）</v>
          </cell>
          <cell r="F6777" t="str">
            <v>350128100033124</v>
          </cell>
          <cell r="G6777" t="str">
            <v>91350128070860911W</v>
          </cell>
          <cell r="H6777" t="str">
            <v>内资公司</v>
          </cell>
          <cell r="I6777" t="str">
            <v>私营企业</v>
          </cell>
          <cell r="J6777" t="str">
            <v>有限责任公司(自然人独资)</v>
          </cell>
          <cell r="K6777" t="str">
            <v>林福</v>
          </cell>
        </row>
        <row r="6778">
          <cell r="D6778" t="str">
            <v>福建飞宏贸易有限公司</v>
          </cell>
          <cell r="E6778" t="str">
            <v>简易注销</v>
          </cell>
          <cell r="F6778" t="str">
            <v>350128100033132</v>
          </cell>
          <cell r="G6778" t="str">
            <v>913501280708814998</v>
          </cell>
          <cell r="H6778" t="str">
            <v>内资公司</v>
          </cell>
          <cell r="I6778" t="str">
            <v>私营企业</v>
          </cell>
          <cell r="J6778" t="str">
            <v>有限责任公司(自然人投资或控股)</v>
          </cell>
          <cell r="K6778" t="str">
            <v>薛雄</v>
          </cell>
        </row>
        <row r="6779">
          <cell r="D6779" t="str">
            <v>平潭综合实验区龙泰贸易发展有限公司</v>
          </cell>
          <cell r="E6779" t="str">
            <v>存续（在营、开业、在册）</v>
          </cell>
          <cell r="F6779" t="str">
            <v>350128100033149</v>
          </cell>
          <cell r="G6779" t="str">
            <v>91350128070870001G</v>
          </cell>
          <cell r="H6779" t="str">
            <v>内资公司</v>
          </cell>
          <cell r="I6779" t="str">
            <v>私营企业</v>
          </cell>
          <cell r="J6779" t="str">
            <v>有限责任公司(自然人投资或控股)</v>
          </cell>
          <cell r="K6779" t="str">
            <v>倪凯斌</v>
          </cell>
        </row>
        <row r="6780">
          <cell r="D6780" t="str">
            <v>福建云锦网络科技有限公司</v>
          </cell>
          <cell r="E6780" t="str">
            <v>注销</v>
          </cell>
          <cell r="F6780" t="str">
            <v>350128100033157</v>
          </cell>
          <cell r="G6780" t="str">
            <v>91350128070875275K</v>
          </cell>
          <cell r="H6780" t="str">
            <v>内资公司</v>
          </cell>
          <cell r="I6780" t="str">
            <v>私营企业</v>
          </cell>
          <cell r="J6780" t="str">
            <v>有限责任公司(自然人投资或控股)</v>
          </cell>
          <cell r="K6780" t="str">
            <v>吴奇凡</v>
          </cell>
        </row>
        <row r="6781">
          <cell r="D6781" t="str">
            <v>福建圣金成建材有限公司</v>
          </cell>
          <cell r="E6781" t="str">
            <v>注销</v>
          </cell>
          <cell r="F6781" t="str">
            <v>350128100033165</v>
          </cell>
          <cell r="G6781" t="str">
            <v>91350128070895583Y</v>
          </cell>
          <cell r="H6781" t="str">
            <v>内资公司</v>
          </cell>
          <cell r="I6781" t="str">
            <v>私营企业</v>
          </cell>
          <cell r="J6781" t="str">
            <v>有限责任公司(自然人投资或控股)</v>
          </cell>
          <cell r="K6781" t="str">
            <v>丁小恩</v>
          </cell>
        </row>
        <row r="6782">
          <cell r="D6782" t="str">
            <v>福建亿豪伟业进出口贸易有限公司</v>
          </cell>
          <cell r="E6782" t="str">
            <v>存续（在营、开业、在册）</v>
          </cell>
          <cell r="F6782" t="str">
            <v>350128100033181</v>
          </cell>
          <cell r="G6782" t="str">
            <v>91350128070870191F</v>
          </cell>
          <cell r="H6782" t="str">
            <v>内资公司</v>
          </cell>
          <cell r="I6782" t="str">
            <v>私营企业</v>
          </cell>
          <cell r="J6782" t="str">
            <v>有限责任公司(自然人投资或控股)</v>
          </cell>
          <cell r="K6782" t="str">
            <v>翁伟豪</v>
          </cell>
        </row>
        <row r="6783">
          <cell r="D6783" t="str">
            <v>福建天秦工程建设有限公司</v>
          </cell>
          <cell r="E6783" t="str">
            <v>存续（在营、开业、在册）</v>
          </cell>
          <cell r="F6783" t="str">
            <v>350128100033190</v>
          </cell>
          <cell r="G6783" t="str">
            <v>91350128070862271R</v>
          </cell>
          <cell r="H6783" t="str">
            <v>内资公司</v>
          </cell>
          <cell r="I6783" t="str">
            <v>私营企业</v>
          </cell>
          <cell r="J6783" t="str">
            <v>有限责任公司(自然人投资或控股)</v>
          </cell>
          <cell r="K6783" t="str">
            <v>林雪</v>
          </cell>
        </row>
        <row r="6784">
          <cell r="D6784" t="str">
            <v>中铁（平潭）混凝土有限公司</v>
          </cell>
          <cell r="E6784" t="str">
            <v>注销</v>
          </cell>
          <cell r="F6784" t="str">
            <v>350128100033173</v>
          </cell>
          <cell r="G6784" t="str">
            <v>913501280708797861</v>
          </cell>
          <cell r="H6784" t="str">
            <v>内资公司</v>
          </cell>
          <cell r="I6784" t="str">
            <v>私营企业</v>
          </cell>
          <cell r="J6784" t="str">
            <v>有限责任公司（自然人投资或控股的法人独资）</v>
          </cell>
          <cell r="K6784" t="str">
            <v>尚武孝</v>
          </cell>
        </row>
        <row r="6785">
          <cell r="D6785" t="str">
            <v>福建亿卓信息科技有限公司</v>
          </cell>
          <cell r="E6785" t="str">
            <v>存续（在营、开业、在册）</v>
          </cell>
          <cell r="F6785" t="str">
            <v>350128100033204</v>
          </cell>
          <cell r="G6785" t="str">
            <v>91350128070881528K</v>
          </cell>
          <cell r="H6785" t="str">
            <v>内资公司</v>
          </cell>
          <cell r="I6785" t="str">
            <v>私营企业</v>
          </cell>
          <cell r="J6785" t="str">
            <v>有限责任公司(自然人投资或控股)</v>
          </cell>
          <cell r="K6785" t="str">
            <v>黄瑞娇</v>
          </cell>
        </row>
        <row r="6786">
          <cell r="D6786" t="str">
            <v>誉鉴（平潭）实业有限公司</v>
          </cell>
          <cell r="E6786" t="str">
            <v>存续（在营、开业、在册）</v>
          </cell>
          <cell r="F6786" t="str">
            <v>350128100033212</v>
          </cell>
          <cell r="G6786" t="str">
            <v>91350128070878230M</v>
          </cell>
          <cell r="H6786" t="str">
            <v>内资公司</v>
          </cell>
          <cell r="I6786" t="str">
            <v>私营企业</v>
          </cell>
          <cell r="J6786" t="str">
            <v>有限责任公司(自然人投资或控股)</v>
          </cell>
          <cell r="K6786" t="str">
            <v>毛建斌</v>
          </cell>
        </row>
        <row r="6787">
          <cell r="D6787" t="str">
            <v>平潭佳辰进出口贸易有限公司</v>
          </cell>
          <cell r="E6787" t="str">
            <v>存续（在营、开业、在册）</v>
          </cell>
          <cell r="F6787" t="str">
            <v>350128100033229</v>
          </cell>
          <cell r="G6787" t="str">
            <v>9135012807087626X4</v>
          </cell>
          <cell r="H6787" t="str">
            <v>内资公司</v>
          </cell>
          <cell r="I6787" t="str">
            <v>私营企业</v>
          </cell>
          <cell r="J6787" t="str">
            <v>有限责任公司(自然人投资或控股)</v>
          </cell>
          <cell r="K6787" t="str">
            <v>林瑞英</v>
          </cell>
        </row>
        <row r="6788">
          <cell r="D6788" t="str">
            <v>福建涵淦建筑工程有限公司</v>
          </cell>
          <cell r="E6788" t="str">
            <v>存续（在营、开业、在册）</v>
          </cell>
          <cell r="F6788" t="str">
            <v>350128100033237</v>
          </cell>
          <cell r="G6788" t="str">
            <v>91350128070864322U</v>
          </cell>
          <cell r="H6788" t="str">
            <v>内资公司</v>
          </cell>
          <cell r="I6788" t="str">
            <v>私营企业</v>
          </cell>
          <cell r="J6788" t="str">
            <v>有限责任公司(自然人投资或控股)</v>
          </cell>
          <cell r="K6788" t="str">
            <v>陈明海</v>
          </cell>
        </row>
        <row r="6789">
          <cell r="D6789" t="str">
            <v>福建惠十好医药有限公司</v>
          </cell>
          <cell r="E6789" t="str">
            <v>存续（在营、开业、在册）</v>
          </cell>
          <cell r="F6789" t="str">
            <v>350128100033245</v>
          </cell>
          <cell r="G6789" t="str">
            <v>91350128070870087B</v>
          </cell>
          <cell r="H6789" t="str">
            <v>内资公司</v>
          </cell>
          <cell r="I6789" t="str">
            <v>私营企业</v>
          </cell>
          <cell r="J6789" t="str">
            <v>有限责任公司(自然人投资或控股)</v>
          </cell>
          <cell r="K6789" t="str">
            <v>吴兴平</v>
          </cell>
        </row>
        <row r="6790">
          <cell r="D6790" t="str">
            <v>福建龙发投资有限公司</v>
          </cell>
          <cell r="E6790" t="str">
            <v>吊销未注销</v>
          </cell>
          <cell r="F6790" t="str">
            <v>350128100033253</v>
          </cell>
          <cell r="G6790" t="str">
            <v>913501280708958074</v>
          </cell>
          <cell r="H6790" t="str">
            <v>内资公司</v>
          </cell>
          <cell r="I6790" t="str">
            <v>私营企业</v>
          </cell>
          <cell r="J6790" t="str">
            <v>有限责任公司(自然人投资或控股)</v>
          </cell>
          <cell r="K6790" t="str">
            <v>陈小龙</v>
          </cell>
        </row>
        <row r="6791">
          <cell r="D6791" t="str">
            <v>平潭启门文化传播有限公司</v>
          </cell>
          <cell r="E6791" t="str">
            <v>存续（在营、开业、在册）</v>
          </cell>
          <cell r="F6791" t="str">
            <v>350128100033261</v>
          </cell>
          <cell r="G6791" t="str">
            <v>91350128070870239P</v>
          </cell>
          <cell r="H6791" t="str">
            <v>内资公司</v>
          </cell>
          <cell r="I6791" t="str">
            <v>私营企业</v>
          </cell>
          <cell r="J6791" t="str">
            <v>有限责任公司(自然人投资或控股)</v>
          </cell>
          <cell r="K6791" t="str">
            <v>薛来雄</v>
          </cell>
        </row>
        <row r="6792">
          <cell r="D6792" t="str">
            <v>平潭综合实验区华文进出口贸易有限公司</v>
          </cell>
          <cell r="E6792" t="str">
            <v>存续（在营、开业、在册）</v>
          </cell>
          <cell r="F6792" t="str">
            <v>350128100033270</v>
          </cell>
          <cell r="G6792" t="str">
            <v>913501280708783371</v>
          </cell>
          <cell r="H6792" t="str">
            <v>内资公司</v>
          </cell>
          <cell r="I6792" t="str">
            <v>私营企业</v>
          </cell>
          <cell r="J6792" t="str">
            <v>有限责任公司(自然人投资或控股)</v>
          </cell>
          <cell r="K6792" t="str">
            <v>吴海华</v>
          </cell>
        </row>
        <row r="6793">
          <cell r="D6793" t="str">
            <v>福建自贸试验区平潭片区鑫浩汽车贸易有限公司</v>
          </cell>
          <cell r="E6793" t="str">
            <v>吊销未注销</v>
          </cell>
          <cell r="F6793" t="str">
            <v>350128100033288</v>
          </cell>
          <cell r="G6793" t="str">
            <v>91350128070889992Q</v>
          </cell>
          <cell r="H6793" t="str">
            <v>内资公司</v>
          </cell>
          <cell r="I6793" t="str">
            <v>私营企业</v>
          </cell>
          <cell r="J6793" t="str">
            <v>有限责任公司(自然人投资或控股)</v>
          </cell>
          <cell r="K6793" t="str">
            <v>林性英</v>
          </cell>
        </row>
        <row r="6794">
          <cell r="D6794" t="str">
            <v>平潭综合实验区西海岸贸易有限公司</v>
          </cell>
          <cell r="E6794" t="str">
            <v>存续（在营、开业、在册）</v>
          </cell>
          <cell r="F6794" t="str">
            <v>350128100033454</v>
          </cell>
          <cell r="G6794" t="str">
            <v>913501280708832672</v>
          </cell>
          <cell r="H6794" t="str">
            <v>内资公司</v>
          </cell>
          <cell r="I6794" t="str">
            <v>私营企业</v>
          </cell>
          <cell r="J6794" t="str">
            <v>有限责任公司(自然人投资或控股)</v>
          </cell>
          <cell r="K6794" t="str">
            <v>陈茂全</v>
          </cell>
        </row>
        <row r="6795">
          <cell r="D6795" t="str">
            <v>福建市轨建设工程有限公司</v>
          </cell>
          <cell r="E6795" t="str">
            <v>注销</v>
          </cell>
          <cell r="F6795" t="str">
            <v>350128100033307</v>
          </cell>
          <cell r="G6795" t="str">
            <v>913501280708960094</v>
          </cell>
          <cell r="H6795" t="str">
            <v>内资公司</v>
          </cell>
          <cell r="I6795" t="str">
            <v>私营企业</v>
          </cell>
          <cell r="J6795" t="str">
            <v>有限责任公司(自然人投资或控股)</v>
          </cell>
          <cell r="K6795" t="str">
            <v>王小洪</v>
          </cell>
        </row>
        <row r="6796">
          <cell r="D6796" t="str">
            <v>福建省鸿涛贸易有限公司</v>
          </cell>
          <cell r="E6796" t="str">
            <v>存续（在营、开业、在册）</v>
          </cell>
          <cell r="F6796" t="str">
            <v>350128100033315</v>
          </cell>
          <cell r="G6796" t="str">
            <v>9135012807087554XU</v>
          </cell>
          <cell r="H6796" t="str">
            <v>内资公司</v>
          </cell>
          <cell r="I6796" t="str">
            <v>私营企业</v>
          </cell>
          <cell r="J6796" t="str">
            <v>有限责任公司(自然人投资或控股)</v>
          </cell>
          <cell r="K6796" t="str">
            <v>刘武</v>
          </cell>
        </row>
        <row r="6797">
          <cell r="D6797" t="str">
            <v>福建望台兴贸易有限公司</v>
          </cell>
          <cell r="E6797" t="str">
            <v>吊销未注销</v>
          </cell>
          <cell r="F6797" t="str">
            <v>350128100033323</v>
          </cell>
          <cell r="G6797" t="str">
            <v>91350128070881245B</v>
          </cell>
          <cell r="H6797" t="str">
            <v>内资公司</v>
          </cell>
          <cell r="I6797" t="str">
            <v>私营企业</v>
          </cell>
          <cell r="J6797" t="str">
            <v>有限责任公司(自然人投资或控股)</v>
          </cell>
          <cell r="K6797" t="str">
            <v>林忠</v>
          </cell>
        </row>
        <row r="6798">
          <cell r="D6798" t="str">
            <v>平潭翔宝石业有限公司</v>
          </cell>
          <cell r="E6798" t="str">
            <v>简易注销</v>
          </cell>
          <cell r="F6798" t="str">
            <v>350128100033331</v>
          </cell>
          <cell r="G6798" t="str">
            <v>91350128070889597H</v>
          </cell>
          <cell r="H6798" t="str">
            <v>内资公司</v>
          </cell>
          <cell r="I6798" t="str">
            <v>私营企业</v>
          </cell>
          <cell r="J6798" t="str">
            <v>有限责任公司(自然人投资或控股)</v>
          </cell>
          <cell r="K6798" t="str">
            <v>俞裕金</v>
          </cell>
        </row>
        <row r="6799">
          <cell r="D6799" t="str">
            <v>平潭安家房产经纪有限公司</v>
          </cell>
          <cell r="E6799" t="str">
            <v>简易注销</v>
          </cell>
          <cell r="F6799" t="str">
            <v>350128100033358</v>
          </cell>
          <cell r="G6799" t="str">
            <v>91350128070876235N</v>
          </cell>
          <cell r="H6799" t="str">
            <v>内资公司</v>
          </cell>
          <cell r="I6799" t="str">
            <v>私营企业</v>
          </cell>
          <cell r="J6799" t="str">
            <v>有限责任公司(自然人投资或控股)</v>
          </cell>
          <cell r="K6799" t="str">
            <v>林默钦</v>
          </cell>
        </row>
        <row r="6800">
          <cell r="D6800" t="str">
            <v>平潭综合实验区中盟国际贸易有限公司</v>
          </cell>
          <cell r="E6800" t="str">
            <v>简易注销</v>
          </cell>
          <cell r="F6800" t="str">
            <v>350128100033366</v>
          </cell>
          <cell r="G6800" t="str">
            <v>91350128070885561Y</v>
          </cell>
          <cell r="H6800" t="str">
            <v>内资公司</v>
          </cell>
          <cell r="I6800" t="str">
            <v>私营企业</v>
          </cell>
          <cell r="J6800" t="str">
            <v>有限责任公司(自然人投资或控股)</v>
          </cell>
          <cell r="K6800" t="str">
            <v>许华鹏</v>
          </cell>
        </row>
        <row r="6801">
          <cell r="D6801" t="str">
            <v>福建物美投资发展有限公司</v>
          </cell>
          <cell r="E6801" t="str">
            <v>简易注销</v>
          </cell>
          <cell r="F6801" t="str">
            <v>350128100033374</v>
          </cell>
          <cell r="G6801" t="str">
            <v>913501280708947833</v>
          </cell>
          <cell r="H6801" t="str">
            <v>内资公司</v>
          </cell>
          <cell r="I6801" t="str">
            <v>私营企业</v>
          </cell>
          <cell r="J6801" t="str">
            <v>有限责任公司(自然人投资或控股)</v>
          </cell>
          <cell r="K6801" t="str">
            <v>陈建龙</v>
          </cell>
        </row>
        <row r="6802">
          <cell r="D6802" t="str">
            <v>平潭县长坤工艺品贸易有限公司</v>
          </cell>
          <cell r="E6802" t="str">
            <v>存续（在营、开业、在册）</v>
          </cell>
          <cell r="F6802" t="str">
            <v>350128100033382</v>
          </cell>
          <cell r="G6802" t="str">
            <v>913501280708789197</v>
          </cell>
          <cell r="H6802" t="str">
            <v>内资公司</v>
          </cell>
          <cell r="I6802" t="str">
            <v>私营企业</v>
          </cell>
          <cell r="J6802" t="str">
            <v>有限责任公司(自然人独资)</v>
          </cell>
          <cell r="K6802" t="str">
            <v>陈瑞云</v>
          </cell>
        </row>
        <row r="6803">
          <cell r="D6803" t="str">
            <v>福州奥杭电梯工程有限公司平潭分公司</v>
          </cell>
          <cell r="E6803" t="str">
            <v>注销</v>
          </cell>
          <cell r="F6803" t="str">
            <v>350128100033340</v>
          </cell>
          <cell r="G6803" t="str">
            <v>91350128079763827M</v>
          </cell>
          <cell r="H6803" t="str">
            <v>内资分公司</v>
          </cell>
          <cell r="I6803" t="str">
            <v>私营企业</v>
          </cell>
          <cell r="J6803" t="str">
            <v>有限责任公司分公司(自然人投资或控股)</v>
          </cell>
          <cell r="K6803" t="str">
            <v>赖玉云</v>
          </cell>
        </row>
        <row r="6804">
          <cell r="D6804" t="str">
            <v>福建省三利能源科技有限公司</v>
          </cell>
          <cell r="E6804" t="str">
            <v>存续（在营、开业、在册）</v>
          </cell>
          <cell r="F6804" t="str">
            <v>350128100033399</v>
          </cell>
          <cell r="G6804" t="str">
            <v>91350128070876534L</v>
          </cell>
          <cell r="H6804" t="str">
            <v>内资公司</v>
          </cell>
          <cell r="I6804" t="str">
            <v>私营企业</v>
          </cell>
          <cell r="J6804" t="str">
            <v>有限责任公司(自然人独资)</v>
          </cell>
          <cell r="K6804" t="str">
            <v>吴火团</v>
          </cell>
        </row>
        <row r="6805">
          <cell r="D6805" t="str">
            <v>平潭综合实验区海达贸易发展有限公司</v>
          </cell>
          <cell r="E6805" t="str">
            <v>存续（在营、开业、在册）</v>
          </cell>
          <cell r="F6805" t="str">
            <v>350128100033403</v>
          </cell>
          <cell r="G6805" t="str">
            <v>913501280708971596</v>
          </cell>
          <cell r="H6805" t="str">
            <v>内资公司</v>
          </cell>
          <cell r="I6805" t="str">
            <v>私营企业</v>
          </cell>
          <cell r="J6805" t="str">
            <v>有限责任公司（自然人投资或控股的法人独资）</v>
          </cell>
          <cell r="K6805" t="str">
            <v>林云</v>
          </cell>
        </row>
        <row r="6806">
          <cell r="D6806" t="str">
            <v>平潭家禾不动产有限公司</v>
          </cell>
          <cell r="E6806" t="str">
            <v>存续（在营、开业、在册）</v>
          </cell>
          <cell r="F6806" t="str">
            <v>350128100033438</v>
          </cell>
          <cell r="G6806" t="str">
            <v>91350128070880736J</v>
          </cell>
          <cell r="H6806" t="str">
            <v>内资公司</v>
          </cell>
          <cell r="I6806" t="str">
            <v>私营企业</v>
          </cell>
          <cell r="J6806" t="str">
            <v>有限责任公司(自然人投资或控股)</v>
          </cell>
          <cell r="K6806" t="str">
            <v>胡雪良</v>
          </cell>
        </row>
        <row r="6807">
          <cell r="D6807" t="str">
            <v>福建省万利科创贸易有限公司</v>
          </cell>
          <cell r="E6807" t="str">
            <v>吊销未注销</v>
          </cell>
          <cell r="F6807" t="str">
            <v>350128100033411</v>
          </cell>
          <cell r="G6807" t="str">
            <v>91350128070870933W</v>
          </cell>
          <cell r="H6807" t="str">
            <v>内资公司</v>
          </cell>
          <cell r="I6807" t="str">
            <v>私营企业</v>
          </cell>
          <cell r="J6807" t="str">
            <v>有限责任公司(自然人独资)</v>
          </cell>
          <cell r="K6807" t="str">
            <v>梁伟国</v>
          </cell>
        </row>
        <row r="6808">
          <cell r="D6808" t="str">
            <v>福建省宜岑建筑有限公司</v>
          </cell>
          <cell r="E6808" t="str">
            <v>存续（在营、开业、在册）</v>
          </cell>
          <cell r="F6808" t="str">
            <v>350128100033420</v>
          </cell>
          <cell r="G6808" t="str">
            <v>91350128070876788H</v>
          </cell>
          <cell r="H6808" t="str">
            <v>内资公司</v>
          </cell>
          <cell r="I6808" t="str">
            <v>私营企业</v>
          </cell>
          <cell r="J6808" t="str">
            <v>有限责任公司(自然人独资)</v>
          </cell>
          <cell r="K6808" t="str">
            <v>吴长杰</v>
          </cell>
        </row>
        <row r="6809">
          <cell r="D6809" t="str">
            <v>福建省东华西旺贸易有限公司</v>
          </cell>
          <cell r="E6809" t="str">
            <v>吊销未注销</v>
          </cell>
          <cell r="F6809" t="str">
            <v>350128100033446</v>
          </cell>
          <cell r="G6809" t="str">
            <v>913501280708709252</v>
          </cell>
          <cell r="H6809" t="str">
            <v>内资公司</v>
          </cell>
          <cell r="I6809" t="str">
            <v>私营企业</v>
          </cell>
          <cell r="J6809" t="str">
            <v>有限责任公司(自然人独资)</v>
          </cell>
          <cell r="K6809" t="str">
            <v>陈幼佳</v>
          </cell>
        </row>
        <row r="6810">
          <cell r="D6810" t="str">
            <v>平潭综合实验区春禾商贸有限公司</v>
          </cell>
          <cell r="E6810" t="str">
            <v>简易注销</v>
          </cell>
          <cell r="F6810" t="str">
            <v>350128100033462</v>
          </cell>
          <cell r="G6810" t="str">
            <v>91350128070885166P</v>
          </cell>
          <cell r="H6810" t="str">
            <v>内资公司</v>
          </cell>
          <cell r="I6810" t="str">
            <v>私营企业</v>
          </cell>
          <cell r="J6810" t="str">
            <v>有限责任公司(自然人投资或控股)</v>
          </cell>
          <cell r="K6810" t="str">
            <v>游云平</v>
          </cell>
        </row>
        <row r="6811">
          <cell r="D6811" t="str">
            <v>福建新格绿环保工程有限公司</v>
          </cell>
          <cell r="E6811" t="str">
            <v>存续（在营、开业、在册）</v>
          </cell>
          <cell r="F6811" t="str">
            <v>350128100033479</v>
          </cell>
          <cell r="G6811" t="str">
            <v>91350128070883128B</v>
          </cell>
          <cell r="H6811" t="str">
            <v>内资公司</v>
          </cell>
          <cell r="I6811" t="str">
            <v>私营企业</v>
          </cell>
          <cell r="J6811" t="str">
            <v>有限责任公司(自然人投资或控股)</v>
          </cell>
          <cell r="K6811" t="str">
            <v>肖德清</v>
          </cell>
        </row>
        <row r="6812">
          <cell r="D6812" t="str">
            <v>平潭北国企业管理有限公司</v>
          </cell>
          <cell r="E6812" t="str">
            <v>简易注销</v>
          </cell>
          <cell r="F6812" t="str">
            <v>350128100033487</v>
          </cell>
          <cell r="G6812" t="str">
            <v>91350128070885246B</v>
          </cell>
          <cell r="H6812" t="str">
            <v>内资公司</v>
          </cell>
          <cell r="I6812" t="str">
            <v>私营企业</v>
          </cell>
          <cell r="J6812" t="str">
            <v>有限责任公司(自然人投资或控股)</v>
          </cell>
          <cell r="K6812" t="str">
            <v>陈沐蓉</v>
          </cell>
        </row>
        <row r="6813">
          <cell r="D6813" t="str">
            <v>平潭天山家俱有限公司</v>
          </cell>
          <cell r="E6813" t="str">
            <v>存续（在营、开业、在册）</v>
          </cell>
          <cell r="F6813" t="str">
            <v>350128100033495</v>
          </cell>
          <cell r="G6813" t="str">
            <v>91350128070884673L</v>
          </cell>
          <cell r="H6813" t="str">
            <v>内资公司</v>
          </cell>
          <cell r="I6813" t="str">
            <v>私营企业</v>
          </cell>
          <cell r="J6813" t="str">
            <v>有限责任公司(自然人投资或控股)</v>
          </cell>
          <cell r="K6813" t="str">
            <v>刘子平</v>
          </cell>
        </row>
        <row r="6814">
          <cell r="D6814" t="str">
            <v>平潭自贸区万亿店中店跨境电商有限公司</v>
          </cell>
          <cell r="E6814" t="str">
            <v>吊销未注销</v>
          </cell>
          <cell r="F6814" t="str">
            <v>350128100105096</v>
          </cell>
          <cell r="G6814" t="str">
            <v>91350128MA344KAN48</v>
          </cell>
          <cell r="H6814" t="str">
            <v>内资公司</v>
          </cell>
          <cell r="I6814" t="str">
            <v>内资企业</v>
          </cell>
          <cell r="J6814" t="str">
            <v>其他有限责任公司</v>
          </cell>
          <cell r="K6814" t="str">
            <v>陈银霞</v>
          </cell>
        </row>
        <row r="6815">
          <cell r="D6815" t="str">
            <v>福建永多贸易有限公司</v>
          </cell>
          <cell r="E6815" t="str">
            <v>撤销</v>
          </cell>
          <cell r="F6815" t="str">
            <v>350128100105107</v>
          </cell>
          <cell r="G6815" t="str">
            <v>91350128MA344KNN7M</v>
          </cell>
          <cell r="H6815" t="str">
            <v>内资公司</v>
          </cell>
          <cell r="I6815" t="str">
            <v>私营企业</v>
          </cell>
          <cell r="J6815" t="str">
            <v>有限责任公司(自然人投资或控股)</v>
          </cell>
          <cell r="K6815" t="str">
            <v>张显洲</v>
          </cell>
        </row>
        <row r="6816">
          <cell r="D6816" t="str">
            <v>福建平潭联航科技有限公司</v>
          </cell>
          <cell r="E6816" t="str">
            <v>存续（在营、开业、在册）</v>
          </cell>
          <cell r="F6816" t="str">
            <v>350128100105115</v>
          </cell>
          <cell r="G6816" t="str">
            <v>91350128MA344KP87W</v>
          </cell>
          <cell r="H6816" t="str">
            <v>内资公司</v>
          </cell>
          <cell r="I6816" t="str">
            <v>私营企业</v>
          </cell>
          <cell r="J6816" t="str">
            <v>有限责任公司(自然人投资或控股)</v>
          </cell>
          <cell r="K6816" t="str">
            <v>陈华</v>
          </cell>
        </row>
        <row r="6817">
          <cell r="D6817" t="str">
            <v>平潭综合实验区以勒装饰工程有限公司</v>
          </cell>
          <cell r="E6817" t="str">
            <v>存续（在营、开业、在册）</v>
          </cell>
          <cell r="F6817" t="str">
            <v>350128100105123</v>
          </cell>
          <cell r="G6817" t="str">
            <v>91350128MA344KRR5K</v>
          </cell>
          <cell r="H6817" t="str">
            <v>内资公司</v>
          </cell>
          <cell r="I6817" t="str">
            <v>私营企业</v>
          </cell>
          <cell r="J6817" t="str">
            <v>有限责任公司(自然人投资或控股)</v>
          </cell>
          <cell r="K6817" t="str">
            <v>陈敏</v>
          </cell>
        </row>
        <row r="6818">
          <cell r="D6818" t="str">
            <v>福建平潭通汇科技有限公司</v>
          </cell>
          <cell r="E6818" t="str">
            <v>存续（在营、开业、在册）</v>
          </cell>
          <cell r="F6818" t="str">
            <v>350128100105131</v>
          </cell>
          <cell r="G6818" t="str">
            <v>91350128MA344KT316</v>
          </cell>
          <cell r="H6818" t="str">
            <v>内资公司</v>
          </cell>
          <cell r="I6818" t="str">
            <v>私营企业</v>
          </cell>
          <cell r="J6818" t="str">
            <v>有限责任公司(自然人投资或控股)</v>
          </cell>
          <cell r="K6818" t="str">
            <v>陈华</v>
          </cell>
        </row>
        <row r="6819">
          <cell r="D6819" t="str">
            <v>福建省多辉贸易有限公司</v>
          </cell>
          <cell r="E6819" t="str">
            <v>撤销</v>
          </cell>
          <cell r="F6819" t="str">
            <v>350128100105140</v>
          </cell>
          <cell r="G6819" t="str">
            <v>91350128MA344KUB3A</v>
          </cell>
          <cell r="H6819" t="str">
            <v>内资公司</v>
          </cell>
          <cell r="I6819" t="str">
            <v>私营企业</v>
          </cell>
          <cell r="J6819" t="str">
            <v>有限责任公司(自然人投资或控股)</v>
          </cell>
          <cell r="K6819" t="str">
            <v>陈仁贵</v>
          </cell>
        </row>
        <row r="6820">
          <cell r="D6820" t="str">
            <v>洋趣（平潭）跨境电子商务有限公司</v>
          </cell>
          <cell r="E6820" t="str">
            <v>简易注销</v>
          </cell>
          <cell r="F6820" t="str">
            <v>350128100105158</v>
          </cell>
          <cell r="G6820" t="str">
            <v>91350128MA344L0EXU</v>
          </cell>
          <cell r="H6820" t="str">
            <v>内资公司</v>
          </cell>
          <cell r="I6820" t="str">
            <v>私营企业</v>
          </cell>
          <cell r="J6820" t="str">
            <v>有限责任公司(自然人投资或控股)</v>
          </cell>
          <cell r="K6820" t="str">
            <v>洪训东</v>
          </cell>
        </row>
        <row r="6821">
          <cell r="D6821" t="str">
            <v>宏斌（平潭）工程机械设备有限公司</v>
          </cell>
          <cell r="E6821" t="str">
            <v>存续（在营、开业、在册）</v>
          </cell>
          <cell r="F6821" t="str">
            <v>350128100105166</v>
          </cell>
          <cell r="G6821" t="str">
            <v>91350128MA344LGFXP</v>
          </cell>
          <cell r="H6821" t="str">
            <v>内资公司</v>
          </cell>
          <cell r="I6821" t="str">
            <v>私营企业</v>
          </cell>
          <cell r="J6821" t="str">
            <v>有限责任公司(自然人投资或控股)</v>
          </cell>
          <cell r="K6821" t="str">
            <v>李斌</v>
          </cell>
        </row>
        <row r="6822">
          <cell r="D6822" t="str">
            <v>中邦商务（平潭）有限公司</v>
          </cell>
          <cell r="E6822" t="str">
            <v>存续（在营、开业、在册）</v>
          </cell>
          <cell r="F6822" t="str">
            <v>350128100105174</v>
          </cell>
          <cell r="G6822" t="str">
            <v>91350128MA344LJ30W</v>
          </cell>
          <cell r="H6822" t="str">
            <v>内资公司</v>
          </cell>
          <cell r="I6822" t="str">
            <v>私营企业</v>
          </cell>
          <cell r="J6822" t="str">
            <v>有限责任公司(自然人投资或控股)</v>
          </cell>
          <cell r="K6822" t="str">
            <v>林常青</v>
          </cell>
        </row>
        <row r="6823">
          <cell r="D6823" t="str">
            <v>福建盈凯贸易有限公司</v>
          </cell>
          <cell r="E6823" t="str">
            <v>撤销</v>
          </cell>
          <cell r="F6823" t="str">
            <v>350128100105182</v>
          </cell>
          <cell r="G6823" t="str">
            <v>91350128MA344LK453</v>
          </cell>
          <cell r="H6823" t="str">
            <v>内资公司</v>
          </cell>
          <cell r="I6823" t="str">
            <v>私营企业</v>
          </cell>
          <cell r="J6823" t="str">
            <v>有限责任公司(自然人投资或控股)</v>
          </cell>
          <cell r="K6823" t="str">
            <v>陈德强</v>
          </cell>
        </row>
        <row r="6824">
          <cell r="D6824" t="str">
            <v>福建李生生酒店管理有限公司</v>
          </cell>
          <cell r="E6824" t="str">
            <v>注销</v>
          </cell>
          <cell r="F6824" t="str">
            <v>350128100105199</v>
          </cell>
          <cell r="G6824" t="str">
            <v>91350128MA344LL84R</v>
          </cell>
          <cell r="H6824" t="str">
            <v>内资公司</v>
          </cell>
          <cell r="I6824" t="str">
            <v>私营企业</v>
          </cell>
          <cell r="J6824" t="str">
            <v>有限责任公司(自然人投资或控股)</v>
          </cell>
          <cell r="K6824" t="str">
            <v>李峰</v>
          </cell>
        </row>
        <row r="6825">
          <cell r="D6825" t="str">
            <v>福建梦影居文化传播有限公司</v>
          </cell>
          <cell r="E6825" t="str">
            <v>简易注销</v>
          </cell>
          <cell r="F6825" t="str">
            <v>350128100105203</v>
          </cell>
          <cell r="G6825" t="str">
            <v>91350128MA344LNL3E</v>
          </cell>
          <cell r="H6825" t="str">
            <v>内资公司</v>
          </cell>
          <cell r="I6825" t="str">
            <v>私营企业</v>
          </cell>
          <cell r="J6825" t="str">
            <v>有限责任公司(自然人投资或控股)</v>
          </cell>
          <cell r="K6825" t="str">
            <v>黄题清</v>
          </cell>
        </row>
        <row r="6826">
          <cell r="D6826" t="str">
            <v>平潭强盛发贸易有限公司</v>
          </cell>
          <cell r="E6826" t="str">
            <v>存续（在营、开业、在册）</v>
          </cell>
          <cell r="F6826" t="str">
            <v>350128100105211</v>
          </cell>
          <cell r="G6826" t="str">
            <v>91350128MA344LP04J</v>
          </cell>
          <cell r="H6826" t="str">
            <v>内资公司</v>
          </cell>
          <cell r="I6826" t="str">
            <v>私营企业</v>
          </cell>
          <cell r="J6826" t="str">
            <v>有限责任公司(自然人独资)</v>
          </cell>
          <cell r="K6826" t="str">
            <v>郭美发</v>
          </cell>
        </row>
        <row r="6827">
          <cell r="D6827" t="str">
            <v>君丰资本（平潭）股权投资管理有限公司</v>
          </cell>
          <cell r="E6827" t="str">
            <v>迁往外省市</v>
          </cell>
          <cell r="F6827" t="str">
            <v>350128100105220</v>
          </cell>
          <cell r="G6827" t="str">
            <v>91350128MA344M0P2Q</v>
          </cell>
          <cell r="H6827" t="str">
            <v>内资公司</v>
          </cell>
          <cell r="I6827" t="str">
            <v>私营企业</v>
          </cell>
          <cell r="J6827" t="str">
            <v>有限责任公司(自然人投资或控股)</v>
          </cell>
          <cell r="K6827" t="str">
            <v>马东浩</v>
          </cell>
        </row>
        <row r="6828">
          <cell r="D6828" t="str">
            <v>福建平潭岚夷海丝国际贸易有限公司</v>
          </cell>
          <cell r="E6828" t="str">
            <v>撤销</v>
          </cell>
          <cell r="F6828" t="str">
            <v>350128100105238</v>
          </cell>
          <cell r="G6828" t="str">
            <v>91350128MA344M1F7M</v>
          </cell>
          <cell r="H6828" t="str">
            <v>内资公司</v>
          </cell>
          <cell r="I6828" t="str">
            <v>私营企业</v>
          </cell>
          <cell r="J6828" t="str">
            <v>有限责任公司(自然人投资或控股)</v>
          </cell>
          <cell r="K6828" t="str">
            <v>刘由华</v>
          </cell>
        </row>
        <row r="6829">
          <cell r="D6829" t="str">
            <v>平潭康福医药有限公司</v>
          </cell>
          <cell r="E6829" t="str">
            <v>吊销未注销</v>
          </cell>
          <cell r="F6829" t="str">
            <v>350128100105262</v>
          </cell>
          <cell r="G6829" t="str">
            <v>91350128MA344MHE0R</v>
          </cell>
          <cell r="H6829" t="str">
            <v>内资公司</v>
          </cell>
          <cell r="I6829" t="str">
            <v>私营企业</v>
          </cell>
          <cell r="J6829" t="str">
            <v>有限责任公司(自然人独资)</v>
          </cell>
          <cell r="K6829" t="str">
            <v>吴云华</v>
          </cell>
        </row>
        <row r="6830">
          <cell r="D6830" t="str">
            <v>福建赛克健康科技有限公司</v>
          </cell>
          <cell r="E6830" t="str">
            <v>存续（在营、开业、在册）</v>
          </cell>
          <cell r="F6830" t="str">
            <v>350128100105279</v>
          </cell>
          <cell r="G6830" t="str">
            <v>91350128MA344MKU0J</v>
          </cell>
          <cell r="H6830" t="str">
            <v>内资公司</v>
          </cell>
          <cell r="I6830" t="str">
            <v>私营企业</v>
          </cell>
          <cell r="J6830" t="str">
            <v>有限责任公司(自然人投资或控股)</v>
          </cell>
          <cell r="K6830" t="str">
            <v>林绪浩</v>
          </cell>
        </row>
        <row r="6831">
          <cell r="D6831" t="str">
            <v>福建德圣源建筑工程有限公司</v>
          </cell>
          <cell r="E6831" t="str">
            <v>简易注销</v>
          </cell>
          <cell r="F6831" t="str">
            <v>350128100105287</v>
          </cell>
          <cell r="G6831" t="str">
            <v>91350128MA344N5N05</v>
          </cell>
          <cell r="H6831" t="str">
            <v>内资公司</v>
          </cell>
          <cell r="I6831" t="str">
            <v>私营企业</v>
          </cell>
          <cell r="J6831" t="str">
            <v>有限责任公司(自然人投资或控股)</v>
          </cell>
          <cell r="K6831" t="str">
            <v>叶福育</v>
          </cell>
        </row>
        <row r="6832">
          <cell r="D6832" t="str">
            <v>平潭综合实验区成宝工贸有限公司</v>
          </cell>
          <cell r="E6832" t="str">
            <v>存续（在营、开业、在册）</v>
          </cell>
          <cell r="F6832" t="str">
            <v>350128100105295</v>
          </cell>
          <cell r="G6832" t="str">
            <v>91350128MA344N7134</v>
          </cell>
          <cell r="H6832" t="str">
            <v>内资公司</v>
          </cell>
          <cell r="I6832" t="str">
            <v>私营企业</v>
          </cell>
          <cell r="J6832" t="str">
            <v>有限责任公司(自然人投资或控股)</v>
          </cell>
          <cell r="K6832" t="str">
            <v>孙则娟</v>
          </cell>
        </row>
        <row r="6833">
          <cell r="D6833" t="str">
            <v>平潭旺家美家政服务有限公司</v>
          </cell>
          <cell r="E6833" t="str">
            <v>注销</v>
          </cell>
          <cell r="F6833" t="str">
            <v>350128100105300</v>
          </cell>
          <cell r="G6833" t="str">
            <v>91350128MA344ND703</v>
          </cell>
          <cell r="H6833" t="str">
            <v>内资公司</v>
          </cell>
          <cell r="I6833" t="str">
            <v>私营企业</v>
          </cell>
          <cell r="J6833" t="str">
            <v>有限责任公司(自然人投资或控股)</v>
          </cell>
          <cell r="K6833" t="str">
            <v>许华武</v>
          </cell>
        </row>
        <row r="6834">
          <cell r="D6834" t="str">
            <v>福建纳百川建筑工程有限公司</v>
          </cell>
          <cell r="E6834" t="str">
            <v>存续（在营、开业、在册）</v>
          </cell>
          <cell r="F6834" t="str">
            <v>350128100105318</v>
          </cell>
          <cell r="G6834" t="str">
            <v>91350128MA344NEG02</v>
          </cell>
          <cell r="H6834" t="str">
            <v>内资公司</v>
          </cell>
          <cell r="I6834" t="str">
            <v>私营企业</v>
          </cell>
          <cell r="J6834" t="str">
            <v>有限责任公司(自然人投资或控股)</v>
          </cell>
          <cell r="K6834" t="str">
            <v>林爱生</v>
          </cell>
        </row>
        <row r="6835">
          <cell r="D6835" t="str">
            <v>平潭闽云贸易有限公司</v>
          </cell>
          <cell r="E6835" t="str">
            <v>撤销</v>
          </cell>
          <cell r="F6835" t="str">
            <v>350128100105326</v>
          </cell>
          <cell r="G6835" t="str">
            <v>91350128MA344NF497</v>
          </cell>
          <cell r="H6835" t="str">
            <v>内资公司</v>
          </cell>
          <cell r="I6835" t="str">
            <v>私营企业</v>
          </cell>
          <cell r="J6835" t="str">
            <v>有限责任公司(自然人投资或控股)</v>
          </cell>
          <cell r="K6835" t="str">
            <v>林云官</v>
          </cell>
        </row>
        <row r="6836">
          <cell r="D6836" t="str">
            <v>平潭综合实验区立靖电子商务有限公司</v>
          </cell>
          <cell r="E6836" t="str">
            <v>存续（在营、开业、在册）</v>
          </cell>
          <cell r="F6836" t="str">
            <v>350128100105334</v>
          </cell>
          <cell r="G6836" t="str">
            <v>91350128MA344NK16H</v>
          </cell>
          <cell r="H6836" t="str">
            <v>内资公司</v>
          </cell>
          <cell r="I6836" t="str">
            <v>私营企业</v>
          </cell>
          <cell r="J6836" t="str">
            <v>有限责任公司(自然人投资或控股)</v>
          </cell>
          <cell r="K6836" t="str">
            <v>林谋滨</v>
          </cell>
        </row>
        <row r="6837">
          <cell r="D6837" t="str">
            <v>平潭综合实验区卓冠办公文具有限公司</v>
          </cell>
          <cell r="E6837" t="str">
            <v>简易注销</v>
          </cell>
          <cell r="F6837" t="str">
            <v>350128100105367</v>
          </cell>
          <cell r="G6837" t="str">
            <v>91350128MA344NY665</v>
          </cell>
          <cell r="H6837" t="str">
            <v>内资公司</v>
          </cell>
          <cell r="I6837" t="str">
            <v>私营企业</v>
          </cell>
          <cell r="J6837" t="str">
            <v>有限责任公司(自然人独资)</v>
          </cell>
          <cell r="K6837" t="str">
            <v>卓维武</v>
          </cell>
        </row>
        <row r="6838">
          <cell r="D6838" t="str">
            <v>福能境外一期（平潭）股权投资合伙企业（有限合伙）</v>
          </cell>
          <cell r="E6838" t="str">
            <v>注销</v>
          </cell>
          <cell r="F6838" t="str">
            <v>350128100105375</v>
          </cell>
          <cell r="G6838" t="str">
            <v>91350128MA344NYK00</v>
          </cell>
          <cell r="H6838" t="str">
            <v>合伙企业</v>
          </cell>
          <cell r="I6838" t="str">
            <v>私营企业</v>
          </cell>
          <cell r="J6838" t="str">
            <v>有限合伙企业</v>
          </cell>
          <cell r="K6838" t="str">
            <v/>
          </cell>
        </row>
        <row r="6839">
          <cell r="D6839" t="str">
            <v>平潭综合实验区百瑞弘设备租赁有限公司</v>
          </cell>
          <cell r="E6839" t="str">
            <v>简易注销</v>
          </cell>
          <cell r="F6839" t="str">
            <v>350128100105383</v>
          </cell>
          <cell r="G6839" t="str">
            <v>91350128MA344P145J</v>
          </cell>
          <cell r="H6839" t="str">
            <v>内资公司</v>
          </cell>
          <cell r="I6839" t="str">
            <v>私营企业</v>
          </cell>
          <cell r="J6839" t="str">
            <v>有限责任公司(自然人独资)</v>
          </cell>
          <cell r="K6839" t="str">
            <v>杨彦</v>
          </cell>
        </row>
        <row r="6840">
          <cell r="D6840" t="str">
            <v>凯和顺（平潭）国际贸易有限公司</v>
          </cell>
          <cell r="E6840" t="str">
            <v>撤销</v>
          </cell>
          <cell r="F6840" t="str">
            <v>350128100105391</v>
          </cell>
          <cell r="G6840" t="str">
            <v>91350128MA344P2849</v>
          </cell>
          <cell r="H6840" t="str">
            <v>内资公司</v>
          </cell>
          <cell r="I6840" t="str">
            <v>私营企业</v>
          </cell>
          <cell r="J6840" t="str">
            <v>有限责任公司(自然人投资或控股)</v>
          </cell>
          <cell r="K6840" t="str">
            <v>徐智聪</v>
          </cell>
        </row>
        <row r="6841">
          <cell r="D6841" t="str">
            <v>平潭综合实验区华泰医药有限公司</v>
          </cell>
          <cell r="E6841" t="str">
            <v>存续（在营、开业、在册）</v>
          </cell>
          <cell r="F6841" t="str">
            <v>350128100105406</v>
          </cell>
          <cell r="G6841" t="str">
            <v>91350128MA344P559N</v>
          </cell>
          <cell r="H6841" t="str">
            <v>内资公司</v>
          </cell>
          <cell r="I6841" t="str">
            <v>私营企业</v>
          </cell>
          <cell r="J6841" t="str">
            <v>有限责任公司(自然人投资或控股)</v>
          </cell>
          <cell r="K6841" t="str">
            <v>高爱琴</v>
          </cell>
        </row>
        <row r="6842">
          <cell r="D6842" t="str">
            <v>海峡征信有限公司</v>
          </cell>
          <cell r="E6842" t="str">
            <v>存续（在营、开业、在册）</v>
          </cell>
          <cell r="F6842" t="str">
            <v>350128100105414</v>
          </cell>
          <cell r="G6842" t="str">
            <v>91350128MA344P698D</v>
          </cell>
          <cell r="H6842" t="str">
            <v>内资公司</v>
          </cell>
          <cell r="I6842" t="str">
            <v>私营企业</v>
          </cell>
          <cell r="J6842" t="str">
            <v>有限责任公司(自然人投资或控股)</v>
          </cell>
          <cell r="K6842" t="str">
            <v>游水兰</v>
          </cell>
        </row>
        <row r="6843">
          <cell r="D6843" t="str">
            <v>环讯有限公司</v>
          </cell>
          <cell r="E6843" t="str">
            <v>存续（在营、开业、在册）</v>
          </cell>
          <cell r="F6843" t="str">
            <v>350128100105422</v>
          </cell>
          <cell r="G6843" t="str">
            <v>91350128MA344P954X</v>
          </cell>
          <cell r="H6843" t="str">
            <v>内资公司</v>
          </cell>
          <cell r="I6843" t="str">
            <v>私营企业</v>
          </cell>
          <cell r="J6843" t="str">
            <v>有限责任公司(自然人投资或控股)</v>
          </cell>
          <cell r="K6843" t="str">
            <v>游水兰</v>
          </cell>
        </row>
        <row r="6844">
          <cell r="D6844" t="str">
            <v>福建辉宇财务咨询有限公司</v>
          </cell>
          <cell r="E6844" t="str">
            <v>存续（在营、开业、在册）</v>
          </cell>
          <cell r="F6844" t="str">
            <v>350128100105439</v>
          </cell>
          <cell r="G6844" t="str">
            <v>91350128MA344PAE4W</v>
          </cell>
          <cell r="H6844" t="str">
            <v>内资公司</v>
          </cell>
          <cell r="I6844" t="str">
            <v>私营企业</v>
          </cell>
          <cell r="J6844" t="str">
            <v>有限责任公司(自然人投资或控股)</v>
          </cell>
          <cell r="K6844" t="str">
            <v>周伦香</v>
          </cell>
        </row>
        <row r="6845">
          <cell r="D6845" t="str">
            <v>青峰基金管理有限公司</v>
          </cell>
          <cell r="E6845" t="str">
            <v>撤销</v>
          </cell>
          <cell r="F6845" t="str">
            <v>350128100105447</v>
          </cell>
          <cell r="G6845" t="str">
            <v>91350128MA344PAF2P</v>
          </cell>
          <cell r="H6845" t="str">
            <v>内资公司</v>
          </cell>
          <cell r="I6845" t="str">
            <v>私营企业</v>
          </cell>
          <cell r="J6845" t="str">
            <v>有限责任公司（自然人投资或控股的法人独资）</v>
          </cell>
          <cell r="K6845" t="str">
            <v>游水兰</v>
          </cell>
        </row>
        <row r="6846">
          <cell r="D6846" t="str">
            <v>平潭济盛生态旅游发展有限公司</v>
          </cell>
          <cell r="E6846" t="str">
            <v>简易注销</v>
          </cell>
          <cell r="F6846" t="str">
            <v>350128100105455</v>
          </cell>
          <cell r="G6846" t="str">
            <v>91350128MA344PFM17</v>
          </cell>
          <cell r="H6846" t="str">
            <v>内资公司</v>
          </cell>
          <cell r="I6846" t="str">
            <v>私营企业</v>
          </cell>
          <cell r="J6846" t="str">
            <v>有限责任公司(自然人投资或控股)</v>
          </cell>
          <cell r="K6846" t="str">
            <v>林吓宁</v>
          </cell>
        </row>
        <row r="6847">
          <cell r="D6847" t="str">
            <v>平潭自贸区鑫盛航运有限公司</v>
          </cell>
          <cell r="E6847" t="str">
            <v>存续（在营、开业、在册）</v>
          </cell>
          <cell r="F6847" t="str">
            <v>350128100105463</v>
          </cell>
          <cell r="G6847" t="str">
            <v>91350128MA344PQ79L</v>
          </cell>
          <cell r="H6847" t="str">
            <v>内资公司</v>
          </cell>
          <cell r="I6847" t="str">
            <v>私营企业</v>
          </cell>
          <cell r="J6847" t="str">
            <v>有限责任公司(自然人投资或控股)</v>
          </cell>
          <cell r="K6847" t="str">
            <v>陈坚</v>
          </cell>
        </row>
        <row r="6848">
          <cell r="D6848" t="str">
            <v>福建谷驰新能源有限公司</v>
          </cell>
          <cell r="E6848" t="str">
            <v>撤销</v>
          </cell>
          <cell r="F6848" t="str">
            <v>350128100105471</v>
          </cell>
          <cell r="G6848" t="str">
            <v>91350128MA344PQF4D</v>
          </cell>
          <cell r="H6848" t="str">
            <v>内资公司</v>
          </cell>
          <cell r="I6848" t="str">
            <v>私营企业</v>
          </cell>
          <cell r="J6848" t="str">
            <v>有限责任公司(自然人投资或控股)</v>
          </cell>
          <cell r="K6848" t="str">
            <v>王以宁</v>
          </cell>
        </row>
        <row r="6849">
          <cell r="D6849" t="str">
            <v>福建无忧购信息技术有限公司</v>
          </cell>
          <cell r="E6849" t="str">
            <v>存续（在营、开业、在册）</v>
          </cell>
          <cell r="F6849" t="str">
            <v>350128100105480</v>
          </cell>
          <cell r="G6849" t="str">
            <v>91350128MA344PT515</v>
          </cell>
          <cell r="H6849" t="str">
            <v>内资公司</v>
          </cell>
          <cell r="I6849" t="str">
            <v>私营企业</v>
          </cell>
          <cell r="J6849" t="str">
            <v>有限责任公司（自然人投资或控股的法人独资）</v>
          </cell>
          <cell r="K6849" t="str">
            <v>章珠明</v>
          </cell>
        </row>
        <row r="6850">
          <cell r="D6850" t="str">
            <v>福建亚力海机械有限公司</v>
          </cell>
          <cell r="E6850" t="str">
            <v>简易注销</v>
          </cell>
          <cell r="F6850" t="str">
            <v>350128100105502</v>
          </cell>
          <cell r="G6850" t="str">
            <v>91350128MA344PWJ5A</v>
          </cell>
          <cell r="H6850" t="str">
            <v>内资公司</v>
          </cell>
          <cell r="I6850" t="str">
            <v>私营企业</v>
          </cell>
          <cell r="J6850" t="str">
            <v>有限责任公司(自然人投资或控股)</v>
          </cell>
          <cell r="K6850" t="str">
            <v>林文建</v>
          </cell>
        </row>
        <row r="6851">
          <cell r="D6851" t="str">
            <v>平潭松桦投资合伙企业（有限合伙）</v>
          </cell>
          <cell r="E6851" t="str">
            <v>存续（在营、开业、在册）</v>
          </cell>
          <cell r="F6851" t="str">
            <v>350128100105519</v>
          </cell>
          <cell r="G6851" t="str">
            <v>91350128MA344PWL10</v>
          </cell>
          <cell r="H6851" t="str">
            <v>合伙企业</v>
          </cell>
          <cell r="I6851" t="str">
            <v>私营企业</v>
          </cell>
          <cell r="J6851" t="str">
            <v>有限合伙企业</v>
          </cell>
          <cell r="K6851" t="str">
            <v/>
          </cell>
        </row>
        <row r="6852">
          <cell r="D6852" t="str">
            <v>平潭明人电子商务有限公司</v>
          </cell>
          <cell r="E6852" t="str">
            <v>存续（在营、开业、在册）</v>
          </cell>
          <cell r="F6852" t="str">
            <v>350128100105527</v>
          </cell>
          <cell r="G6852" t="str">
            <v>91350128MA344Q0U4Q</v>
          </cell>
          <cell r="H6852" t="str">
            <v>内资公司</v>
          </cell>
          <cell r="I6852" t="str">
            <v>私营企业</v>
          </cell>
          <cell r="J6852" t="str">
            <v>有限责任公司(自然人独资)</v>
          </cell>
          <cell r="K6852" t="str">
            <v>张明</v>
          </cell>
        </row>
        <row r="6853">
          <cell r="D6853" t="str">
            <v>平潭好乐好贸易有限公司</v>
          </cell>
          <cell r="E6853" t="str">
            <v>存续（在营、开业、在册）</v>
          </cell>
          <cell r="F6853" t="str">
            <v>350128100105535</v>
          </cell>
          <cell r="G6853" t="str">
            <v>91350128MA344Q21XN</v>
          </cell>
          <cell r="H6853" t="str">
            <v>内资公司</v>
          </cell>
          <cell r="I6853" t="str">
            <v>私营企业</v>
          </cell>
          <cell r="J6853" t="str">
            <v>有限责任公司(自然人独资)</v>
          </cell>
          <cell r="K6853" t="str">
            <v>林钢蕾</v>
          </cell>
        </row>
        <row r="6854">
          <cell r="D6854" t="str">
            <v>平潭综合实验区安启教育咨询有限公司</v>
          </cell>
          <cell r="E6854" t="str">
            <v>存续（在营、开业、在册）</v>
          </cell>
          <cell r="F6854" t="str">
            <v>350128100105543</v>
          </cell>
          <cell r="G6854" t="str">
            <v>91350128MA344Q4D0L</v>
          </cell>
          <cell r="H6854" t="str">
            <v>内资公司</v>
          </cell>
          <cell r="I6854" t="str">
            <v>私营企业</v>
          </cell>
          <cell r="J6854" t="str">
            <v>有限责任公司(自然人独资)</v>
          </cell>
          <cell r="K6854" t="str">
            <v>潘小燕</v>
          </cell>
        </row>
        <row r="6855">
          <cell r="D6855" t="str">
            <v>平潭大福湾渔业发展有限公司</v>
          </cell>
          <cell r="E6855" t="str">
            <v>存续（在营、开业、在册）</v>
          </cell>
          <cell r="F6855" t="str">
            <v>350128100105551</v>
          </cell>
          <cell r="G6855" t="str">
            <v>91350128MA344Q8F2K</v>
          </cell>
          <cell r="H6855" t="str">
            <v>内资公司</v>
          </cell>
          <cell r="I6855" t="str">
            <v>私营企业</v>
          </cell>
          <cell r="J6855" t="str">
            <v>有限责任公司(自然人投资或控股)</v>
          </cell>
          <cell r="K6855" t="str">
            <v>林正斌</v>
          </cell>
        </row>
        <row r="6856">
          <cell r="D6856" t="str">
            <v>平潭秀屿锋贸易有限公司</v>
          </cell>
          <cell r="E6856" t="str">
            <v>撤销</v>
          </cell>
          <cell r="F6856" t="str">
            <v>350128100101378</v>
          </cell>
          <cell r="G6856" t="str">
            <v>91350128M0001MXL8Q</v>
          </cell>
          <cell r="H6856" t="str">
            <v>内资公司</v>
          </cell>
          <cell r="I6856" t="str">
            <v>私营企业</v>
          </cell>
          <cell r="J6856" t="str">
            <v>有限责任公司(自然人投资或控股)</v>
          </cell>
          <cell r="K6856" t="str">
            <v>林国和</v>
          </cell>
        </row>
        <row r="6857">
          <cell r="D6857" t="str">
            <v>维一建筑工程（平潭）有限公司</v>
          </cell>
          <cell r="E6857" t="str">
            <v>简易注销</v>
          </cell>
          <cell r="F6857" t="str">
            <v>350128100101386</v>
          </cell>
          <cell r="G6857" t="str">
            <v>91350128MA32THGM0K</v>
          </cell>
          <cell r="H6857" t="str">
            <v>内资公司</v>
          </cell>
          <cell r="I6857" t="str">
            <v>私营企业</v>
          </cell>
          <cell r="J6857" t="str">
            <v>有限责任公司(自然人投资或控股)</v>
          </cell>
          <cell r="K6857" t="str">
            <v>张向云</v>
          </cell>
        </row>
        <row r="6858">
          <cell r="D6858" t="str">
            <v>平潭盛鸿捷贸易有限公司</v>
          </cell>
          <cell r="E6858" t="str">
            <v>存续（在营、开业、在册）</v>
          </cell>
          <cell r="F6858" t="str">
            <v>350128100101394</v>
          </cell>
          <cell r="G6858" t="str">
            <v>91350128MA32THY565</v>
          </cell>
          <cell r="H6858" t="str">
            <v>内资公司</v>
          </cell>
          <cell r="I6858" t="str">
            <v>私营企业</v>
          </cell>
          <cell r="J6858" t="str">
            <v>有限责任公司(自然人投资或控股)</v>
          </cell>
          <cell r="K6858" t="str">
            <v>徐志松</v>
          </cell>
        </row>
        <row r="6859">
          <cell r="D6859" t="str">
            <v>平潭益亚德贸易有限公司</v>
          </cell>
          <cell r="E6859" t="str">
            <v>撤销</v>
          </cell>
          <cell r="F6859" t="str">
            <v>350128100101409</v>
          </cell>
          <cell r="G6859" t="str">
            <v>91350128M0001MU82P</v>
          </cell>
          <cell r="H6859" t="str">
            <v>内资公司</v>
          </cell>
          <cell r="I6859" t="str">
            <v>私营企业</v>
          </cell>
          <cell r="J6859" t="str">
            <v>有限责任公司(自然人投资或控股)</v>
          </cell>
          <cell r="K6859" t="str">
            <v>林国华</v>
          </cell>
        </row>
        <row r="6860">
          <cell r="D6860" t="str">
            <v>平潭班吉贸易有限公司</v>
          </cell>
          <cell r="E6860" t="str">
            <v>存续（在营、开业、在册）</v>
          </cell>
          <cell r="F6860" t="str">
            <v>350128100101417</v>
          </cell>
          <cell r="G6860" t="str">
            <v>91350128M0001N3405</v>
          </cell>
          <cell r="H6860" t="str">
            <v>内资公司</v>
          </cell>
          <cell r="I6860" t="str">
            <v>私营企业</v>
          </cell>
          <cell r="J6860" t="str">
            <v>有限责任公司(自然人独资)</v>
          </cell>
          <cell r="K6860" t="str">
            <v>念凯辉</v>
          </cell>
        </row>
        <row r="6861">
          <cell r="D6861" t="str">
            <v>平潭永裕鸿贸易有限公司</v>
          </cell>
          <cell r="E6861" t="str">
            <v>撤销</v>
          </cell>
          <cell r="F6861" t="str">
            <v>350128100101425</v>
          </cell>
          <cell r="G6861" t="str">
            <v>91350128M0001N4718</v>
          </cell>
          <cell r="H6861" t="str">
            <v>内资公司</v>
          </cell>
          <cell r="I6861" t="str">
            <v>私营企业</v>
          </cell>
          <cell r="J6861" t="str">
            <v>有限责任公司(自然人投资或控股)</v>
          </cell>
          <cell r="K6861" t="str">
            <v>林金宣</v>
          </cell>
        </row>
        <row r="6862">
          <cell r="D6862" t="str">
            <v>平潭前沁贸易有限公司</v>
          </cell>
          <cell r="E6862" t="str">
            <v>撤销</v>
          </cell>
          <cell r="F6862" t="str">
            <v>350128100101433</v>
          </cell>
          <cell r="G6862" t="str">
            <v>91350128M0001N4T1K</v>
          </cell>
          <cell r="H6862" t="str">
            <v>内资公司</v>
          </cell>
          <cell r="I6862" t="str">
            <v>私营企业</v>
          </cell>
          <cell r="J6862" t="str">
            <v>有限责任公司(自然人投资或控股)</v>
          </cell>
          <cell r="K6862" t="str">
            <v>林国和</v>
          </cell>
        </row>
        <row r="6863">
          <cell r="D6863" t="str">
            <v>平潭昙高元溪贸易有限公司</v>
          </cell>
          <cell r="E6863" t="str">
            <v>撤销</v>
          </cell>
          <cell r="F6863" t="str">
            <v>350128100101441</v>
          </cell>
          <cell r="G6863" t="str">
            <v>91350128M0001N6QX0</v>
          </cell>
          <cell r="H6863" t="str">
            <v>内资公司</v>
          </cell>
          <cell r="I6863" t="str">
            <v>私营企业</v>
          </cell>
          <cell r="J6863" t="str">
            <v>有限责任公司(自然人投资或控股)</v>
          </cell>
          <cell r="K6863" t="str">
            <v>陈先发</v>
          </cell>
        </row>
        <row r="6864">
          <cell r="D6864" t="str">
            <v>平潭亚安贸易有限公司</v>
          </cell>
          <cell r="E6864" t="str">
            <v>撤销</v>
          </cell>
          <cell r="F6864" t="str">
            <v>350128100101450</v>
          </cell>
          <cell r="G6864" t="str">
            <v>91350128M0001N7E8R</v>
          </cell>
          <cell r="H6864" t="str">
            <v>内资公司</v>
          </cell>
          <cell r="I6864" t="str">
            <v>私营企业</v>
          </cell>
          <cell r="J6864" t="str">
            <v>有限责任公司(自然人投资或控股)</v>
          </cell>
          <cell r="K6864" t="str">
            <v>唐美玉</v>
          </cell>
        </row>
        <row r="6865">
          <cell r="D6865" t="str">
            <v>平潭优元贸易有限公司</v>
          </cell>
          <cell r="E6865" t="str">
            <v>撤销</v>
          </cell>
          <cell r="F6865" t="str">
            <v>350128100101468</v>
          </cell>
          <cell r="G6865" t="str">
            <v>91350128M0001N7L54</v>
          </cell>
          <cell r="H6865" t="str">
            <v>内资公司</v>
          </cell>
          <cell r="I6865" t="str">
            <v>私营企业</v>
          </cell>
          <cell r="J6865" t="str">
            <v>有限责任公司(自然人投资或控股)</v>
          </cell>
          <cell r="K6865" t="str">
            <v>俞瑞姐</v>
          </cell>
        </row>
        <row r="6866">
          <cell r="D6866" t="str">
            <v>平潭安台德贸易有限公司</v>
          </cell>
          <cell r="E6866" t="str">
            <v>撤销</v>
          </cell>
          <cell r="F6866" t="str">
            <v>350128100101476</v>
          </cell>
          <cell r="G6866" t="str">
            <v>91350128M0001N8K3F</v>
          </cell>
          <cell r="H6866" t="str">
            <v>内资公司</v>
          </cell>
          <cell r="I6866" t="str">
            <v>私营企业</v>
          </cell>
          <cell r="J6866" t="str">
            <v>有限责任公司(自然人投资或控股)</v>
          </cell>
          <cell r="K6866" t="str">
            <v>陈乌烟</v>
          </cell>
        </row>
        <row r="6867">
          <cell r="D6867" t="str">
            <v>平潭元巨仁贸易有限公司</v>
          </cell>
          <cell r="E6867" t="str">
            <v>撤销</v>
          </cell>
          <cell r="F6867" t="str">
            <v>350128100101484</v>
          </cell>
          <cell r="G6867" t="str">
            <v>91350128M0001NAJ87</v>
          </cell>
          <cell r="H6867" t="str">
            <v>内资公司</v>
          </cell>
          <cell r="I6867" t="str">
            <v>私营企业</v>
          </cell>
          <cell r="J6867" t="str">
            <v>有限责任公司(自然人投资或控股)</v>
          </cell>
          <cell r="K6867" t="str">
            <v>俞瑞姐</v>
          </cell>
        </row>
        <row r="6868">
          <cell r="D6868" t="str">
            <v>平潭松厢志华贸易有限公司</v>
          </cell>
          <cell r="E6868" t="str">
            <v>存续（在营、开业、在册）</v>
          </cell>
          <cell r="F6868" t="str">
            <v>350128100101492</v>
          </cell>
          <cell r="G6868" t="str">
            <v>91350128MA32THY99J</v>
          </cell>
          <cell r="H6868" t="str">
            <v>内资公司</v>
          </cell>
          <cell r="I6868" t="str">
            <v>私营企业</v>
          </cell>
          <cell r="J6868" t="str">
            <v>有限责任公司(自然人投资或控股)</v>
          </cell>
          <cell r="K6868" t="str">
            <v>徐志松</v>
          </cell>
        </row>
        <row r="6869">
          <cell r="D6869" t="str">
            <v>平潭唯莱贸易有限公司</v>
          </cell>
          <cell r="E6869" t="str">
            <v>注销</v>
          </cell>
          <cell r="F6869" t="str">
            <v>350128100101505</v>
          </cell>
          <cell r="G6869" t="str">
            <v>91350128M0001NBF1L</v>
          </cell>
          <cell r="H6869" t="str">
            <v>内资公司</v>
          </cell>
          <cell r="I6869" t="str">
            <v>私营企业</v>
          </cell>
          <cell r="J6869" t="str">
            <v>有限责任公司(自然人投资或控股)</v>
          </cell>
          <cell r="K6869" t="str">
            <v>陈光灿</v>
          </cell>
        </row>
        <row r="6870">
          <cell r="D6870" t="str">
            <v>平潭泰安盛贸易有限公司</v>
          </cell>
          <cell r="E6870" t="str">
            <v>撤销</v>
          </cell>
          <cell r="F6870" t="str">
            <v>350128100101513</v>
          </cell>
          <cell r="G6870" t="str">
            <v>91350128M0001NCQ88</v>
          </cell>
          <cell r="H6870" t="str">
            <v>内资公司</v>
          </cell>
          <cell r="I6870" t="str">
            <v>私营企业</v>
          </cell>
          <cell r="J6870" t="str">
            <v>有限责任公司(自然人投资或控股)</v>
          </cell>
          <cell r="K6870" t="str">
            <v>陈文溪</v>
          </cell>
        </row>
        <row r="6871">
          <cell r="D6871" t="str">
            <v>福建平潭自贸区瑞诚科技有限公司</v>
          </cell>
          <cell r="E6871" t="str">
            <v>存续（在营、开业、在册）</v>
          </cell>
          <cell r="F6871" t="str">
            <v>350128100101521</v>
          </cell>
          <cell r="G6871" t="str">
            <v>91350128MA32THYC33</v>
          </cell>
          <cell r="H6871" t="str">
            <v>内资公司</v>
          </cell>
          <cell r="I6871" t="str">
            <v>私营企业</v>
          </cell>
          <cell r="J6871" t="str">
            <v>有限责任公司(自然人投资或控股)</v>
          </cell>
          <cell r="K6871" t="str">
            <v>林勇霞</v>
          </cell>
        </row>
        <row r="6872">
          <cell r="D6872" t="str">
            <v>平潭综合实验区相思味贸易有限公司</v>
          </cell>
          <cell r="E6872" t="str">
            <v>存续（在营、开业、在册）</v>
          </cell>
          <cell r="F6872" t="str">
            <v>350128100101530</v>
          </cell>
          <cell r="G6872" t="str">
            <v>91350128MA32THH079</v>
          </cell>
          <cell r="H6872" t="str">
            <v>内资公司</v>
          </cell>
          <cell r="I6872" t="str">
            <v>私营企业</v>
          </cell>
          <cell r="J6872" t="str">
            <v>有限责任公司(自然人独资)</v>
          </cell>
          <cell r="K6872" t="str">
            <v>颜华芳</v>
          </cell>
        </row>
        <row r="6873">
          <cell r="D6873" t="str">
            <v>钱包生活（平潭）科技有限公司</v>
          </cell>
          <cell r="E6873" t="str">
            <v>存续（在营、开业、在册）</v>
          </cell>
          <cell r="F6873" t="str">
            <v>350128100101548</v>
          </cell>
          <cell r="G6873" t="str">
            <v>91350128MA32THYEXM</v>
          </cell>
          <cell r="H6873" t="str">
            <v>内资公司</v>
          </cell>
          <cell r="I6873" t="str">
            <v>内资企业</v>
          </cell>
          <cell r="J6873" t="str">
            <v>其他有限责任公司</v>
          </cell>
          <cell r="K6873" t="str">
            <v>吕治勇</v>
          </cell>
        </row>
        <row r="6874">
          <cell r="D6874" t="str">
            <v>平潭泰圣屿贸易有限公司</v>
          </cell>
          <cell r="E6874" t="str">
            <v>撤销</v>
          </cell>
          <cell r="F6874" t="str">
            <v>350128100101556</v>
          </cell>
          <cell r="G6874" t="str">
            <v>91350128M0001NYN3H</v>
          </cell>
          <cell r="H6874" t="str">
            <v>内资公司</v>
          </cell>
          <cell r="I6874" t="str">
            <v>私营企业</v>
          </cell>
          <cell r="J6874" t="str">
            <v>有限责任公司(自然人投资或控股)</v>
          </cell>
          <cell r="K6874" t="str">
            <v>林金度</v>
          </cell>
        </row>
        <row r="6875">
          <cell r="D6875" t="str">
            <v>弘康（平潭）金属制品有限公司</v>
          </cell>
          <cell r="E6875" t="str">
            <v>撤销</v>
          </cell>
          <cell r="F6875" t="str">
            <v>350128100101564</v>
          </cell>
          <cell r="G6875" t="str">
            <v>91350128M0001NMN78</v>
          </cell>
          <cell r="H6875" t="str">
            <v>内资公司</v>
          </cell>
          <cell r="I6875" t="str">
            <v>私营企业</v>
          </cell>
          <cell r="J6875" t="str">
            <v>有限责任公司(自然人投资或控股)</v>
          </cell>
          <cell r="K6875" t="str">
            <v>陶青平</v>
          </cell>
        </row>
        <row r="6876">
          <cell r="D6876" t="str">
            <v>福建省美居魔方互联网发展有限公司</v>
          </cell>
          <cell r="E6876" t="str">
            <v>撤销</v>
          </cell>
          <cell r="F6876" t="str">
            <v>350128100101572</v>
          </cell>
          <cell r="G6876" t="str">
            <v>91350128M0001NN72L</v>
          </cell>
          <cell r="H6876" t="str">
            <v>内资公司</v>
          </cell>
          <cell r="I6876" t="str">
            <v>私营企业</v>
          </cell>
          <cell r="J6876" t="str">
            <v>有限责任公司(自然人投资或控股)</v>
          </cell>
          <cell r="K6876" t="str">
            <v>梁红</v>
          </cell>
        </row>
        <row r="6877">
          <cell r="D6877" t="str">
            <v>福建三五财富信息科技有限公司</v>
          </cell>
          <cell r="E6877" t="str">
            <v>撤销</v>
          </cell>
          <cell r="F6877" t="str">
            <v>350128100101589</v>
          </cell>
          <cell r="G6877" t="str">
            <v>91350128M0001NNF85</v>
          </cell>
          <cell r="H6877" t="str">
            <v>内资公司</v>
          </cell>
          <cell r="I6877" t="str">
            <v>私营企业</v>
          </cell>
          <cell r="J6877" t="str">
            <v>有限责任公司(自然人投资或控股)</v>
          </cell>
          <cell r="K6877" t="str">
            <v>吴鸿林</v>
          </cell>
        </row>
        <row r="6878">
          <cell r="D6878" t="str">
            <v>平潭综合实验区轩泽贸易有限公司</v>
          </cell>
          <cell r="E6878" t="str">
            <v>简易注销</v>
          </cell>
          <cell r="F6878" t="str">
            <v>350128100101597</v>
          </cell>
          <cell r="G6878" t="str">
            <v>91350128MA32THGW21</v>
          </cell>
          <cell r="H6878" t="str">
            <v>内资公司</v>
          </cell>
          <cell r="I6878" t="str">
            <v>私营企业</v>
          </cell>
          <cell r="J6878" t="str">
            <v>有限责任公司(自然人投资或控股)</v>
          </cell>
          <cell r="K6878" t="str">
            <v>张卫星</v>
          </cell>
        </row>
        <row r="6879">
          <cell r="D6879" t="str">
            <v>平潭中海兴盛科技有限公司</v>
          </cell>
          <cell r="E6879" t="str">
            <v>撤销</v>
          </cell>
          <cell r="F6879" t="str">
            <v>350128100101601</v>
          </cell>
          <cell r="G6879" t="str">
            <v>91350128M0001NRW2T</v>
          </cell>
          <cell r="H6879" t="str">
            <v>内资公司</v>
          </cell>
          <cell r="I6879" t="str">
            <v>私营企业</v>
          </cell>
          <cell r="J6879" t="str">
            <v>有限责任公司(自然人独资)</v>
          </cell>
          <cell r="K6879" t="str">
            <v>王允发</v>
          </cell>
        </row>
        <row r="6880">
          <cell r="D6880" t="str">
            <v>平潭日月新房屋征收有限公司</v>
          </cell>
          <cell r="E6880" t="str">
            <v>存续（在营、开业、在册）</v>
          </cell>
          <cell r="F6880" t="str">
            <v>350128100101610</v>
          </cell>
          <cell r="G6880" t="str">
            <v>91350128MA32THGX0U</v>
          </cell>
          <cell r="H6880" t="str">
            <v>内资公司</v>
          </cell>
          <cell r="I6880" t="str">
            <v>私营企业</v>
          </cell>
          <cell r="J6880" t="str">
            <v>有限责任公司(自然人投资或控股)</v>
          </cell>
          <cell r="K6880" t="str">
            <v>蒲以芳</v>
          </cell>
        </row>
        <row r="6881">
          <cell r="D6881" t="str">
            <v>福建九州通电子商务有限公司</v>
          </cell>
          <cell r="E6881" t="str">
            <v>简易注销</v>
          </cell>
          <cell r="F6881" t="str">
            <v>350128100101628</v>
          </cell>
          <cell r="G6881" t="str">
            <v>91350128M0001NWX24</v>
          </cell>
          <cell r="H6881" t="str">
            <v>内资公司</v>
          </cell>
          <cell r="I6881" t="str">
            <v>私营企业</v>
          </cell>
          <cell r="J6881" t="str">
            <v>有限责任公司(自然人投资或控股)</v>
          </cell>
          <cell r="K6881" t="str">
            <v>赖红玉</v>
          </cell>
        </row>
        <row r="6882">
          <cell r="D6882" t="str">
            <v>平潭伟仁达贸易有限公司</v>
          </cell>
          <cell r="E6882" t="str">
            <v>撤销</v>
          </cell>
          <cell r="F6882" t="str">
            <v>350128100101636</v>
          </cell>
          <cell r="G6882" t="str">
            <v>91350128M0001P4346</v>
          </cell>
          <cell r="H6882" t="str">
            <v>内资公司</v>
          </cell>
          <cell r="I6882" t="str">
            <v>私营企业</v>
          </cell>
          <cell r="J6882" t="str">
            <v>有限责任公司(自然人投资或控股)</v>
          </cell>
          <cell r="K6882" t="str">
            <v>林金度</v>
          </cell>
        </row>
        <row r="6883">
          <cell r="D6883" t="str">
            <v>平潭卓普贸易有限公司</v>
          </cell>
          <cell r="E6883" t="str">
            <v>注销</v>
          </cell>
          <cell r="F6883" t="str">
            <v>350128100101644</v>
          </cell>
          <cell r="G6883" t="str">
            <v>91350128M0001P522H</v>
          </cell>
          <cell r="H6883" t="str">
            <v>内资公司</v>
          </cell>
          <cell r="I6883" t="str">
            <v>私营企业</v>
          </cell>
          <cell r="J6883" t="str">
            <v>有限责任公司(自然人投资或控股)</v>
          </cell>
          <cell r="K6883" t="str">
            <v>陈光灿</v>
          </cell>
        </row>
        <row r="6884">
          <cell r="D6884" t="str">
            <v>平潭辉全寿贸易有限公司</v>
          </cell>
          <cell r="E6884" t="str">
            <v>撤销</v>
          </cell>
          <cell r="F6884" t="str">
            <v>350128100101652</v>
          </cell>
          <cell r="G6884" t="str">
            <v>91350128M0001P6D94</v>
          </cell>
          <cell r="H6884" t="str">
            <v>内资公司</v>
          </cell>
          <cell r="I6884" t="str">
            <v>私营企业</v>
          </cell>
          <cell r="J6884" t="str">
            <v>有限责任公司(自然人投资或控股)</v>
          </cell>
          <cell r="K6884" t="str">
            <v>林国和</v>
          </cell>
        </row>
        <row r="6885">
          <cell r="D6885" t="str">
            <v>平潭综合实验区明居装修工程有限公司</v>
          </cell>
          <cell r="E6885" t="str">
            <v>存续（在营、开业、在册）</v>
          </cell>
          <cell r="F6885" t="str">
            <v>350128100101669</v>
          </cell>
          <cell r="G6885" t="str">
            <v>91350128MA32THYH4B</v>
          </cell>
          <cell r="H6885" t="str">
            <v>内资公司</v>
          </cell>
          <cell r="I6885" t="str">
            <v>私营企业</v>
          </cell>
          <cell r="J6885" t="str">
            <v>有限责任公司(自然人独资)</v>
          </cell>
          <cell r="K6885" t="str">
            <v>曹俊强</v>
          </cell>
        </row>
        <row r="6886">
          <cell r="D6886" t="str">
            <v>平潭综合实验区鸿鑫贸易有限公司</v>
          </cell>
          <cell r="E6886" t="str">
            <v>简易注销</v>
          </cell>
          <cell r="F6886" t="str">
            <v>350128100101677</v>
          </cell>
          <cell r="G6886" t="str">
            <v>91350128MA32THYF8M</v>
          </cell>
          <cell r="H6886" t="str">
            <v>内资公司</v>
          </cell>
          <cell r="I6886" t="str">
            <v>私营企业</v>
          </cell>
          <cell r="J6886" t="str">
            <v>有限责任公司(自然人投资或控股)</v>
          </cell>
          <cell r="K6886" t="str">
            <v>洪星</v>
          </cell>
        </row>
        <row r="6887">
          <cell r="D6887" t="str">
            <v>福建鑫晟贸易有限公司</v>
          </cell>
          <cell r="E6887" t="str">
            <v>简易注销</v>
          </cell>
          <cell r="F6887" t="str">
            <v>350128100101685</v>
          </cell>
          <cell r="G6887" t="str">
            <v>91350128M0001P1513</v>
          </cell>
          <cell r="H6887" t="str">
            <v>内资公司</v>
          </cell>
          <cell r="I6887" t="str">
            <v>私营企业</v>
          </cell>
          <cell r="J6887" t="str">
            <v>有限责任公司(自然人投资或控股)</v>
          </cell>
          <cell r="K6887" t="str">
            <v>陈运轻</v>
          </cell>
        </row>
        <row r="6888">
          <cell r="D6888" t="str">
            <v>平潭祥德达贸易有限公司</v>
          </cell>
          <cell r="E6888" t="str">
            <v>注销</v>
          </cell>
          <cell r="F6888" t="str">
            <v>350128100101693</v>
          </cell>
          <cell r="G6888" t="str">
            <v>91350128M0001P848C</v>
          </cell>
          <cell r="H6888" t="str">
            <v>内资公司</v>
          </cell>
          <cell r="I6888" t="str">
            <v>私营企业</v>
          </cell>
          <cell r="J6888" t="str">
            <v>有限责任公司(自然人投资或控股)</v>
          </cell>
          <cell r="K6888" t="str">
            <v>陈光灿</v>
          </cell>
        </row>
        <row r="6889">
          <cell r="D6889" t="str">
            <v>平潭飞亚凯贸易有限公司</v>
          </cell>
          <cell r="E6889" t="str">
            <v>注销</v>
          </cell>
          <cell r="F6889" t="str">
            <v>350128100101708</v>
          </cell>
          <cell r="G6889" t="str">
            <v>91350128M0001P9H0E</v>
          </cell>
          <cell r="H6889" t="str">
            <v>内资公司</v>
          </cell>
          <cell r="I6889" t="str">
            <v>私营企业</v>
          </cell>
          <cell r="J6889" t="str">
            <v>有限责任公司(自然人投资或控股)</v>
          </cell>
          <cell r="K6889" t="str">
            <v>陈光灿</v>
          </cell>
        </row>
        <row r="6890">
          <cell r="D6890" t="str">
            <v>平潭中岚海峡投资合伙企业（有限合伙）</v>
          </cell>
          <cell r="E6890" t="str">
            <v>存续（在营、开业、在册）</v>
          </cell>
          <cell r="F6890" t="str">
            <v>350128100101716</v>
          </cell>
          <cell r="G6890" t="str">
            <v>91350128MA32THHB7L</v>
          </cell>
          <cell r="H6890" t="str">
            <v>合伙企业</v>
          </cell>
          <cell r="I6890" t="str">
            <v>私营企业</v>
          </cell>
          <cell r="J6890" t="str">
            <v>有限合伙企业</v>
          </cell>
          <cell r="K6890" t="str">
            <v/>
          </cell>
        </row>
        <row r="6891">
          <cell r="D6891" t="str">
            <v>福建岚台通电子商务有限公司</v>
          </cell>
          <cell r="E6891" t="str">
            <v>存续（在营、开业、在册）</v>
          </cell>
          <cell r="F6891" t="str">
            <v>350128100101724</v>
          </cell>
          <cell r="G6891" t="str">
            <v>91350128MA32THYT2E</v>
          </cell>
          <cell r="H6891" t="str">
            <v>内资公司</v>
          </cell>
          <cell r="I6891" t="str">
            <v>私营企业</v>
          </cell>
          <cell r="J6891" t="str">
            <v>有限责任公司(自然人独资)</v>
          </cell>
          <cell r="K6891" t="str">
            <v>王命标</v>
          </cell>
        </row>
        <row r="6892">
          <cell r="D6892" t="str">
            <v>平潭同圣圣贸易有限公司</v>
          </cell>
          <cell r="E6892" t="str">
            <v>存续（在营、开业、在册）</v>
          </cell>
          <cell r="F6892" t="str">
            <v>350128100101732</v>
          </cell>
          <cell r="G6892" t="str">
            <v>91350128MA32THHC5F</v>
          </cell>
          <cell r="H6892" t="str">
            <v>内资公司</v>
          </cell>
          <cell r="I6892" t="str">
            <v>私营企业</v>
          </cell>
          <cell r="J6892" t="str">
            <v>有限责任公司(自然人投资或控股)</v>
          </cell>
          <cell r="K6892" t="str">
            <v>徐志松</v>
          </cell>
        </row>
        <row r="6893">
          <cell r="D6893" t="str">
            <v>平潭综合实验区臻豪汽车美容有限公司</v>
          </cell>
          <cell r="E6893" t="str">
            <v>简易注销</v>
          </cell>
          <cell r="F6893" t="str">
            <v>350128100101749</v>
          </cell>
          <cell r="G6893" t="str">
            <v>91350128M0001PC00J</v>
          </cell>
          <cell r="H6893" t="str">
            <v>内资公司</v>
          </cell>
          <cell r="I6893" t="str">
            <v>私营企业</v>
          </cell>
          <cell r="J6893" t="str">
            <v>有限责任公司(自然人投资或控股)</v>
          </cell>
          <cell r="K6893" t="str">
            <v>李家文</v>
          </cell>
        </row>
        <row r="6894">
          <cell r="D6894" t="str">
            <v>华隆（平潭）国际贸易有限公司</v>
          </cell>
          <cell r="E6894" t="str">
            <v>存续（在营、开业、在册）</v>
          </cell>
          <cell r="F6894" t="str">
            <v>350128100101757</v>
          </cell>
          <cell r="G6894" t="str">
            <v>91350128M0001PCQ3N</v>
          </cell>
          <cell r="H6894" t="str">
            <v>内资公司</v>
          </cell>
          <cell r="I6894" t="str">
            <v>私营企业</v>
          </cell>
          <cell r="J6894" t="str">
            <v>有限责任公司(自然人投资或控股)</v>
          </cell>
          <cell r="K6894" t="str">
            <v>饶允盛</v>
          </cell>
        </row>
        <row r="6895">
          <cell r="D6895" t="str">
            <v>福建省中海联发贸易集团有限责任公司岚城分公司</v>
          </cell>
          <cell r="E6895" t="str">
            <v>存续（在营、开业、在册）</v>
          </cell>
          <cell r="F6895" t="str">
            <v>350128100101765</v>
          </cell>
          <cell r="G6895" t="str">
            <v>91350128MA32THYK9W</v>
          </cell>
          <cell r="H6895" t="str">
            <v>内资分公司</v>
          </cell>
          <cell r="I6895" t="str">
            <v>私营企业</v>
          </cell>
          <cell r="J6895" t="str">
            <v>有限责任公司分公司(自然人投资或控股的法人独资)</v>
          </cell>
          <cell r="K6895" t="str">
            <v>薛理标</v>
          </cell>
        </row>
        <row r="6896">
          <cell r="D6896" t="str">
            <v>平潭全味食品商贸有限公司</v>
          </cell>
          <cell r="E6896" t="str">
            <v>存续（在营、开业、在册）</v>
          </cell>
          <cell r="F6896" t="str">
            <v>350128100068300</v>
          </cell>
          <cell r="G6896" t="str">
            <v>91350128399843826U</v>
          </cell>
          <cell r="H6896" t="str">
            <v>内资公司</v>
          </cell>
          <cell r="I6896" t="str">
            <v>私营企业</v>
          </cell>
          <cell r="J6896" t="str">
            <v>有限责任公司(自然人独资)</v>
          </cell>
          <cell r="K6896" t="str">
            <v>林安</v>
          </cell>
        </row>
        <row r="6897">
          <cell r="D6897" t="str">
            <v>平潭综合实验区丰收贸易有限公司</v>
          </cell>
          <cell r="E6897" t="str">
            <v>存续（在营、开业、在册）</v>
          </cell>
          <cell r="F6897" t="str">
            <v>350128100068318</v>
          </cell>
          <cell r="G6897" t="str">
            <v>913501283998444233</v>
          </cell>
          <cell r="H6897" t="str">
            <v>内资公司</v>
          </cell>
          <cell r="I6897" t="str">
            <v>私营企业</v>
          </cell>
          <cell r="J6897" t="str">
            <v>有限责任公司(自然人独资)</v>
          </cell>
          <cell r="K6897" t="str">
            <v>何吾忠</v>
          </cell>
        </row>
        <row r="6898">
          <cell r="D6898" t="str">
            <v>平潭综合实验区福乐台货贸易有限公司</v>
          </cell>
          <cell r="E6898" t="str">
            <v>存续（在营、开业、在册）</v>
          </cell>
          <cell r="F6898" t="str">
            <v>350128100068334</v>
          </cell>
          <cell r="G6898" t="str">
            <v>913501283998452079</v>
          </cell>
          <cell r="H6898" t="str">
            <v>内资公司</v>
          </cell>
          <cell r="I6898" t="str">
            <v>私营企业</v>
          </cell>
          <cell r="J6898" t="str">
            <v>有限责任公司(自然人独资)</v>
          </cell>
          <cell r="K6898" t="str">
            <v>何丽娟</v>
          </cell>
        </row>
        <row r="6899">
          <cell r="D6899" t="str">
            <v>平潭综合实验区中辰国际贸易有限公司</v>
          </cell>
          <cell r="E6899" t="str">
            <v>吊销未注销</v>
          </cell>
          <cell r="F6899" t="str">
            <v>350128100068342</v>
          </cell>
          <cell r="G6899" t="str">
            <v>913501283106035525</v>
          </cell>
          <cell r="H6899" t="str">
            <v>内资公司</v>
          </cell>
          <cell r="I6899" t="str">
            <v>私营企业</v>
          </cell>
          <cell r="J6899" t="str">
            <v>有限责任公司(自然人投资或控股)</v>
          </cell>
          <cell r="K6899" t="str">
            <v>黄埔</v>
          </cell>
        </row>
        <row r="6900">
          <cell r="D6900" t="str">
            <v>福建省贝优趣贸易有限公司</v>
          </cell>
          <cell r="E6900" t="str">
            <v>存续（在营、开业、在册）</v>
          </cell>
          <cell r="F6900" t="str">
            <v>350128100068359</v>
          </cell>
          <cell r="G6900" t="str">
            <v>91350128310604248W</v>
          </cell>
          <cell r="H6900" t="str">
            <v>内资公司</v>
          </cell>
          <cell r="I6900" t="str">
            <v>私营企业</v>
          </cell>
          <cell r="J6900" t="str">
            <v>有限责任公司(自然人投资或控股)</v>
          </cell>
          <cell r="K6900" t="str">
            <v>郑岚颖</v>
          </cell>
        </row>
        <row r="6901">
          <cell r="D6901" t="str">
            <v>福建盛为建设有限公司</v>
          </cell>
          <cell r="E6901" t="str">
            <v>存续（在营、开业、在册）</v>
          </cell>
          <cell r="F6901" t="str">
            <v>350128100068367</v>
          </cell>
          <cell r="G6901" t="str">
            <v>91350128397524602M</v>
          </cell>
          <cell r="H6901" t="str">
            <v>内资公司</v>
          </cell>
          <cell r="I6901" t="str">
            <v>私营企业</v>
          </cell>
          <cell r="J6901" t="str">
            <v>有限责任公司（自然人投资或控股的法人独资）</v>
          </cell>
          <cell r="K6901" t="str">
            <v>翁绳安</v>
          </cell>
        </row>
        <row r="6902">
          <cell r="D6902" t="str">
            <v>平潭高朋进出口贸易有限公司</v>
          </cell>
          <cell r="E6902" t="str">
            <v>吊销未注销</v>
          </cell>
          <cell r="F6902" t="str">
            <v>350128100068375</v>
          </cell>
          <cell r="G6902" t="str">
            <v>9135012831062197XJ</v>
          </cell>
          <cell r="H6902" t="str">
            <v>内资公司</v>
          </cell>
          <cell r="I6902" t="str">
            <v>私营企业</v>
          </cell>
          <cell r="J6902" t="str">
            <v>有限责任公司(自然人独资)</v>
          </cell>
          <cell r="K6902" t="str">
            <v>高国杰</v>
          </cell>
        </row>
        <row r="6903">
          <cell r="D6903" t="str">
            <v>平潭榕盛贸易有限公司</v>
          </cell>
          <cell r="E6903" t="str">
            <v>注销</v>
          </cell>
          <cell r="F6903" t="str">
            <v>350128100068383</v>
          </cell>
          <cell r="G6903" t="str">
            <v>91350128310623430N</v>
          </cell>
          <cell r="H6903" t="str">
            <v>内资公司</v>
          </cell>
          <cell r="I6903" t="str">
            <v>私营企业</v>
          </cell>
          <cell r="J6903" t="str">
            <v>有限责任公司(自然人投资或控股)</v>
          </cell>
          <cell r="K6903" t="str">
            <v>郑航</v>
          </cell>
        </row>
        <row r="6904">
          <cell r="D6904" t="str">
            <v>福建大鸿兴发纸业有限公司</v>
          </cell>
          <cell r="E6904" t="str">
            <v>存续（在营、开业、在册）</v>
          </cell>
          <cell r="F6904" t="str">
            <v>350128100068391</v>
          </cell>
          <cell r="G6904" t="str">
            <v>91350128310604854K</v>
          </cell>
          <cell r="H6904" t="str">
            <v>内资公司</v>
          </cell>
          <cell r="I6904" t="str">
            <v>私营企业</v>
          </cell>
          <cell r="J6904" t="str">
            <v>有限责任公司(自然人投资或控股)</v>
          </cell>
          <cell r="K6904" t="str">
            <v>吴声鸿</v>
          </cell>
        </row>
        <row r="6905">
          <cell r="D6905" t="str">
            <v>平潭综合实验区迈伦进出口贸易有限公司</v>
          </cell>
          <cell r="E6905" t="str">
            <v>简易注销</v>
          </cell>
          <cell r="F6905" t="str">
            <v>350128100068406</v>
          </cell>
          <cell r="G6905" t="str">
            <v>913501283975249959</v>
          </cell>
          <cell r="H6905" t="str">
            <v>内资公司</v>
          </cell>
          <cell r="I6905" t="str">
            <v>私营企业</v>
          </cell>
          <cell r="J6905" t="str">
            <v>有限责任公司(自然人投资或控股)</v>
          </cell>
          <cell r="K6905" t="str">
            <v>林鸿</v>
          </cell>
        </row>
        <row r="6906">
          <cell r="D6906" t="str">
            <v>福建昱轩电子商务有限公司</v>
          </cell>
          <cell r="E6906" t="str">
            <v>简易注销</v>
          </cell>
          <cell r="F6906" t="str">
            <v>350128100068414</v>
          </cell>
          <cell r="G6906" t="str">
            <v>913501283106035600</v>
          </cell>
          <cell r="H6906" t="str">
            <v>内资公司</v>
          </cell>
          <cell r="I6906" t="str">
            <v>私营企业</v>
          </cell>
          <cell r="J6906" t="str">
            <v>有限责任公司(自然人投资或控股)</v>
          </cell>
          <cell r="K6906" t="str">
            <v>王小秦</v>
          </cell>
        </row>
        <row r="6907">
          <cell r="D6907" t="str">
            <v>福建源冠建设工程有限公司</v>
          </cell>
          <cell r="E6907" t="str">
            <v>存续（在营、开业、在册）</v>
          </cell>
          <cell r="F6907" t="str">
            <v>350128100068422</v>
          </cell>
          <cell r="G6907" t="str">
            <v>91350128310616863P</v>
          </cell>
          <cell r="H6907" t="str">
            <v>内资公司</v>
          </cell>
          <cell r="I6907" t="str">
            <v>私营企业</v>
          </cell>
          <cell r="J6907" t="str">
            <v>有限责任公司(自然人独资)</v>
          </cell>
          <cell r="K6907" t="str">
            <v>林峰</v>
          </cell>
        </row>
        <row r="6908">
          <cell r="D6908" t="str">
            <v>平潭综合实验区神墨教育培训中心有限公司</v>
          </cell>
          <cell r="E6908" t="str">
            <v>存续（在营、开业、在册）</v>
          </cell>
          <cell r="F6908" t="str">
            <v>350128100068439</v>
          </cell>
          <cell r="G6908" t="str">
            <v>91350128310603472H</v>
          </cell>
          <cell r="H6908" t="str">
            <v>内资公司</v>
          </cell>
          <cell r="I6908" t="str">
            <v>私营企业</v>
          </cell>
          <cell r="J6908" t="str">
            <v>有限责任公司(自然人投资或控股)</v>
          </cell>
          <cell r="K6908" t="str">
            <v>林兴长</v>
          </cell>
        </row>
        <row r="6909">
          <cell r="D6909" t="str">
            <v>平潭综合实验区嘉悦电子商务有限公司</v>
          </cell>
          <cell r="E6909" t="str">
            <v>吊销未注销</v>
          </cell>
          <cell r="F6909" t="str">
            <v>350128100068447</v>
          </cell>
          <cell r="G6909" t="str">
            <v>91350128310644442L</v>
          </cell>
          <cell r="H6909" t="str">
            <v>内资公司</v>
          </cell>
          <cell r="I6909" t="str">
            <v>私营企业</v>
          </cell>
          <cell r="J6909" t="str">
            <v>有限责任公司(自然人投资或控股)</v>
          </cell>
          <cell r="K6909" t="str">
            <v>曾盛</v>
          </cell>
        </row>
        <row r="6910">
          <cell r="D6910" t="str">
            <v>福建金隽建设发展有限公司</v>
          </cell>
          <cell r="E6910" t="str">
            <v>存续（在营、开业、在册）</v>
          </cell>
          <cell r="F6910" t="str">
            <v>350128100068455</v>
          </cell>
          <cell r="G6910" t="str">
            <v>91350128310613494H</v>
          </cell>
          <cell r="H6910" t="str">
            <v>内资公司</v>
          </cell>
          <cell r="I6910" t="str">
            <v>私营企业</v>
          </cell>
          <cell r="J6910" t="str">
            <v>有限责任公司（自然人投资或控股的法人独资）</v>
          </cell>
          <cell r="K6910" t="str">
            <v>李萍</v>
          </cell>
        </row>
        <row r="6911">
          <cell r="D6911" t="str">
            <v>平潭县闽燃燃料经营部</v>
          </cell>
          <cell r="E6911" t="str">
            <v>吊销未注销</v>
          </cell>
          <cell r="F6911" t="str">
            <v>350128100068463</v>
          </cell>
          <cell r="G6911" t="str">
            <v>9135012839752619XL</v>
          </cell>
          <cell r="H6911" t="str">
            <v>个人独资企业</v>
          </cell>
          <cell r="I6911" t="str">
            <v>私营企业</v>
          </cell>
          <cell r="J6911" t="str">
            <v>个人独资企业</v>
          </cell>
          <cell r="K6911" t="str">
            <v>郑锦</v>
          </cell>
        </row>
        <row r="6912">
          <cell r="D6912" t="str">
            <v>福建航浩贸易有限公司</v>
          </cell>
          <cell r="E6912" t="str">
            <v>存续（在营、开业、在册）</v>
          </cell>
          <cell r="F6912" t="str">
            <v>350128100068471</v>
          </cell>
          <cell r="G6912" t="str">
            <v>91350128397525066D</v>
          </cell>
          <cell r="H6912" t="str">
            <v>内资公司</v>
          </cell>
          <cell r="I6912" t="str">
            <v>私营企业</v>
          </cell>
          <cell r="J6912" t="str">
            <v>有限责任公司(自然人独资)</v>
          </cell>
          <cell r="K6912" t="str">
            <v>李善锋</v>
          </cell>
        </row>
        <row r="6913">
          <cell r="D6913" t="str">
            <v>福建手礼淘商贸有限公司</v>
          </cell>
          <cell r="E6913" t="str">
            <v>简易注销</v>
          </cell>
          <cell r="F6913" t="str">
            <v>350128100068480</v>
          </cell>
          <cell r="G6913" t="str">
            <v>913501283975263414</v>
          </cell>
          <cell r="H6913" t="str">
            <v>内资公司</v>
          </cell>
          <cell r="I6913" t="str">
            <v>私营企业</v>
          </cell>
          <cell r="J6913" t="str">
            <v>有限责任公司(自然人投资或控股)</v>
          </cell>
          <cell r="K6913" t="str">
            <v>林文岑</v>
          </cell>
        </row>
        <row r="6914">
          <cell r="D6914" t="str">
            <v>盛丰供应链管理有限公司</v>
          </cell>
          <cell r="E6914" t="str">
            <v>存续（在营、开业、在册）</v>
          </cell>
          <cell r="F6914" t="str">
            <v>350128100068498</v>
          </cell>
          <cell r="G6914" t="str">
            <v>91350128310607633Q</v>
          </cell>
          <cell r="H6914" t="str">
            <v>内资公司</v>
          </cell>
          <cell r="I6914" t="str">
            <v>私营企业</v>
          </cell>
          <cell r="J6914" t="str">
            <v>有限责任公司（自然人投资或控股的法人独资）</v>
          </cell>
          <cell r="K6914" t="str">
            <v>刘用旭</v>
          </cell>
        </row>
        <row r="6915">
          <cell r="D6915" t="str">
            <v>平潭富途贸易有限公司</v>
          </cell>
          <cell r="E6915" t="str">
            <v>存续（在营、开业、在册）</v>
          </cell>
          <cell r="F6915" t="str">
            <v>350128100068502</v>
          </cell>
          <cell r="G6915" t="str">
            <v>91350128310603480C</v>
          </cell>
          <cell r="H6915" t="str">
            <v>内资公司</v>
          </cell>
          <cell r="I6915" t="str">
            <v>私营企业</v>
          </cell>
          <cell r="J6915" t="str">
            <v>有限责任公司(自然人投资或控股)</v>
          </cell>
          <cell r="K6915" t="str">
            <v>巫逸凌</v>
          </cell>
        </row>
        <row r="6916">
          <cell r="D6916" t="str">
            <v>福建大成建业建筑工程有限公司</v>
          </cell>
          <cell r="E6916" t="str">
            <v>存续（在营、开业、在册）</v>
          </cell>
          <cell r="F6916" t="str">
            <v>350128100068519</v>
          </cell>
          <cell r="G6916" t="str">
            <v>91350128310680208R</v>
          </cell>
          <cell r="H6916" t="str">
            <v>内资公司</v>
          </cell>
          <cell r="I6916" t="str">
            <v>私营企业</v>
          </cell>
          <cell r="J6916" t="str">
            <v>有限责任公司(自然人独资)</v>
          </cell>
          <cell r="K6916" t="str">
            <v>李云宝</v>
          </cell>
        </row>
        <row r="6917">
          <cell r="D6917" t="str">
            <v>中天海城（平潭）建设发展有限公司</v>
          </cell>
          <cell r="E6917" t="str">
            <v>存续（在营、开业、在册）</v>
          </cell>
          <cell r="F6917" t="str">
            <v>350128100068527</v>
          </cell>
          <cell r="G6917" t="str">
            <v>91350128310690422C</v>
          </cell>
          <cell r="H6917" t="str">
            <v>内资公司</v>
          </cell>
          <cell r="I6917" t="str">
            <v>私营企业</v>
          </cell>
          <cell r="J6917" t="str">
            <v>有限责任公司(自然人投资或控股)</v>
          </cell>
          <cell r="K6917" t="str">
            <v>林雄</v>
          </cell>
        </row>
        <row r="6918">
          <cell r="D6918" t="str">
            <v>平潭综合实验区森格贸易有限责任公司</v>
          </cell>
          <cell r="E6918" t="str">
            <v>存续（在营、开业、在册）</v>
          </cell>
          <cell r="F6918" t="str">
            <v>350128100068535</v>
          </cell>
          <cell r="G6918" t="str">
            <v>91350128310603528L</v>
          </cell>
          <cell r="H6918" t="str">
            <v>内资公司</v>
          </cell>
          <cell r="I6918" t="str">
            <v>私营企业</v>
          </cell>
          <cell r="J6918" t="str">
            <v>有限责任公司(自然人投资或控股)</v>
          </cell>
          <cell r="K6918" t="str">
            <v>林建清</v>
          </cell>
        </row>
        <row r="6919">
          <cell r="D6919" t="str">
            <v>平潭综合实验区新格局贸易有限公司</v>
          </cell>
          <cell r="E6919" t="str">
            <v>简易注销</v>
          </cell>
          <cell r="F6919" t="str">
            <v>350128100068543</v>
          </cell>
          <cell r="G6919" t="str">
            <v>91350128310600271D</v>
          </cell>
          <cell r="H6919" t="str">
            <v>内资公司</v>
          </cell>
          <cell r="I6919" t="str">
            <v>私营企业</v>
          </cell>
          <cell r="J6919" t="str">
            <v>有限责任公司(自然人投资或控股)</v>
          </cell>
          <cell r="K6919" t="str">
            <v>俞建泉</v>
          </cell>
        </row>
        <row r="6920">
          <cell r="D6920" t="str">
            <v>福建岚呈荣盛贸易有限公司</v>
          </cell>
          <cell r="E6920" t="str">
            <v>存续（在营、开业、在册）</v>
          </cell>
          <cell r="F6920" t="str">
            <v>350128100068551</v>
          </cell>
          <cell r="G6920" t="str">
            <v>91350128310604731J</v>
          </cell>
          <cell r="H6920" t="str">
            <v>内资公司</v>
          </cell>
          <cell r="I6920" t="str">
            <v>私营企业</v>
          </cell>
          <cell r="J6920" t="str">
            <v>有限责任公司(自然人投资或控股)</v>
          </cell>
          <cell r="K6920" t="str">
            <v>林章荣</v>
          </cell>
        </row>
        <row r="6921">
          <cell r="D6921" t="str">
            <v>福建木木文化创意有限公司</v>
          </cell>
          <cell r="E6921" t="str">
            <v>存续（在营、开业、在册）</v>
          </cell>
          <cell r="F6921" t="str">
            <v>350128100068578</v>
          </cell>
          <cell r="G6921" t="str">
            <v>91350128310676452B</v>
          </cell>
          <cell r="H6921" t="str">
            <v>内资公司</v>
          </cell>
          <cell r="I6921" t="str">
            <v>私营企业</v>
          </cell>
          <cell r="J6921" t="str">
            <v>有限责任公司(自然人投资或控股)</v>
          </cell>
          <cell r="K6921" t="str">
            <v>黄俊仁</v>
          </cell>
        </row>
        <row r="6922">
          <cell r="D6922" t="str">
            <v>福建民豪建设集团有限公司</v>
          </cell>
          <cell r="E6922" t="str">
            <v>存续（在营、开业、在册）</v>
          </cell>
          <cell r="F6922" t="str">
            <v>350128100068586</v>
          </cell>
          <cell r="G6922" t="str">
            <v>91350128310641348U</v>
          </cell>
          <cell r="H6922" t="str">
            <v>内资公司</v>
          </cell>
          <cell r="I6922" t="str">
            <v>私营企业</v>
          </cell>
          <cell r="J6922" t="str">
            <v>有限责任公司（自然人投资或控股的法人独资）</v>
          </cell>
          <cell r="K6922" t="str">
            <v>张民</v>
          </cell>
        </row>
        <row r="6923">
          <cell r="D6923" t="str">
            <v>福建省鑫聚源进出口贸易有限公司</v>
          </cell>
          <cell r="E6923" t="str">
            <v>简易注销</v>
          </cell>
          <cell r="F6923" t="str">
            <v>350128100068594</v>
          </cell>
          <cell r="G6923" t="str">
            <v>913501283106175162</v>
          </cell>
          <cell r="H6923" t="str">
            <v>内资公司</v>
          </cell>
          <cell r="I6923" t="str">
            <v>私营企业</v>
          </cell>
          <cell r="J6923" t="str">
            <v>有限责任公司(自然人投资或控股)</v>
          </cell>
          <cell r="K6923" t="str">
            <v>高小华</v>
          </cell>
        </row>
        <row r="6924">
          <cell r="D6924" t="str">
            <v>平潭综合实验区星盛达游艇有限公司</v>
          </cell>
          <cell r="E6924" t="str">
            <v>存续（在营、开业、在册）</v>
          </cell>
          <cell r="F6924" t="str">
            <v>350128100068609</v>
          </cell>
          <cell r="G6924" t="str">
            <v>91350128310603923U</v>
          </cell>
          <cell r="H6924" t="str">
            <v>内资公司</v>
          </cell>
          <cell r="I6924" t="str">
            <v>内资企业</v>
          </cell>
          <cell r="J6924" t="str">
            <v>其他有限责任公司</v>
          </cell>
          <cell r="K6924" t="str">
            <v>高举杰</v>
          </cell>
        </row>
        <row r="6925">
          <cell r="D6925" t="str">
            <v>平潭万隆物资回收有限公司</v>
          </cell>
          <cell r="E6925" t="str">
            <v>简易注销</v>
          </cell>
          <cell r="F6925" t="str">
            <v>350128100068617</v>
          </cell>
          <cell r="G6925" t="str">
            <v>913501283106412763</v>
          </cell>
          <cell r="H6925" t="str">
            <v>内资公司</v>
          </cell>
          <cell r="I6925" t="str">
            <v>私营企业</v>
          </cell>
          <cell r="J6925" t="str">
            <v>有限责任公司(自然人投资或控股)</v>
          </cell>
          <cell r="K6925" t="str">
            <v>陈国勇</v>
          </cell>
        </row>
        <row r="6926">
          <cell r="D6926" t="str">
            <v>福建卉森建设有限公司</v>
          </cell>
          <cell r="E6926" t="str">
            <v>存续（在营、开业、在册）</v>
          </cell>
          <cell r="F6926" t="str">
            <v>350128100068625</v>
          </cell>
          <cell r="G6926" t="str">
            <v>91350128310613558F</v>
          </cell>
          <cell r="H6926" t="str">
            <v>内资公司</v>
          </cell>
          <cell r="I6926" t="str">
            <v>私营企业</v>
          </cell>
          <cell r="J6926" t="str">
            <v>有限责任公司(自然人投资或控股)</v>
          </cell>
          <cell r="K6926" t="str">
            <v>吴远彬</v>
          </cell>
        </row>
        <row r="6927">
          <cell r="D6927" t="str">
            <v>平潭综合实验区广博企业管理有限公司</v>
          </cell>
          <cell r="E6927" t="str">
            <v>存续（在营、开业、在册）</v>
          </cell>
          <cell r="F6927" t="str">
            <v>350128100068633</v>
          </cell>
          <cell r="G6927" t="str">
            <v>91350128310603341M</v>
          </cell>
          <cell r="H6927" t="str">
            <v>内资公司</v>
          </cell>
          <cell r="I6927" t="str">
            <v>私营企业</v>
          </cell>
          <cell r="J6927" t="str">
            <v>有限责任公司(自然人独资)</v>
          </cell>
          <cell r="K6927" t="str">
            <v>王松光</v>
          </cell>
        </row>
        <row r="6928">
          <cell r="D6928" t="str">
            <v>福建省平潭县海坛旅行社有限公司翠园营业部</v>
          </cell>
          <cell r="E6928" t="str">
            <v>注销</v>
          </cell>
          <cell r="F6928" t="str">
            <v>350128100068641</v>
          </cell>
          <cell r="G6928" t="str">
            <v>91350128310629437P</v>
          </cell>
          <cell r="H6928" t="str">
            <v>内资分公司</v>
          </cell>
          <cell r="I6928" t="str">
            <v>私营企业</v>
          </cell>
          <cell r="J6928" t="str">
            <v>有限责任公司分公司(自然人投资或控股)</v>
          </cell>
          <cell r="K6928" t="str">
            <v>念杰</v>
          </cell>
        </row>
        <row r="6929">
          <cell r="D6929" t="str">
            <v>平潭综合实验区津唐实业有限公司</v>
          </cell>
          <cell r="E6929" t="str">
            <v>存续（在营、开业、在册）</v>
          </cell>
          <cell r="F6929" t="str">
            <v>350128100068650</v>
          </cell>
          <cell r="G6929" t="str">
            <v>9135012831063982X9</v>
          </cell>
          <cell r="H6929" t="str">
            <v>内资公司</v>
          </cell>
          <cell r="I6929" t="str">
            <v>私营企业</v>
          </cell>
          <cell r="J6929" t="str">
            <v>有限责任公司(自然人投资或控股)</v>
          </cell>
          <cell r="K6929" t="str">
            <v>施文祝</v>
          </cell>
        </row>
        <row r="6930">
          <cell r="D6930" t="str">
            <v>平潭综合实验区人社集团股份有限公司</v>
          </cell>
          <cell r="E6930" t="str">
            <v>存续（在营、开业、在册）</v>
          </cell>
          <cell r="F6930" t="str">
            <v>350128100068668</v>
          </cell>
          <cell r="G6930" t="str">
            <v>91350128310695493T</v>
          </cell>
          <cell r="H6930" t="str">
            <v>内资公司</v>
          </cell>
          <cell r="I6930" t="str">
            <v>内资企业</v>
          </cell>
          <cell r="J6930" t="str">
            <v>其他股份有限公司(非上市)</v>
          </cell>
          <cell r="K6930" t="str">
            <v>游龙</v>
          </cell>
        </row>
        <row r="6931">
          <cell r="D6931" t="str">
            <v>平潭佳正贸易有限公司</v>
          </cell>
          <cell r="E6931" t="str">
            <v>吊销未注销</v>
          </cell>
          <cell r="F6931" t="str">
            <v>350128100068676</v>
          </cell>
          <cell r="G6931" t="str">
            <v>913501283106093059</v>
          </cell>
          <cell r="H6931" t="str">
            <v>内资公司</v>
          </cell>
          <cell r="I6931" t="str">
            <v>私营企业</v>
          </cell>
          <cell r="J6931" t="str">
            <v>有限责任公司(自然人独资)</v>
          </cell>
          <cell r="K6931" t="str">
            <v>林建</v>
          </cell>
        </row>
        <row r="6932">
          <cell r="D6932" t="str">
            <v>福建靓车汇汽车贸易有限公司</v>
          </cell>
          <cell r="E6932" t="str">
            <v>存续（在营、开业、在册）</v>
          </cell>
          <cell r="F6932" t="str">
            <v>350128100068684</v>
          </cell>
          <cell r="G6932" t="str">
            <v>91350128310617401U</v>
          </cell>
          <cell r="H6932" t="str">
            <v>内资公司</v>
          </cell>
          <cell r="I6932" t="str">
            <v>私营企业</v>
          </cell>
          <cell r="J6932" t="str">
            <v>有限责任公司(自然人投资或控股)</v>
          </cell>
          <cell r="K6932" t="str">
            <v>林孔宁</v>
          </cell>
        </row>
        <row r="6933">
          <cell r="D6933" t="str">
            <v>福建省润昌贸易有限公司</v>
          </cell>
          <cell r="E6933" t="str">
            <v>存续（在营、开业、在册）</v>
          </cell>
          <cell r="F6933" t="str">
            <v>350128100068692</v>
          </cell>
          <cell r="G6933" t="str">
            <v>91350128310609241B</v>
          </cell>
          <cell r="H6933" t="str">
            <v>内资公司</v>
          </cell>
          <cell r="I6933" t="str">
            <v>私营企业</v>
          </cell>
          <cell r="J6933" t="str">
            <v>有限责任公司(自然人投资或控股)</v>
          </cell>
          <cell r="K6933" t="str">
            <v>游昌龙</v>
          </cell>
        </row>
        <row r="6934">
          <cell r="D6934" t="str">
            <v>平潭蓝音华艺舞蹈培训有限公司</v>
          </cell>
          <cell r="E6934" t="str">
            <v>存续（在营、开业、在册）</v>
          </cell>
          <cell r="F6934" t="str">
            <v>350128100068705</v>
          </cell>
          <cell r="G6934" t="str">
            <v>91350128310600140H</v>
          </cell>
          <cell r="H6934" t="str">
            <v>内资公司</v>
          </cell>
          <cell r="I6934" t="str">
            <v>私营企业</v>
          </cell>
          <cell r="J6934" t="str">
            <v>有限责任公司(自然人投资或控股)</v>
          </cell>
          <cell r="K6934" t="str">
            <v>林海英</v>
          </cell>
        </row>
        <row r="6935">
          <cell r="D6935" t="str">
            <v>平潭蔷薇化妆品商行</v>
          </cell>
          <cell r="E6935" t="str">
            <v>注销</v>
          </cell>
          <cell r="F6935" t="str">
            <v>350128100068713</v>
          </cell>
          <cell r="G6935" t="str">
            <v>91350128310609460M</v>
          </cell>
          <cell r="H6935" t="str">
            <v>个人独资企业</v>
          </cell>
          <cell r="I6935" t="str">
            <v>私营企业</v>
          </cell>
          <cell r="J6935" t="str">
            <v>个人独资企业</v>
          </cell>
          <cell r="K6935" t="str">
            <v>翁珠钦</v>
          </cell>
        </row>
        <row r="6936">
          <cell r="D6936" t="str">
            <v>平潭环球鑫旺投资有限公司</v>
          </cell>
          <cell r="E6936" t="str">
            <v>注销</v>
          </cell>
          <cell r="F6936" t="str">
            <v>350128100068721</v>
          </cell>
          <cell r="G6936" t="str">
            <v>913501283106095671</v>
          </cell>
          <cell r="H6936" t="str">
            <v>内资公司</v>
          </cell>
          <cell r="I6936" t="str">
            <v>私营企业</v>
          </cell>
          <cell r="J6936" t="str">
            <v>有限责任公司(自然人投资或控股)</v>
          </cell>
          <cell r="K6936" t="str">
            <v>林建</v>
          </cell>
        </row>
        <row r="6937">
          <cell r="D6937" t="str">
            <v>福建亿文新贸易有限公司</v>
          </cell>
          <cell r="E6937" t="str">
            <v>存续（在营、开业、在册）</v>
          </cell>
          <cell r="F6937" t="str">
            <v>350128100068730</v>
          </cell>
          <cell r="G6937" t="str">
            <v>913501283106743501</v>
          </cell>
          <cell r="H6937" t="str">
            <v>内资公司</v>
          </cell>
          <cell r="I6937" t="str">
            <v>私营企业</v>
          </cell>
          <cell r="J6937" t="str">
            <v>有限责任公司(自然人投资或控股)</v>
          </cell>
          <cell r="K6937" t="str">
            <v>周裕桂</v>
          </cell>
        </row>
        <row r="6938">
          <cell r="D6938" t="str">
            <v>平潭综合实验区洁诺利保洁有限公司</v>
          </cell>
          <cell r="E6938" t="str">
            <v>吊销未注销</v>
          </cell>
          <cell r="F6938" t="str">
            <v>350128100068748</v>
          </cell>
          <cell r="G6938" t="str">
            <v>91350128310676372P</v>
          </cell>
          <cell r="H6938" t="str">
            <v>内资公司</v>
          </cell>
          <cell r="I6938" t="str">
            <v>私营企业</v>
          </cell>
          <cell r="J6938" t="str">
            <v>有限责任公司(自然人投资或控股)</v>
          </cell>
          <cell r="K6938" t="str">
            <v>吴青松</v>
          </cell>
        </row>
        <row r="6939">
          <cell r="D6939" t="str">
            <v>福建恒德源投资发展有限公司</v>
          </cell>
          <cell r="E6939" t="str">
            <v>吊销未注销</v>
          </cell>
          <cell r="F6939" t="str">
            <v>350128100068756</v>
          </cell>
          <cell r="G6939" t="str">
            <v>91350128310625997D</v>
          </cell>
          <cell r="H6939" t="str">
            <v>内资公司</v>
          </cell>
          <cell r="I6939" t="str">
            <v>私营企业</v>
          </cell>
          <cell r="J6939" t="str">
            <v>有限责任公司(自然人投资或控股)</v>
          </cell>
          <cell r="K6939" t="str">
            <v>翁雨真</v>
          </cell>
        </row>
        <row r="6940">
          <cell r="D6940" t="str">
            <v>平潭综合实验区中天生态农业有限公司</v>
          </cell>
          <cell r="E6940" t="str">
            <v>存续（在营、开业、在册）</v>
          </cell>
          <cell r="F6940" t="str">
            <v>350128100068764</v>
          </cell>
          <cell r="G6940" t="str">
            <v>913501283106090814</v>
          </cell>
          <cell r="H6940" t="str">
            <v>内资公司</v>
          </cell>
          <cell r="I6940" t="str">
            <v>私营企业</v>
          </cell>
          <cell r="J6940" t="str">
            <v>有限责任公司(自然人投资或控股)</v>
          </cell>
          <cell r="K6940" t="str">
            <v>刘丽平</v>
          </cell>
        </row>
        <row r="6941">
          <cell r="D6941" t="str">
            <v>平潭综合实验区宏大船务有限公司</v>
          </cell>
          <cell r="E6941" t="str">
            <v>存续（在营、开业、在册）</v>
          </cell>
          <cell r="F6941" t="str">
            <v>350128100068772</v>
          </cell>
          <cell r="G6941" t="str">
            <v>91350128310612141T</v>
          </cell>
          <cell r="H6941" t="str">
            <v>内资公司</v>
          </cell>
          <cell r="I6941" t="str">
            <v>私营企业</v>
          </cell>
          <cell r="J6941" t="str">
            <v>有限责任公司(自然人投资或控股)</v>
          </cell>
          <cell r="K6941" t="str">
            <v>王强</v>
          </cell>
        </row>
        <row r="6942">
          <cell r="D6942" t="str">
            <v>平潭综合实验区盛柏电子科技有限公司</v>
          </cell>
          <cell r="E6942" t="str">
            <v>简易注销</v>
          </cell>
          <cell r="F6942" t="str">
            <v>350128100068789</v>
          </cell>
          <cell r="G6942" t="str">
            <v>91350128310611966J</v>
          </cell>
          <cell r="H6942" t="str">
            <v>内资公司</v>
          </cell>
          <cell r="I6942" t="str">
            <v>私营企业</v>
          </cell>
          <cell r="J6942" t="str">
            <v>有限责任公司(自然人投资或控股)</v>
          </cell>
          <cell r="K6942" t="str">
            <v>陈立钦</v>
          </cell>
        </row>
        <row r="6943">
          <cell r="D6943" t="str">
            <v>平潭综合实验区远拓发展有限公司</v>
          </cell>
          <cell r="E6943" t="str">
            <v>存续（在营、开业、在册）</v>
          </cell>
          <cell r="F6943" t="str">
            <v>350128100068797</v>
          </cell>
          <cell r="G6943" t="str">
            <v>91350128310607203Y</v>
          </cell>
          <cell r="H6943" t="str">
            <v>内资公司</v>
          </cell>
          <cell r="I6943" t="str">
            <v>私营企业</v>
          </cell>
          <cell r="J6943" t="str">
            <v>有限责任公司(自然人投资或控股)</v>
          </cell>
          <cell r="K6943" t="str">
            <v>丁由平</v>
          </cell>
        </row>
        <row r="6944">
          <cell r="D6944" t="str">
            <v>福建潘龙东南贸易有限公司</v>
          </cell>
          <cell r="E6944" t="str">
            <v>简易注销</v>
          </cell>
          <cell r="F6944" t="str">
            <v>350128100068801</v>
          </cell>
          <cell r="G6944" t="str">
            <v>91350128310746940U</v>
          </cell>
          <cell r="H6944" t="str">
            <v>内资公司</v>
          </cell>
          <cell r="I6944" t="str">
            <v>私营企业</v>
          </cell>
          <cell r="J6944" t="str">
            <v>有限责任公司(自然人独资)</v>
          </cell>
          <cell r="K6944" t="str">
            <v>庄月钦</v>
          </cell>
        </row>
        <row r="6945">
          <cell r="D6945" t="str">
            <v>福建唯刻印象餐饮管理有限公司</v>
          </cell>
          <cell r="E6945" t="str">
            <v>简易注销</v>
          </cell>
          <cell r="F6945" t="str">
            <v>350128100068810</v>
          </cell>
          <cell r="G6945" t="str">
            <v>91350128310614083X</v>
          </cell>
          <cell r="H6945" t="str">
            <v>内资公司</v>
          </cell>
          <cell r="I6945" t="str">
            <v>私营企业</v>
          </cell>
          <cell r="J6945" t="str">
            <v>有限责任公司(自然人投资或控股)</v>
          </cell>
          <cell r="K6945" t="str">
            <v>陈挺</v>
          </cell>
        </row>
        <row r="6946">
          <cell r="D6946" t="str">
            <v>福建创泰供应链有限公司</v>
          </cell>
          <cell r="E6946" t="str">
            <v>存续（在营、开业、在册）</v>
          </cell>
          <cell r="F6946" t="str">
            <v>350128100068828</v>
          </cell>
          <cell r="G6946" t="str">
            <v>91350128310676639A</v>
          </cell>
          <cell r="H6946" t="str">
            <v>内资公司</v>
          </cell>
          <cell r="I6946" t="str">
            <v>私营企业</v>
          </cell>
          <cell r="J6946" t="str">
            <v>有限责任公司（自然人投资或控股的法人独资）</v>
          </cell>
          <cell r="K6946" t="str">
            <v>陈康术</v>
          </cell>
        </row>
        <row r="6947">
          <cell r="D6947" t="str">
            <v>平潭综合实验区晟鑫贸易有限公司</v>
          </cell>
          <cell r="E6947" t="str">
            <v>存续（在营、开业、在册）</v>
          </cell>
          <cell r="F6947" t="str">
            <v>350128100068836</v>
          </cell>
          <cell r="G6947" t="str">
            <v>91350128310631692P</v>
          </cell>
          <cell r="H6947" t="str">
            <v>内资公司</v>
          </cell>
          <cell r="I6947" t="str">
            <v>私营企业</v>
          </cell>
          <cell r="J6947" t="str">
            <v>有限责任公司(自然人投资或控股)</v>
          </cell>
          <cell r="K6947" t="str">
            <v>林钊</v>
          </cell>
        </row>
        <row r="6948">
          <cell r="D6948" t="str">
            <v>平潭天照船舶有限公司</v>
          </cell>
          <cell r="E6948" t="str">
            <v>存续（在营、开业、在册）</v>
          </cell>
          <cell r="F6948" t="str">
            <v>350128100068844</v>
          </cell>
          <cell r="G6948" t="str">
            <v>913501283106377877</v>
          </cell>
          <cell r="H6948" t="str">
            <v>内资公司</v>
          </cell>
          <cell r="I6948" t="str">
            <v>私营企业</v>
          </cell>
          <cell r="J6948" t="str">
            <v>有限责任公司(自然人投资或控股)</v>
          </cell>
          <cell r="K6948" t="str">
            <v>王天广</v>
          </cell>
        </row>
        <row r="6949">
          <cell r="D6949" t="str">
            <v>平潭宏力船舶有限公司</v>
          </cell>
          <cell r="E6949" t="str">
            <v>简易注销</v>
          </cell>
          <cell r="F6949" t="str">
            <v>350128100068852</v>
          </cell>
          <cell r="G6949" t="str">
            <v>913501283106109632</v>
          </cell>
          <cell r="H6949" t="str">
            <v>内资公司</v>
          </cell>
          <cell r="I6949" t="str">
            <v>私营企业</v>
          </cell>
          <cell r="J6949" t="str">
            <v>有限责任公司(自然人投资或控股)</v>
          </cell>
          <cell r="K6949" t="str">
            <v>韩海峰</v>
          </cell>
        </row>
        <row r="6950">
          <cell r="D6950" t="str">
            <v>平潭广发船舶有限公司</v>
          </cell>
          <cell r="E6950" t="str">
            <v>存续（在营、开业、在册）</v>
          </cell>
          <cell r="F6950" t="str">
            <v>350128100068869</v>
          </cell>
          <cell r="G6950" t="str">
            <v>913501283106107950</v>
          </cell>
          <cell r="H6950" t="str">
            <v>内资公司</v>
          </cell>
          <cell r="I6950" t="str">
            <v>私营企业</v>
          </cell>
          <cell r="J6950" t="str">
            <v>有限责任公司(自然人投资或控股)</v>
          </cell>
          <cell r="K6950" t="str">
            <v>朱广金</v>
          </cell>
        </row>
        <row r="6951">
          <cell r="D6951" t="str">
            <v>平潭尊捷置业有限公司</v>
          </cell>
          <cell r="E6951" t="str">
            <v>存续（在营、开业、在册）</v>
          </cell>
          <cell r="F6951" t="str">
            <v>350128100033500</v>
          </cell>
          <cell r="G6951" t="str">
            <v>91350128070877860K</v>
          </cell>
          <cell r="H6951" t="str">
            <v>内资公司</v>
          </cell>
          <cell r="I6951" t="str">
            <v>私营企业</v>
          </cell>
          <cell r="J6951" t="str">
            <v>有限责任公司(自然人投资或控股)</v>
          </cell>
          <cell r="K6951" t="str">
            <v>许友钦</v>
          </cell>
        </row>
        <row r="6952">
          <cell r="D6952" t="str">
            <v>福建凉亭水产贸易有限公司</v>
          </cell>
          <cell r="E6952" t="str">
            <v>存续（在营、开业、在册）</v>
          </cell>
          <cell r="F6952" t="str">
            <v>350128100033518</v>
          </cell>
          <cell r="G6952" t="str">
            <v>91350128070884622C</v>
          </cell>
          <cell r="H6952" t="str">
            <v>内资公司</v>
          </cell>
          <cell r="I6952" t="str">
            <v>私营企业</v>
          </cell>
          <cell r="J6952" t="str">
            <v>有限责任公司(自然人投资或控股)</v>
          </cell>
          <cell r="K6952" t="str">
            <v>魏立键</v>
          </cell>
        </row>
        <row r="6953">
          <cell r="D6953" t="str">
            <v>平潭鑫盛远建材有限公司</v>
          </cell>
          <cell r="E6953" t="str">
            <v>存续（在营、开业、在册）</v>
          </cell>
          <cell r="F6953" t="str">
            <v>350128100033526</v>
          </cell>
          <cell r="G6953" t="str">
            <v>91350128073218326H</v>
          </cell>
          <cell r="H6953" t="str">
            <v>内资公司</v>
          </cell>
          <cell r="I6953" t="str">
            <v>私营企业</v>
          </cell>
          <cell r="J6953" t="str">
            <v>有限责任公司(自然人投资或控股)</v>
          </cell>
          <cell r="K6953" t="str">
            <v>陈顺利</v>
          </cell>
        </row>
        <row r="6954">
          <cell r="D6954" t="str">
            <v>福建联丰进出口贸易有限公司</v>
          </cell>
          <cell r="E6954" t="str">
            <v>存续（在营、开业、在册）</v>
          </cell>
          <cell r="F6954" t="str">
            <v>350128100033534</v>
          </cell>
          <cell r="G6954" t="str">
            <v>9135012807088477XT</v>
          </cell>
          <cell r="H6954" t="str">
            <v>内资公司</v>
          </cell>
          <cell r="I6954" t="str">
            <v>私营企业</v>
          </cell>
          <cell r="J6954" t="str">
            <v>有限责任公司(自然人投资或控股)</v>
          </cell>
          <cell r="K6954" t="str">
            <v>林为</v>
          </cell>
        </row>
        <row r="6955">
          <cell r="D6955" t="str">
            <v>平潭综合实验区洁森绿化工程有限公司</v>
          </cell>
          <cell r="E6955" t="str">
            <v>简易注销</v>
          </cell>
          <cell r="F6955" t="str">
            <v>350128100033542</v>
          </cell>
          <cell r="G6955" t="str">
            <v>91350128073229842J</v>
          </cell>
          <cell r="H6955" t="str">
            <v>内资公司</v>
          </cell>
          <cell r="I6955" t="str">
            <v>私营企业</v>
          </cell>
          <cell r="J6955" t="str">
            <v>有限责任公司(自然人投资或控股)</v>
          </cell>
          <cell r="K6955" t="str">
            <v>林豪</v>
          </cell>
        </row>
        <row r="6956">
          <cell r="D6956" t="str">
            <v>通当（福建）贸易有限公司</v>
          </cell>
          <cell r="E6956" t="str">
            <v>存续（在营、开业、在册）</v>
          </cell>
          <cell r="F6956" t="str">
            <v>350128100033559</v>
          </cell>
          <cell r="G6956" t="str">
            <v>913501280708851315</v>
          </cell>
          <cell r="H6956" t="str">
            <v>内资公司</v>
          </cell>
          <cell r="I6956" t="str">
            <v>私营企业</v>
          </cell>
          <cell r="J6956" t="str">
            <v>有限责任公司(自然人投资或控股)</v>
          </cell>
          <cell r="K6956" t="str">
            <v>林晖</v>
          </cell>
        </row>
        <row r="6957">
          <cell r="D6957" t="str">
            <v>平潭天佑贸易有限公司</v>
          </cell>
          <cell r="E6957" t="str">
            <v>注销</v>
          </cell>
          <cell r="F6957" t="str">
            <v>350128100033575</v>
          </cell>
          <cell r="G6957" t="str">
            <v>91350128070889343L</v>
          </cell>
          <cell r="H6957" t="str">
            <v>内资公司</v>
          </cell>
          <cell r="I6957" t="str">
            <v>私营企业</v>
          </cell>
          <cell r="J6957" t="str">
            <v>有限责任公司(自然人投资或控股)</v>
          </cell>
          <cell r="K6957" t="str">
            <v>高凌伟</v>
          </cell>
        </row>
        <row r="6958">
          <cell r="D6958" t="str">
            <v>福建保盛建筑工程有限公司</v>
          </cell>
          <cell r="E6958" t="str">
            <v>存续（在营、开业、在册）</v>
          </cell>
          <cell r="F6958" t="str">
            <v>350128100033583</v>
          </cell>
          <cell r="G6958" t="str">
            <v>913501280708848769</v>
          </cell>
          <cell r="H6958" t="str">
            <v>内资公司</v>
          </cell>
          <cell r="I6958" t="str">
            <v>私营企业</v>
          </cell>
          <cell r="J6958" t="str">
            <v>有限责任公司(自然人投资或控股)</v>
          </cell>
          <cell r="K6958" t="str">
            <v>刘秀健</v>
          </cell>
        </row>
        <row r="6959">
          <cell r="D6959" t="str">
            <v>谷仓（平潭）供应链管理有限公司</v>
          </cell>
          <cell r="E6959" t="str">
            <v>存续（在营、开业、在册）</v>
          </cell>
          <cell r="F6959" t="str">
            <v>350128100033591</v>
          </cell>
          <cell r="G6959" t="str">
            <v>91350128070889626W</v>
          </cell>
          <cell r="H6959" t="str">
            <v>内资公司</v>
          </cell>
          <cell r="I6959" t="str">
            <v>内资企业</v>
          </cell>
          <cell r="J6959" t="str">
            <v>其他有限责任公司</v>
          </cell>
          <cell r="K6959" t="str">
            <v>翁龙</v>
          </cell>
        </row>
        <row r="6960">
          <cell r="D6960" t="str">
            <v>福建省金朝阳国际贸易有限公司</v>
          </cell>
          <cell r="E6960" t="str">
            <v>存续（在营、开业、在册）</v>
          </cell>
          <cell r="F6960" t="str">
            <v>350128100033622</v>
          </cell>
          <cell r="G6960" t="str">
            <v>913501280708926578</v>
          </cell>
          <cell r="H6960" t="str">
            <v>内资公司</v>
          </cell>
          <cell r="I6960" t="str">
            <v>私营企业</v>
          </cell>
          <cell r="J6960" t="str">
            <v>有限责任公司(自然人投资或控股)</v>
          </cell>
          <cell r="K6960" t="str">
            <v>王尹伊</v>
          </cell>
        </row>
        <row r="6961">
          <cell r="D6961" t="str">
            <v>天九龙（福建）贸易有限公司</v>
          </cell>
          <cell r="E6961" t="str">
            <v>吊销未注销</v>
          </cell>
          <cell r="F6961" t="str">
            <v>350128100033639</v>
          </cell>
          <cell r="G6961" t="str">
            <v>9135012807089146XT</v>
          </cell>
          <cell r="H6961" t="str">
            <v>内资公司</v>
          </cell>
          <cell r="I6961" t="str">
            <v>私营企业</v>
          </cell>
          <cell r="J6961" t="str">
            <v>有限责任公司(自然人投资或控股)</v>
          </cell>
          <cell r="K6961" t="str">
            <v>林建国</v>
          </cell>
        </row>
        <row r="6962">
          <cell r="D6962" t="str">
            <v>平潭综合实验区成林林业有限公司</v>
          </cell>
          <cell r="E6962" t="str">
            <v>存续（在营、开业、在册）</v>
          </cell>
          <cell r="F6962" t="str">
            <v>350128100033655</v>
          </cell>
          <cell r="G6962" t="str">
            <v>91350128070893422H</v>
          </cell>
          <cell r="H6962" t="str">
            <v>内资公司</v>
          </cell>
          <cell r="I6962" t="str">
            <v>私营企业</v>
          </cell>
          <cell r="J6962" t="str">
            <v>有限责任公司(自然人独资)</v>
          </cell>
          <cell r="K6962" t="str">
            <v>林贤华</v>
          </cell>
        </row>
        <row r="6963">
          <cell r="D6963" t="str">
            <v>福建省顺杰建设发展有限公司</v>
          </cell>
          <cell r="E6963" t="str">
            <v>存续（在营、开业、在册）</v>
          </cell>
          <cell r="F6963" t="str">
            <v>350128100033663</v>
          </cell>
          <cell r="G6963" t="str">
            <v>91350128070899840F</v>
          </cell>
          <cell r="H6963" t="str">
            <v>内资公司</v>
          </cell>
          <cell r="I6963" t="str">
            <v>私营企业</v>
          </cell>
          <cell r="J6963" t="str">
            <v>有限责任公司(自然人独资)</v>
          </cell>
          <cell r="K6963" t="str">
            <v>李佳彬</v>
          </cell>
        </row>
        <row r="6964">
          <cell r="D6964" t="str">
            <v>福建佳龙建筑设备租赁有限公司平潭分公司</v>
          </cell>
          <cell r="E6964" t="str">
            <v>注销</v>
          </cell>
          <cell r="F6964" t="str">
            <v>350128100033614</v>
          </cell>
          <cell r="G6964" t="str">
            <v>9135012831563039X2</v>
          </cell>
          <cell r="H6964" t="str">
            <v>内资分公司</v>
          </cell>
          <cell r="I6964" t="str">
            <v>私营企业</v>
          </cell>
          <cell r="J6964" t="str">
            <v>有限责任公司分公司(自然人投资或控股)</v>
          </cell>
          <cell r="K6964" t="str">
            <v>林孔生</v>
          </cell>
        </row>
        <row r="6965">
          <cell r="D6965" t="str">
            <v>平潭翊岚投资管理有限合伙企业</v>
          </cell>
          <cell r="E6965" t="str">
            <v>简易注销</v>
          </cell>
          <cell r="F6965" t="str">
            <v>350128100033647</v>
          </cell>
          <cell r="G6965" t="str">
            <v>91350128073232101Q</v>
          </cell>
          <cell r="H6965" t="str">
            <v>合伙企业</v>
          </cell>
          <cell r="I6965" t="str">
            <v>私营企业</v>
          </cell>
          <cell r="J6965" t="str">
            <v>有限合伙企业</v>
          </cell>
          <cell r="K6965" t="str">
            <v>梁晋玮</v>
          </cell>
        </row>
        <row r="6966">
          <cell r="D6966" t="str">
            <v>平潭县希春家庭农场</v>
          </cell>
          <cell r="E6966" t="str">
            <v>注销</v>
          </cell>
          <cell r="F6966" t="str">
            <v>350128100033606</v>
          </cell>
          <cell r="G6966" t="str">
            <v>913501280732253908</v>
          </cell>
          <cell r="H6966" t="str">
            <v>个人独资企业</v>
          </cell>
          <cell r="I6966" t="str">
            <v>私营企业</v>
          </cell>
          <cell r="J6966" t="str">
            <v>个人独资企业</v>
          </cell>
          <cell r="K6966" t="str">
            <v>林希春</v>
          </cell>
        </row>
        <row r="6967">
          <cell r="D6967" t="str">
            <v>福建涵碧楼建材贸易有限公司</v>
          </cell>
          <cell r="E6967" t="str">
            <v>存续（在营、开业、在册）</v>
          </cell>
          <cell r="F6967" t="str">
            <v>350128100033671</v>
          </cell>
          <cell r="G6967" t="str">
            <v>913501280708986537</v>
          </cell>
          <cell r="H6967" t="str">
            <v>内资公司</v>
          </cell>
          <cell r="I6967" t="str">
            <v>私营企业</v>
          </cell>
          <cell r="J6967" t="str">
            <v>有限责任公司(自然人独资)</v>
          </cell>
          <cell r="K6967" t="str">
            <v>林美英</v>
          </cell>
        </row>
        <row r="6968">
          <cell r="D6968" t="str">
            <v>福建臻辰融资租赁有限公司</v>
          </cell>
          <cell r="E6968" t="str">
            <v>存续（在营、开业、在册）</v>
          </cell>
          <cell r="F6968" t="str">
            <v>350128100033680</v>
          </cell>
          <cell r="G6968" t="str">
            <v>913501280708987175</v>
          </cell>
          <cell r="H6968" t="str">
            <v>内资公司</v>
          </cell>
          <cell r="I6968" t="str">
            <v>私营企业</v>
          </cell>
          <cell r="J6968" t="str">
            <v>有限责任公司（自然人投资或控股的法人独资）</v>
          </cell>
          <cell r="K6968" t="str">
            <v>郭秋冬</v>
          </cell>
        </row>
        <row r="6969">
          <cell r="D6969" t="str">
            <v>平潭综合实验区鑫源投资咨询有限公司</v>
          </cell>
          <cell r="E6969" t="str">
            <v>存续（在营、开业、在册）</v>
          </cell>
          <cell r="F6969" t="str">
            <v>350128100033698</v>
          </cell>
          <cell r="G6969" t="str">
            <v>91350128073237543X</v>
          </cell>
          <cell r="H6969" t="str">
            <v>内资公司</v>
          </cell>
          <cell r="I6969" t="str">
            <v>私营企业</v>
          </cell>
          <cell r="J6969" t="str">
            <v>有限责任公司(自然人投资或控股)</v>
          </cell>
          <cell r="K6969" t="str">
            <v>陈晓鋆</v>
          </cell>
        </row>
        <row r="6970">
          <cell r="D6970" t="str">
            <v>福建省岚洋新材料有限公司</v>
          </cell>
          <cell r="E6970" t="str">
            <v>简易注销</v>
          </cell>
          <cell r="F6970" t="str">
            <v>350128100033702</v>
          </cell>
          <cell r="G6970" t="str">
            <v>91350128073221541L</v>
          </cell>
          <cell r="H6970" t="str">
            <v>内资公司</v>
          </cell>
          <cell r="I6970" t="str">
            <v>私营企业</v>
          </cell>
          <cell r="J6970" t="str">
            <v>有限责任公司(自然人投资或控股)</v>
          </cell>
          <cell r="K6970" t="str">
            <v>高文行</v>
          </cell>
        </row>
        <row r="6971">
          <cell r="D6971" t="str">
            <v>福建省元睿机械租赁有限公司</v>
          </cell>
          <cell r="E6971" t="str">
            <v>注销</v>
          </cell>
          <cell r="F6971" t="str">
            <v>350128100033719</v>
          </cell>
          <cell r="G6971" t="str">
            <v>91350128070898805K</v>
          </cell>
          <cell r="H6971" t="str">
            <v>内资公司</v>
          </cell>
          <cell r="I6971" t="str">
            <v>私营企业</v>
          </cell>
          <cell r="J6971" t="str">
            <v>有限责任公司(自然人独资)</v>
          </cell>
          <cell r="K6971" t="str">
            <v>韦郑</v>
          </cell>
        </row>
        <row r="6972">
          <cell r="D6972" t="str">
            <v>平潭县子木贸易有限责任公司</v>
          </cell>
          <cell r="E6972" t="str">
            <v>注销</v>
          </cell>
          <cell r="F6972" t="str">
            <v>350128100033727</v>
          </cell>
          <cell r="G6972" t="str">
            <v>913501280732416658</v>
          </cell>
          <cell r="H6972" t="str">
            <v>内资公司</v>
          </cell>
          <cell r="I6972" t="str">
            <v>私营企业</v>
          </cell>
          <cell r="J6972" t="str">
            <v>有限责任公司(自然人投资或控股)</v>
          </cell>
          <cell r="K6972" t="str">
            <v>张勇</v>
          </cell>
        </row>
        <row r="6973">
          <cell r="D6973" t="str">
            <v>平潭泰强建筑工程有限公司</v>
          </cell>
          <cell r="E6973" t="str">
            <v>存续（在营、开业、在册）</v>
          </cell>
          <cell r="F6973" t="str">
            <v>350128100033735</v>
          </cell>
          <cell r="G6973" t="str">
            <v>91350128070898573K</v>
          </cell>
          <cell r="H6973" t="str">
            <v>内资公司</v>
          </cell>
          <cell r="I6973" t="str">
            <v>私营企业</v>
          </cell>
          <cell r="J6973" t="str">
            <v>有限责任公司(自然人投资或控股)</v>
          </cell>
          <cell r="K6973" t="str">
            <v>王长强</v>
          </cell>
        </row>
        <row r="6974">
          <cell r="D6974" t="str">
            <v>福建省商伍信息科技有限公司</v>
          </cell>
          <cell r="E6974" t="str">
            <v>存续（在营、开业、在册）</v>
          </cell>
          <cell r="F6974" t="str">
            <v>350128100033751</v>
          </cell>
          <cell r="G6974" t="str">
            <v>913501280708963082</v>
          </cell>
          <cell r="H6974" t="str">
            <v>内资公司</v>
          </cell>
          <cell r="I6974" t="str">
            <v>私营企业</v>
          </cell>
          <cell r="J6974" t="str">
            <v>有限责任公司(自然人投资或控股)</v>
          </cell>
          <cell r="K6974" t="str">
            <v>卢海</v>
          </cell>
        </row>
        <row r="6975">
          <cell r="D6975" t="str">
            <v>福建富正进出口贸易有限公司</v>
          </cell>
          <cell r="E6975" t="str">
            <v>存续（在营、开业、在册）</v>
          </cell>
          <cell r="F6975" t="str">
            <v>350128100033760</v>
          </cell>
          <cell r="G6975" t="str">
            <v>91350128070896092P</v>
          </cell>
          <cell r="H6975" t="str">
            <v>内资公司</v>
          </cell>
          <cell r="I6975" t="str">
            <v>私营企业</v>
          </cell>
          <cell r="J6975" t="str">
            <v>有限责任公司(自然人独资)</v>
          </cell>
          <cell r="K6975" t="str">
            <v>林珍宇</v>
          </cell>
        </row>
        <row r="6976">
          <cell r="D6976" t="str">
            <v>平潭县鑫林绿化工程有限责任公司</v>
          </cell>
          <cell r="E6976" t="str">
            <v>存续（在营、开业、在册）</v>
          </cell>
          <cell r="F6976" t="str">
            <v>350128100033778</v>
          </cell>
          <cell r="G6976" t="str">
            <v>91350128070897909E</v>
          </cell>
          <cell r="H6976" t="str">
            <v>内资公司</v>
          </cell>
          <cell r="I6976" t="str">
            <v>私营企业</v>
          </cell>
          <cell r="J6976" t="str">
            <v>有限责任公司(自然人投资或控股)</v>
          </cell>
          <cell r="K6976" t="str">
            <v>薛丽凤</v>
          </cell>
        </row>
        <row r="6977">
          <cell r="D6977" t="str">
            <v>福建平明建材有限公司</v>
          </cell>
          <cell r="E6977" t="str">
            <v>存续（在营、开业、在册）</v>
          </cell>
          <cell r="F6977" t="str">
            <v>350128100033786</v>
          </cell>
          <cell r="G6977" t="str">
            <v>91350128070898274M</v>
          </cell>
          <cell r="H6977" t="str">
            <v>内资公司</v>
          </cell>
          <cell r="I6977" t="str">
            <v>私营企业</v>
          </cell>
          <cell r="J6977" t="str">
            <v>有限责任公司(自然人投资或控股)</v>
          </cell>
          <cell r="K6977" t="str">
            <v>施修明</v>
          </cell>
        </row>
        <row r="6978">
          <cell r="D6978" t="str">
            <v>福建隆通二手车贸易有限公司</v>
          </cell>
          <cell r="E6978" t="str">
            <v>存续（在营、开业、在册）</v>
          </cell>
          <cell r="F6978" t="str">
            <v>350128100033794</v>
          </cell>
          <cell r="G6978" t="str">
            <v>913501280732260860</v>
          </cell>
          <cell r="H6978" t="str">
            <v>内资公司</v>
          </cell>
          <cell r="I6978" t="str">
            <v>私营企业</v>
          </cell>
          <cell r="J6978" t="str">
            <v>有限责任公司(自然人投资或控股)</v>
          </cell>
          <cell r="K6978" t="str">
            <v>林心长</v>
          </cell>
        </row>
        <row r="6979">
          <cell r="D6979" t="str">
            <v>平潭综合实验区华天资产管理有限公司</v>
          </cell>
          <cell r="E6979" t="str">
            <v>存续（在营、开业、在册）</v>
          </cell>
          <cell r="F6979" t="str">
            <v>350128100033809</v>
          </cell>
          <cell r="G6979" t="str">
            <v>91350128070899891P</v>
          </cell>
          <cell r="H6979" t="str">
            <v>内资公司</v>
          </cell>
          <cell r="I6979" t="str">
            <v>私营企业</v>
          </cell>
          <cell r="J6979" t="str">
            <v>有限责任公司（自然人投资或控股的法人独资）</v>
          </cell>
          <cell r="K6979" t="str">
            <v>何燕</v>
          </cell>
        </row>
        <row r="6980">
          <cell r="D6980" t="str">
            <v>平潭综合实验区冠华贸易有限公司</v>
          </cell>
          <cell r="E6980" t="str">
            <v>简易注销</v>
          </cell>
          <cell r="F6980" t="str">
            <v>350128100033817</v>
          </cell>
          <cell r="G6980" t="str">
            <v>9135012807322390XC</v>
          </cell>
          <cell r="H6980" t="str">
            <v>内资公司</v>
          </cell>
          <cell r="I6980" t="str">
            <v>私营企业</v>
          </cell>
          <cell r="J6980" t="str">
            <v>有限责任公司(自然人投资或控股)</v>
          </cell>
          <cell r="K6980" t="str">
            <v>陈欲杰</v>
          </cell>
        </row>
        <row r="6981">
          <cell r="D6981" t="str">
            <v>平潭综合实验区宝利尔汽车服务有限公司</v>
          </cell>
          <cell r="E6981" t="str">
            <v>简易注销</v>
          </cell>
          <cell r="F6981" t="str">
            <v>350128100033833</v>
          </cell>
          <cell r="G6981" t="str">
            <v>91350128070899955M</v>
          </cell>
          <cell r="H6981" t="str">
            <v>内资公司</v>
          </cell>
          <cell r="I6981" t="str">
            <v>私营企业</v>
          </cell>
          <cell r="J6981" t="str">
            <v>有限责任公司(自然人投资或控股)</v>
          </cell>
          <cell r="K6981" t="str">
            <v>陈云斌</v>
          </cell>
        </row>
        <row r="6982">
          <cell r="D6982" t="str">
            <v>福建元融建设有限公司</v>
          </cell>
          <cell r="E6982" t="str">
            <v>存续（在营、开业、在册）</v>
          </cell>
          <cell r="F6982" t="str">
            <v>350128100033841</v>
          </cell>
          <cell r="G6982" t="str">
            <v>91350128073202236R</v>
          </cell>
          <cell r="H6982" t="str">
            <v>内资公司</v>
          </cell>
          <cell r="I6982" t="str">
            <v>私营企业</v>
          </cell>
          <cell r="J6982" t="str">
            <v>有限责任公司(自然人投资或控股)</v>
          </cell>
          <cell r="K6982" t="str">
            <v>郭平</v>
          </cell>
        </row>
        <row r="6983">
          <cell r="D6983" t="str">
            <v>福建荔宝康投资有限公司</v>
          </cell>
          <cell r="E6983" t="str">
            <v>吊销未注销</v>
          </cell>
          <cell r="F6983" t="str">
            <v>350128100033850</v>
          </cell>
          <cell r="G6983" t="str">
            <v>9135012807321662XB</v>
          </cell>
          <cell r="H6983" t="str">
            <v>内资公司</v>
          </cell>
          <cell r="I6983" t="str">
            <v>私营企业</v>
          </cell>
          <cell r="J6983" t="str">
            <v>有限责任公司(自然人投资或控股)</v>
          </cell>
          <cell r="K6983" t="str">
            <v>刘建华</v>
          </cell>
        </row>
        <row r="6984">
          <cell r="D6984" t="str">
            <v>福建省顺鑫运输有限公司</v>
          </cell>
          <cell r="E6984" t="str">
            <v>存续（在营、开业、在册）</v>
          </cell>
          <cell r="F6984" t="str">
            <v>350128100033868</v>
          </cell>
          <cell r="G6984" t="str">
            <v>91350128073201479B</v>
          </cell>
          <cell r="H6984" t="str">
            <v>内资公司</v>
          </cell>
          <cell r="I6984" t="str">
            <v>私营企业</v>
          </cell>
          <cell r="J6984" t="str">
            <v>有限责任公司(自然人投资或控股)</v>
          </cell>
          <cell r="K6984" t="str">
            <v>翁武强</v>
          </cell>
        </row>
        <row r="6985">
          <cell r="D6985" t="str">
            <v>福建贤琴工程建设有限公司</v>
          </cell>
          <cell r="E6985" t="str">
            <v>存续（在营、开业、在册）</v>
          </cell>
          <cell r="F6985" t="str">
            <v>350128100033876</v>
          </cell>
          <cell r="G6985" t="str">
            <v>913501280732088064</v>
          </cell>
          <cell r="H6985" t="str">
            <v>内资公司</v>
          </cell>
          <cell r="I6985" t="str">
            <v>私营企业</v>
          </cell>
          <cell r="J6985" t="str">
            <v>有限责任公司(自然人投资或控股)</v>
          </cell>
          <cell r="K6985" t="str">
            <v>林贤华</v>
          </cell>
        </row>
        <row r="6986">
          <cell r="D6986" t="str">
            <v>福建兴晟煜贸易有限公司</v>
          </cell>
          <cell r="E6986" t="str">
            <v>注销</v>
          </cell>
          <cell r="F6986" t="str">
            <v>350128100033884</v>
          </cell>
          <cell r="G6986" t="str">
            <v>91350128073204231Q</v>
          </cell>
          <cell r="H6986" t="str">
            <v>内资公司</v>
          </cell>
          <cell r="I6986" t="str">
            <v>私营企业</v>
          </cell>
          <cell r="J6986" t="str">
            <v>有限责任公司(自然人投资或控股)</v>
          </cell>
          <cell r="K6986" t="str">
            <v>陈爱娇</v>
          </cell>
        </row>
        <row r="6987">
          <cell r="D6987" t="str">
            <v>宏益（平潭）实业有限公司</v>
          </cell>
          <cell r="E6987" t="str">
            <v>存续（在营、开业、在册）</v>
          </cell>
          <cell r="F6987" t="str">
            <v>350128100033892</v>
          </cell>
          <cell r="G6987" t="str">
            <v>913501280732257459</v>
          </cell>
          <cell r="H6987" t="str">
            <v>内资公司</v>
          </cell>
          <cell r="I6987" t="str">
            <v>私营企业</v>
          </cell>
          <cell r="J6987" t="str">
            <v>有限责任公司(自然人独资)</v>
          </cell>
          <cell r="K6987" t="str">
            <v>王珠英</v>
          </cell>
        </row>
        <row r="6988">
          <cell r="D6988" t="str">
            <v>平潭御龙渔业发展有限公司</v>
          </cell>
          <cell r="E6988" t="str">
            <v>吊销未注销</v>
          </cell>
          <cell r="F6988" t="str">
            <v>350128100033905</v>
          </cell>
          <cell r="G6988" t="str">
            <v>91350128073213197C</v>
          </cell>
          <cell r="H6988" t="str">
            <v>内资公司</v>
          </cell>
          <cell r="I6988" t="str">
            <v>私营企业</v>
          </cell>
          <cell r="J6988" t="str">
            <v>有限责任公司(自然人投资或控股)</v>
          </cell>
          <cell r="K6988" t="str">
            <v>翁绳强</v>
          </cell>
        </row>
        <row r="6989">
          <cell r="D6989" t="str">
            <v>平潭县一都礼品有限责任公司</v>
          </cell>
          <cell r="E6989" t="str">
            <v>注销</v>
          </cell>
          <cell r="F6989" t="str">
            <v>350128100033913</v>
          </cell>
          <cell r="G6989" t="str">
            <v>913501280732413745</v>
          </cell>
          <cell r="H6989" t="str">
            <v>内资公司</v>
          </cell>
          <cell r="I6989" t="str">
            <v>私营企业</v>
          </cell>
          <cell r="J6989" t="str">
            <v>有限责任公司(自然人投资或控股)</v>
          </cell>
          <cell r="K6989" t="str">
            <v>张瑞莲</v>
          </cell>
        </row>
        <row r="6990">
          <cell r="D6990" t="str">
            <v>平潭综合实验区鑫隆华贸易有限公司</v>
          </cell>
          <cell r="E6990" t="str">
            <v>存续（在营、开业、在册）</v>
          </cell>
          <cell r="F6990" t="str">
            <v>350128100033921</v>
          </cell>
          <cell r="G6990" t="str">
            <v>913501280732165235</v>
          </cell>
          <cell r="H6990" t="str">
            <v>内资公司</v>
          </cell>
          <cell r="I6990" t="str">
            <v>私营企业</v>
          </cell>
          <cell r="J6990" t="str">
            <v>有限责任公司(自然人投资或控股)</v>
          </cell>
          <cell r="K6990" t="str">
            <v>高仁华</v>
          </cell>
        </row>
        <row r="6991">
          <cell r="D6991" t="str">
            <v>平潭综合实验区立贷投资发展有限公司</v>
          </cell>
          <cell r="E6991" t="str">
            <v>注销</v>
          </cell>
          <cell r="F6991" t="str">
            <v>350128100033930</v>
          </cell>
          <cell r="G6991" t="str">
            <v>91350128073229850D</v>
          </cell>
          <cell r="H6991" t="str">
            <v>内资公司</v>
          </cell>
          <cell r="I6991" t="str">
            <v>私营企业</v>
          </cell>
          <cell r="J6991" t="str">
            <v>有限责任公司(自然人投资或控股)</v>
          </cell>
          <cell r="K6991" t="str">
            <v>方登</v>
          </cell>
        </row>
        <row r="6992">
          <cell r="D6992" t="str">
            <v>福建省兴万辉渔业发展有限公司</v>
          </cell>
          <cell r="E6992" t="str">
            <v>吊销未注销</v>
          </cell>
          <cell r="F6992" t="str">
            <v>350128100033948</v>
          </cell>
          <cell r="G6992" t="str">
            <v>91350128073209825A</v>
          </cell>
          <cell r="H6992" t="str">
            <v>内资公司</v>
          </cell>
          <cell r="I6992" t="str">
            <v>私营企业</v>
          </cell>
          <cell r="J6992" t="str">
            <v>有限责任公司(自然人投资或控股)</v>
          </cell>
          <cell r="K6992" t="str">
            <v>陈金</v>
          </cell>
        </row>
        <row r="6993">
          <cell r="D6993" t="str">
            <v>平潭综合实验区木子进出口贸易有限公司</v>
          </cell>
          <cell r="E6993" t="str">
            <v>存续（在营、开业、在册）</v>
          </cell>
          <cell r="F6993" t="str">
            <v>350128100033956</v>
          </cell>
          <cell r="G6993" t="str">
            <v>913501280732408069</v>
          </cell>
          <cell r="H6993" t="str">
            <v>内资公司</v>
          </cell>
          <cell r="I6993" t="str">
            <v>私营企业</v>
          </cell>
          <cell r="J6993" t="str">
            <v>有限责任公司(自然人独资)</v>
          </cell>
          <cell r="K6993" t="str">
            <v>张晟腾</v>
          </cell>
        </row>
        <row r="6994">
          <cell r="D6994" t="str">
            <v>福建顺辉清洁服务有限公司</v>
          </cell>
          <cell r="E6994" t="str">
            <v>存续（在营、开业、在册）</v>
          </cell>
          <cell r="F6994" t="str">
            <v>350128100033964</v>
          </cell>
          <cell r="G6994" t="str">
            <v>91350128MA2XN3KB1Q</v>
          </cell>
          <cell r="H6994" t="str">
            <v>内资公司</v>
          </cell>
          <cell r="I6994" t="str">
            <v>私营企业</v>
          </cell>
          <cell r="J6994" t="str">
            <v>有限责任公司(自然人投资或控股)</v>
          </cell>
          <cell r="K6994" t="str">
            <v>蔡其标</v>
          </cell>
        </row>
        <row r="6995">
          <cell r="D6995" t="str">
            <v>平潭隆富国际贸易有限公司</v>
          </cell>
          <cell r="E6995" t="str">
            <v>注销</v>
          </cell>
          <cell r="F6995" t="str">
            <v>350128100033972</v>
          </cell>
          <cell r="G6995" t="str">
            <v>913501280732142298</v>
          </cell>
          <cell r="H6995" t="str">
            <v>内资公司</v>
          </cell>
          <cell r="I6995" t="str">
            <v>私营企业</v>
          </cell>
          <cell r="J6995" t="str">
            <v>有限责任公司(自然人投资或控股)</v>
          </cell>
          <cell r="K6995" t="str">
            <v>薛小聪</v>
          </cell>
        </row>
        <row r="6996">
          <cell r="D6996" t="str">
            <v>福建云翔船务有限公司</v>
          </cell>
          <cell r="E6996" t="str">
            <v>存续（在营、开业、在册）</v>
          </cell>
          <cell r="F6996" t="str">
            <v>350128100033989</v>
          </cell>
          <cell r="G6996" t="str">
            <v>9135012807323123X1</v>
          </cell>
          <cell r="H6996" t="str">
            <v>内资公司</v>
          </cell>
          <cell r="I6996" t="str">
            <v>私营企业</v>
          </cell>
          <cell r="J6996" t="str">
            <v>有限责任公司(自然人独资)</v>
          </cell>
          <cell r="K6996" t="str">
            <v>陈义</v>
          </cell>
        </row>
        <row r="6997">
          <cell r="D6997" t="str">
            <v>福建标一建设工程有限公司</v>
          </cell>
          <cell r="E6997" t="str">
            <v>存续（在营、开业、在册）</v>
          </cell>
          <cell r="F6997" t="str">
            <v>350128100033997</v>
          </cell>
          <cell r="G6997" t="str">
            <v>91350128073207467F</v>
          </cell>
          <cell r="H6997" t="str">
            <v>内资公司</v>
          </cell>
          <cell r="I6997" t="str">
            <v>私营企业</v>
          </cell>
          <cell r="J6997" t="str">
            <v>有限责任公司(自然人投资或控股)</v>
          </cell>
          <cell r="K6997" t="str">
            <v>张乾真</v>
          </cell>
        </row>
        <row r="6998">
          <cell r="D6998" t="str">
            <v>福建乾广贸易有限公司</v>
          </cell>
          <cell r="E6998" t="str">
            <v>存续（在营、开业、在册）</v>
          </cell>
          <cell r="F6998" t="str">
            <v>350128100034012</v>
          </cell>
          <cell r="G6998" t="str">
            <v>9135012807321953XC</v>
          </cell>
          <cell r="H6998" t="str">
            <v>内资公司</v>
          </cell>
          <cell r="I6998" t="str">
            <v>私营企业</v>
          </cell>
          <cell r="J6998" t="str">
            <v>有限责任公司(自然人投资或控股)</v>
          </cell>
          <cell r="K6998" t="str">
            <v>林俊杰</v>
          </cell>
        </row>
        <row r="6999">
          <cell r="D6999" t="str">
            <v>平潭鑫源捷贸易有限公司</v>
          </cell>
          <cell r="E6999" t="str">
            <v>简易注销</v>
          </cell>
          <cell r="F6999" t="str">
            <v>350128100034029</v>
          </cell>
          <cell r="G6999" t="str">
            <v>913501280732119766</v>
          </cell>
          <cell r="H6999" t="str">
            <v>内资公司</v>
          </cell>
          <cell r="I6999" t="str">
            <v>私营企业</v>
          </cell>
          <cell r="J6999" t="str">
            <v>有限责任公司(自然人投资或控股)</v>
          </cell>
          <cell r="K6999" t="str">
            <v>林细汉妹</v>
          </cell>
        </row>
        <row r="7000">
          <cell r="D7000" t="str">
            <v>平潭综合实验区飞腾贸易有限公司</v>
          </cell>
          <cell r="E7000" t="str">
            <v>存续（在营、开业、在册）</v>
          </cell>
          <cell r="F7000" t="str">
            <v>350128100034045</v>
          </cell>
          <cell r="G7000" t="str">
            <v>91350128073206958N</v>
          </cell>
          <cell r="H7000" t="str">
            <v>内资公司</v>
          </cell>
          <cell r="I7000" t="str">
            <v>私营企业</v>
          </cell>
          <cell r="J7000" t="str">
            <v>有限责任公司(自然人投资或控股)</v>
          </cell>
          <cell r="K7000" t="str">
            <v>黄秋英</v>
          </cell>
        </row>
        <row r="7001">
          <cell r="D7001" t="str">
            <v>福建省荣鼎建筑工程有限公司</v>
          </cell>
          <cell r="E7001" t="str">
            <v>简易注销</v>
          </cell>
          <cell r="F7001" t="str">
            <v>350128100034053</v>
          </cell>
          <cell r="G7001" t="str">
            <v>91350128073209673X</v>
          </cell>
          <cell r="H7001" t="str">
            <v>内资公司</v>
          </cell>
          <cell r="I7001" t="str">
            <v>私营企业</v>
          </cell>
          <cell r="J7001" t="str">
            <v>有限责任公司(自然人投资或控股)</v>
          </cell>
          <cell r="K7001" t="str">
            <v>陈义</v>
          </cell>
        </row>
        <row r="7002">
          <cell r="D7002" t="str">
            <v>新安全（福建）文化传播有限公司</v>
          </cell>
          <cell r="E7002" t="str">
            <v>注销</v>
          </cell>
          <cell r="F7002" t="str">
            <v>350128100034061</v>
          </cell>
          <cell r="G7002" t="str">
            <v>91350128073214579E</v>
          </cell>
          <cell r="H7002" t="str">
            <v>内资公司</v>
          </cell>
          <cell r="I7002" t="str">
            <v>私营企业</v>
          </cell>
          <cell r="J7002" t="str">
            <v>有限责任公司（自然人投资或控股的法人独资）</v>
          </cell>
          <cell r="K7002" t="str">
            <v>王彦田</v>
          </cell>
        </row>
        <row r="7003">
          <cell r="D7003" t="str">
            <v>平潭康复门诊部</v>
          </cell>
          <cell r="E7003" t="str">
            <v>存续（在营、开业、在册）</v>
          </cell>
          <cell r="F7003" t="str">
            <v>350128100034004</v>
          </cell>
          <cell r="G7003" t="str">
            <v>91350128585325504G</v>
          </cell>
          <cell r="H7003" t="str">
            <v>个人独资企业</v>
          </cell>
          <cell r="I7003" t="str">
            <v>私营企业</v>
          </cell>
          <cell r="J7003" t="str">
            <v>个人独资企业</v>
          </cell>
          <cell r="K7003" t="str">
            <v>林芳</v>
          </cell>
        </row>
        <row r="7004">
          <cell r="D7004" t="str">
            <v>平潭一诺文化传媒有限公司</v>
          </cell>
          <cell r="E7004" t="str">
            <v>存续（在营、开业、在册）</v>
          </cell>
          <cell r="F7004" t="str">
            <v>350128100034070</v>
          </cell>
          <cell r="G7004" t="str">
            <v>91350128073226166K</v>
          </cell>
          <cell r="H7004" t="str">
            <v>内资公司</v>
          </cell>
          <cell r="I7004" t="str">
            <v>私营企业</v>
          </cell>
          <cell r="J7004" t="str">
            <v>有限责任公司(自然人投资或控股)</v>
          </cell>
          <cell r="K7004" t="str">
            <v>念夏露</v>
          </cell>
        </row>
        <row r="7005">
          <cell r="D7005" t="str">
            <v>福建富鼎资产管理有限公司</v>
          </cell>
          <cell r="E7005" t="str">
            <v>存续（在营、开业、在册）</v>
          </cell>
          <cell r="F7005" t="str">
            <v>350128100034088</v>
          </cell>
          <cell r="G7005" t="str">
            <v>91350128073218289B</v>
          </cell>
          <cell r="H7005" t="str">
            <v>内资公司</v>
          </cell>
          <cell r="I7005" t="str">
            <v>私营企业</v>
          </cell>
          <cell r="J7005" t="str">
            <v>有限责任公司(自然人投资或控股)</v>
          </cell>
          <cell r="K7005" t="str">
            <v>陈明</v>
          </cell>
        </row>
        <row r="7006">
          <cell r="D7006" t="str">
            <v>福建省润岚建材贸易有限公司</v>
          </cell>
          <cell r="E7006" t="str">
            <v>简易注销</v>
          </cell>
          <cell r="F7006" t="str">
            <v>350128100034107</v>
          </cell>
          <cell r="G7006" t="str">
            <v>91350128073215408M</v>
          </cell>
          <cell r="H7006" t="str">
            <v>内资公司</v>
          </cell>
          <cell r="I7006" t="str">
            <v>私营企业</v>
          </cell>
          <cell r="J7006" t="str">
            <v>有限责任公司(自然人投资或控股)</v>
          </cell>
          <cell r="K7006" t="str">
            <v>陈嗣东</v>
          </cell>
        </row>
        <row r="7007">
          <cell r="D7007" t="str">
            <v>平潭自贸区玲珑电子商务有限公司</v>
          </cell>
          <cell r="E7007" t="str">
            <v>撤销</v>
          </cell>
          <cell r="F7007" t="str">
            <v>350128100105560</v>
          </cell>
          <cell r="G7007" t="str">
            <v>91350128MA344QGQ3D</v>
          </cell>
          <cell r="H7007" t="str">
            <v>内资公司</v>
          </cell>
          <cell r="I7007" t="str">
            <v>私营企业</v>
          </cell>
          <cell r="J7007" t="str">
            <v>有限责任公司(自然人投资或控股)</v>
          </cell>
          <cell r="K7007" t="str">
            <v>宋玲玲</v>
          </cell>
        </row>
        <row r="7008">
          <cell r="D7008" t="str">
            <v>平潭自贸区朝启电子商务有限公司</v>
          </cell>
          <cell r="E7008" t="str">
            <v>撤销</v>
          </cell>
          <cell r="F7008" t="str">
            <v>350128100105578</v>
          </cell>
          <cell r="G7008" t="str">
            <v>91350128MA344QKH5D</v>
          </cell>
          <cell r="H7008" t="str">
            <v>内资公司</v>
          </cell>
          <cell r="I7008" t="str">
            <v>私营企业</v>
          </cell>
          <cell r="J7008" t="str">
            <v>有限责任公司(自然人投资或控股)</v>
          </cell>
          <cell r="K7008" t="str">
            <v>汪朝升</v>
          </cell>
        </row>
        <row r="7009">
          <cell r="D7009" t="str">
            <v>福建平潭自贸区易丰贸易有限公司</v>
          </cell>
          <cell r="E7009" t="str">
            <v>撤销</v>
          </cell>
          <cell r="F7009" t="str">
            <v>350128100105586</v>
          </cell>
          <cell r="G7009" t="str">
            <v>91350128MA344QL028</v>
          </cell>
          <cell r="H7009" t="str">
            <v>内资公司</v>
          </cell>
          <cell r="I7009" t="str">
            <v>私营企业</v>
          </cell>
          <cell r="J7009" t="str">
            <v>有限责任公司(自然人独资)</v>
          </cell>
          <cell r="K7009" t="str">
            <v>林宗仁</v>
          </cell>
        </row>
        <row r="7010">
          <cell r="D7010" t="str">
            <v>平潭自贸区卓美电子商务有限公司</v>
          </cell>
          <cell r="E7010" t="str">
            <v>撤销</v>
          </cell>
          <cell r="F7010" t="str">
            <v>350128100105594</v>
          </cell>
          <cell r="G7010" t="str">
            <v>91350128MA344QL96X</v>
          </cell>
          <cell r="H7010" t="str">
            <v>内资公司</v>
          </cell>
          <cell r="I7010" t="str">
            <v>私营企业</v>
          </cell>
          <cell r="J7010" t="str">
            <v>有限责任公司(自然人投资或控股)</v>
          </cell>
          <cell r="K7010" t="str">
            <v>万卓美</v>
          </cell>
        </row>
        <row r="7011">
          <cell r="D7011" t="str">
            <v>平潭自贸区春曦电子商务有限公司</v>
          </cell>
          <cell r="E7011" t="str">
            <v>撤销</v>
          </cell>
          <cell r="F7011" t="str">
            <v>350128100105609</v>
          </cell>
          <cell r="G7011" t="str">
            <v>91350128MA344QMF1A</v>
          </cell>
          <cell r="H7011" t="str">
            <v>内资公司</v>
          </cell>
          <cell r="I7011" t="str">
            <v>私营企业</v>
          </cell>
          <cell r="J7011" t="str">
            <v>有限责任公司(自然人投资或控股)</v>
          </cell>
          <cell r="K7011" t="str">
            <v>陈曦</v>
          </cell>
        </row>
        <row r="7012">
          <cell r="D7012" t="str">
            <v>平潭自贸区月衡电子商务有限公司</v>
          </cell>
          <cell r="E7012" t="str">
            <v>撤销</v>
          </cell>
          <cell r="F7012" t="str">
            <v>350128100105617</v>
          </cell>
          <cell r="G7012" t="str">
            <v>91350128MA344QN05W</v>
          </cell>
          <cell r="H7012" t="str">
            <v>内资公司</v>
          </cell>
          <cell r="I7012" t="str">
            <v>私营企业</v>
          </cell>
          <cell r="J7012" t="str">
            <v>有限责任公司(自然人投资或控股)</v>
          </cell>
          <cell r="K7012" t="str">
            <v>李月衡</v>
          </cell>
        </row>
        <row r="7013">
          <cell r="D7013" t="str">
            <v>福建台桥建材有限公司</v>
          </cell>
          <cell r="E7013" t="str">
            <v>存续（在营、开业、在册）</v>
          </cell>
          <cell r="F7013" t="str">
            <v>350128100105625</v>
          </cell>
          <cell r="G7013" t="str">
            <v>91350128MA344QN3XA</v>
          </cell>
          <cell r="H7013" t="str">
            <v>内资公司</v>
          </cell>
          <cell r="I7013" t="str">
            <v>私营企业</v>
          </cell>
          <cell r="J7013" t="str">
            <v>有限责任公司(自然人投资或控股)</v>
          </cell>
          <cell r="K7013" t="str">
            <v>孙野</v>
          </cell>
        </row>
        <row r="7014">
          <cell r="D7014" t="str">
            <v>平潭华商经纬贸易有限公司</v>
          </cell>
          <cell r="E7014" t="str">
            <v>简易注销</v>
          </cell>
          <cell r="F7014" t="str">
            <v>350128100105633</v>
          </cell>
          <cell r="G7014" t="str">
            <v>91350128MA344QNU09</v>
          </cell>
          <cell r="H7014" t="str">
            <v>内资公司</v>
          </cell>
          <cell r="I7014" t="str">
            <v>私营企业</v>
          </cell>
          <cell r="J7014" t="str">
            <v>有限责任公司(自然人独资)</v>
          </cell>
          <cell r="K7014" t="str">
            <v>魏清清</v>
          </cell>
        </row>
        <row r="7015">
          <cell r="D7015" t="str">
            <v>平潭综合实验区安顺物业管理有限公司</v>
          </cell>
          <cell r="E7015" t="str">
            <v>简易注销</v>
          </cell>
          <cell r="F7015" t="str">
            <v>350128100105641</v>
          </cell>
          <cell r="G7015" t="str">
            <v>91350128MA344QPF0J</v>
          </cell>
          <cell r="H7015" t="str">
            <v>内资公司</v>
          </cell>
          <cell r="I7015" t="str">
            <v>私营企业</v>
          </cell>
          <cell r="J7015" t="str">
            <v>有限责任公司(自然人独资)</v>
          </cell>
          <cell r="K7015" t="str">
            <v>林建泉</v>
          </cell>
        </row>
        <row r="7016">
          <cell r="D7016" t="str">
            <v>平潭综合实验区德邦货运代理有限公司</v>
          </cell>
          <cell r="E7016" t="str">
            <v>注销</v>
          </cell>
          <cell r="F7016" t="str">
            <v>350128100105650</v>
          </cell>
          <cell r="G7016" t="str">
            <v>91350128MA344QT898</v>
          </cell>
          <cell r="H7016" t="str">
            <v>内资公司</v>
          </cell>
          <cell r="I7016" t="str">
            <v>私营企业</v>
          </cell>
          <cell r="J7016" t="str">
            <v>有限责任公司(自然人独资)</v>
          </cell>
          <cell r="K7016" t="str">
            <v>黄华建</v>
          </cell>
        </row>
        <row r="7017">
          <cell r="D7017" t="str">
            <v>平潭雅熙贸易有限公司</v>
          </cell>
          <cell r="E7017" t="str">
            <v>撤销</v>
          </cell>
          <cell r="F7017" t="str">
            <v>350128100105668</v>
          </cell>
          <cell r="G7017" t="str">
            <v>91350128MA344QTB3Q</v>
          </cell>
          <cell r="H7017" t="str">
            <v>内资公司</v>
          </cell>
          <cell r="I7017" t="str">
            <v>私营企业</v>
          </cell>
          <cell r="J7017" t="str">
            <v>有限责任公司(自然人投资或控股)</v>
          </cell>
          <cell r="K7017" t="str">
            <v>包晓路</v>
          </cell>
        </row>
        <row r="7018">
          <cell r="D7018" t="str">
            <v>平潭雄和建材有限公司</v>
          </cell>
          <cell r="E7018" t="str">
            <v>注销</v>
          </cell>
          <cell r="F7018" t="str">
            <v>350128100098532</v>
          </cell>
          <cell r="G7018" t="str">
            <v>91350128M00011CC32</v>
          </cell>
          <cell r="H7018" t="str">
            <v>内资公司</v>
          </cell>
          <cell r="I7018" t="str">
            <v>私营企业</v>
          </cell>
          <cell r="J7018" t="str">
            <v>有限责任公司(自然人投资或控股)</v>
          </cell>
          <cell r="K7018" t="str">
            <v>李孟雄</v>
          </cell>
        </row>
        <row r="7019">
          <cell r="D7019" t="str">
            <v>平潭综合实验区天泽装饰设计工程有限公司</v>
          </cell>
          <cell r="E7019" t="str">
            <v>简易注销</v>
          </cell>
          <cell r="F7019" t="str">
            <v>350128100098549</v>
          </cell>
          <cell r="G7019" t="str">
            <v>91350128MA32THNEX8</v>
          </cell>
          <cell r="H7019" t="str">
            <v>内资公司</v>
          </cell>
          <cell r="I7019" t="str">
            <v>私营企业</v>
          </cell>
          <cell r="J7019" t="str">
            <v>有限责任公司(自然人投资或控股)</v>
          </cell>
          <cell r="K7019" t="str">
            <v>丁恒</v>
          </cell>
        </row>
        <row r="7020">
          <cell r="D7020" t="str">
            <v>九龙江（平潭）进出口贸易有限公司</v>
          </cell>
          <cell r="E7020" t="str">
            <v>注销</v>
          </cell>
          <cell r="F7020" t="str">
            <v>350128100098557</v>
          </cell>
          <cell r="G7020" t="str">
            <v>91350128MA32THNF88</v>
          </cell>
          <cell r="H7020" t="str">
            <v>内资公司</v>
          </cell>
          <cell r="I7020" t="str">
            <v>私营企业</v>
          </cell>
          <cell r="J7020" t="str">
            <v>有限责任公司(自然人独资)</v>
          </cell>
          <cell r="K7020" t="str">
            <v>庄丽芬</v>
          </cell>
        </row>
        <row r="7021">
          <cell r="D7021" t="str">
            <v>平潭恒润发贸易有限公司</v>
          </cell>
          <cell r="E7021" t="str">
            <v>简易注销</v>
          </cell>
          <cell r="F7021" t="str">
            <v>350128100098565</v>
          </cell>
          <cell r="G7021" t="str">
            <v>91350128M00011EE2G</v>
          </cell>
          <cell r="H7021" t="str">
            <v>内资公司</v>
          </cell>
          <cell r="I7021" t="str">
            <v>私营企业</v>
          </cell>
          <cell r="J7021" t="str">
            <v>有限责任公司(自然人投资或控股)</v>
          </cell>
          <cell r="K7021" t="str">
            <v>高哲富</v>
          </cell>
        </row>
        <row r="7022">
          <cell r="D7022" t="str">
            <v>福建平潭茂森管业有限责任公司</v>
          </cell>
          <cell r="E7022" t="str">
            <v>撤销</v>
          </cell>
          <cell r="F7022" t="str">
            <v>350128100098573</v>
          </cell>
          <cell r="G7022" t="str">
            <v>91350128M00011JMXW</v>
          </cell>
          <cell r="H7022" t="str">
            <v>内资公司</v>
          </cell>
          <cell r="I7022" t="str">
            <v>私营企业</v>
          </cell>
          <cell r="J7022" t="str">
            <v>有限责任公司(自然人投资或控股)</v>
          </cell>
          <cell r="K7022" t="str">
            <v>林金风</v>
          </cell>
        </row>
        <row r="7023">
          <cell r="D7023" t="str">
            <v>福建博艺文化传媒有限公司</v>
          </cell>
          <cell r="E7023" t="str">
            <v>注销</v>
          </cell>
          <cell r="F7023" t="str">
            <v>350128100098581</v>
          </cell>
          <cell r="G7023" t="str">
            <v>91350128MA32THNK9F</v>
          </cell>
          <cell r="H7023" t="str">
            <v>内资公司</v>
          </cell>
          <cell r="I7023" t="str">
            <v>私营企业</v>
          </cell>
          <cell r="J7023" t="str">
            <v>有限责任公司(自然人投资或控股)</v>
          </cell>
          <cell r="K7023" t="str">
            <v>吴雄</v>
          </cell>
        </row>
        <row r="7024">
          <cell r="D7024" t="str">
            <v>福建省平潭东南人力资源服务有限公司</v>
          </cell>
          <cell r="E7024" t="str">
            <v>撤销</v>
          </cell>
          <cell r="F7024" t="str">
            <v>350128100098604</v>
          </cell>
          <cell r="G7024" t="str">
            <v>91350128M00011NJ0J</v>
          </cell>
          <cell r="H7024" t="str">
            <v>内资公司</v>
          </cell>
          <cell r="I7024" t="str">
            <v>私营企业</v>
          </cell>
          <cell r="J7024" t="str">
            <v>有限责任公司(自然人独资)</v>
          </cell>
          <cell r="K7024" t="str">
            <v>姚鲁榕</v>
          </cell>
        </row>
        <row r="7025">
          <cell r="D7025" t="str">
            <v>平潭综合实验区威斯特有害生物防治有限公司</v>
          </cell>
          <cell r="E7025" t="str">
            <v>吊销未注销</v>
          </cell>
          <cell r="F7025" t="str">
            <v>350128100098612</v>
          </cell>
          <cell r="G7025" t="str">
            <v>91350128MA32THNPXH</v>
          </cell>
          <cell r="H7025" t="str">
            <v>内资公司</v>
          </cell>
          <cell r="I7025" t="str">
            <v>私营企业</v>
          </cell>
          <cell r="J7025" t="str">
            <v>有限责任公司(自然人投资或控股)</v>
          </cell>
          <cell r="K7025" t="str">
            <v>陈平</v>
          </cell>
        </row>
        <row r="7026">
          <cell r="D7026" t="str">
            <v>平潭综合实验区富丽彩图文有限公司</v>
          </cell>
          <cell r="E7026" t="str">
            <v>存续（在营、开业、在册）</v>
          </cell>
          <cell r="F7026" t="str">
            <v>350128100098629</v>
          </cell>
          <cell r="G7026" t="str">
            <v>91350128MA32THNQ8H</v>
          </cell>
          <cell r="H7026" t="str">
            <v>内资公司</v>
          </cell>
          <cell r="I7026" t="str">
            <v>私营企业</v>
          </cell>
          <cell r="J7026" t="str">
            <v>有限责任公司(自然人投资或控股)</v>
          </cell>
          <cell r="K7026" t="str">
            <v>林安</v>
          </cell>
        </row>
        <row r="7027">
          <cell r="D7027" t="str">
            <v>平潭盛丰文化传媒有限公司</v>
          </cell>
          <cell r="E7027" t="str">
            <v>存续（在营、开业、在册）</v>
          </cell>
          <cell r="F7027" t="str">
            <v>350128100098637</v>
          </cell>
          <cell r="G7027" t="str">
            <v>91350128MA32THNT21</v>
          </cell>
          <cell r="H7027" t="str">
            <v>内资公司</v>
          </cell>
          <cell r="I7027" t="str">
            <v>私营企业</v>
          </cell>
          <cell r="J7027" t="str">
            <v>有限责任公司(自然人独资)</v>
          </cell>
          <cell r="K7027" t="str">
            <v>魏飞</v>
          </cell>
        </row>
        <row r="7028">
          <cell r="D7028" t="str">
            <v>福建平潭双翼进出口贸易有限公司</v>
          </cell>
          <cell r="E7028" t="str">
            <v>撤销</v>
          </cell>
          <cell r="F7028" t="str">
            <v>350128100098645</v>
          </cell>
          <cell r="G7028" t="str">
            <v>91350128M00011XH8Q</v>
          </cell>
          <cell r="H7028" t="str">
            <v>内资公司</v>
          </cell>
          <cell r="I7028" t="str">
            <v>私营企业</v>
          </cell>
          <cell r="J7028" t="str">
            <v>有限责任公司(自然人投资或控股)</v>
          </cell>
          <cell r="K7028" t="str">
            <v>高义琴</v>
          </cell>
        </row>
        <row r="7029">
          <cell r="D7029" t="str">
            <v>喜购宝（平潭）投资合伙企业（有限合伙）</v>
          </cell>
          <cell r="E7029" t="str">
            <v>存续（在营、开业、在册）</v>
          </cell>
          <cell r="F7029" t="str">
            <v>350128100098653</v>
          </cell>
          <cell r="G7029" t="str">
            <v>91350128MA32THNM55</v>
          </cell>
          <cell r="H7029" t="str">
            <v>合伙企业</v>
          </cell>
          <cell r="I7029" t="str">
            <v>私营企业</v>
          </cell>
          <cell r="J7029" t="str">
            <v>有限合伙企业</v>
          </cell>
          <cell r="K7029" t="str">
            <v/>
          </cell>
        </row>
        <row r="7030">
          <cell r="D7030" t="str">
            <v>平潭中微钢材贸易有限公司</v>
          </cell>
          <cell r="E7030" t="str">
            <v>简易注销</v>
          </cell>
          <cell r="F7030" t="str">
            <v>350128100098661</v>
          </cell>
          <cell r="G7030" t="str">
            <v>91350128M000123E58</v>
          </cell>
          <cell r="H7030" t="str">
            <v>内资公司</v>
          </cell>
          <cell r="I7030" t="str">
            <v>私营企业</v>
          </cell>
          <cell r="J7030" t="str">
            <v>有限责任公司(自然人投资或控股)</v>
          </cell>
          <cell r="K7030" t="str">
            <v>高仁建</v>
          </cell>
        </row>
        <row r="7031">
          <cell r="D7031" t="str">
            <v>福建省鑫盾科技工程有限公司</v>
          </cell>
          <cell r="E7031" t="str">
            <v>撤销</v>
          </cell>
          <cell r="F7031" t="str">
            <v>350128100098670</v>
          </cell>
          <cell r="G7031" t="str">
            <v>91350128M000128539</v>
          </cell>
          <cell r="H7031" t="str">
            <v>内资公司</v>
          </cell>
          <cell r="I7031" t="str">
            <v>私营企业</v>
          </cell>
          <cell r="J7031" t="str">
            <v>有限责任公司(自然人投资或控股)</v>
          </cell>
          <cell r="K7031" t="str">
            <v>陈明</v>
          </cell>
        </row>
        <row r="7032">
          <cell r="D7032" t="str">
            <v>福建省隆鼎祥建设工程有限公司</v>
          </cell>
          <cell r="E7032" t="str">
            <v>简易注销</v>
          </cell>
          <cell r="F7032" t="str">
            <v>350128100098688</v>
          </cell>
          <cell r="G7032" t="str">
            <v>91350128MA32THNU0U</v>
          </cell>
          <cell r="H7032" t="str">
            <v>内资公司</v>
          </cell>
          <cell r="I7032" t="str">
            <v>私营企业</v>
          </cell>
          <cell r="J7032" t="str">
            <v>有限责任公司(自然人投资或控股)</v>
          </cell>
          <cell r="K7032" t="str">
            <v>李传平</v>
          </cell>
        </row>
        <row r="7033">
          <cell r="D7033" t="str">
            <v>平潭综合实验区壹诺广告传媒有限公司</v>
          </cell>
          <cell r="E7033" t="str">
            <v>存续（在营、开业、在册）</v>
          </cell>
          <cell r="F7033" t="str">
            <v>350128100098696</v>
          </cell>
          <cell r="G7033" t="str">
            <v>91350128MA32THNW7J</v>
          </cell>
          <cell r="H7033" t="str">
            <v>内资公司</v>
          </cell>
          <cell r="I7033" t="str">
            <v>私营企业</v>
          </cell>
          <cell r="J7033" t="str">
            <v>有限责任公司(自然人投资或控股)</v>
          </cell>
          <cell r="K7033" t="str">
            <v>林文</v>
          </cell>
        </row>
        <row r="7034">
          <cell r="D7034" t="str">
            <v>福建平潭齐进农林发展有限公司</v>
          </cell>
          <cell r="E7034" t="str">
            <v>存续（在营、开业、在册）</v>
          </cell>
          <cell r="F7034" t="str">
            <v>350128100098707</v>
          </cell>
          <cell r="G7034" t="str">
            <v>91350128MA32THNX5D</v>
          </cell>
          <cell r="H7034" t="str">
            <v>内资公司</v>
          </cell>
          <cell r="I7034" t="str">
            <v>私营企业</v>
          </cell>
          <cell r="J7034" t="str">
            <v>有限责任公司(自然人投资或控股)</v>
          </cell>
          <cell r="K7034" t="str">
            <v>林文齐</v>
          </cell>
        </row>
        <row r="7035">
          <cell r="D7035" t="str">
            <v>福建新干线高速公路养护有限公司</v>
          </cell>
          <cell r="E7035" t="str">
            <v>简易注销</v>
          </cell>
          <cell r="F7035" t="str">
            <v>350128100098715</v>
          </cell>
          <cell r="G7035" t="str">
            <v>91350128M00012B1X0</v>
          </cell>
          <cell r="H7035" t="str">
            <v>内资公司</v>
          </cell>
          <cell r="I7035" t="str">
            <v>私营企业</v>
          </cell>
          <cell r="J7035" t="str">
            <v>有限责任公司(自然人投资或控股)</v>
          </cell>
          <cell r="K7035" t="str">
            <v>张志辉</v>
          </cell>
        </row>
        <row r="7036">
          <cell r="D7036" t="str">
            <v>平潭风捷电子商务有限公司</v>
          </cell>
          <cell r="E7036" t="str">
            <v>简易注销</v>
          </cell>
          <cell r="F7036" t="str">
            <v>350128100098723</v>
          </cell>
          <cell r="G7036" t="str">
            <v>91350128MA32THNY38</v>
          </cell>
          <cell r="H7036" t="str">
            <v>内资公司</v>
          </cell>
          <cell r="I7036" t="str">
            <v>私营企业</v>
          </cell>
          <cell r="J7036" t="str">
            <v>有限责任公司(自然人投资或控股)</v>
          </cell>
          <cell r="K7036" t="str">
            <v>吴锋捷</v>
          </cell>
        </row>
        <row r="7037">
          <cell r="D7037" t="str">
            <v>平潭润泰钢材贸易有限公司</v>
          </cell>
          <cell r="E7037" t="str">
            <v>简易注销</v>
          </cell>
          <cell r="F7037" t="str">
            <v>350128100098731</v>
          </cell>
          <cell r="G7037" t="str">
            <v>91350128M00012DQ76</v>
          </cell>
          <cell r="H7037" t="str">
            <v>内资公司</v>
          </cell>
          <cell r="I7037" t="str">
            <v>私营企业</v>
          </cell>
          <cell r="J7037" t="str">
            <v>有限责任公司(自然人投资或控股)</v>
          </cell>
          <cell r="K7037" t="str">
            <v>刘兴惠</v>
          </cell>
        </row>
        <row r="7038">
          <cell r="D7038" t="str">
            <v>平潭海微贸易有限公司</v>
          </cell>
          <cell r="E7038" t="str">
            <v>简易注销</v>
          </cell>
          <cell r="F7038" t="str">
            <v>350128100098740</v>
          </cell>
          <cell r="G7038" t="str">
            <v>91350128M00012DR51</v>
          </cell>
          <cell r="H7038" t="str">
            <v>内资公司</v>
          </cell>
          <cell r="I7038" t="str">
            <v>私营企业</v>
          </cell>
          <cell r="J7038" t="str">
            <v>有限责任公司(自然人投资或控股)</v>
          </cell>
          <cell r="K7038" t="str">
            <v>林航清</v>
          </cell>
        </row>
        <row r="7039">
          <cell r="D7039" t="str">
            <v>平潭融昇信息科技有限公司</v>
          </cell>
          <cell r="E7039" t="str">
            <v>存续（在营、开业、在册）</v>
          </cell>
          <cell r="F7039" t="str">
            <v>350128100098758</v>
          </cell>
          <cell r="G7039" t="str">
            <v>91350128MA32THP08E</v>
          </cell>
          <cell r="H7039" t="str">
            <v>内资公司</v>
          </cell>
          <cell r="I7039" t="str">
            <v>私营企业</v>
          </cell>
          <cell r="J7039" t="str">
            <v>有限责任公司（自然人投资或控股的法人独资）</v>
          </cell>
          <cell r="K7039" t="str">
            <v>潘智雄</v>
          </cell>
        </row>
        <row r="7040">
          <cell r="D7040" t="str">
            <v>平潭自贸区润泰实业有限公司</v>
          </cell>
          <cell r="E7040" t="str">
            <v>存续（在营、开业、在册）</v>
          </cell>
          <cell r="F7040" t="str">
            <v>350128100098766</v>
          </cell>
          <cell r="G7040" t="str">
            <v>91350128MA32THP169</v>
          </cell>
          <cell r="H7040" t="str">
            <v>内资公司</v>
          </cell>
          <cell r="I7040" t="str">
            <v>私营企业</v>
          </cell>
          <cell r="J7040" t="str">
            <v>有限责任公司(自然人投资或控股)</v>
          </cell>
          <cell r="K7040" t="str">
            <v>李发</v>
          </cell>
        </row>
        <row r="7041">
          <cell r="D7041" t="str">
            <v>福建平潭自贸区天海蓝贸易有限公司</v>
          </cell>
          <cell r="E7041" t="str">
            <v>简易注销</v>
          </cell>
          <cell r="F7041" t="str">
            <v>350128100098774</v>
          </cell>
          <cell r="G7041" t="str">
            <v>91350128M00012HK3N</v>
          </cell>
          <cell r="H7041" t="str">
            <v>内资公司</v>
          </cell>
          <cell r="I7041" t="str">
            <v>私营企业</v>
          </cell>
          <cell r="J7041" t="str">
            <v>有限责任公司(自然人投资或控股)</v>
          </cell>
          <cell r="K7041" t="str">
            <v>高志春</v>
          </cell>
        </row>
        <row r="7042">
          <cell r="D7042" t="str">
            <v>平潭自贸区瑞丰实业有限公司</v>
          </cell>
          <cell r="E7042" t="str">
            <v>简易注销</v>
          </cell>
          <cell r="F7042" t="str">
            <v>350128100098782</v>
          </cell>
          <cell r="G7042" t="str">
            <v>91350128MA32THP32Y</v>
          </cell>
          <cell r="H7042" t="str">
            <v>内资公司</v>
          </cell>
          <cell r="I7042" t="str">
            <v>私营企业</v>
          </cell>
          <cell r="J7042" t="str">
            <v>有限责任公司(自然人投资或控股)</v>
          </cell>
          <cell r="K7042" t="str">
            <v>高仁武</v>
          </cell>
        </row>
        <row r="7043">
          <cell r="D7043" t="str">
            <v>福建省平潭添喜实业有限公司</v>
          </cell>
          <cell r="E7043" t="str">
            <v>存续（在营、开业、在册）</v>
          </cell>
          <cell r="F7043" t="str">
            <v>350128100098799</v>
          </cell>
          <cell r="G7043" t="str">
            <v>91350128MA32THP40R</v>
          </cell>
          <cell r="H7043" t="str">
            <v>内资公司</v>
          </cell>
          <cell r="I7043" t="str">
            <v>私营企业</v>
          </cell>
          <cell r="J7043" t="str">
            <v>有限责任公司(自然人投资或控股)</v>
          </cell>
          <cell r="K7043" t="str">
            <v>陈扬福</v>
          </cell>
        </row>
        <row r="7044">
          <cell r="D7044" t="str">
            <v>源鸿（平潭）国际贸易有限公司</v>
          </cell>
          <cell r="E7044" t="str">
            <v>简易注销</v>
          </cell>
          <cell r="F7044" t="str">
            <v>350128100098803</v>
          </cell>
          <cell r="G7044" t="str">
            <v>91350128M00012QU2D</v>
          </cell>
          <cell r="H7044" t="str">
            <v>内资公司</v>
          </cell>
          <cell r="I7044" t="str">
            <v>私营企业</v>
          </cell>
          <cell r="J7044" t="str">
            <v>有限责任公司(自然人投资或控股)</v>
          </cell>
          <cell r="K7044" t="str">
            <v>游苏明</v>
          </cell>
        </row>
        <row r="7045">
          <cell r="D7045" t="str">
            <v>世外桃源（平潭）印刷有限公司</v>
          </cell>
          <cell r="E7045" t="str">
            <v>存续（在营、开业、在册）</v>
          </cell>
          <cell r="F7045" t="str">
            <v>350128100098811</v>
          </cell>
          <cell r="G7045" t="str">
            <v>91350128MA32THP59N</v>
          </cell>
          <cell r="H7045" t="str">
            <v>内资公司</v>
          </cell>
          <cell r="I7045" t="str">
            <v>私营企业</v>
          </cell>
          <cell r="J7045" t="str">
            <v>有限责任公司(自然人投资或控股)</v>
          </cell>
          <cell r="K7045" t="str">
            <v>陈煌</v>
          </cell>
        </row>
        <row r="7046">
          <cell r="D7046" t="str">
            <v>平潭环宇进出口贸易有限公司</v>
          </cell>
          <cell r="E7046" t="str">
            <v>简易注销</v>
          </cell>
          <cell r="F7046" t="str">
            <v>350128100101781</v>
          </cell>
          <cell r="G7046" t="str">
            <v>91350128M0001PF424</v>
          </cell>
          <cell r="H7046" t="str">
            <v>内资公司</v>
          </cell>
          <cell r="I7046" t="str">
            <v>私营企业</v>
          </cell>
          <cell r="J7046" t="str">
            <v>有限责任公司(自然人投资或控股)</v>
          </cell>
          <cell r="K7046" t="str">
            <v>黄贤秀</v>
          </cell>
        </row>
        <row r="7047">
          <cell r="D7047" t="str">
            <v>福建通达网络科技有限公司</v>
          </cell>
          <cell r="E7047" t="str">
            <v>简易注销</v>
          </cell>
          <cell r="F7047" t="str">
            <v>350128100101790</v>
          </cell>
          <cell r="G7047" t="str">
            <v>91350128M0001PF696</v>
          </cell>
          <cell r="H7047" t="str">
            <v>内资公司</v>
          </cell>
          <cell r="I7047" t="str">
            <v>私营企业</v>
          </cell>
          <cell r="J7047" t="str">
            <v>有限责任公司(自然人投资或控股)</v>
          </cell>
          <cell r="K7047" t="str">
            <v>文春毅</v>
          </cell>
        </row>
        <row r="7048">
          <cell r="D7048" t="str">
            <v>奥恩美业（平潭自贸区）生物科技有限公司</v>
          </cell>
          <cell r="E7048" t="str">
            <v>简易注销</v>
          </cell>
          <cell r="F7048" t="str">
            <v>350128100101804</v>
          </cell>
          <cell r="G7048" t="str">
            <v>91350128MA32THH4XH</v>
          </cell>
          <cell r="H7048" t="str">
            <v>内资公司</v>
          </cell>
          <cell r="I7048" t="str">
            <v>私营企业</v>
          </cell>
          <cell r="J7048" t="str">
            <v>有限责任公司(自然人独资)</v>
          </cell>
          <cell r="K7048" t="str">
            <v>庄炜炜</v>
          </cell>
        </row>
        <row r="7049">
          <cell r="D7049" t="str">
            <v>福建风玲贸易有限公司</v>
          </cell>
          <cell r="E7049" t="str">
            <v>注销</v>
          </cell>
          <cell r="F7049" t="str">
            <v>350128100101812</v>
          </cell>
          <cell r="G7049" t="str">
            <v>91350128MA32THYL7P</v>
          </cell>
          <cell r="H7049" t="str">
            <v>内资公司</v>
          </cell>
          <cell r="I7049" t="str">
            <v>私营企业</v>
          </cell>
          <cell r="J7049" t="str">
            <v>有限责任公司(自然人投资或控股)</v>
          </cell>
          <cell r="K7049" t="str">
            <v>薛凯</v>
          </cell>
        </row>
        <row r="7050">
          <cell r="D7050" t="str">
            <v>平潭顺恒达贸易有限公司</v>
          </cell>
          <cell r="E7050" t="str">
            <v>撤销</v>
          </cell>
          <cell r="F7050" t="str">
            <v>350128100101829</v>
          </cell>
          <cell r="G7050" t="str">
            <v>91350128M0001PGD2Q</v>
          </cell>
          <cell r="H7050" t="str">
            <v>内资公司</v>
          </cell>
          <cell r="I7050" t="str">
            <v>私营企业</v>
          </cell>
          <cell r="J7050" t="str">
            <v>有限责任公司(自然人投资或控股)</v>
          </cell>
          <cell r="K7050" t="str">
            <v>陈文溪</v>
          </cell>
        </row>
        <row r="7051">
          <cell r="D7051" t="str">
            <v>福建爱有医生物科技有限公司</v>
          </cell>
          <cell r="E7051" t="str">
            <v>撤销</v>
          </cell>
          <cell r="F7051" t="str">
            <v>350128100101837</v>
          </cell>
          <cell r="G7051" t="str">
            <v>91350128M0001PGN40</v>
          </cell>
          <cell r="H7051" t="str">
            <v>内资公司</v>
          </cell>
          <cell r="I7051" t="str">
            <v>私营企业</v>
          </cell>
          <cell r="J7051" t="str">
            <v>有限责任公司(自然人投资或控股)</v>
          </cell>
          <cell r="K7051" t="str">
            <v>丁萍</v>
          </cell>
        </row>
        <row r="7052">
          <cell r="D7052" t="str">
            <v>平潭荻林贸易有限公司</v>
          </cell>
          <cell r="E7052" t="str">
            <v>撤销</v>
          </cell>
          <cell r="F7052" t="str">
            <v>350128100101845</v>
          </cell>
          <cell r="G7052" t="str">
            <v>91350128M0001PK1XE</v>
          </cell>
          <cell r="H7052" t="str">
            <v>内资公司</v>
          </cell>
          <cell r="I7052" t="str">
            <v>私营企业</v>
          </cell>
          <cell r="J7052" t="str">
            <v>有限责任公司(自然人投资或控股)</v>
          </cell>
          <cell r="K7052" t="str">
            <v>林兰姝</v>
          </cell>
        </row>
        <row r="7053">
          <cell r="D7053" t="str">
            <v>平潭华凯厚底贸易有限公司</v>
          </cell>
          <cell r="E7053" t="str">
            <v>撤销</v>
          </cell>
          <cell r="F7053" t="str">
            <v>350128100101853</v>
          </cell>
          <cell r="G7053" t="str">
            <v>91350128M0001PKE6W</v>
          </cell>
          <cell r="H7053" t="str">
            <v>内资公司</v>
          </cell>
          <cell r="I7053" t="str">
            <v>私营企业</v>
          </cell>
          <cell r="J7053" t="str">
            <v>有限责任公司(自然人投资或控股)</v>
          </cell>
          <cell r="K7053" t="str">
            <v>林红红</v>
          </cell>
        </row>
        <row r="7054">
          <cell r="D7054" t="str">
            <v>平潭益升瑞贸易有限公司</v>
          </cell>
          <cell r="E7054" t="str">
            <v>撤销</v>
          </cell>
          <cell r="F7054" t="str">
            <v>350128100101861</v>
          </cell>
          <cell r="G7054" t="str">
            <v>91350128M0001PKH0H</v>
          </cell>
          <cell r="H7054" t="str">
            <v>内资公司</v>
          </cell>
          <cell r="I7054" t="str">
            <v>私营企业</v>
          </cell>
          <cell r="J7054" t="str">
            <v>有限责任公司(自然人投资或控股)</v>
          </cell>
          <cell r="K7054" t="str">
            <v>林淑兰</v>
          </cell>
        </row>
        <row r="7055">
          <cell r="D7055" t="str">
            <v>平潭聚久鑫贸易有限公司</v>
          </cell>
          <cell r="E7055" t="str">
            <v>撤销</v>
          </cell>
          <cell r="F7055" t="str">
            <v>350128100101870</v>
          </cell>
          <cell r="G7055" t="str">
            <v>91350128M0001PL59Y</v>
          </cell>
          <cell r="H7055" t="str">
            <v>内资公司</v>
          </cell>
          <cell r="I7055" t="str">
            <v>私营企业</v>
          </cell>
          <cell r="J7055" t="str">
            <v>有限责任公司(自然人投资或控股)</v>
          </cell>
          <cell r="K7055" t="str">
            <v>陈文溪</v>
          </cell>
        </row>
        <row r="7056">
          <cell r="D7056" t="str">
            <v>福建盛远达汽车贸易有限公司</v>
          </cell>
          <cell r="E7056" t="str">
            <v>迁往外省市</v>
          </cell>
          <cell r="F7056" t="str">
            <v>350128100101888</v>
          </cell>
          <cell r="G7056" t="str">
            <v>91350128MA32THH822</v>
          </cell>
          <cell r="H7056" t="str">
            <v>内资公司</v>
          </cell>
          <cell r="I7056" t="str">
            <v>私营企业</v>
          </cell>
          <cell r="J7056" t="str">
            <v>有限责任公司(自然人独资)</v>
          </cell>
          <cell r="K7056" t="str">
            <v>李志愿</v>
          </cell>
        </row>
        <row r="7057">
          <cell r="D7057" t="str">
            <v>福建冠骏汽车贸易有限公司</v>
          </cell>
          <cell r="E7057" t="str">
            <v>存续（在营、开业、在册）</v>
          </cell>
          <cell r="F7057" t="str">
            <v>350128100101896</v>
          </cell>
          <cell r="G7057" t="str">
            <v>91350128MA32THYQ8Y</v>
          </cell>
          <cell r="H7057" t="str">
            <v>内资公司</v>
          </cell>
          <cell r="I7057" t="str">
            <v>私营企业</v>
          </cell>
          <cell r="J7057" t="str">
            <v>有限责任公司(自然人独资)</v>
          </cell>
          <cell r="K7057" t="str">
            <v>陈文凤</v>
          </cell>
        </row>
        <row r="7058">
          <cell r="D7058" t="str">
            <v>平潭通荣恒贸易有限公司</v>
          </cell>
          <cell r="E7058" t="str">
            <v>撤销</v>
          </cell>
          <cell r="F7058" t="str">
            <v>350128100101907</v>
          </cell>
          <cell r="G7058" t="str">
            <v>91350128M0001PMB4M</v>
          </cell>
          <cell r="H7058" t="str">
            <v>内资公司</v>
          </cell>
          <cell r="I7058" t="str">
            <v>私营企业</v>
          </cell>
          <cell r="J7058" t="str">
            <v>有限责任公司(自然人投资或控股)</v>
          </cell>
          <cell r="K7058" t="str">
            <v>林淑兰</v>
          </cell>
        </row>
        <row r="7059">
          <cell r="D7059" t="str">
            <v>厦门蓝海天信息技术有限公司平潭分公司</v>
          </cell>
          <cell r="E7059" t="str">
            <v>撤销</v>
          </cell>
          <cell r="F7059" t="str">
            <v>350128100101915</v>
          </cell>
          <cell r="G7059" t="str">
            <v>91350128M0001PY869</v>
          </cell>
          <cell r="H7059" t="str">
            <v>内资分公司</v>
          </cell>
          <cell r="I7059" t="str">
            <v>私营企业</v>
          </cell>
          <cell r="J7059" t="str">
            <v>有限责任公司分公司(自然人投资或控股)</v>
          </cell>
          <cell r="K7059" t="str">
            <v>刘双印</v>
          </cell>
        </row>
        <row r="7060">
          <cell r="D7060" t="str">
            <v>福建合农进出口贸易有限公司</v>
          </cell>
          <cell r="E7060" t="str">
            <v>简易注销</v>
          </cell>
          <cell r="F7060" t="str">
            <v>350128100101923</v>
          </cell>
          <cell r="G7060" t="str">
            <v>91350128MA32THHD3A</v>
          </cell>
          <cell r="H7060" t="str">
            <v>内资公司</v>
          </cell>
          <cell r="I7060" t="str">
            <v>私营企业</v>
          </cell>
          <cell r="J7060" t="str">
            <v>有限责任公司(自然人投资或控股)</v>
          </cell>
          <cell r="K7060" t="str">
            <v>王家远</v>
          </cell>
        </row>
        <row r="7061">
          <cell r="D7061" t="str">
            <v>平潭自贸区震浩跨境电子商务有限公司</v>
          </cell>
          <cell r="E7061" t="str">
            <v>吊销未注销</v>
          </cell>
          <cell r="F7061" t="str">
            <v>350128100101931</v>
          </cell>
          <cell r="G7061" t="str">
            <v>91350128MA32THYU09</v>
          </cell>
          <cell r="H7061" t="str">
            <v>内资公司</v>
          </cell>
          <cell r="I7061" t="str">
            <v>私营企业</v>
          </cell>
          <cell r="J7061" t="str">
            <v>有限责任公司(自然人投资或控股)</v>
          </cell>
          <cell r="K7061" t="str">
            <v>何俊云</v>
          </cell>
        </row>
        <row r="7062">
          <cell r="D7062" t="str">
            <v>平潭综合实验区宏图文化传媒有限公司</v>
          </cell>
          <cell r="E7062" t="str">
            <v>注销</v>
          </cell>
          <cell r="F7062" t="str">
            <v>350128100101940</v>
          </cell>
          <cell r="G7062" t="str">
            <v>91350128M0001QAJ6H</v>
          </cell>
          <cell r="H7062" t="str">
            <v>内资公司</v>
          </cell>
          <cell r="I7062" t="str">
            <v>私营企业</v>
          </cell>
          <cell r="J7062" t="str">
            <v>有限责任公司(自然人投资或控股)</v>
          </cell>
          <cell r="K7062" t="str">
            <v>卓维力</v>
          </cell>
        </row>
        <row r="7063">
          <cell r="D7063" t="str">
            <v>福建平潭皇晟珠宝首饰有限公司</v>
          </cell>
          <cell r="E7063" t="str">
            <v>撤销</v>
          </cell>
          <cell r="F7063" t="str">
            <v>350128100101958</v>
          </cell>
          <cell r="G7063" t="str">
            <v>91350128M0001QCA5P</v>
          </cell>
          <cell r="H7063" t="str">
            <v>内资公司</v>
          </cell>
          <cell r="I7063" t="str">
            <v>私营企业</v>
          </cell>
          <cell r="J7063" t="str">
            <v>有限责任公司(自然人投资或控股)</v>
          </cell>
          <cell r="K7063" t="str">
            <v>黄呈祥</v>
          </cell>
        </row>
        <row r="7064">
          <cell r="D7064" t="str">
            <v>福建平潭自贸区幸福湾婚礼策划有限公司</v>
          </cell>
          <cell r="E7064" t="str">
            <v>存续（在营、开业、在册）</v>
          </cell>
          <cell r="F7064" t="str">
            <v>350128100101966</v>
          </cell>
          <cell r="G7064" t="str">
            <v>91350128MA32THYX5T</v>
          </cell>
          <cell r="H7064" t="str">
            <v>内资公司</v>
          </cell>
          <cell r="I7064" t="str">
            <v>私营企业</v>
          </cell>
          <cell r="J7064" t="str">
            <v>有限责任公司(自然人投资或控股)</v>
          </cell>
          <cell r="K7064" t="str">
            <v>魏华</v>
          </cell>
        </row>
        <row r="7065">
          <cell r="D7065" t="str">
            <v>君悦居酒店管理（平潭）有限公司</v>
          </cell>
          <cell r="E7065" t="str">
            <v>撤销</v>
          </cell>
          <cell r="F7065" t="str">
            <v>350128100101974</v>
          </cell>
          <cell r="G7065" t="str">
            <v>91350128M0001QEN48</v>
          </cell>
          <cell r="H7065" t="str">
            <v>内资公司</v>
          </cell>
          <cell r="I7065" t="str">
            <v>私营企业</v>
          </cell>
          <cell r="J7065" t="str">
            <v>有限责任公司(自然人投资或控股)</v>
          </cell>
          <cell r="K7065" t="str">
            <v>朱鸿斌</v>
          </cell>
        </row>
        <row r="7066">
          <cell r="D7066" t="str">
            <v>平潭天润资产管理有限公司</v>
          </cell>
          <cell r="E7066" t="str">
            <v>撤销</v>
          </cell>
          <cell r="F7066" t="str">
            <v>350128100101982</v>
          </cell>
          <cell r="G7066" t="str">
            <v>91350128M0001QEU1M</v>
          </cell>
          <cell r="H7066" t="str">
            <v>内资公司</v>
          </cell>
          <cell r="I7066" t="str">
            <v>私营企业</v>
          </cell>
          <cell r="J7066" t="str">
            <v>有限责任公司(自然人独资)</v>
          </cell>
          <cell r="K7066" t="str">
            <v>李加瑞</v>
          </cell>
        </row>
        <row r="7067">
          <cell r="D7067" t="str">
            <v>福建泓屹海运有限公司</v>
          </cell>
          <cell r="E7067" t="str">
            <v>存续（在营、开业、在册）</v>
          </cell>
          <cell r="F7067" t="str">
            <v>350128100101999</v>
          </cell>
          <cell r="G7067" t="str">
            <v>91350128MA32THHH6P</v>
          </cell>
          <cell r="H7067" t="str">
            <v>内资公司</v>
          </cell>
          <cell r="I7067" t="str">
            <v>私营企业</v>
          </cell>
          <cell r="J7067" t="str">
            <v>有限责任公司(自然人独资)</v>
          </cell>
          <cell r="K7067" t="str">
            <v>陈义</v>
          </cell>
        </row>
        <row r="7068">
          <cell r="D7068" t="str">
            <v>平潭鑫润建筑工程有限公司</v>
          </cell>
          <cell r="E7068" t="str">
            <v>存续（在营、开业、在册）</v>
          </cell>
          <cell r="F7068" t="str">
            <v>350128100102006</v>
          </cell>
          <cell r="G7068" t="str">
            <v>91350128MA32TJ004N</v>
          </cell>
          <cell r="H7068" t="str">
            <v>内资公司</v>
          </cell>
          <cell r="I7068" t="str">
            <v>私营企业</v>
          </cell>
          <cell r="J7068" t="str">
            <v>有限责任公司(自然人独资)</v>
          </cell>
          <cell r="K7068" t="str">
            <v>吴自洪</v>
          </cell>
        </row>
        <row r="7069">
          <cell r="D7069" t="str">
            <v>平潭综合实验区梓妍网络电子科技有限公司</v>
          </cell>
          <cell r="E7069" t="str">
            <v>存续（在营、开业、在册）</v>
          </cell>
          <cell r="F7069" t="str">
            <v>350128100095185</v>
          </cell>
          <cell r="G7069" t="str">
            <v>91350128MA32TH981H</v>
          </cell>
          <cell r="H7069" t="str">
            <v>内资公司</v>
          </cell>
          <cell r="I7069" t="str">
            <v>私营企业</v>
          </cell>
          <cell r="J7069" t="str">
            <v>有限责任公司(自然人投资或控股)</v>
          </cell>
          <cell r="K7069" t="str">
            <v>高敏</v>
          </cell>
        </row>
        <row r="7070">
          <cell r="D7070" t="str">
            <v>平潭宏洋船务有限公司</v>
          </cell>
          <cell r="E7070" t="str">
            <v>存续（在营、开业、在册）</v>
          </cell>
          <cell r="F7070" t="str">
            <v>350128100095193</v>
          </cell>
          <cell r="G7070" t="str">
            <v>91350128MA32THC05N</v>
          </cell>
          <cell r="H7070" t="str">
            <v>内资公司</v>
          </cell>
          <cell r="I7070" t="str">
            <v>私营企业</v>
          </cell>
          <cell r="J7070" t="str">
            <v>有限责任公司(自然人投资或控股)</v>
          </cell>
          <cell r="K7070" t="str">
            <v>陈天伦</v>
          </cell>
        </row>
        <row r="7071">
          <cell r="D7071" t="str">
            <v>平潭综合实验区斌海林燕贸易有限公司</v>
          </cell>
          <cell r="E7071" t="str">
            <v>存续（在营、开业、在册）</v>
          </cell>
          <cell r="F7071" t="str">
            <v>350128100095216</v>
          </cell>
          <cell r="G7071" t="str">
            <v>91350128MA32TH99X9</v>
          </cell>
          <cell r="H7071" t="str">
            <v>内资公司</v>
          </cell>
          <cell r="I7071" t="str">
            <v>私营企业</v>
          </cell>
          <cell r="J7071" t="str">
            <v>有限责任公司(自然人独资)</v>
          </cell>
          <cell r="K7071" t="str">
            <v>林高辉</v>
          </cell>
        </row>
        <row r="7072">
          <cell r="D7072" t="str">
            <v>平潭西航大家玩投资有限公司</v>
          </cell>
          <cell r="E7072" t="str">
            <v>注销</v>
          </cell>
          <cell r="F7072" t="str">
            <v>350128100095224</v>
          </cell>
          <cell r="G7072" t="str">
            <v>91350128M0000C2D21</v>
          </cell>
          <cell r="H7072" t="str">
            <v>内资公司</v>
          </cell>
          <cell r="I7072" t="str">
            <v>私营企业</v>
          </cell>
          <cell r="J7072" t="str">
            <v>有限责任公司(自然人投资或控股)</v>
          </cell>
          <cell r="K7072" t="str">
            <v>周廷艳</v>
          </cell>
        </row>
        <row r="7073">
          <cell r="D7073" t="str">
            <v>平潭雄昊海产品贸易有限公司</v>
          </cell>
          <cell r="E7073" t="str">
            <v>简易注销</v>
          </cell>
          <cell r="F7073" t="str">
            <v>350128100095232</v>
          </cell>
          <cell r="G7073" t="str">
            <v>91350128M0000C1V3F</v>
          </cell>
          <cell r="H7073" t="str">
            <v>内资公司</v>
          </cell>
          <cell r="I7073" t="str">
            <v>私营企业</v>
          </cell>
          <cell r="J7073" t="str">
            <v>有限责任公司(自然人投资或控股)</v>
          </cell>
          <cell r="K7073" t="str">
            <v>林拥娇</v>
          </cell>
        </row>
        <row r="7074">
          <cell r="D7074" t="str">
            <v>平潭综合实验区新宏海海运有限公司</v>
          </cell>
          <cell r="E7074" t="str">
            <v>撤销</v>
          </cell>
          <cell r="F7074" t="str">
            <v>350128100095249</v>
          </cell>
          <cell r="G7074" t="str">
            <v>91350128M0000C2L8M</v>
          </cell>
          <cell r="H7074" t="str">
            <v>内资公司</v>
          </cell>
          <cell r="I7074" t="str">
            <v>私营企业</v>
          </cell>
          <cell r="J7074" t="str">
            <v>有限责任公司(自然人投资或控股)</v>
          </cell>
          <cell r="K7074" t="str">
            <v>黄祖松</v>
          </cell>
        </row>
        <row r="7075">
          <cell r="D7075" t="str">
            <v>福建瑷萌众筹投资有限公司</v>
          </cell>
          <cell r="E7075" t="str">
            <v>撤销</v>
          </cell>
          <cell r="F7075" t="str">
            <v>350128100095257</v>
          </cell>
          <cell r="G7075" t="str">
            <v>91350128M0000C4E3K</v>
          </cell>
          <cell r="H7075" t="str">
            <v>内资公司</v>
          </cell>
          <cell r="I7075" t="str">
            <v>私营企业</v>
          </cell>
          <cell r="J7075" t="str">
            <v>有限责任公司(自然人独资)</v>
          </cell>
          <cell r="K7075" t="str">
            <v>杨强</v>
          </cell>
        </row>
        <row r="7076">
          <cell r="D7076" t="str">
            <v>福建拥清旅游文化发展有限公司</v>
          </cell>
          <cell r="E7076" t="str">
            <v>简易注销</v>
          </cell>
          <cell r="F7076" t="str">
            <v>350128100095265</v>
          </cell>
          <cell r="G7076" t="str">
            <v>91350128M0000C6U70</v>
          </cell>
          <cell r="H7076" t="str">
            <v>内资公司</v>
          </cell>
          <cell r="I7076" t="str">
            <v>私营企业</v>
          </cell>
          <cell r="J7076" t="str">
            <v>有限责任公司(自然人独资)</v>
          </cell>
          <cell r="K7076" t="str">
            <v>杨清</v>
          </cell>
        </row>
        <row r="7077">
          <cell r="D7077" t="str">
            <v>福建省福龙远洋船务有限公司</v>
          </cell>
          <cell r="E7077" t="str">
            <v>吊销未注销</v>
          </cell>
          <cell r="F7077" t="str">
            <v>350128100095273</v>
          </cell>
          <cell r="G7077" t="str">
            <v>91350128MA32THC21C</v>
          </cell>
          <cell r="H7077" t="str">
            <v>内资公司</v>
          </cell>
          <cell r="I7077" t="str">
            <v>私营企业</v>
          </cell>
          <cell r="J7077" t="str">
            <v>有限责任公司(自然人投资或控股)</v>
          </cell>
          <cell r="K7077" t="str">
            <v>张振福</v>
          </cell>
        </row>
        <row r="7078">
          <cell r="D7078" t="str">
            <v>平潭西航大家唱投资有限公司</v>
          </cell>
          <cell r="E7078" t="str">
            <v>注销</v>
          </cell>
          <cell r="F7078" t="str">
            <v>350128100095281</v>
          </cell>
          <cell r="G7078" t="str">
            <v>91350128M0000C8X49</v>
          </cell>
          <cell r="H7078" t="str">
            <v>内资公司</v>
          </cell>
          <cell r="I7078" t="str">
            <v>私营企业</v>
          </cell>
          <cell r="J7078" t="str">
            <v>有限责任公司(自然人投资或控股)</v>
          </cell>
          <cell r="K7078" t="str">
            <v>周廷艳</v>
          </cell>
        </row>
        <row r="7079">
          <cell r="D7079" t="str">
            <v>福建骏德进出口贸易有限公司平潭分公司</v>
          </cell>
          <cell r="E7079" t="str">
            <v>注销</v>
          </cell>
          <cell r="F7079" t="str">
            <v>350128100095290</v>
          </cell>
          <cell r="G7079" t="str">
            <v>91350128MA32TH9B64</v>
          </cell>
          <cell r="H7079" t="str">
            <v>内资分公司</v>
          </cell>
          <cell r="I7079" t="str">
            <v>私营企业</v>
          </cell>
          <cell r="J7079" t="str">
            <v>有限责任公司分公司(自然人投资或控股)</v>
          </cell>
          <cell r="K7079" t="str">
            <v>蔡洪瑜</v>
          </cell>
        </row>
        <row r="7080">
          <cell r="D7080" t="str">
            <v>福建乾韵轩红木家具有限公司</v>
          </cell>
          <cell r="E7080" t="str">
            <v>存续（在营、开业、在册）</v>
          </cell>
          <cell r="F7080" t="str">
            <v>350128100095304</v>
          </cell>
          <cell r="G7080" t="str">
            <v>91350128MA32THC3X4</v>
          </cell>
          <cell r="H7080" t="str">
            <v>内资公司</v>
          </cell>
          <cell r="I7080" t="str">
            <v>私营企业</v>
          </cell>
          <cell r="J7080" t="str">
            <v>有限责任公司(自然人投资或控股)</v>
          </cell>
          <cell r="K7080" t="str">
            <v>施修发</v>
          </cell>
        </row>
        <row r="7081">
          <cell r="D7081" t="str">
            <v>福建璟辉投资发展有限公司</v>
          </cell>
          <cell r="E7081" t="str">
            <v>存续（在营、开业、在册）</v>
          </cell>
          <cell r="F7081" t="str">
            <v>350128100095312</v>
          </cell>
          <cell r="G7081" t="str">
            <v>91350128MA32TH9E0L</v>
          </cell>
          <cell r="H7081" t="str">
            <v>内资公司</v>
          </cell>
          <cell r="I7081" t="str">
            <v>私营企业</v>
          </cell>
          <cell r="J7081" t="str">
            <v>有限责任公司(自然人独资)</v>
          </cell>
          <cell r="K7081" t="str">
            <v>张云府</v>
          </cell>
        </row>
        <row r="7082">
          <cell r="D7082" t="str">
            <v>福建亮华工程机械设备租赁有限公司</v>
          </cell>
          <cell r="E7082" t="str">
            <v>简易注销</v>
          </cell>
          <cell r="F7082" t="str">
            <v>350128100095329</v>
          </cell>
          <cell r="G7082" t="str">
            <v>91350128MA32TH9D2R</v>
          </cell>
          <cell r="H7082" t="str">
            <v>内资公司</v>
          </cell>
          <cell r="I7082" t="str">
            <v>私营企业</v>
          </cell>
          <cell r="J7082" t="str">
            <v>有限责任公司(自然人独资)</v>
          </cell>
          <cell r="K7082" t="str">
            <v>施云华</v>
          </cell>
        </row>
        <row r="7083">
          <cell r="D7083" t="str">
            <v>福建新思宇投资管理有限公司</v>
          </cell>
          <cell r="E7083" t="str">
            <v>存续（在营、开业、在册）</v>
          </cell>
          <cell r="F7083" t="str">
            <v>350128100095337</v>
          </cell>
          <cell r="G7083" t="str">
            <v>91350128MA32THC56Y</v>
          </cell>
          <cell r="H7083" t="str">
            <v>内资公司</v>
          </cell>
          <cell r="I7083" t="str">
            <v>私营企业</v>
          </cell>
          <cell r="J7083" t="str">
            <v>有限责任公司(自然人投资或控股)</v>
          </cell>
          <cell r="K7083" t="str">
            <v>林辉</v>
          </cell>
        </row>
        <row r="7084">
          <cell r="D7084" t="str">
            <v>平潭华庆汽车贸易有限公司</v>
          </cell>
          <cell r="E7084" t="str">
            <v>吊销未注销</v>
          </cell>
          <cell r="F7084" t="str">
            <v>350128100095345</v>
          </cell>
          <cell r="G7084" t="str">
            <v>91350128MA32TH9F9H</v>
          </cell>
          <cell r="H7084" t="str">
            <v>内资公司</v>
          </cell>
          <cell r="I7084" t="str">
            <v>私营企业</v>
          </cell>
          <cell r="J7084" t="str">
            <v>有限责任公司(自然人独资)</v>
          </cell>
          <cell r="K7084" t="str">
            <v>陈峰</v>
          </cell>
        </row>
        <row r="7085">
          <cell r="D7085" t="str">
            <v>福建省平潭欣旺潭国际贸易有限责任公司</v>
          </cell>
          <cell r="E7085" t="str">
            <v>简易注销</v>
          </cell>
          <cell r="F7085" t="str">
            <v>350128100095353</v>
          </cell>
          <cell r="G7085" t="str">
            <v>91350128MA32THC64R</v>
          </cell>
          <cell r="H7085" t="str">
            <v>内资公司</v>
          </cell>
          <cell r="I7085" t="str">
            <v>私营企业</v>
          </cell>
          <cell r="J7085" t="str">
            <v>有限责任公司(自然人投资或控股)</v>
          </cell>
          <cell r="K7085" t="str">
            <v>刘建新</v>
          </cell>
        </row>
        <row r="7086">
          <cell r="D7086" t="str">
            <v>平潭综合实验区欧品客进出口贸易有限公司</v>
          </cell>
          <cell r="E7086" t="str">
            <v>注销</v>
          </cell>
          <cell r="F7086" t="str">
            <v>350128100095361</v>
          </cell>
          <cell r="G7086" t="str">
            <v>91350128M0000CQL03</v>
          </cell>
          <cell r="H7086" t="str">
            <v>内资公司</v>
          </cell>
          <cell r="I7086" t="str">
            <v>私营企业</v>
          </cell>
          <cell r="J7086" t="str">
            <v>有限责任公司(自然人投资或控股)</v>
          </cell>
          <cell r="K7086" t="str">
            <v>杨帝狮</v>
          </cell>
        </row>
        <row r="7087">
          <cell r="D7087" t="str">
            <v>福建省鼎泰丰供应链管理有限公司</v>
          </cell>
          <cell r="E7087" t="str">
            <v>存续（在营、开业、在册）</v>
          </cell>
          <cell r="F7087" t="str">
            <v>350128100068877</v>
          </cell>
          <cell r="G7087" t="str">
            <v>91350128310642439T</v>
          </cell>
          <cell r="H7087" t="str">
            <v>内资公司</v>
          </cell>
          <cell r="I7087" t="str">
            <v>私营企业</v>
          </cell>
          <cell r="J7087" t="str">
            <v>有限责任公司(自然人投资或控股)</v>
          </cell>
          <cell r="K7087" t="str">
            <v>杨际禄</v>
          </cell>
        </row>
        <row r="7088">
          <cell r="D7088" t="str">
            <v>福建谊生辉机械租赁有限公司</v>
          </cell>
          <cell r="E7088" t="str">
            <v>存续（在营、开业、在册）</v>
          </cell>
          <cell r="F7088" t="str">
            <v>350128100068885</v>
          </cell>
          <cell r="G7088" t="str">
            <v>9135012831061311XM</v>
          </cell>
          <cell r="H7088" t="str">
            <v>内资公司</v>
          </cell>
          <cell r="I7088" t="str">
            <v>私营企业</v>
          </cell>
          <cell r="J7088" t="str">
            <v>有限责任公司(自然人投资或控股)</v>
          </cell>
          <cell r="K7088" t="str">
            <v>林谊</v>
          </cell>
        </row>
        <row r="7089">
          <cell r="D7089" t="str">
            <v>福建特诺特电子有限公司</v>
          </cell>
          <cell r="E7089" t="str">
            <v>存续（在营、开业、在册）</v>
          </cell>
          <cell r="F7089" t="str">
            <v>350128100068893</v>
          </cell>
          <cell r="G7089" t="str">
            <v>91350128310629795Q</v>
          </cell>
          <cell r="H7089" t="str">
            <v>内资公司</v>
          </cell>
          <cell r="I7089" t="str">
            <v>私营企业</v>
          </cell>
          <cell r="J7089" t="str">
            <v>有限责任公司(自然人投资或控股)</v>
          </cell>
          <cell r="K7089" t="str">
            <v>陈小国</v>
          </cell>
        </row>
        <row r="7090">
          <cell r="D7090" t="str">
            <v>福建省世格进出口贸易有限公司</v>
          </cell>
          <cell r="E7090" t="str">
            <v>注销</v>
          </cell>
          <cell r="F7090" t="str">
            <v>350128100068908</v>
          </cell>
          <cell r="G7090" t="str">
            <v>91350128310630788P</v>
          </cell>
          <cell r="H7090" t="str">
            <v>内资公司</v>
          </cell>
          <cell r="I7090" t="str">
            <v>私营企业</v>
          </cell>
          <cell r="J7090" t="str">
            <v>有限责任公司(自然人投资或控股)</v>
          </cell>
          <cell r="K7090" t="str">
            <v>李关印</v>
          </cell>
        </row>
        <row r="7091">
          <cell r="D7091" t="str">
            <v>福瑞（平潭）商贸有限公司</v>
          </cell>
          <cell r="E7091" t="str">
            <v>注销</v>
          </cell>
          <cell r="F7091" t="str">
            <v>350128100068916</v>
          </cell>
          <cell r="G7091" t="str">
            <v>913501283106086444</v>
          </cell>
          <cell r="H7091" t="str">
            <v>内资公司</v>
          </cell>
          <cell r="I7091" t="str">
            <v>私营企业</v>
          </cell>
          <cell r="J7091" t="str">
            <v>有限责任公司(自然人投资或控股)</v>
          </cell>
          <cell r="K7091" t="str">
            <v>李宗晖</v>
          </cell>
        </row>
        <row r="7092">
          <cell r="D7092" t="str">
            <v>平潭华通船舶有限公司</v>
          </cell>
          <cell r="E7092" t="str">
            <v>存续（在营、开业、在册）</v>
          </cell>
          <cell r="F7092" t="str">
            <v>350128100068924</v>
          </cell>
          <cell r="G7092" t="str">
            <v>91350128310642308Y</v>
          </cell>
          <cell r="H7092" t="str">
            <v>内资公司</v>
          </cell>
          <cell r="I7092" t="str">
            <v>私营企业</v>
          </cell>
          <cell r="J7092" t="str">
            <v>有限责任公司(自然人投资或控股)</v>
          </cell>
          <cell r="K7092" t="str">
            <v>毕康</v>
          </cell>
        </row>
        <row r="7093">
          <cell r="D7093" t="str">
            <v>平潭康顺船舶有限公司</v>
          </cell>
          <cell r="E7093" t="str">
            <v>简易注销</v>
          </cell>
          <cell r="F7093" t="str">
            <v>350128100068932</v>
          </cell>
          <cell r="G7093" t="str">
            <v>91350128310612563R</v>
          </cell>
          <cell r="H7093" t="str">
            <v>内资公司</v>
          </cell>
          <cell r="I7093" t="str">
            <v>私营企业</v>
          </cell>
          <cell r="J7093" t="str">
            <v>有限责任公司(自然人投资或控股)</v>
          </cell>
          <cell r="K7093" t="str">
            <v>石井</v>
          </cell>
        </row>
        <row r="7094">
          <cell r="D7094" t="str">
            <v>平潭综合实验区两岸房产经纪有限公司</v>
          </cell>
          <cell r="E7094" t="str">
            <v>存续（在营、开业、在册）</v>
          </cell>
          <cell r="F7094" t="str">
            <v>350128100068949</v>
          </cell>
          <cell r="G7094" t="str">
            <v>91350128310611771Q</v>
          </cell>
          <cell r="H7094" t="str">
            <v>内资公司</v>
          </cell>
          <cell r="I7094" t="str">
            <v>私营企业</v>
          </cell>
          <cell r="J7094" t="str">
            <v>有限责任公司(自然人投资或控股)</v>
          </cell>
          <cell r="K7094" t="str">
            <v>王仁华</v>
          </cell>
        </row>
        <row r="7095">
          <cell r="D7095" t="str">
            <v>福建中亚制冷设备有限公司</v>
          </cell>
          <cell r="E7095" t="str">
            <v>简易注销</v>
          </cell>
          <cell r="F7095" t="str">
            <v>350128100068957</v>
          </cell>
          <cell r="G7095" t="str">
            <v>91350128310612408D</v>
          </cell>
          <cell r="H7095" t="str">
            <v>内资公司</v>
          </cell>
          <cell r="I7095" t="str">
            <v>私营企业</v>
          </cell>
          <cell r="J7095" t="str">
            <v>有限责任公司(自然人投资或控股)</v>
          </cell>
          <cell r="K7095" t="str">
            <v>陈友斌</v>
          </cell>
        </row>
        <row r="7096">
          <cell r="D7096" t="str">
            <v>平潭鸿国机械租赁有限公司</v>
          </cell>
          <cell r="E7096" t="str">
            <v>注销</v>
          </cell>
          <cell r="F7096" t="str">
            <v>350128100068965</v>
          </cell>
          <cell r="G7096" t="str">
            <v>913501283106450311</v>
          </cell>
          <cell r="H7096" t="str">
            <v>内资公司</v>
          </cell>
          <cell r="I7096" t="str">
            <v>私营企业</v>
          </cell>
          <cell r="J7096" t="str">
            <v>有限责任公司(自然人独资)</v>
          </cell>
          <cell r="K7096" t="str">
            <v>陈雄飞</v>
          </cell>
        </row>
        <row r="7097">
          <cell r="D7097" t="str">
            <v>平潭东航船舶有限公司</v>
          </cell>
          <cell r="E7097" t="str">
            <v>吊销未注销</v>
          </cell>
          <cell r="F7097" t="str">
            <v>350128100068973</v>
          </cell>
          <cell r="G7097" t="str">
            <v>91350128310613072J</v>
          </cell>
          <cell r="H7097" t="str">
            <v>内资公司</v>
          </cell>
          <cell r="I7097" t="str">
            <v>私营企业</v>
          </cell>
          <cell r="J7097" t="str">
            <v>有限责任公司(自然人投资或控股)</v>
          </cell>
          <cell r="K7097" t="str">
            <v>丁超</v>
          </cell>
        </row>
        <row r="7098">
          <cell r="D7098" t="str">
            <v>平潭平发船舶有限公司</v>
          </cell>
          <cell r="E7098" t="str">
            <v>存续（在营、开业、在册）</v>
          </cell>
          <cell r="F7098" t="str">
            <v>350128100068981</v>
          </cell>
          <cell r="G7098" t="str">
            <v>91350128310645410J</v>
          </cell>
          <cell r="H7098" t="str">
            <v>内资公司</v>
          </cell>
          <cell r="I7098" t="str">
            <v>私营企业</v>
          </cell>
          <cell r="J7098" t="str">
            <v>有限责任公司(自然人投资或控股)</v>
          </cell>
          <cell r="K7098" t="str">
            <v>陆缪平</v>
          </cell>
        </row>
        <row r="7099">
          <cell r="D7099" t="str">
            <v>平潭景辉船舶有限公司</v>
          </cell>
          <cell r="E7099" t="str">
            <v>存续（在营、开业、在册）</v>
          </cell>
          <cell r="F7099" t="str">
            <v>350128100068990</v>
          </cell>
          <cell r="G7099" t="str">
            <v>91350128310637701C</v>
          </cell>
          <cell r="H7099" t="str">
            <v>内资公司</v>
          </cell>
          <cell r="I7099" t="str">
            <v>私营企业</v>
          </cell>
          <cell r="J7099" t="str">
            <v>有限责任公司(自然人投资或控股)</v>
          </cell>
          <cell r="K7099" t="str">
            <v>张云府</v>
          </cell>
        </row>
        <row r="7100">
          <cell r="D7100" t="str">
            <v>平潭中天荣金国际贸易有限公司</v>
          </cell>
          <cell r="E7100" t="str">
            <v>注销</v>
          </cell>
          <cell r="F7100" t="str">
            <v>350128100069007</v>
          </cell>
          <cell r="G7100" t="str">
            <v>91350128310620969C</v>
          </cell>
          <cell r="H7100" t="str">
            <v>内资公司</v>
          </cell>
          <cell r="I7100" t="str">
            <v>私营企业</v>
          </cell>
          <cell r="J7100" t="str">
            <v>有限责任公司(自然人投资或控股)</v>
          </cell>
          <cell r="K7100" t="str">
            <v>郑元生</v>
          </cell>
        </row>
        <row r="7101">
          <cell r="D7101" t="str">
            <v>平潭县磹角底7号旅游开发有限公司</v>
          </cell>
          <cell r="E7101" t="str">
            <v>简易注销</v>
          </cell>
          <cell r="F7101" t="str">
            <v>350128100069015</v>
          </cell>
          <cell r="G7101" t="str">
            <v>913501283106314225</v>
          </cell>
          <cell r="H7101" t="str">
            <v>内资公司</v>
          </cell>
          <cell r="I7101" t="str">
            <v>私营企业</v>
          </cell>
          <cell r="J7101" t="str">
            <v>有限责任公司(自然人投资或控股)</v>
          </cell>
          <cell r="K7101" t="str">
            <v>李振宁</v>
          </cell>
        </row>
        <row r="7102">
          <cell r="D7102" t="str">
            <v>平潭兴发船舶有限公司</v>
          </cell>
          <cell r="E7102" t="str">
            <v>简易注销</v>
          </cell>
          <cell r="F7102" t="str">
            <v>350128100069023</v>
          </cell>
          <cell r="G7102" t="str">
            <v>913501283106297793</v>
          </cell>
          <cell r="H7102" t="str">
            <v>内资公司</v>
          </cell>
          <cell r="I7102" t="str">
            <v>私营企业</v>
          </cell>
          <cell r="J7102" t="str">
            <v>有限责任公司(自然人独资)</v>
          </cell>
          <cell r="K7102" t="str">
            <v>庄建</v>
          </cell>
        </row>
        <row r="7103">
          <cell r="D7103" t="str">
            <v>平潭景顺船舶技术发展有限公司</v>
          </cell>
          <cell r="E7103" t="str">
            <v>简易注销</v>
          </cell>
          <cell r="F7103" t="str">
            <v>350128100069031</v>
          </cell>
          <cell r="G7103" t="str">
            <v>91350128310637592D</v>
          </cell>
          <cell r="H7103" t="str">
            <v>内资公司</v>
          </cell>
          <cell r="I7103" t="str">
            <v>私营企业</v>
          </cell>
          <cell r="J7103" t="str">
            <v>有限责任公司(自然人投资或控股)</v>
          </cell>
          <cell r="K7103" t="str">
            <v>刘世平</v>
          </cell>
        </row>
        <row r="7104">
          <cell r="D7104" t="str">
            <v>福建鸿景源生态建设有限公司</v>
          </cell>
          <cell r="E7104" t="str">
            <v>存续（在营、开业、在册）</v>
          </cell>
          <cell r="F7104" t="str">
            <v>350128100069040</v>
          </cell>
          <cell r="G7104" t="str">
            <v>9135012831064280XC</v>
          </cell>
          <cell r="H7104" t="str">
            <v>内资公司</v>
          </cell>
          <cell r="I7104" t="str">
            <v>私营企业</v>
          </cell>
          <cell r="J7104" t="str">
            <v>有限责任公司(自然人投资或控股)</v>
          </cell>
          <cell r="K7104" t="str">
            <v>高仁雪</v>
          </cell>
        </row>
        <row r="7105">
          <cell r="D7105" t="str">
            <v>平潭综合实验区尚洁世家商贸有限公司</v>
          </cell>
          <cell r="E7105" t="str">
            <v>存续（在营、开业、在册）</v>
          </cell>
          <cell r="F7105" t="str">
            <v>350128100069058</v>
          </cell>
          <cell r="G7105" t="str">
            <v>91350128310638245P</v>
          </cell>
          <cell r="H7105" t="str">
            <v>内资公司</v>
          </cell>
          <cell r="I7105" t="str">
            <v>私营企业</v>
          </cell>
          <cell r="J7105" t="str">
            <v>有限责任公司(自然人独资)</v>
          </cell>
          <cell r="K7105" t="str">
            <v>陈尚平</v>
          </cell>
        </row>
        <row r="7106">
          <cell r="D7106" t="str">
            <v>平潭综合实验区鼎耀担保有限公司</v>
          </cell>
          <cell r="E7106" t="str">
            <v>注销</v>
          </cell>
          <cell r="F7106" t="str">
            <v>350128100069066</v>
          </cell>
          <cell r="G7106" t="str">
            <v>91350128310639168L</v>
          </cell>
          <cell r="H7106" t="str">
            <v>内资公司</v>
          </cell>
          <cell r="I7106" t="str">
            <v>私营企业</v>
          </cell>
          <cell r="J7106" t="str">
            <v>有限责任公司(自然人投资或控股)</v>
          </cell>
          <cell r="K7106" t="str">
            <v>魏明义</v>
          </cell>
        </row>
        <row r="7107">
          <cell r="D7107" t="str">
            <v>环球深海鱼（平潭）实业有限公司</v>
          </cell>
          <cell r="E7107" t="str">
            <v>存续（在营、开业、在册）</v>
          </cell>
          <cell r="F7107" t="str">
            <v>350128100069074</v>
          </cell>
          <cell r="G7107" t="str">
            <v>91350128310629568K</v>
          </cell>
          <cell r="H7107" t="str">
            <v>内资公司</v>
          </cell>
          <cell r="I7107" t="str">
            <v>私营企业</v>
          </cell>
          <cell r="J7107" t="str">
            <v>有限责任公司(自然人投资或控股)</v>
          </cell>
          <cell r="K7107" t="str">
            <v>杨萍</v>
          </cell>
        </row>
        <row r="7108">
          <cell r="D7108" t="str">
            <v>平潭远光进出口贸易有限公司</v>
          </cell>
          <cell r="E7108" t="str">
            <v>简易注销</v>
          </cell>
          <cell r="F7108" t="str">
            <v>350128100069082</v>
          </cell>
          <cell r="G7108" t="str">
            <v>91350128310637998N</v>
          </cell>
          <cell r="H7108" t="str">
            <v>内资公司</v>
          </cell>
          <cell r="I7108" t="str">
            <v>私营企业</v>
          </cell>
          <cell r="J7108" t="str">
            <v>有限责任公司(自然人独资)</v>
          </cell>
          <cell r="K7108" t="str">
            <v>吴君</v>
          </cell>
        </row>
        <row r="7109">
          <cell r="D7109" t="str">
            <v>福建翔远贸易发展有限公司</v>
          </cell>
          <cell r="E7109" t="str">
            <v>简易注销</v>
          </cell>
          <cell r="F7109" t="str">
            <v>350128100069099</v>
          </cell>
          <cell r="G7109" t="str">
            <v>91350128310659548Q</v>
          </cell>
          <cell r="H7109" t="str">
            <v>内资公司</v>
          </cell>
          <cell r="I7109" t="str">
            <v>私营企业</v>
          </cell>
          <cell r="J7109" t="str">
            <v>有限责任公司(自然人投资或控股)</v>
          </cell>
          <cell r="K7109" t="str">
            <v>杨建平</v>
          </cell>
        </row>
        <row r="7110">
          <cell r="D7110" t="str">
            <v>平潭商峰信息科技有限公司</v>
          </cell>
          <cell r="E7110" t="str">
            <v>简易注销</v>
          </cell>
          <cell r="F7110" t="str">
            <v>350128100069103</v>
          </cell>
          <cell r="G7110" t="str">
            <v>91350128310649462T</v>
          </cell>
          <cell r="H7110" t="str">
            <v>内资公司</v>
          </cell>
          <cell r="I7110" t="str">
            <v>私营企业</v>
          </cell>
          <cell r="J7110" t="str">
            <v>有限责任公司(自然人投资或控股)</v>
          </cell>
          <cell r="K7110" t="str">
            <v>郑华恒</v>
          </cell>
        </row>
        <row r="7111">
          <cell r="D7111" t="str">
            <v>平潭综合实验区鑫泰进出口贸易有限公司</v>
          </cell>
          <cell r="E7111" t="str">
            <v>存续（在营、开业、在册）</v>
          </cell>
          <cell r="F7111" t="str">
            <v>350128100069111</v>
          </cell>
          <cell r="G7111" t="str">
            <v>913501283106963147</v>
          </cell>
          <cell r="H7111" t="str">
            <v>内资公司</v>
          </cell>
          <cell r="I7111" t="str">
            <v>私营企业</v>
          </cell>
          <cell r="J7111" t="str">
            <v>有限责任公司(自然人独资)</v>
          </cell>
          <cell r="K7111" t="str">
            <v>王谋明</v>
          </cell>
        </row>
        <row r="7112">
          <cell r="D7112" t="str">
            <v>福建鑫友工程设备租赁有限公司</v>
          </cell>
          <cell r="E7112" t="str">
            <v>存续（在营、开业、在册）</v>
          </cell>
          <cell r="F7112" t="str">
            <v>350128100069120</v>
          </cell>
          <cell r="G7112" t="str">
            <v>913501283106660947</v>
          </cell>
          <cell r="H7112" t="str">
            <v>内资公司</v>
          </cell>
          <cell r="I7112" t="str">
            <v>私营企业</v>
          </cell>
          <cell r="J7112" t="str">
            <v>有限责任公司(自然人投资或控股)</v>
          </cell>
          <cell r="K7112" t="str">
            <v>薛学友</v>
          </cell>
        </row>
        <row r="7113">
          <cell r="D7113" t="str">
            <v>福建瑞洋生态农业开发有限公司</v>
          </cell>
          <cell r="E7113" t="str">
            <v>存续（在营、开业、在册）</v>
          </cell>
          <cell r="F7113" t="str">
            <v>350128100069138</v>
          </cell>
          <cell r="G7113" t="str">
            <v>91350128310624724A</v>
          </cell>
          <cell r="H7113" t="str">
            <v>内资公司</v>
          </cell>
          <cell r="I7113" t="str">
            <v>私营企业</v>
          </cell>
          <cell r="J7113" t="str">
            <v>有限责任公司(自然人投资或控股)</v>
          </cell>
          <cell r="K7113" t="str">
            <v>杨杰</v>
          </cell>
        </row>
        <row r="7114">
          <cell r="D7114" t="str">
            <v>福建冠深物业管理有限公司平潭分公司</v>
          </cell>
          <cell r="E7114" t="str">
            <v>注销</v>
          </cell>
          <cell r="F7114" t="str">
            <v>350128100069146</v>
          </cell>
          <cell r="G7114" t="str">
            <v>913501283106229058</v>
          </cell>
          <cell r="H7114" t="str">
            <v>内资分公司</v>
          </cell>
          <cell r="I7114" t="str">
            <v>私营企业</v>
          </cell>
          <cell r="J7114" t="str">
            <v>有限责任公司分公司(自然人投资或控股)</v>
          </cell>
          <cell r="K7114" t="str">
            <v>黄水金</v>
          </cell>
        </row>
        <row r="7115">
          <cell r="D7115" t="str">
            <v>福建鑫翔工程设备服务有限公司</v>
          </cell>
          <cell r="E7115" t="str">
            <v>存续（在营、开业、在册）</v>
          </cell>
          <cell r="F7115" t="str">
            <v>350128100069154</v>
          </cell>
          <cell r="G7115" t="str">
            <v>9135012831065224X6</v>
          </cell>
          <cell r="H7115" t="str">
            <v>内资公司</v>
          </cell>
          <cell r="I7115" t="str">
            <v>私营企业</v>
          </cell>
          <cell r="J7115" t="str">
            <v>有限责任公司(自然人投资或控股)</v>
          </cell>
          <cell r="K7115" t="str">
            <v>薛学友</v>
          </cell>
        </row>
        <row r="7116">
          <cell r="D7116" t="str">
            <v>福建新振宏建设有限公司</v>
          </cell>
          <cell r="E7116" t="str">
            <v>存续（在营、开业、在册）</v>
          </cell>
          <cell r="F7116" t="str">
            <v>350128100069162</v>
          </cell>
          <cell r="G7116" t="str">
            <v>91350128310628426C</v>
          </cell>
          <cell r="H7116" t="str">
            <v>内资公司</v>
          </cell>
          <cell r="I7116" t="str">
            <v>私营企业</v>
          </cell>
          <cell r="J7116" t="str">
            <v>有限责任公司(自然人投资或控股)</v>
          </cell>
          <cell r="K7116" t="str">
            <v>张青华</v>
          </cell>
        </row>
        <row r="7117">
          <cell r="D7117" t="str">
            <v>平潭天品环保服务有限公司</v>
          </cell>
          <cell r="E7117" t="str">
            <v>存续（在营、开业、在册）</v>
          </cell>
          <cell r="F7117" t="str">
            <v>350128100069179</v>
          </cell>
          <cell r="G7117" t="str">
            <v>91350128310644987L</v>
          </cell>
          <cell r="H7117" t="str">
            <v>内资公司</v>
          </cell>
          <cell r="I7117" t="str">
            <v>私营企业</v>
          </cell>
          <cell r="J7117" t="str">
            <v>有限责任公司(自然人投资或控股)</v>
          </cell>
          <cell r="K7117" t="str">
            <v>林斐</v>
          </cell>
        </row>
        <row r="7118">
          <cell r="D7118" t="str">
            <v>平潭综合实验区通福文化创意有限公司</v>
          </cell>
          <cell r="E7118" t="str">
            <v>存续（在营、开业、在册）</v>
          </cell>
          <cell r="F7118" t="str">
            <v>350128100069187</v>
          </cell>
          <cell r="G7118" t="str">
            <v>91350128310624070B</v>
          </cell>
          <cell r="H7118" t="str">
            <v>内资公司</v>
          </cell>
          <cell r="I7118" t="str">
            <v>私营企业</v>
          </cell>
          <cell r="J7118" t="str">
            <v>有限责任公司(自然人投资或控股)</v>
          </cell>
          <cell r="K7118" t="str">
            <v>章选跑</v>
          </cell>
        </row>
        <row r="7119">
          <cell r="D7119" t="str">
            <v>平潭和润鑫投资管理有限公司</v>
          </cell>
          <cell r="E7119" t="str">
            <v>存续（在营、开业、在册）</v>
          </cell>
          <cell r="F7119" t="str">
            <v>350128100069195</v>
          </cell>
          <cell r="G7119" t="str">
            <v>91350128310645197F</v>
          </cell>
          <cell r="H7119" t="str">
            <v>内资公司</v>
          </cell>
          <cell r="I7119" t="str">
            <v>私营企业</v>
          </cell>
          <cell r="J7119" t="str">
            <v>有限责任公司(自然人投资或控股)</v>
          </cell>
          <cell r="K7119" t="str">
            <v>俞宏雄</v>
          </cell>
        </row>
        <row r="7120">
          <cell r="D7120" t="str">
            <v>平潭卓信投资有限公司</v>
          </cell>
          <cell r="E7120" t="str">
            <v>存续（在营、开业、在册）</v>
          </cell>
          <cell r="F7120" t="str">
            <v>350128100069200</v>
          </cell>
          <cell r="G7120" t="str">
            <v>91350128310623318P</v>
          </cell>
          <cell r="H7120" t="str">
            <v>内资公司</v>
          </cell>
          <cell r="I7120" t="str">
            <v>私营企业</v>
          </cell>
          <cell r="J7120" t="str">
            <v>有限责任公司(自然人投资或控股)</v>
          </cell>
          <cell r="K7120" t="str">
            <v>吴小清</v>
          </cell>
        </row>
        <row r="7121">
          <cell r="D7121" t="str">
            <v>福建美食家信息技术有限公司</v>
          </cell>
          <cell r="E7121" t="str">
            <v>存续（在营、开业、在册）</v>
          </cell>
          <cell r="F7121" t="str">
            <v>350128100069218</v>
          </cell>
          <cell r="G7121" t="str">
            <v>91350128310626658J</v>
          </cell>
          <cell r="H7121" t="str">
            <v>内资公司</v>
          </cell>
          <cell r="I7121" t="str">
            <v>私营企业</v>
          </cell>
          <cell r="J7121" t="str">
            <v>有限责任公司(自然人独资)</v>
          </cell>
          <cell r="K7121" t="str">
            <v>杨捷</v>
          </cell>
        </row>
        <row r="7122">
          <cell r="D7122" t="str">
            <v>平潭综合实验区润兰农业发展有限公司</v>
          </cell>
          <cell r="E7122" t="str">
            <v>存续（在营、开业、在册）</v>
          </cell>
          <cell r="F7122" t="str">
            <v>350128100069226</v>
          </cell>
          <cell r="G7122" t="str">
            <v>91350128310627335D</v>
          </cell>
          <cell r="H7122" t="str">
            <v>内资公司</v>
          </cell>
          <cell r="I7122" t="str">
            <v>私营企业</v>
          </cell>
          <cell r="J7122" t="str">
            <v>有限责任公司(自然人投资或控股)</v>
          </cell>
          <cell r="K7122" t="str">
            <v>林凌志</v>
          </cell>
        </row>
        <row r="7123">
          <cell r="D7123" t="str">
            <v>平潭年达才福网络科技有限公司</v>
          </cell>
          <cell r="E7123" t="str">
            <v>注销</v>
          </cell>
          <cell r="F7123" t="str">
            <v>350128100069234</v>
          </cell>
          <cell r="G7123" t="str">
            <v>91350128310626535H</v>
          </cell>
          <cell r="H7123" t="str">
            <v>内资公司</v>
          </cell>
          <cell r="I7123" t="str">
            <v>私营企业</v>
          </cell>
          <cell r="J7123" t="str">
            <v>有限责任公司(自然人投资或控股)</v>
          </cell>
          <cell r="K7123" t="str">
            <v>姚志明</v>
          </cell>
        </row>
        <row r="7124">
          <cell r="D7124" t="str">
            <v>平潭卓欣进出口贸易有限公司</v>
          </cell>
          <cell r="E7124" t="str">
            <v>存续（在营、开业、在册）</v>
          </cell>
          <cell r="F7124" t="str">
            <v>350128100069242</v>
          </cell>
          <cell r="G7124" t="str">
            <v>91350128310627036F</v>
          </cell>
          <cell r="H7124" t="str">
            <v>内资公司</v>
          </cell>
          <cell r="I7124" t="str">
            <v>私营企业</v>
          </cell>
          <cell r="J7124" t="str">
            <v>有限责任公司(自然人投资或控股)</v>
          </cell>
          <cell r="K7124" t="str">
            <v>丁云</v>
          </cell>
        </row>
        <row r="7125">
          <cell r="D7125" t="str">
            <v>平潭综合实验区渔乐圈渔业发展有限公司</v>
          </cell>
          <cell r="E7125" t="str">
            <v>存续（在营、开业、在册）</v>
          </cell>
          <cell r="F7125" t="str">
            <v>350128100069259</v>
          </cell>
          <cell r="G7125" t="str">
            <v>913501283106255321</v>
          </cell>
          <cell r="H7125" t="str">
            <v>内资公司</v>
          </cell>
          <cell r="I7125" t="str">
            <v>私营企业</v>
          </cell>
          <cell r="J7125" t="str">
            <v>有限责任公司(自然人独资)</v>
          </cell>
          <cell r="K7125" t="str">
            <v>念锋</v>
          </cell>
        </row>
        <row r="7126">
          <cell r="D7126" t="str">
            <v>福建泰格照明工程有限公司</v>
          </cell>
          <cell r="E7126" t="str">
            <v>存续（在营、开业、在册）</v>
          </cell>
          <cell r="F7126" t="str">
            <v>350128100069267</v>
          </cell>
          <cell r="G7126" t="str">
            <v>91350128310628047T</v>
          </cell>
          <cell r="H7126" t="str">
            <v>内资公司</v>
          </cell>
          <cell r="I7126" t="str">
            <v>私营企业</v>
          </cell>
          <cell r="J7126" t="str">
            <v>有限责任公司(自然人投资或控股)</v>
          </cell>
          <cell r="K7126" t="str">
            <v>念清</v>
          </cell>
        </row>
        <row r="7127">
          <cell r="D7127" t="str">
            <v>平潭男才女貌婚姻服务有限公司</v>
          </cell>
          <cell r="E7127" t="str">
            <v>吊销未注销</v>
          </cell>
          <cell r="F7127" t="str">
            <v>350128100069275</v>
          </cell>
          <cell r="G7127" t="str">
            <v>9135012831064184X9</v>
          </cell>
          <cell r="H7127" t="str">
            <v>内资公司</v>
          </cell>
          <cell r="I7127" t="str">
            <v>私营企业</v>
          </cell>
          <cell r="J7127" t="str">
            <v>有限责任公司(自然人投资或控股)</v>
          </cell>
          <cell r="K7127" t="str">
            <v>姚成宝</v>
          </cell>
        </row>
        <row r="7128">
          <cell r="D7128" t="str">
            <v>福建至德实业有限公司</v>
          </cell>
          <cell r="E7128" t="str">
            <v>存续（在营、开业、在册）</v>
          </cell>
          <cell r="F7128" t="str">
            <v>350128100069283</v>
          </cell>
          <cell r="G7128" t="str">
            <v>91350128310695434P</v>
          </cell>
          <cell r="H7128" t="str">
            <v>内资公司</v>
          </cell>
          <cell r="I7128" t="str">
            <v>私营企业</v>
          </cell>
          <cell r="J7128" t="str">
            <v>有限责任公司(自然人投资或控股)</v>
          </cell>
          <cell r="K7128" t="str">
            <v>吴长杰</v>
          </cell>
        </row>
        <row r="7129">
          <cell r="D7129" t="str">
            <v>平潭综合实验区星宸导游服务有限公司</v>
          </cell>
          <cell r="E7129" t="str">
            <v>存续（在营、开业、在册）</v>
          </cell>
          <cell r="F7129" t="str">
            <v>350128100069291</v>
          </cell>
          <cell r="G7129" t="str">
            <v>91350128310664101U</v>
          </cell>
          <cell r="H7129" t="str">
            <v>内资公司</v>
          </cell>
          <cell r="I7129" t="str">
            <v>私营企业</v>
          </cell>
          <cell r="J7129" t="str">
            <v>有限责任公司（自然人投资或控股的法人独资）</v>
          </cell>
          <cell r="K7129" t="str">
            <v>薛斌</v>
          </cell>
        </row>
        <row r="7130">
          <cell r="D7130" t="str">
            <v>大掌柜（平潭）电子商务有限公司</v>
          </cell>
          <cell r="E7130" t="str">
            <v>注销</v>
          </cell>
          <cell r="F7130" t="str">
            <v>350128100069306</v>
          </cell>
          <cell r="G7130" t="str">
            <v>913501283106421135</v>
          </cell>
          <cell r="H7130" t="str">
            <v>内资公司</v>
          </cell>
          <cell r="I7130" t="str">
            <v>私营企业</v>
          </cell>
          <cell r="J7130" t="str">
            <v>有限责任公司(自然人投资或控股)</v>
          </cell>
          <cell r="K7130" t="str">
            <v>薛爱平</v>
          </cell>
        </row>
        <row r="7131">
          <cell r="D7131" t="str">
            <v>平潭综合实验区悦活电子商务有限公司</v>
          </cell>
          <cell r="E7131" t="str">
            <v>简易注销</v>
          </cell>
          <cell r="F7131" t="str">
            <v>350128100069314</v>
          </cell>
          <cell r="G7131" t="str">
            <v>91350128310660493F</v>
          </cell>
          <cell r="H7131" t="str">
            <v>内资公司</v>
          </cell>
          <cell r="I7131" t="str">
            <v>私营企业</v>
          </cell>
          <cell r="J7131" t="str">
            <v>有限责任公司(自然人投资或控股)</v>
          </cell>
          <cell r="K7131" t="str">
            <v>王洁玲</v>
          </cell>
        </row>
        <row r="7132">
          <cell r="D7132" t="str">
            <v>平潭综合实验区中潭工贸有限公司</v>
          </cell>
          <cell r="E7132" t="str">
            <v>存续（在营、开业、在册）</v>
          </cell>
          <cell r="F7132" t="str">
            <v>350128100069322</v>
          </cell>
          <cell r="G7132" t="str">
            <v>913501283106274669</v>
          </cell>
          <cell r="H7132" t="str">
            <v>内资公司</v>
          </cell>
          <cell r="I7132" t="str">
            <v>私营企业</v>
          </cell>
          <cell r="J7132" t="str">
            <v>有限责任公司(自然人独资)</v>
          </cell>
          <cell r="K7132" t="str">
            <v>林心义</v>
          </cell>
        </row>
        <row r="7133">
          <cell r="D7133" t="str">
            <v>福建省岚升钢结构工程有限公司</v>
          </cell>
          <cell r="E7133" t="str">
            <v>存续（在营、开业、在册）</v>
          </cell>
          <cell r="F7133" t="str">
            <v>350128100069339</v>
          </cell>
          <cell r="G7133" t="str">
            <v>91350128310688939H</v>
          </cell>
          <cell r="H7133" t="str">
            <v>内资公司</v>
          </cell>
          <cell r="I7133" t="str">
            <v>私营企业</v>
          </cell>
          <cell r="J7133" t="str">
            <v>有限责任公司(自然人独资)</v>
          </cell>
          <cell r="K7133" t="str">
            <v>郑涛</v>
          </cell>
        </row>
        <row r="7134">
          <cell r="D7134" t="str">
            <v>福建梦想城汽车服务有限公司</v>
          </cell>
          <cell r="E7134" t="str">
            <v>简易注销</v>
          </cell>
          <cell r="F7134" t="str">
            <v>350128100069347</v>
          </cell>
          <cell r="G7134" t="str">
            <v>91350128310635589K</v>
          </cell>
          <cell r="H7134" t="str">
            <v>内资公司</v>
          </cell>
          <cell r="I7134" t="str">
            <v>私营企业</v>
          </cell>
          <cell r="J7134" t="str">
            <v>有限责任公司(自然人投资或控股)</v>
          </cell>
          <cell r="K7134" t="str">
            <v>张伟</v>
          </cell>
        </row>
        <row r="7135">
          <cell r="D7135" t="str">
            <v>平潭综合实验区山风建设工程有限公司</v>
          </cell>
          <cell r="E7135" t="str">
            <v>简易注销</v>
          </cell>
          <cell r="F7135" t="str">
            <v>350128100069355</v>
          </cell>
          <cell r="G7135" t="str">
            <v>91350128310647192E</v>
          </cell>
          <cell r="H7135" t="str">
            <v>内资公司</v>
          </cell>
          <cell r="I7135" t="str">
            <v>私营企业</v>
          </cell>
          <cell r="J7135" t="str">
            <v>有限责任公司(自然人投资或控股)</v>
          </cell>
          <cell r="K7135" t="str">
            <v>林兰</v>
          </cell>
        </row>
        <row r="7136">
          <cell r="D7136" t="str">
            <v>平潭综合实验区齐佳进出口贸易有限公司</v>
          </cell>
          <cell r="E7136" t="str">
            <v>简易注销</v>
          </cell>
          <cell r="F7136" t="str">
            <v>350128100069363</v>
          </cell>
          <cell r="G7136" t="str">
            <v>9135012831068943XA</v>
          </cell>
          <cell r="H7136" t="str">
            <v>内资公司</v>
          </cell>
          <cell r="I7136" t="str">
            <v>私营企业</v>
          </cell>
          <cell r="J7136" t="str">
            <v>有限责任公司(自然人投资或控股)</v>
          </cell>
          <cell r="K7136" t="str">
            <v>林华梅</v>
          </cell>
        </row>
        <row r="7137">
          <cell r="D7137" t="str">
            <v>平潭丰华进出口贸易有限公司</v>
          </cell>
          <cell r="E7137" t="str">
            <v>存续（在营、开业、在册）</v>
          </cell>
          <cell r="F7137" t="str">
            <v>350128100069371</v>
          </cell>
          <cell r="G7137" t="str">
            <v>91350128310688031M</v>
          </cell>
          <cell r="H7137" t="str">
            <v>内资公司</v>
          </cell>
          <cell r="I7137" t="str">
            <v>私营企业</v>
          </cell>
          <cell r="J7137" t="str">
            <v>有限责任公司(自然人独资)</v>
          </cell>
          <cell r="K7137" t="str">
            <v>吴小清</v>
          </cell>
        </row>
        <row r="7138">
          <cell r="D7138" t="str">
            <v>平潭综合实验区烽火台北斗电子有限公司</v>
          </cell>
          <cell r="E7138" t="str">
            <v>吊销未注销</v>
          </cell>
          <cell r="F7138" t="str">
            <v>350128100069380</v>
          </cell>
          <cell r="G7138" t="str">
            <v>91350128310636370J</v>
          </cell>
          <cell r="H7138" t="str">
            <v>内资公司</v>
          </cell>
          <cell r="I7138" t="str">
            <v>私营企业</v>
          </cell>
          <cell r="J7138" t="str">
            <v>有限责任公司(自然人投资或控股)</v>
          </cell>
          <cell r="K7138" t="str">
            <v>俞建发</v>
          </cell>
        </row>
        <row r="7139">
          <cell r="D7139" t="str">
            <v>平潭中岚财务咨询有限公司</v>
          </cell>
          <cell r="E7139" t="str">
            <v>存续（在营、开业、在册）</v>
          </cell>
          <cell r="F7139" t="str">
            <v>350128100069398</v>
          </cell>
          <cell r="G7139" t="str">
            <v>9135012831063624XK</v>
          </cell>
          <cell r="H7139" t="str">
            <v>内资公司</v>
          </cell>
          <cell r="I7139" t="str">
            <v>私营企业</v>
          </cell>
          <cell r="J7139" t="str">
            <v>有限责任公司(自然人投资或控股)</v>
          </cell>
          <cell r="K7139" t="str">
            <v>游剑川</v>
          </cell>
        </row>
        <row r="7140">
          <cell r="D7140" t="str">
            <v>福建省坤华建设工程有限公司</v>
          </cell>
          <cell r="E7140" t="str">
            <v>存续（在营、开业、在册）</v>
          </cell>
          <cell r="F7140" t="str">
            <v>350128100069402</v>
          </cell>
          <cell r="G7140" t="str">
            <v>913501283106366375</v>
          </cell>
          <cell r="H7140" t="str">
            <v>内资公司</v>
          </cell>
          <cell r="I7140" t="str">
            <v>私营企业</v>
          </cell>
          <cell r="J7140" t="str">
            <v>有限责任公司(自然人投资或控股)</v>
          </cell>
          <cell r="K7140" t="str">
            <v>林道辉</v>
          </cell>
        </row>
        <row r="7141">
          <cell r="D7141" t="str">
            <v>平潭综合实验区中森美商贸有限公司</v>
          </cell>
          <cell r="E7141" t="str">
            <v>存续（在营、开业、在册）</v>
          </cell>
          <cell r="F7141" t="str">
            <v>350128100069419</v>
          </cell>
          <cell r="G7141" t="str">
            <v>913501283106741151</v>
          </cell>
          <cell r="H7141" t="str">
            <v>内资公司</v>
          </cell>
          <cell r="I7141" t="str">
            <v>私营企业</v>
          </cell>
          <cell r="J7141" t="str">
            <v>有限责任公司(自然人投资或控股)</v>
          </cell>
          <cell r="K7141" t="str">
            <v>陈宏瑞</v>
          </cell>
        </row>
        <row r="7142">
          <cell r="D7142" t="str">
            <v>平潭科创船舶有限公司</v>
          </cell>
          <cell r="E7142" t="str">
            <v>简易注销</v>
          </cell>
          <cell r="F7142" t="str">
            <v>350128100069427</v>
          </cell>
          <cell r="G7142" t="str">
            <v>913501283106742382</v>
          </cell>
          <cell r="H7142" t="str">
            <v>内资公司</v>
          </cell>
          <cell r="I7142" t="str">
            <v>私营企业</v>
          </cell>
          <cell r="J7142" t="str">
            <v>有限责任公司(自然人投资或控股)</v>
          </cell>
          <cell r="K7142" t="str">
            <v>倪志民</v>
          </cell>
        </row>
        <row r="7143">
          <cell r="D7143" t="str">
            <v>福建省乾盛达进出口贸易有限公司</v>
          </cell>
          <cell r="E7143" t="str">
            <v>存续（在营、开业、在册）</v>
          </cell>
          <cell r="F7143" t="str">
            <v>350128100034115</v>
          </cell>
          <cell r="G7143" t="str">
            <v>91350128073216662U</v>
          </cell>
          <cell r="H7143" t="str">
            <v>内资公司</v>
          </cell>
          <cell r="I7143" t="str">
            <v>私营企业</v>
          </cell>
          <cell r="J7143" t="str">
            <v>有限责任公司(自然人投资或控股)</v>
          </cell>
          <cell r="K7143" t="str">
            <v>郑辉斌</v>
          </cell>
        </row>
        <row r="7144">
          <cell r="D7144" t="str">
            <v>平潭综合实验区盛英国际贸易有限公司</v>
          </cell>
          <cell r="E7144" t="str">
            <v>吊销未注销</v>
          </cell>
          <cell r="F7144" t="str">
            <v>350128100034123</v>
          </cell>
          <cell r="G7144" t="str">
            <v>913501280732132770</v>
          </cell>
          <cell r="H7144" t="str">
            <v>外商投资的公司</v>
          </cell>
          <cell r="I7144" t="str">
            <v>外资企业</v>
          </cell>
          <cell r="J7144" t="str">
            <v>有限责任公司(港澳台自然人独资)</v>
          </cell>
          <cell r="K7144" t="str">
            <v>廖元聪</v>
          </cell>
        </row>
        <row r="7145">
          <cell r="D7145" t="str">
            <v>福建星晧岚商贸有限公司</v>
          </cell>
          <cell r="E7145" t="str">
            <v>存续（在营、开业、在册）</v>
          </cell>
          <cell r="F7145" t="str">
            <v>350128100034131</v>
          </cell>
          <cell r="G7145" t="str">
            <v>91350128073222755L</v>
          </cell>
          <cell r="H7145" t="str">
            <v>内资公司</v>
          </cell>
          <cell r="I7145" t="str">
            <v>私营企业</v>
          </cell>
          <cell r="J7145" t="str">
            <v>有限责任公司(自然人投资或控股)</v>
          </cell>
          <cell r="K7145" t="str">
            <v>许建昉</v>
          </cell>
        </row>
        <row r="7146">
          <cell r="D7146" t="str">
            <v>福建佰佳汇贸易有限公司</v>
          </cell>
          <cell r="E7146" t="str">
            <v>存续（在营、开业、在册）</v>
          </cell>
          <cell r="F7146" t="str">
            <v>350128100034140</v>
          </cell>
          <cell r="G7146" t="str">
            <v>91350128073231010R</v>
          </cell>
          <cell r="H7146" t="str">
            <v>内资公司</v>
          </cell>
          <cell r="I7146" t="str">
            <v>私营企业</v>
          </cell>
          <cell r="J7146" t="str">
            <v>有限责任公司(自然人投资或控股)</v>
          </cell>
          <cell r="K7146" t="str">
            <v>周美梅</v>
          </cell>
        </row>
        <row r="7147">
          <cell r="D7147" t="str">
            <v>福建龙强建设发展有限公司</v>
          </cell>
          <cell r="E7147" t="str">
            <v>注销</v>
          </cell>
          <cell r="F7147" t="str">
            <v>350128100034158</v>
          </cell>
          <cell r="G7147" t="str">
            <v>91350128073222691N</v>
          </cell>
          <cell r="H7147" t="str">
            <v>内资公司</v>
          </cell>
          <cell r="I7147" t="str">
            <v>私营企业</v>
          </cell>
          <cell r="J7147" t="str">
            <v>有限责任公司(自然人独资)</v>
          </cell>
          <cell r="K7147" t="str">
            <v>丁云</v>
          </cell>
        </row>
        <row r="7148">
          <cell r="D7148" t="str">
            <v>平潭县启迪教育咨询有限公司</v>
          </cell>
          <cell r="E7148" t="str">
            <v>吊销未注销</v>
          </cell>
          <cell r="F7148" t="str">
            <v>350128100034166</v>
          </cell>
          <cell r="G7148" t="str">
            <v>91350128073218561H</v>
          </cell>
          <cell r="H7148" t="str">
            <v>内资公司</v>
          </cell>
          <cell r="I7148" t="str">
            <v>私营企业</v>
          </cell>
          <cell r="J7148" t="str">
            <v>有限责任公司(自然人投资或控股)</v>
          </cell>
          <cell r="K7148" t="str">
            <v>张蓉</v>
          </cell>
        </row>
        <row r="7149">
          <cell r="D7149" t="str">
            <v>福建隆通供应链管理有限公司</v>
          </cell>
          <cell r="E7149" t="str">
            <v>吊销未注销</v>
          </cell>
          <cell r="F7149" t="str">
            <v>350128100034174</v>
          </cell>
          <cell r="G7149" t="str">
            <v>91350128073214149L</v>
          </cell>
          <cell r="H7149" t="str">
            <v>内资公司</v>
          </cell>
          <cell r="I7149" t="str">
            <v>私营企业</v>
          </cell>
          <cell r="J7149" t="str">
            <v>有限责任公司(自然人投资或控股)</v>
          </cell>
          <cell r="K7149" t="str">
            <v>林喜灵</v>
          </cell>
        </row>
        <row r="7150">
          <cell r="D7150" t="str">
            <v>福建省旺谦商贸有限公司</v>
          </cell>
          <cell r="E7150" t="str">
            <v>注销</v>
          </cell>
          <cell r="F7150" t="str">
            <v>350128100034199</v>
          </cell>
          <cell r="G7150" t="str">
            <v>91350128073226879M</v>
          </cell>
          <cell r="H7150" t="str">
            <v>内资公司</v>
          </cell>
          <cell r="I7150" t="str">
            <v>私营企业</v>
          </cell>
          <cell r="J7150" t="str">
            <v>有限责任公司(自然人投资或控股)</v>
          </cell>
          <cell r="K7150" t="str">
            <v>黄小鹏</v>
          </cell>
        </row>
        <row r="7151">
          <cell r="D7151" t="str">
            <v>福建省庆益商贸有限公司</v>
          </cell>
          <cell r="E7151" t="str">
            <v>简易注销</v>
          </cell>
          <cell r="F7151" t="str">
            <v>350128100034211</v>
          </cell>
          <cell r="G7151" t="str">
            <v>913501280732269081</v>
          </cell>
          <cell r="H7151" t="str">
            <v>内资公司</v>
          </cell>
          <cell r="I7151" t="str">
            <v>私营企业</v>
          </cell>
          <cell r="J7151" t="str">
            <v>有限责任公司(自然人独资)</v>
          </cell>
          <cell r="K7151" t="str">
            <v>郑国在</v>
          </cell>
        </row>
        <row r="7152">
          <cell r="D7152" t="str">
            <v>福建省鹏飞木业有限公司</v>
          </cell>
          <cell r="E7152" t="str">
            <v>注销</v>
          </cell>
          <cell r="F7152" t="str">
            <v>350128100034220</v>
          </cell>
          <cell r="G7152" t="str">
            <v>91350128073248867C</v>
          </cell>
          <cell r="H7152" t="str">
            <v>内资公司</v>
          </cell>
          <cell r="I7152" t="str">
            <v>私营企业</v>
          </cell>
          <cell r="J7152" t="str">
            <v>有限责任公司(自然人投资或控股)</v>
          </cell>
          <cell r="K7152" t="str">
            <v>曾昭坤</v>
          </cell>
        </row>
        <row r="7153">
          <cell r="D7153" t="str">
            <v>平潭星印象文化传媒有限公司</v>
          </cell>
          <cell r="E7153" t="str">
            <v>存续（在营、开业、在册）</v>
          </cell>
          <cell r="F7153" t="str">
            <v>350128100034238</v>
          </cell>
          <cell r="G7153" t="str">
            <v>91350128073217577X</v>
          </cell>
          <cell r="H7153" t="str">
            <v>内资公司</v>
          </cell>
          <cell r="I7153" t="str">
            <v>私营企业</v>
          </cell>
          <cell r="J7153" t="str">
            <v>有限责任公司(自然人投资或控股)</v>
          </cell>
          <cell r="K7153" t="str">
            <v>陈凤云</v>
          </cell>
        </row>
        <row r="7154">
          <cell r="D7154" t="str">
            <v>福建省多祥广古典家具有限公司</v>
          </cell>
          <cell r="E7154" t="str">
            <v>存续（在营、开业、在册）</v>
          </cell>
          <cell r="F7154" t="str">
            <v>350128100034246</v>
          </cell>
          <cell r="G7154" t="str">
            <v>913501280732489470</v>
          </cell>
          <cell r="H7154" t="str">
            <v>内资公司</v>
          </cell>
          <cell r="I7154" t="str">
            <v>私营企业</v>
          </cell>
          <cell r="J7154" t="str">
            <v>有限责任公司(自然人投资或控股)</v>
          </cell>
          <cell r="K7154" t="str">
            <v>张正平</v>
          </cell>
        </row>
        <row r="7155">
          <cell r="D7155" t="str">
            <v>福建鸿泰禾劳务工程有限公司</v>
          </cell>
          <cell r="E7155" t="str">
            <v>存续（在营、开业、在册）</v>
          </cell>
          <cell r="F7155" t="str">
            <v>350128100034254</v>
          </cell>
          <cell r="G7155" t="str">
            <v>91350128073216718Y</v>
          </cell>
          <cell r="H7155" t="str">
            <v>内资公司</v>
          </cell>
          <cell r="I7155" t="str">
            <v>私营企业</v>
          </cell>
          <cell r="J7155" t="str">
            <v>有限责任公司(自然人投资或控股)</v>
          </cell>
          <cell r="K7155" t="str">
            <v>林俞</v>
          </cell>
        </row>
        <row r="7156">
          <cell r="D7156" t="str">
            <v>平潭综合实验区鑫晨建材有限公司</v>
          </cell>
          <cell r="E7156" t="str">
            <v>存续（在营、开业、在册）</v>
          </cell>
          <cell r="F7156" t="str">
            <v>350128100034262</v>
          </cell>
          <cell r="G7156" t="str">
            <v>91350128073217657H</v>
          </cell>
          <cell r="H7156" t="str">
            <v>内资公司</v>
          </cell>
          <cell r="I7156" t="str">
            <v>私营企业</v>
          </cell>
          <cell r="J7156" t="str">
            <v>有限责任公司(自然人投资或控股)</v>
          </cell>
          <cell r="K7156" t="str">
            <v>林桂淋</v>
          </cell>
        </row>
        <row r="7157">
          <cell r="D7157" t="str">
            <v>福建鑫忆涵贸易有限公司</v>
          </cell>
          <cell r="E7157" t="str">
            <v>吊销未注销</v>
          </cell>
          <cell r="F7157" t="str">
            <v>350128100034279</v>
          </cell>
          <cell r="G7157" t="str">
            <v>913501280732256303</v>
          </cell>
          <cell r="H7157" t="str">
            <v>内资公司</v>
          </cell>
          <cell r="I7157" t="str">
            <v>私营企业</v>
          </cell>
          <cell r="J7157" t="str">
            <v>有限责任公司(自然人投资或控股)</v>
          </cell>
          <cell r="K7157" t="str">
            <v>卓维兴</v>
          </cell>
        </row>
        <row r="7158">
          <cell r="D7158" t="str">
            <v>浙江华夏物业管理有限公司平潭分公司</v>
          </cell>
          <cell r="E7158" t="str">
            <v>存续（在营、开业、在册）</v>
          </cell>
          <cell r="F7158" t="str">
            <v>350128100034182</v>
          </cell>
          <cell r="G7158" t="str">
            <v>91350128073227185R</v>
          </cell>
          <cell r="H7158" t="str">
            <v>内资分公司</v>
          </cell>
          <cell r="I7158" t="str">
            <v>私营企业</v>
          </cell>
          <cell r="J7158" t="str">
            <v>有限责任公司分公司(自然人投资或控股)</v>
          </cell>
          <cell r="K7158" t="str">
            <v>周义强</v>
          </cell>
        </row>
        <row r="7159">
          <cell r="D7159" t="str">
            <v>平潭泰禾维业投资管理合伙企业（有限合伙）</v>
          </cell>
          <cell r="E7159" t="str">
            <v>存续（在营、开业、在册）</v>
          </cell>
          <cell r="F7159" t="str">
            <v>350128100034203</v>
          </cell>
          <cell r="G7159" t="str">
            <v>91350128073222237C</v>
          </cell>
          <cell r="H7159" t="str">
            <v>合伙企业</v>
          </cell>
          <cell r="I7159" t="str">
            <v>私营企业</v>
          </cell>
          <cell r="J7159" t="str">
            <v>有限合伙企业</v>
          </cell>
          <cell r="K7159" t="str">
            <v>黄文清</v>
          </cell>
        </row>
        <row r="7160">
          <cell r="D7160" t="str">
            <v>平潭综合实验区博广商贸有限公司</v>
          </cell>
          <cell r="E7160" t="str">
            <v>存续（在营、开业、在册）</v>
          </cell>
          <cell r="F7160" t="str">
            <v>350128100034287</v>
          </cell>
          <cell r="G7160" t="str">
            <v>9135012807322112XJ</v>
          </cell>
          <cell r="H7160" t="str">
            <v>内资公司</v>
          </cell>
          <cell r="I7160" t="str">
            <v>私营企业</v>
          </cell>
          <cell r="J7160" t="str">
            <v>有限责任公司(自然人投资或控股)</v>
          </cell>
          <cell r="K7160" t="str">
            <v>魏良彬</v>
          </cell>
        </row>
        <row r="7161">
          <cell r="D7161" t="str">
            <v>平潭远方建设工程有限公司</v>
          </cell>
          <cell r="E7161" t="str">
            <v>简易注销</v>
          </cell>
          <cell r="F7161" t="str">
            <v>350128100034295</v>
          </cell>
          <cell r="G7161" t="str">
            <v>91350128075011230Y</v>
          </cell>
          <cell r="H7161" t="str">
            <v>内资公司</v>
          </cell>
          <cell r="I7161" t="str">
            <v>私营企业</v>
          </cell>
          <cell r="J7161" t="str">
            <v>有限责任公司(自然人投资或控股)</v>
          </cell>
          <cell r="K7161" t="str">
            <v>卢生华</v>
          </cell>
        </row>
        <row r="7162">
          <cell r="D7162" t="str">
            <v>平潭综合实验区恒富进出口贸易有限公司</v>
          </cell>
          <cell r="E7162" t="str">
            <v>存续（在营、开业、在册）</v>
          </cell>
          <cell r="F7162" t="str">
            <v>350128100034300</v>
          </cell>
          <cell r="G7162" t="str">
            <v>91350128073221445B</v>
          </cell>
          <cell r="H7162" t="str">
            <v>内资公司</v>
          </cell>
          <cell r="I7162" t="str">
            <v>私营企业</v>
          </cell>
          <cell r="J7162" t="str">
            <v>有限责任公司(自然人投资或控股)</v>
          </cell>
          <cell r="K7162" t="str">
            <v>郑新淋</v>
          </cell>
        </row>
        <row r="7163">
          <cell r="D7163" t="str">
            <v>福建岚彩文化发展有限公司</v>
          </cell>
          <cell r="E7163" t="str">
            <v>吊销未注销</v>
          </cell>
          <cell r="F7163" t="str">
            <v>350128100034318</v>
          </cell>
          <cell r="G7163" t="str">
            <v>91350128073224224G</v>
          </cell>
          <cell r="H7163" t="str">
            <v>内资公司</v>
          </cell>
          <cell r="I7163" t="str">
            <v>私营企业</v>
          </cell>
          <cell r="J7163" t="str">
            <v>有限责任公司(自然人投资或控股)</v>
          </cell>
          <cell r="K7163" t="str">
            <v>蔡鸿</v>
          </cell>
        </row>
        <row r="7164">
          <cell r="D7164" t="str">
            <v>平潭综合实验区华达进出口贸易有限公司</v>
          </cell>
          <cell r="E7164" t="str">
            <v>存续（在营、开业、在册）</v>
          </cell>
          <cell r="F7164" t="str">
            <v>350128100034326</v>
          </cell>
          <cell r="G7164" t="str">
            <v>91350128073222624Q</v>
          </cell>
          <cell r="H7164" t="str">
            <v>内资公司</v>
          </cell>
          <cell r="I7164" t="str">
            <v>私营企业</v>
          </cell>
          <cell r="J7164" t="str">
            <v>有限责任公司(自然人投资或控股)</v>
          </cell>
          <cell r="K7164" t="str">
            <v>陈宝华</v>
          </cell>
        </row>
        <row r="7165">
          <cell r="D7165" t="str">
            <v>福建融均投资有限公司</v>
          </cell>
          <cell r="E7165" t="str">
            <v>吊销未注销</v>
          </cell>
          <cell r="F7165" t="str">
            <v>350128100034334</v>
          </cell>
          <cell r="G7165" t="str">
            <v>91350128073221197M</v>
          </cell>
          <cell r="H7165" t="str">
            <v>内资公司</v>
          </cell>
          <cell r="I7165" t="str">
            <v>私营企业</v>
          </cell>
          <cell r="J7165" t="str">
            <v>有限责任公司(自然人投资或控股)</v>
          </cell>
          <cell r="K7165" t="str">
            <v>俞建宁</v>
          </cell>
        </row>
        <row r="7166">
          <cell r="D7166" t="str">
            <v>福建省岚源水产有限公司</v>
          </cell>
          <cell r="E7166" t="str">
            <v>存续（在营、开业、在册）</v>
          </cell>
          <cell r="F7166" t="str">
            <v>350128100034359</v>
          </cell>
          <cell r="G7166" t="str">
            <v>91350128073228292E</v>
          </cell>
          <cell r="H7166" t="str">
            <v>内资公司</v>
          </cell>
          <cell r="I7166" t="str">
            <v>私营企业</v>
          </cell>
          <cell r="J7166" t="str">
            <v>有限责任公司(自然人投资或控股)</v>
          </cell>
          <cell r="K7166" t="str">
            <v>陈爱月</v>
          </cell>
        </row>
        <row r="7167">
          <cell r="D7167" t="str">
            <v>福建省恒丰劳务工程有限公司</v>
          </cell>
          <cell r="E7167" t="str">
            <v>存续（在营、开业、在册）</v>
          </cell>
          <cell r="F7167" t="str">
            <v>350128100034367</v>
          </cell>
          <cell r="G7167" t="str">
            <v>91350128073230771K</v>
          </cell>
          <cell r="H7167" t="str">
            <v>内资公司</v>
          </cell>
          <cell r="I7167" t="str">
            <v>私营企业</v>
          </cell>
          <cell r="J7167" t="str">
            <v>有限责任公司(自然人投资或控股)</v>
          </cell>
          <cell r="K7167" t="str">
            <v>吴子强</v>
          </cell>
        </row>
        <row r="7168">
          <cell r="D7168" t="str">
            <v>平潭综合实验区和源贸易有限公司</v>
          </cell>
          <cell r="E7168" t="str">
            <v>存续（在营、开业、在册）</v>
          </cell>
          <cell r="F7168" t="str">
            <v>350128100034375</v>
          </cell>
          <cell r="G7168" t="str">
            <v>913501280750074425</v>
          </cell>
          <cell r="H7168" t="str">
            <v>内资公司</v>
          </cell>
          <cell r="I7168" t="str">
            <v>私营企业</v>
          </cell>
          <cell r="J7168" t="str">
            <v>有限责任公司(自然人投资或控股)</v>
          </cell>
          <cell r="K7168" t="str">
            <v>高仁和</v>
          </cell>
        </row>
        <row r="7169">
          <cell r="D7169" t="str">
            <v>平潭大业盛泰投资管理合伙企业（有限合伙）</v>
          </cell>
          <cell r="E7169" t="str">
            <v>存续（在营、开业、在册）</v>
          </cell>
          <cell r="F7169" t="str">
            <v>350128100034383</v>
          </cell>
          <cell r="G7169" t="str">
            <v>913501280732227982</v>
          </cell>
          <cell r="H7169" t="str">
            <v>合伙企业</v>
          </cell>
          <cell r="I7169" t="str">
            <v>私营企业</v>
          </cell>
          <cell r="J7169" t="str">
            <v>有限合伙企业</v>
          </cell>
          <cell r="K7169" t="str">
            <v>栾宁</v>
          </cell>
        </row>
        <row r="7170">
          <cell r="D7170" t="str">
            <v>平潭碧顷园林绿化有限公司</v>
          </cell>
          <cell r="E7170" t="str">
            <v>注销</v>
          </cell>
          <cell r="F7170" t="str">
            <v>350128100034391</v>
          </cell>
          <cell r="G7170" t="str">
            <v/>
          </cell>
          <cell r="H7170" t="str">
            <v>内资公司</v>
          </cell>
          <cell r="I7170" t="str">
            <v>私营企业</v>
          </cell>
          <cell r="J7170" t="str">
            <v>有限责任公司(自然人投资或控股)</v>
          </cell>
          <cell r="K7170" t="str">
            <v>肖明锦</v>
          </cell>
        </row>
        <row r="7171">
          <cell r="D7171" t="str">
            <v>福建多元鑫国际贸易有限公司</v>
          </cell>
          <cell r="E7171" t="str">
            <v>注销</v>
          </cell>
          <cell r="F7171" t="str">
            <v>350128100034414</v>
          </cell>
          <cell r="G7171" t="str">
            <v>913501280732314088</v>
          </cell>
          <cell r="H7171" t="str">
            <v>内资公司</v>
          </cell>
          <cell r="I7171" t="str">
            <v>私营企业</v>
          </cell>
          <cell r="J7171" t="str">
            <v>有限责任公司(自然人投资或控股)</v>
          </cell>
          <cell r="K7171" t="str">
            <v>俞建枝</v>
          </cell>
        </row>
        <row r="7172">
          <cell r="D7172" t="str">
            <v>福建省永鹏贸易发展有限公司</v>
          </cell>
          <cell r="E7172" t="str">
            <v>存续（在营、开业、在册）</v>
          </cell>
          <cell r="F7172" t="str">
            <v>350128100034422</v>
          </cell>
          <cell r="G7172" t="str">
            <v>91350128073237279J</v>
          </cell>
          <cell r="H7172" t="str">
            <v>内资公司</v>
          </cell>
          <cell r="I7172" t="str">
            <v>私营企业</v>
          </cell>
          <cell r="J7172" t="str">
            <v>有限责任公司(自然人投资或控股)</v>
          </cell>
          <cell r="K7172" t="str">
            <v>翁清娇</v>
          </cell>
        </row>
        <row r="7173">
          <cell r="D7173" t="str">
            <v>平潭综合实验区万鑫隆贸易有限公司</v>
          </cell>
          <cell r="E7173" t="str">
            <v>简易注销</v>
          </cell>
          <cell r="F7173" t="str">
            <v>350128100034447</v>
          </cell>
          <cell r="G7173" t="str">
            <v>91350128075003716J</v>
          </cell>
          <cell r="H7173" t="str">
            <v>内资公司</v>
          </cell>
          <cell r="I7173" t="str">
            <v>私营企业</v>
          </cell>
          <cell r="J7173" t="str">
            <v>有限责任公司(自然人投资或控股)</v>
          </cell>
          <cell r="K7173" t="str">
            <v>卓荣清</v>
          </cell>
        </row>
        <row r="7174">
          <cell r="D7174" t="str">
            <v>平潭综合实验区鑫运生态农业有限公司</v>
          </cell>
          <cell r="E7174" t="str">
            <v>吊销未注销</v>
          </cell>
          <cell r="F7174" t="str">
            <v>350128100034455</v>
          </cell>
          <cell r="G7174" t="str">
            <v>913501280732306910</v>
          </cell>
          <cell r="H7174" t="str">
            <v>内资公司</v>
          </cell>
          <cell r="I7174" t="str">
            <v>私营企业</v>
          </cell>
          <cell r="J7174" t="str">
            <v>有限责任公司(自然人投资或控股)</v>
          </cell>
          <cell r="K7174" t="str">
            <v>张宝福</v>
          </cell>
        </row>
        <row r="7175">
          <cell r="D7175" t="str">
            <v>福建省凯威建设工程有限公司平潭分公司</v>
          </cell>
          <cell r="E7175" t="str">
            <v>注销</v>
          </cell>
          <cell r="F7175" t="str">
            <v>350128100034439</v>
          </cell>
          <cell r="G7175" t="str">
            <v>913501280732373409</v>
          </cell>
          <cell r="H7175" t="str">
            <v>内资分公司</v>
          </cell>
          <cell r="I7175" t="str">
            <v>私营企业</v>
          </cell>
          <cell r="J7175" t="str">
            <v>有限责任公司分公司(自然人投资或控股)</v>
          </cell>
          <cell r="K7175" t="str">
            <v>林雄</v>
          </cell>
        </row>
        <row r="7176">
          <cell r="D7176" t="str">
            <v>平潭综合实验区车美域汽车贸易有限公司</v>
          </cell>
          <cell r="E7176" t="str">
            <v>吊销未注销</v>
          </cell>
          <cell r="F7176" t="str">
            <v>350128100034463</v>
          </cell>
          <cell r="G7176" t="str">
            <v>913501280732378934</v>
          </cell>
          <cell r="H7176" t="str">
            <v>内资公司</v>
          </cell>
          <cell r="I7176" t="str">
            <v>私营企业</v>
          </cell>
          <cell r="J7176" t="str">
            <v>有限责任公司(自然人投资或控股)</v>
          </cell>
          <cell r="K7176" t="str">
            <v>林嵩</v>
          </cell>
        </row>
        <row r="7177">
          <cell r="D7177" t="str">
            <v>福建省岚顺国际贸易有限公司</v>
          </cell>
          <cell r="E7177" t="str">
            <v>存续（在营、开业、在册）</v>
          </cell>
          <cell r="F7177" t="str">
            <v>350128100034471</v>
          </cell>
          <cell r="G7177" t="str">
            <v>91350128073242836T</v>
          </cell>
          <cell r="H7177" t="str">
            <v>内资公司</v>
          </cell>
          <cell r="I7177" t="str">
            <v>私营企业</v>
          </cell>
          <cell r="J7177" t="str">
            <v>有限责任公司(自然人投资或控股)</v>
          </cell>
          <cell r="K7177" t="str">
            <v>俞珠英</v>
          </cell>
        </row>
        <row r="7178">
          <cell r="D7178" t="str">
            <v>平潭豪威酒店有限公司</v>
          </cell>
          <cell r="E7178" t="str">
            <v>简易注销</v>
          </cell>
          <cell r="F7178" t="str">
            <v>350128100034480</v>
          </cell>
          <cell r="G7178" t="str">
            <v>913501280732295787</v>
          </cell>
          <cell r="H7178" t="str">
            <v>内资公司</v>
          </cell>
          <cell r="I7178" t="str">
            <v>私营企业</v>
          </cell>
          <cell r="J7178" t="str">
            <v>有限责任公司(自然人投资或控股)</v>
          </cell>
          <cell r="K7178" t="str">
            <v>杨强国</v>
          </cell>
        </row>
        <row r="7179">
          <cell r="D7179" t="str">
            <v>福建凯轩进出口贸易有限公司</v>
          </cell>
          <cell r="E7179" t="str">
            <v>存续（在营、开业、在册）</v>
          </cell>
          <cell r="F7179" t="str">
            <v>350128100034498</v>
          </cell>
          <cell r="G7179" t="str">
            <v>913501280732274682</v>
          </cell>
          <cell r="H7179" t="str">
            <v>内资公司</v>
          </cell>
          <cell r="I7179" t="str">
            <v>私营企业</v>
          </cell>
          <cell r="J7179" t="str">
            <v>有限责任公司(自然人投资或控股)</v>
          </cell>
          <cell r="K7179" t="str">
            <v>林强强</v>
          </cell>
        </row>
        <row r="7180">
          <cell r="D7180" t="str">
            <v>平潭综合实验区拓宏贸易有限公司</v>
          </cell>
          <cell r="E7180" t="str">
            <v>吊销未注销</v>
          </cell>
          <cell r="F7180" t="str">
            <v>350128100034502</v>
          </cell>
          <cell r="G7180" t="str">
            <v>91350128073228057E</v>
          </cell>
          <cell r="H7180" t="str">
            <v>内资公司</v>
          </cell>
          <cell r="I7180" t="str">
            <v>私营企业</v>
          </cell>
          <cell r="J7180" t="str">
            <v>有限责任公司(自然人投资或控股)</v>
          </cell>
          <cell r="K7180" t="str">
            <v>李梅兰</v>
          </cell>
        </row>
        <row r="7181">
          <cell r="D7181" t="str">
            <v>妙酷（平潭）租赁有限公司</v>
          </cell>
          <cell r="E7181" t="str">
            <v>吊销未注销</v>
          </cell>
          <cell r="F7181" t="str">
            <v>350128100034519</v>
          </cell>
          <cell r="G7181" t="str">
            <v>913501280732377110</v>
          </cell>
          <cell r="H7181" t="str">
            <v>内资公司</v>
          </cell>
          <cell r="I7181" t="str">
            <v>私营企业</v>
          </cell>
          <cell r="J7181" t="str">
            <v>有限责任公司(自然人投资或控股)</v>
          </cell>
          <cell r="K7181" t="str">
            <v>高小鸿</v>
          </cell>
        </row>
        <row r="7182">
          <cell r="D7182" t="str">
            <v>平潭天睿教育信息咨询有限公司</v>
          </cell>
          <cell r="E7182" t="str">
            <v>存续（在营、开业、在册）</v>
          </cell>
          <cell r="F7182" t="str">
            <v>350128100034527</v>
          </cell>
          <cell r="G7182" t="str">
            <v>91350128075008875F</v>
          </cell>
          <cell r="H7182" t="str">
            <v>内资公司</v>
          </cell>
          <cell r="I7182" t="str">
            <v>私营企业</v>
          </cell>
          <cell r="J7182" t="str">
            <v>有限责任公司(自然人独资)</v>
          </cell>
          <cell r="K7182" t="str">
            <v>卢晓春</v>
          </cell>
        </row>
        <row r="7183">
          <cell r="D7183" t="str">
            <v>福建省福平电讯工程有限公司</v>
          </cell>
          <cell r="E7183" t="str">
            <v>存续（在营、开业、在册）</v>
          </cell>
          <cell r="F7183" t="str">
            <v>350128100034535</v>
          </cell>
          <cell r="G7183" t="str">
            <v>91350128MA8RE8LK1P</v>
          </cell>
          <cell r="H7183" t="str">
            <v>内资公司</v>
          </cell>
          <cell r="I7183" t="str">
            <v>私营企业</v>
          </cell>
          <cell r="J7183" t="str">
            <v>有限责任公司(自然人投资或控股)</v>
          </cell>
          <cell r="K7183" t="str">
            <v>王雯</v>
          </cell>
        </row>
        <row r="7184">
          <cell r="D7184" t="str">
            <v>平潭广通建筑工程有限公司</v>
          </cell>
          <cell r="E7184" t="str">
            <v>存续（在营、开业、在册）</v>
          </cell>
          <cell r="F7184" t="str">
            <v>350128100034543</v>
          </cell>
          <cell r="G7184" t="str">
            <v>91350128073233550Q</v>
          </cell>
          <cell r="H7184" t="str">
            <v>内资公司</v>
          </cell>
          <cell r="I7184" t="str">
            <v>私营企业</v>
          </cell>
          <cell r="J7184" t="str">
            <v>有限责任公司(自然人独资)</v>
          </cell>
          <cell r="K7184" t="str">
            <v>郑秀钦</v>
          </cell>
        </row>
        <row r="7185">
          <cell r="D7185" t="str">
            <v>福建省角斗士餐饮管理有限公司</v>
          </cell>
          <cell r="E7185" t="str">
            <v>注销</v>
          </cell>
          <cell r="F7185" t="str">
            <v>350128100034551</v>
          </cell>
          <cell r="G7185" t="str">
            <v>91350128075011337A</v>
          </cell>
          <cell r="H7185" t="str">
            <v>内资公司</v>
          </cell>
          <cell r="I7185" t="str">
            <v>私营企业</v>
          </cell>
          <cell r="J7185" t="str">
            <v>有限责任公司(自然人投资或控股)</v>
          </cell>
          <cell r="K7185" t="str">
            <v>任雄强</v>
          </cell>
        </row>
        <row r="7186">
          <cell r="D7186" t="str">
            <v>福建言河贸易有限公司</v>
          </cell>
          <cell r="E7186" t="str">
            <v>存续（在营、开业、在册）</v>
          </cell>
          <cell r="F7186" t="str">
            <v>350128100034560</v>
          </cell>
          <cell r="G7186" t="str">
            <v>91350128073231977Q</v>
          </cell>
          <cell r="H7186" t="str">
            <v>内资公司</v>
          </cell>
          <cell r="I7186" t="str">
            <v>私营企业</v>
          </cell>
          <cell r="J7186" t="str">
            <v>有限责任公司(自然人投资或控股)</v>
          </cell>
          <cell r="K7186" t="str">
            <v>吴河</v>
          </cell>
        </row>
        <row r="7187">
          <cell r="D7187" t="str">
            <v>福建省柏妮丝贸易有限公司</v>
          </cell>
          <cell r="E7187" t="str">
            <v>存续（在营、开业、在册）</v>
          </cell>
          <cell r="F7187" t="str">
            <v>350128100034578</v>
          </cell>
          <cell r="G7187" t="str">
            <v>91350128073233278J</v>
          </cell>
          <cell r="H7187" t="str">
            <v>内资公司</v>
          </cell>
          <cell r="I7187" t="str">
            <v>私营企业</v>
          </cell>
          <cell r="J7187" t="str">
            <v>有限责任公司(自然人投资或控股)</v>
          </cell>
          <cell r="K7187" t="str">
            <v>陈海</v>
          </cell>
        </row>
        <row r="7188">
          <cell r="D7188" t="str">
            <v>平潭综合实验区广达贸易有限公司</v>
          </cell>
          <cell r="E7188" t="str">
            <v>简易注销</v>
          </cell>
          <cell r="F7188" t="str">
            <v>350128100034586</v>
          </cell>
          <cell r="G7188" t="str">
            <v>91350128075010748X</v>
          </cell>
          <cell r="H7188" t="str">
            <v>内资公司</v>
          </cell>
          <cell r="I7188" t="str">
            <v>私营企业</v>
          </cell>
          <cell r="J7188" t="str">
            <v>有限责任公司(自然人投资或控股)</v>
          </cell>
          <cell r="K7188" t="str">
            <v>张必成</v>
          </cell>
        </row>
        <row r="7189">
          <cell r="D7189" t="str">
            <v>平潭互盛办公设备有限公司</v>
          </cell>
          <cell r="E7189" t="str">
            <v>存续（在营、开业、在册）</v>
          </cell>
          <cell r="F7189" t="str">
            <v>350128100034594</v>
          </cell>
          <cell r="G7189" t="str">
            <v>91350128073232603B</v>
          </cell>
          <cell r="H7189" t="str">
            <v>内资公司</v>
          </cell>
          <cell r="I7189" t="str">
            <v>私营企业</v>
          </cell>
          <cell r="J7189" t="str">
            <v>有限责任公司(自然人投资或控股)</v>
          </cell>
          <cell r="K7189" t="str">
            <v>陈云</v>
          </cell>
        </row>
        <row r="7190">
          <cell r="D7190" t="str">
            <v>福建福茂康城健康管理有限公司</v>
          </cell>
          <cell r="E7190" t="str">
            <v>存续（在营、开业、在册）</v>
          </cell>
          <cell r="F7190" t="str">
            <v>350128100034609</v>
          </cell>
          <cell r="G7190" t="str">
            <v>913501280732360300</v>
          </cell>
          <cell r="H7190" t="str">
            <v>内资公司</v>
          </cell>
          <cell r="I7190" t="str">
            <v>私营企业</v>
          </cell>
          <cell r="J7190" t="str">
            <v>有限责任公司(自然人投资或控股)</v>
          </cell>
          <cell r="K7190" t="str">
            <v>陈茂团</v>
          </cell>
        </row>
        <row r="7191">
          <cell r="D7191" t="str">
            <v>平潭综合实验区大物天成贸易有限公司</v>
          </cell>
          <cell r="E7191" t="str">
            <v>简易注销</v>
          </cell>
          <cell r="F7191" t="str">
            <v>350128100034617</v>
          </cell>
          <cell r="G7191" t="str">
            <v>9135012807323932XF</v>
          </cell>
          <cell r="H7191" t="str">
            <v>内资公司</v>
          </cell>
          <cell r="I7191" t="str">
            <v>私营企业</v>
          </cell>
          <cell r="J7191" t="str">
            <v>有限责任公司(自然人投资或控股)</v>
          </cell>
          <cell r="K7191" t="str">
            <v>魏龙龙</v>
          </cell>
        </row>
        <row r="7192">
          <cell r="D7192" t="str">
            <v>平潭综合实验区港华贸易有限公司</v>
          </cell>
          <cell r="E7192" t="str">
            <v>注销</v>
          </cell>
          <cell r="F7192" t="str">
            <v>350128100034625</v>
          </cell>
          <cell r="G7192" t="str">
            <v>9135012807501081XH</v>
          </cell>
          <cell r="H7192" t="str">
            <v>内资公司</v>
          </cell>
          <cell r="I7192" t="str">
            <v>私营企业</v>
          </cell>
          <cell r="J7192" t="str">
            <v>有限责任公司(自然人投资或控股)</v>
          </cell>
          <cell r="K7192" t="str">
            <v>魏亿强</v>
          </cell>
        </row>
        <row r="7193">
          <cell r="D7193" t="str">
            <v>福建国通进出口贸易有限公司</v>
          </cell>
          <cell r="E7193" t="str">
            <v>简易注销</v>
          </cell>
          <cell r="F7193" t="str">
            <v>350128100034633</v>
          </cell>
          <cell r="G7193" t="str">
            <v>91350128073242473Y</v>
          </cell>
          <cell r="H7193" t="str">
            <v>内资公司</v>
          </cell>
          <cell r="I7193" t="str">
            <v>私营企业</v>
          </cell>
          <cell r="J7193" t="str">
            <v>有限责任公司(自然人投资或控股)</v>
          </cell>
          <cell r="K7193" t="str">
            <v>郭为桂</v>
          </cell>
        </row>
        <row r="7194">
          <cell r="D7194" t="str">
            <v>平潭县瑞麟投资管理有限公司</v>
          </cell>
          <cell r="E7194" t="str">
            <v>吊销未注销</v>
          </cell>
          <cell r="F7194" t="str">
            <v>350128100034641</v>
          </cell>
          <cell r="G7194" t="str">
            <v>913501280732417964</v>
          </cell>
          <cell r="H7194" t="str">
            <v>内资公司</v>
          </cell>
          <cell r="I7194" t="str">
            <v>私营企业</v>
          </cell>
          <cell r="J7194" t="str">
            <v>有限责任公司(自然人投资或控股)</v>
          </cell>
          <cell r="K7194" t="str">
            <v>林密</v>
          </cell>
        </row>
        <row r="7195">
          <cell r="D7195" t="str">
            <v>福建省超洁保清洁服务有限公司</v>
          </cell>
          <cell r="E7195" t="str">
            <v>存续（在营、开业、在册）</v>
          </cell>
          <cell r="F7195" t="str">
            <v>350128100034650</v>
          </cell>
          <cell r="G7195" t="str">
            <v>913501280732425292</v>
          </cell>
          <cell r="H7195" t="str">
            <v>内资公司</v>
          </cell>
          <cell r="I7195" t="str">
            <v>私营企业</v>
          </cell>
          <cell r="J7195" t="str">
            <v>有限责任公司(自然人投资或控股)</v>
          </cell>
          <cell r="K7195" t="str">
            <v>林胜生</v>
          </cell>
        </row>
        <row r="7196">
          <cell r="D7196" t="str">
            <v>平潭冠升建筑科技有限公司</v>
          </cell>
          <cell r="E7196" t="str">
            <v>注销</v>
          </cell>
          <cell r="F7196" t="str">
            <v>350128100034668</v>
          </cell>
          <cell r="G7196" t="str">
            <v>91350128073236532J</v>
          </cell>
          <cell r="H7196" t="str">
            <v>内资公司</v>
          </cell>
          <cell r="I7196" t="str">
            <v>私营企业</v>
          </cell>
          <cell r="J7196" t="str">
            <v>有限责任公司(自然人投资或控股)</v>
          </cell>
          <cell r="K7196" t="str">
            <v>刘国智</v>
          </cell>
        </row>
        <row r="7197">
          <cell r="D7197" t="str">
            <v>平潭综合实验区荣盛进出口贸易有限公司</v>
          </cell>
          <cell r="E7197" t="str">
            <v>存续（在营、开业、在册）</v>
          </cell>
          <cell r="F7197" t="str">
            <v>350128100034676</v>
          </cell>
          <cell r="G7197" t="str">
            <v>913501280732370090</v>
          </cell>
          <cell r="H7197" t="str">
            <v>内资公司</v>
          </cell>
          <cell r="I7197" t="str">
            <v>私营企业</v>
          </cell>
          <cell r="J7197" t="str">
            <v>有限责任公司(自然人投资或控股)</v>
          </cell>
          <cell r="K7197" t="str">
            <v>林福兴</v>
          </cell>
        </row>
        <row r="7198">
          <cell r="D7198" t="str">
            <v>中岚（平潭）投资有限公司</v>
          </cell>
          <cell r="E7198" t="str">
            <v>注销</v>
          </cell>
          <cell r="F7198" t="str">
            <v>350128100034684</v>
          </cell>
          <cell r="G7198" t="str">
            <v>91350128073238810R</v>
          </cell>
          <cell r="H7198" t="str">
            <v>内资公司</v>
          </cell>
          <cell r="I7198" t="str">
            <v>私营企业</v>
          </cell>
          <cell r="J7198" t="str">
            <v>有限责任公司(自然人投资或控股)</v>
          </cell>
          <cell r="K7198" t="str">
            <v>林传安</v>
          </cell>
        </row>
        <row r="7199">
          <cell r="D7199" t="str">
            <v>平潭综合实验区合力贸易有限公司</v>
          </cell>
          <cell r="E7199" t="str">
            <v>注销</v>
          </cell>
          <cell r="F7199" t="str">
            <v>350128100034692</v>
          </cell>
          <cell r="G7199" t="str">
            <v>913501280732421666</v>
          </cell>
          <cell r="H7199" t="str">
            <v>内资公司</v>
          </cell>
          <cell r="I7199" t="str">
            <v>私营企业</v>
          </cell>
          <cell r="J7199" t="str">
            <v>有限责任公司(自然人投资或控股)</v>
          </cell>
          <cell r="K7199" t="str">
            <v>林贻康</v>
          </cell>
        </row>
        <row r="7200">
          <cell r="D7200" t="str">
            <v>福建三友三禾投资有限公司</v>
          </cell>
          <cell r="E7200" t="str">
            <v>简易注销</v>
          </cell>
          <cell r="F7200" t="str">
            <v>350128100098820</v>
          </cell>
          <cell r="G7200" t="str">
            <v>91350128MA32THP912</v>
          </cell>
          <cell r="H7200" t="str">
            <v>内资公司</v>
          </cell>
          <cell r="I7200" t="str">
            <v>私营企业</v>
          </cell>
          <cell r="J7200" t="str">
            <v>有限责任公司(自然人投资或控股)</v>
          </cell>
          <cell r="K7200" t="str">
            <v>林斌</v>
          </cell>
        </row>
        <row r="7201">
          <cell r="D7201" t="str">
            <v>福建平潭自贸区迈亚美科技有限公司</v>
          </cell>
          <cell r="E7201" t="str">
            <v>简易注销</v>
          </cell>
          <cell r="F7201" t="str">
            <v>350128100098838</v>
          </cell>
          <cell r="G7201" t="str">
            <v>91350128M000131Q3H</v>
          </cell>
          <cell r="H7201" t="str">
            <v>内资公司</v>
          </cell>
          <cell r="I7201" t="str">
            <v>私营企业</v>
          </cell>
          <cell r="J7201" t="str">
            <v>有限责任公司(自然人投资或控股)</v>
          </cell>
          <cell r="K7201" t="str">
            <v>陈云钦</v>
          </cell>
        </row>
        <row r="7202">
          <cell r="D7202" t="str">
            <v>福建印象麒麟文化传媒有限公司</v>
          </cell>
          <cell r="E7202" t="str">
            <v>存续（在营、开业、在册）</v>
          </cell>
          <cell r="F7202" t="str">
            <v>350128100098846</v>
          </cell>
          <cell r="G7202" t="str">
            <v>91350128MA32THPC6L</v>
          </cell>
          <cell r="H7202" t="str">
            <v>内资公司</v>
          </cell>
          <cell r="I7202" t="str">
            <v>私营企业</v>
          </cell>
          <cell r="J7202" t="str">
            <v>有限责任公司(自然人投资或控股)</v>
          </cell>
          <cell r="K7202" t="str">
            <v>高诚斌</v>
          </cell>
        </row>
        <row r="7203">
          <cell r="D7203" t="str">
            <v>福建素谷贸易有限公司</v>
          </cell>
          <cell r="E7203" t="str">
            <v>简易注销</v>
          </cell>
          <cell r="F7203" t="str">
            <v>350128100098854</v>
          </cell>
          <cell r="G7203" t="str">
            <v>91350128MA32THP67H</v>
          </cell>
          <cell r="H7203" t="str">
            <v>内资公司</v>
          </cell>
          <cell r="I7203" t="str">
            <v>私营企业</v>
          </cell>
          <cell r="J7203" t="str">
            <v>有限责任公司(自然人投资或控股)</v>
          </cell>
          <cell r="K7203" t="str">
            <v>吴毅</v>
          </cell>
        </row>
        <row r="7204">
          <cell r="D7204" t="str">
            <v>福建瑞爵尊品贸易有限公司</v>
          </cell>
          <cell r="E7204" t="str">
            <v>注销</v>
          </cell>
          <cell r="F7204" t="str">
            <v>350128100098862</v>
          </cell>
          <cell r="G7204" t="str">
            <v>91350128MA32THP75C</v>
          </cell>
          <cell r="H7204" t="str">
            <v>内资公司</v>
          </cell>
          <cell r="I7204" t="str">
            <v>私营企业</v>
          </cell>
          <cell r="J7204" t="str">
            <v>有限责任公司(自然人投资或控股)</v>
          </cell>
          <cell r="K7204" t="str">
            <v>丁恒</v>
          </cell>
        </row>
        <row r="7205">
          <cell r="D7205" t="str">
            <v>福建大秦装饰工程有限公司</v>
          </cell>
          <cell r="E7205" t="str">
            <v>注销</v>
          </cell>
          <cell r="F7205" t="str">
            <v>350128100098879</v>
          </cell>
          <cell r="G7205" t="str">
            <v>91350128MA32THPAXR</v>
          </cell>
          <cell r="H7205" t="str">
            <v>内资公司</v>
          </cell>
          <cell r="I7205" t="str">
            <v>私营企业</v>
          </cell>
          <cell r="J7205" t="str">
            <v>有限责任公司(自然人投资或控股)</v>
          </cell>
          <cell r="K7205" t="str">
            <v>丁恒</v>
          </cell>
        </row>
        <row r="7206">
          <cell r="D7206" t="str">
            <v>福建赛恩斯智能科技有限公司</v>
          </cell>
          <cell r="E7206" t="str">
            <v>简易注销</v>
          </cell>
          <cell r="F7206" t="str">
            <v>350128100098887</v>
          </cell>
          <cell r="G7206" t="str">
            <v>91350128MA32THPD4F</v>
          </cell>
          <cell r="H7206" t="str">
            <v>内资公司</v>
          </cell>
          <cell r="I7206" t="str">
            <v>私营企业</v>
          </cell>
          <cell r="J7206" t="str">
            <v>有限责任公司(自然人投资或控股)</v>
          </cell>
          <cell r="K7206" t="str">
            <v>罗小妹</v>
          </cell>
        </row>
        <row r="7207">
          <cell r="D7207" t="str">
            <v>平潭综合实验区台汇有限公司</v>
          </cell>
          <cell r="E7207" t="str">
            <v>存续（在营、开业、在册）</v>
          </cell>
          <cell r="F7207" t="str">
            <v>350128100098900</v>
          </cell>
          <cell r="G7207" t="str">
            <v>91350128MA32THPF05</v>
          </cell>
          <cell r="H7207" t="str">
            <v>内资公司</v>
          </cell>
          <cell r="I7207" t="str">
            <v>私营企业</v>
          </cell>
          <cell r="J7207" t="str">
            <v>有限责任公司（自然人投资或控股的法人独资）</v>
          </cell>
          <cell r="K7207" t="str">
            <v>严幼眉</v>
          </cell>
        </row>
        <row r="7208">
          <cell r="D7208" t="str">
            <v>福建爱瑞克环境科技有限公司</v>
          </cell>
          <cell r="E7208" t="str">
            <v>简易注销</v>
          </cell>
          <cell r="F7208" t="str">
            <v>350128100098918</v>
          </cell>
          <cell r="G7208" t="str">
            <v>91350128MA32THPG92</v>
          </cell>
          <cell r="H7208" t="str">
            <v>内资公司</v>
          </cell>
          <cell r="I7208" t="str">
            <v>私营企业</v>
          </cell>
          <cell r="J7208" t="str">
            <v>有限责任公司(自然人投资或控股)</v>
          </cell>
          <cell r="K7208" t="str">
            <v>周剑云</v>
          </cell>
        </row>
        <row r="7209">
          <cell r="D7209" t="str">
            <v>平潭综合实验区扬帆广告有限公司</v>
          </cell>
          <cell r="E7209" t="str">
            <v>注销</v>
          </cell>
          <cell r="F7209" t="str">
            <v>350128100098942</v>
          </cell>
          <cell r="G7209" t="str">
            <v>91350128MA32THPX8C</v>
          </cell>
          <cell r="H7209" t="str">
            <v>内资公司</v>
          </cell>
          <cell r="I7209" t="str">
            <v>私营企业</v>
          </cell>
          <cell r="J7209" t="str">
            <v>有限责任公司(自然人投资或控股)</v>
          </cell>
          <cell r="K7209" t="str">
            <v>叶秀丽</v>
          </cell>
        </row>
        <row r="7210">
          <cell r="D7210" t="str">
            <v>福建旺达美联汽车进出口贸易有限公司</v>
          </cell>
          <cell r="E7210" t="str">
            <v>吊销未注销</v>
          </cell>
          <cell r="F7210" t="str">
            <v>350128100098959</v>
          </cell>
          <cell r="G7210" t="str">
            <v>91350128MA32THQ12J</v>
          </cell>
          <cell r="H7210" t="str">
            <v>内资公司</v>
          </cell>
          <cell r="I7210" t="str">
            <v>私营企业</v>
          </cell>
          <cell r="J7210" t="str">
            <v>有限责任公司(自然人独资)</v>
          </cell>
          <cell r="K7210" t="str">
            <v>王金华</v>
          </cell>
        </row>
        <row r="7211">
          <cell r="D7211" t="str">
            <v>平潭综合实验区易曼斯进出口贸易有限公司</v>
          </cell>
          <cell r="E7211" t="str">
            <v>简易注销</v>
          </cell>
          <cell r="F7211" t="str">
            <v>350128100098967</v>
          </cell>
          <cell r="G7211" t="str">
            <v>91350128MA32THQ475</v>
          </cell>
          <cell r="H7211" t="str">
            <v>内资公司</v>
          </cell>
          <cell r="I7211" t="str">
            <v>私营企业</v>
          </cell>
          <cell r="J7211" t="str">
            <v>有限责任公司(自然人投资或控股)</v>
          </cell>
          <cell r="K7211" t="str">
            <v>林文</v>
          </cell>
        </row>
        <row r="7212">
          <cell r="D7212" t="str">
            <v>福建卓尔教育发展有限公司</v>
          </cell>
          <cell r="E7212" t="str">
            <v>简易注销</v>
          </cell>
          <cell r="F7212" t="str">
            <v>350128100098975</v>
          </cell>
          <cell r="G7212" t="str">
            <v>91350128MA32THQ550</v>
          </cell>
          <cell r="H7212" t="str">
            <v>内资公司</v>
          </cell>
          <cell r="I7212" t="str">
            <v>私营企业</v>
          </cell>
          <cell r="J7212" t="str">
            <v>有限责任公司(自然人投资或控股)</v>
          </cell>
          <cell r="K7212" t="str">
            <v>张翠华</v>
          </cell>
        </row>
        <row r="7213">
          <cell r="D7213" t="str">
            <v>平潭综合实验区胜丰物流有限公司</v>
          </cell>
          <cell r="E7213" t="str">
            <v>存续（在营、开业、在册）</v>
          </cell>
          <cell r="F7213" t="str">
            <v>350128100098983</v>
          </cell>
          <cell r="G7213" t="str">
            <v>91350128MA32THPH7W</v>
          </cell>
          <cell r="H7213" t="str">
            <v>内资公司</v>
          </cell>
          <cell r="I7213" t="str">
            <v>私营企业</v>
          </cell>
          <cell r="J7213" t="str">
            <v>有限责任公司(自然人独资)</v>
          </cell>
          <cell r="K7213" t="str">
            <v>姚金龙</v>
          </cell>
        </row>
        <row r="7214">
          <cell r="D7214" t="str">
            <v>平潭盖亚环保科技有限公司</v>
          </cell>
          <cell r="E7214" t="str">
            <v>迁往外省市</v>
          </cell>
          <cell r="F7214" t="str">
            <v>350128100099017</v>
          </cell>
          <cell r="G7214" t="str">
            <v>91350128M00016JX3B</v>
          </cell>
          <cell r="H7214" t="str">
            <v>内资公司</v>
          </cell>
          <cell r="I7214" t="str">
            <v>私营企业</v>
          </cell>
          <cell r="J7214" t="str">
            <v>有限责任公司(自然人投资或控股)</v>
          </cell>
          <cell r="K7214" t="str">
            <v>柴长城</v>
          </cell>
        </row>
        <row r="7215">
          <cell r="D7215" t="str">
            <v>平潭悦程国际旅行社有限公司</v>
          </cell>
          <cell r="E7215" t="str">
            <v>撤销</v>
          </cell>
          <cell r="F7215" t="str">
            <v>350128100099025</v>
          </cell>
          <cell r="G7215" t="str">
            <v>91350128M00016JY16</v>
          </cell>
          <cell r="H7215" t="str">
            <v>内资公司</v>
          </cell>
          <cell r="I7215" t="str">
            <v>私营企业</v>
          </cell>
          <cell r="J7215" t="str">
            <v>有限责任公司(自然人投资或控股)</v>
          </cell>
          <cell r="K7215" t="str">
            <v>陈雅玲</v>
          </cell>
        </row>
        <row r="7216">
          <cell r="D7216" t="str">
            <v>福建旭日贸易有限公司</v>
          </cell>
          <cell r="E7216" t="str">
            <v>简易注销</v>
          </cell>
          <cell r="F7216" t="str">
            <v>350128100099033</v>
          </cell>
          <cell r="G7216" t="str">
            <v>91350128MA32THR43E</v>
          </cell>
          <cell r="H7216" t="str">
            <v>内资公司</v>
          </cell>
          <cell r="I7216" t="str">
            <v>私营企业</v>
          </cell>
          <cell r="J7216" t="str">
            <v>有限责任公司(自然人投资或控股)</v>
          </cell>
          <cell r="K7216" t="str">
            <v>李丁捷</v>
          </cell>
        </row>
        <row r="7217">
          <cell r="D7217" t="str">
            <v>平潭综合实验区达龙营销策划有限公司</v>
          </cell>
          <cell r="E7217" t="str">
            <v>存续（在营、开业、在册）</v>
          </cell>
          <cell r="F7217" t="str">
            <v>350128100099041</v>
          </cell>
          <cell r="G7217" t="str">
            <v>91350128MA32THR519</v>
          </cell>
          <cell r="H7217" t="str">
            <v>内资公司</v>
          </cell>
          <cell r="I7217" t="str">
            <v>私营企业</v>
          </cell>
          <cell r="J7217" t="str">
            <v>有限责任公司(自然人投资或控股)</v>
          </cell>
          <cell r="K7217" t="str">
            <v>高秀芳</v>
          </cell>
        </row>
        <row r="7218">
          <cell r="D7218" t="str">
            <v>福建平潭福融鑫水产有限公司</v>
          </cell>
          <cell r="E7218" t="str">
            <v>简易注销</v>
          </cell>
          <cell r="F7218" t="str">
            <v>350128100099050</v>
          </cell>
          <cell r="G7218" t="str">
            <v>91350128M00016UM38</v>
          </cell>
          <cell r="H7218" t="str">
            <v>内资公司</v>
          </cell>
          <cell r="I7218" t="str">
            <v>私营企业</v>
          </cell>
          <cell r="J7218" t="str">
            <v>有限责任公司(自然人独资)</v>
          </cell>
          <cell r="K7218" t="str">
            <v>郑历强</v>
          </cell>
        </row>
        <row r="7219">
          <cell r="D7219" t="str">
            <v>潭朝建筑工程（福建平潭）有限公司</v>
          </cell>
          <cell r="E7219" t="str">
            <v>存续（在营、开业、在册）</v>
          </cell>
          <cell r="F7219" t="str">
            <v>350128100099068</v>
          </cell>
          <cell r="G7219" t="str">
            <v>91350128MA32THR6X1</v>
          </cell>
          <cell r="H7219" t="str">
            <v>内资公司</v>
          </cell>
          <cell r="I7219" t="str">
            <v>私营企业</v>
          </cell>
          <cell r="J7219" t="str">
            <v>有限责任公司(自然人投资或控股)</v>
          </cell>
          <cell r="K7219" t="str">
            <v>高耀</v>
          </cell>
        </row>
        <row r="7220">
          <cell r="D7220" t="str">
            <v>平潭综合实验区中惠贸易有限公司</v>
          </cell>
          <cell r="E7220" t="str">
            <v>简易注销</v>
          </cell>
          <cell r="F7220" t="str">
            <v>350128100099076</v>
          </cell>
          <cell r="G7220" t="str">
            <v>91350128MA32THR86U</v>
          </cell>
          <cell r="H7220" t="str">
            <v>内资公司</v>
          </cell>
          <cell r="I7220" t="str">
            <v>私营企业</v>
          </cell>
          <cell r="J7220" t="str">
            <v>有限责任公司(自然人投资或控股)</v>
          </cell>
          <cell r="K7220" t="str">
            <v>薛宗保</v>
          </cell>
        </row>
        <row r="7221">
          <cell r="D7221" t="str">
            <v>平潭金色港湾科技有限公司</v>
          </cell>
          <cell r="E7221" t="str">
            <v>简易注销</v>
          </cell>
          <cell r="F7221" t="str">
            <v>350128100099084</v>
          </cell>
          <cell r="G7221" t="str">
            <v>91350128MA32THR94N</v>
          </cell>
          <cell r="H7221" t="str">
            <v>内资公司</v>
          </cell>
          <cell r="I7221" t="str">
            <v>私营企业</v>
          </cell>
          <cell r="J7221" t="str">
            <v>有限责任公司(自然人投资或控股)</v>
          </cell>
          <cell r="K7221" t="str">
            <v>林香</v>
          </cell>
        </row>
        <row r="7222">
          <cell r="D7222" t="str">
            <v>平潭铭嘉商贸有限公司</v>
          </cell>
          <cell r="E7222" t="str">
            <v>简易注销</v>
          </cell>
          <cell r="F7222" t="str">
            <v>350128100099092</v>
          </cell>
          <cell r="G7222" t="str">
            <v>91350128M0001746XK</v>
          </cell>
          <cell r="H7222" t="str">
            <v>内资公司</v>
          </cell>
          <cell r="I7222" t="str">
            <v>私营企业</v>
          </cell>
          <cell r="J7222" t="str">
            <v>有限责任公司(自然人投资或控股)</v>
          </cell>
          <cell r="K7222" t="str">
            <v>郭潇源</v>
          </cell>
        </row>
        <row r="7223">
          <cell r="D7223" t="str">
            <v>福建平潭自贸区德宏投资合伙企业（有限合伙）</v>
          </cell>
          <cell r="E7223" t="str">
            <v>存续（在营、开业、在册）</v>
          </cell>
          <cell r="F7223" t="str">
            <v>350128100099105</v>
          </cell>
          <cell r="G7223" t="str">
            <v>91350128MA32THRC99</v>
          </cell>
          <cell r="H7223" t="str">
            <v>合伙企业</v>
          </cell>
          <cell r="I7223" t="str">
            <v>私营企业</v>
          </cell>
          <cell r="J7223" t="str">
            <v>有限合伙企业</v>
          </cell>
          <cell r="K7223" t="str">
            <v/>
          </cell>
        </row>
        <row r="7224">
          <cell r="D7224" t="str">
            <v>福建平潭自贸区崇德投资合伙企业（有限合伙）</v>
          </cell>
          <cell r="E7224" t="str">
            <v>存续（在营、开业、在册）</v>
          </cell>
          <cell r="F7224" t="str">
            <v>350128100099113</v>
          </cell>
          <cell r="G7224" t="str">
            <v>91350128MA32THRD74</v>
          </cell>
          <cell r="H7224" t="str">
            <v>合伙企业</v>
          </cell>
          <cell r="I7224" t="str">
            <v>私营企业</v>
          </cell>
          <cell r="J7224" t="str">
            <v>有限合伙企业</v>
          </cell>
          <cell r="K7224" t="str">
            <v>苏加水</v>
          </cell>
        </row>
        <row r="7225">
          <cell r="D7225" t="str">
            <v>福建平潭自贸区君同和投资合伙企业（有限合伙）</v>
          </cell>
          <cell r="E7225" t="str">
            <v>存续（在营、开业、在册）</v>
          </cell>
          <cell r="F7225" t="str">
            <v>350128100099121</v>
          </cell>
          <cell r="G7225" t="str">
            <v>91350128MA32THRE5Y</v>
          </cell>
          <cell r="H7225" t="str">
            <v>合伙企业</v>
          </cell>
          <cell r="I7225" t="str">
            <v>私营企业</v>
          </cell>
          <cell r="J7225" t="str">
            <v>有限合伙企业</v>
          </cell>
          <cell r="K7225" t="str">
            <v>苏加水</v>
          </cell>
        </row>
        <row r="7226">
          <cell r="D7226" t="str">
            <v>福建平潭强星水处理有限公司</v>
          </cell>
          <cell r="E7226" t="str">
            <v>存续（在营、开业、在册）</v>
          </cell>
          <cell r="F7226" t="str">
            <v>350128100099130</v>
          </cell>
          <cell r="G7226" t="str">
            <v>91350128MA32THRJ66</v>
          </cell>
          <cell r="H7226" t="str">
            <v>内资公司</v>
          </cell>
          <cell r="I7226" t="str">
            <v>私营企业</v>
          </cell>
          <cell r="J7226" t="str">
            <v>有限责任公司(自然人投资或控股)</v>
          </cell>
          <cell r="K7226" t="str">
            <v>王强</v>
          </cell>
        </row>
        <row r="7227">
          <cell r="D7227" t="str">
            <v>福建鑫业保洁有限公司</v>
          </cell>
          <cell r="E7227" t="str">
            <v>存续（在营、开业、在册）</v>
          </cell>
          <cell r="F7227" t="str">
            <v>350128100099148</v>
          </cell>
          <cell r="G7227" t="str">
            <v>91350128MA32THRK41</v>
          </cell>
          <cell r="H7227" t="str">
            <v>内资公司</v>
          </cell>
          <cell r="I7227" t="str">
            <v>私营企业</v>
          </cell>
          <cell r="J7227" t="str">
            <v>有限责任公司（自然人投资或控股的法人独资）</v>
          </cell>
          <cell r="K7227" t="str">
            <v>高鹏辉</v>
          </cell>
        </row>
        <row r="7228">
          <cell r="D7228" t="str">
            <v>福建开乐基餐饮管理有限公司</v>
          </cell>
          <cell r="E7228" t="str">
            <v>存续（在营、开业、在册）</v>
          </cell>
          <cell r="F7228" t="str">
            <v>350128100099164</v>
          </cell>
          <cell r="G7228" t="str">
            <v>91350128MA32THRG1L</v>
          </cell>
          <cell r="H7228" t="str">
            <v>内资公司</v>
          </cell>
          <cell r="I7228" t="str">
            <v>私营企业</v>
          </cell>
          <cell r="J7228" t="str">
            <v>有限责任公司(自然人投资或控股)</v>
          </cell>
          <cell r="K7228" t="str">
            <v>陈斌</v>
          </cell>
        </row>
        <row r="7229">
          <cell r="D7229" t="str">
            <v>福建鹏信商业保理有限公司</v>
          </cell>
          <cell r="E7229" t="str">
            <v>存续（在营、开业、在册）</v>
          </cell>
          <cell r="F7229" t="str">
            <v>350128100099172</v>
          </cell>
          <cell r="G7229" t="str">
            <v>91350128MA32THRL2U</v>
          </cell>
          <cell r="H7229" t="str">
            <v>内资公司</v>
          </cell>
          <cell r="I7229" t="str">
            <v>私营企业</v>
          </cell>
          <cell r="J7229" t="str">
            <v>有限责任公司（自然人投资或控股的法人独资）</v>
          </cell>
          <cell r="K7229" t="str">
            <v>陈焕智</v>
          </cell>
        </row>
        <row r="7230">
          <cell r="D7230" t="str">
            <v>平潭天瑞通建筑工程有限公司</v>
          </cell>
          <cell r="E7230" t="str">
            <v>存续（在营、开业、在册）</v>
          </cell>
          <cell r="F7230" t="str">
            <v>350128100099189</v>
          </cell>
          <cell r="G7230" t="str">
            <v>91350128M00017KD92</v>
          </cell>
          <cell r="H7230" t="str">
            <v>内资公司</v>
          </cell>
          <cell r="I7230" t="str">
            <v>私营企业</v>
          </cell>
          <cell r="J7230" t="str">
            <v>有限责任公司(自然人独资)</v>
          </cell>
          <cell r="K7230" t="str">
            <v>杨秋燕</v>
          </cell>
        </row>
        <row r="7231">
          <cell r="D7231" t="str">
            <v>福建省博洋汽车贸易有限公司</v>
          </cell>
          <cell r="E7231" t="str">
            <v>撤销</v>
          </cell>
          <cell r="F7231" t="str">
            <v>350128100099197</v>
          </cell>
          <cell r="G7231" t="str">
            <v>91350128M00017Q94X</v>
          </cell>
          <cell r="H7231" t="str">
            <v>内资公司</v>
          </cell>
          <cell r="I7231" t="str">
            <v>私营企业</v>
          </cell>
          <cell r="J7231" t="str">
            <v>有限责任公司(自然人独资)</v>
          </cell>
          <cell r="K7231" t="str">
            <v>马家忠</v>
          </cell>
        </row>
        <row r="7232">
          <cell r="D7232" t="str">
            <v>福建平潭桔豹跨境电子商务有限公司</v>
          </cell>
          <cell r="E7232" t="str">
            <v>注销</v>
          </cell>
          <cell r="F7232" t="str">
            <v>350128100099201</v>
          </cell>
          <cell r="G7232" t="str">
            <v>91350128M00013P97M</v>
          </cell>
          <cell r="H7232" t="str">
            <v>内资公司</v>
          </cell>
          <cell r="I7232" t="str">
            <v>私营企业</v>
          </cell>
          <cell r="J7232" t="str">
            <v>有限责任公司（自然人投资或控股的法人独资）</v>
          </cell>
          <cell r="K7232" t="str">
            <v>谢志明</v>
          </cell>
        </row>
        <row r="7233">
          <cell r="D7233" t="str">
            <v>富升（平潭）国际贸易有限公司</v>
          </cell>
          <cell r="E7233" t="str">
            <v>存续（在营、开业、在册）</v>
          </cell>
          <cell r="F7233" t="str">
            <v>350128100099210</v>
          </cell>
          <cell r="G7233" t="str">
            <v>91350128MA32THPK1C</v>
          </cell>
          <cell r="H7233" t="str">
            <v>内资公司</v>
          </cell>
          <cell r="I7233" t="str">
            <v>私营企业</v>
          </cell>
          <cell r="J7233" t="str">
            <v>有限责任公司(自然人投资或控股)</v>
          </cell>
          <cell r="K7233" t="str">
            <v>林富</v>
          </cell>
        </row>
        <row r="7234">
          <cell r="D7234" t="str">
            <v>平潭恒诚城市服务有限公司</v>
          </cell>
          <cell r="E7234" t="str">
            <v>存续（在营、开业、在册）</v>
          </cell>
          <cell r="F7234" t="str">
            <v>350128100099228</v>
          </cell>
          <cell r="G7234" t="str">
            <v>91350128MA32THPLX4</v>
          </cell>
          <cell r="H7234" t="str">
            <v>内资公司</v>
          </cell>
          <cell r="I7234" t="str">
            <v>私营企业</v>
          </cell>
          <cell r="J7234" t="str">
            <v>有限责任公司(自然人投资或控股)</v>
          </cell>
          <cell r="K7234" t="str">
            <v>薛万航</v>
          </cell>
        </row>
        <row r="7235">
          <cell r="D7235" t="str">
            <v>福建明潭兴贸易有限公司</v>
          </cell>
          <cell r="E7235" t="str">
            <v>简易注销</v>
          </cell>
          <cell r="F7235" t="str">
            <v>350128100099236</v>
          </cell>
          <cell r="G7235" t="str">
            <v>91350128M00013TT66</v>
          </cell>
          <cell r="H7235" t="str">
            <v>内资公司</v>
          </cell>
          <cell r="I7235" t="str">
            <v>私营企业</v>
          </cell>
          <cell r="J7235" t="str">
            <v>有限责任公司(自然人投资或控股)</v>
          </cell>
          <cell r="K7235" t="str">
            <v>吴善琅</v>
          </cell>
        </row>
        <row r="7236">
          <cell r="D7236" t="str">
            <v>福建善正贸易有限公司</v>
          </cell>
          <cell r="E7236" t="str">
            <v>注销</v>
          </cell>
          <cell r="F7236" t="str">
            <v>350128100099252</v>
          </cell>
          <cell r="G7236" t="str">
            <v>91350128MA32THPN6Y</v>
          </cell>
          <cell r="H7236" t="str">
            <v>内资公司</v>
          </cell>
          <cell r="I7236" t="str">
            <v>私营企业</v>
          </cell>
          <cell r="J7236" t="str">
            <v>有限责任公司(自然人投资或控股)</v>
          </cell>
          <cell r="K7236" t="str">
            <v>陈东海</v>
          </cell>
        </row>
        <row r="7237">
          <cell r="D7237" t="str">
            <v>平潭综合实验区鼎丰投资发展有限公司</v>
          </cell>
          <cell r="E7237" t="str">
            <v>简易注销</v>
          </cell>
          <cell r="F7237" t="str">
            <v>350128100099269</v>
          </cell>
          <cell r="G7237" t="str">
            <v>91350128MA32THPP2K</v>
          </cell>
          <cell r="H7237" t="str">
            <v>内资公司</v>
          </cell>
          <cell r="I7237" t="str">
            <v>私营企业</v>
          </cell>
          <cell r="J7237" t="str">
            <v>有限责任公司(自然人投资或控股)</v>
          </cell>
          <cell r="K7237" t="str">
            <v>陈寿峰</v>
          </cell>
        </row>
        <row r="7238">
          <cell r="D7238" t="str">
            <v>福建省平潭众万铸造材料有限公司</v>
          </cell>
          <cell r="E7238" t="str">
            <v>简易注销</v>
          </cell>
          <cell r="F7238" t="str">
            <v>350128100095370</v>
          </cell>
          <cell r="G7238" t="str">
            <v>91350128M0000CR80D</v>
          </cell>
          <cell r="H7238" t="str">
            <v>内资公司</v>
          </cell>
          <cell r="I7238" t="str">
            <v>私营企业</v>
          </cell>
          <cell r="J7238" t="str">
            <v>有限责任公司(自然人投资或控股)</v>
          </cell>
          <cell r="K7238" t="str">
            <v>陈玉芳</v>
          </cell>
        </row>
        <row r="7239">
          <cell r="D7239" t="str">
            <v>平潭综合实验区牛爸牛妈文化传媒有限公司</v>
          </cell>
          <cell r="E7239" t="str">
            <v>注销</v>
          </cell>
          <cell r="F7239" t="str">
            <v>350128100095388</v>
          </cell>
          <cell r="G7239" t="str">
            <v>91350128MA32THC72L</v>
          </cell>
          <cell r="H7239" t="str">
            <v>内资公司</v>
          </cell>
          <cell r="I7239" t="str">
            <v>私营企业</v>
          </cell>
          <cell r="J7239" t="str">
            <v>有限责任公司(自然人独资)</v>
          </cell>
          <cell r="K7239" t="str">
            <v>张姚</v>
          </cell>
        </row>
        <row r="7240">
          <cell r="D7240" t="str">
            <v>西柚（平潭）网络科技有限公司</v>
          </cell>
          <cell r="E7240" t="str">
            <v>存续（在营、开业、在册）</v>
          </cell>
          <cell r="F7240" t="str">
            <v>350128100095407</v>
          </cell>
          <cell r="G7240" t="str">
            <v>91350128MA32TH9H57</v>
          </cell>
          <cell r="H7240" t="str">
            <v>内资公司</v>
          </cell>
          <cell r="I7240" t="str">
            <v>私营企业</v>
          </cell>
          <cell r="J7240" t="str">
            <v>有限责任公司(自然人投资或控股)</v>
          </cell>
          <cell r="K7240" t="str">
            <v>林松凤</v>
          </cell>
        </row>
        <row r="7241">
          <cell r="D7241" t="str">
            <v>平潭岚海水路客运有限公司</v>
          </cell>
          <cell r="E7241" t="str">
            <v>简易注销</v>
          </cell>
          <cell r="F7241" t="str">
            <v>350128100095415</v>
          </cell>
          <cell r="G7241" t="str">
            <v>91350128MA32THC80F</v>
          </cell>
          <cell r="H7241" t="str">
            <v>内资公司</v>
          </cell>
          <cell r="I7241" t="str">
            <v>私营企业</v>
          </cell>
          <cell r="J7241" t="str">
            <v>有限责任公司(自然人独资)</v>
          </cell>
          <cell r="K7241" t="str">
            <v>林香平</v>
          </cell>
        </row>
        <row r="7242">
          <cell r="D7242" t="str">
            <v>平潭亿鑫资产管理有限公司</v>
          </cell>
          <cell r="E7242" t="str">
            <v>存续（在营、开业、在册）</v>
          </cell>
          <cell r="F7242" t="str">
            <v>350128100095423</v>
          </cell>
          <cell r="G7242" t="str">
            <v>91350128M0000D0X61</v>
          </cell>
          <cell r="H7242" t="str">
            <v>内资公司</v>
          </cell>
          <cell r="I7242" t="str">
            <v>私营企业</v>
          </cell>
          <cell r="J7242" t="str">
            <v>有限责任公司(自然人投资或控股)</v>
          </cell>
          <cell r="K7242" t="str">
            <v>黄建利</v>
          </cell>
        </row>
        <row r="7243">
          <cell r="D7243" t="str">
            <v>九洲（平潭）实业有限公司</v>
          </cell>
          <cell r="E7243" t="str">
            <v>存续（在营、开业、在册）</v>
          </cell>
          <cell r="F7243" t="str">
            <v>350128100095431</v>
          </cell>
          <cell r="G7243" t="str">
            <v>91350128MA32THC99C</v>
          </cell>
          <cell r="H7243" t="str">
            <v>内资公司</v>
          </cell>
          <cell r="I7243" t="str">
            <v>私营企业</v>
          </cell>
          <cell r="J7243" t="str">
            <v>有限责任公司(自然人投资或控股)</v>
          </cell>
          <cell r="K7243" t="str">
            <v>林雄鹏</v>
          </cell>
        </row>
        <row r="7244">
          <cell r="D7244" t="str">
            <v>福建冷山水土保持工程技术咨询有限公司</v>
          </cell>
          <cell r="E7244" t="str">
            <v>存续（在营、开业、在册）</v>
          </cell>
          <cell r="F7244" t="str">
            <v>350128100095440</v>
          </cell>
          <cell r="G7244" t="str">
            <v>91350128MA32TH9J1U</v>
          </cell>
          <cell r="H7244" t="str">
            <v>内资公司</v>
          </cell>
          <cell r="I7244" t="str">
            <v>私营企业</v>
          </cell>
          <cell r="J7244" t="str">
            <v>有限责任公司(自然人投资或控股)</v>
          </cell>
          <cell r="K7244" t="str">
            <v>蔡君泽</v>
          </cell>
        </row>
        <row r="7245">
          <cell r="D7245" t="str">
            <v>福建凯富资产管理有限公司</v>
          </cell>
          <cell r="E7245" t="str">
            <v>撤销</v>
          </cell>
          <cell r="F7245" t="str">
            <v>350128100095458</v>
          </cell>
          <cell r="G7245" t="str">
            <v>91350128M0000D4U78</v>
          </cell>
          <cell r="H7245" t="str">
            <v>内资公司</v>
          </cell>
          <cell r="I7245" t="str">
            <v>私营企业</v>
          </cell>
          <cell r="J7245" t="str">
            <v>有限责任公司(自然人投资或控股)</v>
          </cell>
          <cell r="K7245" t="str">
            <v>顾怀志</v>
          </cell>
        </row>
        <row r="7246">
          <cell r="D7246" t="str">
            <v>福建省华昂建设工程有限公司</v>
          </cell>
          <cell r="E7246" t="str">
            <v>简易注销</v>
          </cell>
          <cell r="F7246" t="str">
            <v>350128100095466</v>
          </cell>
          <cell r="G7246" t="str">
            <v>91350128MA32TH9M6E</v>
          </cell>
          <cell r="H7246" t="str">
            <v>内资公司</v>
          </cell>
          <cell r="I7246" t="str">
            <v>私营企业</v>
          </cell>
          <cell r="J7246" t="str">
            <v>有限责任公司(自然人独资)</v>
          </cell>
          <cell r="K7246" t="str">
            <v>林兰</v>
          </cell>
        </row>
        <row r="7247">
          <cell r="D7247" t="str">
            <v>国恒源贸易（平潭）有限公司</v>
          </cell>
          <cell r="E7247" t="str">
            <v>简易注销</v>
          </cell>
          <cell r="F7247" t="str">
            <v>350128100095474</v>
          </cell>
          <cell r="G7247" t="str">
            <v>91350128M0000DDRXH</v>
          </cell>
          <cell r="H7247" t="str">
            <v>内资公司</v>
          </cell>
          <cell r="I7247" t="str">
            <v>私营企业</v>
          </cell>
          <cell r="J7247" t="str">
            <v>有限责任公司(自然人投资或控股)</v>
          </cell>
          <cell r="K7247" t="str">
            <v>万威</v>
          </cell>
        </row>
        <row r="7248">
          <cell r="D7248" t="str">
            <v>福建听岚旅游发展有限公司</v>
          </cell>
          <cell r="E7248" t="str">
            <v>简易注销</v>
          </cell>
          <cell r="F7248" t="str">
            <v>350128100095482</v>
          </cell>
          <cell r="G7248" t="str">
            <v>91350128MA32TH9KXK</v>
          </cell>
          <cell r="H7248" t="str">
            <v>内资公司</v>
          </cell>
          <cell r="I7248" t="str">
            <v>私营企业</v>
          </cell>
          <cell r="J7248" t="str">
            <v>有限责任公司(自然人投资或控股)</v>
          </cell>
          <cell r="K7248" t="str">
            <v>施春燕</v>
          </cell>
        </row>
        <row r="7249">
          <cell r="D7249" t="str">
            <v>福建帕卓流体科技有限公司</v>
          </cell>
          <cell r="E7249" t="str">
            <v>存续（在营、开业、在册）</v>
          </cell>
          <cell r="F7249" t="str">
            <v>350128100095511</v>
          </cell>
          <cell r="G7249" t="str">
            <v>91350128MA32THCD1P</v>
          </cell>
          <cell r="H7249" t="str">
            <v>内资公司</v>
          </cell>
          <cell r="I7249" t="str">
            <v>私营企业</v>
          </cell>
          <cell r="J7249" t="str">
            <v>有限责任公司（自然人投资或控股的法人独资）</v>
          </cell>
          <cell r="K7249" t="str">
            <v>郑庆彬</v>
          </cell>
        </row>
        <row r="7250">
          <cell r="D7250" t="str">
            <v>福建升龙投资有限公司</v>
          </cell>
          <cell r="E7250" t="str">
            <v>存续（在营、开业、在册）</v>
          </cell>
          <cell r="F7250" t="str">
            <v>350128100095520</v>
          </cell>
          <cell r="G7250" t="str">
            <v>91350128MA32TH9N49</v>
          </cell>
          <cell r="H7250" t="str">
            <v>内资公司</v>
          </cell>
          <cell r="I7250" t="str">
            <v>私营企业</v>
          </cell>
          <cell r="J7250" t="str">
            <v>有限责任公司(自然人投资或控股)</v>
          </cell>
          <cell r="K7250" t="str">
            <v>林亿</v>
          </cell>
        </row>
        <row r="7251">
          <cell r="D7251" t="str">
            <v>福建元龙投资有限公司</v>
          </cell>
          <cell r="E7251" t="str">
            <v>存续（在营、开业、在册）</v>
          </cell>
          <cell r="F7251" t="str">
            <v>350128100095538</v>
          </cell>
          <cell r="G7251" t="str">
            <v>91350128MA32THCEXF</v>
          </cell>
          <cell r="H7251" t="str">
            <v>内资公司</v>
          </cell>
          <cell r="I7251" t="str">
            <v>私营企业</v>
          </cell>
          <cell r="J7251" t="str">
            <v>有限责任公司(自然人投资或控股)</v>
          </cell>
          <cell r="K7251" t="str">
            <v>杨春花</v>
          </cell>
        </row>
        <row r="7252">
          <cell r="D7252" t="str">
            <v>福建泽龙投资有限公司</v>
          </cell>
          <cell r="E7252" t="str">
            <v>存续（在营、开业、在册）</v>
          </cell>
          <cell r="F7252" t="str">
            <v>350128100095546</v>
          </cell>
          <cell r="G7252" t="str">
            <v>91350128MA32TH9P0X</v>
          </cell>
          <cell r="H7252" t="str">
            <v>内资公司</v>
          </cell>
          <cell r="I7252" t="str">
            <v>私营企业</v>
          </cell>
          <cell r="J7252" t="str">
            <v>有限责任公司(自然人投资或控股)</v>
          </cell>
          <cell r="K7252" t="str">
            <v>洪臻</v>
          </cell>
        </row>
        <row r="7253">
          <cell r="D7253" t="str">
            <v>福建美思特广告传媒有限公司</v>
          </cell>
          <cell r="E7253" t="str">
            <v>存续（在营、开业、在册）</v>
          </cell>
          <cell r="F7253" t="str">
            <v>350128100095554</v>
          </cell>
          <cell r="G7253" t="str">
            <v>91350128MA32THCF8F</v>
          </cell>
          <cell r="H7253" t="str">
            <v>内资公司</v>
          </cell>
          <cell r="I7253" t="str">
            <v>私营企业</v>
          </cell>
          <cell r="J7253" t="str">
            <v>有限责任公司(自然人投资或控股)</v>
          </cell>
          <cell r="K7253" t="str">
            <v>高仁武</v>
          </cell>
        </row>
        <row r="7254">
          <cell r="D7254" t="str">
            <v>平潭蓝途旅游发展有限公司</v>
          </cell>
          <cell r="E7254" t="str">
            <v>存续（在营、开业、在册）</v>
          </cell>
          <cell r="F7254" t="str">
            <v>350128100095562</v>
          </cell>
          <cell r="G7254" t="str">
            <v>91350128MA32TH9R7M</v>
          </cell>
          <cell r="H7254" t="str">
            <v>内资公司</v>
          </cell>
          <cell r="I7254" t="str">
            <v>私营企业</v>
          </cell>
          <cell r="J7254" t="str">
            <v>有限责任公司(自然人独资)</v>
          </cell>
          <cell r="K7254" t="str">
            <v>林义雄</v>
          </cell>
        </row>
        <row r="7255">
          <cell r="D7255" t="str">
            <v>平潭综合实验区启点教育投资有限公司</v>
          </cell>
          <cell r="E7255" t="str">
            <v>简易注销</v>
          </cell>
          <cell r="F7255" t="str">
            <v>350128100095579</v>
          </cell>
          <cell r="G7255" t="str">
            <v>91350128MA32THCH45</v>
          </cell>
          <cell r="H7255" t="str">
            <v>内资公司</v>
          </cell>
          <cell r="I7255" t="str">
            <v>私营企业</v>
          </cell>
          <cell r="J7255" t="str">
            <v>有限责任公司(自然人投资或控股)</v>
          </cell>
          <cell r="K7255" t="str">
            <v>林德</v>
          </cell>
        </row>
        <row r="7256">
          <cell r="D7256" t="str">
            <v>福建兴成房屋征收工程有限公司</v>
          </cell>
          <cell r="E7256" t="str">
            <v>注销</v>
          </cell>
          <cell r="F7256" t="str">
            <v>350128100095587</v>
          </cell>
          <cell r="G7256" t="str">
            <v>91350128M0000EC99X</v>
          </cell>
          <cell r="H7256" t="str">
            <v>内资公司</v>
          </cell>
          <cell r="I7256" t="str">
            <v>私营企业</v>
          </cell>
          <cell r="J7256" t="str">
            <v>有限责任公司(自然人投资或控股)</v>
          </cell>
          <cell r="K7256" t="str">
            <v>王凤钦</v>
          </cell>
        </row>
        <row r="7257">
          <cell r="D7257" t="str">
            <v>福建鑫泰工程设备租赁有限公司</v>
          </cell>
          <cell r="E7257" t="str">
            <v>简易注销</v>
          </cell>
          <cell r="F7257" t="str">
            <v>350128100095595</v>
          </cell>
          <cell r="G7257" t="str">
            <v>91350128MA32THA022</v>
          </cell>
          <cell r="H7257" t="str">
            <v>内资公司</v>
          </cell>
          <cell r="I7257" t="str">
            <v>私营企业</v>
          </cell>
          <cell r="J7257" t="str">
            <v>有限责任公司(自然人独资)</v>
          </cell>
          <cell r="K7257" t="str">
            <v>李自信</v>
          </cell>
        </row>
        <row r="7258">
          <cell r="D7258" t="str">
            <v>福建省开泰工贸有限公司</v>
          </cell>
          <cell r="E7258" t="str">
            <v>存续（在营、开业、在册）</v>
          </cell>
          <cell r="F7258" t="str">
            <v>350128100095600</v>
          </cell>
          <cell r="G7258" t="str">
            <v>91350128MA32THCM5C</v>
          </cell>
          <cell r="H7258" t="str">
            <v>内资公司</v>
          </cell>
          <cell r="I7258" t="str">
            <v>私营企业</v>
          </cell>
          <cell r="J7258" t="str">
            <v>有限责任公司(自然人投资或控股)</v>
          </cell>
          <cell r="K7258" t="str">
            <v>黄修忠</v>
          </cell>
        </row>
        <row r="7259">
          <cell r="D7259" t="str">
            <v>青峰投资有限公司</v>
          </cell>
          <cell r="E7259" t="str">
            <v>存续（在营、开业、在册）</v>
          </cell>
          <cell r="F7259" t="str">
            <v>350128100095618</v>
          </cell>
          <cell r="G7259" t="str">
            <v>91350128MA32THA10W</v>
          </cell>
          <cell r="H7259" t="str">
            <v>内资公司</v>
          </cell>
          <cell r="I7259" t="str">
            <v>私营企业</v>
          </cell>
          <cell r="J7259" t="str">
            <v>有限责任公司(自然人投资或控股)</v>
          </cell>
          <cell r="K7259" t="str">
            <v>薛理国</v>
          </cell>
        </row>
        <row r="7260">
          <cell r="D7260" t="str">
            <v>花田盛事（平潭）贸易有限公司</v>
          </cell>
          <cell r="E7260" t="str">
            <v>简易注销</v>
          </cell>
          <cell r="F7260" t="str">
            <v>350128100095626</v>
          </cell>
          <cell r="G7260" t="str">
            <v>91350128MA32TH9U15</v>
          </cell>
          <cell r="H7260" t="str">
            <v>内资公司</v>
          </cell>
          <cell r="I7260" t="str">
            <v>私营企业</v>
          </cell>
          <cell r="J7260" t="str">
            <v>有限责任公司(自然人投资或控股)</v>
          </cell>
          <cell r="K7260" t="str">
            <v>林凯伟</v>
          </cell>
        </row>
        <row r="7261">
          <cell r="D7261" t="str">
            <v>天哲（平潭）资产管理有限公司</v>
          </cell>
          <cell r="E7261" t="str">
            <v>存续（在营、开业、在册）</v>
          </cell>
          <cell r="F7261" t="str">
            <v>350128100095634</v>
          </cell>
          <cell r="G7261" t="str">
            <v>91350128MA32THCJ0R</v>
          </cell>
          <cell r="H7261" t="str">
            <v>内资公司</v>
          </cell>
          <cell r="I7261" t="str">
            <v>私营企业</v>
          </cell>
          <cell r="J7261" t="str">
            <v>有限责任公司(自然人投资或控股)</v>
          </cell>
          <cell r="K7261" t="str">
            <v>游经品</v>
          </cell>
        </row>
        <row r="7262">
          <cell r="D7262" t="str">
            <v>格蓝德（福建平潭）进出口贸易有限公司</v>
          </cell>
          <cell r="E7262" t="str">
            <v>存续（在营、开业、在册）</v>
          </cell>
          <cell r="F7262" t="str">
            <v>350128100095642</v>
          </cell>
          <cell r="G7262" t="str">
            <v>91350128MA32TH9W8U</v>
          </cell>
          <cell r="H7262" t="str">
            <v>内资公司</v>
          </cell>
          <cell r="I7262" t="str">
            <v>私营企业</v>
          </cell>
          <cell r="J7262" t="str">
            <v>有限责任公司(自然人投资或控股)</v>
          </cell>
          <cell r="K7262" t="str">
            <v>林风</v>
          </cell>
        </row>
        <row r="7263">
          <cell r="D7263" t="str">
            <v>平潭腾新商贸有限公司</v>
          </cell>
          <cell r="E7263" t="str">
            <v>简易注销</v>
          </cell>
          <cell r="F7263" t="str">
            <v>350128100095659</v>
          </cell>
          <cell r="G7263" t="str">
            <v>91350128M0000E3G95</v>
          </cell>
          <cell r="H7263" t="str">
            <v>内资公司</v>
          </cell>
          <cell r="I7263" t="str">
            <v>私营企业</v>
          </cell>
          <cell r="J7263" t="str">
            <v>有限责任公司（自然人投资或控股的法人独资）</v>
          </cell>
          <cell r="K7263" t="str">
            <v>杨朋霏</v>
          </cell>
        </row>
        <row r="7264">
          <cell r="D7264" t="str">
            <v>鑫熙（平潭）国际贸易有限公司</v>
          </cell>
          <cell r="E7264" t="str">
            <v>简易注销</v>
          </cell>
          <cell r="F7264" t="str">
            <v>350128100095667</v>
          </cell>
          <cell r="G7264" t="str">
            <v>91350128MA32TH9X6N</v>
          </cell>
          <cell r="H7264" t="str">
            <v>内资公司</v>
          </cell>
          <cell r="I7264" t="str">
            <v>私营企业</v>
          </cell>
          <cell r="J7264" t="str">
            <v>有限责任公司(自然人投资或控股)</v>
          </cell>
          <cell r="K7264" t="str">
            <v>郑祖仁</v>
          </cell>
        </row>
        <row r="7265">
          <cell r="D7265" t="str">
            <v>平潭综合实验区屹迅网络科技有限公司</v>
          </cell>
          <cell r="E7265" t="str">
            <v>存续（在营、开业、在册）</v>
          </cell>
          <cell r="F7265" t="str">
            <v>350128100095675</v>
          </cell>
          <cell r="G7265" t="str">
            <v>91350128MA32THCL7H</v>
          </cell>
          <cell r="H7265" t="str">
            <v>内资公司</v>
          </cell>
          <cell r="I7265" t="str">
            <v>私营企业</v>
          </cell>
          <cell r="J7265" t="str">
            <v>有限责任公司(自然人投资或控股)</v>
          </cell>
          <cell r="K7265" t="str">
            <v>陈义</v>
          </cell>
        </row>
        <row r="7266">
          <cell r="D7266" t="str">
            <v>福建景旭国际贸易有限公司</v>
          </cell>
          <cell r="E7266" t="str">
            <v>简易注销</v>
          </cell>
          <cell r="F7266" t="str">
            <v>350128100095683</v>
          </cell>
          <cell r="G7266" t="str">
            <v>91350128M0000E6Y57</v>
          </cell>
          <cell r="H7266" t="str">
            <v>内资公司</v>
          </cell>
          <cell r="I7266" t="str">
            <v>私营企业</v>
          </cell>
          <cell r="J7266" t="str">
            <v>有限责任公司(自然人投资或控股)</v>
          </cell>
          <cell r="K7266" t="str">
            <v>曹代旺</v>
          </cell>
        </row>
        <row r="7267">
          <cell r="D7267" t="str">
            <v>平潭综合实验区锦辉进出口贸易有限公司</v>
          </cell>
          <cell r="E7267" t="str">
            <v>简易注销</v>
          </cell>
          <cell r="F7267" t="str">
            <v>350128100095691</v>
          </cell>
          <cell r="G7267" t="str">
            <v>91350128MA32TH9Y4H</v>
          </cell>
          <cell r="H7267" t="str">
            <v>内资公司</v>
          </cell>
          <cell r="I7267" t="str">
            <v>私营企业</v>
          </cell>
          <cell r="J7267" t="str">
            <v>有限责任公司(自然人投资或控股)</v>
          </cell>
          <cell r="K7267" t="str">
            <v>高福</v>
          </cell>
        </row>
        <row r="7268">
          <cell r="D7268" t="str">
            <v>福州聚祥珠宝有限公司平潭分公司</v>
          </cell>
          <cell r="E7268" t="str">
            <v>注销</v>
          </cell>
          <cell r="F7268" t="str">
            <v>350128100095706</v>
          </cell>
          <cell r="G7268" t="str">
            <v>91350128M0000E981X</v>
          </cell>
          <cell r="H7268" t="str">
            <v>内资分公司</v>
          </cell>
          <cell r="I7268" t="str">
            <v>私营企业</v>
          </cell>
          <cell r="J7268" t="str">
            <v>有限责任公司分公司(自然人投资或控股)</v>
          </cell>
          <cell r="K7268" t="str">
            <v>施修春</v>
          </cell>
        </row>
        <row r="7269">
          <cell r="D7269" t="str">
            <v>福建禄运物流有限公司</v>
          </cell>
          <cell r="E7269" t="str">
            <v>简易注销</v>
          </cell>
          <cell r="F7269" t="str">
            <v>350128100095714</v>
          </cell>
          <cell r="G7269" t="str">
            <v>91350128M0000EMF10</v>
          </cell>
          <cell r="H7269" t="str">
            <v>内资公司</v>
          </cell>
          <cell r="I7269" t="str">
            <v>私营企业</v>
          </cell>
          <cell r="J7269" t="str">
            <v>有限责任公司(自然人投资或控股)</v>
          </cell>
          <cell r="K7269" t="str">
            <v>林捷</v>
          </cell>
        </row>
        <row r="7270">
          <cell r="D7270" t="str">
            <v>金桥商务咨询（平潭）有限公司</v>
          </cell>
          <cell r="E7270" t="str">
            <v>存续（在营、开业、在册）</v>
          </cell>
          <cell r="F7270" t="str">
            <v>350128100095722</v>
          </cell>
          <cell r="G7270" t="str">
            <v>91350128MA32THCN37</v>
          </cell>
          <cell r="H7270" t="str">
            <v>内资公司</v>
          </cell>
          <cell r="I7270" t="str">
            <v>私营企业</v>
          </cell>
          <cell r="J7270" t="str">
            <v>有限责任公司(自然人独资)</v>
          </cell>
          <cell r="K7270" t="str">
            <v>林春元</v>
          </cell>
        </row>
        <row r="7271">
          <cell r="D7271" t="str">
            <v>平潭县城关佳佳惠医药有限公司</v>
          </cell>
          <cell r="E7271" t="str">
            <v>存续（在营、开业、在册）</v>
          </cell>
          <cell r="F7271" t="str">
            <v>350128100095739</v>
          </cell>
          <cell r="G7271" t="str">
            <v>91350128MA32THA29R</v>
          </cell>
          <cell r="H7271" t="str">
            <v>内资公司</v>
          </cell>
          <cell r="I7271" t="str">
            <v>私营企业</v>
          </cell>
          <cell r="J7271" t="str">
            <v>有限责任公司(自然人独资)</v>
          </cell>
          <cell r="K7271" t="str">
            <v>翁爱明</v>
          </cell>
        </row>
        <row r="7272">
          <cell r="D7272" t="str">
            <v>平潭综合实验区翰林教育咨询有限公司</v>
          </cell>
          <cell r="E7272" t="str">
            <v>注销</v>
          </cell>
          <cell r="F7272" t="str">
            <v>350128100095747</v>
          </cell>
          <cell r="G7272" t="str">
            <v>91350128MA32THCQ8Q</v>
          </cell>
          <cell r="H7272" t="str">
            <v>内资公司</v>
          </cell>
          <cell r="I7272" t="str">
            <v>私营企业</v>
          </cell>
          <cell r="J7272" t="str">
            <v>有限责任公司(自然人投资或控股)</v>
          </cell>
          <cell r="K7272" t="str">
            <v>李言彪</v>
          </cell>
        </row>
        <row r="7273">
          <cell r="D7273" t="str">
            <v>平潭综合实验区开创建设发展有限公司</v>
          </cell>
          <cell r="E7273" t="str">
            <v>存续（在营、开业、在册）</v>
          </cell>
          <cell r="F7273" t="str">
            <v>350128100095755</v>
          </cell>
          <cell r="G7273" t="str">
            <v>91350128MA32THCPXQ</v>
          </cell>
          <cell r="H7273" t="str">
            <v>内资公司</v>
          </cell>
          <cell r="I7273" t="str">
            <v>私营企业</v>
          </cell>
          <cell r="J7273" t="str">
            <v>有限责任公司(自然人投资或控股)</v>
          </cell>
          <cell r="K7273" t="str">
            <v>蒋海花</v>
          </cell>
        </row>
        <row r="7274">
          <cell r="D7274" t="str">
            <v>平潭中免免税品有限公司</v>
          </cell>
          <cell r="E7274" t="str">
            <v>存续（在营、开业、在册）</v>
          </cell>
          <cell r="F7274" t="str">
            <v>350128100069435</v>
          </cell>
          <cell r="G7274" t="str">
            <v>913501283106744732</v>
          </cell>
          <cell r="H7274" t="str">
            <v>内资公司</v>
          </cell>
          <cell r="I7274" t="str">
            <v>私营企业</v>
          </cell>
          <cell r="J7274" t="str">
            <v>有限责任公司(自然人投资或控股)</v>
          </cell>
          <cell r="K7274" t="str">
            <v>林清</v>
          </cell>
        </row>
        <row r="7275">
          <cell r="D7275" t="str">
            <v>福建海浚港口工程有限公司</v>
          </cell>
          <cell r="E7275" t="str">
            <v>存续（在营、开业、在册）</v>
          </cell>
          <cell r="F7275" t="str">
            <v>350128100069443</v>
          </cell>
          <cell r="G7275" t="str">
            <v>91350128310646907T</v>
          </cell>
          <cell r="H7275" t="str">
            <v>内资公司</v>
          </cell>
          <cell r="I7275" t="str">
            <v>私营企业</v>
          </cell>
          <cell r="J7275" t="str">
            <v>有限责任公司(自然人投资或控股)</v>
          </cell>
          <cell r="K7275" t="str">
            <v>杨海强</v>
          </cell>
        </row>
        <row r="7276">
          <cell r="D7276" t="str">
            <v>平潭洪天投资有限公司</v>
          </cell>
          <cell r="E7276" t="str">
            <v>吊销未注销</v>
          </cell>
          <cell r="F7276" t="str">
            <v>350128100069451</v>
          </cell>
          <cell r="G7276" t="str">
            <v>91350128310687653Q</v>
          </cell>
          <cell r="H7276" t="str">
            <v>内资公司</v>
          </cell>
          <cell r="I7276" t="str">
            <v>私营企业</v>
          </cell>
          <cell r="J7276" t="str">
            <v>有限责任公司(自然人投资或控股)</v>
          </cell>
          <cell r="K7276" t="str">
            <v>魏岚冰</v>
          </cell>
        </row>
        <row r="7277">
          <cell r="D7277" t="str">
            <v>平潭综合实验区台丰电子商务有限公司</v>
          </cell>
          <cell r="E7277" t="str">
            <v>注销</v>
          </cell>
          <cell r="F7277" t="str">
            <v>350128100069460</v>
          </cell>
          <cell r="G7277" t="str">
            <v>91350128310649139C</v>
          </cell>
          <cell r="H7277" t="str">
            <v>内资公司</v>
          </cell>
          <cell r="I7277" t="str">
            <v>私营企业</v>
          </cell>
          <cell r="J7277" t="str">
            <v>有限责任公司(自然人投资或控股)</v>
          </cell>
          <cell r="K7277" t="str">
            <v>刘章龙</v>
          </cell>
        </row>
        <row r="7278">
          <cell r="D7278" t="str">
            <v>平潭志诚国际商贸有限公司</v>
          </cell>
          <cell r="E7278" t="str">
            <v>注销</v>
          </cell>
          <cell r="F7278" t="str">
            <v>350128100069478</v>
          </cell>
          <cell r="G7278" t="str">
            <v>91350128310688058D</v>
          </cell>
          <cell r="H7278" t="str">
            <v>内资公司</v>
          </cell>
          <cell r="I7278" t="str">
            <v>私营企业</v>
          </cell>
          <cell r="J7278" t="str">
            <v>有限责任公司(自然人投资或控股)</v>
          </cell>
          <cell r="K7278" t="str">
            <v>李志球</v>
          </cell>
        </row>
        <row r="7279">
          <cell r="D7279" t="str">
            <v>福建路亚贸易有限公司</v>
          </cell>
          <cell r="E7279" t="str">
            <v>存续（在营、开业、在册）</v>
          </cell>
          <cell r="F7279" t="str">
            <v>350128100069486</v>
          </cell>
          <cell r="G7279" t="str">
            <v>91350128310666836L</v>
          </cell>
          <cell r="H7279" t="str">
            <v>内资公司</v>
          </cell>
          <cell r="I7279" t="str">
            <v>内资企业</v>
          </cell>
          <cell r="J7279" t="str">
            <v>其他有限责任公司</v>
          </cell>
          <cell r="K7279" t="str">
            <v>魏明龙</v>
          </cell>
        </row>
        <row r="7280">
          <cell r="D7280" t="str">
            <v>平潭晟诚贸易有限公司</v>
          </cell>
          <cell r="E7280" t="str">
            <v>简易注销</v>
          </cell>
          <cell r="F7280" t="str">
            <v>350128100069494</v>
          </cell>
          <cell r="G7280" t="str">
            <v>9135012831069524XT</v>
          </cell>
          <cell r="H7280" t="str">
            <v>内资公司</v>
          </cell>
          <cell r="I7280" t="str">
            <v>私营企业</v>
          </cell>
          <cell r="J7280" t="str">
            <v>有限责任公司(自然人投资或控股)</v>
          </cell>
          <cell r="K7280" t="str">
            <v>郑生宝</v>
          </cell>
        </row>
        <row r="7281">
          <cell r="D7281" t="str">
            <v>平潭宏业印章有限公司</v>
          </cell>
          <cell r="E7281" t="str">
            <v>存续（在营、开业、在册）</v>
          </cell>
          <cell r="F7281" t="str">
            <v>350128100069509</v>
          </cell>
          <cell r="G7281" t="str">
            <v>9135012831064934XN</v>
          </cell>
          <cell r="H7281" t="str">
            <v>内资公司</v>
          </cell>
          <cell r="I7281" t="str">
            <v>私营企业</v>
          </cell>
          <cell r="J7281" t="str">
            <v>有限责任公司(自然人投资或控股)</v>
          </cell>
          <cell r="K7281" t="str">
            <v>高财</v>
          </cell>
        </row>
        <row r="7282">
          <cell r="D7282" t="str">
            <v>福建省沃特斯贸易有限公司</v>
          </cell>
          <cell r="E7282" t="str">
            <v>存续（在营、开业、在册）</v>
          </cell>
          <cell r="F7282" t="str">
            <v>350128100069525</v>
          </cell>
          <cell r="G7282" t="str">
            <v>913501283106471416</v>
          </cell>
          <cell r="H7282" t="str">
            <v>内资公司</v>
          </cell>
          <cell r="I7282" t="str">
            <v>私营企业</v>
          </cell>
          <cell r="J7282" t="str">
            <v>有限责任公司(自然人独资)</v>
          </cell>
          <cell r="K7282" t="str">
            <v>林丽兰</v>
          </cell>
        </row>
        <row r="7283">
          <cell r="D7283" t="str">
            <v>平潭综合实验区四海友诚商贸有限公司</v>
          </cell>
          <cell r="E7283" t="str">
            <v>简易注销</v>
          </cell>
          <cell r="F7283" t="str">
            <v>350128100069533</v>
          </cell>
          <cell r="G7283" t="str">
            <v>91350128310688613U</v>
          </cell>
          <cell r="H7283" t="str">
            <v>内资公司</v>
          </cell>
          <cell r="I7283" t="str">
            <v>私营企业</v>
          </cell>
          <cell r="J7283" t="str">
            <v>有限责任公司(自然人投资或控股)</v>
          </cell>
          <cell r="K7283" t="str">
            <v>李彩萍</v>
          </cell>
        </row>
        <row r="7284">
          <cell r="D7284" t="str">
            <v>平潭综合实验区晟睿商贸有限公司</v>
          </cell>
          <cell r="E7284" t="str">
            <v>存续（在营、开业、在册）</v>
          </cell>
          <cell r="F7284" t="str">
            <v>350128100069541</v>
          </cell>
          <cell r="G7284" t="str">
            <v>91350128310647897M</v>
          </cell>
          <cell r="H7284" t="str">
            <v>内资公司</v>
          </cell>
          <cell r="I7284" t="str">
            <v>私营企业</v>
          </cell>
          <cell r="J7284" t="str">
            <v>有限责任公司(自然人投资或控股)</v>
          </cell>
          <cell r="K7284" t="str">
            <v>周训旺</v>
          </cell>
        </row>
        <row r="7285">
          <cell r="D7285" t="str">
            <v>平潭综合实验区荣之轩商贸有限公司</v>
          </cell>
          <cell r="E7285" t="str">
            <v>简易注销</v>
          </cell>
          <cell r="F7285" t="str">
            <v>350128100069550</v>
          </cell>
          <cell r="G7285" t="str">
            <v>91350128310647942N</v>
          </cell>
          <cell r="H7285" t="str">
            <v>内资公司</v>
          </cell>
          <cell r="I7285" t="str">
            <v>私营企业</v>
          </cell>
          <cell r="J7285" t="str">
            <v>有限责任公司(自然人投资或控股)</v>
          </cell>
          <cell r="K7285" t="str">
            <v>李加英</v>
          </cell>
        </row>
        <row r="7286">
          <cell r="D7286" t="str">
            <v>平潭综合实验区宏川贸易有限公司</v>
          </cell>
          <cell r="E7286" t="str">
            <v>存续（在营、开业、在册）</v>
          </cell>
          <cell r="F7286" t="str">
            <v>350128100069568</v>
          </cell>
          <cell r="G7286" t="str">
            <v>913501283106472054</v>
          </cell>
          <cell r="H7286" t="str">
            <v>内资公司</v>
          </cell>
          <cell r="I7286" t="str">
            <v>私营企业</v>
          </cell>
          <cell r="J7286" t="str">
            <v>有限责任公司(自然人独资)</v>
          </cell>
          <cell r="K7286" t="str">
            <v>杨仕明</v>
          </cell>
        </row>
        <row r="7287">
          <cell r="D7287" t="str">
            <v>平潭综合实验区尚瑞进出口贸易有限公司</v>
          </cell>
          <cell r="E7287" t="str">
            <v>简易注销</v>
          </cell>
          <cell r="F7287" t="str">
            <v>350128100069576</v>
          </cell>
          <cell r="G7287" t="str">
            <v>9135012831064643XM</v>
          </cell>
          <cell r="H7287" t="str">
            <v>内资公司</v>
          </cell>
          <cell r="I7287" t="str">
            <v>私营企业</v>
          </cell>
          <cell r="J7287" t="str">
            <v>有限责任公司(自然人投资或控股)</v>
          </cell>
          <cell r="K7287" t="str">
            <v>林芳</v>
          </cell>
        </row>
        <row r="7288">
          <cell r="D7288" t="str">
            <v>福建省必加蜜业食品贸易有限公司</v>
          </cell>
          <cell r="E7288" t="str">
            <v>存续（在营、开业、在册）</v>
          </cell>
          <cell r="F7288" t="str">
            <v>350128100069584</v>
          </cell>
          <cell r="G7288" t="str">
            <v>9135012831064694X3</v>
          </cell>
          <cell r="H7288" t="str">
            <v>内资公司</v>
          </cell>
          <cell r="I7288" t="str">
            <v>私营企业</v>
          </cell>
          <cell r="J7288" t="str">
            <v>有限责任公司(自然人投资或控股)</v>
          </cell>
          <cell r="K7288" t="str">
            <v>林震</v>
          </cell>
        </row>
        <row r="7289">
          <cell r="D7289" t="str">
            <v>平潭县和信水产养殖有限公司</v>
          </cell>
          <cell r="E7289" t="str">
            <v>注销</v>
          </cell>
          <cell r="F7289" t="str">
            <v>350128100069592</v>
          </cell>
          <cell r="G7289" t="str">
            <v>91350128310649585U</v>
          </cell>
          <cell r="H7289" t="str">
            <v>内资公司</v>
          </cell>
          <cell r="I7289" t="str">
            <v>私营企业</v>
          </cell>
          <cell r="J7289" t="str">
            <v>有限责任公司(自然人投资或控股)</v>
          </cell>
          <cell r="K7289" t="str">
            <v>林心玉</v>
          </cell>
        </row>
        <row r="7290">
          <cell r="D7290" t="str">
            <v>平潭综合实验区卡美莱汽车服务有限公司</v>
          </cell>
          <cell r="E7290" t="str">
            <v>吊销未注销</v>
          </cell>
          <cell r="F7290" t="str">
            <v>350128100069605</v>
          </cell>
          <cell r="G7290" t="str">
            <v>91350128310660661H</v>
          </cell>
          <cell r="H7290" t="str">
            <v>内资公司</v>
          </cell>
          <cell r="I7290" t="str">
            <v>私营企业</v>
          </cell>
          <cell r="J7290" t="str">
            <v>有限责任公司(自然人投资或控股)</v>
          </cell>
          <cell r="K7290" t="str">
            <v>廖承立</v>
          </cell>
        </row>
        <row r="7291">
          <cell r="D7291" t="str">
            <v>福建亿讯信息科技有限公司</v>
          </cell>
          <cell r="E7291" t="str">
            <v>注销</v>
          </cell>
          <cell r="F7291" t="str">
            <v>350128100069613</v>
          </cell>
          <cell r="G7291" t="str">
            <v>9135012831069655X4</v>
          </cell>
          <cell r="H7291" t="str">
            <v>内资公司</v>
          </cell>
          <cell r="I7291" t="str">
            <v>私营企业</v>
          </cell>
          <cell r="J7291" t="str">
            <v>有限责任公司(自然人投资或控股)</v>
          </cell>
          <cell r="K7291" t="str">
            <v>曹水金</v>
          </cell>
        </row>
        <row r="7292">
          <cell r="D7292" t="str">
            <v>福建天恩汇源国际贸易有限公司</v>
          </cell>
          <cell r="E7292" t="str">
            <v>存续（在营、开业、在册）</v>
          </cell>
          <cell r="F7292" t="str">
            <v>350128100069621</v>
          </cell>
          <cell r="G7292" t="str">
            <v>91350128310687848J</v>
          </cell>
          <cell r="H7292" t="str">
            <v>内资公司</v>
          </cell>
          <cell r="I7292" t="str">
            <v>私营企业</v>
          </cell>
          <cell r="J7292" t="str">
            <v>有限责任公司(自然人投资或控股)</v>
          </cell>
          <cell r="K7292" t="str">
            <v>林建立</v>
          </cell>
        </row>
        <row r="7293">
          <cell r="D7293" t="str">
            <v>平潭综合实验区冠裕能源有限公司</v>
          </cell>
          <cell r="E7293" t="str">
            <v>简易注销</v>
          </cell>
          <cell r="F7293" t="str">
            <v>350128100069630</v>
          </cell>
          <cell r="G7293" t="str">
            <v>913501283106613061</v>
          </cell>
          <cell r="H7293" t="str">
            <v>内资公司</v>
          </cell>
          <cell r="I7293" t="str">
            <v>私营企业</v>
          </cell>
          <cell r="J7293" t="str">
            <v>有限责任公司(自然人投资或控股)</v>
          </cell>
          <cell r="K7293" t="str">
            <v>陈平</v>
          </cell>
        </row>
        <row r="7294">
          <cell r="D7294" t="str">
            <v>平潭综合实验区宏业家庭农场</v>
          </cell>
          <cell r="E7294" t="str">
            <v>存续（在营、开业、在册）</v>
          </cell>
          <cell r="F7294" t="str">
            <v>350128100069648</v>
          </cell>
          <cell r="G7294" t="str">
            <v>91350128310647010A</v>
          </cell>
          <cell r="H7294" t="str">
            <v>个人独资企业</v>
          </cell>
          <cell r="I7294" t="str">
            <v>私营企业</v>
          </cell>
          <cell r="J7294" t="str">
            <v>个人独资企业</v>
          </cell>
          <cell r="K7294" t="str">
            <v>施恭义</v>
          </cell>
        </row>
        <row r="7295">
          <cell r="D7295" t="str">
            <v>福建新荣海运有限公司</v>
          </cell>
          <cell r="E7295" t="str">
            <v>吊销未注销</v>
          </cell>
          <cell r="F7295" t="str">
            <v>350128100069656</v>
          </cell>
          <cell r="G7295" t="str">
            <v>91350128310668188N</v>
          </cell>
          <cell r="H7295" t="str">
            <v>内资公司</v>
          </cell>
          <cell r="I7295" t="str">
            <v>私营企业</v>
          </cell>
          <cell r="J7295" t="str">
            <v>有限责任公司(自然人投资或控股)</v>
          </cell>
          <cell r="K7295" t="str">
            <v>高先强</v>
          </cell>
        </row>
        <row r="7296">
          <cell r="D7296" t="str">
            <v>福建福鑫源投资有限公司</v>
          </cell>
          <cell r="E7296" t="str">
            <v>简易注销</v>
          </cell>
          <cell r="F7296" t="str">
            <v>350128100069664</v>
          </cell>
          <cell r="G7296" t="str">
            <v>913501283106642755</v>
          </cell>
          <cell r="H7296" t="str">
            <v>内资公司</v>
          </cell>
          <cell r="I7296" t="str">
            <v>私营企业</v>
          </cell>
          <cell r="J7296" t="str">
            <v>有限责任公司(自然人投资或控股)</v>
          </cell>
          <cell r="K7296" t="str">
            <v>杨乃文</v>
          </cell>
        </row>
        <row r="7297">
          <cell r="D7297" t="str">
            <v>福建中联富邦股权投资管理有限公司</v>
          </cell>
          <cell r="E7297" t="str">
            <v>存续（在营、开业、在册）</v>
          </cell>
          <cell r="F7297" t="str">
            <v>350128100069672</v>
          </cell>
          <cell r="G7297" t="str">
            <v>91350128310687979E</v>
          </cell>
          <cell r="H7297" t="str">
            <v>内资公司</v>
          </cell>
          <cell r="I7297" t="str">
            <v>私营企业</v>
          </cell>
          <cell r="J7297" t="str">
            <v>有限责任公司(自然人投资或控股)</v>
          </cell>
          <cell r="K7297" t="str">
            <v>陈友强</v>
          </cell>
        </row>
        <row r="7298">
          <cell r="D7298" t="str">
            <v>平潭综合实验区诚杰汽配贸易有限公司</v>
          </cell>
          <cell r="E7298" t="str">
            <v>吊销未注销</v>
          </cell>
          <cell r="F7298" t="str">
            <v>350128100069689</v>
          </cell>
          <cell r="G7298" t="str">
            <v>91350128310647002F</v>
          </cell>
          <cell r="H7298" t="str">
            <v>内资公司</v>
          </cell>
          <cell r="I7298" t="str">
            <v>私营企业</v>
          </cell>
          <cell r="J7298" t="str">
            <v>有限责任公司(自然人投资或控股)</v>
          </cell>
          <cell r="K7298" t="str">
            <v>陈贤霞</v>
          </cell>
        </row>
        <row r="7299">
          <cell r="D7299" t="str">
            <v>平潭久策建筑材料有限公司</v>
          </cell>
          <cell r="E7299" t="str">
            <v>存续（在营、开业、在册）</v>
          </cell>
          <cell r="F7299" t="str">
            <v>350128100069697</v>
          </cell>
          <cell r="G7299" t="str">
            <v>913501283106894640</v>
          </cell>
          <cell r="H7299" t="str">
            <v>内资公司</v>
          </cell>
          <cell r="I7299" t="str">
            <v>私营企业</v>
          </cell>
          <cell r="J7299" t="str">
            <v>有限责任公司(自然人投资或控股)</v>
          </cell>
          <cell r="K7299" t="str">
            <v>施国仁</v>
          </cell>
        </row>
        <row r="7300">
          <cell r="D7300" t="str">
            <v>平潭汉隆贸易有限公司</v>
          </cell>
          <cell r="E7300" t="str">
            <v>吊销未注销</v>
          </cell>
          <cell r="F7300" t="str">
            <v>350128100069701</v>
          </cell>
          <cell r="G7300" t="str">
            <v>91350128310689114R</v>
          </cell>
          <cell r="H7300" t="str">
            <v>内资公司</v>
          </cell>
          <cell r="I7300" t="str">
            <v>私营企业</v>
          </cell>
          <cell r="J7300" t="str">
            <v>有限责任公司(自然人独资)</v>
          </cell>
          <cell r="K7300" t="str">
            <v>林平</v>
          </cell>
        </row>
        <row r="7301">
          <cell r="D7301" t="str">
            <v>平潭综合实验区佰渡文化创意有限公司</v>
          </cell>
          <cell r="E7301" t="str">
            <v>存续（在营、开业、在册）</v>
          </cell>
          <cell r="F7301" t="str">
            <v>350128100069710</v>
          </cell>
          <cell r="G7301" t="str">
            <v>91350128310689640W</v>
          </cell>
          <cell r="H7301" t="str">
            <v>内资公司</v>
          </cell>
          <cell r="I7301" t="str">
            <v>私营企业</v>
          </cell>
          <cell r="J7301" t="str">
            <v>有限责任公司(自然人独资)</v>
          </cell>
          <cell r="K7301" t="str">
            <v>林鸿</v>
          </cell>
        </row>
        <row r="7302">
          <cell r="D7302" t="str">
            <v>平潭综合实验区海涵国际贸易有限公司</v>
          </cell>
          <cell r="E7302" t="str">
            <v>存续（在营、开业、在册）</v>
          </cell>
          <cell r="F7302" t="str">
            <v>350128100069728</v>
          </cell>
          <cell r="G7302" t="str">
            <v>913501283106493827</v>
          </cell>
          <cell r="H7302" t="str">
            <v>内资公司</v>
          </cell>
          <cell r="I7302" t="str">
            <v>私营企业</v>
          </cell>
          <cell r="J7302" t="str">
            <v>有限责任公司(自然人投资或控股)</v>
          </cell>
          <cell r="K7302" t="str">
            <v>高海兵</v>
          </cell>
        </row>
        <row r="7303">
          <cell r="D7303" t="str">
            <v>平潭综合实验区祥丰设备租赁有限公司</v>
          </cell>
          <cell r="E7303" t="str">
            <v>存续（在营、开业、在册）</v>
          </cell>
          <cell r="F7303" t="str">
            <v>350128100069736</v>
          </cell>
          <cell r="G7303" t="str">
            <v>91350128310694802X</v>
          </cell>
          <cell r="H7303" t="str">
            <v>内资公司</v>
          </cell>
          <cell r="I7303" t="str">
            <v>私营企业</v>
          </cell>
          <cell r="J7303" t="str">
            <v>有限责任公司(自然人投资或控股)</v>
          </cell>
          <cell r="K7303" t="str">
            <v>周裕明</v>
          </cell>
        </row>
        <row r="7304">
          <cell r="D7304" t="str">
            <v>福建嗨哥传媒有限公司</v>
          </cell>
          <cell r="E7304" t="str">
            <v>存续（在营、开业、在册）</v>
          </cell>
          <cell r="F7304" t="str">
            <v>350128100069744</v>
          </cell>
          <cell r="G7304" t="str">
            <v>91350128310680312X</v>
          </cell>
          <cell r="H7304" t="str">
            <v>内资公司</v>
          </cell>
          <cell r="I7304" t="str">
            <v>私营企业</v>
          </cell>
          <cell r="J7304" t="str">
            <v>有限责任公司(自然人投资或控股)</v>
          </cell>
          <cell r="K7304" t="str">
            <v>薛月英</v>
          </cell>
        </row>
        <row r="7305">
          <cell r="D7305" t="str">
            <v>平潭综合实验区洁晟清洁服务有限公司</v>
          </cell>
          <cell r="E7305" t="str">
            <v>存续（在营、开业、在册）</v>
          </cell>
          <cell r="F7305" t="str">
            <v>350128100069752</v>
          </cell>
          <cell r="G7305" t="str">
            <v>91350128310677623X</v>
          </cell>
          <cell r="H7305" t="str">
            <v>内资公司</v>
          </cell>
          <cell r="I7305" t="str">
            <v>私营企业</v>
          </cell>
          <cell r="J7305" t="str">
            <v>有限责任公司(自然人独资)</v>
          </cell>
          <cell r="K7305" t="str">
            <v>翁其苏</v>
          </cell>
        </row>
        <row r="7306">
          <cell r="D7306" t="str">
            <v>华宸恒誉建设有限公司</v>
          </cell>
          <cell r="E7306" t="str">
            <v>存续（在营、开业、在册）</v>
          </cell>
          <cell r="F7306" t="str">
            <v>350128100069769</v>
          </cell>
          <cell r="G7306" t="str">
            <v>91350128310677789C</v>
          </cell>
          <cell r="H7306" t="str">
            <v>内资公司</v>
          </cell>
          <cell r="I7306" t="str">
            <v>私营企业</v>
          </cell>
          <cell r="J7306" t="str">
            <v>有限责任公司(自然人投资或控股)</v>
          </cell>
          <cell r="K7306" t="str">
            <v>游建成</v>
          </cell>
        </row>
        <row r="7307">
          <cell r="D7307" t="str">
            <v>岚安（平潭）供应链有限公司</v>
          </cell>
          <cell r="E7307" t="str">
            <v>注销</v>
          </cell>
          <cell r="F7307" t="str">
            <v>350128100069777</v>
          </cell>
          <cell r="G7307" t="str">
            <v>913501283106512983</v>
          </cell>
          <cell r="H7307" t="str">
            <v>内资公司</v>
          </cell>
          <cell r="I7307" t="str">
            <v>私营企业</v>
          </cell>
          <cell r="J7307" t="str">
            <v>有限责任公司(自然人投资或控股)</v>
          </cell>
          <cell r="K7307" t="str">
            <v>林云</v>
          </cell>
        </row>
        <row r="7308">
          <cell r="D7308" t="str">
            <v>福建希杰电子设备有限公司</v>
          </cell>
          <cell r="E7308" t="str">
            <v>存续（在营、开业、在册）</v>
          </cell>
          <cell r="F7308" t="str">
            <v>350128100069785</v>
          </cell>
          <cell r="G7308" t="str">
            <v>91350128310677041P</v>
          </cell>
          <cell r="H7308" t="str">
            <v>内资公司</v>
          </cell>
          <cell r="I7308" t="str">
            <v>私营企业</v>
          </cell>
          <cell r="J7308" t="str">
            <v>有限责任公司(自然人投资或控股)</v>
          </cell>
          <cell r="K7308" t="str">
            <v>林晟</v>
          </cell>
        </row>
        <row r="7309">
          <cell r="D7309" t="str">
            <v>福建鼎程盛世投资有限公司</v>
          </cell>
          <cell r="E7309" t="str">
            <v>存续（在营、开业、在册）</v>
          </cell>
          <cell r="F7309" t="str">
            <v>350128100069793</v>
          </cell>
          <cell r="G7309" t="str">
            <v>91350128310662659P</v>
          </cell>
          <cell r="H7309" t="str">
            <v>内资公司</v>
          </cell>
          <cell r="I7309" t="str">
            <v>私营企业</v>
          </cell>
          <cell r="J7309" t="str">
            <v>有限责任公司(自然人投资或控股)</v>
          </cell>
          <cell r="K7309" t="str">
            <v>林自程</v>
          </cell>
        </row>
        <row r="7310">
          <cell r="D7310" t="str">
            <v>福建初元国际贸易有限公司</v>
          </cell>
          <cell r="E7310" t="str">
            <v>注销</v>
          </cell>
          <cell r="F7310" t="str">
            <v>350128100069808</v>
          </cell>
          <cell r="G7310" t="str">
            <v>91350128310689683A</v>
          </cell>
          <cell r="H7310" t="str">
            <v>内资公司</v>
          </cell>
          <cell r="I7310" t="str">
            <v>私营企业</v>
          </cell>
          <cell r="J7310" t="str">
            <v>有限责任公司(自然人投资或控股)</v>
          </cell>
          <cell r="K7310" t="str">
            <v>郑学柏</v>
          </cell>
        </row>
        <row r="7311">
          <cell r="D7311" t="str">
            <v>平潭综合实验区京隆传媒有限公司</v>
          </cell>
          <cell r="E7311" t="str">
            <v>存续（在营、开业、在册）</v>
          </cell>
          <cell r="F7311" t="str">
            <v>350128100069816</v>
          </cell>
          <cell r="G7311" t="str">
            <v>91350128310650594G</v>
          </cell>
          <cell r="H7311" t="str">
            <v>内资公司</v>
          </cell>
          <cell r="I7311" t="str">
            <v>私营企业</v>
          </cell>
          <cell r="J7311" t="str">
            <v>有限责任公司(自然人投资或控股)</v>
          </cell>
          <cell r="K7311" t="str">
            <v>林琼</v>
          </cell>
        </row>
        <row r="7312">
          <cell r="D7312" t="str">
            <v>福建省众睿建设发展有限公司</v>
          </cell>
          <cell r="E7312" t="str">
            <v>注销</v>
          </cell>
          <cell r="F7312" t="str">
            <v>350128100069849</v>
          </cell>
          <cell r="G7312" t="str">
            <v>91350128310680697N</v>
          </cell>
          <cell r="H7312" t="str">
            <v>内资公司</v>
          </cell>
          <cell r="I7312" t="str">
            <v>私营企业</v>
          </cell>
          <cell r="J7312" t="str">
            <v>有限责任公司(自然人投资或控股)</v>
          </cell>
          <cell r="K7312" t="str">
            <v>林辉</v>
          </cell>
        </row>
        <row r="7313">
          <cell r="D7313" t="str">
            <v>福建利泰船务有限公司</v>
          </cell>
          <cell r="E7313" t="str">
            <v>存续（在营、开业、在册）</v>
          </cell>
          <cell r="F7313" t="str">
            <v>350128100069857</v>
          </cell>
          <cell r="G7313" t="str">
            <v>91350128310701152J</v>
          </cell>
          <cell r="H7313" t="str">
            <v>内资公司</v>
          </cell>
          <cell r="I7313" t="str">
            <v>私营企业</v>
          </cell>
          <cell r="J7313" t="str">
            <v>有限责任公司(自然人投资或控股)</v>
          </cell>
          <cell r="K7313" t="str">
            <v>陈立文</v>
          </cell>
        </row>
        <row r="7314">
          <cell r="D7314" t="str">
            <v>福建省鑫朝集团有限公司</v>
          </cell>
          <cell r="E7314" t="str">
            <v>存续（在营、开业、在册）</v>
          </cell>
          <cell r="F7314" t="str">
            <v>350128100069865</v>
          </cell>
          <cell r="G7314" t="str">
            <v>91350128310664582X</v>
          </cell>
          <cell r="H7314" t="str">
            <v>内资公司</v>
          </cell>
          <cell r="I7314" t="str">
            <v>私营企业</v>
          </cell>
          <cell r="J7314" t="str">
            <v>有限责任公司(自然人投资或控股)</v>
          </cell>
          <cell r="K7314" t="str">
            <v>叶顺木</v>
          </cell>
        </row>
        <row r="7315">
          <cell r="D7315" t="str">
            <v>平潭洪辉进出口贸易有限公司</v>
          </cell>
          <cell r="E7315" t="str">
            <v>存续（在营、开业、在册）</v>
          </cell>
          <cell r="F7315" t="str">
            <v>350128100069873</v>
          </cell>
          <cell r="G7315" t="str">
            <v>9135012831065312XM</v>
          </cell>
          <cell r="H7315" t="str">
            <v>内资公司</v>
          </cell>
          <cell r="I7315" t="str">
            <v>私营企业</v>
          </cell>
          <cell r="J7315" t="str">
            <v>有限责任公司(自然人独资)</v>
          </cell>
          <cell r="K7315" t="str">
            <v>吴章杰</v>
          </cell>
        </row>
        <row r="7316">
          <cell r="D7316" t="str">
            <v>平潭盛发建设开发有限公司</v>
          </cell>
          <cell r="E7316" t="str">
            <v>注销</v>
          </cell>
          <cell r="F7316" t="str">
            <v>350128100069881</v>
          </cell>
          <cell r="G7316" t="str">
            <v>913501283106923137</v>
          </cell>
          <cell r="H7316" t="str">
            <v>内资公司</v>
          </cell>
          <cell r="I7316" t="str">
            <v>私营企业</v>
          </cell>
          <cell r="J7316" t="str">
            <v>有限责任公司(自然人投资或控股)</v>
          </cell>
          <cell r="K7316" t="str">
            <v>方国荣</v>
          </cell>
        </row>
        <row r="7317">
          <cell r="D7317" t="str">
            <v>平潭综合实验区海涵船务有限责任公司</v>
          </cell>
          <cell r="E7317" t="str">
            <v>存续（在营、开业、在册）</v>
          </cell>
          <cell r="F7317" t="str">
            <v>350128100069890</v>
          </cell>
          <cell r="G7317" t="str">
            <v>91350128310678028J</v>
          </cell>
          <cell r="H7317" t="str">
            <v>内资公司</v>
          </cell>
          <cell r="I7317" t="str">
            <v>私营企业</v>
          </cell>
          <cell r="J7317" t="str">
            <v>有限责任公司(自然人投资或控股)</v>
          </cell>
          <cell r="K7317" t="str">
            <v>陈道立</v>
          </cell>
        </row>
        <row r="7318">
          <cell r="D7318" t="str">
            <v>平潭县红歌汇音乐会所</v>
          </cell>
          <cell r="E7318" t="str">
            <v>存续（在营、开业、在册）</v>
          </cell>
          <cell r="F7318" t="str">
            <v>350128100069904</v>
          </cell>
          <cell r="G7318" t="str">
            <v>913501283107665542</v>
          </cell>
          <cell r="H7318" t="str">
            <v>个人独资企业</v>
          </cell>
          <cell r="I7318" t="str">
            <v>私营企业</v>
          </cell>
          <cell r="J7318" t="str">
            <v>个人独资企业</v>
          </cell>
          <cell r="K7318" t="str">
            <v>陈杨龙</v>
          </cell>
        </row>
        <row r="7319">
          <cell r="D7319" t="str">
            <v>福建凤玲电梯有限公司</v>
          </cell>
          <cell r="E7319" t="str">
            <v>存续（在营、开业、在册）</v>
          </cell>
          <cell r="F7319" t="str">
            <v>350128100069912</v>
          </cell>
          <cell r="G7319" t="str">
            <v>91350128310650463L</v>
          </cell>
          <cell r="H7319" t="str">
            <v>内资公司</v>
          </cell>
          <cell r="I7319" t="str">
            <v>私营企业</v>
          </cell>
          <cell r="J7319" t="str">
            <v>有限责任公司(自然人独资)</v>
          </cell>
          <cell r="K7319" t="str">
            <v>薛凯</v>
          </cell>
        </row>
        <row r="7320">
          <cell r="D7320" t="str">
            <v>平潭众创盈投资合伙企业（有限合伙）</v>
          </cell>
          <cell r="E7320" t="str">
            <v>存续（在营、开业、在册）</v>
          </cell>
          <cell r="F7320" t="str">
            <v>350128100069929</v>
          </cell>
          <cell r="G7320" t="str">
            <v>91350128310665227D</v>
          </cell>
          <cell r="H7320" t="str">
            <v>合伙企业</v>
          </cell>
          <cell r="I7320" t="str">
            <v>私营企业</v>
          </cell>
          <cell r="J7320" t="str">
            <v>有限合伙企业</v>
          </cell>
          <cell r="K7320" t="str">
            <v/>
          </cell>
        </row>
        <row r="7321">
          <cell r="D7321" t="str">
            <v>平潭酬勤弱电工程有限公司</v>
          </cell>
          <cell r="E7321" t="str">
            <v>存续（在营、开业、在册）</v>
          </cell>
          <cell r="F7321" t="str">
            <v>350128100069937</v>
          </cell>
          <cell r="G7321" t="str">
            <v>91350128310652530C</v>
          </cell>
          <cell r="H7321" t="str">
            <v>内资公司</v>
          </cell>
          <cell r="I7321" t="str">
            <v>私营企业</v>
          </cell>
          <cell r="J7321" t="str">
            <v>有限责任公司(自然人投资或控股)</v>
          </cell>
          <cell r="K7321" t="str">
            <v>林松平</v>
          </cell>
        </row>
        <row r="7322">
          <cell r="D7322" t="str">
            <v>福建省瑞森投资管理有限公司</v>
          </cell>
          <cell r="E7322" t="str">
            <v>简易注销</v>
          </cell>
          <cell r="F7322" t="str">
            <v>350128100069945</v>
          </cell>
          <cell r="G7322" t="str">
            <v>91350128310677412E</v>
          </cell>
          <cell r="H7322" t="str">
            <v>内资公司</v>
          </cell>
          <cell r="I7322" t="str">
            <v>私营企业</v>
          </cell>
          <cell r="J7322" t="str">
            <v>有限责任公司(自然人独资)</v>
          </cell>
          <cell r="K7322" t="str">
            <v>林晟</v>
          </cell>
        </row>
        <row r="7323">
          <cell r="D7323" t="str">
            <v>福建福润生生态农业发展有限公司</v>
          </cell>
          <cell r="E7323" t="str">
            <v>吊销未注销</v>
          </cell>
          <cell r="F7323" t="str">
            <v>350128100069953</v>
          </cell>
          <cell r="G7323" t="str">
            <v>91350128310679741X</v>
          </cell>
          <cell r="H7323" t="str">
            <v>内资公司</v>
          </cell>
          <cell r="I7323" t="str">
            <v>私营企业</v>
          </cell>
          <cell r="J7323" t="str">
            <v>有限责任公司(自然人投资或控股)</v>
          </cell>
          <cell r="K7323" t="str">
            <v>张晓东</v>
          </cell>
        </row>
        <row r="7324">
          <cell r="D7324" t="str">
            <v>平潭县右营闽剧团有限公司</v>
          </cell>
          <cell r="E7324" t="str">
            <v>存续（在营、开业、在册）</v>
          </cell>
          <cell r="F7324" t="str">
            <v>350128100069970</v>
          </cell>
          <cell r="G7324" t="str">
            <v>91350128310694044T</v>
          </cell>
          <cell r="H7324" t="str">
            <v>内资公司</v>
          </cell>
          <cell r="I7324" t="str">
            <v>内资企业</v>
          </cell>
          <cell r="J7324" t="str">
            <v>其他有限责任公司</v>
          </cell>
          <cell r="K7324" t="str">
            <v>张经清</v>
          </cell>
        </row>
        <row r="7325">
          <cell r="D7325" t="str">
            <v>平潭恒拓建材有限公司</v>
          </cell>
          <cell r="E7325" t="str">
            <v>存续（在营、开业、在册）</v>
          </cell>
          <cell r="F7325" t="str">
            <v>350128100069988</v>
          </cell>
          <cell r="G7325" t="str">
            <v>91350128310681673F</v>
          </cell>
          <cell r="H7325" t="str">
            <v>内资公司</v>
          </cell>
          <cell r="I7325" t="str">
            <v>私营企业</v>
          </cell>
          <cell r="J7325" t="str">
            <v>有限责任公司(自然人投资或控股)</v>
          </cell>
          <cell r="K7325" t="str">
            <v>林峰</v>
          </cell>
        </row>
        <row r="7326">
          <cell r="D7326" t="str">
            <v>平潭OUTABOX创意文化有限公司</v>
          </cell>
          <cell r="E7326" t="str">
            <v>存续（在营、开业、在册）</v>
          </cell>
          <cell r="F7326" t="str">
            <v>350128100069996</v>
          </cell>
          <cell r="G7326" t="str">
            <v>91350128310680507P</v>
          </cell>
          <cell r="H7326" t="str">
            <v>内资公司</v>
          </cell>
          <cell r="I7326" t="str">
            <v>私营企业</v>
          </cell>
          <cell r="J7326" t="str">
            <v>有限责任公司(自然人投资或控股)</v>
          </cell>
          <cell r="K7326" t="str">
            <v>王娟</v>
          </cell>
        </row>
        <row r="7327">
          <cell r="D7327" t="str">
            <v>福建尚煌贸易有限公司</v>
          </cell>
          <cell r="E7327" t="str">
            <v>存续（在营、开业、在册）</v>
          </cell>
          <cell r="F7327" t="str">
            <v>350128100070005</v>
          </cell>
          <cell r="G7327" t="str">
            <v>91350128310683492H</v>
          </cell>
          <cell r="H7327" t="str">
            <v>内资公司</v>
          </cell>
          <cell r="I7327" t="str">
            <v>私营企业</v>
          </cell>
          <cell r="J7327" t="str">
            <v>有限责任公司(自然人投资或控股)</v>
          </cell>
          <cell r="K7327" t="str">
            <v>薛小雄</v>
          </cell>
        </row>
        <row r="7328">
          <cell r="D7328" t="str">
            <v>福建省益禾园农业发展有限公司</v>
          </cell>
          <cell r="E7328" t="str">
            <v>存续（在营、开业、在册）</v>
          </cell>
          <cell r="F7328" t="str">
            <v>350128100034705</v>
          </cell>
          <cell r="G7328" t="str">
            <v>913501280732365082</v>
          </cell>
          <cell r="H7328" t="str">
            <v>内资公司</v>
          </cell>
          <cell r="I7328" t="str">
            <v>私营企业</v>
          </cell>
          <cell r="J7328" t="str">
            <v>有限责任公司(自然人投资或控股)</v>
          </cell>
          <cell r="K7328" t="str">
            <v>林巧生</v>
          </cell>
        </row>
        <row r="7329">
          <cell r="D7329" t="str">
            <v>平潭海镇商务服务有限公司</v>
          </cell>
          <cell r="E7329" t="str">
            <v>存续（在营、开业、在册）</v>
          </cell>
          <cell r="F7329" t="str">
            <v>350128100034713</v>
          </cell>
          <cell r="G7329" t="str">
            <v>913501280732442846</v>
          </cell>
          <cell r="H7329" t="str">
            <v>内资公司</v>
          </cell>
          <cell r="I7329" t="str">
            <v>私营企业</v>
          </cell>
          <cell r="J7329" t="str">
            <v>有限责任公司(自然人投资或控股)</v>
          </cell>
          <cell r="K7329" t="str">
            <v>游兵</v>
          </cell>
        </row>
        <row r="7330">
          <cell r="D7330" t="str">
            <v>平潭万盛达实业有限公司</v>
          </cell>
          <cell r="E7330" t="str">
            <v>存续（在营、开业、在册）</v>
          </cell>
          <cell r="F7330" t="str">
            <v>350128100034721</v>
          </cell>
          <cell r="G7330" t="str">
            <v>91350128073239979Q</v>
          </cell>
          <cell r="H7330" t="str">
            <v>内资公司</v>
          </cell>
          <cell r="I7330" t="str">
            <v>私营企业</v>
          </cell>
          <cell r="J7330" t="str">
            <v>有限责任公司(自然人独资)</v>
          </cell>
          <cell r="K7330" t="str">
            <v>林宇</v>
          </cell>
        </row>
        <row r="7331">
          <cell r="D7331" t="str">
            <v>平潭合作精神贸易有限公司</v>
          </cell>
          <cell r="E7331" t="str">
            <v>简易注销</v>
          </cell>
          <cell r="F7331" t="str">
            <v>350128100034730</v>
          </cell>
          <cell r="G7331" t="str">
            <v>91350128073240267G</v>
          </cell>
          <cell r="H7331" t="str">
            <v>内资公司</v>
          </cell>
          <cell r="I7331" t="str">
            <v>私营企业</v>
          </cell>
          <cell r="J7331" t="str">
            <v>有限责任公司(自然人投资或控股)</v>
          </cell>
          <cell r="K7331" t="str">
            <v>林同英</v>
          </cell>
        </row>
        <row r="7332">
          <cell r="D7332" t="str">
            <v>福建平潭誉祥轩资产管理有限公司</v>
          </cell>
          <cell r="E7332" t="str">
            <v>存续（在营、开业、在册）</v>
          </cell>
          <cell r="F7332" t="str">
            <v>350128100034748</v>
          </cell>
          <cell r="G7332" t="str">
            <v>91350128075003783G</v>
          </cell>
          <cell r="H7332" t="str">
            <v>内资公司</v>
          </cell>
          <cell r="I7332" t="str">
            <v>私营企业</v>
          </cell>
          <cell r="J7332" t="str">
            <v>有限责任公司（自然人投资或控股的法人独资）</v>
          </cell>
          <cell r="K7332" t="str">
            <v>郑翔</v>
          </cell>
        </row>
        <row r="7333">
          <cell r="D7333" t="str">
            <v>平潭综合实验区凯信贸易有限公司</v>
          </cell>
          <cell r="E7333" t="str">
            <v>简易注销</v>
          </cell>
          <cell r="F7333" t="str">
            <v>350128100034764</v>
          </cell>
          <cell r="G7333" t="str">
            <v>913501280750039865</v>
          </cell>
          <cell r="H7333" t="str">
            <v>内资公司</v>
          </cell>
          <cell r="I7333" t="str">
            <v>私营企业</v>
          </cell>
          <cell r="J7333" t="str">
            <v>有限责任公司(自然人投资或控股)</v>
          </cell>
          <cell r="K7333" t="str">
            <v>李晓毓</v>
          </cell>
        </row>
        <row r="7334">
          <cell r="D7334" t="str">
            <v>福建坤乾珠宝有限公司</v>
          </cell>
          <cell r="E7334" t="str">
            <v>存续（在营、开业、在册）</v>
          </cell>
          <cell r="F7334" t="str">
            <v>350128100034772</v>
          </cell>
          <cell r="G7334" t="str">
            <v>913501280732389768</v>
          </cell>
          <cell r="H7334" t="str">
            <v>内资公司</v>
          </cell>
          <cell r="I7334" t="str">
            <v>私营企业</v>
          </cell>
          <cell r="J7334" t="str">
            <v>有限责任公司(自然人投资或控股)</v>
          </cell>
          <cell r="K7334" t="str">
            <v>陈希君</v>
          </cell>
        </row>
        <row r="7335">
          <cell r="D7335" t="str">
            <v>福建省源瑞进出口贸易有限公司</v>
          </cell>
          <cell r="E7335" t="str">
            <v>存续（在营、开业、在册）</v>
          </cell>
          <cell r="F7335" t="str">
            <v>350128100034789</v>
          </cell>
          <cell r="G7335" t="str">
            <v>91350128073242561D</v>
          </cell>
          <cell r="H7335" t="str">
            <v>内资公司</v>
          </cell>
          <cell r="I7335" t="str">
            <v>私营企业</v>
          </cell>
          <cell r="J7335" t="str">
            <v>有限责任公司(自然人投资或控股)</v>
          </cell>
          <cell r="K7335" t="str">
            <v>施希文</v>
          </cell>
        </row>
        <row r="7336">
          <cell r="D7336" t="str">
            <v>长兴（平潭）汽车租赁有限公司</v>
          </cell>
          <cell r="E7336" t="str">
            <v>吊销未注销</v>
          </cell>
          <cell r="F7336" t="str">
            <v>350128100034797</v>
          </cell>
          <cell r="G7336" t="str">
            <v>91350128073240670J</v>
          </cell>
          <cell r="H7336" t="str">
            <v>内资公司</v>
          </cell>
          <cell r="I7336" t="str">
            <v>私营企业</v>
          </cell>
          <cell r="J7336" t="str">
            <v>有限责任公司(自然人独资)</v>
          </cell>
          <cell r="K7336" t="str">
            <v>黄文婷</v>
          </cell>
        </row>
        <row r="7337">
          <cell r="D7337" t="str">
            <v>平潭综合实验区好士多贸易有限公司</v>
          </cell>
          <cell r="E7337" t="str">
            <v>存续（在营、开业、在册）</v>
          </cell>
          <cell r="F7337" t="str">
            <v>350128100034810</v>
          </cell>
          <cell r="G7337" t="str">
            <v>91350128079754445A</v>
          </cell>
          <cell r="H7337" t="str">
            <v>内资公司</v>
          </cell>
          <cell r="I7337" t="str">
            <v>私营企业</v>
          </cell>
          <cell r="J7337" t="str">
            <v>有限责任公司(自然人投资或控股)</v>
          </cell>
          <cell r="K7337" t="str">
            <v>林郁</v>
          </cell>
        </row>
        <row r="7338">
          <cell r="D7338" t="str">
            <v>平潭综合实验区森宝莉贸易有限公司</v>
          </cell>
          <cell r="E7338" t="str">
            <v>存续（在营、开业、在册）</v>
          </cell>
          <cell r="F7338" t="str">
            <v>350128100034828</v>
          </cell>
          <cell r="G7338" t="str">
            <v>913501280797545841</v>
          </cell>
          <cell r="H7338" t="str">
            <v>内资公司</v>
          </cell>
          <cell r="I7338" t="str">
            <v>私营企业</v>
          </cell>
          <cell r="J7338" t="str">
            <v>有限责任公司(自然人投资或控股)</v>
          </cell>
          <cell r="K7338" t="str">
            <v>陈晓敏</v>
          </cell>
        </row>
        <row r="7339">
          <cell r="D7339" t="str">
            <v>平潭综合实验区咪咪贸易有限公司</v>
          </cell>
          <cell r="E7339" t="str">
            <v>吊销未注销</v>
          </cell>
          <cell r="F7339" t="str">
            <v>350128100034844</v>
          </cell>
          <cell r="G7339" t="str">
            <v>913501280732408144</v>
          </cell>
          <cell r="H7339" t="str">
            <v>内资公司</v>
          </cell>
          <cell r="I7339" t="str">
            <v>私营企业</v>
          </cell>
          <cell r="J7339" t="str">
            <v>有限责任公司(自然人投资或控股)</v>
          </cell>
          <cell r="K7339" t="str">
            <v>刘秀贞</v>
          </cell>
        </row>
        <row r="7340">
          <cell r="D7340" t="str">
            <v>福建岚盛建筑工程劳务有限公司</v>
          </cell>
          <cell r="E7340" t="str">
            <v>简易注销</v>
          </cell>
          <cell r="F7340" t="str">
            <v>350128100034852</v>
          </cell>
          <cell r="G7340" t="str">
            <v>91350128073243951A</v>
          </cell>
          <cell r="H7340" t="str">
            <v>内资公司</v>
          </cell>
          <cell r="I7340" t="str">
            <v>私营企业</v>
          </cell>
          <cell r="J7340" t="str">
            <v>有限责任公司(自然人投资或控股)</v>
          </cell>
          <cell r="K7340" t="str">
            <v>蔡加凤</v>
          </cell>
        </row>
        <row r="7341">
          <cell r="D7341" t="str">
            <v>平潭县盛隆建材有限公司</v>
          </cell>
          <cell r="E7341" t="str">
            <v>注销</v>
          </cell>
          <cell r="F7341" t="str">
            <v>350128100034869</v>
          </cell>
          <cell r="G7341" t="str">
            <v>9135012807324302XT</v>
          </cell>
          <cell r="H7341" t="str">
            <v>内资公司</v>
          </cell>
          <cell r="I7341" t="str">
            <v>私营企业</v>
          </cell>
          <cell r="J7341" t="str">
            <v>有限责任公司(自然人投资或控股)</v>
          </cell>
          <cell r="K7341" t="str">
            <v>邱爱平</v>
          </cell>
        </row>
        <row r="7342">
          <cell r="D7342" t="str">
            <v>平潭县盛财贸易有限公司</v>
          </cell>
          <cell r="E7342" t="str">
            <v>注销</v>
          </cell>
          <cell r="F7342" t="str">
            <v>350128100034877</v>
          </cell>
          <cell r="G7342" t="str">
            <v>91350128073243206W</v>
          </cell>
          <cell r="H7342" t="str">
            <v>内资公司</v>
          </cell>
          <cell r="I7342" t="str">
            <v>私营企业</v>
          </cell>
          <cell r="J7342" t="str">
            <v>有限责任公司(自然人投资或控股)</v>
          </cell>
          <cell r="K7342" t="str">
            <v>邱爱平</v>
          </cell>
        </row>
        <row r="7343">
          <cell r="D7343" t="str">
            <v>福建铁杆网络科技有限公司</v>
          </cell>
          <cell r="E7343" t="str">
            <v>存续（在营、开业、在册）</v>
          </cell>
          <cell r="F7343" t="str">
            <v>350128100034893</v>
          </cell>
          <cell r="G7343" t="str">
            <v>91350128075000398L</v>
          </cell>
          <cell r="H7343" t="str">
            <v>内资公司</v>
          </cell>
          <cell r="I7343" t="str">
            <v>私营企业</v>
          </cell>
          <cell r="J7343" t="str">
            <v>有限责任公司(自然人投资或控股)</v>
          </cell>
          <cell r="K7343" t="str">
            <v>林辉</v>
          </cell>
        </row>
        <row r="7344">
          <cell r="D7344" t="str">
            <v>平潭综合实验区新利升二手车交易市场有限公司</v>
          </cell>
          <cell r="E7344" t="str">
            <v>简易注销</v>
          </cell>
          <cell r="F7344" t="str">
            <v>350128100034908</v>
          </cell>
          <cell r="G7344" t="str">
            <v>91350128073245105J</v>
          </cell>
          <cell r="H7344" t="str">
            <v>内资公司</v>
          </cell>
          <cell r="I7344" t="str">
            <v>私营企业</v>
          </cell>
          <cell r="J7344" t="str">
            <v>有限责任公司(自然人投资或控股)</v>
          </cell>
          <cell r="K7344" t="str">
            <v>陈为强</v>
          </cell>
        </row>
        <row r="7345">
          <cell r="D7345" t="str">
            <v>福建省禾口贸易有限公司</v>
          </cell>
          <cell r="E7345" t="str">
            <v>简易注销</v>
          </cell>
          <cell r="F7345" t="str">
            <v>350128100034924</v>
          </cell>
          <cell r="G7345" t="str">
            <v>913501280732469334</v>
          </cell>
          <cell r="H7345" t="str">
            <v>内资公司</v>
          </cell>
          <cell r="I7345" t="str">
            <v>私营企业</v>
          </cell>
          <cell r="J7345" t="str">
            <v>有限责任公司(自然人投资或控股)</v>
          </cell>
          <cell r="K7345" t="str">
            <v>魏超</v>
          </cell>
        </row>
        <row r="7346">
          <cell r="D7346" t="str">
            <v>福建新宝蓝贸易有限公司</v>
          </cell>
          <cell r="E7346" t="str">
            <v>简易注销</v>
          </cell>
          <cell r="F7346" t="str">
            <v>350128100034932</v>
          </cell>
          <cell r="G7346" t="str">
            <v>91350128073249413B</v>
          </cell>
          <cell r="H7346" t="str">
            <v>内资公司</v>
          </cell>
          <cell r="I7346" t="str">
            <v>私营企业</v>
          </cell>
          <cell r="J7346" t="str">
            <v>有限责任公司(自然人投资或控股)</v>
          </cell>
          <cell r="K7346" t="str">
            <v>王炎锋</v>
          </cell>
        </row>
        <row r="7347">
          <cell r="D7347" t="str">
            <v>平潭蓝海良子健康服务有限公司</v>
          </cell>
          <cell r="E7347" t="str">
            <v>吊销未注销</v>
          </cell>
          <cell r="F7347" t="str">
            <v>350128100034957</v>
          </cell>
          <cell r="G7347" t="str">
            <v>91350128075007303E</v>
          </cell>
          <cell r="H7347" t="str">
            <v>内资公司</v>
          </cell>
          <cell r="I7347" t="str">
            <v>私营企业</v>
          </cell>
          <cell r="J7347" t="str">
            <v>有限责任公司(自然人投资或控股)</v>
          </cell>
          <cell r="K7347" t="str">
            <v>郭廷雄</v>
          </cell>
        </row>
        <row r="7348">
          <cell r="D7348" t="str">
            <v>平潭综合实验区和振建筑劳务有限公司</v>
          </cell>
          <cell r="E7348" t="str">
            <v>存续（在营、开业、在册）</v>
          </cell>
          <cell r="F7348" t="str">
            <v>350128100034965</v>
          </cell>
          <cell r="G7348" t="str">
            <v>913501280732449460</v>
          </cell>
          <cell r="H7348" t="str">
            <v>内资公司</v>
          </cell>
          <cell r="I7348" t="str">
            <v>私营企业</v>
          </cell>
          <cell r="J7348" t="str">
            <v>有限责任公司(自然人投资或控股)</v>
          </cell>
          <cell r="K7348" t="str">
            <v>陈昌和</v>
          </cell>
        </row>
        <row r="7349">
          <cell r="D7349" t="str">
            <v>平潭综合实验区富发贸易有限公司</v>
          </cell>
          <cell r="E7349" t="str">
            <v>注销</v>
          </cell>
          <cell r="F7349" t="str">
            <v>350128100034973</v>
          </cell>
          <cell r="G7349" t="str">
            <v>913501280750109160</v>
          </cell>
          <cell r="H7349" t="str">
            <v>内资公司</v>
          </cell>
          <cell r="I7349" t="str">
            <v>私营企业</v>
          </cell>
          <cell r="J7349" t="str">
            <v>有限责任公司(自然人投资或控股)</v>
          </cell>
          <cell r="K7349" t="str">
            <v>李学智</v>
          </cell>
        </row>
        <row r="7350">
          <cell r="D7350" t="str">
            <v>福建省德润化工贸易有限公司</v>
          </cell>
          <cell r="E7350" t="str">
            <v>吊销未注销</v>
          </cell>
          <cell r="F7350" t="str">
            <v>350128100034981</v>
          </cell>
          <cell r="G7350" t="str">
            <v>913501280732440309</v>
          </cell>
          <cell r="H7350" t="str">
            <v>内资公司</v>
          </cell>
          <cell r="I7350" t="str">
            <v>私营企业</v>
          </cell>
          <cell r="J7350" t="str">
            <v>有限责任公司(自然人投资或控股)</v>
          </cell>
          <cell r="K7350" t="str">
            <v>曾华兴</v>
          </cell>
        </row>
        <row r="7351">
          <cell r="D7351" t="str">
            <v>福建通祥工程机械有限公司</v>
          </cell>
          <cell r="E7351" t="str">
            <v>简易注销</v>
          </cell>
          <cell r="F7351" t="str">
            <v>350128100034990</v>
          </cell>
          <cell r="G7351" t="str">
            <v>91350128075001841D</v>
          </cell>
          <cell r="H7351" t="str">
            <v>内资公司</v>
          </cell>
          <cell r="I7351" t="str">
            <v>私营企业</v>
          </cell>
          <cell r="J7351" t="str">
            <v>有限责任公司(自然人独资)</v>
          </cell>
          <cell r="K7351" t="str">
            <v>陈坚</v>
          </cell>
        </row>
        <row r="7352">
          <cell r="D7352" t="str">
            <v>福建宇宏工程项目管理有限公司平潭分公司</v>
          </cell>
          <cell r="E7352" t="str">
            <v>注销</v>
          </cell>
          <cell r="F7352" t="str">
            <v>350128100034885</v>
          </cell>
          <cell r="G7352" t="str">
            <v>913501280732436607</v>
          </cell>
          <cell r="H7352" t="str">
            <v>内资分公司</v>
          </cell>
          <cell r="I7352" t="str">
            <v>私营企业</v>
          </cell>
          <cell r="J7352" t="str">
            <v>有限责任公司分公司(自然人投资或控股)</v>
          </cell>
          <cell r="K7352" t="str">
            <v>刘云</v>
          </cell>
        </row>
        <row r="7353">
          <cell r="D7353" t="str">
            <v>福建永建建筑有限公司平潭分公司</v>
          </cell>
          <cell r="E7353" t="str">
            <v>存续（在营、开业、在册）</v>
          </cell>
          <cell r="F7353" t="str">
            <v>350128100034836</v>
          </cell>
          <cell r="G7353" t="str">
            <v>91350128MA345RN89G</v>
          </cell>
          <cell r="H7353" t="str">
            <v>内资分公司</v>
          </cell>
          <cell r="I7353" t="str">
            <v>私营企业</v>
          </cell>
          <cell r="J7353" t="str">
            <v>有限责任公司分公司(自然人独资)</v>
          </cell>
          <cell r="K7353" t="str">
            <v>陈清逵</v>
          </cell>
        </row>
        <row r="7354">
          <cell r="D7354" t="str">
            <v>福建国润信息科技发展有限公司</v>
          </cell>
          <cell r="E7354" t="str">
            <v>简易注销</v>
          </cell>
          <cell r="F7354" t="str">
            <v>350128100035015</v>
          </cell>
          <cell r="G7354" t="str">
            <v>91350128075011695B</v>
          </cell>
          <cell r="H7354" t="str">
            <v>内资公司</v>
          </cell>
          <cell r="I7354" t="str">
            <v>私营企业</v>
          </cell>
          <cell r="J7354" t="str">
            <v>有限责任公司(自然人投资或控股)</v>
          </cell>
          <cell r="K7354" t="str">
            <v>张琴</v>
          </cell>
        </row>
        <row r="7355">
          <cell r="D7355" t="str">
            <v>平潭县好嘉园贸易有限公司</v>
          </cell>
          <cell r="E7355" t="str">
            <v>简易注销</v>
          </cell>
          <cell r="F7355" t="str">
            <v>350128100035023</v>
          </cell>
          <cell r="G7355" t="str">
            <v>91350128073247397U</v>
          </cell>
          <cell r="H7355" t="str">
            <v>内资公司</v>
          </cell>
          <cell r="I7355" t="str">
            <v>私营企业</v>
          </cell>
          <cell r="J7355" t="str">
            <v>有限责任公司(自然人投资或控股)</v>
          </cell>
          <cell r="K7355" t="str">
            <v>林海</v>
          </cell>
        </row>
        <row r="7356">
          <cell r="D7356" t="str">
            <v>平潭迪泰贸易有限公司</v>
          </cell>
          <cell r="E7356" t="str">
            <v>存续（在营、开业、在册）</v>
          </cell>
          <cell r="F7356" t="str">
            <v>350128100035031</v>
          </cell>
          <cell r="G7356" t="str">
            <v>9135012807500281X8</v>
          </cell>
          <cell r="H7356" t="str">
            <v>内资公司</v>
          </cell>
          <cell r="I7356" t="str">
            <v>私营企业</v>
          </cell>
          <cell r="J7356" t="str">
            <v>有限责任公司(自然人投资或控股)</v>
          </cell>
          <cell r="K7356" t="str">
            <v>李志清</v>
          </cell>
        </row>
        <row r="7357">
          <cell r="D7357" t="str">
            <v>平潭西周园林绿化有限公司</v>
          </cell>
          <cell r="E7357" t="str">
            <v>存续（在营、开业、在册）</v>
          </cell>
          <cell r="F7357" t="str">
            <v>350128100035040</v>
          </cell>
          <cell r="G7357" t="str">
            <v>9135012807500206X0</v>
          </cell>
          <cell r="H7357" t="str">
            <v>内资公司</v>
          </cell>
          <cell r="I7357" t="str">
            <v>私营企业</v>
          </cell>
          <cell r="J7357" t="str">
            <v>有限责任公司(自然人投资或控股)</v>
          </cell>
          <cell r="K7357" t="str">
            <v>周安</v>
          </cell>
        </row>
        <row r="7358">
          <cell r="D7358" t="str">
            <v>平潭综合实验区金顺泰物流有限公司</v>
          </cell>
          <cell r="E7358" t="str">
            <v>存续（在营、开业、在册）</v>
          </cell>
          <cell r="F7358" t="str">
            <v>350128100035865</v>
          </cell>
          <cell r="G7358" t="str">
            <v>91350128079772045L</v>
          </cell>
          <cell r="H7358" t="str">
            <v>内资公司</v>
          </cell>
          <cell r="I7358" t="str">
            <v>私营企业</v>
          </cell>
          <cell r="J7358" t="str">
            <v>有限责任公司(自然人投资或控股)</v>
          </cell>
          <cell r="K7358" t="str">
            <v>邱金泉</v>
          </cell>
        </row>
        <row r="7359">
          <cell r="D7359" t="str">
            <v>平潭万隆水产有限公司</v>
          </cell>
          <cell r="E7359" t="str">
            <v>存续（在营、开业、在册）</v>
          </cell>
          <cell r="F7359" t="str">
            <v>350128100035066</v>
          </cell>
          <cell r="G7359" t="str">
            <v>91350128075005076F</v>
          </cell>
          <cell r="H7359" t="str">
            <v>内资公司</v>
          </cell>
          <cell r="I7359" t="str">
            <v>私营企业</v>
          </cell>
          <cell r="J7359" t="str">
            <v>有限责任公司(自然人投资或控股)</v>
          </cell>
          <cell r="K7359" t="str">
            <v>林雨菲</v>
          </cell>
        </row>
        <row r="7360">
          <cell r="D7360" t="str">
            <v>平潭芦洋十八村生态农业开发有限公司</v>
          </cell>
          <cell r="E7360" t="str">
            <v>存续（在营、开业、在册）</v>
          </cell>
          <cell r="F7360" t="str">
            <v>350128100035074</v>
          </cell>
          <cell r="G7360" t="str">
            <v>91350128075006271J</v>
          </cell>
          <cell r="H7360" t="str">
            <v>内资公司</v>
          </cell>
          <cell r="I7360" t="str">
            <v>私营企业</v>
          </cell>
          <cell r="J7360" t="str">
            <v>有限责任公司(自然人投资或控股)</v>
          </cell>
          <cell r="K7360" t="str">
            <v>林大洪</v>
          </cell>
        </row>
        <row r="7361">
          <cell r="D7361" t="str">
            <v>平潭综合实验区天润进出口贸易有限公司</v>
          </cell>
          <cell r="E7361" t="str">
            <v>简易注销</v>
          </cell>
          <cell r="F7361" t="str">
            <v>350128100035082</v>
          </cell>
          <cell r="G7361" t="str">
            <v>913501280750044018</v>
          </cell>
          <cell r="H7361" t="str">
            <v>内资公司</v>
          </cell>
          <cell r="I7361" t="str">
            <v>私营企业</v>
          </cell>
          <cell r="J7361" t="str">
            <v>有限责任公司(自然人投资或控股)</v>
          </cell>
          <cell r="K7361" t="str">
            <v>杨小钦</v>
          </cell>
        </row>
        <row r="7362">
          <cell r="D7362" t="str">
            <v>福建岚兴供应链管理有限公司</v>
          </cell>
          <cell r="E7362" t="str">
            <v>存续（在营、开业、在册）</v>
          </cell>
          <cell r="F7362" t="str">
            <v>350128100035099</v>
          </cell>
          <cell r="G7362" t="str">
            <v>91350128075006626K</v>
          </cell>
          <cell r="H7362" t="str">
            <v>内资公司</v>
          </cell>
          <cell r="I7362" t="str">
            <v>内资企业</v>
          </cell>
          <cell r="J7362" t="str">
            <v>其他有限责任公司</v>
          </cell>
          <cell r="K7362" t="str">
            <v>翁珍</v>
          </cell>
        </row>
        <row r="7363">
          <cell r="D7363" t="str">
            <v>平潭中航商贸有限公司</v>
          </cell>
          <cell r="E7363" t="str">
            <v>简易注销</v>
          </cell>
          <cell r="F7363" t="str">
            <v>350128100035103</v>
          </cell>
          <cell r="G7363" t="str">
            <v>91350128075035240C</v>
          </cell>
          <cell r="H7363" t="str">
            <v>内资公司</v>
          </cell>
          <cell r="I7363" t="str">
            <v>私营企业</v>
          </cell>
          <cell r="J7363" t="str">
            <v>有限责任公司(自然人投资或控股)</v>
          </cell>
          <cell r="K7363" t="str">
            <v>陈孔明</v>
          </cell>
        </row>
        <row r="7364">
          <cell r="D7364" t="str">
            <v>若拙（平潭）进出口贸易有限公司</v>
          </cell>
          <cell r="E7364" t="str">
            <v>存续（在营、开业、在册）</v>
          </cell>
          <cell r="F7364" t="str">
            <v>350128100035111</v>
          </cell>
          <cell r="G7364" t="str">
            <v>913501280750064079</v>
          </cell>
          <cell r="H7364" t="str">
            <v>内资公司</v>
          </cell>
          <cell r="I7364" t="str">
            <v>私营企业</v>
          </cell>
          <cell r="J7364" t="str">
            <v>有限责任公司(自然人独资)</v>
          </cell>
          <cell r="K7364" t="str">
            <v>林文颖</v>
          </cell>
        </row>
        <row r="7365">
          <cell r="D7365" t="str">
            <v>平潭综合实验区爱康生活健康咨询有限公司</v>
          </cell>
          <cell r="E7365" t="str">
            <v>存续（在营、开业、在册）</v>
          </cell>
          <cell r="F7365" t="str">
            <v>350128100035120</v>
          </cell>
          <cell r="G7365" t="str">
            <v>91350128075001585W</v>
          </cell>
          <cell r="H7365" t="str">
            <v>内资公司</v>
          </cell>
          <cell r="I7365" t="str">
            <v>私营企业</v>
          </cell>
          <cell r="J7365" t="str">
            <v>有限责任公司(自然人投资或控股)</v>
          </cell>
          <cell r="K7365" t="str">
            <v>念文清</v>
          </cell>
        </row>
        <row r="7366">
          <cell r="D7366" t="str">
            <v>平潭综合实验区远盛贸易有限公司</v>
          </cell>
          <cell r="E7366" t="str">
            <v>存续（在营、开业、在册）</v>
          </cell>
          <cell r="F7366" t="str">
            <v>350128100035138</v>
          </cell>
          <cell r="G7366" t="str">
            <v>91350128075000259X</v>
          </cell>
          <cell r="H7366" t="str">
            <v>内资公司</v>
          </cell>
          <cell r="I7366" t="str">
            <v>私营企业</v>
          </cell>
          <cell r="J7366" t="str">
            <v>有限责任公司(自然人投资或控股)</v>
          </cell>
          <cell r="K7366" t="str">
            <v>王香华</v>
          </cell>
        </row>
        <row r="7367">
          <cell r="D7367" t="str">
            <v>福建昇华工程造价咨询有限公司平潭潭城分公司</v>
          </cell>
          <cell r="E7367" t="str">
            <v>存续（在营、开业、在册）</v>
          </cell>
          <cell r="F7367" t="str">
            <v>350128100035058</v>
          </cell>
          <cell r="G7367" t="str">
            <v>91350128077412476Y</v>
          </cell>
          <cell r="H7367" t="str">
            <v>内资分公司</v>
          </cell>
          <cell r="I7367" t="str">
            <v>私营企业</v>
          </cell>
          <cell r="J7367" t="str">
            <v>有限责任公司分公司(自然人投资或控股)</v>
          </cell>
          <cell r="K7367" t="str">
            <v>林凯</v>
          </cell>
        </row>
        <row r="7368">
          <cell r="D7368" t="str">
            <v>福建广道资产管理有限公司</v>
          </cell>
          <cell r="E7368" t="str">
            <v>存续（在营、开业、在册）</v>
          </cell>
          <cell r="F7368" t="str">
            <v>350128100035146</v>
          </cell>
          <cell r="G7368" t="str">
            <v>91350128075005519Y</v>
          </cell>
          <cell r="H7368" t="str">
            <v>内资公司</v>
          </cell>
          <cell r="I7368" t="str">
            <v>内资企业</v>
          </cell>
          <cell r="J7368" t="str">
            <v>其他有限责任公司</v>
          </cell>
          <cell r="K7368" t="str">
            <v>黄平志</v>
          </cell>
        </row>
        <row r="7369">
          <cell r="D7369" t="str">
            <v>平潭综合实验区岚盛贸易有限公司</v>
          </cell>
          <cell r="E7369" t="str">
            <v>注销</v>
          </cell>
          <cell r="F7369" t="str">
            <v>350128100035154</v>
          </cell>
          <cell r="G7369" t="str">
            <v>91350128075006730P</v>
          </cell>
          <cell r="H7369" t="str">
            <v>内资公司</v>
          </cell>
          <cell r="I7369" t="str">
            <v>私营企业</v>
          </cell>
          <cell r="J7369" t="str">
            <v>有限责任公司(自然人投资或控股)</v>
          </cell>
          <cell r="K7369" t="str">
            <v>高居盛</v>
          </cell>
        </row>
        <row r="7370">
          <cell r="D7370" t="str">
            <v>元一南岛(福建)投资有限公司</v>
          </cell>
          <cell r="E7370" t="str">
            <v>简易注销</v>
          </cell>
          <cell r="F7370" t="str">
            <v>350128100035179</v>
          </cell>
          <cell r="G7370" t="str">
            <v>91350128081600920F</v>
          </cell>
          <cell r="H7370" t="str">
            <v>内资公司</v>
          </cell>
          <cell r="I7370" t="str">
            <v>私营企业</v>
          </cell>
          <cell r="J7370" t="str">
            <v>有限责任公司(自然人投资或控股)</v>
          </cell>
          <cell r="K7370" t="str">
            <v>徐洁洁</v>
          </cell>
        </row>
        <row r="7371">
          <cell r="D7371" t="str">
            <v>润发（平潭）贸易有限公司</v>
          </cell>
          <cell r="E7371" t="str">
            <v>简易注销</v>
          </cell>
          <cell r="F7371" t="str">
            <v>350128100035187</v>
          </cell>
          <cell r="G7371" t="str">
            <v>91350128075002932C</v>
          </cell>
          <cell r="H7371" t="str">
            <v>内资公司</v>
          </cell>
          <cell r="I7371" t="str">
            <v>私营企业</v>
          </cell>
          <cell r="J7371" t="str">
            <v>有限责任公司(自然人投资或控股)</v>
          </cell>
          <cell r="K7371" t="str">
            <v>王圣</v>
          </cell>
        </row>
        <row r="7372">
          <cell r="D7372" t="str">
            <v>福建省康锦机械设备有限公司</v>
          </cell>
          <cell r="E7372" t="str">
            <v>存续（在营、开业、在册）</v>
          </cell>
          <cell r="F7372" t="str">
            <v>350128100035195</v>
          </cell>
          <cell r="G7372" t="str">
            <v>91350128075011775Y</v>
          </cell>
          <cell r="H7372" t="str">
            <v>内资公司</v>
          </cell>
          <cell r="I7372" t="str">
            <v>私营企业</v>
          </cell>
          <cell r="J7372" t="str">
            <v>有限责任公司(自然人投资或控股)</v>
          </cell>
          <cell r="K7372" t="str">
            <v>高建斌</v>
          </cell>
        </row>
        <row r="7373">
          <cell r="D7373" t="str">
            <v>福建平潭鑫源石油化工有限公司</v>
          </cell>
          <cell r="E7373" t="str">
            <v>存续（在营、开业、在册）</v>
          </cell>
          <cell r="F7373" t="str">
            <v>350128100035200</v>
          </cell>
          <cell r="G7373" t="str">
            <v>91350128075017771X</v>
          </cell>
          <cell r="H7373" t="str">
            <v>内资公司</v>
          </cell>
          <cell r="I7373" t="str">
            <v>私营企业</v>
          </cell>
          <cell r="J7373" t="str">
            <v>有限责任公司(自然人投资或控股)</v>
          </cell>
          <cell r="K7373" t="str">
            <v>林小糖</v>
          </cell>
        </row>
        <row r="7374">
          <cell r="D7374" t="str">
            <v>福建省岚鑫贸易发展有限公司</v>
          </cell>
          <cell r="E7374" t="str">
            <v>存续（在营、开业、在册）</v>
          </cell>
          <cell r="F7374" t="str">
            <v>350128100035234</v>
          </cell>
          <cell r="G7374" t="str">
            <v>91350128075006132U</v>
          </cell>
          <cell r="H7374" t="str">
            <v>内资公司</v>
          </cell>
          <cell r="I7374" t="str">
            <v>私营企业</v>
          </cell>
          <cell r="J7374" t="str">
            <v>有限责任公司(自然人投资或控股)</v>
          </cell>
          <cell r="K7374" t="str">
            <v>林良娇</v>
          </cell>
        </row>
        <row r="7375">
          <cell r="D7375" t="str">
            <v>平潭综合实验区视窗广告有限公司</v>
          </cell>
          <cell r="E7375" t="str">
            <v>注销</v>
          </cell>
          <cell r="F7375" t="str">
            <v>350128100035218</v>
          </cell>
          <cell r="G7375" t="str">
            <v>91350128075008648A</v>
          </cell>
          <cell r="H7375" t="str">
            <v>内资公司</v>
          </cell>
          <cell r="I7375" t="str">
            <v>私营企业</v>
          </cell>
          <cell r="J7375" t="str">
            <v>有限责任公司(自然人独资)</v>
          </cell>
          <cell r="K7375" t="str">
            <v>黄华特</v>
          </cell>
        </row>
        <row r="7376">
          <cell r="D7376" t="str">
            <v>平潭综合实验区海晟水产养殖有限公司</v>
          </cell>
          <cell r="E7376" t="str">
            <v>存续（在营、开业、在册）</v>
          </cell>
          <cell r="F7376" t="str">
            <v>350128100035242</v>
          </cell>
          <cell r="G7376" t="str">
            <v>91350128079755659A</v>
          </cell>
          <cell r="H7376" t="str">
            <v>内资公司</v>
          </cell>
          <cell r="I7376" t="str">
            <v>私营企业</v>
          </cell>
          <cell r="J7376" t="str">
            <v>有限责任公司(自然人投资或控股)</v>
          </cell>
          <cell r="K7376" t="str">
            <v>高纯征</v>
          </cell>
        </row>
        <row r="7377">
          <cell r="D7377" t="str">
            <v>平潭晟海贸易有限公司</v>
          </cell>
          <cell r="E7377" t="str">
            <v>吊销未注销</v>
          </cell>
          <cell r="F7377" t="str">
            <v>350128100035283</v>
          </cell>
          <cell r="G7377" t="str">
            <v>9135012807500716XR</v>
          </cell>
          <cell r="H7377" t="str">
            <v>内资公司</v>
          </cell>
          <cell r="I7377" t="str">
            <v>私营企业</v>
          </cell>
          <cell r="J7377" t="str">
            <v>有限责任公司(自然人投资或控股)</v>
          </cell>
          <cell r="K7377" t="str">
            <v>林全</v>
          </cell>
        </row>
        <row r="7378">
          <cell r="D7378" t="str">
            <v>福建台海贸易发展有限公司</v>
          </cell>
          <cell r="E7378" t="str">
            <v>简易注销</v>
          </cell>
          <cell r="F7378" t="str">
            <v>350128100035291</v>
          </cell>
          <cell r="G7378" t="str">
            <v>913501280750120220</v>
          </cell>
          <cell r="H7378" t="str">
            <v>内资公司</v>
          </cell>
          <cell r="I7378" t="str">
            <v>私营企业</v>
          </cell>
          <cell r="J7378" t="str">
            <v>有限责任公司(自然人投资或控股)</v>
          </cell>
          <cell r="K7378" t="str">
            <v>林友荣</v>
          </cell>
        </row>
        <row r="7379">
          <cell r="D7379" t="str">
            <v>平潭中润投资管理有限公司</v>
          </cell>
          <cell r="E7379" t="str">
            <v>存续（在营、开业、在册）</v>
          </cell>
          <cell r="F7379" t="str">
            <v>350128100035306</v>
          </cell>
          <cell r="G7379" t="str">
            <v>91350128075011855J</v>
          </cell>
          <cell r="H7379" t="str">
            <v>内资公司</v>
          </cell>
          <cell r="I7379" t="str">
            <v>私营企业</v>
          </cell>
          <cell r="J7379" t="str">
            <v>有限责任公司(自然人投资或控股)</v>
          </cell>
          <cell r="K7379" t="str">
            <v>林文豪</v>
          </cell>
        </row>
        <row r="7380">
          <cell r="D7380" t="str">
            <v>福建省天下和香道文化有限公司</v>
          </cell>
          <cell r="E7380" t="str">
            <v>简易注销</v>
          </cell>
          <cell r="F7380" t="str">
            <v>350128100035314</v>
          </cell>
          <cell r="G7380" t="str">
            <v>91350128075021797Y</v>
          </cell>
          <cell r="H7380" t="str">
            <v>内资公司</v>
          </cell>
          <cell r="I7380" t="str">
            <v>私营企业</v>
          </cell>
          <cell r="J7380" t="str">
            <v>有限责任公司(自然人投资或控股)</v>
          </cell>
          <cell r="K7380" t="str">
            <v>潘锦标</v>
          </cell>
        </row>
        <row r="7381">
          <cell r="D7381" t="str">
            <v>福建云瑞投资有限公司</v>
          </cell>
          <cell r="E7381" t="str">
            <v>吊销未注销</v>
          </cell>
          <cell r="F7381" t="str">
            <v>350128100035322</v>
          </cell>
          <cell r="G7381" t="str">
            <v>913501280750098000</v>
          </cell>
          <cell r="H7381" t="str">
            <v>内资公司</v>
          </cell>
          <cell r="I7381" t="str">
            <v>私营企业</v>
          </cell>
          <cell r="J7381" t="str">
            <v>有限责任公司(自然人投资或控股)</v>
          </cell>
          <cell r="K7381" t="str">
            <v>欧阳日瑞</v>
          </cell>
        </row>
        <row r="7382">
          <cell r="D7382" t="str">
            <v>平潭六八海岛酒店有限公司</v>
          </cell>
          <cell r="E7382" t="str">
            <v>存续（在营、开业、在册）</v>
          </cell>
          <cell r="F7382" t="str">
            <v>350128100099277</v>
          </cell>
          <cell r="G7382" t="str">
            <v>91350128MA32THPQ0E</v>
          </cell>
          <cell r="H7382" t="str">
            <v>内资公司</v>
          </cell>
          <cell r="I7382" t="str">
            <v>私营企业</v>
          </cell>
          <cell r="J7382" t="str">
            <v>有限责任公司(自然人独资)</v>
          </cell>
          <cell r="K7382" t="str">
            <v>李昕航</v>
          </cell>
        </row>
        <row r="7383">
          <cell r="D7383" t="str">
            <v>平潭综合实验区无上顺力国际贸易有限公司</v>
          </cell>
          <cell r="E7383" t="str">
            <v>存续（在营、开业、在册）</v>
          </cell>
          <cell r="F7383" t="str">
            <v>350128100099285</v>
          </cell>
          <cell r="G7383" t="str">
            <v>91350128MA32THPR9B</v>
          </cell>
          <cell r="H7383" t="str">
            <v>内资公司</v>
          </cell>
          <cell r="I7383" t="str">
            <v>私营企业</v>
          </cell>
          <cell r="J7383" t="str">
            <v>有限责任公司(自然人投资或控股)</v>
          </cell>
          <cell r="K7383" t="str">
            <v>杨秀丽</v>
          </cell>
        </row>
        <row r="7384">
          <cell r="D7384" t="str">
            <v>平潭正康医药有限责任公司</v>
          </cell>
          <cell r="E7384" t="str">
            <v>存续（在营、开业、在册）</v>
          </cell>
          <cell r="F7384" t="str">
            <v>350128100099293</v>
          </cell>
          <cell r="G7384" t="str">
            <v>91350128MA32THPT50</v>
          </cell>
          <cell r="H7384" t="str">
            <v>内资公司</v>
          </cell>
          <cell r="I7384" t="str">
            <v>私营企业</v>
          </cell>
          <cell r="J7384" t="str">
            <v>有限责任公司(自然人投资或控股)</v>
          </cell>
          <cell r="K7384" t="str">
            <v>王正华</v>
          </cell>
        </row>
        <row r="7385">
          <cell r="D7385" t="str">
            <v>福建传谋文化创意有限公司</v>
          </cell>
          <cell r="E7385" t="str">
            <v>存续（在营、开业、在册）</v>
          </cell>
          <cell r="F7385" t="str">
            <v>350128100099308</v>
          </cell>
          <cell r="G7385" t="str">
            <v>91350128MA32THPU3T</v>
          </cell>
          <cell r="H7385" t="str">
            <v>内资公司</v>
          </cell>
          <cell r="I7385" t="str">
            <v>私营企业</v>
          </cell>
          <cell r="J7385" t="str">
            <v>有限责任公司(自然人投资或控股)</v>
          </cell>
          <cell r="K7385" t="str">
            <v>林传谋</v>
          </cell>
        </row>
        <row r="7386">
          <cell r="D7386" t="str">
            <v>平潭综合实验区一零一投资有限公司</v>
          </cell>
          <cell r="E7386" t="str">
            <v>简易注销</v>
          </cell>
          <cell r="F7386" t="str">
            <v>350128100099316</v>
          </cell>
          <cell r="G7386" t="str">
            <v>91350128M00014832Y</v>
          </cell>
          <cell r="H7386" t="str">
            <v>内资公司</v>
          </cell>
          <cell r="I7386" t="str">
            <v>私营企业</v>
          </cell>
          <cell r="J7386" t="str">
            <v>有限责任公司(自然人投资或控股)</v>
          </cell>
          <cell r="K7386" t="str">
            <v>翁祖艳</v>
          </cell>
        </row>
        <row r="7387">
          <cell r="D7387" t="str">
            <v>平潭综合实验区恒咏康贸易有限公司</v>
          </cell>
          <cell r="E7387" t="str">
            <v>简易注销</v>
          </cell>
          <cell r="F7387" t="str">
            <v>350128100099324</v>
          </cell>
          <cell r="G7387" t="str">
            <v>91350128MA32THPY67</v>
          </cell>
          <cell r="H7387" t="str">
            <v>内资公司</v>
          </cell>
          <cell r="I7387" t="str">
            <v>私营企业</v>
          </cell>
          <cell r="J7387" t="str">
            <v>有限责任公司(自然人独资)</v>
          </cell>
          <cell r="K7387" t="str">
            <v>李振鑫</v>
          </cell>
        </row>
        <row r="7388">
          <cell r="D7388" t="str">
            <v>平潭综合实验区兴茂渣土运输有限公司</v>
          </cell>
          <cell r="E7388" t="str">
            <v>简易注销</v>
          </cell>
          <cell r="F7388" t="str">
            <v>350128100099349</v>
          </cell>
          <cell r="G7388" t="str">
            <v>91350128MA32THQ20D</v>
          </cell>
          <cell r="H7388" t="str">
            <v>内资公司</v>
          </cell>
          <cell r="I7388" t="str">
            <v>私营企业</v>
          </cell>
          <cell r="J7388" t="str">
            <v>有限责任公司(自然人独资)</v>
          </cell>
          <cell r="K7388" t="str">
            <v>翁萍</v>
          </cell>
        </row>
        <row r="7389">
          <cell r="D7389" t="str">
            <v>福建大兴汽车销售服务有限公司</v>
          </cell>
          <cell r="E7389" t="str">
            <v>存续（在营、开业、在册）</v>
          </cell>
          <cell r="F7389" t="str">
            <v>350128100099357</v>
          </cell>
          <cell r="G7389" t="str">
            <v>91350128MA32THQ39A</v>
          </cell>
          <cell r="H7389" t="str">
            <v>内资公司</v>
          </cell>
          <cell r="I7389" t="str">
            <v>私营企业</v>
          </cell>
          <cell r="J7389" t="str">
            <v>有限责任公司(自然人投资或控股)</v>
          </cell>
          <cell r="K7389" t="str">
            <v>蔡玉珠</v>
          </cell>
        </row>
        <row r="7390">
          <cell r="D7390" t="str">
            <v>福建鸿强报废汽车回收拆解有限公司</v>
          </cell>
          <cell r="E7390" t="str">
            <v>注销</v>
          </cell>
          <cell r="F7390" t="str">
            <v>350128100099365</v>
          </cell>
          <cell r="G7390" t="str">
            <v>91350128MA32THQ71M</v>
          </cell>
          <cell r="H7390" t="str">
            <v>内资公司</v>
          </cell>
          <cell r="I7390" t="str">
            <v>私营企业</v>
          </cell>
          <cell r="J7390" t="str">
            <v>有限责任公司(自然人投资或控股)</v>
          </cell>
          <cell r="K7390" t="str">
            <v>俞强</v>
          </cell>
        </row>
        <row r="7391">
          <cell r="D7391" t="str">
            <v>福建鸿雄报废汽车回收拆解有限公司</v>
          </cell>
          <cell r="E7391" t="str">
            <v>存续（在营、开业、在册）</v>
          </cell>
          <cell r="F7391" t="str">
            <v>350128100099373</v>
          </cell>
          <cell r="G7391" t="str">
            <v>91350128MA32THQ8XD</v>
          </cell>
          <cell r="H7391" t="str">
            <v>内资公司</v>
          </cell>
          <cell r="I7391" t="str">
            <v>私营企业</v>
          </cell>
          <cell r="J7391" t="str">
            <v>有限责任公司(自然人投资或控股)</v>
          </cell>
          <cell r="K7391" t="str">
            <v>林雄</v>
          </cell>
        </row>
        <row r="7392">
          <cell r="D7392" t="str">
            <v>福建省万锐园林有限公司</v>
          </cell>
          <cell r="E7392" t="str">
            <v>存续（在营、开业、在册）</v>
          </cell>
          <cell r="F7392" t="str">
            <v>350128100099381</v>
          </cell>
          <cell r="G7392" t="str">
            <v>91350128MA32THQ98D</v>
          </cell>
          <cell r="H7392" t="str">
            <v>内资公司</v>
          </cell>
          <cell r="I7392" t="str">
            <v>私营企业</v>
          </cell>
          <cell r="J7392" t="str">
            <v>有限责任公司(自然人投资或控股)</v>
          </cell>
          <cell r="K7392" t="str">
            <v>林锐</v>
          </cell>
        </row>
        <row r="7393">
          <cell r="D7393" t="str">
            <v>平潭综合实验区檀之香贸易有限公司</v>
          </cell>
          <cell r="E7393" t="str">
            <v>存续（在营、开业、在册）</v>
          </cell>
          <cell r="F7393" t="str">
            <v>350128100099404</v>
          </cell>
          <cell r="G7393" t="str">
            <v>91350128MA32THQB43</v>
          </cell>
          <cell r="H7393" t="str">
            <v>内资公司</v>
          </cell>
          <cell r="I7393" t="str">
            <v>私营企业</v>
          </cell>
          <cell r="J7393" t="str">
            <v>有限责任公司(自然人投资或控股)</v>
          </cell>
          <cell r="K7393" t="str">
            <v>杨秀丽</v>
          </cell>
        </row>
        <row r="7394">
          <cell r="D7394" t="str">
            <v>平潭综合实验区万兆信息技术有限公司</v>
          </cell>
          <cell r="E7394" t="str">
            <v>简易注销</v>
          </cell>
          <cell r="F7394" t="str">
            <v>350128100099412</v>
          </cell>
          <cell r="G7394" t="str">
            <v>91350128MA32THQC2X</v>
          </cell>
          <cell r="H7394" t="str">
            <v>内资公司</v>
          </cell>
          <cell r="I7394" t="str">
            <v>私营企业</v>
          </cell>
          <cell r="J7394" t="str">
            <v>有限责任公司(自然人投资或控股)</v>
          </cell>
          <cell r="K7394" t="str">
            <v>薛宗保</v>
          </cell>
        </row>
        <row r="7395">
          <cell r="D7395" t="str">
            <v>福建瑾添建材有限公司</v>
          </cell>
          <cell r="E7395" t="str">
            <v>存续（在营、开业、在册）</v>
          </cell>
          <cell r="F7395" t="str">
            <v>350128100099429</v>
          </cell>
          <cell r="G7395" t="str">
            <v>91350128MA32THQE9M</v>
          </cell>
          <cell r="H7395" t="str">
            <v>内资公司</v>
          </cell>
          <cell r="I7395" t="str">
            <v>私营企业</v>
          </cell>
          <cell r="J7395" t="str">
            <v>有限责任公司(自然人投资或控股)</v>
          </cell>
          <cell r="K7395" t="str">
            <v>王小影</v>
          </cell>
        </row>
        <row r="7396">
          <cell r="D7396" t="str">
            <v>大禾（平潭）投资集团有限公司</v>
          </cell>
          <cell r="E7396" t="str">
            <v>存续（在营、开业、在册）</v>
          </cell>
          <cell r="F7396" t="str">
            <v>350128100099437</v>
          </cell>
          <cell r="G7396" t="str">
            <v>91350128MA32THQF7G</v>
          </cell>
          <cell r="H7396" t="str">
            <v>内资公司</v>
          </cell>
          <cell r="I7396" t="str">
            <v>私营企业</v>
          </cell>
          <cell r="J7396" t="str">
            <v>有限责任公司(自然人独资)</v>
          </cell>
          <cell r="K7396" t="str">
            <v>翁珍</v>
          </cell>
        </row>
        <row r="7397">
          <cell r="D7397" t="str">
            <v>福建省资通投资有限公司</v>
          </cell>
          <cell r="E7397" t="str">
            <v>存续（在营、开业、在册）</v>
          </cell>
          <cell r="F7397" t="str">
            <v>350128100099445</v>
          </cell>
          <cell r="G7397" t="str">
            <v>91350128MA32THQG5B</v>
          </cell>
          <cell r="H7397" t="str">
            <v>内资公司</v>
          </cell>
          <cell r="I7397" t="str">
            <v>私营企业</v>
          </cell>
          <cell r="J7397" t="str">
            <v>有限责任公司(自然人投资或控股)</v>
          </cell>
          <cell r="K7397" t="str">
            <v>黄宇玲</v>
          </cell>
        </row>
        <row r="7398">
          <cell r="D7398" t="str">
            <v>平潭向嵘科技有限公司</v>
          </cell>
          <cell r="E7398" t="str">
            <v>存续（在营、开业、在册）</v>
          </cell>
          <cell r="F7398" t="str">
            <v>350128100099453</v>
          </cell>
          <cell r="G7398" t="str">
            <v>91350128MA32THQH36</v>
          </cell>
          <cell r="H7398" t="str">
            <v>内资公司</v>
          </cell>
          <cell r="I7398" t="str">
            <v>私营企业</v>
          </cell>
          <cell r="J7398" t="str">
            <v>有限责任公司(自然人投资或控股)</v>
          </cell>
          <cell r="K7398" t="str">
            <v>魏小雄</v>
          </cell>
        </row>
        <row r="7399">
          <cell r="D7399" t="str">
            <v>平潭综合实验区若语文化创意有限公司</v>
          </cell>
          <cell r="E7399" t="str">
            <v>吊销未注销</v>
          </cell>
          <cell r="F7399" t="str">
            <v>350128100099461</v>
          </cell>
          <cell r="G7399" t="str">
            <v>91350128MA32THQK8P</v>
          </cell>
          <cell r="H7399" t="str">
            <v>内资公司</v>
          </cell>
          <cell r="I7399" t="str">
            <v>私营企业</v>
          </cell>
          <cell r="J7399" t="str">
            <v>有限责任公司(自然人独资)</v>
          </cell>
          <cell r="K7399" t="str">
            <v>张美芳</v>
          </cell>
        </row>
        <row r="7400">
          <cell r="D7400" t="str">
            <v>平潭捷远贸易有限责任公司</v>
          </cell>
          <cell r="E7400" t="str">
            <v>简易注销</v>
          </cell>
          <cell r="F7400" t="str">
            <v>350128100099488</v>
          </cell>
          <cell r="G7400" t="str">
            <v>91350128MA32THQM4D</v>
          </cell>
          <cell r="H7400" t="str">
            <v>内资公司</v>
          </cell>
          <cell r="I7400" t="str">
            <v>私营企业</v>
          </cell>
          <cell r="J7400" t="str">
            <v>有限责任公司(自然人投资或控股)</v>
          </cell>
          <cell r="K7400" t="str">
            <v>张发登</v>
          </cell>
        </row>
        <row r="7401">
          <cell r="D7401" t="str">
            <v>平潭综合实验区麒辉进出口贸易有限公司</v>
          </cell>
          <cell r="E7401" t="str">
            <v>撤销</v>
          </cell>
          <cell r="F7401" t="str">
            <v>350128100099496</v>
          </cell>
          <cell r="G7401" t="str">
            <v>91350128M000166B09</v>
          </cell>
          <cell r="H7401" t="str">
            <v>内资公司</v>
          </cell>
          <cell r="I7401" t="str">
            <v>私营企业</v>
          </cell>
          <cell r="J7401" t="str">
            <v>有限责任公司(自然人投资或控股)</v>
          </cell>
          <cell r="K7401" t="str">
            <v>吴云钦</v>
          </cell>
        </row>
        <row r="7402">
          <cell r="D7402" t="str">
            <v>平潭钱包融通科技有限公司</v>
          </cell>
          <cell r="E7402" t="str">
            <v>迁往外省市</v>
          </cell>
          <cell r="F7402" t="str">
            <v>350128100099507</v>
          </cell>
          <cell r="G7402" t="str">
            <v>91350128M000167QX3</v>
          </cell>
          <cell r="H7402" t="str">
            <v>内资公司</v>
          </cell>
          <cell r="I7402" t="str">
            <v>私营企业</v>
          </cell>
          <cell r="J7402" t="str">
            <v>有限责任公司（自然人投资或控股的法人独资）</v>
          </cell>
          <cell r="K7402" t="str">
            <v>赵国栋</v>
          </cell>
        </row>
        <row r="7403">
          <cell r="D7403" t="str">
            <v>平潭综合实验区盛乾贸易有限公司</v>
          </cell>
          <cell r="E7403" t="str">
            <v>注销</v>
          </cell>
          <cell r="F7403" t="str">
            <v>350128100099515</v>
          </cell>
          <cell r="G7403" t="str">
            <v>91350128MA32THQT19</v>
          </cell>
          <cell r="H7403" t="str">
            <v>内资公司</v>
          </cell>
          <cell r="I7403" t="str">
            <v>私营企业</v>
          </cell>
          <cell r="J7403" t="str">
            <v>有限责任公司(自然人投资或控股)</v>
          </cell>
          <cell r="K7403" t="str">
            <v>丁显彪</v>
          </cell>
        </row>
        <row r="7404">
          <cell r="D7404" t="str">
            <v>平潭综合实验区三瑞建材有限公司</v>
          </cell>
          <cell r="E7404" t="str">
            <v>存续（在营、开业、在册）</v>
          </cell>
          <cell r="F7404" t="str">
            <v>350128100099523</v>
          </cell>
          <cell r="G7404" t="str">
            <v>91350128MA32THR781</v>
          </cell>
          <cell r="H7404" t="str">
            <v>内资公司</v>
          </cell>
          <cell r="I7404" t="str">
            <v>私营企业</v>
          </cell>
          <cell r="J7404" t="str">
            <v>有限责任公司(自然人投资或控股)</v>
          </cell>
          <cell r="K7404" t="str">
            <v>谢燕清</v>
          </cell>
        </row>
        <row r="7405">
          <cell r="D7405" t="str">
            <v>平潭综合实验区方特进出口贸易有限公司</v>
          </cell>
          <cell r="E7405" t="str">
            <v>撤销</v>
          </cell>
          <cell r="F7405" t="str">
            <v>350128100099531</v>
          </cell>
          <cell r="G7405" t="str">
            <v>91350128M000174M0N</v>
          </cell>
          <cell r="H7405" t="str">
            <v>内资公司</v>
          </cell>
          <cell r="I7405" t="str">
            <v>私营企业</v>
          </cell>
          <cell r="J7405" t="str">
            <v>有限责任公司(自然人投资或控股)</v>
          </cell>
          <cell r="K7405" t="str">
            <v>徐剑雄</v>
          </cell>
        </row>
        <row r="7406">
          <cell r="D7406" t="str">
            <v>福建泰安汽车贸易有限公司</v>
          </cell>
          <cell r="E7406" t="str">
            <v>撤销</v>
          </cell>
          <cell r="F7406" t="str">
            <v>350128100099540</v>
          </cell>
          <cell r="G7406" t="str">
            <v>91350128M000176P87</v>
          </cell>
          <cell r="H7406" t="str">
            <v>内资公司</v>
          </cell>
          <cell r="I7406" t="str">
            <v>私营企业</v>
          </cell>
          <cell r="J7406" t="str">
            <v>有限责任公司(自然人独资)</v>
          </cell>
          <cell r="K7406" t="str">
            <v>曾智</v>
          </cell>
        </row>
        <row r="7407">
          <cell r="D7407" t="str">
            <v>福建杰瑞汽车贸易有限公司</v>
          </cell>
          <cell r="E7407" t="str">
            <v>撤销</v>
          </cell>
          <cell r="F7407" t="str">
            <v>350128100099558</v>
          </cell>
          <cell r="G7407" t="str">
            <v>91350128M00016BY0X</v>
          </cell>
          <cell r="H7407" t="str">
            <v>内资公司</v>
          </cell>
          <cell r="I7407" t="str">
            <v>私营企业</v>
          </cell>
          <cell r="J7407" t="str">
            <v>有限责任公司(自然人独资)</v>
          </cell>
          <cell r="K7407" t="str">
            <v>张峰</v>
          </cell>
        </row>
        <row r="7408">
          <cell r="D7408" t="str">
            <v>平潭综合实验区皇庭进出口贸易有限公司</v>
          </cell>
          <cell r="E7408" t="str">
            <v>撤销</v>
          </cell>
          <cell r="F7408" t="str">
            <v>350128100099566</v>
          </cell>
          <cell r="G7408" t="str">
            <v>91350128M00016CU4M</v>
          </cell>
          <cell r="H7408" t="str">
            <v>内资公司</v>
          </cell>
          <cell r="I7408" t="str">
            <v>私营企业</v>
          </cell>
          <cell r="J7408" t="str">
            <v>有限责任公司(自然人投资或控股)</v>
          </cell>
          <cell r="K7408" t="str">
            <v>施宁宇</v>
          </cell>
        </row>
        <row r="7409">
          <cell r="D7409" t="str">
            <v>平潭航鹏跨境电子商务有限公司</v>
          </cell>
          <cell r="E7409" t="str">
            <v>注销</v>
          </cell>
          <cell r="F7409" t="str">
            <v>350128100099582</v>
          </cell>
          <cell r="G7409" t="str">
            <v>91350128MA32THQY2G</v>
          </cell>
          <cell r="H7409" t="str">
            <v>内资公司</v>
          </cell>
          <cell r="I7409" t="str">
            <v>私营企业</v>
          </cell>
          <cell r="J7409" t="str">
            <v>有限责任公司(自然人投资或控股)</v>
          </cell>
          <cell r="K7409" t="str">
            <v>林晓晗</v>
          </cell>
        </row>
        <row r="7410">
          <cell r="D7410" t="str">
            <v>平潭综合实验区岚航建筑工程劳务有限公司</v>
          </cell>
          <cell r="E7410" t="str">
            <v>存续（在营、开业、在册）</v>
          </cell>
          <cell r="F7410" t="str">
            <v>350128100099599</v>
          </cell>
          <cell r="G7410" t="str">
            <v>91350128MA32THR001</v>
          </cell>
          <cell r="H7410" t="str">
            <v>内资公司</v>
          </cell>
          <cell r="I7410" t="str">
            <v>私营企业</v>
          </cell>
          <cell r="J7410" t="str">
            <v>有限责任公司(自然人独资)</v>
          </cell>
          <cell r="K7410" t="str">
            <v>陈崇仁</v>
          </cell>
        </row>
        <row r="7411">
          <cell r="D7411" t="str">
            <v>福建省垚鑫建筑工程有限公司</v>
          </cell>
          <cell r="E7411" t="str">
            <v>存续（在营、开业、在册）</v>
          </cell>
          <cell r="F7411" t="str">
            <v>350128100099603</v>
          </cell>
          <cell r="G7411" t="str">
            <v>91350128MA32THRM0N</v>
          </cell>
          <cell r="H7411" t="str">
            <v>内资公司</v>
          </cell>
          <cell r="I7411" t="str">
            <v>私营企业</v>
          </cell>
          <cell r="J7411" t="str">
            <v>有限责任公司(自然人独资)</v>
          </cell>
          <cell r="K7411" t="str">
            <v>王明富</v>
          </cell>
        </row>
        <row r="7412">
          <cell r="D7412" t="str">
            <v>平潭综合实验区腾华贸易有限公司</v>
          </cell>
          <cell r="E7412" t="str">
            <v>存续（在营、开业、在册）</v>
          </cell>
          <cell r="F7412" t="str">
            <v>350128100099611</v>
          </cell>
          <cell r="G7412" t="str">
            <v>91350128MA32THRN9K</v>
          </cell>
          <cell r="H7412" t="str">
            <v>内资公司</v>
          </cell>
          <cell r="I7412" t="str">
            <v>私营企业</v>
          </cell>
          <cell r="J7412" t="str">
            <v>有限责任公司(自然人独资)</v>
          </cell>
          <cell r="K7412" t="str">
            <v>黄金塔</v>
          </cell>
        </row>
        <row r="7413">
          <cell r="D7413" t="str">
            <v>一米教育咨询（平潭）有限公司</v>
          </cell>
          <cell r="E7413" t="str">
            <v>存续（在营、开业、在册）</v>
          </cell>
          <cell r="F7413" t="str">
            <v>350128100099620</v>
          </cell>
          <cell r="G7413" t="str">
            <v>91350128MA32THRP58</v>
          </cell>
          <cell r="H7413" t="str">
            <v>内资公司</v>
          </cell>
          <cell r="I7413" t="str">
            <v>私营企业</v>
          </cell>
          <cell r="J7413" t="str">
            <v>有限责任公司(自然人投资或控股)</v>
          </cell>
          <cell r="K7413" t="str">
            <v>周小芳</v>
          </cell>
        </row>
        <row r="7414">
          <cell r="D7414" t="str">
            <v>平潭综合实验区永昊进出口贸易有限公司</v>
          </cell>
          <cell r="E7414" t="str">
            <v>注销</v>
          </cell>
          <cell r="F7414" t="str">
            <v>350128100099638</v>
          </cell>
          <cell r="G7414" t="str">
            <v>91350128MA32THFW6P</v>
          </cell>
          <cell r="H7414" t="str">
            <v>内资公司</v>
          </cell>
          <cell r="I7414" t="str">
            <v>私营企业</v>
          </cell>
          <cell r="J7414" t="str">
            <v>有限责任公司(自然人独资)</v>
          </cell>
          <cell r="K7414" t="str">
            <v>雷蕾</v>
          </cell>
        </row>
        <row r="7415">
          <cell r="D7415" t="str">
            <v>平潭综合实验区前田租赁有限公司</v>
          </cell>
          <cell r="E7415" t="str">
            <v>存续（在营、开业、在册）</v>
          </cell>
          <cell r="F7415" t="str">
            <v>350128100099646</v>
          </cell>
          <cell r="G7415" t="str">
            <v>91350128MA32THRR1X</v>
          </cell>
          <cell r="H7415" t="str">
            <v>内资公司</v>
          </cell>
          <cell r="I7415" t="str">
            <v>私营企业</v>
          </cell>
          <cell r="J7415" t="str">
            <v>有限责任公司（自然人投资或控股的法人独资）</v>
          </cell>
          <cell r="K7415" t="str">
            <v>陈明汉</v>
          </cell>
        </row>
        <row r="7416">
          <cell r="D7416" t="str">
            <v>福建平潭红檀投资合伙企业（有限合伙）</v>
          </cell>
          <cell r="E7416" t="str">
            <v>注销</v>
          </cell>
          <cell r="F7416" t="str">
            <v>350128100099654</v>
          </cell>
          <cell r="G7416" t="str">
            <v>91350128MA32THRT8L</v>
          </cell>
          <cell r="H7416" t="str">
            <v>合伙企业</v>
          </cell>
          <cell r="I7416" t="str">
            <v>私营企业</v>
          </cell>
          <cell r="J7416" t="str">
            <v>有限合伙企业</v>
          </cell>
          <cell r="K7416" t="str">
            <v/>
          </cell>
        </row>
        <row r="7417">
          <cell r="D7417" t="str">
            <v>福建省盛天电子信息科技有限公司</v>
          </cell>
          <cell r="E7417" t="str">
            <v>存续（在营、开业、在册）</v>
          </cell>
          <cell r="F7417" t="str">
            <v>350128100099662</v>
          </cell>
          <cell r="G7417" t="str">
            <v>91350128MA32THRU6F</v>
          </cell>
          <cell r="H7417" t="str">
            <v>内资公司</v>
          </cell>
          <cell r="I7417" t="str">
            <v>私营企业</v>
          </cell>
          <cell r="J7417" t="str">
            <v>有限责任公司(自然人投资或控股)</v>
          </cell>
          <cell r="K7417" t="str">
            <v>张厚珣</v>
          </cell>
        </row>
        <row r="7418">
          <cell r="D7418" t="str">
            <v>福建泽凯金属贸易有限公司</v>
          </cell>
          <cell r="E7418" t="str">
            <v>存续（在营、开业、在册）</v>
          </cell>
          <cell r="F7418" t="str">
            <v>350128100057313</v>
          </cell>
          <cell r="G7418" t="str">
            <v>91350128079762496U</v>
          </cell>
          <cell r="H7418" t="str">
            <v>内资公司</v>
          </cell>
          <cell r="I7418" t="str">
            <v>私营企业</v>
          </cell>
          <cell r="J7418" t="str">
            <v>有限责任公司(自然人投资或控股)</v>
          </cell>
          <cell r="K7418" t="str">
            <v>郑长理</v>
          </cell>
        </row>
        <row r="7419">
          <cell r="D7419" t="str">
            <v>福建省久升贸易有限公司</v>
          </cell>
          <cell r="E7419" t="str">
            <v>存续（在营、开业、在册）</v>
          </cell>
          <cell r="F7419" t="str">
            <v>350128100057321</v>
          </cell>
          <cell r="G7419" t="str">
            <v>9135012807976992XT</v>
          </cell>
          <cell r="H7419" t="str">
            <v>内资公司</v>
          </cell>
          <cell r="I7419" t="str">
            <v>私营企业</v>
          </cell>
          <cell r="J7419" t="str">
            <v>有限责任公司(自然人投资或控股)</v>
          </cell>
          <cell r="K7419" t="str">
            <v>林荣兴</v>
          </cell>
        </row>
        <row r="7420">
          <cell r="D7420" t="str">
            <v>平潭善诚贸易有限公司</v>
          </cell>
          <cell r="E7420" t="str">
            <v>吊销未注销</v>
          </cell>
          <cell r="F7420" t="str">
            <v>350128100057330</v>
          </cell>
          <cell r="G7420" t="str">
            <v>91350128079762269N</v>
          </cell>
          <cell r="H7420" t="str">
            <v>内资公司</v>
          </cell>
          <cell r="I7420" t="str">
            <v>私营企业</v>
          </cell>
          <cell r="J7420" t="str">
            <v>有限责任公司(自然人独资)</v>
          </cell>
          <cell r="K7420" t="str">
            <v>张怀扬</v>
          </cell>
        </row>
        <row r="7421">
          <cell r="D7421" t="str">
            <v>海坤（平潭）商贸有限公司</v>
          </cell>
          <cell r="E7421" t="str">
            <v>简易注销</v>
          </cell>
          <cell r="F7421" t="str">
            <v>350128100057348</v>
          </cell>
          <cell r="G7421" t="str">
            <v>913501280797689510</v>
          </cell>
          <cell r="H7421" t="str">
            <v>内资公司</v>
          </cell>
          <cell r="I7421" t="str">
            <v>私营企业</v>
          </cell>
          <cell r="J7421" t="str">
            <v>有限责任公司(自然人投资或控股)</v>
          </cell>
          <cell r="K7421" t="str">
            <v>何海</v>
          </cell>
        </row>
        <row r="7422">
          <cell r="D7422" t="str">
            <v>平潭鑫和源贸易有限公司</v>
          </cell>
          <cell r="E7422" t="str">
            <v>存续（在营、开业、在册）</v>
          </cell>
          <cell r="F7422" t="str">
            <v>350128100057356</v>
          </cell>
          <cell r="G7422" t="str">
            <v>91350128079764627H</v>
          </cell>
          <cell r="H7422" t="str">
            <v>内资公司</v>
          </cell>
          <cell r="I7422" t="str">
            <v>私营企业</v>
          </cell>
          <cell r="J7422" t="str">
            <v>有限责任公司(自然人投资或控股)</v>
          </cell>
          <cell r="K7422" t="str">
            <v>施如燕</v>
          </cell>
        </row>
        <row r="7423">
          <cell r="D7423" t="str">
            <v>福建省文德堡食品有限责任公司平潭泰元分店</v>
          </cell>
          <cell r="E7423" t="str">
            <v>存续（在营、开业、在册）</v>
          </cell>
          <cell r="F7423" t="str">
            <v>350128100057364</v>
          </cell>
          <cell r="G7423" t="str">
            <v>91350128MA2XW6B28U</v>
          </cell>
          <cell r="H7423" t="str">
            <v>内资分公司</v>
          </cell>
          <cell r="I7423" t="str">
            <v>私营企业</v>
          </cell>
          <cell r="J7423" t="str">
            <v>有限责任公司分公司(自然人投资或控股)</v>
          </cell>
          <cell r="K7423" t="str">
            <v>翁祖仁</v>
          </cell>
        </row>
        <row r="7424">
          <cell r="D7424" t="str">
            <v>福建诚信汽车租赁有限公司</v>
          </cell>
          <cell r="E7424" t="str">
            <v>吊销未注销</v>
          </cell>
          <cell r="F7424" t="str">
            <v>350128100057372</v>
          </cell>
          <cell r="G7424" t="str">
            <v>91350128079767174N</v>
          </cell>
          <cell r="H7424" t="str">
            <v>内资公司</v>
          </cell>
          <cell r="I7424" t="str">
            <v>私营企业</v>
          </cell>
          <cell r="J7424" t="str">
            <v>有限责任公司(自然人投资或控股)</v>
          </cell>
          <cell r="K7424" t="str">
            <v>林祥财</v>
          </cell>
        </row>
        <row r="7425">
          <cell r="D7425" t="str">
            <v>平潭迅尔捷贸易发展有限公司</v>
          </cell>
          <cell r="E7425" t="str">
            <v>存续（在营、开业、在册）</v>
          </cell>
          <cell r="F7425" t="str">
            <v>350128100057389</v>
          </cell>
          <cell r="G7425" t="str">
            <v>913501280816021250</v>
          </cell>
          <cell r="H7425" t="str">
            <v>内资公司</v>
          </cell>
          <cell r="I7425" t="str">
            <v>私营企业</v>
          </cell>
          <cell r="J7425" t="str">
            <v>有限责任公司(自然人投资或控股)</v>
          </cell>
          <cell r="K7425" t="str">
            <v>游婕</v>
          </cell>
        </row>
        <row r="7426">
          <cell r="D7426" t="str">
            <v>福建来文投资发展有限公司</v>
          </cell>
          <cell r="E7426" t="str">
            <v>存续（在营、开业、在册）</v>
          </cell>
          <cell r="F7426" t="str">
            <v>350128100057397</v>
          </cell>
          <cell r="G7426" t="str">
            <v>91350128079762285C</v>
          </cell>
          <cell r="H7426" t="str">
            <v>内资公司</v>
          </cell>
          <cell r="I7426" t="str">
            <v>私营企业</v>
          </cell>
          <cell r="J7426" t="str">
            <v>有限责任公司(自然人投资或控股)</v>
          </cell>
          <cell r="K7426" t="str">
            <v>薛来仕</v>
          </cell>
        </row>
        <row r="7427">
          <cell r="D7427" t="str">
            <v>福建金凤凰贸易有限公司</v>
          </cell>
          <cell r="E7427" t="str">
            <v>存续（在营、开业、在册）</v>
          </cell>
          <cell r="F7427" t="str">
            <v>350128100057401</v>
          </cell>
          <cell r="G7427" t="str">
            <v>91350128079778770B</v>
          </cell>
          <cell r="H7427" t="str">
            <v>内资公司</v>
          </cell>
          <cell r="I7427" t="str">
            <v>私营企业</v>
          </cell>
          <cell r="J7427" t="str">
            <v>有限责任公司(自然人独资)</v>
          </cell>
          <cell r="K7427" t="str">
            <v>张丽娟</v>
          </cell>
        </row>
        <row r="7428">
          <cell r="D7428" t="str">
            <v>平潭助业企业服务有限公司</v>
          </cell>
          <cell r="E7428" t="str">
            <v>存续（在营、开业、在册）</v>
          </cell>
          <cell r="F7428" t="str">
            <v>350128100057428</v>
          </cell>
          <cell r="G7428" t="str">
            <v>913501280797622269</v>
          </cell>
          <cell r="H7428" t="str">
            <v>内资公司</v>
          </cell>
          <cell r="I7428" t="str">
            <v>私营企业</v>
          </cell>
          <cell r="J7428" t="str">
            <v>有限责任公司(自然人投资或控股)</v>
          </cell>
          <cell r="K7428" t="str">
            <v>林贤莲</v>
          </cell>
        </row>
        <row r="7429">
          <cell r="D7429" t="str">
            <v>福建金策文化传媒有限公司</v>
          </cell>
          <cell r="E7429" t="str">
            <v>存续（在营、开业、在册）</v>
          </cell>
          <cell r="F7429" t="str">
            <v>350128100057436</v>
          </cell>
          <cell r="G7429" t="str">
            <v>91350128079769831F</v>
          </cell>
          <cell r="H7429" t="str">
            <v>内资公司</v>
          </cell>
          <cell r="I7429" t="str">
            <v>私营企业</v>
          </cell>
          <cell r="J7429" t="str">
            <v>有限责任公司(自然人独资)</v>
          </cell>
          <cell r="K7429" t="str">
            <v>孙明</v>
          </cell>
        </row>
        <row r="7430">
          <cell r="D7430" t="str">
            <v>福建省山澜装饰工程有限公司</v>
          </cell>
          <cell r="E7430" t="str">
            <v>存续（在营、开业、在册）</v>
          </cell>
          <cell r="F7430" t="str">
            <v>350128100057444</v>
          </cell>
          <cell r="G7430" t="str">
            <v>913501280797621893</v>
          </cell>
          <cell r="H7430" t="str">
            <v>内资公司</v>
          </cell>
          <cell r="I7430" t="str">
            <v>私营企业</v>
          </cell>
          <cell r="J7430" t="str">
            <v>有限责任公司(自然人投资或控股)</v>
          </cell>
          <cell r="K7430" t="str">
            <v>游振鹏</v>
          </cell>
        </row>
        <row r="7431">
          <cell r="D7431" t="str">
            <v>福建省汇平贸易有限公司</v>
          </cell>
          <cell r="E7431" t="str">
            <v>存续（在营、开业、在册）</v>
          </cell>
          <cell r="F7431" t="str">
            <v>350128100057452</v>
          </cell>
          <cell r="G7431" t="str">
            <v>91350128MA2XW6B36N</v>
          </cell>
          <cell r="H7431" t="str">
            <v>内资公司</v>
          </cell>
          <cell r="I7431" t="str">
            <v>私营企业</v>
          </cell>
          <cell r="J7431" t="str">
            <v>有限责任公司(自然人投资或控股)</v>
          </cell>
          <cell r="K7431" t="str">
            <v>郑平</v>
          </cell>
        </row>
        <row r="7432">
          <cell r="D7432" t="str">
            <v>福建海峡顺翔再生资源利用有限公司</v>
          </cell>
          <cell r="E7432" t="str">
            <v>简易注销</v>
          </cell>
          <cell r="F7432" t="str">
            <v>350128100057469</v>
          </cell>
          <cell r="G7432" t="str">
            <v>91350128079763544D</v>
          </cell>
          <cell r="H7432" t="str">
            <v>内资公司</v>
          </cell>
          <cell r="I7432" t="str">
            <v>私营企业</v>
          </cell>
          <cell r="J7432" t="str">
            <v>有限责任公司(自然人投资或控股)</v>
          </cell>
          <cell r="K7432" t="str">
            <v>周孙燕</v>
          </cell>
        </row>
        <row r="7433">
          <cell r="D7433" t="str">
            <v>平潭综合实验区恩赐生态农牧有限公司</v>
          </cell>
          <cell r="E7433" t="str">
            <v>存续（在营、开业、在册）</v>
          </cell>
          <cell r="F7433" t="str">
            <v>350128100057477</v>
          </cell>
          <cell r="G7433" t="str">
            <v>91350128079772395T</v>
          </cell>
          <cell r="H7433" t="str">
            <v>内资公司</v>
          </cell>
          <cell r="I7433" t="str">
            <v>私营企业</v>
          </cell>
          <cell r="J7433" t="str">
            <v>有限责任公司(自然人投资或控股)</v>
          </cell>
          <cell r="K7433" t="str">
            <v>陈时仁</v>
          </cell>
        </row>
        <row r="7434">
          <cell r="D7434" t="str">
            <v>海西财富(福建)文化传媒发展有限公司</v>
          </cell>
          <cell r="E7434" t="str">
            <v>存续（在营、开业、在册）</v>
          </cell>
          <cell r="F7434" t="str">
            <v>350128100057485</v>
          </cell>
          <cell r="G7434" t="str">
            <v>913501280797942878</v>
          </cell>
          <cell r="H7434" t="str">
            <v>内资公司</v>
          </cell>
          <cell r="I7434" t="str">
            <v>私营企业</v>
          </cell>
          <cell r="J7434" t="str">
            <v>有限责任公司(自然人投资或控股)</v>
          </cell>
          <cell r="K7434" t="str">
            <v>陈庄雄</v>
          </cell>
        </row>
        <row r="7435">
          <cell r="D7435" t="str">
            <v>福建华生源贸易有限公司</v>
          </cell>
          <cell r="E7435" t="str">
            <v>存续（在营、开业、在册）</v>
          </cell>
          <cell r="F7435" t="str">
            <v>350128100057493</v>
          </cell>
          <cell r="G7435" t="str">
            <v>91350128079771085H</v>
          </cell>
          <cell r="H7435" t="str">
            <v>内资公司</v>
          </cell>
          <cell r="I7435" t="str">
            <v>私营企业</v>
          </cell>
          <cell r="J7435" t="str">
            <v>有限责任公司(自然人投资或控股)</v>
          </cell>
          <cell r="K7435" t="str">
            <v>魏巍</v>
          </cell>
        </row>
        <row r="7436">
          <cell r="D7436" t="str">
            <v>平潭冠联建筑工程有限公司</v>
          </cell>
          <cell r="E7436" t="str">
            <v>简易注销</v>
          </cell>
          <cell r="F7436" t="str">
            <v>350128100057508</v>
          </cell>
          <cell r="G7436" t="str">
            <v>913501280797710349</v>
          </cell>
          <cell r="H7436" t="str">
            <v>内资公司</v>
          </cell>
          <cell r="I7436" t="str">
            <v>私营企业</v>
          </cell>
          <cell r="J7436" t="str">
            <v>有限责任公司(自然人投资或控股)</v>
          </cell>
          <cell r="K7436" t="str">
            <v>陈学标</v>
          </cell>
        </row>
        <row r="7437">
          <cell r="D7437" t="str">
            <v>福建臻和进出口贸易有限公司</v>
          </cell>
          <cell r="E7437" t="str">
            <v>存续（在营、开业、在册）</v>
          </cell>
          <cell r="F7437" t="str">
            <v>350128100057516</v>
          </cell>
          <cell r="G7437" t="str">
            <v>91350128079768089Q</v>
          </cell>
          <cell r="H7437" t="str">
            <v>内资公司</v>
          </cell>
          <cell r="I7437" t="str">
            <v>私营企业</v>
          </cell>
          <cell r="J7437" t="str">
            <v>有限责任公司(自然人投资或控股)</v>
          </cell>
          <cell r="K7437" t="str">
            <v>王美红</v>
          </cell>
        </row>
        <row r="7438">
          <cell r="D7438" t="str">
            <v>平潭鑫森家庭农场</v>
          </cell>
          <cell r="E7438" t="str">
            <v>存续（在营、开业、在册）</v>
          </cell>
          <cell r="F7438" t="str">
            <v>350128100057524</v>
          </cell>
          <cell r="G7438" t="str">
            <v>9135012807976802XG</v>
          </cell>
          <cell r="H7438" t="str">
            <v>个人独资企业</v>
          </cell>
          <cell r="I7438" t="str">
            <v>私营企业</v>
          </cell>
          <cell r="J7438" t="str">
            <v>个人独资企业</v>
          </cell>
          <cell r="K7438" t="str">
            <v>陈时宝</v>
          </cell>
        </row>
        <row r="7439">
          <cell r="D7439" t="str">
            <v>平潭综合实验区长盛工程有限公司</v>
          </cell>
          <cell r="E7439" t="str">
            <v>存续（在营、开业、在册）</v>
          </cell>
          <cell r="F7439" t="str">
            <v>350128100057549</v>
          </cell>
          <cell r="G7439" t="str">
            <v>913501280797786742</v>
          </cell>
          <cell r="H7439" t="str">
            <v>内资公司</v>
          </cell>
          <cell r="I7439" t="str">
            <v>私营企业</v>
          </cell>
          <cell r="J7439" t="str">
            <v>有限责任公司(自然人独资)</v>
          </cell>
          <cell r="K7439" t="str">
            <v>林贤杰</v>
          </cell>
        </row>
        <row r="7440">
          <cell r="D7440" t="str">
            <v>平潭综合实验区兴隆达汽车销售服务有限公司</v>
          </cell>
          <cell r="E7440" t="str">
            <v>存续（在营、开业、在册）</v>
          </cell>
          <cell r="F7440" t="str">
            <v>350128100057557</v>
          </cell>
          <cell r="G7440" t="str">
            <v>91350128079767668E</v>
          </cell>
          <cell r="H7440" t="str">
            <v>内资公司</v>
          </cell>
          <cell r="I7440" t="str">
            <v>私营企业</v>
          </cell>
          <cell r="J7440" t="str">
            <v>有限责任公司(自然人投资或控股)</v>
          </cell>
          <cell r="K7440" t="str">
            <v>魏文波</v>
          </cell>
        </row>
        <row r="7441">
          <cell r="D7441" t="str">
            <v>平潭综合实验区怡众文化传播有限公司</v>
          </cell>
          <cell r="E7441" t="str">
            <v>简易注销</v>
          </cell>
          <cell r="F7441" t="str">
            <v>350128100057565</v>
          </cell>
          <cell r="G7441" t="str">
            <v>91350128079766307W</v>
          </cell>
          <cell r="H7441" t="str">
            <v>内资公司</v>
          </cell>
          <cell r="I7441" t="str">
            <v>私营企业</v>
          </cell>
          <cell r="J7441" t="str">
            <v>有限责任公司(自然人投资或控股)</v>
          </cell>
          <cell r="K7441" t="str">
            <v>林毅</v>
          </cell>
        </row>
        <row r="7442">
          <cell r="D7442" t="str">
            <v>福建春达物流有限公司</v>
          </cell>
          <cell r="E7442" t="str">
            <v>存续（在营、开业、在册）</v>
          </cell>
          <cell r="F7442" t="str">
            <v>350128100057573</v>
          </cell>
          <cell r="G7442" t="str">
            <v>913501280797724246</v>
          </cell>
          <cell r="H7442" t="str">
            <v>内资公司</v>
          </cell>
          <cell r="I7442" t="str">
            <v>私营企业</v>
          </cell>
          <cell r="J7442" t="str">
            <v>有限责任公司(自然人独资)</v>
          </cell>
          <cell r="K7442" t="str">
            <v>李晓影</v>
          </cell>
        </row>
        <row r="7443">
          <cell r="D7443" t="str">
            <v>福建省红太极进出口贸易有限公司</v>
          </cell>
          <cell r="E7443" t="str">
            <v>注销</v>
          </cell>
          <cell r="F7443" t="str">
            <v>350128100057581</v>
          </cell>
          <cell r="G7443" t="str">
            <v>91350128079764758D</v>
          </cell>
          <cell r="H7443" t="str">
            <v>内资公司</v>
          </cell>
          <cell r="I7443" t="str">
            <v>私营企业</v>
          </cell>
          <cell r="J7443" t="str">
            <v>有限责任公司(自然人独资)</v>
          </cell>
          <cell r="K7443" t="str">
            <v>吴锦平</v>
          </cell>
        </row>
        <row r="7444">
          <cell r="D7444" t="str">
            <v>福建岚金建设工程有限公司</v>
          </cell>
          <cell r="E7444" t="str">
            <v>存续（在营、开业、在册）</v>
          </cell>
          <cell r="F7444" t="str">
            <v>350128100057590</v>
          </cell>
          <cell r="G7444" t="str">
            <v>91350128079786252C</v>
          </cell>
          <cell r="H7444" t="str">
            <v>内资公司</v>
          </cell>
          <cell r="I7444" t="str">
            <v>私营企业</v>
          </cell>
          <cell r="J7444" t="str">
            <v>有限责任公司(自然人独资)</v>
          </cell>
          <cell r="K7444" t="str">
            <v>杨丽霞</v>
          </cell>
        </row>
        <row r="7445">
          <cell r="D7445" t="str">
            <v>福建金纤美国际贸易有限公司</v>
          </cell>
          <cell r="E7445" t="str">
            <v>存续（在营、开业、在册）</v>
          </cell>
          <cell r="F7445" t="str">
            <v>350128100057604</v>
          </cell>
          <cell r="G7445" t="str">
            <v>91350128079779706X</v>
          </cell>
          <cell r="H7445" t="str">
            <v>内资公司</v>
          </cell>
          <cell r="I7445" t="str">
            <v>私营企业</v>
          </cell>
          <cell r="J7445" t="str">
            <v>有限责任公司(自然人独资)</v>
          </cell>
          <cell r="K7445" t="str">
            <v>吴杭海</v>
          </cell>
        </row>
        <row r="7446">
          <cell r="D7446" t="str">
            <v>福建万顺实业有限公司</v>
          </cell>
          <cell r="E7446" t="str">
            <v>吊销未注销</v>
          </cell>
          <cell r="F7446" t="str">
            <v>350128100057612</v>
          </cell>
          <cell r="G7446" t="str">
            <v>91350128079775414T</v>
          </cell>
          <cell r="H7446" t="str">
            <v>内资公司</v>
          </cell>
          <cell r="I7446" t="str">
            <v>私营企业</v>
          </cell>
          <cell r="J7446" t="str">
            <v>有限责任公司(自然人投资或控股)</v>
          </cell>
          <cell r="K7446" t="str">
            <v>王远本</v>
          </cell>
        </row>
        <row r="7447">
          <cell r="D7447" t="str">
            <v>福建招玲服装贸易有限公司</v>
          </cell>
          <cell r="E7447" t="str">
            <v>注销</v>
          </cell>
          <cell r="F7447" t="str">
            <v>350128100057637</v>
          </cell>
          <cell r="G7447" t="str">
            <v>91350128079779749B</v>
          </cell>
          <cell r="H7447" t="str">
            <v>内资公司</v>
          </cell>
          <cell r="I7447" t="str">
            <v>私营企业</v>
          </cell>
          <cell r="J7447" t="str">
            <v>有限责任公司(自然人投资或控股)</v>
          </cell>
          <cell r="K7447" t="str">
            <v>林华玲</v>
          </cell>
        </row>
        <row r="7448">
          <cell r="D7448" t="str">
            <v>平潭综合实验区人杰商贸有限公司</v>
          </cell>
          <cell r="E7448" t="str">
            <v>简易注销</v>
          </cell>
          <cell r="F7448" t="str">
            <v>350128100057645</v>
          </cell>
          <cell r="G7448" t="str">
            <v>913501280797817776</v>
          </cell>
          <cell r="H7448" t="str">
            <v>内资公司</v>
          </cell>
          <cell r="I7448" t="str">
            <v>私营企业</v>
          </cell>
          <cell r="J7448" t="str">
            <v>有限责任公司(自然人投资或控股)</v>
          </cell>
          <cell r="K7448" t="str">
            <v>陈新杰</v>
          </cell>
        </row>
        <row r="7449">
          <cell r="D7449" t="str">
            <v>福建省诚康投资有限公司</v>
          </cell>
          <cell r="E7449" t="str">
            <v>简易注销</v>
          </cell>
          <cell r="F7449" t="str">
            <v>350128100057653</v>
          </cell>
          <cell r="G7449" t="str">
            <v>91350128079779773U</v>
          </cell>
          <cell r="H7449" t="str">
            <v>内资公司</v>
          </cell>
          <cell r="I7449" t="str">
            <v>私营企业</v>
          </cell>
          <cell r="J7449" t="str">
            <v>有限责任公司(自然人投资或控股)</v>
          </cell>
          <cell r="K7449" t="str">
            <v>黄娟</v>
          </cell>
        </row>
        <row r="7450">
          <cell r="D7450" t="str">
            <v>福建恒圣丰贸易有限公司</v>
          </cell>
          <cell r="E7450" t="str">
            <v>简易注销</v>
          </cell>
          <cell r="F7450" t="str">
            <v>350128100057661</v>
          </cell>
          <cell r="G7450" t="str">
            <v>913501280797869739</v>
          </cell>
          <cell r="H7450" t="str">
            <v>内资公司</v>
          </cell>
          <cell r="I7450" t="str">
            <v>私营企业</v>
          </cell>
          <cell r="J7450" t="str">
            <v>有限责任公司(自然人投资或控股)</v>
          </cell>
          <cell r="K7450" t="str">
            <v>林健圣</v>
          </cell>
        </row>
        <row r="7451">
          <cell r="D7451" t="str">
            <v>平潭综合实验区正宇房屋征收有限公司</v>
          </cell>
          <cell r="E7451" t="str">
            <v>简易注销</v>
          </cell>
          <cell r="F7451" t="str">
            <v>350128100057688</v>
          </cell>
          <cell r="G7451" t="str">
            <v>913501280797918447</v>
          </cell>
          <cell r="H7451" t="str">
            <v>内资公司</v>
          </cell>
          <cell r="I7451" t="str">
            <v>私营企业</v>
          </cell>
          <cell r="J7451" t="str">
            <v>有限责任公司(自然人投资或控股)</v>
          </cell>
          <cell r="K7451" t="str">
            <v>王健清</v>
          </cell>
        </row>
        <row r="7452">
          <cell r="D7452" t="str">
            <v>平潭百盛教育培训中心有限公司</v>
          </cell>
          <cell r="E7452" t="str">
            <v>注销</v>
          </cell>
          <cell r="F7452" t="str">
            <v>350128100057696</v>
          </cell>
          <cell r="G7452" t="str">
            <v>9135012807977493XF</v>
          </cell>
          <cell r="H7452" t="str">
            <v>内资公司</v>
          </cell>
          <cell r="I7452" t="str">
            <v>私营企业</v>
          </cell>
          <cell r="J7452" t="str">
            <v>有限责任公司(自然人独资)</v>
          </cell>
          <cell r="K7452" t="str">
            <v>俞娉</v>
          </cell>
        </row>
        <row r="7453">
          <cell r="D7453" t="str">
            <v>福建省锦泰荣投资有限公司</v>
          </cell>
          <cell r="E7453" t="str">
            <v>吊销未注销</v>
          </cell>
          <cell r="F7453" t="str">
            <v>350128100057707</v>
          </cell>
          <cell r="G7453" t="str">
            <v>9135012807979456XB</v>
          </cell>
          <cell r="H7453" t="str">
            <v>内资公司</v>
          </cell>
          <cell r="I7453" t="str">
            <v>私营企业</v>
          </cell>
          <cell r="J7453" t="str">
            <v>有限责任公司(自然人投资或控股)</v>
          </cell>
          <cell r="K7453" t="str">
            <v>施传锦</v>
          </cell>
        </row>
        <row r="7454">
          <cell r="D7454" t="str">
            <v>平潭综合实验区信同源商贸有限公司</v>
          </cell>
          <cell r="E7454" t="str">
            <v>存续（在营、开业、在册）</v>
          </cell>
          <cell r="F7454" t="str">
            <v>350128100057715</v>
          </cell>
          <cell r="G7454" t="str">
            <v>91350128079796151B</v>
          </cell>
          <cell r="H7454" t="str">
            <v>内资公司</v>
          </cell>
          <cell r="I7454" t="str">
            <v>私营企业</v>
          </cell>
          <cell r="J7454" t="str">
            <v>有限责任公司(自然人投资或控股)</v>
          </cell>
          <cell r="K7454" t="str">
            <v>刘曙明</v>
          </cell>
        </row>
        <row r="7455">
          <cell r="D7455" t="str">
            <v>平潭洪秀企业管理有限公司</v>
          </cell>
          <cell r="E7455" t="str">
            <v>注销</v>
          </cell>
          <cell r="F7455" t="str">
            <v>350128100057731</v>
          </cell>
          <cell r="G7455" t="str">
            <v/>
          </cell>
          <cell r="H7455" t="str">
            <v>内资公司</v>
          </cell>
          <cell r="I7455" t="str">
            <v>私营企业</v>
          </cell>
          <cell r="J7455" t="str">
            <v>有限责任公司(自然人投资或控股)</v>
          </cell>
          <cell r="K7455" t="str">
            <v>魏洪</v>
          </cell>
        </row>
        <row r="7456">
          <cell r="D7456" t="str">
            <v>福建省金蝶国际贸易有限公司</v>
          </cell>
          <cell r="E7456" t="str">
            <v>存续（在营、开业、在册）</v>
          </cell>
          <cell r="F7456" t="str">
            <v>350128100057740</v>
          </cell>
          <cell r="G7456" t="str">
            <v>91350128079774761G</v>
          </cell>
          <cell r="H7456" t="str">
            <v>内资公司</v>
          </cell>
          <cell r="I7456" t="str">
            <v>私营企业</v>
          </cell>
          <cell r="J7456" t="str">
            <v>有限责任公司(自然人投资或控股)</v>
          </cell>
          <cell r="K7456" t="str">
            <v>陈妹云</v>
          </cell>
        </row>
        <row r="7457">
          <cell r="D7457" t="str">
            <v>福建天邦国际贸易有限公司</v>
          </cell>
          <cell r="E7457" t="str">
            <v>存续（在营、开业、在册）</v>
          </cell>
          <cell r="F7457" t="str">
            <v>350128100057758</v>
          </cell>
          <cell r="G7457" t="str">
            <v>91350128079772694Q</v>
          </cell>
          <cell r="H7457" t="str">
            <v>内资公司</v>
          </cell>
          <cell r="I7457" t="str">
            <v>私营企业</v>
          </cell>
          <cell r="J7457" t="str">
            <v>有限责任公司(自然人投资或控股)</v>
          </cell>
          <cell r="K7457" t="str">
            <v>林小娟</v>
          </cell>
        </row>
        <row r="7458">
          <cell r="D7458" t="str">
            <v>福建省华美达餐饮管理有限公司</v>
          </cell>
          <cell r="E7458" t="str">
            <v>注销</v>
          </cell>
          <cell r="F7458" t="str">
            <v>350128100057766</v>
          </cell>
          <cell r="G7458" t="str">
            <v>91350128081607188K</v>
          </cell>
          <cell r="H7458" t="str">
            <v>内资公司</v>
          </cell>
          <cell r="I7458" t="str">
            <v>私营企业</v>
          </cell>
          <cell r="J7458" t="str">
            <v>有限责任公司(自然人投资或控股)</v>
          </cell>
          <cell r="K7458" t="str">
            <v>赵尊</v>
          </cell>
        </row>
        <row r="7459">
          <cell r="D7459" t="str">
            <v>平潭恒伟企业管理有限公司</v>
          </cell>
          <cell r="E7459" t="str">
            <v>注销</v>
          </cell>
          <cell r="F7459" t="str">
            <v>350128100057774</v>
          </cell>
          <cell r="G7459" t="str">
            <v/>
          </cell>
          <cell r="H7459" t="str">
            <v>内资公司</v>
          </cell>
          <cell r="I7459" t="str">
            <v>私营企业</v>
          </cell>
          <cell r="J7459" t="str">
            <v>有限责任公司(自然人投资或控股)</v>
          </cell>
          <cell r="K7459" t="str">
            <v>游吓平</v>
          </cell>
        </row>
        <row r="7460">
          <cell r="D7460" t="str">
            <v>平潭久恒贸易有限公司</v>
          </cell>
          <cell r="E7460" t="str">
            <v>存续（在营、开业、在册）</v>
          </cell>
          <cell r="F7460" t="str">
            <v>350128100057782</v>
          </cell>
          <cell r="G7460" t="str">
            <v>913501280797849197</v>
          </cell>
          <cell r="H7460" t="str">
            <v>内资公司</v>
          </cell>
          <cell r="I7460" t="str">
            <v>私营企业</v>
          </cell>
          <cell r="J7460" t="str">
            <v>有限责任公司(自然人投资或控股)</v>
          </cell>
          <cell r="K7460" t="str">
            <v>魏立</v>
          </cell>
        </row>
        <row r="7461">
          <cell r="D7461" t="str">
            <v>平潭大永税务师事务所有限公司</v>
          </cell>
          <cell r="E7461" t="str">
            <v>存续（在营、开业、在册）</v>
          </cell>
          <cell r="F7461" t="str">
            <v>350128100057799</v>
          </cell>
          <cell r="G7461" t="str">
            <v>91350128079775844L</v>
          </cell>
          <cell r="H7461" t="str">
            <v>内资公司</v>
          </cell>
          <cell r="I7461" t="str">
            <v>私营企业</v>
          </cell>
          <cell r="J7461" t="str">
            <v>有限责任公司(自然人投资或控股)</v>
          </cell>
          <cell r="K7461" t="str">
            <v>魏新红</v>
          </cell>
        </row>
        <row r="7462">
          <cell r="D7462" t="str">
            <v>福建佳超公诚贸易有限公司</v>
          </cell>
          <cell r="E7462" t="str">
            <v>注销</v>
          </cell>
          <cell r="F7462" t="str">
            <v>350128100057803</v>
          </cell>
          <cell r="G7462" t="str">
            <v>91350128079784011B</v>
          </cell>
          <cell r="H7462" t="str">
            <v>内资公司</v>
          </cell>
          <cell r="I7462" t="str">
            <v>私营企业</v>
          </cell>
          <cell r="J7462" t="str">
            <v>有限责任公司(自然人投资或控股)</v>
          </cell>
          <cell r="K7462" t="str">
            <v>林安</v>
          </cell>
        </row>
        <row r="7463">
          <cell r="D7463" t="str">
            <v>福建欧斯特国际贸易有限公司</v>
          </cell>
          <cell r="E7463" t="str">
            <v>存续（在营、开业、在册）</v>
          </cell>
          <cell r="F7463" t="str">
            <v>350128100057811</v>
          </cell>
          <cell r="G7463" t="str">
            <v>91350128079781179A</v>
          </cell>
          <cell r="H7463" t="str">
            <v>内资公司</v>
          </cell>
          <cell r="I7463" t="str">
            <v>私营企业</v>
          </cell>
          <cell r="J7463" t="str">
            <v>有限责任公司(自然人投资或控股)</v>
          </cell>
          <cell r="K7463" t="str">
            <v>俞建浩</v>
          </cell>
        </row>
        <row r="7464">
          <cell r="D7464" t="str">
            <v>鑫富利（平潭）国际贸易有限公司</v>
          </cell>
          <cell r="E7464" t="str">
            <v>注销</v>
          </cell>
          <cell r="F7464" t="str">
            <v>350128100057820</v>
          </cell>
          <cell r="G7464" t="str">
            <v>913501280816123820</v>
          </cell>
          <cell r="H7464" t="str">
            <v>内资公司</v>
          </cell>
          <cell r="I7464" t="str">
            <v>私营企业</v>
          </cell>
          <cell r="J7464" t="str">
            <v>有限责任公司(自然人投资或控股)</v>
          </cell>
          <cell r="K7464" t="str">
            <v>陈绍国</v>
          </cell>
        </row>
        <row r="7465">
          <cell r="D7465" t="str">
            <v>福建省千益贸易有限公司</v>
          </cell>
          <cell r="E7465" t="str">
            <v>吊销未注销</v>
          </cell>
          <cell r="F7465" t="str">
            <v>350128100057838</v>
          </cell>
          <cell r="G7465" t="str">
            <v>91350128079784118N</v>
          </cell>
          <cell r="H7465" t="str">
            <v>内资公司</v>
          </cell>
          <cell r="I7465" t="str">
            <v>私营企业</v>
          </cell>
          <cell r="J7465" t="str">
            <v>有限责任公司(自然人投资或控股)</v>
          </cell>
          <cell r="K7465" t="str">
            <v>徐孝福</v>
          </cell>
        </row>
        <row r="7466">
          <cell r="D7466" t="str">
            <v>平潭综合实验区岚宏进出口贸易有限公司</v>
          </cell>
          <cell r="E7466" t="str">
            <v>存续（在营、开业、在册）</v>
          </cell>
          <cell r="F7466" t="str">
            <v>350128100057846</v>
          </cell>
          <cell r="G7466" t="str">
            <v>91350128079794666R</v>
          </cell>
          <cell r="H7466" t="str">
            <v>内资公司</v>
          </cell>
          <cell r="I7466" t="str">
            <v>私营企业</v>
          </cell>
          <cell r="J7466" t="str">
            <v>有限责任公司(自然人投资或控股)</v>
          </cell>
          <cell r="K7466" t="str">
            <v>王珠兰</v>
          </cell>
        </row>
        <row r="7467">
          <cell r="D7467" t="str">
            <v>平潭综合实验区星鸿海装饰装潢有限公司</v>
          </cell>
          <cell r="E7467" t="str">
            <v>吊销未注销</v>
          </cell>
          <cell r="F7467" t="str">
            <v>350128100057854</v>
          </cell>
          <cell r="G7467" t="str">
            <v>91350128079787933C</v>
          </cell>
          <cell r="H7467" t="str">
            <v>内资公司</v>
          </cell>
          <cell r="I7467" t="str">
            <v>私营企业</v>
          </cell>
          <cell r="J7467" t="str">
            <v>有限责任公司(自然人投资或控股)</v>
          </cell>
          <cell r="K7467" t="str">
            <v>林琛</v>
          </cell>
        </row>
        <row r="7468">
          <cell r="D7468" t="str">
            <v>平潭综合实验区景恒餐饮投资管理有限公司</v>
          </cell>
          <cell r="E7468" t="str">
            <v>注销</v>
          </cell>
          <cell r="F7468" t="str">
            <v>350128100057862</v>
          </cell>
          <cell r="G7468" t="str">
            <v>91350128079784361H</v>
          </cell>
          <cell r="H7468" t="str">
            <v>内资公司</v>
          </cell>
          <cell r="I7468" t="str">
            <v>私营企业</v>
          </cell>
          <cell r="J7468" t="str">
            <v>有限责任公司(自然人投资或控股)</v>
          </cell>
          <cell r="K7468" t="str">
            <v>李振虹</v>
          </cell>
        </row>
        <row r="7469">
          <cell r="D7469" t="str">
            <v>福建中诚富通装潢装饰有限公司</v>
          </cell>
          <cell r="E7469" t="str">
            <v>存续（在营、开业、在册）</v>
          </cell>
          <cell r="F7469" t="str">
            <v>350128100057879</v>
          </cell>
          <cell r="G7469" t="str">
            <v>91350128079787490W</v>
          </cell>
          <cell r="H7469" t="str">
            <v>内资公司</v>
          </cell>
          <cell r="I7469" t="str">
            <v>私营企业</v>
          </cell>
          <cell r="J7469" t="str">
            <v>有限责任公司(自然人投资或控股)</v>
          </cell>
          <cell r="K7469" t="str">
            <v>林伟萍</v>
          </cell>
        </row>
        <row r="7470">
          <cell r="D7470" t="str">
            <v>平潭超龙实业有限公司</v>
          </cell>
          <cell r="E7470" t="str">
            <v>简易注销</v>
          </cell>
          <cell r="F7470" t="str">
            <v>350128100057887</v>
          </cell>
          <cell r="G7470" t="str">
            <v>913501280797819533</v>
          </cell>
          <cell r="H7470" t="str">
            <v>内资公司</v>
          </cell>
          <cell r="I7470" t="str">
            <v>私营企业</v>
          </cell>
          <cell r="J7470" t="str">
            <v>有限责任公司(自然人投资或控股)</v>
          </cell>
          <cell r="K7470" t="str">
            <v>郑超龙</v>
          </cell>
        </row>
        <row r="7471">
          <cell r="D7471" t="str">
            <v>平潭荣光进出口贸易有限公司</v>
          </cell>
          <cell r="E7471" t="str">
            <v>简易注销</v>
          </cell>
          <cell r="F7471" t="str">
            <v>350128100070013</v>
          </cell>
          <cell r="G7471" t="str">
            <v>91350128310652936M</v>
          </cell>
          <cell r="H7471" t="str">
            <v>内资公司</v>
          </cell>
          <cell r="I7471" t="str">
            <v>私营企业</v>
          </cell>
          <cell r="J7471" t="str">
            <v>有限责任公司(自然人独资)</v>
          </cell>
          <cell r="K7471" t="str">
            <v>丁小燕</v>
          </cell>
        </row>
        <row r="7472">
          <cell r="D7472" t="str">
            <v>平潭县隆应闽剧团有限公司</v>
          </cell>
          <cell r="E7472" t="str">
            <v>存续（在营、开业、在册）</v>
          </cell>
          <cell r="F7472" t="str">
            <v>350128100070030</v>
          </cell>
          <cell r="G7472" t="str">
            <v>91350128310692110J</v>
          </cell>
          <cell r="H7472" t="str">
            <v>内资公司</v>
          </cell>
          <cell r="I7472" t="str">
            <v>私营企业</v>
          </cell>
          <cell r="J7472" t="str">
            <v>有限责任公司(自然人投资或控股)</v>
          </cell>
          <cell r="K7472" t="str">
            <v>张经清</v>
          </cell>
        </row>
        <row r="7473">
          <cell r="D7473" t="str">
            <v>平潭综合实验区坛南湾水产食品有限公司潭城分公司</v>
          </cell>
          <cell r="E7473" t="str">
            <v>注销</v>
          </cell>
          <cell r="F7473" t="str">
            <v>350128100070048</v>
          </cell>
          <cell r="G7473" t="str">
            <v>91350128310666617A</v>
          </cell>
          <cell r="H7473" t="str">
            <v>内资分公司</v>
          </cell>
          <cell r="I7473" t="str">
            <v>私营企业</v>
          </cell>
          <cell r="J7473" t="str">
            <v>有限责任公司分公司(自然人投资或控股)</v>
          </cell>
          <cell r="K7473" t="str">
            <v>杨玉金</v>
          </cell>
        </row>
        <row r="7474">
          <cell r="D7474" t="str">
            <v>平潭综合实验区依格高尔夫用品有限公司</v>
          </cell>
          <cell r="E7474" t="str">
            <v>简易注销</v>
          </cell>
          <cell r="F7474" t="str">
            <v>350128100070056</v>
          </cell>
          <cell r="G7474" t="str">
            <v>91350128310666182M</v>
          </cell>
          <cell r="H7474" t="str">
            <v>内资公司</v>
          </cell>
          <cell r="I7474" t="str">
            <v>私营企业</v>
          </cell>
          <cell r="J7474" t="str">
            <v>有限责任公司(自然人独资)</v>
          </cell>
          <cell r="K7474" t="str">
            <v>徐斌</v>
          </cell>
        </row>
        <row r="7475">
          <cell r="D7475" t="str">
            <v>平潭综合实验区爱恋之旅婚姻介绍有限公司</v>
          </cell>
          <cell r="E7475" t="str">
            <v>简易注销</v>
          </cell>
          <cell r="F7475" t="str">
            <v>350128100070064</v>
          </cell>
          <cell r="G7475" t="str">
            <v>913501283106662891</v>
          </cell>
          <cell r="H7475" t="str">
            <v>内资公司</v>
          </cell>
          <cell r="I7475" t="str">
            <v>私营企业</v>
          </cell>
          <cell r="J7475" t="str">
            <v>有限责任公司(自然人投资或控股)</v>
          </cell>
          <cell r="K7475" t="str">
            <v>林道爱</v>
          </cell>
        </row>
        <row r="7476">
          <cell r="D7476" t="str">
            <v>平潭综合实验区川大国际贸易有限公司</v>
          </cell>
          <cell r="E7476" t="str">
            <v>存续（在营、开业、在册）</v>
          </cell>
          <cell r="F7476" t="str">
            <v>350128100070072</v>
          </cell>
          <cell r="G7476" t="str">
            <v>91350128310731626F</v>
          </cell>
          <cell r="H7476" t="str">
            <v>内资公司</v>
          </cell>
          <cell r="I7476" t="str">
            <v>私营企业</v>
          </cell>
          <cell r="J7476" t="str">
            <v>有限责任公司(自然人独资)</v>
          </cell>
          <cell r="K7476" t="str">
            <v>高仁糖</v>
          </cell>
        </row>
        <row r="7477">
          <cell r="D7477" t="str">
            <v>福建好易通文化传媒有限公司</v>
          </cell>
          <cell r="E7477" t="str">
            <v>简易注销</v>
          </cell>
          <cell r="F7477" t="str">
            <v>350128100070089</v>
          </cell>
          <cell r="G7477" t="str">
            <v>9135012831068222XB</v>
          </cell>
          <cell r="H7477" t="str">
            <v>内资公司</v>
          </cell>
          <cell r="I7477" t="str">
            <v>私营企业</v>
          </cell>
          <cell r="J7477" t="str">
            <v>有限责任公司(自然人投资或控股)</v>
          </cell>
          <cell r="K7477" t="str">
            <v>曹水金</v>
          </cell>
        </row>
        <row r="7478">
          <cell r="D7478" t="str">
            <v>福建省高氏投资管理有限公司</v>
          </cell>
          <cell r="E7478" t="str">
            <v>存续（在营、开业、在册）</v>
          </cell>
          <cell r="F7478" t="str">
            <v>350128100070097</v>
          </cell>
          <cell r="G7478" t="str">
            <v>91350128310657382G</v>
          </cell>
          <cell r="H7478" t="str">
            <v>内资公司</v>
          </cell>
          <cell r="I7478" t="str">
            <v>私营企业</v>
          </cell>
          <cell r="J7478" t="str">
            <v>有限责任公司(自然人投资或控股)</v>
          </cell>
          <cell r="K7478" t="str">
            <v>魏良雄</v>
          </cell>
        </row>
        <row r="7479">
          <cell r="D7479" t="str">
            <v>福建聚点文化传媒有限公司</v>
          </cell>
          <cell r="E7479" t="str">
            <v>存续（在营、开业、在册）</v>
          </cell>
          <cell r="F7479" t="str">
            <v>350128100070101</v>
          </cell>
          <cell r="G7479" t="str">
            <v>913501283106532857</v>
          </cell>
          <cell r="H7479" t="str">
            <v>内资公司</v>
          </cell>
          <cell r="I7479" t="str">
            <v>私营企业</v>
          </cell>
          <cell r="J7479" t="str">
            <v>有限责任公司(自然人投资或控股)</v>
          </cell>
          <cell r="K7479" t="str">
            <v>许秀美</v>
          </cell>
        </row>
        <row r="7480">
          <cell r="D7480" t="str">
            <v>福建品象贸易有限公司</v>
          </cell>
          <cell r="E7480" t="str">
            <v>存续（在营、开业、在册）</v>
          </cell>
          <cell r="F7480" t="str">
            <v>350128100070110</v>
          </cell>
          <cell r="G7480" t="str">
            <v>913501283106804274</v>
          </cell>
          <cell r="H7480" t="str">
            <v>内资公司</v>
          </cell>
          <cell r="I7480" t="str">
            <v>私营企业</v>
          </cell>
          <cell r="J7480" t="str">
            <v>有限责任公司（自然人投资或控股的法人独资）</v>
          </cell>
          <cell r="K7480" t="str">
            <v>吴鸿琴</v>
          </cell>
        </row>
        <row r="7481">
          <cell r="D7481" t="str">
            <v>玺颖（平潭）投资发展有限公司</v>
          </cell>
          <cell r="E7481" t="str">
            <v>存续（在营、开业、在册）</v>
          </cell>
          <cell r="F7481" t="str">
            <v>350128100070128</v>
          </cell>
          <cell r="G7481" t="str">
            <v>913501283106812788</v>
          </cell>
          <cell r="H7481" t="str">
            <v>内资公司</v>
          </cell>
          <cell r="I7481" t="str">
            <v>私营企业</v>
          </cell>
          <cell r="J7481" t="str">
            <v>有限责任公司(自然人投资或控股)</v>
          </cell>
          <cell r="K7481" t="str">
            <v>林文华</v>
          </cell>
        </row>
        <row r="7482">
          <cell r="D7482" t="str">
            <v>福建越洋派进出口贸易有限公司</v>
          </cell>
          <cell r="E7482" t="str">
            <v>简易注销</v>
          </cell>
          <cell r="F7482" t="str">
            <v>350128100070136</v>
          </cell>
          <cell r="G7482" t="str">
            <v>91350128310710833U</v>
          </cell>
          <cell r="H7482" t="str">
            <v>内资公司</v>
          </cell>
          <cell r="I7482" t="str">
            <v>私营企业</v>
          </cell>
          <cell r="J7482" t="str">
            <v>有限责任公司(自然人投资或控股)</v>
          </cell>
          <cell r="K7482" t="str">
            <v>林宜</v>
          </cell>
        </row>
        <row r="7483">
          <cell r="D7483" t="str">
            <v>平潭特贸集团股份有限公司</v>
          </cell>
          <cell r="E7483" t="str">
            <v>存续（在营、开业、在册）</v>
          </cell>
          <cell r="F7483" t="str">
            <v>350128100070144</v>
          </cell>
          <cell r="G7483" t="str">
            <v>913501283106960827</v>
          </cell>
          <cell r="H7483" t="str">
            <v>内资公司</v>
          </cell>
          <cell r="I7483" t="str">
            <v>私营企业</v>
          </cell>
          <cell r="J7483" t="str">
            <v>股份有限公司(非上市、自然人投资或控股)</v>
          </cell>
          <cell r="K7483" t="str">
            <v>陈友嘉</v>
          </cell>
        </row>
        <row r="7484">
          <cell r="D7484" t="str">
            <v>雄昌（平潭）实业有限公司</v>
          </cell>
          <cell r="E7484" t="str">
            <v>简易注销</v>
          </cell>
          <cell r="F7484" t="str">
            <v>350128100070152</v>
          </cell>
          <cell r="G7484" t="str">
            <v>91350128310655563E</v>
          </cell>
          <cell r="H7484" t="str">
            <v>内资公司</v>
          </cell>
          <cell r="I7484" t="str">
            <v>私营企业</v>
          </cell>
          <cell r="J7484" t="str">
            <v>有限责任公司(自然人投资或控股)</v>
          </cell>
          <cell r="K7484" t="str">
            <v>陈碧芳</v>
          </cell>
        </row>
        <row r="7485">
          <cell r="D7485" t="str">
            <v>平潭综合实验区建一建筑劳务有限公司</v>
          </cell>
          <cell r="E7485" t="str">
            <v>存续（在营、开业、在册）</v>
          </cell>
          <cell r="F7485" t="str">
            <v>350128100070169</v>
          </cell>
          <cell r="G7485" t="str">
            <v>91350128310680670Y</v>
          </cell>
          <cell r="H7485" t="str">
            <v>内资公司</v>
          </cell>
          <cell r="I7485" t="str">
            <v>私营企业</v>
          </cell>
          <cell r="J7485" t="str">
            <v>有限责任公司(自然人投资或控股)</v>
          </cell>
          <cell r="K7485" t="str">
            <v>俞建玮</v>
          </cell>
        </row>
        <row r="7486">
          <cell r="D7486" t="str">
            <v>平潭综合实验区海润鑫燃料油有限公司</v>
          </cell>
          <cell r="E7486" t="str">
            <v>存续（在营、开业、在册）</v>
          </cell>
          <cell r="F7486" t="str">
            <v>350128100070185</v>
          </cell>
          <cell r="G7486" t="str">
            <v>913501283106518884</v>
          </cell>
          <cell r="H7486" t="str">
            <v>内资公司</v>
          </cell>
          <cell r="I7486" t="str">
            <v>私营企业</v>
          </cell>
          <cell r="J7486" t="str">
            <v>有限责任公司(自然人独资)</v>
          </cell>
          <cell r="K7486" t="str">
            <v>陈明</v>
          </cell>
        </row>
        <row r="7487">
          <cell r="D7487" t="str">
            <v>平潭普瑞弗口腔门诊部</v>
          </cell>
          <cell r="E7487" t="str">
            <v>存续（在营、开业、在册）</v>
          </cell>
          <cell r="F7487" t="str">
            <v>350128100070193</v>
          </cell>
          <cell r="G7487" t="str">
            <v>91350128310667281F</v>
          </cell>
          <cell r="H7487" t="str">
            <v>个人独资企业</v>
          </cell>
          <cell r="I7487" t="str">
            <v>私营企业</v>
          </cell>
          <cell r="J7487" t="str">
            <v>个人独资企业</v>
          </cell>
          <cell r="K7487" t="str">
            <v>陈健</v>
          </cell>
        </row>
        <row r="7488">
          <cell r="D7488" t="str">
            <v>平潭中睿工程有限公司</v>
          </cell>
          <cell r="E7488" t="str">
            <v>存续（在营、开业、在册）</v>
          </cell>
          <cell r="F7488" t="str">
            <v>350128100070208</v>
          </cell>
          <cell r="G7488" t="str">
            <v>91350128310695696F</v>
          </cell>
          <cell r="H7488" t="str">
            <v>内资公司</v>
          </cell>
          <cell r="I7488" t="str">
            <v>私营企业</v>
          </cell>
          <cell r="J7488" t="str">
            <v>有限责任公司(自然人投资或控股)</v>
          </cell>
          <cell r="K7488" t="str">
            <v>林华</v>
          </cell>
        </row>
        <row r="7489">
          <cell r="D7489" t="str">
            <v>福建聚源达物流有限公司</v>
          </cell>
          <cell r="E7489" t="str">
            <v>存续（在营、开业、在册）</v>
          </cell>
          <cell r="F7489" t="str">
            <v>350128100070216</v>
          </cell>
          <cell r="G7489" t="str">
            <v>91350128310669797X</v>
          </cell>
          <cell r="H7489" t="str">
            <v>内资公司</v>
          </cell>
          <cell r="I7489" t="str">
            <v>私营企业</v>
          </cell>
          <cell r="J7489" t="str">
            <v>有限责任公司(自然人投资或控股)</v>
          </cell>
          <cell r="K7489" t="str">
            <v>林乐琴</v>
          </cell>
        </row>
        <row r="7490">
          <cell r="D7490" t="str">
            <v>平潭酷石文化传媒有限公司</v>
          </cell>
          <cell r="E7490" t="str">
            <v>存续（在营、开业、在册）</v>
          </cell>
          <cell r="F7490" t="str">
            <v>350128100070224</v>
          </cell>
          <cell r="G7490" t="str">
            <v>913501283106958214</v>
          </cell>
          <cell r="H7490" t="str">
            <v>内资公司</v>
          </cell>
          <cell r="I7490" t="str">
            <v>私营企业</v>
          </cell>
          <cell r="J7490" t="str">
            <v>有限责任公司(自然人投资或控股)</v>
          </cell>
          <cell r="K7490" t="str">
            <v>潘礼晨</v>
          </cell>
        </row>
        <row r="7491">
          <cell r="D7491" t="str">
            <v>平潭综合实验区建一租赁有限公司</v>
          </cell>
          <cell r="E7491" t="str">
            <v>存续（在营、开业、在册）</v>
          </cell>
          <cell r="F7491" t="str">
            <v>350128100070232</v>
          </cell>
          <cell r="G7491" t="str">
            <v>913501283106955301</v>
          </cell>
          <cell r="H7491" t="str">
            <v>内资公司</v>
          </cell>
          <cell r="I7491" t="str">
            <v>私营企业</v>
          </cell>
          <cell r="J7491" t="str">
            <v>有限责任公司(自然人投资或控股)</v>
          </cell>
          <cell r="K7491" t="str">
            <v>俞建玮</v>
          </cell>
        </row>
        <row r="7492">
          <cell r="D7492" t="str">
            <v>福建省意腾文化发展有限公司</v>
          </cell>
          <cell r="E7492" t="str">
            <v>存续（在营、开业、在册）</v>
          </cell>
          <cell r="F7492" t="str">
            <v>350128100070249</v>
          </cell>
          <cell r="G7492" t="str">
            <v>913501283106563715</v>
          </cell>
          <cell r="H7492" t="str">
            <v>内资公司</v>
          </cell>
          <cell r="I7492" t="str">
            <v>私营企业</v>
          </cell>
          <cell r="J7492" t="str">
            <v>有限责任公司(自然人独资)</v>
          </cell>
          <cell r="K7492" t="str">
            <v>詹大耀</v>
          </cell>
        </row>
        <row r="7493">
          <cell r="D7493" t="str">
            <v>福建嘉莱特贸易有限公司</v>
          </cell>
          <cell r="E7493" t="str">
            <v>存续（在营、开业、在册）</v>
          </cell>
          <cell r="F7493" t="str">
            <v>350128100070257</v>
          </cell>
          <cell r="G7493" t="str">
            <v>913501283106559420</v>
          </cell>
          <cell r="H7493" t="str">
            <v>内资公司</v>
          </cell>
          <cell r="I7493" t="str">
            <v>私营企业</v>
          </cell>
          <cell r="J7493" t="str">
            <v>有限责任公司(自然人投资或控股)</v>
          </cell>
          <cell r="K7493" t="str">
            <v>郑声禄</v>
          </cell>
        </row>
        <row r="7494">
          <cell r="D7494" t="str">
            <v>平潭综合实验区创想贸易有限公司</v>
          </cell>
          <cell r="E7494" t="str">
            <v>简易注销</v>
          </cell>
          <cell r="F7494" t="str">
            <v>350128100070265</v>
          </cell>
          <cell r="G7494" t="str">
            <v>9135012831069591XF</v>
          </cell>
          <cell r="H7494" t="str">
            <v>内资公司</v>
          </cell>
          <cell r="I7494" t="str">
            <v>私营企业</v>
          </cell>
          <cell r="J7494" t="str">
            <v>有限责任公司(自然人投资或控股)</v>
          </cell>
          <cell r="K7494" t="str">
            <v>谢常官</v>
          </cell>
        </row>
        <row r="7495">
          <cell r="D7495" t="str">
            <v>平潭综合实验区华揽实业有限公司</v>
          </cell>
          <cell r="E7495" t="str">
            <v>存续（在营、开业、在册）</v>
          </cell>
          <cell r="F7495" t="str">
            <v>350128100070273</v>
          </cell>
          <cell r="G7495" t="str">
            <v>91350128310655432J</v>
          </cell>
          <cell r="H7495" t="str">
            <v>内资公司</v>
          </cell>
          <cell r="I7495" t="str">
            <v>私营企业</v>
          </cell>
          <cell r="J7495" t="str">
            <v>有限责任公司(自然人投资或控股)</v>
          </cell>
          <cell r="K7495" t="str">
            <v>林鸿</v>
          </cell>
        </row>
        <row r="7496">
          <cell r="D7496" t="str">
            <v>平潭大嵩岛旅游发展有限公司</v>
          </cell>
          <cell r="E7496" t="str">
            <v>存续（在营、开业、在册）</v>
          </cell>
          <cell r="F7496" t="str">
            <v>350128100070281</v>
          </cell>
          <cell r="G7496" t="str">
            <v>91350128310655002Q</v>
          </cell>
          <cell r="H7496" t="str">
            <v>内资公司</v>
          </cell>
          <cell r="I7496" t="str">
            <v>私营企业</v>
          </cell>
          <cell r="J7496" t="str">
            <v>有限责任公司(自然人投资或控股)</v>
          </cell>
          <cell r="K7496" t="str">
            <v>陈鴻翔</v>
          </cell>
        </row>
        <row r="7497">
          <cell r="D7497" t="str">
            <v>福建省冰糖文化传播有限公司</v>
          </cell>
          <cell r="E7497" t="str">
            <v>存续（在营、开业、在册）</v>
          </cell>
          <cell r="F7497" t="str">
            <v>350128100070290</v>
          </cell>
          <cell r="G7497" t="str">
            <v>913501283107054798</v>
          </cell>
          <cell r="H7497" t="str">
            <v>内资公司</v>
          </cell>
          <cell r="I7497" t="str">
            <v>私营企业</v>
          </cell>
          <cell r="J7497" t="str">
            <v>有限责任公司(自然人投资或控股)</v>
          </cell>
          <cell r="K7497" t="str">
            <v>邱仁福</v>
          </cell>
        </row>
        <row r="7498">
          <cell r="D7498" t="str">
            <v>平潭易思达网络科技有限公司</v>
          </cell>
          <cell r="E7498" t="str">
            <v>吊销未注销</v>
          </cell>
          <cell r="F7498" t="str">
            <v>350128100070312</v>
          </cell>
          <cell r="G7498" t="str">
            <v>9135012831065531XE</v>
          </cell>
          <cell r="H7498" t="str">
            <v>内资公司</v>
          </cell>
          <cell r="I7498" t="str">
            <v>私营企业</v>
          </cell>
          <cell r="J7498" t="str">
            <v>有限责任公司(自然人投资或控股)</v>
          </cell>
          <cell r="K7498" t="str">
            <v>林旭</v>
          </cell>
        </row>
        <row r="7499">
          <cell r="D7499" t="str">
            <v>平潭综合实验区新薛航投资咨询有限公司</v>
          </cell>
          <cell r="E7499" t="str">
            <v>简易注销</v>
          </cell>
          <cell r="F7499" t="str">
            <v>350128100070329</v>
          </cell>
          <cell r="G7499" t="str">
            <v>9135012831065507XK</v>
          </cell>
          <cell r="H7499" t="str">
            <v>内资公司</v>
          </cell>
          <cell r="I7499" t="str">
            <v>私营企业</v>
          </cell>
          <cell r="J7499" t="str">
            <v>有限责任公司(自然人投资或控股)</v>
          </cell>
          <cell r="K7499" t="str">
            <v>陈照</v>
          </cell>
        </row>
        <row r="7500">
          <cell r="D7500" t="str">
            <v>平潭致尚商务服务中心</v>
          </cell>
          <cell r="E7500" t="str">
            <v>存续（在营、开业、在册）</v>
          </cell>
          <cell r="F7500" t="str">
            <v>350128100070353</v>
          </cell>
          <cell r="G7500" t="str">
            <v>91350128310653963N</v>
          </cell>
          <cell r="H7500" t="str">
            <v>个人独资企业</v>
          </cell>
          <cell r="I7500" t="str">
            <v>私营企业</v>
          </cell>
          <cell r="J7500" t="str">
            <v>个人独资企业</v>
          </cell>
          <cell r="K7500" t="str">
            <v>陈发 </v>
          </cell>
        </row>
        <row r="7501">
          <cell r="D7501" t="str">
            <v>平潭综合实验区博奥商贸有限公司</v>
          </cell>
          <cell r="E7501" t="str">
            <v>吊销未注销</v>
          </cell>
          <cell r="F7501" t="str">
            <v>350128100070361</v>
          </cell>
          <cell r="G7501" t="str">
            <v>91350128310656814L</v>
          </cell>
          <cell r="H7501" t="str">
            <v>内资公司</v>
          </cell>
          <cell r="I7501" t="str">
            <v>私营企业</v>
          </cell>
          <cell r="J7501" t="str">
            <v>有限责任公司(自然人投资或控股)</v>
          </cell>
          <cell r="K7501" t="str">
            <v>林红</v>
          </cell>
        </row>
        <row r="7502">
          <cell r="D7502" t="str">
            <v>平潭综合实验区东岚贸易有限公司</v>
          </cell>
          <cell r="E7502" t="str">
            <v>存续（在营、开业、在册）</v>
          </cell>
          <cell r="F7502" t="str">
            <v>350128100070370</v>
          </cell>
          <cell r="G7502" t="str">
            <v>91350128310682895A</v>
          </cell>
          <cell r="H7502" t="str">
            <v>内资公司</v>
          </cell>
          <cell r="I7502" t="str">
            <v>私营企业</v>
          </cell>
          <cell r="J7502" t="str">
            <v>有限责任公司(自然人投资或控股)</v>
          </cell>
          <cell r="K7502" t="str">
            <v>念其明</v>
          </cell>
        </row>
        <row r="7503">
          <cell r="D7503" t="str">
            <v>平潭中统贸易有限公司</v>
          </cell>
          <cell r="E7503" t="str">
            <v>注销</v>
          </cell>
          <cell r="F7503" t="str">
            <v>350128100070388</v>
          </cell>
          <cell r="G7503" t="str">
            <v>91350128310656742U</v>
          </cell>
          <cell r="H7503" t="str">
            <v>内资公司</v>
          </cell>
          <cell r="I7503" t="str">
            <v>私营企业</v>
          </cell>
          <cell r="J7503" t="str">
            <v>有限责任公司(自然人投资或控股)</v>
          </cell>
          <cell r="K7503" t="str">
            <v>李惠芳</v>
          </cell>
        </row>
        <row r="7504">
          <cell r="D7504" t="str">
            <v>福建省龙日升建筑劳务有限公司</v>
          </cell>
          <cell r="E7504" t="str">
            <v>注销</v>
          </cell>
          <cell r="F7504" t="str">
            <v>350128100070396</v>
          </cell>
          <cell r="G7504" t="str">
            <v>91350128MA344HKL3P</v>
          </cell>
          <cell r="H7504" t="str">
            <v>内资公司</v>
          </cell>
          <cell r="I7504" t="str">
            <v>私营企业</v>
          </cell>
          <cell r="J7504" t="str">
            <v>有限责任公司(自然人投资或控股)</v>
          </cell>
          <cell r="K7504" t="str">
            <v>柯志涛</v>
          </cell>
        </row>
        <row r="7505">
          <cell r="D7505" t="str">
            <v>平潭综合实验区一帆顺贸易有限公司</v>
          </cell>
          <cell r="E7505" t="str">
            <v>简易注销</v>
          </cell>
          <cell r="F7505" t="str">
            <v>350128100070407</v>
          </cell>
          <cell r="G7505" t="str">
            <v>91350128310668583X</v>
          </cell>
          <cell r="H7505" t="str">
            <v>内资公司</v>
          </cell>
          <cell r="I7505" t="str">
            <v>私营企业</v>
          </cell>
          <cell r="J7505" t="str">
            <v>有限责任公司(自然人投资或控股)</v>
          </cell>
          <cell r="K7505" t="str">
            <v>高体文</v>
          </cell>
        </row>
        <row r="7506">
          <cell r="D7506" t="str">
            <v>平潭综合实验区V设计文化创意有限公司</v>
          </cell>
          <cell r="E7506" t="str">
            <v>存续（在营、开业、在册）</v>
          </cell>
          <cell r="F7506" t="str">
            <v>350128100070415</v>
          </cell>
          <cell r="G7506" t="str">
            <v>913501283106687435</v>
          </cell>
          <cell r="H7506" t="str">
            <v>内资公司</v>
          </cell>
          <cell r="I7506" t="str">
            <v>私营企业</v>
          </cell>
          <cell r="J7506" t="str">
            <v>有限责任公司(自然人投资或控股)</v>
          </cell>
          <cell r="K7506" t="str">
            <v>林月禅</v>
          </cell>
        </row>
        <row r="7507">
          <cell r="D7507" t="str">
            <v>平潭兴岚投资有限合伙企业</v>
          </cell>
          <cell r="E7507" t="str">
            <v>注销</v>
          </cell>
          <cell r="F7507" t="str">
            <v>350128100070423</v>
          </cell>
          <cell r="G7507" t="str">
            <v>91350128310696787E</v>
          </cell>
          <cell r="H7507" t="str">
            <v>合伙企业</v>
          </cell>
          <cell r="I7507" t="str">
            <v>私营企业</v>
          </cell>
          <cell r="J7507" t="str">
            <v>有限合伙企业</v>
          </cell>
          <cell r="K7507" t="str">
            <v/>
          </cell>
        </row>
        <row r="7508">
          <cell r="D7508" t="str">
            <v>平潭通达人力资源服务有限公司</v>
          </cell>
          <cell r="E7508" t="str">
            <v>存续（在营、开业、在册）</v>
          </cell>
          <cell r="F7508" t="str">
            <v>350128100070431</v>
          </cell>
          <cell r="G7508" t="str">
            <v>91350128310701937D</v>
          </cell>
          <cell r="H7508" t="str">
            <v>内资公司</v>
          </cell>
          <cell r="I7508" t="str">
            <v>私营企业</v>
          </cell>
          <cell r="J7508" t="str">
            <v>有限责任公司(自然人投资或控股)</v>
          </cell>
          <cell r="K7508" t="str">
            <v>林友盛</v>
          </cell>
        </row>
        <row r="7509">
          <cell r="D7509" t="str">
            <v>福建享昌源建筑工程有限公司</v>
          </cell>
          <cell r="E7509" t="str">
            <v>存续（在营、开业、在册）</v>
          </cell>
          <cell r="F7509" t="str">
            <v>350128100070440</v>
          </cell>
          <cell r="G7509" t="str">
            <v>9135012831071245X6</v>
          </cell>
          <cell r="H7509" t="str">
            <v>内资公司</v>
          </cell>
          <cell r="I7509" t="str">
            <v>私营企业</v>
          </cell>
          <cell r="J7509" t="str">
            <v>有限责任公司(自然人独资)</v>
          </cell>
          <cell r="K7509" t="str">
            <v>陈进锋</v>
          </cell>
        </row>
        <row r="7510">
          <cell r="D7510" t="str">
            <v>福建省凯诺建筑工程有限公司</v>
          </cell>
          <cell r="E7510" t="str">
            <v>注销</v>
          </cell>
          <cell r="F7510" t="str">
            <v>350128100070458</v>
          </cell>
          <cell r="G7510" t="str">
            <v>91350128MA344HQ180</v>
          </cell>
          <cell r="H7510" t="str">
            <v>内资公司</v>
          </cell>
          <cell r="I7510" t="str">
            <v>私营企业</v>
          </cell>
          <cell r="J7510" t="str">
            <v>有限责任公司(自然人投资或控股)</v>
          </cell>
          <cell r="K7510" t="str">
            <v>王英妹</v>
          </cell>
        </row>
        <row r="7511">
          <cell r="D7511" t="str">
            <v>利嘉（平潭）置业发展有限公司</v>
          </cell>
          <cell r="E7511" t="str">
            <v>存续（在营、开业、在册）</v>
          </cell>
          <cell r="F7511" t="str">
            <v>350128100070466</v>
          </cell>
          <cell r="G7511" t="str">
            <v>91350128397528494N</v>
          </cell>
          <cell r="H7511" t="str">
            <v>内资公司</v>
          </cell>
          <cell r="I7511" t="str">
            <v>内资企业</v>
          </cell>
          <cell r="J7511" t="str">
            <v>其他有限责任公司</v>
          </cell>
          <cell r="K7511" t="str">
            <v>郑纯</v>
          </cell>
        </row>
        <row r="7512">
          <cell r="D7512" t="str">
            <v>福建中财信息科技有限公司</v>
          </cell>
          <cell r="E7512" t="str">
            <v>简易注销</v>
          </cell>
          <cell r="F7512" t="str">
            <v>350128100070474</v>
          </cell>
          <cell r="G7512" t="str">
            <v>91350128MA344CGX2Q</v>
          </cell>
          <cell r="H7512" t="str">
            <v>内资公司</v>
          </cell>
          <cell r="I7512" t="str">
            <v>私营企业</v>
          </cell>
          <cell r="J7512" t="str">
            <v>有限责任公司(自然人独资)</v>
          </cell>
          <cell r="K7512" t="str">
            <v>王灵婷</v>
          </cell>
        </row>
        <row r="7513">
          <cell r="D7513" t="str">
            <v>平潭博大投资有限公司</v>
          </cell>
          <cell r="E7513" t="str">
            <v>简易注销</v>
          </cell>
          <cell r="F7513" t="str">
            <v>350128100070482</v>
          </cell>
          <cell r="G7513" t="str">
            <v>913501283107469839</v>
          </cell>
          <cell r="H7513" t="str">
            <v>内资公司</v>
          </cell>
          <cell r="I7513" t="str">
            <v>私营企业</v>
          </cell>
          <cell r="J7513" t="str">
            <v>有限责任公司(自然人投资或控股)</v>
          </cell>
          <cell r="K7513" t="str">
            <v>林达康</v>
          </cell>
        </row>
        <row r="7514">
          <cell r="D7514" t="str">
            <v>平潭龙盛翔投资有限公司</v>
          </cell>
          <cell r="E7514" t="str">
            <v>简易注销</v>
          </cell>
          <cell r="F7514" t="str">
            <v>350128100070499</v>
          </cell>
          <cell r="G7514" t="str">
            <v>91350128310746975E</v>
          </cell>
          <cell r="H7514" t="str">
            <v>内资公司</v>
          </cell>
          <cell r="I7514" t="str">
            <v>私营企业</v>
          </cell>
          <cell r="J7514" t="str">
            <v>有限责任公司(自然人投资或控股)</v>
          </cell>
          <cell r="K7514" t="str">
            <v>张祖龙</v>
          </cell>
        </row>
        <row r="7515">
          <cell r="D7515" t="str">
            <v>福建省鑫朝国际贸易有限公司</v>
          </cell>
          <cell r="E7515" t="str">
            <v>存续（在营、开业、在册）</v>
          </cell>
          <cell r="F7515" t="str">
            <v>350128100070503</v>
          </cell>
          <cell r="G7515" t="str">
            <v>9135012831074884XE</v>
          </cell>
          <cell r="H7515" t="str">
            <v>内资公司</v>
          </cell>
          <cell r="I7515" t="str">
            <v>私营企业</v>
          </cell>
          <cell r="J7515" t="str">
            <v>有限责任公司(自然人投资或控股)</v>
          </cell>
          <cell r="K7515" t="str">
            <v>张永梅</v>
          </cell>
        </row>
        <row r="7516">
          <cell r="D7516" t="str">
            <v>福建省国叶鑫朝投资发展有限公司</v>
          </cell>
          <cell r="E7516" t="str">
            <v>存续（在营、开业、在册）</v>
          </cell>
          <cell r="F7516" t="str">
            <v>350128100070511</v>
          </cell>
          <cell r="G7516" t="str">
            <v>9135012831074243XB</v>
          </cell>
          <cell r="H7516" t="str">
            <v>内资公司</v>
          </cell>
          <cell r="I7516" t="str">
            <v>私营企业</v>
          </cell>
          <cell r="J7516" t="str">
            <v>有限责任公司(自然人投资或控股)</v>
          </cell>
          <cell r="K7516" t="str">
            <v>叶顺木</v>
          </cell>
        </row>
        <row r="7517">
          <cell r="D7517" t="str">
            <v>福建省中台华汇投资管理有限公司</v>
          </cell>
          <cell r="E7517" t="str">
            <v>存续（在营、开业、在册）</v>
          </cell>
          <cell r="F7517" t="str">
            <v>350128100070520</v>
          </cell>
          <cell r="G7517" t="str">
            <v>91350128310684313X</v>
          </cell>
          <cell r="H7517" t="str">
            <v>内资公司</v>
          </cell>
          <cell r="I7517" t="str">
            <v>私营企业</v>
          </cell>
          <cell r="J7517" t="str">
            <v>有限责任公司(自然人投资或控股)</v>
          </cell>
          <cell r="K7517" t="str">
            <v>何裕生</v>
          </cell>
        </row>
        <row r="7518">
          <cell r="D7518" t="str">
            <v>福建宝盛德贸易有限公司</v>
          </cell>
          <cell r="E7518" t="str">
            <v>存续（在营、开业、在册）</v>
          </cell>
          <cell r="F7518" t="str">
            <v>350128100061019</v>
          </cell>
          <cell r="G7518" t="str">
            <v>91350128091369312C</v>
          </cell>
          <cell r="H7518" t="str">
            <v>内资公司</v>
          </cell>
          <cell r="I7518" t="str">
            <v>私营企业</v>
          </cell>
          <cell r="J7518" t="str">
            <v>有限责任公司(自然人独资)</v>
          </cell>
          <cell r="K7518" t="str">
            <v>林谋坚</v>
          </cell>
        </row>
        <row r="7519">
          <cell r="D7519" t="str">
            <v>中润大江（福建）新能源有限公司</v>
          </cell>
          <cell r="E7519" t="str">
            <v>存续（在营、开业、在册）</v>
          </cell>
          <cell r="F7519" t="str">
            <v>350128100061027</v>
          </cell>
          <cell r="G7519" t="str">
            <v>913501280913574937</v>
          </cell>
          <cell r="H7519" t="str">
            <v>内资公司</v>
          </cell>
          <cell r="I7519" t="str">
            <v>私营企业</v>
          </cell>
          <cell r="J7519" t="str">
            <v>有限责任公司(自然人投资或控股)</v>
          </cell>
          <cell r="K7519" t="str">
            <v>林本文</v>
          </cell>
        </row>
        <row r="7520">
          <cell r="D7520" t="str">
            <v>平潭综合实验区两岸集团有限公司</v>
          </cell>
          <cell r="E7520" t="str">
            <v>存续（在营、开业、在册）</v>
          </cell>
          <cell r="F7520" t="str">
            <v>350128100061043</v>
          </cell>
          <cell r="G7520" t="str">
            <v>913501280913559658</v>
          </cell>
          <cell r="H7520" t="str">
            <v>内资公司</v>
          </cell>
          <cell r="I7520" t="str">
            <v>私营企业</v>
          </cell>
          <cell r="J7520" t="str">
            <v>有限责任公司(自然人投资或控股)</v>
          </cell>
          <cell r="K7520" t="str">
            <v>王雄</v>
          </cell>
        </row>
        <row r="7521">
          <cell r="D7521" t="str">
            <v>平潭汇智科技有限公司</v>
          </cell>
          <cell r="E7521" t="str">
            <v>存续（在营、开业、在册）</v>
          </cell>
          <cell r="F7521" t="str">
            <v>350128100061051</v>
          </cell>
          <cell r="G7521" t="str">
            <v>913501280913638698</v>
          </cell>
          <cell r="H7521" t="str">
            <v>内资公司</v>
          </cell>
          <cell r="I7521" t="str">
            <v>私营企业</v>
          </cell>
          <cell r="J7521" t="str">
            <v>有限责任公司(自然人投资或控股)</v>
          </cell>
          <cell r="K7521" t="str">
            <v>林雍刚</v>
          </cell>
        </row>
        <row r="7522">
          <cell r="D7522" t="str">
            <v>平潭县蝴蝶汇音乐俱乐部</v>
          </cell>
          <cell r="E7522" t="str">
            <v>存续（在营、开业、在册）</v>
          </cell>
          <cell r="F7522" t="str">
            <v>350128100061060</v>
          </cell>
          <cell r="G7522" t="str">
            <v>91350128MA345RFU89</v>
          </cell>
          <cell r="H7522" t="str">
            <v>个人独资企业</v>
          </cell>
          <cell r="I7522" t="str">
            <v>私营企业</v>
          </cell>
          <cell r="J7522" t="str">
            <v>个人独资企业</v>
          </cell>
          <cell r="K7522" t="str">
            <v>葛美泉</v>
          </cell>
        </row>
        <row r="7523">
          <cell r="D7523" t="str">
            <v>平潭综合实验区创华珠宝有限公司</v>
          </cell>
          <cell r="E7523" t="str">
            <v>简易注销</v>
          </cell>
          <cell r="F7523" t="str">
            <v>350128100035339</v>
          </cell>
          <cell r="G7523" t="str">
            <v>913501280750461859</v>
          </cell>
          <cell r="H7523" t="str">
            <v>内资公司</v>
          </cell>
          <cell r="I7523" t="str">
            <v>私营企业</v>
          </cell>
          <cell r="J7523" t="str">
            <v>有限责任公司(自然人投资或控股)</v>
          </cell>
          <cell r="K7523" t="str">
            <v>何光侠</v>
          </cell>
        </row>
        <row r="7524">
          <cell r="D7524" t="str">
            <v>福建展祥进出口贸易有限公司</v>
          </cell>
          <cell r="E7524" t="str">
            <v>简易注销</v>
          </cell>
          <cell r="F7524" t="str">
            <v>350128100035347</v>
          </cell>
          <cell r="G7524" t="str">
            <v>91350128075017253M</v>
          </cell>
          <cell r="H7524" t="str">
            <v>内资公司</v>
          </cell>
          <cell r="I7524" t="str">
            <v>私营企业</v>
          </cell>
          <cell r="J7524" t="str">
            <v>有限责任公司(自然人投资或控股)</v>
          </cell>
          <cell r="K7524" t="str">
            <v>李加祥</v>
          </cell>
        </row>
        <row r="7525">
          <cell r="D7525" t="str">
            <v>平潭鸿耀建筑工程有限公司</v>
          </cell>
          <cell r="E7525" t="str">
            <v>存续（在营、开业、在册）</v>
          </cell>
          <cell r="F7525" t="str">
            <v>350128100035355</v>
          </cell>
          <cell r="G7525" t="str">
            <v>913501280750119356</v>
          </cell>
          <cell r="H7525" t="str">
            <v>内资公司</v>
          </cell>
          <cell r="I7525" t="str">
            <v>私营企业</v>
          </cell>
          <cell r="J7525" t="str">
            <v>有限责任公司(自然人投资或控股)</v>
          </cell>
          <cell r="K7525" t="str">
            <v>林居财</v>
          </cell>
        </row>
        <row r="7526">
          <cell r="D7526" t="str">
            <v>中福同福医（平潭）医院投资管理有限公司</v>
          </cell>
          <cell r="E7526" t="str">
            <v>注销</v>
          </cell>
          <cell r="F7526" t="str">
            <v>350128100035363</v>
          </cell>
          <cell r="G7526" t="str">
            <v>91350128077400133A</v>
          </cell>
          <cell r="H7526" t="str">
            <v>内资公司</v>
          </cell>
          <cell r="I7526" t="str">
            <v>内资企业</v>
          </cell>
          <cell r="J7526" t="str">
            <v>其他有限责任公司</v>
          </cell>
          <cell r="K7526" t="str">
            <v>郑晓玲</v>
          </cell>
        </row>
        <row r="7527">
          <cell r="D7527" t="str">
            <v>福建万青农业科技发展有限公司</v>
          </cell>
          <cell r="E7527" t="str">
            <v>存续（在营、开业、在册）</v>
          </cell>
          <cell r="F7527" t="str">
            <v>350128100035371</v>
          </cell>
          <cell r="G7527" t="str">
            <v>913501280750118125</v>
          </cell>
          <cell r="H7527" t="str">
            <v>内资公司</v>
          </cell>
          <cell r="I7527" t="str">
            <v>私营企业</v>
          </cell>
          <cell r="J7527" t="str">
            <v>有限责任公司(自然人独资)</v>
          </cell>
          <cell r="K7527" t="str">
            <v>高仁良</v>
          </cell>
        </row>
        <row r="7528">
          <cell r="D7528" t="str">
            <v>平潭综合实验区金德盛商贸发展有限公司</v>
          </cell>
          <cell r="E7528" t="str">
            <v>简易注销</v>
          </cell>
          <cell r="F7528" t="str">
            <v>350128100035380</v>
          </cell>
          <cell r="G7528" t="str">
            <v>91350128075013543Q</v>
          </cell>
          <cell r="H7528" t="str">
            <v>内资公司</v>
          </cell>
          <cell r="I7528" t="str">
            <v>私营企业</v>
          </cell>
          <cell r="J7528" t="str">
            <v>有限责任公司(自然人投资或控股)</v>
          </cell>
          <cell r="K7528" t="str">
            <v>陈必胜</v>
          </cell>
        </row>
        <row r="7529">
          <cell r="D7529" t="str">
            <v>福建省鑫朝皇木家具有限公司</v>
          </cell>
          <cell r="E7529" t="str">
            <v>存续（在营、开业、在册）</v>
          </cell>
          <cell r="F7529" t="str">
            <v>350128100035267</v>
          </cell>
          <cell r="G7529" t="str">
            <v>91350128075005543F</v>
          </cell>
          <cell r="H7529" t="str">
            <v>内资公司</v>
          </cell>
          <cell r="I7529" t="str">
            <v>内资企业</v>
          </cell>
          <cell r="J7529" t="str">
            <v>其他有限责任公司</v>
          </cell>
          <cell r="K7529" t="str">
            <v>叶顺木</v>
          </cell>
        </row>
        <row r="7530">
          <cell r="D7530" t="str">
            <v>平潭综合实验区优泊国际贸易有限公司</v>
          </cell>
          <cell r="E7530" t="str">
            <v>存续（在营、开业、在册）</v>
          </cell>
          <cell r="F7530" t="str">
            <v>350128100035398</v>
          </cell>
          <cell r="G7530" t="str">
            <v>913501280750176327</v>
          </cell>
          <cell r="H7530" t="str">
            <v>内资公司</v>
          </cell>
          <cell r="I7530" t="str">
            <v>私营企业</v>
          </cell>
          <cell r="J7530" t="str">
            <v>有限责任公司(自然人投资或控股)</v>
          </cell>
          <cell r="K7530" t="str">
            <v>李家斌</v>
          </cell>
        </row>
        <row r="7531">
          <cell r="D7531" t="str">
            <v>平潭综合实验区忠航世纪建材有限公司</v>
          </cell>
          <cell r="E7531" t="str">
            <v>吊销未注销</v>
          </cell>
          <cell r="F7531" t="str">
            <v>350128100035419</v>
          </cell>
          <cell r="G7531" t="str">
            <v>913501280750295452</v>
          </cell>
          <cell r="H7531" t="str">
            <v>内资公司</v>
          </cell>
          <cell r="I7531" t="str">
            <v>私营企业</v>
          </cell>
          <cell r="J7531" t="str">
            <v>有限责任公司(自然人投资或控股)</v>
          </cell>
          <cell r="K7531" t="str">
            <v>林銮忠</v>
          </cell>
        </row>
        <row r="7532">
          <cell r="D7532" t="str">
            <v>福建涵程创辉贸易有限公司</v>
          </cell>
          <cell r="E7532" t="str">
            <v>存续（在营、开业、在册）</v>
          </cell>
          <cell r="F7532" t="str">
            <v>350128100035427</v>
          </cell>
          <cell r="G7532" t="str">
            <v>913501280750209973</v>
          </cell>
          <cell r="H7532" t="str">
            <v>内资公司</v>
          </cell>
          <cell r="I7532" t="str">
            <v>私营企业</v>
          </cell>
          <cell r="J7532" t="str">
            <v>有限责任公司(自然人投资或控股)</v>
          </cell>
          <cell r="K7532" t="str">
            <v>王良仁</v>
          </cell>
        </row>
        <row r="7533">
          <cell r="D7533" t="str">
            <v>福建民生幸福建设有限公司</v>
          </cell>
          <cell r="E7533" t="str">
            <v>简易注销</v>
          </cell>
          <cell r="F7533" t="str">
            <v>350128100035402</v>
          </cell>
          <cell r="G7533" t="str">
            <v>91350128075011003R</v>
          </cell>
          <cell r="H7533" t="str">
            <v>内资公司</v>
          </cell>
          <cell r="I7533" t="str">
            <v>私营企业</v>
          </cell>
          <cell r="J7533" t="str">
            <v>有限责任公司（自然人投资或控股的法人独资）</v>
          </cell>
          <cell r="K7533" t="str">
            <v>魏云舸</v>
          </cell>
        </row>
        <row r="7534">
          <cell r="D7534" t="str">
            <v>平潭综合实验区安胜建材有限公司</v>
          </cell>
          <cell r="E7534" t="str">
            <v>存续（在营、开业、在册）</v>
          </cell>
          <cell r="F7534" t="str">
            <v>350128100035435</v>
          </cell>
          <cell r="G7534" t="str">
            <v>913501280750145469</v>
          </cell>
          <cell r="H7534" t="str">
            <v>内资公司</v>
          </cell>
          <cell r="I7534" t="str">
            <v>私营企业</v>
          </cell>
          <cell r="J7534" t="str">
            <v>有限责任公司(自然人投资或控股)</v>
          </cell>
          <cell r="K7534" t="str">
            <v>林云平</v>
          </cell>
        </row>
        <row r="7535">
          <cell r="D7535" t="str">
            <v>福建省锦恒装潢设计有限公司</v>
          </cell>
          <cell r="E7535" t="str">
            <v>存续（在营、开业、在册）</v>
          </cell>
          <cell r="F7535" t="str">
            <v>350128100035443</v>
          </cell>
          <cell r="G7535" t="str">
            <v>91350128075013738J</v>
          </cell>
          <cell r="H7535" t="str">
            <v>内资公司</v>
          </cell>
          <cell r="I7535" t="str">
            <v>私营企业</v>
          </cell>
          <cell r="J7535" t="str">
            <v>有限责任公司(自然人独资)</v>
          </cell>
          <cell r="K7535" t="str">
            <v>翁其燕</v>
          </cell>
        </row>
        <row r="7536">
          <cell r="D7536" t="str">
            <v>平潭县一众商贸有限公司</v>
          </cell>
          <cell r="E7536" t="str">
            <v>简易注销</v>
          </cell>
          <cell r="F7536" t="str">
            <v>350128100035460</v>
          </cell>
          <cell r="G7536" t="str">
            <v>9135012807501751X3</v>
          </cell>
          <cell r="H7536" t="str">
            <v>内资公司</v>
          </cell>
          <cell r="I7536" t="str">
            <v>私营企业</v>
          </cell>
          <cell r="J7536" t="str">
            <v>有限责任公司(自然人投资或控股)</v>
          </cell>
          <cell r="K7536" t="str">
            <v>宋珠娇</v>
          </cell>
        </row>
        <row r="7537">
          <cell r="D7537" t="str">
            <v>福建阳明信息科技有限公司</v>
          </cell>
          <cell r="E7537" t="str">
            <v>存续（在营、开业、在册）</v>
          </cell>
          <cell r="F7537" t="str">
            <v>350128100035478</v>
          </cell>
          <cell r="G7537" t="str">
            <v>9135012807501858XH</v>
          </cell>
          <cell r="H7537" t="str">
            <v>内资公司</v>
          </cell>
          <cell r="I7537" t="str">
            <v>私营企业</v>
          </cell>
          <cell r="J7537" t="str">
            <v>有限责任公司(自然人投资或控股)</v>
          </cell>
          <cell r="K7537" t="str">
            <v>卓龙波</v>
          </cell>
        </row>
        <row r="7538">
          <cell r="D7538" t="str">
            <v>福建省亨达进出口贸易有限公司</v>
          </cell>
          <cell r="E7538" t="str">
            <v>存续（在营、开业、在册）</v>
          </cell>
          <cell r="F7538" t="str">
            <v>350128100035494</v>
          </cell>
          <cell r="G7538" t="str">
            <v>91350128075024437D</v>
          </cell>
          <cell r="H7538" t="str">
            <v>内资公司</v>
          </cell>
          <cell r="I7538" t="str">
            <v>私营企业</v>
          </cell>
          <cell r="J7538" t="str">
            <v>有限责任公司(自然人投资或控股)</v>
          </cell>
          <cell r="K7538" t="str">
            <v>陈敬爱</v>
          </cell>
        </row>
        <row r="7539">
          <cell r="D7539" t="str">
            <v>福建旺达建筑工程劳务有限公司</v>
          </cell>
          <cell r="E7539" t="str">
            <v>吊销未注销</v>
          </cell>
          <cell r="F7539" t="str">
            <v>350128100035509</v>
          </cell>
          <cell r="G7539" t="str">
            <v>91350128075024314C</v>
          </cell>
          <cell r="H7539" t="str">
            <v>内资公司</v>
          </cell>
          <cell r="I7539" t="str">
            <v>私营企业</v>
          </cell>
          <cell r="J7539" t="str">
            <v>有限责任公司(自然人投资或控股)</v>
          </cell>
          <cell r="K7539" t="str">
            <v>丁锡强</v>
          </cell>
        </row>
        <row r="7540">
          <cell r="D7540" t="str">
            <v>平潭综合实验区龙一贸易有限公司</v>
          </cell>
          <cell r="E7540" t="str">
            <v>存续（在营、开业、在册）</v>
          </cell>
          <cell r="F7540" t="str">
            <v>350128100035517</v>
          </cell>
          <cell r="G7540" t="str">
            <v>91350128075019953U</v>
          </cell>
          <cell r="H7540" t="str">
            <v>内资公司</v>
          </cell>
          <cell r="I7540" t="str">
            <v>私营企业</v>
          </cell>
          <cell r="J7540" t="str">
            <v>有限责任公司(自然人独资)</v>
          </cell>
          <cell r="K7540" t="str">
            <v>林建华</v>
          </cell>
        </row>
        <row r="7541">
          <cell r="D7541" t="str">
            <v>平潭县平原红卫水产养殖场（普通合伙）</v>
          </cell>
          <cell r="E7541" t="str">
            <v>存续（在营、开业、在册）</v>
          </cell>
          <cell r="F7541" t="str">
            <v>350128100035486</v>
          </cell>
          <cell r="G7541" t="str">
            <v>91350128079760992D</v>
          </cell>
          <cell r="H7541" t="str">
            <v>合伙企业</v>
          </cell>
          <cell r="I7541" t="str">
            <v>私营企业</v>
          </cell>
          <cell r="J7541" t="str">
            <v>普通合伙企业</v>
          </cell>
          <cell r="K7541" t="str">
            <v>高名乐</v>
          </cell>
        </row>
        <row r="7542">
          <cell r="D7542" t="str">
            <v>福建华恒通贸易发展有限公司</v>
          </cell>
          <cell r="E7542" t="str">
            <v>存续（在营、开业、在册）</v>
          </cell>
          <cell r="F7542" t="str">
            <v>350128100035533</v>
          </cell>
          <cell r="G7542" t="str">
            <v>91350128075026539P</v>
          </cell>
          <cell r="H7542" t="str">
            <v>内资公司</v>
          </cell>
          <cell r="I7542" t="str">
            <v>私营企业</v>
          </cell>
          <cell r="J7542" t="str">
            <v>有限责任公司(自然人独资)</v>
          </cell>
          <cell r="K7542" t="str">
            <v>陈彬</v>
          </cell>
        </row>
        <row r="7543">
          <cell r="D7543" t="str">
            <v>平潭综合实验区翔誉贸易有限公司</v>
          </cell>
          <cell r="E7543" t="str">
            <v>简易注销</v>
          </cell>
          <cell r="F7543" t="str">
            <v>350128100035541</v>
          </cell>
          <cell r="G7543" t="str">
            <v>91350128075024496G</v>
          </cell>
          <cell r="H7543" t="str">
            <v>内资公司</v>
          </cell>
          <cell r="I7543" t="str">
            <v>私营企业</v>
          </cell>
          <cell r="J7543" t="str">
            <v>有限责任公司(自然人投资或控股)</v>
          </cell>
          <cell r="K7543" t="str">
            <v>周海英</v>
          </cell>
        </row>
        <row r="7544">
          <cell r="D7544" t="str">
            <v>福建省智煊电子科技有限公司</v>
          </cell>
          <cell r="E7544" t="str">
            <v>简易注销</v>
          </cell>
          <cell r="F7544" t="str">
            <v>350128100035550</v>
          </cell>
          <cell r="G7544" t="str">
            <v>913501280750246215</v>
          </cell>
          <cell r="H7544" t="str">
            <v>内资公司</v>
          </cell>
          <cell r="I7544" t="str">
            <v>私营企业</v>
          </cell>
          <cell r="J7544" t="str">
            <v>有限责任公司(自然人投资或控股)</v>
          </cell>
          <cell r="K7544" t="str">
            <v>林毅</v>
          </cell>
        </row>
        <row r="7545">
          <cell r="D7545" t="str">
            <v>南昌铁路国际旅行社有限责任公司平潭分社</v>
          </cell>
          <cell r="E7545" t="str">
            <v>注销</v>
          </cell>
          <cell r="F7545" t="str">
            <v>350128100035525</v>
          </cell>
          <cell r="G7545" t="str">
            <v>9135012807502121XE</v>
          </cell>
          <cell r="H7545" t="str">
            <v>内资分公司</v>
          </cell>
          <cell r="I7545" t="str">
            <v>私营企业</v>
          </cell>
          <cell r="J7545" t="str">
            <v>有限责任公司分公司(自然人投资或控股的法人独资)</v>
          </cell>
          <cell r="K7545" t="str">
            <v>李明</v>
          </cell>
        </row>
        <row r="7546">
          <cell r="D7546" t="str">
            <v>福建省富隆鑫贸易有限公司</v>
          </cell>
          <cell r="E7546" t="str">
            <v>注销</v>
          </cell>
          <cell r="F7546" t="str">
            <v>350128100035576</v>
          </cell>
          <cell r="G7546" t="str">
            <v>91350128075035355J</v>
          </cell>
          <cell r="H7546" t="str">
            <v>内资公司</v>
          </cell>
          <cell r="I7546" t="str">
            <v>私营企业</v>
          </cell>
          <cell r="J7546" t="str">
            <v>有限责任公司(自然人投资或控股)</v>
          </cell>
          <cell r="K7546" t="str">
            <v>林我桂</v>
          </cell>
        </row>
        <row r="7547">
          <cell r="D7547" t="str">
            <v>圣代（平潭自贸区）国际贸易有限公司</v>
          </cell>
          <cell r="E7547" t="str">
            <v>吊销未注销</v>
          </cell>
          <cell r="F7547" t="str">
            <v>350128100035584</v>
          </cell>
          <cell r="G7547" t="str">
            <v>91350128075042109G</v>
          </cell>
          <cell r="H7547" t="str">
            <v>内资公司</v>
          </cell>
          <cell r="I7547" t="str">
            <v>私营企业</v>
          </cell>
          <cell r="J7547" t="str">
            <v>有限责任公司(自然人投资或控股)</v>
          </cell>
          <cell r="K7547" t="str">
            <v>吴圣勇</v>
          </cell>
        </row>
        <row r="7548">
          <cell r="D7548" t="str">
            <v>平潭综合实验区翊翔贸易有限公司</v>
          </cell>
          <cell r="E7548" t="str">
            <v>吊销未注销</v>
          </cell>
          <cell r="F7548" t="str">
            <v>350128100035592</v>
          </cell>
          <cell r="G7548" t="str">
            <v>91350128075029158M</v>
          </cell>
          <cell r="H7548" t="str">
            <v>内资公司</v>
          </cell>
          <cell r="I7548" t="str">
            <v>私营企业</v>
          </cell>
          <cell r="J7548" t="str">
            <v>有限责任公司(自然人投资或控股)</v>
          </cell>
          <cell r="K7548" t="str">
            <v>林兵</v>
          </cell>
        </row>
        <row r="7549">
          <cell r="D7549" t="str">
            <v>福建物美贸易有限公司</v>
          </cell>
          <cell r="E7549" t="str">
            <v>简易注销</v>
          </cell>
          <cell r="F7549" t="str">
            <v>350128100035613</v>
          </cell>
          <cell r="G7549" t="str">
            <v>9135012807503853XU</v>
          </cell>
          <cell r="H7549" t="str">
            <v>内资公司</v>
          </cell>
          <cell r="I7549" t="str">
            <v>私营企业</v>
          </cell>
          <cell r="J7549" t="str">
            <v>有限责任公司(自然人投资或控股)</v>
          </cell>
          <cell r="K7549" t="str">
            <v>陈建龙</v>
          </cell>
        </row>
        <row r="7550">
          <cell r="D7550" t="str">
            <v>平潭晨琳进出口贸易有限公司</v>
          </cell>
          <cell r="E7550" t="str">
            <v>存续（在营、开业、在册）</v>
          </cell>
          <cell r="F7550" t="str">
            <v>350128100035621</v>
          </cell>
          <cell r="G7550" t="str">
            <v>913501280750353200</v>
          </cell>
          <cell r="H7550" t="str">
            <v>内资公司</v>
          </cell>
          <cell r="I7550" t="str">
            <v>私营企业</v>
          </cell>
          <cell r="J7550" t="str">
            <v>有限责任公司(自然人投资或控股)</v>
          </cell>
          <cell r="K7550" t="str">
            <v>何惠玉</v>
          </cell>
        </row>
        <row r="7551">
          <cell r="D7551" t="str">
            <v>福建省天地和贸易发展有限公司</v>
          </cell>
          <cell r="E7551" t="str">
            <v>注销</v>
          </cell>
          <cell r="F7551" t="str">
            <v>350128100035648</v>
          </cell>
          <cell r="G7551" t="str">
            <v/>
          </cell>
          <cell r="H7551" t="str">
            <v>内资公司</v>
          </cell>
          <cell r="I7551" t="str">
            <v>私营企业</v>
          </cell>
          <cell r="J7551" t="str">
            <v>有限责任公司(自然人投资或控股)</v>
          </cell>
          <cell r="K7551" t="str">
            <v>黄玉林</v>
          </cell>
        </row>
        <row r="7552">
          <cell r="D7552" t="str">
            <v>福建省中邦德瑞物业有限公司</v>
          </cell>
          <cell r="E7552" t="str">
            <v>简易注销</v>
          </cell>
          <cell r="F7552" t="str">
            <v>350128100035656</v>
          </cell>
          <cell r="G7552" t="str">
            <v>91350128075025763C</v>
          </cell>
          <cell r="H7552" t="str">
            <v>内资公司</v>
          </cell>
          <cell r="I7552" t="str">
            <v>私营企业</v>
          </cell>
          <cell r="J7552" t="str">
            <v>有限责任公司(自然人投资或控股)</v>
          </cell>
          <cell r="K7552" t="str">
            <v>潘自彪</v>
          </cell>
        </row>
        <row r="7553">
          <cell r="D7553" t="str">
            <v>平潭鑫溢网络科技有限公司</v>
          </cell>
          <cell r="E7553" t="str">
            <v>吊销未注销</v>
          </cell>
          <cell r="F7553" t="str">
            <v>350128100035664</v>
          </cell>
          <cell r="G7553" t="str">
            <v>91350128075026897Q</v>
          </cell>
          <cell r="H7553" t="str">
            <v>内资公司</v>
          </cell>
          <cell r="I7553" t="str">
            <v>私营企业</v>
          </cell>
          <cell r="J7553" t="str">
            <v>有限责任公司(自然人投资或控股)</v>
          </cell>
          <cell r="K7553" t="str">
            <v>汤洁</v>
          </cell>
        </row>
        <row r="7554">
          <cell r="D7554" t="str">
            <v>平潭龙星恒辉装修装饰工程有限公司</v>
          </cell>
          <cell r="E7554" t="str">
            <v>吊销未注销</v>
          </cell>
          <cell r="F7554" t="str">
            <v>350128100035672</v>
          </cell>
          <cell r="G7554" t="str">
            <v>91350128075035275Y</v>
          </cell>
          <cell r="H7554" t="str">
            <v>内资公司</v>
          </cell>
          <cell r="I7554" t="str">
            <v>私营企业</v>
          </cell>
          <cell r="J7554" t="str">
            <v>有限责任公司(自然人独资)</v>
          </cell>
          <cell r="K7554" t="str">
            <v>刘年星</v>
          </cell>
        </row>
        <row r="7555">
          <cell r="D7555" t="str">
            <v>福建尚品惠礼品贸易有限公司</v>
          </cell>
          <cell r="E7555" t="str">
            <v>注销</v>
          </cell>
          <cell r="F7555" t="str">
            <v>350128100035689</v>
          </cell>
          <cell r="G7555" t="str">
            <v>91350128075024787K</v>
          </cell>
          <cell r="H7555" t="str">
            <v>内资公司</v>
          </cell>
          <cell r="I7555" t="str">
            <v>私营企业</v>
          </cell>
          <cell r="J7555" t="str">
            <v>有限责任公司(自然人独资)</v>
          </cell>
          <cell r="K7555" t="str">
            <v>游惠云</v>
          </cell>
        </row>
        <row r="7556">
          <cell r="D7556" t="str">
            <v>光明房地资产评估有限责任公司平潭分公司</v>
          </cell>
          <cell r="E7556" t="str">
            <v>存续（在营、开业、在册）</v>
          </cell>
          <cell r="F7556" t="str">
            <v>350128100035630</v>
          </cell>
          <cell r="G7556" t="str">
            <v>91350128075032568J</v>
          </cell>
          <cell r="H7556" t="str">
            <v>内资分公司</v>
          </cell>
          <cell r="I7556" t="str">
            <v>私营企业</v>
          </cell>
          <cell r="J7556" t="str">
            <v>有限责任公司分公司(自然人投资或控股)</v>
          </cell>
          <cell r="K7556" t="str">
            <v>雷舒 </v>
          </cell>
        </row>
        <row r="7557">
          <cell r="D7557" t="str">
            <v>福建省金叶子贸易有限公司</v>
          </cell>
          <cell r="E7557" t="str">
            <v>注销</v>
          </cell>
          <cell r="F7557" t="str">
            <v>350128100035701</v>
          </cell>
          <cell r="G7557" t="str">
            <v>913501280750272328</v>
          </cell>
          <cell r="H7557" t="str">
            <v>内资公司</v>
          </cell>
          <cell r="I7557" t="str">
            <v>私营企业</v>
          </cell>
          <cell r="J7557" t="str">
            <v>有限责任公司(自然人投资或控股)</v>
          </cell>
          <cell r="K7557" t="str">
            <v>李少婵</v>
          </cell>
        </row>
        <row r="7558">
          <cell r="D7558" t="str">
            <v>福建省趣臻婴幼用品有限公司</v>
          </cell>
          <cell r="E7558" t="str">
            <v>存续（在营、开业、在册）</v>
          </cell>
          <cell r="F7558" t="str">
            <v>350128100035710</v>
          </cell>
          <cell r="G7558" t="str">
            <v>913501280750421849</v>
          </cell>
          <cell r="H7558" t="str">
            <v>内资公司</v>
          </cell>
          <cell r="I7558" t="str">
            <v>私营企业</v>
          </cell>
          <cell r="J7558" t="str">
            <v>有限责任公司(自然人投资或控股)</v>
          </cell>
          <cell r="K7558" t="str">
            <v>杨小勇</v>
          </cell>
        </row>
        <row r="7559">
          <cell r="D7559" t="str">
            <v>福建六和生态农业发展有限公司</v>
          </cell>
          <cell r="E7559" t="str">
            <v>存续（在营、开业、在册）</v>
          </cell>
          <cell r="F7559" t="str">
            <v>350128100035728</v>
          </cell>
          <cell r="G7559" t="str">
            <v>91350128075031637T</v>
          </cell>
          <cell r="H7559" t="str">
            <v>内资公司</v>
          </cell>
          <cell r="I7559" t="str">
            <v>私营企业</v>
          </cell>
          <cell r="J7559" t="str">
            <v>有限责任公司(自然人投资或控股)</v>
          </cell>
          <cell r="K7559" t="str">
            <v>谢金花</v>
          </cell>
        </row>
        <row r="7560">
          <cell r="D7560" t="str">
            <v>福建省京台互通进出口贸易有限公司</v>
          </cell>
          <cell r="E7560" t="str">
            <v>存续（在营、开业、在册）</v>
          </cell>
          <cell r="F7560" t="str">
            <v>350128100035736</v>
          </cell>
          <cell r="G7560" t="str">
            <v>9135012807502914XM</v>
          </cell>
          <cell r="H7560" t="str">
            <v>内资公司</v>
          </cell>
          <cell r="I7560" t="str">
            <v>私营企业</v>
          </cell>
          <cell r="J7560" t="str">
            <v>有限责任公司(自然人投资或控股)</v>
          </cell>
          <cell r="K7560" t="str">
            <v>吴文坚</v>
          </cell>
        </row>
        <row r="7561">
          <cell r="D7561" t="str">
            <v>福建诚卓贸易有限公司</v>
          </cell>
          <cell r="E7561" t="str">
            <v>存续（在营、开业、在册）</v>
          </cell>
          <cell r="F7561" t="str">
            <v>350128100035744</v>
          </cell>
          <cell r="G7561" t="str">
            <v>91350128075028489M</v>
          </cell>
          <cell r="H7561" t="str">
            <v>内资公司</v>
          </cell>
          <cell r="I7561" t="str">
            <v>私营企业</v>
          </cell>
          <cell r="J7561" t="str">
            <v>有限责任公司(自然人投资或控股)</v>
          </cell>
          <cell r="K7561" t="str">
            <v>林孙勇</v>
          </cell>
        </row>
        <row r="7562">
          <cell r="D7562" t="str">
            <v>平潭综合实验区华安贸易有限公司</v>
          </cell>
          <cell r="E7562" t="str">
            <v>存续（在营、开业、在册）</v>
          </cell>
          <cell r="F7562" t="str">
            <v>350128100035752</v>
          </cell>
          <cell r="G7562" t="str">
            <v>91350128075044200Q</v>
          </cell>
          <cell r="H7562" t="str">
            <v>内资公司</v>
          </cell>
          <cell r="I7562" t="str">
            <v>私营企业</v>
          </cell>
          <cell r="J7562" t="str">
            <v>有限责任公司(自然人投资或控股)</v>
          </cell>
          <cell r="K7562" t="str">
            <v>翁明鸿</v>
          </cell>
        </row>
        <row r="7563">
          <cell r="D7563" t="str">
            <v>平潭县天扬贸易有限公司</v>
          </cell>
          <cell r="E7563" t="str">
            <v>简易注销</v>
          </cell>
          <cell r="F7563" t="str">
            <v>350128100035769</v>
          </cell>
          <cell r="G7563" t="str">
            <v>91350128075037297M</v>
          </cell>
          <cell r="H7563" t="str">
            <v>内资公司</v>
          </cell>
          <cell r="I7563" t="str">
            <v>私营企业</v>
          </cell>
          <cell r="J7563" t="str">
            <v>有限责任公司(自然人投资或控股)</v>
          </cell>
          <cell r="K7563" t="str">
            <v>魏友华</v>
          </cell>
        </row>
        <row r="7564">
          <cell r="D7564" t="str">
            <v>福建君源生态农牧有限公司</v>
          </cell>
          <cell r="E7564" t="str">
            <v>注销</v>
          </cell>
          <cell r="F7564" t="str">
            <v>350128100035785</v>
          </cell>
          <cell r="G7564" t="str">
            <v>91350128075035187G</v>
          </cell>
          <cell r="H7564" t="str">
            <v>内资公司</v>
          </cell>
          <cell r="I7564" t="str">
            <v>私营企业</v>
          </cell>
          <cell r="J7564" t="str">
            <v>有限责任公司(自然人投资或控股)</v>
          </cell>
          <cell r="K7564" t="str">
            <v>陈道才</v>
          </cell>
        </row>
        <row r="7565">
          <cell r="D7565" t="str">
            <v>平潭综合实验区政护物业管理有限公司</v>
          </cell>
          <cell r="E7565" t="str">
            <v>存续（在营、开业、在册）</v>
          </cell>
          <cell r="F7565" t="str">
            <v>350128100035793</v>
          </cell>
          <cell r="G7565" t="str">
            <v>913501280750423606</v>
          </cell>
          <cell r="H7565" t="str">
            <v>内资公司</v>
          </cell>
          <cell r="I7565" t="str">
            <v>私营企业</v>
          </cell>
          <cell r="J7565" t="str">
            <v>有限责任公司(自然人投资或控股)</v>
          </cell>
          <cell r="K7565" t="str">
            <v>郑辉团</v>
          </cell>
        </row>
        <row r="7566">
          <cell r="D7566" t="str">
            <v>平潭综合实验区源佳意贸易有限公司</v>
          </cell>
          <cell r="E7566" t="str">
            <v>简易注销</v>
          </cell>
          <cell r="F7566" t="str">
            <v>350128100035808</v>
          </cell>
          <cell r="G7566" t="str">
            <v>913501280750392091</v>
          </cell>
          <cell r="H7566" t="str">
            <v>内资公司</v>
          </cell>
          <cell r="I7566" t="str">
            <v>私营企业</v>
          </cell>
          <cell r="J7566" t="str">
            <v>有限责任公司(自然人投资或控股)</v>
          </cell>
          <cell r="K7566" t="str">
            <v>林英</v>
          </cell>
        </row>
        <row r="7567">
          <cell r="D7567" t="str">
            <v>福建省建辉建材贸易有限公司</v>
          </cell>
          <cell r="E7567" t="str">
            <v>存续（在营、开业、在册）</v>
          </cell>
          <cell r="F7567" t="str">
            <v>350128100035816</v>
          </cell>
          <cell r="G7567" t="str">
            <v>91350128075042475C</v>
          </cell>
          <cell r="H7567" t="str">
            <v>内资公司</v>
          </cell>
          <cell r="I7567" t="str">
            <v>私营企业</v>
          </cell>
          <cell r="J7567" t="str">
            <v>有限责任公司(自然人投资或控股)</v>
          </cell>
          <cell r="K7567" t="str">
            <v>杨仕辉</v>
          </cell>
        </row>
        <row r="7568">
          <cell r="D7568" t="str">
            <v>平潭联合万家超市发展有限公司东澳店</v>
          </cell>
          <cell r="E7568" t="str">
            <v>存续（在营、开业、在册）</v>
          </cell>
          <cell r="F7568" t="str">
            <v>350128100035697</v>
          </cell>
          <cell r="G7568" t="str">
            <v>91350128075036315M</v>
          </cell>
          <cell r="H7568" t="str">
            <v>内资分公司</v>
          </cell>
          <cell r="I7568" t="str">
            <v>私营企业</v>
          </cell>
          <cell r="J7568" t="str">
            <v>有限责任公司分公司(自然人投资或控股)</v>
          </cell>
          <cell r="K7568" t="str">
            <v>陈诺鑫</v>
          </cell>
        </row>
        <row r="7569">
          <cell r="D7569" t="str">
            <v>福建省聚财盆进出口贸易有限公司</v>
          </cell>
          <cell r="E7569" t="str">
            <v>存续（在营、开业、在册）</v>
          </cell>
          <cell r="F7569" t="str">
            <v>350128100035824</v>
          </cell>
          <cell r="G7569" t="str">
            <v>91350128075043443A</v>
          </cell>
          <cell r="H7569" t="str">
            <v>内资公司</v>
          </cell>
          <cell r="I7569" t="str">
            <v>私营企业</v>
          </cell>
          <cell r="J7569" t="str">
            <v>有限责任公司(自然人投资或控股)</v>
          </cell>
          <cell r="K7569" t="str">
            <v>高扬本</v>
          </cell>
        </row>
        <row r="7570">
          <cell r="D7570" t="str">
            <v>福建省鼎盛名进出口贸易有限公司</v>
          </cell>
          <cell r="E7570" t="str">
            <v>存续（在营、开业、在册）</v>
          </cell>
          <cell r="F7570" t="str">
            <v>350128100035849</v>
          </cell>
          <cell r="G7570" t="str">
            <v>91350128075039065F</v>
          </cell>
          <cell r="H7570" t="str">
            <v>内资公司</v>
          </cell>
          <cell r="I7570" t="str">
            <v>私营企业</v>
          </cell>
          <cell r="J7570" t="str">
            <v>有限责任公司(自然人独资)</v>
          </cell>
          <cell r="K7570" t="str">
            <v>魏萍</v>
          </cell>
        </row>
        <row r="7571">
          <cell r="D7571" t="str">
            <v>平潭岚达贸易有限公司</v>
          </cell>
          <cell r="E7571" t="str">
            <v>存续（在营、开业、在册）</v>
          </cell>
          <cell r="F7571" t="str">
            <v>350128100035857</v>
          </cell>
          <cell r="G7571" t="str">
            <v>913501280750388127</v>
          </cell>
          <cell r="H7571" t="str">
            <v>内资公司</v>
          </cell>
          <cell r="I7571" t="str">
            <v>私营企业</v>
          </cell>
          <cell r="J7571" t="str">
            <v>有限责任公司(自然人投资或控股)</v>
          </cell>
          <cell r="K7571" t="str">
            <v>何瑞云</v>
          </cell>
        </row>
        <row r="7572">
          <cell r="D7572" t="str">
            <v>万众(平潭)贸易有限公司</v>
          </cell>
          <cell r="E7572" t="str">
            <v>存续（在营、开业、在册）</v>
          </cell>
          <cell r="F7572" t="str">
            <v>350128100035832</v>
          </cell>
          <cell r="G7572" t="str">
            <v>913501280750475756</v>
          </cell>
          <cell r="H7572" t="str">
            <v>内资公司</v>
          </cell>
          <cell r="I7572" t="str">
            <v>私营企业</v>
          </cell>
          <cell r="J7572" t="str">
            <v>有限责任公司(自然人独资)</v>
          </cell>
          <cell r="K7572" t="str">
            <v>张贵文</v>
          </cell>
        </row>
        <row r="7573">
          <cell r="D7573" t="str">
            <v>福建顺源鑫进出口贸易有限公司</v>
          </cell>
          <cell r="E7573" t="str">
            <v>简易注销</v>
          </cell>
          <cell r="F7573" t="str">
            <v>350128100035881</v>
          </cell>
          <cell r="G7573" t="str">
            <v>91350128075039874T</v>
          </cell>
          <cell r="H7573" t="str">
            <v>内资公司</v>
          </cell>
          <cell r="I7573" t="str">
            <v>私营企业</v>
          </cell>
          <cell r="J7573" t="str">
            <v>有限责任公司(自然人投资或控股)</v>
          </cell>
          <cell r="K7573" t="str">
            <v>杨天平</v>
          </cell>
        </row>
        <row r="7574">
          <cell r="D7574" t="str">
            <v>平潭综合实验区斯而丽贸易有限公司</v>
          </cell>
          <cell r="E7574" t="str">
            <v>吊销未注销</v>
          </cell>
          <cell r="F7574" t="str">
            <v>350128100035904</v>
          </cell>
          <cell r="G7574" t="str">
            <v>91350128077406252A</v>
          </cell>
          <cell r="H7574" t="str">
            <v>内资公司</v>
          </cell>
          <cell r="I7574" t="str">
            <v>私营企业</v>
          </cell>
          <cell r="J7574" t="str">
            <v>有限责任公司(自然人投资或控股)</v>
          </cell>
          <cell r="K7574" t="str">
            <v>谢兰芳</v>
          </cell>
        </row>
        <row r="7575">
          <cell r="D7575" t="str">
            <v>福建乐平伟业贸易有限公司</v>
          </cell>
          <cell r="E7575" t="str">
            <v>存续（在营、开业、在册）</v>
          </cell>
          <cell r="F7575" t="str">
            <v>350128100035912</v>
          </cell>
          <cell r="G7575" t="str">
            <v>913501280774320980</v>
          </cell>
          <cell r="H7575" t="str">
            <v>内资公司</v>
          </cell>
          <cell r="I7575" t="str">
            <v>私营企业</v>
          </cell>
          <cell r="J7575" t="str">
            <v>有限责任公司(自然人投资或控股)</v>
          </cell>
          <cell r="K7575" t="str">
            <v>曹代平</v>
          </cell>
        </row>
        <row r="7576">
          <cell r="D7576" t="str">
            <v>平潭综合实验区友联贸易有限公司</v>
          </cell>
          <cell r="E7576" t="str">
            <v>存续（在营、开业、在册）</v>
          </cell>
          <cell r="F7576" t="str">
            <v>350128100035929</v>
          </cell>
          <cell r="G7576" t="str">
            <v>91350128075044681T</v>
          </cell>
          <cell r="H7576" t="str">
            <v>内资公司</v>
          </cell>
          <cell r="I7576" t="str">
            <v>私营企业</v>
          </cell>
          <cell r="J7576" t="str">
            <v>有限责任公司(自然人独资)</v>
          </cell>
          <cell r="K7576" t="str">
            <v>薛莉婷</v>
          </cell>
        </row>
        <row r="7577">
          <cell r="D7577" t="str">
            <v>平潭综合实验区海凌船舶管理有限公司</v>
          </cell>
          <cell r="E7577" t="str">
            <v>撤销</v>
          </cell>
          <cell r="F7577" t="str">
            <v>350128100099687</v>
          </cell>
          <cell r="G7577" t="str">
            <v>91350128M000184N1D</v>
          </cell>
          <cell r="H7577" t="str">
            <v>内资公司</v>
          </cell>
          <cell r="I7577" t="str">
            <v>私营企业</v>
          </cell>
          <cell r="J7577" t="str">
            <v>有限责任公司(自然人投资或控股)</v>
          </cell>
          <cell r="K7577" t="str">
            <v>江小强</v>
          </cell>
        </row>
        <row r="7578">
          <cell r="D7578" t="str">
            <v>福建省富达生态农业发展有限公司</v>
          </cell>
          <cell r="E7578" t="str">
            <v>存续（在营、开业、在册）</v>
          </cell>
          <cell r="F7578" t="str">
            <v>350128100099695</v>
          </cell>
          <cell r="G7578" t="str">
            <v>91350128MA32THRX0Y</v>
          </cell>
          <cell r="H7578" t="str">
            <v>内资公司</v>
          </cell>
          <cell r="I7578" t="str">
            <v>私营企业</v>
          </cell>
          <cell r="J7578" t="str">
            <v>有限责任公司(自然人投资或控股)</v>
          </cell>
          <cell r="K7578" t="str">
            <v>林孙雄</v>
          </cell>
        </row>
        <row r="7579">
          <cell r="D7579" t="str">
            <v>平潭综合实验区浩瀚文化传播服务有限公司</v>
          </cell>
          <cell r="E7579" t="str">
            <v>存续（在营、开业、在册）</v>
          </cell>
          <cell r="F7579" t="str">
            <v>350128100099700</v>
          </cell>
          <cell r="G7579" t="str">
            <v>91350128MA32THRY9U</v>
          </cell>
          <cell r="H7579" t="str">
            <v>内资公司</v>
          </cell>
          <cell r="I7579" t="str">
            <v>私营企业</v>
          </cell>
          <cell r="J7579" t="str">
            <v>有限责任公司(自然人独资)</v>
          </cell>
          <cell r="K7579" t="str">
            <v>毛贤秀</v>
          </cell>
        </row>
        <row r="7580">
          <cell r="D7580" t="str">
            <v>国姓爷商务（平潭）有限公司</v>
          </cell>
          <cell r="E7580" t="str">
            <v>存续（在营、开业、在册）</v>
          </cell>
          <cell r="F7580" t="str">
            <v>350128100099718</v>
          </cell>
          <cell r="G7580" t="str">
            <v>91350128MA32THT030</v>
          </cell>
          <cell r="H7580" t="str">
            <v>内资公司</v>
          </cell>
          <cell r="I7580" t="str">
            <v>私营企业</v>
          </cell>
          <cell r="J7580" t="str">
            <v>有限责任公司（自然人投资或控股的法人独资）</v>
          </cell>
          <cell r="K7580" t="str">
            <v>林莺</v>
          </cell>
        </row>
        <row r="7581">
          <cell r="D7581" t="str">
            <v>平潭萌乐园教育咨询有限公司城中分公司</v>
          </cell>
          <cell r="E7581" t="str">
            <v>注销</v>
          </cell>
          <cell r="F7581" t="str">
            <v>350128100099726</v>
          </cell>
          <cell r="G7581" t="str">
            <v>91350128M000189G6G</v>
          </cell>
          <cell r="H7581" t="str">
            <v>内资分公司</v>
          </cell>
          <cell r="I7581" t="str">
            <v>私营企业</v>
          </cell>
          <cell r="J7581" t="str">
            <v>有限责任公司分公司(自然人投资或控股)</v>
          </cell>
          <cell r="K7581" t="str">
            <v>吴忠兴</v>
          </cell>
        </row>
        <row r="7582">
          <cell r="D7582" t="str">
            <v>平潭萌乐园教育咨询有限公司城南分公司</v>
          </cell>
          <cell r="E7582" t="str">
            <v>注销</v>
          </cell>
          <cell r="F7582" t="str">
            <v>350128100099734</v>
          </cell>
          <cell r="G7582" t="str">
            <v>91350128M000189PXA</v>
          </cell>
          <cell r="H7582" t="str">
            <v>内资分公司</v>
          </cell>
          <cell r="I7582" t="str">
            <v>私营企业</v>
          </cell>
          <cell r="J7582" t="str">
            <v>有限责任公司分公司(自然人投资或控股)</v>
          </cell>
          <cell r="K7582" t="str">
            <v>吴忠兴</v>
          </cell>
        </row>
        <row r="7583">
          <cell r="D7583" t="str">
            <v>平潭综合实验区鸣远进出口贸易有限公司</v>
          </cell>
          <cell r="E7583" t="str">
            <v>撤销</v>
          </cell>
          <cell r="F7583" t="str">
            <v>350128100099742</v>
          </cell>
          <cell r="G7583" t="str">
            <v>91350128M00018AH0H</v>
          </cell>
          <cell r="H7583" t="str">
            <v>内资公司</v>
          </cell>
          <cell r="I7583" t="str">
            <v>私营企业</v>
          </cell>
          <cell r="J7583" t="str">
            <v>有限责任公司(自然人独资)</v>
          </cell>
          <cell r="K7583" t="str">
            <v>陈曦</v>
          </cell>
        </row>
        <row r="7584">
          <cell r="D7584" t="str">
            <v>巨通（平潭）国际贸易有限公司</v>
          </cell>
          <cell r="E7584" t="str">
            <v>简易注销</v>
          </cell>
          <cell r="F7584" t="str">
            <v>350128100099759</v>
          </cell>
          <cell r="G7584" t="str">
            <v>91350128M00018DN94</v>
          </cell>
          <cell r="H7584" t="str">
            <v>内资公司</v>
          </cell>
          <cell r="I7584" t="str">
            <v>私营企业</v>
          </cell>
          <cell r="J7584" t="str">
            <v>有限责任公司(自然人投资或控股)</v>
          </cell>
          <cell r="K7584" t="str">
            <v>陈玉生</v>
          </cell>
        </row>
        <row r="7585">
          <cell r="D7585" t="str">
            <v>福建省弈轩国际贸易有限公司</v>
          </cell>
          <cell r="E7585" t="str">
            <v>存续（在营、开业、在册）</v>
          </cell>
          <cell r="F7585" t="str">
            <v>350128100099767</v>
          </cell>
          <cell r="G7585" t="str">
            <v>91350128MA32THT2XJ</v>
          </cell>
          <cell r="H7585" t="str">
            <v>内资公司</v>
          </cell>
          <cell r="I7585" t="str">
            <v>私营企业</v>
          </cell>
          <cell r="J7585" t="str">
            <v>有限责任公司(自然人独资)</v>
          </cell>
          <cell r="K7585" t="str">
            <v>林秀英</v>
          </cell>
        </row>
        <row r="7586">
          <cell r="D7586" t="str">
            <v>运天实业（平潭）有限公司</v>
          </cell>
          <cell r="E7586" t="str">
            <v>存续（在营、开业、在册）</v>
          </cell>
          <cell r="F7586" t="str">
            <v>350128100099783</v>
          </cell>
          <cell r="G7586" t="str">
            <v>91350128MA32THT38J</v>
          </cell>
          <cell r="H7586" t="str">
            <v>内资公司</v>
          </cell>
          <cell r="I7586" t="str">
            <v>私营企业</v>
          </cell>
          <cell r="J7586" t="str">
            <v>有限责任公司(自然人投资或控股)</v>
          </cell>
          <cell r="K7586" t="str">
            <v>薛靖岚</v>
          </cell>
        </row>
        <row r="7587">
          <cell r="D7587" t="str">
            <v>平潭综合实验区鑫安机动车检测有限公司</v>
          </cell>
          <cell r="E7587" t="str">
            <v>存续（在营、开业、在册）</v>
          </cell>
          <cell r="F7587" t="str">
            <v>350128100099791</v>
          </cell>
          <cell r="G7587" t="str">
            <v>91350128MA32THT46D</v>
          </cell>
          <cell r="H7587" t="str">
            <v>内资公司</v>
          </cell>
          <cell r="I7587" t="str">
            <v>私营企业</v>
          </cell>
          <cell r="J7587" t="str">
            <v>有限责任公司(自然人投资或控股)</v>
          </cell>
          <cell r="K7587" t="str">
            <v>林美芳</v>
          </cell>
        </row>
        <row r="7588">
          <cell r="D7588" t="str">
            <v>平潭综合实验区伟达投资有限公司</v>
          </cell>
          <cell r="E7588" t="str">
            <v>注销</v>
          </cell>
          <cell r="F7588" t="str">
            <v>350128100099806</v>
          </cell>
          <cell r="G7588" t="str">
            <v>91350128M00019YH65</v>
          </cell>
          <cell r="H7588" t="str">
            <v>内资公司</v>
          </cell>
          <cell r="I7588" t="str">
            <v>私营企业</v>
          </cell>
          <cell r="J7588" t="str">
            <v>有限责任公司(自然人独资)</v>
          </cell>
          <cell r="K7588" t="str">
            <v>高强</v>
          </cell>
        </row>
        <row r="7589">
          <cell r="D7589" t="str">
            <v>福建省新义贸易有限公司</v>
          </cell>
          <cell r="E7589" t="str">
            <v>存续（在营、开业、在册）</v>
          </cell>
          <cell r="F7589" t="str">
            <v>350128100099814</v>
          </cell>
          <cell r="G7589" t="str">
            <v>91350128MA32THT548</v>
          </cell>
          <cell r="H7589" t="str">
            <v>内资公司</v>
          </cell>
          <cell r="I7589" t="str">
            <v>私营企业</v>
          </cell>
          <cell r="J7589" t="str">
            <v>有限责任公司(自然人独资)</v>
          </cell>
          <cell r="K7589" t="str">
            <v>林福义</v>
          </cell>
        </row>
        <row r="7590">
          <cell r="D7590" t="str">
            <v>平潭弘海贸易有限公司</v>
          </cell>
          <cell r="E7590" t="str">
            <v>撤销</v>
          </cell>
          <cell r="F7590" t="str">
            <v>350128100099822</v>
          </cell>
          <cell r="G7590" t="str">
            <v>91350128M00019DDX3</v>
          </cell>
          <cell r="H7590" t="str">
            <v>内资公司</v>
          </cell>
          <cell r="I7590" t="str">
            <v>私营企业</v>
          </cell>
          <cell r="J7590" t="str">
            <v>有限责任公司(自然人投资或控股)</v>
          </cell>
          <cell r="K7590" t="str">
            <v>夏翠芬</v>
          </cell>
        </row>
        <row r="7591">
          <cell r="D7591" t="str">
            <v>平潭新迪资产管理有限公司</v>
          </cell>
          <cell r="E7591" t="str">
            <v>存续（在营、开业、在册）</v>
          </cell>
          <cell r="F7591" t="str">
            <v>350128100099839</v>
          </cell>
          <cell r="G7591" t="str">
            <v>91350128MA32THT70X</v>
          </cell>
          <cell r="H7591" t="str">
            <v>内资公司</v>
          </cell>
          <cell r="I7591" t="str">
            <v>私营企业</v>
          </cell>
          <cell r="J7591" t="str">
            <v>有限责任公司(自然人投资或控股)</v>
          </cell>
          <cell r="K7591" t="str">
            <v>林亮华</v>
          </cell>
        </row>
        <row r="7592">
          <cell r="D7592" t="str">
            <v>宇楷电力工程（平潭）有限公司</v>
          </cell>
          <cell r="E7592" t="str">
            <v>吊销未注销</v>
          </cell>
          <cell r="F7592" t="str">
            <v>350128100099847</v>
          </cell>
          <cell r="G7592" t="str">
            <v>91350128MA32THT89T</v>
          </cell>
          <cell r="H7592" t="str">
            <v>内资公司</v>
          </cell>
          <cell r="I7592" t="str">
            <v>私营企业</v>
          </cell>
          <cell r="J7592" t="str">
            <v>有限责任公司(自然人投资或控股)</v>
          </cell>
          <cell r="K7592" t="str">
            <v>丁雄</v>
          </cell>
        </row>
        <row r="7593">
          <cell r="D7593" t="str">
            <v>福建平潭博泵科技发展有限公司</v>
          </cell>
          <cell r="E7593" t="str">
            <v>存续（在营、开业、在册）</v>
          </cell>
          <cell r="F7593" t="str">
            <v>350128100099855</v>
          </cell>
          <cell r="G7593" t="str">
            <v>91350128MA32THTA5G</v>
          </cell>
          <cell r="H7593" t="str">
            <v>内资公司</v>
          </cell>
          <cell r="I7593" t="str">
            <v>私营企业</v>
          </cell>
          <cell r="J7593" t="str">
            <v>有限责任公司(自然人投资或控股)</v>
          </cell>
          <cell r="K7593" t="str">
            <v>林红征</v>
          </cell>
        </row>
        <row r="7594">
          <cell r="D7594" t="str">
            <v>平潭综合实验区新华辉贸易有限公司</v>
          </cell>
          <cell r="E7594" t="str">
            <v>存续（在营、开业、在册）</v>
          </cell>
          <cell r="F7594" t="str">
            <v>350128100099871</v>
          </cell>
          <cell r="G7594" t="str">
            <v>91350128MA32THTC16</v>
          </cell>
          <cell r="H7594" t="str">
            <v>内资公司</v>
          </cell>
          <cell r="I7594" t="str">
            <v>私营企业</v>
          </cell>
          <cell r="J7594" t="str">
            <v>有限责任公司(自然人独资)</v>
          </cell>
          <cell r="K7594" t="str">
            <v>林銮理</v>
          </cell>
        </row>
        <row r="7595">
          <cell r="D7595" t="str">
            <v>福建云居农夫餐饮管理有限公司</v>
          </cell>
          <cell r="E7595" t="str">
            <v>吊销未注销</v>
          </cell>
          <cell r="F7595" t="str">
            <v>350128100099880</v>
          </cell>
          <cell r="G7595" t="str">
            <v>91350128MA32THTH2E</v>
          </cell>
          <cell r="H7595" t="str">
            <v>内资公司</v>
          </cell>
          <cell r="I7595" t="str">
            <v>私营企业</v>
          </cell>
          <cell r="J7595" t="str">
            <v>有限责任公司(自然人投资或控股)</v>
          </cell>
          <cell r="K7595" t="str">
            <v>谢文治</v>
          </cell>
        </row>
        <row r="7596">
          <cell r="D7596" t="str">
            <v>平潭综合实验区佳吉物流服务有限公司</v>
          </cell>
          <cell r="E7596" t="str">
            <v>简易注销</v>
          </cell>
          <cell r="F7596" t="str">
            <v>350128100099898</v>
          </cell>
          <cell r="G7596" t="str">
            <v>91350128MA32THTDXX</v>
          </cell>
          <cell r="H7596" t="str">
            <v>内资公司</v>
          </cell>
          <cell r="I7596" t="str">
            <v>私营企业</v>
          </cell>
          <cell r="J7596" t="str">
            <v>有限责任公司(自然人独资)</v>
          </cell>
          <cell r="K7596" t="str">
            <v>李云安</v>
          </cell>
        </row>
        <row r="7597">
          <cell r="D7597" t="str">
            <v>平潭风云文化传媒有限公司</v>
          </cell>
          <cell r="E7597" t="str">
            <v>吊销未注销</v>
          </cell>
          <cell r="F7597" t="str">
            <v>350128100099902</v>
          </cell>
          <cell r="G7597" t="str">
            <v>91350128MA32THTE8X</v>
          </cell>
          <cell r="H7597" t="str">
            <v>内资公司</v>
          </cell>
          <cell r="I7597" t="str">
            <v>私营企业</v>
          </cell>
          <cell r="J7597" t="str">
            <v>有限责任公司(自然人投资或控股)</v>
          </cell>
          <cell r="K7597" t="str">
            <v>谢文治</v>
          </cell>
        </row>
        <row r="7598">
          <cell r="D7598" t="str">
            <v>福建省九一贸易有限公司</v>
          </cell>
          <cell r="E7598" t="str">
            <v>简易注销</v>
          </cell>
          <cell r="F7598" t="str">
            <v>350128100099919</v>
          </cell>
          <cell r="G7598" t="str">
            <v>91350128M0001A7U3A</v>
          </cell>
          <cell r="H7598" t="str">
            <v>内资公司</v>
          </cell>
          <cell r="I7598" t="str">
            <v>私营企业</v>
          </cell>
          <cell r="J7598" t="str">
            <v>有限责任公司(自然人投资或控股)</v>
          </cell>
          <cell r="K7598" t="str">
            <v>吕昌如</v>
          </cell>
        </row>
        <row r="7599">
          <cell r="D7599" t="str">
            <v>平潭综合实验区华泰财务咨询有限公司</v>
          </cell>
          <cell r="E7599" t="str">
            <v>存续（在营、开业、在册）</v>
          </cell>
          <cell r="F7599" t="str">
            <v>350128100099927</v>
          </cell>
          <cell r="G7599" t="str">
            <v>91350128MA32THTF6Q</v>
          </cell>
          <cell r="H7599" t="str">
            <v>内资公司</v>
          </cell>
          <cell r="I7599" t="str">
            <v>私营企业</v>
          </cell>
          <cell r="J7599" t="str">
            <v>有限责任公司(自然人投资或控股)</v>
          </cell>
          <cell r="K7599" t="str">
            <v>刘武纬</v>
          </cell>
        </row>
        <row r="7600">
          <cell r="D7600" t="str">
            <v>福建中隆金控有限公司</v>
          </cell>
          <cell r="E7600" t="str">
            <v>撤销</v>
          </cell>
          <cell r="F7600" t="str">
            <v>350128100099935</v>
          </cell>
          <cell r="G7600" t="str">
            <v>91350128M0001AAT48</v>
          </cell>
          <cell r="H7600" t="str">
            <v>内资公司</v>
          </cell>
          <cell r="I7600" t="str">
            <v>私营企业</v>
          </cell>
          <cell r="J7600" t="str">
            <v>有限责任公司(自然人投资或控股)</v>
          </cell>
          <cell r="K7600" t="str">
            <v>林吓霞</v>
          </cell>
        </row>
        <row r="7601">
          <cell r="D7601" t="str">
            <v>福建中福恒隆信息科技有限公司</v>
          </cell>
          <cell r="E7601" t="str">
            <v>撤销</v>
          </cell>
          <cell r="F7601" t="str">
            <v>350128100099943</v>
          </cell>
          <cell r="G7601" t="str">
            <v>91350128M0001ABJ9F</v>
          </cell>
          <cell r="H7601" t="str">
            <v>内资公司</v>
          </cell>
          <cell r="I7601" t="str">
            <v>私营企业</v>
          </cell>
          <cell r="J7601" t="str">
            <v>有限责任公司(自然人投资或控股)</v>
          </cell>
          <cell r="K7601" t="str">
            <v>林吓霞</v>
          </cell>
        </row>
        <row r="7602">
          <cell r="D7602" t="str">
            <v>福建时代凌宇信息科技有限公司</v>
          </cell>
          <cell r="E7602" t="str">
            <v>存续（在营、开业、在册）</v>
          </cell>
          <cell r="F7602" t="str">
            <v>350128100099951</v>
          </cell>
          <cell r="G7602" t="str">
            <v>91350128MA32THTJ95</v>
          </cell>
          <cell r="H7602" t="str">
            <v>内资公司</v>
          </cell>
          <cell r="I7602" t="str">
            <v>私营企业</v>
          </cell>
          <cell r="J7602" t="str">
            <v>有限责任公司(自然人投资或控股)</v>
          </cell>
          <cell r="K7602" t="str">
            <v>李樟榕</v>
          </cell>
        </row>
        <row r="7603">
          <cell r="D7603" t="str">
            <v>福建中讯资产管理有限公司</v>
          </cell>
          <cell r="E7603" t="str">
            <v>存续（在营、开业、在册）</v>
          </cell>
          <cell r="F7603" t="str">
            <v>350128100099960</v>
          </cell>
          <cell r="G7603" t="str">
            <v>91350128MA32THTL5T</v>
          </cell>
          <cell r="H7603" t="str">
            <v>内资公司</v>
          </cell>
          <cell r="I7603" t="str">
            <v>内资企业</v>
          </cell>
          <cell r="J7603" t="str">
            <v>其他有限责任公司</v>
          </cell>
          <cell r="K7603" t="str">
            <v>陈仙栋</v>
          </cell>
        </row>
        <row r="7604">
          <cell r="D7604" t="str">
            <v>五六七资产管理（平潭）有限公司</v>
          </cell>
          <cell r="E7604" t="str">
            <v>存续（在营、开业、在册）</v>
          </cell>
          <cell r="F7604" t="str">
            <v>350128100099978</v>
          </cell>
          <cell r="G7604" t="str">
            <v>91350128MA32THTP87</v>
          </cell>
          <cell r="H7604" t="str">
            <v>内资公司</v>
          </cell>
          <cell r="I7604" t="str">
            <v>私营企业</v>
          </cell>
          <cell r="J7604" t="str">
            <v>有限责任公司(自然人独资)</v>
          </cell>
          <cell r="K7604" t="str">
            <v>王海兰</v>
          </cell>
        </row>
        <row r="7605">
          <cell r="D7605" t="str">
            <v>平潭鹿台跨境电子商务有限公司</v>
          </cell>
          <cell r="E7605" t="str">
            <v>简易注销</v>
          </cell>
          <cell r="F7605" t="str">
            <v>350128100099986</v>
          </cell>
          <cell r="G7605" t="str">
            <v>91350128MA32THTM3M</v>
          </cell>
          <cell r="H7605" t="str">
            <v>内资公司</v>
          </cell>
          <cell r="I7605" t="str">
            <v>私营企业</v>
          </cell>
          <cell r="J7605" t="str">
            <v>有限责任公司(自然人独资)</v>
          </cell>
          <cell r="K7605" t="str">
            <v>陈艳</v>
          </cell>
        </row>
        <row r="7606">
          <cell r="D7606" t="str">
            <v>福建启航实业有限公司</v>
          </cell>
          <cell r="E7606" t="str">
            <v>吊销未注销</v>
          </cell>
          <cell r="F7606" t="str">
            <v>350128100099994</v>
          </cell>
          <cell r="G7606" t="str">
            <v>91350128MA32THTN1G</v>
          </cell>
          <cell r="H7606" t="str">
            <v>内资公司</v>
          </cell>
          <cell r="I7606" t="str">
            <v>私营企业</v>
          </cell>
          <cell r="J7606" t="str">
            <v>有限责任公司(自然人独资)</v>
          </cell>
          <cell r="K7606" t="str">
            <v>郑应智</v>
          </cell>
        </row>
        <row r="7607">
          <cell r="D7607" t="str">
            <v>福建平潭自贸区新途旅游服务有限公司</v>
          </cell>
          <cell r="E7607" t="str">
            <v>简易注销</v>
          </cell>
          <cell r="F7607" t="str">
            <v>350128100100008</v>
          </cell>
          <cell r="G7607" t="str">
            <v>91350128MA32THTQ62</v>
          </cell>
          <cell r="H7607" t="str">
            <v>内资公司</v>
          </cell>
          <cell r="I7607" t="str">
            <v>私营企业</v>
          </cell>
          <cell r="J7607" t="str">
            <v>有限责任公司(自然人投资或控股)</v>
          </cell>
          <cell r="K7607" t="str">
            <v>林霞</v>
          </cell>
        </row>
        <row r="7608">
          <cell r="D7608" t="str">
            <v>平潭综合实验区百姓家具有限公司</v>
          </cell>
          <cell r="E7608" t="str">
            <v>存续（在营、开业、在册）</v>
          </cell>
          <cell r="F7608" t="str">
            <v>350128100100016</v>
          </cell>
          <cell r="G7608" t="str">
            <v>91350128M0001AN50L</v>
          </cell>
          <cell r="H7608" t="str">
            <v>内资公司</v>
          </cell>
          <cell r="I7608" t="str">
            <v>私营企业</v>
          </cell>
          <cell r="J7608" t="str">
            <v>有限责任公司(自然人独资)</v>
          </cell>
          <cell r="K7608" t="str">
            <v>陈秀梅</v>
          </cell>
        </row>
        <row r="7609">
          <cell r="D7609" t="str">
            <v>平潭县凯锐达贸易有限公司</v>
          </cell>
          <cell r="E7609" t="str">
            <v>存续（在营、开业、在册）</v>
          </cell>
          <cell r="F7609" t="str">
            <v>350128100100049</v>
          </cell>
          <cell r="G7609" t="str">
            <v>91350128MA32THTR4W</v>
          </cell>
          <cell r="H7609" t="str">
            <v>内资公司</v>
          </cell>
          <cell r="I7609" t="str">
            <v>私营企业</v>
          </cell>
          <cell r="J7609" t="str">
            <v>有限责任公司(自然人投资或控股)</v>
          </cell>
          <cell r="K7609" t="str">
            <v>王长贵</v>
          </cell>
        </row>
        <row r="7610">
          <cell r="D7610" t="str">
            <v>福州国通快递有限公司平潭分公司</v>
          </cell>
          <cell r="E7610" t="str">
            <v>注销</v>
          </cell>
          <cell r="F7610" t="str">
            <v>350128100100057</v>
          </cell>
          <cell r="G7610" t="str">
            <v>91350128MA32THTT0H</v>
          </cell>
          <cell r="H7610" t="str">
            <v>内资分公司</v>
          </cell>
          <cell r="I7610" t="str">
            <v>私营企业</v>
          </cell>
          <cell r="J7610" t="str">
            <v>有限责任公司分公司(自然人投资或控股的法人独资)</v>
          </cell>
          <cell r="K7610" t="str">
            <v>薛学善 </v>
          </cell>
        </row>
        <row r="7611">
          <cell r="D7611" t="str">
            <v>创利（平潭）贸易有限公司</v>
          </cell>
          <cell r="E7611" t="str">
            <v>注销</v>
          </cell>
          <cell r="F7611" t="str">
            <v>350128100100065</v>
          </cell>
          <cell r="G7611" t="str">
            <v>91350128M0001B7Q3D</v>
          </cell>
          <cell r="H7611" t="str">
            <v>内资公司</v>
          </cell>
          <cell r="I7611" t="str">
            <v>私营企业</v>
          </cell>
          <cell r="J7611" t="str">
            <v>有限责任公司（自然人投资或控股的法人独资）</v>
          </cell>
          <cell r="K7611" t="str">
            <v>郭文礼</v>
          </cell>
        </row>
        <row r="7612">
          <cell r="D7612" t="str">
            <v>誉鉴（平潭）科技有限公司</v>
          </cell>
          <cell r="E7612" t="str">
            <v>存续（在营、开业、在册）</v>
          </cell>
          <cell r="F7612" t="str">
            <v>350128100100073</v>
          </cell>
          <cell r="G7612" t="str">
            <v>91350128MA32THTU9E</v>
          </cell>
          <cell r="H7612" t="str">
            <v>内资公司</v>
          </cell>
          <cell r="I7612" t="str">
            <v>私营企业</v>
          </cell>
          <cell r="J7612" t="str">
            <v>有限责任公司(自然人投资或控股)</v>
          </cell>
          <cell r="K7612" t="str">
            <v>毛建斌</v>
          </cell>
        </row>
        <row r="7613">
          <cell r="D7613" t="str">
            <v>福建蜗牛金融信息服务有限公司</v>
          </cell>
          <cell r="E7613" t="str">
            <v>简易注销</v>
          </cell>
          <cell r="F7613" t="str">
            <v>350128100100081</v>
          </cell>
          <cell r="G7613" t="str">
            <v>91350128M0001BHP9F</v>
          </cell>
          <cell r="H7613" t="str">
            <v>内资公司</v>
          </cell>
          <cell r="I7613" t="str">
            <v>私营企业</v>
          </cell>
          <cell r="J7613" t="str">
            <v>有限责任公司(自然人独资)</v>
          </cell>
          <cell r="K7613" t="str">
            <v>李丽</v>
          </cell>
        </row>
        <row r="7614">
          <cell r="D7614" t="str">
            <v>平潭综合实验区福平大道投资有限公司</v>
          </cell>
          <cell r="E7614" t="str">
            <v>注销</v>
          </cell>
          <cell r="F7614" t="str">
            <v>350128100057895</v>
          </cell>
          <cell r="G7614" t="str">
            <v>913501280797876429</v>
          </cell>
          <cell r="H7614" t="str">
            <v>内资公司</v>
          </cell>
          <cell r="I7614" t="str">
            <v>私营企业</v>
          </cell>
          <cell r="J7614" t="str">
            <v>有限责任公司(自然人投资或控股)</v>
          </cell>
          <cell r="K7614" t="str">
            <v>何建华</v>
          </cell>
        </row>
        <row r="7615">
          <cell r="D7615" t="str">
            <v>平潭综合实验区星鸿海保洁服务有限公司</v>
          </cell>
          <cell r="E7615" t="str">
            <v>存续（在营、开业、在册）</v>
          </cell>
          <cell r="F7615" t="str">
            <v>350128100057900</v>
          </cell>
          <cell r="G7615" t="str">
            <v>91350128079787562M</v>
          </cell>
          <cell r="H7615" t="str">
            <v>内资公司</v>
          </cell>
          <cell r="I7615" t="str">
            <v>私营企业</v>
          </cell>
          <cell r="J7615" t="str">
            <v>有限责任公司(自然人投资或控股)</v>
          </cell>
          <cell r="K7615" t="str">
            <v>周裕乾</v>
          </cell>
        </row>
        <row r="7616">
          <cell r="D7616" t="str">
            <v>福建省金点金投资发展有限公司</v>
          </cell>
          <cell r="E7616" t="str">
            <v>注销</v>
          </cell>
          <cell r="F7616" t="str">
            <v>350128100057918</v>
          </cell>
          <cell r="G7616" t="str">
            <v>913501280797870528</v>
          </cell>
          <cell r="H7616" t="str">
            <v>内资公司</v>
          </cell>
          <cell r="I7616" t="str">
            <v>私营企业</v>
          </cell>
          <cell r="J7616" t="str">
            <v>有限责任公司(自然人投资或控股)</v>
          </cell>
          <cell r="K7616" t="str">
            <v>陈仕楼</v>
          </cell>
        </row>
        <row r="7617">
          <cell r="D7617" t="str">
            <v>福建迈科医疗仪器有限公司</v>
          </cell>
          <cell r="E7617" t="str">
            <v>存续（在营、开业、在册）</v>
          </cell>
          <cell r="F7617" t="str">
            <v>350128100057926</v>
          </cell>
          <cell r="G7617" t="str">
            <v>9135012807978541X0</v>
          </cell>
          <cell r="H7617" t="str">
            <v>内资公司</v>
          </cell>
          <cell r="I7617" t="str">
            <v>内资企业</v>
          </cell>
          <cell r="J7617" t="str">
            <v>其他有限责任公司</v>
          </cell>
          <cell r="K7617" t="str">
            <v>陈涛</v>
          </cell>
        </row>
        <row r="7618">
          <cell r="D7618" t="str">
            <v>平潭综合实验区华盛生态农业有限公司</v>
          </cell>
          <cell r="E7618" t="str">
            <v>注销</v>
          </cell>
          <cell r="F7618" t="str">
            <v>350128100057934</v>
          </cell>
          <cell r="G7618" t="str">
            <v>913501280797982963</v>
          </cell>
          <cell r="H7618" t="str">
            <v>内资公司</v>
          </cell>
          <cell r="I7618" t="str">
            <v>私营企业</v>
          </cell>
          <cell r="J7618" t="str">
            <v>有限责任公司(自然人投资或控股)</v>
          </cell>
          <cell r="K7618" t="str">
            <v>高居盛</v>
          </cell>
        </row>
        <row r="7619">
          <cell r="D7619" t="str">
            <v>福建云宿信息科技有限公司</v>
          </cell>
          <cell r="E7619" t="str">
            <v>存续（在营、开业、在册）</v>
          </cell>
          <cell r="F7619" t="str">
            <v>350128100057959</v>
          </cell>
          <cell r="G7619" t="str">
            <v>91350128079795626W</v>
          </cell>
          <cell r="H7619" t="str">
            <v>内资公司</v>
          </cell>
          <cell r="I7619" t="str">
            <v>内资企业</v>
          </cell>
          <cell r="J7619" t="str">
            <v>其他有限责任公司</v>
          </cell>
          <cell r="K7619" t="str">
            <v>胡晓荣</v>
          </cell>
        </row>
        <row r="7620">
          <cell r="D7620" t="str">
            <v>福建轻媒网络科技有限公司</v>
          </cell>
          <cell r="E7620" t="str">
            <v>存续（在营、开业、在册）</v>
          </cell>
          <cell r="F7620" t="str">
            <v>350128100057967</v>
          </cell>
          <cell r="G7620" t="str">
            <v>91350128079794500B</v>
          </cell>
          <cell r="H7620" t="str">
            <v>内资公司</v>
          </cell>
          <cell r="I7620" t="str">
            <v>私营企业</v>
          </cell>
          <cell r="J7620" t="str">
            <v>有限责任公司(自然人独资)</v>
          </cell>
          <cell r="K7620" t="str">
            <v>翁宏志</v>
          </cell>
        </row>
        <row r="7621">
          <cell r="D7621" t="str">
            <v>福建永希诚国际贸易有限公司</v>
          </cell>
          <cell r="E7621" t="str">
            <v>存续（在营、开业、在册）</v>
          </cell>
          <cell r="F7621" t="str">
            <v>350128100057975</v>
          </cell>
          <cell r="G7621" t="str">
            <v>9135012808161007X3</v>
          </cell>
          <cell r="H7621" t="str">
            <v>内资公司</v>
          </cell>
          <cell r="I7621" t="str">
            <v>私营企业</v>
          </cell>
          <cell r="J7621" t="str">
            <v>有限责任公司(自然人独资)</v>
          </cell>
          <cell r="K7621" t="str">
            <v>林雅英</v>
          </cell>
        </row>
        <row r="7622">
          <cell r="D7622" t="str">
            <v>福建省天洋建材有限公司</v>
          </cell>
          <cell r="E7622" t="str">
            <v>存续（在营、开业、在册）</v>
          </cell>
          <cell r="F7622" t="str">
            <v>350128100057983</v>
          </cell>
          <cell r="G7622" t="str">
            <v>91350128079790542Q</v>
          </cell>
          <cell r="H7622" t="str">
            <v>内资公司</v>
          </cell>
          <cell r="I7622" t="str">
            <v>私营企业</v>
          </cell>
          <cell r="J7622" t="str">
            <v>有限责任公司(自然人投资或控股)</v>
          </cell>
          <cell r="K7622" t="str">
            <v>陈慧钦</v>
          </cell>
        </row>
        <row r="7623">
          <cell r="D7623" t="str">
            <v>星娱（平潭）文化传媒有限公司</v>
          </cell>
          <cell r="E7623" t="str">
            <v>存续（在营、开业、在册）</v>
          </cell>
          <cell r="F7623" t="str">
            <v>350128100057991</v>
          </cell>
          <cell r="G7623" t="str">
            <v>91350128079795327Y</v>
          </cell>
          <cell r="H7623" t="str">
            <v>内资公司</v>
          </cell>
          <cell r="I7623" t="str">
            <v>私营企业</v>
          </cell>
          <cell r="J7623" t="str">
            <v>有限责任公司(自然人投资或控股)</v>
          </cell>
          <cell r="K7623" t="str">
            <v>游文强</v>
          </cell>
        </row>
        <row r="7624">
          <cell r="D7624" t="str">
            <v>福建亚冠贸易有限公司</v>
          </cell>
          <cell r="E7624" t="str">
            <v>吊销未注销</v>
          </cell>
          <cell r="F7624" t="str">
            <v>350128100058009</v>
          </cell>
          <cell r="G7624" t="str">
            <v>91350128081626549H</v>
          </cell>
          <cell r="H7624" t="str">
            <v>内资公司</v>
          </cell>
          <cell r="I7624" t="str">
            <v>私营企业</v>
          </cell>
          <cell r="J7624" t="str">
            <v>有限责任公司(自然人投资或控股)</v>
          </cell>
          <cell r="K7624" t="str">
            <v>郑龙</v>
          </cell>
        </row>
        <row r="7625">
          <cell r="D7625" t="str">
            <v>福建瑞斯克商贸有限公司</v>
          </cell>
          <cell r="E7625" t="str">
            <v>简易注销</v>
          </cell>
          <cell r="F7625" t="str">
            <v>350128100058017</v>
          </cell>
          <cell r="G7625" t="str">
            <v>91350128081608543X</v>
          </cell>
          <cell r="H7625" t="str">
            <v>内资公司</v>
          </cell>
          <cell r="I7625" t="str">
            <v>私营企业</v>
          </cell>
          <cell r="J7625" t="str">
            <v>有限责任公司(自然人投资或控股)</v>
          </cell>
          <cell r="K7625" t="str">
            <v>蔡鹏辉</v>
          </cell>
        </row>
        <row r="7626">
          <cell r="D7626" t="str">
            <v>平潭贵茂进出口贸易有限公司</v>
          </cell>
          <cell r="E7626" t="str">
            <v>注销</v>
          </cell>
          <cell r="F7626" t="str">
            <v>350128100058025</v>
          </cell>
          <cell r="G7626" t="str">
            <v>91350128084334680K</v>
          </cell>
          <cell r="H7626" t="str">
            <v>内资公司</v>
          </cell>
          <cell r="I7626" t="str">
            <v>私营企业</v>
          </cell>
          <cell r="J7626" t="str">
            <v>有限责任公司(自然人投资或控股)</v>
          </cell>
          <cell r="K7626" t="str">
            <v>杨基茂</v>
          </cell>
        </row>
        <row r="7627">
          <cell r="D7627" t="str">
            <v>御家园（福建）商贸有限公司</v>
          </cell>
          <cell r="E7627" t="str">
            <v>存续（在营、开业、在册）</v>
          </cell>
          <cell r="F7627" t="str">
            <v>350128100058033</v>
          </cell>
          <cell r="G7627" t="str">
            <v>913501280816100290</v>
          </cell>
          <cell r="H7627" t="str">
            <v>内资公司</v>
          </cell>
          <cell r="I7627" t="str">
            <v>私营企业</v>
          </cell>
          <cell r="J7627" t="str">
            <v>有限责任公司(自然人投资或控股)</v>
          </cell>
          <cell r="K7627" t="str">
            <v>魏世仁</v>
          </cell>
        </row>
        <row r="7628">
          <cell r="D7628" t="str">
            <v>福建天涵贸易有限公司</v>
          </cell>
          <cell r="E7628" t="str">
            <v>简易注销</v>
          </cell>
          <cell r="F7628" t="str">
            <v>350128100058050</v>
          </cell>
          <cell r="G7628" t="str">
            <v>91350128081603881Q</v>
          </cell>
          <cell r="H7628" t="str">
            <v>内资公司</v>
          </cell>
          <cell r="I7628" t="str">
            <v>私营企业</v>
          </cell>
          <cell r="J7628" t="str">
            <v>有限责任公司(自然人独资)</v>
          </cell>
          <cell r="K7628" t="str">
            <v>曾海洲</v>
          </cell>
        </row>
        <row r="7629">
          <cell r="D7629" t="str">
            <v>平潭综合实验区凯瑞信实业有限公司</v>
          </cell>
          <cell r="E7629" t="str">
            <v>注销</v>
          </cell>
          <cell r="F7629" t="str">
            <v>350128100058068</v>
          </cell>
          <cell r="G7629" t="str">
            <v/>
          </cell>
          <cell r="H7629" t="str">
            <v>内资公司</v>
          </cell>
          <cell r="I7629" t="str">
            <v>私营企业</v>
          </cell>
          <cell r="J7629" t="str">
            <v>有限责任公司(自然人投资或控股)</v>
          </cell>
          <cell r="K7629" t="str">
            <v>蔡万林</v>
          </cell>
        </row>
        <row r="7630">
          <cell r="D7630" t="str">
            <v>福建恒昌生态农业有限公司</v>
          </cell>
          <cell r="E7630" t="str">
            <v>存续（在营、开业、在册）</v>
          </cell>
          <cell r="F7630" t="str">
            <v>350128100058076</v>
          </cell>
          <cell r="G7630" t="str">
            <v>91350128081605908A</v>
          </cell>
          <cell r="H7630" t="str">
            <v>内资公司</v>
          </cell>
          <cell r="I7630" t="str">
            <v>私营企业</v>
          </cell>
          <cell r="J7630" t="str">
            <v>有限责任公司(自然人投资或控股)</v>
          </cell>
          <cell r="K7630" t="str">
            <v>杨贵</v>
          </cell>
        </row>
        <row r="7631">
          <cell r="D7631" t="str">
            <v>平潭综合实验区鑫永诚建设投资有限公司</v>
          </cell>
          <cell r="E7631" t="str">
            <v>注销</v>
          </cell>
          <cell r="F7631" t="str">
            <v>350128100058084</v>
          </cell>
          <cell r="G7631" t="str">
            <v>91350128081600963W</v>
          </cell>
          <cell r="H7631" t="str">
            <v>内资公司</v>
          </cell>
          <cell r="I7631" t="str">
            <v>私营企业</v>
          </cell>
          <cell r="J7631" t="str">
            <v>有限责任公司(自然人投资或控股)</v>
          </cell>
          <cell r="K7631" t="str">
            <v>薛鑫</v>
          </cell>
        </row>
        <row r="7632">
          <cell r="D7632" t="str">
            <v>平潭县海顺船舶服务有限公司</v>
          </cell>
          <cell r="E7632" t="str">
            <v>存续（在营、开业、在册）</v>
          </cell>
          <cell r="F7632" t="str">
            <v>350128100058092</v>
          </cell>
          <cell r="G7632" t="str">
            <v>913501280816035665</v>
          </cell>
          <cell r="H7632" t="str">
            <v>内资公司</v>
          </cell>
          <cell r="I7632" t="str">
            <v>私营企业</v>
          </cell>
          <cell r="J7632" t="str">
            <v>有限责任公司(自然人投资或控股)</v>
          </cell>
          <cell r="K7632" t="str">
            <v>杨光利</v>
          </cell>
        </row>
        <row r="7633">
          <cell r="D7633" t="str">
            <v>福建榕强建设工程有限公司</v>
          </cell>
          <cell r="E7633" t="str">
            <v>存续（在营、开业、在册）</v>
          </cell>
          <cell r="F7633" t="str">
            <v>350128100058105</v>
          </cell>
          <cell r="G7633" t="str">
            <v>913501280816050944</v>
          </cell>
          <cell r="H7633" t="str">
            <v>内资公司</v>
          </cell>
          <cell r="I7633" t="str">
            <v>私营企业</v>
          </cell>
          <cell r="J7633" t="str">
            <v>有限责任公司(自然人投资或控股)</v>
          </cell>
          <cell r="K7633" t="str">
            <v>施小英</v>
          </cell>
        </row>
        <row r="7634">
          <cell r="D7634" t="str">
            <v>福建金准广告有限公司</v>
          </cell>
          <cell r="E7634" t="str">
            <v>注销</v>
          </cell>
          <cell r="F7634" t="str">
            <v>350128100058113</v>
          </cell>
          <cell r="G7634" t="str">
            <v>91350128081603427E</v>
          </cell>
          <cell r="H7634" t="str">
            <v>内资公司</v>
          </cell>
          <cell r="I7634" t="str">
            <v>私营企业</v>
          </cell>
          <cell r="J7634" t="str">
            <v>有限责任公司(自然人投资或控股)</v>
          </cell>
          <cell r="K7634" t="str">
            <v>蒋超凡</v>
          </cell>
        </row>
        <row r="7635">
          <cell r="D7635" t="str">
            <v>福建道衡贸易发展有限公司</v>
          </cell>
          <cell r="E7635" t="str">
            <v>存续（在营、开业、在册）</v>
          </cell>
          <cell r="F7635" t="str">
            <v>350128100058121</v>
          </cell>
          <cell r="G7635" t="str">
            <v>913501280797973068</v>
          </cell>
          <cell r="H7635" t="str">
            <v>内资公司</v>
          </cell>
          <cell r="I7635" t="str">
            <v>私营企业</v>
          </cell>
          <cell r="J7635" t="str">
            <v>有限责任公司(自然人独资)</v>
          </cell>
          <cell r="K7635" t="str">
            <v>陈晨</v>
          </cell>
        </row>
        <row r="7636">
          <cell r="D7636" t="str">
            <v>福建省雄鼎盛担保有限公司</v>
          </cell>
          <cell r="E7636" t="str">
            <v>吊销未注销</v>
          </cell>
          <cell r="F7636" t="str">
            <v>350128100058130</v>
          </cell>
          <cell r="G7636" t="str">
            <v>91350128081605713G</v>
          </cell>
          <cell r="H7636" t="str">
            <v>内资公司</v>
          </cell>
          <cell r="I7636" t="str">
            <v>私营企业</v>
          </cell>
          <cell r="J7636" t="str">
            <v>有限责任公司(自然人独资)</v>
          </cell>
          <cell r="K7636" t="str">
            <v>施恭雄</v>
          </cell>
        </row>
        <row r="7637">
          <cell r="D7637" t="str">
            <v>平潭泰拉科技有限公司</v>
          </cell>
          <cell r="E7637" t="str">
            <v>存续（在营、开业、在册）</v>
          </cell>
          <cell r="F7637" t="str">
            <v>350128100058148</v>
          </cell>
          <cell r="G7637" t="str">
            <v>913501280816024088</v>
          </cell>
          <cell r="H7637" t="str">
            <v>内资公司</v>
          </cell>
          <cell r="I7637" t="str">
            <v>私营企业</v>
          </cell>
          <cell r="J7637" t="str">
            <v>有限责任公司(自然人投资或控股)</v>
          </cell>
          <cell r="K7637" t="str">
            <v>罗昊</v>
          </cell>
        </row>
        <row r="7638">
          <cell r="D7638" t="str">
            <v>平潭综合实验区精工装饰工程有限公司</v>
          </cell>
          <cell r="E7638" t="str">
            <v>存续（在营、开业、在册）</v>
          </cell>
          <cell r="F7638" t="str">
            <v>350128100058156</v>
          </cell>
          <cell r="G7638" t="str">
            <v>91350128081602547Y</v>
          </cell>
          <cell r="H7638" t="str">
            <v>内资公司</v>
          </cell>
          <cell r="I7638" t="str">
            <v>私营企业</v>
          </cell>
          <cell r="J7638" t="str">
            <v>有限责任公司(自然人投资或控股)</v>
          </cell>
          <cell r="K7638" t="str">
            <v>薛雄</v>
          </cell>
        </row>
        <row r="7639">
          <cell r="D7639" t="str">
            <v>平潭综合实验区建丰房屋征收工程有限公司</v>
          </cell>
          <cell r="E7639" t="str">
            <v>吊销未注销</v>
          </cell>
          <cell r="F7639" t="str">
            <v>350128100058164</v>
          </cell>
          <cell r="G7639" t="str">
            <v>9135012808160733XT</v>
          </cell>
          <cell r="H7639" t="str">
            <v>内资公司</v>
          </cell>
          <cell r="I7639" t="str">
            <v>私营企业</v>
          </cell>
          <cell r="J7639" t="str">
            <v>有限责任公司(自然人投资或控股)</v>
          </cell>
          <cell r="K7639" t="str">
            <v>林亮</v>
          </cell>
        </row>
        <row r="7640">
          <cell r="D7640" t="str">
            <v>平潭综合实验区天帆贸易有限公司</v>
          </cell>
          <cell r="E7640" t="str">
            <v>存续（在营、开业、在册）</v>
          </cell>
          <cell r="F7640" t="str">
            <v>350128100058172</v>
          </cell>
          <cell r="G7640" t="str">
            <v>91350128081601480G</v>
          </cell>
          <cell r="H7640" t="str">
            <v>内资公司</v>
          </cell>
          <cell r="I7640" t="str">
            <v>私营企业</v>
          </cell>
          <cell r="J7640" t="str">
            <v>有限责任公司(自然人投资或控股)</v>
          </cell>
          <cell r="K7640" t="str">
            <v>程秋帆</v>
          </cell>
        </row>
        <row r="7641">
          <cell r="D7641" t="str">
            <v>福建中联冠进出口贸易有限公司</v>
          </cell>
          <cell r="E7641" t="str">
            <v>存续（在营、开业、在册）</v>
          </cell>
          <cell r="F7641" t="str">
            <v>350128100058189</v>
          </cell>
          <cell r="G7641" t="str">
            <v>91350128081603072D</v>
          </cell>
          <cell r="H7641" t="str">
            <v>内资公司</v>
          </cell>
          <cell r="I7641" t="str">
            <v>私营企业</v>
          </cell>
          <cell r="J7641" t="str">
            <v>有限责任公司(自然人独资)</v>
          </cell>
          <cell r="K7641" t="str">
            <v>林锈</v>
          </cell>
        </row>
        <row r="7642">
          <cell r="D7642" t="str">
            <v>福建信盛通建材有限公司</v>
          </cell>
          <cell r="E7642" t="str">
            <v>注销</v>
          </cell>
          <cell r="F7642" t="str">
            <v>350128100058197</v>
          </cell>
          <cell r="G7642" t="str">
            <v/>
          </cell>
          <cell r="H7642" t="str">
            <v>内资公司</v>
          </cell>
          <cell r="I7642" t="str">
            <v>私营企业</v>
          </cell>
          <cell r="J7642" t="str">
            <v>有限责任公司(自然人投资或控股)</v>
          </cell>
          <cell r="K7642" t="str">
            <v>蔡宗森</v>
          </cell>
        </row>
        <row r="7643">
          <cell r="D7643" t="str">
            <v>福建美社贸易有限公司</v>
          </cell>
          <cell r="E7643" t="str">
            <v>注销</v>
          </cell>
          <cell r="F7643" t="str">
            <v>350128100058201</v>
          </cell>
          <cell r="G7643" t="str">
            <v>91350128081604569M</v>
          </cell>
          <cell r="H7643" t="str">
            <v>内资公司</v>
          </cell>
          <cell r="I7643" t="str">
            <v>私营企业</v>
          </cell>
          <cell r="J7643" t="str">
            <v>有限责任公司(自然人投资或控股)</v>
          </cell>
          <cell r="K7643" t="str">
            <v>魏为辉</v>
          </cell>
        </row>
        <row r="7644">
          <cell r="D7644" t="str">
            <v>平潭向荣进出口贸易有限公司</v>
          </cell>
          <cell r="E7644" t="str">
            <v>注销</v>
          </cell>
          <cell r="F7644" t="str">
            <v>350128100058210</v>
          </cell>
          <cell r="G7644" t="str">
            <v>91350128084316992T</v>
          </cell>
          <cell r="H7644" t="str">
            <v>内资公司</v>
          </cell>
          <cell r="I7644" t="str">
            <v>私营企业</v>
          </cell>
          <cell r="J7644" t="str">
            <v>有限责任公司(自然人投资或控股)</v>
          </cell>
          <cell r="K7644" t="str">
            <v>李峰</v>
          </cell>
        </row>
        <row r="7645">
          <cell r="D7645" t="str">
            <v>福建省中置实业有限公司</v>
          </cell>
          <cell r="E7645" t="str">
            <v>存续（在营、开业、在册）</v>
          </cell>
          <cell r="F7645" t="str">
            <v>350128100058228</v>
          </cell>
          <cell r="G7645" t="str">
            <v>913501280816180716</v>
          </cell>
          <cell r="H7645" t="str">
            <v>内资公司</v>
          </cell>
          <cell r="I7645" t="str">
            <v>私营企业</v>
          </cell>
          <cell r="J7645" t="str">
            <v>有限责任公司（自然人投资或控股的法人独资）</v>
          </cell>
          <cell r="K7645" t="str">
            <v>张春莺</v>
          </cell>
        </row>
        <row r="7646">
          <cell r="D7646" t="str">
            <v>福建省泽昌酒业有限公司</v>
          </cell>
          <cell r="E7646" t="str">
            <v>存续（在营、开业、在册）</v>
          </cell>
          <cell r="F7646" t="str">
            <v>350128100058236</v>
          </cell>
          <cell r="G7646" t="str">
            <v>91350128081610803Q</v>
          </cell>
          <cell r="H7646" t="str">
            <v>内资公司</v>
          </cell>
          <cell r="I7646" t="str">
            <v>私营企业</v>
          </cell>
          <cell r="J7646" t="str">
            <v>有限责任公司(自然人投资或控股)</v>
          </cell>
          <cell r="K7646" t="str">
            <v>游昌宁</v>
          </cell>
        </row>
        <row r="7647">
          <cell r="D7647" t="str">
            <v>福建鸿星源贸易有限公司</v>
          </cell>
          <cell r="E7647" t="str">
            <v>吊销未注销</v>
          </cell>
          <cell r="F7647" t="str">
            <v>350128100058244</v>
          </cell>
          <cell r="G7647" t="str">
            <v>913501280816124383</v>
          </cell>
          <cell r="H7647" t="str">
            <v>内资公司</v>
          </cell>
          <cell r="I7647" t="str">
            <v>私营企业</v>
          </cell>
          <cell r="J7647" t="str">
            <v>有限责任公司(自然人投资或控股)</v>
          </cell>
          <cell r="K7647" t="str">
            <v>董宵燕</v>
          </cell>
        </row>
        <row r="7648">
          <cell r="D7648" t="str">
            <v>福建省万福鞋服贸易有限公司</v>
          </cell>
          <cell r="E7648" t="str">
            <v>简易注销</v>
          </cell>
          <cell r="F7648" t="str">
            <v>350128100058252</v>
          </cell>
          <cell r="G7648" t="str">
            <v>913501280816420044</v>
          </cell>
          <cell r="H7648" t="str">
            <v>内资公司</v>
          </cell>
          <cell r="I7648" t="str">
            <v>私营企业</v>
          </cell>
          <cell r="J7648" t="str">
            <v>有限责任公司(自然人投资或控股)</v>
          </cell>
          <cell r="K7648" t="str">
            <v>李翔</v>
          </cell>
        </row>
        <row r="7649">
          <cell r="D7649" t="str">
            <v>平潭综合实验区佑合进出口贸易有限公司</v>
          </cell>
          <cell r="E7649" t="str">
            <v>注销</v>
          </cell>
          <cell r="F7649" t="str">
            <v>350128100058269</v>
          </cell>
          <cell r="G7649" t="str">
            <v>91350128081617036A</v>
          </cell>
          <cell r="H7649" t="str">
            <v>内资公司</v>
          </cell>
          <cell r="I7649" t="str">
            <v>私营企业</v>
          </cell>
          <cell r="J7649" t="str">
            <v>有限责任公司(自然人投资或控股)</v>
          </cell>
          <cell r="K7649" t="str">
            <v>陈书雄</v>
          </cell>
        </row>
        <row r="7650">
          <cell r="D7650" t="str">
            <v>平潭综合实验区创鸿广告有限公司</v>
          </cell>
          <cell r="E7650" t="str">
            <v>注销</v>
          </cell>
          <cell r="F7650" t="str">
            <v>350128100058277</v>
          </cell>
          <cell r="G7650" t="str">
            <v>91350128081624711J</v>
          </cell>
          <cell r="H7650" t="str">
            <v>内资公司</v>
          </cell>
          <cell r="I7650" t="str">
            <v>私营企业</v>
          </cell>
          <cell r="J7650" t="str">
            <v>有限责任公司(自然人投资或控股)</v>
          </cell>
          <cell r="K7650" t="str">
            <v>吴自东</v>
          </cell>
        </row>
        <row r="7651">
          <cell r="D7651" t="str">
            <v>福建华力实业有限公司</v>
          </cell>
          <cell r="E7651" t="str">
            <v>简易注销</v>
          </cell>
          <cell r="F7651" t="str">
            <v>350128100058285</v>
          </cell>
          <cell r="G7651" t="str">
            <v>91350128081618151R</v>
          </cell>
          <cell r="H7651" t="str">
            <v>内资公司</v>
          </cell>
          <cell r="I7651" t="str">
            <v>私营企业</v>
          </cell>
          <cell r="J7651" t="str">
            <v>有限责任公司(自然人投资或控股)</v>
          </cell>
          <cell r="K7651" t="str">
            <v>陈国庆</v>
          </cell>
        </row>
        <row r="7652">
          <cell r="D7652" t="str">
            <v>福建佳又和医药连锁有限公司平潭福胜店</v>
          </cell>
          <cell r="E7652" t="str">
            <v>注销</v>
          </cell>
          <cell r="F7652" t="str">
            <v>350128100058293</v>
          </cell>
          <cell r="G7652" t="str">
            <v>91350128081634725P</v>
          </cell>
          <cell r="H7652" t="str">
            <v>内资分公司</v>
          </cell>
          <cell r="I7652" t="str">
            <v>私营企业</v>
          </cell>
          <cell r="J7652" t="str">
            <v>有限责任公司分公司(自然人投资或控股)</v>
          </cell>
          <cell r="K7652" t="str">
            <v>沈丽枝</v>
          </cell>
        </row>
        <row r="7653">
          <cell r="D7653" t="str">
            <v>福建省玖荣再生资源利用有限公司</v>
          </cell>
          <cell r="E7653" t="str">
            <v>吊销未注销</v>
          </cell>
          <cell r="F7653" t="str">
            <v>350128100058308</v>
          </cell>
          <cell r="G7653" t="str">
            <v>91350128081624471P</v>
          </cell>
          <cell r="H7653" t="str">
            <v>内资公司</v>
          </cell>
          <cell r="I7653" t="str">
            <v>私营企业</v>
          </cell>
          <cell r="J7653" t="str">
            <v>有限责任公司(自然人投资或控股)</v>
          </cell>
          <cell r="K7653" t="str">
            <v>魏鹏</v>
          </cell>
        </row>
        <row r="7654">
          <cell r="D7654" t="str">
            <v>平潭综合实验区宏基进出口贸易有限公司</v>
          </cell>
          <cell r="E7654" t="str">
            <v>吊销未注销</v>
          </cell>
          <cell r="F7654" t="str">
            <v>350128100058316</v>
          </cell>
          <cell r="G7654" t="str">
            <v>91350128081618768J</v>
          </cell>
          <cell r="H7654" t="str">
            <v>内资公司</v>
          </cell>
          <cell r="I7654" t="str">
            <v>私营企业</v>
          </cell>
          <cell r="J7654" t="str">
            <v>有限责任公司(自然人投资或控股)</v>
          </cell>
          <cell r="K7654" t="str">
            <v>林杰</v>
          </cell>
        </row>
        <row r="7655">
          <cell r="D7655" t="str">
            <v>拜尔（福建自贸试验区平潭片区）生物科技有限公司</v>
          </cell>
          <cell r="E7655" t="str">
            <v>存续（在营、开业、在册）</v>
          </cell>
          <cell r="F7655" t="str">
            <v>350128100058324</v>
          </cell>
          <cell r="G7655" t="str">
            <v>913501280843458811</v>
          </cell>
          <cell r="H7655" t="str">
            <v>内资公司</v>
          </cell>
          <cell r="I7655" t="str">
            <v>私营企业</v>
          </cell>
          <cell r="J7655" t="str">
            <v>有限责任公司(自然人投资或控股)</v>
          </cell>
          <cell r="K7655" t="str">
            <v>吴玲燕</v>
          </cell>
        </row>
        <row r="7656">
          <cell r="D7656" t="str">
            <v>福建省闽南都贸易有限公司</v>
          </cell>
          <cell r="E7656" t="str">
            <v>简易注销</v>
          </cell>
          <cell r="F7656" t="str">
            <v>350128100058332</v>
          </cell>
          <cell r="G7656" t="str">
            <v>91350128081615022E</v>
          </cell>
          <cell r="H7656" t="str">
            <v>内资公司</v>
          </cell>
          <cell r="I7656" t="str">
            <v>私营企业</v>
          </cell>
          <cell r="J7656" t="str">
            <v>有限责任公司(自然人投资或控股)</v>
          </cell>
          <cell r="K7656" t="str">
            <v>林敏</v>
          </cell>
        </row>
        <row r="7657">
          <cell r="D7657" t="str">
            <v>平潭锦玉酒店管理有限公司</v>
          </cell>
          <cell r="E7657" t="str">
            <v>存续（在营、开业、在册）</v>
          </cell>
          <cell r="F7657" t="str">
            <v>350128100058349</v>
          </cell>
          <cell r="G7657" t="str">
            <v>9135012808162069XY</v>
          </cell>
          <cell r="H7657" t="str">
            <v>内资公司</v>
          </cell>
          <cell r="I7657" t="str">
            <v>私营企业</v>
          </cell>
          <cell r="J7657" t="str">
            <v>有限责任公司(自然人独资)</v>
          </cell>
          <cell r="K7657" t="str">
            <v>葛振菊</v>
          </cell>
        </row>
        <row r="7658">
          <cell r="D7658" t="str">
            <v>福建欧风华国际贸易有限公司</v>
          </cell>
          <cell r="E7658" t="str">
            <v>注销</v>
          </cell>
          <cell r="F7658" t="str">
            <v>350128100058357</v>
          </cell>
          <cell r="G7658" t="str">
            <v>91350128081617116X</v>
          </cell>
          <cell r="H7658" t="str">
            <v>内资公司</v>
          </cell>
          <cell r="I7658" t="str">
            <v>私营企业</v>
          </cell>
          <cell r="J7658" t="str">
            <v>有限责任公司(自然人投资或控股)</v>
          </cell>
          <cell r="K7658" t="str">
            <v>王长康</v>
          </cell>
        </row>
        <row r="7659">
          <cell r="D7659" t="str">
            <v>福建省三誉国际贸易有限公司</v>
          </cell>
          <cell r="E7659" t="str">
            <v>存续（在营、开业、在册）</v>
          </cell>
          <cell r="F7659" t="str">
            <v>350128100058365</v>
          </cell>
          <cell r="G7659" t="str">
            <v>91350128081624068M</v>
          </cell>
          <cell r="H7659" t="str">
            <v>内资公司</v>
          </cell>
          <cell r="I7659" t="str">
            <v>私营企业</v>
          </cell>
          <cell r="J7659" t="str">
            <v>有限责任公司(自然人独资)</v>
          </cell>
          <cell r="K7659" t="str">
            <v>杨常鸿</v>
          </cell>
        </row>
        <row r="7660">
          <cell r="D7660" t="str">
            <v>福建博乐动漫科技有限公司</v>
          </cell>
          <cell r="E7660" t="str">
            <v>存续（在营、开业、在册）</v>
          </cell>
          <cell r="F7660" t="str">
            <v>350128100058373</v>
          </cell>
          <cell r="G7660" t="str">
            <v>91350128081644392N</v>
          </cell>
          <cell r="H7660" t="str">
            <v>内资公司</v>
          </cell>
          <cell r="I7660" t="str">
            <v>私营企业</v>
          </cell>
          <cell r="J7660" t="str">
            <v>有限责任公司(自然人投资或控股)</v>
          </cell>
          <cell r="K7660" t="str">
            <v>谢雁玲</v>
          </cell>
        </row>
        <row r="7661">
          <cell r="D7661" t="str">
            <v>平潭海辰酒店管理有限公司</v>
          </cell>
          <cell r="E7661" t="str">
            <v>简易注销</v>
          </cell>
          <cell r="F7661" t="str">
            <v>350128100058381</v>
          </cell>
          <cell r="G7661" t="str">
            <v>9135012808161533X4</v>
          </cell>
          <cell r="H7661" t="str">
            <v>内资公司</v>
          </cell>
          <cell r="I7661" t="str">
            <v>私营企业</v>
          </cell>
          <cell r="J7661" t="str">
            <v>有限责任公司(自然人投资或控股)</v>
          </cell>
          <cell r="K7661" t="str">
            <v>李美珠</v>
          </cell>
        </row>
        <row r="7662">
          <cell r="D7662" t="str">
            <v>香利（平潭）贸易有限公司</v>
          </cell>
          <cell r="E7662" t="str">
            <v>存续（在营、开业、在册）</v>
          </cell>
          <cell r="F7662" t="str">
            <v>350128100058390</v>
          </cell>
          <cell r="G7662" t="str">
            <v>91350128081618223J</v>
          </cell>
          <cell r="H7662" t="str">
            <v>内资公司</v>
          </cell>
          <cell r="I7662" t="str">
            <v>私营企业</v>
          </cell>
          <cell r="J7662" t="str">
            <v>有限责任公司(自然人投资或控股)</v>
          </cell>
          <cell r="K7662" t="str">
            <v>冯立利</v>
          </cell>
        </row>
        <row r="7663">
          <cell r="D7663" t="str">
            <v>平潭星盈贸易有限公司</v>
          </cell>
          <cell r="E7663" t="str">
            <v>存续（在营、开业、在册）</v>
          </cell>
          <cell r="F7663" t="str">
            <v>350128100058404</v>
          </cell>
          <cell r="G7663" t="str">
            <v>913501280816254155</v>
          </cell>
          <cell r="H7663" t="str">
            <v>内资公司</v>
          </cell>
          <cell r="I7663" t="str">
            <v>私营企业</v>
          </cell>
          <cell r="J7663" t="str">
            <v>有限责任公司(自然人独资)</v>
          </cell>
          <cell r="K7663" t="str">
            <v>郑诚光</v>
          </cell>
        </row>
        <row r="7664">
          <cell r="D7664" t="str">
            <v>平潭睿志奥帆体育文化发展有限公司</v>
          </cell>
          <cell r="E7664" t="str">
            <v>注销</v>
          </cell>
          <cell r="F7664" t="str">
            <v>350128100058412</v>
          </cell>
          <cell r="G7664" t="str">
            <v>913501280816092636</v>
          </cell>
          <cell r="H7664" t="str">
            <v>内资公司</v>
          </cell>
          <cell r="I7664" t="str">
            <v>私营企业</v>
          </cell>
          <cell r="J7664" t="str">
            <v>有限责任公司(自然人独资)</v>
          </cell>
          <cell r="K7664" t="str">
            <v>吴淞龄</v>
          </cell>
        </row>
        <row r="7665">
          <cell r="D7665" t="str">
            <v>平潭鑫永伟业进出口贸易有限公司</v>
          </cell>
          <cell r="E7665" t="str">
            <v>吊销未注销</v>
          </cell>
          <cell r="F7665" t="str">
            <v>350128100058461</v>
          </cell>
          <cell r="G7665" t="str">
            <v>91350128081632842P</v>
          </cell>
          <cell r="H7665" t="str">
            <v>内资公司</v>
          </cell>
          <cell r="I7665" t="str">
            <v>私营企业</v>
          </cell>
          <cell r="J7665" t="str">
            <v>有限责任公司(自然人投资或控股)</v>
          </cell>
          <cell r="K7665" t="str">
            <v>刘涛</v>
          </cell>
        </row>
        <row r="7666">
          <cell r="D7666" t="str">
            <v>平潭综合实验区磊金房屋征收服务有限公司</v>
          </cell>
          <cell r="E7666" t="str">
            <v>存续（在营、开业、在册）</v>
          </cell>
          <cell r="F7666" t="str">
            <v>350128100058470</v>
          </cell>
          <cell r="G7666" t="str">
            <v>91350128081615495M</v>
          </cell>
          <cell r="H7666" t="str">
            <v>内资公司</v>
          </cell>
          <cell r="I7666" t="str">
            <v>私营企业</v>
          </cell>
          <cell r="J7666" t="str">
            <v>有限责任公司(自然人投资或控股)</v>
          </cell>
          <cell r="K7666" t="str">
            <v>高诚平</v>
          </cell>
        </row>
        <row r="7667">
          <cell r="D7667" t="str">
            <v>福建洋海鸿物业管理有限公司</v>
          </cell>
          <cell r="E7667" t="str">
            <v>注销</v>
          </cell>
          <cell r="F7667" t="str">
            <v>350128100058488</v>
          </cell>
          <cell r="G7667" t="str">
            <v>91350128081639593H</v>
          </cell>
          <cell r="H7667" t="str">
            <v>内资公司</v>
          </cell>
          <cell r="I7667" t="str">
            <v>内资企业</v>
          </cell>
          <cell r="J7667" t="str">
            <v>其他有限责任公司</v>
          </cell>
          <cell r="K7667" t="str">
            <v>游兵</v>
          </cell>
        </row>
        <row r="7668">
          <cell r="D7668" t="str">
            <v>平潭逍遥天下文化传播有限公司</v>
          </cell>
          <cell r="E7668" t="str">
            <v>注销</v>
          </cell>
          <cell r="F7668" t="str">
            <v>350128100058496</v>
          </cell>
          <cell r="G7668" t="str">
            <v>91350128081624674C</v>
          </cell>
          <cell r="H7668" t="str">
            <v>内资公司</v>
          </cell>
          <cell r="I7668" t="str">
            <v>私营企业</v>
          </cell>
          <cell r="J7668" t="str">
            <v>有限责任公司(自然人投资或控股)</v>
          </cell>
          <cell r="K7668" t="str">
            <v>吴涛</v>
          </cell>
        </row>
        <row r="7669">
          <cell r="D7669" t="str">
            <v>平潭综合实验区键勇进出口贸易有限公司</v>
          </cell>
          <cell r="E7669" t="str">
            <v>简易注销</v>
          </cell>
          <cell r="F7669" t="str">
            <v>350128100061086</v>
          </cell>
          <cell r="G7669" t="str">
            <v>91350128091366576L</v>
          </cell>
          <cell r="H7669" t="str">
            <v>内资公司</v>
          </cell>
          <cell r="I7669" t="str">
            <v>私营企业</v>
          </cell>
          <cell r="J7669" t="str">
            <v>有限责任公司(自然人投资或控股)</v>
          </cell>
          <cell r="K7669" t="str">
            <v>黄键</v>
          </cell>
        </row>
        <row r="7670">
          <cell r="D7670" t="str">
            <v>平潭融亿信业投资管理有限公司</v>
          </cell>
          <cell r="E7670" t="str">
            <v>吊销未注销</v>
          </cell>
          <cell r="F7670" t="str">
            <v>350128100061094</v>
          </cell>
          <cell r="G7670" t="str">
            <v>913501280913607210</v>
          </cell>
          <cell r="H7670" t="str">
            <v>内资公司</v>
          </cell>
          <cell r="I7670" t="str">
            <v>私营企业</v>
          </cell>
          <cell r="J7670" t="str">
            <v>有限责任公司(自然人投资或控股)</v>
          </cell>
          <cell r="K7670" t="str">
            <v>林荣</v>
          </cell>
        </row>
        <row r="7671">
          <cell r="D7671" t="str">
            <v>平潭综合实验区恒盛祥贸易有限公司</v>
          </cell>
          <cell r="E7671" t="str">
            <v>简易注销</v>
          </cell>
          <cell r="F7671" t="str">
            <v>350128100061109</v>
          </cell>
          <cell r="G7671" t="str">
            <v>91350128091363594T</v>
          </cell>
          <cell r="H7671" t="str">
            <v>内资公司</v>
          </cell>
          <cell r="I7671" t="str">
            <v>私营企业</v>
          </cell>
          <cell r="J7671" t="str">
            <v>有限责任公司(自然人投资或控股)</v>
          </cell>
          <cell r="K7671" t="str">
            <v>吴正华</v>
          </cell>
        </row>
        <row r="7672">
          <cell r="D7672" t="str">
            <v>福建诚信誉贸易有限公司</v>
          </cell>
          <cell r="E7672" t="str">
            <v>吊销未注销</v>
          </cell>
          <cell r="F7672" t="str">
            <v>350128100061117</v>
          </cell>
          <cell r="G7672" t="str">
            <v>913501280913637467</v>
          </cell>
          <cell r="H7672" t="str">
            <v>内资公司</v>
          </cell>
          <cell r="I7672" t="str">
            <v>私营企业</v>
          </cell>
          <cell r="J7672" t="str">
            <v>有限责任公司(自然人投资或控股)</v>
          </cell>
          <cell r="K7672" t="str">
            <v>李洪</v>
          </cell>
        </row>
        <row r="7673">
          <cell r="D7673" t="str">
            <v>福建海鼎商贸有限公司</v>
          </cell>
          <cell r="E7673" t="str">
            <v>吊销未注销</v>
          </cell>
          <cell r="F7673" t="str">
            <v>350128100061125</v>
          </cell>
          <cell r="G7673" t="str">
            <v>913501280913693394</v>
          </cell>
          <cell r="H7673" t="str">
            <v>内资公司</v>
          </cell>
          <cell r="I7673" t="str">
            <v>私营企业</v>
          </cell>
          <cell r="J7673" t="str">
            <v>有限责任公司(自然人投资或控股)</v>
          </cell>
          <cell r="K7673" t="str">
            <v>蔡诗年</v>
          </cell>
        </row>
        <row r="7674">
          <cell r="D7674" t="str">
            <v>平潭综合实验区创富达集装箱有限公司</v>
          </cell>
          <cell r="E7674" t="str">
            <v>吊销未注销</v>
          </cell>
          <cell r="F7674" t="str">
            <v>350128100061133</v>
          </cell>
          <cell r="G7674" t="str">
            <v>91350128091361003K</v>
          </cell>
          <cell r="H7674" t="str">
            <v>内资公司</v>
          </cell>
          <cell r="I7674" t="str">
            <v>私营企业</v>
          </cell>
          <cell r="J7674" t="str">
            <v>有限责任公司(自然人投资或控股)</v>
          </cell>
          <cell r="K7674" t="str">
            <v>潘传顺</v>
          </cell>
        </row>
        <row r="7675">
          <cell r="D7675" t="str">
            <v>平潭沛宸进出口贸易有限公司</v>
          </cell>
          <cell r="E7675" t="str">
            <v>简易注销</v>
          </cell>
          <cell r="F7675" t="str">
            <v>350128100061141</v>
          </cell>
          <cell r="G7675" t="str">
            <v>91350128091361433D</v>
          </cell>
          <cell r="H7675" t="str">
            <v>内资公司</v>
          </cell>
          <cell r="I7675" t="str">
            <v>私营企业</v>
          </cell>
          <cell r="J7675" t="str">
            <v>有限责任公司(自然人投资或控股)</v>
          </cell>
          <cell r="K7675" t="str">
            <v>林世涛</v>
          </cell>
        </row>
        <row r="7676">
          <cell r="D7676" t="str">
            <v>福建集客加置业有限公司</v>
          </cell>
          <cell r="E7676" t="str">
            <v>存续（在营、开业、在册）</v>
          </cell>
          <cell r="F7676" t="str">
            <v>350128100061168</v>
          </cell>
          <cell r="G7676" t="str">
            <v>91350128091365303H</v>
          </cell>
          <cell r="H7676" t="str">
            <v>内资公司</v>
          </cell>
          <cell r="I7676" t="str">
            <v>私营企业</v>
          </cell>
          <cell r="J7676" t="str">
            <v>有限责任公司(自然人独资)</v>
          </cell>
          <cell r="K7676" t="str">
            <v>林美</v>
          </cell>
        </row>
        <row r="7677">
          <cell r="D7677" t="str">
            <v>福建巧艺石业有限公司</v>
          </cell>
          <cell r="E7677" t="str">
            <v>存续（在营、开业、在册）</v>
          </cell>
          <cell r="F7677" t="str">
            <v>350128100061176</v>
          </cell>
          <cell r="G7677" t="str">
            <v>91350128091362815F</v>
          </cell>
          <cell r="H7677" t="str">
            <v>内资公司</v>
          </cell>
          <cell r="I7677" t="str">
            <v>私营企业</v>
          </cell>
          <cell r="J7677" t="str">
            <v>有限责任公司(自然人投资或控股)</v>
          </cell>
          <cell r="K7677" t="str">
            <v>林惠</v>
          </cell>
        </row>
        <row r="7678">
          <cell r="D7678" t="str">
            <v>福建佰润鑫贸易有限公司</v>
          </cell>
          <cell r="E7678" t="str">
            <v>吊销未注销</v>
          </cell>
          <cell r="F7678" t="str">
            <v>350128100061184</v>
          </cell>
          <cell r="G7678" t="str">
            <v>91350128091365418P</v>
          </cell>
          <cell r="H7678" t="str">
            <v>内资公司</v>
          </cell>
          <cell r="I7678" t="str">
            <v>私营企业</v>
          </cell>
          <cell r="J7678" t="str">
            <v>有限责任公司(自然人投资或控股)</v>
          </cell>
          <cell r="K7678" t="str">
            <v>朱燕</v>
          </cell>
        </row>
        <row r="7679">
          <cell r="D7679" t="str">
            <v>福建鑫荣惠进出口贸易有限公司</v>
          </cell>
          <cell r="E7679" t="str">
            <v>吊销未注销</v>
          </cell>
          <cell r="F7679" t="str">
            <v>350128100061192</v>
          </cell>
          <cell r="G7679" t="str">
            <v>91350128091358736J</v>
          </cell>
          <cell r="H7679" t="str">
            <v>内资公司</v>
          </cell>
          <cell r="I7679" t="str">
            <v>私营企业</v>
          </cell>
          <cell r="J7679" t="str">
            <v>有限责任公司(自然人投资或控股)</v>
          </cell>
          <cell r="K7679" t="str">
            <v>魏文荣</v>
          </cell>
        </row>
        <row r="7680">
          <cell r="D7680" t="str">
            <v>平潭鼎恒投资管理有限公司</v>
          </cell>
          <cell r="E7680" t="str">
            <v>吊销未注销</v>
          </cell>
          <cell r="F7680" t="str">
            <v>350128100061205</v>
          </cell>
          <cell r="G7680" t="str">
            <v>91350128091360529D</v>
          </cell>
          <cell r="H7680" t="str">
            <v>内资公司</v>
          </cell>
          <cell r="I7680" t="str">
            <v>私营企业</v>
          </cell>
          <cell r="J7680" t="str">
            <v>有限责任公司(自然人独资)</v>
          </cell>
          <cell r="K7680" t="str">
            <v>周先平</v>
          </cell>
        </row>
        <row r="7681">
          <cell r="D7681" t="str">
            <v>福建龙云酒店管理有限公司</v>
          </cell>
          <cell r="E7681" t="str">
            <v>简易注销</v>
          </cell>
          <cell r="F7681" t="str">
            <v>350128100061213</v>
          </cell>
          <cell r="G7681" t="str">
            <v/>
          </cell>
          <cell r="H7681" t="str">
            <v>内资公司</v>
          </cell>
          <cell r="I7681" t="str">
            <v>私营企业</v>
          </cell>
          <cell r="J7681" t="str">
            <v>有限责任公司(自然人投资或控股)</v>
          </cell>
          <cell r="K7681" t="str">
            <v>林云光</v>
          </cell>
        </row>
        <row r="7682">
          <cell r="D7682" t="str">
            <v>平潭宇宏信息科技有限公司</v>
          </cell>
          <cell r="E7682" t="str">
            <v>存续（在营、开业、在册）</v>
          </cell>
          <cell r="F7682" t="str">
            <v>350128100061221</v>
          </cell>
          <cell r="G7682" t="str">
            <v>91350128091367018F</v>
          </cell>
          <cell r="H7682" t="str">
            <v>内资公司</v>
          </cell>
          <cell r="I7682" t="str">
            <v>私营企业</v>
          </cell>
          <cell r="J7682" t="str">
            <v>有限责任公司(自然人独资)</v>
          </cell>
          <cell r="K7682" t="str">
            <v>李雄</v>
          </cell>
        </row>
        <row r="7683">
          <cell r="D7683" t="str">
            <v>平潭生福生态林业有限公司</v>
          </cell>
          <cell r="E7683" t="str">
            <v>存续（在营、开业、在册）</v>
          </cell>
          <cell r="F7683" t="str">
            <v>350128100061230</v>
          </cell>
          <cell r="G7683" t="str">
            <v>913501280913633323</v>
          </cell>
          <cell r="H7683" t="str">
            <v>内资公司</v>
          </cell>
          <cell r="I7683" t="str">
            <v>私营企业</v>
          </cell>
          <cell r="J7683" t="str">
            <v>有限责任公司(自然人投资或控股)</v>
          </cell>
          <cell r="K7683" t="str">
            <v>方生福</v>
          </cell>
        </row>
        <row r="7684">
          <cell r="D7684" t="str">
            <v>福建东道谷贸易有限公司</v>
          </cell>
          <cell r="E7684" t="str">
            <v>注销</v>
          </cell>
          <cell r="F7684" t="str">
            <v>350128100061248</v>
          </cell>
          <cell r="G7684" t="str">
            <v>91350128091365346Y</v>
          </cell>
          <cell r="H7684" t="str">
            <v>内资公司</v>
          </cell>
          <cell r="I7684" t="str">
            <v>私营企业</v>
          </cell>
          <cell r="J7684" t="str">
            <v>有限责任公司(自然人投资或控股)</v>
          </cell>
          <cell r="K7684" t="str">
            <v>史晶</v>
          </cell>
        </row>
        <row r="7685">
          <cell r="D7685" t="str">
            <v>福建省甲骨文科技有限公司</v>
          </cell>
          <cell r="E7685" t="str">
            <v>存续（在营、开业、在册）</v>
          </cell>
          <cell r="F7685" t="str">
            <v>350128100061256</v>
          </cell>
          <cell r="G7685" t="str">
            <v>91350128091363420H</v>
          </cell>
          <cell r="H7685" t="str">
            <v>内资公司</v>
          </cell>
          <cell r="I7685" t="str">
            <v>私营企业</v>
          </cell>
          <cell r="J7685" t="str">
            <v>有限责任公司(自然人独资)</v>
          </cell>
          <cell r="K7685" t="str">
            <v>任小峰</v>
          </cell>
        </row>
        <row r="7686">
          <cell r="D7686" t="str">
            <v>福建省潭欣机械设备租赁有限公司</v>
          </cell>
          <cell r="E7686" t="str">
            <v>存续（在营、开业、在册）</v>
          </cell>
          <cell r="F7686" t="str">
            <v>350128100061264</v>
          </cell>
          <cell r="G7686" t="str">
            <v>9135012809138298X6</v>
          </cell>
          <cell r="H7686" t="str">
            <v>内资公司</v>
          </cell>
          <cell r="I7686" t="str">
            <v>私营企业</v>
          </cell>
          <cell r="J7686" t="str">
            <v>有限责任公司(自然人投资或控股)</v>
          </cell>
          <cell r="K7686" t="str">
            <v>陈楝</v>
          </cell>
        </row>
        <row r="7687">
          <cell r="D7687" t="str">
            <v>福建高天国际贸易有限公司</v>
          </cell>
          <cell r="E7687" t="str">
            <v>简易注销</v>
          </cell>
          <cell r="F7687" t="str">
            <v>350128100061272</v>
          </cell>
          <cell r="G7687" t="str">
            <v>91350128091366015Y</v>
          </cell>
          <cell r="H7687" t="str">
            <v>内资公司</v>
          </cell>
          <cell r="I7687" t="str">
            <v>私营企业</v>
          </cell>
          <cell r="J7687" t="str">
            <v>有限责任公司(自然人投资或控股)</v>
          </cell>
          <cell r="K7687" t="str">
            <v>朱永胜</v>
          </cell>
        </row>
        <row r="7688">
          <cell r="D7688" t="str">
            <v>福建省鑫昇隆汽车销售服务有限公司</v>
          </cell>
          <cell r="E7688" t="str">
            <v>注销</v>
          </cell>
          <cell r="F7688" t="str">
            <v>350128100061289</v>
          </cell>
          <cell r="G7688" t="str">
            <v>91350128091362612T</v>
          </cell>
          <cell r="H7688" t="str">
            <v>内资公司</v>
          </cell>
          <cell r="I7688" t="str">
            <v>私营企业</v>
          </cell>
          <cell r="J7688" t="str">
            <v>有限责任公司(自然人投资或控股)</v>
          </cell>
          <cell r="K7688" t="str">
            <v>叶道永</v>
          </cell>
        </row>
        <row r="7689">
          <cell r="D7689" t="str">
            <v>福建省卓达运输有限公司</v>
          </cell>
          <cell r="E7689" t="str">
            <v>注销</v>
          </cell>
          <cell r="F7689" t="str">
            <v>350128100061297</v>
          </cell>
          <cell r="G7689" t="str">
            <v>913501280913697501</v>
          </cell>
          <cell r="H7689" t="str">
            <v>内资公司</v>
          </cell>
          <cell r="I7689" t="str">
            <v>私营企业</v>
          </cell>
          <cell r="J7689" t="str">
            <v>有限责任公司(自然人投资或控股)</v>
          </cell>
          <cell r="K7689" t="str">
            <v>林道平</v>
          </cell>
        </row>
        <row r="7690">
          <cell r="D7690" t="str">
            <v>平潭综合实验区潭人街文化传媒有限公司</v>
          </cell>
          <cell r="E7690" t="str">
            <v>存续（在营、开业、在册）</v>
          </cell>
          <cell r="F7690" t="str">
            <v>350128100061310</v>
          </cell>
          <cell r="G7690" t="str">
            <v>913501280913645388</v>
          </cell>
          <cell r="H7690" t="str">
            <v>内资公司</v>
          </cell>
          <cell r="I7690" t="str">
            <v>私营企业</v>
          </cell>
          <cell r="J7690" t="str">
            <v>有限责任公司(自然人投资或控股)</v>
          </cell>
          <cell r="K7690" t="str">
            <v>陈培英</v>
          </cell>
        </row>
        <row r="7691">
          <cell r="D7691" t="str">
            <v>平潭综合实验区红海进出口贸易有限公司</v>
          </cell>
          <cell r="E7691" t="str">
            <v>存续（在营、开业、在册）</v>
          </cell>
          <cell r="F7691" t="str">
            <v>350128100061328</v>
          </cell>
          <cell r="G7691" t="str">
            <v>913501280913664961</v>
          </cell>
          <cell r="H7691" t="str">
            <v>内资公司</v>
          </cell>
          <cell r="I7691" t="str">
            <v>私营企业</v>
          </cell>
          <cell r="J7691" t="str">
            <v>有限责任公司(自然人投资或控股)</v>
          </cell>
          <cell r="K7691" t="str">
            <v>林文发</v>
          </cell>
        </row>
        <row r="7692">
          <cell r="D7692" t="str">
            <v>福建抿展园林景观工程有限公司</v>
          </cell>
          <cell r="E7692" t="str">
            <v>简易注销</v>
          </cell>
          <cell r="F7692" t="str">
            <v>350128100061336</v>
          </cell>
          <cell r="G7692" t="str">
            <v>913501280913910341</v>
          </cell>
          <cell r="H7692" t="str">
            <v>内资公司</v>
          </cell>
          <cell r="I7692" t="str">
            <v>私营企业</v>
          </cell>
          <cell r="J7692" t="str">
            <v>有限责任公司(自然人投资或控股)</v>
          </cell>
          <cell r="K7692" t="str">
            <v>林荫</v>
          </cell>
        </row>
        <row r="7693">
          <cell r="D7693" t="str">
            <v>福建天恩实业集团有限公司</v>
          </cell>
          <cell r="E7693" t="str">
            <v>存续（在营、开业、在册）</v>
          </cell>
          <cell r="F7693" t="str">
            <v>350128100061344</v>
          </cell>
          <cell r="G7693" t="str">
            <v>913501280913658647</v>
          </cell>
          <cell r="H7693" t="str">
            <v>内资公司</v>
          </cell>
          <cell r="I7693" t="str">
            <v>私营企业</v>
          </cell>
          <cell r="J7693" t="str">
            <v>有限责任公司(自然人投资或控股)</v>
          </cell>
          <cell r="K7693" t="str">
            <v>高小勇</v>
          </cell>
        </row>
        <row r="7694">
          <cell r="D7694" t="str">
            <v>万图建设集团有限公司</v>
          </cell>
          <cell r="E7694" t="str">
            <v>存续（在营、开业、在册）</v>
          </cell>
          <cell r="F7694" t="str">
            <v>350128100061352</v>
          </cell>
          <cell r="G7694" t="str">
            <v>91350124091369064W</v>
          </cell>
          <cell r="H7694" t="str">
            <v>内资公司</v>
          </cell>
          <cell r="I7694" t="str">
            <v>私营企业</v>
          </cell>
          <cell r="J7694" t="str">
            <v>有限责任公司(自然人投资或控股)</v>
          </cell>
          <cell r="K7694" t="str">
            <v>商佳冰</v>
          </cell>
        </row>
        <row r="7695">
          <cell r="D7695" t="str">
            <v>福建航科置业有限公司</v>
          </cell>
          <cell r="E7695" t="str">
            <v>存续（在营、开业、在册）</v>
          </cell>
          <cell r="F7695" t="str">
            <v>350128100061369</v>
          </cell>
          <cell r="G7695" t="str">
            <v>91350128091369814Y</v>
          </cell>
          <cell r="H7695" t="str">
            <v>内资公司</v>
          </cell>
          <cell r="I7695" t="str">
            <v>私营企业</v>
          </cell>
          <cell r="J7695" t="str">
            <v>有限责任公司(自然人独资)</v>
          </cell>
          <cell r="K7695" t="str">
            <v>郑承敬</v>
          </cell>
        </row>
        <row r="7696">
          <cell r="D7696" t="str">
            <v>福建鑫名航建筑有限公司</v>
          </cell>
          <cell r="E7696" t="str">
            <v>存续（在营、开业、在册）</v>
          </cell>
          <cell r="F7696" t="str">
            <v>350128100061377</v>
          </cell>
          <cell r="G7696" t="str">
            <v>91350128091369961G</v>
          </cell>
          <cell r="H7696" t="str">
            <v>内资公司</v>
          </cell>
          <cell r="I7696" t="str">
            <v>私营企业</v>
          </cell>
          <cell r="J7696" t="str">
            <v>有限责任公司(自然人投资或控股)</v>
          </cell>
          <cell r="K7696" t="str">
            <v>林孔盛</v>
          </cell>
        </row>
        <row r="7697">
          <cell r="D7697" t="str">
            <v>润东国际贸易（福建）有限公司</v>
          </cell>
          <cell r="E7697" t="str">
            <v>存续（在营、开业、在册）</v>
          </cell>
          <cell r="F7697" t="str">
            <v>350128100061385</v>
          </cell>
          <cell r="G7697" t="str">
            <v>913501280927045654</v>
          </cell>
          <cell r="H7697" t="str">
            <v>内资公司</v>
          </cell>
          <cell r="I7697" t="str">
            <v>私营企业</v>
          </cell>
          <cell r="J7697" t="str">
            <v>有限责任公司(自然人投资或控股)</v>
          </cell>
          <cell r="K7697" t="str">
            <v>杨黎明</v>
          </cell>
        </row>
        <row r="7698">
          <cell r="D7698" t="str">
            <v>平潭茂安建材有限公司</v>
          </cell>
          <cell r="E7698" t="str">
            <v>存续（在营、开业、在册）</v>
          </cell>
          <cell r="F7698" t="str">
            <v>350128100061393</v>
          </cell>
          <cell r="G7698" t="str">
            <v>913501280913690481</v>
          </cell>
          <cell r="H7698" t="str">
            <v>内资公司</v>
          </cell>
          <cell r="I7698" t="str">
            <v>私营企业</v>
          </cell>
          <cell r="J7698" t="str">
            <v>有限责任公司(自然人投资或控股)</v>
          </cell>
          <cell r="K7698" t="str">
            <v>林斌</v>
          </cell>
        </row>
        <row r="7699">
          <cell r="D7699" t="str">
            <v>福建淦昇建筑工程有限公司</v>
          </cell>
          <cell r="E7699" t="str">
            <v>存续（在营、开业、在册）</v>
          </cell>
          <cell r="F7699" t="str">
            <v>350128100061408</v>
          </cell>
          <cell r="G7699" t="str">
            <v>91350128091366461E</v>
          </cell>
          <cell r="H7699" t="str">
            <v>内资公司</v>
          </cell>
          <cell r="I7699" t="str">
            <v>私营企业</v>
          </cell>
          <cell r="J7699" t="str">
            <v>有限责任公司(自然人独资)</v>
          </cell>
          <cell r="K7699" t="str">
            <v>吴玲</v>
          </cell>
        </row>
        <row r="7700">
          <cell r="D7700" t="str">
            <v>福建瑞祥鸿业贸易有限公司</v>
          </cell>
          <cell r="E7700" t="str">
            <v>简易注销</v>
          </cell>
          <cell r="F7700" t="str">
            <v>350128100061416</v>
          </cell>
          <cell r="G7700" t="str">
            <v>913501280913793502</v>
          </cell>
          <cell r="H7700" t="str">
            <v>内资公司</v>
          </cell>
          <cell r="I7700" t="str">
            <v>私营企业</v>
          </cell>
          <cell r="J7700" t="str">
            <v>有限责任公司(自然人独资)</v>
          </cell>
          <cell r="K7700" t="str">
            <v>王苹</v>
          </cell>
        </row>
        <row r="7701">
          <cell r="D7701" t="str">
            <v>福建全盟商贸有限公司</v>
          </cell>
          <cell r="E7701" t="str">
            <v>存续（在营、开业、在册）</v>
          </cell>
          <cell r="F7701" t="str">
            <v>350128100061424</v>
          </cell>
          <cell r="G7701" t="str">
            <v>91350128091394024M</v>
          </cell>
          <cell r="H7701" t="str">
            <v>内资公司</v>
          </cell>
          <cell r="I7701" t="str">
            <v>私营企业</v>
          </cell>
          <cell r="J7701" t="str">
            <v>有限责任公司(自然人投资或控股)</v>
          </cell>
          <cell r="K7701" t="str">
            <v>陈亨羽</v>
          </cell>
        </row>
        <row r="7702">
          <cell r="D7702" t="str">
            <v>福建平潭小贤科技有限公司</v>
          </cell>
          <cell r="E7702" t="str">
            <v>存续（在营、开业、在册）</v>
          </cell>
          <cell r="F7702" t="str">
            <v>350128100061432</v>
          </cell>
          <cell r="G7702" t="str">
            <v>913501280913706124</v>
          </cell>
          <cell r="H7702" t="str">
            <v>外商投资的公司</v>
          </cell>
          <cell r="I7702" t="str">
            <v>外资企业</v>
          </cell>
          <cell r="J7702" t="str">
            <v/>
          </cell>
          <cell r="K7702" t="str">
            <v>甘肇文</v>
          </cell>
        </row>
        <row r="7703">
          <cell r="D7703" t="str">
            <v>福建山风古道文旅发展有限公司</v>
          </cell>
          <cell r="E7703" t="str">
            <v>存续（在营、开业、在册）</v>
          </cell>
          <cell r="F7703" t="str">
            <v>350128100061449</v>
          </cell>
          <cell r="G7703" t="str">
            <v>91350128092680794X</v>
          </cell>
          <cell r="H7703" t="str">
            <v>内资公司</v>
          </cell>
          <cell r="I7703" t="str">
            <v>私营企业</v>
          </cell>
          <cell r="J7703" t="str">
            <v>有限责任公司(自然人投资或控股)</v>
          </cell>
          <cell r="K7703" t="str">
            <v>林陈瑢</v>
          </cell>
        </row>
        <row r="7704">
          <cell r="D7704" t="str">
            <v>平潭综合实验区通达九州贸易有限公司</v>
          </cell>
          <cell r="E7704" t="str">
            <v>注销</v>
          </cell>
          <cell r="F7704" t="str">
            <v>350128100061457</v>
          </cell>
          <cell r="G7704" t="str">
            <v>913501280913733543</v>
          </cell>
          <cell r="H7704" t="str">
            <v>内资公司</v>
          </cell>
          <cell r="I7704" t="str">
            <v>私营企业</v>
          </cell>
          <cell r="J7704" t="str">
            <v>有限责任公司(自然人投资或控股)</v>
          </cell>
          <cell r="K7704" t="str">
            <v>郑永</v>
          </cell>
        </row>
        <row r="7705">
          <cell r="D7705" t="str">
            <v>平潭综合实验区远通实业有限公司</v>
          </cell>
          <cell r="E7705" t="str">
            <v>注销</v>
          </cell>
          <cell r="F7705" t="str">
            <v>350128100061465</v>
          </cell>
          <cell r="G7705" t="str">
            <v>91350128091379801C</v>
          </cell>
          <cell r="H7705" t="str">
            <v>内资公司</v>
          </cell>
          <cell r="I7705" t="str">
            <v>私营企业</v>
          </cell>
          <cell r="J7705" t="str">
            <v>有限责任公司(自然人投资或控股)</v>
          </cell>
          <cell r="K7705" t="str">
            <v>林君云</v>
          </cell>
        </row>
        <row r="7706">
          <cell r="D7706" t="str">
            <v>福建省金源达贸易有限公司</v>
          </cell>
          <cell r="E7706" t="str">
            <v>存续（在营、开业、在册）</v>
          </cell>
          <cell r="F7706" t="str">
            <v>350128100061473</v>
          </cell>
          <cell r="G7706" t="str">
            <v>913501280913729766</v>
          </cell>
          <cell r="H7706" t="str">
            <v>内资公司</v>
          </cell>
          <cell r="I7706" t="str">
            <v>私营企业</v>
          </cell>
          <cell r="J7706" t="str">
            <v>有限责任公司(自然人投资或控股)</v>
          </cell>
          <cell r="K7706" t="str">
            <v>陈贤建</v>
          </cell>
        </row>
        <row r="7707">
          <cell r="D7707" t="str">
            <v>平潭综合实验区铭德渔业有限公司</v>
          </cell>
          <cell r="E7707" t="str">
            <v>吊销未注销</v>
          </cell>
          <cell r="F7707" t="str">
            <v>350128100061481</v>
          </cell>
          <cell r="G7707" t="str">
            <v>91350128MA344XAD8K</v>
          </cell>
          <cell r="H7707" t="str">
            <v>内资公司</v>
          </cell>
          <cell r="I7707" t="str">
            <v>私营企业</v>
          </cell>
          <cell r="J7707" t="str">
            <v>有限责任公司(自然人投资或控股)</v>
          </cell>
          <cell r="K7707" t="str">
            <v>林传平</v>
          </cell>
        </row>
        <row r="7708">
          <cell r="D7708" t="str">
            <v>平潭综合实验区伟明建材贸易有限公司</v>
          </cell>
          <cell r="E7708" t="str">
            <v>简易注销</v>
          </cell>
          <cell r="F7708" t="str">
            <v>350128100061490</v>
          </cell>
          <cell r="G7708" t="str">
            <v>91350128091376547C</v>
          </cell>
          <cell r="H7708" t="str">
            <v>内资公司</v>
          </cell>
          <cell r="I7708" t="str">
            <v>私营企业</v>
          </cell>
          <cell r="J7708" t="str">
            <v>有限责任公司(自然人投资或控股)</v>
          </cell>
          <cell r="K7708" t="str">
            <v>林訇</v>
          </cell>
        </row>
        <row r="7709">
          <cell r="D7709" t="str">
            <v>平潭彤翔投资有限公司</v>
          </cell>
          <cell r="E7709" t="str">
            <v>简易注销</v>
          </cell>
          <cell r="F7709" t="str">
            <v>350128100061504</v>
          </cell>
          <cell r="G7709" t="str">
            <v>91350128091369347Y</v>
          </cell>
          <cell r="H7709" t="str">
            <v>内资公司</v>
          </cell>
          <cell r="I7709" t="str">
            <v>私营企业</v>
          </cell>
          <cell r="J7709" t="str">
            <v>有限责任公司(自然人投资或控股)</v>
          </cell>
          <cell r="K7709" t="str">
            <v>周谋辉</v>
          </cell>
        </row>
        <row r="7710">
          <cell r="D7710" t="str">
            <v>福建巨石文化传播有限公司</v>
          </cell>
          <cell r="E7710" t="str">
            <v>简易注销</v>
          </cell>
          <cell r="F7710" t="str">
            <v>350128100061512</v>
          </cell>
          <cell r="G7710" t="str">
            <v>91350128091370532G</v>
          </cell>
          <cell r="H7710" t="str">
            <v>内资公司</v>
          </cell>
          <cell r="I7710" t="str">
            <v>私营企业</v>
          </cell>
          <cell r="J7710" t="str">
            <v>有限责任公司(自然人投资或控股)</v>
          </cell>
          <cell r="K7710" t="str">
            <v>林绍英</v>
          </cell>
        </row>
        <row r="7711">
          <cell r="D7711" t="str">
            <v>平潭综合实验区贯通天下贸易有限公司</v>
          </cell>
          <cell r="E7711" t="str">
            <v>吊销未注销</v>
          </cell>
          <cell r="F7711" t="str">
            <v>350128100061529</v>
          </cell>
          <cell r="G7711" t="str">
            <v>91350128091375130P</v>
          </cell>
          <cell r="H7711" t="str">
            <v>内资公司</v>
          </cell>
          <cell r="I7711" t="str">
            <v>私营企业</v>
          </cell>
          <cell r="J7711" t="str">
            <v>有限责任公司(自然人投资或控股)</v>
          </cell>
          <cell r="K7711" t="str">
            <v>刘爱凤</v>
          </cell>
        </row>
        <row r="7712">
          <cell r="D7712" t="str">
            <v>中闽海川（平潭）实业有限公司</v>
          </cell>
          <cell r="E7712" t="str">
            <v>存续（在营、开业、在册）</v>
          </cell>
          <cell r="F7712" t="str">
            <v>350128100061537</v>
          </cell>
          <cell r="G7712" t="str">
            <v>913501280913701379</v>
          </cell>
          <cell r="H7712" t="str">
            <v>内资公司</v>
          </cell>
          <cell r="I7712" t="str">
            <v>私营企业</v>
          </cell>
          <cell r="J7712" t="str">
            <v>有限责任公司(自然人投资或控股)</v>
          </cell>
          <cell r="K7712" t="str">
            <v>詹孝齐</v>
          </cell>
        </row>
        <row r="7713">
          <cell r="D7713" t="str">
            <v>平潭县众义达贸易有限公司</v>
          </cell>
          <cell r="E7713" t="str">
            <v>注销</v>
          </cell>
          <cell r="F7713" t="str">
            <v>350128100061545</v>
          </cell>
          <cell r="G7713" t="str">
            <v>91350128091375157F</v>
          </cell>
          <cell r="H7713" t="str">
            <v>内资公司</v>
          </cell>
          <cell r="I7713" t="str">
            <v>私营企业</v>
          </cell>
          <cell r="J7713" t="str">
            <v>有限责任公司(自然人投资或控股)</v>
          </cell>
          <cell r="K7713" t="str">
            <v>林泽宁</v>
          </cell>
        </row>
        <row r="7714">
          <cell r="D7714" t="str">
            <v>福建恒威文化传媒有限责任公司</v>
          </cell>
          <cell r="E7714" t="str">
            <v>存续（在营、开业、在册）</v>
          </cell>
          <cell r="F7714" t="str">
            <v>350128100061553</v>
          </cell>
          <cell r="G7714" t="str">
            <v>913501280913708586</v>
          </cell>
          <cell r="H7714" t="str">
            <v>内资公司</v>
          </cell>
          <cell r="I7714" t="str">
            <v>私营企业</v>
          </cell>
          <cell r="J7714" t="str">
            <v>有限责任公司(自然人投资或控股)</v>
          </cell>
          <cell r="K7714" t="str">
            <v>高诚海</v>
          </cell>
        </row>
        <row r="7715">
          <cell r="D7715" t="str">
            <v>福建榕城大通船务有限公司</v>
          </cell>
          <cell r="E7715" t="str">
            <v>注销</v>
          </cell>
          <cell r="F7715" t="str">
            <v>350128100061561</v>
          </cell>
          <cell r="G7715" t="str">
            <v>91350128091380124N</v>
          </cell>
          <cell r="H7715" t="str">
            <v>内资公司</v>
          </cell>
          <cell r="I7715" t="str">
            <v>私营企业</v>
          </cell>
          <cell r="J7715" t="str">
            <v>有限责任公司(自然人投资或控股)</v>
          </cell>
          <cell r="K7715" t="str">
            <v>郑永</v>
          </cell>
        </row>
        <row r="7716">
          <cell r="D7716" t="str">
            <v>福建旭昇闽企贸易发展有限公司</v>
          </cell>
          <cell r="E7716" t="str">
            <v>存续（在营、开业、在册）</v>
          </cell>
          <cell r="F7716" t="str">
            <v>350128100061570</v>
          </cell>
          <cell r="G7716" t="str">
            <v>91350128091372239K</v>
          </cell>
          <cell r="H7716" t="str">
            <v>内资公司</v>
          </cell>
          <cell r="I7716" t="str">
            <v>私营企业</v>
          </cell>
          <cell r="J7716" t="str">
            <v>有限责任公司(自然人投资或控股)</v>
          </cell>
          <cell r="K7716" t="str">
            <v>林我菜</v>
          </cell>
        </row>
        <row r="7717">
          <cell r="D7717" t="str">
            <v>福建旭昇闽企建设工程劳务有限公司</v>
          </cell>
          <cell r="E7717" t="str">
            <v>存续（在营、开业、在册）</v>
          </cell>
          <cell r="F7717" t="str">
            <v>350128100061588</v>
          </cell>
          <cell r="G7717" t="str">
            <v>91350128091372220N</v>
          </cell>
          <cell r="H7717" t="str">
            <v>内资公司</v>
          </cell>
          <cell r="I7717" t="str">
            <v>私营企业</v>
          </cell>
          <cell r="J7717" t="str">
            <v>有限责任公司(自然人投资或控股)</v>
          </cell>
          <cell r="K7717" t="str">
            <v>林我菜</v>
          </cell>
        </row>
        <row r="7718">
          <cell r="D7718" t="str">
            <v>天恩（平潭）进出口贸易有限公司</v>
          </cell>
          <cell r="E7718" t="str">
            <v>存续（在营、开业、在册）</v>
          </cell>
          <cell r="F7718" t="str">
            <v>350128100061596</v>
          </cell>
          <cell r="G7718" t="str">
            <v>91350128091374947L</v>
          </cell>
          <cell r="H7718" t="str">
            <v>内资公司</v>
          </cell>
          <cell r="I7718" t="str">
            <v>私营企业</v>
          </cell>
          <cell r="J7718" t="str">
            <v>有限责任公司(自然人投资或控股)</v>
          </cell>
          <cell r="K7718" t="str">
            <v>高小勇</v>
          </cell>
        </row>
        <row r="7719">
          <cell r="D7719" t="str">
            <v>平潭综合实验区一木空间贸易有限公司</v>
          </cell>
          <cell r="E7719" t="str">
            <v>注销</v>
          </cell>
          <cell r="F7719" t="str">
            <v>350128100061607</v>
          </cell>
          <cell r="G7719" t="str">
            <v>91350128091375835Y</v>
          </cell>
          <cell r="H7719" t="str">
            <v>内资公司</v>
          </cell>
          <cell r="I7719" t="str">
            <v>私营企业</v>
          </cell>
          <cell r="J7719" t="str">
            <v>有限责任公司(自然人投资或控股)</v>
          </cell>
          <cell r="K7719" t="str">
            <v>陈标</v>
          </cell>
        </row>
        <row r="7720">
          <cell r="D7720" t="str">
            <v>平潭综合实验区雅格设计有限公司</v>
          </cell>
          <cell r="E7720" t="str">
            <v>简易注销</v>
          </cell>
          <cell r="F7720" t="str">
            <v>350128100061615</v>
          </cell>
          <cell r="G7720" t="str">
            <v>91350128091377152E</v>
          </cell>
          <cell r="H7720" t="str">
            <v>内资公司</v>
          </cell>
          <cell r="I7720" t="str">
            <v>私营企业</v>
          </cell>
          <cell r="J7720" t="str">
            <v>有限责任公司(自然人投资或控股)</v>
          </cell>
          <cell r="K7720" t="str">
            <v>蔡小强</v>
          </cell>
        </row>
        <row r="7721">
          <cell r="D7721" t="str">
            <v>平潭恒太上网络科技有限公司</v>
          </cell>
          <cell r="E7721" t="str">
            <v>吊销未注销</v>
          </cell>
          <cell r="F7721" t="str">
            <v>350128100061623</v>
          </cell>
          <cell r="G7721" t="str">
            <v>91350128091382496K</v>
          </cell>
          <cell r="H7721" t="str">
            <v>内资公司</v>
          </cell>
          <cell r="I7721" t="str">
            <v>私营企业</v>
          </cell>
          <cell r="J7721" t="str">
            <v>有限责任公司(自然人投资或控股)</v>
          </cell>
          <cell r="K7721" t="str">
            <v>杨翰林</v>
          </cell>
        </row>
        <row r="7722">
          <cell r="D7722" t="str">
            <v>平潭业伟丰网络技术有限公司</v>
          </cell>
          <cell r="E7722" t="str">
            <v>吊销未注销</v>
          </cell>
          <cell r="F7722" t="str">
            <v>350128100061631</v>
          </cell>
          <cell r="G7722" t="str">
            <v>9135012809138255XC</v>
          </cell>
          <cell r="H7722" t="str">
            <v>内资公司</v>
          </cell>
          <cell r="I7722" t="str">
            <v>私营企业</v>
          </cell>
          <cell r="J7722" t="str">
            <v>有限责任公司(自然人投资或控股)</v>
          </cell>
          <cell r="K7722" t="str">
            <v>刘云超</v>
          </cell>
        </row>
        <row r="7723">
          <cell r="D7723" t="str">
            <v>福建首冠商贸有限公司</v>
          </cell>
          <cell r="E7723" t="str">
            <v>存续（在营、开业、在册）</v>
          </cell>
          <cell r="F7723" t="str">
            <v>350128100035937</v>
          </cell>
          <cell r="G7723" t="str">
            <v>913501280750401382</v>
          </cell>
          <cell r="H7723" t="str">
            <v>内资公司</v>
          </cell>
          <cell r="I7723" t="str">
            <v>私营企业</v>
          </cell>
          <cell r="J7723" t="str">
            <v>有限责任公司(自然人投资或控股)</v>
          </cell>
          <cell r="K7723" t="str">
            <v>黄惠兰</v>
          </cell>
        </row>
        <row r="7724">
          <cell r="D7724" t="str">
            <v>平潭综合实验区云泰长丰进出口贸易有限责任公司</v>
          </cell>
          <cell r="E7724" t="str">
            <v>存续（在营、开业、在册）</v>
          </cell>
          <cell r="F7724" t="str">
            <v>350128100035945</v>
          </cell>
          <cell r="G7724" t="str">
            <v>91350128077419176G</v>
          </cell>
          <cell r="H7724" t="str">
            <v>内资公司</v>
          </cell>
          <cell r="I7724" t="str">
            <v>私营企业</v>
          </cell>
          <cell r="J7724" t="str">
            <v>有限责任公司(自然人投资或控股)</v>
          </cell>
          <cell r="K7724" t="str">
            <v>李程</v>
          </cell>
        </row>
        <row r="7725">
          <cell r="D7725" t="str">
            <v>平潭永丰利水产养殖有限公司</v>
          </cell>
          <cell r="E7725" t="str">
            <v>存续（在营、开业、在册）</v>
          </cell>
          <cell r="F7725" t="str">
            <v>350128100035953</v>
          </cell>
          <cell r="G7725" t="str">
            <v>913501280750345204</v>
          </cell>
          <cell r="H7725" t="str">
            <v>内资公司</v>
          </cell>
          <cell r="I7725" t="str">
            <v>私营企业</v>
          </cell>
          <cell r="J7725" t="str">
            <v>有限责任公司(自然人投资或控股)</v>
          </cell>
          <cell r="K7725" t="str">
            <v>陈乃梨</v>
          </cell>
        </row>
        <row r="7726">
          <cell r="D7726" t="str">
            <v>平潭维海水产养殖有限公司</v>
          </cell>
          <cell r="E7726" t="str">
            <v>存续（在营、开业、在册）</v>
          </cell>
          <cell r="F7726" t="str">
            <v>350128100035961</v>
          </cell>
          <cell r="G7726" t="str">
            <v>91350128075034547U</v>
          </cell>
          <cell r="H7726" t="str">
            <v>内资公司</v>
          </cell>
          <cell r="I7726" t="str">
            <v>私营企业</v>
          </cell>
          <cell r="J7726" t="str">
            <v>有限责任公司(自然人投资或控股)</v>
          </cell>
          <cell r="K7726" t="str">
            <v>周义明</v>
          </cell>
        </row>
        <row r="7727">
          <cell r="D7727" t="str">
            <v>平潭综合实验区天时达进出口贸易有限公司</v>
          </cell>
          <cell r="E7727" t="str">
            <v>存续（在营、开业、在册）</v>
          </cell>
          <cell r="F7727" t="str">
            <v>350128100035988</v>
          </cell>
          <cell r="G7727" t="str">
            <v>9135012807503917XG</v>
          </cell>
          <cell r="H7727" t="str">
            <v>内资公司</v>
          </cell>
          <cell r="I7727" t="str">
            <v>私营企业</v>
          </cell>
          <cell r="J7727" t="str">
            <v>有限责任公司(自然人投资或控股)</v>
          </cell>
          <cell r="K7727" t="str">
            <v>洪娇</v>
          </cell>
        </row>
        <row r="7728">
          <cell r="D7728" t="str">
            <v>福建康力得力食品有限公司</v>
          </cell>
          <cell r="E7728" t="str">
            <v>存续（在营、开业、在册）</v>
          </cell>
          <cell r="F7728" t="str">
            <v>350128100035996</v>
          </cell>
          <cell r="G7728" t="str">
            <v>913501280750407876</v>
          </cell>
          <cell r="H7728" t="str">
            <v>内资公司</v>
          </cell>
          <cell r="I7728" t="str">
            <v>私营企业</v>
          </cell>
          <cell r="J7728" t="str">
            <v>有限责任公司(自然人投资或控股)</v>
          </cell>
          <cell r="K7728" t="str">
            <v>林琳</v>
          </cell>
        </row>
        <row r="7729">
          <cell r="D7729" t="str">
            <v>平潭联合万家超市发展有限公司华厦店</v>
          </cell>
          <cell r="E7729" t="str">
            <v>存续（在营、开业、在册）</v>
          </cell>
          <cell r="F7729" t="str">
            <v>350128100035873</v>
          </cell>
          <cell r="G7729" t="str">
            <v>913501280750362277</v>
          </cell>
          <cell r="H7729" t="str">
            <v>内资分公司</v>
          </cell>
          <cell r="I7729" t="str">
            <v>私营企业</v>
          </cell>
          <cell r="J7729" t="str">
            <v>有限责任公司分公司(自然人投资或控股)</v>
          </cell>
          <cell r="K7729" t="str">
            <v>陈诺鑫</v>
          </cell>
        </row>
        <row r="7730">
          <cell r="D7730" t="str">
            <v>平潭联合万家超市发展有限公司海坛综合市场店</v>
          </cell>
          <cell r="E7730" t="str">
            <v>存续（在营、开业、在册）</v>
          </cell>
          <cell r="F7730" t="str">
            <v>350128100035970</v>
          </cell>
          <cell r="G7730" t="str">
            <v>91350128075036139Q</v>
          </cell>
          <cell r="H7730" t="str">
            <v>内资分公司</v>
          </cell>
          <cell r="I7730" t="str">
            <v>私营企业</v>
          </cell>
          <cell r="J7730" t="str">
            <v>有限责任公司分公司(自然人投资或控股)</v>
          </cell>
          <cell r="K7730" t="str">
            <v>陈诺鑫</v>
          </cell>
        </row>
        <row r="7731">
          <cell r="D7731" t="str">
            <v>荣工工程股份有限公司</v>
          </cell>
          <cell r="E7731" t="str">
            <v>存续（在营、开业、在册）</v>
          </cell>
          <cell r="F7731" t="str">
            <v>350128500019009</v>
          </cell>
          <cell r="G7731" t="str">
            <v>91350128MA346Q165B</v>
          </cell>
          <cell r="H7731" t="str">
            <v>外国(地区)企业在中国境内从事经营活动</v>
          </cell>
          <cell r="I7731" t="str">
            <v>外资企业</v>
          </cell>
          <cell r="J7731" t="str">
            <v>外国(地区)企业在中国境内从事生产经营活动</v>
          </cell>
          <cell r="K7731" t="str">
            <v>高锦祥</v>
          </cell>
        </row>
        <row r="7732">
          <cell r="D7732" t="str">
            <v>平潭综合实验区潞瑶美容服务有限公司</v>
          </cell>
          <cell r="E7732" t="str">
            <v>注销</v>
          </cell>
          <cell r="F7732" t="str">
            <v>350128400031207</v>
          </cell>
          <cell r="G7732" t="str">
            <v>9135012807743179XH</v>
          </cell>
          <cell r="H7732" t="str">
            <v>外商投资的公司</v>
          </cell>
          <cell r="I7732" t="str">
            <v>外资企业</v>
          </cell>
          <cell r="J7732" t="str">
            <v>有限责任公司(港澳台自然人独资)</v>
          </cell>
          <cell r="K7732" t="str">
            <v>林钦</v>
          </cell>
        </row>
        <row r="7733">
          <cell r="D7733" t="str">
            <v>元通(福建)融资租赁有限公司</v>
          </cell>
          <cell r="E7733" t="str">
            <v>存续（在营、开业、在册）</v>
          </cell>
          <cell r="F7733" t="str">
            <v>350128400031215</v>
          </cell>
          <cell r="G7733" t="str">
            <v>913501280750274272</v>
          </cell>
          <cell r="H7733" t="str">
            <v>外商投资的公司</v>
          </cell>
          <cell r="I7733" t="str">
            <v>外资企业</v>
          </cell>
          <cell r="J7733" t="str">
            <v/>
          </cell>
          <cell r="K7733" t="str">
            <v>余贤旺</v>
          </cell>
        </row>
        <row r="7734">
          <cell r="D7734" t="str">
            <v>平潭香德利进出口贸易有限公司</v>
          </cell>
          <cell r="E7734" t="str">
            <v>存续（在营、开业、在册）</v>
          </cell>
          <cell r="F7734" t="str">
            <v>350128400031223</v>
          </cell>
          <cell r="G7734" t="str">
            <v>91350128MA2XN0W18H</v>
          </cell>
          <cell r="H7734" t="str">
            <v>外商投资的公司</v>
          </cell>
          <cell r="I7734" t="str">
            <v>外资企业</v>
          </cell>
          <cell r="J7734" t="str">
            <v/>
          </cell>
          <cell r="K7734" t="str">
            <v>庄锦基</v>
          </cell>
        </row>
        <row r="7735">
          <cell r="D7735" t="str">
            <v>罗林斯比（平潭）实业有限公司</v>
          </cell>
          <cell r="E7735" t="str">
            <v>吊销未注销</v>
          </cell>
          <cell r="F7735" t="str">
            <v>350128400031231</v>
          </cell>
          <cell r="G7735" t="str">
            <v>91350128084335472L</v>
          </cell>
          <cell r="H7735" t="str">
            <v>外商投资的公司</v>
          </cell>
          <cell r="I7735" t="str">
            <v>外资企业</v>
          </cell>
          <cell r="J7735" t="str">
            <v>有限责任公司(港澳台自然人独资)</v>
          </cell>
          <cell r="K7735" t="str">
            <v>陈俊名</v>
          </cell>
        </row>
        <row r="7736">
          <cell r="D7736" t="str">
            <v>平潭综合实验区品铄国际贸易有限公司</v>
          </cell>
          <cell r="E7736" t="str">
            <v>存续（在营、开业、在册）</v>
          </cell>
          <cell r="F7736" t="str">
            <v>350128400031240</v>
          </cell>
          <cell r="G7736" t="str">
            <v>913501280774341305</v>
          </cell>
          <cell r="H7736" t="str">
            <v>外商投资的公司</v>
          </cell>
          <cell r="I7736" t="str">
            <v>外资企业</v>
          </cell>
          <cell r="J7736" t="str">
            <v/>
          </cell>
          <cell r="K7736" t="str">
            <v>蔡朝宗</v>
          </cell>
        </row>
        <row r="7737">
          <cell r="D7737" t="str">
            <v>平潭融晟达进出口贸易有限公司</v>
          </cell>
          <cell r="E7737" t="str">
            <v>存续（在营、开业、在册）</v>
          </cell>
          <cell r="F7737" t="str">
            <v>350128400031258</v>
          </cell>
          <cell r="G7737" t="str">
            <v>91350128077425162X</v>
          </cell>
          <cell r="H7737" t="str">
            <v>外商投资的公司</v>
          </cell>
          <cell r="I7737" t="str">
            <v>外资企业</v>
          </cell>
          <cell r="J7737" t="str">
            <v/>
          </cell>
          <cell r="K7737" t="str">
            <v>林新国</v>
          </cell>
        </row>
        <row r="7738">
          <cell r="D7738" t="str">
            <v>福建省元顺国际贸易有限公司</v>
          </cell>
          <cell r="E7738" t="str">
            <v>吊销未注销</v>
          </cell>
          <cell r="F7738" t="str">
            <v>350128400031266</v>
          </cell>
          <cell r="G7738" t="str">
            <v>91350128MA2XW6BG2P</v>
          </cell>
          <cell r="H7738" t="str">
            <v>外商投资的公司</v>
          </cell>
          <cell r="I7738" t="str">
            <v>外资企业</v>
          </cell>
          <cell r="J7738" t="str">
            <v/>
          </cell>
          <cell r="K7738" t="str">
            <v>江吉平</v>
          </cell>
        </row>
        <row r="7739">
          <cell r="D7739" t="str">
            <v>平潭综合实验区佶沅贸易有限公司</v>
          </cell>
          <cell r="E7739" t="str">
            <v>吊销未注销</v>
          </cell>
          <cell r="F7739" t="str">
            <v>350128400031274</v>
          </cell>
          <cell r="G7739" t="str">
            <v>91350128079793508W</v>
          </cell>
          <cell r="H7739" t="str">
            <v>外商投资的公司</v>
          </cell>
          <cell r="I7739" t="str">
            <v>外资企业</v>
          </cell>
          <cell r="J7739" t="str">
            <v/>
          </cell>
          <cell r="K7739" t="str">
            <v>黄正志</v>
          </cell>
        </row>
        <row r="7740">
          <cell r="D7740" t="str">
            <v>龙泽(平潭)国际贸易有限公司</v>
          </cell>
          <cell r="E7740" t="str">
            <v>吊销未注销</v>
          </cell>
          <cell r="F7740" t="str">
            <v>350128400031282</v>
          </cell>
          <cell r="G7740" t="str">
            <v>91350128079772168M</v>
          </cell>
          <cell r="H7740" t="str">
            <v>外商投资的公司</v>
          </cell>
          <cell r="I7740" t="str">
            <v>外资企业</v>
          </cell>
          <cell r="J7740" t="str">
            <v/>
          </cell>
          <cell r="K7740" t="str">
            <v>曹水生</v>
          </cell>
        </row>
        <row r="7741">
          <cell r="D7741" t="str">
            <v>平潭元鸿物业管理有限公司</v>
          </cell>
          <cell r="E7741" t="str">
            <v>存续（在营、开业、在册）</v>
          </cell>
          <cell r="F7741" t="str">
            <v>350128400031299</v>
          </cell>
          <cell r="G7741" t="str">
            <v>91350128079765785E</v>
          </cell>
          <cell r="H7741" t="str">
            <v>外商投资的公司</v>
          </cell>
          <cell r="I7741" t="str">
            <v>外资企业</v>
          </cell>
          <cell r="J7741" t="str">
            <v/>
          </cell>
          <cell r="K7741" t="str">
            <v>林长新</v>
          </cell>
        </row>
        <row r="7742">
          <cell r="D7742" t="str">
            <v>平潭东顺达贸易有限公司</v>
          </cell>
          <cell r="E7742" t="str">
            <v>存续（在营、开业、在册）</v>
          </cell>
          <cell r="F7742" t="str">
            <v>350128400031303</v>
          </cell>
          <cell r="G7742" t="str">
            <v>91350128081613916E</v>
          </cell>
          <cell r="H7742" t="str">
            <v>外商投资的公司</v>
          </cell>
          <cell r="I7742" t="str">
            <v>外资企业</v>
          </cell>
          <cell r="J7742" t="str">
            <v/>
          </cell>
          <cell r="K7742" t="str">
            <v>康成耀</v>
          </cell>
        </row>
        <row r="7743">
          <cell r="D7743" t="str">
            <v>平潭综合实验区一铭贸易有限公司</v>
          </cell>
          <cell r="E7743" t="str">
            <v>简易注销</v>
          </cell>
          <cell r="F7743" t="str">
            <v>350128400031311</v>
          </cell>
          <cell r="G7743" t="str">
            <v>91350128081634151C</v>
          </cell>
          <cell r="H7743" t="str">
            <v>外商投资的公司</v>
          </cell>
          <cell r="I7743" t="str">
            <v>外资企业</v>
          </cell>
          <cell r="J7743" t="str">
            <v>有限责任公司(港澳台自然人独资)</v>
          </cell>
          <cell r="K7743" t="str">
            <v>杨宗贤</v>
          </cell>
        </row>
        <row r="7744">
          <cell r="D7744" t="str">
            <v>中达电通股份有限公司平潭分公司</v>
          </cell>
          <cell r="E7744" t="str">
            <v>注销</v>
          </cell>
          <cell r="F7744" t="str">
            <v>350128500019017</v>
          </cell>
          <cell r="G7744" t="str">
            <v/>
          </cell>
          <cell r="H7744" t="str">
            <v>外商投资的公司分公司</v>
          </cell>
          <cell r="I7744" t="str">
            <v>外资企业</v>
          </cell>
          <cell r="J7744" t="str">
            <v>外商投资企业分公司</v>
          </cell>
          <cell r="K7744" t="str">
            <v>游文人</v>
          </cell>
        </row>
        <row r="7745">
          <cell r="D7745" t="str">
            <v>福建平潭游记旅游开发有限公司</v>
          </cell>
          <cell r="E7745" t="str">
            <v>存续（在营、开业、在册）</v>
          </cell>
          <cell r="F7745" t="str">
            <v>350128400031320</v>
          </cell>
          <cell r="G7745" t="str">
            <v>91350128081645643W</v>
          </cell>
          <cell r="H7745" t="str">
            <v>内资公司</v>
          </cell>
          <cell r="I7745" t="str">
            <v>私营企业</v>
          </cell>
          <cell r="J7745" t="str">
            <v>有限责任公司(自然人投资或控股)</v>
          </cell>
          <cell r="K7745" t="str">
            <v>游晋嘉</v>
          </cell>
        </row>
        <row r="7746">
          <cell r="D7746" t="str">
            <v>伊汉美林（福建）贸易有限公司</v>
          </cell>
          <cell r="E7746" t="str">
            <v>存续（在营、开业、在册）</v>
          </cell>
          <cell r="F7746" t="str">
            <v>350128400031338</v>
          </cell>
          <cell r="G7746" t="str">
            <v>91350128081634194R</v>
          </cell>
          <cell r="H7746" t="str">
            <v>外商投资的公司</v>
          </cell>
          <cell r="I7746" t="str">
            <v>外资企业</v>
          </cell>
          <cell r="J7746" t="str">
            <v/>
          </cell>
          <cell r="K7746" t="str">
            <v>李艳</v>
          </cell>
        </row>
        <row r="7747">
          <cell r="D7747" t="str">
            <v>平潭普地开发有限公司</v>
          </cell>
          <cell r="E7747" t="str">
            <v>吊销未注销</v>
          </cell>
          <cell r="F7747" t="str">
            <v>350128400031346</v>
          </cell>
          <cell r="G7747" t="str">
            <v>913501280816455639</v>
          </cell>
          <cell r="H7747" t="str">
            <v>外商投资的公司</v>
          </cell>
          <cell r="I7747" t="str">
            <v>外资企业</v>
          </cell>
          <cell r="J7747" t="str">
            <v/>
          </cell>
          <cell r="K7747" t="str">
            <v>王珪璋</v>
          </cell>
        </row>
        <row r="7748">
          <cell r="D7748" t="str">
            <v>平潭丰辰百货有限公司</v>
          </cell>
          <cell r="E7748" t="str">
            <v>简易注销</v>
          </cell>
          <cell r="F7748" t="str">
            <v>350128400031354</v>
          </cell>
          <cell r="G7748" t="str">
            <v>913501283995751552</v>
          </cell>
          <cell r="H7748" t="str">
            <v>外商投资的公司</v>
          </cell>
          <cell r="I7748" t="str">
            <v>外资企业</v>
          </cell>
          <cell r="J7748" t="str">
            <v>有限责任公司(港澳台自然人独资)</v>
          </cell>
          <cell r="K7748" t="str">
            <v>薛清德</v>
          </cell>
        </row>
        <row r="7749">
          <cell r="D7749" t="str">
            <v>平潭宇翌达生物科技有限公司</v>
          </cell>
          <cell r="E7749" t="str">
            <v>存续（在营、开业、在册）</v>
          </cell>
          <cell r="F7749" t="str">
            <v>350128400031362</v>
          </cell>
          <cell r="G7749" t="str">
            <v>913501283364245520</v>
          </cell>
          <cell r="H7749" t="str">
            <v>外商投资的公司</v>
          </cell>
          <cell r="I7749" t="str">
            <v>外资企业</v>
          </cell>
          <cell r="J7749" t="str">
            <v>有限责任公司(港澳台自然人独资)</v>
          </cell>
          <cell r="K7749" t="str">
            <v>林建凤</v>
          </cell>
        </row>
        <row r="7750">
          <cell r="D7750" t="str">
            <v>福建省海峡凤翔再生资源利用有限公司</v>
          </cell>
          <cell r="E7750" t="str">
            <v>存续（在营、开业、在册）</v>
          </cell>
          <cell r="F7750" t="str">
            <v>350128400031379</v>
          </cell>
          <cell r="G7750" t="str">
            <v>91350128087414926N</v>
          </cell>
          <cell r="H7750" t="str">
            <v>外商投资的公司</v>
          </cell>
          <cell r="I7750" t="str">
            <v>外资企业</v>
          </cell>
          <cell r="J7750" t="str">
            <v/>
          </cell>
          <cell r="K7750" t="str">
            <v>林顺</v>
          </cell>
        </row>
        <row r="7751">
          <cell r="D7751" t="str">
            <v>福建三井餐饮管理有限公司</v>
          </cell>
          <cell r="E7751" t="str">
            <v>注销</v>
          </cell>
          <cell r="F7751" t="str">
            <v>350128400031387</v>
          </cell>
          <cell r="G7751" t="str">
            <v>91350128087401543B</v>
          </cell>
          <cell r="H7751" t="str">
            <v>外商投资的公司</v>
          </cell>
          <cell r="I7751" t="str">
            <v>外资企业</v>
          </cell>
          <cell r="J7751" t="str">
            <v>有限责任公司(港澳台自然人独资)</v>
          </cell>
          <cell r="K7751" t="str">
            <v>何苏文（中国台湾）</v>
          </cell>
        </row>
        <row r="7752">
          <cell r="D7752" t="str">
            <v>平潭综合实验区永胜昌伟业发展有限公司</v>
          </cell>
          <cell r="E7752" t="str">
            <v>吊销未注销</v>
          </cell>
          <cell r="F7752" t="str">
            <v>350128400031395</v>
          </cell>
          <cell r="G7752" t="str">
            <v>913501280874366908</v>
          </cell>
          <cell r="H7752" t="str">
            <v>外商投资的公司</v>
          </cell>
          <cell r="I7752" t="str">
            <v>外资企业</v>
          </cell>
          <cell r="J7752" t="str">
            <v/>
          </cell>
          <cell r="K7752" t="str">
            <v>陈平</v>
          </cell>
        </row>
        <row r="7753">
          <cell r="D7753" t="str">
            <v>平潭致远电子商务有限公司</v>
          </cell>
          <cell r="E7753" t="str">
            <v>吊销未注销</v>
          </cell>
          <cell r="F7753" t="str">
            <v>350128400031400</v>
          </cell>
          <cell r="G7753" t="str">
            <v>91350128087417836P</v>
          </cell>
          <cell r="H7753" t="str">
            <v>外商投资的公司</v>
          </cell>
          <cell r="I7753" t="str">
            <v>外资企业</v>
          </cell>
          <cell r="J7753" t="str">
            <v>有限责任公司(港澳台自然人独资)</v>
          </cell>
          <cell r="K7753" t="str">
            <v>陈泳菖(中国台湾)</v>
          </cell>
        </row>
        <row r="7754">
          <cell r="D7754" t="str">
            <v>平潭连站进出口贸易有限公司</v>
          </cell>
          <cell r="E7754" t="str">
            <v>存续（在营、开业、在册）</v>
          </cell>
          <cell r="F7754" t="str">
            <v>350128400031418</v>
          </cell>
          <cell r="G7754" t="str">
            <v>913501280874340465</v>
          </cell>
          <cell r="H7754" t="str">
            <v>外商投资的公司</v>
          </cell>
          <cell r="I7754" t="str">
            <v>外资企业</v>
          </cell>
          <cell r="J7754" t="str">
            <v>有限责任公司(港澳台自然人独资)</v>
          </cell>
          <cell r="K7754" t="str">
            <v>连镇扬</v>
          </cell>
        </row>
        <row r="7755">
          <cell r="D7755" t="str">
            <v>平潭华洋海事技术服务有限公司</v>
          </cell>
          <cell r="E7755" t="str">
            <v>存续（在营、开业、在册）</v>
          </cell>
          <cell r="F7755" t="str">
            <v>350128400031426</v>
          </cell>
          <cell r="G7755" t="str">
            <v>91350128087434003P</v>
          </cell>
          <cell r="H7755" t="str">
            <v>内资公司</v>
          </cell>
          <cell r="I7755" t="str">
            <v>私营企业</v>
          </cell>
          <cell r="J7755" t="str">
            <v>有限责任公司(自然人独资)</v>
          </cell>
          <cell r="K7755" t="str">
            <v>王升仁</v>
          </cell>
        </row>
        <row r="7756">
          <cell r="D7756" t="str">
            <v>平潭综合实验区东杰进出口贸易有限公司</v>
          </cell>
          <cell r="E7756" t="str">
            <v>吊销未注销</v>
          </cell>
          <cell r="F7756" t="str">
            <v>350128400031434</v>
          </cell>
          <cell r="G7756" t="str">
            <v>91350128091360617U</v>
          </cell>
          <cell r="H7756" t="str">
            <v>外商投资的公司</v>
          </cell>
          <cell r="I7756" t="str">
            <v>外资企业</v>
          </cell>
          <cell r="J7756" t="str">
            <v/>
          </cell>
          <cell r="K7756" t="str">
            <v>杨弼涵</v>
          </cell>
        </row>
        <row r="7757">
          <cell r="D7757" t="str">
            <v>平潭尚国进出口贸易有限公司</v>
          </cell>
          <cell r="E7757" t="str">
            <v>吊销未注销</v>
          </cell>
          <cell r="F7757" t="str">
            <v>350128400031442</v>
          </cell>
          <cell r="G7757" t="str">
            <v>91350128091360625N</v>
          </cell>
          <cell r="H7757" t="str">
            <v>外商投资的公司</v>
          </cell>
          <cell r="I7757" t="str">
            <v>外资企业</v>
          </cell>
          <cell r="J7757" t="str">
            <v/>
          </cell>
          <cell r="K7757" t="str">
            <v>颜尚轩</v>
          </cell>
        </row>
        <row r="7758">
          <cell r="D7758" t="str">
            <v>平潭综合实验区陆发国际贸易有限公司</v>
          </cell>
          <cell r="E7758" t="str">
            <v>存续（在营、开业、在册）</v>
          </cell>
          <cell r="F7758" t="str">
            <v>350128400031459</v>
          </cell>
          <cell r="G7758" t="str">
            <v>91350128091369005K</v>
          </cell>
          <cell r="H7758" t="str">
            <v>外商投资的公司</v>
          </cell>
          <cell r="I7758" t="str">
            <v>外资企业</v>
          </cell>
          <cell r="J7758" t="str">
            <v>有限责任公司（港澳台投资、非独资）</v>
          </cell>
          <cell r="K7758" t="str">
            <v>陈仁全</v>
          </cell>
        </row>
        <row r="7759">
          <cell r="D7759" t="str">
            <v>平潭汉东进出口贸易有限公司</v>
          </cell>
          <cell r="E7759" t="str">
            <v>吊销未注销</v>
          </cell>
          <cell r="F7759" t="str">
            <v>350128400031467</v>
          </cell>
          <cell r="G7759" t="str">
            <v>91350128091370006D</v>
          </cell>
          <cell r="H7759" t="str">
            <v>外商投资的公司</v>
          </cell>
          <cell r="I7759" t="str">
            <v>外资企业</v>
          </cell>
          <cell r="J7759" t="str">
            <v/>
          </cell>
          <cell r="K7759" t="str">
            <v>潘俊霖</v>
          </cell>
        </row>
        <row r="7760">
          <cell r="D7760" t="str">
            <v>福建省零点文化传媒有限公司</v>
          </cell>
          <cell r="E7760" t="str">
            <v>存续（在营、开业、在册）</v>
          </cell>
          <cell r="F7760" t="str">
            <v>350128100100090</v>
          </cell>
          <cell r="G7760" t="str">
            <v>91350128MA32THTW53</v>
          </cell>
          <cell r="H7760" t="str">
            <v>内资公司</v>
          </cell>
          <cell r="I7760" t="str">
            <v>私营企业</v>
          </cell>
          <cell r="J7760" t="str">
            <v>有限责任公司(自然人投资或控股)</v>
          </cell>
          <cell r="K7760" t="str">
            <v>邱雪凡</v>
          </cell>
        </row>
        <row r="7761">
          <cell r="D7761" t="str">
            <v>运鑫实业（平潭）有限公司</v>
          </cell>
          <cell r="E7761" t="str">
            <v>注销</v>
          </cell>
          <cell r="F7761" t="str">
            <v>350128100100104</v>
          </cell>
          <cell r="G7761" t="str">
            <v>91350128MA32THTY1Q</v>
          </cell>
          <cell r="H7761" t="str">
            <v>内资公司</v>
          </cell>
          <cell r="I7761" t="str">
            <v>私营企业</v>
          </cell>
          <cell r="J7761" t="str">
            <v>有限责任公司(自然人投资或控股)</v>
          </cell>
          <cell r="K7761" t="str">
            <v>杨杰</v>
          </cell>
        </row>
        <row r="7762">
          <cell r="D7762" t="str">
            <v>平潭升创实业有限公司</v>
          </cell>
          <cell r="E7762" t="str">
            <v>存续（在营、开业、在册）</v>
          </cell>
          <cell r="F7762" t="str">
            <v>350128100100129</v>
          </cell>
          <cell r="G7762" t="str">
            <v>91350128MA32THU42N</v>
          </cell>
          <cell r="H7762" t="str">
            <v>内资公司</v>
          </cell>
          <cell r="I7762" t="str">
            <v>私营企业</v>
          </cell>
          <cell r="J7762" t="str">
            <v>有限责任公司(自然人投资或控股)</v>
          </cell>
          <cell r="K7762" t="str">
            <v>林佳明</v>
          </cell>
        </row>
        <row r="7763">
          <cell r="D7763" t="str">
            <v>平潭华航实业有限公司</v>
          </cell>
          <cell r="E7763" t="str">
            <v>存续（在营、开业、在册）</v>
          </cell>
          <cell r="F7763" t="str">
            <v>350128100100145</v>
          </cell>
          <cell r="G7763" t="str">
            <v>91350128MA32THU0X6</v>
          </cell>
          <cell r="H7763" t="str">
            <v>内资公司</v>
          </cell>
          <cell r="I7763" t="str">
            <v>内资企业</v>
          </cell>
          <cell r="J7763" t="str">
            <v>其他有限责任公司</v>
          </cell>
          <cell r="K7763" t="str">
            <v>林雄华</v>
          </cell>
        </row>
        <row r="7764">
          <cell r="D7764" t="str">
            <v>福建东方昌信建设实业有限公司</v>
          </cell>
          <cell r="E7764" t="str">
            <v>存续（在营、开业、在册）</v>
          </cell>
          <cell r="F7764" t="str">
            <v>350128100100153</v>
          </cell>
          <cell r="G7764" t="str">
            <v>91350128MA32THU186</v>
          </cell>
          <cell r="H7764" t="str">
            <v>内资公司</v>
          </cell>
          <cell r="I7764" t="str">
            <v>私营企业</v>
          </cell>
          <cell r="J7764" t="str">
            <v>有限责任公司(自然人独资)</v>
          </cell>
          <cell r="K7764" t="str">
            <v>黄美霞</v>
          </cell>
        </row>
        <row r="7765">
          <cell r="D7765" t="str">
            <v>福建亿德胜贸易有限公司</v>
          </cell>
          <cell r="E7765" t="str">
            <v>简易注销</v>
          </cell>
          <cell r="F7765" t="str">
            <v>350128100100161</v>
          </cell>
          <cell r="G7765" t="str">
            <v>91350128MA32THU34U</v>
          </cell>
          <cell r="H7765" t="str">
            <v>内资公司</v>
          </cell>
          <cell r="I7765" t="str">
            <v>私营企业</v>
          </cell>
          <cell r="J7765" t="str">
            <v>有限责任公司(自然人独资)</v>
          </cell>
          <cell r="K7765" t="str">
            <v>姚志铿</v>
          </cell>
        </row>
        <row r="7766">
          <cell r="D7766" t="str">
            <v>福建省久顺国际物流有限公司</v>
          </cell>
          <cell r="E7766" t="str">
            <v>存续（在营、开业、在册）</v>
          </cell>
          <cell r="F7766" t="str">
            <v>350128100100170</v>
          </cell>
          <cell r="G7766" t="str">
            <v>91350128MA32THU50H</v>
          </cell>
          <cell r="H7766" t="str">
            <v>内资公司</v>
          </cell>
          <cell r="I7766" t="str">
            <v>私营企业</v>
          </cell>
          <cell r="J7766" t="str">
            <v>有限责任公司(自然人独资)</v>
          </cell>
          <cell r="K7766" t="str">
            <v>林信生</v>
          </cell>
        </row>
        <row r="7767">
          <cell r="D7767" t="str">
            <v>平潭综合实验区豪旺餐饮管理有限公司</v>
          </cell>
          <cell r="E7767" t="str">
            <v>存续（在营、开业、在册）</v>
          </cell>
          <cell r="F7767" t="str">
            <v>350128100100188</v>
          </cell>
          <cell r="G7767" t="str">
            <v>91350128MA32THU93Y</v>
          </cell>
          <cell r="H7767" t="str">
            <v>内资公司</v>
          </cell>
          <cell r="I7767" t="str">
            <v>私营企业</v>
          </cell>
          <cell r="J7767" t="str">
            <v>有限责任公司(自然人投资或控股)</v>
          </cell>
          <cell r="K7767" t="str">
            <v>王丹婵</v>
          </cell>
        </row>
        <row r="7768">
          <cell r="D7768" t="str">
            <v>北京奥科美技术服务有限公司福建分公司</v>
          </cell>
          <cell r="E7768" t="str">
            <v>注销</v>
          </cell>
          <cell r="F7768" t="str">
            <v>350128100100196</v>
          </cell>
          <cell r="G7768" t="str">
            <v>91350128M0001C4G54</v>
          </cell>
          <cell r="H7768" t="str">
            <v>内资分公司</v>
          </cell>
          <cell r="I7768" t="str">
            <v>私营企业</v>
          </cell>
          <cell r="J7768" t="str">
            <v>有限责任公司分公司(自然人投资或控股)</v>
          </cell>
          <cell r="K7768" t="str">
            <v>苏亮</v>
          </cell>
        </row>
        <row r="7769">
          <cell r="D7769" t="str">
            <v>福建省国旺建筑工程有限公司</v>
          </cell>
          <cell r="E7769" t="str">
            <v>存续（在营、开业、在册）</v>
          </cell>
          <cell r="F7769" t="str">
            <v>350128100100207</v>
          </cell>
          <cell r="G7769" t="str">
            <v>91350128MA32THU69E</v>
          </cell>
          <cell r="H7769" t="str">
            <v>内资公司</v>
          </cell>
          <cell r="I7769" t="str">
            <v>私营企业</v>
          </cell>
          <cell r="J7769" t="str">
            <v>有限责任公司(自然人投资或控股)</v>
          </cell>
          <cell r="K7769" t="str">
            <v>黄娟</v>
          </cell>
        </row>
        <row r="7770">
          <cell r="D7770" t="str">
            <v>平潭景昭新能源科技有限公司</v>
          </cell>
          <cell r="E7770" t="str">
            <v>存续（在营、开业、在册）</v>
          </cell>
          <cell r="F7770" t="str">
            <v>350128100100215</v>
          </cell>
          <cell r="G7770" t="str">
            <v>91350128MA32THU779</v>
          </cell>
          <cell r="H7770" t="str">
            <v>内资公司</v>
          </cell>
          <cell r="I7770" t="str">
            <v>私营企业</v>
          </cell>
          <cell r="J7770" t="str">
            <v>有限责任公司(自然人投资或控股)</v>
          </cell>
          <cell r="K7770" t="str">
            <v>张嘉妮</v>
          </cell>
        </row>
        <row r="7771">
          <cell r="D7771" t="str">
            <v>福建省鸿鑫科技有限公司</v>
          </cell>
          <cell r="E7771" t="str">
            <v>存续（在营、开业、在册）</v>
          </cell>
          <cell r="F7771" t="str">
            <v>350128100100223</v>
          </cell>
          <cell r="G7771" t="str">
            <v>91350128MA32THU854</v>
          </cell>
          <cell r="H7771" t="str">
            <v>内资公司</v>
          </cell>
          <cell r="I7771" t="str">
            <v>私营企业</v>
          </cell>
          <cell r="J7771" t="str">
            <v>有限责任公司(自然人独资)</v>
          </cell>
          <cell r="K7771" t="str">
            <v>翁鸿</v>
          </cell>
        </row>
        <row r="7772">
          <cell r="D7772" t="str">
            <v>平潭自贸区宜爱投资有限公司</v>
          </cell>
          <cell r="E7772" t="str">
            <v>存续（在营、开业、在册）</v>
          </cell>
          <cell r="F7772" t="str">
            <v>350128100100240</v>
          </cell>
          <cell r="G7772" t="str">
            <v>91350128MA32THUA1R</v>
          </cell>
          <cell r="H7772" t="str">
            <v>内资公司</v>
          </cell>
          <cell r="I7772" t="str">
            <v>私营企业</v>
          </cell>
          <cell r="J7772" t="str">
            <v>有限责任公司(自然人投资或控股)</v>
          </cell>
          <cell r="K7772" t="str">
            <v>王琴</v>
          </cell>
        </row>
        <row r="7773">
          <cell r="D7773" t="str">
            <v>福建星运企业管理合伙企业（有限合伙）</v>
          </cell>
          <cell r="E7773" t="str">
            <v>存续（在营、开业、在册）</v>
          </cell>
          <cell r="F7773" t="str">
            <v>350128100100258</v>
          </cell>
          <cell r="G7773" t="str">
            <v>91350128MA32THUBXH</v>
          </cell>
          <cell r="H7773" t="str">
            <v>合伙企业</v>
          </cell>
          <cell r="I7773" t="str">
            <v>私营企业</v>
          </cell>
          <cell r="J7773" t="str">
            <v>有限合伙企业</v>
          </cell>
          <cell r="K7773" t="str">
            <v/>
          </cell>
        </row>
        <row r="7774">
          <cell r="D7774" t="str">
            <v>平潭综合实验区文旅投资有限公司</v>
          </cell>
          <cell r="E7774" t="str">
            <v>存续（在营、开业、在册）</v>
          </cell>
          <cell r="F7774" t="str">
            <v>350128100100274</v>
          </cell>
          <cell r="G7774" t="str">
            <v>91350128MA32THUF22</v>
          </cell>
          <cell r="H7774" t="str">
            <v>内资公司</v>
          </cell>
          <cell r="I7774" t="str">
            <v>私营企业</v>
          </cell>
          <cell r="J7774" t="str">
            <v>有限责任公司(自然人投资或控股)</v>
          </cell>
          <cell r="K7774" t="str">
            <v>林小娟</v>
          </cell>
        </row>
        <row r="7775">
          <cell r="D7775" t="str">
            <v>平潭综合实验区锦顺进出口贸易有限公司</v>
          </cell>
          <cell r="E7775" t="str">
            <v>存续（在营、开业、在册）</v>
          </cell>
          <cell r="F7775" t="str">
            <v>350128100100299</v>
          </cell>
          <cell r="G7775" t="str">
            <v>91350128MA32THUC8H</v>
          </cell>
          <cell r="H7775" t="str">
            <v>内资公司</v>
          </cell>
          <cell r="I7775" t="str">
            <v>私营企业</v>
          </cell>
          <cell r="J7775" t="str">
            <v>有限责任公司(自然人投资或控股)</v>
          </cell>
          <cell r="K7775" t="str">
            <v>陈友凤</v>
          </cell>
        </row>
        <row r="7776">
          <cell r="D7776" t="str">
            <v>福建华浩油料配送有限公司</v>
          </cell>
          <cell r="E7776" t="str">
            <v>存续（在营、开业、在册）</v>
          </cell>
          <cell r="F7776" t="str">
            <v>350128100100311</v>
          </cell>
          <cell r="G7776" t="str">
            <v>91350128MA32THUG0W</v>
          </cell>
          <cell r="H7776" t="str">
            <v>内资公司</v>
          </cell>
          <cell r="I7776" t="str">
            <v>私营企业</v>
          </cell>
          <cell r="J7776" t="str">
            <v>有限责任公司(自然人投资或控股)</v>
          </cell>
          <cell r="K7776" t="str">
            <v>陈诚华</v>
          </cell>
        </row>
        <row r="7777">
          <cell r="D7777" t="str">
            <v>平潭自贸区跨境达供应链管理有限公司</v>
          </cell>
          <cell r="E7777" t="str">
            <v>存续（在营、开业、在册）</v>
          </cell>
          <cell r="F7777" t="str">
            <v>350128100100320</v>
          </cell>
          <cell r="G7777" t="str">
            <v>91350128M0001D6852</v>
          </cell>
          <cell r="H7777" t="str">
            <v>内资公司</v>
          </cell>
          <cell r="I7777" t="str">
            <v>私营企业</v>
          </cell>
          <cell r="J7777" t="str">
            <v>有限责任公司(自然人投资或控股)</v>
          </cell>
          <cell r="K7777" t="str">
            <v>任宏英</v>
          </cell>
        </row>
        <row r="7778">
          <cell r="D7778" t="str">
            <v>福建同城速递有限公司</v>
          </cell>
          <cell r="E7778" t="str">
            <v>存续（在营、开业、在册）</v>
          </cell>
          <cell r="F7778" t="str">
            <v>350128100100338</v>
          </cell>
          <cell r="G7778" t="str">
            <v>91350128MA32THWTXN</v>
          </cell>
          <cell r="H7778" t="str">
            <v>内资公司</v>
          </cell>
          <cell r="I7778" t="str">
            <v>私营企业</v>
          </cell>
          <cell r="J7778" t="str">
            <v>有限责任公司（自然人投资或控股的法人独资）</v>
          </cell>
          <cell r="K7778" t="str">
            <v>张杰</v>
          </cell>
        </row>
        <row r="7779">
          <cell r="D7779" t="str">
            <v>福建省鸿岸建设工程有限公司</v>
          </cell>
          <cell r="E7779" t="str">
            <v>注销</v>
          </cell>
          <cell r="F7779" t="str">
            <v>350128100100346</v>
          </cell>
          <cell r="G7779" t="str">
            <v>91350128MA32THWU8N</v>
          </cell>
          <cell r="H7779" t="str">
            <v>内资公司</v>
          </cell>
          <cell r="I7779" t="str">
            <v>私营企业</v>
          </cell>
          <cell r="J7779" t="str">
            <v>有限责任公司(自然人投资或控股)</v>
          </cell>
          <cell r="K7779" t="str">
            <v>许德</v>
          </cell>
        </row>
        <row r="7780">
          <cell r="D7780" t="str">
            <v>诚信通（平潭）国际商贸有限公司</v>
          </cell>
          <cell r="E7780" t="str">
            <v>存续（在营、开业、在册）</v>
          </cell>
          <cell r="F7780" t="str">
            <v>350128100100354</v>
          </cell>
          <cell r="G7780" t="str">
            <v>91350128MA32THWP7F</v>
          </cell>
          <cell r="H7780" t="str">
            <v>内资公司</v>
          </cell>
          <cell r="I7780" t="str">
            <v>私营企业</v>
          </cell>
          <cell r="J7780" t="str">
            <v>有限责任公司(自然人投资或控股)</v>
          </cell>
          <cell r="K7780" t="str">
            <v>薛学茂</v>
          </cell>
        </row>
        <row r="7781">
          <cell r="D7781" t="str">
            <v>福建省拼途旅游发展有限公司</v>
          </cell>
          <cell r="E7781" t="str">
            <v>存续（在营、开业、在册）</v>
          </cell>
          <cell r="F7781" t="str">
            <v>350128100100379</v>
          </cell>
          <cell r="G7781" t="str">
            <v>91350128MA32THWR35</v>
          </cell>
          <cell r="H7781" t="str">
            <v>内资公司</v>
          </cell>
          <cell r="I7781" t="str">
            <v>私营企业</v>
          </cell>
          <cell r="J7781" t="str">
            <v>有限责任公司（自然人投资或控股的法人独资）</v>
          </cell>
          <cell r="K7781" t="str">
            <v>林伟杰</v>
          </cell>
        </row>
        <row r="7782">
          <cell r="D7782" t="str">
            <v>福建蜀乡小镇餐饮有限公司</v>
          </cell>
          <cell r="E7782" t="str">
            <v>简易注销</v>
          </cell>
          <cell r="F7782" t="str">
            <v>350128100100387</v>
          </cell>
          <cell r="G7782" t="str">
            <v>91350128MA32THUH9R</v>
          </cell>
          <cell r="H7782" t="str">
            <v>内资公司</v>
          </cell>
          <cell r="I7782" t="str">
            <v>私营企业</v>
          </cell>
          <cell r="J7782" t="str">
            <v>有限责任公司(自然人独资)</v>
          </cell>
          <cell r="K7782" t="str">
            <v>陈锦银</v>
          </cell>
        </row>
        <row r="7783">
          <cell r="D7783" t="str">
            <v>福建富盛隆石化贸易有限公司</v>
          </cell>
          <cell r="E7783" t="str">
            <v>存续（在营、开业、在册）</v>
          </cell>
          <cell r="F7783" t="str">
            <v>350128100100395</v>
          </cell>
          <cell r="G7783" t="str">
            <v>91350128MA32THUJ5E</v>
          </cell>
          <cell r="H7783" t="str">
            <v>内资公司</v>
          </cell>
          <cell r="I7783" t="str">
            <v>私营企业</v>
          </cell>
          <cell r="J7783" t="str">
            <v>有限责任公司(自然人独资)</v>
          </cell>
          <cell r="K7783" t="str">
            <v>林友平</v>
          </cell>
        </row>
        <row r="7784">
          <cell r="D7784" t="str">
            <v>福建省迪卡灵贸易有限公司</v>
          </cell>
          <cell r="E7784" t="str">
            <v>存续（在营、开业、在册）</v>
          </cell>
          <cell r="F7784" t="str">
            <v>350128100100400</v>
          </cell>
          <cell r="G7784" t="str">
            <v>91350128MA32THUL14</v>
          </cell>
          <cell r="H7784" t="str">
            <v>内资公司</v>
          </cell>
          <cell r="I7784" t="str">
            <v>私营企业</v>
          </cell>
          <cell r="J7784" t="str">
            <v>有限责任公司(自然人独资)</v>
          </cell>
          <cell r="K7784" t="str">
            <v>林庆玉</v>
          </cell>
        </row>
        <row r="7785">
          <cell r="D7785" t="str">
            <v>福建宝岛生活商贸有限公司</v>
          </cell>
          <cell r="E7785" t="str">
            <v>简易注销</v>
          </cell>
          <cell r="F7785" t="str">
            <v>350128100100418</v>
          </cell>
          <cell r="G7785" t="str">
            <v>91350128MA32THUQ2B</v>
          </cell>
          <cell r="H7785" t="str">
            <v>内资公司</v>
          </cell>
          <cell r="I7785" t="str">
            <v>私营企业</v>
          </cell>
          <cell r="J7785" t="str">
            <v>有限责任公司(自然人投资或控股)</v>
          </cell>
          <cell r="K7785" t="str">
            <v>林钢蕾</v>
          </cell>
        </row>
        <row r="7786">
          <cell r="D7786" t="str">
            <v>平潭综合实验区格瑞孚环保工程有限公司</v>
          </cell>
          <cell r="E7786" t="str">
            <v>简易注销</v>
          </cell>
          <cell r="F7786" t="str">
            <v>350128100100426</v>
          </cell>
          <cell r="G7786" t="str">
            <v>91350128M0001DBB14</v>
          </cell>
          <cell r="H7786" t="str">
            <v>内资公司</v>
          </cell>
          <cell r="I7786" t="str">
            <v>私营企业</v>
          </cell>
          <cell r="J7786" t="str">
            <v>有限责任公司(自然人独资)</v>
          </cell>
          <cell r="K7786" t="str">
            <v>周小勇</v>
          </cell>
        </row>
        <row r="7787">
          <cell r="D7787" t="str">
            <v>荣森（平潭）投资管理有限公司</v>
          </cell>
          <cell r="E7787" t="str">
            <v>撤销</v>
          </cell>
          <cell r="F7787" t="str">
            <v>350128100100434</v>
          </cell>
          <cell r="G7787" t="str">
            <v>91350128M0001DC08G</v>
          </cell>
          <cell r="H7787" t="str">
            <v>内资公司</v>
          </cell>
          <cell r="I7787" t="str">
            <v>私营企业</v>
          </cell>
          <cell r="J7787" t="str">
            <v>有限责任公司(自然人投资或控股)</v>
          </cell>
          <cell r="K7787" t="str">
            <v>林伟</v>
          </cell>
        </row>
        <row r="7788">
          <cell r="D7788" t="str">
            <v>福建省恒瑞石材贸易有限公司</v>
          </cell>
          <cell r="E7788" t="str">
            <v>简易注销</v>
          </cell>
          <cell r="F7788" t="str">
            <v>350128100100442</v>
          </cell>
          <cell r="G7788" t="str">
            <v>91350128MA32THUP4G</v>
          </cell>
          <cell r="H7788" t="str">
            <v>内资公司</v>
          </cell>
          <cell r="I7788" t="str">
            <v>私营企业</v>
          </cell>
          <cell r="J7788" t="str">
            <v>有限责任公司(自然人投资或控股)</v>
          </cell>
          <cell r="K7788" t="str">
            <v>王智龙</v>
          </cell>
        </row>
        <row r="7789">
          <cell r="D7789" t="str">
            <v>福建鑫源再生资源有限公司</v>
          </cell>
          <cell r="E7789" t="str">
            <v>存续（在营、开业、在册）</v>
          </cell>
          <cell r="F7789" t="str">
            <v>350128100100459</v>
          </cell>
          <cell r="G7789" t="str">
            <v>91350128MA32THUR06</v>
          </cell>
          <cell r="H7789" t="str">
            <v>内资公司</v>
          </cell>
          <cell r="I7789" t="str">
            <v>私营企业</v>
          </cell>
          <cell r="J7789" t="str">
            <v>有限责任公司(自然人独资)</v>
          </cell>
          <cell r="K7789" t="str">
            <v>念家新</v>
          </cell>
        </row>
        <row r="7790">
          <cell r="D7790" t="str">
            <v>福建平潭鑫易达贸易有限公司</v>
          </cell>
          <cell r="E7790" t="str">
            <v>吊销未注销</v>
          </cell>
          <cell r="F7790" t="str">
            <v>350128100100467</v>
          </cell>
          <cell r="G7790" t="str">
            <v>91350128MA32THUT7W</v>
          </cell>
          <cell r="H7790" t="str">
            <v>内资公司</v>
          </cell>
          <cell r="I7790" t="str">
            <v>私营企业</v>
          </cell>
          <cell r="J7790" t="str">
            <v>有限责任公司(自然人投资或控股)</v>
          </cell>
          <cell r="K7790" t="str">
            <v>张盼强</v>
          </cell>
        </row>
        <row r="7791">
          <cell r="D7791" t="str">
            <v>通达鼎盛报关服务（平潭）有限公司</v>
          </cell>
          <cell r="E7791" t="str">
            <v>简易注销</v>
          </cell>
          <cell r="F7791" t="str">
            <v>350128100100475</v>
          </cell>
          <cell r="G7791" t="str">
            <v>91350128MA32THUU5P</v>
          </cell>
          <cell r="H7791" t="str">
            <v>内资公司</v>
          </cell>
          <cell r="I7791" t="str">
            <v>私营企业</v>
          </cell>
          <cell r="J7791" t="str">
            <v>有限责任公司(自然人投资或控股)</v>
          </cell>
          <cell r="K7791" t="str">
            <v>林珊</v>
          </cell>
        </row>
        <row r="7792">
          <cell r="D7792" t="str">
            <v>福建领航教育咨询有限公司</v>
          </cell>
          <cell r="E7792" t="str">
            <v>存续（在营、开业、在册）</v>
          </cell>
          <cell r="F7792" t="str">
            <v>350128100100491</v>
          </cell>
          <cell r="G7792" t="str">
            <v>91350128M0001E0R5Q</v>
          </cell>
          <cell r="H7792" t="str">
            <v>内资公司</v>
          </cell>
          <cell r="I7792" t="str">
            <v>私营企业</v>
          </cell>
          <cell r="J7792" t="str">
            <v>有限责任公司(自然人投资或控股)</v>
          </cell>
          <cell r="K7792" t="str">
            <v>林红</v>
          </cell>
        </row>
        <row r="7793">
          <cell r="D7793" t="str">
            <v>平潭百家康医药有限责任公司</v>
          </cell>
          <cell r="E7793" t="str">
            <v>存续（在营、开业、在册）</v>
          </cell>
          <cell r="F7793" t="str">
            <v>350128100100506</v>
          </cell>
          <cell r="G7793" t="str">
            <v>91350128MA32THUW1C</v>
          </cell>
          <cell r="H7793" t="str">
            <v>内资公司</v>
          </cell>
          <cell r="I7793" t="str">
            <v>私营企业</v>
          </cell>
          <cell r="J7793" t="str">
            <v>有限责任公司(自然人独资)</v>
          </cell>
          <cell r="K7793" t="str">
            <v>王茂明</v>
          </cell>
        </row>
        <row r="7794">
          <cell r="D7794" t="str">
            <v>创时代（平潭）国际贸易有限公司</v>
          </cell>
          <cell r="E7794" t="str">
            <v>存续（在营、开业、在册）</v>
          </cell>
          <cell r="F7794" t="str">
            <v>350128100100514</v>
          </cell>
          <cell r="G7794" t="str">
            <v>91350128MA32THUXX4</v>
          </cell>
          <cell r="H7794" t="str">
            <v>内资公司</v>
          </cell>
          <cell r="I7794" t="str">
            <v>私营企业</v>
          </cell>
          <cell r="J7794" t="str">
            <v>有限责任公司(自然人投资或控股)</v>
          </cell>
          <cell r="K7794" t="str">
            <v>潘晓明</v>
          </cell>
        </row>
        <row r="7795">
          <cell r="D7795" t="str">
            <v>福建省文德堡食品有限责任公司平潭海滨城分店</v>
          </cell>
          <cell r="E7795" t="str">
            <v>注销</v>
          </cell>
          <cell r="F7795" t="str">
            <v>350128100058507</v>
          </cell>
          <cell r="G7795" t="str">
            <v>91350128MA2XW6BU7J</v>
          </cell>
          <cell r="H7795" t="str">
            <v>内资分公司</v>
          </cell>
          <cell r="I7795" t="str">
            <v>私营企业</v>
          </cell>
          <cell r="J7795" t="str">
            <v>有限责任公司分公司(自然人投资或控股)</v>
          </cell>
          <cell r="K7795" t="str">
            <v>翁祖仁</v>
          </cell>
        </row>
        <row r="7796">
          <cell r="D7796" t="str">
            <v>平潭县家家乐家政服务有限公司</v>
          </cell>
          <cell r="E7796" t="str">
            <v>注销</v>
          </cell>
          <cell r="F7796" t="str">
            <v>350128100058515</v>
          </cell>
          <cell r="G7796" t="str">
            <v>91350128081631874R</v>
          </cell>
          <cell r="H7796" t="str">
            <v>内资公司</v>
          </cell>
          <cell r="I7796" t="str">
            <v>私营企业</v>
          </cell>
          <cell r="J7796" t="str">
            <v>有限责任公司(自然人投资或控股)</v>
          </cell>
          <cell r="K7796" t="str">
            <v>施火燕</v>
          </cell>
        </row>
        <row r="7797">
          <cell r="D7797" t="str">
            <v>平潭综合实验区耀顺进出口贸易有限公司</v>
          </cell>
          <cell r="E7797" t="str">
            <v>存续（在营、开业、在册）</v>
          </cell>
          <cell r="F7797" t="str">
            <v>350128100058531</v>
          </cell>
          <cell r="G7797" t="str">
            <v>9135012808162800XD</v>
          </cell>
          <cell r="H7797" t="str">
            <v>内资公司</v>
          </cell>
          <cell r="I7797" t="str">
            <v>私营企业</v>
          </cell>
          <cell r="J7797" t="str">
            <v>有限责任公司(自然人投资或控股)</v>
          </cell>
          <cell r="K7797" t="str">
            <v>宋声宙</v>
          </cell>
        </row>
        <row r="7798">
          <cell r="D7798" t="str">
            <v>福建省文德堡食品有限责任公司平潭金象分店</v>
          </cell>
          <cell r="E7798" t="str">
            <v>注销</v>
          </cell>
          <cell r="F7798" t="str">
            <v>350128100058540</v>
          </cell>
          <cell r="G7798" t="str">
            <v>91350128MA2XW6BW37</v>
          </cell>
          <cell r="H7798" t="str">
            <v>内资分公司</v>
          </cell>
          <cell r="I7798" t="str">
            <v>私营企业</v>
          </cell>
          <cell r="J7798" t="str">
            <v>有限责任公司分公司(自然人投资或控股)</v>
          </cell>
          <cell r="K7798" t="str">
            <v>翁祖仁</v>
          </cell>
        </row>
        <row r="7799">
          <cell r="D7799" t="str">
            <v>平潭永鑫和商贸有限公司</v>
          </cell>
          <cell r="E7799" t="str">
            <v>存续（在营、开业、在册）</v>
          </cell>
          <cell r="F7799" t="str">
            <v>350128100058566</v>
          </cell>
          <cell r="G7799" t="str">
            <v>913501280816313802</v>
          </cell>
          <cell r="H7799" t="str">
            <v>内资公司</v>
          </cell>
          <cell r="I7799" t="str">
            <v>私营企业</v>
          </cell>
          <cell r="J7799" t="str">
            <v>有限责任公司(自然人投资或控股)</v>
          </cell>
          <cell r="K7799" t="str">
            <v>任蔚时</v>
          </cell>
        </row>
        <row r="7800">
          <cell r="D7800" t="str">
            <v>福建海宣传媒有限公司</v>
          </cell>
          <cell r="E7800" t="str">
            <v>存续（在营、开业、在册）</v>
          </cell>
          <cell r="F7800" t="str">
            <v>350128100058574</v>
          </cell>
          <cell r="G7800" t="str">
            <v>91350128081639366C</v>
          </cell>
          <cell r="H7800" t="str">
            <v>内资公司</v>
          </cell>
          <cell r="I7800" t="str">
            <v>私营企业</v>
          </cell>
          <cell r="J7800" t="str">
            <v>有限责任公司(自然人投资或控股)</v>
          </cell>
          <cell r="K7800" t="str">
            <v>张清仪</v>
          </cell>
        </row>
        <row r="7801">
          <cell r="D7801" t="str">
            <v>福建省台庄生态农业有限公司</v>
          </cell>
          <cell r="E7801" t="str">
            <v>吊销未注销</v>
          </cell>
          <cell r="F7801" t="str">
            <v>350128100058582</v>
          </cell>
          <cell r="G7801" t="str">
            <v>91350128081625722X</v>
          </cell>
          <cell r="H7801" t="str">
            <v>内资公司</v>
          </cell>
          <cell r="I7801" t="str">
            <v>私营企业</v>
          </cell>
          <cell r="J7801" t="str">
            <v>有限责任公司(自然人投资或控股)</v>
          </cell>
          <cell r="K7801" t="str">
            <v>林孔兴</v>
          </cell>
        </row>
        <row r="7802">
          <cell r="D7802" t="str">
            <v>福建大山河国际贸易有限公司</v>
          </cell>
          <cell r="E7802" t="str">
            <v>存续（在营、开业、在册）</v>
          </cell>
          <cell r="F7802" t="str">
            <v>350128100058599</v>
          </cell>
          <cell r="G7802" t="str">
            <v>91350128081629280E</v>
          </cell>
          <cell r="H7802" t="str">
            <v>内资公司</v>
          </cell>
          <cell r="I7802" t="str">
            <v>私营企业</v>
          </cell>
          <cell r="J7802" t="str">
            <v>有限责任公司(自然人投资或控股)</v>
          </cell>
          <cell r="K7802" t="str">
            <v>周晓兰</v>
          </cell>
        </row>
        <row r="7803">
          <cell r="D7803" t="str">
            <v>福州兢成建设监理咨询有限公司平潭分公司</v>
          </cell>
          <cell r="E7803" t="str">
            <v>注销</v>
          </cell>
          <cell r="F7803" t="str">
            <v>350128100058603</v>
          </cell>
          <cell r="G7803" t="str">
            <v/>
          </cell>
          <cell r="H7803" t="str">
            <v>内资分公司</v>
          </cell>
          <cell r="I7803" t="str">
            <v>私营企业</v>
          </cell>
          <cell r="J7803" t="str">
            <v>有限责任公司分公司(自然人投资或控股)</v>
          </cell>
          <cell r="K7803" t="str">
            <v>薛文波</v>
          </cell>
        </row>
        <row r="7804">
          <cell r="D7804" t="str">
            <v>平潭华嚞进出口贸易有限公司</v>
          </cell>
          <cell r="E7804" t="str">
            <v>简易注销</v>
          </cell>
          <cell r="F7804" t="str">
            <v>350128100058611</v>
          </cell>
          <cell r="G7804" t="str">
            <v>913501280816293602</v>
          </cell>
          <cell r="H7804" t="str">
            <v>内资公司</v>
          </cell>
          <cell r="I7804" t="str">
            <v>私营企业</v>
          </cell>
          <cell r="J7804" t="str">
            <v>有限责任公司(自然人投资或控股)</v>
          </cell>
          <cell r="K7804" t="str">
            <v>俞秀</v>
          </cell>
        </row>
        <row r="7805">
          <cell r="D7805" t="str">
            <v>平潭永弈商贸有限公司</v>
          </cell>
          <cell r="E7805" t="str">
            <v>存续（在营、开业、在册）</v>
          </cell>
          <cell r="F7805" t="str">
            <v>350128100058620</v>
          </cell>
          <cell r="G7805" t="str">
            <v>91350128081630740D</v>
          </cell>
          <cell r="H7805" t="str">
            <v>内资公司</v>
          </cell>
          <cell r="I7805" t="str">
            <v>私营企业</v>
          </cell>
          <cell r="J7805" t="str">
            <v>有限责任公司(自然人投资或控股)</v>
          </cell>
          <cell r="K7805" t="str">
            <v>赵晓雯</v>
          </cell>
        </row>
        <row r="7806">
          <cell r="D7806" t="str">
            <v>平潭综合实验区华通工程机械租赁有限公司</v>
          </cell>
          <cell r="E7806" t="str">
            <v>存续（在营、开业、在册）</v>
          </cell>
          <cell r="F7806" t="str">
            <v>350128100058638</v>
          </cell>
          <cell r="G7806" t="str">
            <v>91350128081626952K</v>
          </cell>
          <cell r="H7806" t="str">
            <v>内资公司</v>
          </cell>
          <cell r="I7806" t="str">
            <v>私营企业</v>
          </cell>
          <cell r="J7806" t="str">
            <v>有限责任公司(自然人独资)</v>
          </cell>
          <cell r="K7806" t="str">
            <v>王训仁</v>
          </cell>
        </row>
        <row r="7807">
          <cell r="D7807" t="str">
            <v>福建岚疆脚手架有限公司</v>
          </cell>
          <cell r="E7807" t="str">
            <v>存续（在营、开业、在册）</v>
          </cell>
          <cell r="F7807" t="str">
            <v>350128100058646</v>
          </cell>
          <cell r="G7807" t="str">
            <v>91350128081638603N</v>
          </cell>
          <cell r="H7807" t="str">
            <v>内资公司</v>
          </cell>
          <cell r="I7807" t="str">
            <v>私营企业</v>
          </cell>
          <cell r="J7807" t="str">
            <v>有限责任公司(自然人投资或控股)</v>
          </cell>
          <cell r="K7807" t="str">
            <v>林疆</v>
          </cell>
        </row>
        <row r="7808">
          <cell r="D7808" t="str">
            <v>福建耀鼎贸易有限公司</v>
          </cell>
          <cell r="E7808" t="str">
            <v>吊销未注销</v>
          </cell>
          <cell r="F7808" t="str">
            <v>350128100058654</v>
          </cell>
          <cell r="G7808" t="str">
            <v>91350128081628114N</v>
          </cell>
          <cell r="H7808" t="str">
            <v>内资公司</v>
          </cell>
          <cell r="I7808" t="str">
            <v>私营企业</v>
          </cell>
          <cell r="J7808" t="str">
            <v>有限责任公司(自然人投资或控股)</v>
          </cell>
          <cell r="K7808" t="str">
            <v>陈铭</v>
          </cell>
        </row>
        <row r="7809">
          <cell r="D7809" t="str">
            <v>福建正天益商贸有限公司</v>
          </cell>
          <cell r="E7809" t="str">
            <v>存续（在营、开业、在册）</v>
          </cell>
          <cell r="F7809" t="str">
            <v>350128100058662</v>
          </cell>
          <cell r="G7809" t="str">
            <v>913501280816343541</v>
          </cell>
          <cell r="H7809" t="str">
            <v>内资公司</v>
          </cell>
          <cell r="I7809" t="str">
            <v>私营企业</v>
          </cell>
          <cell r="J7809" t="str">
            <v>有限责任公司(自然人投资或控股)</v>
          </cell>
          <cell r="K7809" t="str">
            <v>高华强</v>
          </cell>
        </row>
        <row r="7810">
          <cell r="D7810" t="str">
            <v>平潭德澳再生资源利用有限公司</v>
          </cell>
          <cell r="E7810" t="str">
            <v>注销</v>
          </cell>
          <cell r="F7810" t="str">
            <v>350128100058679</v>
          </cell>
          <cell r="G7810" t="str">
            <v>91350128081626899P</v>
          </cell>
          <cell r="H7810" t="str">
            <v>内资公司</v>
          </cell>
          <cell r="I7810" t="str">
            <v>私营企业</v>
          </cell>
          <cell r="J7810" t="str">
            <v>有限责任公司(自然人投资或控股)</v>
          </cell>
          <cell r="K7810" t="str">
            <v>陈鹰</v>
          </cell>
        </row>
        <row r="7811">
          <cell r="D7811" t="str">
            <v>福建省乡里人餐饮管理有限公司</v>
          </cell>
          <cell r="E7811" t="str">
            <v>简易注销</v>
          </cell>
          <cell r="F7811" t="str">
            <v>350128100058687</v>
          </cell>
          <cell r="G7811" t="str">
            <v>91350128081638574B</v>
          </cell>
          <cell r="H7811" t="str">
            <v>内资公司</v>
          </cell>
          <cell r="I7811" t="str">
            <v>私营企业</v>
          </cell>
          <cell r="J7811" t="str">
            <v>有限责任公司(自然人投资或控股)</v>
          </cell>
          <cell r="K7811" t="str">
            <v>林许鹏</v>
          </cell>
        </row>
        <row r="7812">
          <cell r="D7812" t="str">
            <v>腾辉（平潭）贸易有限公司</v>
          </cell>
          <cell r="E7812" t="str">
            <v>简易注销</v>
          </cell>
          <cell r="F7812" t="str">
            <v>350128100058695</v>
          </cell>
          <cell r="G7812" t="str">
            <v>91350128081631110F</v>
          </cell>
          <cell r="H7812" t="str">
            <v>内资公司</v>
          </cell>
          <cell r="I7812" t="str">
            <v>私营企业</v>
          </cell>
          <cell r="J7812" t="str">
            <v>有限责任公司(自然人投资或控股)</v>
          </cell>
          <cell r="K7812" t="str">
            <v>林兰芳</v>
          </cell>
        </row>
        <row r="7813">
          <cell r="D7813" t="str">
            <v>蓝海贸易发展（福建）有限公司</v>
          </cell>
          <cell r="E7813" t="str">
            <v>存续（在营、开业、在册）</v>
          </cell>
          <cell r="F7813" t="str">
            <v>350128100058700</v>
          </cell>
          <cell r="G7813" t="str">
            <v>91350128081635525K</v>
          </cell>
          <cell r="H7813" t="str">
            <v>内资公司</v>
          </cell>
          <cell r="I7813" t="str">
            <v>私营企业</v>
          </cell>
          <cell r="J7813" t="str">
            <v>有限责任公司(自然人投资或控股)</v>
          </cell>
          <cell r="K7813" t="str">
            <v>李兴利</v>
          </cell>
        </row>
        <row r="7814">
          <cell r="D7814" t="str">
            <v>平潭县兴达财税咨询有限公司</v>
          </cell>
          <cell r="E7814" t="str">
            <v>存续（在营、开业、在册）</v>
          </cell>
          <cell r="F7814" t="str">
            <v>350128100058718</v>
          </cell>
          <cell r="G7814" t="str">
            <v>913501280816297821</v>
          </cell>
          <cell r="H7814" t="str">
            <v>内资公司</v>
          </cell>
          <cell r="I7814" t="str">
            <v>私营企业</v>
          </cell>
          <cell r="J7814" t="str">
            <v>有限责任公司(自然人投资或控股)</v>
          </cell>
          <cell r="K7814" t="str">
            <v>李兴</v>
          </cell>
        </row>
        <row r="7815">
          <cell r="D7815" t="str">
            <v>福建维亿客餐饮投资管理有限公司</v>
          </cell>
          <cell r="E7815" t="str">
            <v>存续（在营、开业、在册）</v>
          </cell>
          <cell r="F7815" t="str">
            <v>350128100058726</v>
          </cell>
          <cell r="G7815" t="str">
            <v>91350128081627760A</v>
          </cell>
          <cell r="H7815" t="str">
            <v>内资公司</v>
          </cell>
          <cell r="I7815" t="str">
            <v>私营企业</v>
          </cell>
          <cell r="J7815" t="str">
            <v>有限责任公司(自然人投资或控股)</v>
          </cell>
          <cell r="K7815" t="str">
            <v>高文汐</v>
          </cell>
        </row>
        <row r="7816">
          <cell r="D7816" t="str">
            <v>福建伯恩文化传媒有限公司</v>
          </cell>
          <cell r="E7816" t="str">
            <v>简易注销</v>
          </cell>
          <cell r="F7816" t="str">
            <v>350128100058734</v>
          </cell>
          <cell r="G7816" t="str">
            <v>91350128081627795W</v>
          </cell>
          <cell r="H7816" t="str">
            <v>内资公司</v>
          </cell>
          <cell r="I7816" t="str">
            <v>私营企业</v>
          </cell>
          <cell r="J7816" t="str">
            <v>有限责任公司(自然人投资或控股)</v>
          </cell>
          <cell r="K7816" t="str">
            <v>吴文</v>
          </cell>
        </row>
        <row r="7817">
          <cell r="D7817" t="str">
            <v>平潭钜荣贸易发展有限公司</v>
          </cell>
          <cell r="E7817" t="str">
            <v>吊销未注销</v>
          </cell>
          <cell r="F7817" t="str">
            <v>350128100058742</v>
          </cell>
          <cell r="G7817" t="str">
            <v>91350128084302646C</v>
          </cell>
          <cell r="H7817" t="str">
            <v>内资公司</v>
          </cell>
          <cell r="I7817" t="str">
            <v>内资企业</v>
          </cell>
          <cell r="J7817" t="str">
            <v>其他有限责任公司</v>
          </cell>
          <cell r="K7817" t="str">
            <v>武军军</v>
          </cell>
        </row>
        <row r="7818">
          <cell r="D7818" t="str">
            <v>福建海源渔业发展有限公司</v>
          </cell>
          <cell r="E7818" t="str">
            <v>存续（在营、开业、在册）</v>
          </cell>
          <cell r="F7818" t="str">
            <v>350128100058759</v>
          </cell>
          <cell r="G7818" t="str">
            <v>91350128084311139Q</v>
          </cell>
          <cell r="H7818" t="str">
            <v>内资公司</v>
          </cell>
          <cell r="I7818" t="str">
            <v>私营企业</v>
          </cell>
          <cell r="J7818" t="str">
            <v>有限责任公司(自然人投资或控股)</v>
          </cell>
          <cell r="K7818" t="str">
            <v>杨仕龙</v>
          </cell>
        </row>
        <row r="7819">
          <cell r="D7819" t="str">
            <v>福建岚海岸旅游有限公司</v>
          </cell>
          <cell r="E7819" t="str">
            <v>吊销未注销</v>
          </cell>
          <cell r="F7819" t="str">
            <v>350128100058767</v>
          </cell>
          <cell r="G7819" t="str">
            <v>91350128084304297C</v>
          </cell>
          <cell r="H7819" t="str">
            <v>内资公司</v>
          </cell>
          <cell r="I7819" t="str">
            <v>内资企业</v>
          </cell>
          <cell r="J7819" t="str">
            <v>其他有限责任公司</v>
          </cell>
          <cell r="K7819" t="str">
            <v>武军军</v>
          </cell>
        </row>
        <row r="7820">
          <cell r="D7820" t="str">
            <v>聚融大通（福建）投资集团有限公司</v>
          </cell>
          <cell r="E7820" t="str">
            <v>吊销未注销</v>
          </cell>
          <cell r="F7820" t="str">
            <v>350128100058775</v>
          </cell>
          <cell r="G7820" t="str">
            <v>913501280843024940</v>
          </cell>
          <cell r="H7820" t="str">
            <v>内资公司</v>
          </cell>
          <cell r="I7820" t="str">
            <v>私营企业</v>
          </cell>
          <cell r="J7820" t="str">
            <v>有限责任公司(自然人投资或控股)</v>
          </cell>
          <cell r="K7820" t="str">
            <v>武军军</v>
          </cell>
        </row>
        <row r="7821">
          <cell r="D7821" t="str">
            <v>福建红航商贸有限公司</v>
          </cell>
          <cell r="E7821" t="str">
            <v>存续（在营、开业、在册）</v>
          </cell>
          <cell r="F7821" t="str">
            <v>350128100058783</v>
          </cell>
          <cell r="G7821" t="str">
            <v>9135012808164208XR</v>
          </cell>
          <cell r="H7821" t="str">
            <v>内资公司</v>
          </cell>
          <cell r="I7821" t="str">
            <v>私营企业</v>
          </cell>
          <cell r="J7821" t="str">
            <v>有限责任公司(自然人投资或控股)</v>
          </cell>
          <cell r="K7821" t="str">
            <v>杨新春</v>
          </cell>
        </row>
        <row r="7822">
          <cell r="D7822" t="str">
            <v>福建省伟鹏货运代理有限公司</v>
          </cell>
          <cell r="E7822" t="str">
            <v>吊销未注销</v>
          </cell>
          <cell r="F7822" t="str">
            <v>350128100058791</v>
          </cell>
          <cell r="G7822" t="str">
            <v>913501280816332557</v>
          </cell>
          <cell r="H7822" t="str">
            <v>内资公司</v>
          </cell>
          <cell r="I7822" t="str">
            <v>私营企业</v>
          </cell>
          <cell r="J7822" t="str">
            <v>有限责任公司(自然人投资或控股)</v>
          </cell>
          <cell r="K7822" t="str">
            <v>林志伟</v>
          </cell>
        </row>
        <row r="7823">
          <cell r="D7823" t="str">
            <v>润泽（平潭）投资有限公司</v>
          </cell>
          <cell r="E7823" t="str">
            <v>存续（在营、开业、在册）</v>
          </cell>
          <cell r="F7823" t="str">
            <v>350128100058806</v>
          </cell>
          <cell r="G7823" t="str">
            <v>91350128081638507D</v>
          </cell>
          <cell r="H7823" t="str">
            <v>内资公司</v>
          </cell>
          <cell r="I7823" t="str">
            <v>私营企业</v>
          </cell>
          <cell r="J7823" t="str">
            <v>有限责任公司(自然人投资或控股)</v>
          </cell>
          <cell r="K7823" t="str">
            <v>项剑平</v>
          </cell>
        </row>
        <row r="7824">
          <cell r="D7824" t="str">
            <v>福建省金帆船服饰有限公司</v>
          </cell>
          <cell r="E7824" t="str">
            <v>吊销未注销</v>
          </cell>
          <cell r="F7824" t="str">
            <v>350128100058814</v>
          </cell>
          <cell r="G7824" t="str">
            <v>91350128081636448G</v>
          </cell>
          <cell r="H7824" t="str">
            <v>内资公司</v>
          </cell>
          <cell r="I7824" t="str">
            <v>私营企业</v>
          </cell>
          <cell r="J7824" t="str">
            <v>有限责任公司(自然人独资)</v>
          </cell>
          <cell r="K7824" t="str">
            <v>程福生</v>
          </cell>
        </row>
        <row r="7825">
          <cell r="D7825" t="str">
            <v>平潭璟诚工贸有限公司</v>
          </cell>
          <cell r="E7825" t="str">
            <v>存续（在营、开业、在册）</v>
          </cell>
          <cell r="F7825" t="str">
            <v>350128100058822</v>
          </cell>
          <cell r="G7825" t="str">
            <v>913501280816419255</v>
          </cell>
          <cell r="H7825" t="str">
            <v>内资公司</v>
          </cell>
          <cell r="I7825" t="str">
            <v>私营企业</v>
          </cell>
          <cell r="J7825" t="str">
            <v>有限责任公司(自然人投资或控股)</v>
          </cell>
          <cell r="K7825" t="str">
            <v>陈志高</v>
          </cell>
        </row>
        <row r="7826">
          <cell r="D7826" t="str">
            <v>海正（平潭）国际贸易有限公司</v>
          </cell>
          <cell r="E7826" t="str">
            <v>吊销未注销</v>
          </cell>
          <cell r="F7826" t="str">
            <v>350128100058839</v>
          </cell>
          <cell r="G7826" t="str">
            <v>91350128081639243B</v>
          </cell>
          <cell r="H7826" t="str">
            <v>内资公司</v>
          </cell>
          <cell r="I7826" t="str">
            <v>私营企业</v>
          </cell>
          <cell r="J7826" t="str">
            <v>有限责任公司(自然人投资或控股)</v>
          </cell>
          <cell r="K7826" t="str">
            <v>张雄生</v>
          </cell>
        </row>
        <row r="7827">
          <cell r="D7827" t="str">
            <v>福建省平潭岚轩汽车销售服务有限公司</v>
          </cell>
          <cell r="E7827" t="str">
            <v>存续（在营、开业、在册）</v>
          </cell>
          <cell r="F7827" t="str">
            <v>350128100058847</v>
          </cell>
          <cell r="G7827" t="str">
            <v>91350128081632316L</v>
          </cell>
          <cell r="H7827" t="str">
            <v>内资公司</v>
          </cell>
          <cell r="I7827" t="str">
            <v>私营企业</v>
          </cell>
          <cell r="J7827" t="str">
            <v>有限责任公司(自然人独资)</v>
          </cell>
          <cell r="K7827" t="str">
            <v>高嘉玲</v>
          </cell>
        </row>
        <row r="7828">
          <cell r="D7828" t="str">
            <v>平潭综合实验区源昇水产有限公司</v>
          </cell>
          <cell r="E7828" t="str">
            <v>存续（在营、开业、在册）</v>
          </cell>
          <cell r="F7828" t="str">
            <v>350128100058855</v>
          </cell>
          <cell r="G7828" t="str">
            <v>913501280816366403</v>
          </cell>
          <cell r="H7828" t="str">
            <v>外商投资的公司</v>
          </cell>
          <cell r="I7828" t="str">
            <v>外资企业</v>
          </cell>
          <cell r="J7828" t="str">
            <v>有限责任公司（港澳台投资、非独资）</v>
          </cell>
          <cell r="K7828" t="str">
            <v>林丽钦</v>
          </cell>
        </row>
        <row r="7829">
          <cell r="D7829" t="str">
            <v>岚海风（平潭）物流有限公司</v>
          </cell>
          <cell r="E7829" t="str">
            <v>吊销未注销</v>
          </cell>
          <cell r="F7829" t="str">
            <v>350128100058863</v>
          </cell>
          <cell r="G7829" t="str">
            <v>91350128084302523B</v>
          </cell>
          <cell r="H7829" t="str">
            <v>内资公司</v>
          </cell>
          <cell r="I7829" t="str">
            <v>内资企业</v>
          </cell>
          <cell r="J7829" t="str">
            <v>其他有限责任公司</v>
          </cell>
          <cell r="K7829" t="str">
            <v>武军军</v>
          </cell>
        </row>
        <row r="7830">
          <cell r="D7830" t="str">
            <v>福建十合餐饮管理有限公司</v>
          </cell>
          <cell r="E7830" t="str">
            <v>存续（在营、开业、在册）</v>
          </cell>
          <cell r="F7830" t="str">
            <v>350128100058871</v>
          </cell>
          <cell r="G7830" t="str">
            <v>913501280843011681</v>
          </cell>
          <cell r="H7830" t="str">
            <v>内资公司</v>
          </cell>
          <cell r="I7830" t="str">
            <v>私营企业</v>
          </cell>
          <cell r="J7830" t="str">
            <v>有限责任公司(自然人投资或控股)</v>
          </cell>
          <cell r="K7830" t="str">
            <v>李文</v>
          </cell>
        </row>
        <row r="7831">
          <cell r="D7831" t="str">
            <v>福建省金聚汇企业投资管理有限公司</v>
          </cell>
          <cell r="E7831" t="str">
            <v>简易注销</v>
          </cell>
          <cell r="F7831" t="str">
            <v>350128100058880</v>
          </cell>
          <cell r="G7831" t="str">
            <v>91350128081639294K</v>
          </cell>
          <cell r="H7831" t="str">
            <v>内资公司</v>
          </cell>
          <cell r="I7831" t="str">
            <v>私营企业</v>
          </cell>
          <cell r="J7831" t="str">
            <v>有限责任公司(自然人投资或控股)</v>
          </cell>
          <cell r="K7831" t="str">
            <v>俞建财</v>
          </cell>
        </row>
        <row r="7832">
          <cell r="D7832" t="str">
            <v>平潭宏润科技有限公司</v>
          </cell>
          <cell r="E7832" t="str">
            <v>存续（在营、开业、在册）</v>
          </cell>
          <cell r="F7832" t="str">
            <v>350128100058898</v>
          </cell>
          <cell r="G7832" t="str">
            <v>91350128081644448R</v>
          </cell>
          <cell r="H7832" t="str">
            <v>内资公司</v>
          </cell>
          <cell r="I7832" t="str">
            <v>私营企业</v>
          </cell>
          <cell r="J7832" t="str">
            <v>有限责任公司(自然人投资或控股)</v>
          </cell>
          <cell r="K7832" t="str">
            <v>吴勇志</v>
          </cell>
        </row>
        <row r="7833">
          <cell r="D7833" t="str">
            <v>平潭综合实验区深海蓝旅游开发有限公司</v>
          </cell>
          <cell r="E7833" t="str">
            <v>存续（在营、开业、在册）</v>
          </cell>
          <cell r="F7833" t="str">
            <v>350128100058902</v>
          </cell>
          <cell r="G7833" t="str">
            <v>913501280816431546</v>
          </cell>
          <cell r="H7833" t="str">
            <v>内资公司</v>
          </cell>
          <cell r="I7833" t="str">
            <v>私营企业</v>
          </cell>
          <cell r="J7833" t="str">
            <v>有限责任公司(自然人投资或控股)</v>
          </cell>
          <cell r="K7833" t="str">
            <v>陈纪瑜</v>
          </cell>
        </row>
        <row r="7834">
          <cell r="D7834" t="str">
            <v>福建东轩投资有限公司</v>
          </cell>
          <cell r="E7834" t="str">
            <v>存续（在营、开业、在册）</v>
          </cell>
          <cell r="F7834" t="str">
            <v>350128100058919</v>
          </cell>
          <cell r="G7834" t="str">
            <v>91350128084314815P</v>
          </cell>
          <cell r="H7834" t="str">
            <v>内资公司</v>
          </cell>
          <cell r="I7834" t="str">
            <v>私营企业</v>
          </cell>
          <cell r="J7834" t="str">
            <v>有限责任公司(自然人投资或控股)</v>
          </cell>
          <cell r="K7834" t="str">
            <v>陈强</v>
          </cell>
        </row>
        <row r="7835">
          <cell r="D7835" t="str">
            <v>九鼎投资（平潭）有限公司</v>
          </cell>
          <cell r="E7835" t="str">
            <v>吊销未注销</v>
          </cell>
          <cell r="F7835" t="str">
            <v>350128100058927</v>
          </cell>
          <cell r="G7835" t="str">
            <v>91350128081646910Q</v>
          </cell>
          <cell r="H7835" t="str">
            <v>内资公司</v>
          </cell>
          <cell r="I7835" t="str">
            <v>私营企业</v>
          </cell>
          <cell r="J7835" t="str">
            <v>有限责任公司(自然人投资或控股)</v>
          </cell>
          <cell r="K7835" t="str">
            <v>林廷凤</v>
          </cell>
        </row>
        <row r="7836">
          <cell r="D7836" t="str">
            <v>平潭桐兴家庭农场</v>
          </cell>
          <cell r="E7836" t="str">
            <v>存续（在营、开业、在册）</v>
          </cell>
          <cell r="F7836" t="str">
            <v>350128100058935</v>
          </cell>
          <cell r="G7836" t="str">
            <v>91350128081642987Q</v>
          </cell>
          <cell r="H7836" t="str">
            <v>个人独资企业</v>
          </cell>
          <cell r="I7836" t="str">
            <v>私营企业</v>
          </cell>
          <cell r="J7836" t="str">
            <v>个人独资企业</v>
          </cell>
          <cell r="K7836" t="str">
            <v>李云桐</v>
          </cell>
        </row>
        <row r="7837">
          <cell r="D7837" t="str">
            <v>云宿（福建）智能设备有限公司</v>
          </cell>
          <cell r="E7837" t="str">
            <v>存续（在营、开业、在册）</v>
          </cell>
          <cell r="F7837" t="str">
            <v>350128100058943</v>
          </cell>
          <cell r="G7837" t="str">
            <v>9135012808430561X6</v>
          </cell>
          <cell r="H7837" t="str">
            <v>内资公司</v>
          </cell>
          <cell r="I7837" t="str">
            <v>内资企业</v>
          </cell>
          <cell r="J7837" t="str">
            <v>其他有限责任公司</v>
          </cell>
          <cell r="K7837" t="str">
            <v>胡晓荣</v>
          </cell>
        </row>
        <row r="7838">
          <cell r="D7838" t="str">
            <v>平潭风尚文化传媒有限公司</v>
          </cell>
          <cell r="E7838" t="str">
            <v>存续（在营、开业、在册）</v>
          </cell>
          <cell r="F7838" t="str">
            <v>350128100058951</v>
          </cell>
          <cell r="G7838" t="str">
            <v>913501280816461360</v>
          </cell>
          <cell r="H7838" t="str">
            <v>内资公司</v>
          </cell>
          <cell r="I7838" t="str">
            <v>私营企业</v>
          </cell>
          <cell r="J7838" t="str">
            <v>有限责任公司(自然人投资或控股)</v>
          </cell>
          <cell r="K7838" t="str">
            <v>游智伟</v>
          </cell>
        </row>
        <row r="7839">
          <cell r="D7839" t="str">
            <v>平潭闽都靓车汇汽车服务有限公司</v>
          </cell>
          <cell r="E7839" t="str">
            <v>存续（在营、开业、在册）</v>
          </cell>
          <cell r="F7839" t="str">
            <v>350128100058960</v>
          </cell>
          <cell r="G7839" t="str">
            <v>913501280816488959</v>
          </cell>
          <cell r="H7839" t="str">
            <v>内资公司</v>
          </cell>
          <cell r="I7839" t="str">
            <v>私营企业</v>
          </cell>
          <cell r="J7839" t="str">
            <v>有限责任公司(自然人投资或控股)</v>
          </cell>
          <cell r="K7839" t="str">
            <v>邱丁雄</v>
          </cell>
        </row>
        <row r="7840">
          <cell r="D7840" t="str">
            <v>鑫达海（福建）贸易有限公司</v>
          </cell>
          <cell r="E7840" t="str">
            <v>注销</v>
          </cell>
          <cell r="F7840" t="str">
            <v>350128100058978</v>
          </cell>
          <cell r="G7840" t="str">
            <v>91350128081639817N</v>
          </cell>
          <cell r="H7840" t="str">
            <v>内资公司</v>
          </cell>
          <cell r="I7840" t="str">
            <v>私营企业</v>
          </cell>
          <cell r="J7840" t="str">
            <v>有限责任公司(自然人投资或控股)</v>
          </cell>
          <cell r="K7840" t="str">
            <v>吴前团</v>
          </cell>
        </row>
        <row r="7841">
          <cell r="D7841" t="str">
            <v>平潭综合实验区万鼎建筑工程有限公司</v>
          </cell>
          <cell r="E7841" t="str">
            <v>吊销未注销</v>
          </cell>
          <cell r="F7841" t="str">
            <v>350128100058986</v>
          </cell>
          <cell r="G7841" t="str">
            <v>913501280843009586</v>
          </cell>
          <cell r="H7841" t="str">
            <v>内资公司</v>
          </cell>
          <cell r="I7841" t="str">
            <v>私营企业</v>
          </cell>
          <cell r="J7841" t="str">
            <v>有限责任公司(自然人投资或控股)</v>
          </cell>
          <cell r="K7841" t="str">
            <v>王成林</v>
          </cell>
        </row>
        <row r="7842">
          <cell r="D7842" t="str">
            <v>福建柒拾捌度净水设备有限公司</v>
          </cell>
          <cell r="E7842" t="str">
            <v>吊销未注销</v>
          </cell>
          <cell r="F7842" t="str">
            <v>350128100059001</v>
          </cell>
          <cell r="G7842" t="str">
            <v>91350128084310830D</v>
          </cell>
          <cell r="H7842" t="str">
            <v>内资公司</v>
          </cell>
          <cell r="I7842" t="str">
            <v>私营企业</v>
          </cell>
          <cell r="J7842" t="str">
            <v>有限责任公司(自然人投资或控股)</v>
          </cell>
          <cell r="K7842" t="str">
            <v>陈斌</v>
          </cell>
        </row>
        <row r="7843">
          <cell r="D7843" t="str">
            <v>福建鸿腾农业发展有限公司</v>
          </cell>
          <cell r="E7843" t="str">
            <v>吊销未注销</v>
          </cell>
          <cell r="F7843" t="str">
            <v>350128100059010</v>
          </cell>
          <cell r="G7843" t="str">
            <v>913501280816487803</v>
          </cell>
          <cell r="H7843" t="str">
            <v>内资公司</v>
          </cell>
          <cell r="I7843" t="str">
            <v>私营企业</v>
          </cell>
          <cell r="J7843" t="str">
            <v>有限责任公司(自然人投资或控股)</v>
          </cell>
          <cell r="K7843" t="str">
            <v>郭军</v>
          </cell>
        </row>
        <row r="7844">
          <cell r="D7844" t="str">
            <v>平潭综合实验区小叮当文化传媒有限公司</v>
          </cell>
          <cell r="E7844" t="str">
            <v>存续（在营、开业、在册）</v>
          </cell>
          <cell r="F7844" t="str">
            <v>350128100059028</v>
          </cell>
          <cell r="G7844" t="str">
            <v>913501280843015045</v>
          </cell>
          <cell r="H7844" t="str">
            <v>内资公司</v>
          </cell>
          <cell r="I7844" t="str">
            <v>私营企业</v>
          </cell>
          <cell r="J7844" t="str">
            <v>有限责任公司(自然人投资或控股)</v>
          </cell>
          <cell r="K7844" t="str">
            <v>林程明</v>
          </cell>
        </row>
        <row r="7845">
          <cell r="D7845" t="str">
            <v>福建坤成贸易有限公司</v>
          </cell>
          <cell r="E7845" t="str">
            <v>存续（在营、开业、在册）</v>
          </cell>
          <cell r="F7845" t="str">
            <v>350128100059036</v>
          </cell>
          <cell r="G7845" t="str">
            <v>91350128081648561Q</v>
          </cell>
          <cell r="H7845" t="str">
            <v>内资公司</v>
          </cell>
          <cell r="I7845" t="str">
            <v>私营企业</v>
          </cell>
          <cell r="J7845" t="str">
            <v>有限责任公司(自然人投资或控股)</v>
          </cell>
          <cell r="K7845" t="str">
            <v>刘喜英</v>
          </cell>
        </row>
        <row r="7846">
          <cell r="D7846" t="str">
            <v>福建平潭天和实业有限公司</v>
          </cell>
          <cell r="E7846" t="str">
            <v>存续（在营、开业、在册）</v>
          </cell>
          <cell r="F7846" t="str">
            <v>350128100059044</v>
          </cell>
          <cell r="G7846" t="str">
            <v>91350128081648086X</v>
          </cell>
          <cell r="H7846" t="str">
            <v>内资公司</v>
          </cell>
          <cell r="I7846" t="str">
            <v>私营企业</v>
          </cell>
          <cell r="J7846" t="str">
            <v>有限责任公司(自然人投资或控股)</v>
          </cell>
          <cell r="K7846" t="str">
            <v>陈向坤</v>
          </cell>
        </row>
        <row r="7847">
          <cell r="D7847" t="str">
            <v>福建宇扬广告有限公司</v>
          </cell>
          <cell r="E7847" t="str">
            <v>存续（在营、开业、在册）</v>
          </cell>
          <cell r="F7847" t="str">
            <v>350128100059052</v>
          </cell>
          <cell r="G7847" t="str">
            <v>91350128081647438E</v>
          </cell>
          <cell r="H7847" t="str">
            <v>内资公司</v>
          </cell>
          <cell r="I7847" t="str">
            <v>私营企业</v>
          </cell>
          <cell r="J7847" t="str">
            <v>有限责任公司(自然人投资或控股)</v>
          </cell>
          <cell r="K7847" t="str">
            <v>林丛</v>
          </cell>
        </row>
        <row r="7848">
          <cell r="D7848" t="str">
            <v>平潭综合实验区小金龙环保有限公司</v>
          </cell>
          <cell r="E7848" t="str">
            <v>存续（在营、开业、在册）</v>
          </cell>
          <cell r="F7848" t="str">
            <v>350128100059069</v>
          </cell>
          <cell r="G7848" t="str">
            <v>913501280816487210</v>
          </cell>
          <cell r="H7848" t="str">
            <v>内资公司</v>
          </cell>
          <cell r="I7848" t="str">
            <v>私营企业</v>
          </cell>
          <cell r="J7848" t="str">
            <v>有限责任公司(自然人独资)</v>
          </cell>
          <cell r="K7848" t="str">
            <v>林鹏</v>
          </cell>
        </row>
        <row r="7849">
          <cell r="D7849" t="str">
            <v>福建以琳贸易有限公司</v>
          </cell>
          <cell r="E7849" t="str">
            <v>简易注销</v>
          </cell>
          <cell r="F7849" t="str">
            <v>350128100061666</v>
          </cell>
          <cell r="G7849" t="str">
            <v>913501280913759580</v>
          </cell>
          <cell r="H7849" t="str">
            <v>内资公司</v>
          </cell>
          <cell r="I7849" t="str">
            <v>私营企业</v>
          </cell>
          <cell r="J7849" t="str">
            <v>有限责任公司(自然人投资或控股)</v>
          </cell>
          <cell r="K7849" t="str">
            <v>杨尊通</v>
          </cell>
        </row>
        <row r="7850">
          <cell r="D7850" t="str">
            <v>平潭一尚网络技术有限公司</v>
          </cell>
          <cell r="E7850" t="str">
            <v>吊销未注销</v>
          </cell>
          <cell r="F7850" t="str">
            <v>350128100061674</v>
          </cell>
          <cell r="G7850" t="str">
            <v>91350128091382533R</v>
          </cell>
          <cell r="H7850" t="str">
            <v>内资公司</v>
          </cell>
          <cell r="I7850" t="str">
            <v>私营企业</v>
          </cell>
          <cell r="J7850" t="str">
            <v>有限责任公司(自然人投资或控股)</v>
          </cell>
          <cell r="K7850" t="str">
            <v>訾成杰</v>
          </cell>
        </row>
        <row r="7851">
          <cell r="D7851" t="str">
            <v>平潭综合实验区恒晟石油化工有限公司</v>
          </cell>
          <cell r="E7851" t="str">
            <v>注销</v>
          </cell>
          <cell r="F7851" t="str">
            <v>350128100061682</v>
          </cell>
          <cell r="G7851" t="str">
            <v>91350128MA2XW6C838</v>
          </cell>
          <cell r="H7851" t="str">
            <v>内资公司</v>
          </cell>
          <cell r="I7851" t="str">
            <v>私营企业</v>
          </cell>
          <cell r="J7851" t="str">
            <v>有限责任公司(自然人投资或控股)</v>
          </cell>
          <cell r="K7851" t="str">
            <v>林争光</v>
          </cell>
        </row>
        <row r="7852">
          <cell r="D7852" t="str">
            <v>福建省贵丰园生态农业发展有限公司</v>
          </cell>
          <cell r="E7852" t="str">
            <v>存续（在营、开业、在册）</v>
          </cell>
          <cell r="F7852" t="str">
            <v>350128100061699</v>
          </cell>
          <cell r="G7852" t="str">
            <v>913501280926928408</v>
          </cell>
          <cell r="H7852" t="str">
            <v>内资公司</v>
          </cell>
          <cell r="I7852" t="str">
            <v>私营企业</v>
          </cell>
          <cell r="J7852" t="str">
            <v>有限责任公司(自然人投资或控股)</v>
          </cell>
          <cell r="K7852" t="str">
            <v>陈茂贵</v>
          </cell>
        </row>
        <row r="7853">
          <cell r="D7853" t="str">
            <v>福建若克贸易有限公司</v>
          </cell>
          <cell r="E7853" t="str">
            <v>吊销未注销</v>
          </cell>
          <cell r="F7853" t="str">
            <v>350128100061703</v>
          </cell>
          <cell r="G7853" t="str">
            <v>9135012809137586XC</v>
          </cell>
          <cell r="H7853" t="str">
            <v>内资公司</v>
          </cell>
          <cell r="I7853" t="str">
            <v>私营企业</v>
          </cell>
          <cell r="J7853" t="str">
            <v>有限责任公司(自然人投资或控股)</v>
          </cell>
          <cell r="K7853" t="str">
            <v>薛武</v>
          </cell>
        </row>
        <row r="7854">
          <cell r="D7854" t="str">
            <v>平潭远明达网络科技有限公司</v>
          </cell>
          <cell r="E7854" t="str">
            <v>吊销未注销</v>
          </cell>
          <cell r="F7854" t="str">
            <v>350128100061711</v>
          </cell>
          <cell r="G7854" t="str">
            <v>91350128091382445B</v>
          </cell>
          <cell r="H7854" t="str">
            <v>内资公司</v>
          </cell>
          <cell r="I7854" t="str">
            <v>私营企业</v>
          </cell>
          <cell r="J7854" t="str">
            <v>有限责任公司(自然人投资或控股)</v>
          </cell>
          <cell r="K7854" t="str">
            <v>张广恩</v>
          </cell>
        </row>
        <row r="7855">
          <cell r="D7855" t="str">
            <v>平潭大明成网络科技有限公司</v>
          </cell>
          <cell r="E7855" t="str">
            <v>吊销未注销</v>
          </cell>
          <cell r="F7855" t="str">
            <v>350128100061720</v>
          </cell>
          <cell r="G7855" t="str">
            <v>91350128091382787N</v>
          </cell>
          <cell r="H7855" t="str">
            <v>内资公司</v>
          </cell>
          <cell r="I7855" t="str">
            <v>私营企业</v>
          </cell>
          <cell r="J7855" t="str">
            <v>有限责任公司(自然人投资或控股)</v>
          </cell>
          <cell r="K7855" t="str">
            <v>左强</v>
          </cell>
        </row>
        <row r="7856">
          <cell r="D7856" t="str">
            <v>平潭恒昌大练家庭农牧场（普通合伙）</v>
          </cell>
          <cell r="E7856" t="str">
            <v>简易注销</v>
          </cell>
          <cell r="F7856" t="str">
            <v>350128100061738</v>
          </cell>
          <cell r="G7856" t="str">
            <v>913501280913833688</v>
          </cell>
          <cell r="H7856" t="str">
            <v>合伙企业</v>
          </cell>
          <cell r="I7856" t="str">
            <v>私营企业</v>
          </cell>
          <cell r="J7856" t="str">
            <v>普通合伙企业</v>
          </cell>
          <cell r="K7856" t="str">
            <v/>
          </cell>
        </row>
        <row r="7857">
          <cell r="D7857" t="str">
            <v>平潭汇中网络技术有限公司</v>
          </cell>
          <cell r="E7857" t="str">
            <v>吊销未注销</v>
          </cell>
          <cell r="F7857" t="str">
            <v>350128100061746</v>
          </cell>
          <cell r="G7857" t="str">
            <v>913501280913846354</v>
          </cell>
          <cell r="H7857" t="str">
            <v>内资公司</v>
          </cell>
          <cell r="I7857" t="str">
            <v>私营企业</v>
          </cell>
          <cell r="J7857" t="str">
            <v>有限责任公司(自然人投资或控股)</v>
          </cell>
          <cell r="K7857" t="str">
            <v>周琪籍</v>
          </cell>
        </row>
        <row r="7858">
          <cell r="D7858" t="str">
            <v>福建省佳乐园贸易有限公司</v>
          </cell>
          <cell r="E7858" t="str">
            <v>简易注销</v>
          </cell>
          <cell r="F7858" t="str">
            <v>350128100061754</v>
          </cell>
          <cell r="G7858" t="str">
            <v>91350128091379190T</v>
          </cell>
          <cell r="H7858" t="str">
            <v>内资公司</v>
          </cell>
          <cell r="I7858" t="str">
            <v>私营企业</v>
          </cell>
          <cell r="J7858" t="str">
            <v>有限责任公司(自然人投资或控股)</v>
          </cell>
          <cell r="K7858" t="str">
            <v>陈华玉</v>
          </cell>
        </row>
        <row r="7859">
          <cell r="D7859" t="str">
            <v>福建航达疏浚工程有限公司</v>
          </cell>
          <cell r="E7859" t="str">
            <v>存续（在营、开业、在册）</v>
          </cell>
          <cell r="F7859" t="str">
            <v>350128100061762</v>
          </cell>
          <cell r="G7859" t="str">
            <v>91350128091385910T</v>
          </cell>
          <cell r="H7859" t="str">
            <v>内资公司</v>
          </cell>
          <cell r="I7859" t="str">
            <v>私营企业</v>
          </cell>
          <cell r="J7859" t="str">
            <v>有限责任公司(自然人投资或控股)</v>
          </cell>
          <cell r="K7859" t="str">
            <v>曾子荣</v>
          </cell>
        </row>
        <row r="7860">
          <cell r="D7860" t="str">
            <v>平潭上承网络技术有限公司</v>
          </cell>
          <cell r="E7860" t="str">
            <v>吊销未注销</v>
          </cell>
          <cell r="F7860" t="str">
            <v>350128100061779</v>
          </cell>
          <cell r="G7860" t="str">
            <v>91350128091381565U</v>
          </cell>
          <cell r="H7860" t="str">
            <v>内资公司</v>
          </cell>
          <cell r="I7860" t="str">
            <v>私营企业</v>
          </cell>
          <cell r="J7860" t="str">
            <v>有限责任公司(自然人投资或控股)</v>
          </cell>
          <cell r="K7860" t="str">
            <v>把枭武</v>
          </cell>
        </row>
        <row r="7861">
          <cell r="D7861" t="str">
            <v>平潭合美网络技术有限公司</v>
          </cell>
          <cell r="E7861" t="str">
            <v>吊销未注销</v>
          </cell>
          <cell r="F7861" t="str">
            <v>350128100061787</v>
          </cell>
          <cell r="G7861" t="str">
            <v>91350128091384619E</v>
          </cell>
          <cell r="H7861" t="str">
            <v>内资公司</v>
          </cell>
          <cell r="I7861" t="str">
            <v>私营企业</v>
          </cell>
          <cell r="J7861" t="str">
            <v>有限责任公司(自然人投资或控股)</v>
          </cell>
          <cell r="K7861" t="str">
            <v>王宗全</v>
          </cell>
        </row>
        <row r="7862">
          <cell r="D7862" t="str">
            <v>福建双茂投资管理有限公司</v>
          </cell>
          <cell r="E7862" t="str">
            <v>注销</v>
          </cell>
          <cell r="F7862" t="str">
            <v>350128100061795</v>
          </cell>
          <cell r="G7862" t="str">
            <v>9135012809139864X4</v>
          </cell>
          <cell r="H7862" t="str">
            <v>内资公司</v>
          </cell>
          <cell r="I7862" t="str">
            <v>私营企业</v>
          </cell>
          <cell r="J7862" t="str">
            <v>有限责任公司(自然人投资或控股)</v>
          </cell>
          <cell r="K7862" t="str">
            <v>吴文澄</v>
          </cell>
        </row>
        <row r="7863">
          <cell r="D7863" t="str">
            <v>平潭综合实验区源通宏业建筑工程有限公司</v>
          </cell>
          <cell r="E7863" t="str">
            <v>存续（在营、开业、在册）</v>
          </cell>
          <cell r="F7863" t="str">
            <v>350128100061800</v>
          </cell>
          <cell r="G7863" t="str">
            <v>9135012809137922X3</v>
          </cell>
          <cell r="H7863" t="str">
            <v>内资公司</v>
          </cell>
          <cell r="I7863" t="str">
            <v>私营企业</v>
          </cell>
          <cell r="J7863" t="str">
            <v>有限责任公司(自然人独资)</v>
          </cell>
          <cell r="K7863" t="str">
            <v>李加国</v>
          </cell>
        </row>
        <row r="7864">
          <cell r="D7864" t="str">
            <v>福建瑞辉实业有限公司</v>
          </cell>
          <cell r="E7864" t="str">
            <v>存续（在营、开业、在册）</v>
          </cell>
          <cell r="F7864" t="str">
            <v>350128100061818</v>
          </cell>
          <cell r="G7864" t="str">
            <v>91350128091391958J</v>
          </cell>
          <cell r="H7864" t="str">
            <v>内资公司</v>
          </cell>
          <cell r="I7864" t="str">
            <v>私营企业</v>
          </cell>
          <cell r="J7864" t="str">
            <v>有限责任公司(自然人投资或控股)</v>
          </cell>
          <cell r="K7864" t="str">
            <v>翁瑞明</v>
          </cell>
        </row>
        <row r="7865">
          <cell r="D7865" t="str">
            <v>福建省世源物业管理有限公司</v>
          </cell>
          <cell r="E7865" t="str">
            <v>存续（在营、开业、在册）</v>
          </cell>
          <cell r="F7865" t="str">
            <v>350128100061834</v>
          </cell>
          <cell r="G7865" t="str">
            <v>913501280913811352</v>
          </cell>
          <cell r="H7865" t="str">
            <v>内资公司</v>
          </cell>
          <cell r="I7865" t="str">
            <v>私营企业</v>
          </cell>
          <cell r="J7865" t="str">
            <v>有限责任公司(自然人投资或控股)</v>
          </cell>
          <cell r="K7865" t="str">
            <v>陈斌</v>
          </cell>
        </row>
        <row r="7866">
          <cell r="D7866" t="str">
            <v>平潭综合实验区通泰二手车交易市场管理有限公司</v>
          </cell>
          <cell r="E7866" t="str">
            <v>存续（在营、开业、在册）</v>
          </cell>
          <cell r="F7866" t="str">
            <v>350128100061842</v>
          </cell>
          <cell r="G7866" t="str">
            <v>91350128091382170X</v>
          </cell>
          <cell r="H7866" t="str">
            <v>内资公司</v>
          </cell>
          <cell r="I7866" t="str">
            <v>私营企业</v>
          </cell>
          <cell r="J7866" t="str">
            <v>有限责任公司(自然人投资或控股)</v>
          </cell>
          <cell r="K7866" t="str">
            <v>陈辉登</v>
          </cell>
        </row>
        <row r="7867">
          <cell r="D7867" t="str">
            <v>河北即富易货币专用设备连锁有限公司平潭分公司</v>
          </cell>
          <cell r="E7867" t="str">
            <v>注销</v>
          </cell>
          <cell r="F7867" t="str">
            <v>350128100061859</v>
          </cell>
          <cell r="G7867" t="str">
            <v>91350128091385339N</v>
          </cell>
          <cell r="H7867" t="str">
            <v>内资分公司</v>
          </cell>
          <cell r="I7867" t="str">
            <v>私营企业</v>
          </cell>
          <cell r="J7867" t="str">
            <v>有限责任公司分公司(自然人投资或控股)</v>
          </cell>
          <cell r="K7867" t="str">
            <v>杨曦</v>
          </cell>
        </row>
        <row r="7868">
          <cell r="D7868" t="str">
            <v>福建克强装饰装修有限公司</v>
          </cell>
          <cell r="E7868" t="str">
            <v>存续（在营、开业、在册）</v>
          </cell>
          <cell r="F7868" t="str">
            <v>350128100061867</v>
          </cell>
          <cell r="G7868" t="str">
            <v>91350128091382023C</v>
          </cell>
          <cell r="H7868" t="str">
            <v>内资公司</v>
          </cell>
          <cell r="I7868" t="str">
            <v>私营企业</v>
          </cell>
          <cell r="J7868" t="str">
            <v>有限责任公司(自然人投资或控股)</v>
          </cell>
          <cell r="K7868" t="str">
            <v>游克强</v>
          </cell>
        </row>
        <row r="7869">
          <cell r="D7869" t="str">
            <v>福建省耀捷光电科技有限公司</v>
          </cell>
          <cell r="E7869" t="str">
            <v>吊销未注销</v>
          </cell>
          <cell r="F7869" t="str">
            <v>350128100061875</v>
          </cell>
          <cell r="G7869" t="str">
            <v>91350128091388185R</v>
          </cell>
          <cell r="H7869" t="str">
            <v>内资公司</v>
          </cell>
          <cell r="I7869" t="str">
            <v>私营企业</v>
          </cell>
          <cell r="J7869" t="str">
            <v>有限责任公司(自然人投资或控股)</v>
          </cell>
          <cell r="K7869" t="str">
            <v>林显斌</v>
          </cell>
        </row>
        <row r="7870">
          <cell r="D7870" t="str">
            <v>平潭成思达网络技术有限公司</v>
          </cell>
          <cell r="E7870" t="str">
            <v>吊销未注销</v>
          </cell>
          <cell r="F7870" t="str">
            <v>350128100061883</v>
          </cell>
          <cell r="G7870" t="str">
            <v>9135012809268746XR</v>
          </cell>
          <cell r="H7870" t="str">
            <v>内资公司</v>
          </cell>
          <cell r="I7870" t="str">
            <v>私营企业</v>
          </cell>
          <cell r="J7870" t="str">
            <v>有限责任公司(自然人投资或控股)</v>
          </cell>
          <cell r="K7870" t="str">
            <v>汪渤程</v>
          </cell>
        </row>
        <row r="7871">
          <cell r="D7871" t="str">
            <v>福建立富进出口贸易有限公司</v>
          </cell>
          <cell r="E7871" t="str">
            <v>注销</v>
          </cell>
          <cell r="F7871" t="str">
            <v>350128100061891</v>
          </cell>
          <cell r="G7871" t="str">
            <v>9135012809268375XW</v>
          </cell>
          <cell r="H7871" t="str">
            <v>内资公司</v>
          </cell>
          <cell r="I7871" t="str">
            <v>私营企业</v>
          </cell>
          <cell r="J7871" t="str">
            <v>有限责任公司(自然人投资或控股)</v>
          </cell>
          <cell r="K7871" t="str">
            <v>孙枝</v>
          </cell>
        </row>
        <row r="7872">
          <cell r="D7872" t="str">
            <v>平潭申晨网络技术有限公司</v>
          </cell>
          <cell r="E7872" t="str">
            <v>吊销未注销</v>
          </cell>
          <cell r="F7872" t="str">
            <v>350128100061906</v>
          </cell>
          <cell r="G7872" t="str">
            <v>91350128091384643Y</v>
          </cell>
          <cell r="H7872" t="str">
            <v>内资公司</v>
          </cell>
          <cell r="I7872" t="str">
            <v>私营企业</v>
          </cell>
          <cell r="J7872" t="str">
            <v>有限责任公司(自然人投资或控股)</v>
          </cell>
          <cell r="K7872" t="str">
            <v>谭逢军</v>
          </cell>
        </row>
        <row r="7873">
          <cell r="D7873" t="str">
            <v>福建东方日盛装饰工程有限公司</v>
          </cell>
          <cell r="E7873" t="str">
            <v>简易注销</v>
          </cell>
          <cell r="F7873" t="str">
            <v>350128100061914</v>
          </cell>
          <cell r="G7873" t="str">
            <v>913501280913867459</v>
          </cell>
          <cell r="H7873" t="str">
            <v>内资公司</v>
          </cell>
          <cell r="I7873" t="str">
            <v>私营企业</v>
          </cell>
          <cell r="J7873" t="str">
            <v>有限责任公司(自然人投资或控股)</v>
          </cell>
          <cell r="K7873" t="str">
            <v>董玉侠</v>
          </cell>
        </row>
        <row r="7874">
          <cell r="D7874" t="str">
            <v>平潭综合实验区海坛风贸易有限公司</v>
          </cell>
          <cell r="E7874" t="str">
            <v>简易注销</v>
          </cell>
          <cell r="F7874" t="str">
            <v>350128100061922</v>
          </cell>
          <cell r="G7874" t="str">
            <v/>
          </cell>
          <cell r="H7874" t="str">
            <v>内资公司</v>
          </cell>
          <cell r="I7874" t="str">
            <v>私营企业</v>
          </cell>
          <cell r="J7874" t="str">
            <v>有限责任公司(自然人投资或控股)</v>
          </cell>
          <cell r="K7874" t="str">
            <v>林风</v>
          </cell>
        </row>
        <row r="7875">
          <cell r="D7875" t="str">
            <v>平潭广思网络技术有限公司</v>
          </cell>
          <cell r="E7875" t="str">
            <v>吊销未注销</v>
          </cell>
          <cell r="F7875" t="str">
            <v>350128100061939</v>
          </cell>
          <cell r="G7875" t="str">
            <v>913501280913836751</v>
          </cell>
          <cell r="H7875" t="str">
            <v>内资公司</v>
          </cell>
          <cell r="I7875" t="str">
            <v>私营企业</v>
          </cell>
          <cell r="J7875" t="str">
            <v>有限责任公司(自然人投资或控股)</v>
          </cell>
          <cell r="K7875" t="str">
            <v>王跃</v>
          </cell>
        </row>
        <row r="7876">
          <cell r="D7876" t="str">
            <v>平潭顺通工贸有限公司</v>
          </cell>
          <cell r="E7876" t="str">
            <v>存续（在营、开业、在册）</v>
          </cell>
          <cell r="F7876" t="str">
            <v>350128100061947</v>
          </cell>
          <cell r="G7876" t="str">
            <v>91350128091383050D</v>
          </cell>
          <cell r="H7876" t="str">
            <v>内资公司</v>
          </cell>
          <cell r="I7876" t="str">
            <v>私营企业</v>
          </cell>
          <cell r="J7876" t="str">
            <v>有限责任公司(自然人独资)</v>
          </cell>
          <cell r="K7876" t="str">
            <v>杨爱玉</v>
          </cell>
        </row>
        <row r="7877">
          <cell r="D7877" t="str">
            <v>福建省鑫海通工程设备租赁有限公司</v>
          </cell>
          <cell r="E7877" t="str">
            <v>存续（在营、开业、在册）</v>
          </cell>
          <cell r="F7877" t="str">
            <v>350128100061955</v>
          </cell>
          <cell r="G7877" t="str">
            <v>913501280913808881</v>
          </cell>
          <cell r="H7877" t="str">
            <v>内资公司</v>
          </cell>
          <cell r="I7877" t="str">
            <v>私营企业</v>
          </cell>
          <cell r="J7877" t="str">
            <v>有限责任公司(自然人投资或控股)</v>
          </cell>
          <cell r="K7877" t="str">
            <v>吴龙平</v>
          </cell>
        </row>
        <row r="7878">
          <cell r="D7878" t="str">
            <v>平潭百云网络技术有限公司</v>
          </cell>
          <cell r="E7878" t="str">
            <v>吊销未注销</v>
          </cell>
          <cell r="F7878" t="str">
            <v>350128100061963</v>
          </cell>
          <cell r="G7878" t="str">
            <v>913501280913945268</v>
          </cell>
          <cell r="H7878" t="str">
            <v>内资公司</v>
          </cell>
          <cell r="I7878" t="str">
            <v>私营企业</v>
          </cell>
          <cell r="J7878" t="str">
            <v>有限责任公司(自然人投资或控股)</v>
          </cell>
          <cell r="K7878" t="str">
            <v>张亭亭</v>
          </cell>
        </row>
        <row r="7879">
          <cell r="D7879" t="str">
            <v>平潭祥云风网络技术有限公司</v>
          </cell>
          <cell r="E7879" t="str">
            <v>吊销未注销</v>
          </cell>
          <cell r="F7879" t="str">
            <v>350128100061971</v>
          </cell>
          <cell r="G7879" t="str">
            <v>91350128091384600H</v>
          </cell>
          <cell r="H7879" t="str">
            <v>内资公司</v>
          </cell>
          <cell r="I7879" t="str">
            <v>私营企业</v>
          </cell>
          <cell r="J7879" t="str">
            <v>有限责任公司(自然人投资或控股)</v>
          </cell>
          <cell r="K7879" t="str">
            <v>张涛</v>
          </cell>
        </row>
        <row r="7880">
          <cell r="D7880" t="str">
            <v>福建省博睿恒和信息科技有限公司</v>
          </cell>
          <cell r="E7880" t="str">
            <v>存续（在营、开业、在册）</v>
          </cell>
          <cell r="F7880" t="str">
            <v>350128100061980</v>
          </cell>
          <cell r="G7880" t="str">
            <v>91350128091387748R</v>
          </cell>
          <cell r="H7880" t="str">
            <v>内资公司</v>
          </cell>
          <cell r="I7880" t="str">
            <v>内资企业</v>
          </cell>
          <cell r="J7880" t="str">
            <v>其他有限责任公司</v>
          </cell>
          <cell r="K7880" t="str">
            <v>冯蓥</v>
          </cell>
        </row>
        <row r="7881">
          <cell r="D7881" t="str">
            <v>福建金瑞达贸易有限公司</v>
          </cell>
          <cell r="E7881" t="str">
            <v>简易注销</v>
          </cell>
          <cell r="F7881" t="str">
            <v>350128100061998</v>
          </cell>
          <cell r="G7881" t="str">
            <v>91350128093408784R</v>
          </cell>
          <cell r="H7881" t="str">
            <v>内资公司</v>
          </cell>
          <cell r="I7881" t="str">
            <v>私营企业</v>
          </cell>
          <cell r="J7881" t="str">
            <v>有限责任公司(自然人投资或控股)</v>
          </cell>
          <cell r="K7881" t="str">
            <v>杨金平</v>
          </cell>
        </row>
        <row r="7882">
          <cell r="D7882" t="str">
            <v>平潭县现发贸易有限公司</v>
          </cell>
          <cell r="E7882" t="str">
            <v>吊销未注销</v>
          </cell>
          <cell r="F7882" t="str">
            <v>350128100062005</v>
          </cell>
          <cell r="G7882" t="str">
            <v>91350128092680639H</v>
          </cell>
          <cell r="H7882" t="str">
            <v>内资公司</v>
          </cell>
          <cell r="I7882" t="str">
            <v>私营企业</v>
          </cell>
          <cell r="J7882" t="str">
            <v>有限责任公司(自然人独资)</v>
          </cell>
          <cell r="K7882" t="str">
            <v>杨钦植</v>
          </cell>
        </row>
        <row r="7883">
          <cell r="D7883" t="str">
            <v>平潭综合实验区大米信息科技有限公司</v>
          </cell>
          <cell r="E7883" t="str">
            <v>吊销未注销</v>
          </cell>
          <cell r="F7883" t="str">
            <v>350128100062013</v>
          </cell>
          <cell r="G7883" t="str">
            <v>913501280926809545</v>
          </cell>
          <cell r="H7883" t="str">
            <v>内资公司</v>
          </cell>
          <cell r="I7883" t="str">
            <v>私营企业</v>
          </cell>
          <cell r="J7883" t="str">
            <v>有限责任公司(自然人投资或控股)</v>
          </cell>
          <cell r="K7883" t="str">
            <v>陈光绪</v>
          </cell>
        </row>
        <row r="7884">
          <cell r="D7884" t="str">
            <v>中融宏林（平潭）进出口有限公司</v>
          </cell>
          <cell r="E7884" t="str">
            <v>简易注销</v>
          </cell>
          <cell r="F7884" t="str">
            <v>350128100062021</v>
          </cell>
          <cell r="G7884" t="str">
            <v>913501280926838721</v>
          </cell>
          <cell r="H7884" t="str">
            <v>内资公司</v>
          </cell>
          <cell r="I7884" t="str">
            <v>私营企业</v>
          </cell>
          <cell r="J7884" t="str">
            <v>有限责任公司(自然人独资)</v>
          </cell>
          <cell r="K7884" t="str">
            <v>张序华</v>
          </cell>
        </row>
        <row r="7885">
          <cell r="D7885" t="str">
            <v>福建省源恒光学科技有限公司</v>
          </cell>
          <cell r="E7885" t="str">
            <v>吊销未注销</v>
          </cell>
          <cell r="F7885" t="str">
            <v>350128100062030</v>
          </cell>
          <cell r="G7885" t="str">
            <v>913501280913879599</v>
          </cell>
          <cell r="H7885" t="str">
            <v>内资公司</v>
          </cell>
          <cell r="I7885" t="str">
            <v>私营企业</v>
          </cell>
          <cell r="J7885" t="str">
            <v>有限责任公司(自然人投资或控股)</v>
          </cell>
          <cell r="K7885" t="str">
            <v>陈培永</v>
          </cell>
        </row>
        <row r="7886">
          <cell r="D7886" t="str">
            <v>世茂天成物业服务集团有限公司平潭分公司</v>
          </cell>
          <cell r="E7886" t="str">
            <v>存续（在营、开业、在册）</v>
          </cell>
          <cell r="F7886" t="str">
            <v>350128100062048</v>
          </cell>
          <cell r="G7886" t="str">
            <v>91350128091391253B</v>
          </cell>
          <cell r="H7886" t="str">
            <v>内资分公司</v>
          </cell>
          <cell r="I7886" t="str">
            <v>内资企业</v>
          </cell>
          <cell r="J7886" t="str">
            <v>有限责任公司分公司（非自然人投资或控股的法人独资）</v>
          </cell>
          <cell r="K7886" t="str">
            <v>邱华平</v>
          </cell>
        </row>
        <row r="7887">
          <cell r="D7887" t="str">
            <v>福建省永和盛泰贸易有限公司</v>
          </cell>
          <cell r="E7887" t="str">
            <v>存续（在营、开业、在册）</v>
          </cell>
          <cell r="F7887" t="str">
            <v>350128100062056</v>
          </cell>
          <cell r="G7887" t="str">
            <v>91350128091396791R</v>
          </cell>
          <cell r="H7887" t="str">
            <v>内资公司</v>
          </cell>
          <cell r="I7887" t="str">
            <v>私营企业</v>
          </cell>
          <cell r="J7887" t="str">
            <v>有限责任公司(自然人投资或控股)</v>
          </cell>
          <cell r="K7887" t="str">
            <v>曾瑞斌</v>
          </cell>
        </row>
        <row r="7888">
          <cell r="D7888" t="str">
            <v>平潭中唐拍卖有限公司</v>
          </cell>
          <cell r="E7888" t="str">
            <v>简易注销</v>
          </cell>
          <cell r="F7888" t="str">
            <v>350128100062064</v>
          </cell>
          <cell r="G7888" t="str">
            <v>91350128092686985N</v>
          </cell>
          <cell r="H7888" t="str">
            <v>内资公司</v>
          </cell>
          <cell r="I7888" t="str">
            <v>私营企业</v>
          </cell>
          <cell r="J7888" t="str">
            <v>有限责任公司(自然人投资或控股)</v>
          </cell>
          <cell r="K7888" t="str">
            <v>李雄雄</v>
          </cell>
        </row>
        <row r="7889">
          <cell r="D7889" t="str">
            <v>福建启慧教育信息咨询有限公司</v>
          </cell>
          <cell r="E7889" t="str">
            <v>存续（在营、开业、在册）</v>
          </cell>
          <cell r="F7889" t="str">
            <v>350128100062072</v>
          </cell>
          <cell r="G7889" t="str">
            <v>913501280913923525</v>
          </cell>
          <cell r="H7889" t="str">
            <v>内资公司</v>
          </cell>
          <cell r="I7889" t="str">
            <v>私营企业</v>
          </cell>
          <cell r="J7889" t="str">
            <v>有限责任公司(自然人投资或控股)</v>
          </cell>
          <cell r="K7889" t="str">
            <v>陈芊蓉</v>
          </cell>
        </row>
        <row r="7890">
          <cell r="D7890" t="str">
            <v>蓝顿国际贸易（平潭）有限公司</v>
          </cell>
          <cell r="E7890" t="str">
            <v>注销</v>
          </cell>
          <cell r="F7890" t="str">
            <v>350128100062089</v>
          </cell>
          <cell r="G7890" t="str">
            <v>91350128091389620P</v>
          </cell>
          <cell r="H7890" t="str">
            <v>内资公司</v>
          </cell>
          <cell r="I7890" t="str">
            <v>私营企业</v>
          </cell>
          <cell r="J7890" t="str">
            <v>有限责任公司(自然人投资或控股)</v>
          </cell>
          <cell r="K7890" t="str">
            <v>林武</v>
          </cell>
        </row>
        <row r="7891">
          <cell r="D7891" t="str">
            <v>福建省艾尚优贸易有限公司</v>
          </cell>
          <cell r="E7891" t="str">
            <v>简易注销</v>
          </cell>
          <cell r="F7891" t="str">
            <v>350128100062097</v>
          </cell>
          <cell r="G7891" t="str">
            <v>913501280913993199</v>
          </cell>
          <cell r="H7891" t="str">
            <v>内资公司</v>
          </cell>
          <cell r="I7891" t="str">
            <v>私营企业</v>
          </cell>
          <cell r="J7891" t="str">
            <v>有限责任公司(自然人独资)</v>
          </cell>
          <cell r="K7891" t="str">
            <v>魏福</v>
          </cell>
        </row>
        <row r="7892">
          <cell r="D7892" t="str">
            <v>福建纳博工程建设有限公司</v>
          </cell>
          <cell r="E7892" t="str">
            <v>存续（在营、开业、在册）</v>
          </cell>
          <cell r="F7892" t="str">
            <v>350128100062110</v>
          </cell>
          <cell r="G7892" t="str">
            <v>9135012809139063X9</v>
          </cell>
          <cell r="H7892" t="str">
            <v>内资公司</v>
          </cell>
          <cell r="I7892" t="str">
            <v>私营企业</v>
          </cell>
          <cell r="J7892" t="str">
            <v>有限责任公司(自然人独资)</v>
          </cell>
          <cell r="K7892" t="str">
            <v>曾华武</v>
          </cell>
        </row>
        <row r="7893">
          <cell r="D7893" t="str">
            <v>平潭先启网络技术有限公司</v>
          </cell>
          <cell r="E7893" t="str">
            <v>吊销未注销</v>
          </cell>
          <cell r="F7893" t="str">
            <v>350128100062128</v>
          </cell>
          <cell r="G7893" t="str">
            <v>9135012809139450XD</v>
          </cell>
          <cell r="H7893" t="str">
            <v>内资公司</v>
          </cell>
          <cell r="I7893" t="str">
            <v>私营企业</v>
          </cell>
          <cell r="J7893" t="str">
            <v>有限责任公司(自然人投资或控股)</v>
          </cell>
          <cell r="K7893" t="str">
            <v>陶其攀</v>
          </cell>
        </row>
        <row r="7894">
          <cell r="D7894" t="str">
            <v>平潭铭华网络技术有限公司</v>
          </cell>
          <cell r="E7894" t="str">
            <v>撤销</v>
          </cell>
          <cell r="F7894" t="str">
            <v>350128100062136</v>
          </cell>
          <cell r="G7894" t="str">
            <v/>
          </cell>
          <cell r="H7894" t="str">
            <v>内资公司</v>
          </cell>
          <cell r="I7894" t="str">
            <v>私营企业</v>
          </cell>
          <cell r="J7894" t="str">
            <v>有限责任公司(自然人投资或控股)</v>
          </cell>
          <cell r="K7894" t="str">
            <v>胡志全</v>
          </cell>
        </row>
        <row r="7895">
          <cell r="D7895" t="str">
            <v>平潭综合实验区闽顺燃料油有限公司</v>
          </cell>
          <cell r="E7895" t="str">
            <v>存续（在营、开业、在册）</v>
          </cell>
          <cell r="F7895" t="str">
            <v>350128100062144</v>
          </cell>
          <cell r="G7895" t="str">
            <v>913501280913982958</v>
          </cell>
          <cell r="H7895" t="str">
            <v>内资公司</v>
          </cell>
          <cell r="I7895" t="str">
            <v>私营企业</v>
          </cell>
          <cell r="J7895" t="str">
            <v>有限责任公司(自然人独资)</v>
          </cell>
          <cell r="K7895" t="str">
            <v>高斌</v>
          </cell>
        </row>
        <row r="7896">
          <cell r="D7896" t="str">
            <v>福建水木方装饰设计工程有限公司</v>
          </cell>
          <cell r="E7896" t="str">
            <v>存续（在营、开业、在册）</v>
          </cell>
          <cell r="F7896" t="str">
            <v>350128100062152</v>
          </cell>
          <cell r="G7896" t="str">
            <v>91350128092692824J</v>
          </cell>
          <cell r="H7896" t="str">
            <v>内资公司</v>
          </cell>
          <cell r="I7896" t="str">
            <v>私营企业</v>
          </cell>
          <cell r="J7896" t="str">
            <v>有限责任公司(自然人投资或控股)</v>
          </cell>
          <cell r="K7896" t="str">
            <v>高仁文</v>
          </cell>
        </row>
        <row r="7897">
          <cell r="D7897" t="str">
            <v>平潭综合实验区辉旺进出口贸易有限公司</v>
          </cell>
          <cell r="E7897" t="str">
            <v>注销</v>
          </cell>
          <cell r="F7897" t="str">
            <v>350128100062169</v>
          </cell>
          <cell r="G7897" t="str">
            <v>91350128091390971P</v>
          </cell>
          <cell r="H7897" t="str">
            <v>内资公司</v>
          </cell>
          <cell r="I7897" t="str">
            <v>私营企业</v>
          </cell>
          <cell r="J7897" t="str">
            <v>有限责任公司(自然人投资或控股)</v>
          </cell>
          <cell r="K7897" t="str">
            <v>高陈</v>
          </cell>
        </row>
        <row r="7898">
          <cell r="D7898" t="str">
            <v>陕西亿城实业有限责任公司平潭分公司</v>
          </cell>
          <cell r="E7898" t="str">
            <v>存续（在营、开业、在册）</v>
          </cell>
          <cell r="F7898" t="str">
            <v>350128100062177</v>
          </cell>
          <cell r="G7898" t="str">
            <v>913501280926981422</v>
          </cell>
          <cell r="H7898" t="str">
            <v>内资分公司</v>
          </cell>
          <cell r="I7898" t="str">
            <v>私营企业</v>
          </cell>
          <cell r="J7898" t="str">
            <v>有限责任公司分公司(自然人投资或控股)</v>
          </cell>
          <cell r="K7898" t="str">
            <v>钟志业</v>
          </cell>
        </row>
        <row r="7899">
          <cell r="D7899" t="str">
            <v>平潭元生贸易有限公司</v>
          </cell>
          <cell r="E7899" t="str">
            <v>存续（在营、开业、在册）</v>
          </cell>
          <cell r="F7899" t="str">
            <v>350128100062185</v>
          </cell>
          <cell r="G7899" t="str">
            <v>91350128092695574C</v>
          </cell>
          <cell r="H7899" t="str">
            <v>内资公司</v>
          </cell>
          <cell r="I7899" t="str">
            <v>私营企业</v>
          </cell>
          <cell r="J7899" t="str">
            <v>有限责任公司（自然人投资或控股的法人独资）</v>
          </cell>
          <cell r="K7899" t="str">
            <v>赵海英</v>
          </cell>
        </row>
        <row r="7900">
          <cell r="D7900" t="str">
            <v>福建省天工大业景观工程有限公司</v>
          </cell>
          <cell r="E7900" t="str">
            <v>存续（在营、开业、在册）</v>
          </cell>
          <cell r="F7900" t="str">
            <v>350128100062193</v>
          </cell>
          <cell r="G7900" t="str">
            <v>91350128092682132X</v>
          </cell>
          <cell r="H7900" t="str">
            <v>内资公司</v>
          </cell>
          <cell r="I7900" t="str">
            <v>私营企业</v>
          </cell>
          <cell r="J7900" t="str">
            <v>有限责任公司(自然人投资或控股)</v>
          </cell>
          <cell r="K7900" t="str">
            <v>魏龙祥</v>
          </cell>
        </row>
        <row r="7901">
          <cell r="D7901" t="str">
            <v>平潭综合实验区一品生态农牧业有限公司</v>
          </cell>
          <cell r="E7901" t="str">
            <v>存续（在营、开业、在册）</v>
          </cell>
          <cell r="F7901" t="str">
            <v>350128100062208</v>
          </cell>
          <cell r="G7901" t="str">
            <v>913501280926849555</v>
          </cell>
          <cell r="H7901" t="str">
            <v>内资公司</v>
          </cell>
          <cell r="I7901" t="str">
            <v>私营企业</v>
          </cell>
          <cell r="J7901" t="str">
            <v>有限责任公司(自然人投资或控股)</v>
          </cell>
          <cell r="K7901" t="str">
            <v>颜贻顺</v>
          </cell>
        </row>
        <row r="7902">
          <cell r="D7902" t="str">
            <v>平潭综合实验区卓越二手车交易有限公司</v>
          </cell>
          <cell r="E7902" t="str">
            <v>简易注销</v>
          </cell>
          <cell r="F7902" t="str">
            <v>350128100062216</v>
          </cell>
          <cell r="G7902" t="str">
            <v>9135012809268084XU</v>
          </cell>
          <cell r="H7902" t="str">
            <v>内资公司</v>
          </cell>
          <cell r="I7902" t="str">
            <v>私营企业</v>
          </cell>
          <cell r="J7902" t="str">
            <v>有限责任公司(自然人投资或控股)</v>
          </cell>
          <cell r="K7902" t="str">
            <v>王卓刚</v>
          </cell>
        </row>
        <row r="7903">
          <cell r="D7903" t="str">
            <v>平潭综合实验区富嘉贸易有限公司</v>
          </cell>
          <cell r="E7903" t="str">
            <v>存续（在营、开业、在册）</v>
          </cell>
          <cell r="F7903" t="str">
            <v>350128100062224</v>
          </cell>
          <cell r="G7903" t="str">
            <v>91350128091398455F</v>
          </cell>
          <cell r="H7903" t="str">
            <v>内资公司</v>
          </cell>
          <cell r="I7903" t="str">
            <v>私营企业</v>
          </cell>
          <cell r="J7903" t="str">
            <v>有限责任公司(自然人投资或控股)</v>
          </cell>
          <cell r="K7903" t="str">
            <v>高兆明</v>
          </cell>
        </row>
        <row r="7904">
          <cell r="D7904" t="str">
            <v>平潭添宝实业有限公司</v>
          </cell>
          <cell r="E7904" t="str">
            <v>简易注销</v>
          </cell>
          <cell r="F7904" t="str">
            <v>350128100062232</v>
          </cell>
          <cell r="G7904" t="str">
            <v>91350128092689959M</v>
          </cell>
          <cell r="H7904" t="str">
            <v>内资公司</v>
          </cell>
          <cell r="I7904" t="str">
            <v>私营企业</v>
          </cell>
          <cell r="J7904" t="str">
            <v>有限责任公司(自然人投资或控股)</v>
          </cell>
          <cell r="K7904" t="str">
            <v>施艳艳</v>
          </cell>
        </row>
        <row r="7905">
          <cell r="D7905" t="str">
            <v>酱醋茶(平潭)贸易有限公司</v>
          </cell>
          <cell r="E7905" t="str">
            <v>存续（在营、开业、在册）</v>
          </cell>
          <cell r="F7905" t="str">
            <v>350128400031475</v>
          </cell>
          <cell r="G7905" t="str">
            <v>91350128091377195U</v>
          </cell>
          <cell r="H7905" t="str">
            <v>外商投资的公司</v>
          </cell>
          <cell r="I7905" t="str">
            <v>外资企业</v>
          </cell>
          <cell r="J7905" t="str">
            <v>有限责任公司(港澳台自然人独资)</v>
          </cell>
          <cell r="K7905" t="str">
            <v>林惠霞</v>
          </cell>
        </row>
        <row r="7906">
          <cell r="D7906" t="str">
            <v>平潭万丰发展有限公司</v>
          </cell>
          <cell r="E7906" t="str">
            <v>吊销未注销</v>
          </cell>
          <cell r="F7906" t="str">
            <v>350128400031483</v>
          </cell>
          <cell r="G7906" t="str">
            <v>91350128091377865G</v>
          </cell>
          <cell r="H7906" t="str">
            <v>外商投资的公司</v>
          </cell>
          <cell r="I7906" t="str">
            <v>外资企业</v>
          </cell>
          <cell r="J7906" t="str">
            <v>有限责任公司(港澳台法人独资)</v>
          </cell>
          <cell r="K7906" t="str">
            <v>张风辰</v>
          </cell>
        </row>
        <row r="7907">
          <cell r="D7907" t="str">
            <v>平潭综合实验区春岑进出口贸易有限公司</v>
          </cell>
          <cell r="E7907" t="str">
            <v>存续（在营、开业、在册）</v>
          </cell>
          <cell r="F7907" t="str">
            <v>350128400031491</v>
          </cell>
          <cell r="G7907" t="str">
            <v>913501280934050145</v>
          </cell>
          <cell r="H7907" t="str">
            <v>外商投资的公司</v>
          </cell>
          <cell r="I7907" t="str">
            <v>外资企业</v>
          </cell>
          <cell r="J7907" t="str">
            <v>有限责任公司(港澳台自然人独资)</v>
          </cell>
          <cell r="K7907" t="str">
            <v>林春欵</v>
          </cell>
        </row>
        <row r="7908">
          <cell r="D7908" t="str">
            <v>平潭综合实验区兴旺商务酒店有限公司</v>
          </cell>
          <cell r="E7908" t="str">
            <v>存续（在营、开业、在册）</v>
          </cell>
          <cell r="F7908" t="str">
            <v>350128400031506</v>
          </cell>
          <cell r="G7908" t="str">
            <v>9135012809506943XQ</v>
          </cell>
          <cell r="H7908" t="str">
            <v>外商投资的公司</v>
          </cell>
          <cell r="I7908" t="str">
            <v>外资企业</v>
          </cell>
          <cell r="J7908" t="str">
            <v>有限责任公司(港澳台自然人独资)</v>
          </cell>
          <cell r="K7908" t="str">
            <v>刘兴祖</v>
          </cell>
        </row>
        <row r="7909">
          <cell r="D7909" t="str">
            <v>天鼐(平潭综合实验区）进出口贸易有限公司</v>
          </cell>
          <cell r="E7909" t="str">
            <v>存续（在营、开业、在册）</v>
          </cell>
          <cell r="F7909" t="str">
            <v>350128400031514</v>
          </cell>
          <cell r="G7909" t="str">
            <v>91350128095907288U</v>
          </cell>
          <cell r="H7909" t="str">
            <v>外商投资的公司</v>
          </cell>
          <cell r="I7909" t="str">
            <v>外资企业</v>
          </cell>
          <cell r="J7909" t="str">
            <v/>
          </cell>
          <cell r="K7909" t="str">
            <v>黄靖悰</v>
          </cell>
        </row>
        <row r="7910">
          <cell r="D7910" t="str">
            <v>福建呈盈贸易有限公司</v>
          </cell>
          <cell r="E7910" t="str">
            <v>简易注销</v>
          </cell>
          <cell r="F7910" t="str">
            <v>350128400031522</v>
          </cell>
          <cell r="G7910" t="str">
            <v>91350128096225772R</v>
          </cell>
          <cell r="H7910" t="str">
            <v>外商投资的公司</v>
          </cell>
          <cell r="I7910" t="str">
            <v>外资企业</v>
          </cell>
          <cell r="J7910" t="str">
            <v/>
          </cell>
          <cell r="K7910" t="str">
            <v>王忠靖</v>
          </cell>
        </row>
        <row r="7911">
          <cell r="D7911" t="str">
            <v>平潭新海汇国际贸易有限公司</v>
          </cell>
          <cell r="E7911" t="str">
            <v>存续（在营、开业、在册）</v>
          </cell>
          <cell r="F7911" t="str">
            <v>350128400031539</v>
          </cell>
          <cell r="G7911" t="str">
            <v>913501280962223793</v>
          </cell>
          <cell r="H7911" t="str">
            <v>外商投资的公司</v>
          </cell>
          <cell r="I7911" t="str">
            <v>外资企业</v>
          </cell>
          <cell r="J7911" t="str">
            <v/>
          </cell>
          <cell r="K7911" t="str">
            <v>杨伶瑄</v>
          </cell>
        </row>
        <row r="7912">
          <cell r="D7912" t="str">
            <v>平潭综合实验区富通国际贸易有限公司</v>
          </cell>
          <cell r="E7912" t="str">
            <v>存续（在营、开业、在册）</v>
          </cell>
          <cell r="F7912" t="str">
            <v>350128400031547</v>
          </cell>
          <cell r="G7912" t="str">
            <v>91350128096414688X</v>
          </cell>
          <cell r="H7912" t="str">
            <v>外商投资的公司</v>
          </cell>
          <cell r="I7912" t="str">
            <v>外资企业</v>
          </cell>
          <cell r="J7912" t="str">
            <v/>
          </cell>
          <cell r="K7912" t="str">
            <v>林郁</v>
          </cell>
        </row>
        <row r="7913">
          <cell r="D7913" t="str">
            <v>福建生活旅贸易有限公司</v>
          </cell>
          <cell r="E7913" t="str">
            <v>吊销未注销</v>
          </cell>
          <cell r="F7913" t="str">
            <v>350128400031555</v>
          </cell>
          <cell r="G7913" t="str">
            <v>91350128099419265J</v>
          </cell>
          <cell r="H7913" t="str">
            <v>外商投资的公司</v>
          </cell>
          <cell r="I7913" t="str">
            <v>外资企业</v>
          </cell>
          <cell r="J7913" t="str">
            <v>有限责任公司(港澳台自然人独资)</v>
          </cell>
          <cell r="K7913" t="str">
            <v>陈玮青</v>
          </cell>
        </row>
        <row r="7914">
          <cell r="D7914" t="str">
            <v>福建名台进出口贸易有限公司</v>
          </cell>
          <cell r="E7914" t="str">
            <v>迁移</v>
          </cell>
          <cell r="F7914" t="str">
            <v>350128400031563</v>
          </cell>
          <cell r="G7914" t="str">
            <v>91350128097284141Y</v>
          </cell>
          <cell r="H7914" t="str">
            <v>外商投资的公司</v>
          </cell>
          <cell r="I7914" t="str">
            <v>外资企业</v>
          </cell>
          <cell r="J7914" t="str">
            <v/>
          </cell>
          <cell r="K7914" t="str">
            <v>翁建华</v>
          </cell>
        </row>
        <row r="7915">
          <cell r="D7915" t="str">
            <v>平潭综合实验区松松电子科技有限公司</v>
          </cell>
          <cell r="E7915" t="str">
            <v>存续（在营、开业、在册）</v>
          </cell>
          <cell r="F7915" t="str">
            <v>350128400031571</v>
          </cell>
          <cell r="G7915" t="str">
            <v>91350128097161715J</v>
          </cell>
          <cell r="H7915" t="str">
            <v>外商投资的公司</v>
          </cell>
          <cell r="I7915" t="str">
            <v>外资企业</v>
          </cell>
          <cell r="J7915" t="str">
            <v/>
          </cell>
          <cell r="K7915" t="str">
            <v>张棋松</v>
          </cell>
        </row>
        <row r="7916">
          <cell r="D7916" t="str">
            <v>福建麒麟岛国际贸易有限公司</v>
          </cell>
          <cell r="E7916" t="str">
            <v>存续（在营、开业、在册）</v>
          </cell>
          <cell r="F7916" t="str">
            <v>350128400031580</v>
          </cell>
          <cell r="G7916" t="str">
            <v>91350128097631270J</v>
          </cell>
          <cell r="H7916" t="str">
            <v>内资公司</v>
          </cell>
          <cell r="I7916" t="str">
            <v>私营企业</v>
          </cell>
          <cell r="J7916" t="str">
            <v>有限责任公司(自然人独资)</v>
          </cell>
          <cell r="K7916" t="str">
            <v>丁达国</v>
          </cell>
        </row>
        <row r="7917">
          <cell r="D7917" t="str">
            <v>安格兰网络技术（福建）有限公司</v>
          </cell>
          <cell r="E7917" t="str">
            <v>简易注销</v>
          </cell>
          <cell r="F7917" t="str">
            <v>350128400031598</v>
          </cell>
          <cell r="G7917" t="str">
            <v>91350128098135930C</v>
          </cell>
          <cell r="H7917" t="str">
            <v>外商投资的公司</v>
          </cell>
          <cell r="I7917" t="str">
            <v>外资企业</v>
          </cell>
          <cell r="J7917" t="str">
            <v>有限责任公司(港澳台自然人独资)</v>
          </cell>
          <cell r="K7917" t="str">
            <v>李文福</v>
          </cell>
        </row>
        <row r="7918">
          <cell r="D7918" t="str">
            <v>平潭帆顺物业管理有限公司</v>
          </cell>
          <cell r="E7918" t="str">
            <v>简易注销</v>
          </cell>
          <cell r="F7918" t="str">
            <v>350128400031602</v>
          </cell>
          <cell r="G7918" t="str">
            <v>913501280984493822</v>
          </cell>
          <cell r="H7918" t="str">
            <v>外商投资的公司</v>
          </cell>
          <cell r="I7918" t="str">
            <v>外资企业</v>
          </cell>
          <cell r="J7918" t="str">
            <v>有限责任公司(港澳台自然人独资)</v>
          </cell>
          <cell r="K7918" t="str">
            <v>冯霞</v>
          </cell>
        </row>
        <row r="7919">
          <cell r="D7919" t="str">
            <v>平潭瀚通进出口贸易有限公司</v>
          </cell>
          <cell r="E7919" t="str">
            <v>存续（在营、开业、在册）</v>
          </cell>
          <cell r="F7919" t="str">
            <v>350128400031619</v>
          </cell>
          <cell r="G7919" t="str">
            <v>91350128099040933W</v>
          </cell>
          <cell r="H7919" t="str">
            <v>外商投资的公司</v>
          </cell>
          <cell r="I7919" t="str">
            <v>外资企业</v>
          </cell>
          <cell r="J7919" t="str">
            <v/>
          </cell>
          <cell r="K7919" t="str">
            <v>阎丽丹</v>
          </cell>
        </row>
        <row r="7920">
          <cell r="D7920" t="str">
            <v>海西商业保理（平潭）有限公司</v>
          </cell>
          <cell r="E7920" t="str">
            <v>注销</v>
          </cell>
          <cell r="F7920" t="str">
            <v>350128400031627</v>
          </cell>
          <cell r="G7920" t="str">
            <v>913501280976367338</v>
          </cell>
          <cell r="H7920" t="str">
            <v>外商投资的公司</v>
          </cell>
          <cell r="I7920" t="str">
            <v>外资企业</v>
          </cell>
          <cell r="J7920" t="str">
            <v/>
          </cell>
          <cell r="K7920" t="str">
            <v>邵良义</v>
          </cell>
        </row>
        <row r="7921">
          <cell r="D7921" t="str">
            <v>平潭海角1号国际贸易有限公司</v>
          </cell>
          <cell r="E7921" t="str">
            <v>注销</v>
          </cell>
          <cell r="F7921" t="str">
            <v>350128400031635</v>
          </cell>
          <cell r="G7921" t="str">
            <v>91350128MA2XW6BH0J</v>
          </cell>
          <cell r="H7921" t="str">
            <v>外商投资的公司</v>
          </cell>
          <cell r="I7921" t="str">
            <v>外资企业</v>
          </cell>
          <cell r="J7921" t="str">
            <v/>
          </cell>
          <cell r="K7921" t="str">
            <v>青峯</v>
          </cell>
        </row>
        <row r="7922">
          <cell r="D7922" t="str">
            <v>慧昌（平潭）会展服务有限公司</v>
          </cell>
          <cell r="E7922" t="str">
            <v>吊销未注销</v>
          </cell>
          <cell r="F7922" t="str">
            <v>350128400031643</v>
          </cell>
          <cell r="G7922" t="str">
            <v>91350128MA2XW6BJ79</v>
          </cell>
          <cell r="H7922" t="str">
            <v>外商投资的公司</v>
          </cell>
          <cell r="I7922" t="str">
            <v>外资企业</v>
          </cell>
          <cell r="J7922" t="str">
            <v/>
          </cell>
          <cell r="K7922" t="str">
            <v>谢卧龙</v>
          </cell>
        </row>
        <row r="7923">
          <cell r="D7923" t="str">
            <v>慧昌（平潭）商贸有限公司</v>
          </cell>
          <cell r="E7923" t="str">
            <v>吊销未注销</v>
          </cell>
          <cell r="F7923" t="str">
            <v>350128400031651</v>
          </cell>
          <cell r="G7923" t="str">
            <v>91350128MA2XW6BK54</v>
          </cell>
          <cell r="H7923" t="str">
            <v>外商投资的公司</v>
          </cell>
          <cell r="I7923" t="str">
            <v>外资企业</v>
          </cell>
          <cell r="J7923" t="str">
            <v/>
          </cell>
          <cell r="K7923" t="str">
            <v>李宗宪</v>
          </cell>
        </row>
        <row r="7924">
          <cell r="D7924" t="str">
            <v>圣尼尔（福建）生物科技有限公司</v>
          </cell>
          <cell r="E7924" t="str">
            <v>存续（在营、开业、在册）</v>
          </cell>
          <cell r="F7924" t="str">
            <v>350128400031660</v>
          </cell>
          <cell r="G7924" t="str">
            <v>91350128399022163K</v>
          </cell>
          <cell r="H7924" t="str">
            <v>外商投资的公司</v>
          </cell>
          <cell r="I7924" t="str">
            <v>外资企业</v>
          </cell>
          <cell r="J7924" t="str">
            <v/>
          </cell>
          <cell r="K7924" t="str">
            <v>许友玉</v>
          </cell>
        </row>
        <row r="7925">
          <cell r="D7925" t="str">
            <v>平潭综合实验区君享贸易有限公司</v>
          </cell>
          <cell r="E7925" t="str">
            <v>简易注销</v>
          </cell>
          <cell r="F7925" t="str">
            <v>350128400031678</v>
          </cell>
          <cell r="G7925" t="str">
            <v>91350128399218692Q</v>
          </cell>
          <cell r="H7925" t="str">
            <v>外商投资的公司</v>
          </cell>
          <cell r="I7925" t="str">
            <v>外资企业</v>
          </cell>
          <cell r="J7925" t="str">
            <v>有限责任公司(港澳台自然人独资)</v>
          </cell>
          <cell r="K7925" t="str">
            <v>赖佳昀</v>
          </cell>
        </row>
        <row r="7926">
          <cell r="D7926" t="str">
            <v>平潭丹萍国际贸易有限公司</v>
          </cell>
          <cell r="E7926" t="str">
            <v>简易注销</v>
          </cell>
          <cell r="F7926" t="str">
            <v>350128400031686</v>
          </cell>
          <cell r="G7926" t="str">
            <v>91350128399219564D</v>
          </cell>
          <cell r="H7926" t="str">
            <v>外商投资的公司</v>
          </cell>
          <cell r="I7926" t="str">
            <v>外资企业</v>
          </cell>
          <cell r="J7926" t="str">
            <v>有限责任公司(港澳台自然人独资)</v>
          </cell>
          <cell r="K7926" t="str">
            <v>林幼雄</v>
          </cell>
        </row>
        <row r="7927">
          <cell r="D7927" t="str">
            <v>英豪生态农业开发（平潭）有限公司</v>
          </cell>
          <cell r="E7927" t="str">
            <v>存续（在营、开业、在册）</v>
          </cell>
          <cell r="F7927" t="str">
            <v>350128400031694</v>
          </cell>
          <cell r="G7927" t="str">
            <v>913501283995764811</v>
          </cell>
          <cell r="H7927" t="str">
            <v>外商投资的公司</v>
          </cell>
          <cell r="I7927" t="str">
            <v>外资企业</v>
          </cell>
          <cell r="J7927" t="str">
            <v/>
          </cell>
          <cell r="K7927" t="str">
            <v>郑建政</v>
          </cell>
        </row>
        <row r="7928">
          <cell r="D7928" t="str">
            <v>平潭台成贸易有限公司</v>
          </cell>
          <cell r="E7928" t="str">
            <v>简易注销</v>
          </cell>
          <cell r="F7928" t="str">
            <v>350128400031709</v>
          </cell>
          <cell r="G7928" t="str">
            <v>91350128399843703T</v>
          </cell>
          <cell r="H7928" t="str">
            <v>外商投资的公司</v>
          </cell>
          <cell r="I7928" t="str">
            <v>外资企业</v>
          </cell>
          <cell r="J7928" t="str">
            <v>有限责任公司(港澳台自然人独资)</v>
          </cell>
          <cell r="K7928" t="str">
            <v>王宝玉</v>
          </cell>
        </row>
        <row r="7929">
          <cell r="D7929" t="str">
            <v>福建佳博斯餐饮管理有限公司</v>
          </cell>
          <cell r="E7929" t="str">
            <v>简易注销</v>
          </cell>
          <cell r="F7929" t="str">
            <v>350128400031717</v>
          </cell>
          <cell r="G7929" t="str">
            <v>91350128399668175L</v>
          </cell>
          <cell r="H7929" t="str">
            <v>外商投资的公司</v>
          </cell>
          <cell r="I7929" t="str">
            <v>外资企业</v>
          </cell>
          <cell r="J7929" t="str">
            <v/>
          </cell>
          <cell r="K7929" t="str">
            <v>林平</v>
          </cell>
        </row>
        <row r="7930">
          <cell r="D7930" t="str">
            <v>平潭综合实验区喜旺生物科技有限公司</v>
          </cell>
          <cell r="E7930" t="str">
            <v>存续（在营、开业、在册）</v>
          </cell>
          <cell r="F7930" t="str">
            <v>350128400031725</v>
          </cell>
          <cell r="G7930" t="str">
            <v>91350128399843738D</v>
          </cell>
          <cell r="H7930" t="str">
            <v>外商投资的公司</v>
          </cell>
          <cell r="I7930" t="str">
            <v>外资企业</v>
          </cell>
          <cell r="J7930" t="str">
            <v>有限责任公司(台港澳合资)</v>
          </cell>
          <cell r="K7930" t="str">
            <v>谢牧刚</v>
          </cell>
        </row>
        <row r="7931">
          <cell r="D7931" t="str">
            <v>万里行（平潭）实业有限责任公司</v>
          </cell>
          <cell r="E7931" t="str">
            <v>吊销未注销</v>
          </cell>
          <cell r="F7931" t="str">
            <v>350128400031733</v>
          </cell>
          <cell r="G7931" t="str">
            <v>91350128399662814P</v>
          </cell>
          <cell r="H7931" t="str">
            <v>外商投资的公司</v>
          </cell>
          <cell r="I7931" t="str">
            <v>外资企业</v>
          </cell>
          <cell r="J7931" t="str">
            <v/>
          </cell>
          <cell r="K7931" t="str">
            <v>温修峯</v>
          </cell>
        </row>
        <row r="7932">
          <cell r="D7932" t="str">
            <v>平潭千芳国际贸易有限公司</v>
          </cell>
          <cell r="E7932" t="str">
            <v>存续（在营、开业、在册）</v>
          </cell>
          <cell r="F7932" t="str">
            <v>350128400031741</v>
          </cell>
          <cell r="G7932" t="str">
            <v>9135012839984372XD</v>
          </cell>
          <cell r="H7932" t="str">
            <v>内资公司</v>
          </cell>
          <cell r="I7932" t="str">
            <v>私营企业</v>
          </cell>
          <cell r="J7932" t="str">
            <v>有限责任公司(自然人投资或控股)</v>
          </cell>
          <cell r="K7932" t="str">
            <v>李超</v>
          </cell>
        </row>
        <row r="7933">
          <cell r="D7933" t="str">
            <v>平潭泓奕贸易有限公司</v>
          </cell>
          <cell r="E7933" t="str">
            <v>存续（在营、开业、在册）</v>
          </cell>
          <cell r="F7933" t="str">
            <v>350128400031750</v>
          </cell>
          <cell r="G7933" t="str">
            <v>9135012839984380X1</v>
          </cell>
          <cell r="H7933" t="str">
            <v>外商投资的公司</v>
          </cell>
          <cell r="I7933" t="str">
            <v>外资企业</v>
          </cell>
          <cell r="J7933" t="str">
            <v/>
          </cell>
          <cell r="K7933" t="str">
            <v>王美云</v>
          </cell>
        </row>
        <row r="7934">
          <cell r="D7934" t="str">
            <v>平潭传文贸易有限公司</v>
          </cell>
          <cell r="E7934" t="str">
            <v>简易注销</v>
          </cell>
          <cell r="F7934" t="str">
            <v>350128400031768</v>
          </cell>
          <cell r="G7934" t="str">
            <v>913501283998438181</v>
          </cell>
          <cell r="H7934" t="str">
            <v>外商投资的公司</v>
          </cell>
          <cell r="I7934" t="str">
            <v>外资企业</v>
          </cell>
          <cell r="J7934" t="str">
            <v/>
          </cell>
          <cell r="K7934" t="str">
            <v>陈近萍</v>
          </cell>
        </row>
        <row r="7935">
          <cell r="D7935" t="str">
            <v>平潭优家生活贸易有限公司</v>
          </cell>
          <cell r="E7935" t="str">
            <v>简易注销</v>
          </cell>
          <cell r="F7935" t="str">
            <v>350128400031776</v>
          </cell>
          <cell r="G7935" t="str">
            <v>91350128399843711M</v>
          </cell>
          <cell r="H7935" t="str">
            <v>外商投资的公司</v>
          </cell>
          <cell r="I7935" t="str">
            <v>外资企业</v>
          </cell>
          <cell r="J7935" t="str">
            <v>有限责任公司(港澳台自然人独资)</v>
          </cell>
          <cell r="K7935" t="str">
            <v>潘建中</v>
          </cell>
        </row>
        <row r="7936">
          <cell r="D7936" t="str">
            <v>平潭台轩进出口贸易有限公司</v>
          </cell>
          <cell r="E7936" t="str">
            <v>存续（在营、开业、在册）</v>
          </cell>
          <cell r="F7936" t="str">
            <v>350128400031784</v>
          </cell>
          <cell r="G7936" t="str">
            <v>91350128399845012F</v>
          </cell>
          <cell r="H7936" t="str">
            <v>外商投资的公司</v>
          </cell>
          <cell r="I7936" t="str">
            <v>外资企业</v>
          </cell>
          <cell r="J7936" t="str">
            <v>有限责任公司（港澳台投资、非独资）</v>
          </cell>
          <cell r="K7936" t="str">
            <v>连镇扬</v>
          </cell>
        </row>
        <row r="7937">
          <cell r="D7937" t="str">
            <v>平潭伟宏中联国际贸易有限公司</v>
          </cell>
          <cell r="E7937" t="str">
            <v>存续（在营、开业、在册）</v>
          </cell>
          <cell r="F7937" t="str">
            <v>350128400031792</v>
          </cell>
          <cell r="G7937" t="str">
            <v>9135012839984436X2</v>
          </cell>
          <cell r="H7937" t="str">
            <v>外商投资的公司</v>
          </cell>
          <cell r="I7937" t="str">
            <v>外资企业</v>
          </cell>
          <cell r="J7937" t="str">
            <v>有限责任公司(港澳台自然人独资)</v>
          </cell>
          <cell r="K7937" t="str">
            <v>许志宏</v>
          </cell>
        </row>
        <row r="7938">
          <cell r="D7938" t="str">
            <v>平潭华升商贸有限公司</v>
          </cell>
          <cell r="E7938" t="str">
            <v>存续（在营、开业、在册）</v>
          </cell>
          <cell r="F7938" t="str">
            <v>350128400031805</v>
          </cell>
          <cell r="G7938" t="str">
            <v>91350128399845303J</v>
          </cell>
          <cell r="H7938" t="str">
            <v>外商投资的公司</v>
          </cell>
          <cell r="I7938" t="str">
            <v>外资企业</v>
          </cell>
          <cell r="J7938" t="str">
            <v>有限责任公司(港澳台自然人独资)</v>
          </cell>
          <cell r="K7938" t="str">
            <v>陈琴</v>
          </cell>
        </row>
        <row r="7939">
          <cell r="D7939" t="str">
            <v>平潭鑫霖贸易有限责任公司</v>
          </cell>
          <cell r="E7939" t="str">
            <v>简易注销</v>
          </cell>
          <cell r="F7939" t="str">
            <v>350128400031813</v>
          </cell>
          <cell r="G7939" t="str">
            <v>91350128399844925M</v>
          </cell>
          <cell r="H7939" t="str">
            <v>外商投资的公司</v>
          </cell>
          <cell r="I7939" t="str">
            <v>外资企业</v>
          </cell>
          <cell r="J7939" t="str">
            <v>有限责任公司(港澳台自然人独资)</v>
          </cell>
          <cell r="K7939" t="str">
            <v>王忠靖</v>
          </cell>
        </row>
        <row r="7940">
          <cell r="D7940" t="str">
            <v>平潭富临贸易有限公司</v>
          </cell>
          <cell r="E7940" t="str">
            <v>存续（在营、开业、在册）</v>
          </cell>
          <cell r="F7940" t="str">
            <v>350128400031821</v>
          </cell>
          <cell r="G7940" t="str">
            <v>913501283998479828</v>
          </cell>
          <cell r="H7940" t="str">
            <v>外商投资的公司</v>
          </cell>
          <cell r="I7940" t="str">
            <v>外资企业</v>
          </cell>
          <cell r="J7940" t="str">
            <v>有限责任公司(港澳台自然人独资)</v>
          </cell>
          <cell r="K7940" t="str">
            <v>张凌桦</v>
          </cell>
        </row>
        <row r="7941">
          <cell r="D7941" t="str">
            <v>平潭禾筑国际贸易有限公司</v>
          </cell>
          <cell r="E7941" t="str">
            <v>简易注销</v>
          </cell>
          <cell r="F7941" t="str">
            <v>350128400031830</v>
          </cell>
          <cell r="G7941" t="str">
            <v>913501283998453460</v>
          </cell>
          <cell r="H7941" t="str">
            <v>外商投资的公司</v>
          </cell>
          <cell r="I7941" t="str">
            <v>外资企业</v>
          </cell>
          <cell r="J7941" t="str">
            <v>有限责任公司(港澳台自然人独资)</v>
          </cell>
          <cell r="K7941" t="str">
            <v>卢冠贤</v>
          </cell>
        </row>
        <row r="7942">
          <cell r="D7942" t="str">
            <v>平潭台瑄国际贸易有限公司</v>
          </cell>
          <cell r="E7942" t="str">
            <v>存续（在营、开业、在册）</v>
          </cell>
          <cell r="F7942" t="str">
            <v>350128400031848</v>
          </cell>
          <cell r="G7942" t="str">
            <v>9135012839984663XE</v>
          </cell>
          <cell r="H7942" t="str">
            <v>外商投资的公司</v>
          </cell>
          <cell r="I7942" t="str">
            <v>外资企业</v>
          </cell>
          <cell r="J7942" t="str">
            <v>有限责任公司(港澳台自然人独资)</v>
          </cell>
          <cell r="K7942" t="str">
            <v>杨济寰</v>
          </cell>
        </row>
        <row r="7943">
          <cell r="D7943" t="str">
            <v>平潭宏桦贸易有限公司</v>
          </cell>
          <cell r="E7943" t="str">
            <v>注销</v>
          </cell>
          <cell r="F7943" t="str">
            <v>350128400031856</v>
          </cell>
          <cell r="G7943" t="str">
            <v/>
          </cell>
          <cell r="H7943" t="str">
            <v>外商投资的公司</v>
          </cell>
          <cell r="I7943" t="str">
            <v>外资企业</v>
          </cell>
          <cell r="J7943" t="str">
            <v>有限责任公司(港澳台自然人独资)</v>
          </cell>
          <cell r="K7943" t="str">
            <v>汤智雄</v>
          </cell>
        </row>
        <row r="7944">
          <cell r="D7944" t="str">
            <v>平潭禾勤国际贸易有限公司</v>
          </cell>
          <cell r="E7944" t="str">
            <v>简易注销</v>
          </cell>
          <cell r="F7944" t="str">
            <v>350128400031864</v>
          </cell>
          <cell r="G7944" t="str">
            <v>91350128399847085E</v>
          </cell>
          <cell r="H7944" t="str">
            <v>外商投资的公司</v>
          </cell>
          <cell r="I7944" t="str">
            <v>外资企业</v>
          </cell>
          <cell r="J7944" t="str">
            <v>有限责任公司(港澳台自然人独资)</v>
          </cell>
          <cell r="K7944" t="str">
            <v>张文辉</v>
          </cell>
        </row>
        <row r="7945">
          <cell r="D7945" t="str">
            <v>平潭恒升泰国际贸易有限公司</v>
          </cell>
          <cell r="E7945" t="str">
            <v>简易注销</v>
          </cell>
          <cell r="F7945" t="str">
            <v>350128400031872</v>
          </cell>
          <cell r="G7945" t="str">
            <v>913501283106437494</v>
          </cell>
          <cell r="H7945" t="str">
            <v>外商投资的公司</v>
          </cell>
          <cell r="I7945" t="str">
            <v>外资企业</v>
          </cell>
          <cell r="J7945" t="str">
            <v/>
          </cell>
          <cell r="K7945" t="str">
            <v>陈水冰</v>
          </cell>
        </row>
        <row r="7946">
          <cell r="D7946" t="str">
            <v>平潭华锦国际贸易有限公司</v>
          </cell>
          <cell r="E7946" t="str">
            <v>存续（在营、开业、在册）</v>
          </cell>
          <cell r="F7946" t="str">
            <v>350128400031889</v>
          </cell>
          <cell r="G7946" t="str">
            <v>913501283998471652</v>
          </cell>
          <cell r="H7946" t="str">
            <v>外商投资的公司</v>
          </cell>
          <cell r="I7946" t="str">
            <v>外资企业</v>
          </cell>
          <cell r="J7946" t="str">
            <v>有限责任公司(港澳台自然人独资)</v>
          </cell>
          <cell r="K7946" t="str">
            <v>余梅</v>
          </cell>
        </row>
        <row r="7947">
          <cell r="D7947" t="str">
            <v>平潭县宝捷商贸有限公司</v>
          </cell>
          <cell r="E7947" t="str">
            <v>吊销未注销</v>
          </cell>
          <cell r="F7947" t="str">
            <v>350128400031897</v>
          </cell>
          <cell r="G7947" t="str">
            <v>913501283998498065</v>
          </cell>
          <cell r="H7947" t="str">
            <v>外商投资的公司</v>
          </cell>
          <cell r="I7947" t="str">
            <v>外资企业</v>
          </cell>
          <cell r="J7947" t="str">
            <v>有限责任公司(港澳台自然人独资)</v>
          </cell>
          <cell r="K7947" t="str">
            <v>张季明</v>
          </cell>
        </row>
        <row r="7948">
          <cell r="D7948" t="str">
            <v>平潭大竹湖食品贸易有限公司</v>
          </cell>
          <cell r="E7948" t="str">
            <v>存续（在营、开业、在册）</v>
          </cell>
          <cell r="F7948" t="str">
            <v>350128400031901</v>
          </cell>
          <cell r="G7948" t="str">
            <v>913501283975252505</v>
          </cell>
          <cell r="H7948" t="str">
            <v>外商投资的公司</v>
          </cell>
          <cell r="I7948" t="str">
            <v>外资企业</v>
          </cell>
          <cell r="J7948" t="str">
            <v>有限责任公司(港澳台自然人独资)</v>
          </cell>
          <cell r="K7948" t="str">
            <v>陈世腾</v>
          </cell>
        </row>
        <row r="7949">
          <cell r="D7949" t="str">
            <v>福建冠城股权投资合伙企业（有限合伙）</v>
          </cell>
          <cell r="E7949" t="str">
            <v>存续（在营、开业、在册）</v>
          </cell>
          <cell r="F7949" t="str">
            <v>350128100108117</v>
          </cell>
          <cell r="G7949" t="str">
            <v>91350128MA3458JM63</v>
          </cell>
          <cell r="H7949" t="str">
            <v>合伙企业</v>
          </cell>
          <cell r="I7949" t="str">
            <v>私营企业</v>
          </cell>
          <cell r="J7949" t="str">
            <v>有限合伙企业</v>
          </cell>
          <cell r="K7949" t="str">
            <v/>
          </cell>
        </row>
        <row r="7950">
          <cell r="D7950" t="str">
            <v>平潭综合实验区青春旅游发展有限公司</v>
          </cell>
          <cell r="E7950" t="str">
            <v>存续（在营、开业、在册）</v>
          </cell>
          <cell r="F7950" t="str">
            <v>350128100108125</v>
          </cell>
          <cell r="G7950" t="str">
            <v>91350128MA3458K53Y</v>
          </cell>
          <cell r="H7950" t="str">
            <v>内资公司</v>
          </cell>
          <cell r="I7950" t="str">
            <v>私营企业</v>
          </cell>
          <cell r="J7950" t="str">
            <v>有限责任公司(自然人投资或控股)</v>
          </cell>
          <cell r="K7950" t="str">
            <v>林学霖</v>
          </cell>
        </row>
        <row r="7951">
          <cell r="D7951" t="str">
            <v>平潭综合实验区君顺财税咨询有限公司</v>
          </cell>
          <cell r="E7951" t="str">
            <v>存续（在营、开业、在册）</v>
          </cell>
          <cell r="F7951" t="str">
            <v>350128100108133</v>
          </cell>
          <cell r="G7951" t="str">
            <v>91350128MA3458L84T</v>
          </cell>
          <cell r="H7951" t="str">
            <v>内资公司</v>
          </cell>
          <cell r="I7951" t="str">
            <v>私营企业</v>
          </cell>
          <cell r="J7951" t="str">
            <v>有限责任公司(自然人投资或控股)</v>
          </cell>
          <cell r="K7951" t="str">
            <v>卢美君</v>
          </cell>
        </row>
        <row r="7952">
          <cell r="D7952" t="str">
            <v>平潭综合实验区天得投资合伙企业（有限合伙）</v>
          </cell>
          <cell r="E7952" t="str">
            <v>简易注销</v>
          </cell>
          <cell r="F7952" t="str">
            <v>350128100108141</v>
          </cell>
          <cell r="G7952" t="str">
            <v>91350128MA3458MX59</v>
          </cell>
          <cell r="H7952" t="str">
            <v>合伙企业</v>
          </cell>
          <cell r="I7952" t="str">
            <v>私营企业</v>
          </cell>
          <cell r="J7952" t="str">
            <v>有限合伙企业</v>
          </cell>
          <cell r="K7952" t="str">
            <v/>
          </cell>
        </row>
        <row r="7953">
          <cell r="D7953" t="str">
            <v>平潭自贸区三横一竖贸易有限公司</v>
          </cell>
          <cell r="E7953" t="str">
            <v>撤销</v>
          </cell>
          <cell r="F7953" t="str">
            <v>350128100108150</v>
          </cell>
          <cell r="G7953" t="str">
            <v>91350128MA3458NP6U</v>
          </cell>
          <cell r="H7953" t="str">
            <v>内资公司</v>
          </cell>
          <cell r="I7953" t="str">
            <v>私营企业</v>
          </cell>
          <cell r="J7953" t="str">
            <v>有限责任公司(自然人投资或控股)</v>
          </cell>
          <cell r="K7953" t="str">
            <v>林志标</v>
          </cell>
        </row>
        <row r="7954">
          <cell r="D7954" t="str">
            <v>福建松果机械设备租赁有限公司</v>
          </cell>
          <cell r="E7954" t="str">
            <v>存续（在营、开业、在册）</v>
          </cell>
          <cell r="F7954" t="str">
            <v>350128100108168</v>
          </cell>
          <cell r="G7954" t="str">
            <v>91350128MA34591631</v>
          </cell>
          <cell r="H7954" t="str">
            <v>内资公司</v>
          </cell>
          <cell r="I7954" t="str">
            <v>私营企业</v>
          </cell>
          <cell r="J7954" t="str">
            <v>有限责任公司(自然人独资)</v>
          </cell>
          <cell r="K7954" t="str">
            <v>林伟挺</v>
          </cell>
        </row>
        <row r="7955">
          <cell r="D7955" t="str">
            <v>雷辰国际贸易（平潭综合实验区）有限公司</v>
          </cell>
          <cell r="E7955" t="str">
            <v>注销</v>
          </cell>
          <cell r="F7955" t="str">
            <v>350128100108176</v>
          </cell>
          <cell r="G7955" t="str">
            <v>91350128MA3459470R</v>
          </cell>
          <cell r="H7955" t="str">
            <v>内资公司</v>
          </cell>
          <cell r="I7955" t="str">
            <v>私营企业</v>
          </cell>
          <cell r="J7955" t="str">
            <v>有限责任公司(自然人投资或控股)</v>
          </cell>
          <cell r="K7955" t="str">
            <v>林媛</v>
          </cell>
        </row>
        <row r="7956">
          <cell r="D7956" t="str">
            <v>平潭综合实验区星之火传媒有限公司</v>
          </cell>
          <cell r="E7956" t="str">
            <v>吊销未注销</v>
          </cell>
          <cell r="F7956" t="str">
            <v>350128100108184</v>
          </cell>
          <cell r="G7956" t="str">
            <v>91350128MA3459593T</v>
          </cell>
          <cell r="H7956" t="str">
            <v>内资公司</v>
          </cell>
          <cell r="I7956" t="str">
            <v>私营企业</v>
          </cell>
          <cell r="J7956" t="str">
            <v>有限责任公司(自然人独资)</v>
          </cell>
          <cell r="K7956" t="str">
            <v>陈晓锋</v>
          </cell>
        </row>
        <row r="7957">
          <cell r="D7957" t="str">
            <v>福建地方产业股权投资基金合伙企业（有限合伙）</v>
          </cell>
          <cell r="E7957" t="str">
            <v>存续（在营、开业、在册）</v>
          </cell>
          <cell r="F7957" t="str">
            <v>350128100108192</v>
          </cell>
          <cell r="G7957" t="str">
            <v>91350128MA3459F38W</v>
          </cell>
          <cell r="H7957" t="str">
            <v>合伙企业</v>
          </cell>
          <cell r="I7957" t="str">
            <v>私营企业</v>
          </cell>
          <cell r="J7957" t="str">
            <v>有限合伙企业</v>
          </cell>
          <cell r="K7957" t="str">
            <v>陈谨</v>
          </cell>
        </row>
        <row r="7958">
          <cell r="D7958" t="str">
            <v>福建创兴物流有限公司</v>
          </cell>
          <cell r="E7958" t="str">
            <v>简易注销</v>
          </cell>
          <cell r="F7958" t="str">
            <v>350128100108205</v>
          </cell>
          <cell r="G7958" t="str">
            <v>91350128MA3459XF00</v>
          </cell>
          <cell r="H7958" t="str">
            <v>内资公司</v>
          </cell>
          <cell r="I7958" t="str">
            <v>私营企业</v>
          </cell>
          <cell r="J7958" t="str">
            <v>有限责任公司(自然人投资或控股)</v>
          </cell>
          <cell r="K7958" t="str">
            <v>薛理</v>
          </cell>
        </row>
        <row r="7959">
          <cell r="D7959" t="str">
            <v>福建省国企改革重组投资基金（有限合伙）</v>
          </cell>
          <cell r="E7959" t="str">
            <v>存续（在营、开业、在册）</v>
          </cell>
          <cell r="F7959" t="str">
            <v>350128100108213</v>
          </cell>
          <cell r="G7959" t="str">
            <v>91350128MA345A2U96</v>
          </cell>
          <cell r="H7959" t="str">
            <v>合伙企业</v>
          </cell>
          <cell r="I7959" t="str">
            <v>私营企业</v>
          </cell>
          <cell r="J7959" t="str">
            <v>有限合伙企业</v>
          </cell>
          <cell r="K7959" t="str">
            <v/>
          </cell>
        </row>
        <row r="7960">
          <cell r="D7960" t="str">
            <v>中潭恒基（平潭）资产管理有限公司</v>
          </cell>
          <cell r="E7960" t="str">
            <v>撤销</v>
          </cell>
          <cell r="F7960" t="str">
            <v>350128100108221</v>
          </cell>
          <cell r="G7960" t="str">
            <v>91350128MA345A8CXN</v>
          </cell>
          <cell r="H7960" t="str">
            <v>内资公司</v>
          </cell>
          <cell r="I7960" t="str">
            <v>私营企业</v>
          </cell>
          <cell r="J7960" t="str">
            <v>有限责任公司(自然人投资或控股)</v>
          </cell>
          <cell r="K7960" t="str">
            <v>吴飞彪</v>
          </cell>
        </row>
        <row r="7961">
          <cell r="D7961" t="str">
            <v>融信（福建）物业管理有限公司平潭分公司</v>
          </cell>
          <cell r="E7961" t="str">
            <v>存续（在营、开业、在册）</v>
          </cell>
          <cell r="F7961" t="str">
            <v>350128100108230</v>
          </cell>
          <cell r="G7961" t="str">
            <v>91350128MA345AA47M</v>
          </cell>
          <cell r="H7961" t="str">
            <v>内资分公司</v>
          </cell>
          <cell r="I7961" t="str">
            <v>私营企业</v>
          </cell>
          <cell r="J7961" t="str">
            <v>有限责任公司分公司(自然人投资或控股)</v>
          </cell>
          <cell r="K7961" t="str">
            <v>伍建勇</v>
          </cell>
        </row>
        <row r="7962">
          <cell r="D7962" t="str">
            <v>福建省德三国工程测绘有限公司</v>
          </cell>
          <cell r="E7962" t="str">
            <v>存续（在营、开业、在册）</v>
          </cell>
          <cell r="F7962" t="str">
            <v>350128100108248</v>
          </cell>
          <cell r="G7962" t="str">
            <v>91350128MA345AC585</v>
          </cell>
          <cell r="H7962" t="str">
            <v>内资公司</v>
          </cell>
          <cell r="I7962" t="str">
            <v>私营企业</v>
          </cell>
          <cell r="J7962" t="str">
            <v>有限责任公司(自然人投资或控股)</v>
          </cell>
          <cell r="K7962" t="str">
            <v>任德建</v>
          </cell>
        </row>
        <row r="7963">
          <cell r="D7963" t="str">
            <v>平潭综合实验区杰达贸易有限公司</v>
          </cell>
          <cell r="E7963" t="str">
            <v>存续（在营、开业、在册）</v>
          </cell>
          <cell r="F7963" t="str">
            <v>350128100108256</v>
          </cell>
          <cell r="G7963" t="str">
            <v>91350128MA345ADDX4</v>
          </cell>
          <cell r="H7963" t="str">
            <v>内资公司</v>
          </cell>
          <cell r="I7963" t="str">
            <v>私营企业</v>
          </cell>
          <cell r="J7963" t="str">
            <v>有限责任公司(自然人独资)</v>
          </cell>
          <cell r="K7963" t="str">
            <v>翁翠英</v>
          </cell>
        </row>
        <row r="7964">
          <cell r="D7964" t="str">
            <v>平潭蓝海园艺有限公司</v>
          </cell>
          <cell r="E7964" t="str">
            <v>存续（在营、开业、在册）</v>
          </cell>
          <cell r="F7964" t="str">
            <v>350128100108264</v>
          </cell>
          <cell r="G7964" t="str">
            <v>91350128MA345AE85A</v>
          </cell>
          <cell r="H7964" t="str">
            <v>内资公司</v>
          </cell>
          <cell r="I7964" t="str">
            <v>私营企业</v>
          </cell>
          <cell r="J7964" t="str">
            <v>有限责任公司（自然人投资或控股的法人独资）</v>
          </cell>
          <cell r="K7964" t="str">
            <v>朱小萍</v>
          </cell>
        </row>
        <row r="7965">
          <cell r="D7965" t="str">
            <v>福建惠又佳医药有限公司平潭第一分店</v>
          </cell>
          <cell r="E7965" t="str">
            <v>存续（在营、开业、在册）</v>
          </cell>
          <cell r="F7965" t="str">
            <v>350128100108272</v>
          </cell>
          <cell r="G7965" t="str">
            <v>91350128MA345AEL1A</v>
          </cell>
          <cell r="H7965" t="str">
            <v>内资分公司</v>
          </cell>
          <cell r="I7965" t="str">
            <v>私营企业</v>
          </cell>
          <cell r="J7965" t="str">
            <v>有限责任公司分公司(自然人独资)</v>
          </cell>
          <cell r="K7965" t="str">
            <v>陈伟</v>
          </cell>
        </row>
        <row r="7966">
          <cell r="D7966" t="str">
            <v>福建惠又佳医药有限公司平潭第八分店</v>
          </cell>
          <cell r="E7966" t="str">
            <v>存续（在营、开业、在册）</v>
          </cell>
          <cell r="F7966" t="str">
            <v>350128100108289</v>
          </cell>
          <cell r="G7966" t="str">
            <v>91350128MA345ALX4Y</v>
          </cell>
          <cell r="H7966" t="str">
            <v>内资分公司</v>
          </cell>
          <cell r="I7966" t="str">
            <v>私营企业</v>
          </cell>
          <cell r="J7966" t="str">
            <v>有限责任公司分公司(自然人独资)</v>
          </cell>
          <cell r="K7966" t="str">
            <v>陈伟</v>
          </cell>
        </row>
        <row r="7967">
          <cell r="D7967" t="str">
            <v>福建惠又佳医药有限公司平潭北大街店</v>
          </cell>
          <cell r="E7967" t="str">
            <v>存续（在营、开业、在册）</v>
          </cell>
          <cell r="F7967" t="str">
            <v>350128100108297</v>
          </cell>
          <cell r="G7967" t="str">
            <v>91350128MA345AM35W</v>
          </cell>
          <cell r="H7967" t="str">
            <v>内资分公司</v>
          </cell>
          <cell r="I7967" t="str">
            <v>私营企业</v>
          </cell>
          <cell r="J7967" t="str">
            <v>有限责任公司分公司(自然人独资)</v>
          </cell>
          <cell r="K7967" t="str">
            <v>陈伟</v>
          </cell>
        </row>
        <row r="7968">
          <cell r="D7968" t="str">
            <v>平潭自贸区圣恩瀚业投资合伙企业（有限合伙）</v>
          </cell>
          <cell r="E7968" t="str">
            <v>简易注销</v>
          </cell>
          <cell r="F7968" t="str">
            <v>350128100108310</v>
          </cell>
          <cell r="G7968" t="str">
            <v>91350128MA345AN15G</v>
          </cell>
          <cell r="H7968" t="str">
            <v>合伙企业</v>
          </cell>
          <cell r="I7968" t="str">
            <v>私营企业</v>
          </cell>
          <cell r="J7968" t="str">
            <v>有限合伙企业</v>
          </cell>
          <cell r="K7968" t="str">
            <v/>
          </cell>
        </row>
        <row r="7969">
          <cell r="D7969" t="str">
            <v>平潭亿金方康湖医药有限公司澳前分公司</v>
          </cell>
          <cell r="E7969" t="str">
            <v>注销</v>
          </cell>
          <cell r="F7969" t="str">
            <v>350128100108328</v>
          </cell>
          <cell r="G7969" t="str">
            <v>91350128MA345AN82E</v>
          </cell>
          <cell r="H7969" t="str">
            <v>内资分公司</v>
          </cell>
          <cell r="I7969" t="str">
            <v>私营企业</v>
          </cell>
          <cell r="J7969" t="str">
            <v>有限责任公司分公司(自然人投资或控股)</v>
          </cell>
          <cell r="K7969" t="str">
            <v>李碧云</v>
          </cell>
        </row>
        <row r="7970">
          <cell r="D7970" t="str">
            <v>平潭综合实验区凯丰船务有限责任公司</v>
          </cell>
          <cell r="E7970" t="str">
            <v>存续（在营、开业、在册）</v>
          </cell>
          <cell r="F7970" t="str">
            <v>350128100108336</v>
          </cell>
          <cell r="G7970" t="str">
            <v>91320116249902317F</v>
          </cell>
          <cell r="H7970" t="str">
            <v>内资公司</v>
          </cell>
          <cell r="I7970" t="str">
            <v>内资企业</v>
          </cell>
          <cell r="J7970" t="str">
            <v>其他有限责任公司</v>
          </cell>
          <cell r="K7970" t="str">
            <v>陈以明</v>
          </cell>
        </row>
        <row r="7971">
          <cell r="D7971" t="str">
            <v>平潭育成电子有限公司</v>
          </cell>
          <cell r="E7971" t="str">
            <v>简易注销</v>
          </cell>
          <cell r="F7971" t="str">
            <v>350128100108344</v>
          </cell>
          <cell r="G7971" t="str">
            <v>91350128MA345AQQ90</v>
          </cell>
          <cell r="H7971" t="str">
            <v>内资公司</v>
          </cell>
          <cell r="I7971" t="str">
            <v>私营企业</v>
          </cell>
          <cell r="J7971" t="str">
            <v>有限责任公司（自然人投资或控股的法人独资）</v>
          </cell>
          <cell r="K7971" t="str">
            <v>王健明</v>
          </cell>
        </row>
        <row r="7972">
          <cell r="D7972" t="str">
            <v>福建省闪光网络科技有限公司</v>
          </cell>
          <cell r="E7972" t="str">
            <v>撤销</v>
          </cell>
          <cell r="F7972" t="str">
            <v>350128100108352</v>
          </cell>
          <cell r="G7972" t="str">
            <v>91350128MA345ATB5H</v>
          </cell>
          <cell r="H7972" t="str">
            <v>内资公司</v>
          </cell>
          <cell r="I7972" t="str">
            <v>内资企业</v>
          </cell>
          <cell r="J7972" t="str">
            <v>其他有限责任公司</v>
          </cell>
          <cell r="K7972" t="str">
            <v>翁德林</v>
          </cell>
        </row>
        <row r="7973">
          <cell r="D7973" t="str">
            <v>麦斯特（平潭）投资管理合伙企业（有限合伙）</v>
          </cell>
          <cell r="E7973" t="str">
            <v>存续（在营、开业、在册）</v>
          </cell>
          <cell r="F7973" t="str">
            <v>350128100108377</v>
          </cell>
          <cell r="G7973" t="str">
            <v>91350128MA345B062N</v>
          </cell>
          <cell r="H7973" t="str">
            <v>合伙企业</v>
          </cell>
          <cell r="I7973" t="str">
            <v>私营企业</v>
          </cell>
          <cell r="J7973" t="str">
            <v>有限合伙企业</v>
          </cell>
          <cell r="K7973" t="str">
            <v/>
          </cell>
        </row>
        <row r="7974">
          <cell r="D7974" t="str">
            <v>福建稳可信资产管理有限公司</v>
          </cell>
          <cell r="E7974" t="str">
            <v>存续（在营、开业、在册）</v>
          </cell>
          <cell r="F7974" t="str">
            <v>350128100108385</v>
          </cell>
          <cell r="G7974" t="str">
            <v>91350128MA345B177W</v>
          </cell>
          <cell r="H7974" t="str">
            <v>内资公司</v>
          </cell>
          <cell r="I7974" t="str">
            <v>私营企业</v>
          </cell>
          <cell r="J7974" t="str">
            <v>有限责任公司（自然人投资或控股的法人独资）</v>
          </cell>
          <cell r="K7974" t="str">
            <v>薛淑琴</v>
          </cell>
        </row>
        <row r="7975">
          <cell r="D7975" t="str">
            <v>福建泽森实业集团有限公司</v>
          </cell>
          <cell r="E7975" t="str">
            <v>存续（在营、开业、在册）</v>
          </cell>
          <cell r="F7975" t="str">
            <v>350128100108393</v>
          </cell>
          <cell r="G7975" t="str">
            <v>91350128MA345B3E7F</v>
          </cell>
          <cell r="H7975" t="str">
            <v>内资公司</v>
          </cell>
          <cell r="I7975" t="str">
            <v>内资企业</v>
          </cell>
          <cell r="J7975" t="str">
            <v>有限责任公司（非自然人投资或控股的法人独资）</v>
          </cell>
          <cell r="K7975" t="str">
            <v>吴玉心</v>
          </cell>
        </row>
        <row r="7976">
          <cell r="D7976" t="str">
            <v>海恒（平潭）资产管理有限公司</v>
          </cell>
          <cell r="E7976" t="str">
            <v>存续（在营、开业、在册）</v>
          </cell>
          <cell r="F7976" t="str">
            <v>350128100108408</v>
          </cell>
          <cell r="G7976" t="str">
            <v>91350128MA345B556E</v>
          </cell>
          <cell r="H7976" t="str">
            <v>内资公司</v>
          </cell>
          <cell r="I7976" t="str">
            <v>私营企业</v>
          </cell>
          <cell r="J7976" t="str">
            <v>有限责任公司(自然人投资或控股)</v>
          </cell>
          <cell r="K7976" t="str">
            <v>高长江</v>
          </cell>
        </row>
        <row r="7977">
          <cell r="D7977" t="str">
            <v>福建万焜工程技术咨询有限公司</v>
          </cell>
          <cell r="E7977" t="str">
            <v>简易注销</v>
          </cell>
          <cell r="F7977" t="str">
            <v>350128100108424</v>
          </cell>
          <cell r="G7977" t="str">
            <v>91350128MA345B9D7G</v>
          </cell>
          <cell r="H7977" t="str">
            <v>内资公司</v>
          </cell>
          <cell r="I7977" t="str">
            <v>私营企业</v>
          </cell>
          <cell r="J7977" t="str">
            <v>有限责任公司(自然人投资或控股)</v>
          </cell>
          <cell r="K7977" t="str">
            <v>林心春</v>
          </cell>
        </row>
        <row r="7978">
          <cell r="D7978" t="str">
            <v>平潭高德投资合伙企业（普通合伙）</v>
          </cell>
          <cell r="E7978" t="str">
            <v>撤销</v>
          </cell>
          <cell r="F7978" t="str">
            <v>350128100108449</v>
          </cell>
          <cell r="G7978" t="str">
            <v>91350128MA345BBR4Y</v>
          </cell>
          <cell r="H7978" t="str">
            <v>合伙企业</v>
          </cell>
          <cell r="I7978" t="str">
            <v>私营企业</v>
          </cell>
          <cell r="J7978" t="str">
            <v>普通合伙企业</v>
          </cell>
          <cell r="K7978" t="str">
            <v/>
          </cell>
        </row>
        <row r="7979">
          <cell r="D7979" t="str">
            <v>瑞杰投资管理（平潭）合伙企业（有限合伙）</v>
          </cell>
          <cell r="E7979" t="str">
            <v>存续（在营、开业、在册）</v>
          </cell>
          <cell r="F7979" t="str">
            <v>350128100108457</v>
          </cell>
          <cell r="G7979" t="str">
            <v>91350128MA345BCC8K</v>
          </cell>
          <cell r="H7979" t="str">
            <v>合伙企业</v>
          </cell>
          <cell r="I7979" t="str">
            <v>私营企业</v>
          </cell>
          <cell r="J7979" t="str">
            <v>有限合伙企业</v>
          </cell>
          <cell r="K7979" t="str">
            <v/>
          </cell>
        </row>
        <row r="7980">
          <cell r="D7980" t="str">
            <v>平潭综合实验区顺达船舶设备有限公司</v>
          </cell>
          <cell r="E7980" t="str">
            <v>存续（在营、开业、在册）</v>
          </cell>
          <cell r="F7980" t="str">
            <v>350128100108465</v>
          </cell>
          <cell r="G7980" t="str">
            <v>91350128MA345BJX4T</v>
          </cell>
          <cell r="H7980" t="str">
            <v>内资公司</v>
          </cell>
          <cell r="I7980" t="str">
            <v>私营企业</v>
          </cell>
          <cell r="J7980" t="str">
            <v>有限责任公司(自然人独资)</v>
          </cell>
          <cell r="K7980" t="str">
            <v>吴翊泽</v>
          </cell>
        </row>
        <row r="7981">
          <cell r="D7981" t="str">
            <v>平潭沣长投资管理合伙企业（有限合伙）</v>
          </cell>
          <cell r="E7981" t="str">
            <v>迁往外省市</v>
          </cell>
          <cell r="F7981" t="str">
            <v>350128100108473</v>
          </cell>
          <cell r="G7981" t="str">
            <v>91350128MA345BM2XD</v>
          </cell>
          <cell r="H7981" t="str">
            <v>合伙企业</v>
          </cell>
          <cell r="I7981" t="str">
            <v>私营企业</v>
          </cell>
          <cell r="J7981" t="str">
            <v>有限合伙企业</v>
          </cell>
          <cell r="K7981" t="str">
            <v/>
          </cell>
        </row>
        <row r="7982">
          <cell r="D7982" t="str">
            <v>平潭沣石2号投资管理合伙企业（有限合伙）</v>
          </cell>
          <cell r="E7982" t="str">
            <v>迁往外省市</v>
          </cell>
          <cell r="F7982" t="str">
            <v>350128100108481</v>
          </cell>
          <cell r="G7982" t="str">
            <v>91350128MA345BMK7T</v>
          </cell>
          <cell r="H7982" t="str">
            <v>合伙企业</v>
          </cell>
          <cell r="I7982" t="str">
            <v>私营企业</v>
          </cell>
          <cell r="J7982" t="str">
            <v>有限合伙企业</v>
          </cell>
          <cell r="K7982" t="str">
            <v/>
          </cell>
        </row>
        <row r="7983">
          <cell r="D7983" t="str">
            <v>爱家电器（平潭）有限公司潭城分公司</v>
          </cell>
          <cell r="E7983" t="str">
            <v>存续（在营、开业、在册）</v>
          </cell>
          <cell r="F7983" t="str">
            <v>350128100108504</v>
          </cell>
          <cell r="G7983" t="str">
            <v>91350128MA345BNN8N</v>
          </cell>
          <cell r="H7983" t="str">
            <v>内资分公司</v>
          </cell>
          <cell r="I7983" t="str">
            <v>私营企业</v>
          </cell>
          <cell r="J7983" t="str">
            <v>有限责任公司分公司(自然人投资或控股)</v>
          </cell>
          <cell r="K7983" t="str">
            <v>林春</v>
          </cell>
        </row>
        <row r="7984">
          <cell r="D7984" t="str">
            <v>平潭综合实验区隆鑫物业管理有限公司</v>
          </cell>
          <cell r="E7984" t="str">
            <v>存续（在营、开业、在册）</v>
          </cell>
          <cell r="F7984" t="str">
            <v>350128100108512</v>
          </cell>
          <cell r="G7984" t="str">
            <v>91350128MA345BP616</v>
          </cell>
          <cell r="H7984" t="str">
            <v>内资公司</v>
          </cell>
          <cell r="I7984" t="str">
            <v>私营企业</v>
          </cell>
          <cell r="J7984" t="str">
            <v>有限责任公司(自然人投资或控股)</v>
          </cell>
          <cell r="K7984" t="str">
            <v>林静雯</v>
          </cell>
        </row>
        <row r="7985">
          <cell r="D7985" t="str">
            <v>福建省平潭盛源建筑劳务工程有限公司</v>
          </cell>
          <cell r="E7985" t="str">
            <v>存续（在营、开业、在册）</v>
          </cell>
          <cell r="F7985" t="str">
            <v>350128100108529</v>
          </cell>
          <cell r="G7985" t="str">
            <v>91350128MA345BT91A</v>
          </cell>
          <cell r="H7985" t="str">
            <v>内资公司</v>
          </cell>
          <cell r="I7985" t="str">
            <v>私营企业</v>
          </cell>
          <cell r="J7985" t="str">
            <v>有限责任公司(自然人投资或控股)</v>
          </cell>
          <cell r="K7985" t="str">
            <v>何经松</v>
          </cell>
        </row>
        <row r="7986">
          <cell r="D7986" t="str">
            <v>平潭安德贸易有限公司</v>
          </cell>
          <cell r="E7986" t="str">
            <v>注销</v>
          </cell>
          <cell r="F7986" t="str">
            <v>350128100108537</v>
          </cell>
          <cell r="G7986" t="str">
            <v>91350128MA345BXG4U</v>
          </cell>
          <cell r="H7986" t="str">
            <v>内资公司</v>
          </cell>
          <cell r="I7986" t="str">
            <v>私营企业</v>
          </cell>
          <cell r="J7986" t="str">
            <v>有限责任公司(自然人投资或控股)</v>
          </cell>
          <cell r="K7986" t="str">
            <v>俞香菊</v>
          </cell>
        </row>
        <row r="7987">
          <cell r="D7987" t="str">
            <v>福建凯捷网络科技有限公司</v>
          </cell>
          <cell r="E7987" t="str">
            <v>吊销未注销</v>
          </cell>
          <cell r="F7987" t="str">
            <v>350128100108553</v>
          </cell>
          <cell r="G7987" t="str">
            <v>91350128MA345BYP4Q</v>
          </cell>
          <cell r="H7987" t="str">
            <v>内资公司</v>
          </cell>
          <cell r="I7987" t="str">
            <v>私营企业</v>
          </cell>
          <cell r="J7987" t="str">
            <v>有限责任公司(自然人投资或控股)</v>
          </cell>
          <cell r="K7987" t="str">
            <v>韦天欢</v>
          </cell>
        </row>
        <row r="7988">
          <cell r="D7988" t="str">
            <v>进前（福建）文化传媒有限公司</v>
          </cell>
          <cell r="E7988" t="str">
            <v>存续（在营、开业、在册）</v>
          </cell>
          <cell r="F7988" t="str">
            <v>350128100108561</v>
          </cell>
          <cell r="G7988" t="str">
            <v>91350128MA345C1C0K</v>
          </cell>
          <cell r="H7988" t="str">
            <v>内资公司</v>
          </cell>
          <cell r="I7988" t="str">
            <v>私营企业</v>
          </cell>
          <cell r="J7988" t="str">
            <v>有限责任公司(自然人独资)</v>
          </cell>
          <cell r="K7988" t="str">
            <v>童桂学</v>
          </cell>
        </row>
        <row r="7989">
          <cell r="D7989" t="str">
            <v>平潭综合实验区喆盛文化传媒有限公司</v>
          </cell>
          <cell r="E7989" t="str">
            <v>简易注销</v>
          </cell>
          <cell r="F7989" t="str">
            <v>350128100108570</v>
          </cell>
          <cell r="G7989" t="str">
            <v>91350128MA345C284H</v>
          </cell>
          <cell r="H7989" t="str">
            <v>内资公司</v>
          </cell>
          <cell r="I7989" t="str">
            <v>私营企业</v>
          </cell>
          <cell r="J7989" t="str">
            <v>有限责任公司(自然人独资)</v>
          </cell>
          <cell r="K7989" t="str">
            <v>王晓东</v>
          </cell>
        </row>
        <row r="7990">
          <cell r="D7990" t="str">
            <v>福建中启文化传播有限公司</v>
          </cell>
          <cell r="E7990" t="str">
            <v>注销</v>
          </cell>
          <cell r="F7990" t="str">
            <v>350128100108588</v>
          </cell>
          <cell r="G7990" t="str">
            <v>91350128MA345C4R28</v>
          </cell>
          <cell r="H7990" t="str">
            <v>内资公司</v>
          </cell>
          <cell r="I7990" t="str">
            <v>私营企业</v>
          </cell>
          <cell r="J7990" t="str">
            <v>有限责任公司(自然人投资或控股)</v>
          </cell>
          <cell r="K7990" t="str">
            <v>林伟杰</v>
          </cell>
        </row>
        <row r="7991">
          <cell r="D7991" t="str">
            <v>福建永建水利水电工程有限公司平潭分公司</v>
          </cell>
          <cell r="E7991" t="str">
            <v>注销</v>
          </cell>
          <cell r="F7991" t="str">
            <v>350128100108596</v>
          </cell>
          <cell r="G7991" t="str">
            <v>91350128MA345C5F0D</v>
          </cell>
          <cell r="H7991" t="str">
            <v>内资分公司</v>
          </cell>
          <cell r="I7991" t="str">
            <v>私营企业</v>
          </cell>
          <cell r="J7991" t="str">
            <v>有限责任公司分公司(自然人投资或控股)</v>
          </cell>
          <cell r="K7991" t="str">
            <v>刘冰茹</v>
          </cell>
        </row>
        <row r="7992">
          <cell r="D7992" t="str">
            <v>蚂蚁互联网金融（平潭）有限公司</v>
          </cell>
          <cell r="E7992" t="str">
            <v>注销</v>
          </cell>
          <cell r="F7992" t="str">
            <v>350128100108607</v>
          </cell>
          <cell r="G7992" t="str">
            <v>91350128MA345C6G5K</v>
          </cell>
          <cell r="H7992" t="str">
            <v>内资公司</v>
          </cell>
          <cell r="I7992" t="str">
            <v>私营企业</v>
          </cell>
          <cell r="J7992" t="str">
            <v>有限责任公司(自然人投资或控股)</v>
          </cell>
          <cell r="K7992" t="str">
            <v>游泉</v>
          </cell>
        </row>
        <row r="7993">
          <cell r="D7993" t="str">
            <v>平潭自贸区大中洋房地产有限公司</v>
          </cell>
          <cell r="E7993" t="str">
            <v>存续（在营、开业、在册）</v>
          </cell>
          <cell r="F7993" t="str">
            <v>350128100108615</v>
          </cell>
          <cell r="G7993" t="str">
            <v>91350128MA345CBF9B</v>
          </cell>
          <cell r="H7993" t="str">
            <v>内资公司</v>
          </cell>
          <cell r="I7993" t="str">
            <v>私营企业</v>
          </cell>
          <cell r="J7993" t="str">
            <v>有限责任公司(自然人投资或控股)</v>
          </cell>
          <cell r="K7993" t="str">
            <v>林青</v>
          </cell>
        </row>
        <row r="7994">
          <cell r="D7994" t="str">
            <v>福建省闽恺晟贸易有限公司</v>
          </cell>
          <cell r="E7994" t="str">
            <v>存续（在营、开业、在册）</v>
          </cell>
          <cell r="F7994" t="str">
            <v>350128100059085</v>
          </cell>
          <cell r="G7994" t="str">
            <v>9135012808432073X9</v>
          </cell>
          <cell r="H7994" t="str">
            <v>内资公司</v>
          </cell>
          <cell r="I7994" t="str">
            <v>私营企业</v>
          </cell>
          <cell r="J7994" t="str">
            <v>有限责任公司(自然人独资)</v>
          </cell>
          <cell r="K7994" t="str">
            <v>丁德斌</v>
          </cell>
        </row>
        <row r="7995">
          <cell r="D7995" t="str">
            <v>平潭综合实验区岚盛工程劳务有限公司</v>
          </cell>
          <cell r="E7995" t="str">
            <v>注销</v>
          </cell>
          <cell r="F7995" t="str">
            <v>350128100059108</v>
          </cell>
          <cell r="G7995" t="str">
            <v>913501280843162040</v>
          </cell>
          <cell r="H7995" t="str">
            <v>内资公司</v>
          </cell>
          <cell r="I7995" t="str">
            <v>私营企业</v>
          </cell>
          <cell r="J7995" t="str">
            <v>有限责任公司(自然人投资或控股)</v>
          </cell>
          <cell r="K7995" t="str">
            <v>薛来根</v>
          </cell>
        </row>
        <row r="7996">
          <cell r="D7996" t="str">
            <v>平潭综合实验区国树物业管理有限公司</v>
          </cell>
          <cell r="E7996" t="str">
            <v>吊销未注销</v>
          </cell>
          <cell r="F7996" t="str">
            <v>350128100059116</v>
          </cell>
          <cell r="G7996" t="str">
            <v>91350128084307009K</v>
          </cell>
          <cell r="H7996" t="str">
            <v>内资公司</v>
          </cell>
          <cell r="I7996" t="str">
            <v>私营企业</v>
          </cell>
          <cell r="J7996" t="str">
            <v>有限责任公司(自然人投资或控股)</v>
          </cell>
          <cell r="K7996" t="str">
            <v>刘国树</v>
          </cell>
        </row>
        <row r="7997">
          <cell r="D7997" t="str">
            <v>平潭综合实验区纳百川贸易有限公司</v>
          </cell>
          <cell r="E7997" t="str">
            <v>存续（在营、开业、在册）</v>
          </cell>
          <cell r="F7997" t="str">
            <v>350128100059124</v>
          </cell>
          <cell r="G7997" t="str">
            <v>91350128084317856L</v>
          </cell>
          <cell r="H7997" t="str">
            <v>内资公司</v>
          </cell>
          <cell r="I7997" t="str">
            <v>私营企业</v>
          </cell>
          <cell r="J7997" t="str">
            <v>有限责任公司(自然人投资或控股)</v>
          </cell>
          <cell r="K7997" t="str">
            <v>丁强</v>
          </cell>
        </row>
        <row r="7998">
          <cell r="D7998" t="str">
            <v>福建龙忠贸易有限公司</v>
          </cell>
          <cell r="E7998" t="str">
            <v>存续（在营、开业、在册）</v>
          </cell>
          <cell r="F7998" t="str">
            <v>350128100059132</v>
          </cell>
          <cell r="G7998" t="str">
            <v>913501280843252582</v>
          </cell>
          <cell r="H7998" t="str">
            <v>内资公司</v>
          </cell>
          <cell r="I7998" t="str">
            <v>私营企业</v>
          </cell>
          <cell r="J7998" t="str">
            <v>有限责任公司(自然人投资或控股)</v>
          </cell>
          <cell r="K7998" t="str">
            <v>徐振坤</v>
          </cell>
        </row>
        <row r="7999">
          <cell r="D7999" t="str">
            <v>平潭综合实验区天普贸易有限公司</v>
          </cell>
          <cell r="E7999" t="str">
            <v>存续（在营、开业、在册）</v>
          </cell>
          <cell r="F7999" t="str">
            <v>350128100059149</v>
          </cell>
          <cell r="G7999" t="str">
            <v>91350128084318453U</v>
          </cell>
          <cell r="H7999" t="str">
            <v>内资公司</v>
          </cell>
          <cell r="I7999" t="str">
            <v>私营企业</v>
          </cell>
          <cell r="J7999" t="str">
            <v>有限责任公司(自然人投资或控股)</v>
          </cell>
          <cell r="K7999" t="str">
            <v>张文贵</v>
          </cell>
        </row>
        <row r="8000">
          <cell r="D8000" t="str">
            <v>平潭综合实验区天普建材科技有限公司</v>
          </cell>
          <cell r="E8000" t="str">
            <v>注销</v>
          </cell>
          <cell r="F8000" t="str">
            <v>350128100059157</v>
          </cell>
          <cell r="G8000" t="str">
            <v>9135012808431855X2</v>
          </cell>
          <cell r="H8000" t="str">
            <v>内资公司</v>
          </cell>
          <cell r="I8000" t="str">
            <v>私营企业</v>
          </cell>
          <cell r="J8000" t="str">
            <v>有限责任公司(自然人投资或控股)</v>
          </cell>
          <cell r="K8000" t="str">
            <v>吴庆思</v>
          </cell>
        </row>
        <row r="8001">
          <cell r="D8001" t="str">
            <v>福建永同庆建设工程有限公司</v>
          </cell>
          <cell r="E8001" t="str">
            <v>存续（在营、开业、在册）</v>
          </cell>
          <cell r="F8001" t="str">
            <v>350128100059165</v>
          </cell>
          <cell r="G8001" t="str">
            <v>913501280843043695</v>
          </cell>
          <cell r="H8001" t="str">
            <v>内资公司</v>
          </cell>
          <cell r="I8001" t="str">
            <v>私营企业</v>
          </cell>
          <cell r="J8001" t="str">
            <v>有限责任公司(自然人投资或控股)</v>
          </cell>
          <cell r="K8001" t="str">
            <v>何泽庆</v>
          </cell>
        </row>
        <row r="8002">
          <cell r="D8002" t="str">
            <v>福建功众医药科技有限公司</v>
          </cell>
          <cell r="E8002" t="str">
            <v>简易注销</v>
          </cell>
          <cell r="F8002" t="str">
            <v>350128100059173</v>
          </cell>
          <cell r="G8002" t="str">
            <v>91350128084305062M</v>
          </cell>
          <cell r="H8002" t="str">
            <v>内资公司</v>
          </cell>
          <cell r="I8002" t="str">
            <v>私营企业</v>
          </cell>
          <cell r="J8002" t="str">
            <v>有限责任公司(自然人投资或控股)</v>
          </cell>
          <cell r="K8002" t="str">
            <v>陈华强</v>
          </cell>
        </row>
        <row r="8003">
          <cell r="D8003" t="str">
            <v>福建博得康实业有限公司</v>
          </cell>
          <cell r="E8003" t="str">
            <v>吊销未注销</v>
          </cell>
          <cell r="F8003" t="str">
            <v>350128100059181</v>
          </cell>
          <cell r="G8003" t="str">
            <v>913501280843166852</v>
          </cell>
          <cell r="H8003" t="str">
            <v>内资公司</v>
          </cell>
          <cell r="I8003" t="str">
            <v>私营企业</v>
          </cell>
          <cell r="J8003" t="str">
            <v>有限责任公司(自然人投资或控股)</v>
          </cell>
          <cell r="K8003" t="str">
            <v>杨爱国</v>
          </cell>
        </row>
        <row r="8004">
          <cell r="D8004" t="str">
            <v>福建省海峡天泽商贸有限公司</v>
          </cell>
          <cell r="E8004" t="str">
            <v>存续（在营、开业、在册）</v>
          </cell>
          <cell r="F8004" t="str">
            <v>350128100059190</v>
          </cell>
          <cell r="G8004" t="str">
            <v>91350128084319309T</v>
          </cell>
          <cell r="H8004" t="str">
            <v>内资公司</v>
          </cell>
          <cell r="I8004" t="str">
            <v>私营企业</v>
          </cell>
          <cell r="J8004" t="str">
            <v>有限责任公司(自然人投资或控股)</v>
          </cell>
          <cell r="K8004" t="str">
            <v>林泽忠</v>
          </cell>
        </row>
        <row r="8005">
          <cell r="D8005" t="str">
            <v>平潭综合实验区纵海贸易有限公司</v>
          </cell>
          <cell r="E8005" t="str">
            <v>存续（在营、开业、在册）</v>
          </cell>
          <cell r="F8005" t="str">
            <v>350128100059204</v>
          </cell>
          <cell r="G8005" t="str">
            <v>913501280843133532</v>
          </cell>
          <cell r="H8005" t="str">
            <v>内资公司</v>
          </cell>
          <cell r="I8005" t="str">
            <v>私营企业</v>
          </cell>
          <cell r="J8005" t="str">
            <v>有限责任公司(自然人投资或控股)</v>
          </cell>
          <cell r="K8005" t="str">
            <v>林秀霞</v>
          </cell>
        </row>
        <row r="8006">
          <cell r="D8006" t="str">
            <v>福建茗光投资有限公司</v>
          </cell>
          <cell r="E8006" t="str">
            <v>存续（在营、开业、在册）</v>
          </cell>
          <cell r="F8006" t="str">
            <v>350128100059212</v>
          </cell>
          <cell r="G8006" t="str">
            <v>91350128084308730R</v>
          </cell>
          <cell r="H8006" t="str">
            <v>内资公司</v>
          </cell>
          <cell r="I8006" t="str">
            <v>私营企业</v>
          </cell>
          <cell r="J8006" t="str">
            <v>有限责任公司(自然人投资或控股)</v>
          </cell>
          <cell r="K8006" t="str">
            <v>魏良灿</v>
          </cell>
        </row>
        <row r="8007">
          <cell r="D8007" t="str">
            <v>平潭县丰民贸易代理有限公司</v>
          </cell>
          <cell r="E8007" t="str">
            <v>注销</v>
          </cell>
          <cell r="F8007" t="str">
            <v>350128100059229</v>
          </cell>
          <cell r="G8007" t="str">
            <v>913501280843194722</v>
          </cell>
          <cell r="H8007" t="str">
            <v>内资公司</v>
          </cell>
          <cell r="I8007" t="str">
            <v>私营企业</v>
          </cell>
          <cell r="J8007" t="str">
            <v>有限责任公司(自然人投资或控股)</v>
          </cell>
          <cell r="K8007" t="str">
            <v>吴敏</v>
          </cell>
        </row>
        <row r="8008">
          <cell r="D8008" t="str">
            <v>福州锐博机电设备有限公司平潭分公司</v>
          </cell>
          <cell r="E8008" t="str">
            <v>注销</v>
          </cell>
          <cell r="F8008" t="str">
            <v>350128100059237</v>
          </cell>
          <cell r="G8008" t="str">
            <v>91350128084339254A</v>
          </cell>
          <cell r="H8008" t="str">
            <v>内资分公司</v>
          </cell>
          <cell r="I8008" t="str">
            <v>私营企业</v>
          </cell>
          <cell r="J8008" t="str">
            <v>有限责任公司分公司(自然人投资或控股)</v>
          </cell>
          <cell r="K8008" t="str">
            <v>林勇峰</v>
          </cell>
        </row>
        <row r="8009">
          <cell r="D8009" t="str">
            <v>福建省金艺彩文化传媒有限公司</v>
          </cell>
          <cell r="E8009" t="str">
            <v>简易注销</v>
          </cell>
          <cell r="F8009" t="str">
            <v>350128100059253</v>
          </cell>
          <cell r="G8009" t="str">
            <v>9135012808432102XP</v>
          </cell>
          <cell r="H8009" t="str">
            <v>内资公司</v>
          </cell>
          <cell r="I8009" t="str">
            <v>私营企业</v>
          </cell>
          <cell r="J8009" t="str">
            <v>有限责任公司(自然人投资或控股)</v>
          </cell>
          <cell r="K8009" t="str">
            <v>赵立贵</v>
          </cell>
        </row>
        <row r="8010">
          <cell r="D8010" t="str">
            <v>平潭综合实验区岚翔船务有限公司</v>
          </cell>
          <cell r="E8010" t="str">
            <v>存续（在营、开业、在册）</v>
          </cell>
          <cell r="F8010" t="str">
            <v>350128100059261</v>
          </cell>
          <cell r="G8010" t="str">
            <v>913501280843129755</v>
          </cell>
          <cell r="H8010" t="str">
            <v>内资公司</v>
          </cell>
          <cell r="I8010" t="str">
            <v>私营企业</v>
          </cell>
          <cell r="J8010" t="str">
            <v>有限责任公司(自然人投资或控股)</v>
          </cell>
          <cell r="K8010" t="str">
            <v>王述翔</v>
          </cell>
        </row>
        <row r="8011">
          <cell r="D8011" t="str">
            <v>长杰（福建）实业集团有限公司</v>
          </cell>
          <cell r="E8011" t="str">
            <v>存续（在营、开业、在册）</v>
          </cell>
          <cell r="F8011" t="str">
            <v>350128100059270</v>
          </cell>
          <cell r="G8011" t="str">
            <v>91350128087418345G</v>
          </cell>
          <cell r="H8011" t="str">
            <v>内资公司</v>
          </cell>
          <cell r="I8011" t="str">
            <v>私营企业</v>
          </cell>
          <cell r="J8011" t="str">
            <v>有限责任公司(自然人投资或控股)</v>
          </cell>
          <cell r="K8011" t="str">
            <v>吴长杰</v>
          </cell>
        </row>
        <row r="8012">
          <cell r="D8012" t="str">
            <v>福建广济物业管理有限公司</v>
          </cell>
          <cell r="E8012" t="str">
            <v>吊销未注销</v>
          </cell>
          <cell r="F8012" t="str">
            <v>350128100059288</v>
          </cell>
          <cell r="G8012" t="str">
            <v>913501280874032589</v>
          </cell>
          <cell r="H8012" t="str">
            <v>内资公司</v>
          </cell>
          <cell r="I8012" t="str">
            <v>私营企业</v>
          </cell>
          <cell r="J8012" t="str">
            <v>有限责任公司(自然人独资)</v>
          </cell>
          <cell r="K8012" t="str">
            <v>李龙保</v>
          </cell>
        </row>
        <row r="8013">
          <cell r="D8013" t="str">
            <v>荣冠(平潭)实业有限公司</v>
          </cell>
          <cell r="E8013" t="str">
            <v>存续（在营、开业、在册）</v>
          </cell>
          <cell r="F8013" t="str">
            <v>350128100059296</v>
          </cell>
          <cell r="G8013" t="str">
            <v>913501280843211266</v>
          </cell>
          <cell r="H8013" t="str">
            <v>内资公司</v>
          </cell>
          <cell r="I8013" t="str">
            <v>私营企业</v>
          </cell>
          <cell r="J8013" t="str">
            <v>有限责任公司(自然人投资或控股)</v>
          </cell>
          <cell r="K8013" t="str">
            <v>李祖耀</v>
          </cell>
        </row>
        <row r="8014">
          <cell r="D8014" t="str">
            <v>平潭通顺达船务有限公司</v>
          </cell>
          <cell r="E8014" t="str">
            <v>简易注销</v>
          </cell>
          <cell r="F8014" t="str">
            <v>350128100059307</v>
          </cell>
          <cell r="G8014" t="str">
            <v>913501280843154044</v>
          </cell>
          <cell r="H8014" t="str">
            <v>内资公司</v>
          </cell>
          <cell r="I8014" t="str">
            <v>私营企业</v>
          </cell>
          <cell r="J8014" t="str">
            <v>有限责任公司(自然人独资)</v>
          </cell>
          <cell r="K8014" t="str">
            <v>周雄</v>
          </cell>
        </row>
        <row r="8015">
          <cell r="D8015" t="str">
            <v>福建嘉旺贸易有限公司</v>
          </cell>
          <cell r="E8015" t="str">
            <v>简易注销</v>
          </cell>
          <cell r="F8015" t="str">
            <v>350128100059315</v>
          </cell>
          <cell r="G8015" t="str">
            <v>91350128084321310X</v>
          </cell>
          <cell r="H8015" t="str">
            <v>内资公司</v>
          </cell>
          <cell r="I8015" t="str">
            <v>私营企业</v>
          </cell>
          <cell r="J8015" t="str">
            <v>有限责任公司(自然人投资或控股)</v>
          </cell>
          <cell r="K8015" t="str">
            <v>林莲娇</v>
          </cell>
        </row>
        <row r="8016">
          <cell r="D8016" t="str">
            <v>福建尚居物业管理服务有限公司</v>
          </cell>
          <cell r="E8016" t="str">
            <v>存续（在营、开业、在册）</v>
          </cell>
          <cell r="F8016" t="str">
            <v>350128100059323</v>
          </cell>
          <cell r="G8016" t="str">
            <v>913501280843248025</v>
          </cell>
          <cell r="H8016" t="str">
            <v>内资公司</v>
          </cell>
          <cell r="I8016" t="str">
            <v>私营企业</v>
          </cell>
          <cell r="J8016" t="str">
            <v>有限责任公司(自然人投资或控股)</v>
          </cell>
          <cell r="K8016" t="str">
            <v>林述春</v>
          </cell>
        </row>
        <row r="8017">
          <cell r="D8017" t="str">
            <v>平潭综合实验区灏锟海洋工程有限公司</v>
          </cell>
          <cell r="E8017" t="str">
            <v>存续（在营、开业、在册）</v>
          </cell>
          <cell r="F8017" t="str">
            <v>350128100059331</v>
          </cell>
          <cell r="G8017" t="str">
            <v>91350128084330436Q</v>
          </cell>
          <cell r="H8017" t="str">
            <v>内资公司</v>
          </cell>
          <cell r="I8017" t="str">
            <v>内资企业</v>
          </cell>
          <cell r="J8017" t="str">
            <v>其他有限责任公司</v>
          </cell>
          <cell r="K8017" t="str">
            <v>魏可钦</v>
          </cell>
        </row>
        <row r="8018">
          <cell r="D8018" t="str">
            <v>海鸟飞鱼（福建）旅游发展有限公司</v>
          </cell>
          <cell r="E8018" t="str">
            <v>存续（在营、开业、在册）</v>
          </cell>
          <cell r="F8018" t="str">
            <v>350128100059340</v>
          </cell>
          <cell r="G8018" t="str">
            <v>9135012808432938XQ</v>
          </cell>
          <cell r="H8018" t="str">
            <v>内资公司</v>
          </cell>
          <cell r="I8018" t="str">
            <v>私营企业</v>
          </cell>
          <cell r="J8018" t="str">
            <v>有限责任公司(自然人投资或控股)</v>
          </cell>
          <cell r="K8018" t="str">
            <v>李恩钦</v>
          </cell>
        </row>
        <row r="8019">
          <cell r="D8019" t="str">
            <v>上海香棠电力安装工程有限公司平潭分公司</v>
          </cell>
          <cell r="E8019" t="str">
            <v>注销</v>
          </cell>
          <cell r="F8019" t="str">
            <v>350128100059358</v>
          </cell>
          <cell r="G8019" t="str">
            <v/>
          </cell>
          <cell r="H8019" t="str">
            <v>内资分公司</v>
          </cell>
          <cell r="I8019" t="str">
            <v>私营企业</v>
          </cell>
          <cell r="J8019" t="str">
            <v>有限责任公司分公司(自然人投资或控股)</v>
          </cell>
          <cell r="K8019" t="str">
            <v>翁海芳</v>
          </cell>
        </row>
        <row r="8020">
          <cell r="D8020" t="str">
            <v>亚松（福建）建筑劳务有限公司</v>
          </cell>
          <cell r="E8020" t="str">
            <v>吊销未注销</v>
          </cell>
          <cell r="F8020" t="str">
            <v>350128100059366</v>
          </cell>
          <cell r="G8020" t="str">
            <v>913501280843234390</v>
          </cell>
          <cell r="H8020" t="str">
            <v>内资公司</v>
          </cell>
          <cell r="I8020" t="str">
            <v>私营企业</v>
          </cell>
          <cell r="J8020" t="str">
            <v>有限责任公司(自然人投资或控股)</v>
          </cell>
          <cell r="K8020" t="str">
            <v>刘小明</v>
          </cell>
        </row>
        <row r="8021">
          <cell r="D8021" t="str">
            <v>平潭万通商务服务有限公司</v>
          </cell>
          <cell r="E8021" t="str">
            <v>吊销未注销</v>
          </cell>
          <cell r="F8021" t="str">
            <v>350128100059374</v>
          </cell>
          <cell r="G8021" t="str">
            <v>91350128084319245W</v>
          </cell>
          <cell r="H8021" t="str">
            <v>内资公司</v>
          </cell>
          <cell r="I8021" t="str">
            <v>私营企业</v>
          </cell>
          <cell r="J8021" t="str">
            <v>有限责任公司(自然人投资或控股)</v>
          </cell>
          <cell r="K8021" t="str">
            <v>陈宗</v>
          </cell>
        </row>
        <row r="8022">
          <cell r="D8022" t="str">
            <v>家美贸易发展（平潭）有限公司</v>
          </cell>
          <cell r="E8022" t="str">
            <v>存续（在营、开业、在册）</v>
          </cell>
          <cell r="F8022" t="str">
            <v>350128100059382</v>
          </cell>
          <cell r="G8022" t="str">
            <v>913501280843304609</v>
          </cell>
          <cell r="H8022" t="str">
            <v>内资公司</v>
          </cell>
          <cell r="I8022" t="str">
            <v>私营企业</v>
          </cell>
          <cell r="J8022" t="str">
            <v>有限责任公司(自然人投资或控股)</v>
          </cell>
          <cell r="K8022" t="str">
            <v>林云凤</v>
          </cell>
        </row>
        <row r="8023">
          <cell r="D8023" t="str">
            <v>福建华康进出口贸易有限公司</v>
          </cell>
          <cell r="E8023" t="str">
            <v>吊销未注销</v>
          </cell>
          <cell r="F8023" t="str">
            <v>350128100059399</v>
          </cell>
          <cell r="G8023" t="str">
            <v>91350128084321169K</v>
          </cell>
          <cell r="H8023" t="str">
            <v>内资公司</v>
          </cell>
          <cell r="I8023" t="str">
            <v>私营企业</v>
          </cell>
          <cell r="J8023" t="str">
            <v>有限责任公司(自然人投资或控股)</v>
          </cell>
          <cell r="K8023" t="str">
            <v>李和</v>
          </cell>
        </row>
        <row r="8024">
          <cell r="D8024" t="str">
            <v>福建岚韩工程劳务有限公司</v>
          </cell>
          <cell r="E8024" t="str">
            <v>存续（在营、开业、在册）</v>
          </cell>
          <cell r="F8024" t="str">
            <v>350128100059403</v>
          </cell>
          <cell r="G8024" t="str">
            <v>913501280843305247</v>
          </cell>
          <cell r="H8024" t="str">
            <v>内资公司</v>
          </cell>
          <cell r="I8024" t="str">
            <v>私营企业</v>
          </cell>
          <cell r="J8024" t="str">
            <v>有限责任公司(自然人投资或控股)</v>
          </cell>
          <cell r="K8024" t="str">
            <v>陈云平</v>
          </cell>
        </row>
        <row r="8025">
          <cell r="D8025" t="str">
            <v>亚松（福建）贸易发展有限公司</v>
          </cell>
          <cell r="E8025" t="str">
            <v>吊销未注销</v>
          </cell>
          <cell r="F8025" t="str">
            <v>350128100059411</v>
          </cell>
          <cell r="G8025" t="str">
            <v>91350128084322436F</v>
          </cell>
          <cell r="H8025" t="str">
            <v>内资公司</v>
          </cell>
          <cell r="I8025" t="str">
            <v>私营企业</v>
          </cell>
          <cell r="J8025" t="str">
            <v>有限责任公司(自然人投资或控股)</v>
          </cell>
          <cell r="K8025" t="str">
            <v>刘孙松</v>
          </cell>
        </row>
        <row r="8026">
          <cell r="D8026" t="str">
            <v>福建中广技术工程有限公司平潭分公司</v>
          </cell>
          <cell r="E8026" t="str">
            <v>存续（在营、开业、在册）</v>
          </cell>
          <cell r="F8026" t="str">
            <v>350128100059420</v>
          </cell>
          <cell r="G8026" t="str">
            <v>913501280843367075</v>
          </cell>
          <cell r="H8026" t="str">
            <v>内资分公司</v>
          </cell>
          <cell r="I8026" t="str">
            <v>私营企业</v>
          </cell>
          <cell r="J8026" t="str">
            <v>有限责任公司分公司(自然人投资或控股)</v>
          </cell>
          <cell r="K8026" t="str">
            <v>魏为建</v>
          </cell>
        </row>
        <row r="8027">
          <cell r="D8027" t="str">
            <v>福建鑫锐达电子科技有限公司</v>
          </cell>
          <cell r="E8027" t="str">
            <v>存续（在营、开业、在册）</v>
          </cell>
          <cell r="F8027" t="str">
            <v>350128100059438</v>
          </cell>
          <cell r="G8027" t="str">
            <v>913501280843438787</v>
          </cell>
          <cell r="H8027" t="str">
            <v>内资公司</v>
          </cell>
          <cell r="I8027" t="str">
            <v>私营企业</v>
          </cell>
          <cell r="J8027" t="str">
            <v>有限责任公司(自然人投资或控股)</v>
          </cell>
          <cell r="K8027" t="str">
            <v>高强强</v>
          </cell>
        </row>
        <row r="8028">
          <cell r="D8028" t="str">
            <v>福建欣飞信息科技有限公司</v>
          </cell>
          <cell r="E8028" t="str">
            <v>存续（在营、开业、在册）</v>
          </cell>
          <cell r="F8028" t="str">
            <v>350128100059446</v>
          </cell>
          <cell r="G8028" t="str">
            <v>91350128084323359C</v>
          </cell>
          <cell r="H8028" t="str">
            <v>内资公司</v>
          </cell>
          <cell r="I8028" t="str">
            <v>私营企业</v>
          </cell>
          <cell r="J8028" t="str">
            <v>有限责任公司(自然人投资或控股)</v>
          </cell>
          <cell r="K8028" t="str">
            <v>黄小明</v>
          </cell>
        </row>
        <row r="8029">
          <cell r="D8029" t="str">
            <v>捷希（平潭）投资有限公司</v>
          </cell>
          <cell r="E8029" t="str">
            <v>存续（在营、开业、在册）</v>
          </cell>
          <cell r="F8029" t="str">
            <v>350128100059454</v>
          </cell>
          <cell r="G8029" t="str">
            <v>913501280843236665</v>
          </cell>
          <cell r="H8029" t="str">
            <v>内资公司</v>
          </cell>
          <cell r="I8029" t="str">
            <v>私营企业</v>
          </cell>
          <cell r="J8029" t="str">
            <v>有限责任公司(自然人投资或控股)</v>
          </cell>
          <cell r="K8029" t="str">
            <v>杨德</v>
          </cell>
        </row>
        <row r="8030">
          <cell r="D8030" t="str">
            <v>平潭综合实验区滕润实业有限公司</v>
          </cell>
          <cell r="E8030" t="str">
            <v>吊销未注销</v>
          </cell>
          <cell r="F8030" t="str">
            <v>350128100059462</v>
          </cell>
          <cell r="G8030" t="str">
            <v>91350128084322006M</v>
          </cell>
          <cell r="H8030" t="str">
            <v>内资公司</v>
          </cell>
          <cell r="I8030" t="str">
            <v>私营企业</v>
          </cell>
          <cell r="J8030" t="str">
            <v>有限责任公司(自然人独资)</v>
          </cell>
          <cell r="K8030" t="str">
            <v>李玲</v>
          </cell>
        </row>
        <row r="8031">
          <cell r="D8031" t="str">
            <v>平潭华瑞企业管理有限公司</v>
          </cell>
          <cell r="E8031" t="str">
            <v>简易注销</v>
          </cell>
          <cell r="F8031" t="str">
            <v>350128100059479</v>
          </cell>
          <cell r="G8031" t="str">
            <v>91350128084322479W</v>
          </cell>
          <cell r="H8031" t="str">
            <v>内资公司</v>
          </cell>
          <cell r="I8031" t="str">
            <v>内资企业</v>
          </cell>
          <cell r="J8031" t="str">
            <v>其他有限责任公司</v>
          </cell>
          <cell r="K8031" t="str">
            <v>林东</v>
          </cell>
        </row>
        <row r="8032">
          <cell r="D8032" t="str">
            <v>平潭华成企业管理有限公司</v>
          </cell>
          <cell r="E8032" t="str">
            <v>存续（在营、开业、在册）</v>
          </cell>
          <cell r="F8032" t="str">
            <v>350128100059487</v>
          </cell>
          <cell r="G8032" t="str">
            <v>91350128084326269D</v>
          </cell>
          <cell r="H8032" t="str">
            <v>内资公司</v>
          </cell>
          <cell r="I8032" t="str">
            <v>私营企业</v>
          </cell>
          <cell r="J8032" t="str">
            <v>有限责任公司(自然人投资或控股)</v>
          </cell>
          <cell r="K8032" t="str">
            <v>陈丽青</v>
          </cell>
        </row>
        <row r="8033">
          <cell r="D8033" t="str">
            <v>平潭综合实验区鑫雄汇海洋工程有限公司</v>
          </cell>
          <cell r="E8033" t="str">
            <v>注销</v>
          </cell>
          <cell r="F8033" t="str">
            <v>350128100059495</v>
          </cell>
          <cell r="G8033" t="str">
            <v>91350128087400081M</v>
          </cell>
          <cell r="H8033" t="str">
            <v>内资公司</v>
          </cell>
          <cell r="I8033" t="str">
            <v>私营企业</v>
          </cell>
          <cell r="J8033" t="str">
            <v>有限责任公司(自然人投资或控股)</v>
          </cell>
          <cell r="K8033" t="str">
            <v>林雄</v>
          </cell>
        </row>
        <row r="8034">
          <cell r="D8034" t="str">
            <v>福建利岚建设工程有限公司</v>
          </cell>
          <cell r="E8034" t="str">
            <v>存续（在营、开业、在册）</v>
          </cell>
          <cell r="F8034" t="str">
            <v>350128100059500</v>
          </cell>
          <cell r="G8034" t="str">
            <v>91350128084344029Y</v>
          </cell>
          <cell r="H8034" t="str">
            <v>内资公司</v>
          </cell>
          <cell r="I8034" t="str">
            <v>私营企业</v>
          </cell>
          <cell r="J8034" t="str">
            <v>有限责任公司(自然人投资或控股)</v>
          </cell>
          <cell r="K8034" t="str">
            <v>陈用</v>
          </cell>
        </row>
        <row r="8035">
          <cell r="D8035" t="str">
            <v>福建容禾一商贸有限公司</v>
          </cell>
          <cell r="E8035" t="str">
            <v>存续（在营、开业、在册）</v>
          </cell>
          <cell r="F8035" t="str">
            <v>350128100059518</v>
          </cell>
          <cell r="G8035" t="str">
            <v>91350128084347182T</v>
          </cell>
          <cell r="H8035" t="str">
            <v>内资公司</v>
          </cell>
          <cell r="I8035" t="str">
            <v>私营企业</v>
          </cell>
          <cell r="J8035" t="str">
            <v>有限责任公司(自然人投资或控股)</v>
          </cell>
          <cell r="K8035" t="str">
            <v>许国福</v>
          </cell>
        </row>
        <row r="8036">
          <cell r="D8036" t="str">
            <v>福建省坛狮达国际贸易有限公司</v>
          </cell>
          <cell r="E8036" t="str">
            <v>注销</v>
          </cell>
          <cell r="F8036" t="str">
            <v>350128100059526</v>
          </cell>
          <cell r="G8036" t="str">
            <v>913501280843318693</v>
          </cell>
          <cell r="H8036" t="str">
            <v>内资公司</v>
          </cell>
          <cell r="I8036" t="str">
            <v>私营企业</v>
          </cell>
          <cell r="J8036" t="str">
            <v>有限责任公司(自然人投资或控股)</v>
          </cell>
          <cell r="K8036" t="str">
            <v>念金兴</v>
          </cell>
        </row>
        <row r="8037">
          <cell r="D8037" t="str">
            <v>福建泰安鑫源贸易发展有限公司</v>
          </cell>
          <cell r="E8037" t="str">
            <v>存续（在营、开业、在册）</v>
          </cell>
          <cell r="F8037" t="str">
            <v>350128100059534</v>
          </cell>
          <cell r="G8037" t="str">
            <v>913501280843319812</v>
          </cell>
          <cell r="H8037" t="str">
            <v>内资公司</v>
          </cell>
          <cell r="I8037" t="str">
            <v>私营企业</v>
          </cell>
          <cell r="J8037" t="str">
            <v>有限责任公司(自然人投资或控股)</v>
          </cell>
          <cell r="K8037" t="str">
            <v>李吓宁</v>
          </cell>
        </row>
        <row r="8038">
          <cell r="D8038" t="str">
            <v>福建盛发保安服务有限公司平潭分公司</v>
          </cell>
          <cell r="E8038" t="str">
            <v>存续（在营、开业、在册）</v>
          </cell>
          <cell r="F8038" t="str">
            <v>350128100059542</v>
          </cell>
          <cell r="G8038" t="str">
            <v>9135012808432487X0</v>
          </cell>
          <cell r="H8038" t="str">
            <v>内资分公司</v>
          </cell>
          <cell r="I8038" t="str">
            <v>私营企业</v>
          </cell>
          <cell r="J8038" t="str">
            <v>有限责任公司分公司(自然人投资或控股的法人独资)</v>
          </cell>
          <cell r="K8038" t="str">
            <v>林云福</v>
          </cell>
        </row>
        <row r="8039">
          <cell r="D8039" t="str">
            <v>平潭县中欧达商务服务有限责任公司</v>
          </cell>
          <cell r="E8039" t="str">
            <v>简易注销</v>
          </cell>
          <cell r="F8039" t="str">
            <v>350128100059559</v>
          </cell>
          <cell r="G8039" t="str">
            <v>913501280843256539</v>
          </cell>
          <cell r="H8039" t="str">
            <v>内资公司</v>
          </cell>
          <cell r="I8039" t="str">
            <v>私营企业</v>
          </cell>
          <cell r="J8039" t="str">
            <v>有限责任公司(自然人投资或控股)</v>
          </cell>
          <cell r="K8039" t="str">
            <v>游海涛</v>
          </cell>
        </row>
        <row r="8040">
          <cell r="D8040" t="str">
            <v>西瑞文化传媒（平潭）有限公司</v>
          </cell>
          <cell r="E8040" t="str">
            <v>注销</v>
          </cell>
          <cell r="F8040" t="str">
            <v>350128100059567</v>
          </cell>
          <cell r="G8040" t="str">
            <v>91350128084336328K</v>
          </cell>
          <cell r="H8040" t="str">
            <v>内资公司</v>
          </cell>
          <cell r="I8040" t="str">
            <v>私营企业</v>
          </cell>
          <cell r="J8040" t="str">
            <v>有限责任公司(自然人投资或控股)</v>
          </cell>
          <cell r="K8040" t="str">
            <v>张小康</v>
          </cell>
        </row>
        <row r="8041">
          <cell r="D8041" t="str">
            <v>平潭综合实验区隆捷建设工程有限公司</v>
          </cell>
          <cell r="E8041" t="str">
            <v>存续（在营、开业、在册）</v>
          </cell>
          <cell r="F8041" t="str">
            <v>350128100059575</v>
          </cell>
          <cell r="G8041" t="str">
            <v>913501280843291954</v>
          </cell>
          <cell r="H8041" t="str">
            <v>内资公司</v>
          </cell>
          <cell r="I8041" t="str">
            <v>私营企业</v>
          </cell>
          <cell r="J8041" t="str">
            <v>有限责任公司(自然人投资或控股)</v>
          </cell>
          <cell r="K8041" t="str">
            <v>林凤</v>
          </cell>
        </row>
        <row r="8042">
          <cell r="D8042" t="str">
            <v>福建旭日同升装饰设计工程有限公司</v>
          </cell>
          <cell r="E8042" t="str">
            <v>存续（在营、开业、在册）</v>
          </cell>
          <cell r="F8042" t="str">
            <v>350128100059583</v>
          </cell>
          <cell r="G8042" t="str">
            <v>91350128087427153G</v>
          </cell>
          <cell r="H8042" t="str">
            <v>内资公司</v>
          </cell>
          <cell r="I8042" t="str">
            <v>私营企业</v>
          </cell>
          <cell r="J8042" t="str">
            <v>有限责任公司(自然人投资或控股)</v>
          </cell>
          <cell r="K8042" t="str">
            <v>卢为晓</v>
          </cell>
        </row>
        <row r="8043">
          <cell r="D8043" t="str">
            <v>福建省乾坤商业运营管理有限公司</v>
          </cell>
          <cell r="E8043" t="str">
            <v>注销</v>
          </cell>
          <cell r="F8043" t="str">
            <v>350128100059591</v>
          </cell>
          <cell r="G8043" t="str">
            <v>91350128084327384W</v>
          </cell>
          <cell r="H8043" t="str">
            <v>内资公司</v>
          </cell>
          <cell r="I8043" t="str">
            <v>私营企业</v>
          </cell>
          <cell r="J8043" t="str">
            <v>有限责任公司（自然人投资或控股的法人独资）</v>
          </cell>
          <cell r="K8043" t="str">
            <v>游兵</v>
          </cell>
        </row>
        <row r="8044">
          <cell r="D8044" t="str">
            <v>福建天玺一品装饰设计有限公司</v>
          </cell>
          <cell r="E8044" t="str">
            <v>简易注销</v>
          </cell>
          <cell r="F8044" t="str">
            <v>350128100059606</v>
          </cell>
          <cell r="G8044" t="str">
            <v>91350128084334867J</v>
          </cell>
          <cell r="H8044" t="str">
            <v>内资公司</v>
          </cell>
          <cell r="I8044" t="str">
            <v>私营企业</v>
          </cell>
          <cell r="J8044" t="str">
            <v>有限责任公司(自然人投资或控股)</v>
          </cell>
          <cell r="K8044" t="str">
            <v>郑华文</v>
          </cell>
        </row>
        <row r="8045">
          <cell r="D8045" t="str">
            <v>平潭润平建筑工程有限公司</v>
          </cell>
          <cell r="E8045" t="str">
            <v>存续（在营、开业、在册）</v>
          </cell>
          <cell r="F8045" t="str">
            <v>350128100059614</v>
          </cell>
          <cell r="G8045" t="str">
            <v>913501280843293043</v>
          </cell>
          <cell r="H8045" t="str">
            <v>内资公司</v>
          </cell>
          <cell r="I8045" t="str">
            <v>私营企业</v>
          </cell>
          <cell r="J8045" t="str">
            <v>有限责任公司(自然人投资或控股)</v>
          </cell>
          <cell r="K8045" t="str">
            <v>何密</v>
          </cell>
        </row>
        <row r="8046">
          <cell r="D8046" t="str">
            <v>福建省文德堡食品有限责任公司平潭万豪分店</v>
          </cell>
          <cell r="E8046" t="str">
            <v>注销</v>
          </cell>
          <cell r="F8046" t="str">
            <v>350128100059622</v>
          </cell>
          <cell r="G8046" t="str">
            <v>91350128MA2XW6BT9P</v>
          </cell>
          <cell r="H8046" t="str">
            <v>内资分公司</v>
          </cell>
          <cell r="I8046" t="str">
            <v>私营企业</v>
          </cell>
          <cell r="J8046" t="str">
            <v>有限责任公司分公司(自然人投资或控股)</v>
          </cell>
          <cell r="K8046" t="str">
            <v>翁祖仁</v>
          </cell>
        </row>
        <row r="8047">
          <cell r="D8047" t="str">
            <v>福建省康帝新爵进出口贸易有限公司</v>
          </cell>
          <cell r="E8047" t="str">
            <v>存续（在营、开业、在册）</v>
          </cell>
          <cell r="F8047" t="str">
            <v>350128100059639</v>
          </cell>
          <cell r="G8047" t="str">
            <v>9135012808432954X0</v>
          </cell>
          <cell r="H8047" t="str">
            <v>内资公司</v>
          </cell>
          <cell r="I8047" t="str">
            <v>私营企业</v>
          </cell>
          <cell r="J8047" t="str">
            <v>有限责任公司(自然人独资)</v>
          </cell>
          <cell r="K8047" t="str">
            <v>陈仕齐</v>
          </cell>
        </row>
        <row r="8048">
          <cell r="D8048" t="str">
            <v>福建聚兴和投资有限公司</v>
          </cell>
          <cell r="E8048" t="str">
            <v>存续（在营、开业、在册）</v>
          </cell>
          <cell r="F8048" t="str">
            <v>350128100059647</v>
          </cell>
          <cell r="G8048" t="str">
            <v>913501280843375589</v>
          </cell>
          <cell r="H8048" t="str">
            <v>内资公司</v>
          </cell>
          <cell r="I8048" t="str">
            <v>私营企业</v>
          </cell>
          <cell r="J8048" t="str">
            <v>有限责任公司(自然人投资或控股)</v>
          </cell>
          <cell r="K8048" t="str">
            <v>陈佳贵</v>
          </cell>
        </row>
        <row r="8049">
          <cell r="D8049" t="str">
            <v>平潭县景彩拖车服务有限公司</v>
          </cell>
          <cell r="E8049" t="str">
            <v>简易注销</v>
          </cell>
          <cell r="F8049" t="str">
            <v>350128100062249</v>
          </cell>
          <cell r="G8049" t="str">
            <v>91350128091397604B</v>
          </cell>
          <cell r="H8049" t="str">
            <v>内资公司</v>
          </cell>
          <cell r="I8049" t="str">
            <v>私营企业</v>
          </cell>
          <cell r="J8049" t="str">
            <v>有限责任公司(自然人投资或控股)</v>
          </cell>
          <cell r="K8049" t="str">
            <v>林圣泰</v>
          </cell>
        </row>
        <row r="8050">
          <cell r="D8050" t="str">
            <v>福建冰丰供应链管理有限公司</v>
          </cell>
          <cell r="E8050" t="str">
            <v>存续（在营、开业、在册）</v>
          </cell>
          <cell r="F8050" t="str">
            <v>350128100062265</v>
          </cell>
          <cell r="G8050" t="str">
            <v>91350128093404257N</v>
          </cell>
          <cell r="H8050" t="str">
            <v>内资公司</v>
          </cell>
          <cell r="I8050" t="str">
            <v>私营企业</v>
          </cell>
          <cell r="J8050" t="str">
            <v>有限责任公司(自然人独资)</v>
          </cell>
          <cell r="K8050" t="str">
            <v>陈爱梅</v>
          </cell>
        </row>
        <row r="8051">
          <cell r="D8051" t="str">
            <v>福建乾顺珠宝有限公司</v>
          </cell>
          <cell r="E8051" t="str">
            <v>存续（在营、开业、在册）</v>
          </cell>
          <cell r="F8051" t="str">
            <v>350128100062273</v>
          </cell>
          <cell r="G8051" t="str">
            <v>91350128092698046Q</v>
          </cell>
          <cell r="H8051" t="str">
            <v>内资公司</v>
          </cell>
          <cell r="I8051" t="str">
            <v>私营企业</v>
          </cell>
          <cell r="J8051" t="str">
            <v>有限责任公司(自然人投资或控股)</v>
          </cell>
          <cell r="K8051" t="str">
            <v>刘贤钊</v>
          </cell>
        </row>
        <row r="8052">
          <cell r="D8052" t="str">
            <v>福建省智冠海都企业管理咨询有限公司</v>
          </cell>
          <cell r="E8052" t="str">
            <v>简易注销</v>
          </cell>
          <cell r="F8052" t="str">
            <v>350128100062281</v>
          </cell>
          <cell r="G8052" t="str">
            <v>91350128092691741E</v>
          </cell>
          <cell r="H8052" t="str">
            <v>内资公司</v>
          </cell>
          <cell r="I8052" t="str">
            <v>私营企业</v>
          </cell>
          <cell r="J8052" t="str">
            <v>有限责任公司(自然人投资或控股)</v>
          </cell>
          <cell r="K8052" t="str">
            <v>张鸿英</v>
          </cell>
        </row>
        <row r="8053">
          <cell r="D8053" t="str">
            <v>平潭综合实验区鑫聚通二手车交易市场管理有限公司</v>
          </cell>
          <cell r="E8053" t="str">
            <v>简易注销</v>
          </cell>
          <cell r="F8053" t="str">
            <v>350128100062290</v>
          </cell>
          <cell r="G8053" t="str">
            <v>9135012809268658XA</v>
          </cell>
          <cell r="H8053" t="str">
            <v>内资公司</v>
          </cell>
          <cell r="I8053" t="str">
            <v>私营企业</v>
          </cell>
          <cell r="J8053" t="str">
            <v>有限责任公司(自然人投资或控股)</v>
          </cell>
          <cell r="K8053" t="str">
            <v>吴自东</v>
          </cell>
        </row>
        <row r="8054">
          <cell r="D8054" t="str">
            <v>福建永发机械设备租赁有限公司</v>
          </cell>
          <cell r="E8054" t="str">
            <v>简易注销</v>
          </cell>
          <cell r="F8054" t="str">
            <v>350128100062304</v>
          </cell>
          <cell r="G8054" t="str">
            <v>913501280926887103</v>
          </cell>
          <cell r="H8054" t="str">
            <v>内资公司</v>
          </cell>
          <cell r="I8054" t="str">
            <v>私营企业</v>
          </cell>
          <cell r="J8054" t="str">
            <v>有限责任公司(自然人独资)</v>
          </cell>
          <cell r="K8054" t="str">
            <v>陈国雄</v>
          </cell>
        </row>
        <row r="8055">
          <cell r="D8055" t="str">
            <v>福建省源纳二手车交易市场有限公司平潭分公司</v>
          </cell>
          <cell r="E8055" t="str">
            <v>注销</v>
          </cell>
          <cell r="F8055" t="str">
            <v>350128100062312</v>
          </cell>
          <cell r="G8055" t="str">
            <v>91350128093407351F</v>
          </cell>
          <cell r="H8055" t="str">
            <v>内资分公司</v>
          </cell>
          <cell r="I8055" t="str">
            <v>私营企业</v>
          </cell>
          <cell r="J8055" t="str">
            <v>有限责任公司分公司(自然人投资或控股)</v>
          </cell>
          <cell r="K8055" t="str">
            <v>林我柱</v>
          </cell>
        </row>
        <row r="8056">
          <cell r="D8056" t="str">
            <v>福建汤臣网络科技有限公司</v>
          </cell>
          <cell r="E8056" t="str">
            <v>存续（在营、开业、在册）</v>
          </cell>
          <cell r="F8056" t="str">
            <v>350128100062329</v>
          </cell>
          <cell r="G8056" t="str">
            <v>91350128092684883C</v>
          </cell>
          <cell r="H8056" t="str">
            <v>内资公司</v>
          </cell>
          <cell r="I8056" t="str">
            <v>私营企业</v>
          </cell>
          <cell r="J8056" t="str">
            <v>有限责任公司(自然人投资或控股)</v>
          </cell>
          <cell r="K8056" t="str">
            <v>魏谋福</v>
          </cell>
        </row>
        <row r="8057">
          <cell r="D8057" t="str">
            <v>平潭综合实验区广源贸易有限公司</v>
          </cell>
          <cell r="E8057" t="str">
            <v>存续（在营、开业、在册）</v>
          </cell>
          <cell r="F8057" t="str">
            <v>350128100062337</v>
          </cell>
          <cell r="G8057" t="str">
            <v>91350128092690001B</v>
          </cell>
          <cell r="H8057" t="str">
            <v>内资公司</v>
          </cell>
          <cell r="I8057" t="str">
            <v>私营企业</v>
          </cell>
          <cell r="J8057" t="str">
            <v>有限责任公司(自然人投资或控股)</v>
          </cell>
          <cell r="K8057" t="str">
            <v>卢然盛</v>
          </cell>
        </row>
        <row r="8058">
          <cell r="D8058" t="str">
            <v>福建同禾广告有限公司</v>
          </cell>
          <cell r="E8058" t="str">
            <v>存续（在营、开业、在册）</v>
          </cell>
          <cell r="F8058" t="str">
            <v>350128100062345</v>
          </cell>
          <cell r="G8058" t="str">
            <v>91350128092683186N</v>
          </cell>
          <cell r="H8058" t="str">
            <v>内资公司</v>
          </cell>
          <cell r="I8058" t="str">
            <v>私营企业</v>
          </cell>
          <cell r="J8058" t="str">
            <v>有限责任公司(自然人投资或控股)</v>
          </cell>
          <cell r="K8058" t="str">
            <v>吴风华</v>
          </cell>
        </row>
        <row r="8059">
          <cell r="D8059" t="str">
            <v>平潭东利兴实业有限公司</v>
          </cell>
          <cell r="E8059" t="str">
            <v>存续（在营、开业、在册）</v>
          </cell>
          <cell r="F8059" t="str">
            <v>350128100062353</v>
          </cell>
          <cell r="G8059" t="str">
            <v>913501280926890279</v>
          </cell>
          <cell r="H8059" t="str">
            <v>内资公司</v>
          </cell>
          <cell r="I8059" t="str">
            <v>私营企业</v>
          </cell>
          <cell r="J8059" t="str">
            <v>有限责任公司(自然人投资或控股)</v>
          </cell>
          <cell r="K8059" t="str">
            <v>许太宁</v>
          </cell>
        </row>
        <row r="8060">
          <cell r="D8060" t="str">
            <v>福建坤元文化传媒有限公司</v>
          </cell>
          <cell r="E8060" t="str">
            <v>存续（在营、开业、在册）</v>
          </cell>
          <cell r="F8060" t="str">
            <v>350128100062361</v>
          </cell>
          <cell r="G8060" t="str">
            <v>91350128095064962G</v>
          </cell>
          <cell r="H8060" t="str">
            <v>内资公司</v>
          </cell>
          <cell r="I8060" t="str">
            <v>私营企业</v>
          </cell>
          <cell r="J8060" t="str">
            <v>有限责任公司(自然人投资或控股)</v>
          </cell>
          <cell r="K8060" t="str">
            <v>柳斯维</v>
          </cell>
        </row>
        <row r="8061">
          <cell r="D8061" t="str">
            <v>欧氏（平潭）水产养殖有限公司</v>
          </cell>
          <cell r="E8061" t="str">
            <v>存续（在营、开业、在册）</v>
          </cell>
          <cell r="F8061" t="str">
            <v>350128100062370</v>
          </cell>
          <cell r="G8061" t="str">
            <v>91350128092699663T</v>
          </cell>
          <cell r="H8061" t="str">
            <v>内资公司</v>
          </cell>
          <cell r="I8061" t="str">
            <v>私营企业</v>
          </cell>
          <cell r="J8061" t="str">
            <v>有限责任公司(自然人投资或控股)</v>
          </cell>
          <cell r="K8061" t="str">
            <v>曹玉芳</v>
          </cell>
        </row>
        <row r="8062">
          <cell r="D8062" t="str">
            <v>平潭西航龙台现代农业投资有限公司</v>
          </cell>
          <cell r="E8062" t="str">
            <v>存续（在营、开业、在册）</v>
          </cell>
          <cell r="F8062" t="str">
            <v>350128100062388</v>
          </cell>
          <cell r="G8062" t="str">
            <v>913501280947180392</v>
          </cell>
          <cell r="H8062" t="str">
            <v>内资公司</v>
          </cell>
          <cell r="I8062" t="str">
            <v>私营企业</v>
          </cell>
          <cell r="J8062" t="str">
            <v>有限责任公司（自然人投资或控股的法人独资）</v>
          </cell>
          <cell r="K8062" t="str">
            <v>杨凯</v>
          </cell>
        </row>
        <row r="8063">
          <cell r="D8063" t="str">
            <v>福建义车友汽车租赁有限公司</v>
          </cell>
          <cell r="E8063" t="str">
            <v>注销</v>
          </cell>
          <cell r="F8063" t="str">
            <v>350128100062396</v>
          </cell>
          <cell r="G8063" t="str">
            <v>91350128092696104M</v>
          </cell>
          <cell r="H8063" t="str">
            <v>内资公司</v>
          </cell>
          <cell r="I8063" t="str">
            <v>私营企业</v>
          </cell>
          <cell r="J8063" t="str">
            <v>有限责任公司(自然人投资或控股)</v>
          </cell>
          <cell r="K8063" t="str">
            <v>王文庭</v>
          </cell>
        </row>
        <row r="8064">
          <cell r="D8064" t="str">
            <v>平潭综合实验区宇洋船舶燃料有限公司</v>
          </cell>
          <cell r="E8064" t="str">
            <v>撤销</v>
          </cell>
          <cell r="F8064" t="str">
            <v>350128100062407</v>
          </cell>
          <cell r="G8064" t="str">
            <v/>
          </cell>
          <cell r="H8064" t="str">
            <v>内资公司</v>
          </cell>
          <cell r="I8064" t="str">
            <v>私营企业</v>
          </cell>
          <cell r="J8064" t="str">
            <v>有限责任公司(自然人投资或控股)</v>
          </cell>
          <cell r="K8064" t="str">
            <v>林秀霞</v>
          </cell>
        </row>
        <row r="8065">
          <cell r="D8065" t="str">
            <v>平潭综合实验区睿鑫进出口贸易有限公司</v>
          </cell>
          <cell r="E8065" t="str">
            <v>吊销未注销</v>
          </cell>
          <cell r="F8065" t="str">
            <v>350128100062415</v>
          </cell>
          <cell r="G8065" t="str">
            <v>91350128092688630F</v>
          </cell>
          <cell r="H8065" t="str">
            <v>内资公司</v>
          </cell>
          <cell r="I8065" t="str">
            <v>私营企业</v>
          </cell>
          <cell r="J8065" t="str">
            <v>有限责任公司(自然人独资)</v>
          </cell>
          <cell r="K8065" t="str">
            <v>林我清</v>
          </cell>
        </row>
        <row r="8066">
          <cell r="D8066" t="str">
            <v>长河（平潭）实业有限公司</v>
          </cell>
          <cell r="E8066" t="str">
            <v>简易注销</v>
          </cell>
          <cell r="F8066" t="str">
            <v>350128100062431</v>
          </cell>
          <cell r="G8066" t="str">
            <v>91350128092686395M</v>
          </cell>
          <cell r="H8066" t="str">
            <v>内资公司</v>
          </cell>
          <cell r="I8066" t="str">
            <v>私营企业</v>
          </cell>
          <cell r="J8066" t="str">
            <v>有限责任公司(自然人投资或控股)</v>
          </cell>
          <cell r="K8066" t="str">
            <v>林文</v>
          </cell>
        </row>
        <row r="8067">
          <cell r="D8067" t="str">
            <v>平潭冠霖贸易有限公司</v>
          </cell>
          <cell r="E8067" t="str">
            <v>存续（在营、开业、在册）</v>
          </cell>
          <cell r="F8067" t="str">
            <v>350128100062440</v>
          </cell>
          <cell r="G8067" t="str">
            <v>91350128092695742E</v>
          </cell>
          <cell r="H8067" t="str">
            <v>内资公司</v>
          </cell>
          <cell r="I8067" t="str">
            <v>私营企业</v>
          </cell>
          <cell r="J8067" t="str">
            <v>有限责任公司(自然人独资)</v>
          </cell>
          <cell r="K8067" t="str">
            <v>洪玉梅</v>
          </cell>
        </row>
        <row r="8068">
          <cell r="D8068" t="str">
            <v>福建省源森态海洋科技有限公司</v>
          </cell>
          <cell r="E8068" t="str">
            <v>存续（在营、开业、在册）</v>
          </cell>
          <cell r="F8068" t="str">
            <v>350128100062458</v>
          </cell>
          <cell r="G8068" t="str">
            <v>913501280927031757</v>
          </cell>
          <cell r="H8068" t="str">
            <v>内资公司</v>
          </cell>
          <cell r="I8068" t="str">
            <v>私营企业</v>
          </cell>
          <cell r="J8068" t="str">
            <v>有限责任公司(自然人投资或控股)</v>
          </cell>
          <cell r="K8068" t="str">
            <v>郑祖平</v>
          </cell>
        </row>
        <row r="8069">
          <cell r="D8069" t="str">
            <v>冠通（平潭）进出口贸易发展有限公司</v>
          </cell>
          <cell r="E8069" t="str">
            <v>存续（在营、开业、在册）</v>
          </cell>
          <cell r="F8069" t="str">
            <v>350128100062466</v>
          </cell>
          <cell r="G8069" t="str">
            <v>91350128092685894P</v>
          </cell>
          <cell r="H8069" t="str">
            <v>内资公司</v>
          </cell>
          <cell r="I8069" t="str">
            <v>私营企业</v>
          </cell>
          <cell r="J8069" t="str">
            <v>有限责任公司(自然人投资或控股)</v>
          </cell>
          <cell r="K8069" t="str">
            <v>钟家贵</v>
          </cell>
        </row>
        <row r="8070">
          <cell r="D8070" t="str">
            <v>福建合富物业管理有限公司</v>
          </cell>
          <cell r="E8070" t="str">
            <v>存续（在营、开业、在册）</v>
          </cell>
          <cell r="F8070" t="str">
            <v>350128100062474</v>
          </cell>
          <cell r="G8070" t="str">
            <v>91350128092689051R</v>
          </cell>
          <cell r="H8070" t="str">
            <v>内资公司</v>
          </cell>
          <cell r="I8070" t="str">
            <v>私营企业</v>
          </cell>
          <cell r="J8070" t="str">
            <v>有限责任公司(自然人投资或控股)</v>
          </cell>
          <cell r="K8070" t="str">
            <v>翁祖丽</v>
          </cell>
        </row>
        <row r="8071">
          <cell r="D8071" t="str">
            <v>福建宏利达投资有限公司</v>
          </cell>
          <cell r="E8071" t="str">
            <v>存续（在营、开业、在册）</v>
          </cell>
          <cell r="F8071" t="str">
            <v>350128100062482</v>
          </cell>
          <cell r="G8071" t="str">
            <v>91350128092689131D</v>
          </cell>
          <cell r="H8071" t="str">
            <v>内资公司</v>
          </cell>
          <cell r="I8071" t="str">
            <v>私营企业</v>
          </cell>
          <cell r="J8071" t="str">
            <v>有限责任公司(自然人投资或控股)</v>
          </cell>
          <cell r="K8071" t="str">
            <v>黄官生</v>
          </cell>
        </row>
        <row r="8072">
          <cell r="D8072" t="str">
            <v>平潭今朝贸易有限公司</v>
          </cell>
          <cell r="E8072" t="str">
            <v>存续（在营、开业、在册）</v>
          </cell>
          <cell r="F8072" t="str">
            <v>350128100062499</v>
          </cell>
          <cell r="G8072" t="str">
            <v>91350128093406324E</v>
          </cell>
          <cell r="H8072" t="str">
            <v>内资公司</v>
          </cell>
          <cell r="I8072" t="str">
            <v>私营企业</v>
          </cell>
          <cell r="J8072" t="str">
            <v>有限责任公司(自然人投资或控股)</v>
          </cell>
          <cell r="K8072" t="str">
            <v>王成宝</v>
          </cell>
        </row>
        <row r="8073">
          <cell r="D8073" t="str">
            <v>福建杰元投资有限公司</v>
          </cell>
          <cell r="E8073" t="str">
            <v>存续（在营、开业、在册）</v>
          </cell>
          <cell r="F8073" t="str">
            <v>350128100062503</v>
          </cell>
          <cell r="G8073" t="str">
            <v>913501280927086115</v>
          </cell>
          <cell r="H8073" t="str">
            <v>内资公司</v>
          </cell>
          <cell r="I8073" t="str">
            <v>私营企业</v>
          </cell>
          <cell r="J8073" t="str">
            <v>有限责任公司(自然人投资或控股)</v>
          </cell>
          <cell r="K8073" t="str">
            <v>施恭清</v>
          </cell>
        </row>
        <row r="8074">
          <cell r="D8074" t="str">
            <v>煜博（平潭）投资有限公司</v>
          </cell>
          <cell r="E8074" t="str">
            <v>存续（在营、开业、在册）</v>
          </cell>
          <cell r="F8074" t="str">
            <v>350128100062511</v>
          </cell>
          <cell r="G8074" t="str">
            <v>91350128092693026J</v>
          </cell>
          <cell r="H8074" t="str">
            <v>内资公司</v>
          </cell>
          <cell r="I8074" t="str">
            <v>私营企业</v>
          </cell>
          <cell r="J8074" t="str">
            <v>有限责任公司(自然人投资或控股)</v>
          </cell>
          <cell r="K8074" t="str">
            <v>林同同</v>
          </cell>
        </row>
        <row r="8075">
          <cell r="D8075" t="str">
            <v>平潭王爷山生态农业发展有限公司</v>
          </cell>
          <cell r="E8075" t="str">
            <v>吊销未注销</v>
          </cell>
          <cell r="F8075" t="str">
            <v>350128100062520</v>
          </cell>
          <cell r="G8075" t="str">
            <v>91350128092697334B</v>
          </cell>
          <cell r="H8075" t="str">
            <v>内资公司</v>
          </cell>
          <cell r="I8075" t="str">
            <v>私营企业</v>
          </cell>
          <cell r="J8075" t="str">
            <v>有限责任公司(自然人投资或控股)</v>
          </cell>
          <cell r="K8075" t="str">
            <v>陈道彩</v>
          </cell>
        </row>
        <row r="8076">
          <cell r="D8076" t="str">
            <v>福建拓业建筑工程有限公司</v>
          </cell>
          <cell r="E8076" t="str">
            <v>存续（在营、开业、在册）</v>
          </cell>
          <cell r="F8076" t="str">
            <v>350128100062538</v>
          </cell>
          <cell r="G8076" t="str">
            <v>91350128092700871W</v>
          </cell>
          <cell r="H8076" t="str">
            <v>内资公司</v>
          </cell>
          <cell r="I8076" t="str">
            <v>私营企业</v>
          </cell>
          <cell r="J8076" t="str">
            <v>有限责任公司(自然人投资或控股)</v>
          </cell>
          <cell r="K8076" t="str">
            <v>陈上文</v>
          </cell>
        </row>
        <row r="8077">
          <cell r="D8077" t="str">
            <v>福建岚亿音响设备有限公司</v>
          </cell>
          <cell r="E8077" t="str">
            <v>吊销未注销</v>
          </cell>
          <cell r="F8077" t="str">
            <v>350128100062546</v>
          </cell>
          <cell r="G8077" t="str">
            <v>913501280927087346</v>
          </cell>
          <cell r="H8077" t="str">
            <v>内资公司</v>
          </cell>
          <cell r="I8077" t="str">
            <v>私营企业</v>
          </cell>
          <cell r="J8077" t="str">
            <v>有限责任公司(自然人投资或控股)</v>
          </cell>
          <cell r="K8077" t="str">
            <v>魏远峥</v>
          </cell>
        </row>
        <row r="8078">
          <cell r="D8078" t="str">
            <v>平潭天融家政服务有限公司</v>
          </cell>
          <cell r="E8078" t="str">
            <v>吊销未注销</v>
          </cell>
          <cell r="F8078" t="str">
            <v>350128100062554</v>
          </cell>
          <cell r="G8078" t="str">
            <v>9135012809340154X5</v>
          </cell>
          <cell r="H8078" t="str">
            <v>内资公司</v>
          </cell>
          <cell r="I8078" t="str">
            <v>私营企业</v>
          </cell>
          <cell r="J8078" t="str">
            <v>有限责任公司(自然人投资或控股)</v>
          </cell>
          <cell r="K8078" t="str">
            <v>何腾飞</v>
          </cell>
        </row>
        <row r="8079">
          <cell r="D8079" t="str">
            <v>平潭县添发建材贸易有限公司</v>
          </cell>
          <cell r="E8079" t="str">
            <v>吊销未注销</v>
          </cell>
          <cell r="F8079" t="str">
            <v>350128100062562</v>
          </cell>
          <cell r="G8079" t="str">
            <v>91350128MA2XW6C67J</v>
          </cell>
          <cell r="H8079" t="str">
            <v>内资公司</v>
          </cell>
          <cell r="I8079" t="str">
            <v>私营企业</v>
          </cell>
          <cell r="J8079" t="str">
            <v>有限责任公司(自然人独资)</v>
          </cell>
          <cell r="K8079" t="str">
            <v>潘小庆</v>
          </cell>
        </row>
        <row r="8080">
          <cell r="D8080" t="str">
            <v>平潭综合实验区野螺岛投资管理有限公司</v>
          </cell>
          <cell r="E8080" t="str">
            <v>简易注销</v>
          </cell>
          <cell r="F8080" t="str">
            <v>350128100062579</v>
          </cell>
          <cell r="G8080" t="str">
            <v>913501280934083465</v>
          </cell>
          <cell r="H8080" t="str">
            <v>内资公司</v>
          </cell>
          <cell r="I8080" t="str">
            <v>私营企业</v>
          </cell>
          <cell r="J8080" t="str">
            <v>有限责任公司(自然人投资或控股)</v>
          </cell>
          <cell r="K8080" t="str">
            <v>陈友钦</v>
          </cell>
        </row>
        <row r="8081">
          <cell r="D8081" t="str">
            <v>福建万顺能源有限公司</v>
          </cell>
          <cell r="E8081" t="str">
            <v>吊销未注销</v>
          </cell>
          <cell r="F8081" t="str">
            <v>350128100062587</v>
          </cell>
          <cell r="G8081" t="str">
            <v>91350128092703853N</v>
          </cell>
          <cell r="H8081" t="str">
            <v>内资公司</v>
          </cell>
          <cell r="I8081" t="str">
            <v>私营企业</v>
          </cell>
          <cell r="J8081" t="str">
            <v>有限责任公司(自然人投资或控股)</v>
          </cell>
          <cell r="K8081" t="str">
            <v>林英</v>
          </cell>
        </row>
        <row r="8082">
          <cell r="D8082" t="str">
            <v>平潭综合实验区费安娜国际贸易有限公司</v>
          </cell>
          <cell r="E8082" t="str">
            <v>简易注销</v>
          </cell>
          <cell r="F8082" t="str">
            <v>350128100062595</v>
          </cell>
          <cell r="G8082" t="str">
            <v>91350128092694213T</v>
          </cell>
          <cell r="H8082" t="str">
            <v>内资公司</v>
          </cell>
          <cell r="I8082" t="str">
            <v>私营企业</v>
          </cell>
          <cell r="J8082" t="str">
            <v>有限责任公司(自然人投资或控股)</v>
          </cell>
          <cell r="K8082" t="str">
            <v>陈洪斌</v>
          </cell>
        </row>
        <row r="8083">
          <cell r="D8083" t="str">
            <v>福建康安商贸有限公司</v>
          </cell>
          <cell r="E8083" t="str">
            <v>简易注销</v>
          </cell>
          <cell r="F8083" t="str">
            <v>350128100062600</v>
          </cell>
          <cell r="G8083" t="str">
            <v>91350128093401478H</v>
          </cell>
          <cell r="H8083" t="str">
            <v>内资公司</v>
          </cell>
          <cell r="I8083" t="str">
            <v>私营企业</v>
          </cell>
          <cell r="J8083" t="str">
            <v>有限责任公司(自然人投资或控股)</v>
          </cell>
          <cell r="K8083" t="str">
            <v>吴翊强</v>
          </cell>
        </row>
        <row r="8084">
          <cell r="D8084" t="str">
            <v>综艺（平潭）实业有限公司</v>
          </cell>
          <cell r="E8084" t="str">
            <v>简易注销</v>
          </cell>
          <cell r="F8084" t="str">
            <v>350128100062618</v>
          </cell>
          <cell r="G8084" t="str">
            <v>91350128092708400M</v>
          </cell>
          <cell r="H8084" t="str">
            <v>内资公司</v>
          </cell>
          <cell r="I8084" t="str">
            <v>私营企业</v>
          </cell>
          <cell r="J8084" t="str">
            <v>有限责任公司(自然人投资或控股)</v>
          </cell>
          <cell r="K8084" t="str">
            <v>倪英</v>
          </cell>
        </row>
        <row r="8085">
          <cell r="D8085" t="str">
            <v>龙泰（平潭）实业集团有限公司</v>
          </cell>
          <cell r="E8085" t="str">
            <v>简易注销</v>
          </cell>
          <cell r="F8085" t="str">
            <v>350128100062626</v>
          </cell>
          <cell r="G8085" t="str">
            <v>9135012809270846XM</v>
          </cell>
          <cell r="H8085" t="str">
            <v>内资公司</v>
          </cell>
          <cell r="I8085" t="str">
            <v>私营企业</v>
          </cell>
          <cell r="J8085" t="str">
            <v>有限责任公司(自然人投资或控股)</v>
          </cell>
          <cell r="K8085" t="str">
            <v>倪英</v>
          </cell>
        </row>
        <row r="8086">
          <cell r="D8086" t="str">
            <v>金象（平潭）实业有限公司</v>
          </cell>
          <cell r="E8086" t="str">
            <v>简易注销</v>
          </cell>
          <cell r="F8086" t="str">
            <v>350128100062634</v>
          </cell>
          <cell r="G8086" t="str">
            <v>91350128092708419J</v>
          </cell>
          <cell r="H8086" t="str">
            <v>内资公司</v>
          </cell>
          <cell r="I8086" t="str">
            <v>私营企业</v>
          </cell>
          <cell r="J8086" t="str">
            <v>有限责任公司(自然人投资或控股)</v>
          </cell>
          <cell r="K8086" t="str">
            <v>倪朝全</v>
          </cell>
        </row>
        <row r="8087">
          <cell r="D8087" t="str">
            <v>福建立发金属有限公司</v>
          </cell>
          <cell r="E8087" t="str">
            <v>注销</v>
          </cell>
          <cell r="F8087" t="str">
            <v>350128100062642</v>
          </cell>
          <cell r="G8087" t="str">
            <v>91350128093404900K</v>
          </cell>
          <cell r="H8087" t="str">
            <v>内资公司</v>
          </cell>
          <cell r="I8087" t="str">
            <v>私营企业</v>
          </cell>
          <cell r="J8087" t="str">
            <v>有限责任公司(自然人投资或控股)</v>
          </cell>
          <cell r="K8087" t="str">
            <v>翁绳梅</v>
          </cell>
        </row>
        <row r="8088">
          <cell r="D8088" t="str">
            <v>福建博麟文化传媒有限公司</v>
          </cell>
          <cell r="E8088" t="str">
            <v>存续（在营、开业、在册）</v>
          </cell>
          <cell r="F8088" t="str">
            <v>350128100062659</v>
          </cell>
          <cell r="G8088" t="str">
            <v>91350128092696008C</v>
          </cell>
          <cell r="H8088" t="str">
            <v>内资公司</v>
          </cell>
          <cell r="I8088" t="str">
            <v>私营企业</v>
          </cell>
          <cell r="J8088" t="str">
            <v>有限责任公司(自然人投资或控股)</v>
          </cell>
          <cell r="K8088" t="str">
            <v>陈小兰</v>
          </cell>
        </row>
        <row r="8089">
          <cell r="D8089" t="str">
            <v>平潭华盛燃料油有限公司</v>
          </cell>
          <cell r="E8089" t="str">
            <v>简易注销</v>
          </cell>
          <cell r="F8089" t="str">
            <v>350128100062667</v>
          </cell>
          <cell r="G8089" t="str">
            <v>91350128093402606N</v>
          </cell>
          <cell r="H8089" t="str">
            <v>内资公司</v>
          </cell>
          <cell r="I8089" t="str">
            <v>私营企业</v>
          </cell>
          <cell r="J8089" t="str">
            <v>有限责任公司(自然人投资或控股)</v>
          </cell>
          <cell r="K8089" t="str">
            <v>刘文森</v>
          </cell>
        </row>
        <row r="8090">
          <cell r="D8090" t="str">
            <v>福建福佑船务代理有限公司</v>
          </cell>
          <cell r="E8090" t="str">
            <v>简易注销</v>
          </cell>
          <cell r="F8090" t="str">
            <v>350128100062675</v>
          </cell>
          <cell r="G8090" t="str">
            <v>91350128092708355L</v>
          </cell>
          <cell r="H8090" t="str">
            <v>内资公司</v>
          </cell>
          <cell r="I8090" t="str">
            <v>私营企业</v>
          </cell>
          <cell r="J8090" t="str">
            <v>有限责任公司(自然人投资或控股)</v>
          </cell>
          <cell r="K8090" t="str">
            <v>陈水妹</v>
          </cell>
        </row>
        <row r="8091">
          <cell r="D8091" t="str">
            <v>平潭综合实验区弘融贸易有限公司</v>
          </cell>
          <cell r="E8091" t="str">
            <v>存续（在营、开业、在册）</v>
          </cell>
          <cell r="F8091" t="str">
            <v>350128100062683</v>
          </cell>
          <cell r="G8091" t="str">
            <v>913501280934022943</v>
          </cell>
          <cell r="H8091" t="str">
            <v>内资公司</v>
          </cell>
          <cell r="I8091" t="str">
            <v>私营企业</v>
          </cell>
          <cell r="J8091" t="str">
            <v>有限责任公司(自然人投资或控股)</v>
          </cell>
          <cell r="K8091" t="str">
            <v>倪必强</v>
          </cell>
        </row>
        <row r="8092">
          <cell r="D8092" t="str">
            <v>平潭综合实验区利民农业发展有限公司</v>
          </cell>
          <cell r="E8092" t="str">
            <v>简易注销</v>
          </cell>
          <cell r="F8092" t="str">
            <v>350128100062691</v>
          </cell>
          <cell r="G8092" t="str">
            <v>9135012809471592XC</v>
          </cell>
          <cell r="H8092" t="str">
            <v>内资公司</v>
          </cell>
          <cell r="I8092" t="str">
            <v>私营企业</v>
          </cell>
          <cell r="J8092" t="str">
            <v>有限责任公司(自然人投资或控股)</v>
          </cell>
          <cell r="K8092" t="str">
            <v>林金清</v>
          </cell>
        </row>
        <row r="8093">
          <cell r="D8093" t="str">
            <v>平潭台致贸易有限公司</v>
          </cell>
          <cell r="E8093" t="str">
            <v>简易注销</v>
          </cell>
          <cell r="F8093" t="str">
            <v>350128100062706</v>
          </cell>
          <cell r="G8093" t="str">
            <v>91350128093406201D</v>
          </cell>
          <cell r="H8093" t="str">
            <v>内资公司</v>
          </cell>
          <cell r="I8093" t="str">
            <v>私营企业</v>
          </cell>
          <cell r="J8093" t="str">
            <v>有限责任公司(自然人投资或控股)</v>
          </cell>
          <cell r="K8093" t="str">
            <v>黄永安</v>
          </cell>
        </row>
        <row r="8094">
          <cell r="D8094" t="str">
            <v>平潭综合实验区中轩贸易有限公司</v>
          </cell>
          <cell r="E8094" t="str">
            <v>存续（在营、开业、在册）</v>
          </cell>
          <cell r="F8094" t="str">
            <v>350128100062714</v>
          </cell>
          <cell r="G8094" t="str">
            <v>91350128095308613K</v>
          </cell>
          <cell r="H8094" t="str">
            <v>内资公司</v>
          </cell>
          <cell r="I8094" t="str">
            <v>私营企业</v>
          </cell>
          <cell r="J8094" t="str">
            <v>有限责任公司(自然人投资或控股)</v>
          </cell>
          <cell r="K8094" t="str">
            <v>陈学杰</v>
          </cell>
        </row>
        <row r="8095">
          <cell r="D8095" t="str">
            <v>福建岚城建筑工程有限公司</v>
          </cell>
          <cell r="E8095" t="str">
            <v>存续（在营、开业、在册）</v>
          </cell>
          <cell r="F8095" t="str">
            <v>350128100062722</v>
          </cell>
          <cell r="G8095" t="str">
            <v>913501280927080214</v>
          </cell>
          <cell r="H8095" t="str">
            <v>内资公司</v>
          </cell>
          <cell r="I8095" t="str">
            <v>私营企业</v>
          </cell>
          <cell r="J8095" t="str">
            <v>有限责任公司(自然人投资或控股)</v>
          </cell>
          <cell r="K8095" t="str">
            <v>施友城</v>
          </cell>
        </row>
        <row r="8096">
          <cell r="D8096" t="str">
            <v>平潭环海旅行社有限公司</v>
          </cell>
          <cell r="E8096" t="str">
            <v>存续（在营、开业、在册）</v>
          </cell>
          <cell r="F8096" t="str">
            <v>350128100062739</v>
          </cell>
          <cell r="G8096" t="str">
            <v>913501280927009788</v>
          </cell>
          <cell r="H8096" t="str">
            <v>内资公司</v>
          </cell>
          <cell r="I8096" t="str">
            <v>私营企业</v>
          </cell>
          <cell r="J8096" t="str">
            <v>有限责任公司(自然人投资或控股)</v>
          </cell>
          <cell r="K8096" t="str">
            <v>郑强</v>
          </cell>
        </row>
        <row r="8097">
          <cell r="D8097" t="str">
            <v>福建创元汽车服务有限公司</v>
          </cell>
          <cell r="E8097" t="str">
            <v>存续（在营、开业、在册）</v>
          </cell>
          <cell r="F8097" t="str">
            <v>350128100062747</v>
          </cell>
          <cell r="G8097" t="str">
            <v>91350128092708582R</v>
          </cell>
          <cell r="H8097" t="str">
            <v>内资公司</v>
          </cell>
          <cell r="I8097" t="str">
            <v>私营企业</v>
          </cell>
          <cell r="J8097" t="str">
            <v>有限责任公司(自然人投资或控股)</v>
          </cell>
          <cell r="K8097" t="str">
            <v>任德军</v>
          </cell>
        </row>
        <row r="8098">
          <cell r="D8098" t="str">
            <v>福建中佰达物流有限公司</v>
          </cell>
          <cell r="E8098" t="str">
            <v>存续（在营、开业、在册）</v>
          </cell>
          <cell r="F8098" t="str">
            <v>350128100062755</v>
          </cell>
          <cell r="G8098" t="str">
            <v>913501280934011441</v>
          </cell>
          <cell r="H8098" t="str">
            <v>内资公司</v>
          </cell>
          <cell r="I8098" t="str">
            <v>私营企业</v>
          </cell>
          <cell r="J8098" t="str">
            <v>有限责任公司(自然人独资)</v>
          </cell>
          <cell r="K8098" t="str">
            <v>吴昊舒</v>
          </cell>
        </row>
        <row r="8099">
          <cell r="D8099" t="str">
            <v>福建省佰源贸易有限公司</v>
          </cell>
          <cell r="E8099" t="str">
            <v>存续（在营、开业、在册）</v>
          </cell>
          <cell r="F8099" t="str">
            <v>350128100062763</v>
          </cell>
          <cell r="G8099" t="str">
            <v>9135012809270811XF</v>
          </cell>
          <cell r="H8099" t="str">
            <v>内资公司</v>
          </cell>
          <cell r="I8099" t="str">
            <v>私营企业</v>
          </cell>
          <cell r="J8099" t="str">
            <v>有限责任公司(自然人投资或控股)</v>
          </cell>
          <cell r="K8099" t="str">
            <v>张兵</v>
          </cell>
        </row>
        <row r="8100">
          <cell r="D8100" t="str">
            <v>平潭综合实验区运鸿物业管理有限公司</v>
          </cell>
          <cell r="E8100" t="str">
            <v>存续（在营、开业、在册）</v>
          </cell>
          <cell r="F8100" t="str">
            <v>350128100062780</v>
          </cell>
          <cell r="G8100" t="str">
            <v>91350128093405882K</v>
          </cell>
          <cell r="H8100" t="str">
            <v>内资公司</v>
          </cell>
          <cell r="I8100" t="str">
            <v>私营企业</v>
          </cell>
          <cell r="J8100" t="str">
            <v>有限责任公司(自然人投资或控股)</v>
          </cell>
          <cell r="K8100" t="str">
            <v>陈雄</v>
          </cell>
        </row>
        <row r="8101">
          <cell r="D8101" t="str">
            <v>福建昇嘉建材有限公司</v>
          </cell>
          <cell r="E8101" t="str">
            <v>存续（在营、开业、在册）</v>
          </cell>
          <cell r="F8101" t="str">
            <v>350128100062798</v>
          </cell>
          <cell r="G8101" t="str">
            <v>913501280927083202</v>
          </cell>
          <cell r="H8101" t="str">
            <v>内资公司</v>
          </cell>
          <cell r="I8101" t="str">
            <v>私营企业</v>
          </cell>
          <cell r="J8101" t="str">
            <v>有限责任公司(自然人独资)</v>
          </cell>
          <cell r="K8101" t="str">
            <v>陈嘉豪</v>
          </cell>
        </row>
        <row r="8102">
          <cell r="D8102" t="str">
            <v>福建通达国际贸易有限公司</v>
          </cell>
          <cell r="E8102" t="str">
            <v>存续（在营、开业、在册）</v>
          </cell>
          <cell r="F8102" t="str">
            <v>350128100062802</v>
          </cell>
          <cell r="G8102" t="str">
            <v>913501280927097617</v>
          </cell>
          <cell r="H8102" t="str">
            <v>内资公司</v>
          </cell>
          <cell r="I8102" t="str">
            <v>私营企业</v>
          </cell>
          <cell r="J8102" t="str">
            <v>有限责任公司(自然人投资或控股)</v>
          </cell>
          <cell r="K8102" t="str">
            <v>王金来</v>
          </cell>
        </row>
        <row r="8103">
          <cell r="D8103" t="str">
            <v>平潭高杰进出口贸易有限公司</v>
          </cell>
          <cell r="E8103" t="str">
            <v>吊销未注销</v>
          </cell>
          <cell r="F8103" t="str">
            <v>350128400031910</v>
          </cell>
          <cell r="G8103" t="str">
            <v>91350128MA34608G0G</v>
          </cell>
          <cell r="H8103" t="str">
            <v>外商投资的公司</v>
          </cell>
          <cell r="I8103" t="str">
            <v>外资企业</v>
          </cell>
          <cell r="J8103" t="str">
            <v/>
          </cell>
          <cell r="K8103" t="str">
            <v>张文辉</v>
          </cell>
        </row>
        <row r="8104">
          <cell r="D8104" t="str">
            <v>平潭思祺进出口贸易有限公司</v>
          </cell>
          <cell r="E8104" t="str">
            <v>简易注销</v>
          </cell>
          <cell r="F8104" t="str">
            <v>350128400031928</v>
          </cell>
          <cell r="G8104" t="str">
            <v>91350128397525947H</v>
          </cell>
          <cell r="H8104" t="str">
            <v>外商投资的公司</v>
          </cell>
          <cell r="I8104" t="str">
            <v>外资企业</v>
          </cell>
          <cell r="J8104" t="str">
            <v>有限责任公司(港澳台自然人独资)</v>
          </cell>
          <cell r="K8104" t="str">
            <v>林思晨</v>
          </cell>
        </row>
        <row r="8105">
          <cell r="D8105" t="str">
            <v>平潭顺成国际贸易有限公司</v>
          </cell>
          <cell r="E8105" t="str">
            <v>吊销未注销</v>
          </cell>
          <cell r="F8105" t="str">
            <v>350128400031936</v>
          </cell>
          <cell r="G8105" t="str">
            <v>91350128310604387K</v>
          </cell>
          <cell r="H8105" t="str">
            <v>外商投资的公司</v>
          </cell>
          <cell r="I8105" t="str">
            <v>外资企业</v>
          </cell>
          <cell r="J8105" t="str">
            <v>有限责任公司(港澳台自然人独资)</v>
          </cell>
          <cell r="K8105" t="str">
            <v>颜有成</v>
          </cell>
        </row>
        <row r="8106">
          <cell r="D8106" t="str">
            <v>平潭品虹对台贸易有限公司</v>
          </cell>
          <cell r="E8106" t="str">
            <v>简易注销</v>
          </cell>
          <cell r="F8106" t="str">
            <v>350128400031944</v>
          </cell>
          <cell r="G8106" t="str">
            <v>91350128397525816M</v>
          </cell>
          <cell r="H8106" t="str">
            <v>外商投资的公司</v>
          </cell>
          <cell r="I8106" t="str">
            <v>外资企业</v>
          </cell>
          <cell r="J8106" t="str">
            <v>有限责任公司(港澳台自然人独资)</v>
          </cell>
          <cell r="K8106" t="str">
            <v>林薏涵</v>
          </cell>
        </row>
        <row r="8107">
          <cell r="D8107" t="str">
            <v>凤冈生命（平潭）贸易有限公司</v>
          </cell>
          <cell r="E8107" t="str">
            <v>简易注销</v>
          </cell>
          <cell r="F8107" t="str">
            <v>350128400031952</v>
          </cell>
          <cell r="G8107" t="str">
            <v>91350128397522033B</v>
          </cell>
          <cell r="H8107" t="str">
            <v>外商投资的公司</v>
          </cell>
          <cell r="I8107" t="str">
            <v>外资企业</v>
          </cell>
          <cell r="J8107" t="str">
            <v/>
          </cell>
          <cell r="K8107" t="str">
            <v>谢其宏</v>
          </cell>
        </row>
        <row r="8108">
          <cell r="D8108" t="str">
            <v>福建省花花文化传媒有限公司</v>
          </cell>
          <cell r="E8108" t="str">
            <v>存续（在营、开业、在册）</v>
          </cell>
          <cell r="F8108" t="str">
            <v>350128400031969</v>
          </cell>
          <cell r="G8108" t="str">
            <v>91350128310628821K</v>
          </cell>
          <cell r="H8108" t="str">
            <v>内资公司</v>
          </cell>
          <cell r="I8108" t="str">
            <v>私营企业</v>
          </cell>
          <cell r="J8108" t="str">
            <v>有限责任公司(自然人独资)</v>
          </cell>
          <cell r="K8108" t="str">
            <v>刘金花</v>
          </cell>
        </row>
        <row r="8109">
          <cell r="D8109" t="str">
            <v>平潭冠豪国际贸易有限公司</v>
          </cell>
          <cell r="E8109" t="str">
            <v>简易注销</v>
          </cell>
          <cell r="F8109" t="str">
            <v>350128400031977</v>
          </cell>
          <cell r="G8109" t="str">
            <v>91350128310615895R</v>
          </cell>
          <cell r="H8109" t="str">
            <v>外商投资的公司</v>
          </cell>
          <cell r="I8109" t="str">
            <v>外资企业</v>
          </cell>
          <cell r="J8109" t="str">
            <v>有限责任公司(港澳台自然人独资)</v>
          </cell>
          <cell r="K8109" t="str">
            <v>张誉瀚</v>
          </cell>
        </row>
        <row r="8110">
          <cell r="D8110" t="str">
            <v>旺飞（平潭）贸易有限公司</v>
          </cell>
          <cell r="E8110" t="str">
            <v>存续（在营、开业、在册）</v>
          </cell>
          <cell r="F8110" t="str">
            <v>350128400031985</v>
          </cell>
          <cell r="G8110" t="str">
            <v>913501283106288641</v>
          </cell>
          <cell r="H8110" t="str">
            <v>内资公司</v>
          </cell>
          <cell r="I8110" t="str">
            <v>私营企业</v>
          </cell>
          <cell r="J8110" t="str">
            <v>有限责任公司(自然人投资或控股)</v>
          </cell>
          <cell r="K8110" t="str">
            <v>魏晨曦</v>
          </cell>
        </row>
        <row r="8111">
          <cell r="D8111" t="str">
            <v>平潭安亚贸易有限公司</v>
          </cell>
          <cell r="E8111" t="str">
            <v>简易注销</v>
          </cell>
          <cell r="F8111" t="str">
            <v>350128400031993</v>
          </cell>
          <cell r="G8111" t="str">
            <v>913501283975241190</v>
          </cell>
          <cell r="H8111" t="str">
            <v>外商投资的公司</v>
          </cell>
          <cell r="I8111" t="str">
            <v>外资企业</v>
          </cell>
          <cell r="J8111" t="str">
            <v>有限责任公司(港澳台自然人独资)</v>
          </cell>
          <cell r="K8111" t="str">
            <v>纪炎华</v>
          </cell>
        </row>
        <row r="8112">
          <cell r="D8112" t="str">
            <v>平潭福虹三国际贸易有限公司</v>
          </cell>
          <cell r="E8112" t="str">
            <v>存续（在营、开业、在册）</v>
          </cell>
          <cell r="F8112" t="str">
            <v>350128400032003</v>
          </cell>
          <cell r="G8112" t="str">
            <v>91350128310621099K</v>
          </cell>
          <cell r="H8112" t="str">
            <v>内资公司</v>
          </cell>
          <cell r="I8112" t="str">
            <v>私营企业</v>
          </cell>
          <cell r="J8112" t="str">
            <v>有限责任公司(自然人投资或控股)</v>
          </cell>
          <cell r="K8112" t="str">
            <v>任戴燕</v>
          </cell>
        </row>
        <row r="8113">
          <cell r="D8113" t="str">
            <v>平潭利莱特贸易有限公司</v>
          </cell>
          <cell r="E8113" t="str">
            <v>吊销未注销</v>
          </cell>
          <cell r="F8113" t="str">
            <v>350128400032011</v>
          </cell>
          <cell r="G8113" t="str">
            <v>91350128397526624C</v>
          </cell>
          <cell r="H8113" t="str">
            <v>外商投资的公司</v>
          </cell>
          <cell r="I8113" t="str">
            <v>外资企业</v>
          </cell>
          <cell r="J8113" t="str">
            <v>有限责任公司(港澳台自然人独资)</v>
          </cell>
          <cell r="K8113" t="str">
            <v>陈逢武</v>
          </cell>
        </row>
        <row r="8114">
          <cell r="D8114" t="str">
            <v>平潭县显荣商贸有限公司</v>
          </cell>
          <cell r="E8114" t="str">
            <v>简易注销</v>
          </cell>
          <cell r="F8114" t="str">
            <v>350128400032020</v>
          </cell>
          <cell r="G8114" t="str">
            <v>913501283975215595</v>
          </cell>
          <cell r="H8114" t="str">
            <v>内资公司</v>
          </cell>
          <cell r="I8114" t="str">
            <v>私营企业</v>
          </cell>
          <cell r="J8114" t="str">
            <v>有限责任公司(自然人独资)</v>
          </cell>
          <cell r="K8114" t="str">
            <v>周祖旺</v>
          </cell>
        </row>
        <row r="8115">
          <cell r="D8115" t="str">
            <v>平潭县连升汇商贸有限公司</v>
          </cell>
          <cell r="E8115" t="str">
            <v>简易注销</v>
          </cell>
          <cell r="F8115" t="str">
            <v>350128400032038</v>
          </cell>
          <cell r="G8115" t="str">
            <v>91350128397520572A</v>
          </cell>
          <cell r="H8115" t="str">
            <v>外商投资的公司</v>
          </cell>
          <cell r="I8115" t="str">
            <v>外资企业</v>
          </cell>
          <cell r="J8115" t="str">
            <v>有限责任公司(港澳台自然人独资)</v>
          </cell>
          <cell r="K8115" t="str">
            <v>叶俊宏</v>
          </cell>
        </row>
        <row r="8116">
          <cell r="D8116" t="str">
            <v>平潭环宇国际贸易有限公司</v>
          </cell>
          <cell r="E8116" t="str">
            <v>简易注销</v>
          </cell>
          <cell r="F8116" t="str">
            <v>350128400032046</v>
          </cell>
          <cell r="G8116" t="str">
            <v>913501283975224042</v>
          </cell>
          <cell r="H8116" t="str">
            <v>外商投资的公司</v>
          </cell>
          <cell r="I8116" t="str">
            <v>外资企业</v>
          </cell>
          <cell r="J8116" t="str">
            <v/>
          </cell>
          <cell r="K8116" t="str">
            <v>杨彩琳</v>
          </cell>
        </row>
        <row r="8117">
          <cell r="D8117" t="str">
            <v>平潭县锦向贸易有限公司</v>
          </cell>
          <cell r="E8117" t="str">
            <v>存续（在营、开业、在册）</v>
          </cell>
          <cell r="F8117" t="str">
            <v>350128400032054</v>
          </cell>
          <cell r="G8117" t="str">
            <v>91350128397522017M</v>
          </cell>
          <cell r="H8117" t="str">
            <v>外商投资的公司</v>
          </cell>
          <cell r="I8117" t="str">
            <v>外资企业</v>
          </cell>
          <cell r="J8117" t="str">
            <v>有限责任公司(港澳台自然人独资)</v>
          </cell>
          <cell r="K8117" t="str">
            <v>苏志锦</v>
          </cell>
        </row>
        <row r="8118">
          <cell r="D8118" t="str">
            <v>平潭林生记国际贸易有限公司</v>
          </cell>
          <cell r="E8118" t="str">
            <v>简易注销</v>
          </cell>
          <cell r="F8118" t="str">
            <v>350128400032062</v>
          </cell>
          <cell r="G8118" t="str">
            <v>9135012831060343X1</v>
          </cell>
          <cell r="H8118" t="str">
            <v>外商投资的公司</v>
          </cell>
          <cell r="I8118" t="str">
            <v>外资企业</v>
          </cell>
          <cell r="J8118" t="str">
            <v>有限责任公司(港澳台自然人独资)</v>
          </cell>
          <cell r="K8118" t="str">
            <v>邱晨</v>
          </cell>
        </row>
        <row r="8119">
          <cell r="D8119" t="str">
            <v>智库（平潭）进出口贸易有限公司</v>
          </cell>
          <cell r="E8119" t="str">
            <v>吊销未注销</v>
          </cell>
          <cell r="F8119" t="str">
            <v>350128400032079</v>
          </cell>
          <cell r="G8119" t="str">
            <v>913501283996627937</v>
          </cell>
          <cell r="H8119" t="str">
            <v>外商投资的公司</v>
          </cell>
          <cell r="I8119" t="str">
            <v>外资企业</v>
          </cell>
          <cell r="J8119" t="str">
            <v/>
          </cell>
          <cell r="K8119" t="str">
            <v>温修峯</v>
          </cell>
        </row>
        <row r="8120">
          <cell r="D8120" t="str">
            <v>平潭聚台源国际贸易有限公司</v>
          </cell>
          <cell r="E8120" t="str">
            <v>简易注销</v>
          </cell>
          <cell r="F8120" t="str">
            <v>350128400032087</v>
          </cell>
          <cell r="G8120" t="str">
            <v>91350128397524071P</v>
          </cell>
          <cell r="H8120" t="str">
            <v>外商投资的公司</v>
          </cell>
          <cell r="I8120" t="str">
            <v>外资企业</v>
          </cell>
          <cell r="J8120" t="str">
            <v/>
          </cell>
          <cell r="K8120" t="str">
            <v>黄燕芳</v>
          </cell>
        </row>
        <row r="8121">
          <cell r="D8121" t="str">
            <v>智库（平潭）网络科技有限责任公司</v>
          </cell>
          <cell r="E8121" t="str">
            <v>吊销未注销</v>
          </cell>
          <cell r="F8121" t="str">
            <v>350128400032095</v>
          </cell>
          <cell r="G8121" t="str">
            <v>91350128399662742Y</v>
          </cell>
          <cell r="H8121" t="str">
            <v>外商投资的公司</v>
          </cell>
          <cell r="I8121" t="str">
            <v>外资企业</v>
          </cell>
          <cell r="J8121" t="str">
            <v/>
          </cell>
          <cell r="K8121" t="str">
            <v>温修峯</v>
          </cell>
        </row>
        <row r="8122">
          <cell r="D8122" t="str">
            <v>万里行（平潭）旅游有限责任公司</v>
          </cell>
          <cell r="E8122" t="str">
            <v>吊销未注销</v>
          </cell>
          <cell r="F8122" t="str">
            <v>350128400032100</v>
          </cell>
          <cell r="G8122" t="str">
            <v>91350128399662769N</v>
          </cell>
          <cell r="H8122" t="str">
            <v>外商投资的公司</v>
          </cell>
          <cell r="I8122" t="str">
            <v>外资企业</v>
          </cell>
          <cell r="J8122" t="str">
            <v/>
          </cell>
          <cell r="K8122" t="str">
            <v>温修峯</v>
          </cell>
        </row>
        <row r="8123">
          <cell r="D8123" t="str">
            <v>平潭金盈贸易有限公司</v>
          </cell>
          <cell r="E8123" t="str">
            <v>吊销未注销</v>
          </cell>
          <cell r="F8123" t="str">
            <v>350128400032118</v>
          </cell>
          <cell r="G8123" t="str">
            <v>91350128MA2XW6BL3Y</v>
          </cell>
          <cell r="H8123" t="str">
            <v>外商投资的公司</v>
          </cell>
          <cell r="I8123" t="str">
            <v>外资企业</v>
          </cell>
          <cell r="J8123" t="str">
            <v>有限责任公司(港澳台自然人独资)</v>
          </cell>
          <cell r="K8123" t="str">
            <v>林东成</v>
          </cell>
        </row>
        <row r="8124">
          <cell r="D8124" t="str">
            <v>平潭吉津贸易有限公司</v>
          </cell>
          <cell r="E8124" t="str">
            <v>存续（在营、开业、在册）</v>
          </cell>
          <cell r="F8124" t="str">
            <v>350128400032126</v>
          </cell>
          <cell r="G8124" t="str">
            <v>913501283106036088</v>
          </cell>
          <cell r="H8124" t="str">
            <v>外商投资的公司</v>
          </cell>
          <cell r="I8124" t="str">
            <v>外资企业</v>
          </cell>
          <cell r="J8124" t="str">
            <v/>
          </cell>
          <cell r="K8124" t="str">
            <v>林仙仁</v>
          </cell>
        </row>
        <row r="8125">
          <cell r="D8125" t="str">
            <v>平潭综合实验区泉源国际贸易有限公司</v>
          </cell>
          <cell r="E8125" t="str">
            <v>存续（在营、开业、在册）</v>
          </cell>
          <cell r="F8125" t="str">
            <v>350128400032134</v>
          </cell>
          <cell r="G8125" t="str">
            <v>91350128310620643N</v>
          </cell>
          <cell r="H8125" t="str">
            <v>外商投资的公司</v>
          </cell>
          <cell r="I8125" t="str">
            <v>外资企业</v>
          </cell>
          <cell r="J8125" t="str">
            <v>有限责任公司(港澳台自然人独资)</v>
          </cell>
          <cell r="K8125" t="str">
            <v>陈臻谊</v>
          </cell>
        </row>
        <row r="8126">
          <cell r="D8126" t="str">
            <v>平潭中鼎贸易有限公司</v>
          </cell>
          <cell r="E8126" t="str">
            <v>存续（在营、开业、在册）</v>
          </cell>
          <cell r="F8126" t="str">
            <v>350128400032142</v>
          </cell>
          <cell r="G8126" t="str">
            <v>91350128397525883K</v>
          </cell>
          <cell r="H8126" t="str">
            <v>外商投资的公司</v>
          </cell>
          <cell r="I8126" t="str">
            <v>外资企业</v>
          </cell>
          <cell r="J8126" t="str">
            <v/>
          </cell>
          <cell r="K8126" t="str">
            <v>莫开乐</v>
          </cell>
        </row>
        <row r="8127">
          <cell r="D8127" t="str">
            <v>平潭亚太希望贸易有限公司</v>
          </cell>
          <cell r="E8127" t="str">
            <v>吊销未注销</v>
          </cell>
          <cell r="F8127" t="str">
            <v>350128400032159</v>
          </cell>
          <cell r="G8127" t="str">
            <v>91350128MA2XW6BM1R</v>
          </cell>
          <cell r="H8127" t="str">
            <v>外商投资的公司</v>
          </cell>
          <cell r="I8127" t="str">
            <v>外资企业</v>
          </cell>
          <cell r="J8127" t="str">
            <v>有限责任公司(港澳台自然人独资)</v>
          </cell>
          <cell r="K8127" t="str">
            <v>林子濬</v>
          </cell>
        </row>
        <row r="8128">
          <cell r="D8128" t="str">
            <v>平潭元谷进出口贸易有限公司</v>
          </cell>
          <cell r="E8128" t="str">
            <v>存续（在营、开业、在册）</v>
          </cell>
          <cell r="F8128" t="str">
            <v>350128400032167</v>
          </cell>
          <cell r="G8128" t="str">
            <v>91350128310603114G</v>
          </cell>
          <cell r="H8128" t="str">
            <v>外商投资的公司</v>
          </cell>
          <cell r="I8128" t="str">
            <v>外资企业</v>
          </cell>
          <cell r="J8128" t="str">
            <v/>
          </cell>
          <cell r="K8128" t="str">
            <v>赵玉兰</v>
          </cell>
        </row>
        <row r="8129">
          <cell r="D8129" t="str">
            <v>平潭建莹国际贸易有限公司</v>
          </cell>
          <cell r="E8129" t="str">
            <v>简易注销</v>
          </cell>
          <cell r="F8129" t="str">
            <v>350128400032175</v>
          </cell>
          <cell r="G8129" t="str">
            <v>91350128310604096G</v>
          </cell>
          <cell r="H8129" t="str">
            <v>外商投资的公司</v>
          </cell>
          <cell r="I8129" t="str">
            <v>外资企业</v>
          </cell>
          <cell r="J8129" t="str">
            <v/>
          </cell>
          <cell r="K8129" t="str">
            <v>陈振龙</v>
          </cell>
        </row>
        <row r="8130">
          <cell r="D8130" t="str">
            <v>平潭协兴贸易有限公司</v>
          </cell>
          <cell r="E8130" t="str">
            <v>简易注销</v>
          </cell>
          <cell r="F8130" t="str">
            <v>350128400032183</v>
          </cell>
          <cell r="G8130" t="str">
            <v>9135012831060968XW</v>
          </cell>
          <cell r="H8130" t="str">
            <v>外商投资的公司</v>
          </cell>
          <cell r="I8130" t="str">
            <v>外资企业</v>
          </cell>
          <cell r="J8130" t="str">
            <v/>
          </cell>
          <cell r="K8130" t="str">
            <v>黄秀云</v>
          </cell>
        </row>
        <row r="8131">
          <cell r="D8131" t="str">
            <v>平潭杜光宗进出口贸易有限公司</v>
          </cell>
          <cell r="E8131" t="str">
            <v>存续（在营、开业、在册）</v>
          </cell>
          <cell r="F8131" t="str">
            <v>350128400032191</v>
          </cell>
          <cell r="G8131" t="str">
            <v>91350128310603210R</v>
          </cell>
          <cell r="H8131" t="str">
            <v>外商投资的公司</v>
          </cell>
          <cell r="I8131" t="str">
            <v>外资企业</v>
          </cell>
          <cell r="J8131" t="str">
            <v>有限责任公司（港澳台投资、非独资）</v>
          </cell>
          <cell r="K8131" t="str">
            <v>蔡曜丞</v>
          </cell>
        </row>
        <row r="8132">
          <cell r="D8132" t="str">
            <v>平潭查理文案创意设计有限公司</v>
          </cell>
          <cell r="E8132" t="str">
            <v>存续（在营、开业、在册）</v>
          </cell>
          <cell r="F8132" t="str">
            <v>350128400032206</v>
          </cell>
          <cell r="G8132" t="str">
            <v>91350128310628805X</v>
          </cell>
          <cell r="H8132" t="str">
            <v>外商投资的公司</v>
          </cell>
          <cell r="I8132" t="str">
            <v>外资企业</v>
          </cell>
          <cell r="J8132" t="str">
            <v>有限责任公司(港澳台自然人独资)</v>
          </cell>
          <cell r="K8132" t="str">
            <v>杨仲良</v>
          </cell>
        </row>
        <row r="8133">
          <cell r="D8133" t="str">
            <v>福建富中进出口贸易有限公司</v>
          </cell>
          <cell r="E8133" t="str">
            <v>吊销未注销</v>
          </cell>
          <cell r="F8133" t="str">
            <v>350128400032214</v>
          </cell>
          <cell r="G8133" t="str">
            <v>913501283998424877</v>
          </cell>
          <cell r="H8133" t="str">
            <v>外商投资的公司</v>
          </cell>
          <cell r="I8133" t="str">
            <v>外资企业</v>
          </cell>
          <cell r="J8133" t="str">
            <v/>
          </cell>
          <cell r="K8133" t="str">
            <v>周永富</v>
          </cell>
        </row>
        <row r="8134">
          <cell r="D8134" t="str">
            <v>福建喜宝生物科技有限公司</v>
          </cell>
          <cell r="E8134" t="str">
            <v>存续（在营、开业、在册）</v>
          </cell>
          <cell r="F8134" t="str">
            <v>350128400032222</v>
          </cell>
          <cell r="G8134" t="str">
            <v>91350128310540280P</v>
          </cell>
          <cell r="H8134" t="str">
            <v>外商投资的公司</v>
          </cell>
          <cell r="I8134" t="str">
            <v>外资企业</v>
          </cell>
          <cell r="J8134" t="str">
            <v>有限责任公司(台港澳合资)</v>
          </cell>
          <cell r="K8134" t="str">
            <v>谢牧刚</v>
          </cell>
        </row>
        <row r="8135">
          <cell r="D8135" t="str">
            <v>速八（平潭）国际贸易有限公司</v>
          </cell>
          <cell r="E8135" t="str">
            <v>简易注销</v>
          </cell>
          <cell r="F8135" t="str">
            <v>350128400032239</v>
          </cell>
          <cell r="G8135" t="str">
            <v>91350128310620467R</v>
          </cell>
          <cell r="H8135" t="str">
            <v>外商投资的公司</v>
          </cell>
          <cell r="I8135" t="str">
            <v>外资企业</v>
          </cell>
          <cell r="J8135" t="str">
            <v>有限责任公司(港澳台自然人独资)</v>
          </cell>
          <cell r="K8135" t="str">
            <v>周木生</v>
          </cell>
        </row>
        <row r="8136">
          <cell r="D8136" t="str">
            <v>平潭综合实验区浩润贸易有限公司</v>
          </cell>
          <cell r="E8136" t="str">
            <v>存续（在营、开业、在册）</v>
          </cell>
          <cell r="F8136" t="str">
            <v>350128400032247</v>
          </cell>
          <cell r="G8136" t="str">
            <v>91350128310581437R</v>
          </cell>
          <cell r="H8136" t="str">
            <v>外商投资的公司</v>
          </cell>
          <cell r="I8136" t="str">
            <v>外资企业</v>
          </cell>
          <cell r="J8136" t="str">
            <v>有限责任公司(港澳台自然人独资)</v>
          </cell>
          <cell r="K8136" t="str">
            <v>黄琼瑶</v>
          </cell>
        </row>
        <row r="8137">
          <cell r="D8137" t="str">
            <v>平潭新葳信贸易有限公司</v>
          </cell>
          <cell r="E8137" t="str">
            <v>简易注销</v>
          </cell>
          <cell r="F8137" t="str">
            <v>350128400032255</v>
          </cell>
          <cell r="G8137" t="str">
            <v>91350128310620301B</v>
          </cell>
          <cell r="H8137" t="str">
            <v>外商投资的公司</v>
          </cell>
          <cell r="I8137" t="str">
            <v>外资企业</v>
          </cell>
          <cell r="J8137" t="str">
            <v>有限责任公司(港澳台自然人独资)</v>
          </cell>
          <cell r="K8137" t="str">
            <v>张维诚</v>
          </cell>
        </row>
        <row r="8138">
          <cell r="D8138" t="str">
            <v>平潭综合实验区东耀贸易有限公司</v>
          </cell>
          <cell r="E8138" t="str">
            <v>存续（在营、开业、在册）</v>
          </cell>
          <cell r="F8138" t="str">
            <v>350128400032263</v>
          </cell>
          <cell r="G8138" t="str">
            <v>91350128310641516X</v>
          </cell>
          <cell r="H8138" t="str">
            <v>外商投资的公司</v>
          </cell>
          <cell r="I8138" t="str">
            <v>外资企业</v>
          </cell>
          <cell r="J8138" t="str">
            <v/>
          </cell>
          <cell r="K8138" t="str">
            <v>游凌琄</v>
          </cell>
        </row>
        <row r="8139">
          <cell r="D8139" t="str">
            <v>平潭综合实验区一零一电子商务有限公司</v>
          </cell>
          <cell r="E8139" t="str">
            <v>存续（在营、开业、在册）</v>
          </cell>
          <cell r="F8139" t="str">
            <v>350128400032271</v>
          </cell>
          <cell r="G8139" t="str">
            <v>913501283105811894</v>
          </cell>
          <cell r="H8139" t="str">
            <v>外商投资的公司</v>
          </cell>
          <cell r="I8139" t="str">
            <v>外资企业</v>
          </cell>
          <cell r="J8139" t="str">
            <v>有限责任公司(台港澳与境内合资)</v>
          </cell>
          <cell r="K8139" t="str">
            <v>翁祖艳</v>
          </cell>
        </row>
        <row r="8140">
          <cell r="D8140" t="str">
            <v>平潭综合实验区顺大益国际贸易有限公司</v>
          </cell>
          <cell r="E8140" t="str">
            <v>存续（在营、开业、在册）</v>
          </cell>
          <cell r="F8140" t="str">
            <v>350128400032280</v>
          </cell>
          <cell r="G8140" t="str">
            <v>91350128310641786G</v>
          </cell>
          <cell r="H8140" t="str">
            <v>外商投资的公司</v>
          </cell>
          <cell r="I8140" t="str">
            <v>外资企业</v>
          </cell>
          <cell r="J8140" t="str">
            <v>有限责任公司(港澳台自然人独资)</v>
          </cell>
          <cell r="K8140" t="str">
            <v>叶瑞国</v>
          </cell>
        </row>
        <row r="8141">
          <cell r="D8141" t="str">
            <v>福建士林美食嘉年华餐饮管理有限公司</v>
          </cell>
          <cell r="E8141" t="str">
            <v>存续（在营、开业、在册）</v>
          </cell>
          <cell r="F8141" t="str">
            <v>350128400032298</v>
          </cell>
          <cell r="G8141" t="str">
            <v>913501283105020141</v>
          </cell>
          <cell r="H8141" t="str">
            <v>外商投资的公司</v>
          </cell>
          <cell r="I8141" t="str">
            <v>外资企业</v>
          </cell>
          <cell r="J8141" t="str">
            <v>有限责任公司(港澳台自然人独资)</v>
          </cell>
          <cell r="K8141" t="str">
            <v>翁镇铭</v>
          </cell>
        </row>
        <row r="8142">
          <cell r="D8142" t="str">
            <v>平潭综合实验区冠廷国际贸易有限公司</v>
          </cell>
          <cell r="E8142" t="str">
            <v>存续（在营、开业、在册）</v>
          </cell>
          <cell r="F8142" t="str">
            <v>350128400032302</v>
          </cell>
          <cell r="G8142" t="str">
            <v>913501283106245568</v>
          </cell>
          <cell r="H8142" t="str">
            <v>外商投资的公司</v>
          </cell>
          <cell r="I8142" t="str">
            <v>外资企业</v>
          </cell>
          <cell r="J8142" t="str">
            <v/>
          </cell>
          <cell r="K8142" t="str">
            <v>陈仁全</v>
          </cell>
        </row>
        <row r="8143">
          <cell r="D8143" t="str">
            <v>平潭综合实验区康达国际贸易有限公司</v>
          </cell>
          <cell r="E8143" t="str">
            <v>存续（在营、开业、在册）</v>
          </cell>
          <cell r="F8143" t="str">
            <v>350128400032319</v>
          </cell>
          <cell r="G8143" t="str">
            <v>91350128310641647R</v>
          </cell>
          <cell r="H8143" t="str">
            <v>外商投资的公司</v>
          </cell>
          <cell r="I8143" t="str">
            <v>外资企业</v>
          </cell>
          <cell r="J8143" t="str">
            <v>有限责任公司(港澳台自然人独资)</v>
          </cell>
          <cell r="K8143" t="str">
            <v>陈仁全</v>
          </cell>
        </row>
        <row r="8144">
          <cell r="D8144" t="str">
            <v>平潭综合实验区沛美生医工贸有限公司</v>
          </cell>
          <cell r="E8144" t="str">
            <v>存续（在营、开业、在册）</v>
          </cell>
          <cell r="F8144" t="str">
            <v>350128400032327</v>
          </cell>
          <cell r="G8144" t="str">
            <v>913501283105043003</v>
          </cell>
          <cell r="H8144" t="str">
            <v>外商投资的公司</v>
          </cell>
          <cell r="I8144" t="str">
            <v>外资企业</v>
          </cell>
          <cell r="J8144" t="str">
            <v>有限责任公司(港澳台自然人独资)</v>
          </cell>
          <cell r="K8144" t="str">
            <v>刘育伶</v>
          </cell>
        </row>
        <row r="8145">
          <cell r="D8145" t="str">
            <v>平潭综合实验区浩德贸易有限公司</v>
          </cell>
          <cell r="E8145" t="str">
            <v>存续（在营、开业、在册）</v>
          </cell>
          <cell r="F8145" t="str">
            <v>350128400032335</v>
          </cell>
          <cell r="G8145" t="str">
            <v>913501283106404174</v>
          </cell>
          <cell r="H8145" t="str">
            <v>外商投资的公司</v>
          </cell>
          <cell r="I8145" t="str">
            <v>外资企业</v>
          </cell>
          <cell r="J8145" t="str">
            <v>有限责任公司(港澳台自然人独资)</v>
          </cell>
          <cell r="K8145" t="str">
            <v>林松宪</v>
          </cell>
        </row>
        <row r="8146">
          <cell r="D8146" t="str">
            <v>平潭综合实验区瑞光贸易有限公司</v>
          </cell>
          <cell r="E8146" t="str">
            <v>吊销未注销</v>
          </cell>
          <cell r="F8146" t="str">
            <v>350128400032343</v>
          </cell>
          <cell r="G8146" t="str">
            <v>91350128MA2XW6BNXH</v>
          </cell>
          <cell r="H8146" t="str">
            <v>外商投资的公司</v>
          </cell>
          <cell r="I8146" t="str">
            <v>外资企业</v>
          </cell>
          <cell r="J8146" t="str">
            <v>有限责任公司(港澳台自然人独资)</v>
          </cell>
          <cell r="K8146" t="str">
            <v>邱光前</v>
          </cell>
        </row>
        <row r="8147">
          <cell r="D8147" t="str">
            <v>平潭飞宇网络科技有限公司</v>
          </cell>
          <cell r="E8147" t="str">
            <v>撤销</v>
          </cell>
          <cell r="F8147" t="str">
            <v>350128100108623</v>
          </cell>
          <cell r="G8147" t="str">
            <v>91350128MA345CDX95</v>
          </cell>
          <cell r="H8147" t="str">
            <v>内资公司</v>
          </cell>
          <cell r="I8147" t="str">
            <v>私营企业</v>
          </cell>
          <cell r="J8147" t="str">
            <v>有限责任公司(自然人投资或控股)</v>
          </cell>
          <cell r="K8147" t="str">
            <v>刘世爱</v>
          </cell>
        </row>
        <row r="8148">
          <cell r="D8148" t="str">
            <v>平潭梅兰网络科技有限公司</v>
          </cell>
          <cell r="E8148" t="str">
            <v>撤销</v>
          </cell>
          <cell r="F8148" t="str">
            <v>350128100108631</v>
          </cell>
          <cell r="G8148" t="str">
            <v>91350128MA345CEB5U</v>
          </cell>
          <cell r="H8148" t="str">
            <v>内资公司</v>
          </cell>
          <cell r="I8148" t="str">
            <v>私营企业</v>
          </cell>
          <cell r="J8148" t="str">
            <v>有限责任公司(自然人投资或控股)</v>
          </cell>
          <cell r="K8148" t="str">
            <v>新荣</v>
          </cell>
        </row>
        <row r="8149">
          <cell r="D8149" t="str">
            <v>福建星华正家投资管理有限公司</v>
          </cell>
          <cell r="E8149" t="str">
            <v>简易注销</v>
          </cell>
          <cell r="F8149" t="str">
            <v>350128100108640</v>
          </cell>
          <cell r="G8149" t="str">
            <v>91350128MA345CEPXJ</v>
          </cell>
          <cell r="H8149" t="str">
            <v>内资公司</v>
          </cell>
          <cell r="I8149" t="str">
            <v>私营企业</v>
          </cell>
          <cell r="J8149" t="str">
            <v>有限责任公司(自然人投资或控股)</v>
          </cell>
          <cell r="K8149" t="str">
            <v>章倩</v>
          </cell>
        </row>
        <row r="8150">
          <cell r="D8150" t="str">
            <v>平潭自贸区鸿升投资有限公司</v>
          </cell>
          <cell r="E8150" t="str">
            <v>撤销</v>
          </cell>
          <cell r="F8150" t="str">
            <v>350128100108658</v>
          </cell>
          <cell r="G8150" t="str">
            <v>91350128MA345CFL3L</v>
          </cell>
          <cell r="H8150" t="str">
            <v>内资公司</v>
          </cell>
          <cell r="I8150" t="str">
            <v>私营企业</v>
          </cell>
          <cell r="J8150" t="str">
            <v>有限责任公司(自然人投资或控股)</v>
          </cell>
          <cell r="K8150" t="str">
            <v>林源丰</v>
          </cell>
        </row>
        <row r="8151">
          <cell r="D8151" t="str">
            <v>福建金恒通建筑工程有限公司</v>
          </cell>
          <cell r="E8151" t="str">
            <v>注销</v>
          </cell>
          <cell r="F8151" t="str">
            <v>350128100108666</v>
          </cell>
          <cell r="G8151" t="str">
            <v>91350128MA345CG085</v>
          </cell>
          <cell r="H8151" t="str">
            <v>内资公司</v>
          </cell>
          <cell r="I8151" t="str">
            <v>私营企业</v>
          </cell>
          <cell r="J8151" t="str">
            <v>有限责任公司(自然人投资或控股)</v>
          </cell>
          <cell r="K8151" t="str">
            <v>李玉华</v>
          </cell>
        </row>
        <row r="8152">
          <cell r="D8152" t="str">
            <v>平潭时代投资有限公司</v>
          </cell>
          <cell r="E8152" t="str">
            <v>撤销</v>
          </cell>
          <cell r="F8152" t="str">
            <v>350128100108674</v>
          </cell>
          <cell r="G8152" t="str">
            <v>91350128MA345CPQ8M</v>
          </cell>
          <cell r="H8152" t="str">
            <v>内资公司</v>
          </cell>
          <cell r="I8152" t="str">
            <v>私营企业</v>
          </cell>
          <cell r="J8152" t="str">
            <v>有限责任公司(自然人投资或控股)</v>
          </cell>
          <cell r="K8152" t="str">
            <v>邓红武</v>
          </cell>
        </row>
        <row r="8153">
          <cell r="D8153" t="str">
            <v>平潭翔飞网络科技有限公司</v>
          </cell>
          <cell r="E8153" t="str">
            <v>撤销</v>
          </cell>
          <cell r="F8153" t="str">
            <v>350128100108682</v>
          </cell>
          <cell r="G8153" t="str">
            <v>91350128MA345CTG1Q</v>
          </cell>
          <cell r="H8153" t="str">
            <v>内资公司</v>
          </cell>
          <cell r="I8153" t="str">
            <v>私营企业</v>
          </cell>
          <cell r="J8153" t="str">
            <v>有限责任公司(自然人投资或控股)</v>
          </cell>
          <cell r="K8153" t="str">
            <v>张友财</v>
          </cell>
        </row>
        <row r="8154">
          <cell r="D8154" t="str">
            <v>福建平潭联海创际电子商务有限公司</v>
          </cell>
          <cell r="E8154" t="str">
            <v>吊销未注销</v>
          </cell>
          <cell r="F8154" t="str">
            <v>350128100108699</v>
          </cell>
          <cell r="G8154" t="str">
            <v>91350128MA345D72XC</v>
          </cell>
          <cell r="H8154" t="str">
            <v>内资公司</v>
          </cell>
          <cell r="I8154" t="str">
            <v>私营企业</v>
          </cell>
          <cell r="J8154" t="str">
            <v>有限责任公司(自然人投资或控股)</v>
          </cell>
          <cell r="K8154" t="str">
            <v>陈广胜</v>
          </cell>
        </row>
        <row r="8155">
          <cell r="D8155" t="str">
            <v>平潭综合实验区咔农餐饮管理有限公司</v>
          </cell>
          <cell r="E8155" t="str">
            <v>存续（在营、开业、在册）</v>
          </cell>
          <cell r="F8155" t="str">
            <v>350128100108703</v>
          </cell>
          <cell r="G8155" t="str">
            <v>91350128MA345DAP7Y</v>
          </cell>
          <cell r="H8155" t="str">
            <v>内资公司</v>
          </cell>
          <cell r="I8155" t="str">
            <v>私营企业</v>
          </cell>
          <cell r="J8155" t="str">
            <v>有限责任公司(自然人投资或控股)</v>
          </cell>
          <cell r="K8155" t="str">
            <v>翁品玉</v>
          </cell>
        </row>
        <row r="8156">
          <cell r="D8156" t="str">
            <v>福建陆海源电子科技有限公司</v>
          </cell>
          <cell r="E8156" t="str">
            <v>简易注销</v>
          </cell>
          <cell r="F8156" t="str">
            <v>350128100108720</v>
          </cell>
          <cell r="G8156" t="str">
            <v>91350128MA345DEM8N</v>
          </cell>
          <cell r="H8156" t="str">
            <v>内资公司</v>
          </cell>
          <cell r="I8156" t="str">
            <v>私营企业</v>
          </cell>
          <cell r="J8156" t="str">
            <v>有限责任公司（自然人投资或控股的法人独资）</v>
          </cell>
          <cell r="K8156" t="str">
            <v>赵林印</v>
          </cell>
        </row>
        <row r="8157">
          <cell r="D8157" t="str">
            <v>平潭综合实验区翔辉餐饮管理有限公司</v>
          </cell>
          <cell r="E8157" t="str">
            <v>存续（在营、开业、在册）</v>
          </cell>
          <cell r="F8157" t="str">
            <v>350128100108738</v>
          </cell>
          <cell r="G8157" t="str">
            <v>91350128MA345DHM7L</v>
          </cell>
          <cell r="H8157" t="str">
            <v>内资公司</v>
          </cell>
          <cell r="I8157" t="str">
            <v>内资企业</v>
          </cell>
          <cell r="J8157" t="str">
            <v>其他有限责任公司</v>
          </cell>
          <cell r="K8157" t="str">
            <v>张孟明</v>
          </cell>
        </row>
        <row r="8158">
          <cell r="D8158" t="str">
            <v>平潭亚杰建材贸易有限公司</v>
          </cell>
          <cell r="E8158" t="str">
            <v>吊销未注销</v>
          </cell>
          <cell r="F8158" t="str">
            <v>350128100108746</v>
          </cell>
          <cell r="G8158" t="str">
            <v>91350128MA345DKC4D</v>
          </cell>
          <cell r="H8158" t="str">
            <v>内资公司</v>
          </cell>
          <cell r="I8158" t="str">
            <v>私营企业</v>
          </cell>
          <cell r="J8158" t="str">
            <v>有限责任公司(自然人投资或控股)</v>
          </cell>
          <cell r="K8158" t="str">
            <v>李云何</v>
          </cell>
        </row>
        <row r="8159">
          <cell r="D8159" t="str">
            <v>福建省佳台信息科技有限公司</v>
          </cell>
          <cell r="E8159" t="str">
            <v>简易注销</v>
          </cell>
          <cell r="F8159" t="str">
            <v>350128100108754</v>
          </cell>
          <cell r="G8159" t="str">
            <v>91350128MA345DLW4K</v>
          </cell>
          <cell r="H8159" t="str">
            <v>内资公司</v>
          </cell>
          <cell r="I8159" t="str">
            <v>私营企业</v>
          </cell>
          <cell r="J8159" t="str">
            <v>有限责任公司(自然人投资或控股)</v>
          </cell>
          <cell r="K8159" t="str">
            <v>陈信建</v>
          </cell>
        </row>
        <row r="8160">
          <cell r="D8160" t="str">
            <v>平潭岚海之星汽车贸易有限公司</v>
          </cell>
          <cell r="E8160" t="str">
            <v>存续（在营、开业、在册）</v>
          </cell>
          <cell r="F8160" t="str">
            <v>350128100108779</v>
          </cell>
          <cell r="G8160" t="str">
            <v>91350128MA345DPM8R</v>
          </cell>
          <cell r="H8160" t="str">
            <v>内资公司</v>
          </cell>
          <cell r="I8160" t="str">
            <v>内资企业</v>
          </cell>
          <cell r="J8160" t="str">
            <v>其他有限责任公司</v>
          </cell>
          <cell r="K8160" t="str">
            <v>林锦章</v>
          </cell>
        </row>
        <row r="8161">
          <cell r="D8161" t="str">
            <v>平潭东科通讯工程有限公司</v>
          </cell>
          <cell r="E8161" t="str">
            <v>存续（在营、开业、在册）</v>
          </cell>
          <cell r="F8161" t="str">
            <v>350128100108787</v>
          </cell>
          <cell r="G8161" t="str">
            <v>91350128MA345E474A</v>
          </cell>
          <cell r="H8161" t="str">
            <v>内资公司</v>
          </cell>
          <cell r="I8161" t="str">
            <v>私营企业</v>
          </cell>
          <cell r="J8161" t="str">
            <v>有限责任公司(自然人投资或控股)</v>
          </cell>
          <cell r="K8161" t="str">
            <v>林学桐</v>
          </cell>
        </row>
        <row r="8162">
          <cell r="D8162" t="str">
            <v>平潭建辉海运有限公司</v>
          </cell>
          <cell r="E8162" t="str">
            <v>注销</v>
          </cell>
          <cell r="F8162" t="str">
            <v>350128100108795</v>
          </cell>
          <cell r="G8162" t="str">
            <v>91350128MA345E52X8</v>
          </cell>
          <cell r="H8162" t="str">
            <v>内资公司</v>
          </cell>
          <cell r="I8162" t="str">
            <v>私营企业</v>
          </cell>
          <cell r="J8162" t="str">
            <v>有限责任公司(自然人投资或控股)</v>
          </cell>
          <cell r="K8162" t="str">
            <v>施友龙</v>
          </cell>
        </row>
        <row r="8163">
          <cell r="D8163" t="str">
            <v>平潭综合实验区祥鑫混凝土有限公司</v>
          </cell>
          <cell r="E8163" t="str">
            <v>吊销未注销</v>
          </cell>
          <cell r="F8163" t="str">
            <v>350128100108800</v>
          </cell>
          <cell r="G8163" t="str">
            <v>91350128MA345E6T7J</v>
          </cell>
          <cell r="H8163" t="str">
            <v>内资公司</v>
          </cell>
          <cell r="I8163" t="str">
            <v>私营企业</v>
          </cell>
          <cell r="J8163" t="str">
            <v>有限责任公司(自然人投资或控股)</v>
          </cell>
          <cell r="K8163" t="str">
            <v>俞小军</v>
          </cell>
        </row>
        <row r="8164">
          <cell r="D8164" t="str">
            <v>平潭自贸区精武文化传媒有限公司</v>
          </cell>
          <cell r="E8164" t="str">
            <v>简易注销</v>
          </cell>
          <cell r="F8164" t="str">
            <v>350128100108818</v>
          </cell>
          <cell r="G8164" t="str">
            <v>91350128MA345E7X68</v>
          </cell>
          <cell r="H8164" t="str">
            <v>内资公司</v>
          </cell>
          <cell r="I8164" t="str">
            <v>私营企业</v>
          </cell>
          <cell r="J8164" t="str">
            <v>有限责任公司(自然人投资或控股)</v>
          </cell>
          <cell r="K8164" t="str">
            <v>魏锦仁</v>
          </cell>
        </row>
        <row r="8165">
          <cell r="D8165" t="str">
            <v>福建千里马新能源汽车有限公司</v>
          </cell>
          <cell r="E8165" t="str">
            <v>注销</v>
          </cell>
          <cell r="F8165" t="str">
            <v>350128100108826</v>
          </cell>
          <cell r="G8165" t="str">
            <v>91350128MA345E8376</v>
          </cell>
          <cell r="H8165" t="str">
            <v>内资公司</v>
          </cell>
          <cell r="I8165" t="str">
            <v>私营企业</v>
          </cell>
          <cell r="J8165" t="str">
            <v>有限责任公司(自然人投资或控股)</v>
          </cell>
          <cell r="K8165" t="str">
            <v>施滨滨</v>
          </cell>
        </row>
        <row r="8166">
          <cell r="D8166" t="str">
            <v>平潭综合实验区贵鑫拍卖有限公司</v>
          </cell>
          <cell r="E8166" t="str">
            <v>注销</v>
          </cell>
          <cell r="F8166" t="str">
            <v>350128100108834</v>
          </cell>
          <cell r="G8166" t="str">
            <v>91350128MA345EA133</v>
          </cell>
          <cell r="H8166" t="str">
            <v>内资公司</v>
          </cell>
          <cell r="I8166" t="str">
            <v>私营企业</v>
          </cell>
          <cell r="J8166" t="str">
            <v>有限责任公司(自然人独资)</v>
          </cell>
          <cell r="K8166" t="str">
            <v>周鑫</v>
          </cell>
        </row>
        <row r="8167">
          <cell r="D8167" t="str">
            <v>平潭自贸区恒升保洁服务有限公司</v>
          </cell>
          <cell r="E8167" t="str">
            <v>吊销未注销</v>
          </cell>
          <cell r="F8167" t="str">
            <v>350128100108842</v>
          </cell>
          <cell r="G8167" t="str">
            <v>91350128MA345EB289</v>
          </cell>
          <cell r="H8167" t="str">
            <v>内资公司</v>
          </cell>
          <cell r="I8167" t="str">
            <v>内资企业</v>
          </cell>
          <cell r="J8167" t="str">
            <v>其他有限责任公司</v>
          </cell>
          <cell r="K8167" t="str">
            <v>林青</v>
          </cell>
        </row>
        <row r="8168">
          <cell r="D8168" t="str">
            <v>平潭自贸区天胜投资合伙企业（有限合伙）</v>
          </cell>
          <cell r="E8168" t="str">
            <v>存续（在营、开业、在册）</v>
          </cell>
          <cell r="F8168" t="str">
            <v>350128100108859</v>
          </cell>
          <cell r="G8168" t="str">
            <v>91350128MA345ECE2Q</v>
          </cell>
          <cell r="H8168" t="str">
            <v>合伙企业</v>
          </cell>
          <cell r="I8168" t="str">
            <v>私营企业</v>
          </cell>
          <cell r="J8168" t="str">
            <v>有限合伙企业</v>
          </cell>
          <cell r="K8168" t="str">
            <v/>
          </cell>
        </row>
        <row r="8169">
          <cell r="D8169" t="str">
            <v>福建丰诚石材有限公司</v>
          </cell>
          <cell r="E8169" t="str">
            <v>存续（在营、开业、在册）</v>
          </cell>
          <cell r="F8169" t="str">
            <v>350128100108867</v>
          </cell>
          <cell r="G8169" t="str">
            <v>91350128MA345EDH3L</v>
          </cell>
          <cell r="H8169" t="str">
            <v>内资公司</v>
          </cell>
          <cell r="I8169" t="str">
            <v>私营企业</v>
          </cell>
          <cell r="J8169" t="str">
            <v>有限责任公司(自然人投资或控股)</v>
          </cell>
          <cell r="K8169" t="str">
            <v>李仁</v>
          </cell>
        </row>
        <row r="8170">
          <cell r="D8170" t="str">
            <v>平潭新鑫网络科技有限公司</v>
          </cell>
          <cell r="E8170" t="str">
            <v>撤销</v>
          </cell>
          <cell r="F8170" t="str">
            <v>350128100108875</v>
          </cell>
          <cell r="G8170" t="str">
            <v>91350128MA345EED7J</v>
          </cell>
          <cell r="H8170" t="str">
            <v>内资公司</v>
          </cell>
          <cell r="I8170" t="str">
            <v>私营企业</v>
          </cell>
          <cell r="J8170" t="str">
            <v>有限责任公司(自然人投资或控股)</v>
          </cell>
          <cell r="K8170" t="str">
            <v>魏红波</v>
          </cell>
        </row>
        <row r="8171">
          <cell r="D8171" t="str">
            <v>中潭（平潭）资产管理有限公司</v>
          </cell>
          <cell r="E8171" t="str">
            <v>存续（在营、开业、在册）</v>
          </cell>
          <cell r="F8171" t="str">
            <v>350128100108883</v>
          </cell>
          <cell r="G8171" t="str">
            <v>91350128MA345EH933</v>
          </cell>
          <cell r="H8171" t="str">
            <v>内资公司</v>
          </cell>
          <cell r="I8171" t="str">
            <v>私营企业</v>
          </cell>
          <cell r="J8171" t="str">
            <v>有限责任公司（自然人投资或控股的法人独资）</v>
          </cell>
          <cell r="K8171" t="str">
            <v>钟兴恩</v>
          </cell>
        </row>
        <row r="8172">
          <cell r="D8172" t="str">
            <v>福建省平潭正光物流有限公司</v>
          </cell>
          <cell r="E8172" t="str">
            <v>存续（在营、开业、在册）</v>
          </cell>
          <cell r="F8172" t="str">
            <v>350128100108891</v>
          </cell>
          <cell r="G8172" t="str">
            <v>91350128MA345EJC0J</v>
          </cell>
          <cell r="H8172" t="str">
            <v>内资公司</v>
          </cell>
          <cell r="I8172" t="str">
            <v>私营企业</v>
          </cell>
          <cell r="J8172" t="str">
            <v>有限责任公司(自然人投资或控股)</v>
          </cell>
          <cell r="K8172" t="str">
            <v>林琪</v>
          </cell>
        </row>
        <row r="8173">
          <cell r="D8173" t="str">
            <v>福建芬馨绿化工程有限公司</v>
          </cell>
          <cell r="E8173" t="str">
            <v>存续（在营、开业、在册）</v>
          </cell>
          <cell r="F8173" t="str">
            <v>350128100108914</v>
          </cell>
          <cell r="G8173" t="str">
            <v>91350128MA345EU965</v>
          </cell>
          <cell r="H8173" t="str">
            <v>内资公司</v>
          </cell>
          <cell r="I8173" t="str">
            <v>私营企业</v>
          </cell>
          <cell r="J8173" t="str">
            <v>有限责任公司(自然人投资或控股)</v>
          </cell>
          <cell r="K8173" t="str">
            <v>王而海</v>
          </cell>
        </row>
        <row r="8174">
          <cell r="D8174" t="str">
            <v>福建省立新爆破工程有限公司平潭分公司</v>
          </cell>
          <cell r="E8174" t="str">
            <v>注销</v>
          </cell>
          <cell r="F8174" t="str">
            <v>350128100108922</v>
          </cell>
          <cell r="G8174" t="str">
            <v>91350128MA345EUR3C</v>
          </cell>
          <cell r="H8174" t="str">
            <v>内资分公司</v>
          </cell>
          <cell r="I8174" t="str">
            <v>私营企业</v>
          </cell>
          <cell r="J8174" t="str">
            <v>有限责任公司分公司(自然人投资或控股)</v>
          </cell>
          <cell r="K8174" t="str">
            <v>翁齐玉</v>
          </cell>
        </row>
        <row r="8175">
          <cell r="D8175" t="str">
            <v>福建平潭文航建设工程有限公司</v>
          </cell>
          <cell r="E8175" t="str">
            <v>存续（在营、开业、在册）</v>
          </cell>
          <cell r="F8175" t="str">
            <v>350128100108939</v>
          </cell>
          <cell r="G8175" t="str">
            <v>91350128MA345EYH7H</v>
          </cell>
          <cell r="H8175" t="str">
            <v>内资公司</v>
          </cell>
          <cell r="I8175" t="str">
            <v>私营企业</v>
          </cell>
          <cell r="J8175" t="str">
            <v>有限责任公司(自然人投资或控股)</v>
          </cell>
          <cell r="K8175" t="str">
            <v>魏文</v>
          </cell>
        </row>
        <row r="8176">
          <cell r="D8176" t="str">
            <v>平潭综合实验区游氏百草医药有限公司</v>
          </cell>
          <cell r="E8176" t="str">
            <v>存续（在营、开业、在册）</v>
          </cell>
          <cell r="F8176" t="str">
            <v>350128100108947</v>
          </cell>
          <cell r="G8176" t="str">
            <v>91350128MA345F1F3M</v>
          </cell>
          <cell r="H8176" t="str">
            <v>内资公司</v>
          </cell>
          <cell r="I8176" t="str">
            <v>私营企业</v>
          </cell>
          <cell r="J8176" t="str">
            <v>有限责任公司(自然人独资)</v>
          </cell>
          <cell r="K8176" t="str">
            <v>游敏</v>
          </cell>
        </row>
        <row r="8177">
          <cell r="D8177" t="str">
            <v>平潭智慧旅游有限公司</v>
          </cell>
          <cell r="E8177" t="str">
            <v>注销</v>
          </cell>
          <cell r="F8177" t="str">
            <v>350128100108955</v>
          </cell>
          <cell r="G8177" t="str">
            <v>91350128MA345F1Y9P</v>
          </cell>
          <cell r="H8177" t="str">
            <v>内资公司</v>
          </cell>
          <cell r="I8177" t="str">
            <v>私营企业</v>
          </cell>
          <cell r="J8177" t="str">
            <v>有限责任公司（自然人投资或控股的法人独资）</v>
          </cell>
          <cell r="K8177" t="str">
            <v>毛宇雯</v>
          </cell>
        </row>
        <row r="8178">
          <cell r="D8178" t="str">
            <v>福建华侨丝路产业投资基金管理有限公司</v>
          </cell>
          <cell r="E8178" t="str">
            <v>存续（在营、开业、在册）</v>
          </cell>
          <cell r="F8178" t="str">
            <v>350128100108963</v>
          </cell>
          <cell r="G8178" t="str">
            <v>91350128MA345F8H4J</v>
          </cell>
          <cell r="H8178" t="str">
            <v>内资公司</v>
          </cell>
          <cell r="I8178" t="str">
            <v>私营企业</v>
          </cell>
          <cell r="J8178" t="str">
            <v>有限责任公司（自然人投资或控股的法人独资）</v>
          </cell>
          <cell r="K8178" t="str">
            <v>杨宇潇</v>
          </cell>
        </row>
        <row r="8179">
          <cell r="D8179" t="str">
            <v>福建胜达云购网络科技有限公司</v>
          </cell>
          <cell r="E8179" t="str">
            <v>撤销</v>
          </cell>
          <cell r="F8179" t="str">
            <v>350128100108971</v>
          </cell>
          <cell r="G8179" t="str">
            <v>91350128MA345F9H0U</v>
          </cell>
          <cell r="H8179" t="str">
            <v>内资公司</v>
          </cell>
          <cell r="I8179" t="str">
            <v>私营企业</v>
          </cell>
          <cell r="J8179" t="str">
            <v>有限责任公司(自然人独资)</v>
          </cell>
          <cell r="K8179" t="str">
            <v>胡顺荣</v>
          </cell>
        </row>
        <row r="8180">
          <cell r="D8180" t="str">
            <v>本原美（平潭自贸区）国际贸易有限公司</v>
          </cell>
          <cell r="E8180" t="str">
            <v>简易注销</v>
          </cell>
          <cell r="F8180" t="str">
            <v>350128100108980</v>
          </cell>
          <cell r="G8180" t="str">
            <v>91350128MA345FDE1J</v>
          </cell>
          <cell r="H8180" t="str">
            <v>内资公司</v>
          </cell>
          <cell r="I8180" t="str">
            <v>私营企业</v>
          </cell>
          <cell r="J8180" t="str">
            <v>有限责任公司（自然人投资或控股的法人独资）</v>
          </cell>
          <cell r="K8180" t="str">
            <v>陈煌</v>
          </cell>
        </row>
        <row r="8181">
          <cell r="D8181" t="str">
            <v>福建省万通工程设备有限公司</v>
          </cell>
          <cell r="E8181" t="str">
            <v>存续（在营、开业、在册）</v>
          </cell>
          <cell r="F8181" t="str">
            <v>350128100108998</v>
          </cell>
          <cell r="G8181" t="str">
            <v>91350128MA345FDK0L</v>
          </cell>
          <cell r="H8181" t="str">
            <v>内资公司</v>
          </cell>
          <cell r="I8181" t="str">
            <v>私营企业</v>
          </cell>
          <cell r="J8181" t="str">
            <v>有限责任公司(自然人投资或控股)</v>
          </cell>
          <cell r="K8181" t="str">
            <v>周娟凤</v>
          </cell>
        </row>
        <row r="8182">
          <cell r="D8182" t="str">
            <v>福建世纪鸿福贸易有限公司</v>
          </cell>
          <cell r="E8182" t="str">
            <v>存续（在营、开业、在册）</v>
          </cell>
          <cell r="F8182" t="str">
            <v>350128100109005</v>
          </cell>
          <cell r="G8182" t="str">
            <v>91350128MA345FK52E</v>
          </cell>
          <cell r="H8182" t="str">
            <v>内资公司</v>
          </cell>
          <cell r="I8182" t="str">
            <v>私营企业</v>
          </cell>
          <cell r="J8182" t="str">
            <v>有限责任公司(自然人投资或控股)</v>
          </cell>
          <cell r="K8182" t="str">
            <v>赵佐雄</v>
          </cell>
        </row>
        <row r="8183">
          <cell r="D8183" t="str">
            <v>平潭创荣投资管理有限公司</v>
          </cell>
          <cell r="E8183" t="str">
            <v>简易注销</v>
          </cell>
          <cell r="F8183" t="str">
            <v>350128100109013</v>
          </cell>
          <cell r="G8183" t="str">
            <v>91350128MA345FKM1U</v>
          </cell>
          <cell r="H8183" t="str">
            <v>内资公司</v>
          </cell>
          <cell r="I8183" t="str">
            <v>私营企业</v>
          </cell>
          <cell r="J8183" t="str">
            <v>有限责任公司(自然人投资或控股)</v>
          </cell>
          <cell r="K8183" t="str">
            <v>王碧香</v>
          </cell>
        </row>
        <row r="8184">
          <cell r="D8184" t="str">
            <v>耀凯航运（平潭）有限公司</v>
          </cell>
          <cell r="E8184" t="str">
            <v>简易注销</v>
          </cell>
          <cell r="F8184" t="str">
            <v>350128100109021</v>
          </cell>
          <cell r="G8184" t="str">
            <v>91350128MA345FQR09</v>
          </cell>
          <cell r="H8184" t="str">
            <v>内资公司</v>
          </cell>
          <cell r="I8184" t="str">
            <v>私营企业</v>
          </cell>
          <cell r="J8184" t="str">
            <v>有限责任公司(自然人投资或控股)</v>
          </cell>
          <cell r="K8184" t="str">
            <v>康宁</v>
          </cell>
        </row>
        <row r="8185">
          <cell r="D8185" t="str">
            <v>福建艺外电子商务有限公司</v>
          </cell>
          <cell r="E8185" t="str">
            <v>存续（在营、开业、在册）</v>
          </cell>
          <cell r="F8185" t="str">
            <v>350128100109030</v>
          </cell>
          <cell r="G8185" t="str">
            <v>91350128MA345FRKXJ</v>
          </cell>
          <cell r="H8185" t="str">
            <v>内资公司</v>
          </cell>
          <cell r="I8185" t="str">
            <v>内资企业</v>
          </cell>
          <cell r="J8185" t="str">
            <v>其他有限责任公司</v>
          </cell>
          <cell r="K8185" t="str">
            <v>刘沙</v>
          </cell>
        </row>
        <row r="8186">
          <cell r="D8186" t="str">
            <v>福建起点金融信息服务有限公司</v>
          </cell>
          <cell r="E8186" t="str">
            <v>简易注销</v>
          </cell>
          <cell r="F8186" t="str">
            <v>350128100109048</v>
          </cell>
          <cell r="G8186" t="str">
            <v>91350128MA345FT5XR</v>
          </cell>
          <cell r="H8186" t="str">
            <v>内资公司</v>
          </cell>
          <cell r="I8186" t="str">
            <v>私营企业</v>
          </cell>
          <cell r="J8186" t="str">
            <v>有限责任公司(自然人投资或控股)</v>
          </cell>
          <cell r="K8186" t="str">
            <v>吴梅惠</v>
          </cell>
        </row>
        <row r="8187">
          <cell r="D8187" t="str">
            <v>平潭岚创电子科技有限公司</v>
          </cell>
          <cell r="E8187" t="str">
            <v>存续（在营、开业、在册）</v>
          </cell>
          <cell r="F8187" t="str">
            <v>350128100109056</v>
          </cell>
          <cell r="G8187" t="str">
            <v>91350128MA345FU050</v>
          </cell>
          <cell r="H8187" t="str">
            <v>内资公司</v>
          </cell>
          <cell r="I8187" t="str">
            <v>私营企业</v>
          </cell>
          <cell r="J8187" t="str">
            <v>有限责任公司(自然人独资)</v>
          </cell>
          <cell r="K8187" t="str">
            <v>陈华</v>
          </cell>
        </row>
        <row r="8188">
          <cell r="D8188" t="str">
            <v>福建易享通电子商务有限公司</v>
          </cell>
          <cell r="E8188" t="str">
            <v>存续（在营、开业、在册）</v>
          </cell>
          <cell r="F8188" t="str">
            <v>350128100109072</v>
          </cell>
          <cell r="G8188" t="str">
            <v>91350128MA345FYF3A</v>
          </cell>
          <cell r="H8188" t="str">
            <v>内资公司</v>
          </cell>
          <cell r="I8188" t="str">
            <v>私营企业</v>
          </cell>
          <cell r="J8188" t="str">
            <v>有限责任公司(自然人独资)</v>
          </cell>
          <cell r="K8188" t="str">
            <v>韦钦领</v>
          </cell>
        </row>
        <row r="8189">
          <cell r="D8189" t="str">
            <v>平潭综合实验区优品易购电子商务有限公司</v>
          </cell>
          <cell r="E8189" t="str">
            <v>注销</v>
          </cell>
          <cell r="F8189" t="str">
            <v>350128100109089</v>
          </cell>
          <cell r="G8189" t="str">
            <v>91350128MA345G2C8Y</v>
          </cell>
          <cell r="H8189" t="str">
            <v>内资公司</v>
          </cell>
          <cell r="I8189" t="str">
            <v>私营企业</v>
          </cell>
          <cell r="J8189" t="str">
            <v>有限责任公司(自然人投资或控股)</v>
          </cell>
          <cell r="K8189" t="str">
            <v>廖玉玲</v>
          </cell>
        </row>
        <row r="8190">
          <cell r="D8190" t="str">
            <v>福建平潭自贸区晟乾富业投资管理合伙企业（有限合伙）</v>
          </cell>
          <cell r="E8190" t="str">
            <v>简易注销</v>
          </cell>
          <cell r="F8190" t="str">
            <v>350128100109097</v>
          </cell>
          <cell r="G8190" t="str">
            <v>91350128MA345G461E</v>
          </cell>
          <cell r="H8190" t="str">
            <v>合伙企业</v>
          </cell>
          <cell r="I8190" t="str">
            <v>私营企业</v>
          </cell>
          <cell r="J8190" t="str">
            <v>有限合伙企业</v>
          </cell>
          <cell r="K8190" t="str">
            <v/>
          </cell>
        </row>
        <row r="8191">
          <cell r="D8191" t="str">
            <v>平潭综合实验区鼎泰贸易有限公司</v>
          </cell>
          <cell r="E8191" t="str">
            <v>简易注销</v>
          </cell>
          <cell r="F8191" t="str">
            <v>350128100059655</v>
          </cell>
          <cell r="G8191" t="str">
            <v>91350128092702121E</v>
          </cell>
          <cell r="H8191" t="str">
            <v>内资公司</v>
          </cell>
          <cell r="I8191" t="str">
            <v>私营企业</v>
          </cell>
          <cell r="J8191" t="str">
            <v>有限责任公司(自然人投资或控股)</v>
          </cell>
          <cell r="K8191" t="str">
            <v>陈晓云</v>
          </cell>
        </row>
        <row r="8192">
          <cell r="D8192" t="str">
            <v>平潭综合实验区誉福生态农林开发有限公司</v>
          </cell>
          <cell r="E8192" t="str">
            <v>存续（在营、开业、在册）</v>
          </cell>
          <cell r="F8192" t="str">
            <v>350128100059663</v>
          </cell>
          <cell r="G8192" t="str">
            <v>91350128084329144U</v>
          </cell>
          <cell r="H8192" t="str">
            <v>内资公司</v>
          </cell>
          <cell r="I8192" t="str">
            <v>私营企业</v>
          </cell>
          <cell r="J8192" t="str">
            <v>有限责任公司(自然人投资或控股)</v>
          </cell>
          <cell r="K8192" t="str">
            <v>魏福金</v>
          </cell>
        </row>
        <row r="8193">
          <cell r="D8193" t="str">
            <v>福建恒之昊投资有限公司</v>
          </cell>
          <cell r="E8193" t="str">
            <v>吊销未注销</v>
          </cell>
          <cell r="F8193" t="str">
            <v>350128100059671</v>
          </cell>
          <cell r="G8193" t="str">
            <v>91350128084333821L</v>
          </cell>
          <cell r="H8193" t="str">
            <v>内资公司</v>
          </cell>
          <cell r="I8193" t="str">
            <v>私营企业</v>
          </cell>
          <cell r="J8193" t="str">
            <v>有限责任公司(自然人投资或控股)</v>
          </cell>
          <cell r="K8193" t="str">
            <v>林小斌</v>
          </cell>
        </row>
        <row r="8194">
          <cell r="D8194" t="str">
            <v>福建省荣茂人力资源有限公司</v>
          </cell>
          <cell r="E8194" t="str">
            <v>存续（在营、开业、在册）</v>
          </cell>
          <cell r="F8194" t="str">
            <v>350128100059680</v>
          </cell>
          <cell r="G8194" t="str">
            <v>91350128087401770G</v>
          </cell>
          <cell r="H8194" t="str">
            <v>内资公司</v>
          </cell>
          <cell r="I8194" t="str">
            <v>私营企业</v>
          </cell>
          <cell r="J8194" t="str">
            <v>有限责任公司(自然人投资或控股)</v>
          </cell>
          <cell r="K8194" t="str">
            <v>李美英</v>
          </cell>
        </row>
        <row r="8195">
          <cell r="D8195" t="str">
            <v>平潭环海冷冻食品有限公司</v>
          </cell>
          <cell r="E8195" t="str">
            <v>简易注销</v>
          </cell>
          <cell r="F8195" t="str">
            <v>350128100059698</v>
          </cell>
          <cell r="G8195" t="str">
            <v>913501280843284671</v>
          </cell>
          <cell r="H8195" t="str">
            <v>内资公司</v>
          </cell>
          <cell r="I8195" t="str">
            <v>私营企业</v>
          </cell>
          <cell r="J8195" t="str">
            <v>有限责任公司（自然人投资或控股的法人独资）</v>
          </cell>
          <cell r="K8195" t="str">
            <v>何苏文</v>
          </cell>
        </row>
        <row r="8196">
          <cell r="D8196" t="str">
            <v>平潭宝可进出口贸易有限公司</v>
          </cell>
          <cell r="E8196" t="str">
            <v>简易注销</v>
          </cell>
          <cell r="F8196" t="str">
            <v>350128100059702</v>
          </cell>
          <cell r="G8196" t="str">
            <v>91350128084330735N</v>
          </cell>
          <cell r="H8196" t="str">
            <v>内资公司</v>
          </cell>
          <cell r="I8196" t="str">
            <v>私营企业</v>
          </cell>
          <cell r="J8196" t="str">
            <v>有限责任公司（自然人投资或控股的法人独资）</v>
          </cell>
          <cell r="K8196" t="str">
            <v>何苏文</v>
          </cell>
        </row>
        <row r="8197">
          <cell r="D8197" t="str">
            <v>平潭龙邦投资有限公司</v>
          </cell>
          <cell r="E8197" t="str">
            <v>简易注销</v>
          </cell>
          <cell r="F8197" t="str">
            <v>350128100059719</v>
          </cell>
          <cell r="G8197" t="str">
            <v>9135012808433076X4</v>
          </cell>
          <cell r="H8197" t="str">
            <v>内资公司</v>
          </cell>
          <cell r="I8197" t="str">
            <v>私营企业</v>
          </cell>
          <cell r="J8197" t="str">
            <v>有限责任公司（自然人投资或控股的法人独资）</v>
          </cell>
          <cell r="K8197" t="str">
            <v>何苏文</v>
          </cell>
        </row>
        <row r="8198">
          <cell r="D8198" t="str">
            <v>中润（平潭）国际贸易有限公司</v>
          </cell>
          <cell r="E8198" t="str">
            <v>存续（在营、开业、在册）</v>
          </cell>
          <cell r="F8198" t="str">
            <v>350128100059727</v>
          </cell>
          <cell r="G8198" t="str">
            <v>91350128084339895K</v>
          </cell>
          <cell r="H8198" t="str">
            <v>内资公司</v>
          </cell>
          <cell r="I8198" t="str">
            <v>私营企业</v>
          </cell>
          <cell r="J8198" t="str">
            <v>有限责任公司(自然人投资或控股)</v>
          </cell>
          <cell r="K8198" t="str">
            <v>游旭华</v>
          </cell>
        </row>
        <row r="8199">
          <cell r="D8199" t="str">
            <v>平潭千与电子商务有限公司</v>
          </cell>
          <cell r="E8199" t="str">
            <v>注销</v>
          </cell>
          <cell r="F8199" t="str">
            <v>350128100059743</v>
          </cell>
          <cell r="G8199" t="str">
            <v>913501280843386573</v>
          </cell>
          <cell r="H8199" t="str">
            <v>内资公司</v>
          </cell>
          <cell r="I8199" t="str">
            <v>私营企业</v>
          </cell>
          <cell r="J8199" t="str">
            <v>有限责任公司(自然人投资或控股)</v>
          </cell>
          <cell r="K8199" t="str">
            <v>马赫</v>
          </cell>
        </row>
        <row r="8200">
          <cell r="D8200" t="str">
            <v>平潭县新赛乐闽剧团</v>
          </cell>
          <cell r="E8200" t="str">
            <v>存续（在营、开业、在册）</v>
          </cell>
          <cell r="F8200" t="str">
            <v>350128100059751</v>
          </cell>
          <cell r="G8200" t="str">
            <v>91350128MA347XCL2T</v>
          </cell>
          <cell r="H8200" t="str">
            <v>个人独资企业</v>
          </cell>
          <cell r="I8200" t="str">
            <v>私营企业</v>
          </cell>
          <cell r="J8200" t="str">
            <v>个人独资企业</v>
          </cell>
          <cell r="K8200" t="str">
            <v>游标</v>
          </cell>
        </row>
        <row r="8201">
          <cell r="D8201" t="str">
            <v>福建锦阳劳务有限公司</v>
          </cell>
          <cell r="E8201" t="str">
            <v>简易注销</v>
          </cell>
          <cell r="F8201" t="str">
            <v>350128100059760</v>
          </cell>
          <cell r="G8201" t="str">
            <v>91350128084343392A</v>
          </cell>
          <cell r="H8201" t="str">
            <v>内资公司</v>
          </cell>
          <cell r="I8201" t="str">
            <v>私营企业</v>
          </cell>
          <cell r="J8201" t="str">
            <v>有限责任公司(自然人独资)</v>
          </cell>
          <cell r="K8201" t="str">
            <v>高惠钦</v>
          </cell>
        </row>
        <row r="8202">
          <cell r="D8202" t="str">
            <v>福建万顺汽车服务有限公司</v>
          </cell>
          <cell r="E8202" t="str">
            <v>吊销未注销</v>
          </cell>
          <cell r="F8202" t="str">
            <v>350128100059786</v>
          </cell>
          <cell r="G8202" t="str">
            <v>91350128084338315P</v>
          </cell>
          <cell r="H8202" t="str">
            <v>内资公司</v>
          </cell>
          <cell r="I8202" t="str">
            <v>私营企业</v>
          </cell>
          <cell r="J8202" t="str">
            <v>有限责任公司(自然人投资或控股)</v>
          </cell>
          <cell r="K8202" t="str">
            <v>陈孙明</v>
          </cell>
        </row>
        <row r="8203">
          <cell r="D8203" t="str">
            <v>平潭维通财务咨询有限公司</v>
          </cell>
          <cell r="E8203" t="str">
            <v>存续（在营、开业、在册）</v>
          </cell>
          <cell r="F8203" t="str">
            <v>350128100059794</v>
          </cell>
          <cell r="G8203" t="str">
            <v>91350128087401367E</v>
          </cell>
          <cell r="H8203" t="str">
            <v>内资公司</v>
          </cell>
          <cell r="I8203" t="str">
            <v>私营企业</v>
          </cell>
          <cell r="J8203" t="str">
            <v>有限责任公司(自然人投资或控股)</v>
          </cell>
          <cell r="K8203" t="str">
            <v>俞晓玲</v>
          </cell>
        </row>
        <row r="8204">
          <cell r="D8204" t="str">
            <v>福建福盛源园林景观工程有限公司</v>
          </cell>
          <cell r="E8204" t="str">
            <v>存续（在营、开业、在册）</v>
          </cell>
          <cell r="F8204" t="str">
            <v>350128100059809</v>
          </cell>
          <cell r="G8204" t="str">
            <v>9135012808434538XB</v>
          </cell>
          <cell r="H8204" t="str">
            <v>内资公司</v>
          </cell>
          <cell r="I8204" t="str">
            <v>私营企业</v>
          </cell>
          <cell r="J8204" t="str">
            <v>有限责任公司(自然人投资或控股)</v>
          </cell>
          <cell r="K8204" t="str">
            <v>林修兴</v>
          </cell>
        </row>
        <row r="8205">
          <cell r="D8205" t="str">
            <v>平潭晟毅渔具科技有限公司</v>
          </cell>
          <cell r="E8205" t="str">
            <v>存续（在营、开业、在册）</v>
          </cell>
          <cell r="F8205" t="str">
            <v>350128100059817</v>
          </cell>
          <cell r="G8205" t="str">
            <v>9135012808434597XC</v>
          </cell>
          <cell r="H8205" t="str">
            <v>内资公司</v>
          </cell>
          <cell r="I8205" t="str">
            <v>私营企业</v>
          </cell>
          <cell r="J8205" t="str">
            <v>有限责任公司(自然人投资或控股)</v>
          </cell>
          <cell r="K8205" t="str">
            <v>林吓建</v>
          </cell>
        </row>
        <row r="8206">
          <cell r="D8206" t="str">
            <v>福建省加利亚进出口贸易有限公司</v>
          </cell>
          <cell r="E8206" t="str">
            <v>注销</v>
          </cell>
          <cell r="F8206" t="str">
            <v>350128100059825</v>
          </cell>
          <cell r="G8206" t="str">
            <v>913501280843497515</v>
          </cell>
          <cell r="H8206" t="str">
            <v>内资公司</v>
          </cell>
          <cell r="I8206" t="str">
            <v>私营企业</v>
          </cell>
          <cell r="J8206" t="str">
            <v>有限责任公司(自然人投资或控股)</v>
          </cell>
          <cell r="K8206" t="str">
            <v>余浩军</v>
          </cell>
        </row>
        <row r="8207">
          <cell r="D8207" t="str">
            <v>福建澳前物流有限公司</v>
          </cell>
          <cell r="E8207" t="str">
            <v>存续（在营、开业、在册）</v>
          </cell>
          <cell r="F8207" t="str">
            <v>350128100059833</v>
          </cell>
          <cell r="G8207" t="str">
            <v>913501280874001101</v>
          </cell>
          <cell r="H8207" t="str">
            <v>内资公司</v>
          </cell>
          <cell r="I8207" t="str">
            <v>私营企业</v>
          </cell>
          <cell r="J8207" t="str">
            <v>有限责任公司(自然人投资或控股)</v>
          </cell>
          <cell r="K8207" t="str">
            <v>蔡仁忠</v>
          </cell>
        </row>
        <row r="8208">
          <cell r="D8208" t="str">
            <v>中投伟业（平潭）建筑工程有限公司</v>
          </cell>
          <cell r="E8208" t="str">
            <v>存续（在营、开业、在册）</v>
          </cell>
          <cell r="F8208" t="str">
            <v>350128100059841</v>
          </cell>
          <cell r="G8208" t="str">
            <v>91350128084339000D</v>
          </cell>
          <cell r="H8208" t="str">
            <v>内资公司</v>
          </cell>
          <cell r="I8208" t="str">
            <v>私营企业</v>
          </cell>
          <cell r="J8208" t="str">
            <v>有限责任公司(自然人投资或控股)</v>
          </cell>
          <cell r="K8208" t="str">
            <v>林力</v>
          </cell>
        </row>
        <row r="8209">
          <cell r="D8209" t="str">
            <v>福建海岸线汽车销售服务有限公司</v>
          </cell>
          <cell r="E8209" t="str">
            <v>存续（在营、开业、在册）</v>
          </cell>
          <cell r="F8209" t="str">
            <v>350128100059850</v>
          </cell>
          <cell r="G8209" t="str">
            <v>913501280874051494</v>
          </cell>
          <cell r="H8209" t="str">
            <v>内资公司</v>
          </cell>
          <cell r="I8209" t="str">
            <v>私营企业</v>
          </cell>
          <cell r="J8209" t="str">
            <v>有限责任公司(自然人投资或控股)</v>
          </cell>
          <cell r="K8209" t="str">
            <v>李清春</v>
          </cell>
        </row>
        <row r="8210">
          <cell r="D8210" t="str">
            <v>博纳（福建）建设工程有限公司</v>
          </cell>
          <cell r="E8210" t="str">
            <v>简易注销</v>
          </cell>
          <cell r="F8210" t="str">
            <v>350128100059876</v>
          </cell>
          <cell r="G8210" t="str">
            <v>91350128087403186G</v>
          </cell>
          <cell r="H8210" t="str">
            <v>内资公司</v>
          </cell>
          <cell r="I8210" t="str">
            <v>私营企业</v>
          </cell>
          <cell r="J8210" t="str">
            <v>有限责任公司(自然人投资或控股)</v>
          </cell>
          <cell r="K8210" t="str">
            <v>陈美英</v>
          </cell>
        </row>
        <row r="8211">
          <cell r="D8211" t="str">
            <v>福建辉集生物科技有限公司</v>
          </cell>
          <cell r="E8211" t="str">
            <v>存续（在营、开业、在册）</v>
          </cell>
          <cell r="F8211" t="str">
            <v>350128100059884</v>
          </cell>
          <cell r="G8211" t="str">
            <v>91350128087401287T</v>
          </cell>
          <cell r="H8211" t="str">
            <v>内资公司</v>
          </cell>
          <cell r="I8211" t="str">
            <v>私营企业</v>
          </cell>
          <cell r="J8211" t="str">
            <v>有限责任公司(自然人投资或控股)</v>
          </cell>
          <cell r="K8211" t="str">
            <v>吴遵辉</v>
          </cell>
        </row>
        <row r="8212">
          <cell r="D8212" t="str">
            <v>旭煌（平潭）贸易有限公司</v>
          </cell>
          <cell r="E8212" t="str">
            <v>存续（在营、开业、在册）</v>
          </cell>
          <cell r="F8212" t="str">
            <v>350128100059892</v>
          </cell>
          <cell r="G8212" t="str">
            <v>9135012808741570XP</v>
          </cell>
          <cell r="H8212" t="str">
            <v>内资公司</v>
          </cell>
          <cell r="I8212" t="str">
            <v>私营企业</v>
          </cell>
          <cell r="J8212" t="str">
            <v>有限责任公司(自然人投资或控股)</v>
          </cell>
          <cell r="K8212" t="str">
            <v>施宏辉</v>
          </cell>
        </row>
        <row r="8213">
          <cell r="D8213" t="str">
            <v>神彩文化传媒（平潭）有限公司</v>
          </cell>
          <cell r="E8213" t="str">
            <v>存续（在营、开业、在册）</v>
          </cell>
          <cell r="F8213" t="str">
            <v>350128100059905</v>
          </cell>
          <cell r="G8213" t="str">
            <v>913501280874389289</v>
          </cell>
          <cell r="H8213" t="str">
            <v>内资公司</v>
          </cell>
          <cell r="I8213" t="str">
            <v>私营企业</v>
          </cell>
          <cell r="J8213" t="str">
            <v>有限责任公司(自然人投资或控股)</v>
          </cell>
          <cell r="K8213" t="str">
            <v>林春琳</v>
          </cell>
        </row>
        <row r="8214">
          <cell r="D8214" t="str">
            <v>福建省台丽清洁服务有限公司</v>
          </cell>
          <cell r="E8214" t="str">
            <v>注销</v>
          </cell>
          <cell r="F8214" t="str">
            <v>350128100059913</v>
          </cell>
          <cell r="G8214" t="str">
            <v>91350128087401877U</v>
          </cell>
          <cell r="H8214" t="str">
            <v>内资公司</v>
          </cell>
          <cell r="I8214" t="str">
            <v>私营企业</v>
          </cell>
          <cell r="J8214" t="str">
            <v>有限责任公司(自然人投资或控股)</v>
          </cell>
          <cell r="K8214" t="str">
            <v>林武</v>
          </cell>
        </row>
        <row r="8215">
          <cell r="D8215" t="str">
            <v>平潭综合实验区融杰国际贸易有限公司</v>
          </cell>
          <cell r="E8215" t="str">
            <v>存续（在营、开业、在册）</v>
          </cell>
          <cell r="F8215" t="str">
            <v>350128100059921</v>
          </cell>
          <cell r="G8215" t="str">
            <v>91350128087401463P</v>
          </cell>
          <cell r="H8215" t="str">
            <v>内资公司</v>
          </cell>
          <cell r="I8215" t="str">
            <v>私营企业</v>
          </cell>
          <cell r="J8215" t="str">
            <v>有限责任公司(自然人投资或控股)</v>
          </cell>
          <cell r="K8215" t="str">
            <v>林君德</v>
          </cell>
        </row>
        <row r="8216">
          <cell r="D8216" t="str">
            <v>福建拓海投资有限公司</v>
          </cell>
          <cell r="E8216" t="str">
            <v>存续（在营、开业、在册）</v>
          </cell>
          <cell r="F8216" t="str">
            <v>350128100059930</v>
          </cell>
          <cell r="G8216" t="str">
            <v>91350128087404090G</v>
          </cell>
          <cell r="H8216" t="str">
            <v>内资公司</v>
          </cell>
          <cell r="I8216" t="str">
            <v>私营企业</v>
          </cell>
          <cell r="J8216" t="str">
            <v>有限责任公司(自然人投资或控股)</v>
          </cell>
          <cell r="K8216" t="str">
            <v>魏文朝</v>
          </cell>
        </row>
        <row r="8217">
          <cell r="D8217" t="str">
            <v>大统（福建）建材贸易发展有限公司</v>
          </cell>
          <cell r="E8217" t="str">
            <v>简易注销</v>
          </cell>
          <cell r="F8217" t="str">
            <v>350128100059948</v>
          </cell>
          <cell r="G8217" t="str">
            <v>91350128087403063F</v>
          </cell>
          <cell r="H8217" t="str">
            <v>内资公司</v>
          </cell>
          <cell r="I8217" t="str">
            <v>私营企业</v>
          </cell>
          <cell r="J8217" t="str">
            <v>有限责任公司(自然人投资或控股)</v>
          </cell>
          <cell r="K8217" t="str">
            <v>陈圣平</v>
          </cell>
        </row>
        <row r="8218">
          <cell r="D8218" t="str">
            <v>顺辉（福建）融资租赁有限公司</v>
          </cell>
          <cell r="E8218" t="str">
            <v>注销</v>
          </cell>
          <cell r="F8218" t="str">
            <v>350128100059956</v>
          </cell>
          <cell r="G8218" t="str">
            <v>91350128087403100M</v>
          </cell>
          <cell r="H8218" t="str">
            <v>内资公司</v>
          </cell>
          <cell r="I8218" t="str">
            <v>内资企业</v>
          </cell>
          <cell r="J8218" t="str">
            <v>其他有限责任公司</v>
          </cell>
          <cell r="K8218" t="str">
            <v>侯体宣</v>
          </cell>
        </row>
        <row r="8219">
          <cell r="D8219" t="str">
            <v>平潭综合实验区恒顺源贸易有限公司</v>
          </cell>
          <cell r="E8219" t="str">
            <v>存续（在营、开业、在册）</v>
          </cell>
          <cell r="F8219" t="str">
            <v>350128100059964</v>
          </cell>
          <cell r="G8219" t="str">
            <v>91350128087403995U</v>
          </cell>
          <cell r="H8219" t="str">
            <v>内资公司</v>
          </cell>
          <cell r="I8219" t="str">
            <v>私营企业</v>
          </cell>
          <cell r="J8219" t="str">
            <v>有限责任公司(自然人投资或控股)</v>
          </cell>
          <cell r="K8219" t="str">
            <v>陈耀</v>
          </cell>
        </row>
        <row r="8220">
          <cell r="D8220" t="str">
            <v>平潭综合实验区创鸿再生资源利用有限公司</v>
          </cell>
          <cell r="E8220" t="str">
            <v>吊销未注销</v>
          </cell>
          <cell r="F8220" t="str">
            <v>350128100059972</v>
          </cell>
          <cell r="G8220" t="str">
            <v>913501280874082945</v>
          </cell>
          <cell r="H8220" t="str">
            <v>内资公司</v>
          </cell>
          <cell r="I8220" t="str">
            <v>私营企业</v>
          </cell>
          <cell r="J8220" t="str">
            <v>有限责任公司(自然人独资)</v>
          </cell>
          <cell r="K8220" t="str">
            <v>潘小强</v>
          </cell>
        </row>
        <row r="8221">
          <cell r="D8221" t="str">
            <v>福建齐盈贸易有限公司</v>
          </cell>
          <cell r="E8221" t="str">
            <v>存续（在营、开业、在册）</v>
          </cell>
          <cell r="F8221" t="str">
            <v>350128100059989</v>
          </cell>
          <cell r="G8221" t="str">
            <v>913501280874179914</v>
          </cell>
          <cell r="H8221" t="str">
            <v>内资公司</v>
          </cell>
          <cell r="I8221" t="str">
            <v>私营企业</v>
          </cell>
          <cell r="J8221" t="str">
            <v>有限责任公司(自然人独资)</v>
          </cell>
          <cell r="K8221" t="str">
            <v>林孝志</v>
          </cell>
        </row>
        <row r="8222">
          <cell r="D8222" t="str">
            <v>福建添香阁国际贸易有限公司</v>
          </cell>
          <cell r="E8222" t="str">
            <v>存续（在营、开业、在册）</v>
          </cell>
          <cell r="F8222" t="str">
            <v>350128100059997</v>
          </cell>
          <cell r="G8222" t="str">
            <v>91350128087406678P</v>
          </cell>
          <cell r="H8222" t="str">
            <v>内资公司</v>
          </cell>
          <cell r="I8222" t="str">
            <v>私营企业</v>
          </cell>
          <cell r="J8222" t="str">
            <v>有限责任公司(自然人投资或控股)</v>
          </cell>
          <cell r="K8222" t="str">
            <v>许旺朝</v>
          </cell>
        </row>
        <row r="8223">
          <cell r="D8223" t="str">
            <v>平潭综合实验区华亨进出口贸易有限公司</v>
          </cell>
          <cell r="E8223" t="str">
            <v>存续（在营、开业、在册）</v>
          </cell>
          <cell r="F8223" t="str">
            <v>350128100060000</v>
          </cell>
          <cell r="G8223" t="str">
            <v>91350128087404496R</v>
          </cell>
          <cell r="H8223" t="str">
            <v>内资公司</v>
          </cell>
          <cell r="I8223" t="str">
            <v>私营企业</v>
          </cell>
          <cell r="J8223" t="str">
            <v>有限责任公司(自然人投资或控股)</v>
          </cell>
          <cell r="K8223" t="str">
            <v>曹香玉</v>
          </cell>
        </row>
        <row r="8224">
          <cell r="D8224" t="str">
            <v>平潭海通商务信息咨询服务部</v>
          </cell>
          <cell r="E8224" t="str">
            <v>简易注销</v>
          </cell>
          <cell r="F8224" t="str">
            <v>350128100060018</v>
          </cell>
          <cell r="G8224" t="str">
            <v>913501280874041111</v>
          </cell>
          <cell r="H8224" t="str">
            <v>个人独资企业</v>
          </cell>
          <cell r="I8224" t="str">
            <v>私营企业</v>
          </cell>
          <cell r="J8224" t="str">
            <v>个人独资企业</v>
          </cell>
          <cell r="K8224" t="str">
            <v>任恢樑</v>
          </cell>
        </row>
        <row r="8225">
          <cell r="D8225" t="str">
            <v>福建融恒贸易有限公司</v>
          </cell>
          <cell r="E8225" t="str">
            <v>吊销未注销</v>
          </cell>
          <cell r="F8225" t="str">
            <v>350128100060026</v>
          </cell>
          <cell r="G8225" t="str">
            <v>91350128087415910A</v>
          </cell>
          <cell r="H8225" t="str">
            <v>内资公司</v>
          </cell>
          <cell r="I8225" t="str">
            <v>私营企业</v>
          </cell>
          <cell r="J8225" t="str">
            <v>有限责任公司(自然人投资或控股)</v>
          </cell>
          <cell r="K8225" t="str">
            <v>魏勇</v>
          </cell>
        </row>
        <row r="8226">
          <cell r="D8226" t="str">
            <v>平潭联合华林企业管理咨询有限公司</v>
          </cell>
          <cell r="E8226" t="str">
            <v>简易注销</v>
          </cell>
          <cell r="F8226" t="str">
            <v>350128100060034</v>
          </cell>
          <cell r="G8226" t="str">
            <v>91350128087409211T</v>
          </cell>
          <cell r="H8226" t="str">
            <v>内资公司</v>
          </cell>
          <cell r="I8226" t="str">
            <v>私营企业</v>
          </cell>
          <cell r="J8226" t="str">
            <v>有限责任公司(自然人投资或控股)</v>
          </cell>
          <cell r="K8226" t="str">
            <v>林华</v>
          </cell>
        </row>
        <row r="8227">
          <cell r="D8227" t="str">
            <v>福建瑞凡置业有限公司</v>
          </cell>
          <cell r="E8227" t="str">
            <v>注销</v>
          </cell>
          <cell r="F8227" t="str">
            <v>350128100060042</v>
          </cell>
          <cell r="G8227" t="str">
            <v>9135012808741597XA</v>
          </cell>
          <cell r="H8227" t="str">
            <v>内资公司</v>
          </cell>
          <cell r="I8227" t="str">
            <v>私营企业</v>
          </cell>
          <cell r="J8227" t="str">
            <v>有限责任公司(自然人投资或控股)</v>
          </cell>
          <cell r="K8227" t="str">
            <v>王小月</v>
          </cell>
        </row>
        <row r="8228">
          <cell r="D8228" t="str">
            <v>福建闽岚汽车服务有限公司</v>
          </cell>
          <cell r="E8228" t="str">
            <v>存续（在营、开业、在册）</v>
          </cell>
          <cell r="F8228" t="str">
            <v>350128100060059</v>
          </cell>
          <cell r="G8228" t="str">
            <v>91350128087407937Q</v>
          </cell>
          <cell r="H8228" t="str">
            <v>内资公司</v>
          </cell>
          <cell r="I8228" t="str">
            <v>私营企业</v>
          </cell>
          <cell r="J8228" t="str">
            <v>有限责任公司(自然人投资或控股)</v>
          </cell>
          <cell r="K8228" t="str">
            <v>杨曦</v>
          </cell>
        </row>
        <row r="8229">
          <cell r="D8229" t="str">
            <v>福建省微螺旋网络科技有限责任公司</v>
          </cell>
          <cell r="E8229" t="str">
            <v>注销</v>
          </cell>
          <cell r="F8229" t="str">
            <v>350128100060067</v>
          </cell>
          <cell r="G8229" t="str">
            <v>913501280874168412</v>
          </cell>
          <cell r="H8229" t="str">
            <v>内资公司</v>
          </cell>
          <cell r="I8229" t="str">
            <v>私营企业</v>
          </cell>
          <cell r="J8229" t="str">
            <v>有限责任公司(自然人投资或控股)</v>
          </cell>
          <cell r="K8229" t="str">
            <v>熊炜</v>
          </cell>
        </row>
        <row r="8230">
          <cell r="D8230" t="str">
            <v>中福平（福建）贸易有限公司</v>
          </cell>
          <cell r="E8230" t="str">
            <v>存续（在营、开业、在册）</v>
          </cell>
          <cell r="F8230" t="str">
            <v>350128100060075</v>
          </cell>
          <cell r="G8230" t="str">
            <v>91350128087423312P</v>
          </cell>
          <cell r="H8230" t="str">
            <v>内资公司</v>
          </cell>
          <cell r="I8230" t="str">
            <v>私营企业</v>
          </cell>
          <cell r="J8230" t="str">
            <v>有限责任公司(自然人投资或控股)</v>
          </cell>
          <cell r="K8230" t="str">
            <v>黄嘉翔</v>
          </cell>
        </row>
        <row r="8231">
          <cell r="D8231" t="str">
            <v>福建实亿建设有限公司</v>
          </cell>
          <cell r="E8231" t="str">
            <v>存续（在营、开业、在册）</v>
          </cell>
          <cell r="F8231" t="str">
            <v>350128100060083</v>
          </cell>
          <cell r="G8231" t="str">
            <v>91350128087409887N</v>
          </cell>
          <cell r="H8231" t="str">
            <v>内资公司</v>
          </cell>
          <cell r="I8231" t="str">
            <v>内资企业</v>
          </cell>
          <cell r="J8231" t="str">
            <v>其他有限责任公司</v>
          </cell>
          <cell r="K8231" t="str">
            <v>林和武</v>
          </cell>
        </row>
        <row r="8232">
          <cell r="D8232" t="str">
            <v>福建省星邦网络科技有限公司</v>
          </cell>
          <cell r="E8232" t="str">
            <v>存续（在营、开业、在册）</v>
          </cell>
          <cell r="F8232" t="str">
            <v>350128100060091</v>
          </cell>
          <cell r="G8232" t="str">
            <v>91350128087420402N</v>
          </cell>
          <cell r="H8232" t="str">
            <v>内资公司</v>
          </cell>
          <cell r="I8232" t="str">
            <v>私营企业</v>
          </cell>
          <cell r="J8232" t="str">
            <v>有限责任公司(自然人投资或控股)</v>
          </cell>
          <cell r="K8232" t="str">
            <v>林晨丽</v>
          </cell>
        </row>
        <row r="8233">
          <cell r="D8233" t="str">
            <v>平潭综合实验区大晟商贸有限公司万豪晟鑫分公司</v>
          </cell>
          <cell r="E8233" t="str">
            <v>吊销未注销</v>
          </cell>
          <cell r="F8233" t="str">
            <v>350128100060106</v>
          </cell>
          <cell r="G8233" t="str">
            <v>913501280874061097</v>
          </cell>
          <cell r="H8233" t="str">
            <v>内资分公司</v>
          </cell>
          <cell r="I8233" t="str">
            <v>私营企业</v>
          </cell>
          <cell r="J8233" t="str">
            <v>有限责任公司分公司(自然人投资或控股)</v>
          </cell>
          <cell r="K8233" t="str">
            <v>曾而锋</v>
          </cell>
        </row>
        <row r="8234">
          <cell r="D8234" t="str">
            <v>福建众斯达投资有限公司</v>
          </cell>
          <cell r="E8234" t="str">
            <v>注销</v>
          </cell>
          <cell r="F8234" t="str">
            <v>350128100060122</v>
          </cell>
          <cell r="G8234" t="str">
            <v>91350128091355703G</v>
          </cell>
          <cell r="H8234" t="str">
            <v>内资公司</v>
          </cell>
          <cell r="I8234" t="str">
            <v>私营企业</v>
          </cell>
          <cell r="J8234" t="str">
            <v>有限责任公司(自然人投资或控股)</v>
          </cell>
          <cell r="K8234" t="str">
            <v>蔡福庆</v>
          </cell>
        </row>
        <row r="8235">
          <cell r="D8235" t="str">
            <v>福建鑫晟船务有限公司</v>
          </cell>
          <cell r="E8235" t="str">
            <v>存续（在营、开业、在册）</v>
          </cell>
          <cell r="F8235" t="str">
            <v>350128100060139</v>
          </cell>
          <cell r="G8235" t="str">
            <v>913501280874120669</v>
          </cell>
          <cell r="H8235" t="str">
            <v>内资公司</v>
          </cell>
          <cell r="I8235" t="str">
            <v>私营企业</v>
          </cell>
          <cell r="J8235" t="str">
            <v>有限责任公司(自然人投资或控股)</v>
          </cell>
          <cell r="K8235" t="str">
            <v>王瑞玉</v>
          </cell>
        </row>
        <row r="8236">
          <cell r="D8236" t="str">
            <v>平潭彤灿贸易有限公司</v>
          </cell>
          <cell r="E8236" t="str">
            <v>存续（在营、开业、在册）</v>
          </cell>
          <cell r="F8236" t="str">
            <v>350128100060147</v>
          </cell>
          <cell r="G8236" t="str">
            <v>91350128087421755D</v>
          </cell>
          <cell r="H8236" t="str">
            <v>内资公司</v>
          </cell>
          <cell r="I8236" t="str">
            <v>私营企业</v>
          </cell>
          <cell r="J8236" t="str">
            <v>有限责任公司(自然人投资或控股)</v>
          </cell>
          <cell r="K8236" t="str">
            <v>施爱钦</v>
          </cell>
        </row>
        <row r="8237">
          <cell r="D8237" t="str">
            <v>福建元朗国际贸易有限公司</v>
          </cell>
          <cell r="E8237" t="str">
            <v>注销</v>
          </cell>
          <cell r="F8237" t="str">
            <v>350128100060155</v>
          </cell>
          <cell r="G8237" t="str">
            <v>91350128MA2XW6B1XU</v>
          </cell>
          <cell r="H8237" t="str">
            <v>内资公司</v>
          </cell>
          <cell r="I8237" t="str">
            <v>私营企业</v>
          </cell>
          <cell r="J8237" t="str">
            <v>有限责任公司(自然人投资或控股)</v>
          </cell>
          <cell r="K8237" t="str">
            <v>王亚楠</v>
          </cell>
        </row>
        <row r="8238">
          <cell r="D8238" t="str">
            <v>建融建设管理集团有限责任公司平潭分公司</v>
          </cell>
          <cell r="E8238" t="str">
            <v>存续（在营、开业、在册）</v>
          </cell>
          <cell r="F8238" t="str">
            <v>350128100060163</v>
          </cell>
          <cell r="G8238" t="str">
            <v>913501280984485826</v>
          </cell>
          <cell r="H8238" t="str">
            <v>内资分公司</v>
          </cell>
          <cell r="I8238" t="str">
            <v>私营企业</v>
          </cell>
          <cell r="J8238" t="str">
            <v>有限责任公司分公司(自然人投资或控股)</v>
          </cell>
          <cell r="K8238" t="str">
            <v>罗海英</v>
          </cell>
        </row>
        <row r="8239">
          <cell r="D8239" t="str">
            <v>福建省宏建房地产开发有限公司</v>
          </cell>
          <cell r="E8239" t="str">
            <v>存续（在营、开业、在册）</v>
          </cell>
          <cell r="F8239" t="str">
            <v>350128100060171</v>
          </cell>
          <cell r="G8239" t="str">
            <v>91350128087415734D</v>
          </cell>
          <cell r="H8239" t="str">
            <v>内资公司</v>
          </cell>
          <cell r="I8239" t="str">
            <v>私营企业</v>
          </cell>
          <cell r="J8239" t="str">
            <v>有限责任公司(自然人投资或控股)</v>
          </cell>
          <cell r="K8239" t="str">
            <v>林晓军</v>
          </cell>
        </row>
        <row r="8240">
          <cell r="D8240" t="str">
            <v>平潭新巢装修有限公司</v>
          </cell>
          <cell r="E8240" t="str">
            <v>吊销未注销</v>
          </cell>
          <cell r="F8240" t="str">
            <v>350128100060180</v>
          </cell>
          <cell r="G8240" t="str">
            <v>913501280874137479</v>
          </cell>
          <cell r="H8240" t="str">
            <v>内资公司</v>
          </cell>
          <cell r="I8240" t="str">
            <v>私营企业</v>
          </cell>
          <cell r="J8240" t="str">
            <v>有限责任公司(自然人投资或控股)</v>
          </cell>
          <cell r="K8240" t="str">
            <v>施云华</v>
          </cell>
        </row>
        <row r="8241">
          <cell r="D8241" t="str">
            <v>平潭综合实验区千里旺驹贸易有限公司</v>
          </cell>
          <cell r="E8241" t="str">
            <v>注销</v>
          </cell>
          <cell r="F8241" t="str">
            <v>350128100060198</v>
          </cell>
          <cell r="G8241" t="str">
            <v>91350128087417086F</v>
          </cell>
          <cell r="H8241" t="str">
            <v>内资公司</v>
          </cell>
          <cell r="I8241" t="str">
            <v>私营企业</v>
          </cell>
          <cell r="J8241" t="str">
            <v>有限责任公司(自然人投资或控股)</v>
          </cell>
          <cell r="K8241" t="str">
            <v>林志标</v>
          </cell>
        </row>
        <row r="8242">
          <cell r="D8242" t="str">
            <v>平潭茂源企业管理咨询有限公司</v>
          </cell>
          <cell r="E8242" t="str">
            <v>注销</v>
          </cell>
          <cell r="F8242" t="str">
            <v>350128100060202</v>
          </cell>
          <cell r="G8242" t="str">
            <v/>
          </cell>
          <cell r="H8242" t="str">
            <v>内资公司</v>
          </cell>
          <cell r="I8242" t="str">
            <v>私营企业</v>
          </cell>
          <cell r="J8242" t="str">
            <v>有限责任公司(自然人投资或控股)</v>
          </cell>
          <cell r="K8242" t="str">
            <v>吴前辉</v>
          </cell>
        </row>
        <row r="8243">
          <cell r="D8243" t="str">
            <v>平潭金胜企业管理咨询有限公司</v>
          </cell>
          <cell r="E8243" t="str">
            <v>注销</v>
          </cell>
          <cell r="F8243" t="str">
            <v>350128100060219</v>
          </cell>
          <cell r="G8243" t="str">
            <v/>
          </cell>
          <cell r="H8243" t="str">
            <v>内资公司</v>
          </cell>
          <cell r="I8243" t="str">
            <v>私营企业</v>
          </cell>
          <cell r="J8243" t="str">
            <v>有限责任公司(自然人投资或控股)</v>
          </cell>
          <cell r="K8243" t="str">
            <v>施建忠</v>
          </cell>
        </row>
        <row r="8244">
          <cell r="D8244" t="str">
            <v>福建迅驰汽车贸易有限公司</v>
          </cell>
          <cell r="E8244" t="str">
            <v>吊销未注销</v>
          </cell>
          <cell r="F8244" t="str">
            <v>350128100060227</v>
          </cell>
          <cell r="G8244" t="str">
            <v>913501280874158659</v>
          </cell>
          <cell r="H8244" t="str">
            <v>内资公司</v>
          </cell>
          <cell r="I8244" t="str">
            <v>私营企业</v>
          </cell>
          <cell r="J8244" t="str">
            <v>有限责任公司(自然人投资或控股)</v>
          </cell>
          <cell r="K8244" t="str">
            <v>蔡扬胜</v>
          </cell>
        </row>
        <row r="8245">
          <cell r="D8245" t="str">
            <v>平潭综合实验区鸿凯贸易有限公司</v>
          </cell>
          <cell r="E8245" t="str">
            <v>简易注销</v>
          </cell>
          <cell r="F8245" t="str">
            <v>350128100060235</v>
          </cell>
          <cell r="G8245" t="str">
            <v>9135012809136233XF</v>
          </cell>
          <cell r="H8245" t="str">
            <v>内资公司</v>
          </cell>
          <cell r="I8245" t="str">
            <v>私营企业</v>
          </cell>
          <cell r="J8245" t="str">
            <v>有限责任公司(自然人独资)</v>
          </cell>
          <cell r="K8245" t="str">
            <v>高晓鸿</v>
          </cell>
        </row>
        <row r="8246">
          <cell r="D8246" t="str">
            <v>福建韬略贸易有限公司</v>
          </cell>
          <cell r="E8246" t="str">
            <v>存续（在营、开业、在册）</v>
          </cell>
          <cell r="F8246" t="str">
            <v>350128100060243</v>
          </cell>
          <cell r="G8246" t="str">
            <v>91350128091354188Y</v>
          </cell>
          <cell r="H8246" t="str">
            <v>内资公司</v>
          </cell>
          <cell r="I8246" t="str">
            <v>私营企业</v>
          </cell>
          <cell r="J8246" t="str">
            <v>有限责任公司(自然人投资或控股)</v>
          </cell>
          <cell r="K8246" t="str">
            <v>林恩斌</v>
          </cell>
        </row>
        <row r="8247">
          <cell r="D8247" t="str">
            <v>福建省同和国际贸易有限公司</v>
          </cell>
          <cell r="E8247" t="str">
            <v>简易注销</v>
          </cell>
          <cell r="F8247" t="str">
            <v>350128100062819</v>
          </cell>
          <cell r="G8247" t="str">
            <v>913501280950671867</v>
          </cell>
          <cell r="H8247" t="str">
            <v>内资公司</v>
          </cell>
          <cell r="I8247" t="str">
            <v>私营企业</v>
          </cell>
          <cell r="J8247" t="str">
            <v>有限责任公司(自然人投资或控股)</v>
          </cell>
          <cell r="K8247" t="str">
            <v>林海</v>
          </cell>
        </row>
        <row r="8248">
          <cell r="D8248" t="str">
            <v>福建泰和丰国际贸易有限公司</v>
          </cell>
          <cell r="E8248" t="str">
            <v>简易注销</v>
          </cell>
          <cell r="F8248" t="str">
            <v>350128100062827</v>
          </cell>
          <cell r="G8248" t="str">
            <v>91350128MA2XW6C75D</v>
          </cell>
          <cell r="H8248" t="str">
            <v>内资公司</v>
          </cell>
          <cell r="I8248" t="str">
            <v>私营企业</v>
          </cell>
          <cell r="J8248" t="str">
            <v>有限责任公司(自然人投资或控股)</v>
          </cell>
          <cell r="K8248" t="str">
            <v>林学秋</v>
          </cell>
        </row>
        <row r="8249">
          <cell r="D8249" t="str">
            <v>福建盛林园林有限公司</v>
          </cell>
          <cell r="E8249" t="str">
            <v>存续（在营、开业、在册）</v>
          </cell>
          <cell r="F8249" t="str">
            <v>350128100062835</v>
          </cell>
          <cell r="G8249" t="str">
            <v>913501280947116544</v>
          </cell>
          <cell r="H8249" t="str">
            <v>内资公司</v>
          </cell>
          <cell r="I8249" t="str">
            <v>私营企业</v>
          </cell>
          <cell r="J8249" t="str">
            <v>有限责任公司(自然人投资或控股)</v>
          </cell>
          <cell r="K8249" t="str">
            <v>张华</v>
          </cell>
        </row>
        <row r="8250">
          <cell r="D8250" t="str">
            <v>平潭综合实验区恩鼎装饰工程有限公司</v>
          </cell>
          <cell r="E8250" t="str">
            <v>存续（在营、开业、在册）</v>
          </cell>
          <cell r="F8250" t="str">
            <v>350128100062843</v>
          </cell>
          <cell r="G8250" t="str">
            <v>91350128093400619J</v>
          </cell>
          <cell r="H8250" t="str">
            <v>内资公司</v>
          </cell>
          <cell r="I8250" t="str">
            <v>私营企业</v>
          </cell>
          <cell r="J8250" t="str">
            <v>有限责任公司(自然人投资或控股)</v>
          </cell>
          <cell r="K8250" t="str">
            <v>杨恩信</v>
          </cell>
        </row>
        <row r="8251">
          <cell r="D8251" t="str">
            <v>平潭综合实验区顺辉油料有限公司</v>
          </cell>
          <cell r="E8251" t="str">
            <v>存续（在营、开业、在册）</v>
          </cell>
          <cell r="F8251" t="str">
            <v>350128100062851</v>
          </cell>
          <cell r="G8251" t="str">
            <v>91350128093401064D</v>
          </cell>
          <cell r="H8251" t="str">
            <v>内资公司</v>
          </cell>
          <cell r="I8251" t="str">
            <v>私营企业</v>
          </cell>
          <cell r="J8251" t="str">
            <v>有限责任公司(自然人投资或控股)</v>
          </cell>
          <cell r="K8251" t="str">
            <v>林晓辉</v>
          </cell>
        </row>
        <row r="8252">
          <cell r="D8252" t="str">
            <v>平潭鑫源海运有限公司</v>
          </cell>
          <cell r="E8252" t="str">
            <v>注销</v>
          </cell>
          <cell r="F8252" t="str">
            <v>350128100062860</v>
          </cell>
          <cell r="G8252" t="str">
            <v>91350128093401291J</v>
          </cell>
          <cell r="H8252" t="str">
            <v>内资公司</v>
          </cell>
          <cell r="I8252" t="str">
            <v>私营企业</v>
          </cell>
          <cell r="J8252" t="str">
            <v>有限责任公司(自然人投资或控股)</v>
          </cell>
          <cell r="K8252" t="str">
            <v>刘用熙</v>
          </cell>
        </row>
        <row r="8253">
          <cell r="D8253" t="str">
            <v>平潭综合实验区格林豪泰商务酒店有限公司</v>
          </cell>
          <cell r="E8253" t="str">
            <v>存续（在营、开业、在册）</v>
          </cell>
          <cell r="F8253" t="str">
            <v>350128100062878</v>
          </cell>
          <cell r="G8253" t="str">
            <v>91350128092702463R</v>
          </cell>
          <cell r="H8253" t="str">
            <v>内资公司</v>
          </cell>
          <cell r="I8253" t="str">
            <v>私营企业</v>
          </cell>
          <cell r="J8253" t="str">
            <v>有限责任公司(自然人独资)</v>
          </cell>
          <cell r="K8253" t="str">
            <v>林品花</v>
          </cell>
        </row>
        <row r="8254">
          <cell r="D8254" t="str">
            <v>福建省亚太工程劳务有限公司</v>
          </cell>
          <cell r="E8254" t="str">
            <v>简易注销</v>
          </cell>
          <cell r="F8254" t="str">
            <v>350128100062886</v>
          </cell>
          <cell r="G8254" t="str">
            <v>91350128093406447F</v>
          </cell>
          <cell r="H8254" t="str">
            <v>内资公司</v>
          </cell>
          <cell r="I8254" t="str">
            <v>私营企业</v>
          </cell>
          <cell r="J8254" t="str">
            <v>有限责任公司(自然人投资或控股)</v>
          </cell>
          <cell r="K8254" t="str">
            <v>林其梅</v>
          </cell>
        </row>
        <row r="8255">
          <cell r="D8255" t="str">
            <v>福建正能元生物科技有限公司</v>
          </cell>
          <cell r="E8255" t="str">
            <v>吊销未注销</v>
          </cell>
          <cell r="F8255" t="str">
            <v>350128100062894</v>
          </cell>
          <cell r="G8255" t="str">
            <v>91350128094711398K</v>
          </cell>
          <cell r="H8255" t="str">
            <v>内资公司</v>
          </cell>
          <cell r="I8255" t="str">
            <v>内资企业</v>
          </cell>
          <cell r="J8255" t="str">
            <v>其他有限责任公司</v>
          </cell>
          <cell r="K8255" t="str">
            <v>阮建忠</v>
          </cell>
        </row>
        <row r="8256">
          <cell r="D8256" t="str">
            <v>福建安丰投资管理有限公司</v>
          </cell>
          <cell r="E8256" t="str">
            <v>简易注销</v>
          </cell>
          <cell r="F8256" t="str">
            <v>350128100062909</v>
          </cell>
          <cell r="G8256" t="str">
            <v>91350128093401339T</v>
          </cell>
          <cell r="H8256" t="str">
            <v>内资公司</v>
          </cell>
          <cell r="I8256" t="str">
            <v>私营企业</v>
          </cell>
          <cell r="J8256" t="str">
            <v>有限责任公司(自然人投资或控股)</v>
          </cell>
          <cell r="K8256" t="str">
            <v>陈晓晶</v>
          </cell>
        </row>
        <row r="8257">
          <cell r="D8257" t="str">
            <v>平潭源安机电贸易有限公司</v>
          </cell>
          <cell r="E8257" t="str">
            <v>存续（在营、开业、在册）</v>
          </cell>
          <cell r="F8257" t="str">
            <v>350128100062917</v>
          </cell>
          <cell r="G8257" t="str">
            <v>91350128095302123W</v>
          </cell>
          <cell r="H8257" t="str">
            <v>内资公司</v>
          </cell>
          <cell r="I8257" t="str">
            <v>私营企业</v>
          </cell>
          <cell r="J8257" t="str">
            <v>有限责任公司(自然人投资或控股)</v>
          </cell>
          <cell r="K8257" t="str">
            <v>周安</v>
          </cell>
        </row>
        <row r="8258">
          <cell r="D8258" t="str">
            <v>华海正元（福建）生物科技有限公司</v>
          </cell>
          <cell r="E8258" t="str">
            <v>存续（在营、开业、在册）</v>
          </cell>
          <cell r="F8258" t="str">
            <v>350128100062925</v>
          </cell>
          <cell r="G8258" t="str">
            <v>913501280947112400</v>
          </cell>
          <cell r="H8258" t="str">
            <v>内资公司</v>
          </cell>
          <cell r="I8258" t="str">
            <v>私营企业</v>
          </cell>
          <cell r="J8258" t="str">
            <v>有限责任公司(自然人投资或控股)</v>
          </cell>
          <cell r="K8258" t="str">
            <v>阮建忠</v>
          </cell>
        </row>
        <row r="8259">
          <cell r="D8259" t="str">
            <v>福建卓成展览工程有限公司</v>
          </cell>
          <cell r="E8259" t="str">
            <v>存续（在营、开业、在册）</v>
          </cell>
          <cell r="F8259" t="str">
            <v>350128100062933</v>
          </cell>
          <cell r="G8259" t="str">
            <v>91350128093402534X</v>
          </cell>
          <cell r="H8259" t="str">
            <v>内资公司</v>
          </cell>
          <cell r="I8259" t="str">
            <v>私营企业</v>
          </cell>
          <cell r="J8259" t="str">
            <v>有限责任公司(自然人投资或控股)</v>
          </cell>
          <cell r="K8259" t="str">
            <v>卓香财</v>
          </cell>
        </row>
        <row r="8260">
          <cell r="D8260" t="str">
            <v>福建祯品天成进出口贸易有限公司</v>
          </cell>
          <cell r="E8260" t="str">
            <v>简易注销</v>
          </cell>
          <cell r="F8260" t="str">
            <v>350128100062941</v>
          </cell>
          <cell r="G8260" t="str">
            <v>91350128094715751D</v>
          </cell>
          <cell r="H8260" t="str">
            <v>内资公司</v>
          </cell>
          <cell r="I8260" t="str">
            <v>私营企业</v>
          </cell>
          <cell r="J8260" t="str">
            <v>有限责任公司(自然人投资或控股)</v>
          </cell>
          <cell r="K8260" t="str">
            <v>李祯</v>
          </cell>
        </row>
        <row r="8261">
          <cell r="D8261" t="str">
            <v>平潭县景都商务酒店</v>
          </cell>
          <cell r="E8261" t="str">
            <v>存续（在营、开业、在册）</v>
          </cell>
          <cell r="F8261" t="str">
            <v>350128100062950</v>
          </cell>
          <cell r="G8261" t="str">
            <v>913501283155844345</v>
          </cell>
          <cell r="H8261" t="str">
            <v>个人独资企业</v>
          </cell>
          <cell r="I8261" t="str">
            <v>私营企业</v>
          </cell>
          <cell r="J8261" t="str">
            <v>个人独资企业</v>
          </cell>
          <cell r="K8261" t="str">
            <v>林富新</v>
          </cell>
        </row>
        <row r="8262">
          <cell r="D8262" t="str">
            <v>山西世纪阳光建材科技有限公司平潭分公司</v>
          </cell>
          <cell r="E8262" t="str">
            <v>注销</v>
          </cell>
          <cell r="F8262" t="str">
            <v>350128100062968</v>
          </cell>
          <cell r="G8262" t="str">
            <v>913501280947195333</v>
          </cell>
          <cell r="H8262" t="str">
            <v>内资分公司</v>
          </cell>
          <cell r="I8262" t="str">
            <v>私营企业</v>
          </cell>
          <cell r="J8262" t="str">
            <v>有限责任公司分公司(自然人投资或控股)</v>
          </cell>
          <cell r="K8262" t="str">
            <v>郭美清</v>
          </cell>
        </row>
        <row r="8263">
          <cell r="D8263" t="str">
            <v>平潭丝绸路贸易有限公司</v>
          </cell>
          <cell r="E8263" t="str">
            <v>吊销未注销</v>
          </cell>
          <cell r="F8263" t="str">
            <v>350128100062976</v>
          </cell>
          <cell r="G8263" t="str">
            <v>913501280934071400</v>
          </cell>
          <cell r="H8263" t="str">
            <v>内资公司</v>
          </cell>
          <cell r="I8263" t="str">
            <v>私营企业</v>
          </cell>
          <cell r="J8263" t="str">
            <v>有限责任公司(自然人投资或控股)</v>
          </cell>
          <cell r="K8263" t="str">
            <v>林文青</v>
          </cell>
        </row>
        <row r="8264">
          <cell r="D8264" t="str">
            <v>福建格林行物业管理有限公司</v>
          </cell>
          <cell r="E8264" t="str">
            <v>注销</v>
          </cell>
          <cell r="F8264" t="str">
            <v>350128100062984</v>
          </cell>
          <cell r="G8264" t="str">
            <v>9135012809471728X9</v>
          </cell>
          <cell r="H8264" t="str">
            <v>内资公司</v>
          </cell>
          <cell r="I8264" t="str">
            <v>私营企业</v>
          </cell>
          <cell r="J8264" t="str">
            <v>有限责任公司(自然人投资或控股)</v>
          </cell>
          <cell r="K8264" t="str">
            <v>周夷</v>
          </cell>
        </row>
        <row r="8265">
          <cell r="D8265" t="str">
            <v>中驰（平潭）建材贸易有限公司</v>
          </cell>
          <cell r="E8265" t="str">
            <v>存续（在营、开业、在册）</v>
          </cell>
          <cell r="F8265" t="str">
            <v>350128100062992</v>
          </cell>
          <cell r="G8265" t="str">
            <v>913501280967555119</v>
          </cell>
          <cell r="H8265" t="str">
            <v>内资公司</v>
          </cell>
          <cell r="I8265" t="str">
            <v>私营企业</v>
          </cell>
          <cell r="J8265" t="str">
            <v>有限责任公司(自然人投资或控股)</v>
          </cell>
          <cell r="K8265" t="str">
            <v>林国栋</v>
          </cell>
        </row>
        <row r="8266">
          <cell r="D8266" t="str">
            <v>福建古瑞森生物科技有限公司</v>
          </cell>
          <cell r="E8266" t="str">
            <v>准迁</v>
          </cell>
          <cell r="F8266" t="str">
            <v>350128100063008</v>
          </cell>
          <cell r="G8266" t="str">
            <v>91350128094711304X</v>
          </cell>
          <cell r="H8266" t="str">
            <v>内资公司</v>
          </cell>
          <cell r="I8266" t="str">
            <v>私营企业</v>
          </cell>
          <cell r="J8266" t="str">
            <v>有限责任公司(自然人投资或控股)</v>
          </cell>
          <cell r="K8266" t="str">
            <v>林开喜</v>
          </cell>
        </row>
        <row r="8267">
          <cell r="D8267" t="str">
            <v>福建多一点文化传媒有限公司</v>
          </cell>
          <cell r="E8267" t="str">
            <v>存续（在营、开业、在册）</v>
          </cell>
          <cell r="F8267" t="str">
            <v>350128100063016</v>
          </cell>
          <cell r="G8267" t="str">
            <v>913501280947107317</v>
          </cell>
          <cell r="H8267" t="str">
            <v>内资公司</v>
          </cell>
          <cell r="I8267" t="str">
            <v>私营企业</v>
          </cell>
          <cell r="J8267" t="str">
            <v>有限责任公司(自然人投资或控股)</v>
          </cell>
          <cell r="K8267" t="str">
            <v>郭炎玉</v>
          </cell>
        </row>
        <row r="8268">
          <cell r="D8268" t="str">
            <v>翔天（平潭）投资咨询有限公司</v>
          </cell>
          <cell r="E8268" t="str">
            <v>吊销未注销</v>
          </cell>
          <cell r="F8268" t="str">
            <v>350128100063024</v>
          </cell>
          <cell r="G8268" t="str">
            <v>913501280947151029</v>
          </cell>
          <cell r="H8268" t="str">
            <v>内资公司</v>
          </cell>
          <cell r="I8268" t="str">
            <v>私营企业</v>
          </cell>
          <cell r="J8268" t="str">
            <v>有限责任公司(自然人投资或控股)</v>
          </cell>
          <cell r="K8268" t="str">
            <v>张魏</v>
          </cell>
        </row>
        <row r="8269">
          <cell r="D8269" t="str">
            <v>平潭杰克商贸有限公司</v>
          </cell>
          <cell r="E8269" t="str">
            <v>吊销未注销</v>
          </cell>
          <cell r="F8269" t="str">
            <v>350128100063032</v>
          </cell>
          <cell r="G8269" t="str">
            <v>91350128094710790A</v>
          </cell>
          <cell r="H8269" t="str">
            <v>内资公司</v>
          </cell>
          <cell r="I8269" t="str">
            <v>私营企业</v>
          </cell>
          <cell r="J8269" t="str">
            <v>有限责任公司(自然人投资或控股)</v>
          </cell>
          <cell r="K8269" t="str">
            <v>邱庆龙</v>
          </cell>
        </row>
        <row r="8270">
          <cell r="D8270" t="str">
            <v>平潭创鑫网络科技有限公司</v>
          </cell>
          <cell r="E8270" t="str">
            <v>吊销未注销</v>
          </cell>
          <cell r="F8270" t="str">
            <v>350128100063049</v>
          </cell>
          <cell r="G8270" t="str">
            <v>91350128094710889T</v>
          </cell>
          <cell r="H8270" t="str">
            <v>内资公司</v>
          </cell>
          <cell r="I8270" t="str">
            <v>私营企业</v>
          </cell>
          <cell r="J8270" t="str">
            <v>有限责任公司(自然人投资或控股)</v>
          </cell>
          <cell r="K8270" t="str">
            <v>林超蓝</v>
          </cell>
        </row>
        <row r="8271">
          <cell r="D8271" t="str">
            <v>平潭安海建材贸易有限公司</v>
          </cell>
          <cell r="E8271" t="str">
            <v>存续（在营、开业、在册）</v>
          </cell>
          <cell r="F8271" t="str">
            <v>350128100063057</v>
          </cell>
          <cell r="G8271" t="str">
            <v>91350128095060427J</v>
          </cell>
          <cell r="H8271" t="str">
            <v>内资公司</v>
          </cell>
          <cell r="I8271" t="str">
            <v>私营企业</v>
          </cell>
          <cell r="J8271" t="str">
            <v>有限责任公司(自然人投资或控股)</v>
          </cell>
          <cell r="K8271" t="str">
            <v>周安</v>
          </cell>
        </row>
        <row r="8272">
          <cell r="D8272" t="str">
            <v>平潭创宇网络科技有限公司</v>
          </cell>
          <cell r="E8272" t="str">
            <v>撤销</v>
          </cell>
          <cell r="F8272" t="str">
            <v>350128100063065</v>
          </cell>
          <cell r="G8272" t="str">
            <v/>
          </cell>
          <cell r="H8272" t="str">
            <v>内资公司</v>
          </cell>
          <cell r="I8272" t="str">
            <v>私营企业</v>
          </cell>
          <cell r="J8272" t="str">
            <v>有限责任公司(自然人投资或控股)</v>
          </cell>
          <cell r="K8272" t="str">
            <v>高文冲</v>
          </cell>
        </row>
        <row r="8273">
          <cell r="D8273" t="str">
            <v>福建中水路桥建筑工程有限公司</v>
          </cell>
          <cell r="E8273" t="str">
            <v>存续（在营、开业、在册）</v>
          </cell>
          <cell r="F8273" t="str">
            <v>350128100063081</v>
          </cell>
          <cell r="G8273" t="str">
            <v>91350128094712884R</v>
          </cell>
          <cell r="H8273" t="str">
            <v>内资公司</v>
          </cell>
          <cell r="I8273" t="str">
            <v>私营企业</v>
          </cell>
          <cell r="J8273" t="str">
            <v>有限责任公司(自然人投资或控股)</v>
          </cell>
          <cell r="K8273" t="str">
            <v>陈兵</v>
          </cell>
        </row>
        <row r="8274">
          <cell r="D8274" t="str">
            <v>福建省弘亚工程设备有限公司</v>
          </cell>
          <cell r="E8274" t="str">
            <v>存续（在营、开业、在册）</v>
          </cell>
          <cell r="F8274" t="str">
            <v>350128100063090</v>
          </cell>
          <cell r="G8274" t="str">
            <v>913501280950623936</v>
          </cell>
          <cell r="H8274" t="str">
            <v>内资公司</v>
          </cell>
          <cell r="I8274" t="str">
            <v>私营企业</v>
          </cell>
          <cell r="J8274" t="str">
            <v>有限责任公司(自然人投资或控股)</v>
          </cell>
          <cell r="K8274" t="str">
            <v>陈清</v>
          </cell>
        </row>
        <row r="8275">
          <cell r="D8275" t="str">
            <v>福建华尼进出口贸易有限公司</v>
          </cell>
          <cell r="E8275" t="str">
            <v>注销</v>
          </cell>
          <cell r="F8275" t="str">
            <v>350128100063104</v>
          </cell>
          <cell r="G8275" t="str">
            <v/>
          </cell>
          <cell r="H8275" t="str">
            <v>内资公司</v>
          </cell>
          <cell r="I8275" t="str">
            <v>私营企业</v>
          </cell>
          <cell r="J8275" t="str">
            <v>有限责任公司(自然人投资或控股)</v>
          </cell>
          <cell r="K8275" t="str">
            <v>陈乃农</v>
          </cell>
        </row>
        <row r="8276">
          <cell r="D8276" t="str">
            <v>平潭创源网络科技有限公司</v>
          </cell>
          <cell r="E8276" t="str">
            <v>吊销未注销</v>
          </cell>
          <cell r="F8276" t="str">
            <v>350128100063112</v>
          </cell>
          <cell r="G8276" t="str">
            <v>913501280947149271</v>
          </cell>
          <cell r="H8276" t="str">
            <v>内资公司</v>
          </cell>
          <cell r="I8276" t="str">
            <v>私营企业</v>
          </cell>
          <cell r="J8276" t="str">
            <v>有限责任公司(自然人投资或控股)</v>
          </cell>
          <cell r="K8276" t="str">
            <v>高仲</v>
          </cell>
        </row>
        <row r="8277">
          <cell r="D8277" t="str">
            <v>福建中成伟业酒店管理有限公司</v>
          </cell>
          <cell r="E8277" t="str">
            <v>存续（在营、开业、在册）</v>
          </cell>
          <cell r="F8277" t="str">
            <v>350128100063129</v>
          </cell>
          <cell r="G8277" t="str">
            <v>913501280990428675</v>
          </cell>
          <cell r="H8277" t="str">
            <v>内资公司</v>
          </cell>
          <cell r="I8277" t="str">
            <v>私营企业</v>
          </cell>
          <cell r="J8277" t="str">
            <v>有限责任公司(自然人投资或控股)</v>
          </cell>
          <cell r="K8277" t="str">
            <v>陈晓红</v>
          </cell>
        </row>
        <row r="8278">
          <cell r="D8278" t="str">
            <v>福建鑫邦信息科技有限公司</v>
          </cell>
          <cell r="E8278" t="str">
            <v>迁往外省市</v>
          </cell>
          <cell r="F8278" t="str">
            <v>350128100063137</v>
          </cell>
          <cell r="G8278" t="str">
            <v>91350128094717204K</v>
          </cell>
          <cell r="H8278" t="str">
            <v>内资公司</v>
          </cell>
          <cell r="I8278" t="str">
            <v>私营企业</v>
          </cell>
          <cell r="J8278" t="str">
            <v>有限责任公司(自然人投资或控股)</v>
          </cell>
          <cell r="K8278" t="str">
            <v>俞明亮</v>
          </cell>
        </row>
        <row r="8279">
          <cell r="D8279" t="str">
            <v>平潭昊天达贸易有限公司</v>
          </cell>
          <cell r="E8279" t="str">
            <v>吊销未注销</v>
          </cell>
          <cell r="F8279" t="str">
            <v>350128100063145</v>
          </cell>
          <cell r="G8279" t="str">
            <v>913501280950629244</v>
          </cell>
          <cell r="H8279" t="str">
            <v>内资公司</v>
          </cell>
          <cell r="I8279" t="str">
            <v>私营企业</v>
          </cell>
          <cell r="J8279" t="str">
            <v>有限责任公司(自然人投资或控股)</v>
          </cell>
          <cell r="K8279" t="str">
            <v>王勇</v>
          </cell>
        </row>
        <row r="8280">
          <cell r="D8280" t="str">
            <v>福建合德鑫贸易有限公司</v>
          </cell>
          <cell r="E8280" t="str">
            <v>存续（在营、开业、在册）</v>
          </cell>
          <cell r="F8280" t="str">
            <v>350128100063153</v>
          </cell>
          <cell r="G8280" t="str">
            <v>91350128093409154U</v>
          </cell>
          <cell r="H8280" t="str">
            <v>内资公司</v>
          </cell>
          <cell r="I8280" t="str">
            <v>私营企业</v>
          </cell>
          <cell r="J8280" t="str">
            <v>有限责任公司(自然人投资或控股)</v>
          </cell>
          <cell r="K8280" t="str">
            <v>林庭凤</v>
          </cell>
        </row>
        <row r="8281">
          <cell r="D8281" t="str">
            <v>平潭综合实验区壹方担保有限公司</v>
          </cell>
          <cell r="E8281" t="str">
            <v>存续（在营、开业、在册）</v>
          </cell>
          <cell r="F8281" t="str">
            <v>350128100063161</v>
          </cell>
          <cell r="G8281" t="str">
            <v>91350128094713799U</v>
          </cell>
          <cell r="H8281" t="str">
            <v>内资公司</v>
          </cell>
          <cell r="I8281" t="str">
            <v>私营企业</v>
          </cell>
          <cell r="J8281" t="str">
            <v>有限责任公司(自然人独资)</v>
          </cell>
          <cell r="K8281" t="str">
            <v>丁宗熙</v>
          </cell>
        </row>
        <row r="8282">
          <cell r="D8282" t="str">
            <v>福建翔翼通讯科技有限公司</v>
          </cell>
          <cell r="E8282" t="str">
            <v>简易注销</v>
          </cell>
          <cell r="F8282" t="str">
            <v>350128100063170</v>
          </cell>
          <cell r="G8282" t="str">
            <v>91350128094719867K</v>
          </cell>
          <cell r="H8282" t="str">
            <v>内资公司</v>
          </cell>
          <cell r="I8282" t="str">
            <v>私营企业</v>
          </cell>
          <cell r="J8282" t="str">
            <v>有限责任公司(自然人独资)</v>
          </cell>
          <cell r="K8282" t="str">
            <v>李加凤</v>
          </cell>
        </row>
        <row r="8283">
          <cell r="D8283" t="str">
            <v>平潭春秋商务酒店</v>
          </cell>
          <cell r="E8283" t="str">
            <v>存续（在营、开业、在册）</v>
          </cell>
          <cell r="F8283" t="str">
            <v>350128100063188</v>
          </cell>
          <cell r="G8283" t="str">
            <v>913501283106474591</v>
          </cell>
          <cell r="H8283" t="str">
            <v>个人独资企业</v>
          </cell>
          <cell r="I8283" t="str">
            <v>私营企业</v>
          </cell>
          <cell r="J8283" t="str">
            <v>个人独资企业</v>
          </cell>
          <cell r="K8283" t="str">
            <v>吴庆春</v>
          </cell>
        </row>
        <row r="8284">
          <cell r="D8284" t="str">
            <v>平潭华中投资管理有限公司</v>
          </cell>
          <cell r="E8284" t="str">
            <v>撤销</v>
          </cell>
          <cell r="F8284" t="str">
            <v>350128100063196</v>
          </cell>
          <cell r="G8284" t="str">
            <v/>
          </cell>
          <cell r="H8284" t="str">
            <v>内资公司</v>
          </cell>
          <cell r="I8284" t="str">
            <v>私营企业</v>
          </cell>
          <cell r="J8284" t="str">
            <v>有限责任公司(自然人投资或控股)</v>
          </cell>
          <cell r="K8284" t="str">
            <v>李寿福</v>
          </cell>
        </row>
        <row r="8285">
          <cell r="D8285" t="str">
            <v>平潭悦潭精品酒店有限公司</v>
          </cell>
          <cell r="E8285" t="str">
            <v>存续（在营、开业、在册）</v>
          </cell>
          <cell r="F8285" t="str">
            <v>350128100063215</v>
          </cell>
          <cell r="G8285" t="str">
            <v>91350128094717749K</v>
          </cell>
          <cell r="H8285" t="str">
            <v>内资公司</v>
          </cell>
          <cell r="I8285" t="str">
            <v>私营企业</v>
          </cell>
          <cell r="J8285" t="str">
            <v>有限责任公司(自然人投资或控股)</v>
          </cell>
          <cell r="K8285" t="str">
            <v>周廷金</v>
          </cell>
        </row>
        <row r="8286">
          <cell r="D8286" t="str">
            <v>福建长利投资发展有限公司</v>
          </cell>
          <cell r="E8286" t="str">
            <v>存续（在营、开业、在册）</v>
          </cell>
          <cell r="F8286" t="str">
            <v>350128100063223</v>
          </cell>
          <cell r="G8286" t="str">
            <v>913501280950622705</v>
          </cell>
          <cell r="H8286" t="str">
            <v>内资公司</v>
          </cell>
          <cell r="I8286" t="str">
            <v>私营企业</v>
          </cell>
          <cell r="J8286" t="str">
            <v>有限责任公司(自然人投资或控股)</v>
          </cell>
          <cell r="K8286" t="str">
            <v>薛财福</v>
          </cell>
        </row>
        <row r="8287">
          <cell r="D8287" t="str">
            <v>平潭阿凡提旧机动车市场管理服务有限公司</v>
          </cell>
          <cell r="E8287" t="str">
            <v>存续（在营、开业、在册）</v>
          </cell>
          <cell r="F8287" t="str">
            <v>350128100063231</v>
          </cell>
          <cell r="G8287" t="str">
            <v>9135012809471306XY</v>
          </cell>
          <cell r="H8287" t="str">
            <v>内资公司</v>
          </cell>
          <cell r="I8287" t="str">
            <v>私营企业</v>
          </cell>
          <cell r="J8287" t="str">
            <v>有限责任公司(自然人投资或控股)</v>
          </cell>
          <cell r="K8287" t="str">
            <v>薛彪</v>
          </cell>
        </row>
        <row r="8288">
          <cell r="D8288" t="str">
            <v>福建尚德信息服务有限公司</v>
          </cell>
          <cell r="E8288" t="str">
            <v>存续（在营、开业、在册）</v>
          </cell>
          <cell r="F8288" t="str">
            <v>350128100063240</v>
          </cell>
          <cell r="G8288" t="str">
            <v>91350128095065447Q</v>
          </cell>
          <cell r="H8288" t="str">
            <v>内资公司</v>
          </cell>
          <cell r="I8288" t="str">
            <v>私营企业</v>
          </cell>
          <cell r="J8288" t="str">
            <v>有限责任公司(自然人独资)</v>
          </cell>
          <cell r="K8288" t="str">
            <v>方丽</v>
          </cell>
        </row>
        <row r="8289">
          <cell r="D8289" t="str">
            <v>平潭县永昌盛贸易有限公司</v>
          </cell>
          <cell r="E8289" t="str">
            <v>注销</v>
          </cell>
          <cell r="F8289" t="str">
            <v>350128100063258</v>
          </cell>
          <cell r="G8289" t="str">
            <v>91350128095063038M</v>
          </cell>
          <cell r="H8289" t="str">
            <v>内资公司</v>
          </cell>
          <cell r="I8289" t="str">
            <v>私营企业</v>
          </cell>
          <cell r="J8289" t="str">
            <v>有限责任公司(自然人投资或控股)</v>
          </cell>
          <cell r="K8289" t="str">
            <v>高建雄</v>
          </cell>
        </row>
        <row r="8290">
          <cell r="D8290" t="str">
            <v>平潭悦海精品酒店有限公司</v>
          </cell>
          <cell r="E8290" t="str">
            <v>存续（在营、开业、在册）</v>
          </cell>
          <cell r="F8290" t="str">
            <v>350128100063266</v>
          </cell>
          <cell r="G8290" t="str">
            <v>9135012809471787XA</v>
          </cell>
          <cell r="H8290" t="str">
            <v>内资公司</v>
          </cell>
          <cell r="I8290" t="str">
            <v>私营企业</v>
          </cell>
          <cell r="J8290" t="str">
            <v>有限责任公司(自然人投资或控股)</v>
          </cell>
          <cell r="K8290" t="str">
            <v>高建华</v>
          </cell>
        </row>
        <row r="8291">
          <cell r="D8291" t="str">
            <v>福建景乐机械租赁有限公司</v>
          </cell>
          <cell r="E8291" t="str">
            <v>存续（在营、开业、在册）</v>
          </cell>
          <cell r="F8291" t="str">
            <v>350128100063274</v>
          </cell>
          <cell r="G8291" t="str">
            <v>913501280950632495</v>
          </cell>
          <cell r="H8291" t="str">
            <v>内资公司</v>
          </cell>
          <cell r="I8291" t="str">
            <v>私营企业</v>
          </cell>
          <cell r="J8291" t="str">
            <v>有限责任公司(自然人投资或控股)</v>
          </cell>
          <cell r="K8291" t="str">
            <v>林绍泉</v>
          </cell>
        </row>
        <row r="8292">
          <cell r="D8292" t="str">
            <v>平潭西源广告传媒有限公司</v>
          </cell>
          <cell r="E8292" t="str">
            <v>存续（在营、开业、在册）</v>
          </cell>
          <cell r="F8292" t="str">
            <v>350128100063282</v>
          </cell>
          <cell r="G8292" t="str">
            <v>913501280953037249</v>
          </cell>
          <cell r="H8292" t="str">
            <v>内资公司</v>
          </cell>
          <cell r="I8292" t="str">
            <v>私营企业</v>
          </cell>
          <cell r="J8292" t="str">
            <v>有限责任公司(自然人投资或控股)</v>
          </cell>
          <cell r="K8292" t="str">
            <v>陈乃源</v>
          </cell>
        </row>
        <row r="8293">
          <cell r="D8293" t="str">
            <v>平潭企飞网络科技有限公司</v>
          </cell>
          <cell r="E8293" t="str">
            <v>吊销未注销</v>
          </cell>
          <cell r="F8293" t="str">
            <v>350128100063299</v>
          </cell>
          <cell r="G8293" t="str">
            <v>91350128094716121F</v>
          </cell>
          <cell r="H8293" t="str">
            <v>内资公司</v>
          </cell>
          <cell r="I8293" t="str">
            <v>私营企业</v>
          </cell>
          <cell r="J8293" t="str">
            <v>有限责任公司(自然人投资或控股)</v>
          </cell>
          <cell r="K8293" t="str">
            <v>洪沐铭</v>
          </cell>
        </row>
        <row r="8294">
          <cell r="D8294" t="str">
            <v>亿佳（福建）实业有限公司</v>
          </cell>
          <cell r="E8294" t="str">
            <v>存续（在营、开业、在册）</v>
          </cell>
          <cell r="F8294" t="str">
            <v>350128100063303</v>
          </cell>
          <cell r="G8294" t="str">
            <v>91350128094713465B</v>
          </cell>
          <cell r="H8294" t="str">
            <v>内资公司</v>
          </cell>
          <cell r="I8294" t="str">
            <v>私营企业</v>
          </cell>
          <cell r="J8294" t="str">
            <v>有限责任公司(自然人投资或控股)</v>
          </cell>
          <cell r="K8294" t="str">
            <v>张福荣</v>
          </cell>
        </row>
        <row r="8295">
          <cell r="D8295" t="str">
            <v>福建泓淇贸易有限公司</v>
          </cell>
          <cell r="E8295" t="str">
            <v>存续（在营、开业、在册）</v>
          </cell>
          <cell r="F8295" t="str">
            <v>350128100063311</v>
          </cell>
          <cell r="G8295" t="str">
            <v>91350128095063396N</v>
          </cell>
          <cell r="H8295" t="str">
            <v>内资公司</v>
          </cell>
          <cell r="I8295" t="str">
            <v>私营企业</v>
          </cell>
          <cell r="J8295" t="str">
            <v>有限责任公司(自然人独资)</v>
          </cell>
          <cell r="K8295" t="str">
            <v>彭丹丹</v>
          </cell>
        </row>
        <row r="8296">
          <cell r="D8296" t="str">
            <v>福建潭人街商贸有限公司</v>
          </cell>
          <cell r="E8296" t="str">
            <v>存续（在营、开业、在册）</v>
          </cell>
          <cell r="F8296" t="str">
            <v>350128100063320</v>
          </cell>
          <cell r="G8296" t="str">
            <v>91350128MA2XW6C245</v>
          </cell>
          <cell r="H8296" t="str">
            <v>内资公司</v>
          </cell>
          <cell r="I8296" t="str">
            <v>私营企业</v>
          </cell>
          <cell r="J8296" t="str">
            <v>有限责任公司(自然人投资或控股)</v>
          </cell>
          <cell r="K8296" t="str">
            <v>施云</v>
          </cell>
        </row>
        <row r="8297">
          <cell r="D8297" t="str">
            <v>平潭综合实验区尚渔轩贸易有限公司</v>
          </cell>
          <cell r="E8297" t="str">
            <v>存续（在营、开业、在册）</v>
          </cell>
          <cell r="F8297" t="str">
            <v>350128100063346</v>
          </cell>
          <cell r="G8297" t="str">
            <v>913501280955147590</v>
          </cell>
          <cell r="H8297" t="str">
            <v>内资公司</v>
          </cell>
          <cell r="I8297" t="str">
            <v>私营企业</v>
          </cell>
          <cell r="J8297" t="str">
            <v>有限责任公司(自然人投资或控股)</v>
          </cell>
          <cell r="K8297" t="str">
            <v>李祖华</v>
          </cell>
        </row>
        <row r="8298">
          <cell r="D8298" t="str">
            <v>平潭悦洋商务酒店有限公司</v>
          </cell>
          <cell r="E8298" t="str">
            <v>存续（在营、开业、在册）</v>
          </cell>
          <cell r="F8298" t="str">
            <v>350128100063354</v>
          </cell>
          <cell r="G8298" t="str">
            <v>913501280950645754</v>
          </cell>
          <cell r="H8298" t="str">
            <v>内资公司</v>
          </cell>
          <cell r="I8298" t="str">
            <v>私营企业</v>
          </cell>
          <cell r="J8298" t="str">
            <v>有限责任公司(自然人投资或控股)</v>
          </cell>
          <cell r="K8298" t="str">
            <v>周廷金</v>
          </cell>
        </row>
        <row r="8299">
          <cell r="D8299" t="str">
            <v>福建炎黄建设工程有限公司</v>
          </cell>
          <cell r="E8299" t="str">
            <v>存续（在营、开业、在册）</v>
          </cell>
          <cell r="F8299" t="str">
            <v>350128100063362</v>
          </cell>
          <cell r="G8299" t="str">
            <v>91350128094715620H</v>
          </cell>
          <cell r="H8299" t="str">
            <v>内资公司</v>
          </cell>
          <cell r="I8299" t="str">
            <v>私营企业</v>
          </cell>
          <cell r="J8299" t="str">
            <v>有限责任公司(自然人投资或控股)</v>
          </cell>
          <cell r="K8299" t="str">
            <v>饶福秀</v>
          </cell>
        </row>
        <row r="8300">
          <cell r="D8300" t="str">
            <v>平潭综合实验区远达汽车租赁有限公司</v>
          </cell>
          <cell r="E8300" t="str">
            <v>注销</v>
          </cell>
          <cell r="F8300" t="str">
            <v>350128100063379</v>
          </cell>
          <cell r="G8300" t="str">
            <v>91350128MA2XW6C320</v>
          </cell>
          <cell r="H8300" t="str">
            <v>内资公司</v>
          </cell>
          <cell r="I8300" t="str">
            <v>私营企业</v>
          </cell>
          <cell r="J8300" t="str">
            <v>有限责任公司(自然人投资或控股)</v>
          </cell>
          <cell r="K8300" t="str">
            <v>张祖彪</v>
          </cell>
        </row>
        <row r="8301">
          <cell r="D8301" t="str">
            <v>福建绍洋安防科技有限公司</v>
          </cell>
          <cell r="E8301" t="str">
            <v>存续（在营、开业、在册）</v>
          </cell>
          <cell r="F8301" t="str">
            <v>350128100063387</v>
          </cell>
          <cell r="G8301" t="str">
            <v>91350128095063556X</v>
          </cell>
          <cell r="H8301" t="str">
            <v>内资公司</v>
          </cell>
          <cell r="I8301" t="str">
            <v>私营企业</v>
          </cell>
          <cell r="J8301" t="str">
            <v>有限责任公司(自然人投资或控股)</v>
          </cell>
          <cell r="K8301" t="str">
            <v>林文辉</v>
          </cell>
        </row>
        <row r="8302">
          <cell r="D8302" t="str">
            <v>平潭县信义同鑫贸易有限公司</v>
          </cell>
          <cell r="E8302" t="str">
            <v>简易注销</v>
          </cell>
          <cell r="F8302" t="str">
            <v>350128100063395</v>
          </cell>
          <cell r="G8302" t="str">
            <v>913501280950629169</v>
          </cell>
          <cell r="H8302" t="str">
            <v>内资公司</v>
          </cell>
          <cell r="I8302" t="str">
            <v>私营企业</v>
          </cell>
          <cell r="J8302" t="str">
            <v>有限责任公司(自然人投资或控股)</v>
          </cell>
          <cell r="K8302" t="str">
            <v>谢事良</v>
          </cell>
        </row>
        <row r="8303">
          <cell r="D8303" t="str">
            <v>福建省恒冠贸易发展有限公司</v>
          </cell>
          <cell r="E8303" t="str">
            <v>吊销未注销</v>
          </cell>
          <cell r="F8303" t="str">
            <v>350128100063400</v>
          </cell>
          <cell r="G8303" t="str">
            <v>91350128095069341D</v>
          </cell>
          <cell r="H8303" t="str">
            <v>内资公司</v>
          </cell>
          <cell r="I8303" t="str">
            <v>私营企业</v>
          </cell>
          <cell r="J8303" t="str">
            <v>有限责任公司(自然人投资或控股)</v>
          </cell>
          <cell r="K8303" t="str">
            <v>丁恒晶</v>
          </cell>
        </row>
        <row r="8304">
          <cell r="D8304" t="str">
            <v>和正源（平潭）生态农业发展有限公司</v>
          </cell>
          <cell r="E8304" t="str">
            <v>注销</v>
          </cell>
          <cell r="F8304" t="str">
            <v>350128400032351</v>
          </cell>
          <cell r="G8304" t="str">
            <v>91350128310547482U</v>
          </cell>
          <cell r="H8304" t="str">
            <v>外商投资的公司</v>
          </cell>
          <cell r="I8304" t="str">
            <v>外资企业</v>
          </cell>
          <cell r="J8304" t="str">
            <v/>
          </cell>
          <cell r="K8304" t="str">
            <v>林华</v>
          </cell>
        </row>
        <row r="8305">
          <cell r="D8305" t="str">
            <v>平潭大成世纪货运代理有限公司</v>
          </cell>
          <cell r="E8305" t="str">
            <v>存续（在营、开业、在册）</v>
          </cell>
          <cell r="F8305" t="str">
            <v>350128400032360</v>
          </cell>
          <cell r="G8305" t="str">
            <v>91350128310680339M</v>
          </cell>
          <cell r="H8305" t="str">
            <v>外商投资的公司</v>
          </cell>
          <cell r="I8305" t="str">
            <v>外资企业</v>
          </cell>
          <cell r="J8305" t="str">
            <v>有限责任公司(台港澳与境内合资)</v>
          </cell>
          <cell r="K8305" t="str">
            <v>林安</v>
          </cell>
        </row>
        <row r="8306">
          <cell r="D8306" t="str">
            <v>平潭综合实验区通洲贸易有限公司</v>
          </cell>
          <cell r="E8306" t="str">
            <v>存续（在营、开业、在册）</v>
          </cell>
          <cell r="F8306" t="str">
            <v>350128400032378</v>
          </cell>
          <cell r="G8306" t="str">
            <v>91350128310592312H</v>
          </cell>
          <cell r="H8306" t="str">
            <v>外商投资的公司</v>
          </cell>
          <cell r="I8306" t="str">
            <v>外资企业</v>
          </cell>
          <cell r="J8306" t="str">
            <v>有限责任公司(港澳台自然人独资)</v>
          </cell>
          <cell r="K8306" t="str">
            <v>黄英</v>
          </cell>
        </row>
        <row r="8307">
          <cell r="D8307" t="str">
            <v>平潭综合实验区潞瑶美容服务有限公司城中分公司</v>
          </cell>
          <cell r="E8307" t="str">
            <v>注销</v>
          </cell>
          <cell r="F8307" t="str">
            <v>350128500019025</v>
          </cell>
          <cell r="G8307" t="str">
            <v/>
          </cell>
          <cell r="H8307" t="str">
            <v>外商投资的公司分公司</v>
          </cell>
          <cell r="I8307" t="str">
            <v>外资企业</v>
          </cell>
          <cell r="J8307" t="str">
            <v>台、港、澳投资企业分公司</v>
          </cell>
          <cell r="K8307" t="str">
            <v>杨飞玲</v>
          </cell>
        </row>
        <row r="8308">
          <cell r="D8308" t="str">
            <v>平潭综合实验区尚品贸易有限公司</v>
          </cell>
          <cell r="E8308" t="str">
            <v>存续（在营、开业、在册）</v>
          </cell>
          <cell r="F8308" t="str">
            <v>350128400032386</v>
          </cell>
          <cell r="G8308" t="str">
            <v>91350128310655459A</v>
          </cell>
          <cell r="H8308" t="str">
            <v>外商投资的公司</v>
          </cell>
          <cell r="I8308" t="str">
            <v>外资企业</v>
          </cell>
          <cell r="J8308" t="str">
            <v/>
          </cell>
          <cell r="K8308" t="str">
            <v>刘熙</v>
          </cell>
        </row>
        <row r="8309">
          <cell r="D8309" t="str">
            <v>平潭碧妍贸易有限公司</v>
          </cell>
          <cell r="E8309" t="str">
            <v>简易注销</v>
          </cell>
          <cell r="F8309" t="str">
            <v>350128400032394</v>
          </cell>
          <cell r="G8309" t="str">
            <v>91350128310653728N</v>
          </cell>
          <cell r="H8309" t="str">
            <v>内资公司</v>
          </cell>
          <cell r="I8309" t="str">
            <v>私营企业</v>
          </cell>
          <cell r="J8309" t="str">
            <v>有限责任公司(自然人独资)</v>
          </cell>
          <cell r="K8309" t="str">
            <v>念俊厚</v>
          </cell>
        </row>
        <row r="8310">
          <cell r="D8310" t="str">
            <v>平潭昇日科技有限公司</v>
          </cell>
          <cell r="E8310" t="str">
            <v>存续（在营、开业、在册）</v>
          </cell>
          <cell r="F8310" t="str">
            <v>350128400032409</v>
          </cell>
          <cell r="G8310" t="str">
            <v>913501283222066183</v>
          </cell>
          <cell r="H8310" t="str">
            <v>外商投资的公司</v>
          </cell>
          <cell r="I8310" t="str">
            <v>外资企业</v>
          </cell>
          <cell r="J8310" t="str">
            <v>有限责任公司(港澳台自然人独资)</v>
          </cell>
          <cell r="K8310" t="str">
            <v>林宜贤</v>
          </cell>
        </row>
        <row r="8311">
          <cell r="D8311" t="str">
            <v>平潭威斯特岚港进出口贸易有限公司</v>
          </cell>
          <cell r="E8311" t="str">
            <v>存续（在营、开业、在册）</v>
          </cell>
          <cell r="F8311" t="str">
            <v>350128400032417</v>
          </cell>
          <cell r="G8311" t="str">
            <v>91350128310732872T</v>
          </cell>
          <cell r="H8311" t="str">
            <v>外商投资的公司</v>
          </cell>
          <cell r="I8311" t="str">
            <v>外资企业</v>
          </cell>
          <cell r="J8311" t="str">
            <v/>
          </cell>
          <cell r="K8311" t="str">
            <v>林同雄</v>
          </cell>
        </row>
        <row r="8312">
          <cell r="D8312" t="str">
            <v>应琦贸易（平潭）有限公司</v>
          </cell>
          <cell r="E8312" t="str">
            <v>简易注销</v>
          </cell>
          <cell r="F8312" t="str">
            <v>350128400032425</v>
          </cell>
          <cell r="G8312" t="str">
            <v>91350128310511375U</v>
          </cell>
          <cell r="H8312" t="str">
            <v>内资公司</v>
          </cell>
          <cell r="I8312" t="str">
            <v>私营企业</v>
          </cell>
          <cell r="J8312" t="str">
            <v>有限责任公司(自然人投资或控股)</v>
          </cell>
          <cell r="K8312" t="str">
            <v>吴杨涛</v>
          </cell>
        </row>
        <row r="8313">
          <cell r="D8313" t="str">
            <v>平潭福裕泰进出口贸易有限公司</v>
          </cell>
          <cell r="E8313" t="str">
            <v>存续（在营、开业、在册）</v>
          </cell>
          <cell r="F8313" t="str">
            <v>350128400032433</v>
          </cell>
          <cell r="G8313" t="str">
            <v>91350128310556661J</v>
          </cell>
          <cell r="H8313" t="str">
            <v>外商投资的公司</v>
          </cell>
          <cell r="I8313" t="str">
            <v>外资企业</v>
          </cell>
          <cell r="J8313" t="str">
            <v>有限责任公司(港澳台自然人独资)</v>
          </cell>
          <cell r="K8313" t="str">
            <v>吴东元</v>
          </cell>
        </row>
        <row r="8314">
          <cell r="D8314" t="str">
            <v>福建省天天鲜农业开发有限公司</v>
          </cell>
          <cell r="E8314" t="str">
            <v>吊销未注销</v>
          </cell>
          <cell r="F8314" t="str">
            <v>350128400032441</v>
          </cell>
          <cell r="G8314" t="str">
            <v>91350128310729008K</v>
          </cell>
          <cell r="H8314" t="str">
            <v>外商投资的公司</v>
          </cell>
          <cell r="I8314" t="str">
            <v>外资企业</v>
          </cell>
          <cell r="J8314" t="str">
            <v>有限责任公司(港澳台自然人独资)</v>
          </cell>
          <cell r="K8314" t="str">
            <v>许范义</v>
          </cell>
        </row>
        <row r="8315">
          <cell r="D8315" t="str">
            <v>保利侯爵（福建）游艇有限公司</v>
          </cell>
          <cell r="E8315" t="str">
            <v>简易注销</v>
          </cell>
          <cell r="F8315" t="str">
            <v>350128400032450</v>
          </cell>
          <cell r="G8315" t="str">
            <v>91350128310725066N</v>
          </cell>
          <cell r="H8315" t="str">
            <v>外商投资的公司</v>
          </cell>
          <cell r="I8315" t="str">
            <v>外资企业</v>
          </cell>
          <cell r="J8315" t="str">
            <v/>
          </cell>
          <cell r="K8315" t="str">
            <v>倪新财</v>
          </cell>
        </row>
        <row r="8316">
          <cell r="D8316" t="str">
            <v>平潭欣东岸国际贸易有限公司</v>
          </cell>
          <cell r="E8316" t="str">
            <v>吊销未注销</v>
          </cell>
          <cell r="F8316" t="str">
            <v>350128400032476</v>
          </cell>
          <cell r="G8316" t="str">
            <v>9135012831059393XG</v>
          </cell>
          <cell r="H8316" t="str">
            <v>外商投资的公司</v>
          </cell>
          <cell r="I8316" t="str">
            <v>外资企业</v>
          </cell>
          <cell r="J8316" t="str">
            <v/>
          </cell>
          <cell r="K8316" t="str">
            <v>陈建东</v>
          </cell>
        </row>
        <row r="8317">
          <cell r="D8317" t="str">
            <v>米勒（平潭）健康咨询有限公司</v>
          </cell>
          <cell r="E8317" t="str">
            <v>存续（在营、开业、在册）</v>
          </cell>
          <cell r="F8317" t="str">
            <v>350128400032484</v>
          </cell>
          <cell r="G8317" t="str">
            <v>91350128310515675R</v>
          </cell>
          <cell r="H8317" t="str">
            <v>外商投资的公司</v>
          </cell>
          <cell r="I8317" t="str">
            <v>外资企业</v>
          </cell>
          <cell r="J8317" t="str">
            <v>有限责任公司(港澳台自然人独资)</v>
          </cell>
          <cell r="K8317" t="str">
            <v>黄介平</v>
          </cell>
        </row>
        <row r="8318">
          <cell r="D8318" t="str">
            <v>福建瀚銮国际贸易有限公司</v>
          </cell>
          <cell r="E8318" t="str">
            <v>注销</v>
          </cell>
          <cell r="F8318" t="str">
            <v>350128400032492</v>
          </cell>
          <cell r="G8318" t="str">
            <v>913501283107411975</v>
          </cell>
          <cell r="H8318" t="str">
            <v>外商投资的公司</v>
          </cell>
          <cell r="I8318" t="str">
            <v>外资企业</v>
          </cell>
          <cell r="J8318" t="str">
            <v>有限责任公司(港澳台法人独资)</v>
          </cell>
          <cell r="K8318" t="str">
            <v>陈坚</v>
          </cell>
        </row>
        <row r="8319">
          <cell r="D8319" t="str">
            <v>福建鑫冠林贸易有限公司</v>
          </cell>
          <cell r="E8319" t="str">
            <v>吊销未注销</v>
          </cell>
          <cell r="F8319" t="str">
            <v>350128400032505</v>
          </cell>
          <cell r="G8319" t="str">
            <v>913501283107283041</v>
          </cell>
          <cell r="H8319" t="str">
            <v>外商投资的公司</v>
          </cell>
          <cell r="I8319" t="str">
            <v>外资企业</v>
          </cell>
          <cell r="J8319" t="str">
            <v>有限责任公司(港澳台自然人独资)</v>
          </cell>
          <cell r="K8319" t="str">
            <v>黄龙泷</v>
          </cell>
        </row>
        <row r="8320">
          <cell r="D8320" t="str">
            <v>平潭中驿道国际贸易有限公司</v>
          </cell>
          <cell r="E8320" t="str">
            <v>存续（在营、开业、在册）</v>
          </cell>
          <cell r="F8320" t="str">
            <v>350128400032513</v>
          </cell>
          <cell r="G8320" t="str">
            <v>913501283107532002</v>
          </cell>
          <cell r="H8320" t="str">
            <v>外商投资的公司</v>
          </cell>
          <cell r="I8320" t="str">
            <v>外资企业</v>
          </cell>
          <cell r="J8320" t="str">
            <v>有限责任公司(港澳台自然人独资)</v>
          </cell>
          <cell r="K8320" t="str">
            <v>林诣强</v>
          </cell>
        </row>
        <row r="8321">
          <cell r="D8321" t="str">
            <v>平潭中岚台国际贸易有限公司</v>
          </cell>
          <cell r="E8321" t="str">
            <v>吊销未注销</v>
          </cell>
          <cell r="F8321" t="str">
            <v>350128400032521</v>
          </cell>
          <cell r="G8321" t="str">
            <v>91350128310753243F</v>
          </cell>
          <cell r="H8321" t="str">
            <v>外商投资的公司</v>
          </cell>
          <cell r="I8321" t="str">
            <v>外资企业</v>
          </cell>
          <cell r="J8321" t="str">
            <v>有限责任公司(港澳台自然人独资)</v>
          </cell>
          <cell r="K8321" t="str">
            <v>吴书华</v>
          </cell>
        </row>
        <row r="8322">
          <cell r="D8322" t="str">
            <v>平潭综合实验区澄心贸易有限公司</v>
          </cell>
          <cell r="E8322" t="str">
            <v>简易注销</v>
          </cell>
          <cell r="F8322" t="str">
            <v>350128400032530</v>
          </cell>
          <cell r="G8322" t="str">
            <v>91350128310794109E</v>
          </cell>
          <cell r="H8322" t="str">
            <v>外商投资的公司</v>
          </cell>
          <cell r="I8322" t="str">
            <v>外资企业</v>
          </cell>
          <cell r="J8322" t="str">
            <v>有限责任公司(港澳台自然人独资)</v>
          </cell>
          <cell r="K8322" t="str">
            <v>陈南兴</v>
          </cell>
        </row>
        <row r="8323">
          <cell r="D8323" t="str">
            <v>平潭综合实验区金富发贸易有限公司</v>
          </cell>
          <cell r="E8323" t="str">
            <v>注销</v>
          </cell>
          <cell r="F8323" t="str">
            <v>350128400032548</v>
          </cell>
          <cell r="G8323" t="str">
            <v>913501283105968822</v>
          </cell>
          <cell r="H8323" t="str">
            <v>外商投资的公司</v>
          </cell>
          <cell r="I8323" t="str">
            <v>外资企业</v>
          </cell>
          <cell r="J8323" t="str">
            <v/>
          </cell>
          <cell r="K8323" t="str">
            <v>周忠威</v>
          </cell>
        </row>
        <row r="8324">
          <cell r="D8324" t="str">
            <v>平潭综合实验区珍醇酒业有限公司</v>
          </cell>
          <cell r="E8324" t="str">
            <v>存续（在营、开业、在册）</v>
          </cell>
          <cell r="F8324" t="str">
            <v>350128400032556</v>
          </cell>
          <cell r="G8324" t="str">
            <v>913501283105968747</v>
          </cell>
          <cell r="H8324" t="str">
            <v>外商投资的公司</v>
          </cell>
          <cell r="I8324" t="str">
            <v>外资企业</v>
          </cell>
          <cell r="J8324" t="str">
            <v>有限责任公司(港澳台自然人独资)</v>
          </cell>
          <cell r="K8324" t="str">
            <v>蔡秋梅</v>
          </cell>
        </row>
        <row r="8325">
          <cell r="D8325" t="str">
            <v>平潭综合实验区允诚国际贸易有限公司</v>
          </cell>
          <cell r="E8325" t="str">
            <v>吊销未注销</v>
          </cell>
          <cell r="F8325" t="str">
            <v>350128400032564</v>
          </cell>
          <cell r="G8325" t="str">
            <v>913501283107941847</v>
          </cell>
          <cell r="H8325" t="str">
            <v>外商投资的公司</v>
          </cell>
          <cell r="I8325" t="str">
            <v>外资企业</v>
          </cell>
          <cell r="J8325" t="str">
            <v>有限责任公司(港澳台自然人独资)</v>
          </cell>
          <cell r="K8325" t="str">
            <v>黄吉瑜</v>
          </cell>
        </row>
        <row r="8326">
          <cell r="D8326" t="str">
            <v>平潭汀娜国际贸易有限公司</v>
          </cell>
          <cell r="E8326" t="str">
            <v>存续（在营、开业、在册）</v>
          </cell>
          <cell r="F8326" t="str">
            <v>350128400032572</v>
          </cell>
          <cell r="G8326" t="str">
            <v>913501283105922243</v>
          </cell>
          <cell r="H8326" t="str">
            <v>外商投资的公司</v>
          </cell>
          <cell r="I8326" t="str">
            <v>外资企业</v>
          </cell>
          <cell r="J8326" t="str">
            <v>有限责任公司(港澳台自然人独资)</v>
          </cell>
          <cell r="K8326" t="str">
            <v>黄疆鸿</v>
          </cell>
        </row>
        <row r="8327">
          <cell r="D8327" t="str">
            <v>福建省中建天工实业有限公司</v>
          </cell>
          <cell r="E8327" t="str">
            <v>存续（在营、开业、在册）</v>
          </cell>
          <cell r="F8327" t="str">
            <v>350128400032589</v>
          </cell>
          <cell r="G8327" t="str">
            <v>91350128310563108P</v>
          </cell>
          <cell r="H8327" t="str">
            <v>外商投资的公司</v>
          </cell>
          <cell r="I8327" t="str">
            <v>外资企业</v>
          </cell>
          <cell r="J8327" t="str">
            <v/>
          </cell>
          <cell r="K8327" t="str">
            <v>陈时华</v>
          </cell>
        </row>
        <row r="8328">
          <cell r="D8328" t="str">
            <v>平潭综合实验区捷达电子商务有限公司</v>
          </cell>
          <cell r="E8328" t="str">
            <v>简易注销</v>
          </cell>
          <cell r="F8328" t="str">
            <v>350128400032597</v>
          </cell>
          <cell r="G8328" t="str">
            <v>91350128310558237R</v>
          </cell>
          <cell r="H8328" t="str">
            <v>外商投资的公司</v>
          </cell>
          <cell r="I8328" t="str">
            <v>外资企业</v>
          </cell>
          <cell r="J8328" t="str">
            <v/>
          </cell>
          <cell r="K8328" t="str">
            <v>翁武渠</v>
          </cell>
        </row>
        <row r="8329">
          <cell r="D8329" t="str">
            <v>天明生活（平潭）进出口贸易有限公司</v>
          </cell>
          <cell r="E8329" t="str">
            <v>注销</v>
          </cell>
          <cell r="F8329" t="str">
            <v>350128400032601</v>
          </cell>
          <cell r="G8329" t="str">
            <v>91350128310559686R</v>
          </cell>
          <cell r="H8329" t="str">
            <v>外商投资的公司</v>
          </cell>
          <cell r="I8329" t="str">
            <v>外资企业</v>
          </cell>
          <cell r="J8329" t="str">
            <v>有限责任公司(港澳台法人独资)</v>
          </cell>
          <cell r="K8329" t="str">
            <v>郑瑞隆</v>
          </cell>
        </row>
        <row r="8330">
          <cell r="D8330" t="str">
            <v>福建海峡服装有限公司平潭分公司</v>
          </cell>
          <cell r="E8330" t="str">
            <v>注销</v>
          </cell>
          <cell r="F8330" t="str">
            <v>350128500019041</v>
          </cell>
          <cell r="G8330" t="str">
            <v>91350128MA348J7G72</v>
          </cell>
          <cell r="H8330" t="str">
            <v>外商投资的公司分公司</v>
          </cell>
          <cell r="I8330" t="str">
            <v>外资企业</v>
          </cell>
          <cell r="J8330" t="str">
            <v>台、港、澳投资企业分公司</v>
          </cell>
          <cell r="K8330" t="str">
            <v>王剑华</v>
          </cell>
        </row>
        <row r="8331">
          <cell r="D8331" t="str">
            <v>平潭综合实验区东博进出口贸易有限公司</v>
          </cell>
          <cell r="E8331" t="str">
            <v>吊销未注销</v>
          </cell>
          <cell r="F8331" t="str">
            <v>350128400032610</v>
          </cell>
          <cell r="G8331" t="str">
            <v>913501283105634316</v>
          </cell>
          <cell r="H8331" t="str">
            <v>外商投资的公司</v>
          </cell>
          <cell r="I8331" t="str">
            <v>外资企业</v>
          </cell>
          <cell r="J8331" t="str">
            <v>有限责任公司(港澳台自然人独资)</v>
          </cell>
          <cell r="K8331" t="str">
            <v>莫海鸣</v>
          </cell>
        </row>
        <row r="8332">
          <cell r="D8332" t="str">
            <v>云起堂（平潭）生物科技有限公司</v>
          </cell>
          <cell r="E8332" t="str">
            <v>简易注销</v>
          </cell>
          <cell r="F8332" t="str">
            <v>350128400032628</v>
          </cell>
          <cell r="G8332" t="str">
            <v>91350128310562914J</v>
          </cell>
          <cell r="H8332" t="str">
            <v>外商投资的公司</v>
          </cell>
          <cell r="I8332" t="str">
            <v>外资企业</v>
          </cell>
          <cell r="J8332" t="str">
            <v>有限责任公司(台港澳合资)</v>
          </cell>
          <cell r="K8332" t="str">
            <v>胡东隆</v>
          </cell>
        </row>
        <row r="8333">
          <cell r="D8333" t="str">
            <v>平潭综合实验区万应庄本铺国际贸易有限公司</v>
          </cell>
          <cell r="E8333" t="str">
            <v>简易注销</v>
          </cell>
          <cell r="F8333" t="str">
            <v>350128400032644</v>
          </cell>
          <cell r="G8333" t="str">
            <v>9135012831056117XH</v>
          </cell>
          <cell r="H8333" t="str">
            <v>内资公司</v>
          </cell>
          <cell r="I8333" t="str">
            <v>私营企业</v>
          </cell>
          <cell r="J8333" t="str">
            <v>有限责任公司(自然人投资或控股)</v>
          </cell>
          <cell r="K8333" t="str">
            <v>林子平</v>
          </cell>
        </row>
        <row r="8334">
          <cell r="D8334" t="str">
            <v>平潭综合实验区豪特环保科技有限公司</v>
          </cell>
          <cell r="E8334" t="str">
            <v>撤销</v>
          </cell>
          <cell r="F8334" t="str">
            <v>350128400032652</v>
          </cell>
          <cell r="G8334" t="str">
            <v/>
          </cell>
          <cell r="H8334" t="str">
            <v>外商投资的公司</v>
          </cell>
          <cell r="I8334" t="str">
            <v>外资企业</v>
          </cell>
          <cell r="J8334" t="str">
            <v/>
          </cell>
          <cell r="K8334" t="str">
            <v>张振林</v>
          </cell>
        </row>
        <row r="8335">
          <cell r="D8335" t="str">
            <v>平潭综合实验区先登国际贸易有限公司</v>
          </cell>
          <cell r="E8335" t="str">
            <v>注销</v>
          </cell>
          <cell r="F8335" t="str">
            <v>350128400032669</v>
          </cell>
          <cell r="G8335" t="str">
            <v>91350128310561161R</v>
          </cell>
          <cell r="H8335" t="str">
            <v>外商投资的公司</v>
          </cell>
          <cell r="I8335" t="str">
            <v>外资企业</v>
          </cell>
          <cell r="J8335" t="str">
            <v/>
          </cell>
          <cell r="K8335" t="str">
            <v>黄福卿</v>
          </cell>
        </row>
        <row r="8336">
          <cell r="D8336" t="str">
            <v>平潭综合实验区茂铨进出口贸易有限公司</v>
          </cell>
          <cell r="E8336" t="str">
            <v>简易注销</v>
          </cell>
          <cell r="F8336" t="str">
            <v>350128400032677</v>
          </cell>
          <cell r="G8336" t="str">
            <v>91350128310596989D</v>
          </cell>
          <cell r="H8336" t="str">
            <v>外商投资的公司</v>
          </cell>
          <cell r="I8336" t="str">
            <v>外资企业</v>
          </cell>
          <cell r="J8336" t="str">
            <v/>
          </cell>
          <cell r="K8336" t="str">
            <v>王文燕</v>
          </cell>
        </row>
        <row r="8337">
          <cell r="D8337" t="str">
            <v>平潭综合实验区耀翔贸易有限公司</v>
          </cell>
          <cell r="E8337" t="str">
            <v>存续（在营、开业、在册）</v>
          </cell>
          <cell r="F8337" t="str">
            <v>350128400032685</v>
          </cell>
          <cell r="G8337" t="str">
            <v>91350128310597770C</v>
          </cell>
          <cell r="H8337" t="str">
            <v>内资公司</v>
          </cell>
          <cell r="I8337" t="str">
            <v>私营企业</v>
          </cell>
          <cell r="J8337" t="str">
            <v>有限责任公司(自然人投资或控股)</v>
          </cell>
          <cell r="K8337" t="str">
            <v>陈海玲</v>
          </cell>
        </row>
        <row r="8338">
          <cell r="D8338" t="str">
            <v>台达电子（平潭）有限公司</v>
          </cell>
          <cell r="E8338" t="str">
            <v>存续（在营、开业、在册）</v>
          </cell>
          <cell r="F8338" t="str">
            <v>350128400032693</v>
          </cell>
          <cell r="G8338" t="str">
            <v>91350128310561292M</v>
          </cell>
          <cell r="H8338" t="str">
            <v>外商投资的公司</v>
          </cell>
          <cell r="I8338" t="str">
            <v>外资企业</v>
          </cell>
          <cell r="J8338" t="str">
            <v>有限责任公司(港澳台法人独资)</v>
          </cell>
          <cell r="K8338" t="str">
            <v>郑平</v>
          </cell>
        </row>
        <row r="8339">
          <cell r="D8339" t="str">
            <v>福建圆融船务有限公司</v>
          </cell>
          <cell r="E8339" t="str">
            <v>注销</v>
          </cell>
          <cell r="F8339" t="str">
            <v>350128100105676</v>
          </cell>
          <cell r="G8339" t="str">
            <v>91350128MA344QU77N</v>
          </cell>
          <cell r="H8339" t="str">
            <v>内资公司</v>
          </cell>
          <cell r="I8339" t="str">
            <v>私营企业</v>
          </cell>
          <cell r="J8339" t="str">
            <v>有限责任公司(自然人独资)</v>
          </cell>
          <cell r="K8339" t="str">
            <v>薛小强</v>
          </cell>
        </row>
        <row r="8340">
          <cell r="D8340" t="str">
            <v>辉科（平潭）电子科技有限责任公司</v>
          </cell>
          <cell r="E8340" t="str">
            <v>撤销</v>
          </cell>
          <cell r="F8340" t="str">
            <v>350128100105692</v>
          </cell>
          <cell r="G8340" t="str">
            <v>91350128MA344R2G53</v>
          </cell>
          <cell r="H8340" t="str">
            <v>内资公司</v>
          </cell>
          <cell r="I8340" t="str">
            <v>私营企业</v>
          </cell>
          <cell r="J8340" t="str">
            <v>有限责任公司(自然人独资)</v>
          </cell>
          <cell r="K8340" t="str">
            <v>张英</v>
          </cell>
        </row>
        <row r="8341">
          <cell r="D8341" t="str">
            <v>平潭恒者酒业有限公司</v>
          </cell>
          <cell r="E8341" t="str">
            <v>简易注销</v>
          </cell>
          <cell r="F8341" t="str">
            <v>350128100105705</v>
          </cell>
          <cell r="G8341" t="str">
            <v>91350128MA344R3T8C</v>
          </cell>
          <cell r="H8341" t="str">
            <v>内资公司</v>
          </cell>
          <cell r="I8341" t="str">
            <v>私营企业</v>
          </cell>
          <cell r="J8341" t="str">
            <v>有限责任公司(自然人投资或控股)</v>
          </cell>
          <cell r="K8341" t="str">
            <v>孔繁宇</v>
          </cell>
        </row>
        <row r="8342">
          <cell r="D8342" t="str">
            <v>福建平潭永成发建材有限公司</v>
          </cell>
          <cell r="E8342" t="str">
            <v>撤销</v>
          </cell>
          <cell r="F8342" t="str">
            <v>350128100109101</v>
          </cell>
          <cell r="G8342" t="str">
            <v>91350128MA345G4N0U</v>
          </cell>
          <cell r="H8342" t="str">
            <v>内资公司</v>
          </cell>
          <cell r="I8342" t="str">
            <v>私营企业</v>
          </cell>
          <cell r="J8342" t="str">
            <v>有限责任公司(自然人投资或控股)</v>
          </cell>
          <cell r="K8342" t="str">
            <v>邱安杰</v>
          </cell>
        </row>
        <row r="8343">
          <cell r="D8343" t="str">
            <v>顺达（平潭）跨境电商有限公司</v>
          </cell>
          <cell r="E8343" t="str">
            <v>注销</v>
          </cell>
          <cell r="F8343" t="str">
            <v>350128100109128</v>
          </cell>
          <cell r="G8343" t="str">
            <v>91350128MA345G568R</v>
          </cell>
          <cell r="H8343" t="str">
            <v>内资公司</v>
          </cell>
          <cell r="I8343" t="str">
            <v>私营企业</v>
          </cell>
          <cell r="J8343" t="str">
            <v>有限责任公司(自然人独资)</v>
          </cell>
          <cell r="K8343" t="str">
            <v>黄大银</v>
          </cell>
        </row>
        <row r="8344">
          <cell r="D8344" t="str">
            <v>福建平潭自贸区晟乾兴邦投资管理合伙企业（有限合伙）</v>
          </cell>
          <cell r="E8344" t="str">
            <v>简易注销</v>
          </cell>
          <cell r="F8344" t="str">
            <v>350128100109136</v>
          </cell>
          <cell r="G8344" t="str">
            <v>91350128MA345G8T56</v>
          </cell>
          <cell r="H8344" t="str">
            <v>合伙企业</v>
          </cell>
          <cell r="I8344" t="str">
            <v>私营企业</v>
          </cell>
          <cell r="J8344" t="str">
            <v>有限合伙企业</v>
          </cell>
          <cell r="K8344" t="str">
            <v/>
          </cell>
        </row>
        <row r="8345">
          <cell r="D8345" t="str">
            <v>平潭自贸区鸿运新能源发展有限公司</v>
          </cell>
          <cell r="E8345" t="str">
            <v>简易注销</v>
          </cell>
          <cell r="F8345" t="str">
            <v>350128100109152</v>
          </cell>
          <cell r="G8345" t="str">
            <v>91350128MA345GC469</v>
          </cell>
          <cell r="H8345" t="str">
            <v>内资公司</v>
          </cell>
          <cell r="I8345" t="str">
            <v>私营企业</v>
          </cell>
          <cell r="J8345" t="str">
            <v>有限责任公司(自然人独资)</v>
          </cell>
          <cell r="K8345" t="str">
            <v>林香</v>
          </cell>
        </row>
        <row r="8346">
          <cell r="D8346" t="str">
            <v>平潭综合实验区众成贸易有限公司</v>
          </cell>
          <cell r="E8346" t="str">
            <v>存续（在营、开业、在册）</v>
          </cell>
          <cell r="F8346" t="str">
            <v>350128100109169</v>
          </cell>
          <cell r="G8346" t="str">
            <v>91350128MA345GC544</v>
          </cell>
          <cell r="H8346" t="str">
            <v>内资公司</v>
          </cell>
          <cell r="I8346" t="str">
            <v>私营企业</v>
          </cell>
          <cell r="J8346" t="str">
            <v>有限责任公司(自然人投资或控股)</v>
          </cell>
          <cell r="K8346" t="str">
            <v>黄瑞惠</v>
          </cell>
        </row>
        <row r="8347">
          <cell r="D8347" t="str">
            <v>平潭洪兴文化传媒有限公司</v>
          </cell>
          <cell r="E8347" t="str">
            <v>存续（在营、开业、在册）</v>
          </cell>
          <cell r="F8347" t="str">
            <v>350128100109177</v>
          </cell>
          <cell r="G8347" t="str">
            <v>91350128MA345GD69A</v>
          </cell>
          <cell r="H8347" t="str">
            <v>内资公司</v>
          </cell>
          <cell r="I8347" t="str">
            <v>内资企业</v>
          </cell>
          <cell r="J8347" t="str">
            <v>其他有限责任公司</v>
          </cell>
          <cell r="K8347" t="str">
            <v>李响</v>
          </cell>
        </row>
        <row r="8348">
          <cell r="D8348" t="str">
            <v>平潭德鑫广告有限公司</v>
          </cell>
          <cell r="E8348" t="str">
            <v>存续（在营、开业、在册）</v>
          </cell>
          <cell r="F8348" t="str">
            <v>350128100109185</v>
          </cell>
          <cell r="G8348" t="str">
            <v>91350128MA345GDJ5A</v>
          </cell>
          <cell r="H8348" t="str">
            <v>内资公司</v>
          </cell>
          <cell r="I8348" t="str">
            <v>私营企业</v>
          </cell>
          <cell r="J8348" t="str">
            <v>有限责任公司(自然人投资或控股)</v>
          </cell>
          <cell r="K8348" t="str">
            <v>杨飞明</v>
          </cell>
        </row>
        <row r="8349">
          <cell r="D8349" t="str">
            <v>平潭洋奕屋国际贸易有限公司</v>
          </cell>
          <cell r="E8349" t="str">
            <v>存续（在营、开业、在册）</v>
          </cell>
          <cell r="F8349" t="str">
            <v>350128100109193</v>
          </cell>
          <cell r="G8349" t="str">
            <v>91350128MA345GEL8B</v>
          </cell>
          <cell r="H8349" t="str">
            <v>内资公司</v>
          </cell>
          <cell r="I8349" t="str">
            <v>私营企业</v>
          </cell>
          <cell r="J8349" t="str">
            <v>有限责任公司(自然人投资或控股)</v>
          </cell>
          <cell r="K8349" t="str">
            <v>谢政</v>
          </cell>
        </row>
        <row r="8350">
          <cell r="D8350" t="str">
            <v>平潭缔益车道汽车服务有限公司</v>
          </cell>
          <cell r="E8350" t="str">
            <v>存续（在营、开业、在册）</v>
          </cell>
          <cell r="F8350" t="str">
            <v>350128100109208</v>
          </cell>
          <cell r="G8350" t="str">
            <v>91350128MA345GF88L</v>
          </cell>
          <cell r="H8350" t="str">
            <v>内资公司</v>
          </cell>
          <cell r="I8350" t="str">
            <v>私营企业</v>
          </cell>
          <cell r="J8350" t="str">
            <v>有限责任公司(自然人投资或控股)</v>
          </cell>
          <cell r="K8350" t="str">
            <v>林益强</v>
          </cell>
        </row>
        <row r="8351">
          <cell r="D8351" t="str">
            <v>平潭自贸区天涯国际贸易有限公司</v>
          </cell>
          <cell r="E8351" t="str">
            <v>存续（在营、开业、在册）</v>
          </cell>
          <cell r="F8351" t="str">
            <v>350128100109216</v>
          </cell>
          <cell r="G8351" t="str">
            <v>91350128MA345GFP71</v>
          </cell>
          <cell r="H8351" t="str">
            <v>内资公司</v>
          </cell>
          <cell r="I8351" t="str">
            <v>私营企业</v>
          </cell>
          <cell r="J8351" t="str">
            <v>有限责任公司(自然人投资或控股)</v>
          </cell>
          <cell r="K8351" t="str">
            <v>丁著文</v>
          </cell>
        </row>
        <row r="8352">
          <cell r="D8352" t="str">
            <v>桂品会1号（平潭）投资合伙企业（有限合伙）</v>
          </cell>
          <cell r="E8352" t="str">
            <v>存续（在营、开业、在册）</v>
          </cell>
          <cell r="F8352" t="str">
            <v>350128100109224</v>
          </cell>
          <cell r="G8352" t="str">
            <v>91350128MA345GHPXG</v>
          </cell>
          <cell r="H8352" t="str">
            <v>合伙企业</v>
          </cell>
          <cell r="I8352" t="str">
            <v>私营企业</v>
          </cell>
          <cell r="J8352" t="str">
            <v>有限合伙企业</v>
          </cell>
          <cell r="K8352" t="str">
            <v/>
          </cell>
        </row>
        <row r="8353">
          <cell r="D8353" t="str">
            <v>福建中润颐和实业有限公司</v>
          </cell>
          <cell r="E8353" t="str">
            <v>存续（在营、开业、在册）</v>
          </cell>
          <cell r="F8353" t="str">
            <v>350128100109232</v>
          </cell>
          <cell r="G8353" t="str">
            <v>91350128MA345GLN9J</v>
          </cell>
          <cell r="H8353" t="str">
            <v>内资公司</v>
          </cell>
          <cell r="I8353" t="str">
            <v>私营企业</v>
          </cell>
          <cell r="J8353" t="str">
            <v>有限责任公司(自然人投资或控股)</v>
          </cell>
          <cell r="K8353" t="str">
            <v>林志凯</v>
          </cell>
        </row>
        <row r="8354">
          <cell r="D8354" t="str">
            <v>平潭县流水码头顺鑫物业管理合伙企业（普通合伙）</v>
          </cell>
          <cell r="E8354" t="str">
            <v>简易注销</v>
          </cell>
          <cell r="F8354" t="str">
            <v>350128100109249</v>
          </cell>
          <cell r="G8354" t="str">
            <v>91350128MA345GLT8K</v>
          </cell>
          <cell r="H8354" t="str">
            <v>合伙企业</v>
          </cell>
          <cell r="I8354" t="str">
            <v>私营企业</v>
          </cell>
          <cell r="J8354" t="str">
            <v>普通合伙企业</v>
          </cell>
          <cell r="K8354" t="str">
            <v/>
          </cell>
        </row>
        <row r="8355">
          <cell r="D8355" t="str">
            <v>平潭五州联合进出口贸易有限公司</v>
          </cell>
          <cell r="E8355" t="str">
            <v>存续（在营、开业、在册）</v>
          </cell>
          <cell r="F8355" t="str">
            <v>350128100109257</v>
          </cell>
          <cell r="G8355" t="str">
            <v>91350128MA345GMP1G</v>
          </cell>
          <cell r="H8355" t="str">
            <v>内资公司</v>
          </cell>
          <cell r="I8355" t="str">
            <v>私营企业</v>
          </cell>
          <cell r="J8355" t="str">
            <v>有限责任公司(自然人投资或控股)</v>
          </cell>
          <cell r="K8355" t="str">
            <v>林学志</v>
          </cell>
        </row>
        <row r="8356">
          <cell r="D8356" t="str">
            <v>投顾荟1号（平潭）投资合伙企业（有限合伙）</v>
          </cell>
          <cell r="E8356" t="str">
            <v>存续（在营、开业、在册）</v>
          </cell>
          <cell r="F8356" t="str">
            <v>350128100109265</v>
          </cell>
          <cell r="G8356" t="str">
            <v>91350128MA345GR68B</v>
          </cell>
          <cell r="H8356" t="str">
            <v>合伙企业</v>
          </cell>
          <cell r="I8356" t="str">
            <v>私营企业</v>
          </cell>
          <cell r="J8356" t="str">
            <v>有限合伙企业</v>
          </cell>
          <cell r="K8356" t="str">
            <v/>
          </cell>
        </row>
        <row r="8357">
          <cell r="D8357" t="str">
            <v>福建平潭大兴成贸易有限公司</v>
          </cell>
          <cell r="E8357" t="str">
            <v>撤销</v>
          </cell>
          <cell r="F8357" t="str">
            <v>350128100109273</v>
          </cell>
          <cell r="G8357" t="str">
            <v>91350128MA345GRU4L</v>
          </cell>
          <cell r="H8357" t="str">
            <v>内资公司</v>
          </cell>
          <cell r="I8357" t="str">
            <v>私营企业</v>
          </cell>
          <cell r="J8357" t="str">
            <v>有限责任公司(自然人投资或控股)</v>
          </cell>
          <cell r="K8357" t="str">
            <v>张华茂</v>
          </cell>
        </row>
        <row r="8358">
          <cell r="D8358" t="str">
            <v>福建平潭金达兴建材有限公司</v>
          </cell>
          <cell r="E8358" t="str">
            <v>撤销</v>
          </cell>
          <cell r="F8358" t="str">
            <v>350128100109281</v>
          </cell>
          <cell r="G8358" t="str">
            <v>91350128MA345GTH0K</v>
          </cell>
          <cell r="H8358" t="str">
            <v>内资公司</v>
          </cell>
          <cell r="I8358" t="str">
            <v>私营企业</v>
          </cell>
          <cell r="J8358" t="str">
            <v>有限责任公司(自然人投资或控股)</v>
          </cell>
          <cell r="K8358" t="str">
            <v>吴隽</v>
          </cell>
        </row>
        <row r="8359">
          <cell r="D8359" t="str">
            <v>平潭自贸区在岛一方创客空间有限公司</v>
          </cell>
          <cell r="E8359" t="str">
            <v>存续（在营、开业、在册）</v>
          </cell>
          <cell r="F8359" t="str">
            <v>350128100109304</v>
          </cell>
          <cell r="G8359" t="str">
            <v>91350128MA345GWK4D</v>
          </cell>
          <cell r="H8359" t="str">
            <v>内资公司</v>
          </cell>
          <cell r="I8359" t="str">
            <v>私营企业</v>
          </cell>
          <cell r="J8359" t="str">
            <v>有限责任公司(自然人独资)</v>
          </cell>
          <cell r="K8359" t="str">
            <v>范美莲</v>
          </cell>
        </row>
        <row r="8360">
          <cell r="D8360" t="str">
            <v>平潭沣石1号投资管理合伙企业（有限合伙）</v>
          </cell>
          <cell r="E8360" t="str">
            <v>存续（在营、开业、在册）</v>
          </cell>
          <cell r="F8360" t="str">
            <v>350128100109312</v>
          </cell>
          <cell r="G8360" t="str">
            <v>91350128MA345GXD3R</v>
          </cell>
          <cell r="H8360" t="str">
            <v>合伙企业</v>
          </cell>
          <cell r="I8360" t="str">
            <v>私营企业</v>
          </cell>
          <cell r="J8360" t="str">
            <v>有限合伙企业</v>
          </cell>
          <cell r="K8360" t="str">
            <v/>
          </cell>
        </row>
        <row r="8361">
          <cell r="D8361" t="str">
            <v>福建平潭兴达兴商贸有限公司</v>
          </cell>
          <cell r="E8361" t="str">
            <v>撤销</v>
          </cell>
          <cell r="F8361" t="str">
            <v>350128100109329</v>
          </cell>
          <cell r="G8361" t="str">
            <v>91350128MA345H6839</v>
          </cell>
          <cell r="H8361" t="str">
            <v>内资公司</v>
          </cell>
          <cell r="I8361" t="str">
            <v>私营企业</v>
          </cell>
          <cell r="J8361" t="str">
            <v>有限责任公司(自然人投资或控股)</v>
          </cell>
          <cell r="K8361" t="str">
            <v>吴隽</v>
          </cell>
        </row>
        <row r="8362">
          <cell r="D8362" t="str">
            <v>福建平潭金顺发贸易有限公司</v>
          </cell>
          <cell r="E8362" t="str">
            <v>撤销</v>
          </cell>
          <cell r="F8362" t="str">
            <v>350128100109337</v>
          </cell>
          <cell r="G8362" t="str">
            <v>91350128MA345H763W</v>
          </cell>
          <cell r="H8362" t="str">
            <v>内资公司</v>
          </cell>
          <cell r="I8362" t="str">
            <v>私营企业</v>
          </cell>
          <cell r="J8362" t="str">
            <v>有限责任公司(自然人投资或控股)</v>
          </cell>
          <cell r="K8362" t="str">
            <v>林春平</v>
          </cell>
        </row>
        <row r="8363">
          <cell r="D8363" t="str">
            <v>泰山冬晨投资管理（平潭自贸区）有限公司</v>
          </cell>
          <cell r="E8363" t="str">
            <v>存续（在营、开业、在册）</v>
          </cell>
          <cell r="F8363" t="str">
            <v>350128100109345</v>
          </cell>
          <cell r="G8363" t="str">
            <v>91350128MA345HAA58</v>
          </cell>
          <cell r="H8363" t="str">
            <v>内资公司</v>
          </cell>
          <cell r="I8363" t="str">
            <v>私营企业</v>
          </cell>
          <cell r="J8363" t="str">
            <v>有限责任公司(自然人投资或控股)</v>
          </cell>
          <cell r="K8363" t="str">
            <v>黄亮</v>
          </cell>
        </row>
        <row r="8364">
          <cell r="D8364" t="str">
            <v>平潭思立格新科技有限公司</v>
          </cell>
          <cell r="E8364" t="str">
            <v>存续（在营、开业、在册）</v>
          </cell>
          <cell r="F8364" t="str">
            <v>350128100109353</v>
          </cell>
          <cell r="G8364" t="str">
            <v>91350128MA345HAB33</v>
          </cell>
          <cell r="H8364" t="str">
            <v>内资公司</v>
          </cell>
          <cell r="I8364" t="str">
            <v>私营企业</v>
          </cell>
          <cell r="J8364" t="str">
            <v>有限责任公司(自然人独资)</v>
          </cell>
          <cell r="K8364" t="str">
            <v>李积平</v>
          </cell>
        </row>
        <row r="8365">
          <cell r="D8365" t="str">
            <v>好又多广告（平潭）有限公司</v>
          </cell>
          <cell r="E8365" t="str">
            <v>存续（在营、开业、在册）</v>
          </cell>
          <cell r="F8365" t="str">
            <v>350128100109361</v>
          </cell>
          <cell r="G8365" t="str">
            <v>91350128MA345HBT7L</v>
          </cell>
          <cell r="H8365" t="str">
            <v>内资公司</v>
          </cell>
          <cell r="I8365" t="str">
            <v>私营企业</v>
          </cell>
          <cell r="J8365" t="str">
            <v>有限责任公司(自然人独资)</v>
          </cell>
          <cell r="K8365" t="str">
            <v>何先华</v>
          </cell>
        </row>
        <row r="8366">
          <cell r="D8366" t="str">
            <v>平潭综合实验区天音汽车贸易有限公司</v>
          </cell>
          <cell r="E8366" t="str">
            <v>存续（在营、开业、在册）</v>
          </cell>
          <cell r="F8366" t="str">
            <v>350128100109370</v>
          </cell>
          <cell r="G8366" t="str">
            <v>91350128MA345HDH14</v>
          </cell>
          <cell r="H8366" t="str">
            <v>内资公司</v>
          </cell>
          <cell r="I8366" t="str">
            <v>内资企业</v>
          </cell>
          <cell r="J8366" t="str">
            <v>其他有限责任公司</v>
          </cell>
          <cell r="K8366" t="str">
            <v>丁风玉</v>
          </cell>
        </row>
        <row r="8367">
          <cell r="D8367" t="str">
            <v>平潭实发投资发展有限公司</v>
          </cell>
          <cell r="E8367" t="str">
            <v>存续（在营、开业、在册）</v>
          </cell>
          <cell r="F8367" t="str">
            <v>350128100109388</v>
          </cell>
          <cell r="G8367" t="str">
            <v>91350128MA345HF210</v>
          </cell>
          <cell r="H8367" t="str">
            <v>内资公司</v>
          </cell>
          <cell r="I8367" t="str">
            <v>私营企业</v>
          </cell>
          <cell r="J8367" t="str">
            <v>有限责任公司(自然人投资或控股)</v>
          </cell>
          <cell r="K8367" t="str">
            <v>朱天健</v>
          </cell>
        </row>
        <row r="8368">
          <cell r="D8368" t="str">
            <v>山河快递有限公司</v>
          </cell>
          <cell r="E8368" t="str">
            <v>撤销</v>
          </cell>
          <cell r="F8368" t="str">
            <v>350128100109396</v>
          </cell>
          <cell r="G8368" t="str">
            <v>91350128MA345HHWXW</v>
          </cell>
          <cell r="H8368" t="str">
            <v>内资公司</v>
          </cell>
          <cell r="I8368" t="str">
            <v>私营企业</v>
          </cell>
          <cell r="J8368" t="str">
            <v>有限责任公司(自然人独资)</v>
          </cell>
          <cell r="K8368" t="str">
            <v>刘小明</v>
          </cell>
        </row>
        <row r="8369">
          <cell r="D8369" t="str">
            <v>福建佳佳乐娱乐服务有限公司</v>
          </cell>
          <cell r="E8369" t="str">
            <v>简易注销</v>
          </cell>
          <cell r="F8369" t="str">
            <v>350128100109407</v>
          </cell>
          <cell r="G8369" t="str">
            <v>91350128MA345HL976</v>
          </cell>
          <cell r="H8369" t="str">
            <v>内资公司</v>
          </cell>
          <cell r="I8369" t="str">
            <v>私营企业</v>
          </cell>
          <cell r="J8369" t="str">
            <v>有限责任公司(自然人投资或控股)</v>
          </cell>
          <cell r="K8369" t="str">
            <v>陈苏</v>
          </cell>
        </row>
        <row r="8370">
          <cell r="D8370" t="str">
            <v>平潭自贸区忠成建材贸易有限公司</v>
          </cell>
          <cell r="E8370" t="str">
            <v>简易注销</v>
          </cell>
          <cell r="F8370" t="str">
            <v>350128100109423</v>
          </cell>
          <cell r="G8370" t="str">
            <v>91350128MA345HMJ5Y</v>
          </cell>
          <cell r="H8370" t="str">
            <v>内资公司</v>
          </cell>
          <cell r="I8370" t="str">
            <v>私营企业</v>
          </cell>
          <cell r="J8370" t="str">
            <v>有限责任公司(自然人独资)</v>
          </cell>
          <cell r="K8370" t="str">
            <v>刘桂忠</v>
          </cell>
        </row>
        <row r="8371">
          <cell r="D8371" t="str">
            <v>平潭自贸区荣鼎贸易有限公司</v>
          </cell>
          <cell r="E8371" t="str">
            <v>简易注销</v>
          </cell>
          <cell r="F8371" t="str">
            <v>350128100109431</v>
          </cell>
          <cell r="G8371" t="str">
            <v>91350128MA345HMQ2U</v>
          </cell>
          <cell r="H8371" t="str">
            <v>内资公司</v>
          </cell>
          <cell r="I8371" t="str">
            <v>私营企业</v>
          </cell>
          <cell r="J8371" t="str">
            <v>有限责任公司(自然人投资或控股)</v>
          </cell>
          <cell r="K8371" t="str">
            <v>郑榕生</v>
          </cell>
        </row>
        <row r="8372">
          <cell r="D8372" t="str">
            <v>福建海众网络科技有限公司</v>
          </cell>
          <cell r="E8372" t="str">
            <v>存续（在营、开业、在册）</v>
          </cell>
          <cell r="F8372" t="str">
            <v>350128100109440</v>
          </cell>
          <cell r="G8372" t="str">
            <v>91350128MA345HWU9C</v>
          </cell>
          <cell r="H8372" t="str">
            <v>内资公司</v>
          </cell>
          <cell r="I8372" t="str">
            <v>私营企业</v>
          </cell>
          <cell r="J8372" t="str">
            <v>有限责任公司(自然人独资)</v>
          </cell>
          <cell r="K8372" t="str">
            <v>林学阳</v>
          </cell>
        </row>
        <row r="8373">
          <cell r="D8373" t="str">
            <v>平潭睿信资产管理有限公司</v>
          </cell>
          <cell r="E8373" t="str">
            <v>存续（在营、开业、在册）</v>
          </cell>
          <cell r="F8373" t="str">
            <v>350128100109458</v>
          </cell>
          <cell r="G8373" t="str">
            <v>91350128MA345J0992</v>
          </cell>
          <cell r="H8373" t="str">
            <v>内资公司</v>
          </cell>
          <cell r="I8373" t="str">
            <v>私营企业</v>
          </cell>
          <cell r="J8373" t="str">
            <v>有限责任公司(自然人投资或控股)</v>
          </cell>
          <cell r="K8373" t="str">
            <v>王黎民</v>
          </cell>
        </row>
        <row r="8374">
          <cell r="D8374" t="str">
            <v>天行健旅游文化（平潭）有限公司</v>
          </cell>
          <cell r="E8374" t="str">
            <v>存续（在营、开业、在册）</v>
          </cell>
          <cell r="F8374" t="str">
            <v>350128100109466</v>
          </cell>
          <cell r="G8374" t="str">
            <v>91350128MA345J2AXC</v>
          </cell>
          <cell r="H8374" t="str">
            <v>内资公司</v>
          </cell>
          <cell r="I8374" t="str">
            <v>私营企业</v>
          </cell>
          <cell r="J8374" t="str">
            <v>有限责任公司(自然人独资)</v>
          </cell>
          <cell r="K8374" t="str">
            <v>李健</v>
          </cell>
        </row>
        <row r="8375">
          <cell r="D8375" t="str">
            <v>平潭综合实验区盛云建筑工程有限公司</v>
          </cell>
          <cell r="E8375" t="str">
            <v>存续（在营、开业、在册）</v>
          </cell>
          <cell r="F8375" t="str">
            <v>350128100109474</v>
          </cell>
          <cell r="G8375" t="str">
            <v>91350128MA345J3N2T</v>
          </cell>
          <cell r="H8375" t="str">
            <v>内资公司</v>
          </cell>
          <cell r="I8375" t="str">
            <v>私营企业</v>
          </cell>
          <cell r="J8375" t="str">
            <v>有限责任公司(自然人投资或控股)</v>
          </cell>
          <cell r="K8375" t="str">
            <v>李云</v>
          </cell>
        </row>
        <row r="8376">
          <cell r="D8376" t="str">
            <v>平潭丰尚贸易有限公司</v>
          </cell>
          <cell r="E8376" t="str">
            <v>撤销</v>
          </cell>
          <cell r="F8376" t="str">
            <v>350128100109482</v>
          </cell>
          <cell r="G8376" t="str">
            <v>91350128MA345J929X</v>
          </cell>
          <cell r="H8376" t="str">
            <v>内资公司</v>
          </cell>
          <cell r="I8376" t="str">
            <v>私营企业</v>
          </cell>
          <cell r="J8376" t="str">
            <v>有限责任公司(自然人投资或控股)</v>
          </cell>
          <cell r="K8376" t="str">
            <v>刘伟</v>
          </cell>
        </row>
        <row r="8377">
          <cell r="D8377" t="str">
            <v>平潭自贸区普西资产管理有限公司</v>
          </cell>
          <cell r="E8377" t="str">
            <v>存续（在营、开业、在册）</v>
          </cell>
          <cell r="F8377" t="str">
            <v>350128100109499</v>
          </cell>
          <cell r="G8377" t="str">
            <v>91350128MA345JARX9</v>
          </cell>
          <cell r="H8377" t="str">
            <v>内资公司</v>
          </cell>
          <cell r="I8377" t="str">
            <v>私营企业</v>
          </cell>
          <cell r="J8377" t="str">
            <v>有限责任公司(自然人投资或控股)</v>
          </cell>
          <cell r="K8377" t="str">
            <v>高爽</v>
          </cell>
        </row>
        <row r="8378">
          <cell r="D8378" t="str">
            <v>福建牛牛八五企业管理有限公司</v>
          </cell>
          <cell r="E8378" t="str">
            <v>撤销</v>
          </cell>
          <cell r="F8378" t="str">
            <v>350128100109503</v>
          </cell>
          <cell r="G8378" t="str">
            <v>91350128MA345JB563</v>
          </cell>
          <cell r="H8378" t="str">
            <v>内资公司</v>
          </cell>
          <cell r="I8378" t="str">
            <v>私营企业</v>
          </cell>
          <cell r="J8378" t="str">
            <v>有限责任公司(自然人投资或控股)</v>
          </cell>
          <cell r="K8378" t="str">
            <v>王华亮</v>
          </cell>
        </row>
        <row r="8379">
          <cell r="D8379" t="str">
            <v>平潭星云世界网络科技有限公司</v>
          </cell>
          <cell r="E8379" t="str">
            <v>存续（在营、开业、在册）</v>
          </cell>
          <cell r="F8379" t="str">
            <v>350128100109511</v>
          </cell>
          <cell r="G8379" t="str">
            <v>91350128MA345JCT9P</v>
          </cell>
          <cell r="H8379" t="str">
            <v>内资公司</v>
          </cell>
          <cell r="I8379" t="str">
            <v>私营企业</v>
          </cell>
          <cell r="J8379" t="str">
            <v>有限责任公司(自然人投资或控股)</v>
          </cell>
          <cell r="K8379" t="str">
            <v>林伟</v>
          </cell>
        </row>
        <row r="8380">
          <cell r="D8380" t="str">
            <v>福建省成正艺术品投资有限责任公司</v>
          </cell>
          <cell r="E8380" t="str">
            <v>存续（在营、开业、在册）</v>
          </cell>
          <cell r="F8380" t="str">
            <v>350128100109520</v>
          </cell>
          <cell r="G8380" t="str">
            <v>91350128MA345JD245</v>
          </cell>
          <cell r="H8380" t="str">
            <v>内资公司</v>
          </cell>
          <cell r="I8380" t="str">
            <v>私营企业</v>
          </cell>
          <cell r="J8380" t="str">
            <v>有限责任公司(自然人投资或控股)</v>
          </cell>
          <cell r="K8380" t="str">
            <v>郑邦坤</v>
          </cell>
        </row>
        <row r="8381">
          <cell r="D8381" t="str">
            <v>福建鸿运莱船务有限公司</v>
          </cell>
          <cell r="E8381" t="str">
            <v>注销</v>
          </cell>
          <cell r="F8381" t="str">
            <v>350128100109538</v>
          </cell>
          <cell r="G8381" t="str">
            <v>91350128MA345JMH42</v>
          </cell>
          <cell r="H8381" t="str">
            <v>内资公司</v>
          </cell>
          <cell r="I8381" t="str">
            <v>私营企业</v>
          </cell>
          <cell r="J8381" t="str">
            <v>有限责任公司(自然人投资或控股)</v>
          </cell>
          <cell r="K8381" t="str">
            <v>陈海波</v>
          </cell>
        </row>
        <row r="8382">
          <cell r="D8382" t="str">
            <v>平潭自贸区普西电子商务有限责任公司</v>
          </cell>
          <cell r="E8382" t="str">
            <v>简易注销</v>
          </cell>
          <cell r="F8382" t="str">
            <v>350128100109546</v>
          </cell>
          <cell r="G8382" t="str">
            <v>91350128MA345JNG2G</v>
          </cell>
          <cell r="H8382" t="str">
            <v>内资公司</v>
          </cell>
          <cell r="I8382" t="str">
            <v>私营企业</v>
          </cell>
          <cell r="J8382" t="str">
            <v>有限责任公司(自然人投资或控股)</v>
          </cell>
          <cell r="K8382" t="str">
            <v>周伦香</v>
          </cell>
        </row>
        <row r="8383">
          <cell r="D8383" t="str">
            <v>平潭兴民堂医药有限公司</v>
          </cell>
          <cell r="E8383" t="str">
            <v>存续（在营、开业、在册）</v>
          </cell>
          <cell r="F8383" t="str">
            <v>350128100109554</v>
          </cell>
          <cell r="G8383" t="str">
            <v>91350128MA345JP98H</v>
          </cell>
          <cell r="H8383" t="str">
            <v>内资公司</v>
          </cell>
          <cell r="I8383" t="str">
            <v>私营企业</v>
          </cell>
          <cell r="J8383" t="str">
            <v>有限责任公司(自然人独资)</v>
          </cell>
          <cell r="K8383" t="str">
            <v>吴凤</v>
          </cell>
        </row>
        <row r="8384">
          <cell r="D8384" t="str">
            <v>福建时盛装饰设计工程有限公司平潭分公司</v>
          </cell>
          <cell r="E8384" t="str">
            <v>注销</v>
          </cell>
          <cell r="F8384" t="str">
            <v>350128100060251</v>
          </cell>
          <cell r="G8384" t="str">
            <v/>
          </cell>
          <cell r="H8384" t="str">
            <v>内资分公司</v>
          </cell>
          <cell r="I8384" t="str">
            <v>私营企业</v>
          </cell>
          <cell r="J8384" t="str">
            <v>有限责任公司分公司(自然人投资或控股)</v>
          </cell>
          <cell r="K8384" t="str">
            <v>陈珠英</v>
          </cell>
        </row>
        <row r="8385">
          <cell r="D8385" t="str">
            <v>绿电能源技术开发(福建)有限公司平潭分公司</v>
          </cell>
          <cell r="E8385" t="str">
            <v>注销</v>
          </cell>
          <cell r="F8385" t="str">
            <v>350128100060260</v>
          </cell>
          <cell r="G8385" t="str">
            <v>91350128087429685L</v>
          </cell>
          <cell r="H8385" t="str">
            <v>内资分公司</v>
          </cell>
          <cell r="I8385" t="str">
            <v>私营企业</v>
          </cell>
          <cell r="J8385" t="str">
            <v>有限责任公司分公司(自然人投资或控股)</v>
          </cell>
          <cell r="K8385" t="str">
            <v>高航</v>
          </cell>
        </row>
        <row r="8386">
          <cell r="D8386" t="str">
            <v>平潭综合实验区星瀚商贸有限责任公司</v>
          </cell>
          <cell r="E8386" t="str">
            <v>吊销未注销</v>
          </cell>
          <cell r="F8386" t="str">
            <v>350128100060278</v>
          </cell>
          <cell r="G8386" t="str">
            <v>91350128096755191T</v>
          </cell>
          <cell r="H8386" t="str">
            <v>内资公司</v>
          </cell>
          <cell r="I8386" t="str">
            <v>私营企业</v>
          </cell>
          <cell r="J8386" t="str">
            <v>有限责任公司(自然人独资)</v>
          </cell>
          <cell r="K8386" t="str">
            <v>陈鹤</v>
          </cell>
        </row>
        <row r="8387">
          <cell r="D8387" t="str">
            <v>平潭综合实验区安吉星物流有限公司</v>
          </cell>
          <cell r="E8387" t="str">
            <v>存续（在营、开业、在册）</v>
          </cell>
          <cell r="F8387" t="str">
            <v>350128100060286</v>
          </cell>
          <cell r="G8387" t="str">
            <v>9135012808742274XX</v>
          </cell>
          <cell r="H8387" t="str">
            <v>内资公司</v>
          </cell>
          <cell r="I8387" t="str">
            <v>私营企业</v>
          </cell>
          <cell r="J8387" t="str">
            <v>有限责任公司(自然人投资或控股)</v>
          </cell>
          <cell r="K8387" t="str">
            <v>念其国</v>
          </cell>
        </row>
        <row r="8388">
          <cell r="D8388" t="str">
            <v>万保（福建）网络科技有限公司</v>
          </cell>
          <cell r="E8388" t="str">
            <v>存续（在营、开业、在册）</v>
          </cell>
          <cell r="F8388" t="str">
            <v>350128100060294</v>
          </cell>
          <cell r="G8388" t="str">
            <v>91350128087427073W</v>
          </cell>
          <cell r="H8388" t="str">
            <v>内资公司</v>
          </cell>
          <cell r="I8388" t="str">
            <v>私营企业</v>
          </cell>
          <cell r="J8388" t="str">
            <v>有限责任公司(自然人投资或控股)</v>
          </cell>
          <cell r="K8388" t="str">
            <v>曾华锋</v>
          </cell>
        </row>
        <row r="8389">
          <cell r="D8389" t="str">
            <v>福建鑫岚迪国际贸易有限公司</v>
          </cell>
          <cell r="E8389" t="str">
            <v>注销</v>
          </cell>
          <cell r="F8389" t="str">
            <v>350128100060309</v>
          </cell>
          <cell r="G8389" t="str">
            <v>91350128087430782P</v>
          </cell>
          <cell r="H8389" t="str">
            <v>内资公司</v>
          </cell>
          <cell r="I8389" t="str">
            <v>私营企业</v>
          </cell>
          <cell r="J8389" t="str">
            <v>有限责任公司(自然人投资或控股)</v>
          </cell>
          <cell r="K8389" t="str">
            <v>郑兰英</v>
          </cell>
        </row>
        <row r="8390">
          <cell r="D8390" t="str">
            <v>福建省瑞农农业机械设备有限公司</v>
          </cell>
          <cell r="E8390" t="str">
            <v>吊销未注销</v>
          </cell>
          <cell r="F8390" t="str">
            <v>350128100060317</v>
          </cell>
          <cell r="G8390" t="str">
            <v>91350128087420103Q</v>
          </cell>
          <cell r="H8390" t="str">
            <v>内资公司</v>
          </cell>
          <cell r="I8390" t="str">
            <v>私营企业</v>
          </cell>
          <cell r="J8390" t="str">
            <v>有限责任公司(自然人投资或控股)</v>
          </cell>
          <cell r="K8390" t="str">
            <v>张振华</v>
          </cell>
        </row>
        <row r="8391">
          <cell r="D8391" t="str">
            <v>福建省宏瑞生态休闲农业开发有限公司</v>
          </cell>
          <cell r="E8391" t="str">
            <v>吊销未注销</v>
          </cell>
          <cell r="F8391" t="str">
            <v>350128100060325</v>
          </cell>
          <cell r="G8391" t="str">
            <v>913501280874200310</v>
          </cell>
          <cell r="H8391" t="str">
            <v>内资公司</v>
          </cell>
          <cell r="I8391" t="str">
            <v>私营企业</v>
          </cell>
          <cell r="J8391" t="str">
            <v>有限责任公司(自然人投资或控股)</v>
          </cell>
          <cell r="K8391" t="str">
            <v>张振华</v>
          </cell>
        </row>
        <row r="8392">
          <cell r="D8392" t="str">
            <v>福建省圣欣美生态农业开发有限公司</v>
          </cell>
          <cell r="E8392" t="str">
            <v>吊销未注销</v>
          </cell>
          <cell r="F8392" t="str">
            <v>350128100060333</v>
          </cell>
          <cell r="G8392" t="str">
            <v>91350128087420066J</v>
          </cell>
          <cell r="H8392" t="str">
            <v>内资公司</v>
          </cell>
          <cell r="I8392" t="str">
            <v>私营企业</v>
          </cell>
          <cell r="J8392" t="str">
            <v>有限责任公司(自然人投资或控股)</v>
          </cell>
          <cell r="K8392" t="str">
            <v>张振华</v>
          </cell>
        </row>
        <row r="8393">
          <cell r="D8393" t="str">
            <v>福建省恒中赫贸易有限公司</v>
          </cell>
          <cell r="E8393" t="str">
            <v>存续（在营、开业、在册）</v>
          </cell>
          <cell r="F8393" t="str">
            <v>350128100060341</v>
          </cell>
          <cell r="G8393" t="str">
            <v>91350128087422053N</v>
          </cell>
          <cell r="H8393" t="str">
            <v>内资公司</v>
          </cell>
          <cell r="I8393" t="str">
            <v>私营企业</v>
          </cell>
          <cell r="J8393" t="str">
            <v>有限责任公司(自然人投资或控股)</v>
          </cell>
          <cell r="K8393" t="str">
            <v>秦华莺</v>
          </cell>
        </row>
        <row r="8394">
          <cell r="D8394" t="str">
            <v>福建宇宏鑫建筑工程有限公司</v>
          </cell>
          <cell r="E8394" t="str">
            <v>存续（在营、开业、在册）</v>
          </cell>
          <cell r="F8394" t="str">
            <v>350128100060350</v>
          </cell>
          <cell r="G8394" t="str">
            <v>91350128087424462R</v>
          </cell>
          <cell r="H8394" t="str">
            <v>内资公司</v>
          </cell>
          <cell r="I8394" t="str">
            <v>私营企业</v>
          </cell>
          <cell r="J8394" t="str">
            <v>有限责任公司(自然人独资)</v>
          </cell>
          <cell r="K8394" t="str">
            <v>薛来玉</v>
          </cell>
        </row>
        <row r="8395">
          <cell r="D8395" t="str">
            <v>平潭综合实验区映咖贸易有限公司</v>
          </cell>
          <cell r="E8395" t="str">
            <v>存续（在营、开业、在册）</v>
          </cell>
          <cell r="F8395" t="str">
            <v>350128100060376</v>
          </cell>
          <cell r="G8395" t="str">
            <v>913501280913562129</v>
          </cell>
          <cell r="H8395" t="str">
            <v>内资公司</v>
          </cell>
          <cell r="I8395" t="str">
            <v>私营企业</v>
          </cell>
          <cell r="J8395" t="str">
            <v>有限责任公司(自然人投资或控股)</v>
          </cell>
          <cell r="K8395" t="str">
            <v>林华锋</v>
          </cell>
        </row>
        <row r="8396">
          <cell r="D8396" t="str">
            <v>卡拉宝饮料股份有限公司</v>
          </cell>
          <cell r="E8396" t="str">
            <v>存续（在营、开业、在册）</v>
          </cell>
          <cell r="F8396" t="str">
            <v>350128100060384</v>
          </cell>
          <cell r="G8396" t="str">
            <v>913501280874302992</v>
          </cell>
          <cell r="H8396" t="str">
            <v>内资公司</v>
          </cell>
          <cell r="I8396" t="str">
            <v>私营企业</v>
          </cell>
          <cell r="J8396" t="str">
            <v>股份有限公司(非上市、自然人投资或控股)</v>
          </cell>
          <cell r="K8396" t="str">
            <v>班晓东</v>
          </cell>
        </row>
        <row r="8397">
          <cell r="D8397" t="str">
            <v>福建承峰进出口贸易有限公司</v>
          </cell>
          <cell r="E8397" t="str">
            <v>存续（在营、开业、在册）</v>
          </cell>
          <cell r="F8397" t="str">
            <v>350128100060392</v>
          </cell>
          <cell r="G8397" t="str">
            <v>91350128087437634M</v>
          </cell>
          <cell r="H8397" t="str">
            <v>内资公司</v>
          </cell>
          <cell r="I8397" t="str">
            <v>私营企业</v>
          </cell>
          <cell r="J8397" t="str">
            <v>有限责任公司(自然人投资或控股)</v>
          </cell>
          <cell r="K8397" t="str">
            <v>林贻铨</v>
          </cell>
        </row>
        <row r="8398">
          <cell r="D8398" t="str">
            <v>平潭码头岛网络科技有限公司</v>
          </cell>
          <cell r="E8398" t="str">
            <v>存续（在营、开业、在册）</v>
          </cell>
          <cell r="F8398" t="str">
            <v>350128100060405</v>
          </cell>
          <cell r="G8398" t="str">
            <v>91350128MA3467HG7U</v>
          </cell>
          <cell r="H8398" t="str">
            <v>内资公司</v>
          </cell>
          <cell r="I8398" t="str">
            <v>私营企业</v>
          </cell>
          <cell r="J8398" t="str">
            <v>有限责任公司(自然人独资)</v>
          </cell>
          <cell r="K8398" t="str">
            <v>陈友恩</v>
          </cell>
        </row>
        <row r="8399">
          <cell r="D8399" t="str">
            <v>福建省经睿企业管理咨询有限公司</v>
          </cell>
          <cell r="E8399" t="str">
            <v>存续（在营、开业、在册）</v>
          </cell>
          <cell r="F8399" t="str">
            <v>350128100060413</v>
          </cell>
          <cell r="G8399" t="str">
            <v>91350128087426935T</v>
          </cell>
          <cell r="H8399" t="str">
            <v>内资公司</v>
          </cell>
          <cell r="I8399" t="str">
            <v>私营企业</v>
          </cell>
          <cell r="J8399" t="str">
            <v>有限责任公司(自然人投资或控股)</v>
          </cell>
          <cell r="K8399" t="str">
            <v>郑少春</v>
          </cell>
        </row>
        <row r="8400">
          <cell r="D8400" t="str">
            <v>福建省中海三地物流有限公司</v>
          </cell>
          <cell r="E8400" t="str">
            <v>存续（在营、开业、在册）</v>
          </cell>
          <cell r="F8400" t="str">
            <v>350128100060421</v>
          </cell>
          <cell r="G8400" t="str">
            <v>913501280874416179</v>
          </cell>
          <cell r="H8400" t="str">
            <v>内资公司</v>
          </cell>
          <cell r="I8400" t="str">
            <v>私营企业</v>
          </cell>
          <cell r="J8400" t="str">
            <v>有限责任公司(自然人投资或控股)</v>
          </cell>
          <cell r="K8400" t="str">
            <v>陈励勋</v>
          </cell>
        </row>
        <row r="8401">
          <cell r="D8401" t="str">
            <v>平潭综合实验区腾兴报废汽车回收拆解有限公司</v>
          </cell>
          <cell r="E8401" t="str">
            <v>存续（在营、开业、在册）</v>
          </cell>
          <cell r="F8401" t="str">
            <v>350128100060430</v>
          </cell>
          <cell r="G8401" t="str">
            <v>913501280874313046</v>
          </cell>
          <cell r="H8401" t="str">
            <v>内资公司</v>
          </cell>
          <cell r="I8401" t="str">
            <v>私营企业</v>
          </cell>
          <cell r="J8401" t="str">
            <v>有限责任公司（自然人投资或控股的法人独资）</v>
          </cell>
          <cell r="K8401" t="str">
            <v>陈小兵</v>
          </cell>
        </row>
        <row r="8402">
          <cell r="D8402" t="str">
            <v>福建中桑建筑工程有限公司</v>
          </cell>
          <cell r="E8402" t="str">
            <v>存续（在营、开业、在册）</v>
          </cell>
          <cell r="F8402" t="str">
            <v>350128100060456</v>
          </cell>
          <cell r="G8402" t="str">
            <v>91350128087430352X</v>
          </cell>
          <cell r="H8402" t="str">
            <v>内资公司</v>
          </cell>
          <cell r="I8402" t="str">
            <v>私营企业</v>
          </cell>
          <cell r="J8402" t="str">
            <v>有限责任公司(自然人投资或控股)</v>
          </cell>
          <cell r="K8402" t="str">
            <v>王雄</v>
          </cell>
        </row>
        <row r="8403">
          <cell r="D8403" t="str">
            <v>福建省地坤贸易有限公司</v>
          </cell>
          <cell r="E8403" t="str">
            <v>简易注销</v>
          </cell>
          <cell r="F8403" t="str">
            <v>350128100060464</v>
          </cell>
          <cell r="G8403" t="str">
            <v>913501280874466610</v>
          </cell>
          <cell r="H8403" t="str">
            <v>内资公司</v>
          </cell>
          <cell r="I8403" t="str">
            <v>私营企业</v>
          </cell>
          <cell r="J8403" t="str">
            <v>有限责任公司(自然人投资或控股)</v>
          </cell>
          <cell r="K8403" t="str">
            <v>杨俊</v>
          </cell>
        </row>
        <row r="8404">
          <cell r="D8404" t="str">
            <v>福建永豪国际贸易有限公司</v>
          </cell>
          <cell r="E8404" t="str">
            <v>存续（在营、开业、在册）</v>
          </cell>
          <cell r="F8404" t="str">
            <v>350128100060472</v>
          </cell>
          <cell r="G8404" t="str">
            <v>91350128087437896D</v>
          </cell>
          <cell r="H8404" t="str">
            <v>内资公司</v>
          </cell>
          <cell r="I8404" t="str">
            <v>私营企业</v>
          </cell>
          <cell r="J8404" t="str">
            <v>有限责任公司(自然人独资)</v>
          </cell>
          <cell r="K8404" t="str">
            <v>林勇</v>
          </cell>
        </row>
        <row r="8405">
          <cell r="D8405" t="str">
            <v>平潭箴言贸易有限公司</v>
          </cell>
          <cell r="E8405" t="str">
            <v>简易注销</v>
          </cell>
          <cell r="F8405" t="str">
            <v>350128100060489</v>
          </cell>
          <cell r="G8405" t="str">
            <v>91350128087435575Q</v>
          </cell>
          <cell r="H8405" t="str">
            <v>内资公司</v>
          </cell>
          <cell r="I8405" t="str">
            <v>私营企业</v>
          </cell>
          <cell r="J8405" t="str">
            <v>有限责任公司(自然人投资或控股)</v>
          </cell>
          <cell r="K8405" t="str">
            <v>郑声德</v>
          </cell>
        </row>
        <row r="8406">
          <cell r="D8406" t="str">
            <v>福建省锦昌鑫贸易有限公司</v>
          </cell>
          <cell r="E8406" t="str">
            <v>存续（在营、开业、在册）</v>
          </cell>
          <cell r="F8406" t="str">
            <v>350128100060497</v>
          </cell>
          <cell r="G8406" t="str">
            <v>91350128092696278Y</v>
          </cell>
          <cell r="H8406" t="str">
            <v>内资公司</v>
          </cell>
          <cell r="I8406" t="str">
            <v>私营企业</v>
          </cell>
          <cell r="J8406" t="str">
            <v>有限责任公司(自然人投资或控股)</v>
          </cell>
          <cell r="K8406" t="str">
            <v>丁琼</v>
          </cell>
        </row>
        <row r="8407">
          <cell r="D8407" t="str">
            <v>平潭综合实验区万里贸易有限公司</v>
          </cell>
          <cell r="E8407" t="str">
            <v>简易注销</v>
          </cell>
          <cell r="F8407" t="str">
            <v>350128100060501</v>
          </cell>
          <cell r="G8407" t="str">
            <v>913501280874373192</v>
          </cell>
          <cell r="H8407" t="str">
            <v>内资公司</v>
          </cell>
          <cell r="I8407" t="str">
            <v>私营企业</v>
          </cell>
          <cell r="J8407" t="str">
            <v>有限责任公司(自然人投资或控股)</v>
          </cell>
          <cell r="K8407" t="str">
            <v>林鹏程</v>
          </cell>
        </row>
        <row r="8408">
          <cell r="D8408" t="str">
            <v>平潭综合实验区添翼进出口贸易有限公司</v>
          </cell>
          <cell r="E8408" t="str">
            <v>吊销未注销</v>
          </cell>
          <cell r="F8408" t="str">
            <v>350128100060510</v>
          </cell>
          <cell r="G8408" t="str">
            <v>91350128087428455Y</v>
          </cell>
          <cell r="H8408" t="str">
            <v>内资公司</v>
          </cell>
          <cell r="I8408" t="str">
            <v>私营企业</v>
          </cell>
          <cell r="J8408" t="str">
            <v>有限责任公司(自然人独资)</v>
          </cell>
          <cell r="K8408" t="str">
            <v>林宝珠</v>
          </cell>
        </row>
        <row r="8409">
          <cell r="D8409" t="str">
            <v>中凰(福建)投资发展有限公司</v>
          </cell>
          <cell r="E8409" t="str">
            <v>简易注销</v>
          </cell>
          <cell r="F8409" t="str">
            <v>350128100060528</v>
          </cell>
          <cell r="G8409" t="str">
            <v>91350128087441430A</v>
          </cell>
          <cell r="H8409" t="str">
            <v>内资公司</v>
          </cell>
          <cell r="I8409" t="str">
            <v>私营企业</v>
          </cell>
          <cell r="J8409" t="str">
            <v>有限责任公司(自然人投资或控股)</v>
          </cell>
          <cell r="K8409" t="str">
            <v>魏锦仁</v>
          </cell>
        </row>
        <row r="8410">
          <cell r="D8410" t="str">
            <v>福建盈宸工程机械设备租赁有限公司</v>
          </cell>
          <cell r="E8410" t="str">
            <v>简易注销</v>
          </cell>
          <cell r="F8410" t="str">
            <v>350128100060536</v>
          </cell>
          <cell r="G8410" t="str">
            <v>913501280874304081</v>
          </cell>
          <cell r="H8410" t="str">
            <v>内资公司</v>
          </cell>
          <cell r="I8410" t="str">
            <v>私营企业</v>
          </cell>
          <cell r="J8410" t="str">
            <v>有限责任公司(自然人投资或控股)</v>
          </cell>
          <cell r="K8410" t="str">
            <v>林华</v>
          </cell>
        </row>
        <row r="8411">
          <cell r="D8411" t="str">
            <v>福建省译元商贸有限公司</v>
          </cell>
          <cell r="E8411" t="str">
            <v>简易注销</v>
          </cell>
          <cell r="F8411" t="str">
            <v>350128100060552</v>
          </cell>
          <cell r="G8411" t="str">
            <v>913501280874409564</v>
          </cell>
          <cell r="H8411" t="str">
            <v>内资公司</v>
          </cell>
          <cell r="I8411" t="str">
            <v>私营企业</v>
          </cell>
          <cell r="J8411" t="str">
            <v>有限责任公司(自然人投资或控股)</v>
          </cell>
          <cell r="K8411" t="str">
            <v>王家亮</v>
          </cell>
        </row>
        <row r="8412">
          <cell r="D8412" t="str">
            <v>福建省孝明名鞋贸易有限公司</v>
          </cell>
          <cell r="E8412" t="str">
            <v>简易注销</v>
          </cell>
          <cell r="F8412" t="str">
            <v>350128100060569</v>
          </cell>
          <cell r="G8412" t="str">
            <v>91350128087449838K</v>
          </cell>
          <cell r="H8412" t="str">
            <v>内资公司</v>
          </cell>
          <cell r="I8412" t="str">
            <v>私营企业</v>
          </cell>
          <cell r="J8412" t="str">
            <v>有限责任公司(自然人投资或控股)</v>
          </cell>
          <cell r="K8412" t="str">
            <v>施孝明</v>
          </cell>
        </row>
        <row r="8413">
          <cell r="D8413" t="str">
            <v>平潭榕腾贸易有限公司</v>
          </cell>
          <cell r="E8413" t="str">
            <v>注销</v>
          </cell>
          <cell r="F8413" t="str">
            <v>350128100060577</v>
          </cell>
          <cell r="G8413" t="str">
            <v>91350128087439621R</v>
          </cell>
          <cell r="H8413" t="str">
            <v>内资公司</v>
          </cell>
          <cell r="I8413" t="str">
            <v>私营企业</v>
          </cell>
          <cell r="J8413" t="str">
            <v>有限责任公司(自然人独资)</v>
          </cell>
          <cell r="K8413" t="str">
            <v>林钦</v>
          </cell>
        </row>
        <row r="8414">
          <cell r="D8414" t="str">
            <v>东鑫（平潭）物流有限公司</v>
          </cell>
          <cell r="E8414" t="str">
            <v>吊销未注销</v>
          </cell>
          <cell r="F8414" t="str">
            <v>350128100060585</v>
          </cell>
          <cell r="G8414" t="str">
            <v>913501280874314277</v>
          </cell>
          <cell r="H8414" t="str">
            <v>内资公司</v>
          </cell>
          <cell r="I8414" t="str">
            <v>私营企业</v>
          </cell>
          <cell r="J8414" t="str">
            <v>有限责任公司(自然人投资或控股)</v>
          </cell>
          <cell r="K8414" t="str">
            <v>念魁</v>
          </cell>
        </row>
        <row r="8415">
          <cell r="D8415" t="str">
            <v>平潭天钜置业有限公司</v>
          </cell>
          <cell r="E8415" t="str">
            <v>存续（在营、开业、在册）</v>
          </cell>
          <cell r="F8415" t="str">
            <v>350128100060593</v>
          </cell>
          <cell r="G8415" t="str">
            <v>913501280874331238</v>
          </cell>
          <cell r="H8415" t="str">
            <v>内资公司</v>
          </cell>
          <cell r="I8415" t="str">
            <v>私营企业</v>
          </cell>
          <cell r="J8415" t="str">
            <v>有限责任公司(自然人投资或控股)</v>
          </cell>
          <cell r="K8415" t="str">
            <v>郑天弋</v>
          </cell>
        </row>
        <row r="8416">
          <cell r="D8416" t="str">
            <v>平潭综合实验区嘉乐美装潢设计有限公司</v>
          </cell>
          <cell r="E8416" t="str">
            <v>撤销</v>
          </cell>
          <cell r="F8416" t="str">
            <v>350128100060608</v>
          </cell>
          <cell r="G8416" t="str">
            <v/>
          </cell>
          <cell r="H8416" t="str">
            <v>内资公司</v>
          </cell>
          <cell r="I8416" t="str">
            <v>私营企业</v>
          </cell>
          <cell r="J8416" t="str">
            <v>有限责任公司(自然人投资或控股)</v>
          </cell>
          <cell r="K8416" t="str">
            <v>林晓强</v>
          </cell>
        </row>
        <row r="8417">
          <cell r="D8417" t="str">
            <v>福建游趣网络科技有限公司</v>
          </cell>
          <cell r="E8417" t="str">
            <v>注销</v>
          </cell>
          <cell r="F8417" t="str">
            <v>350128100060616</v>
          </cell>
          <cell r="G8417" t="str">
            <v>91350128091352334A</v>
          </cell>
          <cell r="H8417" t="str">
            <v>内资公司</v>
          </cell>
          <cell r="I8417" t="str">
            <v>私营企业</v>
          </cell>
          <cell r="J8417" t="str">
            <v>有限责任公司(自然人投资或控股)</v>
          </cell>
          <cell r="K8417" t="str">
            <v>陈明强</v>
          </cell>
        </row>
        <row r="8418">
          <cell r="D8418" t="str">
            <v>平潭综合实验区鸿运来贸易有限公司</v>
          </cell>
          <cell r="E8418" t="str">
            <v>简易注销</v>
          </cell>
          <cell r="F8418" t="str">
            <v>350128100060657</v>
          </cell>
          <cell r="G8418" t="str">
            <v>91350128087438776W</v>
          </cell>
          <cell r="H8418" t="str">
            <v>内资公司</v>
          </cell>
          <cell r="I8418" t="str">
            <v>私营企业</v>
          </cell>
          <cell r="J8418" t="str">
            <v>有限责任公司(自然人投资或控股)</v>
          </cell>
          <cell r="K8418" t="str">
            <v>陈秀英</v>
          </cell>
        </row>
        <row r="8419">
          <cell r="D8419" t="str">
            <v>福建杰皓贸易有限公司</v>
          </cell>
          <cell r="E8419" t="str">
            <v>存续（在营、开业、在册）</v>
          </cell>
          <cell r="F8419" t="str">
            <v>350128100060665</v>
          </cell>
          <cell r="G8419" t="str">
            <v>913501280913690219</v>
          </cell>
          <cell r="H8419" t="str">
            <v>内资公司</v>
          </cell>
          <cell r="I8419" t="str">
            <v>私营企业</v>
          </cell>
          <cell r="J8419" t="str">
            <v>有限责任公司(自然人投资或控股)</v>
          </cell>
          <cell r="K8419" t="str">
            <v>郑兵</v>
          </cell>
        </row>
        <row r="8420">
          <cell r="D8420" t="str">
            <v>平潭鞋城故事贸易有限公司</v>
          </cell>
          <cell r="E8420" t="str">
            <v>存续（在营、开业、在册）</v>
          </cell>
          <cell r="F8420" t="str">
            <v>350128100060673</v>
          </cell>
          <cell r="G8420" t="str">
            <v>913501280874498624</v>
          </cell>
          <cell r="H8420" t="str">
            <v>内资公司</v>
          </cell>
          <cell r="I8420" t="str">
            <v>私营企业</v>
          </cell>
          <cell r="J8420" t="str">
            <v>有限责任公司(自然人投资或控股)</v>
          </cell>
          <cell r="K8420" t="str">
            <v>高居文</v>
          </cell>
        </row>
        <row r="8421">
          <cell r="D8421" t="str">
            <v>平潭龙邦物业管理有限责任公司</v>
          </cell>
          <cell r="E8421" t="str">
            <v>存续（在营、开业、在册）</v>
          </cell>
          <cell r="F8421" t="str">
            <v>350128100060681</v>
          </cell>
          <cell r="G8421" t="str">
            <v>91350128087443487K</v>
          </cell>
          <cell r="H8421" t="str">
            <v>内资公司</v>
          </cell>
          <cell r="I8421" t="str">
            <v>私营企业</v>
          </cell>
          <cell r="J8421" t="str">
            <v>有限责任公司(自然人投资或控股)</v>
          </cell>
          <cell r="K8421" t="str">
            <v>林福栋</v>
          </cell>
        </row>
        <row r="8422">
          <cell r="D8422" t="str">
            <v>福建英隆机械设备租赁有限公司</v>
          </cell>
          <cell r="E8422" t="str">
            <v>简易注销</v>
          </cell>
          <cell r="F8422" t="str">
            <v>350128100060690</v>
          </cell>
          <cell r="G8422" t="str">
            <v>91350128087437837A</v>
          </cell>
          <cell r="H8422" t="str">
            <v>内资公司</v>
          </cell>
          <cell r="I8422" t="str">
            <v>私营企业</v>
          </cell>
          <cell r="J8422" t="str">
            <v>有限责任公司(自然人投资或控股)</v>
          </cell>
          <cell r="K8422" t="str">
            <v>陈武</v>
          </cell>
        </row>
        <row r="8423">
          <cell r="D8423" t="str">
            <v>福建富生源贸易有限公司</v>
          </cell>
          <cell r="E8423" t="str">
            <v>注销</v>
          </cell>
          <cell r="F8423" t="str">
            <v>350128100060704</v>
          </cell>
          <cell r="G8423" t="str">
            <v>913501280874431533</v>
          </cell>
          <cell r="H8423" t="str">
            <v>内资公司</v>
          </cell>
          <cell r="I8423" t="str">
            <v>私营企业</v>
          </cell>
          <cell r="J8423" t="str">
            <v>有限责任公司(自然人投资或控股)</v>
          </cell>
          <cell r="K8423" t="str">
            <v>魏远雄</v>
          </cell>
        </row>
        <row r="8424">
          <cell r="D8424" t="str">
            <v>福建日月潭进出口贸易有限公司</v>
          </cell>
          <cell r="E8424" t="str">
            <v>存续（在营、开业、在册）</v>
          </cell>
          <cell r="F8424" t="str">
            <v>350128100060712</v>
          </cell>
          <cell r="G8424" t="str">
            <v>913501280913542255</v>
          </cell>
          <cell r="H8424" t="str">
            <v>内资公司</v>
          </cell>
          <cell r="I8424" t="str">
            <v>私营企业</v>
          </cell>
          <cell r="J8424" t="str">
            <v>有限责任公司(自然人投资或控股)</v>
          </cell>
          <cell r="K8424" t="str">
            <v>范华辉</v>
          </cell>
        </row>
        <row r="8425">
          <cell r="D8425" t="str">
            <v>平潭综合实验区合发建材贸易有限公司</v>
          </cell>
          <cell r="E8425" t="str">
            <v>简易注销</v>
          </cell>
          <cell r="F8425" t="str">
            <v>350128100060729</v>
          </cell>
          <cell r="G8425" t="str">
            <v>91350128087440331G</v>
          </cell>
          <cell r="H8425" t="str">
            <v>内资公司</v>
          </cell>
          <cell r="I8425" t="str">
            <v>私营企业</v>
          </cell>
          <cell r="J8425" t="str">
            <v>有限责任公司(自然人投资或控股)</v>
          </cell>
          <cell r="K8425" t="str">
            <v>游淑平</v>
          </cell>
        </row>
        <row r="8426">
          <cell r="D8426" t="str">
            <v>福建三川机电有限公司</v>
          </cell>
          <cell r="E8426" t="str">
            <v>存续（在营、开业、在册）</v>
          </cell>
          <cell r="F8426" t="str">
            <v>350128100060737</v>
          </cell>
          <cell r="G8426" t="str">
            <v>91350128087444877G</v>
          </cell>
          <cell r="H8426" t="str">
            <v>内资公司</v>
          </cell>
          <cell r="I8426" t="str">
            <v>私营企业</v>
          </cell>
          <cell r="J8426" t="str">
            <v>有限责任公司(自然人投资或控股)</v>
          </cell>
          <cell r="K8426" t="str">
            <v>刘峰</v>
          </cell>
        </row>
        <row r="8427">
          <cell r="D8427" t="str">
            <v>平潭综合实验区长杰国际贸易有限公司</v>
          </cell>
          <cell r="E8427" t="str">
            <v>存续（在营、开业、在册）</v>
          </cell>
          <cell r="F8427" t="str">
            <v>350128100060745</v>
          </cell>
          <cell r="G8427" t="str">
            <v>91350128091362436X</v>
          </cell>
          <cell r="H8427" t="str">
            <v>内资公司</v>
          </cell>
          <cell r="I8427" t="str">
            <v>私营企业</v>
          </cell>
          <cell r="J8427" t="str">
            <v>有限责任公司（自然人投资或控股的法人独资）</v>
          </cell>
          <cell r="K8427" t="str">
            <v>吴爱芳</v>
          </cell>
        </row>
        <row r="8428">
          <cell r="D8428" t="str">
            <v>平潭综合实验区长杰投资发展有限公司</v>
          </cell>
          <cell r="E8428" t="str">
            <v>存续（在营、开业、在册）</v>
          </cell>
          <cell r="F8428" t="str">
            <v>350128100060753</v>
          </cell>
          <cell r="G8428" t="str">
            <v>91350128091362516H</v>
          </cell>
          <cell r="H8428" t="str">
            <v>内资公司</v>
          </cell>
          <cell r="I8428" t="str">
            <v>私营企业</v>
          </cell>
          <cell r="J8428" t="str">
            <v>有限责任公司（自然人投资或控股的法人独资）</v>
          </cell>
          <cell r="K8428" t="str">
            <v>吴婷婷</v>
          </cell>
        </row>
        <row r="8429">
          <cell r="D8429" t="str">
            <v>福建平潭安吉建筑劳务有限公司</v>
          </cell>
          <cell r="E8429" t="str">
            <v>存续（在营、开业、在册）</v>
          </cell>
          <cell r="F8429" t="str">
            <v>350128100060761</v>
          </cell>
          <cell r="G8429" t="str">
            <v>9135012808744616XA</v>
          </cell>
          <cell r="H8429" t="str">
            <v>内资公司</v>
          </cell>
          <cell r="I8429" t="str">
            <v>私营企业</v>
          </cell>
          <cell r="J8429" t="str">
            <v>有限责任公司(自然人投资或控股)</v>
          </cell>
          <cell r="K8429" t="str">
            <v>丁友生</v>
          </cell>
        </row>
        <row r="8430">
          <cell r="D8430" t="str">
            <v>福建菊荣贸易有限公司</v>
          </cell>
          <cell r="E8430" t="str">
            <v>吊销未注销</v>
          </cell>
          <cell r="F8430" t="str">
            <v>350128100060770</v>
          </cell>
          <cell r="G8430" t="str">
            <v>91350128091366699M</v>
          </cell>
          <cell r="H8430" t="str">
            <v>内资公司</v>
          </cell>
          <cell r="I8430" t="str">
            <v>私营企业</v>
          </cell>
          <cell r="J8430" t="str">
            <v>有限责任公司(自然人投资或控股)</v>
          </cell>
          <cell r="K8430" t="str">
            <v>吴菊平</v>
          </cell>
        </row>
        <row r="8431">
          <cell r="D8431" t="str">
            <v>福建省红星优品贸易有限公司</v>
          </cell>
          <cell r="E8431" t="str">
            <v>存续（在营、开业、在册）</v>
          </cell>
          <cell r="F8431" t="str">
            <v>350128100060788</v>
          </cell>
          <cell r="G8431" t="str">
            <v>91350128087443225U</v>
          </cell>
          <cell r="H8431" t="str">
            <v>内资公司</v>
          </cell>
          <cell r="I8431" t="str">
            <v>私营企业</v>
          </cell>
          <cell r="J8431" t="str">
            <v>有限责任公司(自然人投资或控股)</v>
          </cell>
          <cell r="K8431" t="str">
            <v>冯文</v>
          </cell>
        </row>
        <row r="8432">
          <cell r="D8432" t="str">
            <v>福建东盟联创投资有限公司</v>
          </cell>
          <cell r="E8432" t="str">
            <v>存续（在营、开业、在册）</v>
          </cell>
          <cell r="F8432" t="str">
            <v>350128100060796</v>
          </cell>
          <cell r="G8432" t="str">
            <v>913501280913626558</v>
          </cell>
          <cell r="H8432" t="str">
            <v>内资公司</v>
          </cell>
          <cell r="I8432" t="str">
            <v>私营企业</v>
          </cell>
          <cell r="J8432" t="str">
            <v>有限责任公司(自然人投资或控股)</v>
          </cell>
          <cell r="K8432" t="str">
            <v>魏文武</v>
          </cell>
        </row>
        <row r="8433">
          <cell r="D8433" t="str">
            <v>福建畅通建设工程劳务有限公司</v>
          </cell>
          <cell r="E8433" t="str">
            <v>简易注销</v>
          </cell>
          <cell r="F8433" t="str">
            <v>350128100060807</v>
          </cell>
          <cell r="G8433" t="str">
            <v>913501280913524656</v>
          </cell>
          <cell r="H8433" t="str">
            <v>内资公司</v>
          </cell>
          <cell r="I8433" t="str">
            <v>私营企业</v>
          </cell>
          <cell r="J8433" t="str">
            <v>有限责任公司(自然人投资或控股)</v>
          </cell>
          <cell r="K8433" t="str">
            <v>陈茂全</v>
          </cell>
        </row>
        <row r="8434">
          <cell r="D8434" t="str">
            <v>平潭综合实验区福祥贸易有限公司</v>
          </cell>
          <cell r="E8434" t="str">
            <v>吊销未注销</v>
          </cell>
          <cell r="F8434" t="str">
            <v>350128100060815</v>
          </cell>
          <cell r="G8434" t="str">
            <v>91350128087446071Y</v>
          </cell>
          <cell r="H8434" t="str">
            <v>内资公司</v>
          </cell>
          <cell r="I8434" t="str">
            <v>私营企业</v>
          </cell>
          <cell r="J8434" t="str">
            <v>有限责任公司(自然人投资或控股)</v>
          </cell>
          <cell r="K8434" t="str">
            <v>高诚功</v>
          </cell>
        </row>
        <row r="8435">
          <cell r="D8435" t="str">
            <v>平潭宇星机电工程有限公司</v>
          </cell>
          <cell r="E8435" t="str">
            <v>存续（在营、开业、在册）</v>
          </cell>
          <cell r="F8435" t="str">
            <v>440121000138718</v>
          </cell>
          <cell r="G8435" t="str">
            <v>91350128096414821D</v>
          </cell>
          <cell r="H8435" t="str">
            <v>内资公司</v>
          </cell>
          <cell r="I8435" t="str">
            <v>私营企业</v>
          </cell>
          <cell r="J8435" t="str">
            <v>有限责任公司(自然人投资或控股)</v>
          </cell>
          <cell r="K8435" t="str">
            <v>林小强</v>
          </cell>
        </row>
        <row r="8436">
          <cell r="D8436" t="str">
            <v>平潭西航qq客栈有限公司</v>
          </cell>
          <cell r="E8436" t="str">
            <v>存续（在营、开业、在册）</v>
          </cell>
          <cell r="F8436" t="str">
            <v>350128100063418</v>
          </cell>
          <cell r="G8436" t="str">
            <v>91350128095303839F</v>
          </cell>
          <cell r="H8436" t="str">
            <v>内资公司</v>
          </cell>
          <cell r="I8436" t="str">
            <v>私营企业</v>
          </cell>
          <cell r="J8436" t="str">
            <v>有限责任公司(自然人投资或控股)</v>
          </cell>
          <cell r="K8436" t="str">
            <v>周廷金</v>
          </cell>
        </row>
        <row r="8437">
          <cell r="D8437" t="str">
            <v>硕威工程科技股份有限公司</v>
          </cell>
          <cell r="E8437" t="str">
            <v>存续（在营、开业、在册）</v>
          </cell>
          <cell r="F8437" t="str">
            <v>350128100063426</v>
          </cell>
          <cell r="G8437" t="str">
            <v>91350128097282111D</v>
          </cell>
          <cell r="H8437" t="str">
            <v>内资公司</v>
          </cell>
          <cell r="I8437" t="str">
            <v>私营企业</v>
          </cell>
          <cell r="J8437" t="str">
            <v>股份有限公司(非上市、自然人投资或控股)</v>
          </cell>
          <cell r="K8437" t="str">
            <v>高虹</v>
          </cell>
        </row>
        <row r="8438">
          <cell r="D8438" t="str">
            <v>福建省洲洋文化传播有限公司</v>
          </cell>
          <cell r="E8438" t="str">
            <v>存续（在营、开业、在册）</v>
          </cell>
          <cell r="F8438" t="str">
            <v>350128100063434</v>
          </cell>
          <cell r="G8438" t="str">
            <v>91350128095301833E</v>
          </cell>
          <cell r="H8438" t="str">
            <v>内资公司</v>
          </cell>
          <cell r="I8438" t="str">
            <v>私营企业</v>
          </cell>
          <cell r="J8438" t="str">
            <v>有限责任公司(自然人投资或控股)</v>
          </cell>
          <cell r="K8438" t="str">
            <v>林文婷</v>
          </cell>
        </row>
        <row r="8439">
          <cell r="D8439" t="str">
            <v>平潭全峰物流有限公司</v>
          </cell>
          <cell r="E8439" t="str">
            <v>吊销已注销</v>
          </cell>
          <cell r="F8439" t="str">
            <v>350128100063442</v>
          </cell>
          <cell r="G8439" t="str">
            <v>91350128MA2XW6C40T</v>
          </cell>
          <cell r="H8439" t="str">
            <v>内资公司</v>
          </cell>
          <cell r="I8439" t="str">
            <v>私营企业</v>
          </cell>
          <cell r="J8439" t="str">
            <v>有限责任公司(自然人投资或控股)</v>
          </cell>
          <cell r="K8439" t="str">
            <v>郑金平</v>
          </cell>
        </row>
        <row r="8440">
          <cell r="D8440" t="str">
            <v>平潭南洋网络科技有限公司</v>
          </cell>
          <cell r="E8440" t="str">
            <v>吊销未注销</v>
          </cell>
          <cell r="F8440" t="str">
            <v>350128100063459</v>
          </cell>
          <cell r="G8440" t="str">
            <v>91350128095067629N</v>
          </cell>
          <cell r="H8440" t="str">
            <v>内资公司</v>
          </cell>
          <cell r="I8440" t="str">
            <v>私营企业</v>
          </cell>
          <cell r="J8440" t="str">
            <v>有限责任公司(自然人投资或控股)</v>
          </cell>
          <cell r="K8440" t="str">
            <v>刘小强</v>
          </cell>
        </row>
        <row r="8441">
          <cell r="D8441" t="str">
            <v>名涛（平潭）建筑工程劳务有限公司</v>
          </cell>
          <cell r="E8441" t="str">
            <v>简易注销</v>
          </cell>
          <cell r="F8441" t="str">
            <v>350128100063475</v>
          </cell>
          <cell r="G8441" t="str">
            <v>913501280955125697</v>
          </cell>
          <cell r="H8441" t="str">
            <v>内资公司</v>
          </cell>
          <cell r="I8441" t="str">
            <v>私营企业</v>
          </cell>
          <cell r="J8441" t="str">
            <v>有限责任公司(自然人投资或控股)</v>
          </cell>
          <cell r="K8441" t="str">
            <v>朱守智</v>
          </cell>
        </row>
        <row r="8442">
          <cell r="D8442" t="str">
            <v>福建省星耀汽车贸易有限公司</v>
          </cell>
          <cell r="E8442" t="str">
            <v>注销</v>
          </cell>
          <cell r="F8442" t="str">
            <v>350128100063491</v>
          </cell>
          <cell r="G8442" t="str">
            <v>91350128095909929Y</v>
          </cell>
          <cell r="H8442" t="str">
            <v>内资公司</v>
          </cell>
          <cell r="I8442" t="str">
            <v>私营企业</v>
          </cell>
          <cell r="J8442" t="str">
            <v>有限责任公司(自然人投资或控股)</v>
          </cell>
          <cell r="K8442" t="str">
            <v>陈赐</v>
          </cell>
        </row>
        <row r="8443">
          <cell r="D8443" t="str">
            <v>福建福潮投资有限公司</v>
          </cell>
          <cell r="E8443" t="str">
            <v>简易注销</v>
          </cell>
          <cell r="F8443" t="str">
            <v>350128100063506</v>
          </cell>
          <cell r="G8443" t="str">
            <v>91350128315403752A</v>
          </cell>
          <cell r="H8443" t="str">
            <v>内资公司</v>
          </cell>
          <cell r="I8443" t="str">
            <v>私营企业</v>
          </cell>
          <cell r="J8443" t="str">
            <v>有限责任公司(自然人投资或控股)</v>
          </cell>
          <cell r="K8443" t="str">
            <v>林超群</v>
          </cell>
        </row>
        <row r="8444">
          <cell r="D8444" t="str">
            <v>平潭唐鑫贸易有限公司</v>
          </cell>
          <cell r="E8444" t="str">
            <v>简易注销</v>
          </cell>
          <cell r="F8444" t="str">
            <v>350128100063522</v>
          </cell>
          <cell r="G8444" t="str">
            <v>91350128095306212B</v>
          </cell>
          <cell r="H8444" t="str">
            <v>内资公司</v>
          </cell>
          <cell r="I8444" t="str">
            <v>私营企业</v>
          </cell>
          <cell r="J8444" t="str">
            <v>有限责任公司(自然人投资或控股)</v>
          </cell>
          <cell r="K8444" t="str">
            <v>林圣平</v>
          </cell>
        </row>
        <row r="8445">
          <cell r="D8445" t="str">
            <v>福建远业物流有限公司</v>
          </cell>
          <cell r="E8445" t="str">
            <v>存续（在营、开业、在册）</v>
          </cell>
          <cell r="F8445" t="str">
            <v>350128100063539</v>
          </cell>
          <cell r="G8445" t="str">
            <v>913501280953067731</v>
          </cell>
          <cell r="H8445" t="str">
            <v>内资公司</v>
          </cell>
          <cell r="I8445" t="str">
            <v>私营企业</v>
          </cell>
          <cell r="J8445" t="str">
            <v>有限责任公司(自然人投资或控股)</v>
          </cell>
          <cell r="K8445" t="str">
            <v>林传辉</v>
          </cell>
        </row>
        <row r="8446">
          <cell r="D8446" t="str">
            <v>福建兆亨供应链管理有限公司</v>
          </cell>
          <cell r="E8446" t="str">
            <v>存续（在营、开业、在册）</v>
          </cell>
          <cell r="F8446" t="str">
            <v>350128100063547</v>
          </cell>
          <cell r="G8446" t="str">
            <v>91350128095306837Y</v>
          </cell>
          <cell r="H8446" t="str">
            <v>内资公司</v>
          </cell>
          <cell r="I8446" t="str">
            <v>私营企业</v>
          </cell>
          <cell r="J8446" t="str">
            <v>有限责任公司(自然人投资或控股)</v>
          </cell>
          <cell r="K8446" t="str">
            <v>林煌</v>
          </cell>
        </row>
        <row r="8447">
          <cell r="D8447" t="str">
            <v>福建加韩国际贸易有限公司</v>
          </cell>
          <cell r="E8447" t="str">
            <v>吊销未注销</v>
          </cell>
          <cell r="F8447" t="str">
            <v>350128100063555</v>
          </cell>
          <cell r="G8447" t="str">
            <v>91350128095516674B</v>
          </cell>
          <cell r="H8447" t="str">
            <v>内资公司</v>
          </cell>
          <cell r="I8447" t="str">
            <v>私营企业</v>
          </cell>
          <cell r="J8447" t="str">
            <v>有限责任公司(自然人投资或控股)</v>
          </cell>
          <cell r="K8447" t="str">
            <v>何茏健</v>
          </cell>
        </row>
        <row r="8448">
          <cell r="D8448" t="str">
            <v>福建省永忠贸易有限公司</v>
          </cell>
          <cell r="E8448" t="str">
            <v>存续（在营、开业、在册）</v>
          </cell>
          <cell r="F8448" t="str">
            <v>350128100063563</v>
          </cell>
          <cell r="G8448" t="str">
            <v>913501280953072071</v>
          </cell>
          <cell r="H8448" t="str">
            <v>内资公司</v>
          </cell>
          <cell r="I8448" t="str">
            <v>私营企业</v>
          </cell>
          <cell r="J8448" t="str">
            <v>有限责任公司(自然人投资或控股)</v>
          </cell>
          <cell r="K8448" t="str">
            <v>林永忠</v>
          </cell>
        </row>
        <row r="8449">
          <cell r="D8449" t="str">
            <v>福建省豪香购物商场有限公司</v>
          </cell>
          <cell r="E8449" t="str">
            <v>存续（在营、开业、在册）</v>
          </cell>
          <cell r="F8449" t="str">
            <v>350128100063571</v>
          </cell>
          <cell r="G8449" t="str">
            <v>913501283154348319</v>
          </cell>
          <cell r="H8449" t="str">
            <v>内资公司</v>
          </cell>
          <cell r="I8449" t="str">
            <v>私营企业</v>
          </cell>
          <cell r="J8449" t="str">
            <v>有限责任公司(自然人投资或控股)</v>
          </cell>
          <cell r="K8449" t="str">
            <v>吴章荣</v>
          </cell>
        </row>
        <row r="8450">
          <cell r="D8450" t="str">
            <v>福建君明工贸有限公司</v>
          </cell>
          <cell r="E8450" t="str">
            <v>简易注销</v>
          </cell>
          <cell r="F8450" t="str">
            <v>350128100063580</v>
          </cell>
          <cell r="G8450" t="str">
            <v>91350128095902698F</v>
          </cell>
          <cell r="H8450" t="str">
            <v>内资公司</v>
          </cell>
          <cell r="I8450" t="str">
            <v>私营企业</v>
          </cell>
          <cell r="J8450" t="str">
            <v>有限责任公司(自然人投资或控股)</v>
          </cell>
          <cell r="K8450" t="str">
            <v>高云钦</v>
          </cell>
        </row>
        <row r="8451">
          <cell r="D8451" t="str">
            <v>福建异文装饰设计有限公司</v>
          </cell>
          <cell r="E8451" t="str">
            <v>存续（在营、开业、在册）</v>
          </cell>
          <cell r="F8451" t="str">
            <v>350128100063598</v>
          </cell>
          <cell r="G8451" t="str">
            <v>91350128095304516A</v>
          </cell>
          <cell r="H8451" t="str">
            <v>内资公司</v>
          </cell>
          <cell r="I8451" t="str">
            <v>私营企业</v>
          </cell>
          <cell r="J8451" t="str">
            <v>有限责任公司(自然人独资)</v>
          </cell>
          <cell r="K8451" t="str">
            <v>游宝风</v>
          </cell>
        </row>
        <row r="8452">
          <cell r="D8452" t="str">
            <v>福建省明元置业集团有限公司</v>
          </cell>
          <cell r="E8452" t="str">
            <v>吊销未注销</v>
          </cell>
          <cell r="F8452" t="str">
            <v>350128100063602</v>
          </cell>
          <cell r="G8452" t="str">
            <v>913501280955126223</v>
          </cell>
          <cell r="H8452" t="str">
            <v>内资公司</v>
          </cell>
          <cell r="I8452" t="str">
            <v>私营企业</v>
          </cell>
          <cell r="J8452" t="str">
            <v>有限责任公司(自然人投资或控股)</v>
          </cell>
          <cell r="K8452" t="str">
            <v>何明恩</v>
          </cell>
        </row>
        <row r="8453">
          <cell r="D8453" t="str">
            <v>平潭综合实验区正通劳务服务有限公司</v>
          </cell>
          <cell r="E8453" t="str">
            <v>注销</v>
          </cell>
          <cell r="F8453" t="str">
            <v>350128100063619</v>
          </cell>
          <cell r="G8453" t="str">
            <v>91350128095066896Q</v>
          </cell>
          <cell r="H8453" t="str">
            <v>内资公司</v>
          </cell>
          <cell r="I8453" t="str">
            <v>私营企业</v>
          </cell>
          <cell r="J8453" t="str">
            <v>有限责任公司(自然人独资)</v>
          </cell>
          <cell r="K8453" t="str">
            <v>陈虹</v>
          </cell>
        </row>
        <row r="8454">
          <cell r="D8454" t="str">
            <v>平潭邦隆经贸有限公司</v>
          </cell>
          <cell r="E8454" t="str">
            <v>存续（在营、开业、在册）</v>
          </cell>
          <cell r="F8454" t="str">
            <v>350128100063627</v>
          </cell>
          <cell r="G8454" t="str">
            <v>913501280953069413</v>
          </cell>
          <cell r="H8454" t="str">
            <v>内资公司</v>
          </cell>
          <cell r="I8454" t="str">
            <v>私营企业</v>
          </cell>
          <cell r="J8454" t="str">
            <v>有限责任公司(自然人投资或控股)</v>
          </cell>
          <cell r="K8454" t="str">
            <v>黄时熖</v>
          </cell>
        </row>
        <row r="8455">
          <cell r="D8455" t="str">
            <v>福建省中意万达贸易有限公司</v>
          </cell>
          <cell r="E8455" t="str">
            <v>简易注销</v>
          </cell>
          <cell r="F8455" t="str">
            <v>350128100063635</v>
          </cell>
          <cell r="G8455" t="str">
            <v>91350128095301534G</v>
          </cell>
          <cell r="H8455" t="str">
            <v>内资公司</v>
          </cell>
          <cell r="I8455" t="str">
            <v>私营企业</v>
          </cell>
          <cell r="J8455" t="str">
            <v>有限责任公司(自然人投资或控股)</v>
          </cell>
          <cell r="K8455" t="str">
            <v>凌小平</v>
          </cell>
        </row>
        <row r="8456">
          <cell r="D8456" t="str">
            <v>平潭铭宏进出口贸易有限公司</v>
          </cell>
          <cell r="E8456" t="str">
            <v>吊销未注销</v>
          </cell>
          <cell r="F8456" t="str">
            <v>350128100063651</v>
          </cell>
          <cell r="G8456" t="str">
            <v>91350128095512489K</v>
          </cell>
          <cell r="H8456" t="str">
            <v>内资公司</v>
          </cell>
          <cell r="I8456" t="str">
            <v>私营企业</v>
          </cell>
          <cell r="J8456" t="str">
            <v>有限责任公司(自然人投资或控股)</v>
          </cell>
          <cell r="K8456" t="str">
            <v>陈义文</v>
          </cell>
        </row>
        <row r="8457">
          <cell r="D8457" t="str">
            <v>平潭冠鑫贸易有限公司</v>
          </cell>
          <cell r="E8457" t="str">
            <v>吊销未注销</v>
          </cell>
          <cell r="F8457" t="str">
            <v>350128100063660</v>
          </cell>
          <cell r="G8457" t="str">
            <v>91350128095302756B</v>
          </cell>
          <cell r="H8457" t="str">
            <v>内资公司</v>
          </cell>
          <cell r="I8457" t="str">
            <v>私营企业</v>
          </cell>
          <cell r="J8457" t="str">
            <v>有限责任公司(自然人投资或控股)</v>
          </cell>
          <cell r="K8457" t="str">
            <v>郭梅红</v>
          </cell>
        </row>
        <row r="8458">
          <cell r="D8458" t="str">
            <v>福建辉昂国际贸易有限公司</v>
          </cell>
          <cell r="E8458" t="str">
            <v>注销</v>
          </cell>
          <cell r="F8458" t="str">
            <v>350128100063678</v>
          </cell>
          <cell r="G8458" t="str">
            <v>91350128096414477E</v>
          </cell>
          <cell r="H8458" t="str">
            <v>内资公司</v>
          </cell>
          <cell r="I8458" t="str">
            <v>私营企业</v>
          </cell>
          <cell r="J8458" t="str">
            <v>有限责任公司(自然人投资或控股)</v>
          </cell>
          <cell r="K8458" t="str">
            <v>王冬晔</v>
          </cell>
        </row>
        <row r="8459">
          <cell r="D8459" t="str">
            <v>平潭若皙化妆品商行</v>
          </cell>
          <cell r="E8459" t="str">
            <v>注销</v>
          </cell>
          <cell r="F8459" t="str">
            <v>350128100063694</v>
          </cell>
          <cell r="G8459" t="str">
            <v>91350128095514361H</v>
          </cell>
          <cell r="H8459" t="str">
            <v>个人独资企业</v>
          </cell>
          <cell r="I8459" t="str">
            <v>私营企业</v>
          </cell>
          <cell r="J8459" t="str">
            <v>个人独资企业</v>
          </cell>
          <cell r="K8459" t="str">
            <v>刘秀琳</v>
          </cell>
        </row>
        <row r="8460">
          <cell r="D8460" t="str">
            <v>平潭综合实验区旺载远洋渔业有限公司</v>
          </cell>
          <cell r="E8460" t="str">
            <v>简易注销</v>
          </cell>
          <cell r="F8460" t="str">
            <v>350128100063709</v>
          </cell>
          <cell r="G8460" t="str">
            <v>91350128096223785M</v>
          </cell>
          <cell r="H8460" t="str">
            <v>内资公司</v>
          </cell>
          <cell r="I8460" t="str">
            <v>私营企业</v>
          </cell>
          <cell r="J8460" t="str">
            <v>有限责任公司(自然人投资或控股)</v>
          </cell>
          <cell r="K8460" t="str">
            <v>王长雄</v>
          </cell>
        </row>
        <row r="8461">
          <cell r="D8461" t="str">
            <v>福建万艺市政园林工程有限公司</v>
          </cell>
          <cell r="E8461" t="str">
            <v>注销</v>
          </cell>
          <cell r="F8461" t="str">
            <v>350128100063717</v>
          </cell>
          <cell r="G8461" t="str">
            <v>9135012809530994XF</v>
          </cell>
          <cell r="H8461" t="str">
            <v>内资公司</v>
          </cell>
          <cell r="I8461" t="str">
            <v>私营企业</v>
          </cell>
          <cell r="J8461" t="str">
            <v>有限责任公司(自然人投资或控股)</v>
          </cell>
          <cell r="K8461" t="str">
            <v>卓华云</v>
          </cell>
        </row>
        <row r="8462">
          <cell r="D8462" t="str">
            <v>福建恒商进出口贸易有限公司</v>
          </cell>
          <cell r="E8462" t="str">
            <v>吊销未注销</v>
          </cell>
          <cell r="F8462" t="str">
            <v>350128100063725</v>
          </cell>
          <cell r="G8462" t="str">
            <v>91350128095516842D</v>
          </cell>
          <cell r="H8462" t="str">
            <v>内资公司</v>
          </cell>
          <cell r="I8462" t="str">
            <v>私营企业</v>
          </cell>
          <cell r="J8462" t="str">
            <v>有限责任公司(自然人投资或控股)</v>
          </cell>
          <cell r="K8462" t="str">
            <v>林静</v>
          </cell>
        </row>
        <row r="8463">
          <cell r="D8463" t="str">
            <v>平潭西航aa客栈有限公司</v>
          </cell>
          <cell r="E8463" t="str">
            <v>存续（在营、开业、在册）</v>
          </cell>
          <cell r="F8463" t="str">
            <v>350128100063733</v>
          </cell>
          <cell r="G8463" t="str">
            <v>913501280953073708</v>
          </cell>
          <cell r="H8463" t="str">
            <v>内资公司</v>
          </cell>
          <cell r="I8463" t="str">
            <v>私营企业</v>
          </cell>
          <cell r="J8463" t="str">
            <v>有限责任公司(自然人投资或控股)</v>
          </cell>
          <cell r="K8463" t="str">
            <v>周廷金</v>
          </cell>
        </row>
        <row r="8464">
          <cell r="D8464" t="str">
            <v>福建省金亿林贸易有限公司</v>
          </cell>
          <cell r="E8464" t="str">
            <v>吊销未注销</v>
          </cell>
          <cell r="F8464" t="str">
            <v>350128100063741</v>
          </cell>
          <cell r="G8464" t="str">
            <v>91350128095511398L</v>
          </cell>
          <cell r="H8464" t="str">
            <v>内资公司</v>
          </cell>
          <cell r="I8464" t="str">
            <v>私营企业</v>
          </cell>
          <cell r="J8464" t="str">
            <v>有限责任公司(自然人投资或控股)</v>
          </cell>
          <cell r="K8464" t="str">
            <v>林福琴</v>
          </cell>
        </row>
        <row r="8465">
          <cell r="D8465" t="str">
            <v>福建英才教育投资发展有限公司</v>
          </cell>
          <cell r="E8465" t="str">
            <v>存续（在营、开业、在册）</v>
          </cell>
          <cell r="F8465" t="str">
            <v>350128100063750</v>
          </cell>
          <cell r="G8465" t="str">
            <v>91350128095307194B</v>
          </cell>
          <cell r="H8465" t="str">
            <v>内资公司</v>
          </cell>
          <cell r="I8465" t="str">
            <v>私营企业</v>
          </cell>
          <cell r="J8465" t="str">
            <v>有限责任公司(自然人独资)</v>
          </cell>
          <cell r="K8465" t="str">
            <v>陈敏</v>
          </cell>
        </row>
        <row r="8466">
          <cell r="D8466" t="str">
            <v>平潭商通建材贸易发展有限公司</v>
          </cell>
          <cell r="E8466" t="str">
            <v>注销</v>
          </cell>
          <cell r="F8466" t="str">
            <v>350128100063768</v>
          </cell>
          <cell r="G8466" t="str">
            <v>91350128095306124W</v>
          </cell>
          <cell r="H8466" t="str">
            <v>内资公司</v>
          </cell>
          <cell r="I8466" t="str">
            <v>私营企业</v>
          </cell>
          <cell r="J8466" t="str">
            <v>有限责任公司(自然人投资或控股)</v>
          </cell>
          <cell r="K8466" t="str">
            <v>林圣平</v>
          </cell>
        </row>
        <row r="8467">
          <cell r="D8467" t="str">
            <v>平潭嘉诺物流有限公司</v>
          </cell>
          <cell r="E8467" t="str">
            <v>存续（在营、开业、在册）</v>
          </cell>
          <cell r="F8467" t="str">
            <v>350128100063776</v>
          </cell>
          <cell r="G8467" t="str">
            <v>913501280953045245</v>
          </cell>
          <cell r="H8467" t="str">
            <v>内资公司</v>
          </cell>
          <cell r="I8467" t="str">
            <v>私营企业</v>
          </cell>
          <cell r="J8467" t="str">
            <v>有限责任公司(自然人投资或控股)</v>
          </cell>
          <cell r="K8467" t="str">
            <v>林小军</v>
          </cell>
        </row>
        <row r="8468">
          <cell r="D8468" t="str">
            <v>平潭综合实验区益友贸易有限公司</v>
          </cell>
          <cell r="E8468" t="str">
            <v>存续（在营、开业、在册）</v>
          </cell>
          <cell r="F8468" t="str">
            <v>350128100063784</v>
          </cell>
          <cell r="G8468" t="str">
            <v>9135012809641758XY</v>
          </cell>
          <cell r="H8468" t="str">
            <v>内资公司</v>
          </cell>
          <cell r="I8468" t="str">
            <v>私营企业</v>
          </cell>
          <cell r="J8468" t="str">
            <v>有限责任公司(自然人独资)</v>
          </cell>
          <cell r="K8468" t="str">
            <v>林小燕</v>
          </cell>
        </row>
        <row r="8469">
          <cell r="D8469" t="str">
            <v>福建穿山甲机械设备租赁有限公司</v>
          </cell>
          <cell r="E8469" t="str">
            <v>存续（在营、开业、在册）</v>
          </cell>
          <cell r="F8469" t="str">
            <v>350128100063792</v>
          </cell>
          <cell r="G8469" t="str">
            <v>9135012809622581XW</v>
          </cell>
          <cell r="H8469" t="str">
            <v>内资公司</v>
          </cell>
          <cell r="I8469" t="str">
            <v>私营企业</v>
          </cell>
          <cell r="J8469" t="str">
            <v>有限责任公司(自然人独资)</v>
          </cell>
          <cell r="K8469" t="str">
            <v>高雯雯</v>
          </cell>
        </row>
        <row r="8470">
          <cell r="D8470" t="str">
            <v>平潭好太太家居有限公司</v>
          </cell>
          <cell r="E8470" t="str">
            <v>简易注销</v>
          </cell>
          <cell r="F8470" t="str">
            <v>350128100063805</v>
          </cell>
          <cell r="G8470" t="str">
            <v>91350128095513801G</v>
          </cell>
          <cell r="H8470" t="str">
            <v>内资公司</v>
          </cell>
          <cell r="I8470" t="str">
            <v>私营企业</v>
          </cell>
          <cell r="J8470" t="str">
            <v>有限责任公司(自然人投资或控股)</v>
          </cell>
          <cell r="K8470" t="str">
            <v>刘江华</v>
          </cell>
        </row>
        <row r="8471">
          <cell r="D8471" t="str">
            <v>恒泽（平潭）物业管理有限公司</v>
          </cell>
          <cell r="E8471" t="str">
            <v>吊销未注销</v>
          </cell>
          <cell r="F8471" t="str">
            <v>350128100063813</v>
          </cell>
          <cell r="G8471" t="str">
            <v>91350128095511996G</v>
          </cell>
          <cell r="H8471" t="str">
            <v>内资公司</v>
          </cell>
          <cell r="I8471" t="str">
            <v>私营企业</v>
          </cell>
          <cell r="J8471" t="str">
            <v>有限责任公司(自然人投资或控股)</v>
          </cell>
          <cell r="K8471" t="str">
            <v>赵会勇</v>
          </cell>
        </row>
        <row r="8472">
          <cell r="D8472" t="str">
            <v>福建商信商务服务有限公司</v>
          </cell>
          <cell r="E8472" t="str">
            <v>存续（在营、开业、在册）</v>
          </cell>
          <cell r="F8472" t="str">
            <v>350128100063821</v>
          </cell>
          <cell r="G8472" t="str">
            <v>91350128095512286Y</v>
          </cell>
          <cell r="H8472" t="str">
            <v>内资公司</v>
          </cell>
          <cell r="I8472" t="str">
            <v>私营企业</v>
          </cell>
          <cell r="J8472" t="str">
            <v>有限责任公司(自然人投资或控股)</v>
          </cell>
          <cell r="K8472" t="str">
            <v>施如燕</v>
          </cell>
        </row>
        <row r="8473">
          <cell r="D8473" t="str">
            <v>平潭诚天担保有限公司</v>
          </cell>
          <cell r="E8473" t="str">
            <v>存续（在营、开业、在册）</v>
          </cell>
          <cell r="F8473" t="str">
            <v>350128100063830</v>
          </cell>
          <cell r="G8473" t="str">
            <v>91350128096754690W</v>
          </cell>
          <cell r="H8473" t="str">
            <v>内资公司</v>
          </cell>
          <cell r="I8473" t="str">
            <v>私营企业</v>
          </cell>
          <cell r="J8473" t="str">
            <v>有限责任公司(自然人投资或控股)</v>
          </cell>
          <cell r="K8473" t="str">
            <v>曹吓弟</v>
          </cell>
        </row>
        <row r="8474">
          <cell r="D8474" t="str">
            <v>悦泰（平潭）供应链发展有限公司</v>
          </cell>
          <cell r="E8474" t="str">
            <v>存续（在营、开业、在册）</v>
          </cell>
          <cell r="F8474" t="str">
            <v>350128100063848</v>
          </cell>
          <cell r="G8474" t="str">
            <v>913501280964198841</v>
          </cell>
          <cell r="H8474" t="str">
            <v>内资公司</v>
          </cell>
          <cell r="I8474" t="str">
            <v>私营企业</v>
          </cell>
          <cell r="J8474" t="str">
            <v>有限责任公司(自然人投资或控股)</v>
          </cell>
          <cell r="K8474" t="str">
            <v>施爱钦</v>
          </cell>
        </row>
        <row r="8475">
          <cell r="D8475" t="str">
            <v>平潭汶岚贸易有限公司</v>
          </cell>
          <cell r="E8475" t="str">
            <v>存续（在营、开业、在册）</v>
          </cell>
          <cell r="F8475" t="str">
            <v>350128100063856</v>
          </cell>
          <cell r="G8475" t="str">
            <v>91350128096413845L</v>
          </cell>
          <cell r="H8475" t="str">
            <v>内资公司</v>
          </cell>
          <cell r="I8475" t="str">
            <v>私营企业</v>
          </cell>
          <cell r="J8475" t="str">
            <v>有限责任公司(自然人投资或控股)</v>
          </cell>
          <cell r="K8475" t="str">
            <v>林金</v>
          </cell>
        </row>
        <row r="8476">
          <cell r="D8476" t="str">
            <v>平潭综合实验区高敏广告传媒有限公司</v>
          </cell>
          <cell r="E8476" t="str">
            <v>存续（在营、开业、在册）</v>
          </cell>
          <cell r="F8476" t="str">
            <v>350128100063864</v>
          </cell>
          <cell r="G8476" t="str">
            <v>913501283995726408</v>
          </cell>
          <cell r="H8476" t="str">
            <v>内资公司</v>
          </cell>
          <cell r="I8476" t="str">
            <v>私营企业</v>
          </cell>
          <cell r="J8476" t="str">
            <v>有限责任公司(自然人投资或控股)</v>
          </cell>
          <cell r="K8476" t="str">
            <v>高敏</v>
          </cell>
        </row>
        <row r="8477">
          <cell r="D8477" t="str">
            <v>福建宏电贸易有限公司</v>
          </cell>
          <cell r="E8477" t="str">
            <v>简易注销</v>
          </cell>
          <cell r="F8477" t="str">
            <v>350128100063872</v>
          </cell>
          <cell r="G8477" t="str">
            <v>91350128MA2XW6BYXR</v>
          </cell>
          <cell r="H8477" t="str">
            <v>内资公司</v>
          </cell>
          <cell r="I8477" t="str">
            <v>私营企业</v>
          </cell>
          <cell r="J8477" t="str">
            <v>有限责任公司(自然人投资或控股)</v>
          </cell>
          <cell r="K8477" t="str">
            <v>叶帮伟</v>
          </cell>
        </row>
        <row r="8478">
          <cell r="D8478" t="str">
            <v>福建汇升伟业投资管理有限公司</v>
          </cell>
          <cell r="E8478" t="str">
            <v>简易注销</v>
          </cell>
          <cell r="F8478" t="str">
            <v>350128100063889</v>
          </cell>
          <cell r="G8478" t="str">
            <v>91350128095302844R</v>
          </cell>
          <cell r="H8478" t="str">
            <v>内资公司</v>
          </cell>
          <cell r="I8478" t="str">
            <v>私营企业</v>
          </cell>
          <cell r="J8478" t="str">
            <v>有限责任公司(自然人独资)</v>
          </cell>
          <cell r="K8478" t="str">
            <v>陈云</v>
          </cell>
        </row>
        <row r="8479">
          <cell r="D8479" t="str">
            <v>平潭综合实验区阜丰进出口贸易有限公司</v>
          </cell>
          <cell r="E8479" t="str">
            <v>吊销未注销</v>
          </cell>
          <cell r="F8479" t="str">
            <v>350128100063897</v>
          </cell>
          <cell r="G8479" t="str">
            <v>91350128095514601C</v>
          </cell>
          <cell r="H8479" t="str">
            <v>内资公司</v>
          </cell>
          <cell r="I8479" t="str">
            <v>私营企业</v>
          </cell>
          <cell r="J8479" t="str">
            <v>有限责任公司(自然人独资)</v>
          </cell>
          <cell r="K8479" t="str">
            <v>林孔泉</v>
          </cell>
        </row>
        <row r="8480">
          <cell r="D8480" t="str">
            <v>平潭综合实验区翔通进出口贸易有限公司</v>
          </cell>
          <cell r="E8480" t="str">
            <v>注销</v>
          </cell>
          <cell r="F8480" t="str">
            <v>350128100063901</v>
          </cell>
          <cell r="G8480" t="str">
            <v>9135012809590284XN</v>
          </cell>
          <cell r="H8480" t="str">
            <v>内资公司</v>
          </cell>
          <cell r="I8480" t="str">
            <v>私营企业</v>
          </cell>
          <cell r="J8480" t="str">
            <v>有限责任公司(自然人独资)</v>
          </cell>
          <cell r="K8480" t="str">
            <v>林磊</v>
          </cell>
        </row>
        <row r="8481">
          <cell r="D8481" t="str">
            <v>海洋国际文化艺术管理（平潭）有限公司</v>
          </cell>
          <cell r="E8481" t="str">
            <v>存续（在营、开业、在册）</v>
          </cell>
          <cell r="F8481" t="str">
            <v>350128100063910</v>
          </cell>
          <cell r="G8481" t="str">
            <v>91350128096222619X</v>
          </cell>
          <cell r="H8481" t="str">
            <v>内资公司</v>
          </cell>
          <cell r="I8481" t="str">
            <v>私营企业</v>
          </cell>
          <cell r="J8481" t="str">
            <v>有限责任公司（自然人投资或控股的法人独资）</v>
          </cell>
          <cell r="K8481" t="str">
            <v>彭海东</v>
          </cell>
        </row>
        <row r="8482">
          <cell r="D8482" t="str">
            <v>平潭综合实验区鸿通通讯工程有限公司</v>
          </cell>
          <cell r="E8482" t="str">
            <v>存续（在营、开业、在册）</v>
          </cell>
          <cell r="F8482" t="str">
            <v>350128100063936</v>
          </cell>
          <cell r="G8482" t="str">
            <v>91350128095902962T</v>
          </cell>
          <cell r="H8482" t="str">
            <v>内资公司</v>
          </cell>
          <cell r="I8482" t="str">
            <v>私营企业</v>
          </cell>
          <cell r="J8482" t="str">
            <v>有限责任公司(自然人独资)</v>
          </cell>
          <cell r="K8482" t="str">
            <v>陈忠仁</v>
          </cell>
        </row>
        <row r="8483">
          <cell r="D8483" t="str">
            <v>平潭综合实验区宏旺进出口贸易有限公司</v>
          </cell>
          <cell r="E8483" t="str">
            <v>简易注销</v>
          </cell>
          <cell r="F8483" t="str">
            <v>350128100063952</v>
          </cell>
          <cell r="G8483" t="str">
            <v>91350128095518231M</v>
          </cell>
          <cell r="H8483" t="str">
            <v>内资公司</v>
          </cell>
          <cell r="I8483" t="str">
            <v>私营企业</v>
          </cell>
          <cell r="J8483" t="str">
            <v>有限责任公司(自然人投资或控股)</v>
          </cell>
          <cell r="K8483" t="str">
            <v>魏丽明</v>
          </cell>
        </row>
        <row r="8484">
          <cell r="D8484" t="str">
            <v>平潭综合实验区宝锐汽车销售服务有限公司</v>
          </cell>
          <cell r="E8484" t="str">
            <v>注销</v>
          </cell>
          <cell r="F8484" t="str">
            <v>350128100063969</v>
          </cell>
          <cell r="G8484" t="str">
            <v>913501280955105043</v>
          </cell>
          <cell r="H8484" t="str">
            <v>内资公司</v>
          </cell>
          <cell r="I8484" t="str">
            <v>私营企业</v>
          </cell>
          <cell r="J8484" t="str">
            <v>有限责任公司(自然人投资或控股)</v>
          </cell>
          <cell r="K8484" t="str">
            <v>林文革</v>
          </cell>
        </row>
        <row r="8485">
          <cell r="D8485" t="str">
            <v>福建凯荣贸易有限公司</v>
          </cell>
          <cell r="E8485" t="str">
            <v>存续（在营、开业、在册）</v>
          </cell>
          <cell r="F8485" t="str">
            <v>350128100063977</v>
          </cell>
          <cell r="G8485" t="str">
            <v>91350128095511179A</v>
          </cell>
          <cell r="H8485" t="str">
            <v>内资公司</v>
          </cell>
          <cell r="I8485" t="str">
            <v>私营企业</v>
          </cell>
          <cell r="J8485" t="str">
            <v>有限责任公司(自然人投资或控股)</v>
          </cell>
          <cell r="K8485" t="str">
            <v>陈欲雄</v>
          </cell>
        </row>
        <row r="8486">
          <cell r="D8486" t="str">
            <v>福建百丰典当有限公司</v>
          </cell>
          <cell r="E8486" t="str">
            <v>简易注销</v>
          </cell>
          <cell r="F8486" t="str">
            <v>350128100063985</v>
          </cell>
          <cell r="G8486" t="str">
            <v>91350128095308509F</v>
          </cell>
          <cell r="H8486" t="str">
            <v>内资公司</v>
          </cell>
          <cell r="I8486" t="str">
            <v>私营企业</v>
          </cell>
          <cell r="J8486" t="str">
            <v>有限责任公司(自然人投资或控股)</v>
          </cell>
          <cell r="K8486" t="str">
            <v>施元文</v>
          </cell>
        </row>
        <row r="8487">
          <cell r="D8487" t="str">
            <v>平潭台优多商贸有限公司</v>
          </cell>
          <cell r="E8487" t="str">
            <v>简易注销</v>
          </cell>
          <cell r="F8487" t="str">
            <v>350128100105721</v>
          </cell>
          <cell r="G8487" t="str">
            <v>91350128MA344R4T4M</v>
          </cell>
          <cell r="H8487" t="str">
            <v>内资公司</v>
          </cell>
          <cell r="I8487" t="str">
            <v>私营企业</v>
          </cell>
          <cell r="J8487" t="str">
            <v>有限责任公司(自然人投资或控股)</v>
          </cell>
          <cell r="K8487" t="str">
            <v>林钢蕾</v>
          </cell>
        </row>
        <row r="8488">
          <cell r="D8488" t="str">
            <v>平潭县亚欧贸易有限公司</v>
          </cell>
          <cell r="E8488" t="str">
            <v>存续（在营、开业、在册）</v>
          </cell>
          <cell r="F8488" t="str">
            <v>350128100105730</v>
          </cell>
          <cell r="G8488" t="str">
            <v>91350128MA344R562G</v>
          </cell>
          <cell r="H8488" t="str">
            <v>内资公司</v>
          </cell>
          <cell r="I8488" t="str">
            <v>私营企业</v>
          </cell>
          <cell r="J8488" t="str">
            <v>有限责任公司(自然人投资或控股)</v>
          </cell>
          <cell r="K8488" t="str">
            <v>韩胜平</v>
          </cell>
        </row>
        <row r="8489">
          <cell r="D8489" t="str">
            <v>福建平潭自贸区微乐淘电子商务有限公司</v>
          </cell>
          <cell r="E8489" t="str">
            <v>注销</v>
          </cell>
          <cell r="F8489" t="str">
            <v>350128100105748</v>
          </cell>
          <cell r="G8489" t="str">
            <v>91350128MA344R5U9U</v>
          </cell>
          <cell r="H8489" t="str">
            <v>内资公司</v>
          </cell>
          <cell r="I8489" t="str">
            <v>私营企业</v>
          </cell>
          <cell r="J8489" t="str">
            <v>有限责任公司(自然人投资或控股)</v>
          </cell>
          <cell r="K8489" t="str">
            <v>林武翔</v>
          </cell>
        </row>
        <row r="8490">
          <cell r="D8490" t="str">
            <v>国科亿鼎科技开发（福建平潭）有限公司</v>
          </cell>
          <cell r="E8490" t="str">
            <v>存续（在营、开业、在册）</v>
          </cell>
          <cell r="F8490" t="str">
            <v>350128100105756</v>
          </cell>
          <cell r="G8490" t="str">
            <v>91350128MA344R9Y7F</v>
          </cell>
          <cell r="H8490" t="str">
            <v>内资公司</v>
          </cell>
          <cell r="I8490" t="str">
            <v>私营企业</v>
          </cell>
          <cell r="J8490" t="str">
            <v>有限责任公司(自然人投资或控股)</v>
          </cell>
          <cell r="K8490" t="str">
            <v>林可山</v>
          </cell>
        </row>
        <row r="8491">
          <cell r="D8491" t="str">
            <v>平潭明嘉实业有限公司</v>
          </cell>
          <cell r="E8491" t="str">
            <v>撤销</v>
          </cell>
          <cell r="F8491" t="str">
            <v>350128100105764</v>
          </cell>
          <cell r="G8491" t="str">
            <v>91350128MA344RCB80</v>
          </cell>
          <cell r="H8491" t="str">
            <v>内资公司</v>
          </cell>
          <cell r="I8491" t="str">
            <v>私营企业</v>
          </cell>
          <cell r="J8491" t="str">
            <v>有限责任公司(自然人投资或控股)</v>
          </cell>
          <cell r="K8491" t="str">
            <v>蔡鹏贵</v>
          </cell>
        </row>
        <row r="8492">
          <cell r="D8492" t="str">
            <v>平潭仁和实业有限公司</v>
          </cell>
          <cell r="E8492" t="str">
            <v>撤销</v>
          </cell>
          <cell r="F8492" t="str">
            <v>350128100105772</v>
          </cell>
          <cell r="G8492" t="str">
            <v>91350128MA344RHC8D</v>
          </cell>
          <cell r="H8492" t="str">
            <v>内资公司</v>
          </cell>
          <cell r="I8492" t="str">
            <v>私营企业</v>
          </cell>
          <cell r="J8492" t="str">
            <v>有限责任公司(自然人投资或控股)</v>
          </cell>
          <cell r="K8492" t="str">
            <v>郝大伟</v>
          </cell>
        </row>
        <row r="8493">
          <cell r="D8493" t="str">
            <v>平潭综合实验区东景瑞贸易有限公司</v>
          </cell>
          <cell r="E8493" t="str">
            <v>吊销未注销</v>
          </cell>
          <cell r="F8493" t="str">
            <v>350128100105789</v>
          </cell>
          <cell r="G8493" t="str">
            <v>91350128MA344RJX22</v>
          </cell>
          <cell r="H8493" t="str">
            <v>内资公司</v>
          </cell>
          <cell r="I8493" t="str">
            <v>私营企业</v>
          </cell>
          <cell r="J8493" t="str">
            <v>有限责任公司(自然人独资)</v>
          </cell>
          <cell r="K8493" t="str">
            <v>方建平</v>
          </cell>
        </row>
        <row r="8494">
          <cell r="D8494" t="str">
            <v>福建新通途信息技术有限公司</v>
          </cell>
          <cell r="E8494" t="str">
            <v>存续（在营、开业、在册）</v>
          </cell>
          <cell r="F8494" t="str">
            <v>350128100105797</v>
          </cell>
          <cell r="G8494" t="str">
            <v>91350128MA344RL72N</v>
          </cell>
          <cell r="H8494" t="str">
            <v>内资公司</v>
          </cell>
          <cell r="I8494" t="str">
            <v>内资企业</v>
          </cell>
          <cell r="J8494" t="str">
            <v>其他有限责任公司</v>
          </cell>
          <cell r="K8494" t="str">
            <v>刘向东</v>
          </cell>
        </row>
        <row r="8495">
          <cell r="D8495" t="str">
            <v>平潭正源实业有限公司</v>
          </cell>
          <cell r="E8495" t="str">
            <v>撤销</v>
          </cell>
          <cell r="F8495" t="str">
            <v>350128100105801</v>
          </cell>
          <cell r="G8495" t="str">
            <v>91350128MA344RLA79</v>
          </cell>
          <cell r="H8495" t="str">
            <v>内资公司</v>
          </cell>
          <cell r="I8495" t="str">
            <v>私营企业</v>
          </cell>
          <cell r="J8495" t="str">
            <v>有限责任公司(自然人投资或控股)</v>
          </cell>
          <cell r="K8495" t="str">
            <v>张志林</v>
          </cell>
        </row>
        <row r="8496">
          <cell r="D8496" t="str">
            <v>平潭际丰实业有限公司</v>
          </cell>
          <cell r="E8496" t="str">
            <v>撤销</v>
          </cell>
          <cell r="F8496" t="str">
            <v>350128100105810</v>
          </cell>
          <cell r="G8496" t="str">
            <v>91350128MA344RNLX3</v>
          </cell>
          <cell r="H8496" t="str">
            <v>内资公司</v>
          </cell>
          <cell r="I8496" t="str">
            <v>私营企业</v>
          </cell>
          <cell r="J8496" t="str">
            <v>有限责任公司(自然人投资或控股)</v>
          </cell>
          <cell r="K8496" t="str">
            <v>黄志祥</v>
          </cell>
        </row>
        <row r="8497">
          <cell r="D8497" t="str">
            <v>平潭兴杭龙腾股权投资合伙企业（有限合伙）</v>
          </cell>
          <cell r="E8497" t="str">
            <v>注销</v>
          </cell>
          <cell r="F8497" t="str">
            <v>350128100105828</v>
          </cell>
          <cell r="G8497" t="str">
            <v>91350128MA344RT9XE</v>
          </cell>
          <cell r="H8497" t="str">
            <v>合伙企业</v>
          </cell>
          <cell r="I8497" t="str">
            <v>私营企业</v>
          </cell>
          <cell r="J8497" t="str">
            <v>有限合伙企业</v>
          </cell>
          <cell r="K8497" t="str">
            <v/>
          </cell>
        </row>
        <row r="8498">
          <cell r="D8498" t="str">
            <v>平潭综合实验区海盛水产有限公司</v>
          </cell>
          <cell r="E8498" t="str">
            <v>注销</v>
          </cell>
          <cell r="F8498" t="str">
            <v>350128100105836</v>
          </cell>
          <cell r="G8498" t="str">
            <v>91350128MA344RX52P</v>
          </cell>
          <cell r="H8498" t="str">
            <v>内资公司</v>
          </cell>
          <cell r="I8498" t="str">
            <v>私营企业</v>
          </cell>
          <cell r="J8498" t="str">
            <v>有限责任公司(自然人独资)</v>
          </cell>
          <cell r="K8498" t="str">
            <v>林文</v>
          </cell>
        </row>
        <row r="8499">
          <cell r="D8499" t="str">
            <v>福建恒铭鑫贸易有限公司</v>
          </cell>
          <cell r="E8499" t="str">
            <v>存续（在营、开业、在册）</v>
          </cell>
          <cell r="F8499" t="str">
            <v>350128100105844</v>
          </cell>
          <cell r="G8499" t="str">
            <v>91350128MA344RYK1Q</v>
          </cell>
          <cell r="H8499" t="str">
            <v>内资公司</v>
          </cell>
          <cell r="I8499" t="str">
            <v>私营企业</v>
          </cell>
          <cell r="J8499" t="str">
            <v>有限责任公司(自然人投资或控股)</v>
          </cell>
          <cell r="K8499" t="str">
            <v>程美玲</v>
          </cell>
        </row>
        <row r="8500">
          <cell r="D8500" t="str">
            <v>平潭新思宇成长投资合伙企业（有限合伙）</v>
          </cell>
          <cell r="E8500" t="str">
            <v>存续（在营、开业、在册）</v>
          </cell>
          <cell r="F8500" t="str">
            <v>350128100105869</v>
          </cell>
          <cell r="G8500" t="str">
            <v>91350128MA344T6PXJ</v>
          </cell>
          <cell r="H8500" t="str">
            <v>合伙企业</v>
          </cell>
          <cell r="I8500" t="str">
            <v>私营企业</v>
          </cell>
          <cell r="J8500" t="str">
            <v>有限合伙企业</v>
          </cell>
          <cell r="K8500" t="str">
            <v/>
          </cell>
        </row>
        <row r="8501">
          <cell r="D8501" t="str">
            <v>福建思合贸易有限公司</v>
          </cell>
          <cell r="E8501" t="str">
            <v>存续（在营、开业、在册）</v>
          </cell>
          <cell r="F8501" t="str">
            <v>350128100105877</v>
          </cell>
          <cell r="G8501" t="str">
            <v>91350128MA344T7E6P</v>
          </cell>
          <cell r="H8501" t="str">
            <v>内资公司</v>
          </cell>
          <cell r="I8501" t="str">
            <v>私营企业</v>
          </cell>
          <cell r="J8501" t="str">
            <v>有限责任公司(自然人投资或控股)</v>
          </cell>
          <cell r="K8501" t="str">
            <v>林辉</v>
          </cell>
        </row>
        <row r="8502">
          <cell r="D8502" t="str">
            <v>福建益涵投资发展有限公司</v>
          </cell>
          <cell r="E8502" t="str">
            <v>存续（在营、开业、在册）</v>
          </cell>
          <cell r="F8502" t="str">
            <v>350128100105885</v>
          </cell>
          <cell r="G8502" t="str">
            <v>91350128MA344T883X</v>
          </cell>
          <cell r="H8502" t="str">
            <v>内资公司</v>
          </cell>
          <cell r="I8502" t="str">
            <v>私营企业</v>
          </cell>
          <cell r="J8502" t="str">
            <v>有限责任公司(自然人投资或控股)</v>
          </cell>
          <cell r="K8502" t="str">
            <v>薛由益</v>
          </cell>
        </row>
        <row r="8503">
          <cell r="D8503" t="str">
            <v>平潭综合实验区永隆康贸易有限公司</v>
          </cell>
          <cell r="E8503" t="str">
            <v>存续（在营、开业、在册）</v>
          </cell>
          <cell r="F8503" t="str">
            <v>350128100105893</v>
          </cell>
          <cell r="G8503" t="str">
            <v>91350128MA344T9204</v>
          </cell>
          <cell r="H8503" t="str">
            <v>内资公司</v>
          </cell>
          <cell r="I8503" t="str">
            <v>私营企业</v>
          </cell>
          <cell r="J8503" t="str">
            <v>有限责任公司(自然人独资)</v>
          </cell>
          <cell r="K8503" t="str">
            <v>郑文</v>
          </cell>
        </row>
        <row r="8504">
          <cell r="D8504" t="str">
            <v>福建富隆盛贸易有限公司</v>
          </cell>
          <cell r="E8504" t="str">
            <v>简易注销</v>
          </cell>
          <cell r="F8504" t="str">
            <v>350128100105908</v>
          </cell>
          <cell r="G8504" t="str">
            <v>91350128MA344T9Y27</v>
          </cell>
          <cell r="H8504" t="str">
            <v>内资公司</v>
          </cell>
          <cell r="I8504" t="str">
            <v>私营企业</v>
          </cell>
          <cell r="J8504" t="str">
            <v>有限责任公司(自然人投资或控股)</v>
          </cell>
          <cell r="K8504" t="str">
            <v>李梅珠</v>
          </cell>
        </row>
        <row r="8505">
          <cell r="D8505" t="str">
            <v>赚乐呵（平潭）互联网有限公司</v>
          </cell>
          <cell r="E8505" t="str">
            <v>撤销</v>
          </cell>
          <cell r="F8505" t="str">
            <v>350128100105916</v>
          </cell>
          <cell r="G8505" t="str">
            <v>91350128MA344TA00P</v>
          </cell>
          <cell r="H8505" t="str">
            <v>内资公司</v>
          </cell>
          <cell r="I8505" t="str">
            <v>私营企业</v>
          </cell>
          <cell r="J8505" t="str">
            <v>有限责任公司(自然人投资或控股)</v>
          </cell>
          <cell r="K8505" t="str">
            <v>杜水涛</v>
          </cell>
        </row>
        <row r="8506">
          <cell r="D8506" t="str">
            <v>福建腾辉农林开发有限公司</v>
          </cell>
          <cell r="E8506" t="str">
            <v>存续（在营、开业、在册）</v>
          </cell>
          <cell r="F8506" t="str">
            <v>350128100105924</v>
          </cell>
          <cell r="G8506" t="str">
            <v>91350128MA344TB82U</v>
          </cell>
          <cell r="H8506" t="str">
            <v>内资公司</v>
          </cell>
          <cell r="I8506" t="str">
            <v>私营企业</v>
          </cell>
          <cell r="J8506" t="str">
            <v>有限责任公司(自然人投资或控股)</v>
          </cell>
          <cell r="K8506" t="str">
            <v>吴翊国</v>
          </cell>
        </row>
        <row r="8507">
          <cell r="D8507" t="str">
            <v>平潭综合实验区兴达通物流有限公司</v>
          </cell>
          <cell r="E8507" t="str">
            <v>简易注销</v>
          </cell>
          <cell r="F8507" t="str">
            <v>350128100105932</v>
          </cell>
          <cell r="G8507" t="str">
            <v>91350128MA344TCC1J</v>
          </cell>
          <cell r="H8507" t="str">
            <v>内资公司</v>
          </cell>
          <cell r="I8507" t="str">
            <v>私营企业</v>
          </cell>
          <cell r="J8507" t="str">
            <v>有限责任公司(自然人投资或控股)</v>
          </cell>
          <cell r="K8507" t="str">
            <v>魏芳</v>
          </cell>
        </row>
        <row r="8508">
          <cell r="D8508" t="str">
            <v>平潭综合实验区德祥贸易有限公司</v>
          </cell>
          <cell r="E8508" t="str">
            <v>注销</v>
          </cell>
          <cell r="F8508" t="str">
            <v>350128100105949</v>
          </cell>
          <cell r="G8508" t="str">
            <v>91350128MA344TDG09</v>
          </cell>
          <cell r="H8508" t="str">
            <v>内资公司</v>
          </cell>
          <cell r="I8508" t="str">
            <v>私营企业</v>
          </cell>
          <cell r="J8508" t="str">
            <v>有限责任公司(自然人投资或控股)</v>
          </cell>
          <cell r="K8508" t="str">
            <v>周挺</v>
          </cell>
        </row>
        <row r="8509">
          <cell r="D8509" t="str">
            <v>欧宝龙健康科技股份有限公司</v>
          </cell>
          <cell r="E8509" t="str">
            <v>简易注销</v>
          </cell>
          <cell r="F8509" t="str">
            <v>350128100105957</v>
          </cell>
          <cell r="G8509" t="str">
            <v>91350128MA344THK9Y</v>
          </cell>
          <cell r="H8509" t="str">
            <v>内资公司</v>
          </cell>
          <cell r="I8509" t="str">
            <v>私营企业</v>
          </cell>
          <cell r="J8509" t="str">
            <v>股份有限公司(上市、自然人投资或控股)</v>
          </cell>
          <cell r="K8509" t="str">
            <v>王利辉</v>
          </cell>
        </row>
        <row r="8510">
          <cell r="D8510" t="str">
            <v>平潭县宝岛汽车服务有限公司</v>
          </cell>
          <cell r="E8510" t="str">
            <v>存续（在营、开业、在册）</v>
          </cell>
          <cell r="F8510" t="str">
            <v>350128100105965</v>
          </cell>
          <cell r="G8510" t="str">
            <v>91350128MA344TKF70</v>
          </cell>
          <cell r="H8510" t="str">
            <v>内资公司</v>
          </cell>
          <cell r="I8510" t="str">
            <v>私营企业</v>
          </cell>
          <cell r="J8510" t="str">
            <v>有限责任公司(自然人独资)</v>
          </cell>
          <cell r="K8510" t="str">
            <v>周挺</v>
          </cell>
        </row>
        <row r="8511">
          <cell r="D8511" t="str">
            <v>青蚨谷（平潭自贸区）投资管理合伙企业（有限合伙）</v>
          </cell>
          <cell r="E8511" t="str">
            <v>存续（在营、开业、在册）</v>
          </cell>
          <cell r="F8511" t="str">
            <v>350128100105973</v>
          </cell>
          <cell r="G8511" t="str">
            <v>91350128MA344TLL2B</v>
          </cell>
          <cell r="H8511" t="str">
            <v>合伙企业</v>
          </cell>
          <cell r="I8511" t="str">
            <v>私营企业</v>
          </cell>
          <cell r="J8511" t="str">
            <v>有限合伙企业</v>
          </cell>
          <cell r="K8511" t="str">
            <v/>
          </cell>
        </row>
        <row r="8512">
          <cell r="D8512" t="str">
            <v>平潭自贸区金诚信投资有限公司</v>
          </cell>
          <cell r="E8512" t="str">
            <v>吊销未注销</v>
          </cell>
          <cell r="F8512" t="str">
            <v>350128100105981</v>
          </cell>
          <cell r="G8512" t="str">
            <v>91350128MA344TN46J</v>
          </cell>
          <cell r="H8512" t="str">
            <v>内资公司</v>
          </cell>
          <cell r="I8512" t="str">
            <v>私营企业</v>
          </cell>
          <cell r="J8512" t="str">
            <v>有限责任公司(自然人投资或控股)</v>
          </cell>
          <cell r="K8512" t="str">
            <v>陈国伟</v>
          </cell>
        </row>
        <row r="8513">
          <cell r="D8513" t="str">
            <v>福建八达园林开发有限公司</v>
          </cell>
          <cell r="E8513" t="str">
            <v>简易注销</v>
          </cell>
          <cell r="F8513" t="str">
            <v>350128100105990</v>
          </cell>
          <cell r="G8513" t="str">
            <v>91350128MA344TPE00</v>
          </cell>
          <cell r="H8513" t="str">
            <v>内资公司</v>
          </cell>
          <cell r="I8513" t="str">
            <v>私营企业</v>
          </cell>
          <cell r="J8513" t="str">
            <v>有限责任公司(自然人投资或控股)</v>
          </cell>
          <cell r="K8513" t="str">
            <v>陈金华</v>
          </cell>
        </row>
        <row r="8514">
          <cell r="D8514" t="str">
            <v>福建创鸿建筑工程有限公司</v>
          </cell>
          <cell r="E8514" t="str">
            <v>简易注销</v>
          </cell>
          <cell r="F8514" t="str">
            <v>350128100106007</v>
          </cell>
          <cell r="G8514" t="str">
            <v>91350128MA344TT60Q</v>
          </cell>
          <cell r="H8514" t="str">
            <v>内资公司</v>
          </cell>
          <cell r="I8514" t="str">
            <v>私营企业</v>
          </cell>
          <cell r="J8514" t="str">
            <v>有限责任公司(自然人投资或控股)</v>
          </cell>
          <cell r="K8514" t="str">
            <v>王秀容</v>
          </cell>
        </row>
        <row r="8515">
          <cell r="D8515" t="str">
            <v>福建省平潭县恒顺安汽车运输有限公司万宝分公司</v>
          </cell>
          <cell r="E8515" t="str">
            <v>存续（在营、开业、在册）</v>
          </cell>
          <cell r="F8515" t="str">
            <v>350128100106015</v>
          </cell>
          <cell r="G8515" t="str">
            <v>91350128MA344TXQX6</v>
          </cell>
          <cell r="H8515" t="str">
            <v>内资分公司</v>
          </cell>
          <cell r="I8515" t="str">
            <v>私营企业</v>
          </cell>
          <cell r="J8515" t="str">
            <v>有限责任公司分公司(自然人投资或控股)</v>
          </cell>
          <cell r="K8515" t="str">
            <v>李积华</v>
          </cell>
        </row>
        <row r="8516">
          <cell r="D8516" t="str">
            <v>禹能一期（平潭）投资合伙企业（有限合伙）</v>
          </cell>
          <cell r="E8516" t="str">
            <v>存续（在营、开业、在册）</v>
          </cell>
          <cell r="F8516" t="str">
            <v>350128100106023</v>
          </cell>
          <cell r="G8516" t="str">
            <v>91350128MA344U261T</v>
          </cell>
          <cell r="H8516" t="str">
            <v>合伙企业</v>
          </cell>
          <cell r="I8516" t="str">
            <v>私营企业</v>
          </cell>
          <cell r="J8516" t="str">
            <v>有限合伙企业</v>
          </cell>
          <cell r="K8516" t="str">
            <v/>
          </cell>
        </row>
        <row r="8517">
          <cell r="D8517" t="str">
            <v>盈众健康咨询服务（平潭自贸区）有限公司</v>
          </cell>
          <cell r="E8517" t="str">
            <v>简易注销</v>
          </cell>
          <cell r="F8517" t="str">
            <v>350128100106031</v>
          </cell>
          <cell r="G8517" t="str">
            <v>91350128MA344U3D54</v>
          </cell>
          <cell r="H8517" t="str">
            <v>内资公司</v>
          </cell>
          <cell r="I8517" t="str">
            <v>私营企业</v>
          </cell>
          <cell r="J8517" t="str">
            <v>有限责任公司(自然人投资或控股)</v>
          </cell>
          <cell r="K8517" t="str">
            <v>郑季辉</v>
          </cell>
        </row>
        <row r="8518">
          <cell r="D8518" t="str">
            <v>平潭隆鑫餐饮管理有限公司</v>
          </cell>
          <cell r="E8518" t="str">
            <v>注销</v>
          </cell>
          <cell r="F8518" t="str">
            <v>350128100106040</v>
          </cell>
          <cell r="G8518" t="str">
            <v>91350128MA344U3U4F</v>
          </cell>
          <cell r="H8518" t="str">
            <v>内资公司</v>
          </cell>
          <cell r="I8518" t="str">
            <v>私营企业</v>
          </cell>
          <cell r="J8518" t="str">
            <v>有限责任公司(自然人投资或控股)</v>
          </cell>
          <cell r="K8518" t="str">
            <v>林亮</v>
          </cell>
        </row>
        <row r="8519">
          <cell r="D8519" t="str">
            <v>平潭择源商贸有限公司</v>
          </cell>
          <cell r="E8519" t="str">
            <v>撤销</v>
          </cell>
          <cell r="F8519" t="str">
            <v>350128100106058</v>
          </cell>
          <cell r="G8519" t="str">
            <v>91350128MA344U5R2J</v>
          </cell>
          <cell r="H8519" t="str">
            <v>内资公司</v>
          </cell>
          <cell r="I8519" t="str">
            <v>私营企业</v>
          </cell>
          <cell r="J8519" t="str">
            <v>有限责任公司(自然人投资或控股)</v>
          </cell>
          <cell r="K8519" t="str">
            <v>许新振</v>
          </cell>
        </row>
        <row r="8520">
          <cell r="D8520" t="str">
            <v>平潭综合实验区鑫源投资管理有限公司</v>
          </cell>
          <cell r="E8520" t="str">
            <v>吊销未注销</v>
          </cell>
          <cell r="F8520" t="str">
            <v>350128100106066</v>
          </cell>
          <cell r="G8520" t="str">
            <v>91350128MA344U7L65</v>
          </cell>
          <cell r="H8520" t="str">
            <v>内资公司</v>
          </cell>
          <cell r="I8520" t="str">
            <v>私营企业</v>
          </cell>
          <cell r="J8520" t="str">
            <v>有限责任公司(自然人独资)</v>
          </cell>
          <cell r="K8520" t="str">
            <v>林孔雄</v>
          </cell>
        </row>
        <row r="8521">
          <cell r="D8521" t="str">
            <v>平潭人本商贸有限公司</v>
          </cell>
          <cell r="E8521" t="str">
            <v>撤销</v>
          </cell>
          <cell r="F8521" t="str">
            <v>350128100106074</v>
          </cell>
          <cell r="G8521" t="str">
            <v>91350128MA344U8K4K</v>
          </cell>
          <cell r="H8521" t="str">
            <v>内资公司</v>
          </cell>
          <cell r="I8521" t="str">
            <v>私营企业</v>
          </cell>
          <cell r="J8521" t="str">
            <v>有限责任公司(自然人投资或控股)</v>
          </cell>
          <cell r="K8521" t="str">
            <v>尹洪</v>
          </cell>
        </row>
        <row r="8522">
          <cell r="D8522" t="str">
            <v>平潭锦尚服装店</v>
          </cell>
          <cell r="E8522" t="str">
            <v>注销</v>
          </cell>
          <cell r="F8522" t="str">
            <v>350128100106082</v>
          </cell>
          <cell r="G8522" t="str">
            <v>91350128MA344U9C55</v>
          </cell>
          <cell r="H8522" t="str">
            <v>个人独资企业</v>
          </cell>
          <cell r="I8522" t="str">
            <v>私营企业</v>
          </cell>
          <cell r="J8522" t="str">
            <v>个人独资企业</v>
          </cell>
          <cell r="K8522" t="str">
            <v>陈锦尚</v>
          </cell>
        </row>
        <row r="8523">
          <cell r="D8523" t="str">
            <v>平潭尚好电器店</v>
          </cell>
          <cell r="E8523" t="str">
            <v>注销</v>
          </cell>
          <cell r="F8523" t="str">
            <v>350128100106099</v>
          </cell>
          <cell r="G8523" t="str">
            <v>91350128MA344U9J22</v>
          </cell>
          <cell r="H8523" t="str">
            <v>个人独资企业</v>
          </cell>
          <cell r="I8523" t="str">
            <v>私营企业</v>
          </cell>
          <cell r="J8523" t="str">
            <v>个人独资企业</v>
          </cell>
          <cell r="K8523" t="str">
            <v>陈锦尚</v>
          </cell>
        </row>
        <row r="8524">
          <cell r="D8524" t="str">
            <v>平潭国创设备租赁有限公司</v>
          </cell>
          <cell r="E8524" t="str">
            <v>存续（在营、开业、在册）</v>
          </cell>
          <cell r="F8524" t="str">
            <v>350128100106103</v>
          </cell>
          <cell r="G8524" t="str">
            <v>91350128MA344U9QXU</v>
          </cell>
          <cell r="H8524" t="str">
            <v>内资公司</v>
          </cell>
          <cell r="I8524" t="str">
            <v>私营企业</v>
          </cell>
          <cell r="J8524" t="str">
            <v>有限责任公司(自然人投资或控股)</v>
          </cell>
          <cell r="K8524" t="str">
            <v>林陈坤</v>
          </cell>
        </row>
        <row r="8525">
          <cell r="D8525" t="str">
            <v>平潭综合实验区雨林绿化工程有限公司</v>
          </cell>
          <cell r="E8525" t="str">
            <v>简易注销</v>
          </cell>
          <cell r="F8525" t="str">
            <v>350128100106111</v>
          </cell>
          <cell r="G8525" t="str">
            <v>91350128MA344UAE86</v>
          </cell>
          <cell r="H8525" t="str">
            <v>内资公司</v>
          </cell>
          <cell r="I8525" t="str">
            <v>私营企业</v>
          </cell>
          <cell r="J8525" t="str">
            <v>有限责任公司(自然人投资或控股)</v>
          </cell>
          <cell r="K8525" t="str">
            <v>陈怀</v>
          </cell>
        </row>
        <row r="8526">
          <cell r="D8526" t="str">
            <v>平潭万泉商贸有限公司</v>
          </cell>
          <cell r="E8526" t="str">
            <v>撤销</v>
          </cell>
          <cell r="F8526" t="str">
            <v>350128100106120</v>
          </cell>
          <cell r="G8526" t="str">
            <v>91350128MA344UAT0R</v>
          </cell>
          <cell r="H8526" t="str">
            <v>内资公司</v>
          </cell>
          <cell r="I8526" t="str">
            <v>私营企业</v>
          </cell>
          <cell r="J8526" t="str">
            <v>有限责任公司(自然人投资或控股)</v>
          </cell>
          <cell r="K8526" t="str">
            <v>余小元</v>
          </cell>
        </row>
        <row r="8527">
          <cell r="D8527" t="str">
            <v>平潭洁冠物业管理有限公司</v>
          </cell>
          <cell r="E8527" t="str">
            <v>存续（在营、开业、在册）</v>
          </cell>
          <cell r="F8527" t="str">
            <v>350128100106138</v>
          </cell>
          <cell r="G8527" t="str">
            <v>91350128MA344UDTXL</v>
          </cell>
          <cell r="H8527" t="str">
            <v>内资公司</v>
          </cell>
          <cell r="I8527" t="str">
            <v>私营企业</v>
          </cell>
          <cell r="J8527" t="str">
            <v>有限责任公司(自然人投资或控股)</v>
          </cell>
          <cell r="K8527" t="str">
            <v>李金华</v>
          </cell>
        </row>
        <row r="8528">
          <cell r="D8528" t="str">
            <v>福建立仁贸易有限公司</v>
          </cell>
          <cell r="E8528" t="str">
            <v>存续（在营、开业、在册）</v>
          </cell>
          <cell r="F8528" t="str">
            <v>350128100106146</v>
          </cell>
          <cell r="G8528" t="str">
            <v>91350128MA344UE09H</v>
          </cell>
          <cell r="H8528" t="str">
            <v>内资公司</v>
          </cell>
          <cell r="I8528" t="str">
            <v>私营企业</v>
          </cell>
          <cell r="J8528" t="str">
            <v>有限责任公司(自然人投资或控股)</v>
          </cell>
          <cell r="K8528" t="str">
            <v>蓝仁</v>
          </cell>
        </row>
        <row r="8529">
          <cell r="D8529" t="str">
            <v>平潭自贸区恒达国际贸易有限公司</v>
          </cell>
          <cell r="E8529" t="str">
            <v>存续（在营、开业、在册）</v>
          </cell>
          <cell r="F8529" t="str">
            <v>350128100106154</v>
          </cell>
          <cell r="G8529" t="str">
            <v>91350128MA344UFA7B</v>
          </cell>
          <cell r="H8529" t="str">
            <v>内资公司</v>
          </cell>
          <cell r="I8529" t="str">
            <v>私营企业</v>
          </cell>
          <cell r="J8529" t="str">
            <v>有限责任公司(自然人投资或控股)</v>
          </cell>
          <cell r="K8529" t="str">
            <v>林达琪</v>
          </cell>
        </row>
        <row r="8530">
          <cell r="D8530" t="str">
            <v>福建飞鸽传媒有限公司</v>
          </cell>
          <cell r="E8530" t="str">
            <v>注销</v>
          </cell>
          <cell r="F8530" t="str">
            <v>350128100106162</v>
          </cell>
          <cell r="G8530" t="str">
            <v>91350128MA344UH838</v>
          </cell>
          <cell r="H8530" t="str">
            <v>内资公司</v>
          </cell>
          <cell r="I8530" t="str">
            <v>私营企业</v>
          </cell>
          <cell r="J8530" t="str">
            <v>有限责任公司(自然人投资或控股)</v>
          </cell>
          <cell r="K8530" t="str">
            <v>王杰</v>
          </cell>
        </row>
        <row r="8531">
          <cell r="D8531" t="str">
            <v>福建省民生源投资管理有限公司</v>
          </cell>
          <cell r="E8531" t="str">
            <v>吊销未注销</v>
          </cell>
          <cell r="F8531" t="str">
            <v>350128100109562</v>
          </cell>
          <cell r="G8531" t="str">
            <v>91350128MA345JQ785</v>
          </cell>
          <cell r="H8531" t="str">
            <v>内资公司</v>
          </cell>
          <cell r="I8531" t="str">
            <v>私营企业</v>
          </cell>
          <cell r="J8531" t="str">
            <v>有限责任公司(自然人投资或控股)</v>
          </cell>
          <cell r="K8531" t="str">
            <v>苏昭禄</v>
          </cell>
        </row>
        <row r="8532">
          <cell r="D8532" t="str">
            <v>平潭综合实验区晟泰快递服务有限公司北厝镇营业部</v>
          </cell>
          <cell r="E8532" t="str">
            <v>注销</v>
          </cell>
          <cell r="F8532" t="str">
            <v>350128100109579</v>
          </cell>
          <cell r="G8532" t="str">
            <v>91350128MA345JR4XQ</v>
          </cell>
          <cell r="H8532" t="str">
            <v>内资分公司</v>
          </cell>
          <cell r="I8532" t="str">
            <v>私营企业</v>
          </cell>
          <cell r="J8532" t="str">
            <v>有限责任公司分公司(自然人独资)</v>
          </cell>
          <cell r="K8532" t="str">
            <v>林华琴</v>
          </cell>
        </row>
        <row r="8533">
          <cell r="D8533" t="str">
            <v>福建山丘传媒有限公司</v>
          </cell>
          <cell r="E8533" t="str">
            <v>存续（在营、开业、在册）</v>
          </cell>
          <cell r="F8533" t="str">
            <v>350128100109587</v>
          </cell>
          <cell r="G8533" t="str">
            <v>91350128MA345JRFX4</v>
          </cell>
          <cell r="H8533" t="str">
            <v>内资公司</v>
          </cell>
          <cell r="I8533" t="str">
            <v>私营企业</v>
          </cell>
          <cell r="J8533" t="str">
            <v>有限责任公司(自然人独资)</v>
          </cell>
          <cell r="K8533" t="str">
            <v>林钦</v>
          </cell>
        </row>
        <row r="8534">
          <cell r="D8534" t="str">
            <v>福建百乐味餐饮管理有限公司</v>
          </cell>
          <cell r="E8534" t="str">
            <v>简易注销</v>
          </cell>
          <cell r="F8534" t="str">
            <v>350128100102014</v>
          </cell>
          <cell r="G8534" t="str">
            <v>91350128M0001QCB3K</v>
          </cell>
          <cell r="H8534" t="str">
            <v>内资公司</v>
          </cell>
          <cell r="I8534" t="str">
            <v>私营企业</v>
          </cell>
          <cell r="J8534" t="str">
            <v>有限责任公司(自然人投资或控股)</v>
          </cell>
          <cell r="K8534" t="str">
            <v>周裕美</v>
          </cell>
        </row>
        <row r="8535">
          <cell r="D8535" t="str">
            <v>两岸（平潭）财税咨询有限公司</v>
          </cell>
          <cell r="E8535" t="str">
            <v>存续（在营、开业、在册）</v>
          </cell>
          <cell r="F8535" t="str">
            <v>350128100102022</v>
          </cell>
          <cell r="G8535" t="str">
            <v>91350128MA32THHFXW</v>
          </cell>
          <cell r="H8535" t="str">
            <v>内资公司</v>
          </cell>
          <cell r="I8535" t="str">
            <v>私营企业</v>
          </cell>
          <cell r="J8535" t="str">
            <v>有限责任公司(自然人投资或控股)</v>
          </cell>
          <cell r="K8535" t="str">
            <v>王芳</v>
          </cell>
        </row>
        <row r="8536">
          <cell r="D8536" t="str">
            <v>平潭祥德永贸易有限公司</v>
          </cell>
          <cell r="E8536" t="str">
            <v>撤销</v>
          </cell>
          <cell r="F8536" t="str">
            <v>350128100102039</v>
          </cell>
          <cell r="G8536" t="str">
            <v>91350128M0001QK20E</v>
          </cell>
          <cell r="H8536" t="str">
            <v>内资公司</v>
          </cell>
          <cell r="I8536" t="str">
            <v>私营企业</v>
          </cell>
          <cell r="J8536" t="str">
            <v>有限责任公司(自然人投资或控股)</v>
          </cell>
          <cell r="K8536" t="str">
            <v>李凤松</v>
          </cell>
        </row>
        <row r="8537">
          <cell r="D8537" t="str">
            <v>平潭巨吉荣贸易有限公司</v>
          </cell>
          <cell r="E8537" t="str">
            <v>撤销</v>
          </cell>
          <cell r="F8537" t="str">
            <v>350128100102047</v>
          </cell>
          <cell r="G8537" t="str">
            <v>91350128M0001QMM7N</v>
          </cell>
          <cell r="H8537" t="str">
            <v>内资公司</v>
          </cell>
          <cell r="I8537" t="str">
            <v>私营企业</v>
          </cell>
          <cell r="J8537" t="str">
            <v>有限责任公司(自然人投资或控股)</v>
          </cell>
          <cell r="K8537" t="str">
            <v>陈文溪</v>
          </cell>
        </row>
        <row r="8538">
          <cell r="D8538" t="str">
            <v>平潭德高高贸易有限公司</v>
          </cell>
          <cell r="E8538" t="str">
            <v>撤销</v>
          </cell>
          <cell r="F8538" t="str">
            <v>350128100102055</v>
          </cell>
          <cell r="G8538" t="str">
            <v>91350128M0001QNQ6L</v>
          </cell>
          <cell r="H8538" t="str">
            <v>内资公司</v>
          </cell>
          <cell r="I8538" t="str">
            <v>私营企业</v>
          </cell>
          <cell r="J8538" t="str">
            <v>有限责任公司(自然人投资或控股)</v>
          </cell>
          <cell r="K8538" t="str">
            <v>林金宣</v>
          </cell>
        </row>
        <row r="8539">
          <cell r="D8539" t="str">
            <v>平潭安广贸易有限公司</v>
          </cell>
          <cell r="E8539" t="str">
            <v>撤销</v>
          </cell>
          <cell r="F8539" t="str">
            <v>350128100102063</v>
          </cell>
          <cell r="G8539" t="str">
            <v>91350128M0001QT95J</v>
          </cell>
          <cell r="H8539" t="str">
            <v>内资公司</v>
          </cell>
          <cell r="I8539" t="str">
            <v>私营企业</v>
          </cell>
          <cell r="J8539" t="str">
            <v>有限责任公司(自然人投资或控股)</v>
          </cell>
          <cell r="K8539" t="str">
            <v>林金宣</v>
          </cell>
        </row>
        <row r="8540">
          <cell r="D8540" t="str">
            <v>平潭贵昌甘贸易有限公司</v>
          </cell>
          <cell r="E8540" t="str">
            <v>撤销</v>
          </cell>
          <cell r="F8540" t="str">
            <v>350128100102071</v>
          </cell>
          <cell r="G8540" t="str">
            <v>91350128M0001QT44W</v>
          </cell>
          <cell r="H8540" t="str">
            <v>内资公司</v>
          </cell>
          <cell r="I8540" t="str">
            <v>私营企业</v>
          </cell>
          <cell r="J8540" t="str">
            <v>有限责任公司(自然人投资或控股)</v>
          </cell>
          <cell r="K8540" t="str">
            <v>陈光真</v>
          </cell>
        </row>
        <row r="8541">
          <cell r="D8541" t="str">
            <v>福建省中海联发贸易集团有限责任公司金井分公司</v>
          </cell>
          <cell r="E8541" t="str">
            <v>存续（在营、开业、在册）</v>
          </cell>
          <cell r="F8541" t="str">
            <v>350128100102080</v>
          </cell>
          <cell r="G8541" t="str">
            <v>91350128MA32TJ0399</v>
          </cell>
          <cell r="H8541" t="str">
            <v>内资分公司</v>
          </cell>
          <cell r="I8541" t="str">
            <v>私营企业</v>
          </cell>
          <cell r="J8541" t="str">
            <v>有限责任公司分公司(自然人投资或控股)</v>
          </cell>
          <cell r="K8541" t="str">
            <v>薛理标</v>
          </cell>
        </row>
        <row r="8542">
          <cell r="D8542" t="str">
            <v>福建省嘉象建设工程有限公司</v>
          </cell>
          <cell r="E8542" t="str">
            <v>迁往外省市</v>
          </cell>
          <cell r="F8542" t="str">
            <v>350128100102098</v>
          </cell>
          <cell r="G8542" t="str">
            <v>91350128MA32THHM7Y</v>
          </cell>
          <cell r="H8542" t="str">
            <v>内资公司</v>
          </cell>
          <cell r="I8542" t="str">
            <v>私营企业</v>
          </cell>
          <cell r="J8542" t="str">
            <v>有限责任公司(自然人投资或控股)</v>
          </cell>
          <cell r="K8542" t="str">
            <v>雷大焰</v>
          </cell>
        </row>
        <row r="8543">
          <cell r="D8543" t="str">
            <v>福建德润壹号股权投资企业（有限合伙）</v>
          </cell>
          <cell r="E8543" t="str">
            <v>存续（在营、开业、在册）</v>
          </cell>
          <cell r="F8543" t="str">
            <v>350128100102102</v>
          </cell>
          <cell r="G8543" t="str">
            <v>91350128MA32TJ0474</v>
          </cell>
          <cell r="H8543" t="str">
            <v>合伙企业</v>
          </cell>
          <cell r="I8543" t="str">
            <v>私营企业</v>
          </cell>
          <cell r="J8543" t="str">
            <v>有限合伙企业</v>
          </cell>
          <cell r="K8543" t="str">
            <v>李惠阳</v>
          </cell>
        </row>
        <row r="8544">
          <cell r="D8544" t="str">
            <v>平潭益捷全贸易有限公司</v>
          </cell>
          <cell r="E8544" t="str">
            <v>撤销</v>
          </cell>
          <cell r="F8544" t="str">
            <v>350128100102119</v>
          </cell>
          <cell r="G8544" t="str">
            <v>91350128M0001R3J48</v>
          </cell>
          <cell r="H8544" t="str">
            <v>内资公司</v>
          </cell>
          <cell r="I8544" t="str">
            <v>私营企业</v>
          </cell>
          <cell r="J8544" t="str">
            <v>有限责任公司(自然人投资或控股)</v>
          </cell>
          <cell r="K8544" t="str">
            <v>林红红</v>
          </cell>
        </row>
        <row r="8545">
          <cell r="D8545" t="str">
            <v>福建康佰家大药房连锁有限公司一二八店</v>
          </cell>
          <cell r="E8545" t="str">
            <v>注销</v>
          </cell>
          <cell r="F8545" t="str">
            <v>350128100102127</v>
          </cell>
          <cell r="G8545" t="str">
            <v>91350128MA32TJ063R</v>
          </cell>
          <cell r="H8545" t="str">
            <v>内资分公司</v>
          </cell>
          <cell r="I8545" t="str">
            <v>私营企业</v>
          </cell>
          <cell r="J8545" t="str">
            <v>有限责任公司分公司(自然人投资或控股)</v>
          </cell>
          <cell r="K8545" t="str">
            <v>严秀钦</v>
          </cell>
        </row>
        <row r="8546">
          <cell r="D8546" t="str">
            <v>平潭昌美德贸易有限公司</v>
          </cell>
          <cell r="E8546" t="str">
            <v>撤销</v>
          </cell>
          <cell r="F8546" t="str">
            <v>350128100102135</v>
          </cell>
          <cell r="G8546" t="str">
            <v>91350128M0001R5R24</v>
          </cell>
          <cell r="H8546" t="str">
            <v>内资公司</v>
          </cell>
          <cell r="I8546" t="str">
            <v>私营企业</v>
          </cell>
          <cell r="J8546" t="str">
            <v>有限责任公司(自然人投资或控股)</v>
          </cell>
          <cell r="K8546" t="str">
            <v>林国华</v>
          </cell>
        </row>
        <row r="8547">
          <cell r="D8547" t="str">
            <v>瑞时达（平潭）建筑机械有限公司</v>
          </cell>
          <cell r="E8547" t="str">
            <v>撤销</v>
          </cell>
          <cell r="F8547" t="str">
            <v>350128100102143</v>
          </cell>
          <cell r="G8547" t="str">
            <v>91350128M0001R6G9G</v>
          </cell>
          <cell r="H8547" t="str">
            <v>内资公司</v>
          </cell>
          <cell r="I8547" t="str">
            <v>私营企业</v>
          </cell>
          <cell r="J8547" t="str">
            <v>有限责任公司(自然人独资)</v>
          </cell>
          <cell r="K8547" t="str">
            <v>崔博</v>
          </cell>
        </row>
        <row r="8548">
          <cell r="D8548" t="str">
            <v>平潭综合实验区山川生物科技有限公司</v>
          </cell>
          <cell r="E8548" t="str">
            <v>简易注销</v>
          </cell>
          <cell r="F8548" t="str">
            <v>350128100102151</v>
          </cell>
          <cell r="G8548" t="str">
            <v>91350128M0001R6N6U</v>
          </cell>
          <cell r="H8548" t="str">
            <v>内资公司</v>
          </cell>
          <cell r="I8548" t="str">
            <v>私营企业</v>
          </cell>
          <cell r="J8548" t="str">
            <v>有限责任公司(自然人独资)</v>
          </cell>
          <cell r="K8548" t="str">
            <v>夏梅</v>
          </cell>
        </row>
        <row r="8549">
          <cell r="D8549" t="str">
            <v>平潭综合实验区长锦贸易发展有限责任公司</v>
          </cell>
          <cell r="E8549" t="str">
            <v>存续（在营、开业、在册）</v>
          </cell>
          <cell r="F8549" t="str">
            <v>350128100102160</v>
          </cell>
          <cell r="G8549" t="str">
            <v>91350128MA32TJ08XC</v>
          </cell>
          <cell r="H8549" t="str">
            <v>内资公司</v>
          </cell>
          <cell r="I8549" t="str">
            <v>私营企业</v>
          </cell>
          <cell r="J8549" t="str">
            <v>有限责任公司(自然人投资或控股)</v>
          </cell>
          <cell r="K8549" t="str">
            <v>王长平</v>
          </cell>
        </row>
        <row r="8550">
          <cell r="D8550" t="str">
            <v>福建盛世昌隆国际贸易有限公司</v>
          </cell>
          <cell r="E8550" t="str">
            <v>吊销未注销</v>
          </cell>
          <cell r="F8550" t="str">
            <v>350128100102178</v>
          </cell>
          <cell r="G8550" t="str">
            <v>91350128MA32THHR86</v>
          </cell>
          <cell r="H8550" t="str">
            <v>内资公司</v>
          </cell>
          <cell r="I8550" t="str">
            <v>私营企业</v>
          </cell>
          <cell r="J8550" t="str">
            <v>有限责任公司(自然人投资或控股)</v>
          </cell>
          <cell r="K8550" t="str">
            <v>张华东</v>
          </cell>
        </row>
        <row r="8551">
          <cell r="D8551" t="str">
            <v>平潭综合实验区鸿泰建设工程有限公司</v>
          </cell>
          <cell r="E8551" t="str">
            <v>简易注销</v>
          </cell>
          <cell r="F8551" t="str">
            <v>350128100102186</v>
          </cell>
          <cell r="G8551" t="str">
            <v>91350128MA32TJ098C</v>
          </cell>
          <cell r="H8551" t="str">
            <v>内资公司</v>
          </cell>
          <cell r="I8551" t="str">
            <v>私营企业</v>
          </cell>
          <cell r="J8551" t="str">
            <v>有限责任公司（自然人投资或控股的法人独资）</v>
          </cell>
          <cell r="K8551" t="str">
            <v>黄珊珊</v>
          </cell>
        </row>
        <row r="8552">
          <cell r="D8552" t="str">
            <v>福建省平潭祺德珠宝有限公司</v>
          </cell>
          <cell r="E8552" t="str">
            <v>注销</v>
          </cell>
          <cell r="F8552" t="str">
            <v>350128100102194</v>
          </cell>
          <cell r="G8552" t="str">
            <v>91350128MA32THHT4T</v>
          </cell>
          <cell r="H8552" t="str">
            <v>内资公司</v>
          </cell>
          <cell r="I8552" t="str">
            <v>私营企业</v>
          </cell>
          <cell r="J8552" t="str">
            <v>有限责任公司(自然人投资或控股)</v>
          </cell>
          <cell r="K8552" t="str">
            <v>林映芸</v>
          </cell>
        </row>
        <row r="8553">
          <cell r="D8553" t="str">
            <v>平潭鑫中南商贸发展有限公司</v>
          </cell>
          <cell r="E8553" t="str">
            <v>存续（在营、开业、在册）</v>
          </cell>
          <cell r="F8553" t="str">
            <v>350128100102209</v>
          </cell>
          <cell r="G8553" t="str">
            <v>91350128MA32TJ0A67</v>
          </cell>
          <cell r="H8553" t="str">
            <v>内资公司</v>
          </cell>
          <cell r="I8553" t="str">
            <v>私营企业</v>
          </cell>
          <cell r="J8553" t="str">
            <v>有限责任公司(自然人投资或控股)</v>
          </cell>
          <cell r="K8553" t="str">
            <v>林茂</v>
          </cell>
        </row>
        <row r="8554">
          <cell r="D8554" t="str">
            <v>福建安鑫投资管理有限公司</v>
          </cell>
          <cell r="E8554" t="str">
            <v>撤销</v>
          </cell>
          <cell r="F8554" t="str">
            <v>350128100102217</v>
          </cell>
          <cell r="G8554" t="str">
            <v>91350128M0001RCKX9</v>
          </cell>
          <cell r="H8554" t="str">
            <v>内资公司</v>
          </cell>
          <cell r="I8554" t="str">
            <v>私营企业</v>
          </cell>
          <cell r="J8554" t="str">
            <v>有限责任公司(自然人独资)</v>
          </cell>
          <cell r="K8554" t="str">
            <v>吴登旭</v>
          </cell>
        </row>
        <row r="8555">
          <cell r="D8555" t="str">
            <v>平潭综合实验区王氏嘉利贸易有限公司</v>
          </cell>
          <cell r="E8555" t="str">
            <v>存续（在营、开业、在册）</v>
          </cell>
          <cell r="F8555" t="str">
            <v>350128100102225</v>
          </cell>
          <cell r="G8555" t="str">
            <v>91350128MA32TJ0B42</v>
          </cell>
          <cell r="H8555" t="str">
            <v>内资公司</v>
          </cell>
          <cell r="I8555" t="str">
            <v>私营企业</v>
          </cell>
          <cell r="J8555" t="str">
            <v>有限责任公司(自然人投资或控股)</v>
          </cell>
          <cell r="K8555" t="str">
            <v>王丽仁</v>
          </cell>
        </row>
        <row r="8556">
          <cell r="D8556" t="str">
            <v>平潭综合实验区德晟实业有限公司</v>
          </cell>
          <cell r="E8556" t="str">
            <v>简易注销</v>
          </cell>
          <cell r="F8556" t="str">
            <v>350128100102233</v>
          </cell>
          <cell r="G8556" t="str">
            <v>91350128M0001REC7Y</v>
          </cell>
          <cell r="H8556" t="str">
            <v>内资公司</v>
          </cell>
          <cell r="I8556" t="str">
            <v>私营企业</v>
          </cell>
          <cell r="J8556" t="str">
            <v>有限责任公司(自然人投资或控股)</v>
          </cell>
          <cell r="K8556" t="str">
            <v>薛委委</v>
          </cell>
        </row>
        <row r="8557">
          <cell r="D8557" t="str">
            <v>福建佳仪商务服务有限公司</v>
          </cell>
          <cell r="E8557" t="str">
            <v>注销</v>
          </cell>
          <cell r="F8557" t="str">
            <v>350128100102241</v>
          </cell>
          <cell r="G8557" t="str">
            <v>91350128M0001RF64L</v>
          </cell>
          <cell r="H8557" t="str">
            <v>内资公司</v>
          </cell>
          <cell r="I8557" t="str">
            <v>私营企业</v>
          </cell>
          <cell r="J8557" t="str">
            <v>有限责任公司(自然人投资或控股)</v>
          </cell>
          <cell r="K8557" t="str">
            <v>蔡依强</v>
          </cell>
        </row>
        <row r="8558">
          <cell r="D8558" t="str">
            <v>福建平潭中天福国际贸易有限公司</v>
          </cell>
          <cell r="E8558" t="str">
            <v>撤销</v>
          </cell>
          <cell r="F8558" t="str">
            <v>350128100102250</v>
          </cell>
          <cell r="G8558" t="str">
            <v>91350128M0001RGT99</v>
          </cell>
          <cell r="H8558" t="str">
            <v>内资公司</v>
          </cell>
          <cell r="I8558" t="str">
            <v>私营企业</v>
          </cell>
          <cell r="J8558" t="str">
            <v>有限责任公司(自然人投资或控股)</v>
          </cell>
          <cell r="K8558" t="str">
            <v>林传龙</v>
          </cell>
        </row>
        <row r="8559">
          <cell r="D8559" t="str">
            <v>平潭综合实验区E世界数码科技有限公司</v>
          </cell>
          <cell r="E8559" t="str">
            <v>注销</v>
          </cell>
          <cell r="F8559" t="str">
            <v>350128100102268</v>
          </cell>
          <cell r="G8559" t="str">
            <v>91350128M0001RKJ2Y</v>
          </cell>
          <cell r="H8559" t="str">
            <v>内资公司</v>
          </cell>
          <cell r="I8559" t="str">
            <v>私营企业</v>
          </cell>
          <cell r="J8559" t="str">
            <v>有限责任公司(自然人投资或控股)</v>
          </cell>
          <cell r="K8559" t="str">
            <v>李秋</v>
          </cell>
        </row>
        <row r="8560">
          <cell r="D8560" t="str">
            <v>平潭综合实验区海洋安防科技有限公司</v>
          </cell>
          <cell r="E8560" t="str">
            <v>撤销</v>
          </cell>
          <cell r="F8560" t="str">
            <v>350128100102276</v>
          </cell>
          <cell r="G8560" t="str">
            <v>91350128M0001RKU23</v>
          </cell>
          <cell r="H8560" t="str">
            <v>内资公司</v>
          </cell>
          <cell r="I8560" t="str">
            <v>私营企业</v>
          </cell>
          <cell r="J8560" t="str">
            <v>有限责任公司(自然人投资或控股)</v>
          </cell>
          <cell r="K8560" t="str">
            <v>陈路平</v>
          </cell>
        </row>
        <row r="8561">
          <cell r="D8561" t="str">
            <v>平潭宸晟贸易有限公司</v>
          </cell>
          <cell r="E8561" t="str">
            <v>简易注销</v>
          </cell>
          <cell r="F8561" t="str">
            <v>350128100102284</v>
          </cell>
          <cell r="G8561" t="str">
            <v>91350128M0001RRU77</v>
          </cell>
          <cell r="H8561" t="str">
            <v>内资公司</v>
          </cell>
          <cell r="I8561" t="str">
            <v>私营企业</v>
          </cell>
          <cell r="J8561" t="str">
            <v>有限责任公司(自然人独资)</v>
          </cell>
          <cell r="K8561" t="str">
            <v>杨斌</v>
          </cell>
        </row>
        <row r="8562">
          <cell r="D8562" t="str">
            <v>福建平潭自贸区赫宝电子商务有限公司</v>
          </cell>
          <cell r="E8562" t="str">
            <v>存续（在营、开业、在册）</v>
          </cell>
          <cell r="F8562" t="str">
            <v>350128100102292</v>
          </cell>
          <cell r="G8562" t="str">
            <v>91350128MA32TJ0D0P</v>
          </cell>
          <cell r="H8562" t="str">
            <v>内资公司</v>
          </cell>
          <cell r="I8562" t="str">
            <v>私营企业</v>
          </cell>
          <cell r="J8562" t="str">
            <v>有限责任公司(自然人投资或控股)</v>
          </cell>
          <cell r="K8562" t="str">
            <v>王秋群</v>
          </cell>
        </row>
        <row r="8563">
          <cell r="D8563" t="str">
            <v>福建泉州勘测设计院有限公司平潭分公司</v>
          </cell>
          <cell r="E8563" t="str">
            <v>注销</v>
          </cell>
          <cell r="F8563" t="str">
            <v>350128100102305</v>
          </cell>
          <cell r="G8563" t="str">
            <v>91350128M0001RQL7M</v>
          </cell>
          <cell r="H8563" t="str">
            <v>内资分公司</v>
          </cell>
          <cell r="I8563" t="str">
            <v>私营企业</v>
          </cell>
          <cell r="J8563" t="str">
            <v>有限责任公司分公司(自然人投资或控股)</v>
          </cell>
          <cell r="K8563" t="str">
            <v>潘绵延</v>
          </cell>
        </row>
        <row r="8564">
          <cell r="D8564" t="str">
            <v>平潭熹悦文化传播有限公司</v>
          </cell>
          <cell r="E8564" t="str">
            <v>撤销</v>
          </cell>
          <cell r="F8564" t="str">
            <v>350128100102313</v>
          </cell>
          <cell r="G8564" t="str">
            <v>91350128M0001RRK5X</v>
          </cell>
          <cell r="H8564" t="str">
            <v>内资公司</v>
          </cell>
          <cell r="I8564" t="str">
            <v>私营企业</v>
          </cell>
          <cell r="J8564" t="str">
            <v>有限责任公司(自然人独资)</v>
          </cell>
          <cell r="K8564" t="str">
            <v>陈为文</v>
          </cell>
        </row>
        <row r="8565">
          <cell r="D8565" t="str">
            <v>平潭自贸区金瑜环保材料有限公司</v>
          </cell>
          <cell r="E8565" t="str">
            <v>存续（在营、开业、在册）</v>
          </cell>
          <cell r="F8565" t="str">
            <v>350128100102321</v>
          </cell>
          <cell r="G8565" t="str">
            <v>91350128MA32TJ0F7F</v>
          </cell>
          <cell r="H8565" t="str">
            <v>内资公司</v>
          </cell>
          <cell r="I8565" t="str">
            <v>私营企业</v>
          </cell>
          <cell r="J8565" t="str">
            <v>有限责任公司(自然人投资或控股)</v>
          </cell>
          <cell r="K8565" t="str">
            <v>陈国朱</v>
          </cell>
        </row>
        <row r="8566">
          <cell r="D8566" t="str">
            <v>鼎业（平潭自贸区）工程机械租赁有限公司</v>
          </cell>
          <cell r="E8566" t="str">
            <v>存续（在营、开业、在册）</v>
          </cell>
          <cell r="F8566" t="str">
            <v>350128100102330</v>
          </cell>
          <cell r="G8566" t="str">
            <v>91350128MA32TJ0E9L</v>
          </cell>
          <cell r="H8566" t="str">
            <v>内资公司</v>
          </cell>
          <cell r="I8566" t="str">
            <v>私营企业</v>
          </cell>
          <cell r="J8566" t="str">
            <v>有限责任公司(自然人投资或控股)</v>
          </cell>
          <cell r="K8566" t="str">
            <v>陈冲</v>
          </cell>
        </row>
        <row r="8567">
          <cell r="D8567" t="str">
            <v>福建心怡供应链管理有限公司</v>
          </cell>
          <cell r="E8567" t="str">
            <v>注销</v>
          </cell>
          <cell r="F8567" t="str">
            <v>350128100102348</v>
          </cell>
          <cell r="G8567" t="str">
            <v>91350128MA32THJ0X3</v>
          </cell>
          <cell r="H8567" t="str">
            <v>内资公司</v>
          </cell>
          <cell r="I8567" t="str">
            <v>内资企业</v>
          </cell>
          <cell r="J8567" t="str">
            <v>有限责任公司（非自然人投资或控股的法人独资）</v>
          </cell>
          <cell r="K8567" t="str">
            <v>邢琳琳</v>
          </cell>
        </row>
        <row r="8568">
          <cell r="D8568" t="str">
            <v>平潭兴盈贸易有限公司</v>
          </cell>
          <cell r="E8568" t="str">
            <v>撤销</v>
          </cell>
          <cell r="F8568" t="str">
            <v>350128100102356</v>
          </cell>
          <cell r="G8568" t="str">
            <v>91350128M0001T2G9W</v>
          </cell>
          <cell r="H8568" t="str">
            <v>内资公司</v>
          </cell>
          <cell r="I8568" t="str">
            <v>私营企业</v>
          </cell>
          <cell r="J8568" t="str">
            <v>有限责任公司(自然人投资或控股)</v>
          </cell>
          <cell r="K8568" t="str">
            <v>唐美玉</v>
          </cell>
        </row>
        <row r="8569">
          <cell r="D8569" t="str">
            <v>福建自贸试验区平潭片区隆鑫贸易有限公司</v>
          </cell>
          <cell r="E8569" t="str">
            <v>简易注销</v>
          </cell>
          <cell r="F8569" t="str">
            <v>350128100102364</v>
          </cell>
          <cell r="G8569" t="str">
            <v>91350128MA32THJ183</v>
          </cell>
          <cell r="H8569" t="str">
            <v>内资公司</v>
          </cell>
          <cell r="I8569" t="str">
            <v>私营企业</v>
          </cell>
          <cell r="J8569" t="str">
            <v>有限责任公司(自然人投资或控股)</v>
          </cell>
          <cell r="K8569" t="str">
            <v>连朝云</v>
          </cell>
        </row>
        <row r="8570">
          <cell r="D8570" t="str">
            <v>福建省平潭县新华榕超市有限公司润海店</v>
          </cell>
          <cell r="E8570" t="str">
            <v>存续（在营、开业、在册）</v>
          </cell>
          <cell r="F8570" t="str">
            <v>350128100102372</v>
          </cell>
          <cell r="G8570" t="str">
            <v>91350128MA32TJ0H35</v>
          </cell>
          <cell r="H8570" t="str">
            <v>内资分公司</v>
          </cell>
          <cell r="I8570" t="str">
            <v>私营企业</v>
          </cell>
          <cell r="J8570" t="str">
            <v>有限责任公司分公司(自然人投资或控股)</v>
          </cell>
          <cell r="K8570" t="str">
            <v>韩艳 </v>
          </cell>
        </row>
        <row r="8571">
          <cell r="D8571" t="str">
            <v>平潭新唐信家俱有限公司</v>
          </cell>
          <cell r="E8571" t="str">
            <v>简易注销</v>
          </cell>
          <cell r="F8571" t="str">
            <v>350128100102389</v>
          </cell>
          <cell r="G8571" t="str">
            <v>91350128M0001T929X</v>
          </cell>
          <cell r="H8571" t="str">
            <v>内资公司</v>
          </cell>
          <cell r="I8571" t="str">
            <v>私营企业</v>
          </cell>
          <cell r="J8571" t="str">
            <v>有限责任公司(自然人独资)</v>
          </cell>
          <cell r="K8571" t="str">
            <v>唐艺森</v>
          </cell>
        </row>
        <row r="8572">
          <cell r="D8572" t="str">
            <v>福建安然医疗器械有限公司</v>
          </cell>
          <cell r="E8572" t="str">
            <v>撤销</v>
          </cell>
          <cell r="F8572" t="str">
            <v>350128100102397</v>
          </cell>
          <cell r="G8572" t="str">
            <v>91350128M0001TBC3J</v>
          </cell>
          <cell r="H8572" t="str">
            <v>内资公司</v>
          </cell>
          <cell r="I8572" t="str">
            <v>私营企业</v>
          </cell>
          <cell r="J8572" t="str">
            <v>有限责任公司(自然人独资)</v>
          </cell>
          <cell r="K8572" t="str">
            <v>郑志明</v>
          </cell>
        </row>
        <row r="8573">
          <cell r="D8573" t="str">
            <v>福建省宏信源贸易有限公司</v>
          </cell>
          <cell r="E8573" t="str">
            <v>存续（在营、开业、在册）</v>
          </cell>
          <cell r="F8573" t="str">
            <v>350128100060823</v>
          </cell>
          <cell r="G8573" t="str">
            <v>913501280913513079</v>
          </cell>
          <cell r="H8573" t="str">
            <v>内资公司</v>
          </cell>
          <cell r="I8573" t="str">
            <v>私营企业</v>
          </cell>
          <cell r="J8573" t="str">
            <v>有限责任公司(自然人独资)</v>
          </cell>
          <cell r="K8573" t="str">
            <v>林飞鹤</v>
          </cell>
        </row>
        <row r="8574">
          <cell r="D8574" t="str">
            <v>平潭综合实验区中秀进出口贸易有限公司</v>
          </cell>
          <cell r="E8574" t="str">
            <v>简易注销</v>
          </cell>
          <cell r="F8574" t="str">
            <v>350128100060831</v>
          </cell>
          <cell r="G8574" t="str">
            <v>91350128087449846E</v>
          </cell>
          <cell r="H8574" t="str">
            <v>内资公司</v>
          </cell>
          <cell r="I8574" t="str">
            <v>私营企业</v>
          </cell>
          <cell r="J8574" t="str">
            <v>有限责任公司(自然人投资或控股)</v>
          </cell>
          <cell r="K8574" t="str">
            <v>魏华苹</v>
          </cell>
        </row>
        <row r="8575">
          <cell r="D8575" t="str">
            <v>福建新凤凰文化传媒有限公司</v>
          </cell>
          <cell r="E8575" t="str">
            <v>吊销未注销</v>
          </cell>
          <cell r="F8575" t="str">
            <v>350128100060840</v>
          </cell>
          <cell r="G8575" t="str">
            <v>91350128091393451Y</v>
          </cell>
          <cell r="H8575" t="str">
            <v>内资公司</v>
          </cell>
          <cell r="I8575" t="str">
            <v>私营企业</v>
          </cell>
          <cell r="J8575" t="str">
            <v>有限责任公司(自然人投资或控股)</v>
          </cell>
          <cell r="K8575" t="str">
            <v>陈银军</v>
          </cell>
        </row>
        <row r="8576">
          <cell r="D8576" t="str">
            <v>平潭综合实验区互信信息服务有限公司</v>
          </cell>
          <cell r="E8576" t="str">
            <v>注销</v>
          </cell>
          <cell r="F8576" t="str">
            <v>350128100060858</v>
          </cell>
          <cell r="G8576" t="str">
            <v>913501280913519055</v>
          </cell>
          <cell r="H8576" t="str">
            <v>内资公司</v>
          </cell>
          <cell r="I8576" t="str">
            <v>私营企业</v>
          </cell>
          <cell r="J8576" t="str">
            <v>有限责任公司(自然人投资或控股)</v>
          </cell>
          <cell r="K8576" t="str">
            <v>黄文婷</v>
          </cell>
        </row>
        <row r="8577">
          <cell r="D8577" t="str">
            <v>平潭综合实验区福运泰船务有限公司</v>
          </cell>
          <cell r="E8577" t="str">
            <v>存续（在营、开业、在册）</v>
          </cell>
          <cell r="F8577" t="str">
            <v>350128100060866</v>
          </cell>
          <cell r="G8577" t="str">
            <v>91350128087444965Y</v>
          </cell>
          <cell r="H8577" t="str">
            <v>内资公司</v>
          </cell>
          <cell r="I8577" t="str">
            <v>私营企业</v>
          </cell>
          <cell r="J8577" t="str">
            <v>有限责任公司(自然人投资或控股)</v>
          </cell>
          <cell r="K8577" t="str">
            <v>陈国</v>
          </cell>
        </row>
        <row r="8578">
          <cell r="D8578" t="str">
            <v>平潭宏超贸易有限公司</v>
          </cell>
          <cell r="E8578" t="str">
            <v>简易注销</v>
          </cell>
          <cell r="F8578" t="str">
            <v>350128100060874</v>
          </cell>
          <cell r="G8578" t="str">
            <v>913501280913627196</v>
          </cell>
          <cell r="H8578" t="str">
            <v>内资公司</v>
          </cell>
          <cell r="I8578" t="str">
            <v>私营企业</v>
          </cell>
          <cell r="J8578" t="str">
            <v>有限责任公司(自然人投资或控股)</v>
          </cell>
          <cell r="K8578" t="str">
            <v>林贻品</v>
          </cell>
        </row>
        <row r="8579">
          <cell r="D8579" t="str">
            <v>长江汉枫(福建)投资有限责任公司</v>
          </cell>
          <cell r="E8579" t="str">
            <v>存续（在营、开业、在册）</v>
          </cell>
          <cell r="F8579" t="str">
            <v>350128100060882</v>
          </cell>
          <cell r="G8579" t="str">
            <v>913501280874445355</v>
          </cell>
          <cell r="H8579" t="str">
            <v>内资公司</v>
          </cell>
          <cell r="I8579" t="str">
            <v>私营企业</v>
          </cell>
          <cell r="J8579" t="str">
            <v>有限责任公司(自然人投资或控股)</v>
          </cell>
          <cell r="K8579" t="str">
            <v>林秀松</v>
          </cell>
        </row>
        <row r="8580">
          <cell r="D8580" t="str">
            <v>福建禾坊电子商务有限公司</v>
          </cell>
          <cell r="E8580" t="str">
            <v>存续（在营、开业、在册）</v>
          </cell>
          <cell r="F8580" t="str">
            <v>350128100060899</v>
          </cell>
          <cell r="G8580" t="str">
            <v>913501280874498031</v>
          </cell>
          <cell r="H8580" t="str">
            <v>内资公司</v>
          </cell>
          <cell r="I8580" t="str">
            <v>私营企业</v>
          </cell>
          <cell r="J8580" t="str">
            <v>有限责任公司(自然人投资或控股)</v>
          </cell>
          <cell r="K8580" t="str">
            <v>曹华强</v>
          </cell>
        </row>
        <row r="8581">
          <cell r="D8581" t="str">
            <v>福建省佰特宏贸易有限公司</v>
          </cell>
          <cell r="E8581" t="str">
            <v>简易注销</v>
          </cell>
          <cell r="F8581" t="str">
            <v>350128100060903</v>
          </cell>
          <cell r="G8581" t="str">
            <v>91350128087449010B</v>
          </cell>
          <cell r="H8581" t="str">
            <v>内资公司</v>
          </cell>
          <cell r="I8581" t="str">
            <v>私营企业</v>
          </cell>
          <cell r="J8581" t="str">
            <v>有限责任公司(自然人投资或控股)</v>
          </cell>
          <cell r="K8581" t="str">
            <v>陈键杰</v>
          </cell>
        </row>
        <row r="8582">
          <cell r="D8582" t="str">
            <v>福建赢客影视文化传媒有限公司</v>
          </cell>
          <cell r="E8582" t="str">
            <v>存续（在营、开业、在册）</v>
          </cell>
          <cell r="F8582" t="str">
            <v>350128100060911</v>
          </cell>
          <cell r="G8582" t="str">
            <v>91350128091352254N</v>
          </cell>
          <cell r="H8582" t="str">
            <v>内资公司</v>
          </cell>
          <cell r="I8582" t="str">
            <v>私营企业</v>
          </cell>
          <cell r="J8582" t="str">
            <v>有限责任公司(自然人独资)</v>
          </cell>
          <cell r="K8582" t="str">
            <v>高程</v>
          </cell>
        </row>
        <row r="8583">
          <cell r="D8583" t="str">
            <v>福建省安泰消防检测有限公司</v>
          </cell>
          <cell r="E8583" t="str">
            <v>注销</v>
          </cell>
          <cell r="F8583" t="str">
            <v>350128100060920</v>
          </cell>
          <cell r="G8583" t="str">
            <v>913501280913715869</v>
          </cell>
          <cell r="H8583" t="str">
            <v>内资公司</v>
          </cell>
          <cell r="I8583" t="str">
            <v>私营企业</v>
          </cell>
          <cell r="J8583" t="str">
            <v>有限责任公司(自然人投资或控股)</v>
          </cell>
          <cell r="K8583" t="str">
            <v>林梅月</v>
          </cell>
        </row>
        <row r="8584">
          <cell r="D8584" t="str">
            <v>福建富越达机械配件有限公司</v>
          </cell>
          <cell r="E8584" t="str">
            <v>存续（在营、开业、在册）</v>
          </cell>
          <cell r="F8584" t="str">
            <v>350128100060938</v>
          </cell>
          <cell r="G8584" t="str">
            <v>91350128091352692B</v>
          </cell>
          <cell r="H8584" t="str">
            <v>内资公司</v>
          </cell>
          <cell r="I8584" t="str">
            <v>私营企业</v>
          </cell>
          <cell r="J8584" t="str">
            <v>有限责任公司(自然人投资或控股)</v>
          </cell>
          <cell r="K8584" t="str">
            <v>林谋滨</v>
          </cell>
        </row>
        <row r="8585">
          <cell r="D8585" t="str">
            <v>福建逸思旅游有限公司</v>
          </cell>
          <cell r="E8585" t="str">
            <v>吊销未注销</v>
          </cell>
          <cell r="F8585" t="str">
            <v>350128100060946</v>
          </cell>
          <cell r="G8585" t="str">
            <v>91350128091360684R</v>
          </cell>
          <cell r="H8585" t="str">
            <v>内资公司</v>
          </cell>
          <cell r="I8585" t="str">
            <v>私营企业</v>
          </cell>
          <cell r="J8585" t="str">
            <v>有限责任公司(自然人投资或控股)</v>
          </cell>
          <cell r="K8585" t="str">
            <v>蔡甄甄</v>
          </cell>
        </row>
        <row r="8586">
          <cell r="D8586" t="str">
            <v>平潭流水西楼农机有限公司</v>
          </cell>
          <cell r="E8586" t="str">
            <v>存续（在营、开业、在册）</v>
          </cell>
          <cell r="F8586" t="str">
            <v>350128100060954</v>
          </cell>
          <cell r="G8586" t="str">
            <v>913501280913636829</v>
          </cell>
          <cell r="H8586" t="str">
            <v>内资公司</v>
          </cell>
          <cell r="I8586" t="str">
            <v>私营企业</v>
          </cell>
          <cell r="J8586" t="str">
            <v>有限责任公司(自然人投资或控股)</v>
          </cell>
          <cell r="K8586" t="str">
            <v>周宏国</v>
          </cell>
        </row>
        <row r="8587">
          <cell r="D8587" t="str">
            <v>平潭综合实验区岚洋绿化工程有限公司</v>
          </cell>
          <cell r="E8587" t="str">
            <v>存续（在营、开业、在册）</v>
          </cell>
          <cell r="F8587" t="str">
            <v>350128100060962</v>
          </cell>
          <cell r="G8587" t="str">
            <v>913501280913616362</v>
          </cell>
          <cell r="H8587" t="str">
            <v>内资公司</v>
          </cell>
          <cell r="I8587" t="str">
            <v>私营企业</v>
          </cell>
          <cell r="J8587" t="str">
            <v>有限责任公司(自然人独资)</v>
          </cell>
          <cell r="K8587" t="str">
            <v>吴仕兵</v>
          </cell>
        </row>
        <row r="8588">
          <cell r="D8588" t="str">
            <v>福建弘裕金融信息服务有限公司</v>
          </cell>
          <cell r="E8588" t="str">
            <v>简易注销</v>
          </cell>
          <cell r="F8588" t="str">
            <v>350128100060979</v>
          </cell>
          <cell r="G8588" t="str">
            <v>91350128087449897N</v>
          </cell>
          <cell r="H8588" t="str">
            <v>内资公司</v>
          </cell>
          <cell r="I8588" t="str">
            <v>私营企业</v>
          </cell>
          <cell r="J8588" t="str">
            <v>有限责任公司(自然人投资或控股)</v>
          </cell>
          <cell r="K8588" t="str">
            <v>陈威</v>
          </cell>
        </row>
        <row r="8589">
          <cell r="D8589" t="str">
            <v>聚源（福建）国际贸易有限公司</v>
          </cell>
          <cell r="E8589" t="str">
            <v>存续（在营、开业、在册）</v>
          </cell>
          <cell r="F8589" t="str">
            <v>350128100060987</v>
          </cell>
          <cell r="G8589" t="str">
            <v>91350128091359325Y</v>
          </cell>
          <cell r="H8589" t="str">
            <v>内资公司</v>
          </cell>
          <cell r="I8589" t="str">
            <v>私营企业</v>
          </cell>
          <cell r="J8589" t="str">
            <v>有限责任公司(自然人投资或控股)</v>
          </cell>
          <cell r="K8589" t="str">
            <v>林清跃</v>
          </cell>
        </row>
        <row r="8590">
          <cell r="D8590" t="str">
            <v>平潭综合实验区创鸿贸易有限公司</v>
          </cell>
          <cell r="E8590" t="str">
            <v>吊销未注销</v>
          </cell>
          <cell r="F8590" t="str">
            <v>350128100060995</v>
          </cell>
          <cell r="G8590" t="str">
            <v>9135012809135601XH</v>
          </cell>
          <cell r="H8590" t="str">
            <v>内资公司</v>
          </cell>
          <cell r="I8590" t="str">
            <v>私营企业</v>
          </cell>
          <cell r="J8590" t="str">
            <v>有限责任公司(自然人投资或控股)</v>
          </cell>
          <cell r="K8590" t="str">
            <v>潘小强</v>
          </cell>
        </row>
        <row r="8591">
          <cell r="D8591" t="str">
            <v>优卡科技（福建）有限公司</v>
          </cell>
          <cell r="E8591" t="str">
            <v>简易注销</v>
          </cell>
          <cell r="F8591" t="str">
            <v>350128400032708</v>
          </cell>
          <cell r="G8591" t="str">
            <v>913501283105970099</v>
          </cell>
          <cell r="H8591" t="str">
            <v>内资公司</v>
          </cell>
          <cell r="I8591" t="str">
            <v>私营企业</v>
          </cell>
          <cell r="J8591" t="str">
            <v>有限责任公司(自然人投资或控股)</v>
          </cell>
          <cell r="K8591" t="str">
            <v>仇风春</v>
          </cell>
        </row>
        <row r="8592">
          <cell r="D8592" t="str">
            <v>中创实业集团（平潭）有限公司</v>
          </cell>
          <cell r="E8592" t="str">
            <v>存续（在营、开业、在册）</v>
          </cell>
          <cell r="F8592" t="str">
            <v>350128400032716</v>
          </cell>
          <cell r="G8592" t="str">
            <v>913501283105740775</v>
          </cell>
          <cell r="H8592" t="str">
            <v>外商投资的公司</v>
          </cell>
          <cell r="I8592" t="str">
            <v>外资企业</v>
          </cell>
          <cell r="J8592" t="str">
            <v>有限责任公司（港澳台投资、非独资）</v>
          </cell>
          <cell r="K8592" t="str">
            <v>林火合</v>
          </cell>
        </row>
        <row r="8593">
          <cell r="D8593" t="str">
            <v>海广源（平潭）实业有限公司</v>
          </cell>
          <cell r="E8593" t="str">
            <v>存续（在营、开业、在册）</v>
          </cell>
          <cell r="F8593" t="str">
            <v>350128400032724</v>
          </cell>
          <cell r="G8593" t="str">
            <v>91350128310574093T</v>
          </cell>
          <cell r="H8593" t="str">
            <v>外商投资的公司</v>
          </cell>
          <cell r="I8593" t="str">
            <v>外资企业</v>
          </cell>
          <cell r="J8593" t="str">
            <v/>
          </cell>
          <cell r="K8593" t="str">
            <v>林榕平</v>
          </cell>
        </row>
        <row r="8594">
          <cell r="D8594" t="str">
            <v>平潭综合实验区旭柏国际贸易有限公司</v>
          </cell>
          <cell r="E8594" t="str">
            <v>吊销未注销</v>
          </cell>
          <cell r="F8594" t="str">
            <v>350128400032732</v>
          </cell>
          <cell r="G8594" t="str">
            <v>913501283155338641</v>
          </cell>
          <cell r="H8594" t="str">
            <v>外商投资的公司</v>
          </cell>
          <cell r="I8594" t="str">
            <v>外资企业</v>
          </cell>
          <cell r="J8594" t="str">
            <v>有限责任公司(港澳台自然人独资)</v>
          </cell>
          <cell r="K8594" t="str">
            <v>叶右棠</v>
          </cell>
        </row>
        <row r="8595">
          <cell r="D8595" t="str">
            <v>平潭联创贸易有限公司</v>
          </cell>
          <cell r="E8595" t="str">
            <v>存续（在营、开业、在册）</v>
          </cell>
          <cell r="F8595" t="str">
            <v>350128400032749</v>
          </cell>
          <cell r="G8595" t="str">
            <v>913501283155692429</v>
          </cell>
          <cell r="H8595" t="str">
            <v>外商投资的公司</v>
          </cell>
          <cell r="I8595" t="str">
            <v>外资企业</v>
          </cell>
          <cell r="J8595" t="str">
            <v/>
          </cell>
          <cell r="K8595" t="str">
            <v>陈金郎</v>
          </cell>
        </row>
        <row r="8596">
          <cell r="D8596" t="str">
            <v>福建阿里山进出口贸易有限公司</v>
          </cell>
          <cell r="E8596" t="str">
            <v>存续（在营、开业、在册）</v>
          </cell>
          <cell r="F8596" t="str">
            <v>350128400032757</v>
          </cell>
          <cell r="G8596" t="str">
            <v>913501283105284091</v>
          </cell>
          <cell r="H8596" t="str">
            <v>外商投资的公司</v>
          </cell>
          <cell r="I8596" t="str">
            <v>外资企业</v>
          </cell>
          <cell r="J8596" t="str">
            <v>有限责任公司(港澳台自然人独资)</v>
          </cell>
          <cell r="K8596" t="str">
            <v>曾西宝</v>
          </cell>
        </row>
        <row r="8597">
          <cell r="D8597" t="str">
            <v>平潭绿美德农业科技有限公司</v>
          </cell>
          <cell r="E8597" t="str">
            <v>简易注销</v>
          </cell>
          <cell r="F8597" t="str">
            <v>350128400032765</v>
          </cell>
          <cell r="G8597" t="str">
            <v>9135012831549464X4</v>
          </cell>
          <cell r="H8597" t="str">
            <v>外商投资的公司</v>
          </cell>
          <cell r="I8597" t="str">
            <v>外资企业</v>
          </cell>
          <cell r="J8597" t="str">
            <v>有限责任公司(港澳台自然人独资)</v>
          </cell>
          <cell r="K8597" t="str">
            <v>郑逢喜</v>
          </cell>
        </row>
        <row r="8598">
          <cell r="D8598" t="str">
            <v>福建全亮光电科技有限公司</v>
          </cell>
          <cell r="E8598" t="str">
            <v>吊销未注销</v>
          </cell>
          <cell r="F8598" t="str">
            <v>350128400032773</v>
          </cell>
          <cell r="G8598" t="str">
            <v>91350128310579265D</v>
          </cell>
          <cell r="H8598" t="str">
            <v>外商投资的公司</v>
          </cell>
          <cell r="I8598" t="str">
            <v>外资企业</v>
          </cell>
          <cell r="J8598" t="str">
            <v/>
          </cell>
          <cell r="K8598" t="str">
            <v>林文华</v>
          </cell>
        </row>
        <row r="8599">
          <cell r="D8599" t="str">
            <v>平潭品创实业有限公司</v>
          </cell>
          <cell r="E8599" t="str">
            <v>存续（在营、开业、在册）</v>
          </cell>
          <cell r="F8599" t="str">
            <v>350128400032781</v>
          </cell>
          <cell r="G8599" t="str">
            <v>91350128320500186P</v>
          </cell>
          <cell r="H8599" t="str">
            <v>外商投资的公司</v>
          </cell>
          <cell r="I8599" t="str">
            <v>外资企业</v>
          </cell>
          <cell r="J8599" t="str">
            <v/>
          </cell>
          <cell r="K8599" t="str">
            <v>林炳耀</v>
          </cell>
        </row>
        <row r="8600">
          <cell r="D8600" t="str">
            <v>平潭综合实验区晨阳贸易有限公司</v>
          </cell>
          <cell r="E8600" t="str">
            <v>存续（在营、开业、在册）</v>
          </cell>
          <cell r="F8600" t="str">
            <v>350128400032790</v>
          </cell>
          <cell r="G8600" t="str">
            <v>91350128315614584C</v>
          </cell>
          <cell r="H8600" t="str">
            <v>内资公司</v>
          </cell>
          <cell r="I8600" t="str">
            <v>私营企业</v>
          </cell>
          <cell r="J8600" t="str">
            <v>有限责任公司(自然人独资)</v>
          </cell>
          <cell r="K8600" t="str">
            <v>高华霞</v>
          </cell>
        </row>
        <row r="8601">
          <cell r="D8601" t="str">
            <v>武汉采泰贸易有限公司平潭分公司</v>
          </cell>
          <cell r="E8601" t="str">
            <v>注销</v>
          </cell>
          <cell r="F8601" t="str">
            <v>350128500019050</v>
          </cell>
          <cell r="G8601" t="str">
            <v/>
          </cell>
          <cell r="H8601" t="str">
            <v>外商投资的公司分公司</v>
          </cell>
          <cell r="I8601" t="str">
            <v>外资企业</v>
          </cell>
          <cell r="J8601" t="str">
            <v>台、港、澳投资企业分公司</v>
          </cell>
          <cell r="K8601" t="str">
            <v>曹立人</v>
          </cell>
        </row>
        <row r="8602">
          <cell r="D8602" t="str">
            <v>福建省盛恒鑫贸易有限公司</v>
          </cell>
          <cell r="E8602" t="str">
            <v>存续（在营、开业、在册）</v>
          </cell>
          <cell r="F8602" t="str">
            <v>350128400032804</v>
          </cell>
          <cell r="G8602" t="str">
            <v>91350128315499969D</v>
          </cell>
          <cell r="H8602" t="str">
            <v>外商投资的公司</v>
          </cell>
          <cell r="I8602" t="str">
            <v>外资企业</v>
          </cell>
          <cell r="J8602" t="str">
            <v>有限责任公司(港澳台自然人独资)</v>
          </cell>
          <cell r="K8602" t="str">
            <v>陈江泗</v>
          </cell>
        </row>
        <row r="8603">
          <cell r="D8603" t="str">
            <v>平潭综合实验区豪珈国际贸易有限公司</v>
          </cell>
          <cell r="E8603" t="str">
            <v>吊销未注销</v>
          </cell>
          <cell r="F8603" t="str">
            <v>350128400032812</v>
          </cell>
          <cell r="G8603" t="str">
            <v>913501283154997316</v>
          </cell>
          <cell r="H8603" t="str">
            <v>外商投资的公司</v>
          </cell>
          <cell r="I8603" t="str">
            <v>外资企业</v>
          </cell>
          <cell r="J8603" t="str">
            <v>有限责任公司(港澳台自然人独资)</v>
          </cell>
          <cell r="K8603" t="str">
            <v>赵亚涵</v>
          </cell>
        </row>
        <row r="8604">
          <cell r="D8604" t="str">
            <v>平潭好棉国际贸易有限公司</v>
          </cell>
          <cell r="E8604" t="str">
            <v>存续（在营、开业、在册）</v>
          </cell>
          <cell r="F8604" t="str">
            <v>350128400032829</v>
          </cell>
          <cell r="G8604" t="str">
            <v>91350128310578756L</v>
          </cell>
          <cell r="H8604" t="str">
            <v>外商投资的公司</v>
          </cell>
          <cell r="I8604" t="str">
            <v>外资企业</v>
          </cell>
          <cell r="J8604" t="str">
            <v>有限责任公司(港澳台自然人独资)</v>
          </cell>
          <cell r="K8604" t="str">
            <v>王大豪</v>
          </cell>
        </row>
        <row r="8605">
          <cell r="D8605" t="str">
            <v>平潭聚泰全贸易有限公司</v>
          </cell>
          <cell r="E8605" t="str">
            <v>存续（在营、开业、在册）</v>
          </cell>
          <cell r="F8605" t="str">
            <v>350128400032837</v>
          </cell>
          <cell r="G8605" t="str">
            <v>913501283156193858</v>
          </cell>
          <cell r="H8605" t="str">
            <v>外商投资的公司</v>
          </cell>
          <cell r="I8605" t="str">
            <v>外资企业</v>
          </cell>
          <cell r="J8605" t="str">
            <v>有限责任公司(港澳台自然人独资)</v>
          </cell>
          <cell r="K8605" t="str">
            <v>黄世昱</v>
          </cell>
        </row>
        <row r="8606">
          <cell r="D8606" t="str">
            <v>平潭全方位旅游开发有限公司</v>
          </cell>
          <cell r="E8606" t="str">
            <v>吊销未注销</v>
          </cell>
          <cell r="F8606" t="str">
            <v>350128400032845</v>
          </cell>
          <cell r="G8606" t="str">
            <v>91350128320512267L</v>
          </cell>
          <cell r="H8606" t="str">
            <v>外商投资的公司</v>
          </cell>
          <cell r="I8606" t="str">
            <v>外资企业</v>
          </cell>
          <cell r="J8606" t="str">
            <v>有限责任公司(港澳台自然人独资)</v>
          </cell>
          <cell r="K8606" t="str">
            <v>赵振文</v>
          </cell>
        </row>
        <row r="8607">
          <cell r="D8607" t="str">
            <v>平潭综合实验区宝晨贸易有限公司</v>
          </cell>
          <cell r="E8607" t="str">
            <v>存续（在营、开业、在册）</v>
          </cell>
          <cell r="F8607" t="str">
            <v>350128400032853</v>
          </cell>
          <cell r="G8607" t="str">
            <v>91350128315485591C</v>
          </cell>
          <cell r="H8607" t="str">
            <v>外商投资的公司</v>
          </cell>
          <cell r="I8607" t="str">
            <v>外资企业</v>
          </cell>
          <cell r="J8607" t="str">
            <v>有限责任公司(港澳台自然人独资)</v>
          </cell>
          <cell r="K8607" t="str">
            <v>郑清寿</v>
          </cell>
        </row>
        <row r="8608">
          <cell r="D8608" t="str">
            <v>福建融晟美商务信息咨询有限公司</v>
          </cell>
          <cell r="E8608" t="str">
            <v>迁往外省市</v>
          </cell>
          <cell r="F8608" t="str">
            <v>350128400032861</v>
          </cell>
          <cell r="G8608" t="str">
            <v>91350128315630488M</v>
          </cell>
          <cell r="H8608" t="str">
            <v>外商投资的公司</v>
          </cell>
          <cell r="I8608" t="str">
            <v>外资企业</v>
          </cell>
          <cell r="J8608" t="str">
            <v>有限责任公司(港澳台法人独资)</v>
          </cell>
          <cell r="K8608" t="str">
            <v>欧国鹏</v>
          </cell>
        </row>
        <row r="8609">
          <cell r="D8609" t="str">
            <v>平潭上迪国际贸易有限公司</v>
          </cell>
          <cell r="E8609" t="str">
            <v>吊销未注销</v>
          </cell>
          <cell r="F8609" t="str">
            <v>350128400032870</v>
          </cell>
          <cell r="G8609" t="str">
            <v>913501283155096108</v>
          </cell>
          <cell r="H8609" t="str">
            <v>外商投资的公司</v>
          </cell>
          <cell r="I8609" t="str">
            <v>外资企业</v>
          </cell>
          <cell r="J8609" t="str">
            <v/>
          </cell>
          <cell r="K8609" t="str">
            <v>林庆豪</v>
          </cell>
        </row>
        <row r="8610">
          <cell r="D8610" t="str">
            <v>奇佳科技（平潭）有限公司</v>
          </cell>
          <cell r="E8610" t="str">
            <v>存续（在营、开业、在册）</v>
          </cell>
          <cell r="F8610" t="str">
            <v>350128400032888</v>
          </cell>
          <cell r="G8610" t="str">
            <v>91350128310576216M</v>
          </cell>
          <cell r="H8610" t="str">
            <v>外商投资的公司</v>
          </cell>
          <cell r="I8610" t="str">
            <v>外资企业</v>
          </cell>
          <cell r="J8610" t="str">
            <v>有限责任公司(港澳台法人独资)</v>
          </cell>
          <cell r="K8610" t="str">
            <v>江承勋</v>
          </cell>
        </row>
        <row r="8611">
          <cell r="D8611" t="str">
            <v>平潭大发达实业有限公司</v>
          </cell>
          <cell r="E8611" t="str">
            <v>存续（在营、开业、在册）</v>
          </cell>
          <cell r="F8611" t="str">
            <v>350128400032896</v>
          </cell>
          <cell r="G8611" t="str">
            <v>913501283153290466</v>
          </cell>
          <cell r="H8611" t="str">
            <v>外商投资的公司</v>
          </cell>
          <cell r="I8611" t="str">
            <v>外资企业</v>
          </cell>
          <cell r="J8611" t="str">
            <v/>
          </cell>
          <cell r="K8611" t="str">
            <v>薛理平</v>
          </cell>
        </row>
        <row r="8612">
          <cell r="D8612" t="str">
            <v>平潭综合实验区嘉鸣国际贸易有限公司</v>
          </cell>
          <cell r="E8612" t="str">
            <v>存续（在营、开业、在册）</v>
          </cell>
          <cell r="F8612" t="str">
            <v>350128400032907</v>
          </cell>
          <cell r="G8612" t="str">
            <v>91350128315515447G</v>
          </cell>
          <cell r="H8612" t="str">
            <v>外商投资的公司</v>
          </cell>
          <cell r="I8612" t="str">
            <v>外资企业</v>
          </cell>
          <cell r="J8612" t="str">
            <v>有限责任公司(港澳台自然人独资)</v>
          </cell>
          <cell r="K8612" t="str">
            <v>杨仲鸣</v>
          </cell>
        </row>
        <row r="8613">
          <cell r="D8613" t="str">
            <v>平潭综合实验区康正蚊虫防治有限公司</v>
          </cell>
          <cell r="E8613" t="str">
            <v>吊销未注销</v>
          </cell>
          <cell r="F8613" t="str">
            <v>350128400032915</v>
          </cell>
          <cell r="G8613" t="str">
            <v>91350128315593058D</v>
          </cell>
          <cell r="H8613" t="str">
            <v>外商投资的公司</v>
          </cell>
          <cell r="I8613" t="str">
            <v>外资企业</v>
          </cell>
          <cell r="J8613" t="str">
            <v>有限责任公司(港澳台自然人独资)</v>
          </cell>
          <cell r="K8613" t="str">
            <v>林万华</v>
          </cell>
        </row>
        <row r="8614">
          <cell r="D8614" t="str">
            <v>平潭春亿贸易有限公司</v>
          </cell>
          <cell r="E8614" t="str">
            <v>简易注销</v>
          </cell>
          <cell r="F8614" t="str">
            <v>350128400032923</v>
          </cell>
          <cell r="G8614" t="str">
            <v>91350128315636492F</v>
          </cell>
          <cell r="H8614" t="str">
            <v>外商投资的公司</v>
          </cell>
          <cell r="I8614" t="str">
            <v>外资企业</v>
          </cell>
          <cell r="J8614" t="str">
            <v/>
          </cell>
          <cell r="K8614" t="str">
            <v>陈吓平</v>
          </cell>
        </row>
        <row r="8615">
          <cell r="D8615" t="str">
            <v>平潭兆丰国际贸易有限公司</v>
          </cell>
          <cell r="E8615" t="str">
            <v>吊销未注销</v>
          </cell>
          <cell r="F8615" t="str">
            <v>350128400032931</v>
          </cell>
          <cell r="G8615" t="str">
            <v>91350128315595571L</v>
          </cell>
          <cell r="H8615" t="str">
            <v>外商投资的公司</v>
          </cell>
          <cell r="I8615" t="str">
            <v>外资企业</v>
          </cell>
          <cell r="J8615" t="str">
            <v>有限责任公司(港澳台自然人独资)</v>
          </cell>
          <cell r="K8615" t="str">
            <v>林追日</v>
          </cell>
        </row>
        <row r="8616">
          <cell r="D8616" t="str">
            <v>青岛海信日立空调系统有限公司平潭分公司</v>
          </cell>
          <cell r="E8616" t="str">
            <v>注销</v>
          </cell>
          <cell r="F8616" t="str">
            <v>350128500019068</v>
          </cell>
          <cell r="G8616" t="str">
            <v/>
          </cell>
          <cell r="H8616" t="str">
            <v>外商投资的公司分公司</v>
          </cell>
          <cell r="I8616" t="str">
            <v>外资企业</v>
          </cell>
          <cell r="J8616" t="str">
            <v>外商投资企业分公司</v>
          </cell>
          <cell r="K8616" t="str">
            <v>吴运杰</v>
          </cell>
        </row>
        <row r="8617">
          <cell r="D8617" t="str">
            <v>平潭瀚永贸易有限公司</v>
          </cell>
          <cell r="E8617" t="str">
            <v>注销</v>
          </cell>
          <cell r="F8617" t="str">
            <v>350128400032940</v>
          </cell>
          <cell r="G8617" t="str">
            <v/>
          </cell>
          <cell r="H8617" t="str">
            <v>外商投资的公司</v>
          </cell>
          <cell r="I8617" t="str">
            <v>外资企业</v>
          </cell>
          <cell r="J8617" t="str">
            <v/>
          </cell>
          <cell r="K8617" t="str">
            <v>方瀚德</v>
          </cell>
        </row>
        <row r="8618">
          <cell r="D8618" t="str">
            <v>福建省协鼎农机贸易有限公司</v>
          </cell>
          <cell r="E8618" t="str">
            <v>吊销未注销</v>
          </cell>
          <cell r="F8618" t="str">
            <v>350128400032958</v>
          </cell>
          <cell r="G8618" t="str">
            <v>91350128315381979A</v>
          </cell>
          <cell r="H8618" t="str">
            <v>外商投资的公司</v>
          </cell>
          <cell r="I8618" t="str">
            <v>外资企业</v>
          </cell>
          <cell r="J8618" t="str">
            <v>有限责任公司(港澳台自然人独资)</v>
          </cell>
          <cell r="K8618" t="str">
            <v>丁建钦</v>
          </cell>
        </row>
        <row r="8619">
          <cell r="D8619" t="str">
            <v>中贸（平潭）国际贸易有限公司</v>
          </cell>
          <cell r="E8619" t="str">
            <v>注销</v>
          </cell>
          <cell r="F8619" t="str">
            <v>350128400032966</v>
          </cell>
          <cell r="G8619" t="str">
            <v>913501283216506612</v>
          </cell>
          <cell r="H8619" t="str">
            <v>外商投资的公司</v>
          </cell>
          <cell r="I8619" t="str">
            <v>外资企业</v>
          </cell>
          <cell r="J8619" t="str">
            <v/>
          </cell>
          <cell r="K8619" t="str">
            <v>曾梧炫</v>
          </cell>
        </row>
        <row r="8620">
          <cell r="D8620" t="str">
            <v>福建恒利博国际贸易有限公司</v>
          </cell>
          <cell r="E8620" t="str">
            <v>存续（在营、开业、在册）</v>
          </cell>
          <cell r="F8620" t="str">
            <v>350128400032974</v>
          </cell>
          <cell r="G8620" t="str">
            <v>9135012831542211X0</v>
          </cell>
          <cell r="H8620" t="str">
            <v>内资公司</v>
          </cell>
          <cell r="I8620" t="str">
            <v>私营企业</v>
          </cell>
          <cell r="J8620" t="str">
            <v>有限责任公司(自然人投资或控股)</v>
          </cell>
          <cell r="K8620" t="str">
            <v>林雄弟</v>
          </cell>
        </row>
        <row r="8621">
          <cell r="D8621" t="str">
            <v>福建省又嘉教育科技有限公司</v>
          </cell>
          <cell r="E8621" t="str">
            <v>存续（在营、开业、在册）</v>
          </cell>
          <cell r="F8621" t="str">
            <v>350128100063993</v>
          </cell>
          <cell r="G8621" t="str">
            <v>913501280959065924</v>
          </cell>
          <cell r="H8621" t="str">
            <v>内资公司</v>
          </cell>
          <cell r="I8621" t="str">
            <v>私营企业</v>
          </cell>
          <cell r="J8621" t="str">
            <v>有限责任公司(自然人投资或控股)</v>
          </cell>
          <cell r="K8621" t="str">
            <v>黄翔</v>
          </cell>
        </row>
        <row r="8622">
          <cell r="D8622" t="str">
            <v>福建省聚祥丰贸易有限公司</v>
          </cell>
          <cell r="E8622" t="str">
            <v>存续（在营、开业、在册）</v>
          </cell>
          <cell r="F8622" t="str">
            <v>350128100064003</v>
          </cell>
          <cell r="G8622" t="str">
            <v>91350128097286681X</v>
          </cell>
          <cell r="H8622" t="str">
            <v>内资公司</v>
          </cell>
          <cell r="I8622" t="str">
            <v>私营企业</v>
          </cell>
          <cell r="J8622" t="str">
            <v>有限责任公司(自然人投资或控股)</v>
          </cell>
          <cell r="K8622" t="str">
            <v>游克兵</v>
          </cell>
        </row>
        <row r="8623">
          <cell r="D8623" t="str">
            <v>福建大家福餐饮管理有限公司</v>
          </cell>
          <cell r="E8623" t="str">
            <v>简易注销</v>
          </cell>
          <cell r="F8623" t="str">
            <v>350128100064011</v>
          </cell>
          <cell r="G8623" t="str">
            <v>913501280964103100</v>
          </cell>
          <cell r="H8623" t="str">
            <v>内资公司</v>
          </cell>
          <cell r="I8623" t="str">
            <v>私营企业</v>
          </cell>
          <cell r="J8623" t="str">
            <v>有限责任公司(自然人投资或控股)</v>
          </cell>
          <cell r="K8623" t="str">
            <v>彭正凯</v>
          </cell>
        </row>
        <row r="8624">
          <cell r="D8624" t="str">
            <v>平潭综合实验区豪祥进出口贸易有限公司</v>
          </cell>
          <cell r="E8624" t="str">
            <v>注销</v>
          </cell>
          <cell r="F8624" t="str">
            <v>350128100064020</v>
          </cell>
          <cell r="G8624" t="str">
            <v>913501280955161563</v>
          </cell>
          <cell r="H8624" t="str">
            <v>内资公司</v>
          </cell>
          <cell r="I8624" t="str">
            <v>私营企业</v>
          </cell>
          <cell r="J8624" t="str">
            <v>有限责任公司(自然人投资或控股)</v>
          </cell>
          <cell r="K8624" t="str">
            <v>杨克豪</v>
          </cell>
        </row>
        <row r="8625">
          <cell r="D8625" t="str">
            <v>福建华腾房地产评估有限公司</v>
          </cell>
          <cell r="E8625" t="str">
            <v>吊销未注销</v>
          </cell>
          <cell r="F8625" t="str">
            <v>350128100064038</v>
          </cell>
          <cell r="G8625" t="str">
            <v>913501280962204888</v>
          </cell>
          <cell r="H8625" t="str">
            <v>内资公司</v>
          </cell>
          <cell r="I8625" t="str">
            <v>私营企业</v>
          </cell>
          <cell r="J8625" t="str">
            <v>有限责任公司(自然人投资或控股)</v>
          </cell>
          <cell r="K8625" t="str">
            <v>翁小华</v>
          </cell>
        </row>
        <row r="8626">
          <cell r="D8626" t="str">
            <v>佳亮（平潭）保洁服务有限公司</v>
          </cell>
          <cell r="E8626" t="str">
            <v>存续（在营、开业、在册）</v>
          </cell>
          <cell r="F8626" t="str">
            <v>350128100064046</v>
          </cell>
          <cell r="G8626" t="str">
            <v>91350128095511857R</v>
          </cell>
          <cell r="H8626" t="str">
            <v>内资公司</v>
          </cell>
          <cell r="I8626" t="str">
            <v>私营企业</v>
          </cell>
          <cell r="J8626" t="str">
            <v>有限责任公司(自然人独资)</v>
          </cell>
          <cell r="K8626" t="str">
            <v>陈秀华</v>
          </cell>
        </row>
        <row r="8627">
          <cell r="D8627" t="str">
            <v>平潭欧亚国际贸易有限公司</v>
          </cell>
          <cell r="E8627" t="str">
            <v>注销</v>
          </cell>
          <cell r="F8627" t="str">
            <v>350128100064054</v>
          </cell>
          <cell r="G8627" t="str">
            <v>913501280964120841</v>
          </cell>
          <cell r="H8627" t="str">
            <v>内资公司</v>
          </cell>
          <cell r="I8627" t="str">
            <v>私营企业</v>
          </cell>
          <cell r="J8627" t="str">
            <v>有限责任公司(自然人独资)</v>
          </cell>
          <cell r="K8627" t="str">
            <v>林雄</v>
          </cell>
        </row>
        <row r="8628">
          <cell r="D8628" t="str">
            <v>福建高美装饰工程有限公司</v>
          </cell>
          <cell r="E8628" t="str">
            <v>存续（在营、开业、在册）</v>
          </cell>
          <cell r="F8628" t="str">
            <v>350128100064062</v>
          </cell>
          <cell r="G8628" t="str">
            <v>91350128095904159G</v>
          </cell>
          <cell r="H8628" t="str">
            <v>内资公司</v>
          </cell>
          <cell r="I8628" t="str">
            <v>私营企业</v>
          </cell>
          <cell r="J8628" t="str">
            <v>有限责任公司(自然人投资或控股)</v>
          </cell>
          <cell r="K8628" t="str">
            <v>高明</v>
          </cell>
        </row>
        <row r="8629">
          <cell r="D8629" t="str">
            <v>福建省中台汇国际贸易有限公司</v>
          </cell>
          <cell r="E8629" t="str">
            <v>简易注销</v>
          </cell>
          <cell r="F8629" t="str">
            <v>350128100064079</v>
          </cell>
          <cell r="G8629" t="str">
            <v>91350128095903180G</v>
          </cell>
          <cell r="H8629" t="str">
            <v>内资公司</v>
          </cell>
          <cell r="I8629" t="str">
            <v>私营企业</v>
          </cell>
          <cell r="J8629" t="str">
            <v>有限责任公司(自然人投资或控股)</v>
          </cell>
          <cell r="K8629" t="str">
            <v>高明</v>
          </cell>
        </row>
        <row r="8630">
          <cell r="D8630" t="str">
            <v>平潭银海升海运有限公司</v>
          </cell>
          <cell r="E8630" t="str">
            <v>存续（在营、开业、在册）</v>
          </cell>
          <cell r="F8630" t="str">
            <v>350128100064087</v>
          </cell>
          <cell r="G8630" t="str">
            <v>91350128095907771H</v>
          </cell>
          <cell r="H8630" t="str">
            <v>内资公司</v>
          </cell>
          <cell r="I8630" t="str">
            <v>私营企业</v>
          </cell>
          <cell r="J8630" t="str">
            <v>有限责任公司(自然人投资或控股)</v>
          </cell>
          <cell r="K8630" t="str">
            <v>林文新</v>
          </cell>
        </row>
        <row r="8631">
          <cell r="D8631" t="str">
            <v>福建山土精气食品有限公司</v>
          </cell>
          <cell r="E8631" t="str">
            <v>存续（在营、开业、在册）</v>
          </cell>
          <cell r="F8631" t="str">
            <v>350128100064095</v>
          </cell>
          <cell r="G8631" t="str">
            <v>91350128096414629T</v>
          </cell>
          <cell r="H8631" t="str">
            <v>内资公司</v>
          </cell>
          <cell r="I8631" t="str">
            <v>私营企业</v>
          </cell>
          <cell r="J8631" t="str">
            <v>有限责任公司(自然人独资)</v>
          </cell>
          <cell r="K8631" t="str">
            <v>高武</v>
          </cell>
        </row>
        <row r="8632">
          <cell r="D8632" t="str">
            <v>福建宜民钢结构工程有限公司</v>
          </cell>
          <cell r="E8632" t="str">
            <v>注销</v>
          </cell>
          <cell r="F8632" t="str">
            <v>350128100064100</v>
          </cell>
          <cell r="G8632" t="str">
            <v/>
          </cell>
          <cell r="H8632" t="str">
            <v>内资公司</v>
          </cell>
          <cell r="I8632" t="str">
            <v>私营企业</v>
          </cell>
          <cell r="J8632" t="str">
            <v>有限责任公司(自然人投资或控股)</v>
          </cell>
          <cell r="K8632" t="str">
            <v>何裕岩</v>
          </cell>
        </row>
        <row r="8633">
          <cell r="D8633" t="str">
            <v>平潭县鑫榕昌汽车服务有限公司</v>
          </cell>
          <cell r="E8633" t="str">
            <v>存续（在营、开业、在册）</v>
          </cell>
          <cell r="F8633" t="str">
            <v>350128100064118</v>
          </cell>
          <cell r="G8633" t="str">
            <v>91350128096413669P</v>
          </cell>
          <cell r="H8633" t="str">
            <v>内资公司</v>
          </cell>
          <cell r="I8633" t="str">
            <v>私营企业</v>
          </cell>
          <cell r="J8633" t="str">
            <v>有限责任公司(自然人投资或控股)</v>
          </cell>
          <cell r="K8633" t="str">
            <v>王昌余</v>
          </cell>
        </row>
        <row r="8634">
          <cell r="D8634" t="str">
            <v>平潭综合实验区宜民家政服务有限公司</v>
          </cell>
          <cell r="E8634" t="str">
            <v>注销</v>
          </cell>
          <cell r="F8634" t="str">
            <v>350128100064126</v>
          </cell>
          <cell r="G8634" t="str">
            <v/>
          </cell>
          <cell r="H8634" t="str">
            <v>内资公司</v>
          </cell>
          <cell r="I8634" t="str">
            <v>私营企业</v>
          </cell>
          <cell r="J8634" t="str">
            <v>有限责任公司(自然人投资或控股)</v>
          </cell>
          <cell r="K8634" t="str">
            <v>何裕岩</v>
          </cell>
        </row>
        <row r="8635">
          <cell r="D8635" t="str">
            <v>福建奔成智能科技有限公司</v>
          </cell>
          <cell r="E8635" t="str">
            <v>存续（在营、开业、在册）</v>
          </cell>
          <cell r="F8635" t="str">
            <v>350128100064134</v>
          </cell>
          <cell r="G8635" t="str">
            <v>913501280962215017</v>
          </cell>
          <cell r="H8635" t="str">
            <v>内资公司</v>
          </cell>
          <cell r="I8635" t="str">
            <v>私营企业</v>
          </cell>
          <cell r="J8635" t="str">
            <v>有限责任公司(自然人投资或控股)</v>
          </cell>
          <cell r="K8635" t="str">
            <v>林孟强</v>
          </cell>
        </row>
        <row r="8636">
          <cell r="D8636" t="str">
            <v>福建岚岛香彬贸易有限公司</v>
          </cell>
          <cell r="E8636" t="str">
            <v>撤销</v>
          </cell>
          <cell r="F8636" t="str">
            <v>350128100064142</v>
          </cell>
          <cell r="G8636" t="str">
            <v/>
          </cell>
          <cell r="H8636" t="str">
            <v>内资公司</v>
          </cell>
          <cell r="I8636" t="str">
            <v>私营企业</v>
          </cell>
          <cell r="J8636" t="str">
            <v>有限责任公司(自然人投资或控股)</v>
          </cell>
          <cell r="K8636" t="str">
            <v>郑海斌</v>
          </cell>
        </row>
        <row r="8637">
          <cell r="D8637" t="str">
            <v>家乡互动（平潭）网络科技有限公司</v>
          </cell>
          <cell r="E8637" t="str">
            <v>存续（在营、开业、在册）</v>
          </cell>
          <cell r="F8637" t="str">
            <v>350128100064159</v>
          </cell>
          <cell r="G8637" t="str">
            <v>91350128MA344LNNX1</v>
          </cell>
          <cell r="H8637" t="str">
            <v>内资公司</v>
          </cell>
          <cell r="I8637" t="str">
            <v>私营企业</v>
          </cell>
          <cell r="J8637" t="str">
            <v>有限责任公司(自然人独资)</v>
          </cell>
          <cell r="K8637" t="str">
            <v>林文</v>
          </cell>
        </row>
        <row r="8638">
          <cell r="D8638" t="str">
            <v>福建江联实业有限公司</v>
          </cell>
          <cell r="E8638" t="str">
            <v>存续（在营、开业、在册）</v>
          </cell>
          <cell r="F8638" t="str">
            <v>350128100064167</v>
          </cell>
          <cell r="G8638" t="str">
            <v>91350128095518768T</v>
          </cell>
          <cell r="H8638" t="str">
            <v>内资公司</v>
          </cell>
          <cell r="I8638" t="str">
            <v>私营企业</v>
          </cell>
          <cell r="J8638" t="str">
            <v>有限责任公司(自然人投资或控股)</v>
          </cell>
          <cell r="K8638" t="str">
            <v>林贞</v>
          </cell>
        </row>
        <row r="8639">
          <cell r="D8639" t="str">
            <v>福建乐享网络科技有限公司</v>
          </cell>
          <cell r="E8639" t="str">
            <v>存续（在营、开业、在册）</v>
          </cell>
          <cell r="F8639" t="str">
            <v>350128100064175</v>
          </cell>
          <cell r="G8639" t="str">
            <v>913501280959091444</v>
          </cell>
          <cell r="H8639" t="str">
            <v>内资公司</v>
          </cell>
          <cell r="I8639" t="str">
            <v>私营企业</v>
          </cell>
          <cell r="J8639" t="str">
            <v>有限责任公司(自然人投资或控股)</v>
          </cell>
          <cell r="K8639" t="str">
            <v>林明</v>
          </cell>
        </row>
        <row r="8640">
          <cell r="D8640" t="str">
            <v>鸿威（平潭）实业有限公司</v>
          </cell>
          <cell r="E8640" t="str">
            <v>存续（在营、开业、在册）</v>
          </cell>
          <cell r="F8640" t="str">
            <v>350128100064183</v>
          </cell>
          <cell r="G8640" t="str">
            <v>913501280964100037</v>
          </cell>
          <cell r="H8640" t="str">
            <v>内资公司</v>
          </cell>
          <cell r="I8640" t="str">
            <v>私营企业</v>
          </cell>
          <cell r="J8640" t="str">
            <v>有限责任公司(自然人投资或控股)</v>
          </cell>
          <cell r="K8640" t="str">
            <v>魏可钦</v>
          </cell>
        </row>
        <row r="8641">
          <cell r="D8641" t="str">
            <v>福建九兴建设有限公司</v>
          </cell>
          <cell r="E8641" t="str">
            <v>简易注销</v>
          </cell>
          <cell r="F8641" t="str">
            <v>350128100064191</v>
          </cell>
          <cell r="G8641" t="str">
            <v>91350128096222774A</v>
          </cell>
          <cell r="H8641" t="str">
            <v>内资公司</v>
          </cell>
          <cell r="I8641" t="str">
            <v>私营企业</v>
          </cell>
          <cell r="J8641" t="str">
            <v>有限责任公司(自然人投资或控股)</v>
          </cell>
          <cell r="K8641" t="str">
            <v>黄珊</v>
          </cell>
        </row>
        <row r="8642">
          <cell r="D8642" t="str">
            <v>福建通商贸易有限公司</v>
          </cell>
          <cell r="E8642" t="str">
            <v>吊销未注销</v>
          </cell>
          <cell r="F8642" t="str">
            <v>350128100064206</v>
          </cell>
          <cell r="G8642" t="str">
            <v>91350128096410265Y</v>
          </cell>
          <cell r="H8642" t="str">
            <v>内资公司</v>
          </cell>
          <cell r="I8642" t="str">
            <v>私营企业</v>
          </cell>
          <cell r="J8642" t="str">
            <v>有限责任公司(自然人独资)</v>
          </cell>
          <cell r="K8642" t="str">
            <v>高名花</v>
          </cell>
        </row>
        <row r="8643">
          <cell r="D8643" t="str">
            <v>福建宏商贸易有限公司</v>
          </cell>
          <cell r="E8643" t="str">
            <v>吊销未注销</v>
          </cell>
          <cell r="F8643" t="str">
            <v>350128100064214</v>
          </cell>
          <cell r="G8643" t="str">
            <v>91350128096229562A</v>
          </cell>
          <cell r="H8643" t="str">
            <v>内资公司</v>
          </cell>
          <cell r="I8643" t="str">
            <v>私营企业</v>
          </cell>
          <cell r="J8643" t="str">
            <v>有限责任公司(自然人独资)</v>
          </cell>
          <cell r="K8643" t="str">
            <v>钱龙</v>
          </cell>
        </row>
        <row r="8644">
          <cell r="D8644" t="str">
            <v>福建联康贸易有限公司</v>
          </cell>
          <cell r="E8644" t="str">
            <v>存续（在营、开业、在册）</v>
          </cell>
          <cell r="F8644" t="str">
            <v>350128100064222</v>
          </cell>
          <cell r="G8644" t="str">
            <v>913501280964101268</v>
          </cell>
          <cell r="H8644" t="str">
            <v>内资公司</v>
          </cell>
          <cell r="I8644" t="str">
            <v>私营企业</v>
          </cell>
          <cell r="J8644" t="str">
            <v>有限责任公司(自然人独资)</v>
          </cell>
          <cell r="K8644" t="str">
            <v>王辉</v>
          </cell>
        </row>
        <row r="8645">
          <cell r="D8645" t="str">
            <v>福建紫璃实业有限公司</v>
          </cell>
          <cell r="E8645" t="str">
            <v>存续（在营、开业、在册）</v>
          </cell>
          <cell r="F8645" t="str">
            <v>350128100064239</v>
          </cell>
          <cell r="G8645" t="str">
            <v>91350128096225975E</v>
          </cell>
          <cell r="H8645" t="str">
            <v>内资公司</v>
          </cell>
          <cell r="I8645" t="str">
            <v>私营企业</v>
          </cell>
          <cell r="J8645" t="str">
            <v>有限责任公司(自然人投资或控股)</v>
          </cell>
          <cell r="K8645" t="str">
            <v>林仲琪</v>
          </cell>
        </row>
        <row r="8646">
          <cell r="D8646" t="str">
            <v>福建鹏鑫智能科技有限公司</v>
          </cell>
          <cell r="E8646" t="str">
            <v>简易注销</v>
          </cell>
          <cell r="F8646" t="str">
            <v>350128100064247</v>
          </cell>
          <cell r="G8646" t="str">
            <v>91350128096224227G</v>
          </cell>
          <cell r="H8646" t="str">
            <v>内资公司</v>
          </cell>
          <cell r="I8646" t="str">
            <v>私营企业</v>
          </cell>
          <cell r="J8646" t="str">
            <v>有限责任公司(自然人投资或控股)</v>
          </cell>
          <cell r="K8646" t="str">
            <v>薛春花</v>
          </cell>
        </row>
        <row r="8647">
          <cell r="D8647" t="str">
            <v>福建雄扬燃料贸易有限公司</v>
          </cell>
          <cell r="E8647" t="str">
            <v>存续（在营、开业、在册）</v>
          </cell>
          <cell r="F8647" t="str">
            <v>350128100064255</v>
          </cell>
          <cell r="G8647" t="str">
            <v>91350128096757090G</v>
          </cell>
          <cell r="H8647" t="str">
            <v>内资公司</v>
          </cell>
          <cell r="I8647" t="str">
            <v>私营企业</v>
          </cell>
          <cell r="J8647" t="str">
            <v>有限责任公司(自然人投资或控股)</v>
          </cell>
          <cell r="K8647" t="str">
            <v>林秀珠</v>
          </cell>
        </row>
        <row r="8648">
          <cell r="D8648" t="str">
            <v>北洋（平潭）发展集团有限公司</v>
          </cell>
          <cell r="E8648" t="str">
            <v>存续（在营、开业、在册）</v>
          </cell>
          <cell r="F8648" t="str">
            <v>350128100064263</v>
          </cell>
          <cell r="G8648" t="str">
            <v>913501280962239372</v>
          </cell>
          <cell r="H8648" t="str">
            <v>内资公司</v>
          </cell>
          <cell r="I8648" t="str">
            <v>私营企业</v>
          </cell>
          <cell r="J8648" t="str">
            <v>有限责任公司(自然人投资或控股)</v>
          </cell>
          <cell r="K8648" t="str">
            <v>林旭辉</v>
          </cell>
        </row>
        <row r="8649">
          <cell r="D8649" t="str">
            <v>福建和耀升建材贸易有限公司</v>
          </cell>
          <cell r="E8649" t="str">
            <v>存续（在营、开业、在册）</v>
          </cell>
          <cell r="F8649" t="str">
            <v>350128100064271</v>
          </cell>
          <cell r="G8649" t="str">
            <v>913501280967504387</v>
          </cell>
          <cell r="H8649" t="str">
            <v>内资公司</v>
          </cell>
          <cell r="I8649" t="str">
            <v>私营企业</v>
          </cell>
          <cell r="J8649" t="str">
            <v>有限责任公司(自然人投资或控股)</v>
          </cell>
          <cell r="K8649" t="str">
            <v>念卫</v>
          </cell>
        </row>
        <row r="8650">
          <cell r="D8650" t="str">
            <v>福建省通隆贸易有限公司</v>
          </cell>
          <cell r="E8650" t="str">
            <v>存续（在营、开业、在册）</v>
          </cell>
          <cell r="F8650" t="str">
            <v>350128100064280</v>
          </cell>
          <cell r="G8650" t="str">
            <v>91350128096229685B</v>
          </cell>
          <cell r="H8650" t="str">
            <v>内资公司</v>
          </cell>
          <cell r="I8650" t="str">
            <v>私营企业</v>
          </cell>
          <cell r="J8650" t="str">
            <v>有限责任公司(自然人独资)</v>
          </cell>
          <cell r="K8650" t="str">
            <v>张金杰</v>
          </cell>
        </row>
        <row r="8651">
          <cell r="D8651" t="str">
            <v>鸿岩（平潭）进出口贸易有限公司</v>
          </cell>
          <cell r="E8651" t="str">
            <v>存续（在营、开业、在册）</v>
          </cell>
          <cell r="F8651" t="str">
            <v>350128100064298</v>
          </cell>
          <cell r="G8651" t="str">
            <v>913501280962298100</v>
          </cell>
          <cell r="H8651" t="str">
            <v>内资公司</v>
          </cell>
          <cell r="I8651" t="str">
            <v>私营企业</v>
          </cell>
          <cell r="J8651" t="str">
            <v>有限责任公司(自然人投资或控股)</v>
          </cell>
          <cell r="K8651" t="str">
            <v>郑钦</v>
          </cell>
        </row>
        <row r="8652">
          <cell r="D8652" t="str">
            <v>一家快服（平潭）家政服务有限公司</v>
          </cell>
          <cell r="E8652" t="str">
            <v>存续（在营、开业、在册）</v>
          </cell>
          <cell r="F8652" t="str">
            <v>350128100064302</v>
          </cell>
          <cell r="G8652" t="str">
            <v>913501280964167390</v>
          </cell>
          <cell r="H8652" t="str">
            <v>内资公司</v>
          </cell>
          <cell r="I8652" t="str">
            <v>内资企业</v>
          </cell>
          <cell r="J8652" t="str">
            <v>有限责任公司(外商投资企业法人独资)</v>
          </cell>
          <cell r="K8652" t="str">
            <v>谢文山</v>
          </cell>
        </row>
        <row r="8653">
          <cell r="D8653" t="str">
            <v>平潭综合实验区闽运交通运输有限公司</v>
          </cell>
          <cell r="E8653" t="str">
            <v>存续（在营、开业、在册）</v>
          </cell>
          <cell r="F8653" t="str">
            <v>350128100064319</v>
          </cell>
          <cell r="G8653" t="str">
            <v>913501280979779091</v>
          </cell>
          <cell r="H8653" t="str">
            <v>内资公司</v>
          </cell>
          <cell r="I8653" t="str">
            <v>内资企业</v>
          </cell>
          <cell r="J8653" t="str">
            <v>其他有限责任公司</v>
          </cell>
          <cell r="K8653" t="str">
            <v>陈辉</v>
          </cell>
        </row>
        <row r="8654">
          <cell r="D8654" t="str">
            <v>福建三游文化创意有限公司</v>
          </cell>
          <cell r="E8654" t="str">
            <v>存续（在营、开业、在册）</v>
          </cell>
          <cell r="F8654" t="str">
            <v>350128100064327</v>
          </cell>
          <cell r="G8654" t="str">
            <v>913501280964158163</v>
          </cell>
          <cell r="H8654" t="str">
            <v>内资公司</v>
          </cell>
          <cell r="I8654" t="str">
            <v>私营企业</v>
          </cell>
          <cell r="J8654" t="str">
            <v>有限责任公司(自然人投资或控股)</v>
          </cell>
          <cell r="K8654" t="str">
            <v>游挺</v>
          </cell>
        </row>
        <row r="8655">
          <cell r="D8655" t="str">
            <v>福建宸岚贸易有限公司</v>
          </cell>
          <cell r="E8655" t="str">
            <v>简易注销</v>
          </cell>
          <cell r="F8655" t="str">
            <v>350128100064335</v>
          </cell>
          <cell r="G8655" t="str">
            <v>9135012809675800X8</v>
          </cell>
          <cell r="H8655" t="str">
            <v>内资公司</v>
          </cell>
          <cell r="I8655" t="str">
            <v>私营企业</v>
          </cell>
          <cell r="J8655" t="str">
            <v>有限责任公司(自然人投资或控股)</v>
          </cell>
          <cell r="K8655" t="str">
            <v>念伟</v>
          </cell>
        </row>
        <row r="8656">
          <cell r="D8656" t="str">
            <v>福建汇业贸易有限公司</v>
          </cell>
          <cell r="E8656" t="str">
            <v>简易注销</v>
          </cell>
          <cell r="F8656" t="str">
            <v>350128100064343</v>
          </cell>
          <cell r="G8656" t="str">
            <v>91350128MA2XW6BX12</v>
          </cell>
          <cell r="H8656" t="str">
            <v>内资公司</v>
          </cell>
          <cell r="I8656" t="str">
            <v>私营企业</v>
          </cell>
          <cell r="J8656" t="str">
            <v>有限责任公司(自然人独资)</v>
          </cell>
          <cell r="K8656" t="str">
            <v>陈星星</v>
          </cell>
        </row>
        <row r="8657">
          <cell r="D8657" t="str">
            <v>平潭恒昌贸易有限公司</v>
          </cell>
          <cell r="E8657" t="str">
            <v>存续（在营、开业、在册）</v>
          </cell>
          <cell r="F8657" t="str">
            <v>350128100064351</v>
          </cell>
          <cell r="G8657" t="str">
            <v>91350128310721831L</v>
          </cell>
          <cell r="H8657" t="str">
            <v>内资公司</v>
          </cell>
          <cell r="I8657" t="str">
            <v>私营企业</v>
          </cell>
          <cell r="J8657" t="str">
            <v>有限责任公司(自然人投资或控股)</v>
          </cell>
          <cell r="K8657" t="str">
            <v>高华琛</v>
          </cell>
        </row>
        <row r="8658">
          <cell r="D8658" t="str">
            <v>深圳市岩土工程有限公司福建分公司</v>
          </cell>
          <cell r="E8658" t="str">
            <v>存续（在营、开业、在册）</v>
          </cell>
          <cell r="F8658" t="str">
            <v>350128100064360</v>
          </cell>
          <cell r="G8658" t="str">
            <v>913501280962266604</v>
          </cell>
          <cell r="H8658" t="str">
            <v>内资分公司</v>
          </cell>
          <cell r="I8658" t="str">
            <v>私营企业</v>
          </cell>
          <cell r="J8658" t="str">
            <v>有限责任公司分公司(自然人投资或控股)</v>
          </cell>
          <cell r="K8658" t="str">
            <v>林圳</v>
          </cell>
        </row>
        <row r="8659">
          <cell r="D8659" t="str">
            <v>平潭综合实验区360文仪贸易有限公司</v>
          </cell>
          <cell r="E8659" t="str">
            <v>存续（在营、开业、在册）</v>
          </cell>
          <cell r="F8659" t="str">
            <v>350128100064378</v>
          </cell>
          <cell r="G8659" t="str">
            <v>913501280971601146</v>
          </cell>
          <cell r="H8659" t="str">
            <v>内资公司</v>
          </cell>
          <cell r="I8659" t="str">
            <v>私营企业</v>
          </cell>
          <cell r="J8659" t="str">
            <v>有限责任公司(自然人投资或控股)</v>
          </cell>
          <cell r="K8659" t="str">
            <v>高居斌</v>
          </cell>
        </row>
        <row r="8660">
          <cell r="D8660" t="str">
            <v>平潭综合实验区广源建筑工程设备租赁有限公司</v>
          </cell>
          <cell r="E8660" t="str">
            <v>存续（在营、开业、在册）</v>
          </cell>
          <cell r="F8660" t="str">
            <v>350128100064386</v>
          </cell>
          <cell r="G8660" t="str">
            <v>91350128096751908P</v>
          </cell>
          <cell r="H8660" t="str">
            <v>内资公司</v>
          </cell>
          <cell r="I8660" t="str">
            <v>私营企业</v>
          </cell>
          <cell r="J8660" t="str">
            <v>有限责任公司(自然人投资或控股)</v>
          </cell>
          <cell r="K8660" t="str">
            <v>陈培召</v>
          </cell>
        </row>
        <row r="8661">
          <cell r="D8661" t="str">
            <v>福建盛隆汇贸易有限公司</v>
          </cell>
          <cell r="E8661" t="str">
            <v>注销</v>
          </cell>
          <cell r="F8661" t="str">
            <v>350128100064394</v>
          </cell>
          <cell r="G8661" t="str">
            <v>91350128096754498A</v>
          </cell>
          <cell r="H8661" t="str">
            <v>内资公司</v>
          </cell>
          <cell r="I8661" t="str">
            <v>私营企业</v>
          </cell>
          <cell r="J8661" t="str">
            <v>有限责任公司(自然人独资)</v>
          </cell>
          <cell r="K8661" t="str">
            <v>林忠</v>
          </cell>
        </row>
        <row r="8662">
          <cell r="D8662" t="str">
            <v>平潭博艺教育咨询有限公司</v>
          </cell>
          <cell r="E8662" t="str">
            <v>存续（在营、开业、在册）</v>
          </cell>
          <cell r="F8662" t="str">
            <v>350128100064409</v>
          </cell>
          <cell r="G8662" t="str">
            <v>91350128096418611X</v>
          </cell>
          <cell r="H8662" t="str">
            <v>内资公司</v>
          </cell>
          <cell r="I8662" t="str">
            <v>私营企业</v>
          </cell>
          <cell r="J8662" t="str">
            <v>有限责任公司(自然人投资或控股)</v>
          </cell>
          <cell r="K8662" t="str">
            <v>陈敏</v>
          </cell>
        </row>
        <row r="8663">
          <cell r="D8663" t="str">
            <v>平潭综合实验区益督商务酒店有限公司</v>
          </cell>
          <cell r="E8663" t="str">
            <v>注销</v>
          </cell>
          <cell r="F8663" t="str">
            <v>350128100064417</v>
          </cell>
          <cell r="G8663" t="str">
            <v>91350128096414020W</v>
          </cell>
          <cell r="H8663" t="str">
            <v>内资公司</v>
          </cell>
          <cell r="I8663" t="str">
            <v>私营企业</v>
          </cell>
          <cell r="J8663" t="str">
            <v>有限责任公司(自然人投资或控股)</v>
          </cell>
          <cell r="K8663" t="str">
            <v>林霁</v>
          </cell>
        </row>
        <row r="8664">
          <cell r="D8664" t="str">
            <v>平潭县宏源音乐会所</v>
          </cell>
          <cell r="E8664" t="str">
            <v>存续（在营、开业、在册）</v>
          </cell>
          <cell r="F8664" t="str">
            <v>350128100064425</v>
          </cell>
          <cell r="G8664" t="str">
            <v>91350128MA2XW6C16A</v>
          </cell>
          <cell r="H8664" t="str">
            <v>合伙企业</v>
          </cell>
          <cell r="I8664" t="str">
            <v>私营企业</v>
          </cell>
          <cell r="J8664" t="str">
            <v>普通合伙企业</v>
          </cell>
          <cell r="K8664" t="str">
            <v/>
          </cell>
        </row>
        <row r="8665">
          <cell r="D8665" t="str">
            <v>平潭综合实验区玖玖汽车服务有限公司</v>
          </cell>
          <cell r="E8665" t="str">
            <v>存续（在营、开业、在册）</v>
          </cell>
          <cell r="F8665" t="str">
            <v>350128100064433</v>
          </cell>
          <cell r="G8665" t="str">
            <v>913501280964140047</v>
          </cell>
          <cell r="H8665" t="str">
            <v>内资公司</v>
          </cell>
          <cell r="I8665" t="str">
            <v>私营企业</v>
          </cell>
          <cell r="J8665" t="str">
            <v>有限责任公司(自然人投资或控股)</v>
          </cell>
          <cell r="K8665" t="str">
            <v>郭惠</v>
          </cell>
        </row>
        <row r="8666">
          <cell r="D8666" t="str">
            <v>福建金闽文化旅游管理有限公司</v>
          </cell>
          <cell r="E8666" t="str">
            <v>存续（在营、开业、在册）</v>
          </cell>
          <cell r="F8666" t="str">
            <v>350128100064441</v>
          </cell>
          <cell r="G8666" t="str">
            <v>91350128098134559C</v>
          </cell>
          <cell r="H8666" t="str">
            <v>内资公司</v>
          </cell>
          <cell r="I8666" t="str">
            <v>私营企业</v>
          </cell>
          <cell r="J8666" t="str">
            <v>有限责任公司(自然人投资或控股)</v>
          </cell>
          <cell r="K8666" t="str">
            <v>黄为兴</v>
          </cell>
        </row>
        <row r="8667">
          <cell r="D8667" t="str">
            <v>平潭八方船舶交易有限公司</v>
          </cell>
          <cell r="E8667" t="str">
            <v>简易注销</v>
          </cell>
          <cell r="F8667" t="str">
            <v>350128100064450</v>
          </cell>
          <cell r="G8667" t="str">
            <v>91350128097281864C</v>
          </cell>
          <cell r="H8667" t="str">
            <v>内资公司</v>
          </cell>
          <cell r="I8667" t="str">
            <v>私营企业</v>
          </cell>
          <cell r="J8667" t="str">
            <v>有限责任公司（自然人投资或控股的法人独资）</v>
          </cell>
          <cell r="K8667" t="str">
            <v>廖鸿涵</v>
          </cell>
        </row>
        <row r="8668">
          <cell r="D8668" t="str">
            <v>平潭斯柏林酒店有限公司</v>
          </cell>
          <cell r="E8668" t="str">
            <v>吊销未注销</v>
          </cell>
          <cell r="F8668" t="str">
            <v>350128100064468</v>
          </cell>
          <cell r="G8668" t="str">
            <v>91350128097281354Y</v>
          </cell>
          <cell r="H8668" t="str">
            <v>内资公司</v>
          </cell>
          <cell r="I8668" t="str">
            <v>私营企业</v>
          </cell>
          <cell r="J8668" t="str">
            <v>有限责任公司(自然人投资或控股)</v>
          </cell>
          <cell r="K8668" t="str">
            <v>俞晓兰</v>
          </cell>
        </row>
        <row r="8669">
          <cell r="D8669" t="str">
            <v>平潭综合实验区满海房产中介服务有限公司</v>
          </cell>
          <cell r="E8669" t="str">
            <v>注销</v>
          </cell>
          <cell r="F8669" t="str">
            <v>350128100064476</v>
          </cell>
          <cell r="G8669" t="str">
            <v/>
          </cell>
          <cell r="H8669" t="str">
            <v>内资公司</v>
          </cell>
          <cell r="I8669" t="str">
            <v>私营企业</v>
          </cell>
          <cell r="J8669" t="str">
            <v>有限责任公司(自然人独资)</v>
          </cell>
          <cell r="K8669" t="str">
            <v>郭瑞钦</v>
          </cell>
        </row>
        <row r="8670">
          <cell r="D8670" t="str">
            <v>福建省鑫隆达建设工程有限公司</v>
          </cell>
          <cell r="E8670" t="str">
            <v>存续（在营、开业、在册）</v>
          </cell>
          <cell r="F8670" t="str">
            <v>350128100064484</v>
          </cell>
          <cell r="G8670" t="str">
            <v>91350128096413538U</v>
          </cell>
          <cell r="H8670" t="str">
            <v>内资公司</v>
          </cell>
          <cell r="I8670" t="str">
            <v>私营企业</v>
          </cell>
          <cell r="J8670" t="str">
            <v>有限责任公司(自然人投资或控股)</v>
          </cell>
          <cell r="K8670" t="str">
            <v>肖发龙</v>
          </cell>
        </row>
        <row r="8671">
          <cell r="D8671" t="str">
            <v>金利通（福建）金融服务外包有限公司</v>
          </cell>
          <cell r="E8671" t="str">
            <v>存续（在营、开业、在册）</v>
          </cell>
          <cell r="F8671" t="str">
            <v>350128100064492</v>
          </cell>
          <cell r="G8671" t="str">
            <v>913501280972828592</v>
          </cell>
          <cell r="H8671" t="str">
            <v>内资公司</v>
          </cell>
          <cell r="I8671" t="str">
            <v>私营企业</v>
          </cell>
          <cell r="J8671" t="str">
            <v>有限责任公司(自然人投资或控股)</v>
          </cell>
          <cell r="K8671" t="str">
            <v>甘旭东</v>
          </cell>
        </row>
        <row r="8672">
          <cell r="D8672" t="str">
            <v>中岚天工（福建）建筑工程有限公司</v>
          </cell>
          <cell r="E8672" t="str">
            <v>吊销未注销</v>
          </cell>
          <cell r="F8672" t="str">
            <v>350128100064505</v>
          </cell>
          <cell r="G8672" t="str">
            <v>91350128096416261X</v>
          </cell>
          <cell r="H8672" t="str">
            <v>内资公司</v>
          </cell>
          <cell r="I8672" t="str">
            <v>私营企业</v>
          </cell>
          <cell r="J8672" t="str">
            <v>有限责任公司(自然人投资或控股)</v>
          </cell>
          <cell r="K8672" t="str">
            <v>雷电云</v>
          </cell>
        </row>
        <row r="8673">
          <cell r="D8673" t="str">
            <v>福建省耀宏餐饮管理有限公司</v>
          </cell>
          <cell r="E8673" t="str">
            <v>存续（在营、开业、在册）</v>
          </cell>
          <cell r="F8673" t="str">
            <v>350128100064513</v>
          </cell>
          <cell r="G8673" t="str">
            <v>9135012809716414XK</v>
          </cell>
          <cell r="H8673" t="str">
            <v>内资公司</v>
          </cell>
          <cell r="I8673" t="str">
            <v>私营企业</v>
          </cell>
          <cell r="J8673" t="str">
            <v>有限责任公司(自然人投资或控股)</v>
          </cell>
          <cell r="K8673" t="str">
            <v>王悦</v>
          </cell>
        </row>
        <row r="8674">
          <cell r="D8674" t="str">
            <v>平潭海洋职业技能培训有限公司</v>
          </cell>
          <cell r="E8674" t="str">
            <v>简易注销</v>
          </cell>
          <cell r="F8674" t="str">
            <v>350128100064521</v>
          </cell>
          <cell r="G8674" t="str">
            <v>913501280983294875</v>
          </cell>
          <cell r="H8674" t="str">
            <v>内资公司</v>
          </cell>
          <cell r="I8674" t="str">
            <v>内资企业</v>
          </cell>
          <cell r="J8674" t="str">
            <v>有限责任公司（非自然人投资或控股的法人独资）</v>
          </cell>
          <cell r="K8674" t="str">
            <v>林真真</v>
          </cell>
        </row>
        <row r="8675">
          <cell r="D8675" t="str">
            <v>福建省易中成建设发展有限公司</v>
          </cell>
          <cell r="E8675" t="str">
            <v>存续（在营、开业、在册）</v>
          </cell>
          <cell r="F8675" t="str">
            <v>350128100064530</v>
          </cell>
          <cell r="G8675" t="str">
            <v>91350128096416472D</v>
          </cell>
          <cell r="H8675" t="str">
            <v>内资公司</v>
          </cell>
          <cell r="I8675" t="str">
            <v>内资企业</v>
          </cell>
          <cell r="J8675" t="str">
            <v>其他有限责任公司</v>
          </cell>
          <cell r="K8675" t="str">
            <v>陈梅</v>
          </cell>
        </row>
        <row r="8676">
          <cell r="D8676" t="str">
            <v>平潭综合实验区英鑫国际酒店有限公司</v>
          </cell>
          <cell r="E8676" t="str">
            <v>存续（在营、开业、在册）</v>
          </cell>
          <cell r="F8676" t="str">
            <v>350128100064548</v>
          </cell>
          <cell r="G8676" t="str">
            <v>91350128096759846R</v>
          </cell>
          <cell r="H8676" t="str">
            <v>内资公司</v>
          </cell>
          <cell r="I8676" t="str">
            <v>私营企业</v>
          </cell>
          <cell r="J8676" t="str">
            <v>有限责任公司(自然人独资)</v>
          </cell>
          <cell r="K8676" t="str">
            <v>周训英</v>
          </cell>
        </row>
        <row r="8677">
          <cell r="D8677" t="str">
            <v>平潭自贸区水木文化创意有限公司</v>
          </cell>
          <cell r="E8677" t="str">
            <v>简易注销</v>
          </cell>
          <cell r="F8677" t="str">
            <v>350128100106179</v>
          </cell>
          <cell r="G8677" t="str">
            <v>91350128MA344UHD4G</v>
          </cell>
          <cell r="H8677" t="str">
            <v>内资公司</v>
          </cell>
          <cell r="I8677" t="str">
            <v>私营企业</v>
          </cell>
          <cell r="J8677" t="str">
            <v>有限责任公司(自然人投资或控股)</v>
          </cell>
          <cell r="K8677" t="str">
            <v>林欣农</v>
          </cell>
        </row>
        <row r="8678">
          <cell r="D8678" t="str">
            <v>福建君恩照明科技有限公司</v>
          </cell>
          <cell r="E8678" t="str">
            <v>存续（在营、开业、在册）</v>
          </cell>
          <cell r="F8678" t="str">
            <v>350128100106187</v>
          </cell>
          <cell r="G8678" t="str">
            <v>91350128MA344UL624</v>
          </cell>
          <cell r="H8678" t="str">
            <v>内资公司</v>
          </cell>
          <cell r="I8678" t="str">
            <v>私营企业</v>
          </cell>
          <cell r="J8678" t="str">
            <v>有限责任公司(自然人投资或控股)</v>
          </cell>
          <cell r="K8678" t="str">
            <v>林恩义</v>
          </cell>
        </row>
        <row r="8679">
          <cell r="D8679" t="str">
            <v>平潭综合实验区汇祥渔业有限公司</v>
          </cell>
          <cell r="E8679" t="str">
            <v>吊销未注销</v>
          </cell>
          <cell r="F8679" t="str">
            <v>350128100106195</v>
          </cell>
          <cell r="G8679" t="str">
            <v>91350128MA344UMU5Q</v>
          </cell>
          <cell r="H8679" t="str">
            <v>内资公司</v>
          </cell>
          <cell r="I8679" t="str">
            <v>私营企业</v>
          </cell>
          <cell r="J8679" t="str">
            <v>有限责任公司(自然人投资或控股)</v>
          </cell>
          <cell r="K8679" t="str">
            <v>林孔雄</v>
          </cell>
        </row>
        <row r="8680">
          <cell r="D8680" t="str">
            <v>平潭综合实验区同丰投资管理有限公司</v>
          </cell>
          <cell r="E8680" t="str">
            <v>存续（在营、开业、在册）</v>
          </cell>
          <cell r="F8680" t="str">
            <v>350128100106200</v>
          </cell>
          <cell r="G8680" t="str">
            <v>91350128MA344URK57</v>
          </cell>
          <cell r="H8680" t="str">
            <v>内资公司</v>
          </cell>
          <cell r="I8680" t="str">
            <v>私营企业</v>
          </cell>
          <cell r="J8680" t="str">
            <v>有限责任公司(自然人投资或控股)</v>
          </cell>
          <cell r="K8680" t="str">
            <v>黄朝武</v>
          </cell>
        </row>
        <row r="8681">
          <cell r="D8681" t="str">
            <v>平潭综合实验区星辉文化传媒有限公司</v>
          </cell>
          <cell r="E8681" t="str">
            <v>吊销未注销</v>
          </cell>
          <cell r="F8681" t="str">
            <v>350128100106218</v>
          </cell>
          <cell r="G8681" t="str">
            <v>91350128MA344URT9T</v>
          </cell>
          <cell r="H8681" t="str">
            <v>内资公司</v>
          </cell>
          <cell r="I8681" t="str">
            <v>私营企业</v>
          </cell>
          <cell r="J8681" t="str">
            <v>有限责任公司(自然人投资或控股)</v>
          </cell>
          <cell r="K8681" t="str">
            <v>林孔雄</v>
          </cell>
        </row>
        <row r="8682">
          <cell r="D8682" t="str">
            <v>平潭瑞嘉融达投资管理合伙企业（有限合伙）</v>
          </cell>
          <cell r="E8682" t="str">
            <v>存续（在营、开业、在册）</v>
          </cell>
          <cell r="F8682" t="str">
            <v>350128100106226</v>
          </cell>
          <cell r="G8682" t="str">
            <v>91350128MA344UXL1J</v>
          </cell>
          <cell r="H8682" t="str">
            <v>合伙企业</v>
          </cell>
          <cell r="I8682" t="str">
            <v>私营企业</v>
          </cell>
          <cell r="J8682" t="str">
            <v>有限合伙企业</v>
          </cell>
          <cell r="K8682" t="str">
            <v/>
          </cell>
        </row>
        <row r="8683">
          <cell r="D8683" t="str">
            <v>平潭县名辉贸易有限公司</v>
          </cell>
          <cell r="E8683" t="str">
            <v>注销</v>
          </cell>
          <cell r="F8683" t="str">
            <v>350128100106234</v>
          </cell>
          <cell r="G8683" t="str">
            <v>91350128MA344W0Q8Y</v>
          </cell>
          <cell r="H8683" t="str">
            <v>内资公司</v>
          </cell>
          <cell r="I8683" t="str">
            <v>私营企业</v>
          </cell>
          <cell r="J8683" t="str">
            <v>有限责任公司(自然人独资)</v>
          </cell>
          <cell r="K8683" t="str">
            <v>林辉</v>
          </cell>
        </row>
        <row r="8684">
          <cell r="D8684" t="str">
            <v>福建隆德福贸易有限公司</v>
          </cell>
          <cell r="E8684" t="str">
            <v>存续（在营、开业、在册）</v>
          </cell>
          <cell r="F8684" t="str">
            <v>350128100106242</v>
          </cell>
          <cell r="G8684" t="str">
            <v>91350128MA344W1M1U</v>
          </cell>
          <cell r="H8684" t="str">
            <v>内资公司</v>
          </cell>
          <cell r="I8684" t="str">
            <v>私营企业</v>
          </cell>
          <cell r="J8684" t="str">
            <v>有限责任公司(自然人投资或控股)</v>
          </cell>
          <cell r="K8684" t="str">
            <v>蔡桂青</v>
          </cell>
        </row>
        <row r="8685">
          <cell r="D8685" t="str">
            <v>福建省百裕贸易有限公司</v>
          </cell>
          <cell r="E8685" t="str">
            <v>存续（在营、开业、在册）</v>
          </cell>
          <cell r="F8685" t="str">
            <v>350128100106259</v>
          </cell>
          <cell r="G8685" t="str">
            <v>91350128MA344W275F</v>
          </cell>
          <cell r="H8685" t="str">
            <v>内资公司</v>
          </cell>
          <cell r="I8685" t="str">
            <v>私营企业</v>
          </cell>
          <cell r="J8685" t="str">
            <v>有限责任公司(自然人投资或控股)</v>
          </cell>
          <cell r="K8685" t="str">
            <v>张怀武</v>
          </cell>
        </row>
        <row r="8686">
          <cell r="D8686" t="str">
            <v>福建寰宇电子商务有限公司</v>
          </cell>
          <cell r="E8686" t="str">
            <v>简易注销</v>
          </cell>
          <cell r="F8686" t="str">
            <v>350128100106267</v>
          </cell>
          <cell r="G8686" t="str">
            <v>91350128MA344W4B0F</v>
          </cell>
          <cell r="H8686" t="str">
            <v>内资公司</v>
          </cell>
          <cell r="I8686" t="str">
            <v>私营企业</v>
          </cell>
          <cell r="J8686" t="str">
            <v>有限责任公司(自然人独资)</v>
          </cell>
          <cell r="K8686" t="str">
            <v>王晓龙</v>
          </cell>
        </row>
        <row r="8687">
          <cell r="D8687" t="str">
            <v>福建平潭杰鑫贸易有限公司</v>
          </cell>
          <cell r="E8687" t="str">
            <v>简易注销</v>
          </cell>
          <cell r="F8687" t="str">
            <v>350128100106275</v>
          </cell>
          <cell r="G8687" t="str">
            <v>91350128MA344W7R0Y</v>
          </cell>
          <cell r="H8687" t="str">
            <v>内资公司</v>
          </cell>
          <cell r="I8687" t="str">
            <v>私营企业</v>
          </cell>
          <cell r="J8687" t="str">
            <v>有限责任公司(自然人独资)</v>
          </cell>
          <cell r="K8687" t="str">
            <v>刘玉云</v>
          </cell>
        </row>
        <row r="8688">
          <cell r="D8688" t="str">
            <v>福建省中海联发智能科技股份有限公司</v>
          </cell>
          <cell r="E8688" t="str">
            <v>存续（在营、开业、在册）</v>
          </cell>
          <cell r="F8688" t="str">
            <v>350128100106283</v>
          </cell>
          <cell r="G8688" t="str">
            <v>91350128MA344WBEX4</v>
          </cell>
          <cell r="H8688" t="str">
            <v>内资公司</v>
          </cell>
          <cell r="I8688" t="str">
            <v>内资企业</v>
          </cell>
          <cell r="J8688" t="str">
            <v>其他股份有限公司(非上市)</v>
          </cell>
          <cell r="K8688" t="str">
            <v>薛理标</v>
          </cell>
        </row>
        <row r="8689">
          <cell r="D8689" t="str">
            <v>福建京通建设有限公司</v>
          </cell>
          <cell r="E8689" t="str">
            <v>迁往外省市</v>
          </cell>
          <cell r="F8689" t="str">
            <v>350128100106291</v>
          </cell>
          <cell r="G8689" t="str">
            <v>91350128MA344WCNX2</v>
          </cell>
          <cell r="H8689" t="str">
            <v>内资公司</v>
          </cell>
          <cell r="I8689" t="str">
            <v>私营企业</v>
          </cell>
          <cell r="J8689" t="str">
            <v>有限责任公司(自然人投资或控股)</v>
          </cell>
          <cell r="K8689" t="str">
            <v>黄东杰</v>
          </cell>
        </row>
        <row r="8690">
          <cell r="D8690" t="str">
            <v>福能福化（平潭）股权投资合伙企业（有限合伙）</v>
          </cell>
          <cell r="E8690" t="str">
            <v>存续（在营、开业、在册）</v>
          </cell>
          <cell r="F8690" t="str">
            <v>350128100106306</v>
          </cell>
          <cell r="G8690" t="str">
            <v>91350128MA344WFK4J</v>
          </cell>
          <cell r="H8690" t="str">
            <v>合伙企业</v>
          </cell>
          <cell r="I8690" t="str">
            <v>私营企业</v>
          </cell>
          <cell r="J8690" t="str">
            <v>有限合伙企业</v>
          </cell>
          <cell r="K8690" t="str">
            <v>叶翔</v>
          </cell>
        </row>
        <row r="8691">
          <cell r="D8691" t="str">
            <v>欧威斯体育用品有限公司</v>
          </cell>
          <cell r="E8691" t="str">
            <v>存续（在营、开业、在册）</v>
          </cell>
          <cell r="F8691" t="str">
            <v>350128100106314</v>
          </cell>
          <cell r="G8691" t="str">
            <v>91350128MA344WGT4F</v>
          </cell>
          <cell r="H8691" t="str">
            <v>内资公司</v>
          </cell>
          <cell r="I8691" t="str">
            <v>私营企业</v>
          </cell>
          <cell r="J8691" t="str">
            <v>有限责任公司(自然人投资或控股)</v>
          </cell>
          <cell r="K8691" t="str">
            <v>翁金莲</v>
          </cell>
        </row>
        <row r="8692">
          <cell r="D8692" t="str">
            <v>平潭健安医药有限公司</v>
          </cell>
          <cell r="E8692" t="str">
            <v>存续（在营、开业、在册）</v>
          </cell>
          <cell r="F8692" t="str">
            <v>350128100106322</v>
          </cell>
          <cell r="G8692" t="str">
            <v>91350128MA344WKK6F</v>
          </cell>
          <cell r="H8692" t="str">
            <v>内资公司</v>
          </cell>
          <cell r="I8692" t="str">
            <v>私营企业</v>
          </cell>
          <cell r="J8692" t="str">
            <v>有限责任公司(自然人投资或控股)</v>
          </cell>
          <cell r="K8692" t="str">
            <v>游用琼</v>
          </cell>
        </row>
        <row r="8693">
          <cell r="D8693" t="str">
            <v>福能永煤（平潭）股权投资合伙企业（有限合伙）</v>
          </cell>
          <cell r="E8693" t="str">
            <v>简易注销</v>
          </cell>
          <cell r="F8693" t="str">
            <v>350128100106339</v>
          </cell>
          <cell r="G8693" t="str">
            <v>91350128MA344WQ51X</v>
          </cell>
          <cell r="H8693" t="str">
            <v>合伙企业</v>
          </cell>
          <cell r="I8693" t="str">
            <v>私营企业</v>
          </cell>
          <cell r="J8693" t="str">
            <v>有限合伙企业</v>
          </cell>
          <cell r="K8693" t="str">
            <v/>
          </cell>
        </row>
        <row r="8694">
          <cell r="D8694" t="str">
            <v>福建平潭可华信息技术咨询有限公司</v>
          </cell>
          <cell r="E8694" t="str">
            <v>存续（在营、开业、在册）</v>
          </cell>
          <cell r="F8694" t="str">
            <v>350128100106347</v>
          </cell>
          <cell r="G8694" t="str">
            <v>91350128MA344WQA26</v>
          </cell>
          <cell r="H8694" t="str">
            <v>内资公司</v>
          </cell>
          <cell r="I8694" t="str">
            <v>私营企业</v>
          </cell>
          <cell r="J8694" t="str">
            <v>有限责任公司(自然人投资或控股)</v>
          </cell>
          <cell r="K8694" t="str">
            <v>卢俊</v>
          </cell>
        </row>
        <row r="8695">
          <cell r="D8695" t="str">
            <v>福建颖欣建材有限公司</v>
          </cell>
          <cell r="E8695" t="str">
            <v>存续（在营、开业、在册）</v>
          </cell>
          <cell r="F8695" t="str">
            <v>350128100106355</v>
          </cell>
          <cell r="G8695" t="str">
            <v>91350128MA344WUG7W</v>
          </cell>
          <cell r="H8695" t="str">
            <v>内资公司</v>
          </cell>
          <cell r="I8695" t="str">
            <v>私营企业</v>
          </cell>
          <cell r="J8695" t="str">
            <v>有限责任公司(自然人独资)</v>
          </cell>
          <cell r="K8695" t="str">
            <v>翁朝花</v>
          </cell>
        </row>
        <row r="8696">
          <cell r="D8696" t="str">
            <v>福建省新兴产业投资管理有限公司</v>
          </cell>
          <cell r="E8696" t="str">
            <v>存续（在营、开业、在册）</v>
          </cell>
          <cell r="F8696" t="str">
            <v>350128100106363</v>
          </cell>
          <cell r="G8696" t="str">
            <v>91350128MA344WWB9K</v>
          </cell>
          <cell r="H8696" t="str">
            <v>内资公司</v>
          </cell>
          <cell r="I8696" t="str">
            <v>私营企业</v>
          </cell>
          <cell r="J8696" t="str">
            <v>有限责任公司(自然人投资或控股)</v>
          </cell>
          <cell r="K8696" t="str">
            <v>林思雨</v>
          </cell>
        </row>
        <row r="8697">
          <cell r="D8697" t="str">
            <v>平潭自贸区marvel贸易有限公司</v>
          </cell>
          <cell r="E8697" t="str">
            <v>吊销未注销</v>
          </cell>
          <cell r="F8697" t="str">
            <v>350128100106371</v>
          </cell>
          <cell r="G8697" t="str">
            <v>91350128MA344WXU0X</v>
          </cell>
          <cell r="H8697" t="str">
            <v>内资公司</v>
          </cell>
          <cell r="I8697" t="str">
            <v>私营企业</v>
          </cell>
          <cell r="J8697" t="str">
            <v>有限责任公司(自然人独资)</v>
          </cell>
          <cell r="K8697" t="str">
            <v>曾丽萍</v>
          </cell>
        </row>
        <row r="8698">
          <cell r="D8698" t="str">
            <v>平潭天伦文化发展有限公司</v>
          </cell>
          <cell r="E8698" t="str">
            <v>注销</v>
          </cell>
          <cell r="F8698" t="str">
            <v>350128100106380</v>
          </cell>
          <cell r="G8698" t="str">
            <v>91350128MA344X0J3G</v>
          </cell>
          <cell r="H8698" t="str">
            <v>内资公司</v>
          </cell>
          <cell r="I8698" t="str">
            <v>私营企业</v>
          </cell>
          <cell r="J8698" t="str">
            <v>有限责任公司(自然人投资或控股)</v>
          </cell>
          <cell r="K8698" t="str">
            <v>念家圣</v>
          </cell>
        </row>
        <row r="8699">
          <cell r="D8699" t="str">
            <v>平潭岚健医药有限公司</v>
          </cell>
          <cell r="E8699" t="str">
            <v>存续（在营、开业、在册）</v>
          </cell>
          <cell r="F8699" t="str">
            <v>350128100106398</v>
          </cell>
          <cell r="G8699" t="str">
            <v>91350128MA344X0LX3</v>
          </cell>
          <cell r="H8699" t="str">
            <v>内资公司</v>
          </cell>
          <cell r="I8699" t="str">
            <v>私营企业</v>
          </cell>
          <cell r="J8699" t="str">
            <v>有限责任公司(自然人独资)</v>
          </cell>
          <cell r="K8699" t="str">
            <v>何玲</v>
          </cell>
        </row>
        <row r="8700">
          <cell r="D8700" t="str">
            <v>福建平潭众联投资合伙企业（有限合伙）</v>
          </cell>
          <cell r="E8700" t="str">
            <v>存续（在营、开业、在册）</v>
          </cell>
          <cell r="F8700" t="str">
            <v>350128100106402</v>
          </cell>
          <cell r="G8700" t="str">
            <v>91350128MA344X1M4C</v>
          </cell>
          <cell r="H8700" t="str">
            <v>合伙企业</v>
          </cell>
          <cell r="I8700" t="str">
            <v>私营企业</v>
          </cell>
          <cell r="J8700" t="str">
            <v>有限合伙企业</v>
          </cell>
          <cell r="K8700" t="str">
            <v/>
          </cell>
        </row>
        <row r="8701">
          <cell r="D8701" t="str">
            <v>众扶创新（平潭）投资有限公司</v>
          </cell>
          <cell r="E8701" t="str">
            <v>存续（在营、开业、在册）</v>
          </cell>
          <cell r="F8701" t="str">
            <v>350128100106419</v>
          </cell>
          <cell r="G8701" t="str">
            <v>91350128MA344X5MXG</v>
          </cell>
          <cell r="H8701" t="str">
            <v>内资公司</v>
          </cell>
          <cell r="I8701" t="str">
            <v>私营企业</v>
          </cell>
          <cell r="J8701" t="str">
            <v>有限责任公司(自然人投资或控股)</v>
          </cell>
          <cell r="K8701" t="str">
            <v>高亚伟</v>
          </cell>
        </row>
        <row r="8702">
          <cell r="D8702" t="str">
            <v>福建省国博网络科技有限公司</v>
          </cell>
          <cell r="E8702" t="str">
            <v>简易注销</v>
          </cell>
          <cell r="F8702" t="str">
            <v>350128100106427</v>
          </cell>
          <cell r="G8702" t="str">
            <v>91350128MA344XAU7Y</v>
          </cell>
          <cell r="H8702" t="str">
            <v>内资公司</v>
          </cell>
          <cell r="I8702" t="str">
            <v>私营企业</v>
          </cell>
          <cell r="J8702" t="str">
            <v>有限责任公司(自然人投资或控股)</v>
          </cell>
          <cell r="K8702" t="str">
            <v>张和明</v>
          </cell>
        </row>
        <row r="8703">
          <cell r="D8703" t="str">
            <v>平潭云天信息技术有限公司</v>
          </cell>
          <cell r="E8703" t="str">
            <v>简易注销</v>
          </cell>
          <cell r="F8703" t="str">
            <v>350128100106435</v>
          </cell>
          <cell r="G8703" t="str">
            <v>91350128MA344XKX5X</v>
          </cell>
          <cell r="H8703" t="str">
            <v>内资公司</v>
          </cell>
          <cell r="I8703" t="str">
            <v>私营企业</v>
          </cell>
          <cell r="J8703" t="str">
            <v>有限责任公司(自然人独资)</v>
          </cell>
          <cell r="K8703" t="str">
            <v>谢永全</v>
          </cell>
        </row>
        <row r="8704">
          <cell r="D8704" t="str">
            <v>平潭建盛生态农业开发有限公司</v>
          </cell>
          <cell r="E8704" t="str">
            <v>简易注销</v>
          </cell>
          <cell r="F8704" t="str">
            <v>350128100106443</v>
          </cell>
          <cell r="G8704" t="str">
            <v>91350128MA344XMAX0</v>
          </cell>
          <cell r="H8704" t="str">
            <v>内资公司</v>
          </cell>
          <cell r="I8704" t="str">
            <v>私营企业</v>
          </cell>
          <cell r="J8704" t="str">
            <v>有限责任公司(自然人独资)</v>
          </cell>
          <cell r="K8704" t="str">
            <v>郑清</v>
          </cell>
        </row>
        <row r="8705">
          <cell r="D8705" t="str">
            <v>福建省德熙建设有限公司</v>
          </cell>
          <cell r="E8705" t="str">
            <v>存续（在营、开业、在册）</v>
          </cell>
          <cell r="F8705" t="str">
            <v>350128100106451</v>
          </cell>
          <cell r="G8705" t="str">
            <v>91350128MA344XNR5T</v>
          </cell>
          <cell r="H8705" t="str">
            <v>内资公司</v>
          </cell>
          <cell r="I8705" t="str">
            <v>私营企业</v>
          </cell>
          <cell r="J8705" t="str">
            <v>有限责任公司(自然人投资或控股)</v>
          </cell>
          <cell r="K8705" t="str">
            <v>翁祖洪</v>
          </cell>
        </row>
        <row r="8706">
          <cell r="D8706" t="str">
            <v>福建省国博文化发展有限公司</v>
          </cell>
          <cell r="E8706" t="str">
            <v>简易注销</v>
          </cell>
          <cell r="F8706" t="str">
            <v>350128100106460</v>
          </cell>
          <cell r="G8706" t="str">
            <v>91350128MA344XNT1F</v>
          </cell>
          <cell r="H8706" t="str">
            <v>内资公司</v>
          </cell>
          <cell r="I8706" t="str">
            <v>私营企业</v>
          </cell>
          <cell r="J8706" t="str">
            <v>有限责任公司(自然人投资或控股)</v>
          </cell>
          <cell r="K8706" t="str">
            <v>张倩岚</v>
          </cell>
        </row>
        <row r="8707">
          <cell r="D8707" t="str">
            <v>芝麻优选（平潭）电子商务有限公司</v>
          </cell>
          <cell r="E8707" t="str">
            <v>吊销未注销</v>
          </cell>
          <cell r="F8707" t="str">
            <v>350128100106486</v>
          </cell>
          <cell r="G8707" t="str">
            <v>91350128MA344XWL3H</v>
          </cell>
          <cell r="H8707" t="str">
            <v>内资公司</v>
          </cell>
          <cell r="I8707" t="str">
            <v>私营企业</v>
          </cell>
          <cell r="J8707" t="str">
            <v>有限责任公司(自然人投资或控股)</v>
          </cell>
          <cell r="K8707" t="str">
            <v>王浩亮</v>
          </cell>
        </row>
        <row r="8708">
          <cell r="D8708" t="str">
            <v>福建万顺船务有限公司</v>
          </cell>
          <cell r="E8708" t="str">
            <v>存续（在营、开业、在册）</v>
          </cell>
          <cell r="F8708" t="str">
            <v>350128100106494</v>
          </cell>
          <cell r="G8708" t="str">
            <v>91350128MA344Y123W</v>
          </cell>
          <cell r="H8708" t="str">
            <v>内资公司</v>
          </cell>
          <cell r="I8708" t="str">
            <v>私营企业</v>
          </cell>
          <cell r="J8708" t="str">
            <v>有限责任公司(自然人独资)</v>
          </cell>
          <cell r="K8708" t="str">
            <v>林拥秋</v>
          </cell>
        </row>
        <row r="8709">
          <cell r="D8709" t="str">
            <v>福建省天鸿信息科技有限公司</v>
          </cell>
          <cell r="E8709" t="str">
            <v>存续（在营、开业、在册）</v>
          </cell>
          <cell r="F8709" t="str">
            <v>350128100106509</v>
          </cell>
          <cell r="G8709" t="str">
            <v>91350128MA344Y1Y50</v>
          </cell>
          <cell r="H8709" t="str">
            <v>内资公司</v>
          </cell>
          <cell r="I8709" t="str">
            <v>私营企业</v>
          </cell>
          <cell r="J8709" t="str">
            <v>有限责任公司(自然人投资或控股)</v>
          </cell>
          <cell r="K8709" t="str">
            <v>林东方</v>
          </cell>
        </row>
        <row r="8710">
          <cell r="D8710" t="str">
            <v>福建鑫亿源贸易有限公司</v>
          </cell>
          <cell r="E8710" t="str">
            <v>吊销未注销</v>
          </cell>
          <cell r="F8710" t="str">
            <v>350128100106525</v>
          </cell>
          <cell r="G8710" t="str">
            <v>91350128MA344Y422T</v>
          </cell>
          <cell r="H8710" t="str">
            <v>内资公司</v>
          </cell>
          <cell r="I8710" t="str">
            <v>私营企业</v>
          </cell>
          <cell r="J8710" t="str">
            <v>有限责任公司(自然人投资或控股)</v>
          </cell>
          <cell r="K8710" t="str">
            <v>王茂志</v>
          </cell>
        </row>
        <row r="8711">
          <cell r="D8711" t="str">
            <v>平潭自贸区天紫传媒有限公司</v>
          </cell>
          <cell r="E8711" t="str">
            <v>存续（在营、开业、在册）</v>
          </cell>
          <cell r="F8711" t="str">
            <v>350128100106533</v>
          </cell>
          <cell r="G8711" t="str">
            <v>91350128MA344Y5R3B</v>
          </cell>
          <cell r="H8711" t="str">
            <v>内资公司</v>
          </cell>
          <cell r="I8711" t="str">
            <v>私营企业</v>
          </cell>
          <cell r="J8711" t="str">
            <v>有限责任公司(自然人投资或控股)</v>
          </cell>
          <cell r="K8711" t="str">
            <v>张志贤</v>
          </cell>
        </row>
        <row r="8712">
          <cell r="D8712" t="str">
            <v>福能五期（平潭）创业投资合伙企业（有限合伙）</v>
          </cell>
          <cell r="E8712" t="str">
            <v>简易注销</v>
          </cell>
          <cell r="F8712" t="str">
            <v>350128100106541</v>
          </cell>
          <cell r="G8712" t="str">
            <v>91350128MA344YA39K</v>
          </cell>
          <cell r="H8712" t="str">
            <v>合伙企业</v>
          </cell>
          <cell r="I8712" t="str">
            <v>私营企业</v>
          </cell>
          <cell r="J8712" t="str">
            <v>有限合伙企业</v>
          </cell>
          <cell r="K8712" t="str">
            <v/>
          </cell>
        </row>
        <row r="8713">
          <cell r="D8713" t="str">
            <v>平潭综合实验区晟泰快递服务有限公司岚湖庄分公司</v>
          </cell>
          <cell r="E8713" t="str">
            <v>注销</v>
          </cell>
          <cell r="F8713" t="str">
            <v>350128100106550</v>
          </cell>
          <cell r="G8713" t="str">
            <v>91350128MA344YCL9G</v>
          </cell>
          <cell r="H8713" t="str">
            <v>内资分公司</v>
          </cell>
          <cell r="I8713" t="str">
            <v>私营企业</v>
          </cell>
          <cell r="J8713" t="str">
            <v>有限责任公司分公司(自然人独资)</v>
          </cell>
          <cell r="K8713" t="str">
            <v>陈华明</v>
          </cell>
        </row>
        <row r="8714">
          <cell r="D8714" t="str">
            <v>福建集益贸易有限公司</v>
          </cell>
          <cell r="E8714" t="str">
            <v>存续（在营、开业、在册）</v>
          </cell>
          <cell r="F8714" t="str">
            <v>350128100106568</v>
          </cell>
          <cell r="G8714" t="str">
            <v>91350128MA344YCM7B</v>
          </cell>
          <cell r="H8714" t="str">
            <v>内资公司</v>
          </cell>
          <cell r="I8714" t="str">
            <v>私营企业</v>
          </cell>
          <cell r="J8714" t="str">
            <v>有限责任公司(自然人投资或控股)</v>
          </cell>
          <cell r="K8714" t="str">
            <v>陈美钦</v>
          </cell>
        </row>
        <row r="8715">
          <cell r="D8715" t="str">
            <v>福建鸿顺金属装饰工程有限公司</v>
          </cell>
          <cell r="E8715" t="str">
            <v>存续（在营、开业、在册）</v>
          </cell>
          <cell r="F8715" t="str">
            <v>350128100106576</v>
          </cell>
          <cell r="G8715" t="str">
            <v>91350128MA344YEN8T</v>
          </cell>
          <cell r="H8715" t="str">
            <v>内资公司</v>
          </cell>
          <cell r="I8715" t="str">
            <v>私营企业</v>
          </cell>
          <cell r="J8715" t="str">
            <v>有限责任公司(自然人投资或控股)</v>
          </cell>
          <cell r="K8715" t="str">
            <v>林琪</v>
          </cell>
        </row>
        <row r="8716">
          <cell r="D8716" t="str">
            <v>福建省闽台人力资源服务有限公司</v>
          </cell>
          <cell r="E8716" t="str">
            <v>存续（在营、开业、在册）</v>
          </cell>
          <cell r="F8716" t="str">
            <v>350128100106592</v>
          </cell>
          <cell r="G8716" t="str">
            <v>91350128MA344YLB45</v>
          </cell>
          <cell r="H8716" t="str">
            <v>内资公司</v>
          </cell>
          <cell r="I8716" t="str">
            <v>私营企业</v>
          </cell>
          <cell r="J8716" t="str">
            <v>有限责任公司(自然人投资或控股)</v>
          </cell>
          <cell r="K8716" t="str">
            <v>陈兆铨</v>
          </cell>
        </row>
        <row r="8717">
          <cell r="D8717" t="str">
            <v>平潭永达影音设备租赁有限公司</v>
          </cell>
          <cell r="E8717" t="str">
            <v>存续（在营、开业、在册）</v>
          </cell>
          <cell r="F8717" t="str">
            <v>350128100106613</v>
          </cell>
          <cell r="G8717" t="str">
            <v>91350128MA344YLT1B</v>
          </cell>
          <cell r="H8717" t="str">
            <v>内资公司</v>
          </cell>
          <cell r="I8717" t="str">
            <v>私营企业</v>
          </cell>
          <cell r="J8717" t="str">
            <v>有限责任公司(自然人投资或控股)</v>
          </cell>
          <cell r="K8717" t="str">
            <v>翁文彬</v>
          </cell>
        </row>
        <row r="8718">
          <cell r="D8718" t="str">
            <v>福建天哲司辅科技有限公司</v>
          </cell>
          <cell r="E8718" t="str">
            <v>存续（在营、开业、在册）</v>
          </cell>
          <cell r="F8718" t="str">
            <v>350128100106621</v>
          </cell>
          <cell r="G8718" t="str">
            <v>91350128MA344YPL16</v>
          </cell>
          <cell r="H8718" t="str">
            <v>内资公司</v>
          </cell>
          <cell r="I8718" t="str">
            <v>私营企业</v>
          </cell>
          <cell r="J8718" t="str">
            <v>有限责任公司(自然人投资或控股)</v>
          </cell>
          <cell r="K8718" t="str">
            <v>游琪</v>
          </cell>
        </row>
        <row r="8719">
          <cell r="D8719" t="str">
            <v>平潭鼎顺兴贸易有限公司</v>
          </cell>
          <cell r="E8719" t="str">
            <v>撤销</v>
          </cell>
          <cell r="F8719" t="str">
            <v>350128100102401</v>
          </cell>
          <cell r="G8719" t="str">
            <v>91350128M0001TC1X9</v>
          </cell>
          <cell r="H8719" t="str">
            <v>内资公司</v>
          </cell>
          <cell r="I8719" t="str">
            <v>私营企业</v>
          </cell>
          <cell r="J8719" t="str">
            <v>有限责任公司(自然人投资或控股)</v>
          </cell>
          <cell r="K8719" t="str">
            <v>陈光真</v>
          </cell>
        </row>
        <row r="8720">
          <cell r="D8720" t="str">
            <v>平潭县拓越供应链有限公司</v>
          </cell>
          <cell r="E8720" t="str">
            <v>注销</v>
          </cell>
          <cell r="F8720" t="str">
            <v>350128100102410</v>
          </cell>
          <cell r="G8720" t="str">
            <v>91350128M0001T3D04</v>
          </cell>
          <cell r="H8720" t="str">
            <v>内资公司</v>
          </cell>
          <cell r="I8720" t="str">
            <v>私营企业</v>
          </cell>
          <cell r="J8720" t="str">
            <v>有限责任公司(自然人独资)</v>
          </cell>
          <cell r="K8720" t="str">
            <v>詹素荣</v>
          </cell>
        </row>
        <row r="8721">
          <cell r="D8721" t="str">
            <v>福建广夏工程机械租赁有限公司</v>
          </cell>
          <cell r="E8721" t="str">
            <v>存续（在营、开业、在册）</v>
          </cell>
          <cell r="F8721" t="str">
            <v>350128100102428</v>
          </cell>
          <cell r="G8721" t="str">
            <v>91350128MA32THJ26X</v>
          </cell>
          <cell r="H8721" t="str">
            <v>内资公司</v>
          </cell>
          <cell r="I8721" t="str">
            <v>私营企业</v>
          </cell>
          <cell r="J8721" t="str">
            <v>有限责任公司(自然人独资)</v>
          </cell>
          <cell r="K8721" t="str">
            <v>刘小青</v>
          </cell>
        </row>
        <row r="8722">
          <cell r="D8722" t="str">
            <v>诚益（平潭）国际贸易有限公司</v>
          </cell>
          <cell r="E8722" t="str">
            <v>存续（在营、开业、在册）</v>
          </cell>
          <cell r="F8722" t="str">
            <v>350128100102436</v>
          </cell>
          <cell r="G8722" t="str">
            <v>91350128MA32TJ0P9X</v>
          </cell>
          <cell r="H8722" t="str">
            <v>内资公司</v>
          </cell>
          <cell r="I8722" t="str">
            <v>私营企业</v>
          </cell>
          <cell r="J8722" t="str">
            <v>有限责任公司(自然人投资或控股)</v>
          </cell>
          <cell r="K8722" t="str">
            <v>林世才</v>
          </cell>
        </row>
        <row r="8723">
          <cell r="D8723" t="str">
            <v>平潭璟添通信工程有限公司</v>
          </cell>
          <cell r="E8723" t="str">
            <v>存续（在营、开业、在册）</v>
          </cell>
          <cell r="F8723" t="str">
            <v>350128100102444</v>
          </cell>
          <cell r="G8723" t="str">
            <v>91350128MA32TJ0L6H</v>
          </cell>
          <cell r="H8723" t="str">
            <v>内资公司</v>
          </cell>
          <cell r="I8723" t="str">
            <v>私营企业</v>
          </cell>
          <cell r="J8723" t="str">
            <v>有限责任公司(自然人投资或控股)</v>
          </cell>
          <cell r="K8723" t="str">
            <v>杨海琴</v>
          </cell>
        </row>
        <row r="8724">
          <cell r="D8724" t="str">
            <v>七彩森林（平潭）教育科技有限公司</v>
          </cell>
          <cell r="E8724" t="str">
            <v>存续（在营、开业、在册）</v>
          </cell>
          <cell r="F8724" t="str">
            <v>350128100102452</v>
          </cell>
          <cell r="G8724" t="str">
            <v>91350128MA32THJ50E</v>
          </cell>
          <cell r="H8724" t="str">
            <v>内资公司</v>
          </cell>
          <cell r="I8724" t="str">
            <v>私营企业</v>
          </cell>
          <cell r="J8724" t="str">
            <v>有限责任公司(自然人投资或控股)</v>
          </cell>
          <cell r="K8724" t="str">
            <v>李艺桥</v>
          </cell>
        </row>
        <row r="8725">
          <cell r="D8725" t="str">
            <v>24H（平潭）发展有限公司</v>
          </cell>
          <cell r="E8725" t="str">
            <v>注销</v>
          </cell>
          <cell r="F8725" t="str">
            <v>350128100102469</v>
          </cell>
          <cell r="G8725" t="str">
            <v>91350128MA32TJ0M4C</v>
          </cell>
          <cell r="H8725" t="str">
            <v>内资公司</v>
          </cell>
          <cell r="I8725" t="str">
            <v>私营企业</v>
          </cell>
          <cell r="J8725" t="str">
            <v>有限责任公司(自然人投资或控股)</v>
          </cell>
          <cell r="K8725" t="str">
            <v>邓岩</v>
          </cell>
        </row>
        <row r="8726">
          <cell r="D8726" t="str">
            <v>黑马（平潭）网络营销有限公司</v>
          </cell>
          <cell r="E8726" t="str">
            <v>吊销未注销</v>
          </cell>
          <cell r="F8726" t="str">
            <v>350128100102477</v>
          </cell>
          <cell r="G8726" t="str">
            <v>91350128MA32THJ69B</v>
          </cell>
          <cell r="H8726" t="str">
            <v>内资公司</v>
          </cell>
          <cell r="I8726" t="str">
            <v>私营企业</v>
          </cell>
          <cell r="J8726" t="str">
            <v>有限责任公司(自然人投资或控股)</v>
          </cell>
          <cell r="K8726" t="str">
            <v>王慧灵</v>
          </cell>
        </row>
        <row r="8727">
          <cell r="D8727" t="str">
            <v>福建中隆汇金融资租赁有限公司</v>
          </cell>
          <cell r="E8727" t="str">
            <v>撤销</v>
          </cell>
          <cell r="F8727" t="str">
            <v>350128100102485</v>
          </cell>
          <cell r="G8727" t="str">
            <v>91350128M0001TTD6L</v>
          </cell>
          <cell r="H8727" t="str">
            <v>内资公司</v>
          </cell>
          <cell r="I8727" t="str">
            <v>私营企业</v>
          </cell>
          <cell r="J8727" t="str">
            <v>有限责任公司（自然人投资或控股的法人独资）</v>
          </cell>
          <cell r="K8727" t="str">
            <v>林吓霞</v>
          </cell>
        </row>
        <row r="8728">
          <cell r="D8728" t="str">
            <v>中玖港（平潭）国际贸易有限公司</v>
          </cell>
          <cell r="E8728" t="str">
            <v>撤销</v>
          </cell>
          <cell r="F8728" t="str">
            <v>350128100102493</v>
          </cell>
          <cell r="G8728" t="str">
            <v>91350128M0001TXC3P</v>
          </cell>
          <cell r="H8728" t="str">
            <v>内资公司</v>
          </cell>
          <cell r="I8728" t="str">
            <v>私营企业</v>
          </cell>
          <cell r="J8728" t="str">
            <v>有限责任公司(自然人独资)</v>
          </cell>
          <cell r="K8728" t="str">
            <v>林永糖</v>
          </cell>
        </row>
        <row r="8729">
          <cell r="D8729" t="str">
            <v>江南佳廷游艇俱乐部（平潭）有限公司</v>
          </cell>
          <cell r="E8729" t="str">
            <v>简易注销</v>
          </cell>
          <cell r="F8729" t="str">
            <v>350128100102508</v>
          </cell>
          <cell r="G8729" t="str">
            <v>91350128MA32TJ0R5K</v>
          </cell>
          <cell r="H8729" t="str">
            <v>内资公司</v>
          </cell>
          <cell r="I8729" t="str">
            <v>私营企业</v>
          </cell>
          <cell r="J8729" t="str">
            <v>有限责任公司(自然人投资或控股)</v>
          </cell>
          <cell r="K8729" t="str">
            <v>陈荣</v>
          </cell>
        </row>
        <row r="8730">
          <cell r="D8730" t="str">
            <v>福建宏荣信建筑劳务有限公司</v>
          </cell>
          <cell r="E8730" t="str">
            <v>存续（在营、开业、在册）</v>
          </cell>
          <cell r="F8730" t="str">
            <v>350128100102516</v>
          </cell>
          <cell r="G8730" t="str">
            <v>91350128MA32THJ851</v>
          </cell>
          <cell r="H8730" t="str">
            <v>内资公司</v>
          </cell>
          <cell r="I8730" t="str">
            <v>私营企业</v>
          </cell>
          <cell r="J8730" t="str">
            <v>有限责任公司(自然人独资)</v>
          </cell>
          <cell r="K8730" t="str">
            <v>陈书朝</v>
          </cell>
        </row>
        <row r="8731">
          <cell r="D8731" t="str">
            <v>跨境蜂（平潭）电子商务有限公司</v>
          </cell>
          <cell r="E8731" t="str">
            <v>简易注销</v>
          </cell>
          <cell r="F8731" t="str">
            <v>350128100102524</v>
          </cell>
          <cell r="G8731" t="str">
            <v>91350128MA32TJ0T18</v>
          </cell>
          <cell r="H8731" t="str">
            <v>内资公司</v>
          </cell>
          <cell r="I8731" t="str">
            <v>私营企业</v>
          </cell>
          <cell r="J8731" t="str">
            <v>有限责任公司（自然人投资或控股的法人独资）</v>
          </cell>
          <cell r="K8731" t="str">
            <v>张燕高</v>
          </cell>
        </row>
        <row r="8732">
          <cell r="D8732" t="str">
            <v>福建领军财富投资有限公司</v>
          </cell>
          <cell r="E8732" t="str">
            <v>注销</v>
          </cell>
          <cell r="F8732" t="str">
            <v>350128100102532</v>
          </cell>
          <cell r="G8732" t="str">
            <v>91350128M0001U9995</v>
          </cell>
          <cell r="H8732" t="str">
            <v>内资公司</v>
          </cell>
          <cell r="I8732" t="str">
            <v>私营企业</v>
          </cell>
          <cell r="J8732" t="str">
            <v>有限责任公司(自然人投资或控股)</v>
          </cell>
          <cell r="K8732" t="str">
            <v>李金忠</v>
          </cell>
        </row>
        <row r="8733">
          <cell r="D8733" t="str">
            <v>平潭综合实验区德诚文仪贸易有限公司</v>
          </cell>
          <cell r="E8733" t="str">
            <v>存续（在营、开业、在册）</v>
          </cell>
          <cell r="F8733" t="str">
            <v>350128100102549</v>
          </cell>
          <cell r="G8733" t="str">
            <v>91350128MA32THJA1N</v>
          </cell>
          <cell r="H8733" t="str">
            <v>内资公司</v>
          </cell>
          <cell r="I8733" t="str">
            <v>私营企业</v>
          </cell>
          <cell r="J8733" t="str">
            <v>有限责任公司(自然人独资)</v>
          </cell>
          <cell r="K8733" t="str">
            <v>俞今</v>
          </cell>
        </row>
        <row r="8734">
          <cell r="D8734" t="str">
            <v>福建都有利新能源贸易有限公司</v>
          </cell>
          <cell r="E8734" t="str">
            <v>存续（在营、开业、在册）</v>
          </cell>
          <cell r="F8734" t="str">
            <v>350128100102557</v>
          </cell>
          <cell r="G8734" t="str">
            <v>91350128MA32TJ0UX0</v>
          </cell>
          <cell r="H8734" t="str">
            <v>内资公司</v>
          </cell>
          <cell r="I8734" t="str">
            <v>私营企业</v>
          </cell>
          <cell r="J8734" t="str">
            <v>有限责任公司(自然人独资)</v>
          </cell>
          <cell r="K8734" t="str">
            <v>卓维伟</v>
          </cell>
        </row>
        <row r="8735">
          <cell r="D8735" t="str">
            <v>福建平潭山水情旅行社有限公司</v>
          </cell>
          <cell r="E8735" t="str">
            <v>吊销未注销</v>
          </cell>
          <cell r="F8735" t="str">
            <v>350128100102565</v>
          </cell>
          <cell r="G8735" t="str">
            <v>91350128MA32TJ1000</v>
          </cell>
          <cell r="H8735" t="str">
            <v>内资公司</v>
          </cell>
          <cell r="I8735" t="str">
            <v>私营企业</v>
          </cell>
          <cell r="J8735" t="str">
            <v>有限责任公司(自然人投资或控股)</v>
          </cell>
          <cell r="K8735" t="str">
            <v>林永糖</v>
          </cell>
        </row>
        <row r="8736">
          <cell r="D8736" t="str">
            <v>福建平潭姿彩科技有限公司</v>
          </cell>
          <cell r="E8736" t="str">
            <v>简易注销</v>
          </cell>
          <cell r="F8736" t="str">
            <v>350128100102573</v>
          </cell>
          <cell r="G8736" t="str">
            <v>91350128MA32TJ0W6R</v>
          </cell>
          <cell r="H8736" t="str">
            <v>内资公司</v>
          </cell>
          <cell r="I8736" t="str">
            <v>私营企业</v>
          </cell>
          <cell r="J8736" t="str">
            <v>有限责任公司(自然人独资)</v>
          </cell>
          <cell r="K8736" t="str">
            <v>林靖伟</v>
          </cell>
        </row>
        <row r="8737">
          <cell r="D8737" t="str">
            <v>福建省海之盛贸易有限公司</v>
          </cell>
          <cell r="E8737" t="str">
            <v>撤销</v>
          </cell>
          <cell r="F8737" t="str">
            <v>350128100102581</v>
          </cell>
          <cell r="G8737" t="str">
            <v>91350128M0001UC71X</v>
          </cell>
          <cell r="H8737" t="str">
            <v>内资公司</v>
          </cell>
          <cell r="I8737" t="str">
            <v>私营企业</v>
          </cell>
          <cell r="J8737" t="str">
            <v>有限责任公司(自然人独资)</v>
          </cell>
          <cell r="K8737" t="str">
            <v>林智猛</v>
          </cell>
        </row>
        <row r="8738">
          <cell r="D8738" t="str">
            <v>平潭鸿利贸易有限公司</v>
          </cell>
          <cell r="E8738" t="str">
            <v>存续（在营、开业、在册）</v>
          </cell>
          <cell r="F8738" t="str">
            <v>350128100102612</v>
          </cell>
          <cell r="G8738" t="str">
            <v>91350128MA32TJ135J</v>
          </cell>
          <cell r="H8738" t="str">
            <v>内资公司</v>
          </cell>
          <cell r="I8738" t="str">
            <v>内资企业</v>
          </cell>
          <cell r="J8738" t="str">
            <v>其他有限责任公司</v>
          </cell>
          <cell r="K8738" t="str">
            <v>丁彦均</v>
          </cell>
        </row>
        <row r="8739">
          <cell r="D8739" t="str">
            <v>国中（平潭）网络科技有限公司</v>
          </cell>
          <cell r="E8739" t="str">
            <v>简易注销</v>
          </cell>
          <cell r="F8739" t="str">
            <v>350128100102629</v>
          </cell>
          <cell r="G8739" t="str">
            <v>91350128M0001W6A3M</v>
          </cell>
          <cell r="H8739" t="str">
            <v>内资公司</v>
          </cell>
          <cell r="I8739" t="str">
            <v>私营企业</v>
          </cell>
          <cell r="J8739" t="str">
            <v>有限责任公司(自然人投资或控股)</v>
          </cell>
          <cell r="K8739" t="str">
            <v>陈朝强</v>
          </cell>
        </row>
        <row r="8740">
          <cell r="D8740" t="str">
            <v>福建平潭德福保洁服务有限公司</v>
          </cell>
          <cell r="E8740" t="str">
            <v>存续（在营、开业、在册）</v>
          </cell>
          <cell r="F8740" t="str">
            <v>350128100102637</v>
          </cell>
          <cell r="G8740" t="str">
            <v>91350128MA32TJ127P</v>
          </cell>
          <cell r="H8740" t="str">
            <v>内资公司</v>
          </cell>
          <cell r="I8740" t="str">
            <v>私营企业</v>
          </cell>
          <cell r="J8740" t="str">
            <v>有限责任公司(自然人投资或控股)</v>
          </cell>
          <cell r="K8740" t="str">
            <v>张建清</v>
          </cell>
        </row>
        <row r="8741">
          <cell r="D8741" t="str">
            <v>福建运通成长基金管理有限公司</v>
          </cell>
          <cell r="E8741" t="str">
            <v>撤销</v>
          </cell>
          <cell r="F8741" t="str">
            <v>350128100102645</v>
          </cell>
          <cell r="G8741" t="str">
            <v>91350128MA32TJ0Y2F</v>
          </cell>
          <cell r="H8741" t="str">
            <v>内资公司</v>
          </cell>
          <cell r="I8741" t="str">
            <v>私营企业</v>
          </cell>
          <cell r="J8741" t="str">
            <v>有限责任公司(自然人投资或控股)</v>
          </cell>
          <cell r="K8741" t="str">
            <v>刘玉英</v>
          </cell>
        </row>
        <row r="8742">
          <cell r="D8742" t="str">
            <v>平潭综合实验区安达房产经纪有限公司</v>
          </cell>
          <cell r="E8742" t="str">
            <v>注销</v>
          </cell>
          <cell r="F8742" t="str">
            <v>350128100102653</v>
          </cell>
          <cell r="G8742" t="str">
            <v>91350128MA32TJ1518</v>
          </cell>
          <cell r="H8742" t="str">
            <v>内资公司</v>
          </cell>
          <cell r="I8742" t="str">
            <v>私营企业</v>
          </cell>
          <cell r="J8742" t="str">
            <v>有限责任公司(自然人独资)</v>
          </cell>
          <cell r="K8742" t="str">
            <v>施莲钦</v>
          </cell>
        </row>
        <row r="8743">
          <cell r="D8743" t="str">
            <v>福建平潭辰智教育服务有限公司</v>
          </cell>
          <cell r="E8743" t="str">
            <v>存续（在营、开业、在册）</v>
          </cell>
          <cell r="F8743" t="str">
            <v>350128100102670</v>
          </cell>
          <cell r="G8743" t="str">
            <v>91350128MA2XN0F529</v>
          </cell>
          <cell r="H8743" t="str">
            <v>内资公司</v>
          </cell>
          <cell r="I8743" t="str">
            <v>私营企业</v>
          </cell>
          <cell r="J8743" t="str">
            <v>有限责任公司(自然人独资)</v>
          </cell>
          <cell r="K8743" t="str">
            <v>魏雅琴</v>
          </cell>
        </row>
        <row r="8744">
          <cell r="D8744" t="str">
            <v>福建省智立方装饰工程有限公司</v>
          </cell>
          <cell r="E8744" t="str">
            <v>存续（在营、开业、在册）</v>
          </cell>
          <cell r="F8744" t="str">
            <v>350128100102688</v>
          </cell>
          <cell r="G8744" t="str">
            <v>91350128MA2XN0NN0C</v>
          </cell>
          <cell r="H8744" t="str">
            <v>内资公司</v>
          </cell>
          <cell r="I8744" t="str">
            <v>私营企业</v>
          </cell>
          <cell r="J8744" t="str">
            <v>有限责任公司(自然人独资)</v>
          </cell>
          <cell r="K8744" t="str">
            <v>林晓英</v>
          </cell>
        </row>
        <row r="8745">
          <cell r="D8745" t="str">
            <v>福建平潭钧超建筑劳务有限公司</v>
          </cell>
          <cell r="E8745" t="str">
            <v>存续（在营、开业、在册）</v>
          </cell>
          <cell r="F8745" t="str">
            <v>350128100102696</v>
          </cell>
          <cell r="G8745" t="str">
            <v>91350128MA2XN0QT9P</v>
          </cell>
          <cell r="H8745" t="str">
            <v>内资公司</v>
          </cell>
          <cell r="I8745" t="str">
            <v>私营企业</v>
          </cell>
          <cell r="J8745" t="str">
            <v>有限责任公司(自然人投资或控股)</v>
          </cell>
          <cell r="K8745" t="str">
            <v>俞宁</v>
          </cell>
        </row>
        <row r="8746">
          <cell r="D8746" t="str">
            <v>平潭如盈荣贸易有限公司</v>
          </cell>
          <cell r="E8746" t="str">
            <v>撤销</v>
          </cell>
          <cell r="F8746" t="str">
            <v>350128100102707</v>
          </cell>
          <cell r="G8746" t="str">
            <v>91350128MA2XN0RX8D</v>
          </cell>
          <cell r="H8746" t="str">
            <v>内资公司</v>
          </cell>
          <cell r="I8746" t="str">
            <v>私营企业</v>
          </cell>
          <cell r="J8746" t="str">
            <v>有限责任公司(自然人投资或控股)</v>
          </cell>
          <cell r="K8746" t="str">
            <v>李凤松</v>
          </cell>
        </row>
        <row r="8747">
          <cell r="D8747" t="str">
            <v>福建沙莱曼生物科技有限公司</v>
          </cell>
          <cell r="E8747" t="str">
            <v>存续（在营、开业、在册）</v>
          </cell>
          <cell r="F8747" t="str">
            <v>350128100102715</v>
          </cell>
          <cell r="G8747" t="str">
            <v>91350128MA2XN0UR8L</v>
          </cell>
          <cell r="H8747" t="str">
            <v>内资公司</v>
          </cell>
          <cell r="I8747" t="str">
            <v>私营企业</v>
          </cell>
          <cell r="J8747" t="str">
            <v>有限责任公司(自然人投资或控股)</v>
          </cell>
          <cell r="K8747" t="str">
            <v>李作凤</v>
          </cell>
        </row>
        <row r="8748">
          <cell r="D8748" t="str">
            <v>平潭海峰文化传媒有限公司</v>
          </cell>
          <cell r="E8748" t="str">
            <v>注销</v>
          </cell>
          <cell r="F8748" t="str">
            <v>350128100102723</v>
          </cell>
          <cell r="G8748" t="str">
            <v>91350128MA2XN0WT78</v>
          </cell>
          <cell r="H8748" t="str">
            <v>内资公司</v>
          </cell>
          <cell r="I8748" t="str">
            <v>私营企业</v>
          </cell>
          <cell r="J8748" t="str">
            <v>有限责任公司(自然人投资或控股)</v>
          </cell>
          <cell r="K8748" t="str">
            <v>卢海</v>
          </cell>
        </row>
        <row r="8749">
          <cell r="D8749" t="str">
            <v>平潭顺兴贸易有限公司</v>
          </cell>
          <cell r="E8749" t="str">
            <v>撤销</v>
          </cell>
          <cell r="F8749" t="str">
            <v>350128100102731</v>
          </cell>
          <cell r="G8749" t="str">
            <v>91350128MA2XN0YQ5B</v>
          </cell>
          <cell r="H8749" t="str">
            <v>内资公司</v>
          </cell>
          <cell r="I8749" t="str">
            <v>私营企业</v>
          </cell>
          <cell r="J8749" t="str">
            <v>有限责任公司(自然人投资或控股)</v>
          </cell>
          <cell r="K8749" t="str">
            <v>许少勇</v>
          </cell>
        </row>
        <row r="8750">
          <cell r="D8750" t="str">
            <v>平潭综合实验区众创环境工程管理有限公司</v>
          </cell>
          <cell r="E8750" t="str">
            <v>存续（在营、开业、在册）</v>
          </cell>
          <cell r="F8750" t="str">
            <v>350128100102740</v>
          </cell>
          <cell r="G8750" t="str">
            <v>91350128MA2XN10C72</v>
          </cell>
          <cell r="H8750" t="str">
            <v>内资公司</v>
          </cell>
          <cell r="I8750" t="str">
            <v>私营企业</v>
          </cell>
          <cell r="J8750" t="str">
            <v>有限责任公司(自然人投资或控股)</v>
          </cell>
          <cell r="K8750" t="str">
            <v>张碧寿</v>
          </cell>
        </row>
        <row r="8751">
          <cell r="D8751" t="str">
            <v>福建省东山宏海食品有限公司</v>
          </cell>
          <cell r="E8751" t="str">
            <v>撤销</v>
          </cell>
          <cell r="F8751" t="str">
            <v>350128100102758</v>
          </cell>
          <cell r="G8751" t="str">
            <v>91350128MA2XN11W78</v>
          </cell>
          <cell r="H8751" t="str">
            <v>内资公司</v>
          </cell>
          <cell r="I8751" t="str">
            <v>私营企业</v>
          </cell>
          <cell r="J8751" t="str">
            <v>有限责任公司(自然人独资)</v>
          </cell>
          <cell r="K8751" t="str">
            <v>黄鸿展</v>
          </cell>
        </row>
        <row r="8752">
          <cell r="D8752" t="str">
            <v>平潭启明贸易有限公司</v>
          </cell>
          <cell r="E8752" t="str">
            <v>撤销</v>
          </cell>
          <cell r="F8752" t="str">
            <v>350128100102766</v>
          </cell>
          <cell r="G8752" t="str">
            <v>91350128MA2XN13AX5</v>
          </cell>
          <cell r="H8752" t="str">
            <v>内资公司</v>
          </cell>
          <cell r="I8752" t="str">
            <v>私营企业</v>
          </cell>
          <cell r="J8752" t="str">
            <v>有限责任公司(自然人投资或控股)</v>
          </cell>
          <cell r="K8752" t="str">
            <v>许少勇</v>
          </cell>
        </row>
        <row r="8753">
          <cell r="D8753" t="str">
            <v>平潭综合实验区一是斋工艺品有限公司</v>
          </cell>
          <cell r="E8753" t="str">
            <v>存续（在营、开业、在册）</v>
          </cell>
          <cell r="F8753" t="str">
            <v>350128100102774</v>
          </cell>
          <cell r="G8753" t="str">
            <v>91350128MA2XN14JX3</v>
          </cell>
          <cell r="H8753" t="str">
            <v>内资公司</v>
          </cell>
          <cell r="I8753" t="str">
            <v>私营企业</v>
          </cell>
          <cell r="J8753" t="str">
            <v>有限责任公司(自然人独资)</v>
          </cell>
          <cell r="K8753" t="str">
            <v>郑瑶</v>
          </cell>
        </row>
        <row r="8754">
          <cell r="D8754" t="str">
            <v>福建广博电力技术有限公司</v>
          </cell>
          <cell r="E8754" t="str">
            <v>存续（在营、开业、在册）</v>
          </cell>
          <cell r="F8754" t="str">
            <v>350128100102782</v>
          </cell>
          <cell r="G8754" t="str">
            <v>91350128MA2XN17E8Y</v>
          </cell>
          <cell r="H8754" t="str">
            <v>内资公司</v>
          </cell>
          <cell r="I8754" t="str">
            <v>私营企业</v>
          </cell>
          <cell r="J8754" t="str">
            <v>有限责任公司(自然人独资)</v>
          </cell>
          <cell r="K8754" t="str">
            <v>林同广</v>
          </cell>
        </row>
        <row r="8755">
          <cell r="D8755" t="str">
            <v>保达实业集团（平潭）股份有限公司</v>
          </cell>
          <cell r="E8755" t="str">
            <v>存续（在营、开业、在册）</v>
          </cell>
          <cell r="F8755" t="str">
            <v>350128100102799</v>
          </cell>
          <cell r="G8755" t="str">
            <v>91350128MA2XN180X7</v>
          </cell>
          <cell r="H8755" t="str">
            <v>内资公司</v>
          </cell>
          <cell r="I8755" t="str">
            <v>私营企业</v>
          </cell>
          <cell r="J8755" t="str">
            <v>股份有限公司(非上市、自然人投资或控股)</v>
          </cell>
          <cell r="K8755" t="str">
            <v>王财仁</v>
          </cell>
        </row>
        <row r="8756">
          <cell r="D8756" t="str">
            <v>平潭自贸区玉楼实业有限公司</v>
          </cell>
          <cell r="E8756" t="str">
            <v>简易注销</v>
          </cell>
          <cell r="F8756" t="str">
            <v>350128100102803</v>
          </cell>
          <cell r="G8756" t="str">
            <v>91350128MA2XN19L8G</v>
          </cell>
          <cell r="H8756" t="str">
            <v>内资公司</v>
          </cell>
          <cell r="I8756" t="str">
            <v>私营企业</v>
          </cell>
          <cell r="J8756" t="str">
            <v>有限责任公司(自然人投资或控股)</v>
          </cell>
          <cell r="K8756" t="str">
            <v>赵朝富</v>
          </cell>
        </row>
        <row r="8757">
          <cell r="D8757" t="str">
            <v>福建冠城投资有限公司</v>
          </cell>
          <cell r="E8757" t="str">
            <v>存续（在营、开业、在册）</v>
          </cell>
          <cell r="F8757" t="str">
            <v>350128100102811</v>
          </cell>
          <cell r="G8757" t="str">
            <v>91350128MA2XN1BL03</v>
          </cell>
          <cell r="H8757" t="str">
            <v>内资公司</v>
          </cell>
          <cell r="I8757" t="str">
            <v>私营企业</v>
          </cell>
          <cell r="J8757" t="str">
            <v>有限责任公司（自然人投资或控股的法人独资）</v>
          </cell>
          <cell r="K8757" t="str">
            <v>林思雨</v>
          </cell>
        </row>
        <row r="8758">
          <cell r="D8758" t="str">
            <v>福建尤领洲际电子商务有限公司</v>
          </cell>
          <cell r="E8758" t="str">
            <v>撤销</v>
          </cell>
          <cell r="F8758" t="str">
            <v>350128100102820</v>
          </cell>
          <cell r="G8758" t="str">
            <v>91350128MA2XN1BX98</v>
          </cell>
          <cell r="H8758" t="str">
            <v>内资公司</v>
          </cell>
          <cell r="I8758" t="str">
            <v>私营企业</v>
          </cell>
          <cell r="J8758" t="str">
            <v>有限责任公司(自然人独资)</v>
          </cell>
          <cell r="K8758" t="str">
            <v>向世明</v>
          </cell>
        </row>
        <row r="8759">
          <cell r="D8759" t="str">
            <v>讯通（平潭）电子商务有限公司</v>
          </cell>
          <cell r="E8759" t="str">
            <v>撤销</v>
          </cell>
          <cell r="F8759" t="str">
            <v>350128100102838</v>
          </cell>
          <cell r="G8759" t="str">
            <v>91350128MA2XN1GHX6</v>
          </cell>
          <cell r="H8759" t="str">
            <v>内资公司</v>
          </cell>
          <cell r="I8759" t="str">
            <v>私营企业</v>
          </cell>
          <cell r="J8759" t="str">
            <v>有限责任公司(自然人独资)</v>
          </cell>
          <cell r="K8759" t="str">
            <v>廖雪梅</v>
          </cell>
        </row>
        <row r="8760">
          <cell r="D8760" t="str">
            <v>红倍心（福建）生物科技有限公司</v>
          </cell>
          <cell r="E8760" t="str">
            <v>存续（在营、开业、在册）</v>
          </cell>
          <cell r="F8760" t="str">
            <v>350128400032982</v>
          </cell>
          <cell r="G8760" t="str">
            <v>91350128321653416N</v>
          </cell>
          <cell r="H8760" t="str">
            <v>外商投资的公司</v>
          </cell>
          <cell r="I8760" t="str">
            <v>外资企业</v>
          </cell>
          <cell r="J8760" t="str">
            <v>有限责任公司(外国法人独资)</v>
          </cell>
          <cell r="K8760" t="str">
            <v>萧一平</v>
          </cell>
        </row>
        <row r="8761">
          <cell r="D8761" t="str">
            <v>平潭萃大师餐饮管理有限公司</v>
          </cell>
          <cell r="E8761" t="str">
            <v>注销</v>
          </cell>
          <cell r="F8761" t="str">
            <v>350128400032999</v>
          </cell>
          <cell r="G8761" t="str">
            <v/>
          </cell>
          <cell r="H8761" t="str">
            <v>外商投资的公司</v>
          </cell>
          <cell r="I8761" t="str">
            <v>外资企业</v>
          </cell>
          <cell r="J8761" t="str">
            <v>有限责任公司(港澳台自然人独资)</v>
          </cell>
          <cell r="K8761" t="str">
            <v>曾维广</v>
          </cell>
        </row>
        <row r="8762">
          <cell r="D8762" t="str">
            <v>平潭晏升金属制品有限公司</v>
          </cell>
          <cell r="E8762" t="str">
            <v>注销</v>
          </cell>
          <cell r="F8762" t="str">
            <v>350128400033006</v>
          </cell>
          <cell r="G8762" t="str">
            <v>91350128315402071A</v>
          </cell>
          <cell r="H8762" t="str">
            <v>外商投资的公司</v>
          </cell>
          <cell r="I8762" t="str">
            <v>外资企业</v>
          </cell>
          <cell r="J8762" t="str">
            <v/>
          </cell>
          <cell r="K8762" t="str">
            <v>丁栋勇</v>
          </cell>
        </row>
        <row r="8763">
          <cell r="D8763" t="str">
            <v>平潭水泽贸易有限公司</v>
          </cell>
          <cell r="E8763" t="str">
            <v>存续（在营、开业、在册）</v>
          </cell>
          <cell r="F8763" t="str">
            <v>350128400033014</v>
          </cell>
          <cell r="G8763" t="str">
            <v>913501283154343131</v>
          </cell>
          <cell r="H8763" t="str">
            <v>外商投资的公司</v>
          </cell>
          <cell r="I8763" t="str">
            <v>外资企业</v>
          </cell>
          <cell r="J8763" t="str">
            <v>有限责任公司(港澳台自然人独资)</v>
          </cell>
          <cell r="K8763" t="str">
            <v>杨诏壬</v>
          </cell>
        </row>
        <row r="8764">
          <cell r="D8764" t="str">
            <v>赵家窑（平潭）贸易有限公司</v>
          </cell>
          <cell r="E8764" t="str">
            <v>存续（在营、开业、在册）</v>
          </cell>
          <cell r="F8764" t="str">
            <v>350128400033022</v>
          </cell>
          <cell r="G8764" t="str">
            <v>913501283154775913</v>
          </cell>
          <cell r="H8764" t="str">
            <v>外商投资的公司</v>
          </cell>
          <cell r="I8764" t="str">
            <v>外资企业</v>
          </cell>
          <cell r="J8764" t="str">
            <v>有限责任公司(港澳台自然人独资)</v>
          </cell>
          <cell r="K8764" t="str">
            <v>赵胜杰</v>
          </cell>
        </row>
        <row r="8765">
          <cell r="D8765" t="str">
            <v>平新商贸（平潭）有限公司</v>
          </cell>
          <cell r="E8765" t="str">
            <v>存续（在营、开业、在册）</v>
          </cell>
          <cell r="F8765" t="str">
            <v>350128400033039</v>
          </cell>
          <cell r="G8765" t="str">
            <v>9135012831539493XH</v>
          </cell>
          <cell r="H8765" t="str">
            <v>内资公司</v>
          </cell>
          <cell r="I8765" t="str">
            <v>私营企业</v>
          </cell>
          <cell r="J8765" t="str">
            <v>有限责任公司(自然人投资或控股)</v>
          </cell>
          <cell r="K8765" t="str">
            <v>翁明鸿</v>
          </cell>
        </row>
        <row r="8766">
          <cell r="D8766" t="str">
            <v>平潭综合实验区博臣云端贸易有限公司</v>
          </cell>
          <cell r="E8766" t="str">
            <v>吊销未注销</v>
          </cell>
          <cell r="F8766" t="str">
            <v>350128400033047</v>
          </cell>
          <cell r="G8766" t="str">
            <v>91350128315432940E</v>
          </cell>
          <cell r="H8766" t="str">
            <v>外商投资的公司</v>
          </cell>
          <cell r="I8766" t="str">
            <v>外资企业</v>
          </cell>
          <cell r="J8766" t="str">
            <v/>
          </cell>
          <cell r="K8766" t="str">
            <v>李宗昌</v>
          </cell>
        </row>
        <row r="8767">
          <cell r="D8767" t="str">
            <v>福建浦华融资租赁有限公司</v>
          </cell>
          <cell r="E8767" t="str">
            <v>存续（在营、开业、在册）</v>
          </cell>
          <cell r="F8767" t="str">
            <v>350128400033055</v>
          </cell>
          <cell r="G8767" t="str">
            <v>91350128321677039P</v>
          </cell>
          <cell r="H8767" t="str">
            <v>外商投资的公司</v>
          </cell>
          <cell r="I8767" t="str">
            <v>外资企业</v>
          </cell>
          <cell r="J8767" t="str">
            <v/>
          </cell>
          <cell r="K8767" t="str">
            <v>黄利明</v>
          </cell>
        </row>
        <row r="8768">
          <cell r="D8768" t="str">
            <v>元亨利（平潭）国际贸易有限公司</v>
          </cell>
          <cell r="E8768" t="str">
            <v>存续（在营、开业、在册）</v>
          </cell>
          <cell r="F8768" t="str">
            <v>350128400033063</v>
          </cell>
          <cell r="G8768" t="str">
            <v>91350128321679560R</v>
          </cell>
          <cell r="H8768" t="str">
            <v>外商投资的公司</v>
          </cell>
          <cell r="I8768" t="str">
            <v>外资企业</v>
          </cell>
          <cell r="J8768" t="str">
            <v>有限责任公司(港澳台自然人独资)</v>
          </cell>
          <cell r="K8768" t="str">
            <v>蒋志芳</v>
          </cell>
        </row>
        <row r="8769">
          <cell r="D8769" t="str">
            <v>福建优科驾驶员服务有限公司</v>
          </cell>
          <cell r="E8769" t="str">
            <v>存续（在营、开业、在册）</v>
          </cell>
          <cell r="F8769" t="str">
            <v>350128400033071</v>
          </cell>
          <cell r="G8769" t="str">
            <v>913501283216994653</v>
          </cell>
          <cell r="H8769" t="str">
            <v>内资公司</v>
          </cell>
          <cell r="I8769" t="str">
            <v>私营企业</v>
          </cell>
          <cell r="J8769" t="str">
            <v>有限责任公司（自然人投资或控股的法人独资）</v>
          </cell>
          <cell r="K8769" t="str">
            <v>王丹丹</v>
          </cell>
        </row>
        <row r="8770">
          <cell r="D8770" t="str">
            <v>平潭综合实验区殷富瑞得贸易有限公司</v>
          </cell>
          <cell r="E8770" t="str">
            <v>注销</v>
          </cell>
          <cell r="F8770" t="str">
            <v>350128400033080</v>
          </cell>
          <cell r="G8770" t="str">
            <v>9135012832956088XW</v>
          </cell>
          <cell r="H8770" t="str">
            <v>外商投资的公司</v>
          </cell>
          <cell r="I8770" t="str">
            <v>外资企业</v>
          </cell>
          <cell r="J8770" t="str">
            <v>有限责任公司(港澳台自然人独资)</v>
          </cell>
          <cell r="K8770" t="str">
            <v>陆选禧</v>
          </cell>
        </row>
        <row r="8771">
          <cell r="D8771" t="str">
            <v>福建省非常爱企业管理有限公司</v>
          </cell>
          <cell r="E8771" t="str">
            <v>吊销未注销</v>
          </cell>
          <cell r="F8771" t="str">
            <v>350128400033098</v>
          </cell>
          <cell r="G8771" t="str">
            <v>913501283153956412</v>
          </cell>
          <cell r="H8771" t="str">
            <v>外商投资的公司</v>
          </cell>
          <cell r="I8771" t="str">
            <v>外资企业</v>
          </cell>
          <cell r="J8771" t="str">
            <v>有限责任公司(港澳台自然人独资)</v>
          </cell>
          <cell r="K8771" t="str">
            <v>杨大卫</v>
          </cell>
        </row>
        <row r="8772">
          <cell r="D8772" t="str">
            <v>平潭好物集贸易有限公司</v>
          </cell>
          <cell r="E8772" t="str">
            <v>注销</v>
          </cell>
          <cell r="F8772" t="str">
            <v>350128400033102</v>
          </cell>
          <cell r="G8772" t="str">
            <v/>
          </cell>
          <cell r="H8772" t="str">
            <v>外商投资的公司</v>
          </cell>
          <cell r="I8772" t="str">
            <v>外资企业</v>
          </cell>
          <cell r="J8772" t="str">
            <v>有限责任公司(港澳台自然人独资)</v>
          </cell>
          <cell r="K8772" t="str">
            <v>曾维广</v>
          </cell>
        </row>
        <row r="8773">
          <cell r="D8773" t="str">
            <v>平潭大元工程机械租赁有限公司</v>
          </cell>
          <cell r="E8773" t="str">
            <v>存续（在营、开业、在册）</v>
          </cell>
          <cell r="F8773" t="str">
            <v>350128400033119</v>
          </cell>
          <cell r="G8773" t="str">
            <v>91350128315333408B</v>
          </cell>
          <cell r="H8773" t="str">
            <v>内资公司</v>
          </cell>
          <cell r="I8773" t="str">
            <v>私营企业</v>
          </cell>
          <cell r="J8773" t="str">
            <v>有限责任公司(自然人独资)</v>
          </cell>
          <cell r="K8773" t="str">
            <v>李钦</v>
          </cell>
        </row>
        <row r="8774">
          <cell r="D8774" t="str">
            <v>平潭豪晖餐饮管理有限公司</v>
          </cell>
          <cell r="E8774" t="str">
            <v>简易注销</v>
          </cell>
          <cell r="F8774" t="str">
            <v>350128400033127</v>
          </cell>
          <cell r="G8774" t="str">
            <v>913501283154374694</v>
          </cell>
          <cell r="H8774" t="str">
            <v>外商投资的公司</v>
          </cell>
          <cell r="I8774" t="str">
            <v>外资企业</v>
          </cell>
          <cell r="J8774" t="str">
            <v>有限责任公司(台港澳与境内合资)</v>
          </cell>
          <cell r="K8774" t="str">
            <v>魏远登</v>
          </cell>
        </row>
        <row r="8775">
          <cell r="D8775" t="str">
            <v>福建向阳坊食品有限公司平潭榕辉分店</v>
          </cell>
          <cell r="E8775" t="str">
            <v>注销</v>
          </cell>
          <cell r="F8775" t="str">
            <v>350128500019076</v>
          </cell>
          <cell r="G8775" t="str">
            <v>91350128315484919C</v>
          </cell>
          <cell r="H8775" t="str">
            <v>外商投资的公司分公司</v>
          </cell>
          <cell r="I8775" t="str">
            <v>外资企业</v>
          </cell>
          <cell r="J8775" t="str">
            <v>台、港、澳投资企业分公司</v>
          </cell>
          <cell r="K8775" t="str">
            <v>何琼霞</v>
          </cell>
        </row>
        <row r="8776">
          <cell r="D8776" t="str">
            <v>平潭世达电通实业股份有限公司</v>
          </cell>
          <cell r="E8776" t="str">
            <v>注销</v>
          </cell>
          <cell r="F8776" t="str">
            <v>350128400033135</v>
          </cell>
          <cell r="G8776" t="str">
            <v>91350128315364108Q</v>
          </cell>
          <cell r="H8776" t="str">
            <v>外商投资的公司</v>
          </cell>
          <cell r="I8776" t="str">
            <v>外资企业</v>
          </cell>
          <cell r="J8776" t="str">
            <v/>
          </cell>
          <cell r="K8776" t="str">
            <v>周维昆</v>
          </cell>
        </row>
        <row r="8777">
          <cell r="D8777" t="str">
            <v>平潭荣碁进出口贸易有限公司</v>
          </cell>
          <cell r="E8777" t="str">
            <v>注销</v>
          </cell>
          <cell r="F8777" t="str">
            <v>350128400033143</v>
          </cell>
          <cell r="G8777" t="str">
            <v>91350128337618973C</v>
          </cell>
          <cell r="H8777" t="str">
            <v>外商投资的公司</v>
          </cell>
          <cell r="I8777" t="str">
            <v>外资企业</v>
          </cell>
          <cell r="J8777" t="str">
            <v/>
          </cell>
          <cell r="K8777" t="str">
            <v>胡宗耀</v>
          </cell>
        </row>
        <row r="8778">
          <cell r="D8778" t="str">
            <v>平潭瀚江传媒有限公司</v>
          </cell>
          <cell r="E8778" t="str">
            <v>吊销未注销</v>
          </cell>
          <cell r="F8778" t="str">
            <v>350128400033151</v>
          </cell>
          <cell r="G8778" t="str">
            <v>91350128321708579U</v>
          </cell>
          <cell r="H8778" t="str">
            <v>外商投资的公司</v>
          </cell>
          <cell r="I8778" t="str">
            <v>外资企业</v>
          </cell>
          <cell r="J8778" t="str">
            <v/>
          </cell>
          <cell r="K8778" t="str">
            <v>池东翰</v>
          </cell>
        </row>
        <row r="8779">
          <cell r="D8779" t="str">
            <v>平潭综合实验区韦华贸易有限公司</v>
          </cell>
          <cell r="E8779" t="str">
            <v>简易注销</v>
          </cell>
          <cell r="F8779" t="str">
            <v>350128400033160</v>
          </cell>
          <cell r="G8779" t="str">
            <v>91350128337511076D</v>
          </cell>
          <cell r="H8779" t="str">
            <v>外商投资的公司</v>
          </cell>
          <cell r="I8779" t="str">
            <v>外资企业</v>
          </cell>
          <cell r="J8779" t="str">
            <v>有限责任公司(港澳台自然人独资)</v>
          </cell>
          <cell r="K8779" t="str">
            <v>李伟华</v>
          </cell>
        </row>
        <row r="8780">
          <cell r="D8780" t="str">
            <v>平潭纵横进出口贸易有限公司</v>
          </cell>
          <cell r="E8780" t="str">
            <v>简易注销</v>
          </cell>
          <cell r="F8780" t="str">
            <v>350128400033178</v>
          </cell>
          <cell r="G8780" t="str">
            <v>913501283157083105</v>
          </cell>
          <cell r="H8780" t="str">
            <v>外商投资的公司</v>
          </cell>
          <cell r="I8780" t="str">
            <v>外资企业</v>
          </cell>
          <cell r="J8780" t="str">
            <v>有限责任公司(港澳台自然人独资)</v>
          </cell>
          <cell r="K8780" t="str">
            <v>苏正孝</v>
          </cell>
        </row>
        <row r="8781">
          <cell r="D8781" t="str">
            <v>平潭平高实业开发有限公司</v>
          </cell>
          <cell r="E8781" t="str">
            <v>存续（在营、开业、在册）</v>
          </cell>
          <cell r="F8781" t="str">
            <v>350128400033186</v>
          </cell>
          <cell r="G8781" t="str">
            <v>91350128329531595J</v>
          </cell>
          <cell r="H8781" t="str">
            <v>外商投资的公司</v>
          </cell>
          <cell r="I8781" t="str">
            <v>外资企业</v>
          </cell>
          <cell r="J8781" t="str">
            <v/>
          </cell>
          <cell r="K8781" t="str">
            <v>林瑞英</v>
          </cell>
        </row>
        <row r="8782">
          <cell r="D8782" t="str">
            <v>沈阳远大智能工业集团股份有限公司平潭分公司</v>
          </cell>
          <cell r="E8782" t="str">
            <v>注销</v>
          </cell>
          <cell r="F8782" t="str">
            <v>350128500019084</v>
          </cell>
          <cell r="G8782" t="str">
            <v>91350128315735263F</v>
          </cell>
          <cell r="H8782" t="str">
            <v>外商投资的公司分公司</v>
          </cell>
          <cell r="I8782" t="str">
            <v>外资企业</v>
          </cell>
          <cell r="J8782" t="str">
            <v>外商投资企业分公司</v>
          </cell>
          <cell r="K8782" t="str">
            <v>马志强</v>
          </cell>
        </row>
        <row r="8783">
          <cell r="D8783" t="str">
            <v>睿福（平潭）电子科技有限公司</v>
          </cell>
          <cell r="E8783" t="str">
            <v>吊销已注销</v>
          </cell>
          <cell r="F8783" t="str">
            <v>350128400033194</v>
          </cell>
          <cell r="G8783" t="str">
            <v>913501283295407231</v>
          </cell>
          <cell r="H8783" t="str">
            <v>外商投资的公司</v>
          </cell>
          <cell r="I8783" t="str">
            <v>外资企业</v>
          </cell>
          <cell r="J8783" t="str">
            <v>有限责任公司(台港澳与境内合资)</v>
          </cell>
          <cell r="K8783" t="str">
            <v>张及人</v>
          </cell>
        </row>
        <row r="8784">
          <cell r="D8784" t="str">
            <v>平潭综合实验区一大大贸易有限公司</v>
          </cell>
          <cell r="E8784" t="str">
            <v>存续（在营、开业、在册）</v>
          </cell>
          <cell r="F8784" t="str">
            <v>350128400033209</v>
          </cell>
          <cell r="G8784" t="str">
            <v>913501283295442496</v>
          </cell>
          <cell r="H8784" t="str">
            <v>外商投资的公司</v>
          </cell>
          <cell r="I8784" t="str">
            <v>外资企业</v>
          </cell>
          <cell r="J8784" t="str">
            <v/>
          </cell>
          <cell r="K8784" t="str">
            <v>林我宏</v>
          </cell>
        </row>
        <row r="8785">
          <cell r="D8785" t="str">
            <v>福建华夏优创网络科技有限公司</v>
          </cell>
          <cell r="E8785" t="str">
            <v>存续（在营、开业、在册）</v>
          </cell>
          <cell r="F8785" t="str">
            <v>350128400033217</v>
          </cell>
          <cell r="G8785" t="str">
            <v>91350128315732273T</v>
          </cell>
          <cell r="H8785" t="str">
            <v>内资公司</v>
          </cell>
          <cell r="I8785" t="str">
            <v>私营企业</v>
          </cell>
          <cell r="J8785" t="str">
            <v>有限责任公司(自然人投资或控股)</v>
          </cell>
          <cell r="K8785" t="str">
            <v>仇风春</v>
          </cell>
        </row>
        <row r="8786">
          <cell r="D8786" t="str">
            <v>福建华耀联合国际贸易有限公司</v>
          </cell>
          <cell r="E8786" t="str">
            <v>注销</v>
          </cell>
          <cell r="F8786" t="str">
            <v>350128400033225</v>
          </cell>
          <cell r="G8786" t="str">
            <v>913501283157401690</v>
          </cell>
          <cell r="H8786" t="str">
            <v>外商投资的公司</v>
          </cell>
          <cell r="I8786" t="str">
            <v>外资企业</v>
          </cell>
          <cell r="J8786" t="str">
            <v/>
          </cell>
          <cell r="K8786" t="str">
            <v>郑德汐</v>
          </cell>
        </row>
        <row r="8787">
          <cell r="D8787" t="str">
            <v>年泰工贸（平潭）有限公司</v>
          </cell>
          <cell r="E8787" t="str">
            <v>存续（在营、开业、在册）</v>
          </cell>
          <cell r="F8787" t="str">
            <v>350128400033233</v>
          </cell>
          <cell r="G8787" t="str">
            <v>91350128321712666K</v>
          </cell>
          <cell r="H8787" t="str">
            <v>外商投资的公司</v>
          </cell>
          <cell r="I8787" t="str">
            <v>外资企业</v>
          </cell>
          <cell r="J8787" t="str">
            <v>有限责任公司(港澳台法人独资)</v>
          </cell>
          <cell r="K8787" t="str">
            <v>林官贵</v>
          </cell>
        </row>
        <row r="8788">
          <cell r="D8788" t="str">
            <v>天恩盛鼎（平潭）国际贸易有限公司</v>
          </cell>
          <cell r="E8788" t="str">
            <v>注销</v>
          </cell>
          <cell r="F8788" t="str">
            <v>350128400033241</v>
          </cell>
          <cell r="G8788" t="str">
            <v>91350128315740548H</v>
          </cell>
          <cell r="H8788" t="str">
            <v>外商投资的公司</v>
          </cell>
          <cell r="I8788" t="str">
            <v>外资企业</v>
          </cell>
          <cell r="J8788" t="str">
            <v>有限责任公司(港澳台自然人独资)</v>
          </cell>
          <cell r="K8788" t="str">
            <v>陈韦澄</v>
          </cell>
        </row>
        <row r="8789">
          <cell r="D8789" t="str">
            <v>平潭果得管理咨询有限公司</v>
          </cell>
          <cell r="E8789" t="str">
            <v>注销</v>
          </cell>
          <cell r="F8789" t="str">
            <v>350128400033250</v>
          </cell>
          <cell r="G8789" t="str">
            <v>91350128329539183E</v>
          </cell>
          <cell r="H8789" t="str">
            <v>外商投资的公司</v>
          </cell>
          <cell r="I8789" t="str">
            <v>外资企业</v>
          </cell>
          <cell r="J8789" t="str">
            <v/>
          </cell>
          <cell r="K8789" t="str">
            <v>李健果</v>
          </cell>
        </row>
        <row r="8790">
          <cell r="D8790" t="str">
            <v>平潭润立生物科技有限公司</v>
          </cell>
          <cell r="E8790" t="str">
            <v>存续（在营、开业、在册）</v>
          </cell>
          <cell r="F8790" t="str">
            <v>350128400033268</v>
          </cell>
          <cell r="G8790" t="str">
            <v>91350128315647511Q</v>
          </cell>
          <cell r="H8790" t="str">
            <v>外商投资的公司</v>
          </cell>
          <cell r="I8790" t="str">
            <v>外资企业</v>
          </cell>
          <cell r="J8790" t="str">
            <v>有限责任公司(台港澳与境内合资)</v>
          </cell>
          <cell r="K8790" t="str">
            <v>余云春</v>
          </cell>
        </row>
        <row r="8791">
          <cell r="D8791" t="str">
            <v>八十五度（福州）餐饮管理有限公司平潭东大店</v>
          </cell>
          <cell r="E8791" t="str">
            <v>注销</v>
          </cell>
          <cell r="F8791" t="str">
            <v>350128500019092</v>
          </cell>
          <cell r="G8791" t="str">
            <v>91350128315651246N</v>
          </cell>
          <cell r="H8791" t="str">
            <v>外商投资的公司分公司</v>
          </cell>
          <cell r="I8791" t="str">
            <v>外资企业</v>
          </cell>
          <cell r="J8791" t="str">
            <v>外商投资企业分公司</v>
          </cell>
          <cell r="K8791" t="str">
            <v>朱世铭</v>
          </cell>
        </row>
        <row r="8792">
          <cell r="D8792" t="str">
            <v>平潭先锋物业管理有限责任公司</v>
          </cell>
          <cell r="E8792" t="str">
            <v>存续（在营、开业、在册）</v>
          </cell>
          <cell r="F8792" t="str">
            <v>350128400033276</v>
          </cell>
          <cell r="G8792" t="str">
            <v>9135012831565958XW</v>
          </cell>
          <cell r="H8792" t="str">
            <v>外商投资的公司</v>
          </cell>
          <cell r="I8792" t="str">
            <v>外资企业</v>
          </cell>
          <cell r="J8792" t="str">
            <v>有限责任公司(港澳台自然人独资)</v>
          </cell>
          <cell r="K8792" t="str">
            <v>蒋忠发</v>
          </cell>
        </row>
        <row r="8793">
          <cell r="D8793" t="str">
            <v>平潭综合实验区冠厨餐饮集团有限公司</v>
          </cell>
          <cell r="E8793" t="str">
            <v>存续（在营、开业、在册）</v>
          </cell>
          <cell r="F8793" t="str">
            <v>350128400033284</v>
          </cell>
          <cell r="G8793" t="str">
            <v>91350128315734535C</v>
          </cell>
          <cell r="H8793" t="str">
            <v>外商投资的公司</v>
          </cell>
          <cell r="I8793" t="str">
            <v>外资企业</v>
          </cell>
          <cell r="J8793" t="str">
            <v>有限责任公司(港澳台自然人独资)</v>
          </cell>
          <cell r="K8793" t="str">
            <v>陈宏宾</v>
          </cell>
        </row>
        <row r="8794">
          <cell r="D8794" t="str">
            <v>平潭星惠贸易有限公司</v>
          </cell>
          <cell r="E8794" t="str">
            <v>吊销未注销</v>
          </cell>
          <cell r="F8794" t="str">
            <v>350128400033292</v>
          </cell>
          <cell r="G8794" t="str">
            <v>9135012831573448X6</v>
          </cell>
          <cell r="H8794" t="str">
            <v>外商投资的公司</v>
          </cell>
          <cell r="I8794" t="str">
            <v>外资企业</v>
          </cell>
          <cell r="J8794" t="str">
            <v>有限责任公司(港澳台自然人独资)</v>
          </cell>
          <cell r="K8794" t="str">
            <v>杨凯茹</v>
          </cell>
        </row>
        <row r="8795">
          <cell r="D8795" t="str">
            <v>平潭新韵发展有限公司</v>
          </cell>
          <cell r="E8795" t="str">
            <v>吊销未注销</v>
          </cell>
          <cell r="F8795" t="str">
            <v>350128400033305</v>
          </cell>
          <cell r="G8795" t="str">
            <v>91350128315693809B</v>
          </cell>
          <cell r="H8795" t="str">
            <v>外商投资的公司</v>
          </cell>
          <cell r="I8795" t="str">
            <v>外资企业</v>
          </cell>
          <cell r="J8795" t="str">
            <v>有限责任公司(外国自然人独资)</v>
          </cell>
          <cell r="K8795" t="str">
            <v>沈黎丹</v>
          </cell>
        </row>
        <row r="8796">
          <cell r="D8796" t="str">
            <v>平潭宝得利国际贸易有限公司</v>
          </cell>
          <cell r="E8796" t="str">
            <v>存续（在营、开业、在册）</v>
          </cell>
          <cell r="F8796" t="str">
            <v>350128400033313</v>
          </cell>
          <cell r="G8796" t="str">
            <v>9135012831574344XJ</v>
          </cell>
          <cell r="H8796" t="str">
            <v>外商投资的公司</v>
          </cell>
          <cell r="I8796" t="str">
            <v>外资企业</v>
          </cell>
          <cell r="J8796" t="str">
            <v>有限责任公司(港澳台法人独资)</v>
          </cell>
          <cell r="K8796" t="str">
            <v>蔡媛</v>
          </cell>
        </row>
        <row r="8797">
          <cell r="D8797" t="str">
            <v>福建海潭电子商务有限公司</v>
          </cell>
          <cell r="E8797" t="str">
            <v>简易注销</v>
          </cell>
          <cell r="F8797" t="str">
            <v>350128400033321</v>
          </cell>
          <cell r="G8797" t="str">
            <v>913501283295499204</v>
          </cell>
          <cell r="H8797" t="str">
            <v>外商投资的公司</v>
          </cell>
          <cell r="I8797" t="str">
            <v>外资企业</v>
          </cell>
          <cell r="J8797" t="str">
            <v/>
          </cell>
          <cell r="K8797" t="str">
            <v>俞裕其</v>
          </cell>
        </row>
        <row r="8798">
          <cell r="D8798" t="str">
            <v>平潭长馨泉健康科技发展有限公司</v>
          </cell>
          <cell r="E8798" t="str">
            <v>存续（在营、开业、在册）</v>
          </cell>
          <cell r="F8798" t="str">
            <v>350128400033330</v>
          </cell>
          <cell r="G8798" t="str">
            <v>91350128MA345TT82Q</v>
          </cell>
          <cell r="H8798" t="str">
            <v>外商投资的公司</v>
          </cell>
          <cell r="I8798" t="str">
            <v>外资企业</v>
          </cell>
          <cell r="J8798" t="str">
            <v>有限责任公司(港澳台自然人独资)</v>
          </cell>
          <cell r="K8798" t="str">
            <v>陈秀容</v>
          </cell>
        </row>
        <row r="8799">
          <cell r="D8799" t="str">
            <v>平潭中诺发展有限公司</v>
          </cell>
          <cell r="E8799" t="str">
            <v>存续（在营、开业、在册）</v>
          </cell>
          <cell r="F8799" t="str">
            <v>350128400033348</v>
          </cell>
          <cell r="G8799" t="str">
            <v>91350128315781147X</v>
          </cell>
          <cell r="H8799" t="str">
            <v>外商投资的公司</v>
          </cell>
          <cell r="I8799" t="str">
            <v>外资企业</v>
          </cell>
          <cell r="J8799" t="str">
            <v>有限责任公司(港澳台法人独资)</v>
          </cell>
          <cell r="K8799" t="str">
            <v>刘伟志</v>
          </cell>
        </row>
        <row r="8800">
          <cell r="D8800" t="str">
            <v>和正源（平潭）实业发展有限公司</v>
          </cell>
          <cell r="E8800" t="str">
            <v>吊销未注销</v>
          </cell>
          <cell r="F8800" t="str">
            <v>350128400033356</v>
          </cell>
          <cell r="G8800" t="str">
            <v>91350128329562738F</v>
          </cell>
          <cell r="H8800" t="str">
            <v>外商投资的公司</v>
          </cell>
          <cell r="I8800" t="str">
            <v>外资企业</v>
          </cell>
          <cell r="J8800" t="str">
            <v/>
          </cell>
          <cell r="K8800" t="str">
            <v>邱秀芳</v>
          </cell>
        </row>
        <row r="8801">
          <cell r="D8801" t="str">
            <v>平潭综合实验区湧芳生物科技有限公司</v>
          </cell>
          <cell r="E8801" t="str">
            <v>注销</v>
          </cell>
          <cell r="F8801" t="str">
            <v>350128400033364</v>
          </cell>
          <cell r="G8801" t="str">
            <v>91350128329590472Q</v>
          </cell>
          <cell r="H8801" t="str">
            <v>外商投资的公司</v>
          </cell>
          <cell r="I8801" t="str">
            <v>外资企业</v>
          </cell>
          <cell r="J8801" t="str">
            <v/>
          </cell>
          <cell r="K8801" t="str">
            <v>莫海鸣</v>
          </cell>
        </row>
        <row r="8802">
          <cell r="D8802" t="str">
            <v>平潭世宇光电有限公司</v>
          </cell>
          <cell r="E8802" t="str">
            <v>注销</v>
          </cell>
          <cell r="F8802" t="str">
            <v>350128400033372</v>
          </cell>
          <cell r="G8802" t="str">
            <v>913501283156852004</v>
          </cell>
          <cell r="H8802" t="str">
            <v>外商投资的公司</v>
          </cell>
          <cell r="I8802" t="str">
            <v>外资企业</v>
          </cell>
          <cell r="J8802" t="str">
            <v>有限责任公司(港澳台自然人独资)</v>
          </cell>
          <cell r="K8802" t="str">
            <v>叶苍智</v>
          </cell>
        </row>
        <row r="8803">
          <cell r="D8803" t="str">
            <v>平潭综合实验区佳展实业有限公司</v>
          </cell>
          <cell r="E8803" t="str">
            <v>注销</v>
          </cell>
          <cell r="F8803" t="str">
            <v>350128400033389</v>
          </cell>
          <cell r="G8803" t="str">
            <v>91350128MA2XW6BP6B</v>
          </cell>
          <cell r="H8803" t="str">
            <v>外商投资的公司</v>
          </cell>
          <cell r="I8803" t="str">
            <v>外资企业</v>
          </cell>
          <cell r="J8803" t="str">
            <v>有限责任公司(港澳台自然人独资)</v>
          </cell>
          <cell r="K8803" t="str">
            <v>林从龙</v>
          </cell>
        </row>
        <row r="8804">
          <cell r="D8804" t="str">
            <v>平潭综合实验区福豪工程有限公司</v>
          </cell>
          <cell r="E8804" t="str">
            <v>吊销未注销</v>
          </cell>
          <cell r="F8804" t="str">
            <v>350128400033397</v>
          </cell>
          <cell r="G8804" t="str">
            <v>91350128MA2XW6BQ46</v>
          </cell>
          <cell r="H8804" t="str">
            <v>外商投资的公司</v>
          </cell>
          <cell r="I8804" t="str">
            <v>外资企业</v>
          </cell>
          <cell r="J8804" t="str">
            <v>有限责任公司(港澳台自然人独资)</v>
          </cell>
          <cell r="K8804" t="str">
            <v>薛金福</v>
          </cell>
        </row>
        <row r="8805">
          <cell r="D8805" t="str">
            <v>平潭永昌鑫实业有限公司</v>
          </cell>
          <cell r="E8805" t="str">
            <v>存续（在营、开业、在册）</v>
          </cell>
          <cell r="F8805" t="str">
            <v>350128400033401</v>
          </cell>
          <cell r="G8805" t="str">
            <v>91350128315761074J</v>
          </cell>
          <cell r="H8805" t="str">
            <v>外商投资的公司</v>
          </cell>
          <cell r="I8805" t="str">
            <v>外资企业</v>
          </cell>
          <cell r="J8805" t="str">
            <v/>
          </cell>
          <cell r="K8805" t="str">
            <v>林文兵</v>
          </cell>
        </row>
        <row r="8806">
          <cell r="D8806" t="str">
            <v>平潭综合实验区豪盟国际贸易有限公司</v>
          </cell>
          <cell r="E8806" t="str">
            <v>存续（在营、开业、在册）</v>
          </cell>
          <cell r="F8806" t="str">
            <v>350128400033410</v>
          </cell>
          <cell r="G8806" t="str">
            <v>91350128329585833T</v>
          </cell>
          <cell r="H8806" t="str">
            <v>外商投资的公司</v>
          </cell>
          <cell r="I8806" t="str">
            <v>外资企业</v>
          </cell>
          <cell r="J8806" t="str">
            <v/>
          </cell>
          <cell r="K8806" t="str">
            <v>廖大墝</v>
          </cell>
        </row>
        <row r="8807">
          <cell r="D8807" t="str">
            <v>龙德（平潭）工程机械设备租赁有限公司</v>
          </cell>
          <cell r="E8807" t="str">
            <v>存续（在营、开业、在册）</v>
          </cell>
          <cell r="F8807" t="str">
            <v>350128100064556</v>
          </cell>
          <cell r="G8807" t="str">
            <v>91350128096752521L</v>
          </cell>
          <cell r="H8807" t="str">
            <v>内资公司</v>
          </cell>
          <cell r="I8807" t="str">
            <v>私营企业</v>
          </cell>
          <cell r="J8807" t="str">
            <v>有限责任公司(自然人投资或控股)</v>
          </cell>
          <cell r="K8807" t="str">
            <v>刘孙平</v>
          </cell>
        </row>
        <row r="8808">
          <cell r="D8808" t="str">
            <v>福建省元辰进出口贸易有限公司</v>
          </cell>
          <cell r="E8808" t="str">
            <v>存续（在营、开业、在册）</v>
          </cell>
          <cell r="F8808" t="str">
            <v>350128100064564</v>
          </cell>
          <cell r="G8808" t="str">
            <v>91350128097286163M</v>
          </cell>
          <cell r="H8808" t="str">
            <v>内资公司</v>
          </cell>
          <cell r="I8808" t="str">
            <v>私营企业</v>
          </cell>
          <cell r="J8808" t="str">
            <v>有限责任公司(自然人独资)</v>
          </cell>
          <cell r="K8808" t="str">
            <v>黄元敏</v>
          </cell>
        </row>
        <row r="8809">
          <cell r="D8809" t="str">
            <v>福建冠强贸易有限公司</v>
          </cell>
          <cell r="E8809" t="str">
            <v>存续（在营、开业、在册）</v>
          </cell>
          <cell r="F8809" t="str">
            <v>350128100064572</v>
          </cell>
          <cell r="G8809" t="str">
            <v>91350128096418822D</v>
          </cell>
          <cell r="H8809" t="str">
            <v>内资公司</v>
          </cell>
          <cell r="I8809" t="str">
            <v>私营企业</v>
          </cell>
          <cell r="J8809" t="str">
            <v>有限责任公司（自然人投资或控股的法人独资）</v>
          </cell>
          <cell r="K8809" t="str">
            <v>林文云</v>
          </cell>
        </row>
        <row r="8810">
          <cell r="D8810" t="str">
            <v>福建冠业投资发展有限公司平潭万宝店</v>
          </cell>
          <cell r="E8810" t="str">
            <v>存续（在营、开业、在册）</v>
          </cell>
          <cell r="F8810" t="str">
            <v>350128100064589</v>
          </cell>
          <cell r="G8810" t="str">
            <v>913501280971658559</v>
          </cell>
          <cell r="H8810" t="str">
            <v>内资分公司</v>
          </cell>
          <cell r="I8810" t="str">
            <v>私营企业</v>
          </cell>
          <cell r="J8810" t="str">
            <v>有限责任公司分公司(自然人投资或控股)</v>
          </cell>
          <cell r="K8810" t="str">
            <v>何梅珠</v>
          </cell>
        </row>
        <row r="8811">
          <cell r="D8811" t="str">
            <v>中岚通达（福建）网络科技有限公司</v>
          </cell>
          <cell r="E8811" t="str">
            <v>存续（在营、开业、在册）</v>
          </cell>
          <cell r="F8811" t="str">
            <v>350128100064597</v>
          </cell>
          <cell r="G8811" t="str">
            <v>91350128096414936K</v>
          </cell>
          <cell r="H8811" t="str">
            <v>内资公司</v>
          </cell>
          <cell r="I8811" t="str">
            <v>私营企业</v>
          </cell>
          <cell r="J8811" t="str">
            <v>有限责任公司(自然人独资)</v>
          </cell>
          <cell r="K8811" t="str">
            <v>林本文</v>
          </cell>
        </row>
        <row r="8812">
          <cell r="D8812" t="str">
            <v>听风良画（平潭）贸易有限公司</v>
          </cell>
          <cell r="E8812" t="str">
            <v>存续（在营、开业、在册）</v>
          </cell>
          <cell r="F8812" t="str">
            <v>350128100064610</v>
          </cell>
          <cell r="G8812" t="str">
            <v>9135012809641993XY</v>
          </cell>
          <cell r="H8812" t="str">
            <v>内资公司</v>
          </cell>
          <cell r="I8812" t="str">
            <v>私营企业</v>
          </cell>
          <cell r="J8812" t="str">
            <v>有限责任公司(自然人投资或控股)</v>
          </cell>
          <cell r="K8812" t="str">
            <v>薛荣</v>
          </cell>
        </row>
        <row r="8813">
          <cell r="D8813" t="str">
            <v>福建孟雄贸易发展有限公司</v>
          </cell>
          <cell r="E8813" t="str">
            <v>存续（在营、开业、在册）</v>
          </cell>
          <cell r="F8813" t="str">
            <v>350128100064628</v>
          </cell>
          <cell r="G8813" t="str">
            <v>91350128MA2XW6B44H</v>
          </cell>
          <cell r="H8813" t="str">
            <v>内资公司</v>
          </cell>
          <cell r="I8813" t="str">
            <v>私营企业</v>
          </cell>
          <cell r="J8813" t="str">
            <v>有限责任公司(自然人独资)</v>
          </cell>
          <cell r="K8813" t="str">
            <v>林孟玲</v>
          </cell>
        </row>
        <row r="8814">
          <cell r="D8814" t="str">
            <v>福建省广誉贸易有限公司</v>
          </cell>
          <cell r="E8814" t="str">
            <v>注销</v>
          </cell>
          <cell r="F8814" t="str">
            <v>350128100064636</v>
          </cell>
          <cell r="G8814" t="str">
            <v>91350128097166209M</v>
          </cell>
          <cell r="H8814" t="str">
            <v>内资公司</v>
          </cell>
          <cell r="I8814" t="str">
            <v>内资企业</v>
          </cell>
          <cell r="J8814" t="str">
            <v>其他有限责任公司</v>
          </cell>
          <cell r="K8814" t="str">
            <v>林志勇</v>
          </cell>
        </row>
        <row r="8815">
          <cell r="D8815" t="str">
            <v>福建柒捌玖供应链管理有限公司</v>
          </cell>
          <cell r="E8815" t="str">
            <v>存续（在营、开业、在册）</v>
          </cell>
          <cell r="F8815" t="str">
            <v>350128100064644</v>
          </cell>
          <cell r="G8815" t="str">
            <v>91350128098322496G</v>
          </cell>
          <cell r="H8815" t="str">
            <v>内资公司</v>
          </cell>
          <cell r="I8815" t="str">
            <v>私营企业</v>
          </cell>
          <cell r="J8815" t="str">
            <v>有限责任公司(自然人投资或控股)</v>
          </cell>
          <cell r="K8815" t="str">
            <v>郑振成</v>
          </cell>
        </row>
        <row r="8816">
          <cell r="D8816" t="str">
            <v>福建省晨至信拍卖行有限公司平潭分公司</v>
          </cell>
          <cell r="E8816" t="str">
            <v>注销</v>
          </cell>
          <cell r="F8816" t="str">
            <v>350128100064652</v>
          </cell>
          <cell r="G8816" t="str">
            <v>913501280976370071</v>
          </cell>
          <cell r="H8816" t="str">
            <v>内资分公司</v>
          </cell>
          <cell r="I8816" t="str">
            <v>私营企业</v>
          </cell>
          <cell r="J8816" t="str">
            <v>有限责任公司分公司(自然人投资或控股)</v>
          </cell>
          <cell r="K8816" t="str">
            <v>陈立鸿</v>
          </cell>
        </row>
        <row r="8817">
          <cell r="D8817" t="str">
            <v>福建鑫盛航运有限公司</v>
          </cell>
          <cell r="E8817" t="str">
            <v>吊销未注销</v>
          </cell>
          <cell r="F8817" t="str">
            <v>350128100064669</v>
          </cell>
          <cell r="G8817" t="str">
            <v>91350128097168431R</v>
          </cell>
          <cell r="H8817" t="str">
            <v>内资公司</v>
          </cell>
          <cell r="I8817" t="str">
            <v>私营企业</v>
          </cell>
          <cell r="J8817" t="str">
            <v>有限责任公司(自然人投资或控股)</v>
          </cell>
          <cell r="K8817" t="str">
            <v>吴前平</v>
          </cell>
        </row>
        <row r="8818">
          <cell r="D8818" t="str">
            <v>福建三叶人力资源有限公司</v>
          </cell>
          <cell r="E8818" t="str">
            <v>注销</v>
          </cell>
          <cell r="F8818" t="str">
            <v>350128100064677</v>
          </cell>
          <cell r="G8818" t="str">
            <v>91350128098134663G</v>
          </cell>
          <cell r="H8818" t="str">
            <v>内资公司</v>
          </cell>
          <cell r="I8818" t="str">
            <v>私营企业</v>
          </cell>
          <cell r="J8818" t="str">
            <v>有限责任公司(自然人投资或控股)</v>
          </cell>
          <cell r="K8818" t="str">
            <v>高攀</v>
          </cell>
        </row>
        <row r="8819">
          <cell r="D8819" t="str">
            <v>福建省飞鹰升空国际贸易有限公司</v>
          </cell>
          <cell r="E8819" t="str">
            <v>吊销未注销</v>
          </cell>
          <cell r="F8819" t="str">
            <v>350128100064693</v>
          </cell>
          <cell r="G8819" t="str">
            <v>91350128097280239F</v>
          </cell>
          <cell r="H8819" t="str">
            <v>内资公司</v>
          </cell>
          <cell r="I8819" t="str">
            <v>私营企业</v>
          </cell>
          <cell r="J8819" t="str">
            <v>有限责任公司(自然人投资或控股)</v>
          </cell>
          <cell r="K8819" t="str">
            <v>李贤顺</v>
          </cell>
        </row>
        <row r="8820">
          <cell r="D8820" t="str">
            <v>东圣（平潭）进出口贸易有限公司</v>
          </cell>
          <cell r="E8820" t="str">
            <v>存续（在营、开业、在册）</v>
          </cell>
          <cell r="F8820" t="str">
            <v>350128100064708</v>
          </cell>
          <cell r="G8820" t="str">
            <v>91350128098442076R</v>
          </cell>
          <cell r="H8820" t="str">
            <v>内资公司</v>
          </cell>
          <cell r="I8820" t="str">
            <v>私营企业</v>
          </cell>
          <cell r="J8820" t="str">
            <v>有限责任公司(自然人投资或控股)</v>
          </cell>
          <cell r="K8820" t="str">
            <v>林爱芳</v>
          </cell>
        </row>
        <row r="8821">
          <cell r="D8821" t="str">
            <v>福建宽窄建筑装饰有限公司</v>
          </cell>
          <cell r="E8821" t="str">
            <v>存续（在营、开业、在册）</v>
          </cell>
          <cell r="F8821" t="str">
            <v>350128100064724</v>
          </cell>
          <cell r="G8821" t="str">
            <v>91350128097161942P</v>
          </cell>
          <cell r="H8821" t="str">
            <v>内资公司</v>
          </cell>
          <cell r="I8821" t="str">
            <v>私营企业</v>
          </cell>
          <cell r="J8821" t="str">
            <v>有限责任公司(自然人独资)</v>
          </cell>
          <cell r="K8821" t="str">
            <v>林庚</v>
          </cell>
        </row>
        <row r="8822">
          <cell r="D8822" t="str">
            <v>平潭旺恒建筑工程有限公司</v>
          </cell>
          <cell r="E8822" t="str">
            <v>存续（在营、开业、在册）</v>
          </cell>
          <cell r="F8822" t="str">
            <v>350128100064732</v>
          </cell>
          <cell r="G8822" t="str">
            <v>913501280967500911</v>
          </cell>
          <cell r="H8822" t="str">
            <v>内资公司</v>
          </cell>
          <cell r="I8822" t="str">
            <v>私营企业</v>
          </cell>
          <cell r="J8822" t="str">
            <v>有限责任公司(自然人投资或控股)</v>
          </cell>
          <cell r="K8822" t="str">
            <v>陈光毅</v>
          </cell>
        </row>
        <row r="8823">
          <cell r="D8823" t="str">
            <v>平潭综合实验区聚丰进出口贸易有限公司</v>
          </cell>
          <cell r="E8823" t="str">
            <v>注销</v>
          </cell>
          <cell r="F8823" t="str">
            <v>350128100064749</v>
          </cell>
          <cell r="G8823" t="str">
            <v>91350128096756653G</v>
          </cell>
          <cell r="H8823" t="str">
            <v>内资公司</v>
          </cell>
          <cell r="I8823" t="str">
            <v>私营企业</v>
          </cell>
          <cell r="J8823" t="str">
            <v>有限责任公司(自然人投资或控股)</v>
          </cell>
          <cell r="K8823" t="str">
            <v>高纯美</v>
          </cell>
        </row>
        <row r="8824">
          <cell r="D8824" t="str">
            <v>福建福布施环保科技有限公司</v>
          </cell>
          <cell r="E8824" t="str">
            <v>注销</v>
          </cell>
          <cell r="F8824" t="str">
            <v>350128100064757</v>
          </cell>
          <cell r="G8824" t="str">
            <v>91350128097283317J</v>
          </cell>
          <cell r="H8824" t="str">
            <v>内资公司</v>
          </cell>
          <cell r="I8824" t="str">
            <v>私营企业</v>
          </cell>
          <cell r="J8824" t="str">
            <v>有限责任公司(自然人投资或控股)</v>
          </cell>
          <cell r="K8824" t="str">
            <v>朱青林</v>
          </cell>
        </row>
        <row r="8825">
          <cell r="D8825" t="str">
            <v>平潭新鸿文化传媒有限公司</v>
          </cell>
          <cell r="E8825" t="str">
            <v>吊销未注销</v>
          </cell>
          <cell r="F8825" t="str">
            <v>350128100064765</v>
          </cell>
          <cell r="G8825" t="str">
            <v>913501283992198716</v>
          </cell>
          <cell r="H8825" t="str">
            <v>内资公司</v>
          </cell>
          <cell r="I8825" t="str">
            <v>私营企业</v>
          </cell>
          <cell r="J8825" t="str">
            <v>有限责任公司(自然人投资或控股)</v>
          </cell>
          <cell r="K8825" t="str">
            <v>周安</v>
          </cell>
        </row>
        <row r="8826">
          <cell r="D8826" t="str">
            <v>福建至鲜贸易有限公司</v>
          </cell>
          <cell r="E8826" t="str">
            <v>存续（在营、开业、在册）</v>
          </cell>
          <cell r="F8826" t="str">
            <v>350128100064773</v>
          </cell>
          <cell r="G8826" t="str">
            <v>91350128098137741K</v>
          </cell>
          <cell r="H8826" t="str">
            <v>内资公司</v>
          </cell>
          <cell r="I8826" t="str">
            <v>私营企业</v>
          </cell>
          <cell r="J8826" t="str">
            <v>有限责任公司(自然人投资或控股)</v>
          </cell>
          <cell r="K8826" t="str">
            <v>念孝明</v>
          </cell>
        </row>
        <row r="8827">
          <cell r="D8827" t="str">
            <v>平潭综合实验区宝帝船舶制造有限公司</v>
          </cell>
          <cell r="E8827" t="str">
            <v>存续（在营、开业、在册）</v>
          </cell>
          <cell r="F8827" t="str">
            <v>350128100064781</v>
          </cell>
          <cell r="G8827" t="str">
            <v>91350128097166743K</v>
          </cell>
          <cell r="H8827" t="str">
            <v>内资公司</v>
          </cell>
          <cell r="I8827" t="str">
            <v>私营企业</v>
          </cell>
          <cell r="J8827" t="str">
            <v>有限责任公司(自然人投资或控股)</v>
          </cell>
          <cell r="K8827" t="str">
            <v>吴奔华</v>
          </cell>
        </row>
        <row r="8828">
          <cell r="D8828" t="str">
            <v>福建省鑫宏昌沥青混凝土工程有限公司</v>
          </cell>
          <cell r="E8828" t="str">
            <v>注销</v>
          </cell>
          <cell r="F8828" t="str">
            <v>350128100064790</v>
          </cell>
          <cell r="G8828" t="str">
            <v/>
          </cell>
          <cell r="H8828" t="str">
            <v>内资公司</v>
          </cell>
          <cell r="I8828" t="str">
            <v>私营企业</v>
          </cell>
          <cell r="J8828" t="str">
            <v>有限责任公司(自然人投资或控股)</v>
          </cell>
          <cell r="K8828" t="str">
            <v>陈嘉庆</v>
          </cell>
        </row>
        <row r="8829">
          <cell r="D8829" t="str">
            <v>福建鑫嘉泰投资有限公司</v>
          </cell>
          <cell r="E8829" t="str">
            <v>简易注销</v>
          </cell>
          <cell r="F8829" t="str">
            <v>350128100064804</v>
          </cell>
          <cell r="G8829" t="str">
            <v>9135012809675130XN</v>
          </cell>
          <cell r="H8829" t="str">
            <v>内资公司</v>
          </cell>
          <cell r="I8829" t="str">
            <v>私营企业</v>
          </cell>
          <cell r="J8829" t="str">
            <v>有限责任公司(自然人投资或控股)</v>
          </cell>
          <cell r="K8829" t="str">
            <v>侯均荣</v>
          </cell>
        </row>
        <row r="8830">
          <cell r="D8830" t="str">
            <v>平潭综合实验区码头岛电子商务有限公司</v>
          </cell>
          <cell r="E8830" t="str">
            <v>注销</v>
          </cell>
          <cell r="F8830" t="str">
            <v>350128100064812</v>
          </cell>
          <cell r="G8830" t="str">
            <v>91350128097168300X</v>
          </cell>
          <cell r="H8830" t="str">
            <v>内资公司</v>
          </cell>
          <cell r="I8830" t="str">
            <v>私营企业</v>
          </cell>
          <cell r="J8830" t="str">
            <v>有限责任公司(自然人投资或控股)</v>
          </cell>
          <cell r="K8830" t="str">
            <v>林香</v>
          </cell>
        </row>
        <row r="8831">
          <cell r="D8831" t="str">
            <v>福建鑫海岸经贸有限公司</v>
          </cell>
          <cell r="E8831" t="str">
            <v>注销</v>
          </cell>
          <cell r="F8831" t="str">
            <v>350128100064829</v>
          </cell>
          <cell r="G8831" t="str">
            <v>91350128099041733Q</v>
          </cell>
          <cell r="H8831" t="str">
            <v>内资公司</v>
          </cell>
          <cell r="I8831" t="str">
            <v>私营企业</v>
          </cell>
          <cell r="J8831" t="str">
            <v>有限责任公司（自然人投资或控股的法人独资）</v>
          </cell>
          <cell r="K8831" t="str">
            <v>魏文泰</v>
          </cell>
        </row>
        <row r="8832">
          <cell r="D8832" t="str">
            <v>平潭综合实验区通明国际贸易有限公司</v>
          </cell>
          <cell r="E8832" t="str">
            <v>存续（在营、开业、在册）</v>
          </cell>
          <cell r="F8832" t="str">
            <v>350128100064837</v>
          </cell>
          <cell r="G8832" t="str">
            <v>91350128097282816L</v>
          </cell>
          <cell r="H8832" t="str">
            <v>内资公司</v>
          </cell>
          <cell r="I8832" t="str">
            <v>私营企业</v>
          </cell>
          <cell r="J8832" t="str">
            <v>有限责任公司(自然人独资)</v>
          </cell>
          <cell r="K8832" t="str">
            <v>高文通</v>
          </cell>
        </row>
        <row r="8833">
          <cell r="D8833" t="str">
            <v>福建锄禾建筑工程有限公司</v>
          </cell>
          <cell r="E8833" t="str">
            <v>存续（在营、开业、在册）</v>
          </cell>
          <cell r="F8833" t="str">
            <v>350128100064853</v>
          </cell>
          <cell r="G8833" t="str">
            <v>91350128097288521G</v>
          </cell>
          <cell r="H8833" t="str">
            <v>内资公司</v>
          </cell>
          <cell r="I8833" t="str">
            <v>私营企业</v>
          </cell>
          <cell r="J8833" t="str">
            <v>有限责任公司(自然人投资或控股)</v>
          </cell>
          <cell r="K8833" t="str">
            <v>魏文新</v>
          </cell>
        </row>
        <row r="8834">
          <cell r="D8834" t="str">
            <v>福建顾泰投资有限公司</v>
          </cell>
          <cell r="E8834" t="str">
            <v>注销</v>
          </cell>
          <cell r="F8834" t="str">
            <v>350128100064861</v>
          </cell>
          <cell r="G8834" t="str">
            <v>91350128097288062B</v>
          </cell>
          <cell r="H8834" t="str">
            <v>内资公司</v>
          </cell>
          <cell r="I8834" t="str">
            <v>私营企业</v>
          </cell>
          <cell r="J8834" t="str">
            <v>有限责任公司(自然人独资)</v>
          </cell>
          <cell r="K8834" t="str">
            <v>魏文端</v>
          </cell>
        </row>
        <row r="8835">
          <cell r="D8835" t="str">
            <v>平潭海颐度假酒店合伙企业（有限合伙）</v>
          </cell>
          <cell r="E8835" t="str">
            <v>存续（在营、开业、在册）</v>
          </cell>
          <cell r="F8835" t="str">
            <v>350128100064870</v>
          </cell>
          <cell r="G8835" t="str">
            <v>91350128097163294R</v>
          </cell>
          <cell r="H8835" t="str">
            <v>合伙企业</v>
          </cell>
          <cell r="I8835" t="str">
            <v>私营企业</v>
          </cell>
          <cell r="J8835" t="str">
            <v>有限合伙企业</v>
          </cell>
          <cell r="K8835" t="str">
            <v>吴莺</v>
          </cell>
        </row>
        <row r="8836">
          <cell r="D8836" t="str">
            <v>平潭万城房地产开发有限公司</v>
          </cell>
          <cell r="E8836" t="str">
            <v>注销</v>
          </cell>
          <cell r="F8836" t="str">
            <v>350128100064888</v>
          </cell>
          <cell r="G8836" t="str">
            <v/>
          </cell>
          <cell r="H8836" t="str">
            <v>内资公司</v>
          </cell>
          <cell r="I8836" t="str">
            <v>私营企业</v>
          </cell>
          <cell r="J8836" t="str">
            <v>有限责任公司(自然人独资)</v>
          </cell>
          <cell r="K8836" t="str">
            <v>卢金龙</v>
          </cell>
        </row>
        <row r="8837">
          <cell r="D8837" t="str">
            <v>福建省瑞成宏业网络工程有限公司</v>
          </cell>
          <cell r="E8837" t="str">
            <v>简易注销</v>
          </cell>
          <cell r="F8837" t="str">
            <v>350128100064896</v>
          </cell>
          <cell r="G8837" t="str">
            <v>91350128097162267Q</v>
          </cell>
          <cell r="H8837" t="str">
            <v>内资公司</v>
          </cell>
          <cell r="I8837" t="str">
            <v>私营企业</v>
          </cell>
          <cell r="J8837" t="str">
            <v>有限责任公司(自然人投资或控股)</v>
          </cell>
          <cell r="K8837" t="str">
            <v>林忠卿</v>
          </cell>
        </row>
        <row r="8838">
          <cell r="D8838" t="str">
            <v>福建省米堤亚文化传播有限公司</v>
          </cell>
          <cell r="E8838" t="str">
            <v>存续（在营、开业、在册）</v>
          </cell>
          <cell r="F8838" t="str">
            <v>350128100064907</v>
          </cell>
          <cell r="G8838" t="str">
            <v>913501280979721040</v>
          </cell>
          <cell r="H8838" t="str">
            <v>内资公司</v>
          </cell>
          <cell r="I8838" t="str">
            <v>私营企业</v>
          </cell>
          <cell r="J8838" t="str">
            <v>有限责任公司(自然人投资或控股)</v>
          </cell>
          <cell r="K8838" t="str">
            <v>林秋珠</v>
          </cell>
        </row>
        <row r="8839">
          <cell r="D8839" t="str">
            <v>福建省纤美美容服务有限公司</v>
          </cell>
          <cell r="E8839" t="str">
            <v>存续（在营、开业、在册）</v>
          </cell>
          <cell r="F8839" t="str">
            <v>350128100064915</v>
          </cell>
          <cell r="G8839" t="str">
            <v>91350128MA344AFJ6M</v>
          </cell>
          <cell r="H8839" t="str">
            <v>内资公司</v>
          </cell>
          <cell r="I8839" t="str">
            <v>私营企业</v>
          </cell>
          <cell r="J8839" t="str">
            <v>有限责任公司(自然人独资)</v>
          </cell>
          <cell r="K8839" t="str">
            <v>卓娟钦</v>
          </cell>
        </row>
        <row r="8840">
          <cell r="D8840" t="str">
            <v>福建平潭海岸线酒店管理有限公司</v>
          </cell>
          <cell r="E8840" t="str">
            <v>注销</v>
          </cell>
          <cell r="F8840" t="str">
            <v>350128100064923</v>
          </cell>
          <cell r="G8840" t="str">
            <v>91350128097630227U</v>
          </cell>
          <cell r="H8840" t="str">
            <v>内资公司</v>
          </cell>
          <cell r="I8840" t="str">
            <v>私营企业</v>
          </cell>
          <cell r="J8840" t="str">
            <v>有限责任公司(自然人投资或控股)</v>
          </cell>
          <cell r="K8840" t="str">
            <v>郑永香</v>
          </cell>
        </row>
        <row r="8841">
          <cell r="D8841" t="str">
            <v>平潭综合实验区菁华育才教育发展有限公司</v>
          </cell>
          <cell r="E8841" t="str">
            <v>存续（在营、开业、在册）</v>
          </cell>
          <cell r="F8841" t="str">
            <v>350128100064931</v>
          </cell>
          <cell r="G8841" t="str">
            <v>91350128097283245R</v>
          </cell>
          <cell r="H8841" t="str">
            <v>内资公司</v>
          </cell>
          <cell r="I8841" t="str">
            <v>私营企业</v>
          </cell>
          <cell r="J8841" t="str">
            <v>有限责任公司(自然人投资或控股)</v>
          </cell>
          <cell r="K8841" t="str">
            <v>李华</v>
          </cell>
        </row>
        <row r="8842">
          <cell r="D8842" t="str">
            <v>福建万佳达贸易有限公司</v>
          </cell>
          <cell r="E8842" t="str">
            <v>存续（在营、开业、在册）</v>
          </cell>
          <cell r="F8842" t="str">
            <v>350128100064940</v>
          </cell>
          <cell r="G8842" t="str">
            <v>913501280976375334</v>
          </cell>
          <cell r="H8842" t="str">
            <v>内资公司</v>
          </cell>
          <cell r="I8842" t="str">
            <v>私营企业</v>
          </cell>
          <cell r="J8842" t="str">
            <v>有限责任公司(自然人独资)</v>
          </cell>
          <cell r="K8842" t="str">
            <v>周廷斌</v>
          </cell>
        </row>
        <row r="8843">
          <cell r="D8843" t="str">
            <v>福建展宏信息咨询有限公司</v>
          </cell>
          <cell r="E8843" t="str">
            <v>存续（在营、开业、在册）</v>
          </cell>
          <cell r="F8843" t="str">
            <v>350128100064958</v>
          </cell>
          <cell r="G8843" t="str">
            <v>91350128097280837B</v>
          </cell>
          <cell r="H8843" t="str">
            <v>内资公司</v>
          </cell>
          <cell r="I8843" t="str">
            <v>私营企业</v>
          </cell>
          <cell r="J8843" t="str">
            <v>有限责任公司(自然人投资或控股)</v>
          </cell>
          <cell r="K8843" t="str">
            <v>郑宏</v>
          </cell>
        </row>
        <row r="8844">
          <cell r="D8844" t="str">
            <v>平潭综合实验区义鹏建材贸易有限公司</v>
          </cell>
          <cell r="E8844" t="str">
            <v>存续（在营、开业、在册）</v>
          </cell>
          <cell r="F8844" t="str">
            <v>350128100064966</v>
          </cell>
          <cell r="G8844" t="str">
            <v>913501280972830500</v>
          </cell>
          <cell r="H8844" t="str">
            <v>内资公司</v>
          </cell>
          <cell r="I8844" t="str">
            <v>私营企业</v>
          </cell>
          <cell r="J8844" t="str">
            <v>有限责任公司(自然人投资或控股)</v>
          </cell>
          <cell r="K8844" t="str">
            <v>林默文</v>
          </cell>
        </row>
        <row r="8845">
          <cell r="D8845" t="str">
            <v>平潭振翔工程机械租赁有限公司</v>
          </cell>
          <cell r="E8845" t="str">
            <v>简易注销</v>
          </cell>
          <cell r="F8845" t="str">
            <v>350128100064974</v>
          </cell>
          <cell r="G8845" t="str">
            <v>91350128098138496E</v>
          </cell>
          <cell r="H8845" t="str">
            <v>内资公司</v>
          </cell>
          <cell r="I8845" t="str">
            <v>内资企业</v>
          </cell>
          <cell r="J8845" t="str">
            <v>其他有限责任公司</v>
          </cell>
          <cell r="K8845" t="str">
            <v>王振</v>
          </cell>
        </row>
        <row r="8846">
          <cell r="D8846" t="str">
            <v>中建锦安建设发展有限公司</v>
          </cell>
          <cell r="E8846" t="str">
            <v>存续（在营、开业、在册）</v>
          </cell>
          <cell r="F8846" t="str">
            <v>350128100064982</v>
          </cell>
          <cell r="G8846" t="str">
            <v>91350128097164609X</v>
          </cell>
          <cell r="H8846" t="str">
            <v>内资公司</v>
          </cell>
          <cell r="I8846" t="str">
            <v>私营企业</v>
          </cell>
          <cell r="J8846" t="str">
            <v>有限责任公司(自然人投资或控股)</v>
          </cell>
          <cell r="K8846" t="str">
            <v>郭锦雄</v>
          </cell>
        </row>
        <row r="8847">
          <cell r="D8847" t="str">
            <v>平潭综合实验区康威康复技术有限公司</v>
          </cell>
          <cell r="E8847" t="str">
            <v>简易注销</v>
          </cell>
          <cell r="F8847" t="str">
            <v>350128100064999</v>
          </cell>
          <cell r="G8847" t="str">
            <v>91350128097287369T</v>
          </cell>
          <cell r="H8847" t="str">
            <v>内资公司</v>
          </cell>
          <cell r="I8847" t="str">
            <v>私营企业</v>
          </cell>
          <cell r="J8847" t="str">
            <v>有限责任公司(自然人投资或控股)</v>
          </cell>
          <cell r="K8847" t="str">
            <v>万正海</v>
          </cell>
        </row>
        <row r="8848">
          <cell r="D8848" t="str">
            <v>平潭浩博建筑工程有限公司</v>
          </cell>
          <cell r="E8848" t="str">
            <v>简易注销</v>
          </cell>
          <cell r="F8848" t="str">
            <v>350128100065006</v>
          </cell>
          <cell r="G8848" t="str">
            <v>913501280972876336</v>
          </cell>
          <cell r="H8848" t="str">
            <v>内资公司</v>
          </cell>
          <cell r="I8848" t="str">
            <v>私营企业</v>
          </cell>
          <cell r="J8848" t="str">
            <v>有限责任公司(自然人独资)</v>
          </cell>
          <cell r="K8848" t="str">
            <v>王美平</v>
          </cell>
        </row>
        <row r="8849">
          <cell r="D8849" t="str">
            <v>平潭通和建材贸易有限公司</v>
          </cell>
          <cell r="E8849" t="str">
            <v>存续（在营、开业、在册）</v>
          </cell>
          <cell r="F8849" t="str">
            <v>350128100065014</v>
          </cell>
          <cell r="G8849" t="str">
            <v>9135012809728861XU</v>
          </cell>
          <cell r="H8849" t="str">
            <v>内资公司</v>
          </cell>
          <cell r="I8849" t="str">
            <v>私营企业</v>
          </cell>
          <cell r="J8849" t="str">
            <v>有限责任公司(自然人投资或控股)</v>
          </cell>
          <cell r="K8849" t="str">
            <v>王美平</v>
          </cell>
        </row>
        <row r="8850">
          <cell r="D8850" t="str">
            <v>福建省恒茂鑫投资发展有限公司</v>
          </cell>
          <cell r="E8850" t="str">
            <v>存续（在营、开业、在册）</v>
          </cell>
          <cell r="F8850" t="str">
            <v>350128100065022</v>
          </cell>
          <cell r="G8850" t="str">
            <v>91350128097287115X</v>
          </cell>
          <cell r="H8850" t="str">
            <v>内资公司</v>
          </cell>
          <cell r="I8850" t="str">
            <v>私营企业</v>
          </cell>
          <cell r="J8850" t="str">
            <v>有限责任公司(自然人投资或控股)</v>
          </cell>
          <cell r="K8850" t="str">
            <v>方长文</v>
          </cell>
        </row>
        <row r="8851">
          <cell r="D8851" t="str">
            <v>福建普惠众联科技有限公司</v>
          </cell>
          <cell r="E8851" t="str">
            <v>存续（在营、开业、在册）</v>
          </cell>
          <cell r="F8851" t="str">
            <v>350128100065039</v>
          </cell>
          <cell r="G8851" t="str">
            <v>91350128098138306F</v>
          </cell>
          <cell r="H8851" t="str">
            <v>内资公司</v>
          </cell>
          <cell r="I8851" t="str">
            <v>私营企业</v>
          </cell>
          <cell r="J8851" t="str">
            <v>有限责任公司（自然人投资或控股的法人独资）</v>
          </cell>
          <cell r="K8851" t="str">
            <v>游琪</v>
          </cell>
        </row>
        <row r="8852">
          <cell r="D8852" t="str">
            <v>平潭综合实验区海发水产品贸易有限公司</v>
          </cell>
          <cell r="E8852" t="str">
            <v>注销</v>
          </cell>
          <cell r="F8852" t="str">
            <v>350128100065047</v>
          </cell>
          <cell r="G8852" t="str">
            <v>91350128097637648A</v>
          </cell>
          <cell r="H8852" t="str">
            <v>内资公司</v>
          </cell>
          <cell r="I8852" t="str">
            <v>私营企业</v>
          </cell>
          <cell r="J8852" t="str">
            <v>有限责任公司(自然人投资或控股)</v>
          </cell>
          <cell r="K8852" t="str">
            <v>陈钦</v>
          </cell>
        </row>
        <row r="8853">
          <cell r="D8853" t="str">
            <v>平潭创发农牧有限公司</v>
          </cell>
          <cell r="E8853" t="str">
            <v>注销</v>
          </cell>
          <cell r="F8853" t="str">
            <v>350128100065055</v>
          </cell>
          <cell r="G8853" t="str">
            <v>91350128097637437T</v>
          </cell>
          <cell r="H8853" t="str">
            <v>内资公司</v>
          </cell>
          <cell r="I8853" t="str">
            <v>私营企业</v>
          </cell>
          <cell r="J8853" t="str">
            <v>有限责任公司(自然人投资或控股)</v>
          </cell>
          <cell r="K8853" t="str">
            <v>林建兵</v>
          </cell>
        </row>
        <row r="8854">
          <cell r="D8854" t="str">
            <v>福建宇煌投资发展有限公司</v>
          </cell>
          <cell r="E8854" t="str">
            <v>吊销未注销</v>
          </cell>
          <cell r="F8854" t="str">
            <v>350128100065063</v>
          </cell>
          <cell r="G8854" t="str">
            <v>91350128097977394Q</v>
          </cell>
          <cell r="H8854" t="str">
            <v>内资公司</v>
          </cell>
          <cell r="I8854" t="str">
            <v>私营企业</v>
          </cell>
          <cell r="J8854" t="str">
            <v>有限责任公司(自然人投资或控股)</v>
          </cell>
          <cell r="K8854" t="str">
            <v>陈洪玲</v>
          </cell>
        </row>
        <row r="8855">
          <cell r="D8855" t="str">
            <v>平潭森鸿餐饮管理有限公司</v>
          </cell>
          <cell r="E8855" t="str">
            <v>吊销未注销</v>
          </cell>
          <cell r="F8855" t="str">
            <v>350128100065071</v>
          </cell>
          <cell r="G8855" t="str">
            <v>91350128399219820X</v>
          </cell>
          <cell r="H8855" t="str">
            <v>内资公司</v>
          </cell>
          <cell r="I8855" t="str">
            <v>私营企业</v>
          </cell>
          <cell r="J8855" t="str">
            <v>有限责任公司(自然人投资或控股)</v>
          </cell>
          <cell r="K8855" t="str">
            <v>周安</v>
          </cell>
        </row>
        <row r="8856">
          <cell r="D8856" t="str">
            <v>福建省旭辉鹏程建筑劳务有限公司</v>
          </cell>
          <cell r="E8856" t="str">
            <v>吊销未注销</v>
          </cell>
          <cell r="F8856" t="str">
            <v>350128100065080</v>
          </cell>
          <cell r="G8856" t="str">
            <v>9135012809763042XB</v>
          </cell>
          <cell r="H8856" t="str">
            <v>内资公司</v>
          </cell>
          <cell r="I8856" t="str">
            <v>私营企业</v>
          </cell>
          <cell r="J8856" t="str">
            <v>有限责任公司(自然人独资)</v>
          </cell>
          <cell r="K8856" t="str">
            <v>翁金华</v>
          </cell>
        </row>
        <row r="8857">
          <cell r="D8857" t="str">
            <v>福建闽航贸易有限公司</v>
          </cell>
          <cell r="E8857" t="str">
            <v>存续（在营、开业、在册）</v>
          </cell>
          <cell r="F8857" t="str">
            <v>350128100065098</v>
          </cell>
          <cell r="G8857" t="str">
            <v>9135012809813708XN</v>
          </cell>
          <cell r="H8857" t="str">
            <v>内资公司</v>
          </cell>
          <cell r="I8857" t="str">
            <v>私营企业</v>
          </cell>
          <cell r="J8857" t="str">
            <v>有限责任公司(自然人投资或控股)</v>
          </cell>
          <cell r="K8857" t="str">
            <v>林珠玉</v>
          </cell>
        </row>
        <row r="8858">
          <cell r="D8858" t="str">
            <v>福建丰阁装饰设计工程有限公司</v>
          </cell>
          <cell r="E8858" t="str">
            <v>存续（在营、开业、在册）</v>
          </cell>
          <cell r="F8858" t="str">
            <v>350128100065102</v>
          </cell>
          <cell r="G8858" t="str">
            <v>913501280976330579</v>
          </cell>
          <cell r="H8858" t="str">
            <v>内资公司</v>
          </cell>
          <cell r="I8858" t="str">
            <v>私营企业</v>
          </cell>
          <cell r="J8858" t="str">
            <v>有限责任公司(自然人独资)</v>
          </cell>
          <cell r="K8858" t="str">
            <v>林强</v>
          </cell>
        </row>
        <row r="8859">
          <cell r="D8859" t="str">
            <v>平潭缘顺贸易有限公司</v>
          </cell>
          <cell r="E8859" t="str">
            <v>吊销未注销</v>
          </cell>
          <cell r="F8859" t="str">
            <v>350128100065119</v>
          </cell>
          <cell r="G8859" t="str">
            <v>913501280979746364</v>
          </cell>
          <cell r="H8859" t="str">
            <v>内资公司</v>
          </cell>
          <cell r="I8859" t="str">
            <v>私营企业</v>
          </cell>
          <cell r="J8859" t="str">
            <v>有限责任公司(自然人投资或控股)</v>
          </cell>
          <cell r="K8859" t="str">
            <v>刘悦</v>
          </cell>
        </row>
        <row r="8860">
          <cell r="D8860" t="str">
            <v>平潭自贸区高铭资产管理有限公司</v>
          </cell>
          <cell r="E8860" t="str">
            <v>简易注销</v>
          </cell>
          <cell r="F8860" t="str">
            <v>350128100106630</v>
          </cell>
          <cell r="G8860" t="str">
            <v>91350128MA344YTPX1</v>
          </cell>
          <cell r="H8860" t="str">
            <v>内资公司</v>
          </cell>
          <cell r="I8860" t="str">
            <v>私营企业</v>
          </cell>
          <cell r="J8860" t="str">
            <v>有限责任公司(自然人投资或控股)</v>
          </cell>
          <cell r="K8860" t="str">
            <v>林顺滔</v>
          </cell>
        </row>
        <row r="8861">
          <cell r="D8861" t="str">
            <v>福能三期（平潭）创业投资合伙企业（有限合伙）</v>
          </cell>
          <cell r="E8861" t="str">
            <v>注销</v>
          </cell>
          <cell r="F8861" t="str">
            <v>350128100106648</v>
          </cell>
          <cell r="G8861" t="str">
            <v>91350128MA344YUD8B</v>
          </cell>
          <cell r="H8861" t="str">
            <v>合伙企业</v>
          </cell>
          <cell r="I8861" t="str">
            <v>私营企业</v>
          </cell>
          <cell r="J8861" t="str">
            <v>有限合伙企业</v>
          </cell>
          <cell r="K8861" t="str">
            <v/>
          </cell>
        </row>
        <row r="8862">
          <cell r="D8862" t="str">
            <v>福清市鑫顺贸易有限公司平潭分公司</v>
          </cell>
          <cell r="E8862" t="str">
            <v>注销</v>
          </cell>
          <cell r="F8862" t="str">
            <v>350128100106656</v>
          </cell>
          <cell r="G8862" t="str">
            <v>91350128MA344YUE66</v>
          </cell>
          <cell r="H8862" t="str">
            <v>内资分公司</v>
          </cell>
          <cell r="I8862" t="str">
            <v>私营企业</v>
          </cell>
          <cell r="J8862" t="str">
            <v>有限责任公司分公司(自然人投资或控股)</v>
          </cell>
          <cell r="K8862" t="str">
            <v>李华玉</v>
          </cell>
        </row>
        <row r="8863">
          <cell r="D8863" t="str">
            <v>福建省创美装饰有限公司</v>
          </cell>
          <cell r="E8863" t="str">
            <v>存续（在营、开业、在册）</v>
          </cell>
          <cell r="F8863" t="str">
            <v>350128100106664</v>
          </cell>
          <cell r="G8863" t="str">
            <v>91350128MA344YWR54</v>
          </cell>
          <cell r="H8863" t="str">
            <v>内资公司</v>
          </cell>
          <cell r="I8863" t="str">
            <v>私营企业</v>
          </cell>
          <cell r="J8863" t="str">
            <v>有限责任公司(自然人投资或控股)</v>
          </cell>
          <cell r="K8863" t="str">
            <v>郑国华</v>
          </cell>
        </row>
        <row r="8864">
          <cell r="D8864" t="str">
            <v>平潭岚城学府图书有限公司</v>
          </cell>
          <cell r="E8864" t="str">
            <v>简易注销</v>
          </cell>
          <cell r="F8864" t="str">
            <v>350128100106672</v>
          </cell>
          <cell r="G8864" t="str">
            <v>91350128MA344YYY5L</v>
          </cell>
          <cell r="H8864" t="str">
            <v>内资公司</v>
          </cell>
          <cell r="I8864" t="str">
            <v>私营企业</v>
          </cell>
          <cell r="J8864" t="str">
            <v>有限责任公司(自然人独资)</v>
          </cell>
          <cell r="K8864" t="str">
            <v>温玉英</v>
          </cell>
        </row>
        <row r="8865">
          <cell r="D8865" t="str">
            <v>平潭综合实验区恋家房产有限公司</v>
          </cell>
          <cell r="E8865" t="str">
            <v>存续（在营、开业、在册）</v>
          </cell>
          <cell r="F8865" t="str">
            <v>350128100106689</v>
          </cell>
          <cell r="G8865" t="str">
            <v>91350128MA34500M3R</v>
          </cell>
          <cell r="H8865" t="str">
            <v>内资公司</v>
          </cell>
          <cell r="I8865" t="str">
            <v>内资企业</v>
          </cell>
          <cell r="J8865" t="str">
            <v>其他有限责任公司</v>
          </cell>
          <cell r="K8865" t="str">
            <v>魏金珠</v>
          </cell>
        </row>
        <row r="8866">
          <cell r="D8866" t="str">
            <v>福建原健医疗科技有限公司</v>
          </cell>
          <cell r="E8866" t="str">
            <v>存续（在营、开业、在册）</v>
          </cell>
          <cell r="F8866" t="str">
            <v>350128100106697</v>
          </cell>
          <cell r="G8866" t="str">
            <v>91350128MA34502X6N</v>
          </cell>
          <cell r="H8866" t="str">
            <v>内资公司</v>
          </cell>
          <cell r="I8866" t="str">
            <v>私营企业</v>
          </cell>
          <cell r="J8866" t="str">
            <v>有限责任公司(自然人独资)</v>
          </cell>
          <cell r="K8866" t="str">
            <v>翁美云</v>
          </cell>
        </row>
        <row r="8867">
          <cell r="D8867" t="str">
            <v>平潭自贸区e时代网络科技有限公司</v>
          </cell>
          <cell r="E8867" t="str">
            <v>撤销</v>
          </cell>
          <cell r="F8867" t="str">
            <v>350128100106701</v>
          </cell>
          <cell r="G8867" t="str">
            <v>91350128MA34508K8L</v>
          </cell>
          <cell r="H8867" t="str">
            <v>内资公司</v>
          </cell>
          <cell r="I8867" t="str">
            <v>私营企业</v>
          </cell>
          <cell r="J8867" t="str">
            <v>有限责任公司(自然人独资)</v>
          </cell>
          <cell r="K8867" t="str">
            <v>汤守志</v>
          </cell>
        </row>
        <row r="8868">
          <cell r="D8868" t="str">
            <v>平潭融金核心叁号投资合伙企业（有限合伙）</v>
          </cell>
          <cell r="E8868" t="str">
            <v>注销</v>
          </cell>
          <cell r="F8868" t="str">
            <v>350128100106710</v>
          </cell>
          <cell r="G8868" t="str">
            <v>91350128MA3450DW8A</v>
          </cell>
          <cell r="H8868" t="str">
            <v>合伙企业</v>
          </cell>
          <cell r="I8868" t="str">
            <v>私营企业</v>
          </cell>
          <cell r="J8868" t="str">
            <v>有限合伙企业</v>
          </cell>
          <cell r="K8868" t="str">
            <v/>
          </cell>
        </row>
        <row r="8869">
          <cell r="D8869" t="str">
            <v>福建荣坤实业有限公司</v>
          </cell>
          <cell r="E8869" t="str">
            <v>存续（在营、开业、在册）</v>
          </cell>
          <cell r="F8869" t="str">
            <v>350128100106728</v>
          </cell>
          <cell r="G8869" t="str">
            <v>91350128MA3450GC3B</v>
          </cell>
          <cell r="H8869" t="str">
            <v>内资公司</v>
          </cell>
          <cell r="I8869" t="str">
            <v>内资企业</v>
          </cell>
          <cell r="J8869" t="str">
            <v>其他有限责任公司</v>
          </cell>
          <cell r="K8869" t="str">
            <v>张宇飞</v>
          </cell>
        </row>
        <row r="8870">
          <cell r="D8870" t="str">
            <v>平潭岚特龙康医药有限公司</v>
          </cell>
          <cell r="E8870" t="str">
            <v>存续（在营、开业、在册）</v>
          </cell>
          <cell r="F8870" t="str">
            <v>350128100106736</v>
          </cell>
          <cell r="G8870" t="str">
            <v>91350128MA3450HCXH</v>
          </cell>
          <cell r="H8870" t="str">
            <v>内资公司</v>
          </cell>
          <cell r="I8870" t="str">
            <v>私营企业</v>
          </cell>
          <cell r="J8870" t="str">
            <v>有限责任公司(自然人独资)</v>
          </cell>
          <cell r="K8870" t="str">
            <v>陈光龙</v>
          </cell>
        </row>
        <row r="8871">
          <cell r="D8871" t="str">
            <v>平潭综合实验区风力田钢结构制品有限公司</v>
          </cell>
          <cell r="E8871" t="str">
            <v>存续（在营、开业、在册）</v>
          </cell>
          <cell r="F8871" t="str">
            <v>350128100106744</v>
          </cell>
          <cell r="G8871" t="str">
            <v>91350128MA3450HT92</v>
          </cell>
          <cell r="H8871" t="str">
            <v>内资公司</v>
          </cell>
          <cell r="I8871" t="str">
            <v>私营企业</v>
          </cell>
          <cell r="J8871" t="str">
            <v>有限责任公司(自然人投资或控股)</v>
          </cell>
          <cell r="K8871" t="str">
            <v>何蜜</v>
          </cell>
        </row>
        <row r="8872">
          <cell r="D8872" t="str">
            <v>平潭综合实验区恩润海运有限公司</v>
          </cell>
          <cell r="E8872" t="str">
            <v>存续（在营、开业、在册）</v>
          </cell>
          <cell r="F8872" t="str">
            <v>350128100106752</v>
          </cell>
          <cell r="G8872" t="str">
            <v>91350128MA3450J47T</v>
          </cell>
          <cell r="H8872" t="str">
            <v>内资公司</v>
          </cell>
          <cell r="I8872" t="str">
            <v>私营企业</v>
          </cell>
          <cell r="J8872" t="str">
            <v>有限责任公司(自然人独资)</v>
          </cell>
          <cell r="K8872" t="str">
            <v>周斌斌</v>
          </cell>
        </row>
        <row r="8873">
          <cell r="D8873" t="str">
            <v>平潭综合实验区贵门一族装饰有限公司</v>
          </cell>
          <cell r="E8873" t="str">
            <v>吊销未注销</v>
          </cell>
          <cell r="F8873" t="str">
            <v>350128100106777</v>
          </cell>
          <cell r="G8873" t="str">
            <v>91350128MA3450KM0C</v>
          </cell>
          <cell r="H8873" t="str">
            <v>内资公司</v>
          </cell>
          <cell r="I8873" t="str">
            <v>私营企业</v>
          </cell>
          <cell r="J8873" t="str">
            <v>有限责任公司(自然人独资)</v>
          </cell>
          <cell r="K8873" t="str">
            <v>谢维</v>
          </cell>
        </row>
        <row r="8874">
          <cell r="D8874" t="str">
            <v>福建友联贸易有限公司</v>
          </cell>
          <cell r="E8874" t="str">
            <v>存续（在营、开业、在册）</v>
          </cell>
          <cell r="F8874" t="str">
            <v>350128100106785</v>
          </cell>
          <cell r="G8874" t="str">
            <v>91350128MA3450L15W</v>
          </cell>
          <cell r="H8874" t="str">
            <v>内资公司</v>
          </cell>
          <cell r="I8874" t="str">
            <v>私营企业</v>
          </cell>
          <cell r="J8874" t="str">
            <v>有限责任公司(自然人投资或控股)</v>
          </cell>
          <cell r="K8874" t="str">
            <v>黄清棋</v>
          </cell>
        </row>
        <row r="8875">
          <cell r="D8875" t="str">
            <v>福建省平潭兴旺建材有限公司</v>
          </cell>
          <cell r="E8875" t="str">
            <v>注销</v>
          </cell>
          <cell r="F8875" t="str">
            <v>350128100106793</v>
          </cell>
          <cell r="G8875" t="str">
            <v>91350128MA3450QN7F</v>
          </cell>
          <cell r="H8875" t="str">
            <v>内资公司</v>
          </cell>
          <cell r="I8875" t="str">
            <v>私营企业</v>
          </cell>
          <cell r="J8875" t="str">
            <v>有限责任公司(自然人独资)</v>
          </cell>
          <cell r="K8875" t="str">
            <v>陈贤斌</v>
          </cell>
        </row>
        <row r="8876">
          <cell r="D8876" t="str">
            <v>平潭融金核心壹号投资合伙企业（有限合伙）</v>
          </cell>
          <cell r="E8876" t="str">
            <v>注销</v>
          </cell>
          <cell r="F8876" t="str">
            <v>350128100106808</v>
          </cell>
          <cell r="G8876" t="str">
            <v>91350128MA3450RD19</v>
          </cell>
          <cell r="H8876" t="str">
            <v>合伙企业</v>
          </cell>
          <cell r="I8876" t="str">
            <v>私营企业</v>
          </cell>
          <cell r="J8876" t="str">
            <v>有限合伙企业</v>
          </cell>
          <cell r="K8876" t="str">
            <v/>
          </cell>
        </row>
        <row r="8877">
          <cell r="D8877" t="str">
            <v>悠岚（平潭综合实验区）文化创意产业有限公司</v>
          </cell>
          <cell r="E8877" t="str">
            <v>存续（在营、开业、在册）</v>
          </cell>
          <cell r="F8877" t="str">
            <v>350128100106816</v>
          </cell>
          <cell r="G8877" t="str">
            <v>91350128MA3450RU0L</v>
          </cell>
          <cell r="H8877" t="str">
            <v>内资公司</v>
          </cell>
          <cell r="I8877" t="str">
            <v>私营企业</v>
          </cell>
          <cell r="J8877" t="str">
            <v>有限责任公司(自然人投资或控股)</v>
          </cell>
          <cell r="K8877" t="str">
            <v>陈诚</v>
          </cell>
        </row>
        <row r="8878">
          <cell r="D8878" t="str">
            <v>福建省新兴产业股权投资有限合伙企业</v>
          </cell>
          <cell r="E8878" t="str">
            <v>存续（在营、开业、在册）</v>
          </cell>
          <cell r="F8878" t="str">
            <v>350128100106824</v>
          </cell>
          <cell r="G8878" t="str">
            <v>91350128MA34510D2M</v>
          </cell>
          <cell r="H8878" t="str">
            <v>合伙企业</v>
          </cell>
          <cell r="I8878" t="str">
            <v>私营企业</v>
          </cell>
          <cell r="J8878" t="str">
            <v>有限合伙企业</v>
          </cell>
          <cell r="K8878" t="str">
            <v/>
          </cell>
        </row>
        <row r="8879">
          <cell r="D8879" t="str">
            <v>福建环球建筑装饰设计工程有限公司</v>
          </cell>
          <cell r="E8879" t="str">
            <v>存续（在营、开业、在册）</v>
          </cell>
          <cell r="F8879" t="str">
            <v>350128100106832</v>
          </cell>
          <cell r="G8879" t="str">
            <v>91350128MA34513J0M</v>
          </cell>
          <cell r="H8879" t="str">
            <v>内资公司</v>
          </cell>
          <cell r="I8879" t="str">
            <v>私营企业</v>
          </cell>
          <cell r="J8879" t="str">
            <v>有限责任公司(自然人独资)</v>
          </cell>
          <cell r="K8879" t="str">
            <v>林钦</v>
          </cell>
        </row>
        <row r="8880">
          <cell r="D8880" t="str">
            <v>福建汉通进出口贸易有限公司</v>
          </cell>
          <cell r="E8880" t="str">
            <v>撤销</v>
          </cell>
          <cell r="F8880" t="str">
            <v>350128100106849</v>
          </cell>
          <cell r="G8880" t="str">
            <v>91350128MA34514B17</v>
          </cell>
          <cell r="H8880" t="str">
            <v>内资公司</v>
          </cell>
          <cell r="I8880" t="str">
            <v>私营企业</v>
          </cell>
          <cell r="J8880" t="str">
            <v>有限责任公司(自然人投资或控股)</v>
          </cell>
          <cell r="K8880" t="str">
            <v>陈纪汉</v>
          </cell>
        </row>
        <row r="8881">
          <cell r="D8881" t="str">
            <v>平潭联合信家超市发展有限公司中楼分公司</v>
          </cell>
          <cell r="E8881" t="str">
            <v>存续（在营、开业、在册）</v>
          </cell>
          <cell r="F8881" t="str">
            <v>350128100106857</v>
          </cell>
          <cell r="G8881" t="str">
            <v>91350128MA34514E6R</v>
          </cell>
          <cell r="H8881" t="str">
            <v>内资分公司</v>
          </cell>
          <cell r="I8881" t="str">
            <v>私营企业</v>
          </cell>
          <cell r="J8881" t="str">
            <v>有限责任公司分公司(自然人投资或控股)</v>
          </cell>
          <cell r="K8881" t="str">
            <v>李宗福</v>
          </cell>
        </row>
        <row r="8882">
          <cell r="D8882" t="str">
            <v>福建省长希生态环境有限公司平潭分公司</v>
          </cell>
          <cell r="E8882" t="str">
            <v>存续（在营、开业、在册）</v>
          </cell>
          <cell r="F8882" t="str">
            <v>350128100106865</v>
          </cell>
          <cell r="G8882" t="str">
            <v>91350128MA34515Y60</v>
          </cell>
          <cell r="H8882" t="str">
            <v>内资分公司</v>
          </cell>
          <cell r="I8882" t="str">
            <v>私营企业</v>
          </cell>
          <cell r="J8882" t="str">
            <v>有限责任公司分公司(自然人投资或控股)</v>
          </cell>
          <cell r="K8882" t="str">
            <v>万熙明</v>
          </cell>
        </row>
        <row r="8883">
          <cell r="D8883" t="str">
            <v>平潭综合实验区晟泰快递服务有限公司西宝分公司</v>
          </cell>
          <cell r="E8883" t="str">
            <v>注销</v>
          </cell>
          <cell r="F8883" t="str">
            <v>350128100106873</v>
          </cell>
          <cell r="G8883" t="str">
            <v>91350128MA34516G54</v>
          </cell>
          <cell r="H8883" t="str">
            <v>内资分公司</v>
          </cell>
          <cell r="I8883" t="str">
            <v>私营企业</v>
          </cell>
          <cell r="J8883" t="str">
            <v>有限责任公司分公司(自然人独资)</v>
          </cell>
          <cell r="K8883" t="str">
            <v>潘勤凤</v>
          </cell>
        </row>
        <row r="8884">
          <cell r="D8884" t="str">
            <v>福建省博望扬帆电子商务有限责任公司</v>
          </cell>
          <cell r="E8884" t="str">
            <v>存续（在营、开业、在册）</v>
          </cell>
          <cell r="F8884" t="str">
            <v>350128100106881</v>
          </cell>
          <cell r="G8884" t="str">
            <v>91350128MA34517R1N</v>
          </cell>
          <cell r="H8884" t="str">
            <v>内资公司</v>
          </cell>
          <cell r="I8884" t="str">
            <v>私营企业</v>
          </cell>
          <cell r="J8884" t="str">
            <v>有限责任公司(自然人独资)</v>
          </cell>
          <cell r="K8884" t="str">
            <v>杨建风</v>
          </cell>
        </row>
        <row r="8885">
          <cell r="D8885" t="str">
            <v>福建梧桐凤凰融资租赁有限公司</v>
          </cell>
          <cell r="E8885" t="str">
            <v>存续（在营、开业、在册）</v>
          </cell>
          <cell r="F8885" t="str">
            <v>350128100106890</v>
          </cell>
          <cell r="G8885" t="str">
            <v>91350128MA34518743</v>
          </cell>
          <cell r="H8885" t="str">
            <v>内资公司</v>
          </cell>
          <cell r="I8885" t="str">
            <v>私营企业</v>
          </cell>
          <cell r="J8885" t="str">
            <v>有限责任公司(自然人独资)</v>
          </cell>
          <cell r="K8885" t="str">
            <v>谢承辰</v>
          </cell>
        </row>
        <row r="8886">
          <cell r="D8886" t="str">
            <v>苏州天地微易智能科技有限公司平潭分公司</v>
          </cell>
          <cell r="E8886" t="str">
            <v>注销</v>
          </cell>
          <cell r="F8886" t="str">
            <v>350128100106904</v>
          </cell>
          <cell r="G8886" t="str">
            <v>91350128MA34518P1A</v>
          </cell>
          <cell r="H8886" t="str">
            <v>内资分公司</v>
          </cell>
          <cell r="I8886" t="str">
            <v>私营企业</v>
          </cell>
          <cell r="J8886" t="str">
            <v>有限责任公司分公司(自然人投资或控股)</v>
          </cell>
          <cell r="K8886" t="str">
            <v>谌中平</v>
          </cell>
        </row>
        <row r="8887">
          <cell r="D8887" t="str">
            <v>君丰合兴（平潭）投资合伙企业（有限合伙）</v>
          </cell>
          <cell r="E8887" t="str">
            <v>存续（在营、开业、在册）</v>
          </cell>
          <cell r="F8887" t="str">
            <v>350128100106912</v>
          </cell>
          <cell r="G8887" t="str">
            <v>91350128MA34519899</v>
          </cell>
          <cell r="H8887" t="str">
            <v>合伙企业</v>
          </cell>
          <cell r="I8887" t="str">
            <v>私营企业</v>
          </cell>
          <cell r="J8887" t="str">
            <v>有限合伙企业</v>
          </cell>
          <cell r="K8887" t="str">
            <v>马东浩</v>
          </cell>
        </row>
        <row r="8888">
          <cell r="D8888" t="str">
            <v>平潭百味来食品有限公司</v>
          </cell>
          <cell r="E8888" t="str">
            <v>注销</v>
          </cell>
          <cell r="F8888" t="str">
            <v>350128100106937</v>
          </cell>
          <cell r="G8888" t="str">
            <v>91350128MA34519K7E</v>
          </cell>
          <cell r="H8888" t="str">
            <v>内资公司</v>
          </cell>
          <cell r="I8888" t="str">
            <v>私营企业</v>
          </cell>
          <cell r="J8888" t="str">
            <v>有限责任公司(自然人独资)</v>
          </cell>
          <cell r="K8888" t="str">
            <v>孔繁宇</v>
          </cell>
        </row>
        <row r="8889">
          <cell r="D8889" t="str">
            <v>亚太影视制片联盟（平潭）股份有限公司</v>
          </cell>
          <cell r="E8889" t="str">
            <v>存续（在营、开业、在册）</v>
          </cell>
          <cell r="F8889" t="str">
            <v>350128100106953</v>
          </cell>
          <cell r="G8889" t="str">
            <v>91350128MA3451AF2G</v>
          </cell>
          <cell r="H8889" t="str">
            <v>内资公司</v>
          </cell>
          <cell r="I8889" t="str">
            <v>私营企业</v>
          </cell>
          <cell r="J8889" t="str">
            <v>股份有限公司(非上市、自然人投资或控股)</v>
          </cell>
          <cell r="K8889" t="str">
            <v>陈坚荣</v>
          </cell>
        </row>
        <row r="8890">
          <cell r="D8890" t="str">
            <v>平潭润万家超市合伙企业（普通合伙）瑞垅店</v>
          </cell>
          <cell r="E8890" t="str">
            <v>注销</v>
          </cell>
          <cell r="F8890" t="str">
            <v>350128100106961</v>
          </cell>
          <cell r="G8890" t="str">
            <v>91350128MA3451AJ5W</v>
          </cell>
          <cell r="H8890" t="str">
            <v>合伙企业分支机构</v>
          </cell>
          <cell r="I8890" t="str">
            <v>私营企业</v>
          </cell>
          <cell r="J8890" t="str">
            <v>普通合伙企业分支机构</v>
          </cell>
          <cell r="K8890" t="str">
            <v>施训祥</v>
          </cell>
        </row>
        <row r="8891">
          <cell r="D8891" t="str">
            <v>福建乐鹏机械设备租赁有限公司</v>
          </cell>
          <cell r="E8891" t="str">
            <v>简易注销</v>
          </cell>
          <cell r="F8891" t="str">
            <v>350128100106988</v>
          </cell>
          <cell r="G8891" t="str">
            <v>91350128MA3451D76M</v>
          </cell>
          <cell r="H8891" t="str">
            <v>内资公司</v>
          </cell>
          <cell r="I8891" t="str">
            <v>私营企业</v>
          </cell>
          <cell r="J8891" t="str">
            <v>有限责任公司(自然人投资或控股)</v>
          </cell>
          <cell r="K8891" t="str">
            <v>吴翊金</v>
          </cell>
        </row>
        <row r="8892">
          <cell r="D8892" t="str">
            <v>福建永得胜资产管理有限公司</v>
          </cell>
          <cell r="E8892" t="str">
            <v>存续（在营、开业、在册）</v>
          </cell>
          <cell r="F8892" t="str">
            <v>350128100106996</v>
          </cell>
          <cell r="G8892" t="str">
            <v>91350128MA3451F44P</v>
          </cell>
          <cell r="H8892" t="str">
            <v>内资公司</v>
          </cell>
          <cell r="I8892" t="str">
            <v>私营企业</v>
          </cell>
          <cell r="J8892" t="str">
            <v>有限责任公司(自然人投资或控股)</v>
          </cell>
          <cell r="K8892" t="str">
            <v>俞昌斌</v>
          </cell>
        </row>
        <row r="8893">
          <cell r="D8893" t="str">
            <v>平潭综合实验区友泽渔业发展有限公司</v>
          </cell>
          <cell r="E8893" t="str">
            <v>存续（在营、开业、在册）</v>
          </cell>
          <cell r="F8893" t="str">
            <v>350128100107000</v>
          </cell>
          <cell r="G8893" t="str">
            <v>91350128MA3451JA9E</v>
          </cell>
          <cell r="H8893" t="str">
            <v>内资公司</v>
          </cell>
          <cell r="I8893" t="str">
            <v>私营企业</v>
          </cell>
          <cell r="J8893" t="str">
            <v>有限责任公司(自然人投资或控股)</v>
          </cell>
          <cell r="K8893" t="str">
            <v>林金</v>
          </cell>
        </row>
        <row r="8894">
          <cell r="D8894" t="str">
            <v>平潭综合实验区印记时光传媒有限公司</v>
          </cell>
          <cell r="E8894" t="str">
            <v>注销</v>
          </cell>
          <cell r="F8894" t="str">
            <v>350128100107018</v>
          </cell>
          <cell r="G8894" t="str">
            <v>91350128MA3451LA11</v>
          </cell>
          <cell r="H8894" t="str">
            <v>内资公司</v>
          </cell>
          <cell r="I8894" t="str">
            <v>私营企业</v>
          </cell>
          <cell r="J8894" t="str">
            <v>有限责任公司(自然人投资或控股)</v>
          </cell>
          <cell r="K8894" t="str">
            <v>林熙鹤</v>
          </cell>
        </row>
        <row r="8895">
          <cell r="D8895" t="str">
            <v>福建旭瑞腾投资管理有限公司</v>
          </cell>
          <cell r="E8895" t="str">
            <v>存续（在营、开业、在册）</v>
          </cell>
          <cell r="F8895" t="str">
            <v>350128100107026</v>
          </cell>
          <cell r="G8895" t="str">
            <v>91350128MA3451PH4J</v>
          </cell>
          <cell r="H8895" t="str">
            <v>内资公司</v>
          </cell>
          <cell r="I8895" t="str">
            <v>私营企业</v>
          </cell>
          <cell r="J8895" t="str">
            <v>有限责任公司（自然人投资或控股的法人独资）</v>
          </cell>
          <cell r="K8895" t="str">
            <v>苏享平</v>
          </cell>
        </row>
        <row r="8896">
          <cell r="D8896" t="str">
            <v>福建兴源汇泽投资管理有限公司</v>
          </cell>
          <cell r="E8896" t="str">
            <v>存续（在营、开业、在册）</v>
          </cell>
          <cell r="F8896" t="str">
            <v>350128100107034</v>
          </cell>
          <cell r="G8896" t="str">
            <v>91350128MA3451PY3W</v>
          </cell>
          <cell r="H8896" t="str">
            <v>内资公司</v>
          </cell>
          <cell r="I8896" t="str">
            <v>私营企业</v>
          </cell>
          <cell r="J8896" t="str">
            <v>有限责任公司（自然人投资或控股的法人独资）</v>
          </cell>
          <cell r="K8896" t="str">
            <v>苏享平</v>
          </cell>
        </row>
        <row r="8897">
          <cell r="D8897" t="str">
            <v>宏扬（平潭）教育发展有限公司</v>
          </cell>
          <cell r="E8897" t="str">
            <v>存续（在营、开业、在册）</v>
          </cell>
          <cell r="F8897" t="str">
            <v>350128100107042</v>
          </cell>
          <cell r="G8897" t="str">
            <v>91350128MA3451TW2Q</v>
          </cell>
          <cell r="H8897" t="str">
            <v>内资公司</v>
          </cell>
          <cell r="I8897" t="str">
            <v>私营企业</v>
          </cell>
          <cell r="J8897" t="str">
            <v>有限责任公司(自然人投资或控股)</v>
          </cell>
          <cell r="K8897" t="str">
            <v>李云洪</v>
          </cell>
        </row>
        <row r="8898">
          <cell r="D8898" t="str">
            <v>福建鑫博鸿正投资管理有限公司</v>
          </cell>
          <cell r="E8898" t="str">
            <v>存续（在营、开业、在册）</v>
          </cell>
          <cell r="F8898" t="str">
            <v>350128100107059</v>
          </cell>
          <cell r="G8898" t="str">
            <v>91350128MA3451WH9E</v>
          </cell>
          <cell r="H8898" t="str">
            <v>内资公司</v>
          </cell>
          <cell r="I8898" t="str">
            <v>私营企业</v>
          </cell>
          <cell r="J8898" t="str">
            <v>有限责任公司(自然人投资或控股)</v>
          </cell>
          <cell r="K8898" t="str">
            <v>刘汝冰</v>
          </cell>
        </row>
        <row r="8899">
          <cell r="D8899" t="str">
            <v>利如（平潭）电子商务有限公司</v>
          </cell>
          <cell r="E8899" t="str">
            <v>撤销</v>
          </cell>
          <cell r="F8899" t="str">
            <v>350128100107067</v>
          </cell>
          <cell r="G8899" t="str">
            <v>91350128MA3451X069</v>
          </cell>
          <cell r="H8899" t="str">
            <v>内资公司</v>
          </cell>
          <cell r="I8899" t="str">
            <v>私营企业</v>
          </cell>
          <cell r="J8899" t="str">
            <v>有限责任公司(自然人独资)</v>
          </cell>
          <cell r="K8899" t="str">
            <v>肖喜洁</v>
          </cell>
        </row>
        <row r="8900">
          <cell r="D8900" t="str">
            <v>福建华腾园林工程有限公司</v>
          </cell>
          <cell r="E8900" t="str">
            <v>简易注销</v>
          </cell>
          <cell r="F8900" t="str">
            <v>350128100107075</v>
          </cell>
          <cell r="G8900" t="str">
            <v>91350128MA3451XA8R</v>
          </cell>
          <cell r="H8900" t="str">
            <v>内资公司</v>
          </cell>
          <cell r="I8900" t="str">
            <v>私营企业</v>
          </cell>
          <cell r="J8900" t="str">
            <v>有限责任公司(自然人投资或控股)</v>
          </cell>
          <cell r="K8900" t="str">
            <v>林宝平</v>
          </cell>
        </row>
        <row r="8901">
          <cell r="D8901" t="str">
            <v>平潭龙盛世纪建材有限公司</v>
          </cell>
          <cell r="E8901" t="str">
            <v>存续（在营、开业、在册）</v>
          </cell>
          <cell r="F8901" t="str">
            <v>350128100107083</v>
          </cell>
          <cell r="G8901" t="str">
            <v>91350128MA34521N3Y</v>
          </cell>
          <cell r="H8901" t="str">
            <v>内资公司</v>
          </cell>
          <cell r="I8901" t="str">
            <v>私营企业</v>
          </cell>
          <cell r="J8901" t="str">
            <v>有限责任公司(自然人投资或控股)</v>
          </cell>
          <cell r="K8901" t="str">
            <v>杨芳燕</v>
          </cell>
        </row>
        <row r="8902">
          <cell r="D8902" t="str">
            <v>福建荆棘之城文化传播有限公司</v>
          </cell>
          <cell r="E8902" t="str">
            <v>存续（在营、开业、在册）</v>
          </cell>
          <cell r="F8902" t="str">
            <v>350128100107091</v>
          </cell>
          <cell r="G8902" t="str">
            <v>91350128MA34522X1M</v>
          </cell>
          <cell r="H8902" t="str">
            <v>内资公司</v>
          </cell>
          <cell r="I8902" t="str">
            <v>私营企业</v>
          </cell>
          <cell r="J8902" t="str">
            <v>有限责任公司(自然人投资或控股)</v>
          </cell>
          <cell r="K8902" t="str">
            <v>魏伟</v>
          </cell>
        </row>
        <row r="8903">
          <cell r="D8903" t="str">
            <v>祥昇（平潭）电子商务有限公司</v>
          </cell>
          <cell r="E8903" t="str">
            <v>撤销</v>
          </cell>
          <cell r="F8903" t="str">
            <v>350128100107106</v>
          </cell>
          <cell r="G8903" t="str">
            <v>91350128MA34523676</v>
          </cell>
          <cell r="H8903" t="str">
            <v>内资公司</v>
          </cell>
          <cell r="I8903" t="str">
            <v>私营企业</v>
          </cell>
          <cell r="J8903" t="str">
            <v>有限责任公司(自然人独资)</v>
          </cell>
          <cell r="K8903" t="str">
            <v>李慧</v>
          </cell>
        </row>
        <row r="8904">
          <cell r="D8904" t="str">
            <v>盛泰瑞（平潭）电子商务有限公司</v>
          </cell>
          <cell r="E8904" t="str">
            <v>撤销</v>
          </cell>
          <cell r="F8904" t="str">
            <v>350128100107114</v>
          </cell>
          <cell r="G8904" t="str">
            <v>91350128MA3452578M</v>
          </cell>
          <cell r="H8904" t="str">
            <v>内资公司</v>
          </cell>
          <cell r="I8904" t="str">
            <v>私营企业</v>
          </cell>
          <cell r="J8904" t="str">
            <v>有限责任公司(自然人独资)</v>
          </cell>
          <cell r="K8904" t="str">
            <v>吴婷婷</v>
          </cell>
        </row>
        <row r="8905">
          <cell r="D8905" t="str">
            <v>潭信（平潭）电子商务有限公司</v>
          </cell>
          <cell r="E8905" t="str">
            <v>注销</v>
          </cell>
          <cell r="F8905" t="str">
            <v>350128100102854</v>
          </cell>
          <cell r="G8905" t="str">
            <v>91350128MA2XN1K57N</v>
          </cell>
          <cell r="H8905" t="str">
            <v>内资公司</v>
          </cell>
          <cell r="I8905" t="str">
            <v>私营企业</v>
          </cell>
          <cell r="J8905" t="str">
            <v>有限责任公司(自然人独资)</v>
          </cell>
          <cell r="K8905" t="str">
            <v>陈洁</v>
          </cell>
        </row>
        <row r="8906">
          <cell r="D8906" t="str">
            <v>精达（平潭）电子科技有限公司</v>
          </cell>
          <cell r="E8906" t="str">
            <v>简易注销</v>
          </cell>
          <cell r="F8906" t="str">
            <v>350128100102862</v>
          </cell>
          <cell r="G8906" t="str">
            <v>91350128MA2XN1LQ5R</v>
          </cell>
          <cell r="H8906" t="str">
            <v>内资公司</v>
          </cell>
          <cell r="I8906" t="str">
            <v>私营企业</v>
          </cell>
          <cell r="J8906" t="str">
            <v>有限责任公司(自然人投资或控股)</v>
          </cell>
          <cell r="K8906" t="str">
            <v>林传程</v>
          </cell>
        </row>
        <row r="8907">
          <cell r="D8907" t="str">
            <v>福建千艺建设工程有限公司</v>
          </cell>
          <cell r="E8907" t="str">
            <v>简易注销</v>
          </cell>
          <cell r="F8907" t="str">
            <v>350128100102879</v>
          </cell>
          <cell r="G8907" t="str">
            <v>91350128MA2XN1ML0U</v>
          </cell>
          <cell r="H8907" t="str">
            <v>内资公司</v>
          </cell>
          <cell r="I8907" t="str">
            <v>私营企业</v>
          </cell>
          <cell r="J8907" t="str">
            <v>有限责任公司(自然人投资或控股)</v>
          </cell>
          <cell r="K8907" t="str">
            <v>郑惠萍</v>
          </cell>
        </row>
        <row r="8908">
          <cell r="D8908" t="str">
            <v>平潭综合实验区姆艾教育咨询有限公司</v>
          </cell>
          <cell r="E8908" t="str">
            <v>存续（在营、开业、在册）</v>
          </cell>
          <cell r="F8908" t="str">
            <v>350128100102887</v>
          </cell>
          <cell r="G8908" t="str">
            <v>91350128MA2XN1QUXX</v>
          </cell>
          <cell r="H8908" t="str">
            <v>内资公司</v>
          </cell>
          <cell r="I8908" t="str">
            <v>私营企业</v>
          </cell>
          <cell r="J8908" t="str">
            <v>有限责任公司(自然人投资或控股)</v>
          </cell>
          <cell r="K8908" t="str">
            <v>何银芳</v>
          </cell>
        </row>
        <row r="8909">
          <cell r="D8909" t="str">
            <v>福建摆渡邦投资合伙企业（有限合伙）</v>
          </cell>
          <cell r="E8909" t="str">
            <v>存续（在营、开业、在册）</v>
          </cell>
          <cell r="F8909" t="str">
            <v>350128100102895</v>
          </cell>
          <cell r="G8909" t="str">
            <v>91350128MA2XN1R78X</v>
          </cell>
          <cell r="H8909" t="str">
            <v>合伙企业</v>
          </cell>
          <cell r="I8909" t="str">
            <v>私营企业</v>
          </cell>
          <cell r="J8909" t="str">
            <v>有限合伙企业</v>
          </cell>
          <cell r="K8909" t="str">
            <v/>
          </cell>
        </row>
        <row r="8910">
          <cell r="D8910" t="str">
            <v>福州建发国际旅行社有限公司平潭营业部</v>
          </cell>
          <cell r="E8910" t="str">
            <v>存续（在营、开业、在册）</v>
          </cell>
          <cell r="F8910" t="str">
            <v>350128100102900</v>
          </cell>
          <cell r="G8910" t="str">
            <v>91350128MA2XN1TQ6Y</v>
          </cell>
          <cell r="H8910" t="str">
            <v>内资分公司</v>
          </cell>
          <cell r="I8910" t="str">
            <v>私营企业</v>
          </cell>
          <cell r="J8910" t="str">
            <v>有限责任公司分公司(自然人投资或控股)</v>
          </cell>
          <cell r="K8910" t="str">
            <v>陈小娜 </v>
          </cell>
        </row>
        <row r="8911">
          <cell r="D8911" t="str">
            <v>信健（平潭）股权投资合伙企业（有限合伙）</v>
          </cell>
          <cell r="E8911" t="str">
            <v>存续（在营、开业、在册）</v>
          </cell>
          <cell r="F8911" t="str">
            <v>350128100102918</v>
          </cell>
          <cell r="G8911" t="str">
            <v>91350128MA2XN1U26X</v>
          </cell>
          <cell r="H8911" t="str">
            <v>合伙企业</v>
          </cell>
          <cell r="I8911" t="str">
            <v>私营企业</v>
          </cell>
          <cell r="J8911" t="str">
            <v>有限合伙企业</v>
          </cell>
          <cell r="K8911" t="str">
            <v/>
          </cell>
        </row>
        <row r="8912">
          <cell r="D8912" t="str">
            <v>平潭南海东寨山生态农业有限公司</v>
          </cell>
          <cell r="E8912" t="str">
            <v>存续（在营、开业、在册）</v>
          </cell>
          <cell r="F8912" t="str">
            <v>350128100102926</v>
          </cell>
          <cell r="G8912" t="str">
            <v>91350128MA2XN1WK65</v>
          </cell>
          <cell r="H8912" t="str">
            <v>内资公司</v>
          </cell>
          <cell r="I8912" t="str">
            <v>私营企业</v>
          </cell>
          <cell r="J8912" t="str">
            <v>有限责任公司(自然人投资或控股)</v>
          </cell>
          <cell r="K8912" t="str">
            <v>林雄</v>
          </cell>
        </row>
        <row r="8913">
          <cell r="D8913" t="str">
            <v>中恒泰（平潭）基金管理合伙企业（有限合伙）</v>
          </cell>
          <cell r="E8913" t="str">
            <v>简易注销</v>
          </cell>
          <cell r="F8913" t="str">
            <v>350128100102934</v>
          </cell>
          <cell r="G8913" t="str">
            <v>91350128MA2XN1Y3X7</v>
          </cell>
          <cell r="H8913" t="str">
            <v>合伙企业</v>
          </cell>
          <cell r="I8913" t="str">
            <v>私营企业</v>
          </cell>
          <cell r="J8913" t="str">
            <v>有限合伙企业</v>
          </cell>
          <cell r="K8913" t="str">
            <v/>
          </cell>
        </row>
        <row r="8914">
          <cell r="D8914" t="str">
            <v>平潭华商金控股权投资基金管理有限公司</v>
          </cell>
          <cell r="E8914" t="str">
            <v>存续（在营、开业、在册）</v>
          </cell>
          <cell r="F8914" t="str">
            <v>350128100102942</v>
          </cell>
          <cell r="G8914" t="str">
            <v>91350128MA2XN20875</v>
          </cell>
          <cell r="H8914" t="str">
            <v>内资公司</v>
          </cell>
          <cell r="I8914" t="str">
            <v>私营企业</v>
          </cell>
          <cell r="J8914" t="str">
            <v>有限责任公司（自然人投资或控股的法人独资）</v>
          </cell>
          <cell r="K8914" t="str">
            <v>施锦海</v>
          </cell>
        </row>
        <row r="8915">
          <cell r="D8915" t="str">
            <v>福建金通贸易有限公司</v>
          </cell>
          <cell r="E8915" t="str">
            <v>简易注销</v>
          </cell>
          <cell r="F8915" t="str">
            <v>350128100102959</v>
          </cell>
          <cell r="G8915" t="str">
            <v>91350128MA2XN2L64B</v>
          </cell>
          <cell r="H8915" t="str">
            <v>内资公司</v>
          </cell>
          <cell r="I8915" t="str">
            <v>私营企业</v>
          </cell>
          <cell r="J8915" t="str">
            <v>有限责任公司(自然人投资或控股)</v>
          </cell>
          <cell r="K8915" t="str">
            <v>叶秦</v>
          </cell>
        </row>
        <row r="8916">
          <cell r="D8916" t="str">
            <v>福建冠城华汇股权投资有限合伙企业</v>
          </cell>
          <cell r="E8916" t="str">
            <v>存续（在营、开业、在册）</v>
          </cell>
          <cell r="F8916" t="str">
            <v>350128100102975</v>
          </cell>
          <cell r="G8916" t="str">
            <v>91350128MA2XN3ALXM</v>
          </cell>
          <cell r="H8916" t="str">
            <v>合伙企业</v>
          </cell>
          <cell r="I8916" t="str">
            <v>私营企业</v>
          </cell>
          <cell r="J8916" t="str">
            <v>有限合伙企业</v>
          </cell>
          <cell r="K8916" t="str">
            <v/>
          </cell>
        </row>
        <row r="8917">
          <cell r="D8917" t="str">
            <v>福建岚国万商实业有限公司</v>
          </cell>
          <cell r="E8917" t="str">
            <v>存续（在营、开业、在册）</v>
          </cell>
          <cell r="F8917" t="str">
            <v>350128100102983</v>
          </cell>
          <cell r="G8917" t="str">
            <v>91350128MA2XN3PM30</v>
          </cell>
          <cell r="H8917" t="str">
            <v>内资公司</v>
          </cell>
          <cell r="I8917" t="str">
            <v>私营企业</v>
          </cell>
          <cell r="J8917" t="str">
            <v>有限责任公司(自然人投资或控股)</v>
          </cell>
          <cell r="K8917" t="str">
            <v>郑仟泉</v>
          </cell>
        </row>
        <row r="8918">
          <cell r="D8918" t="str">
            <v>福建平潭睿泰福业投资管理有限公司</v>
          </cell>
          <cell r="E8918" t="str">
            <v>存续（在营、开业、在册）</v>
          </cell>
          <cell r="F8918" t="str">
            <v>350128100103009</v>
          </cell>
          <cell r="G8918" t="str">
            <v>91350128MA2XN42D61</v>
          </cell>
          <cell r="H8918" t="str">
            <v>内资公司</v>
          </cell>
          <cell r="I8918" t="str">
            <v>私营企业</v>
          </cell>
          <cell r="J8918" t="str">
            <v>有限责任公司(自然人独资)</v>
          </cell>
          <cell r="K8918" t="str">
            <v>吴含</v>
          </cell>
        </row>
        <row r="8919">
          <cell r="D8919" t="str">
            <v>平潭泓泰投资合伙企业（有限合伙）</v>
          </cell>
          <cell r="E8919" t="str">
            <v>存续（在营、开业、在册）</v>
          </cell>
          <cell r="F8919" t="str">
            <v>350128100103017</v>
          </cell>
          <cell r="G8919" t="str">
            <v>91350128MA2XN4GT6X</v>
          </cell>
          <cell r="H8919" t="str">
            <v>合伙企业</v>
          </cell>
          <cell r="I8919" t="str">
            <v>私营企业</v>
          </cell>
          <cell r="J8919" t="str">
            <v>有限合伙企业</v>
          </cell>
          <cell r="K8919" t="str">
            <v/>
          </cell>
        </row>
        <row r="8920">
          <cell r="D8920" t="str">
            <v>美分期投资管理（平潭）合伙企业（有限合伙）</v>
          </cell>
          <cell r="E8920" t="str">
            <v>简易注销</v>
          </cell>
          <cell r="F8920" t="str">
            <v>350128100103025</v>
          </cell>
          <cell r="G8920" t="str">
            <v>91350128MA2XN4MD3K</v>
          </cell>
          <cell r="H8920" t="str">
            <v>合伙企业</v>
          </cell>
          <cell r="I8920" t="str">
            <v>私营企业</v>
          </cell>
          <cell r="J8920" t="str">
            <v>有限合伙企业</v>
          </cell>
          <cell r="K8920" t="str">
            <v/>
          </cell>
        </row>
        <row r="8921">
          <cell r="D8921" t="str">
            <v>平潭宏泰贸易有限公司</v>
          </cell>
          <cell r="E8921" t="str">
            <v>撤销</v>
          </cell>
          <cell r="F8921" t="str">
            <v>350128100103033</v>
          </cell>
          <cell r="G8921" t="str">
            <v>91350128MA2XN4N70R</v>
          </cell>
          <cell r="H8921" t="str">
            <v>内资公司</v>
          </cell>
          <cell r="I8921" t="str">
            <v>私营企业</v>
          </cell>
          <cell r="J8921" t="str">
            <v>有限责任公司(自然人投资或控股)</v>
          </cell>
          <cell r="K8921" t="str">
            <v>许少勇</v>
          </cell>
        </row>
        <row r="8922">
          <cell r="D8922" t="str">
            <v>平潭宏润贸易有限公司</v>
          </cell>
          <cell r="E8922" t="str">
            <v>撤销</v>
          </cell>
          <cell r="F8922" t="str">
            <v>350128100103041</v>
          </cell>
          <cell r="G8922" t="str">
            <v>91350128MA2XN4PN4B</v>
          </cell>
          <cell r="H8922" t="str">
            <v>内资公司</v>
          </cell>
          <cell r="I8922" t="str">
            <v>私营企业</v>
          </cell>
          <cell r="J8922" t="str">
            <v>有限责任公司(自然人投资或控股)</v>
          </cell>
          <cell r="K8922" t="str">
            <v>许少勇</v>
          </cell>
        </row>
        <row r="8923">
          <cell r="D8923" t="str">
            <v>平潭顺安贸易有限公司</v>
          </cell>
          <cell r="E8923" t="str">
            <v>撤销</v>
          </cell>
          <cell r="F8923" t="str">
            <v>350128100103050</v>
          </cell>
          <cell r="G8923" t="str">
            <v>91350128MA2XN4R330</v>
          </cell>
          <cell r="H8923" t="str">
            <v>内资公司</v>
          </cell>
          <cell r="I8923" t="str">
            <v>私营企业</v>
          </cell>
          <cell r="J8923" t="str">
            <v>有限责任公司(自然人投资或控股)</v>
          </cell>
          <cell r="K8923" t="str">
            <v>许少勇</v>
          </cell>
        </row>
        <row r="8924">
          <cell r="D8924" t="str">
            <v>平潭力信软件有限公司</v>
          </cell>
          <cell r="E8924" t="str">
            <v>注销</v>
          </cell>
          <cell r="F8924" t="str">
            <v>350128100103076</v>
          </cell>
          <cell r="G8924" t="str">
            <v>91350128MA2XN5HWX4</v>
          </cell>
          <cell r="H8924" t="str">
            <v>内资公司</v>
          </cell>
          <cell r="I8924" t="str">
            <v>私营企业</v>
          </cell>
          <cell r="J8924" t="str">
            <v>有限责任公司（自然人投资或控股的法人独资）</v>
          </cell>
          <cell r="K8924" t="str">
            <v>冯美轲</v>
          </cell>
        </row>
        <row r="8925">
          <cell r="D8925" t="str">
            <v>分期美投资管理（平潭）合伙企业（有限合伙）</v>
          </cell>
          <cell r="E8925" t="str">
            <v>简易注销</v>
          </cell>
          <cell r="F8925" t="str">
            <v>350128100103084</v>
          </cell>
          <cell r="G8925" t="str">
            <v>91350128MA2XN5J43G</v>
          </cell>
          <cell r="H8925" t="str">
            <v>合伙企业</v>
          </cell>
          <cell r="I8925" t="str">
            <v>私营企业</v>
          </cell>
          <cell r="J8925" t="str">
            <v>有限合伙企业</v>
          </cell>
          <cell r="K8925" t="str">
            <v/>
          </cell>
        </row>
        <row r="8926">
          <cell r="D8926" t="str">
            <v>福建宜又康医药有限公司福胜路店</v>
          </cell>
          <cell r="E8926" t="str">
            <v>注销</v>
          </cell>
          <cell r="F8926" t="str">
            <v>350128100103092</v>
          </cell>
          <cell r="G8926" t="str">
            <v>91350128MA2XN5K07E</v>
          </cell>
          <cell r="H8926" t="str">
            <v>内资分公司</v>
          </cell>
          <cell r="I8926" t="str">
            <v>私营企业</v>
          </cell>
          <cell r="J8926" t="str">
            <v>有限责任公司分公司(自然人投资或控股)</v>
          </cell>
          <cell r="K8926" t="str">
            <v>陈顺</v>
          </cell>
        </row>
        <row r="8927">
          <cell r="D8927" t="str">
            <v>福建四方管业有限公司</v>
          </cell>
          <cell r="E8927" t="str">
            <v>存续（在营、开业、在册）</v>
          </cell>
          <cell r="F8927" t="str">
            <v>350128100103105</v>
          </cell>
          <cell r="G8927" t="str">
            <v>91350128MA2XN68K7T</v>
          </cell>
          <cell r="H8927" t="str">
            <v>内资公司</v>
          </cell>
          <cell r="I8927" t="str">
            <v>私营企业</v>
          </cell>
          <cell r="J8927" t="str">
            <v>有限责任公司(自然人投资或控股)</v>
          </cell>
          <cell r="K8927" t="str">
            <v>赖华云</v>
          </cell>
        </row>
        <row r="8928">
          <cell r="D8928" t="str">
            <v>福建省国改投资基金管理有限公司</v>
          </cell>
          <cell r="E8928" t="str">
            <v>存续（在营、开业、在册）</v>
          </cell>
          <cell r="F8928" t="str">
            <v>350128100103113</v>
          </cell>
          <cell r="G8928" t="str">
            <v>91350128MA2XN6BY0H</v>
          </cell>
          <cell r="H8928" t="str">
            <v>内资公司</v>
          </cell>
          <cell r="I8928" t="str">
            <v>内资企业</v>
          </cell>
          <cell r="J8928" t="str">
            <v>其他有限责任公司</v>
          </cell>
          <cell r="K8928" t="str">
            <v>陈铭</v>
          </cell>
        </row>
        <row r="8929">
          <cell r="D8929" t="str">
            <v>福建平潭北泰宏业投资管理中心合伙企业（有限合伙）</v>
          </cell>
          <cell r="E8929" t="str">
            <v>简易注销</v>
          </cell>
          <cell r="F8929" t="str">
            <v>350128100103121</v>
          </cell>
          <cell r="G8929" t="str">
            <v>91350128MA2XN6DF86</v>
          </cell>
          <cell r="H8929" t="str">
            <v>合伙企业</v>
          </cell>
          <cell r="I8929" t="str">
            <v>私营企业</v>
          </cell>
          <cell r="J8929" t="str">
            <v>有限合伙企业</v>
          </cell>
          <cell r="K8929" t="str">
            <v/>
          </cell>
        </row>
        <row r="8930">
          <cell r="D8930" t="str">
            <v>平潭综合实验区弈诚实业发展有限公司</v>
          </cell>
          <cell r="E8930" t="str">
            <v>撤销</v>
          </cell>
          <cell r="F8930" t="str">
            <v>350128100103130</v>
          </cell>
          <cell r="G8930" t="str">
            <v>91350128MA2XN6KMXF</v>
          </cell>
          <cell r="H8930" t="str">
            <v>内资公司</v>
          </cell>
          <cell r="I8930" t="str">
            <v>私营企业</v>
          </cell>
          <cell r="J8930" t="str">
            <v>有限责任公司(自然人投资或控股)</v>
          </cell>
          <cell r="K8930" t="str">
            <v>曾武</v>
          </cell>
        </row>
        <row r="8931">
          <cell r="D8931" t="str">
            <v>福建其之源国际贸易有限公司</v>
          </cell>
          <cell r="E8931" t="str">
            <v>注销</v>
          </cell>
          <cell r="F8931" t="str">
            <v>350128100103148</v>
          </cell>
          <cell r="G8931" t="str">
            <v>91350128MA2XN6LY41</v>
          </cell>
          <cell r="H8931" t="str">
            <v>内资公司</v>
          </cell>
          <cell r="I8931" t="str">
            <v>私营企业</v>
          </cell>
          <cell r="J8931" t="str">
            <v>有限责任公司(自然人投资或控股)</v>
          </cell>
          <cell r="K8931" t="str">
            <v>许玉平</v>
          </cell>
        </row>
        <row r="8932">
          <cell r="D8932" t="str">
            <v>福建冠城资产管理有限公司</v>
          </cell>
          <cell r="E8932" t="str">
            <v>存续（在营、开业、在册）</v>
          </cell>
          <cell r="F8932" t="str">
            <v>350128100103156</v>
          </cell>
          <cell r="G8932" t="str">
            <v>91350128MA2XN6TN5X</v>
          </cell>
          <cell r="H8932" t="str">
            <v>内资公司</v>
          </cell>
          <cell r="I8932" t="str">
            <v>私营企业</v>
          </cell>
          <cell r="J8932" t="str">
            <v>有限责任公司(自然人投资或控股)</v>
          </cell>
          <cell r="K8932" t="str">
            <v>林思雨</v>
          </cell>
        </row>
        <row r="8933">
          <cell r="D8933" t="str">
            <v>平潭悦道投资合伙企业（有限合伙）</v>
          </cell>
          <cell r="E8933" t="str">
            <v>简易注销</v>
          </cell>
          <cell r="F8933" t="str">
            <v>350128100103164</v>
          </cell>
          <cell r="G8933" t="str">
            <v>91350128MA2XN7XY38</v>
          </cell>
          <cell r="H8933" t="str">
            <v>合伙企业</v>
          </cell>
          <cell r="I8933" t="str">
            <v>私营企业</v>
          </cell>
          <cell r="J8933" t="str">
            <v>有限合伙企业</v>
          </cell>
          <cell r="K8933" t="str">
            <v/>
          </cell>
        </row>
        <row r="8934">
          <cell r="D8934" t="str">
            <v>平潭路易达汽车服务有限公司</v>
          </cell>
          <cell r="E8934" t="str">
            <v>存续（在营、开业、在册）</v>
          </cell>
          <cell r="F8934" t="str">
            <v>350128100103172</v>
          </cell>
          <cell r="G8934" t="str">
            <v>91350128MA2XN7YF4H</v>
          </cell>
          <cell r="H8934" t="str">
            <v>内资公司</v>
          </cell>
          <cell r="I8934" t="str">
            <v>私营企业</v>
          </cell>
          <cell r="J8934" t="str">
            <v>有限责任公司(自然人投资或控股)</v>
          </cell>
          <cell r="K8934" t="str">
            <v>林将明</v>
          </cell>
        </row>
        <row r="8935">
          <cell r="D8935" t="str">
            <v>福建平潭华强贸易有限公司</v>
          </cell>
          <cell r="E8935" t="str">
            <v>存续（在营、开业、在册）</v>
          </cell>
          <cell r="F8935" t="str">
            <v>350128100103189</v>
          </cell>
          <cell r="G8935" t="str">
            <v>91350128MA2XN8032U</v>
          </cell>
          <cell r="H8935" t="str">
            <v>内资公司</v>
          </cell>
          <cell r="I8935" t="str">
            <v>私营企业</v>
          </cell>
          <cell r="J8935" t="str">
            <v>有限责任公司(自然人投资或控股)</v>
          </cell>
          <cell r="K8935" t="str">
            <v>陈贤华</v>
          </cell>
        </row>
        <row r="8936">
          <cell r="D8936" t="str">
            <v>平潭祥禾进出口贸易有限公司</v>
          </cell>
          <cell r="E8936" t="str">
            <v>存续（在营、开业、在册）</v>
          </cell>
          <cell r="F8936" t="str">
            <v>350128100103201</v>
          </cell>
          <cell r="G8936" t="str">
            <v>91350128MA2XN85C84</v>
          </cell>
          <cell r="H8936" t="str">
            <v>内资公司</v>
          </cell>
          <cell r="I8936" t="str">
            <v>私营企业</v>
          </cell>
          <cell r="J8936" t="str">
            <v>有限责任公司(自然人投资或控股)</v>
          </cell>
          <cell r="K8936" t="str">
            <v>陈震东</v>
          </cell>
        </row>
        <row r="8937">
          <cell r="D8937" t="str">
            <v>平潭综合实验区凯信劳务有限公司</v>
          </cell>
          <cell r="E8937" t="str">
            <v>吊销未注销</v>
          </cell>
          <cell r="F8937" t="str">
            <v>350128100103210</v>
          </cell>
          <cell r="G8937" t="str">
            <v>91350128MA2XN85J51</v>
          </cell>
          <cell r="H8937" t="str">
            <v>内资公司</v>
          </cell>
          <cell r="I8937" t="str">
            <v>私营企业</v>
          </cell>
          <cell r="J8937" t="str">
            <v>有限责任公司(自然人投资或控股)</v>
          </cell>
          <cell r="K8937" t="str">
            <v>刘兴旺</v>
          </cell>
        </row>
        <row r="8938">
          <cell r="D8938" t="str">
            <v>广峰（平潭综合实验区）贸易有限公司</v>
          </cell>
          <cell r="E8938" t="str">
            <v>简易注销</v>
          </cell>
          <cell r="F8938" t="str">
            <v>350128100103228</v>
          </cell>
          <cell r="G8938" t="str">
            <v>91350128MA2XN8ANXU</v>
          </cell>
          <cell r="H8938" t="str">
            <v>内资公司</v>
          </cell>
          <cell r="I8938" t="str">
            <v>私营企业</v>
          </cell>
          <cell r="J8938" t="str">
            <v>有限责任公司(自然人投资或控股)</v>
          </cell>
          <cell r="K8938" t="str">
            <v>郑爱生</v>
          </cell>
        </row>
        <row r="8939">
          <cell r="D8939" t="str">
            <v>新元熙实业发展（平潭综合实验区）有限公司</v>
          </cell>
          <cell r="E8939" t="str">
            <v>撤销</v>
          </cell>
          <cell r="F8939" t="str">
            <v>350128100103236</v>
          </cell>
          <cell r="G8939" t="str">
            <v>91350128MA2XN8CK83</v>
          </cell>
          <cell r="H8939" t="str">
            <v>内资公司</v>
          </cell>
          <cell r="I8939" t="str">
            <v>私营企业</v>
          </cell>
          <cell r="J8939" t="str">
            <v>有限责任公司(自然人投资或控股)</v>
          </cell>
          <cell r="K8939" t="str">
            <v>王东</v>
          </cell>
        </row>
        <row r="8940">
          <cell r="D8940" t="str">
            <v>星洁仕（平潭）保洁服务有限公司</v>
          </cell>
          <cell r="E8940" t="str">
            <v>存续（在营、开业、在册）</v>
          </cell>
          <cell r="F8940" t="str">
            <v>350128100103244</v>
          </cell>
          <cell r="G8940" t="str">
            <v>91350128MA2XN8DM02</v>
          </cell>
          <cell r="H8940" t="str">
            <v>内资公司</v>
          </cell>
          <cell r="I8940" t="str">
            <v>私营企业</v>
          </cell>
          <cell r="J8940" t="str">
            <v>有限责任公司(自然人投资或控股)</v>
          </cell>
          <cell r="K8940" t="str">
            <v>陈灿理</v>
          </cell>
        </row>
        <row r="8941">
          <cell r="D8941" t="str">
            <v>福建胜焱信息科技有限公司</v>
          </cell>
          <cell r="E8941" t="str">
            <v>简易注销</v>
          </cell>
          <cell r="F8941" t="str">
            <v>350128100103252</v>
          </cell>
          <cell r="G8941" t="str">
            <v>91350128MA2XN8FK71</v>
          </cell>
          <cell r="H8941" t="str">
            <v>内资公司</v>
          </cell>
          <cell r="I8941" t="str">
            <v>私营企业</v>
          </cell>
          <cell r="J8941" t="str">
            <v>有限责任公司(自然人投资或控股)</v>
          </cell>
          <cell r="K8941" t="str">
            <v>蔡依强</v>
          </cell>
        </row>
        <row r="8942">
          <cell r="D8942" t="str">
            <v>福建平潭自贸区A派服装服饰有限公司</v>
          </cell>
          <cell r="E8942" t="str">
            <v>简易注销</v>
          </cell>
          <cell r="F8942" t="str">
            <v>350128100103269</v>
          </cell>
          <cell r="G8942" t="str">
            <v>91350128MA2XN8NUX5</v>
          </cell>
          <cell r="H8942" t="str">
            <v>内资公司</v>
          </cell>
          <cell r="I8942" t="str">
            <v>私营企业</v>
          </cell>
          <cell r="J8942" t="str">
            <v>有限责任公司(自然人独资)</v>
          </cell>
          <cell r="K8942" t="str">
            <v>林焕然</v>
          </cell>
        </row>
        <row r="8943">
          <cell r="D8943" t="str">
            <v>平潭综合实验区亿天盛贸易有限公司</v>
          </cell>
          <cell r="E8943" t="str">
            <v>存续（在营、开业、在册）</v>
          </cell>
          <cell r="F8943" t="str">
            <v>350128100103277</v>
          </cell>
          <cell r="G8943" t="str">
            <v>91350128MA2XN8QB3F</v>
          </cell>
          <cell r="H8943" t="str">
            <v>内资公司</v>
          </cell>
          <cell r="I8943" t="str">
            <v>私营企业</v>
          </cell>
          <cell r="J8943" t="str">
            <v>有限责任公司(自然人投资或控股)</v>
          </cell>
          <cell r="K8943" t="str">
            <v>陈小天</v>
          </cell>
        </row>
        <row r="8944">
          <cell r="D8944" t="str">
            <v>Ulcc有礼有赞（平潭）电子商务有限公司</v>
          </cell>
          <cell r="E8944" t="str">
            <v>简易注销</v>
          </cell>
          <cell r="F8944" t="str">
            <v>350128100103285</v>
          </cell>
          <cell r="G8944" t="str">
            <v>91350128MA2XN8W60P</v>
          </cell>
          <cell r="H8944" t="str">
            <v>内资公司</v>
          </cell>
          <cell r="I8944" t="str">
            <v>私营企业</v>
          </cell>
          <cell r="J8944" t="str">
            <v>有限责任公司(自然人投资或控股)</v>
          </cell>
          <cell r="K8944" t="str">
            <v>冯宇航</v>
          </cell>
        </row>
        <row r="8945">
          <cell r="D8945" t="str">
            <v>福建拾贝投资发展有限公司</v>
          </cell>
          <cell r="E8945" t="str">
            <v>存续（在营、开业、在册）</v>
          </cell>
          <cell r="F8945" t="str">
            <v>350128100103293</v>
          </cell>
          <cell r="G8945" t="str">
            <v>91350128MA2XN8X32G</v>
          </cell>
          <cell r="H8945" t="str">
            <v>内资公司</v>
          </cell>
          <cell r="I8945" t="str">
            <v>私营企业</v>
          </cell>
          <cell r="J8945" t="str">
            <v>有限责任公司(自然人投资或控股)</v>
          </cell>
          <cell r="K8945" t="str">
            <v>林亮</v>
          </cell>
        </row>
        <row r="8946">
          <cell r="D8946" t="str">
            <v>平潭综合实验区灿若繁星文化传媒有限公司</v>
          </cell>
          <cell r="E8946" t="str">
            <v>存续（在营、开业、在册）</v>
          </cell>
          <cell r="F8946" t="str">
            <v>350128100103316</v>
          </cell>
          <cell r="G8946" t="str">
            <v>91350128MA2XN9860D</v>
          </cell>
          <cell r="H8946" t="str">
            <v>内资公司</v>
          </cell>
          <cell r="I8946" t="str">
            <v>私营企业</v>
          </cell>
          <cell r="J8946" t="str">
            <v>有限责任公司(自然人投资或控股)</v>
          </cell>
          <cell r="K8946" t="str">
            <v>王智伦</v>
          </cell>
        </row>
        <row r="8947">
          <cell r="D8947" t="str">
            <v>桂华恒荣（平潭）建设有限公司</v>
          </cell>
          <cell r="E8947" t="str">
            <v>吊销未注销</v>
          </cell>
          <cell r="F8947" t="str">
            <v>350128400033428</v>
          </cell>
          <cell r="G8947" t="str">
            <v>913501283295546155</v>
          </cell>
          <cell r="H8947" t="str">
            <v>外商投资的公司</v>
          </cell>
          <cell r="I8947" t="str">
            <v>外资企业</v>
          </cell>
          <cell r="J8947" t="str">
            <v>有限责任公司(港澳台法人独资)</v>
          </cell>
          <cell r="K8947" t="str">
            <v>黄启昌</v>
          </cell>
        </row>
        <row r="8948">
          <cell r="D8948" t="str">
            <v>平潭综合实验区君建国际贸易有限公司</v>
          </cell>
          <cell r="E8948" t="str">
            <v>存续（在营、开业、在册）</v>
          </cell>
          <cell r="F8948" t="str">
            <v>350128400033436</v>
          </cell>
          <cell r="G8948" t="str">
            <v>913501283157534375</v>
          </cell>
          <cell r="H8948" t="str">
            <v>内资公司</v>
          </cell>
          <cell r="I8948" t="str">
            <v>私营企业</v>
          </cell>
          <cell r="J8948" t="str">
            <v>有限责任公司(自然人投资或控股)</v>
          </cell>
          <cell r="K8948" t="str">
            <v>念旭斌</v>
          </cell>
        </row>
        <row r="8949">
          <cell r="D8949" t="str">
            <v>福建荣美贸易有限公司</v>
          </cell>
          <cell r="E8949" t="str">
            <v>注销</v>
          </cell>
          <cell r="F8949" t="str">
            <v>350128400033444</v>
          </cell>
          <cell r="G8949" t="str">
            <v>91350128329597287G</v>
          </cell>
          <cell r="H8949" t="str">
            <v>外商投资的公司</v>
          </cell>
          <cell r="I8949" t="str">
            <v>外资企业</v>
          </cell>
          <cell r="J8949" t="str">
            <v/>
          </cell>
          <cell r="K8949" t="str">
            <v>陈素钦</v>
          </cell>
        </row>
        <row r="8950">
          <cell r="D8950" t="str">
            <v>平潭黑崎家餐饮管理有限公司</v>
          </cell>
          <cell r="E8950" t="str">
            <v>存续（在营、开业、在册）</v>
          </cell>
          <cell r="F8950" t="str">
            <v>350128400033452</v>
          </cell>
          <cell r="G8950" t="str">
            <v>91350128315790916M</v>
          </cell>
          <cell r="H8950" t="str">
            <v>外商投资的公司</v>
          </cell>
          <cell r="I8950" t="str">
            <v>外资企业</v>
          </cell>
          <cell r="J8950" t="str">
            <v>有限责任公司(港澳台自然人独资)</v>
          </cell>
          <cell r="K8950" t="str">
            <v>曹羽婷</v>
          </cell>
        </row>
        <row r="8951">
          <cell r="D8951" t="str">
            <v>平潭阳光蕃茄贸易有限公司</v>
          </cell>
          <cell r="E8951" t="str">
            <v>吊销未注销</v>
          </cell>
          <cell r="F8951" t="str">
            <v>350128400033469</v>
          </cell>
          <cell r="G8951" t="str">
            <v>91350128MA2XW6BR21</v>
          </cell>
          <cell r="H8951" t="str">
            <v>外商投资的公司</v>
          </cell>
          <cell r="I8951" t="str">
            <v>外资企业</v>
          </cell>
          <cell r="J8951" t="str">
            <v>有限责任公司(港澳台自然人独资)</v>
          </cell>
          <cell r="K8951" t="str">
            <v>钟肇良</v>
          </cell>
        </row>
        <row r="8952">
          <cell r="D8952" t="str">
            <v>平潭特英国际贸易有限公司</v>
          </cell>
          <cell r="E8952" t="str">
            <v>注销</v>
          </cell>
          <cell r="F8952" t="str">
            <v>350128400033477</v>
          </cell>
          <cell r="G8952" t="str">
            <v>91350128329595812D</v>
          </cell>
          <cell r="H8952" t="str">
            <v>外商投资的公司</v>
          </cell>
          <cell r="I8952" t="str">
            <v>外资企业</v>
          </cell>
          <cell r="J8952" t="str">
            <v>有限责任公司(港澳台自然人独资)</v>
          </cell>
          <cell r="K8952" t="str">
            <v>林巧英</v>
          </cell>
        </row>
        <row r="8953">
          <cell r="D8953" t="str">
            <v>福建省台净有限公司</v>
          </cell>
          <cell r="E8953" t="str">
            <v>存续（在营、开业、在册）</v>
          </cell>
          <cell r="F8953" t="str">
            <v>350128400033485</v>
          </cell>
          <cell r="G8953" t="str">
            <v>9135012832956598XN</v>
          </cell>
          <cell r="H8953" t="str">
            <v>外商投资的公司</v>
          </cell>
          <cell r="I8953" t="str">
            <v>外资企业</v>
          </cell>
          <cell r="J8953" t="str">
            <v>有限责任公司(港澳台自然人独资)</v>
          </cell>
          <cell r="K8953" t="str">
            <v>邓咏涵</v>
          </cell>
        </row>
        <row r="8954">
          <cell r="D8954" t="str">
            <v>平潭益聚贸易有限公司</v>
          </cell>
          <cell r="E8954" t="str">
            <v>注销</v>
          </cell>
          <cell r="F8954" t="str">
            <v>350128400033493</v>
          </cell>
          <cell r="G8954" t="str">
            <v>91350128337476514D</v>
          </cell>
          <cell r="H8954" t="str">
            <v>外商投资的公司</v>
          </cell>
          <cell r="I8954" t="str">
            <v>外资企业</v>
          </cell>
          <cell r="J8954" t="str">
            <v>有限责任公司(港澳台自然人独资)</v>
          </cell>
          <cell r="K8954" t="str">
            <v>龚文仪</v>
          </cell>
        </row>
        <row r="8955">
          <cell r="D8955" t="str">
            <v>平潭综合实验区以赛亚室内设计有限公司</v>
          </cell>
          <cell r="E8955" t="str">
            <v>简易注销</v>
          </cell>
          <cell r="F8955" t="str">
            <v>350128400033508</v>
          </cell>
          <cell r="G8955" t="str">
            <v>913501283157469157</v>
          </cell>
          <cell r="H8955" t="str">
            <v>外商投资的公司</v>
          </cell>
          <cell r="I8955" t="str">
            <v>外资企业</v>
          </cell>
          <cell r="J8955" t="str">
            <v>有限责任公司(港澳台自然人独资)</v>
          </cell>
          <cell r="K8955" t="str">
            <v>张宏宇</v>
          </cell>
        </row>
        <row r="8956">
          <cell r="D8956" t="str">
            <v>平潭台一健康管理有限公司</v>
          </cell>
          <cell r="E8956" t="str">
            <v>吊销未注销</v>
          </cell>
          <cell r="F8956" t="str">
            <v>350128400033516</v>
          </cell>
          <cell r="G8956" t="str">
            <v>9135012832956846XX</v>
          </cell>
          <cell r="H8956" t="str">
            <v>外商投资的公司</v>
          </cell>
          <cell r="I8956" t="str">
            <v>外资企业</v>
          </cell>
          <cell r="J8956" t="str">
            <v>有限责任公司(港澳台自然人独资)</v>
          </cell>
          <cell r="K8956" t="str">
            <v>黄淑娟</v>
          </cell>
        </row>
        <row r="8957">
          <cell r="D8957" t="str">
            <v>福建同福享商贸有限公司</v>
          </cell>
          <cell r="E8957" t="str">
            <v>注销</v>
          </cell>
          <cell r="F8957" t="str">
            <v>350128400033524</v>
          </cell>
          <cell r="G8957" t="str">
            <v>91350128329570332F</v>
          </cell>
          <cell r="H8957" t="str">
            <v>外商投资的公司</v>
          </cell>
          <cell r="I8957" t="str">
            <v>外资企业</v>
          </cell>
          <cell r="J8957" t="str">
            <v/>
          </cell>
          <cell r="K8957" t="str">
            <v>刘绍智</v>
          </cell>
        </row>
        <row r="8958">
          <cell r="D8958" t="str">
            <v>平潭建农贸易有限公司</v>
          </cell>
          <cell r="E8958" t="str">
            <v>存续（在营、开业、在册）</v>
          </cell>
          <cell r="F8958" t="str">
            <v>350128400033532</v>
          </cell>
          <cell r="G8958" t="str">
            <v>91350128337476741J</v>
          </cell>
          <cell r="H8958" t="str">
            <v>外商投资的公司</v>
          </cell>
          <cell r="I8958" t="str">
            <v>外资企业</v>
          </cell>
          <cell r="J8958" t="str">
            <v>有限责任公司(台港澳与境内合资)</v>
          </cell>
          <cell r="K8958" t="str">
            <v>翁祖艳</v>
          </cell>
        </row>
        <row r="8959">
          <cell r="D8959" t="str">
            <v>福建省鑫裕行贸易有限公司</v>
          </cell>
          <cell r="E8959" t="str">
            <v>存续（在营、开业、在册）</v>
          </cell>
          <cell r="F8959" t="str">
            <v>350128400033549</v>
          </cell>
          <cell r="G8959" t="str">
            <v>91350128337521258L</v>
          </cell>
          <cell r="H8959" t="str">
            <v>外商投资的公司</v>
          </cell>
          <cell r="I8959" t="str">
            <v>外资企业</v>
          </cell>
          <cell r="J8959" t="str">
            <v>有限责任公司(台港澳与境内合资)</v>
          </cell>
          <cell r="K8959" t="str">
            <v>蔡若儿</v>
          </cell>
        </row>
        <row r="8960">
          <cell r="D8960" t="str">
            <v>平潭综合实验区横亿室内装修装饰工程有限公司</v>
          </cell>
          <cell r="E8960" t="str">
            <v>迁往外省市</v>
          </cell>
          <cell r="F8960" t="str">
            <v>350128400033557</v>
          </cell>
          <cell r="G8960" t="str">
            <v>91350128329568566C</v>
          </cell>
          <cell r="H8960" t="str">
            <v>外商投资的公司</v>
          </cell>
          <cell r="I8960" t="str">
            <v>外资企业</v>
          </cell>
          <cell r="J8960" t="str">
            <v>有限责任公司(港澳台自然人独资)</v>
          </cell>
          <cell r="K8960" t="str">
            <v>林明辉</v>
          </cell>
        </row>
        <row r="8961">
          <cell r="D8961" t="str">
            <v>平潭力拓国际贸易有限公司</v>
          </cell>
          <cell r="E8961" t="str">
            <v>吊销未注销</v>
          </cell>
          <cell r="F8961" t="str">
            <v>350128400033565</v>
          </cell>
          <cell r="G8961" t="str">
            <v>9135012833751631XK</v>
          </cell>
          <cell r="H8961" t="str">
            <v>外商投资的公司</v>
          </cell>
          <cell r="I8961" t="str">
            <v>外资企业</v>
          </cell>
          <cell r="J8961" t="str">
            <v/>
          </cell>
          <cell r="K8961" t="str">
            <v>孙学贵</v>
          </cell>
        </row>
        <row r="8962">
          <cell r="D8962" t="str">
            <v>平潭综合实验区富强旺贸易有限公司</v>
          </cell>
          <cell r="E8962" t="str">
            <v>存续（在营、开业、在册）</v>
          </cell>
          <cell r="F8962" t="str">
            <v>350128400033573</v>
          </cell>
          <cell r="G8962" t="str">
            <v>91350128337523667P</v>
          </cell>
          <cell r="H8962" t="str">
            <v>外商投资的公司</v>
          </cell>
          <cell r="I8962" t="str">
            <v>外资企业</v>
          </cell>
          <cell r="J8962" t="str">
            <v>有限责任公司(港澳台自然人独资)</v>
          </cell>
          <cell r="K8962" t="str">
            <v>陈陆庆</v>
          </cell>
        </row>
        <row r="8963">
          <cell r="D8963" t="str">
            <v>平潭红石创业孵化器管理有限公司</v>
          </cell>
          <cell r="E8963" t="str">
            <v>简易注销</v>
          </cell>
          <cell r="F8963" t="str">
            <v>350128400033581</v>
          </cell>
          <cell r="G8963" t="str">
            <v>91350128337522357E</v>
          </cell>
          <cell r="H8963" t="str">
            <v>外商投资的公司</v>
          </cell>
          <cell r="I8963" t="str">
            <v>外资企业</v>
          </cell>
          <cell r="J8963" t="str">
            <v/>
          </cell>
          <cell r="K8963" t="str">
            <v>林云</v>
          </cell>
        </row>
        <row r="8964">
          <cell r="D8964" t="str">
            <v>福建平潭新旸科技有限公司</v>
          </cell>
          <cell r="E8964" t="str">
            <v>存续（在营、开业、在册）</v>
          </cell>
          <cell r="F8964" t="str">
            <v>350128400033604</v>
          </cell>
          <cell r="G8964" t="str">
            <v>913501283375300237</v>
          </cell>
          <cell r="H8964" t="str">
            <v>外商投资的公司</v>
          </cell>
          <cell r="I8964" t="str">
            <v>外资企业</v>
          </cell>
          <cell r="J8964" t="str">
            <v/>
          </cell>
          <cell r="K8964" t="str">
            <v>杨东荣</v>
          </cell>
        </row>
        <row r="8965">
          <cell r="D8965" t="str">
            <v>宗仁科技（平潭）股份有限公司</v>
          </cell>
          <cell r="E8965" t="str">
            <v>存续（在营、开业、在册）</v>
          </cell>
          <cell r="F8965" t="str">
            <v>350128400033612</v>
          </cell>
          <cell r="G8965" t="str">
            <v>913501283295220906</v>
          </cell>
          <cell r="H8965" t="str">
            <v>外商投资的公司</v>
          </cell>
          <cell r="I8965" t="str">
            <v>外资企业</v>
          </cell>
          <cell r="J8965" t="str">
            <v>股份有限公司(其他)</v>
          </cell>
          <cell r="K8965" t="str">
            <v>陈孟邦</v>
          </cell>
        </row>
        <row r="8966">
          <cell r="D8966" t="str">
            <v>福建省华鑫源国际贸易有限公司</v>
          </cell>
          <cell r="E8966" t="str">
            <v>存续（在营、开业、在册）</v>
          </cell>
          <cell r="F8966" t="str">
            <v>350128400033629</v>
          </cell>
          <cell r="G8966" t="str">
            <v>913501283375222503</v>
          </cell>
          <cell r="H8966" t="str">
            <v>外商投资的公司</v>
          </cell>
          <cell r="I8966" t="str">
            <v>外资企业</v>
          </cell>
          <cell r="J8966" t="str">
            <v>有限责任公司(外国自然人独资)</v>
          </cell>
          <cell r="K8966" t="str">
            <v>翁华玲</v>
          </cell>
        </row>
        <row r="8967">
          <cell r="D8967" t="str">
            <v>财运通国际贸易（平潭）有限公司</v>
          </cell>
          <cell r="E8967" t="str">
            <v>吊销未注销</v>
          </cell>
          <cell r="F8967" t="str">
            <v>350128400033637</v>
          </cell>
          <cell r="G8967" t="str">
            <v>913501283295698338</v>
          </cell>
          <cell r="H8967" t="str">
            <v>外商投资的公司</v>
          </cell>
          <cell r="I8967" t="str">
            <v>外资企业</v>
          </cell>
          <cell r="J8967" t="str">
            <v>有限责任公司(港澳台自然人独资)</v>
          </cell>
          <cell r="K8967" t="str">
            <v>萧汉平</v>
          </cell>
        </row>
        <row r="8968">
          <cell r="D8968" t="str">
            <v>福建省芝英装饰设计有限公司</v>
          </cell>
          <cell r="E8968" t="str">
            <v>存续（在营、开业、在册）</v>
          </cell>
          <cell r="F8968" t="str">
            <v>350128400033645</v>
          </cell>
          <cell r="G8968" t="str">
            <v>91350128329520319C</v>
          </cell>
          <cell r="H8968" t="str">
            <v>外商投资的公司</v>
          </cell>
          <cell r="I8968" t="str">
            <v>外资企业</v>
          </cell>
          <cell r="J8968" t="str">
            <v>有限责任公司(台港澳与境内合资)</v>
          </cell>
          <cell r="K8968" t="str">
            <v>王星华</v>
          </cell>
        </row>
        <row r="8969">
          <cell r="D8969" t="str">
            <v>福建振发国际贸易有限公司</v>
          </cell>
          <cell r="E8969" t="str">
            <v>存续（在营、开业、在册）</v>
          </cell>
          <cell r="F8969" t="str">
            <v>350128400033653</v>
          </cell>
          <cell r="G8969" t="str">
            <v>91350128337523499M</v>
          </cell>
          <cell r="H8969" t="str">
            <v>外商投资的公司</v>
          </cell>
          <cell r="I8969" t="str">
            <v>外资企业</v>
          </cell>
          <cell r="J8969" t="str">
            <v/>
          </cell>
          <cell r="K8969" t="str">
            <v>肖发龙</v>
          </cell>
        </row>
        <row r="8970">
          <cell r="D8970" t="str">
            <v>福建中天商宇电子商务有限公司</v>
          </cell>
          <cell r="E8970" t="str">
            <v>存续（在营、开业、在册）</v>
          </cell>
          <cell r="F8970" t="str">
            <v>350128400033661</v>
          </cell>
          <cell r="G8970" t="str">
            <v>91350128337494368L</v>
          </cell>
          <cell r="H8970" t="str">
            <v>外商投资的公司</v>
          </cell>
          <cell r="I8970" t="str">
            <v>外资企业</v>
          </cell>
          <cell r="J8970" t="str">
            <v/>
          </cell>
          <cell r="K8970" t="str">
            <v>朱邦文</v>
          </cell>
        </row>
        <row r="8971">
          <cell r="D8971" t="str">
            <v>平潭综合实验区日森国际文化创意有限公司</v>
          </cell>
          <cell r="E8971" t="str">
            <v>注销</v>
          </cell>
          <cell r="F8971" t="str">
            <v>350128400033670</v>
          </cell>
          <cell r="G8971" t="str">
            <v>91350128329561153Q</v>
          </cell>
          <cell r="H8971" t="str">
            <v>外商投资的公司</v>
          </cell>
          <cell r="I8971" t="str">
            <v>外资企业</v>
          </cell>
          <cell r="J8971" t="str">
            <v>有限责任公司(港澳台自然人独资)</v>
          </cell>
          <cell r="K8971" t="str">
            <v>林明辉</v>
          </cell>
        </row>
        <row r="8972">
          <cell r="D8972" t="str">
            <v>平潭湧樟国际贸易有限公司</v>
          </cell>
          <cell r="E8972" t="str">
            <v>存续（在营、开业、在册）</v>
          </cell>
          <cell r="F8972" t="str">
            <v>350128400033688</v>
          </cell>
          <cell r="G8972" t="str">
            <v>91350128329605398Q</v>
          </cell>
          <cell r="H8972" t="str">
            <v>外商投资的公司</v>
          </cell>
          <cell r="I8972" t="str">
            <v>外资企业</v>
          </cell>
          <cell r="J8972" t="str">
            <v>有限责任公司(港澳台自然人独资)</v>
          </cell>
          <cell r="K8972" t="str">
            <v>林秀美</v>
          </cell>
        </row>
        <row r="8973">
          <cell r="D8973" t="str">
            <v>平潭红康国际贸易有限公司</v>
          </cell>
          <cell r="E8973" t="str">
            <v>存续（在营、开业、在册）</v>
          </cell>
          <cell r="F8973" t="str">
            <v>350128400033696</v>
          </cell>
          <cell r="G8973" t="str">
            <v>913501283375011859</v>
          </cell>
          <cell r="H8973" t="str">
            <v>内资公司</v>
          </cell>
          <cell r="I8973" t="str">
            <v>私营企业</v>
          </cell>
          <cell r="J8973" t="str">
            <v>有限责任公司(自然人投资或控股)</v>
          </cell>
          <cell r="K8973" t="str">
            <v>翁训兴</v>
          </cell>
        </row>
        <row r="8974">
          <cell r="D8974" t="str">
            <v>华悦商贸（平潭）有限公司</v>
          </cell>
          <cell r="E8974" t="str">
            <v>存续（在营、开业、在册）</v>
          </cell>
          <cell r="F8974" t="str">
            <v>350128400033707</v>
          </cell>
          <cell r="G8974" t="str">
            <v>91350128335728458B</v>
          </cell>
          <cell r="H8974" t="str">
            <v>外商投资的公司</v>
          </cell>
          <cell r="I8974" t="str">
            <v>外资企业</v>
          </cell>
          <cell r="J8974" t="str">
            <v/>
          </cell>
          <cell r="K8974" t="str">
            <v>林子闳</v>
          </cell>
        </row>
        <row r="8975">
          <cell r="D8975" t="str">
            <v>福建省晟正信进出口贸易有限公司</v>
          </cell>
          <cell r="E8975" t="str">
            <v>吊销未注销</v>
          </cell>
          <cell r="F8975" t="str">
            <v>350128400033723</v>
          </cell>
          <cell r="G8975" t="str">
            <v>9135012833572844XB</v>
          </cell>
          <cell r="H8975" t="str">
            <v>外商投资的公司</v>
          </cell>
          <cell r="I8975" t="str">
            <v>外资企业</v>
          </cell>
          <cell r="J8975" t="str">
            <v>有限责任公司(港澳台自然人独资)</v>
          </cell>
          <cell r="K8975" t="str">
            <v>杨蓁</v>
          </cell>
        </row>
        <row r="8976">
          <cell r="D8976" t="str">
            <v>海龙王（平潭）食品有限公司</v>
          </cell>
          <cell r="E8976" t="str">
            <v>存续（在营、开业、在册）</v>
          </cell>
          <cell r="F8976" t="str">
            <v>350128400033731</v>
          </cell>
          <cell r="G8976" t="str">
            <v>91350128329523157L</v>
          </cell>
          <cell r="H8976" t="str">
            <v>外商投资的公司</v>
          </cell>
          <cell r="I8976" t="str">
            <v>外资企业</v>
          </cell>
          <cell r="J8976" t="str">
            <v>有限责任公司(港澳台自然人独资)</v>
          </cell>
          <cell r="K8976" t="str">
            <v>王金隆</v>
          </cell>
        </row>
        <row r="8977">
          <cell r="D8977" t="str">
            <v>平潭综合实验区百佳生物科技有限公司</v>
          </cell>
          <cell r="E8977" t="str">
            <v>存续（在营、开业、在册）</v>
          </cell>
          <cell r="F8977" t="str">
            <v>350128400033740</v>
          </cell>
          <cell r="G8977" t="str">
            <v>913501283221694743</v>
          </cell>
          <cell r="H8977" t="str">
            <v>外商投资的公司</v>
          </cell>
          <cell r="I8977" t="str">
            <v>外资企业</v>
          </cell>
          <cell r="J8977" t="str">
            <v/>
          </cell>
          <cell r="K8977" t="str">
            <v>何树明</v>
          </cell>
        </row>
        <row r="8978">
          <cell r="D8978" t="str">
            <v>平潭财富国际贸易有限公司</v>
          </cell>
          <cell r="E8978" t="str">
            <v>吊销未注销</v>
          </cell>
          <cell r="F8978" t="str">
            <v>350128400033758</v>
          </cell>
          <cell r="G8978" t="str">
            <v>91350128335741679Q</v>
          </cell>
          <cell r="H8978" t="str">
            <v>外商投资的公司</v>
          </cell>
          <cell r="I8978" t="str">
            <v>外资企业</v>
          </cell>
          <cell r="J8978" t="str">
            <v>有限责任公司(港澳台自然人独资)</v>
          </cell>
          <cell r="K8978" t="str">
            <v>朱建钧</v>
          </cell>
        </row>
        <row r="8979">
          <cell r="D8979" t="str">
            <v>平潭闽台佑生健康信息咨询有限公司</v>
          </cell>
          <cell r="E8979" t="str">
            <v>简易注销</v>
          </cell>
          <cell r="F8979" t="str">
            <v>350128400033766</v>
          </cell>
          <cell r="G8979" t="str">
            <v>91350128335759801M</v>
          </cell>
          <cell r="H8979" t="str">
            <v>外商投资的公司</v>
          </cell>
          <cell r="I8979" t="str">
            <v>外资企业</v>
          </cell>
          <cell r="J8979" t="str">
            <v/>
          </cell>
          <cell r="K8979" t="str">
            <v>曾昭权</v>
          </cell>
        </row>
        <row r="8980">
          <cell r="D8980" t="str">
            <v>南昌皖江融资租赁有限公司平潭分公司</v>
          </cell>
          <cell r="E8980" t="str">
            <v>注销</v>
          </cell>
          <cell r="F8980" t="str">
            <v>350128500019105</v>
          </cell>
          <cell r="G8980" t="str">
            <v>91350128MA32TGWK3P</v>
          </cell>
          <cell r="H8980" t="str">
            <v>外商投资的公司分公司</v>
          </cell>
          <cell r="I8980" t="str">
            <v>外资企业</v>
          </cell>
          <cell r="J8980" t="str">
            <v>外商投资企业分公司</v>
          </cell>
          <cell r="K8980" t="str">
            <v>刘增辉</v>
          </cell>
        </row>
        <row r="8981">
          <cell r="D8981" t="str">
            <v>平潭综合实验区安绮美容有限公司</v>
          </cell>
          <cell r="E8981" t="str">
            <v>吊销未注销</v>
          </cell>
          <cell r="F8981" t="str">
            <v>350128400033774</v>
          </cell>
          <cell r="G8981" t="str">
            <v>91350128MA32TGWT7B</v>
          </cell>
          <cell r="H8981" t="str">
            <v>外商投资的公司</v>
          </cell>
          <cell r="I8981" t="str">
            <v>外资企业</v>
          </cell>
          <cell r="J8981" t="str">
            <v/>
          </cell>
          <cell r="K8981" t="str">
            <v>彭学狄</v>
          </cell>
        </row>
        <row r="8982">
          <cell r="D8982" t="str">
            <v>平潭牛樟王农业发展有限公司</v>
          </cell>
          <cell r="E8982" t="str">
            <v>存续（在营、开业、在册）</v>
          </cell>
          <cell r="F8982" t="str">
            <v>350128400033782</v>
          </cell>
          <cell r="G8982" t="str">
            <v>91350128MA32TGWY8J</v>
          </cell>
          <cell r="H8982" t="str">
            <v>外商投资的公司</v>
          </cell>
          <cell r="I8982" t="str">
            <v>外资企业</v>
          </cell>
          <cell r="J8982" t="str">
            <v>有限责任公司（港澳台投资、非独资）</v>
          </cell>
          <cell r="K8982" t="str">
            <v>林忠进</v>
          </cell>
        </row>
        <row r="8983">
          <cell r="D8983" t="str">
            <v>平潭综合实验区杰德进出口贸易有限公司</v>
          </cell>
          <cell r="E8983" t="str">
            <v>吊销未注销</v>
          </cell>
          <cell r="F8983" t="str">
            <v>350128400033799</v>
          </cell>
          <cell r="G8983" t="str">
            <v>91350128MA32TGXM6Q</v>
          </cell>
          <cell r="H8983" t="str">
            <v>外商投资的公司</v>
          </cell>
          <cell r="I8983" t="str">
            <v>外资企业</v>
          </cell>
          <cell r="J8983" t="str">
            <v/>
          </cell>
          <cell r="K8983" t="str">
            <v>游明瑞</v>
          </cell>
        </row>
        <row r="8984">
          <cell r="D8984" t="str">
            <v>福建省平潭通强生物科技有限公司</v>
          </cell>
          <cell r="E8984" t="str">
            <v>吊销未注销</v>
          </cell>
          <cell r="F8984" t="str">
            <v>350128400033803</v>
          </cell>
          <cell r="G8984" t="str">
            <v>91350128MA32TH0C75</v>
          </cell>
          <cell r="H8984" t="str">
            <v>外商投资的公司</v>
          </cell>
          <cell r="I8984" t="str">
            <v>外资企业</v>
          </cell>
          <cell r="J8984" t="str">
            <v/>
          </cell>
          <cell r="K8984" t="str">
            <v>朱尧弘</v>
          </cell>
        </row>
        <row r="8985">
          <cell r="D8985" t="str">
            <v>平潭松源节能燃料有限公司</v>
          </cell>
          <cell r="E8985" t="str">
            <v>吊销未注销</v>
          </cell>
          <cell r="F8985" t="str">
            <v>350128400033811</v>
          </cell>
          <cell r="G8985" t="str">
            <v>91350128MA32TGW0XL</v>
          </cell>
          <cell r="H8985" t="str">
            <v>外商投资的公司</v>
          </cell>
          <cell r="I8985" t="str">
            <v>外资企业</v>
          </cell>
          <cell r="J8985" t="str">
            <v>有限责任公司(港澳台自然人独资)</v>
          </cell>
          <cell r="K8985" t="str">
            <v>李茂昆</v>
          </cell>
        </row>
        <row r="8986">
          <cell r="D8986" t="str">
            <v>平潭综合实验区晋证国际供应链有限公司</v>
          </cell>
          <cell r="E8986" t="str">
            <v>存续（在营、开业、在册）</v>
          </cell>
          <cell r="F8986" t="str">
            <v>350128400033820</v>
          </cell>
          <cell r="G8986" t="str">
            <v>91350128MA32TH0F1M</v>
          </cell>
          <cell r="H8986" t="str">
            <v>外商投资的公司</v>
          </cell>
          <cell r="I8986" t="str">
            <v>外资企业</v>
          </cell>
          <cell r="J8986" t="str">
            <v>有限责任公司(港澳台自然人独资)</v>
          </cell>
          <cell r="K8986" t="str">
            <v>花基文</v>
          </cell>
        </row>
        <row r="8987">
          <cell r="D8987" t="str">
            <v>平潭荣星进出口贸易有限公司</v>
          </cell>
          <cell r="E8987" t="str">
            <v>存续（在营、开业、在册）</v>
          </cell>
          <cell r="F8987" t="str">
            <v>350128400033838</v>
          </cell>
          <cell r="G8987" t="str">
            <v>91350128MA32TGUK0Q</v>
          </cell>
          <cell r="H8987" t="str">
            <v>外商投资的公司</v>
          </cell>
          <cell r="I8987" t="str">
            <v>外资企业</v>
          </cell>
          <cell r="J8987" t="str">
            <v>有限责任公司(港澳台自然人独资)</v>
          </cell>
          <cell r="K8987" t="str">
            <v>严秀玉</v>
          </cell>
        </row>
        <row r="8988">
          <cell r="D8988" t="str">
            <v>云潭科创（平潭）体育发展有限公司</v>
          </cell>
          <cell r="E8988" t="str">
            <v>注销</v>
          </cell>
          <cell r="F8988" t="str">
            <v>350128400033846</v>
          </cell>
          <cell r="G8988" t="str">
            <v>91350128M00000KT5N</v>
          </cell>
          <cell r="H8988" t="str">
            <v>外商投资的公司</v>
          </cell>
          <cell r="I8988" t="str">
            <v>外资企业</v>
          </cell>
          <cell r="J8988" t="str">
            <v/>
          </cell>
          <cell r="K8988" t="str">
            <v>楼云</v>
          </cell>
        </row>
        <row r="8989">
          <cell r="D8989" t="str">
            <v>福建农宝贝农业科技有限公司</v>
          </cell>
          <cell r="E8989" t="str">
            <v>吊销未注销</v>
          </cell>
          <cell r="F8989" t="str">
            <v>350128400033854</v>
          </cell>
          <cell r="G8989" t="str">
            <v>91350128MA32TH0M9L</v>
          </cell>
          <cell r="H8989" t="str">
            <v>外商投资的公司</v>
          </cell>
          <cell r="I8989" t="str">
            <v>外资企业</v>
          </cell>
          <cell r="J8989" t="str">
            <v/>
          </cell>
          <cell r="K8989" t="str">
            <v>陈万铨</v>
          </cell>
        </row>
        <row r="8990">
          <cell r="D8990" t="str">
            <v>平潭综合实验区岱源贸易有限公司</v>
          </cell>
          <cell r="E8990" t="str">
            <v>注销</v>
          </cell>
          <cell r="F8990" t="str">
            <v>350128400033862</v>
          </cell>
          <cell r="G8990" t="str">
            <v>91350128M00000LT1T</v>
          </cell>
          <cell r="H8990" t="str">
            <v>外商投资的公司</v>
          </cell>
          <cell r="I8990" t="str">
            <v>外资企业</v>
          </cell>
          <cell r="J8990" t="str">
            <v>有限责任公司(港澳台自然人独资)</v>
          </cell>
          <cell r="K8990" t="str">
            <v>张锦源</v>
          </cell>
        </row>
        <row r="8991">
          <cell r="D8991" t="str">
            <v>神州租车服务管理（福建）有限公司</v>
          </cell>
          <cell r="E8991" t="str">
            <v>存续（在营、开业、在册）</v>
          </cell>
          <cell r="F8991" t="str">
            <v>350128400033879</v>
          </cell>
          <cell r="G8991" t="str">
            <v>91350128MA31P7KW8J</v>
          </cell>
          <cell r="H8991" t="str">
            <v>外商投资的公司</v>
          </cell>
          <cell r="I8991" t="str">
            <v>外资企业</v>
          </cell>
          <cell r="J8991" t="str">
            <v>有限责任公司(港澳台法人独资)</v>
          </cell>
          <cell r="K8991" t="str">
            <v>李楠</v>
          </cell>
        </row>
        <row r="8992">
          <cell r="D8992" t="str">
            <v>神州租车信息技术（福建）有限公司</v>
          </cell>
          <cell r="E8992" t="str">
            <v>存续（在营、开业、在册）</v>
          </cell>
          <cell r="F8992" t="str">
            <v>350128400033887</v>
          </cell>
          <cell r="G8992" t="str">
            <v>91350128MA32TGW26F</v>
          </cell>
          <cell r="H8992" t="str">
            <v>外商投资的公司</v>
          </cell>
          <cell r="I8992" t="str">
            <v>外资企业</v>
          </cell>
          <cell r="J8992" t="str">
            <v>有限责任公司(港澳台法人独资)</v>
          </cell>
          <cell r="K8992" t="str">
            <v>李楠</v>
          </cell>
        </row>
        <row r="8993">
          <cell r="D8993" t="str">
            <v>善品乐活生物科技（平潭）有限公司</v>
          </cell>
          <cell r="E8993" t="str">
            <v>吊销未注销</v>
          </cell>
          <cell r="F8993" t="str">
            <v>350128400033895</v>
          </cell>
          <cell r="G8993" t="str">
            <v>91350128MA32TH0RXN</v>
          </cell>
          <cell r="H8993" t="str">
            <v>外商投资的公司</v>
          </cell>
          <cell r="I8993" t="str">
            <v>外资企业</v>
          </cell>
          <cell r="J8993" t="str">
            <v>有限责任公司(港澳台自然人独资)</v>
          </cell>
          <cell r="K8993" t="str">
            <v>黄国基</v>
          </cell>
        </row>
        <row r="8994">
          <cell r="D8994" t="str">
            <v>盛多多（平潭）财税有限公司</v>
          </cell>
          <cell r="E8994" t="str">
            <v>存续（在营、开业、在册）</v>
          </cell>
          <cell r="F8994" t="str">
            <v>350128100065127</v>
          </cell>
          <cell r="G8994" t="str">
            <v>91350128098275490P</v>
          </cell>
          <cell r="H8994" t="str">
            <v>内资公司</v>
          </cell>
          <cell r="I8994" t="str">
            <v>私营企业</v>
          </cell>
          <cell r="J8994" t="str">
            <v>有限责任公司(自然人投资或控股)</v>
          </cell>
          <cell r="K8994" t="str">
            <v>叶雨纤</v>
          </cell>
        </row>
        <row r="8995">
          <cell r="D8995" t="str">
            <v>福建省金茗投资发展有限公司</v>
          </cell>
          <cell r="E8995" t="str">
            <v>吊销未注销</v>
          </cell>
          <cell r="F8995" t="str">
            <v>350128100065135</v>
          </cell>
          <cell r="G8995" t="str">
            <v>91350128098133580C</v>
          </cell>
          <cell r="H8995" t="str">
            <v>内资公司</v>
          </cell>
          <cell r="I8995" t="str">
            <v>内资企业</v>
          </cell>
          <cell r="J8995" t="str">
            <v>其他有限责任公司</v>
          </cell>
          <cell r="K8995" t="str">
            <v>丁恒晶</v>
          </cell>
        </row>
        <row r="8996">
          <cell r="D8996" t="str">
            <v>福建省恒丰达装饰设计工程有限公司</v>
          </cell>
          <cell r="E8996" t="str">
            <v>存续（在营、开业、在册）</v>
          </cell>
          <cell r="F8996" t="str">
            <v>350128100065143</v>
          </cell>
          <cell r="G8996" t="str">
            <v>91350128097288708F</v>
          </cell>
          <cell r="H8996" t="str">
            <v>内资公司</v>
          </cell>
          <cell r="I8996" t="str">
            <v>私营企业</v>
          </cell>
          <cell r="J8996" t="str">
            <v>有限责任公司(自然人独资)</v>
          </cell>
          <cell r="K8996" t="str">
            <v>薛龙</v>
          </cell>
        </row>
        <row r="8997">
          <cell r="D8997" t="str">
            <v>平潭县德力来装饰有限公司</v>
          </cell>
          <cell r="E8997" t="str">
            <v>注销</v>
          </cell>
          <cell r="F8997" t="str">
            <v>350128100065151</v>
          </cell>
          <cell r="G8997" t="str">
            <v>91350128097283392B</v>
          </cell>
          <cell r="H8997" t="str">
            <v>内资公司</v>
          </cell>
          <cell r="I8997" t="str">
            <v>私营企业</v>
          </cell>
          <cell r="J8997" t="str">
            <v>有限责任公司(自然人独资)</v>
          </cell>
          <cell r="K8997" t="str">
            <v>林飞</v>
          </cell>
        </row>
        <row r="8998">
          <cell r="D8998" t="str">
            <v>平潭综合实验区辛智广告有限公司</v>
          </cell>
          <cell r="E8998" t="str">
            <v>注销</v>
          </cell>
          <cell r="F8998" t="str">
            <v>350128100065160</v>
          </cell>
          <cell r="G8998" t="str">
            <v>91350128097638288Y</v>
          </cell>
          <cell r="H8998" t="str">
            <v>内资公司</v>
          </cell>
          <cell r="I8998" t="str">
            <v>私营企业</v>
          </cell>
          <cell r="J8998" t="str">
            <v>有限责任公司(自然人投资或控股)</v>
          </cell>
          <cell r="K8998" t="str">
            <v>林庆玉</v>
          </cell>
        </row>
        <row r="8999">
          <cell r="D8999" t="str">
            <v>欧联伯爵夫人（福建）投资发展有限公司</v>
          </cell>
          <cell r="E8999" t="str">
            <v>吊销未注销</v>
          </cell>
          <cell r="F8999" t="str">
            <v>350128100065178</v>
          </cell>
          <cell r="G8999" t="str">
            <v>913501280976385605</v>
          </cell>
          <cell r="H8999" t="str">
            <v>内资公司</v>
          </cell>
          <cell r="I8999" t="str">
            <v>私营企业</v>
          </cell>
          <cell r="J8999" t="str">
            <v>有限责任公司(自然人投资或控股)</v>
          </cell>
          <cell r="K8999" t="str">
            <v>陈飞晖</v>
          </cell>
        </row>
        <row r="9000">
          <cell r="D9000" t="str">
            <v>平潭综合实验区哈舞帮传媒有限公司</v>
          </cell>
          <cell r="E9000" t="str">
            <v>存续（在营、开业、在册）</v>
          </cell>
          <cell r="F9000" t="str">
            <v>350128100065186</v>
          </cell>
          <cell r="G9000" t="str">
            <v>913501280976383848</v>
          </cell>
          <cell r="H9000" t="str">
            <v>内资公司</v>
          </cell>
          <cell r="I9000" t="str">
            <v>私营企业</v>
          </cell>
          <cell r="J9000" t="str">
            <v>有限责任公司(自然人独资)</v>
          </cell>
          <cell r="K9000" t="str">
            <v>王小勇</v>
          </cell>
        </row>
        <row r="9001">
          <cell r="D9001" t="str">
            <v>平潭锋晟建设工程有限公司</v>
          </cell>
          <cell r="E9001" t="str">
            <v>存续（在营、开业、在册）</v>
          </cell>
          <cell r="F9001" t="str">
            <v>350128100065194</v>
          </cell>
          <cell r="G9001" t="str">
            <v>91350128098327289H</v>
          </cell>
          <cell r="H9001" t="str">
            <v>内资公司</v>
          </cell>
          <cell r="I9001" t="str">
            <v>私营企业</v>
          </cell>
          <cell r="J9001" t="str">
            <v>有限责任公司(自然人投资或控股)</v>
          </cell>
          <cell r="K9001" t="str">
            <v>施华禄</v>
          </cell>
        </row>
        <row r="9002">
          <cell r="D9002" t="str">
            <v>广东浩特普尔空调有限公司平潭分公司</v>
          </cell>
          <cell r="E9002" t="str">
            <v>注销</v>
          </cell>
          <cell r="F9002" t="str">
            <v>350128100065209</v>
          </cell>
          <cell r="G9002" t="str">
            <v/>
          </cell>
          <cell r="H9002" t="str">
            <v>内资分公司</v>
          </cell>
          <cell r="I9002" t="str">
            <v>私营企业</v>
          </cell>
          <cell r="J9002" t="str">
            <v>有限责任公司分公司(自然人投资或控股)</v>
          </cell>
          <cell r="K9002" t="str">
            <v>刘湘辉</v>
          </cell>
        </row>
        <row r="9003">
          <cell r="D9003" t="str">
            <v>平潭康之源商贸有限公司</v>
          </cell>
          <cell r="E9003" t="str">
            <v>存续（在营、开业、在册）</v>
          </cell>
          <cell r="F9003" t="str">
            <v>350128100065217</v>
          </cell>
          <cell r="G9003" t="str">
            <v>91350128098274535F</v>
          </cell>
          <cell r="H9003" t="str">
            <v>内资公司</v>
          </cell>
          <cell r="I9003" t="str">
            <v>内资企业</v>
          </cell>
          <cell r="J9003" t="str">
            <v>其他有限责任公司</v>
          </cell>
          <cell r="K9003" t="str">
            <v>周鹏</v>
          </cell>
        </row>
        <row r="9004">
          <cell r="D9004" t="str">
            <v>福建弘鑫翔进出口贸易有限公司</v>
          </cell>
          <cell r="E9004" t="str">
            <v>存续（在营、开业、在册）</v>
          </cell>
          <cell r="F9004" t="str">
            <v>350128100065225</v>
          </cell>
          <cell r="G9004" t="str">
            <v>91350128098131219H</v>
          </cell>
          <cell r="H9004" t="str">
            <v>内资公司</v>
          </cell>
          <cell r="I9004" t="str">
            <v>私营企业</v>
          </cell>
          <cell r="J9004" t="str">
            <v>有限责任公司(自然人投资或控股)</v>
          </cell>
          <cell r="K9004" t="str">
            <v>游宝妹</v>
          </cell>
        </row>
        <row r="9005">
          <cell r="D9005" t="str">
            <v>福建卓一商贸有限公司</v>
          </cell>
          <cell r="E9005" t="str">
            <v>存续（在营、开业、在册）</v>
          </cell>
          <cell r="F9005" t="str">
            <v>350128100065233</v>
          </cell>
          <cell r="G9005" t="str">
            <v>91350128399218537C</v>
          </cell>
          <cell r="H9005" t="str">
            <v>内资公司</v>
          </cell>
          <cell r="I9005" t="str">
            <v>私营企业</v>
          </cell>
          <cell r="J9005" t="str">
            <v>有限责任公司(自然人投资或控股)</v>
          </cell>
          <cell r="K9005" t="str">
            <v>林天飞</v>
          </cell>
        </row>
        <row r="9006">
          <cell r="D9006" t="str">
            <v>福建省华叶传媒有限公司</v>
          </cell>
          <cell r="E9006" t="str">
            <v>吊销未注销</v>
          </cell>
          <cell r="F9006" t="str">
            <v>350128100065241</v>
          </cell>
          <cell r="G9006" t="str">
            <v>91350128098133791U</v>
          </cell>
          <cell r="H9006" t="str">
            <v>内资公司</v>
          </cell>
          <cell r="I9006" t="str">
            <v>内资企业</v>
          </cell>
          <cell r="J9006" t="str">
            <v>其他有限责任公司</v>
          </cell>
          <cell r="K9006" t="str">
            <v>何明娇</v>
          </cell>
        </row>
        <row r="9007">
          <cell r="D9007" t="str">
            <v>平潭华辉商旅酒店</v>
          </cell>
          <cell r="E9007" t="str">
            <v>存续（在营、开业、在册）</v>
          </cell>
          <cell r="F9007" t="str">
            <v>350128100065250</v>
          </cell>
          <cell r="G9007" t="str">
            <v>91350128310616169J</v>
          </cell>
          <cell r="H9007" t="str">
            <v>个人独资企业</v>
          </cell>
          <cell r="I9007" t="str">
            <v>私营企业</v>
          </cell>
          <cell r="J9007" t="str">
            <v>个人独资企业</v>
          </cell>
          <cell r="K9007" t="str">
            <v>叶德秀</v>
          </cell>
        </row>
        <row r="9008">
          <cell r="D9008" t="str">
            <v>平潭综合实验区一线优维商贸有限公司</v>
          </cell>
          <cell r="E9008" t="str">
            <v>简易注销</v>
          </cell>
          <cell r="F9008" t="str">
            <v>350128100065268</v>
          </cell>
          <cell r="G9008" t="str">
            <v>913501280994194762</v>
          </cell>
          <cell r="H9008" t="str">
            <v>内资公司</v>
          </cell>
          <cell r="I9008" t="str">
            <v>私营企业</v>
          </cell>
          <cell r="J9008" t="str">
            <v>有限责任公司(自然人投资或控股)</v>
          </cell>
          <cell r="K9008" t="str">
            <v>杨立</v>
          </cell>
        </row>
        <row r="9009">
          <cell r="D9009" t="str">
            <v>平潭综合实验区榜样贸易有限公司</v>
          </cell>
          <cell r="E9009" t="str">
            <v>存续（在营、开业、在册）</v>
          </cell>
          <cell r="F9009" t="str">
            <v>350128100065276</v>
          </cell>
          <cell r="G9009" t="str">
            <v>913501280979721633</v>
          </cell>
          <cell r="H9009" t="str">
            <v>内资公司</v>
          </cell>
          <cell r="I9009" t="str">
            <v>私营企业</v>
          </cell>
          <cell r="J9009" t="str">
            <v>有限责任公司(自然人投资或控股)</v>
          </cell>
          <cell r="K9009" t="str">
            <v>杨泽丽</v>
          </cell>
        </row>
        <row r="9010">
          <cell r="D9010" t="str">
            <v>泉州市磊金建设工程有限公司平潭分公司</v>
          </cell>
          <cell r="E9010" t="str">
            <v>注销</v>
          </cell>
          <cell r="F9010" t="str">
            <v>350128100065284</v>
          </cell>
          <cell r="G9010" t="str">
            <v>91350128097636637Y</v>
          </cell>
          <cell r="H9010" t="str">
            <v>内资分公司</v>
          </cell>
          <cell r="I9010" t="str">
            <v>私营企业</v>
          </cell>
          <cell r="J9010" t="str">
            <v>有限责任公司分公司(自然人投资或控股)</v>
          </cell>
          <cell r="K9010" t="str">
            <v>胡福双</v>
          </cell>
        </row>
        <row r="9011">
          <cell r="D9011" t="str">
            <v>福建艾利森建筑工程有限公司</v>
          </cell>
          <cell r="E9011" t="str">
            <v>简易注销</v>
          </cell>
          <cell r="F9011" t="str">
            <v>350128100065292</v>
          </cell>
          <cell r="G9011" t="str">
            <v>91350128097971945D</v>
          </cell>
          <cell r="H9011" t="str">
            <v>内资公司</v>
          </cell>
          <cell r="I9011" t="str">
            <v>私营企业</v>
          </cell>
          <cell r="J9011" t="str">
            <v>有限责任公司(自然人独资)</v>
          </cell>
          <cell r="K9011" t="str">
            <v>刘梅英</v>
          </cell>
        </row>
        <row r="9012">
          <cell r="D9012" t="str">
            <v>平潭杰盛汽车服务有限公司</v>
          </cell>
          <cell r="E9012" t="str">
            <v>吊销未注销</v>
          </cell>
          <cell r="F9012" t="str">
            <v>350128100065305</v>
          </cell>
          <cell r="G9012" t="str">
            <v>91350128098277015N</v>
          </cell>
          <cell r="H9012" t="str">
            <v>内资公司</v>
          </cell>
          <cell r="I9012" t="str">
            <v>私营企业</v>
          </cell>
          <cell r="J9012" t="str">
            <v>有限责任公司(自然人独资)</v>
          </cell>
          <cell r="K9012" t="str">
            <v>邱娇</v>
          </cell>
        </row>
        <row r="9013">
          <cell r="D9013" t="str">
            <v>平潭综合实验区方成燃料油有限公司</v>
          </cell>
          <cell r="E9013" t="str">
            <v>存续（在营、开业、在册）</v>
          </cell>
          <cell r="F9013" t="str">
            <v>350128100065321</v>
          </cell>
          <cell r="G9013" t="str">
            <v>913501280982771890</v>
          </cell>
          <cell r="H9013" t="str">
            <v>内资公司</v>
          </cell>
          <cell r="I9013" t="str">
            <v>私营企业</v>
          </cell>
          <cell r="J9013" t="str">
            <v>有限责任公司(自然人投资或控股)</v>
          </cell>
          <cell r="K9013" t="str">
            <v>林爱华</v>
          </cell>
        </row>
        <row r="9014">
          <cell r="D9014" t="str">
            <v>平潭综合实验区汉翔贸易有限公司</v>
          </cell>
          <cell r="E9014" t="str">
            <v>注销</v>
          </cell>
          <cell r="F9014" t="str">
            <v>350128100065330</v>
          </cell>
          <cell r="G9014" t="str">
            <v>913501280981373547</v>
          </cell>
          <cell r="H9014" t="str">
            <v>内资公司</v>
          </cell>
          <cell r="I9014" t="str">
            <v>私营企业</v>
          </cell>
          <cell r="J9014" t="str">
            <v>有限责任公司(自然人投资或控股)</v>
          </cell>
          <cell r="K9014" t="str">
            <v>刘爱花</v>
          </cell>
        </row>
        <row r="9015">
          <cell r="D9015" t="str">
            <v>福建万恒通贸易有限公司</v>
          </cell>
          <cell r="E9015" t="str">
            <v>吊销未注销</v>
          </cell>
          <cell r="F9015" t="str">
            <v>350128100065348</v>
          </cell>
          <cell r="G9015" t="str">
            <v>91350128098133695J</v>
          </cell>
          <cell r="H9015" t="str">
            <v>内资公司</v>
          </cell>
          <cell r="I9015" t="str">
            <v>内资企业</v>
          </cell>
          <cell r="J9015" t="str">
            <v>其他有限责任公司</v>
          </cell>
          <cell r="K9015" t="str">
            <v>陈燕</v>
          </cell>
        </row>
        <row r="9016">
          <cell r="D9016" t="str">
            <v>星尚能（平潭）文化传媒有限公司</v>
          </cell>
          <cell r="E9016" t="str">
            <v>存续（在营、开业、在册）</v>
          </cell>
          <cell r="F9016" t="str">
            <v>350128100065356</v>
          </cell>
          <cell r="G9016" t="str">
            <v>913501280990406857</v>
          </cell>
          <cell r="H9016" t="str">
            <v>内资公司</v>
          </cell>
          <cell r="I9016" t="str">
            <v>内资企业</v>
          </cell>
          <cell r="J9016" t="str">
            <v>其他有限责任公司</v>
          </cell>
          <cell r="K9016" t="str">
            <v>高德</v>
          </cell>
        </row>
        <row r="9017">
          <cell r="D9017" t="str">
            <v>平潭综合实验区清通水产有限公司</v>
          </cell>
          <cell r="E9017" t="str">
            <v>存续（在营、开业、在册）</v>
          </cell>
          <cell r="F9017" t="str">
            <v>350128100065364</v>
          </cell>
          <cell r="G9017" t="str">
            <v>9135012809763771XX</v>
          </cell>
          <cell r="H9017" t="str">
            <v>内资公司</v>
          </cell>
          <cell r="I9017" t="str">
            <v>私营企业</v>
          </cell>
          <cell r="J9017" t="str">
            <v>有限责任公司(自然人投资或控股)</v>
          </cell>
          <cell r="K9017" t="str">
            <v>林万龙</v>
          </cell>
        </row>
        <row r="9018">
          <cell r="D9018" t="str">
            <v>平潭综合实验区立财装饰设计工程有限公司</v>
          </cell>
          <cell r="E9018" t="str">
            <v>吊销未注销</v>
          </cell>
          <cell r="F9018" t="str">
            <v>350128100065372</v>
          </cell>
          <cell r="G9018" t="str">
            <v>913501280981394802</v>
          </cell>
          <cell r="H9018" t="str">
            <v>内资公司</v>
          </cell>
          <cell r="I9018" t="str">
            <v>私营企业</v>
          </cell>
          <cell r="J9018" t="str">
            <v>有限责任公司(自然人投资或控股)</v>
          </cell>
          <cell r="K9018" t="str">
            <v>林立</v>
          </cell>
        </row>
        <row r="9019">
          <cell r="D9019" t="str">
            <v>平潭综合实验区华大电子商务有限公司</v>
          </cell>
          <cell r="E9019" t="str">
            <v>吊销未注销</v>
          </cell>
          <cell r="F9019" t="str">
            <v>350128100065389</v>
          </cell>
          <cell r="G9019" t="str">
            <v>91350128099256734W</v>
          </cell>
          <cell r="H9019" t="str">
            <v>内资公司</v>
          </cell>
          <cell r="I9019" t="str">
            <v>私营企业</v>
          </cell>
          <cell r="J9019" t="str">
            <v>有限责任公司(自然人投资或控股)</v>
          </cell>
          <cell r="K9019" t="str">
            <v>许道辉</v>
          </cell>
        </row>
        <row r="9020">
          <cell r="D9020" t="str">
            <v>平潭练门开发股份有限公司</v>
          </cell>
          <cell r="E9020" t="str">
            <v>注销</v>
          </cell>
          <cell r="F9020" t="str">
            <v>350128100065397</v>
          </cell>
          <cell r="G9020" t="str">
            <v>91350128098275677N</v>
          </cell>
          <cell r="H9020" t="str">
            <v>内资公司</v>
          </cell>
          <cell r="I9020" t="str">
            <v>私营企业</v>
          </cell>
          <cell r="J9020" t="str">
            <v>股份有限公司(非上市、自然人投资或控股)</v>
          </cell>
          <cell r="K9020" t="str">
            <v>陈波</v>
          </cell>
        </row>
        <row r="9021">
          <cell r="D9021" t="str">
            <v>平潭空爵贸易有限公司</v>
          </cell>
          <cell r="E9021" t="str">
            <v>简易注销</v>
          </cell>
          <cell r="F9021" t="str">
            <v>350128100065401</v>
          </cell>
          <cell r="G9021" t="str">
            <v>91350128097976252H</v>
          </cell>
          <cell r="H9021" t="str">
            <v>内资公司</v>
          </cell>
          <cell r="I9021" t="str">
            <v>私营企业</v>
          </cell>
          <cell r="J9021" t="str">
            <v>有限责任公司(自然人独资)</v>
          </cell>
          <cell r="K9021" t="str">
            <v>郑咏林</v>
          </cell>
        </row>
        <row r="9022">
          <cell r="D9022" t="str">
            <v>福建华贸投资发展有限公司</v>
          </cell>
          <cell r="E9022" t="str">
            <v>吊销未注销</v>
          </cell>
          <cell r="F9022" t="str">
            <v>350128100065410</v>
          </cell>
          <cell r="G9022" t="str">
            <v>91350128097979445T</v>
          </cell>
          <cell r="H9022" t="str">
            <v>内资公司</v>
          </cell>
          <cell r="I9022" t="str">
            <v>私营企业</v>
          </cell>
          <cell r="J9022" t="str">
            <v>有限责任公司（自然人投资或控股的法人独资）</v>
          </cell>
          <cell r="K9022" t="str">
            <v>李鑫</v>
          </cell>
        </row>
        <row r="9023">
          <cell r="D9023" t="str">
            <v>平潭县嘉好保洁服务有限公司</v>
          </cell>
          <cell r="E9023" t="str">
            <v>吊销未注销</v>
          </cell>
          <cell r="F9023" t="str">
            <v>350128100065428</v>
          </cell>
          <cell r="G9023" t="str">
            <v>91350128310706826P</v>
          </cell>
          <cell r="H9023" t="str">
            <v>内资公司</v>
          </cell>
          <cell r="I9023" t="str">
            <v>私营企业</v>
          </cell>
          <cell r="J9023" t="str">
            <v>有限责任公司(自然人独资)</v>
          </cell>
          <cell r="K9023" t="str">
            <v>陈旭</v>
          </cell>
        </row>
        <row r="9024">
          <cell r="D9024" t="str">
            <v>福建好木匠装潢工程有限公司</v>
          </cell>
          <cell r="E9024" t="str">
            <v>存续（在营、开业、在册）</v>
          </cell>
          <cell r="F9024" t="str">
            <v>350128100065436</v>
          </cell>
          <cell r="G9024" t="str">
            <v>91350128098138138D</v>
          </cell>
          <cell r="H9024" t="str">
            <v>内资公司</v>
          </cell>
          <cell r="I9024" t="str">
            <v>私营企业</v>
          </cell>
          <cell r="J9024" t="str">
            <v>有限责任公司(自然人独资)</v>
          </cell>
          <cell r="K9024" t="str">
            <v>林金平</v>
          </cell>
        </row>
        <row r="9025">
          <cell r="D9025" t="str">
            <v>平潭成功在手投资有限公司</v>
          </cell>
          <cell r="E9025" t="str">
            <v>存续（在营、开业、在册）</v>
          </cell>
          <cell r="F9025" t="str">
            <v>350128100065444</v>
          </cell>
          <cell r="G9025" t="str">
            <v>913501280982718283</v>
          </cell>
          <cell r="H9025" t="str">
            <v>内资公司</v>
          </cell>
          <cell r="I9025" t="str">
            <v>私营企业</v>
          </cell>
          <cell r="J9025" t="str">
            <v>有限责任公司(自然人投资或控股)</v>
          </cell>
          <cell r="K9025" t="str">
            <v>林章</v>
          </cell>
        </row>
        <row r="9026">
          <cell r="D9026" t="str">
            <v>福建鸿翔达建筑工程有限公司</v>
          </cell>
          <cell r="E9026" t="str">
            <v>存续（在营、开业、在册）</v>
          </cell>
          <cell r="F9026" t="str">
            <v>350128100065452</v>
          </cell>
          <cell r="G9026" t="str">
            <v>91350128099256646E</v>
          </cell>
          <cell r="H9026" t="str">
            <v>内资公司</v>
          </cell>
          <cell r="I9026" t="str">
            <v>私营企业</v>
          </cell>
          <cell r="J9026" t="str">
            <v>有限责任公司(自然人投资或控股)</v>
          </cell>
          <cell r="K9026" t="str">
            <v>林君寿</v>
          </cell>
        </row>
        <row r="9027">
          <cell r="D9027" t="str">
            <v>福建玖玖工程服务有限公司</v>
          </cell>
          <cell r="E9027" t="str">
            <v>存续（在营、开业、在册）</v>
          </cell>
          <cell r="F9027" t="str">
            <v>350128100065469</v>
          </cell>
          <cell r="G9027" t="str">
            <v>91350128099256574M</v>
          </cell>
          <cell r="H9027" t="str">
            <v>内资公司</v>
          </cell>
          <cell r="I9027" t="str">
            <v>私营企业</v>
          </cell>
          <cell r="J9027" t="str">
            <v>有限责任公司(自然人投资或控股)</v>
          </cell>
          <cell r="K9027" t="str">
            <v>林贤莲</v>
          </cell>
        </row>
        <row r="9028">
          <cell r="D9028" t="str">
            <v>福建龙明再生物资回收有限公司</v>
          </cell>
          <cell r="E9028" t="str">
            <v>存续（在营、开业、在册）</v>
          </cell>
          <cell r="F9028" t="str">
            <v>350128100065477</v>
          </cell>
          <cell r="G9028" t="str">
            <v>91350128098279694C</v>
          </cell>
          <cell r="H9028" t="str">
            <v>内资公司</v>
          </cell>
          <cell r="I9028" t="str">
            <v>私营企业</v>
          </cell>
          <cell r="J9028" t="str">
            <v>有限责任公司(自然人投资或控股)</v>
          </cell>
          <cell r="K9028" t="str">
            <v>何龙明</v>
          </cell>
        </row>
        <row r="9029">
          <cell r="D9029" t="str">
            <v>福建省汇晶置业投资有限公司</v>
          </cell>
          <cell r="E9029" t="str">
            <v>吊销未注销</v>
          </cell>
          <cell r="F9029" t="str">
            <v>350128100065485</v>
          </cell>
          <cell r="G9029" t="str">
            <v>91350128098133767B</v>
          </cell>
          <cell r="H9029" t="str">
            <v>内资公司</v>
          </cell>
          <cell r="I9029" t="str">
            <v>私营企业</v>
          </cell>
          <cell r="J9029" t="str">
            <v>有限责任公司(自然人投资或控股)</v>
          </cell>
          <cell r="K9029" t="str">
            <v>何明娇</v>
          </cell>
        </row>
        <row r="9030">
          <cell r="D9030" t="str">
            <v>福建新思路广告传媒有限公司平潭分公司</v>
          </cell>
          <cell r="E9030" t="str">
            <v>存续（在营、开业、在册）</v>
          </cell>
          <cell r="F9030" t="str">
            <v>350128100065493</v>
          </cell>
          <cell r="G9030" t="str">
            <v>913501280992558703</v>
          </cell>
          <cell r="H9030" t="str">
            <v>内资分公司</v>
          </cell>
          <cell r="I9030" t="str">
            <v>私营企业</v>
          </cell>
          <cell r="J9030" t="str">
            <v>有限责任公司分公司(自然人投资或控股)</v>
          </cell>
          <cell r="K9030" t="str">
            <v>陈瑞云</v>
          </cell>
        </row>
        <row r="9031">
          <cell r="D9031" t="str">
            <v>福建恒隆伟业进出口贸易有限公司</v>
          </cell>
          <cell r="E9031" t="str">
            <v>吊销未注销</v>
          </cell>
          <cell r="F9031" t="str">
            <v>350128100065508</v>
          </cell>
          <cell r="G9031" t="str">
            <v>913501280981379523</v>
          </cell>
          <cell r="H9031" t="str">
            <v>内资公司</v>
          </cell>
          <cell r="I9031" t="str">
            <v>私营企业</v>
          </cell>
          <cell r="J9031" t="str">
            <v>有限责任公司(自然人投资或控股)</v>
          </cell>
          <cell r="K9031" t="str">
            <v>吴建花</v>
          </cell>
        </row>
        <row r="9032">
          <cell r="D9032" t="str">
            <v>平潭综合实验区裕宏基实业有限公司</v>
          </cell>
          <cell r="E9032" t="str">
            <v>存续（在营、开业、在册）</v>
          </cell>
          <cell r="F9032" t="str">
            <v>350128100065516</v>
          </cell>
          <cell r="G9032" t="str">
            <v>91350128098276768M</v>
          </cell>
          <cell r="H9032" t="str">
            <v>内资公司</v>
          </cell>
          <cell r="I9032" t="str">
            <v>私营企业</v>
          </cell>
          <cell r="J9032" t="str">
            <v>有限责任公司(自然人投资或控股)</v>
          </cell>
          <cell r="K9032" t="str">
            <v>俞吓明</v>
          </cell>
        </row>
        <row r="9033">
          <cell r="D9033" t="str">
            <v>福建海晟物流服务有限公司</v>
          </cell>
          <cell r="E9033" t="str">
            <v>存续（在营、开业、在册）</v>
          </cell>
          <cell r="F9033" t="str">
            <v>350128100065524</v>
          </cell>
          <cell r="G9033" t="str">
            <v>913501280992506072</v>
          </cell>
          <cell r="H9033" t="str">
            <v>内资公司</v>
          </cell>
          <cell r="I9033" t="str">
            <v>私营企业</v>
          </cell>
          <cell r="J9033" t="str">
            <v>有限责任公司(自然人投资或控股)</v>
          </cell>
          <cell r="K9033" t="str">
            <v>吴海斌</v>
          </cell>
        </row>
        <row r="9034">
          <cell r="D9034" t="str">
            <v>平潭综合实验区鸿锦贸易有限公司</v>
          </cell>
          <cell r="E9034" t="str">
            <v>存续（在营、开业、在册）</v>
          </cell>
          <cell r="F9034" t="str">
            <v>350128100065532</v>
          </cell>
          <cell r="G9034" t="str">
            <v>9135012809904984XR</v>
          </cell>
          <cell r="H9034" t="str">
            <v>内资公司</v>
          </cell>
          <cell r="I9034" t="str">
            <v>私营企业</v>
          </cell>
          <cell r="J9034" t="str">
            <v>有限责任公司(自然人投资或控股)</v>
          </cell>
          <cell r="K9034" t="str">
            <v>吴银松</v>
          </cell>
        </row>
        <row r="9035">
          <cell r="D9035" t="str">
            <v>平潭综合实验区海鸿水产有限公司</v>
          </cell>
          <cell r="E9035" t="str">
            <v>简易注销</v>
          </cell>
          <cell r="F9035" t="str">
            <v>350128100065549</v>
          </cell>
          <cell r="G9035" t="str">
            <v>913501280981386213</v>
          </cell>
          <cell r="H9035" t="str">
            <v>内资公司</v>
          </cell>
          <cell r="I9035" t="str">
            <v>私营企业</v>
          </cell>
          <cell r="J9035" t="str">
            <v>有限责任公司(自然人投资或控股)</v>
          </cell>
          <cell r="K9035" t="str">
            <v>高琴</v>
          </cell>
        </row>
        <row r="9036">
          <cell r="D9036" t="str">
            <v>福建鑫富友道路运输有限公司</v>
          </cell>
          <cell r="E9036" t="str">
            <v>存续（在营、开业、在册）</v>
          </cell>
          <cell r="F9036" t="str">
            <v>350128100065557</v>
          </cell>
          <cell r="G9036" t="str">
            <v>91350128098137450G</v>
          </cell>
          <cell r="H9036" t="str">
            <v>内资公司</v>
          </cell>
          <cell r="I9036" t="str">
            <v>私营企业</v>
          </cell>
          <cell r="J9036" t="str">
            <v>有限责任公司(自然人独资)</v>
          </cell>
          <cell r="K9036" t="str">
            <v>林心友</v>
          </cell>
        </row>
        <row r="9037">
          <cell r="D9037" t="str">
            <v>大衡印象（福建）文化传媒有限公司</v>
          </cell>
          <cell r="E9037" t="str">
            <v>简易注销</v>
          </cell>
          <cell r="F9037" t="str">
            <v>350128100065565</v>
          </cell>
          <cell r="G9037" t="str">
            <v>913501280983206934</v>
          </cell>
          <cell r="H9037" t="str">
            <v>内资公司</v>
          </cell>
          <cell r="I9037" t="str">
            <v>私营企业</v>
          </cell>
          <cell r="J9037" t="str">
            <v>有限责任公司(自然人投资或控股)</v>
          </cell>
          <cell r="K9037" t="str">
            <v>陈为泽</v>
          </cell>
        </row>
        <row r="9038">
          <cell r="D9038" t="str">
            <v>福建省明融国际贸易有限公司</v>
          </cell>
          <cell r="E9038" t="str">
            <v>吊销未注销</v>
          </cell>
          <cell r="F9038" t="str">
            <v>350128100065573</v>
          </cell>
          <cell r="G9038" t="str">
            <v>91350128098275327G</v>
          </cell>
          <cell r="H9038" t="str">
            <v>内资公司</v>
          </cell>
          <cell r="I9038" t="str">
            <v>私营企业</v>
          </cell>
          <cell r="J9038" t="str">
            <v>有限责任公司(自然人投资或控股)</v>
          </cell>
          <cell r="K9038" t="str">
            <v>何明娇</v>
          </cell>
        </row>
        <row r="9039">
          <cell r="D9039" t="str">
            <v>福建省慧泰贸易有限公司</v>
          </cell>
          <cell r="E9039" t="str">
            <v>注销</v>
          </cell>
          <cell r="F9039" t="str">
            <v>350128100065590</v>
          </cell>
          <cell r="G9039" t="str">
            <v>913501280982703823</v>
          </cell>
          <cell r="H9039" t="str">
            <v>内资公司</v>
          </cell>
          <cell r="I9039" t="str">
            <v>私营企业</v>
          </cell>
          <cell r="J9039" t="str">
            <v>有限责任公司(自然人独资)</v>
          </cell>
          <cell r="K9039" t="str">
            <v>陈威</v>
          </cell>
        </row>
        <row r="9040">
          <cell r="D9040" t="str">
            <v>平潭时悦传媒有限公司</v>
          </cell>
          <cell r="E9040" t="str">
            <v>存续（在营、开业、在册）</v>
          </cell>
          <cell r="F9040" t="str">
            <v>350128100065604</v>
          </cell>
          <cell r="G9040" t="str">
            <v>91350128098276231G</v>
          </cell>
          <cell r="H9040" t="str">
            <v>内资公司</v>
          </cell>
          <cell r="I9040" t="str">
            <v>私营企业</v>
          </cell>
          <cell r="J9040" t="str">
            <v>有限责任公司(自然人投资或控股)</v>
          </cell>
          <cell r="K9040" t="str">
            <v>李敏</v>
          </cell>
        </row>
        <row r="9041">
          <cell r="D9041" t="str">
            <v>平潭县华盛水产开发有限公司</v>
          </cell>
          <cell r="E9041" t="str">
            <v>吊销未注销</v>
          </cell>
          <cell r="F9041" t="str">
            <v>350128100065612</v>
          </cell>
          <cell r="G9041" t="str">
            <v>913501280990448624</v>
          </cell>
          <cell r="H9041" t="str">
            <v>内资公司</v>
          </cell>
          <cell r="I9041" t="str">
            <v>私营企业</v>
          </cell>
          <cell r="J9041" t="str">
            <v>有限责任公司(自然人投资或控股)</v>
          </cell>
          <cell r="K9041" t="str">
            <v>陈强华</v>
          </cell>
        </row>
        <row r="9042">
          <cell r="D9042" t="str">
            <v>福建省瑞杰汽车服务有限公司</v>
          </cell>
          <cell r="E9042" t="str">
            <v>存续（在营、开业、在册）</v>
          </cell>
          <cell r="F9042" t="str">
            <v>350128100065629</v>
          </cell>
          <cell r="G9042" t="str">
            <v>91350128098137629L</v>
          </cell>
          <cell r="H9042" t="str">
            <v>内资公司</v>
          </cell>
          <cell r="I9042" t="str">
            <v>私营企业</v>
          </cell>
          <cell r="J9042" t="str">
            <v>有限责任公司(自然人投资或控股)</v>
          </cell>
          <cell r="K9042" t="str">
            <v>施云杰</v>
          </cell>
        </row>
        <row r="9043">
          <cell r="D9043" t="str">
            <v>兆通（平潭）股权投资有限公司</v>
          </cell>
          <cell r="E9043" t="str">
            <v>存续（在营、开业、在册）</v>
          </cell>
          <cell r="F9043" t="str">
            <v>350128100065637</v>
          </cell>
          <cell r="G9043" t="str">
            <v>91350128099049102A</v>
          </cell>
          <cell r="H9043" t="str">
            <v>内资公司</v>
          </cell>
          <cell r="I9043" t="str">
            <v>私营企业</v>
          </cell>
          <cell r="J9043" t="str">
            <v>有限责任公司(自然人投资或控股)</v>
          </cell>
          <cell r="K9043" t="str">
            <v>陈梅</v>
          </cell>
        </row>
        <row r="9044">
          <cell r="D9044" t="str">
            <v>兆亨（福建）投资管理有限公司</v>
          </cell>
          <cell r="E9044" t="str">
            <v>注销</v>
          </cell>
          <cell r="F9044" t="str">
            <v>350128100065645</v>
          </cell>
          <cell r="G9044" t="str">
            <v>913501280990491960</v>
          </cell>
          <cell r="H9044" t="str">
            <v>内资公司</v>
          </cell>
          <cell r="I9044" t="str">
            <v>私营企业</v>
          </cell>
          <cell r="J9044" t="str">
            <v>有限责任公司(自然人投资或控股)</v>
          </cell>
          <cell r="K9044" t="str">
            <v>林金山</v>
          </cell>
        </row>
        <row r="9045">
          <cell r="D9045" t="str">
            <v>福建睿恩建筑工程有限公司</v>
          </cell>
          <cell r="E9045" t="str">
            <v>存续（在营、开业、在册）</v>
          </cell>
          <cell r="F9045" t="str">
            <v>350128100065653</v>
          </cell>
          <cell r="G9045" t="str">
            <v>913501280981328011</v>
          </cell>
          <cell r="H9045" t="str">
            <v>内资公司</v>
          </cell>
          <cell r="I9045" t="str">
            <v>私营企业</v>
          </cell>
          <cell r="J9045" t="str">
            <v>有限责任公司(自然人投资或控股)</v>
          </cell>
          <cell r="K9045" t="str">
            <v>郑炳华</v>
          </cell>
        </row>
        <row r="9046">
          <cell r="D9046" t="str">
            <v>平潭综合实验区政林商务服务有限公司</v>
          </cell>
          <cell r="E9046" t="str">
            <v>存续（在营、开业、在册）</v>
          </cell>
          <cell r="F9046" t="str">
            <v>350128100065661</v>
          </cell>
          <cell r="G9046" t="str">
            <v>91350128098133919P</v>
          </cell>
          <cell r="H9046" t="str">
            <v>内资公司</v>
          </cell>
          <cell r="I9046" t="str">
            <v>私营企业</v>
          </cell>
          <cell r="J9046" t="str">
            <v>有限责任公司(自然人独资)</v>
          </cell>
          <cell r="K9046" t="str">
            <v>魏英</v>
          </cell>
        </row>
        <row r="9047">
          <cell r="D9047" t="str">
            <v>平潭综合实验区闽凯进出口贸易有限公司</v>
          </cell>
          <cell r="E9047" t="str">
            <v>注销</v>
          </cell>
          <cell r="F9047" t="str">
            <v>350128100065670</v>
          </cell>
          <cell r="G9047" t="str">
            <v>91350128099047043D</v>
          </cell>
          <cell r="H9047" t="str">
            <v>内资公司</v>
          </cell>
          <cell r="I9047" t="str">
            <v>私营企业</v>
          </cell>
          <cell r="J9047" t="str">
            <v>有限责任公司(自然人独资)</v>
          </cell>
          <cell r="K9047" t="str">
            <v>翁祖凯</v>
          </cell>
        </row>
        <row r="9048">
          <cell r="D9048" t="str">
            <v>平潭好享贷投资管理有限公司</v>
          </cell>
          <cell r="E9048" t="str">
            <v>存续（在营、开业、在册）</v>
          </cell>
          <cell r="F9048" t="str">
            <v>350128100065688</v>
          </cell>
          <cell r="G9048" t="str">
            <v>91350128099046964E</v>
          </cell>
          <cell r="H9048" t="str">
            <v>内资公司</v>
          </cell>
          <cell r="I9048" t="str">
            <v>私营企业</v>
          </cell>
          <cell r="J9048" t="str">
            <v>有限责任公司(自然人独资)</v>
          </cell>
          <cell r="K9048" t="str">
            <v>陈明</v>
          </cell>
        </row>
        <row r="9049">
          <cell r="D9049" t="str">
            <v>福建省融旺贸易有限公司</v>
          </cell>
          <cell r="E9049" t="str">
            <v>存续（在营、开业、在册）</v>
          </cell>
          <cell r="F9049" t="str">
            <v>350128100065696</v>
          </cell>
          <cell r="G9049" t="str">
            <v>91350128099040845E</v>
          </cell>
          <cell r="H9049" t="str">
            <v>内资公司</v>
          </cell>
          <cell r="I9049" t="str">
            <v>私营企业</v>
          </cell>
          <cell r="J9049" t="str">
            <v>有限责任公司(自然人投资或控股)</v>
          </cell>
          <cell r="K9049" t="str">
            <v>林玉平</v>
          </cell>
        </row>
        <row r="9050">
          <cell r="D9050" t="str">
            <v>福建省宏盛幸福石墨烯科技集团有限公司</v>
          </cell>
          <cell r="E9050" t="str">
            <v>存续（在营、开业、在册）</v>
          </cell>
          <cell r="F9050" t="str">
            <v>350181100245914</v>
          </cell>
          <cell r="G9050" t="str">
            <v>91350181MA31T4PH0E</v>
          </cell>
          <cell r="H9050" t="str">
            <v>内资公司</v>
          </cell>
          <cell r="I9050" t="str">
            <v>私营企业</v>
          </cell>
          <cell r="J9050" t="str">
            <v>有限责任公司(自然人独资)</v>
          </cell>
          <cell r="K9050" t="str">
            <v>俞建年</v>
          </cell>
        </row>
        <row r="9051">
          <cell r="D9051" t="str">
            <v>平潭县芳草闽剧团</v>
          </cell>
          <cell r="E9051" t="str">
            <v>存续（在营、开业、在册）</v>
          </cell>
          <cell r="F9051" t="str">
            <v>350181100059304</v>
          </cell>
          <cell r="G9051" t="str">
            <v>91350181581119076G</v>
          </cell>
          <cell r="H9051" t="str">
            <v>个人独资企业</v>
          </cell>
          <cell r="I9051" t="str">
            <v>私营企业</v>
          </cell>
          <cell r="J9051" t="str">
            <v>个人独资企业</v>
          </cell>
          <cell r="K9051" t="str">
            <v>林华</v>
          </cell>
        </row>
        <row r="9052">
          <cell r="D9052" t="str">
            <v>平潭大立兴生物科技有限公司</v>
          </cell>
          <cell r="E9052" t="str">
            <v>吊销未注销</v>
          </cell>
          <cell r="F9052" t="str">
            <v>350128400000496</v>
          </cell>
          <cell r="G9052" t="str">
            <v>913501285934905856</v>
          </cell>
          <cell r="H9052" t="str">
            <v>外商投资的公司</v>
          </cell>
          <cell r="I9052" t="str">
            <v>外资企业</v>
          </cell>
          <cell r="J9052" t="str">
            <v>有限责任公司(港澳台自然人独资)</v>
          </cell>
          <cell r="K9052" t="str">
            <v>吕聪海</v>
          </cell>
        </row>
        <row r="9053">
          <cell r="D9053" t="str">
            <v>平潭嘉品食品有限公司</v>
          </cell>
          <cell r="E9053" t="str">
            <v>吊销未注销</v>
          </cell>
          <cell r="F9053" t="str">
            <v>350128400000507</v>
          </cell>
          <cell r="G9053" t="str">
            <v>91350128593490665R</v>
          </cell>
          <cell r="H9053" t="str">
            <v>外商投资的公司</v>
          </cell>
          <cell r="I9053" t="str">
            <v>外资企业</v>
          </cell>
          <cell r="J9053" t="str">
            <v>有限责任公司(港澳台自然人独资)</v>
          </cell>
          <cell r="K9053" t="str">
            <v>李萍</v>
          </cell>
        </row>
        <row r="9054">
          <cell r="D9054" t="str">
            <v>资拓宏宇（平潭）信息科技有限公司</v>
          </cell>
          <cell r="E9054" t="str">
            <v>简易注销</v>
          </cell>
          <cell r="F9054" t="str">
            <v>350128400000515</v>
          </cell>
          <cell r="G9054" t="str">
            <v>9135012859789347XJ</v>
          </cell>
          <cell r="H9054" t="str">
            <v>外商投资的公司</v>
          </cell>
          <cell r="I9054" t="str">
            <v>外资企业</v>
          </cell>
          <cell r="J9054" t="str">
            <v>有限责任公司(港澳台法人独资)</v>
          </cell>
          <cell r="K9054" t="str">
            <v>萧伟政</v>
          </cell>
        </row>
        <row r="9055">
          <cell r="D9055" t="str">
            <v>福建福能融资租赁股份有限公司</v>
          </cell>
          <cell r="E9055" t="str">
            <v>存续（在营、开业、在册）</v>
          </cell>
          <cell r="F9055" t="str">
            <v>350128400000523</v>
          </cell>
          <cell r="G9055" t="str">
            <v>91350128593493030T</v>
          </cell>
          <cell r="H9055" t="str">
            <v>外商投资的公司</v>
          </cell>
          <cell r="I9055" t="str">
            <v>外资企业</v>
          </cell>
          <cell r="J9055" t="str">
            <v>股份有限公司(中外合资、未上市)</v>
          </cell>
          <cell r="K9055" t="str">
            <v>陈名晖</v>
          </cell>
        </row>
        <row r="9056">
          <cell r="D9056" t="str">
            <v>平潭综合实验区英典贸易有限公司</v>
          </cell>
          <cell r="E9056" t="str">
            <v>存续（在营、开业、在册）</v>
          </cell>
          <cell r="F9056" t="str">
            <v>350128400000531</v>
          </cell>
          <cell r="G9056" t="str">
            <v>91350128597888953Q</v>
          </cell>
          <cell r="H9056" t="str">
            <v>外商投资的公司</v>
          </cell>
          <cell r="I9056" t="str">
            <v>外资企业</v>
          </cell>
          <cell r="J9056" t="str">
            <v/>
          </cell>
          <cell r="K9056" t="str">
            <v>罗圣堡</v>
          </cell>
        </row>
        <row r="9057">
          <cell r="D9057" t="str">
            <v>福建诚青宇绿化工程有限公司</v>
          </cell>
          <cell r="E9057" t="str">
            <v>吊销未注销</v>
          </cell>
          <cell r="F9057" t="str">
            <v>350128400000540</v>
          </cell>
          <cell r="G9057" t="str">
            <v>91350128MA2XW6DG5C</v>
          </cell>
          <cell r="H9057" t="str">
            <v>外商投资的公司</v>
          </cell>
          <cell r="I9057" t="str">
            <v>外资企业</v>
          </cell>
          <cell r="J9057" t="str">
            <v>有限责任公司(港澳台自然人独资)</v>
          </cell>
          <cell r="K9057" t="str">
            <v>林晓浜</v>
          </cell>
        </row>
        <row r="9058">
          <cell r="D9058" t="str">
            <v>平潭综合实验区元裾实业集团有限公司</v>
          </cell>
          <cell r="E9058" t="str">
            <v>存续（在营、开业、在册）</v>
          </cell>
          <cell r="F9058" t="str">
            <v>350128400000558</v>
          </cell>
          <cell r="G9058" t="str">
            <v>91350128050327802U</v>
          </cell>
          <cell r="H9058" t="str">
            <v>外商投资的公司</v>
          </cell>
          <cell r="I9058" t="str">
            <v>外资企业</v>
          </cell>
          <cell r="J9058" t="str">
            <v>有限责任公司(台港澳与境内合资)</v>
          </cell>
          <cell r="K9058" t="str">
            <v>林立华</v>
          </cell>
        </row>
        <row r="9059">
          <cell r="D9059" t="str">
            <v>平潭良案先行文化传媒有限公司</v>
          </cell>
          <cell r="E9059" t="str">
            <v>吊销未注销</v>
          </cell>
          <cell r="F9059" t="str">
            <v>350128400000566</v>
          </cell>
          <cell r="G9059" t="str">
            <v>913501285959763270</v>
          </cell>
          <cell r="H9059" t="str">
            <v>外商投资的公司</v>
          </cell>
          <cell r="I9059" t="str">
            <v>外资企业</v>
          </cell>
          <cell r="J9059" t="str">
            <v/>
          </cell>
          <cell r="K9059" t="str">
            <v>曹原彰</v>
          </cell>
        </row>
        <row r="9060">
          <cell r="D9060" t="str">
            <v>平潭绿潭市政园林有限公司</v>
          </cell>
          <cell r="E9060" t="str">
            <v>吊销未注销</v>
          </cell>
          <cell r="F9060" t="str">
            <v>350128400000574</v>
          </cell>
          <cell r="G9060" t="str">
            <v>913501285978585274</v>
          </cell>
          <cell r="H9060" t="str">
            <v>外商投资的公司</v>
          </cell>
          <cell r="I9060" t="str">
            <v>外资企业</v>
          </cell>
          <cell r="J9060" t="str">
            <v/>
          </cell>
          <cell r="K9060" t="str">
            <v>曹原彰</v>
          </cell>
        </row>
        <row r="9061">
          <cell r="D9061" t="str">
            <v>福建新中装饰设计有限公司</v>
          </cell>
          <cell r="E9061" t="str">
            <v>存续（在营、开业、在册）</v>
          </cell>
          <cell r="F9061" t="str">
            <v>350128400000582</v>
          </cell>
          <cell r="G9061" t="str">
            <v>91350128597889585J</v>
          </cell>
          <cell r="H9061" t="str">
            <v>外商投资的公司</v>
          </cell>
          <cell r="I9061" t="str">
            <v>外资企业</v>
          </cell>
          <cell r="J9061" t="str">
            <v>有限责任公司(外国自然人独资)</v>
          </cell>
          <cell r="K9061" t="str">
            <v>黄雄生</v>
          </cell>
        </row>
        <row r="9062">
          <cell r="D9062" t="str">
            <v>平潭观天下商务服务有限公司</v>
          </cell>
          <cell r="E9062" t="str">
            <v>简易注销</v>
          </cell>
          <cell r="F9062" t="str">
            <v>350128400000599</v>
          </cell>
          <cell r="G9062" t="str">
            <v>91350128MA2XW6E002</v>
          </cell>
          <cell r="H9062" t="str">
            <v>外商投资的公司</v>
          </cell>
          <cell r="I9062" t="str">
            <v>外资企业</v>
          </cell>
          <cell r="J9062" t="str">
            <v/>
          </cell>
          <cell r="K9062" t="str">
            <v>刘庭祥</v>
          </cell>
        </row>
        <row r="9063">
          <cell r="D9063" t="str">
            <v>福建省鸿桦经济交流有限公司</v>
          </cell>
          <cell r="E9063" t="str">
            <v>存续（在营、开业、在册）</v>
          </cell>
          <cell r="F9063" t="str">
            <v>350128400000603</v>
          </cell>
          <cell r="G9063" t="str">
            <v>91350128050348515U</v>
          </cell>
          <cell r="H9063" t="str">
            <v>外商投资的公司</v>
          </cell>
          <cell r="I9063" t="str">
            <v>外资企业</v>
          </cell>
          <cell r="J9063" t="str">
            <v>有限责任公司(港澳台自然人独资)</v>
          </cell>
          <cell r="K9063" t="str">
            <v>王钟贤</v>
          </cell>
        </row>
        <row r="9064">
          <cell r="D9064" t="str">
            <v>平潭综合实验区台和新型建材有限公司</v>
          </cell>
          <cell r="E9064" t="str">
            <v>存续（在营、开业、在册）</v>
          </cell>
          <cell r="F9064" t="str">
            <v>350128400000611</v>
          </cell>
          <cell r="G9064" t="str">
            <v>91350128597889171E</v>
          </cell>
          <cell r="H9064" t="str">
            <v>外商投资的公司</v>
          </cell>
          <cell r="I9064" t="str">
            <v>外资企业</v>
          </cell>
          <cell r="J9064" t="str">
            <v>有限责任公司(港澳台自然人独资)</v>
          </cell>
          <cell r="K9064" t="str">
            <v>施建良</v>
          </cell>
        </row>
        <row r="9065">
          <cell r="D9065" t="str">
            <v>平潭大自然农业开发有限公司</v>
          </cell>
          <cell r="E9065" t="str">
            <v>吊销未注销</v>
          </cell>
          <cell r="F9065" t="str">
            <v>350128400000638</v>
          </cell>
          <cell r="G9065" t="str">
            <v>91350128MA2XW6DH37</v>
          </cell>
          <cell r="H9065" t="str">
            <v>外商投资的公司</v>
          </cell>
          <cell r="I9065" t="str">
            <v>外资企业</v>
          </cell>
          <cell r="J9065" t="str">
            <v>有限责任公司(港澳台自然人独资)</v>
          </cell>
          <cell r="K9065" t="str">
            <v>冯一尘</v>
          </cell>
        </row>
        <row r="9066">
          <cell r="D9066" t="str">
            <v>嘉捷科技（平潭）有限公司</v>
          </cell>
          <cell r="E9066" t="str">
            <v>简易注销</v>
          </cell>
          <cell r="F9066" t="str">
            <v>350128400000620</v>
          </cell>
          <cell r="G9066" t="str">
            <v>91350128597890391J</v>
          </cell>
          <cell r="H9066" t="str">
            <v>外商投资的公司</v>
          </cell>
          <cell r="I9066" t="str">
            <v>外资企业</v>
          </cell>
          <cell r="J9066" t="str">
            <v>有限责任公司(港澳台法人独资)</v>
          </cell>
          <cell r="K9066" t="str">
            <v>宣建生</v>
          </cell>
        </row>
        <row r="9067">
          <cell r="D9067" t="str">
            <v>平潭绿色家园农业开发有限公司</v>
          </cell>
          <cell r="E9067" t="str">
            <v>存续（在营、开业、在册）</v>
          </cell>
          <cell r="F9067" t="str">
            <v>350128400000646</v>
          </cell>
          <cell r="G9067" t="str">
            <v>91350128056135086C</v>
          </cell>
          <cell r="H9067" t="str">
            <v>外商投资的公司</v>
          </cell>
          <cell r="I9067" t="str">
            <v>外资企业</v>
          </cell>
          <cell r="J9067" t="str">
            <v>有限责任公司(港澳台自然人独资)</v>
          </cell>
          <cell r="K9067" t="str">
            <v>林巧英(中国台湾)</v>
          </cell>
        </row>
        <row r="9068">
          <cell r="D9068" t="str">
            <v>平潭综合实验区隆晔贸易发展有限公司</v>
          </cell>
          <cell r="E9068" t="str">
            <v>存续（在营、开业、在册）</v>
          </cell>
          <cell r="F9068" t="str">
            <v>350128400000654</v>
          </cell>
          <cell r="G9068" t="str">
            <v>91350128052329297D</v>
          </cell>
          <cell r="H9068" t="str">
            <v>外商投资的公司</v>
          </cell>
          <cell r="I9068" t="str">
            <v>外资企业</v>
          </cell>
          <cell r="J9068" t="str">
            <v/>
          </cell>
          <cell r="K9068" t="str">
            <v>张至强（中国台湾）</v>
          </cell>
        </row>
        <row r="9069">
          <cell r="D9069" t="str">
            <v>平潭综合实验区启扬教育发展有限公司</v>
          </cell>
          <cell r="E9069" t="str">
            <v>简易注销</v>
          </cell>
          <cell r="F9069" t="str">
            <v>350128400000662</v>
          </cell>
          <cell r="G9069" t="str">
            <v>91350128054301773E</v>
          </cell>
          <cell r="H9069" t="str">
            <v>外商投资的公司</v>
          </cell>
          <cell r="I9069" t="str">
            <v>外资企业</v>
          </cell>
          <cell r="J9069" t="str">
            <v/>
          </cell>
          <cell r="K9069" t="str">
            <v>吴章旺</v>
          </cell>
        </row>
        <row r="9070">
          <cell r="D9070" t="str">
            <v>福建富捷工程顾问有限公司</v>
          </cell>
          <cell r="E9070" t="str">
            <v>吊销未注销</v>
          </cell>
          <cell r="F9070" t="str">
            <v>350128400000679</v>
          </cell>
          <cell r="G9070" t="str">
            <v>91350128MA2XW6DJXQ</v>
          </cell>
          <cell r="H9070" t="str">
            <v>外商投资的公司</v>
          </cell>
          <cell r="I9070" t="str">
            <v>外资企业</v>
          </cell>
          <cell r="J9070" t="str">
            <v>有限责任公司(港澳台自然人独资)</v>
          </cell>
          <cell r="K9070" t="str">
            <v>张金秋</v>
          </cell>
        </row>
        <row r="9071">
          <cell r="D9071" t="str">
            <v>平潭综合实验区紫鑫贸易有限公司</v>
          </cell>
          <cell r="E9071" t="str">
            <v>简易注销</v>
          </cell>
          <cell r="F9071" t="str">
            <v>350128400000695</v>
          </cell>
          <cell r="G9071" t="str">
            <v>913501280561218562</v>
          </cell>
          <cell r="H9071" t="str">
            <v>外商投资的公司</v>
          </cell>
          <cell r="I9071" t="str">
            <v>外资企业</v>
          </cell>
          <cell r="J9071" t="str">
            <v/>
          </cell>
          <cell r="K9071" t="str">
            <v>黄应建</v>
          </cell>
        </row>
        <row r="9072">
          <cell r="D9072" t="str">
            <v>福建省冠瑞进出口贸易有限公司</v>
          </cell>
          <cell r="E9072" t="str">
            <v>存续（在营、开业、在册）</v>
          </cell>
          <cell r="F9072" t="str">
            <v>350128400000700</v>
          </cell>
          <cell r="G9072" t="str">
            <v>91350128052338484Y</v>
          </cell>
          <cell r="H9072" t="str">
            <v>外商投资的公司</v>
          </cell>
          <cell r="I9072" t="str">
            <v>外资企业</v>
          </cell>
          <cell r="J9072" t="str">
            <v/>
          </cell>
          <cell r="K9072" t="str">
            <v>林孔璋</v>
          </cell>
        </row>
        <row r="9073">
          <cell r="D9073" t="str">
            <v>平潭综合实验区新宝富进出口贸易有限公司</v>
          </cell>
          <cell r="E9073" t="str">
            <v>存续（在营、开业、在册）</v>
          </cell>
          <cell r="F9073" t="str">
            <v>350128400000687</v>
          </cell>
          <cell r="G9073" t="str">
            <v>91350128050329197B</v>
          </cell>
          <cell r="H9073" t="str">
            <v>外商投资的公司</v>
          </cell>
          <cell r="I9073" t="str">
            <v>外资企业</v>
          </cell>
          <cell r="J9073" t="str">
            <v>有限责任公司(港澳台自然人独资)</v>
          </cell>
          <cell r="K9073" t="str">
            <v>阎丽丹</v>
          </cell>
        </row>
        <row r="9074">
          <cell r="D9074" t="str">
            <v>平潭综合实验区和平进出口贸易有限公司</v>
          </cell>
          <cell r="E9074" t="str">
            <v>存续（在营、开业、在册）</v>
          </cell>
          <cell r="F9074" t="str">
            <v>350128400000718</v>
          </cell>
          <cell r="G9074" t="str">
            <v>913501280543247218</v>
          </cell>
          <cell r="H9074" t="str">
            <v>外商投资的公司</v>
          </cell>
          <cell r="I9074" t="str">
            <v>外资企业</v>
          </cell>
          <cell r="J9074" t="str">
            <v/>
          </cell>
          <cell r="K9074" t="str">
            <v>林明强</v>
          </cell>
        </row>
        <row r="9075">
          <cell r="D9075" t="str">
            <v>平潭华润燃气有限公司</v>
          </cell>
          <cell r="E9075" t="str">
            <v>存续（在营、开业、在册）</v>
          </cell>
          <cell r="F9075" t="str">
            <v>350128400000726</v>
          </cell>
          <cell r="G9075" t="str">
            <v>91350128054316254Y</v>
          </cell>
          <cell r="H9075" t="str">
            <v>外商投资的公司</v>
          </cell>
          <cell r="I9075" t="str">
            <v>外资企业</v>
          </cell>
          <cell r="J9075" t="str">
            <v>有限责任公司(外国法人独资)</v>
          </cell>
          <cell r="K9075" t="str">
            <v>蒋厚贵</v>
          </cell>
        </row>
        <row r="9076">
          <cell r="D9076" t="str">
            <v>福建省天天添生物科技有限公司</v>
          </cell>
          <cell r="E9076" t="str">
            <v>吊销未注销</v>
          </cell>
          <cell r="F9076" t="str">
            <v>350128400000742</v>
          </cell>
          <cell r="G9076" t="str">
            <v>91350128593496493N</v>
          </cell>
          <cell r="H9076" t="str">
            <v>外商投资的公司</v>
          </cell>
          <cell r="I9076" t="str">
            <v>外资企业</v>
          </cell>
          <cell r="J9076" t="str">
            <v/>
          </cell>
          <cell r="K9076" t="str">
            <v>吴守育</v>
          </cell>
        </row>
        <row r="9077">
          <cell r="D9077" t="str">
            <v>平潭卓盈疏浚工程建设有限公司</v>
          </cell>
          <cell r="E9077" t="str">
            <v>存续（在营、开业、在册）</v>
          </cell>
          <cell r="F9077" t="str">
            <v>350128400000734</v>
          </cell>
          <cell r="G9077" t="str">
            <v>91350128052338513A</v>
          </cell>
          <cell r="H9077" t="str">
            <v>外商投资的公司</v>
          </cell>
          <cell r="I9077" t="str">
            <v>外资企业</v>
          </cell>
          <cell r="J9077" t="str">
            <v>有限责任公司(港澳台法人独资)</v>
          </cell>
          <cell r="K9077" t="str">
            <v>林清</v>
          </cell>
        </row>
        <row r="9078">
          <cell r="D9078" t="str">
            <v>必高家具(平潭)有限公司</v>
          </cell>
          <cell r="E9078" t="str">
            <v>吊销未注销</v>
          </cell>
          <cell r="F9078" t="str">
            <v>350128400000759</v>
          </cell>
          <cell r="G9078" t="str">
            <v>91350128052302502K</v>
          </cell>
          <cell r="H9078" t="str">
            <v>外商投资的公司</v>
          </cell>
          <cell r="I9078" t="str">
            <v>外资企业</v>
          </cell>
          <cell r="J9078" t="str">
            <v>有限责任公司(台港澳与境内合资)</v>
          </cell>
          <cell r="K9078" t="str">
            <v>郑成源</v>
          </cell>
        </row>
        <row r="9079">
          <cell r="D9079" t="str">
            <v>福建鑫熙置业有限公司</v>
          </cell>
          <cell r="E9079" t="str">
            <v>吊销未注销</v>
          </cell>
          <cell r="F9079" t="str">
            <v>350128400000767</v>
          </cell>
          <cell r="G9079" t="str">
            <v>91350128MA2XW6E19Y</v>
          </cell>
          <cell r="H9079" t="str">
            <v>外商投资的公司</v>
          </cell>
          <cell r="I9079" t="str">
            <v>外资企业</v>
          </cell>
          <cell r="J9079" t="str">
            <v/>
          </cell>
          <cell r="K9079" t="str">
            <v>李新照</v>
          </cell>
        </row>
        <row r="9080">
          <cell r="D9080" t="str">
            <v>福建新汇源置业发展有限公司</v>
          </cell>
          <cell r="E9080" t="str">
            <v>吊销未注销</v>
          </cell>
          <cell r="F9080" t="str">
            <v>350128400000775</v>
          </cell>
          <cell r="G9080" t="str">
            <v>91350128052301817X</v>
          </cell>
          <cell r="H9080" t="str">
            <v>外商投资的公司</v>
          </cell>
          <cell r="I9080" t="str">
            <v>外资企业</v>
          </cell>
          <cell r="J9080" t="str">
            <v/>
          </cell>
          <cell r="K9080" t="str">
            <v>张福斌</v>
          </cell>
        </row>
        <row r="9081">
          <cell r="D9081" t="str">
            <v>平潭高平实业开发有限公司</v>
          </cell>
          <cell r="E9081" t="str">
            <v>存续（在营、开业、在册）</v>
          </cell>
          <cell r="F9081" t="str">
            <v>350128400000783</v>
          </cell>
          <cell r="G9081" t="str">
            <v>91350128060361422W</v>
          </cell>
          <cell r="H9081" t="str">
            <v>外商投资的公司</v>
          </cell>
          <cell r="I9081" t="str">
            <v>外资企业</v>
          </cell>
          <cell r="J9081" t="str">
            <v/>
          </cell>
          <cell r="K9081" t="str">
            <v>林瑞英</v>
          </cell>
        </row>
        <row r="9082">
          <cell r="D9082" t="str">
            <v>平潭冠昇海洋水产有限公司</v>
          </cell>
          <cell r="E9082" t="str">
            <v>存续（在营、开业、在册）</v>
          </cell>
          <cell r="F9082" t="str">
            <v>350128400000791</v>
          </cell>
          <cell r="G9082" t="str">
            <v>91350128MA34593X7G</v>
          </cell>
          <cell r="H9082" t="str">
            <v>外商投资的公司</v>
          </cell>
          <cell r="I9082" t="str">
            <v>外资企业</v>
          </cell>
          <cell r="J9082" t="str">
            <v>有限责任公司(港澳台法人独资)</v>
          </cell>
          <cell r="K9082" t="str">
            <v>谷方杰</v>
          </cell>
        </row>
        <row r="9083">
          <cell r="D9083" t="str">
            <v>平潭综合实验区富邦贸易有限公司</v>
          </cell>
          <cell r="E9083" t="str">
            <v>吊销未注销</v>
          </cell>
          <cell r="F9083" t="str">
            <v>350128400000806</v>
          </cell>
          <cell r="G9083" t="str">
            <v>91350128056107237W</v>
          </cell>
          <cell r="H9083" t="str">
            <v>外商投资的公司</v>
          </cell>
          <cell r="I9083" t="str">
            <v>外资企业</v>
          </cell>
          <cell r="J9083" t="str">
            <v>有限责任公司(港澳台自然人独资)</v>
          </cell>
          <cell r="K9083" t="str">
            <v>王惠军</v>
          </cell>
        </row>
        <row r="9084">
          <cell r="D9084" t="str">
            <v>平潭松柏建筑集团有限公司</v>
          </cell>
          <cell r="E9084" t="str">
            <v>存续（在营、开业、在册）</v>
          </cell>
          <cell r="F9084" t="str">
            <v>350128400000814</v>
          </cell>
          <cell r="G9084" t="str">
            <v>9135012805610946XX</v>
          </cell>
          <cell r="H9084" t="str">
            <v>外商投资的公司</v>
          </cell>
          <cell r="I9084" t="str">
            <v>外资企业</v>
          </cell>
          <cell r="J9084" t="str">
            <v/>
          </cell>
          <cell r="K9084" t="str">
            <v>吕聪海</v>
          </cell>
        </row>
        <row r="9085">
          <cell r="D9085" t="str">
            <v>沙里仙（平潭）旅游开发有限公司</v>
          </cell>
          <cell r="E9085" t="str">
            <v>注销</v>
          </cell>
          <cell r="F9085" t="str">
            <v>350128400000822</v>
          </cell>
          <cell r="G9085" t="str">
            <v/>
          </cell>
          <cell r="H9085" t="str">
            <v>外商投资的公司</v>
          </cell>
          <cell r="I9085" t="str">
            <v>外资企业</v>
          </cell>
          <cell r="J9085" t="str">
            <v/>
          </cell>
          <cell r="K9085" t="str">
            <v>许福星</v>
          </cell>
        </row>
        <row r="9086">
          <cell r="D9086" t="str">
            <v>神脑商贸（福建）有限公司平潭海坛分公司</v>
          </cell>
          <cell r="E9086" t="str">
            <v>注销</v>
          </cell>
          <cell r="F9086" t="str">
            <v>350128500000071</v>
          </cell>
          <cell r="G9086" t="str">
            <v/>
          </cell>
          <cell r="H9086" t="str">
            <v>外商投资的公司分公司</v>
          </cell>
          <cell r="I9086" t="str">
            <v>外资企业</v>
          </cell>
          <cell r="J9086" t="str">
            <v>外商投资企业分公司</v>
          </cell>
          <cell r="K9086" t="str">
            <v>叶国华</v>
          </cell>
        </row>
        <row r="9087">
          <cell r="D9087" t="str">
            <v>平潭佰晟文化传媒有限公司</v>
          </cell>
          <cell r="E9087" t="str">
            <v>吊销未注销</v>
          </cell>
          <cell r="F9087" t="str">
            <v>350128400000839</v>
          </cell>
          <cell r="G9087" t="str">
            <v>913501280561198955</v>
          </cell>
          <cell r="H9087" t="str">
            <v>外商投资的公司</v>
          </cell>
          <cell r="I9087" t="str">
            <v>外资企业</v>
          </cell>
          <cell r="J9087" t="str">
            <v>有限责任公司(外国自然人独资)</v>
          </cell>
          <cell r="K9087" t="str">
            <v>陈理丽</v>
          </cell>
        </row>
        <row r="9088">
          <cell r="D9088" t="str">
            <v>维哲纳米科技（平潭）有限公司</v>
          </cell>
          <cell r="E9088" t="str">
            <v>吊销已注销</v>
          </cell>
          <cell r="F9088" t="str">
            <v>350128400000847</v>
          </cell>
          <cell r="G9088" t="str">
            <v>91350128058426469X</v>
          </cell>
          <cell r="H9088" t="str">
            <v>外商投资的公司</v>
          </cell>
          <cell r="I9088" t="str">
            <v>外资企业</v>
          </cell>
          <cell r="J9088" t="str">
            <v>有限责任公司(台港澳与境内合资)</v>
          </cell>
          <cell r="K9088" t="str">
            <v>李建兴</v>
          </cell>
        </row>
        <row r="9089">
          <cell r="D9089" t="str">
            <v>平潭崇霖进出口贸易有限公司</v>
          </cell>
          <cell r="E9089" t="str">
            <v>吊销未注销</v>
          </cell>
          <cell r="F9089" t="str">
            <v>350128400000855</v>
          </cell>
          <cell r="G9089" t="str">
            <v>91350128MA2XW6DUX2</v>
          </cell>
          <cell r="H9089" t="str">
            <v>外商投资的公司</v>
          </cell>
          <cell r="I9089" t="str">
            <v>外资企业</v>
          </cell>
          <cell r="J9089" t="str">
            <v>有限责任公司(港澳台自然人独资)</v>
          </cell>
          <cell r="K9089" t="str">
            <v>陈德崇</v>
          </cell>
        </row>
        <row r="9090">
          <cell r="D9090" t="str">
            <v>富庚（福建）发展有限公司</v>
          </cell>
          <cell r="E9090" t="str">
            <v>吊销未注销</v>
          </cell>
          <cell r="F9090" t="str">
            <v>350128400000863</v>
          </cell>
          <cell r="G9090" t="str">
            <v>91350128058408316Q</v>
          </cell>
          <cell r="H9090" t="str">
            <v>外商投资的公司</v>
          </cell>
          <cell r="I9090" t="str">
            <v>外资企业</v>
          </cell>
          <cell r="J9090" t="str">
            <v/>
          </cell>
          <cell r="K9090" t="str">
            <v>邱龄珠</v>
          </cell>
        </row>
        <row r="9091">
          <cell r="D9091" t="str">
            <v>八十五度(福州)餐饮管理有限公司平潭九一六路店</v>
          </cell>
          <cell r="E9091" t="str">
            <v>存续（在营、开业、在册）</v>
          </cell>
          <cell r="F9091" t="str">
            <v>350128500000080</v>
          </cell>
          <cell r="G9091" t="str">
            <v>913501280584393079</v>
          </cell>
          <cell r="H9091" t="str">
            <v>外商投资的公司分公司</v>
          </cell>
          <cell r="I9091" t="str">
            <v>外资企业</v>
          </cell>
          <cell r="J9091" t="str">
            <v>台、港、澳投资企业分公司</v>
          </cell>
          <cell r="K9091" t="str">
            <v>杨昆</v>
          </cell>
        </row>
        <row r="9092">
          <cell r="D9092" t="str">
            <v>福建省年轻工程医学顾问有限公司</v>
          </cell>
          <cell r="E9092" t="str">
            <v>吊销未注销</v>
          </cell>
          <cell r="F9092" t="str">
            <v>350128400000871</v>
          </cell>
          <cell r="G9092" t="str">
            <v>91350128058401659L</v>
          </cell>
          <cell r="H9092" t="str">
            <v>外商投资的公司</v>
          </cell>
          <cell r="I9092" t="str">
            <v>外资企业</v>
          </cell>
          <cell r="J9092" t="str">
            <v>有限责任公司(港澳台自然人独资)</v>
          </cell>
          <cell r="K9092" t="str">
            <v>许小君</v>
          </cell>
        </row>
        <row r="9093">
          <cell r="D9093" t="str">
            <v>平潭综合实验区锦绣建设工程有限公司</v>
          </cell>
          <cell r="E9093" t="str">
            <v>存续（在营、开业、在册）</v>
          </cell>
          <cell r="F9093" t="str">
            <v>350128400000880</v>
          </cell>
          <cell r="G9093" t="str">
            <v>91350128058406396J</v>
          </cell>
          <cell r="H9093" t="str">
            <v>外商投资的公司</v>
          </cell>
          <cell r="I9093" t="str">
            <v>外资企业</v>
          </cell>
          <cell r="J9093" t="str">
            <v>有限责任公司（港澳台投资、非独资）</v>
          </cell>
          <cell r="K9093" t="str">
            <v>刘泰中</v>
          </cell>
        </row>
        <row r="9094">
          <cell r="D9094" t="str">
            <v>福建鸿嘉鑫贸易有限公司</v>
          </cell>
          <cell r="E9094" t="str">
            <v>存续（在营、开业、在册）</v>
          </cell>
          <cell r="F9094" t="str">
            <v>350128400000898</v>
          </cell>
          <cell r="G9094" t="str">
            <v>913501280603550306</v>
          </cell>
          <cell r="H9094" t="str">
            <v>外商投资的公司</v>
          </cell>
          <cell r="I9094" t="str">
            <v>外资企业</v>
          </cell>
          <cell r="J9094" t="str">
            <v/>
          </cell>
          <cell r="K9094" t="str">
            <v>邱海鸿</v>
          </cell>
        </row>
        <row r="9095">
          <cell r="D9095" t="str">
            <v>平潭农友进出口贸易有限公司</v>
          </cell>
          <cell r="E9095" t="str">
            <v>吊销未注销</v>
          </cell>
          <cell r="F9095" t="str">
            <v>350128400000902</v>
          </cell>
          <cell r="G9095" t="str">
            <v>91350128058448262T</v>
          </cell>
          <cell r="H9095" t="str">
            <v>外商投资的公司</v>
          </cell>
          <cell r="I9095" t="str">
            <v>外资企业</v>
          </cell>
          <cell r="J9095" t="str">
            <v/>
          </cell>
          <cell r="K9095" t="str">
            <v>马文华</v>
          </cell>
        </row>
        <row r="9096">
          <cell r="D9096" t="str">
            <v>富邦财产保险有限公司福建自贸试验区平潭片区中心支公司</v>
          </cell>
          <cell r="E9096" t="str">
            <v>注销</v>
          </cell>
          <cell r="F9096" t="str">
            <v>350128500000098</v>
          </cell>
          <cell r="G9096" t="str">
            <v>913501280584493967</v>
          </cell>
          <cell r="H9096" t="str">
            <v>外商投资的公司分公司</v>
          </cell>
          <cell r="I9096" t="str">
            <v>外资企业</v>
          </cell>
          <cell r="J9096" t="str">
            <v>台、港、澳投资企业分公司</v>
          </cell>
          <cell r="K9096" t="str">
            <v>游雄</v>
          </cell>
        </row>
        <row r="9097">
          <cell r="D9097" t="str">
            <v>福建瑞时贸易有限公司</v>
          </cell>
          <cell r="E9097" t="str">
            <v>存续（在营、开业、在册）</v>
          </cell>
          <cell r="F9097" t="str">
            <v>350128400000919</v>
          </cell>
          <cell r="G9097" t="str">
            <v>913501280603908563</v>
          </cell>
          <cell r="H9097" t="str">
            <v>外商投资的公司</v>
          </cell>
          <cell r="I9097" t="str">
            <v>外资企业</v>
          </cell>
          <cell r="J9097" t="str">
            <v/>
          </cell>
          <cell r="K9097" t="str">
            <v>王有玉</v>
          </cell>
        </row>
        <row r="9098">
          <cell r="D9098" t="str">
            <v>全华(平潭)企业管理服务有限公司</v>
          </cell>
          <cell r="E9098" t="str">
            <v>存续（在营、开业、在册）</v>
          </cell>
          <cell r="F9098" t="str">
            <v>350128400000927</v>
          </cell>
          <cell r="G9098" t="str">
            <v>91350128MA346L911A</v>
          </cell>
          <cell r="H9098" t="str">
            <v>外商投资的公司</v>
          </cell>
          <cell r="I9098" t="str">
            <v>外资企业</v>
          </cell>
          <cell r="J9098" t="str">
            <v/>
          </cell>
          <cell r="K9098" t="str">
            <v>张银来</v>
          </cell>
        </row>
        <row r="9099">
          <cell r="D9099" t="str">
            <v>平潭联成电脑信息咨询服务有限公司</v>
          </cell>
          <cell r="E9099" t="str">
            <v>吊销未注销</v>
          </cell>
          <cell r="F9099" t="str">
            <v>350128400000935</v>
          </cell>
          <cell r="G9099" t="str">
            <v>91350128060370118X</v>
          </cell>
          <cell r="H9099" t="str">
            <v>外商投资的公司</v>
          </cell>
          <cell r="I9099" t="str">
            <v>外资企业</v>
          </cell>
          <cell r="J9099" t="str">
            <v/>
          </cell>
          <cell r="K9099" t="str">
            <v>林资渊</v>
          </cell>
        </row>
        <row r="9100">
          <cell r="D9100" t="str">
            <v>福建中鼎盛贸易有限公司</v>
          </cell>
          <cell r="E9100" t="str">
            <v>存续（在营、开业、在册）</v>
          </cell>
          <cell r="F9100" t="str">
            <v>350128400000943</v>
          </cell>
          <cell r="G9100" t="str">
            <v>91350128060354513J</v>
          </cell>
          <cell r="H9100" t="str">
            <v>外商投资的公司</v>
          </cell>
          <cell r="I9100" t="str">
            <v>外资企业</v>
          </cell>
          <cell r="J9100" t="str">
            <v/>
          </cell>
          <cell r="K9100" t="str">
            <v>林君耀</v>
          </cell>
        </row>
        <row r="9101">
          <cell r="D9101" t="str">
            <v>平潭综合实验区华家国际贸易有限公司</v>
          </cell>
          <cell r="E9101" t="str">
            <v>存续（在营、开业、在册）</v>
          </cell>
          <cell r="F9101" t="str">
            <v>350128400000951</v>
          </cell>
          <cell r="G9101" t="str">
            <v>913501280603707672</v>
          </cell>
          <cell r="H9101" t="str">
            <v>外商投资的公司</v>
          </cell>
          <cell r="I9101" t="str">
            <v>外资企业</v>
          </cell>
          <cell r="J9101" t="str">
            <v/>
          </cell>
          <cell r="K9101" t="str">
            <v>刘兴华</v>
          </cell>
        </row>
        <row r="9102">
          <cell r="D9102" t="str">
            <v>平潭综合实验区艾伦教育发展有限公司</v>
          </cell>
          <cell r="E9102" t="str">
            <v>简易注销</v>
          </cell>
          <cell r="F9102" t="str">
            <v>350128400000960</v>
          </cell>
          <cell r="G9102" t="str">
            <v>913501280603707597</v>
          </cell>
          <cell r="H9102" t="str">
            <v>外商投资的公司</v>
          </cell>
          <cell r="I9102" t="str">
            <v>外资企业</v>
          </cell>
          <cell r="J9102" t="str">
            <v/>
          </cell>
          <cell r="K9102" t="str">
            <v>李正能</v>
          </cell>
        </row>
        <row r="9103">
          <cell r="D9103" t="str">
            <v>平潭东洋农牧水产品进出口有限公司</v>
          </cell>
          <cell r="E9103" t="str">
            <v>吊销未注销</v>
          </cell>
          <cell r="F9103" t="str">
            <v>350128400000978</v>
          </cell>
          <cell r="G9103" t="str">
            <v>91350128062283341X</v>
          </cell>
          <cell r="H9103" t="str">
            <v>外商投资的公司</v>
          </cell>
          <cell r="I9103" t="str">
            <v>外资企业</v>
          </cell>
          <cell r="J9103" t="str">
            <v/>
          </cell>
          <cell r="K9103" t="str">
            <v>杨明川</v>
          </cell>
        </row>
        <row r="9104">
          <cell r="D9104" t="str">
            <v>平潭综合实验区海陆通贸易有限公司</v>
          </cell>
          <cell r="E9104" t="str">
            <v>注销</v>
          </cell>
          <cell r="F9104" t="str">
            <v>350128400000986</v>
          </cell>
          <cell r="G9104" t="str">
            <v>91350128060393424Q</v>
          </cell>
          <cell r="H9104" t="str">
            <v>外商投资的公司</v>
          </cell>
          <cell r="I9104" t="str">
            <v>外资企业</v>
          </cell>
          <cell r="J9104" t="str">
            <v/>
          </cell>
          <cell r="K9104" t="str">
            <v>吴双全</v>
          </cell>
        </row>
        <row r="9105">
          <cell r="D9105" t="str">
            <v>平潭伊果装饰设计有限公司</v>
          </cell>
          <cell r="E9105" t="str">
            <v>吊销未注销</v>
          </cell>
          <cell r="F9105" t="str">
            <v>350128400000994</v>
          </cell>
          <cell r="G9105" t="str">
            <v>913501280622953427</v>
          </cell>
          <cell r="H9105" t="str">
            <v>外商投资的公司</v>
          </cell>
          <cell r="I9105" t="str">
            <v>外资企业</v>
          </cell>
          <cell r="J9105" t="str">
            <v/>
          </cell>
          <cell r="K9105" t="str">
            <v>郭辰锋</v>
          </cell>
        </row>
        <row r="9106">
          <cell r="D9106" t="str">
            <v>福建陆玖农业科技信息咨询有限公司</v>
          </cell>
          <cell r="E9106" t="str">
            <v>吊销未注销</v>
          </cell>
          <cell r="F9106" t="str">
            <v>350128400001001</v>
          </cell>
          <cell r="G9106" t="str">
            <v>91350128062270436L</v>
          </cell>
          <cell r="H9106" t="str">
            <v>外商投资的公司</v>
          </cell>
          <cell r="I9106" t="str">
            <v>外资企业</v>
          </cell>
          <cell r="J9106" t="str">
            <v>有限责任公司(港澳台自然人独资)</v>
          </cell>
          <cell r="K9106" t="str">
            <v>王振陆</v>
          </cell>
        </row>
        <row r="9107">
          <cell r="D9107" t="str">
            <v>平潭综合实验区永兴进出口贸易有限公司</v>
          </cell>
          <cell r="E9107" t="str">
            <v>注销</v>
          </cell>
          <cell r="F9107" t="str">
            <v>350128400001010</v>
          </cell>
          <cell r="G9107" t="str">
            <v>91350128062260975A</v>
          </cell>
          <cell r="H9107" t="str">
            <v>外商投资的公司</v>
          </cell>
          <cell r="I9107" t="str">
            <v>外资企业</v>
          </cell>
          <cell r="J9107" t="str">
            <v>有限责任公司(港澳台自然人独资)</v>
          </cell>
          <cell r="K9107" t="str">
            <v>叶苍智</v>
          </cell>
        </row>
        <row r="9108">
          <cell r="D9108" t="str">
            <v>爱玛客服务产业(中国)有限公司平潭分公司</v>
          </cell>
          <cell r="E9108" t="str">
            <v>注销</v>
          </cell>
          <cell r="F9108" t="str">
            <v>350128500000102</v>
          </cell>
          <cell r="G9108" t="str">
            <v>91350128062269144P</v>
          </cell>
          <cell r="H9108" t="str">
            <v>外商投资的公司分公司</v>
          </cell>
          <cell r="I9108" t="str">
            <v>外资企业</v>
          </cell>
          <cell r="J9108" t="str">
            <v>外商投资企业分公司</v>
          </cell>
          <cell r="K9108" t="str">
            <v>林毅</v>
          </cell>
        </row>
        <row r="9109">
          <cell r="D9109" t="str">
            <v>福建金骏创业投资有限公司</v>
          </cell>
          <cell r="E9109" t="str">
            <v>存续（在营、开业、在册）</v>
          </cell>
          <cell r="F9109" t="str">
            <v>350128400001028</v>
          </cell>
          <cell r="G9109" t="str">
            <v>913501280622579957</v>
          </cell>
          <cell r="H9109" t="str">
            <v>内资公司</v>
          </cell>
          <cell r="I9109" t="str">
            <v>内资企业</v>
          </cell>
          <cell r="J9109" t="str">
            <v>其他有限责任公司</v>
          </cell>
          <cell r="K9109" t="str">
            <v>赵朝明</v>
          </cell>
        </row>
        <row r="9110">
          <cell r="D9110" t="str">
            <v>中展宝华(福建)实业有限公司</v>
          </cell>
          <cell r="E9110" t="str">
            <v>存续（在营、开业、在册）</v>
          </cell>
          <cell r="F9110" t="str">
            <v>350128400001036</v>
          </cell>
          <cell r="G9110" t="str">
            <v>91350128062262065L</v>
          </cell>
          <cell r="H9110" t="str">
            <v>外商投资的公司</v>
          </cell>
          <cell r="I9110" t="str">
            <v>外资企业</v>
          </cell>
          <cell r="J9110" t="str">
            <v>有限责任公司(港澳台法人独资)</v>
          </cell>
          <cell r="K9110" t="str">
            <v>陈友华</v>
          </cell>
        </row>
        <row r="9111">
          <cell r="D9111" t="str">
            <v>宸鸿科技(平潭)有限公司</v>
          </cell>
          <cell r="E9111" t="str">
            <v>存续（在营、开业、在册）</v>
          </cell>
          <cell r="F9111" t="str">
            <v>350128400001044</v>
          </cell>
          <cell r="G9111" t="str">
            <v>913501280622633673</v>
          </cell>
          <cell r="H9111" t="str">
            <v>外商投资的公司</v>
          </cell>
          <cell r="I9111" t="str">
            <v>外资企业</v>
          </cell>
          <cell r="J9111" t="str">
            <v>有限责任公司(港澳台法人独资)</v>
          </cell>
          <cell r="K9111" t="str">
            <v>Michael chao-juei Chiang</v>
          </cell>
        </row>
        <row r="9112">
          <cell r="D9112" t="str">
            <v>平潭综合实验区联丰旭国际贸易有限公司</v>
          </cell>
          <cell r="E9112" t="str">
            <v>吊销未注销</v>
          </cell>
          <cell r="F9112" t="str">
            <v>350128400001052</v>
          </cell>
          <cell r="G9112" t="str">
            <v>91350128062272319L</v>
          </cell>
          <cell r="H9112" t="str">
            <v>外商投资的公司</v>
          </cell>
          <cell r="I9112" t="str">
            <v>外资企业</v>
          </cell>
          <cell r="J9112" t="str">
            <v>有限责任公司(港澳台自然人独资)</v>
          </cell>
          <cell r="K9112" t="str">
            <v>曾俊渊</v>
          </cell>
        </row>
        <row r="9113">
          <cell r="D9113" t="str">
            <v>谊源光电科技(平潭)有限公司</v>
          </cell>
          <cell r="E9113" t="str">
            <v>注销</v>
          </cell>
          <cell r="F9113" t="str">
            <v>350128400001069</v>
          </cell>
          <cell r="G9113" t="str">
            <v>91350128062287430C</v>
          </cell>
          <cell r="H9113" t="str">
            <v>外商投资的公司</v>
          </cell>
          <cell r="I9113" t="str">
            <v>外资企业</v>
          </cell>
          <cell r="J9113" t="str">
            <v/>
          </cell>
          <cell r="K9113" t="str">
            <v>蔡秀珍</v>
          </cell>
        </row>
        <row r="9114">
          <cell r="D9114" t="str">
            <v>平潭综合实验区创国贸易有限公司</v>
          </cell>
          <cell r="E9114" t="str">
            <v>存续（在营、开业、在册）</v>
          </cell>
          <cell r="F9114" t="str">
            <v>350128400001077</v>
          </cell>
          <cell r="G9114" t="str">
            <v>91350128064106613K</v>
          </cell>
          <cell r="H9114" t="str">
            <v>外商投资的公司</v>
          </cell>
          <cell r="I9114" t="str">
            <v>外资企业</v>
          </cell>
          <cell r="J9114" t="str">
            <v/>
          </cell>
          <cell r="K9114" t="str">
            <v>吴文平</v>
          </cell>
        </row>
        <row r="9115">
          <cell r="D9115" t="str">
            <v>平潭综合实验区龙豪贸易有限公司</v>
          </cell>
          <cell r="E9115" t="str">
            <v>存续（在营、开业、在册）</v>
          </cell>
          <cell r="F9115" t="str">
            <v>350128400001085</v>
          </cell>
          <cell r="G9115" t="str">
            <v>91350128064105346P</v>
          </cell>
          <cell r="H9115" t="str">
            <v>外商投资的公司</v>
          </cell>
          <cell r="I9115" t="str">
            <v>外资企业</v>
          </cell>
          <cell r="J9115" t="str">
            <v/>
          </cell>
          <cell r="K9115" t="str">
            <v>施文何</v>
          </cell>
        </row>
        <row r="9116">
          <cell r="D9116" t="str">
            <v>平潭综合实验区祥发贸易有限公司</v>
          </cell>
          <cell r="E9116" t="str">
            <v>存续（在营、开业、在册）</v>
          </cell>
          <cell r="F9116" t="str">
            <v>350128400001093</v>
          </cell>
          <cell r="G9116" t="str">
            <v>91350128064105362D</v>
          </cell>
          <cell r="H9116" t="str">
            <v>外商投资的公司</v>
          </cell>
          <cell r="I9116" t="str">
            <v>外资企业</v>
          </cell>
          <cell r="J9116" t="str">
            <v/>
          </cell>
          <cell r="K9116" t="str">
            <v>韩小花</v>
          </cell>
        </row>
        <row r="9117">
          <cell r="D9117" t="str">
            <v>宏人(厦门)劳务派遣有限公司平潭分公司</v>
          </cell>
          <cell r="E9117" t="str">
            <v>注销</v>
          </cell>
          <cell r="F9117" t="str">
            <v>350128500000119</v>
          </cell>
          <cell r="G9117" t="str">
            <v/>
          </cell>
          <cell r="H9117" t="str">
            <v>外商投资的公司分公司</v>
          </cell>
          <cell r="I9117" t="str">
            <v>外资企业</v>
          </cell>
          <cell r="J9117" t="str">
            <v>台、港、澳投资企业分公司</v>
          </cell>
          <cell r="K9117" t="str">
            <v>柯海萍</v>
          </cell>
        </row>
        <row r="9118">
          <cell r="D9118" t="str">
            <v>福建省金昆仑进出口贸易有限公司</v>
          </cell>
          <cell r="E9118" t="str">
            <v>存续（在营、开业、在册）</v>
          </cell>
          <cell r="F9118" t="str">
            <v>350128400001108</v>
          </cell>
          <cell r="G9118" t="str">
            <v>913501280665758272</v>
          </cell>
          <cell r="H9118" t="str">
            <v>外商投资的公司</v>
          </cell>
          <cell r="I9118" t="str">
            <v>外资企业</v>
          </cell>
          <cell r="J9118" t="str">
            <v/>
          </cell>
          <cell r="K9118" t="str">
            <v>陈昆</v>
          </cell>
        </row>
        <row r="9119">
          <cell r="D9119" t="str">
            <v>福建台源盛进出口贸易有限公司</v>
          </cell>
          <cell r="E9119" t="str">
            <v>注销</v>
          </cell>
          <cell r="F9119" t="str">
            <v>350128400001116</v>
          </cell>
          <cell r="G9119" t="str">
            <v>91350128064148629L</v>
          </cell>
          <cell r="H9119" t="str">
            <v>外商投资的公司</v>
          </cell>
          <cell r="I9119" t="str">
            <v>外资企业</v>
          </cell>
          <cell r="J9119" t="str">
            <v/>
          </cell>
          <cell r="K9119" t="str">
            <v>杨尧焜(中国台湾)</v>
          </cell>
        </row>
        <row r="9120">
          <cell r="D9120" t="str">
            <v>平潭综合实验区金旺旺国际贸易有限公司</v>
          </cell>
          <cell r="E9120" t="str">
            <v>吊销未注销</v>
          </cell>
          <cell r="F9120" t="str">
            <v>350128400001124</v>
          </cell>
          <cell r="G9120" t="str">
            <v>91350128064136628B</v>
          </cell>
          <cell r="H9120" t="str">
            <v>外商投资的公司</v>
          </cell>
          <cell r="I9120" t="str">
            <v>外资企业</v>
          </cell>
          <cell r="J9120" t="str">
            <v/>
          </cell>
          <cell r="K9120" t="str">
            <v>刘慈惠</v>
          </cell>
        </row>
        <row r="9121">
          <cell r="D9121" t="str">
            <v>平潭川磊岩艺景观工程有限公司</v>
          </cell>
          <cell r="E9121" t="str">
            <v>存续（在营、开业、在册）</v>
          </cell>
          <cell r="F9121" t="str">
            <v>350128400001149</v>
          </cell>
          <cell r="G9121" t="str">
            <v>91350128066599415G</v>
          </cell>
          <cell r="H9121" t="str">
            <v>外商投资的公司</v>
          </cell>
          <cell r="I9121" t="str">
            <v>外资企业</v>
          </cell>
          <cell r="J9121" t="str">
            <v>有限责任公司(港澳台自然人独资)</v>
          </cell>
          <cell r="K9121" t="str">
            <v>陈世祥</v>
          </cell>
        </row>
        <row r="9122">
          <cell r="D9122" t="str">
            <v>神脑商贸(福建)有限公司平潭红山分公司</v>
          </cell>
          <cell r="E9122" t="str">
            <v>注销</v>
          </cell>
          <cell r="F9122" t="str">
            <v>350128500000127</v>
          </cell>
          <cell r="G9122" t="str">
            <v/>
          </cell>
          <cell r="H9122" t="str">
            <v>外商投资的公司分公司</v>
          </cell>
          <cell r="I9122" t="str">
            <v>外资企业</v>
          </cell>
          <cell r="J9122" t="str">
            <v>台、港、澳投资企业分公司</v>
          </cell>
          <cell r="K9122" t="str">
            <v>叶国华</v>
          </cell>
        </row>
        <row r="9123">
          <cell r="D9123" t="str">
            <v>平潭综合实验区醉尚品贸易有限公司</v>
          </cell>
          <cell r="E9123" t="str">
            <v>吊销未注销</v>
          </cell>
          <cell r="F9123" t="str">
            <v>350128400001157</v>
          </cell>
          <cell r="G9123" t="str">
            <v>91350128MA2XW6DW6U</v>
          </cell>
          <cell r="H9123" t="str">
            <v>外商投资的公司</v>
          </cell>
          <cell r="I9123" t="str">
            <v>外资企业</v>
          </cell>
          <cell r="J9123" t="str">
            <v>有限责任公司(港澳台自然人独资)</v>
          </cell>
          <cell r="K9123" t="str">
            <v>郑莲珠</v>
          </cell>
        </row>
        <row r="9124">
          <cell r="D9124" t="str">
            <v>平潭综合实验区福顺德贸易有限责任公司</v>
          </cell>
          <cell r="E9124" t="str">
            <v>注销</v>
          </cell>
          <cell r="F9124" t="str">
            <v>350128400001165</v>
          </cell>
          <cell r="G9124" t="str">
            <v>913501280687563572</v>
          </cell>
          <cell r="H9124" t="str">
            <v>外商投资的公司</v>
          </cell>
          <cell r="I9124" t="str">
            <v>外资企业</v>
          </cell>
          <cell r="J9124" t="str">
            <v/>
          </cell>
          <cell r="K9124" t="str">
            <v>徐福平</v>
          </cell>
        </row>
        <row r="9125">
          <cell r="D9125" t="str">
            <v>福建一带代贸易有限责任公司</v>
          </cell>
          <cell r="E9125" t="str">
            <v>简易注销</v>
          </cell>
          <cell r="F9125" t="str">
            <v>350181400033663</v>
          </cell>
          <cell r="G9125" t="str">
            <v>91350181MA32DARK8X</v>
          </cell>
          <cell r="H9125" t="str">
            <v>内资公司</v>
          </cell>
          <cell r="I9125" t="str">
            <v>私营企业</v>
          </cell>
          <cell r="J9125" t="str">
            <v>有限责任公司(自然人独资)</v>
          </cell>
          <cell r="K9125" t="str">
            <v>翁涛</v>
          </cell>
        </row>
        <row r="9126">
          <cell r="D9126" t="str">
            <v>乔林天源（平潭自贸区）实业有限公司</v>
          </cell>
          <cell r="E9126" t="str">
            <v>简易注销</v>
          </cell>
          <cell r="F9126" t="str">
            <v>350128100109595</v>
          </cell>
          <cell r="G9126" t="str">
            <v>91350128MA345JT42T</v>
          </cell>
          <cell r="H9126" t="str">
            <v>内资公司</v>
          </cell>
          <cell r="I9126" t="str">
            <v>私营企业</v>
          </cell>
          <cell r="J9126" t="str">
            <v>有限责任公司(自然人投资或控股)</v>
          </cell>
          <cell r="K9126" t="str">
            <v>陈理真</v>
          </cell>
        </row>
        <row r="9127">
          <cell r="D9127" t="str">
            <v>平潭双木科技有限公司</v>
          </cell>
          <cell r="E9127" t="str">
            <v>简易注销</v>
          </cell>
          <cell r="F9127" t="str">
            <v>350128100109600</v>
          </cell>
          <cell r="G9127" t="str">
            <v>91350128MA345K0J30</v>
          </cell>
          <cell r="H9127" t="str">
            <v>内资公司</v>
          </cell>
          <cell r="I9127" t="str">
            <v>私营企业</v>
          </cell>
          <cell r="J9127" t="str">
            <v>有限责任公司(自然人投资或控股)</v>
          </cell>
          <cell r="K9127" t="str">
            <v>汪世祥</v>
          </cell>
        </row>
        <row r="9128">
          <cell r="D9128" t="str">
            <v>平潭拓峰建筑工程劳务有限公司</v>
          </cell>
          <cell r="E9128" t="str">
            <v>存续（在营、开业、在册）</v>
          </cell>
          <cell r="F9128" t="str">
            <v>350128100109618</v>
          </cell>
          <cell r="G9128" t="str">
            <v>91350128MA345K251P</v>
          </cell>
          <cell r="H9128" t="str">
            <v>内资公司</v>
          </cell>
          <cell r="I9128" t="str">
            <v>私营企业</v>
          </cell>
          <cell r="J9128" t="str">
            <v>有限责任公司(自然人投资或控股)</v>
          </cell>
          <cell r="K9128" t="str">
            <v>南剑鑫</v>
          </cell>
        </row>
        <row r="9129">
          <cell r="D9129" t="str">
            <v>六艺文化传媒（平潭）有限公司</v>
          </cell>
          <cell r="E9129" t="str">
            <v>存续（在营、开业、在册）</v>
          </cell>
          <cell r="F9129" t="str">
            <v>350128100109626</v>
          </cell>
          <cell r="G9129" t="str">
            <v>91350128MA345K2945</v>
          </cell>
          <cell r="H9129" t="str">
            <v>内资公司</v>
          </cell>
          <cell r="I9129" t="str">
            <v>私营企业</v>
          </cell>
          <cell r="J9129" t="str">
            <v>有限责任公司(自然人投资或控股)</v>
          </cell>
          <cell r="K9129" t="str">
            <v>俞玉娇</v>
          </cell>
        </row>
        <row r="9130">
          <cell r="D9130" t="str">
            <v>福建省丰有建设工程有限公司</v>
          </cell>
          <cell r="E9130" t="str">
            <v>存续（在营、开业、在册）</v>
          </cell>
          <cell r="F9130" t="str">
            <v>350128100109634</v>
          </cell>
          <cell r="G9130" t="str">
            <v>91350128MA345K4N1L</v>
          </cell>
          <cell r="H9130" t="str">
            <v>内资公司</v>
          </cell>
          <cell r="I9130" t="str">
            <v>私营企业</v>
          </cell>
          <cell r="J9130" t="str">
            <v>有限责任公司(自然人投资或控股)</v>
          </cell>
          <cell r="K9130" t="str">
            <v>林松青</v>
          </cell>
        </row>
        <row r="9131">
          <cell r="D9131" t="str">
            <v>福建平潭财易通投资合伙企业（有限合伙）</v>
          </cell>
          <cell r="E9131" t="str">
            <v>存续（在营、开业、在册）</v>
          </cell>
          <cell r="F9131" t="str">
            <v>350128100109642</v>
          </cell>
          <cell r="G9131" t="str">
            <v>91350128MA345K4Q66</v>
          </cell>
          <cell r="H9131" t="str">
            <v>合伙企业</v>
          </cell>
          <cell r="I9131" t="str">
            <v>私营企业</v>
          </cell>
          <cell r="J9131" t="str">
            <v>有限合伙企业</v>
          </cell>
          <cell r="K9131" t="str">
            <v/>
          </cell>
        </row>
        <row r="9132">
          <cell r="D9132" t="str">
            <v>普西2号（平潭自贸区）股权投资合伙企业（有限合伙）</v>
          </cell>
          <cell r="E9132" t="str">
            <v>简易注销</v>
          </cell>
          <cell r="F9132" t="str">
            <v>350128100109667</v>
          </cell>
          <cell r="G9132" t="str">
            <v>91350128MA345K5933</v>
          </cell>
          <cell r="H9132" t="str">
            <v>合伙企业</v>
          </cell>
          <cell r="I9132" t="str">
            <v>私营企业</v>
          </cell>
          <cell r="J9132" t="str">
            <v>有限合伙企业</v>
          </cell>
          <cell r="K9132" t="str">
            <v/>
          </cell>
        </row>
        <row r="9133">
          <cell r="D9133" t="str">
            <v>浙江省房地产管理咨询有限公司福建分公司</v>
          </cell>
          <cell r="E9133" t="str">
            <v>存续（在营、开业、在册）</v>
          </cell>
          <cell r="F9133" t="str">
            <v>350128100109675</v>
          </cell>
          <cell r="G9133" t="str">
            <v>91350128MA345K6N49</v>
          </cell>
          <cell r="H9133" t="str">
            <v>内资分公司</v>
          </cell>
          <cell r="I9133" t="str">
            <v>私营企业</v>
          </cell>
          <cell r="J9133" t="str">
            <v>有限责任公司分公司(自然人投资或控股)</v>
          </cell>
          <cell r="K9133" t="str">
            <v>念金兴</v>
          </cell>
        </row>
        <row r="9134">
          <cell r="D9134" t="str">
            <v>普西1号（平潭自贸区）股权投资合伙企业（有限合伙）</v>
          </cell>
          <cell r="E9134" t="str">
            <v>存续（在营、开业、在册）</v>
          </cell>
          <cell r="F9134" t="str">
            <v>350128100109683</v>
          </cell>
          <cell r="G9134" t="str">
            <v>91350128MA345K7R3Y</v>
          </cell>
          <cell r="H9134" t="str">
            <v>合伙企业</v>
          </cell>
          <cell r="I9134" t="str">
            <v>私营企业</v>
          </cell>
          <cell r="J9134" t="str">
            <v>有限合伙企业</v>
          </cell>
          <cell r="K9134" t="str">
            <v/>
          </cell>
        </row>
        <row r="9135">
          <cell r="D9135" t="str">
            <v>台艺文化传媒（平潭）有限公司</v>
          </cell>
          <cell r="E9135" t="str">
            <v>存续（在营、开业、在册）</v>
          </cell>
          <cell r="F9135" t="str">
            <v>350128100109691</v>
          </cell>
          <cell r="G9135" t="str">
            <v>91350128MA345K7W45</v>
          </cell>
          <cell r="H9135" t="str">
            <v>内资公司</v>
          </cell>
          <cell r="I9135" t="str">
            <v>私营企业</v>
          </cell>
          <cell r="J9135" t="str">
            <v>有限责任公司(自然人独资)</v>
          </cell>
          <cell r="K9135" t="str">
            <v>陈莺</v>
          </cell>
        </row>
        <row r="9136">
          <cell r="D9136" t="str">
            <v>平潭飞翼网络科技有限公司</v>
          </cell>
          <cell r="E9136" t="str">
            <v>撤销</v>
          </cell>
          <cell r="F9136" t="str">
            <v>350128100109714</v>
          </cell>
          <cell r="G9136" t="str">
            <v>91350128MA345K8178</v>
          </cell>
          <cell r="H9136" t="str">
            <v>内资公司</v>
          </cell>
          <cell r="I9136" t="str">
            <v>私营企业</v>
          </cell>
          <cell r="J9136" t="str">
            <v>有限责任公司(自然人投资或控股)</v>
          </cell>
          <cell r="K9136" t="str">
            <v>回社广</v>
          </cell>
        </row>
        <row r="9137">
          <cell r="D9137" t="str">
            <v>平潭自贸区鑫海环保工程有限公司</v>
          </cell>
          <cell r="E9137" t="str">
            <v>存续（在营、开业、在册）</v>
          </cell>
          <cell r="F9137" t="str">
            <v>350128100109722</v>
          </cell>
          <cell r="G9137" t="str">
            <v>91350128MA345KBT5W</v>
          </cell>
          <cell r="H9137" t="str">
            <v>内资公司</v>
          </cell>
          <cell r="I9137" t="str">
            <v>私营企业</v>
          </cell>
          <cell r="J9137" t="str">
            <v>有限责任公司(自然人投资或控股)</v>
          </cell>
          <cell r="K9137" t="str">
            <v>孙枝</v>
          </cell>
        </row>
        <row r="9138">
          <cell r="D9138" t="str">
            <v>福建省万木林进出口贸易有限公司</v>
          </cell>
          <cell r="E9138" t="str">
            <v>存续（在营、开业、在册）</v>
          </cell>
          <cell r="F9138" t="str">
            <v>350128100109747</v>
          </cell>
          <cell r="G9138" t="str">
            <v>91350128MA345KE4XH</v>
          </cell>
          <cell r="H9138" t="str">
            <v>内资公司</v>
          </cell>
          <cell r="I9138" t="str">
            <v>私营企业</v>
          </cell>
          <cell r="J9138" t="str">
            <v>有限责任公司(自然人独资)</v>
          </cell>
          <cell r="K9138" t="str">
            <v>张艳艳</v>
          </cell>
        </row>
        <row r="9139">
          <cell r="D9139" t="str">
            <v>平潭融旺绿化工程有限公司</v>
          </cell>
          <cell r="E9139" t="str">
            <v>存续（在营、开业、在册）</v>
          </cell>
          <cell r="F9139" t="str">
            <v>350128100109755</v>
          </cell>
          <cell r="G9139" t="str">
            <v>91350128MA345KFB3X</v>
          </cell>
          <cell r="H9139" t="str">
            <v>内资公司</v>
          </cell>
          <cell r="I9139" t="str">
            <v>私营企业</v>
          </cell>
          <cell r="J9139" t="str">
            <v>有限责任公司(自然人独资)</v>
          </cell>
          <cell r="K9139" t="str">
            <v>谢美泉</v>
          </cell>
        </row>
        <row r="9140">
          <cell r="D9140" t="str">
            <v>福建分时度假旅游有限公司</v>
          </cell>
          <cell r="E9140" t="str">
            <v>简易注销</v>
          </cell>
          <cell r="F9140" t="str">
            <v>350128100109763</v>
          </cell>
          <cell r="G9140" t="str">
            <v>91350128MA345KJJ49</v>
          </cell>
          <cell r="H9140" t="str">
            <v>内资公司</v>
          </cell>
          <cell r="I9140" t="str">
            <v>私营企业</v>
          </cell>
          <cell r="J9140" t="str">
            <v>有限责任公司(自然人投资或控股)</v>
          </cell>
          <cell r="K9140" t="str">
            <v>陈瑞金</v>
          </cell>
        </row>
        <row r="9141">
          <cell r="D9141" t="str">
            <v>平潭强达汽车服务有限公司</v>
          </cell>
          <cell r="E9141" t="str">
            <v>存续（在营、开业、在册）</v>
          </cell>
          <cell r="F9141" t="str">
            <v>350128100109771</v>
          </cell>
          <cell r="G9141" t="str">
            <v>91350128MA345KJT6P</v>
          </cell>
          <cell r="H9141" t="str">
            <v>内资公司</v>
          </cell>
          <cell r="I9141" t="str">
            <v>私营企业</v>
          </cell>
          <cell r="J9141" t="str">
            <v>有限责任公司(自然人投资或控股)</v>
          </cell>
          <cell r="K9141" t="str">
            <v>陈强</v>
          </cell>
        </row>
        <row r="9142">
          <cell r="D9142" t="str">
            <v>平潭综合实验区沐蓝旅游发展有限公司</v>
          </cell>
          <cell r="E9142" t="str">
            <v>存续（在营、开业、在册）</v>
          </cell>
          <cell r="F9142" t="str">
            <v>350128100109780</v>
          </cell>
          <cell r="G9142" t="str">
            <v>91350128MA345KNC2K</v>
          </cell>
          <cell r="H9142" t="str">
            <v>内资公司</v>
          </cell>
          <cell r="I9142" t="str">
            <v>私营企业</v>
          </cell>
          <cell r="J9142" t="str">
            <v>有限责任公司(自然人投资或控股)</v>
          </cell>
          <cell r="K9142" t="str">
            <v>王晓明</v>
          </cell>
        </row>
        <row r="9143">
          <cell r="D9143" t="str">
            <v>福建景尚信息技术有限公司</v>
          </cell>
          <cell r="E9143" t="str">
            <v>注销</v>
          </cell>
          <cell r="F9143" t="str">
            <v>350128100109798</v>
          </cell>
          <cell r="G9143" t="str">
            <v>91350128MA345KTP75</v>
          </cell>
          <cell r="H9143" t="str">
            <v>内资公司</v>
          </cell>
          <cell r="I9143" t="str">
            <v>私营企业</v>
          </cell>
          <cell r="J9143" t="str">
            <v>有限责任公司(自然人独资)</v>
          </cell>
          <cell r="K9143" t="str">
            <v>邓钊</v>
          </cell>
        </row>
        <row r="9144">
          <cell r="D9144" t="str">
            <v>江潭（平潭）投资管理有限公司</v>
          </cell>
          <cell r="E9144" t="str">
            <v>简易注销</v>
          </cell>
          <cell r="F9144" t="str">
            <v>350128100109802</v>
          </cell>
          <cell r="G9144" t="str">
            <v>91350128MA345KWD89</v>
          </cell>
          <cell r="H9144" t="str">
            <v>内资公司</v>
          </cell>
          <cell r="I9144" t="str">
            <v>私营企业</v>
          </cell>
          <cell r="J9144" t="str">
            <v>有限责任公司(自然人投资或控股)</v>
          </cell>
          <cell r="K9144" t="str">
            <v>金克俭</v>
          </cell>
        </row>
        <row r="9145">
          <cell r="D9145" t="str">
            <v>福建海峡法律研究院有限公司</v>
          </cell>
          <cell r="E9145" t="str">
            <v>存续（在营、开业、在册）</v>
          </cell>
          <cell r="F9145" t="str">
            <v>350128100109819</v>
          </cell>
          <cell r="G9145" t="str">
            <v>91350128MA345KWT9R</v>
          </cell>
          <cell r="H9145" t="str">
            <v>内资公司</v>
          </cell>
          <cell r="I9145" t="str">
            <v>私营企业</v>
          </cell>
          <cell r="J9145" t="str">
            <v>有限责任公司(自然人投资或控股)</v>
          </cell>
          <cell r="K9145" t="str">
            <v>叶林浩</v>
          </cell>
        </row>
        <row r="9146">
          <cell r="D9146" t="str">
            <v>平潭航信贸易商行</v>
          </cell>
          <cell r="E9146" t="str">
            <v>注销</v>
          </cell>
          <cell r="F9146" t="str">
            <v>350128100109827</v>
          </cell>
          <cell r="G9146" t="str">
            <v>91350128MA345L5C04</v>
          </cell>
          <cell r="H9146" t="str">
            <v>个人独资企业</v>
          </cell>
          <cell r="I9146" t="str">
            <v>私营企业</v>
          </cell>
          <cell r="J9146" t="str">
            <v>个人独资企业</v>
          </cell>
          <cell r="K9146" t="str">
            <v>刘浩</v>
          </cell>
        </row>
        <row r="9147">
          <cell r="D9147" t="str">
            <v>福建省台盐实业有限公司</v>
          </cell>
          <cell r="E9147" t="str">
            <v>吊销未注销</v>
          </cell>
          <cell r="F9147" t="str">
            <v>350128400001173</v>
          </cell>
          <cell r="G9147" t="str">
            <v>91350128MA2XW6DE9N</v>
          </cell>
          <cell r="H9147" t="str">
            <v>外商投资的公司</v>
          </cell>
          <cell r="I9147" t="str">
            <v>外资企业</v>
          </cell>
          <cell r="J9147" t="str">
            <v/>
          </cell>
          <cell r="K9147" t="str">
            <v>余海英</v>
          </cell>
        </row>
        <row r="9148">
          <cell r="D9148" t="str">
            <v>福建东麟洋进出口贸易有限公司</v>
          </cell>
          <cell r="E9148" t="str">
            <v>存续（在营、开业、在册）</v>
          </cell>
          <cell r="F9148" t="str">
            <v>350128400001181</v>
          </cell>
          <cell r="G9148" t="str">
            <v>91350128070870298T</v>
          </cell>
          <cell r="H9148" t="str">
            <v>外商投资的公司</v>
          </cell>
          <cell r="I9148" t="str">
            <v>外资企业</v>
          </cell>
          <cell r="J9148" t="str">
            <v>有限责任公司(台港澳与境内合资)</v>
          </cell>
          <cell r="K9148" t="str">
            <v>陈云</v>
          </cell>
        </row>
        <row r="9149">
          <cell r="D9149" t="str">
            <v>平潭综合实验区泽通贸易有限公司</v>
          </cell>
          <cell r="E9149" t="str">
            <v>简易注销</v>
          </cell>
          <cell r="F9149" t="str">
            <v>350128400001190</v>
          </cell>
          <cell r="G9149" t="str">
            <v>91350128068770933R</v>
          </cell>
          <cell r="H9149" t="str">
            <v>外商投资的公司</v>
          </cell>
          <cell r="I9149" t="str">
            <v>外资企业</v>
          </cell>
          <cell r="J9149" t="str">
            <v/>
          </cell>
          <cell r="K9149" t="str">
            <v>郑珠香</v>
          </cell>
        </row>
        <row r="9150">
          <cell r="D9150" t="str">
            <v>平潭综合实验区鲜百汇餐饮管理有限公司</v>
          </cell>
          <cell r="E9150" t="str">
            <v>注销</v>
          </cell>
          <cell r="F9150" t="str">
            <v>350128400001204</v>
          </cell>
          <cell r="G9150" t="str">
            <v>913501280687797003</v>
          </cell>
          <cell r="H9150" t="str">
            <v>外商投资的公司</v>
          </cell>
          <cell r="I9150" t="str">
            <v>外资企业</v>
          </cell>
          <cell r="J9150" t="str">
            <v/>
          </cell>
          <cell r="K9150" t="str">
            <v>林梅云</v>
          </cell>
        </row>
        <row r="9151">
          <cell r="D9151" t="str">
            <v>平潭综合实验区广惠联盈贸易有限公司</v>
          </cell>
          <cell r="E9151" t="str">
            <v>注销</v>
          </cell>
          <cell r="F9151" t="str">
            <v>350128400001212</v>
          </cell>
          <cell r="G9151" t="str">
            <v>913501280687738868</v>
          </cell>
          <cell r="H9151" t="str">
            <v>外商投资的公司</v>
          </cell>
          <cell r="I9151" t="str">
            <v>外资企业</v>
          </cell>
          <cell r="J9151" t="str">
            <v/>
          </cell>
          <cell r="K9151" t="str">
            <v>凌其福</v>
          </cell>
        </row>
        <row r="9152">
          <cell r="D9152" t="str">
            <v>福建亿山国际贸易有限公司</v>
          </cell>
          <cell r="E9152" t="str">
            <v>存续（在营、开业、在册）</v>
          </cell>
          <cell r="F9152" t="str">
            <v>350128400001229</v>
          </cell>
          <cell r="G9152" t="str">
            <v>91350128068799904A</v>
          </cell>
          <cell r="H9152" t="str">
            <v>内资公司</v>
          </cell>
          <cell r="I9152" t="str">
            <v>私营企业</v>
          </cell>
          <cell r="J9152" t="str">
            <v>有限责任公司(自然人投资或控股)</v>
          </cell>
          <cell r="K9152" t="str">
            <v>魏银娇</v>
          </cell>
        </row>
        <row r="9153">
          <cell r="D9153" t="str">
            <v>平潭综合实验区凯达国际贸易有限公司</v>
          </cell>
          <cell r="E9153" t="str">
            <v>吊销未注销</v>
          </cell>
          <cell r="F9153" t="str">
            <v>350128400001237</v>
          </cell>
          <cell r="G9153" t="str">
            <v>913501280708919963</v>
          </cell>
          <cell r="H9153" t="str">
            <v>外商投资的公司</v>
          </cell>
          <cell r="I9153" t="str">
            <v>外资企业</v>
          </cell>
          <cell r="J9153" t="str">
            <v>有限责任公司(港澳台自然人独资)</v>
          </cell>
          <cell r="K9153" t="str">
            <v>俞金彩</v>
          </cell>
        </row>
        <row r="9154">
          <cell r="D9154" t="str">
            <v>平潭水德贸易有限公司</v>
          </cell>
          <cell r="E9154" t="str">
            <v>注销</v>
          </cell>
          <cell r="F9154" t="str">
            <v>350128400001245</v>
          </cell>
          <cell r="G9154" t="str">
            <v/>
          </cell>
          <cell r="H9154" t="str">
            <v>外商投资的公司</v>
          </cell>
          <cell r="I9154" t="str">
            <v>外资企业</v>
          </cell>
          <cell r="J9154" t="str">
            <v/>
          </cell>
          <cell r="K9154" t="str">
            <v>黄琼瑶</v>
          </cell>
        </row>
        <row r="9155">
          <cell r="D9155" t="str">
            <v>平潭太森国际贸易有限公司</v>
          </cell>
          <cell r="E9155" t="str">
            <v>注销</v>
          </cell>
          <cell r="F9155" t="str">
            <v>350128400001253</v>
          </cell>
          <cell r="G9155" t="str">
            <v/>
          </cell>
          <cell r="H9155" t="str">
            <v>外商投资的公司</v>
          </cell>
          <cell r="I9155" t="str">
            <v>外资企业</v>
          </cell>
          <cell r="J9155" t="str">
            <v/>
          </cell>
          <cell r="K9155" t="str">
            <v>张君豪</v>
          </cell>
        </row>
        <row r="9156">
          <cell r="D9156" t="str">
            <v>福建潭百汇进出口贸易有限公司</v>
          </cell>
          <cell r="E9156" t="str">
            <v>存续（在营、开业、在册）</v>
          </cell>
          <cell r="F9156" t="str">
            <v>350128400001261</v>
          </cell>
          <cell r="G9156" t="str">
            <v>91350128070877756F</v>
          </cell>
          <cell r="H9156" t="str">
            <v>外商投资的公司</v>
          </cell>
          <cell r="I9156" t="str">
            <v>外资企业</v>
          </cell>
          <cell r="J9156" t="str">
            <v/>
          </cell>
          <cell r="K9156" t="str">
            <v>林平</v>
          </cell>
        </row>
        <row r="9157">
          <cell r="D9157" t="str">
            <v>平潭综合实验区泓志国际贸易有限公司</v>
          </cell>
          <cell r="E9157" t="str">
            <v>注销</v>
          </cell>
          <cell r="F9157" t="str">
            <v>350128400001270</v>
          </cell>
          <cell r="G9157" t="str">
            <v>91350128073212717Y</v>
          </cell>
          <cell r="H9157" t="str">
            <v>外商投资的公司</v>
          </cell>
          <cell r="I9157" t="str">
            <v>外资企业</v>
          </cell>
          <cell r="J9157" t="str">
            <v>有限责任公司(港澳台自然人独资)</v>
          </cell>
          <cell r="K9157" t="str">
            <v>施平玉</v>
          </cell>
        </row>
        <row r="9158">
          <cell r="D9158" t="str">
            <v>福建岚台游乐设备有限公司</v>
          </cell>
          <cell r="E9158" t="str">
            <v>简易注销</v>
          </cell>
          <cell r="F9158" t="str">
            <v>350128400001288</v>
          </cell>
          <cell r="G9158" t="str">
            <v>913501280732098928</v>
          </cell>
          <cell r="H9158" t="str">
            <v>外商投资的公司</v>
          </cell>
          <cell r="I9158" t="str">
            <v>外资企业</v>
          </cell>
          <cell r="J9158" t="str">
            <v/>
          </cell>
          <cell r="K9158" t="str">
            <v>杨明梁</v>
          </cell>
        </row>
        <row r="9159">
          <cell r="D9159" t="str">
            <v>平潭综合实验区程煌国际贸易有限公司</v>
          </cell>
          <cell r="E9159" t="str">
            <v>存续（在营、开业、在册）</v>
          </cell>
          <cell r="F9159" t="str">
            <v>350128400001296</v>
          </cell>
          <cell r="G9159" t="str">
            <v>91350128073221605J</v>
          </cell>
          <cell r="H9159" t="str">
            <v>外商投资的公司</v>
          </cell>
          <cell r="I9159" t="str">
            <v>外资企业</v>
          </cell>
          <cell r="J9159" t="str">
            <v>有限责任公司(港澳台自然人独资)</v>
          </cell>
          <cell r="K9159" t="str">
            <v>洪瑞贤</v>
          </cell>
        </row>
        <row r="9160">
          <cell r="D9160" t="str">
            <v>神脑商贸（福建）有限公司平潭城东分公司</v>
          </cell>
          <cell r="E9160" t="str">
            <v>注销</v>
          </cell>
          <cell r="F9160" t="str">
            <v>350128500000135</v>
          </cell>
          <cell r="G9160" t="str">
            <v/>
          </cell>
          <cell r="H9160" t="str">
            <v>外商投资的公司分公司</v>
          </cell>
          <cell r="I9160" t="str">
            <v>外资企业</v>
          </cell>
          <cell r="J9160" t="str">
            <v>外商投资企业分公司</v>
          </cell>
          <cell r="K9160" t="str">
            <v>叶国华</v>
          </cell>
        </row>
        <row r="9161">
          <cell r="D9161" t="str">
            <v>福建有容进出口贸易有限公司</v>
          </cell>
          <cell r="E9161" t="str">
            <v>存续（在营、开业、在册）</v>
          </cell>
          <cell r="F9161" t="str">
            <v>350128400001307</v>
          </cell>
          <cell r="G9161" t="str">
            <v>913501280774002053</v>
          </cell>
          <cell r="H9161" t="str">
            <v>内资公司</v>
          </cell>
          <cell r="I9161" t="str">
            <v>私营企业</v>
          </cell>
          <cell r="J9161" t="str">
            <v>有限责任公司(自然人投资或控股)</v>
          </cell>
          <cell r="K9161" t="str">
            <v>林东艳</v>
          </cell>
        </row>
        <row r="9162">
          <cell r="D9162" t="str">
            <v>平潭综合实验区时来运转国际贸易有限公司</v>
          </cell>
          <cell r="E9162" t="str">
            <v>吊销未注销</v>
          </cell>
          <cell r="F9162" t="str">
            <v>350128400001315</v>
          </cell>
          <cell r="G9162" t="str">
            <v>91350128075004516E</v>
          </cell>
          <cell r="H9162" t="str">
            <v>外商投资的公司</v>
          </cell>
          <cell r="I9162" t="str">
            <v>外资企业</v>
          </cell>
          <cell r="J9162" t="str">
            <v>有限责任公司(港澳台自然人独资)</v>
          </cell>
          <cell r="K9162" t="str">
            <v>吴志聪</v>
          </cell>
        </row>
        <row r="9163">
          <cell r="D9163" t="str">
            <v>平潭综合实验区光波贸易有限公司</v>
          </cell>
          <cell r="E9163" t="str">
            <v>简易注销</v>
          </cell>
          <cell r="F9163" t="str">
            <v>350128400001331</v>
          </cell>
          <cell r="G9163" t="str">
            <v>913501280750183017</v>
          </cell>
          <cell r="H9163" t="str">
            <v>外商投资的公司</v>
          </cell>
          <cell r="I9163" t="str">
            <v>外资企业</v>
          </cell>
          <cell r="J9163" t="str">
            <v/>
          </cell>
          <cell r="K9163" t="str">
            <v>魏隆吉</v>
          </cell>
        </row>
        <row r="9164">
          <cell r="D9164" t="str">
            <v>平潭综合实验区浩吉国际贸易有限公司</v>
          </cell>
          <cell r="E9164" t="str">
            <v>吊销未注销</v>
          </cell>
          <cell r="F9164" t="str">
            <v>350128400001323</v>
          </cell>
          <cell r="G9164" t="str">
            <v>91350128075011396D</v>
          </cell>
          <cell r="H9164" t="str">
            <v>外商投资的公司</v>
          </cell>
          <cell r="I9164" t="str">
            <v>外资企业</v>
          </cell>
          <cell r="J9164" t="str">
            <v>有限责任公司(港澳台自然人独资)</v>
          </cell>
          <cell r="K9164" t="str">
            <v>苏允恺</v>
          </cell>
        </row>
        <row r="9165">
          <cell r="D9165" t="str">
            <v>福建零时代金融信息服务有限公司</v>
          </cell>
          <cell r="E9165" t="str">
            <v>存续（在营、开业、在册）</v>
          </cell>
          <cell r="F9165" t="str">
            <v>350128100109835</v>
          </cell>
          <cell r="G9165" t="str">
            <v>91350128MA345L7F8B</v>
          </cell>
          <cell r="H9165" t="str">
            <v>内资公司</v>
          </cell>
          <cell r="I9165" t="str">
            <v>私营企业</v>
          </cell>
          <cell r="J9165" t="str">
            <v>有限责任公司(自然人独资)</v>
          </cell>
          <cell r="K9165" t="str">
            <v>郑葳伟</v>
          </cell>
        </row>
        <row r="9166">
          <cell r="D9166" t="str">
            <v>福建精信建设工程有限公司</v>
          </cell>
          <cell r="E9166" t="str">
            <v>吊销未注销</v>
          </cell>
          <cell r="F9166" t="str">
            <v>350128100109843</v>
          </cell>
          <cell r="G9166" t="str">
            <v>91350128MA345L8T9F</v>
          </cell>
          <cell r="H9166" t="str">
            <v>内资公司</v>
          </cell>
          <cell r="I9166" t="str">
            <v>私营企业</v>
          </cell>
          <cell r="J9166" t="str">
            <v>有限责任公司(自然人投资或控股)</v>
          </cell>
          <cell r="K9166" t="str">
            <v>曾杉</v>
          </cell>
        </row>
        <row r="9167">
          <cell r="D9167" t="str">
            <v>福建寰宇海运有限公司</v>
          </cell>
          <cell r="E9167" t="str">
            <v>简易注销</v>
          </cell>
          <cell r="F9167" t="str">
            <v>350128100109851</v>
          </cell>
          <cell r="G9167" t="str">
            <v>91350128MA345LAB4U</v>
          </cell>
          <cell r="H9167" t="str">
            <v>内资公司</v>
          </cell>
          <cell r="I9167" t="str">
            <v>私营企业</v>
          </cell>
          <cell r="J9167" t="str">
            <v>有限责任公司(自然人独资)</v>
          </cell>
          <cell r="K9167" t="str">
            <v>林传贵</v>
          </cell>
        </row>
        <row r="9168">
          <cell r="D9168" t="str">
            <v>平潭睿信投资管理合伙企业（有限合伙）</v>
          </cell>
          <cell r="E9168" t="str">
            <v>存续（在营、开业、在册）</v>
          </cell>
          <cell r="F9168" t="str">
            <v>350128100109860</v>
          </cell>
          <cell r="G9168" t="str">
            <v>91350128MA345LB27H</v>
          </cell>
          <cell r="H9168" t="str">
            <v>合伙企业</v>
          </cell>
          <cell r="I9168" t="str">
            <v>私营企业</v>
          </cell>
          <cell r="J9168" t="str">
            <v>有限合伙企业</v>
          </cell>
          <cell r="K9168" t="str">
            <v/>
          </cell>
        </row>
        <row r="9169">
          <cell r="D9169" t="str">
            <v>平潭沣淮投资管理合伙企业（有限合伙）</v>
          </cell>
          <cell r="E9169" t="str">
            <v>存续（在营、开业、在册）</v>
          </cell>
          <cell r="F9169" t="str">
            <v>350128100109878</v>
          </cell>
          <cell r="G9169" t="str">
            <v>91350128MA345LD381</v>
          </cell>
          <cell r="H9169" t="str">
            <v>合伙企业</v>
          </cell>
          <cell r="I9169" t="str">
            <v>私营企业</v>
          </cell>
          <cell r="J9169" t="str">
            <v>有限合伙企业</v>
          </cell>
          <cell r="K9169" t="str">
            <v/>
          </cell>
        </row>
        <row r="9170">
          <cell r="D9170" t="str">
            <v>平潭恩洲口腔医疗有限公司</v>
          </cell>
          <cell r="E9170" t="str">
            <v>简易注销</v>
          </cell>
          <cell r="F9170" t="str">
            <v>350128100109886</v>
          </cell>
          <cell r="G9170" t="str">
            <v>91350128MA345LD70C</v>
          </cell>
          <cell r="H9170" t="str">
            <v>内资公司</v>
          </cell>
          <cell r="I9170" t="str">
            <v>私营企业</v>
          </cell>
          <cell r="J9170" t="str">
            <v>有限责任公司(自然人投资或控股)</v>
          </cell>
          <cell r="K9170" t="str">
            <v>杨峰</v>
          </cell>
        </row>
        <row r="9171">
          <cell r="D9171" t="str">
            <v>福建省博望网络科技有限公司</v>
          </cell>
          <cell r="E9171" t="str">
            <v>撤销</v>
          </cell>
          <cell r="F9171" t="str">
            <v>350128100109894</v>
          </cell>
          <cell r="G9171" t="str">
            <v>91350128MA345LDL59</v>
          </cell>
          <cell r="H9171" t="str">
            <v>内资公司</v>
          </cell>
          <cell r="I9171" t="str">
            <v>私营企业</v>
          </cell>
          <cell r="J9171" t="str">
            <v>有限责任公司(自然人投资或控股)</v>
          </cell>
          <cell r="K9171" t="str">
            <v>林烁琦</v>
          </cell>
        </row>
        <row r="9172">
          <cell r="D9172" t="str">
            <v>平潭自贸区百创兴达国际贸易有限公司</v>
          </cell>
          <cell r="E9172" t="str">
            <v>简易注销</v>
          </cell>
          <cell r="F9172" t="str">
            <v>350128100109909</v>
          </cell>
          <cell r="G9172" t="str">
            <v>91350128MA345LDX3C</v>
          </cell>
          <cell r="H9172" t="str">
            <v>内资公司</v>
          </cell>
          <cell r="I9172" t="str">
            <v>私营企业</v>
          </cell>
          <cell r="J9172" t="str">
            <v>有限责任公司（自然人投资或控股的法人独资）</v>
          </cell>
          <cell r="K9172" t="str">
            <v>王文生</v>
          </cell>
        </row>
        <row r="9173">
          <cell r="D9173" t="str">
            <v>福建汇祥春贸易有限公司</v>
          </cell>
          <cell r="E9173" t="str">
            <v>注销</v>
          </cell>
          <cell r="F9173" t="str">
            <v>350128100109917</v>
          </cell>
          <cell r="G9173" t="str">
            <v>91350128MA345LEMXA</v>
          </cell>
          <cell r="H9173" t="str">
            <v>内资公司</v>
          </cell>
          <cell r="I9173" t="str">
            <v>私营企业</v>
          </cell>
          <cell r="J9173" t="str">
            <v>有限责任公司(自然人独资)</v>
          </cell>
          <cell r="K9173" t="str">
            <v>林述金</v>
          </cell>
        </row>
        <row r="9174">
          <cell r="D9174" t="str">
            <v>福建惠鑫国际贸易有限公司</v>
          </cell>
          <cell r="E9174" t="str">
            <v>撤销</v>
          </cell>
          <cell r="F9174" t="str">
            <v>350128100109925</v>
          </cell>
          <cell r="G9174" t="str">
            <v>91350128MA345LHW0Q</v>
          </cell>
          <cell r="H9174" t="str">
            <v>内资公司</v>
          </cell>
          <cell r="I9174" t="str">
            <v>私营企业</v>
          </cell>
          <cell r="J9174" t="str">
            <v>有限责任公司(自然人投资或控股)</v>
          </cell>
          <cell r="K9174" t="str">
            <v>周兰青</v>
          </cell>
        </row>
        <row r="9175">
          <cell r="D9175" t="str">
            <v>福建美加佳餐饮管理有限公司</v>
          </cell>
          <cell r="E9175" t="str">
            <v>存续（在营、开业、在册）</v>
          </cell>
          <cell r="F9175" t="str">
            <v>350128100109933</v>
          </cell>
          <cell r="G9175" t="str">
            <v>91350128MA345LN661</v>
          </cell>
          <cell r="H9175" t="str">
            <v>内资公司</v>
          </cell>
          <cell r="I9175" t="str">
            <v>私营企业</v>
          </cell>
          <cell r="J9175" t="str">
            <v>有限责任公司(自然人投资或控股)</v>
          </cell>
          <cell r="K9175" t="str">
            <v>林甲营</v>
          </cell>
        </row>
        <row r="9176">
          <cell r="D9176" t="str">
            <v>平潭知年资产管理有限公司</v>
          </cell>
          <cell r="E9176" t="str">
            <v>存续（在营、开业、在册）</v>
          </cell>
          <cell r="F9176" t="str">
            <v>350128100109941</v>
          </cell>
          <cell r="G9176" t="str">
            <v>91350128MA345LQQ98</v>
          </cell>
          <cell r="H9176" t="str">
            <v>内资公司</v>
          </cell>
          <cell r="I9176" t="str">
            <v>私营企业</v>
          </cell>
          <cell r="J9176" t="str">
            <v>有限责任公司(自然人投资或控股)</v>
          </cell>
          <cell r="K9176" t="str">
            <v>刘卓强</v>
          </cell>
        </row>
        <row r="9177">
          <cell r="D9177" t="str">
            <v>福建平潭金永雅阁酒店有限公司</v>
          </cell>
          <cell r="E9177" t="str">
            <v>存续（在营、开业、在册）</v>
          </cell>
          <cell r="F9177" t="str">
            <v>350128100109950</v>
          </cell>
          <cell r="G9177" t="str">
            <v>91350128MA345LR88A</v>
          </cell>
          <cell r="H9177" t="str">
            <v>内资公司</v>
          </cell>
          <cell r="I9177" t="str">
            <v>私营企业</v>
          </cell>
          <cell r="J9177" t="str">
            <v>有限责任公司(自然人投资或控股)</v>
          </cell>
          <cell r="K9177" t="str">
            <v>赵尊</v>
          </cell>
        </row>
        <row r="9178">
          <cell r="D9178" t="str">
            <v>平潭康荣贸易有限公司</v>
          </cell>
          <cell r="E9178" t="str">
            <v>撤销</v>
          </cell>
          <cell r="F9178" t="str">
            <v>350128100109968</v>
          </cell>
          <cell r="G9178" t="str">
            <v>91350128MA345LT64H</v>
          </cell>
          <cell r="H9178" t="str">
            <v>内资公司</v>
          </cell>
          <cell r="I9178" t="str">
            <v>私营企业</v>
          </cell>
          <cell r="J9178" t="str">
            <v>有限责任公司(自然人投资或控股)</v>
          </cell>
          <cell r="K9178" t="str">
            <v>熊凯申</v>
          </cell>
        </row>
        <row r="9179">
          <cell r="D9179" t="str">
            <v>平潭沣浦投资管理合伙企业（有限合伙）</v>
          </cell>
          <cell r="E9179" t="str">
            <v>迁往外省市</v>
          </cell>
          <cell r="F9179" t="str">
            <v>350128100109976</v>
          </cell>
          <cell r="G9179" t="str">
            <v>91350128MA345LXN9J</v>
          </cell>
          <cell r="H9179" t="str">
            <v>合伙企业</v>
          </cell>
          <cell r="I9179" t="str">
            <v>私营企业</v>
          </cell>
          <cell r="J9179" t="str">
            <v>有限合伙企业</v>
          </cell>
          <cell r="K9179" t="str">
            <v/>
          </cell>
        </row>
        <row r="9180">
          <cell r="D9180" t="str">
            <v>平潭自贸区恒运水电安装有限公司</v>
          </cell>
          <cell r="E9180" t="str">
            <v>存续（在营、开业、在册）</v>
          </cell>
          <cell r="F9180" t="str">
            <v>350128100109984</v>
          </cell>
          <cell r="G9180" t="str">
            <v>91350128MA345M0X3R</v>
          </cell>
          <cell r="H9180" t="str">
            <v>内资公司</v>
          </cell>
          <cell r="I9180" t="str">
            <v>私营企业</v>
          </cell>
          <cell r="J9180" t="str">
            <v>有限责任公司(自然人投资或控股)</v>
          </cell>
          <cell r="K9180" t="str">
            <v>陈晓花</v>
          </cell>
        </row>
        <row r="9181">
          <cell r="D9181" t="str">
            <v>平潭飞速网络科技有限公司</v>
          </cell>
          <cell r="E9181" t="str">
            <v>撤销</v>
          </cell>
          <cell r="F9181" t="str">
            <v>350128100110003</v>
          </cell>
          <cell r="G9181" t="str">
            <v>91350128MA345M3R3N</v>
          </cell>
          <cell r="H9181" t="str">
            <v>内资公司</v>
          </cell>
          <cell r="I9181" t="str">
            <v>私营企业</v>
          </cell>
          <cell r="J9181" t="str">
            <v>有限责任公司(自然人投资或控股)</v>
          </cell>
          <cell r="K9181" t="str">
            <v>李保明</v>
          </cell>
        </row>
        <row r="9182">
          <cell r="D9182" t="str">
            <v>平潭综合实验区鼎鑫盛泰贸易有限公司</v>
          </cell>
          <cell r="E9182" t="str">
            <v>存续（在营、开业、在册）</v>
          </cell>
          <cell r="F9182" t="str">
            <v>350128100110011</v>
          </cell>
          <cell r="G9182" t="str">
            <v>91350128MA345M7C69</v>
          </cell>
          <cell r="H9182" t="str">
            <v>内资公司</v>
          </cell>
          <cell r="I9182" t="str">
            <v>私营企业</v>
          </cell>
          <cell r="J9182" t="str">
            <v>有限责任公司(自然人独资)</v>
          </cell>
          <cell r="K9182" t="str">
            <v>丁由和</v>
          </cell>
        </row>
        <row r="9183">
          <cell r="D9183" t="str">
            <v>福建青武进出口贸易有限公司</v>
          </cell>
          <cell r="E9183" t="str">
            <v>撤销</v>
          </cell>
          <cell r="F9183" t="str">
            <v>350128100110038</v>
          </cell>
          <cell r="G9183" t="str">
            <v>91350128MA345M8N2W</v>
          </cell>
          <cell r="H9183" t="str">
            <v>内资公司</v>
          </cell>
          <cell r="I9183" t="str">
            <v>私营企业</v>
          </cell>
          <cell r="J9183" t="str">
            <v>有限责任公司(自然人投资或控股)</v>
          </cell>
          <cell r="K9183" t="str">
            <v>周兰青</v>
          </cell>
        </row>
        <row r="9184">
          <cell r="D9184" t="str">
            <v>平潭连横进出口贸易有限公司</v>
          </cell>
          <cell r="E9184" t="str">
            <v>撤销</v>
          </cell>
          <cell r="F9184" t="str">
            <v>350128100110046</v>
          </cell>
          <cell r="G9184" t="str">
            <v>91350128MA345M986G</v>
          </cell>
          <cell r="H9184" t="str">
            <v>内资公司</v>
          </cell>
          <cell r="I9184" t="str">
            <v>私营企业</v>
          </cell>
          <cell r="J9184" t="str">
            <v>有限责任公司(自然人投资或控股)</v>
          </cell>
          <cell r="K9184" t="str">
            <v>郭晓娜</v>
          </cell>
        </row>
        <row r="9185">
          <cell r="D9185" t="str">
            <v>平潭综合实验区盈达国际贸易有限公司</v>
          </cell>
          <cell r="E9185" t="str">
            <v>存续（在营、开业、在册）</v>
          </cell>
          <cell r="F9185" t="str">
            <v>350128100110054</v>
          </cell>
          <cell r="G9185" t="str">
            <v>91350128MA345M9C9X</v>
          </cell>
          <cell r="H9185" t="str">
            <v>内资公司</v>
          </cell>
          <cell r="I9185" t="str">
            <v>私营企业</v>
          </cell>
          <cell r="J9185" t="str">
            <v>有限责任公司(自然人独资)</v>
          </cell>
          <cell r="K9185" t="str">
            <v>吴小青</v>
          </cell>
        </row>
        <row r="9186">
          <cell r="D9186" t="str">
            <v>平潭婉婷贸易商行</v>
          </cell>
          <cell r="E9186" t="str">
            <v>注销</v>
          </cell>
          <cell r="F9186" t="str">
            <v>350128100110062</v>
          </cell>
          <cell r="G9186" t="str">
            <v>91350128MA345MB46P</v>
          </cell>
          <cell r="H9186" t="str">
            <v>个人独资企业</v>
          </cell>
          <cell r="I9186" t="str">
            <v>私营企业</v>
          </cell>
          <cell r="J9186" t="str">
            <v>个人独资企业</v>
          </cell>
          <cell r="K9186" t="str">
            <v>付文瑜</v>
          </cell>
        </row>
        <row r="9187">
          <cell r="D9187" t="str">
            <v>平潭布谷电子商务经营部</v>
          </cell>
          <cell r="E9187" t="str">
            <v>注销</v>
          </cell>
          <cell r="F9187" t="str">
            <v>350128100110079</v>
          </cell>
          <cell r="G9187" t="str">
            <v>91350128MA345MB54J</v>
          </cell>
          <cell r="H9187" t="str">
            <v>个人独资企业</v>
          </cell>
          <cell r="I9187" t="str">
            <v>私营企业</v>
          </cell>
          <cell r="J9187" t="str">
            <v>个人独资企业</v>
          </cell>
          <cell r="K9187" t="str">
            <v>刘浩</v>
          </cell>
        </row>
        <row r="9188">
          <cell r="D9188" t="str">
            <v>平潭浔芸电子商务经营部</v>
          </cell>
          <cell r="E9188" t="str">
            <v>注销</v>
          </cell>
          <cell r="F9188" t="str">
            <v>350128100110087</v>
          </cell>
          <cell r="G9188" t="str">
            <v>91350128MA345MB708</v>
          </cell>
          <cell r="H9188" t="str">
            <v>个人独资企业</v>
          </cell>
          <cell r="I9188" t="str">
            <v>私营企业</v>
          </cell>
          <cell r="J9188" t="str">
            <v>个人独资企业</v>
          </cell>
          <cell r="K9188" t="str">
            <v>汤家强</v>
          </cell>
        </row>
        <row r="9189">
          <cell r="D9189" t="str">
            <v>福建我选你智能科技有限公司</v>
          </cell>
          <cell r="E9189" t="str">
            <v>存续（在营、开业、在册）</v>
          </cell>
          <cell r="F9189" t="str">
            <v>350128100110095</v>
          </cell>
          <cell r="G9189" t="str">
            <v>91350128MA345MB970</v>
          </cell>
          <cell r="H9189" t="str">
            <v>内资公司</v>
          </cell>
          <cell r="I9189" t="str">
            <v>私营企业</v>
          </cell>
          <cell r="J9189" t="str">
            <v>有限责任公司(自然人投资或控股)</v>
          </cell>
          <cell r="K9189" t="str">
            <v>魏捷</v>
          </cell>
        </row>
        <row r="9190">
          <cell r="D9190" t="str">
            <v>平潭凯秦贸易商行</v>
          </cell>
          <cell r="E9190" t="str">
            <v>注销</v>
          </cell>
          <cell r="F9190" t="str">
            <v>350128100110100</v>
          </cell>
          <cell r="G9190" t="str">
            <v>91350128MA345MBA5T</v>
          </cell>
          <cell r="H9190" t="str">
            <v>个人独资企业</v>
          </cell>
          <cell r="I9190" t="str">
            <v>私营企业</v>
          </cell>
          <cell r="J9190" t="str">
            <v>个人独资企业</v>
          </cell>
          <cell r="K9190" t="str">
            <v>刘彩霞</v>
          </cell>
        </row>
        <row r="9191">
          <cell r="D9191" t="str">
            <v>平潭综合实验区臻万建筑装饰工程有限公司</v>
          </cell>
          <cell r="E9191" t="str">
            <v>存续（在营、开业、在册）</v>
          </cell>
          <cell r="F9191" t="str">
            <v>350128100110118</v>
          </cell>
          <cell r="G9191" t="str">
            <v>91350128MA345MBJ9F</v>
          </cell>
          <cell r="H9191" t="str">
            <v>内资公司</v>
          </cell>
          <cell r="I9191" t="str">
            <v>私营企业</v>
          </cell>
          <cell r="J9191" t="str">
            <v>有限责任公司(自然人独资)</v>
          </cell>
          <cell r="K9191" t="str">
            <v>黄彬</v>
          </cell>
        </row>
        <row r="9192">
          <cell r="D9192" t="str">
            <v>平潭全盾电子商务服务部</v>
          </cell>
          <cell r="E9192" t="str">
            <v>注销</v>
          </cell>
          <cell r="F9192" t="str">
            <v>350128100110126</v>
          </cell>
          <cell r="G9192" t="str">
            <v>91350128MA345MBQ6C</v>
          </cell>
          <cell r="H9192" t="str">
            <v>个人独资企业</v>
          </cell>
          <cell r="I9192" t="str">
            <v>私营企业</v>
          </cell>
          <cell r="J9192" t="str">
            <v>个人独资企业</v>
          </cell>
          <cell r="K9192" t="str">
            <v>付文瑜</v>
          </cell>
        </row>
        <row r="9193">
          <cell r="D9193" t="str">
            <v>平潭乐哆哆时尚网吧</v>
          </cell>
          <cell r="E9193" t="str">
            <v>注销</v>
          </cell>
          <cell r="F9193" t="str">
            <v>350128100110134</v>
          </cell>
          <cell r="G9193" t="str">
            <v>91350128MA345MCE4H</v>
          </cell>
          <cell r="H9193" t="str">
            <v>个人独资企业</v>
          </cell>
          <cell r="I9193" t="str">
            <v>私营企业</v>
          </cell>
          <cell r="J9193" t="str">
            <v>个人独资企业</v>
          </cell>
          <cell r="K9193" t="str">
            <v>陈绍平</v>
          </cell>
        </row>
        <row r="9194">
          <cell r="D9194" t="str">
            <v>平潭道勤电子商务服务部</v>
          </cell>
          <cell r="E9194" t="str">
            <v>注销</v>
          </cell>
          <cell r="F9194" t="str">
            <v>350128100110142</v>
          </cell>
          <cell r="G9194" t="str">
            <v>91350128MA345MDY4P</v>
          </cell>
          <cell r="H9194" t="str">
            <v>个人独资企业</v>
          </cell>
          <cell r="I9194" t="str">
            <v>私营企业</v>
          </cell>
          <cell r="J9194" t="str">
            <v>个人独资企业</v>
          </cell>
          <cell r="K9194" t="str">
            <v>刘浩</v>
          </cell>
        </row>
        <row r="9195">
          <cell r="D9195" t="str">
            <v>福建北月科技有限公司</v>
          </cell>
          <cell r="E9195" t="str">
            <v>存续（在营、开业、在册）</v>
          </cell>
          <cell r="F9195" t="str">
            <v>350128100110159</v>
          </cell>
          <cell r="G9195" t="str">
            <v>91350128MA345MFC7R</v>
          </cell>
          <cell r="H9195" t="str">
            <v>内资公司</v>
          </cell>
          <cell r="I9195" t="str">
            <v>私营企业</v>
          </cell>
          <cell r="J9195" t="str">
            <v>有限责任公司(自然人投资或控股)</v>
          </cell>
          <cell r="K9195" t="str">
            <v>李建平</v>
          </cell>
        </row>
        <row r="9196">
          <cell r="D9196" t="str">
            <v>平潭综合实验区通四海商贸有限公司</v>
          </cell>
          <cell r="E9196" t="str">
            <v>吊销未注销</v>
          </cell>
          <cell r="F9196" t="str">
            <v>350128100110167</v>
          </cell>
          <cell r="G9196" t="str">
            <v>91350128MA345MNH9W</v>
          </cell>
          <cell r="H9196" t="str">
            <v>内资公司</v>
          </cell>
          <cell r="I9196" t="str">
            <v>私营企业</v>
          </cell>
          <cell r="J9196" t="str">
            <v>有限责任公司(自然人投资或控股)</v>
          </cell>
          <cell r="K9196" t="str">
            <v>黄宇杰</v>
          </cell>
        </row>
        <row r="9197">
          <cell r="D9197" t="str">
            <v>福州新都物业管理有限公司平潭分公司</v>
          </cell>
          <cell r="E9197" t="str">
            <v>注销</v>
          </cell>
          <cell r="F9197" t="str">
            <v>350128100110175</v>
          </cell>
          <cell r="G9197" t="str">
            <v>91350128MA345MP02B</v>
          </cell>
          <cell r="H9197" t="str">
            <v>内资分公司</v>
          </cell>
          <cell r="I9197" t="str">
            <v>私营企业</v>
          </cell>
          <cell r="J9197" t="str">
            <v>有限责任公司分公司(自然人投资或控股的法人独资)</v>
          </cell>
          <cell r="K9197" t="str">
            <v>雷珠平</v>
          </cell>
        </row>
        <row r="9198">
          <cell r="D9198" t="str">
            <v>平潭综合实验区卓越文化培训中心有限公司</v>
          </cell>
          <cell r="E9198" t="str">
            <v>注销</v>
          </cell>
          <cell r="F9198" t="str">
            <v>350128100110183</v>
          </cell>
          <cell r="G9198" t="str">
            <v>91350128MA345MX89B</v>
          </cell>
          <cell r="H9198" t="str">
            <v>内资公司</v>
          </cell>
          <cell r="I9198" t="str">
            <v>私营企业</v>
          </cell>
          <cell r="J9198" t="str">
            <v>有限责任公司(自然人投资或控股)</v>
          </cell>
          <cell r="K9198" t="str">
            <v>丁碧青</v>
          </cell>
        </row>
        <row r="9199">
          <cell r="D9199" t="str">
            <v>平潭赛尔商贸有限公司</v>
          </cell>
          <cell r="E9199" t="str">
            <v>撤销</v>
          </cell>
          <cell r="F9199" t="str">
            <v>350128100110191</v>
          </cell>
          <cell r="G9199" t="str">
            <v>91350128MA345MY85L</v>
          </cell>
          <cell r="H9199" t="str">
            <v>内资公司</v>
          </cell>
          <cell r="I9199" t="str">
            <v>私营企业</v>
          </cell>
          <cell r="J9199" t="str">
            <v>有限责任公司(自然人投资或控股)</v>
          </cell>
          <cell r="K9199" t="str">
            <v>程谷康</v>
          </cell>
        </row>
        <row r="9200">
          <cell r="D9200" t="str">
            <v>平潭爱尔利商贸有限公司</v>
          </cell>
          <cell r="E9200" t="str">
            <v>简易注销</v>
          </cell>
          <cell r="F9200" t="str">
            <v>350128100110206</v>
          </cell>
          <cell r="G9200" t="str">
            <v>91350128MA345MYJ5Y</v>
          </cell>
          <cell r="H9200" t="str">
            <v>内资公司</v>
          </cell>
          <cell r="I9200" t="str">
            <v>私营企业</v>
          </cell>
          <cell r="J9200" t="str">
            <v>有限责任公司(自然人投资或控股)</v>
          </cell>
          <cell r="K9200" t="str">
            <v>曾华章</v>
          </cell>
        </row>
        <row r="9201">
          <cell r="D9201" t="str">
            <v>平潭综合实验区真采装饰装修有限公司</v>
          </cell>
          <cell r="E9201" t="str">
            <v>存续（在营、开业、在册）</v>
          </cell>
          <cell r="F9201" t="str">
            <v>350128100110214</v>
          </cell>
          <cell r="G9201" t="str">
            <v>91350128MA345N4959</v>
          </cell>
          <cell r="H9201" t="str">
            <v>内资公司</v>
          </cell>
          <cell r="I9201" t="str">
            <v>私营企业</v>
          </cell>
          <cell r="J9201" t="str">
            <v>有限责任公司(自然人投资或控股)</v>
          </cell>
          <cell r="K9201" t="str">
            <v>林立才</v>
          </cell>
        </row>
        <row r="9202">
          <cell r="D9202" t="str">
            <v>福建中企动力投资管理有限公司</v>
          </cell>
          <cell r="E9202" t="str">
            <v>存续（在营、开业、在册）</v>
          </cell>
          <cell r="F9202" t="str">
            <v>350128100110222</v>
          </cell>
          <cell r="G9202" t="str">
            <v>91350128MA345N4W3N</v>
          </cell>
          <cell r="H9202" t="str">
            <v>内资公司</v>
          </cell>
          <cell r="I9202" t="str">
            <v>私营企业</v>
          </cell>
          <cell r="J9202" t="str">
            <v>有限责任公司(自然人投资或控股)</v>
          </cell>
          <cell r="K9202" t="str">
            <v>刘贵妹</v>
          </cell>
        </row>
        <row r="9203">
          <cell r="D9203" t="str">
            <v>福建汉昌供应链管理有限公司</v>
          </cell>
          <cell r="E9203" t="str">
            <v>撤销</v>
          </cell>
          <cell r="F9203" t="str">
            <v>350128100110239</v>
          </cell>
          <cell r="G9203" t="str">
            <v>91350128MA345N7R1E</v>
          </cell>
          <cell r="H9203" t="str">
            <v>内资公司</v>
          </cell>
          <cell r="I9203" t="str">
            <v>私营企业</v>
          </cell>
          <cell r="J9203" t="str">
            <v>有限责任公司(自然人独资)</v>
          </cell>
          <cell r="K9203" t="str">
            <v>闵静</v>
          </cell>
        </row>
        <row r="9204">
          <cell r="D9204" t="str">
            <v>福建自贸试验区平潭片区小世界文化创意有限公司</v>
          </cell>
          <cell r="E9204" t="str">
            <v>简易注销</v>
          </cell>
          <cell r="F9204" t="str">
            <v>350128100110247</v>
          </cell>
          <cell r="G9204" t="str">
            <v>91350128MA345NDM95</v>
          </cell>
          <cell r="H9204" t="str">
            <v>内资公司</v>
          </cell>
          <cell r="I9204" t="str">
            <v>私营企业</v>
          </cell>
          <cell r="J9204" t="str">
            <v>有限责任公司(自然人独资)</v>
          </cell>
          <cell r="K9204" t="str">
            <v>王舰</v>
          </cell>
        </row>
        <row r="9205">
          <cell r="D9205" t="str">
            <v>平潭欣美贸易商行</v>
          </cell>
          <cell r="E9205" t="str">
            <v>注销</v>
          </cell>
          <cell r="F9205" t="str">
            <v>350128100110263</v>
          </cell>
          <cell r="G9205" t="str">
            <v>91350128MA345NRC6N</v>
          </cell>
          <cell r="H9205" t="str">
            <v>个人独资企业</v>
          </cell>
          <cell r="I9205" t="str">
            <v>私营企业</v>
          </cell>
          <cell r="J9205" t="str">
            <v>个人独资企业</v>
          </cell>
          <cell r="K9205" t="str">
            <v>付文瑜</v>
          </cell>
        </row>
        <row r="9206">
          <cell r="D9206" t="str">
            <v>平潭星光电子商务经营部</v>
          </cell>
          <cell r="E9206" t="str">
            <v>注销</v>
          </cell>
          <cell r="F9206" t="str">
            <v>350128100110271</v>
          </cell>
          <cell r="G9206" t="str">
            <v>91350128MA345NRJ3K</v>
          </cell>
          <cell r="H9206" t="str">
            <v>个人独资企业</v>
          </cell>
          <cell r="I9206" t="str">
            <v>私营企业</v>
          </cell>
          <cell r="J9206" t="str">
            <v>个人独资企业</v>
          </cell>
          <cell r="K9206" t="str">
            <v>刘彩霞</v>
          </cell>
        </row>
        <row r="9207">
          <cell r="D9207" t="str">
            <v>平潭韵雅贸易商行</v>
          </cell>
          <cell r="E9207" t="str">
            <v>注销</v>
          </cell>
          <cell r="F9207" t="str">
            <v>350128100110280</v>
          </cell>
          <cell r="G9207" t="str">
            <v>91350128MA345NRWXE</v>
          </cell>
          <cell r="H9207" t="str">
            <v>个人独资企业</v>
          </cell>
          <cell r="I9207" t="str">
            <v>私营企业</v>
          </cell>
          <cell r="J9207" t="str">
            <v>个人独资企业</v>
          </cell>
          <cell r="K9207" t="str">
            <v>刘彩霞</v>
          </cell>
        </row>
        <row r="9208">
          <cell r="D9208" t="str">
            <v>平潭冉升贸易商行</v>
          </cell>
          <cell r="E9208" t="str">
            <v>注销</v>
          </cell>
          <cell r="F9208" t="str">
            <v>350128100110298</v>
          </cell>
          <cell r="G9208" t="str">
            <v>91350128MA345NTC9M</v>
          </cell>
          <cell r="H9208" t="str">
            <v>个人独资企业</v>
          </cell>
          <cell r="I9208" t="str">
            <v>私营企业</v>
          </cell>
          <cell r="J9208" t="str">
            <v>个人独资企业</v>
          </cell>
          <cell r="K9208" t="str">
            <v>汤家强</v>
          </cell>
        </row>
        <row r="9209">
          <cell r="D9209" t="str">
            <v>福建依莱格电子科技有限公司</v>
          </cell>
          <cell r="E9209" t="str">
            <v>简易注销</v>
          </cell>
          <cell r="F9209" t="str">
            <v>350128100110302</v>
          </cell>
          <cell r="G9209" t="str">
            <v>91350128MA345NUFXC</v>
          </cell>
          <cell r="H9209" t="str">
            <v>内资公司</v>
          </cell>
          <cell r="I9209" t="str">
            <v>私营企业</v>
          </cell>
          <cell r="J9209" t="str">
            <v>有限责任公司(自然人投资或控股)</v>
          </cell>
          <cell r="K9209" t="str">
            <v>陈煌</v>
          </cell>
        </row>
        <row r="9210">
          <cell r="D9210" t="str">
            <v>福建天合投资有限公司</v>
          </cell>
          <cell r="E9210" t="str">
            <v>注销</v>
          </cell>
          <cell r="F9210" t="str">
            <v>350128100110319</v>
          </cell>
          <cell r="G9210" t="str">
            <v>91350128MA345NUG8C</v>
          </cell>
          <cell r="H9210" t="str">
            <v>内资公司</v>
          </cell>
          <cell r="I9210" t="str">
            <v>私营企业</v>
          </cell>
          <cell r="J9210" t="str">
            <v>有限责任公司(自然人投资或控股)</v>
          </cell>
          <cell r="K9210" t="str">
            <v>张玮萍</v>
          </cell>
        </row>
        <row r="9211">
          <cell r="D9211" t="str">
            <v>福建厚德至信信息科技有限公司</v>
          </cell>
          <cell r="E9211" t="str">
            <v>存续（在营、开业、在册）</v>
          </cell>
          <cell r="F9211" t="str">
            <v>350128100110327</v>
          </cell>
          <cell r="G9211" t="str">
            <v>91350128MA345NUJ2U</v>
          </cell>
          <cell r="H9211" t="str">
            <v>内资公司</v>
          </cell>
          <cell r="I9211" t="str">
            <v>内资企业</v>
          </cell>
          <cell r="J9211" t="str">
            <v>其他有限责任公司</v>
          </cell>
          <cell r="K9211" t="str">
            <v>柯松生</v>
          </cell>
        </row>
        <row r="9212">
          <cell r="D9212" t="str">
            <v>福建致祥贸易有限公司</v>
          </cell>
          <cell r="E9212" t="str">
            <v>简易注销</v>
          </cell>
          <cell r="F9212" t="str">
            <v>350128100110335</v>
          </cell>
          <cell r="G9212" t="str">
            <v>91350128MA345NX22N</v>
          </cell>
          <cell r="H9212" t="str">
            <v>内资公司</v>
          </cell>
          <cell r="I9212" t="str">
            <v>私营企业</v>
          </cell>
          <cell r="J9212" t="str">
            <v>有限责任公司(自然人投资或控股)</v>
          </cell>
          <cell r="K9212" t="str">
            <v>陈传金</v>
          </cell>
        </row>
        <row r="9213">
          <cell r="D9213" t="str">
            <v>平潭自贸区长源贸易有限公司</v>
          </cell>
          <cell r="E9213" t="str">
            <v>简易注销</v>
          </cell>
          <cell r="F9213" t="str">
            <v>350128100110343</v>
          </cell>
          <cell r="G9213" t="str">
            <v>91350128MA345NXU1D</v>
          </cell>
          <cell r="H9213" t="str">
            <v>内资公司</v>
          </cell>
          <cell r="I9213" t="str">
            <v>私营企业</v>
          </cell>
          <cell r="J9213" t="str">
            <v>有限责任公司(自然人投资或控股)</v>
          </cell>
          <cell r="K9213" t="str">
            <v>陈敏</v>
          </cell>
        </row>
        <row r="9214">
          <cell r="D9214" t="str">
            <v>福建零时代网络科技有限公司</v>
          </cell>
          <cell r="E9214" t="str">
            <v>简易注销</v>
          </cell>
          <cell r="F9214" t="str">
            <v>350128100110351</v>
          </cell>
          <cell r="G9214" t="str">
            <v>91350128MA345P1AXT</v>
          </cell>
          <cell r="H9214" t="str">
            <v>内资公司</v>
          </cell>
          <cell r="I9214" t="str">
            <v>私营企业</v>
          </cell>
          <cell r="J9214" t="str">
            <v>有限责任公司(自然人独资)</v>
          </cell>
          <cell r="K9214" t="str">
            <v>林武</v>
          </cell>
        </row>
        <row r="9215">
          <cell r="D9215" t="str">
            <v>平潭综合实验区德轩快捷货运代理有限公司</v>
          </cell>
          <cell r="E9215" t="str">
            <v>吊销未注销</v>
          </cell>
          <cell r="F9215" t="str">
            <v>350128100110360</v>
          </cell>
          <cell r="G9215" t="str">
            <v>91350128MA345P1Q0F</v>
          </cell>
          <cell r="H9215" t="str">
            <v>内资公司</v>
          </cell>
          <cell r="I9215" t="str">
            <v>私营企业</v>
          </cell>
          <cell r="J9215" t="str">
            <v>有限责任公司(自然人独资)</v>
          </cell>
          <cell r="K9215" t="str">
            <v>陈明祥</v>
          </cell>
        </row>
        <row r="9216">
          <cell r="D9216" t="str">
            <v>平潭百鑫贸易有限公司</v>
          </cell>
          <cell r="E9216" t="str">
            <v>简易注销</v>
          </cell>
          <cell r="F9216" t="str">
            <v>350128100110378</v>
          </cell>
          <cell r="G9216" t="str">
            <v>91350128MA345P60XW</v>
          </cell>
          <cell r="H9216" t="str">
            <v>内资公司</v>
          </cell>
          <cell r="I9216" t="str">
            <v>私营企业</v>
          </cell>
          <cell r="J9216" t="str">
            <v>有限责任公司(自然人投资或控股)</v>
          </cell>
          <cell r="K9216" t="str">
            <v>侯世配</v>
          </cell>
        </row>
        <row r="9217">
          <cell r="D9217" t="str">
            <v>平潭悦华投资合伙企业（有限合伙）</v>
          </cell>
          <cell r="E9217" t="str">
            <v>存续（在营、开业、在册）</v>
          </cell>
          <cell r="F9217" t="str">
            <v>350128100110386</v>
          </cell>
          <cell r="G9217" t="str">
            <v>91350128MA345PD98W</v>
          </cell>
          <cell r="H9217" t="str">
            <v>合伙企业</v>
          </cell>
          <cell r="I9217" t="str">
            <v>私营企业</v>
          </cell>
          <cell r="J9217" t="str">
            <v>有限合伙企业</v>
          </cell>
          <cell r="K9217" t="str">
            <v/>
          </cell>
        </row>
        <row r="9218">
          <cell r="D9218" t="str">
            <v>平潭盛捷贸易有限公司</v>
          </cell>
          <cell r="E9218" t="str">
            <v>简易注销</v>
          </cell>
          <cell r="F9218" t="str">
            <v>350128100110394</v>
          </cell>
          <cell r="G9218" t="str">
            <v>91350128MA345PFY5L</v>
          </cell>
          <cell r="H9218" t="str">
            <v>内资公司</v>
          </cell>
          <cell r="I9218" t="str">
            <v>私营企业</v>
          </cell>
          <cell r="J9218" t="str">
            <v>有限责任公司(自然人投资或控股)</v>
          </cell>
          <cell r="K9218" t="str">
            <v>蔡雅清</v>
          </cell>
        </row>
        <row r="9219">
          <cell r="D9219" t="str">
            <v>福建威联文化传媒有限公司</v>
          </cell>
          <cell r="E9219" t="str">
            <v>存续（在营、开业、在册）</v>
          </cell>
          <cell r="F9219" t="str">
            <v>350128100110417</v>
          </cell>
          <cell r="G9219" t="str">
            <v>91350128MA345PN24C</v>
          </cell>
          <cell r="H9219" t="str">
            <v>内资公司</v>
          </cell>
          <cell r="I9219" t="str">
            <v>私营企业</v>
          </cell>
          <cell r="J9219" t="str">
            <v>有限责任公司(自然人投资或控股)</v>
          </cell>
          <cell r="K9219" t="str">
            <v>杨宇杰</v>
          </cell>
        </row>
        <row r="9220">
          <cell r="D9220" t="str">
            <v>福建中隆兴融资租赁有限公司</v>
          </cell>
          <cell r="E9220" t="str">
            <v>注销</v>
          </cell>
          <cell r="F9220" t="str">
            <v>350128100110425</v>
          </cell>
          <cell r="G9220" t="str">
            <v>91350128MA345PPX0H</v>
          </cell>
          <cell r="H9220" t="str">
            <v>内资公司</v>
          </cell>
          <cell r="I9220" t="str">
            <v>私营企业</v>
          </cell>
          <cell r="J9220" t="str">
            <v>有限责任公司(自然人投资或控股)</v>
          </cell>
          <cell r="K9220" t="str">
            <v>李功发</v>
          </cell>
        </row>
        <row r="9221">
          <cell r="D9221" t="str">
            <v>福建天彭实业有限公司</v>
          </cell>
          <cell r="E9221" t="str">
            <v>简易注销</v>
          </cell>
          <cell r="F9221" t="str">
            <v>350128100110433</v>
          </cell>
          <cell r="G9221" t="str">
            <v>91350128MA345PXA39</v>
          </cell>
          <cell r="H9221" t="str">
            <v>内资公司</v>
          </cell>
          <cell r="I9221" t="str">
            <v>私营企业</v>
          </cell>
          <cell r="J9221" t="str">
            <v>有限责任公司(自然人投资或控股)</v>
          </cell>
          <cell r="K9221" t="str">
            <v>薛来英</v>
          </cell>
        </row>
        <row r="9222">
          <cell r="D9222" t="str">
            <v>平潭跟我学教育咨询有限公司</v>
          </cell>
          <cell r="E9222" t="str">
            <v>注销</v>
          </cell>
          <cell r="F9222" t="str">
            <v>350128100110441</v>
          </cell>
          <cell r="G9222" t="str">
            <v>91350128MA345PYR91</v>
          </cell>
          <cell r="H9222" t="str">
            <v>内资公司</v>
          </cell>
          <cell r="I9222" t="str">
            <v>私营企业</v>
          </cell>
          <cell r="J9222" t="str">
            <v>有限责任公司(自然人投资或控股)</v>
          </cell>
          <cell r="K9222" t="str">
            <v>陈云凤</v>
          </cell>
        </row>
        <row r="9223">
          <cell r="D9223" t="str">
            <v>中泉（平潭）投资有限公司</v>
          </cell>
          <cell r="E9223" t="str">
            <v>简易注销</v>
          </cell>
          <cell r="F9223" t="str">
            <v>350128100110450</v>
          </cell>
          <cell r="G9223" t="str">
            <v>91350128MA345Q0UXX</v>
          </cell>
          <cell r="H9223" t="str">
            <v>内资公司</v>
          </cell>
          <cell r="I9223" t="str">
            <v>私营企业</v>
          </cell>
          <cell r="J9223" t="str">
            <v>有限责任公司(自然人投资或控股)</v>
          </cell>
          <cell r="K9223" t="str">
            <v>金克俭</v>
          </cell>
        </row>
        <row r="9224">
          <cell r="D9224" t="str">
            <v>威佳视（平潭）科技有限公司</v>
          </cell>
          <cell r="E9224" t="str">
            <v>撤销</v>
          </cell>
          <cell r="F9224" t="str">
            <v>350128100110468</v>
          </cell>
          <cell r="G9224" t="str">
            <v>91350128MA345Q5P0C</v>
          </cell>
          <cell r="H9224" t="str">
            <v>内资公司</v>
          </cell>
          <cell r="I9224" t="str">
            <v>私营企业</v>
          </cell>
          <cell r="J9224" t="str">
            <v>有限责任公司(自然人投资或控股)</v>
          </cell>
          <cell r="K9224" t="str">
            <v>杨震</v>
          </cell>
        </row>
        <row r="9225">
          <cell r="D9225" t="str">
            <v>平潭东欣贸易有限公司</v>
          </cell>
          <cell r="E9225" t="str">
            <v>简易注销</v>
          </cell>
          <cell r="F9225" t="str">
            <v>350128100110476</v>
          </cell>
          <cell r="G9225" t="str">
            <v>91350128MA345Q91X6</v>
          </cell>
          <cell r="H9225" t="str">
            <v>内资公司</v>
          </cell>
          <cell r="I9225" t="str">
            <v>私营企业</v>
          </cell>
          <cell r="J9225" t="str">
            <v>有限责任公司(自然人独资)</v>
          </cell>
          <cell r="K9225" t="str">
            <v>黄明照</v>
          </cell>
        </row>
        <row r="9226">
          <cell r="D9226" t="str">
            <v>中天学霸（平潭自贸区）教育发展有限公司</v>
          </cell>
          <cell r="E9226" t="str">
            <v>撤销</v>
          </cell>
          <cell r="F9226" t="str">
            <v>350128100110484</v>
          </cell>
          <cell r="G9226" t="str">
            <v>91350128MA345QLB8X</v>
          </cell>
          <cell r="H9226" t="str">
            <v>内资公司</v>
          </cell>
          <cell r="I9226" t="str">
            <v>私营企业</v>
          </cell>
          <cell r="J9226" t="str">
            <v>有限责任公司(自然人投资或控股)</v>
          </cell>
          <cell r="K9226" t="str">
            <v>陈英良</v>
          </cell>
        </row>
        <row r="9227">
          <cell r="D9227" t="str">
            <v>福建卧湖股权投资管理有限公司</v>
          </cell>
          <cell r="E9227" t="str">
            <v>简易注销</v>
          </cell>
          <cell r="F9227" t="str">
            <v>350128100110492</v>
          </cell>
          <cell r="G9227" t="str">
            <v>91350128MA345QUG6L</v>
          </cell>
          <cell r="H9227" t="str">
            <v>内资公司</v>
          </cell>
          <cell r="I9227" t="str">
            <v>私营企业</v>
          </cell>
          <cell r="J9227" t="str">
            <v>有限责任公司(自然人投资或控股)</v>
          </cell>
          <cell r="K9227" t="str">
            <v>古培坚</v>
          </cell>
        </row>
        <row r="9228">
          <cell r="D9228" t="str">
            <v>平潭综合实验区馨瑞投资有限公司</v>
          </cell>
          <cell r="E9228" t="str">
            <v>简易注销</v>
          </cell>
          <cell r="F9228" t="str">
            <v>350128100110505</v>
          </cell>
          <cell r="G9228" t="str">
            <v>91350128MA345R3M6Q</v>
          </cell>
          <cell r="H9228" t="str">
            <v>内资公司</v>
          </cell>
          <cell r="I9228" t="str">
            <v>私营企业</v>
          </cell>
          <cell r="J9228" t="str">
            <v>有限责任公司(自然人独资)</v>
          </cell>
          <cell r="K9228" t="str">
            <v>黄春樑</v>
          </cell>
        </row>
        <row r="9229">
          <cell r="D9229" t="str">
            <v>福建平潭鸿升劳务有限公司</v>
          </cell>
          <cell r="E9229" t="str">
            <v>撤销</v>
          </cell>
          <cell r="F9229" t="str">
            <v>350128100110513</v>
          </cell>
          <cell r="G9229" t="str">
            <v>91350128MA345R6L7U</v>
          </cell>
          <cell r="H9229" t="str">
            <v>内资公司</v>
          </cell>
          <cell r="I9229" t="str">
            <v>私营企业</v>
          </cell>
          <cell r="J9229" t="str">
            <v>有限责任公司(自然人独资)</v>
          </cell>
          <cell r="K9229" t="str">
            <v>林丹平</v>
          </cell>
        </row>
        <row r="9230">
          <cell r="D9230" t="str">
            <v>福建名盛美洁环境工程有限公司平潭分公司</v>
          </cell>
          <cell r="E9230" t="str">
            <v>注销</v>
          </cell>
          <cell r="F9230" t="str">
            <v>350128100110521</v>
          </cell>
          <cell r="G9230" t="str">
            <v>91350128MA345R8K1K</v>
          </cell>
          <cell r="H9230" t="str">
            <v>内资分公司</v>
          </cell>
          <cell r="I9230" t="str">
            <v>私营企业</v>
          </cell>
          <cell r="J9230" t="str">
            <v>有限责任公司分公司(自然人投资或控股)</v>
          </cell>
          <cell r="K9230" t="str">
            <v>何文登</v>
          </cell>
        </row>
        <row r="9231">
          <cell r="D9231" t="str">
            <v>福建省达鑫源进出口贸易有限公司</v>
          </cell>
          <cell r="E9231" t="str">
            <v>撤销</v>
          </cell>
          <cell r="F9231" t="str">
            <v>350128100110530</v>
          </cell>
          <cell r="G9231" t="str">
            <v>91350128MA345RGD57</v>
          </cell>
          <cell r="H9231" t="str">
            <v>内资公司</v>
          </cell>
          <cell r="I9231" t="str">
            <v>私营企业</v>
          </cell>
          <cell r="J9231" t="str">
            <v>有限责任公司(自然人投资或控股)</v>
          </cell>
          <cell r="K9231" t="str">
            <v>林文坤</v>
          </cell>
        </row>
        <row r="9232">
          <cell r="D9232" t="str">
            <v>平潭综合实验区金海贸易有限公司</v>
          </cell>
          <cell r="E9232" t="str">
            <v>撤销</v>
          </cell>
          <cell r="F9232" t="str">
            <v>350128100110556</v>
          </cell>
          <cell r="G9232" t="str">
            <v>91350128MA345RY626</v>
          </cell>
          <cell r="H9232" t="str">
            <v>内资公司</v>
          </cell>
          <cell r="I9232" t="str">
            <v>私营企业</v>
          </cell>
          <cell r="J9232" t="str">
            <v>有限责任公司(自然人投资或控股)</v>
          </cell>
          <cell r="K9232" t="str">
            <v>李梅兰</v>
          </cell>
        </row>
        <row r="9233">
          <cell r="D9233" t="str">
            <v>平潭综合实验区金满山贸易有限公司</v>
          </cell>
          <cell r="E9233" t="str">
            <v>撤销</v>
          </cell>
          <cell r="F9233" t="str">
            <v>350128100110564</v>
          </cell>
          <cell r="G9233" t="str">
            <v>91350128MA345T1A0N</v>
          </cell>
          <cell r="H9233" t="str">
            <v>内资公司</v>
          </cell>
          <cell r="I9233" t="str">
            <v>私营企业</v>
          </cell>
          <cell r="J9233" t="str">
            <v>有限责任公司(自然人投资或控股)</v>
          </cell>
          <cell r="K9233" t="str">
            <v>李梅兰</v>
          </cell>
        </row>
        <row r="9234">
          <cell r="D9234" t="str">
            <v>平潭综合实验区锦银贸易有限公司</v>
          </cell>
          <cell r="E9234" t="str">
            <v>撤销</v>
          </cell>
          <cell r="F9234" t="str">
            <v>350128100110572</v>
          </cell>
          <cell r="G9234" t="str">
            <v>91350128MA345T23XY</v>
          </cell>
          <cell r="H9234" t="str">
            <v>内资公司</v>
          </cell>
          <cell r="I9234" t="str">
            <v>私营企业</v>
          </cell>
          <cell r="J9234" t="str">
            <v>有限责任公司(自然人投资或控股)</v>
          </cell>
          <cell r="K9234" t="str">
            <v>李梅兰</v>
          </cell>
        </row>
        <row r="9235">
          <cell r="D9235" t="str">
            <v>福建平潭金岚闽贸易有限公司</v>
          </cell>
          <cell r="E9235" t="str">
            <v>简易注销</v>
          </cell>
          <cell r="F9235" t="str">
            <v>350128100110589</v>
          </cell>
          <cell r="G9235" t="str">
            <v>91350128MA345T82X0</v>
          </cell>
          <cell r="H9235" t="str">
            <v>内资公司</v>
          </cell>
          <cell r="I9235" t="str">
            <v>私营企业</v>
          </cell>
          <cell r="J9235" t="str">
            <v>有限责任公司(自然人独资)</v>
          </cell>
          <cell r="K9235" t="str">
            <v>陈丽钦</v>
          </cell>
        </row>
        <row r="9236">
          <cell r="D9236" t="str">
            <v>福建平潭高圣浩全投资管理中心合伙企业（有限合伙）</v>
          </cell>
          <cell r="E9236" t="str">
            <v>简易注销</v>
          </cell>
          <cell r="F9236" t="str">
            <v>350128100110601</v>
          </cell>
          <cell r="G9236" t="str">
            <v>91350128MA345T8K7D</v>
          </cell>
          <cell r="H9236" t="str">
            <v>合伙企业</v>
          </cell>
          <cell r="I9236" t="str">
            <v>私营企业</v>
          </cell>
          <cell r="J9236" t="str">
            <v>有限合伙企业</v>
          </cell>
          <cell r="K9236" t="str">
            <v/>
          </cell>
        </row>
        <row r="9237">
          <cell r="D9237" t="str">
            <v>福建北圣建设发展有限公司</v>
          </cell>
          <cell r="E9237" t="str">
            <v>存续（在营、开业、在册）</v>
          </cell>
          <cell r="F9237" t="str">
            <v>350128100110610</v>
          </cell>
          <cell r="G9237" t="str">
            <v>91350128MA345T969U</v>
          </cell>
          <cell r="H9237" t="str">
            <v>内资公司</v>
          </cell>
          <cell r="I9237" t="str">
            <v>私营企业</v>
          </cell>
          <cell r="J9237" t="str">
            <v>有限责任公司(自然人独资)</v>
          </cell>
          <cell r="K9237" t="str">
            <v>张于福</v>
          </cell>
        </row>
        <row r="9238">
          <cell r="D9238" t="str">
            <v>平潭兴创投资有限公司</v>
          </cell>
          <cell r="E9238" t="str">
            <v>注销</v>
          </cell>
          <cell r="F9238" t="str">
            <v>350128100110628</v>
          </cell>
          <cell r="G9238" t="str">
            <v>91350128MA345TDC36</v>
          </cell>
          <cell r="H9238" t="str">
            <v>内资公司</v>
          </cell>
          <cell r="I9238" t="str">
            <v>私营企业</v>
          </cell>
          <cell r="J9238" t="str">
            <v>有限责任公司(自然人投资或控股)</v>
          </cell>
          <cell r="K9238" t="str">
            <v>李荣爱</v>
          </cell>
        </row>
        <row r="9239">
          <cell r="D9239" t="str">
            <v>平潭珍亮电子商务经营部</v>
          </cell>
          <cell r="E9239" t="str">
            <v>注销</v>
          </cell>
          <cell r="F9239" t="str">
            <v>350128100110636</v>
          </cell>
          <cell r="G9239" t="str">
            <v>91350128MA345TKH90</v>
          </cell>
          <cell r="H9239" t="str">
            <v>个人独资企业</v>
          </cell>
          <cell r="I9239" t="str">
            <v>私营企业</v>
          </cell>
          <cell r="J9239" t="str">
            <v>个人独资企业</v>
          </cell>
          <cell r="K9239" t="str">
            <v>汤家强</v>
          </cell>
        </row>
        <row r="9240">
          <cell r="D9240" t="str">
            <v>弘利建设发展有限公司</v>
          </cell>
          <cell r="E9240" t="str">
            <v>存续（在营、开业、在册）</v>
          </cell>
          <cell r="F9240" t="str">
            <v>350128100110644</v>
          </cell>
          <cell r="G9240" t="str">
            <v>91350128MA345TNT61</v>
          </cell>
          <cell r="H9240" t="str">
            <v>内资公司</v>
          </cell>
          <cell r="I9240" t="str">
            <v>私营企业</v>
          </cell>
          <cell r="J9240" t="str">
            <v>有限责任公司(自然人投资或控股)</v>
          </cell>
          <cell r="K9240" t="str">
            <v>王鹏飞</v>
          </cell>
        </row>
        <row r="9241">
          <cell r="D9241" t="str">
            <v>平潭正原投资有限公司</v>
          </cell>
          <cell r="E9241" t="str">
            <v>注销</v>
          </cell>
          <cell r="F9241" t="str">
            <v>350128100110652</v>
          </cell>
          <cell r="G9241" t="str">
            <v>91350128MA345TPQ4E</v>
          </cell>
          <cell r="H9241" t="str">
            <v>内资公司</v>
          </cell>
          <cell r="I9241" t="str">
            <v>私营企业</v>
          </cell>
          <cell r="J9241" t="str">
            <v>有限责任公司(自然人投资或控股)</v>
          </cell>
          <cell r="K9241" t="str">
            <v>李荣爱</v>
          </cell>
        </row>
        <row r="9242">
          <cell r="D9242" t="str">
            <v>平潭宏基建筑工程劳务有限公司</v>
          </cell>
          <cell r="E9242" t="str">
            <v>存续（在营、开业、在册）</v>
          </cell>
          <cell r="F9242" t="str">
            <v>350128100110669</v>
          </cell>
          <cell r="G9242" t="str">
            <v>91350128MA345TTW93</v>
          </cell>
          <cell r="H9242" t="str">
            <v>内资公司</v>
          </cell>
          <cell r="I9242" t="str">
            <v>私营企业</v>
          </cell>
          <cell r="J9242" t="str">
            <v>有限责任公司(自然人投资或控股)</v>
          </cell>
          <cell r="K9242" t="str">
            <v>许立坚</v>
          </cell>
        </row>
        <row r="9243">
          <cell r="D9243" t="str">
            <v>平潭海西盛大金融服务有限公司</v>
          </cell>
          <cell r="E9243" t="str">
            <v>注销</v>
          </cell>
          <cell r="F9243" t="str">
            <v>350128100110677</v>
          </cell>
          <cell r="G9243" t="str">
            <v>91350128MA345TU039</v>
          </cell>
          <cell r="H9243" t="str">
            <v>内资公司</v>
          </cell>
          <cell r="I9243" t="str">
            <v>私营企业</v>
          </cell>
          <cell r="J9243" t="str">
            <v>有限责任公司(自然人投资或控股)</v>
          </cell>
          <cell r="K9243" t="str">
            <v>李荣爱</v>
          </cell>
        </row>
        <row r="9244">
          <cell r="D9244" t="str">
            <v>顺通快递有限公司</v>
          </cell>
          <cell r="E9244" t="str">
            <v>撤销</v>
          </cell>
          <cell r="F9244" t="str">
            <v>350128100110685</v>
          </cell>
          <cell r="G9244" t="str">
            <v>91350128MA345TUU9P</v>
          </cell>
          <cell r="H9244" t="str">
            <v>内资公司</v>
          </cell>
          <cell r="I9244" t="str">
            <v>私营企业</v>
          </cell>
          <cell r="J9244" t="str">
            <v>有限责任公司(自然人独资)</v>
          </cell>
          <cell r="K9244" t="str">
            <v>陈明明</v>
          </cell>
        </row>
        <row r="9245">
          <cell r="D9245" t="str">
            <v>福建省金太阳农业机械有限公司</v>
          </cell>
          <cell r="E9245" t="str">
            <v>简易注销</v>
          </cell>
          <cell r="F9245" t="str">
            <v>350128100110693</v>
          </cell>
          <cell r="G9245" t="str">
            <v>91350128MA345U7W1M</v>
          </cell>
          <cell r="H9245" t="str">
            <v>内资公司</v>
          </cell>
          <cell r="I9245" t="str">
            <v>私营企业</v>
          </cell>
          <cell r="J9245" t="str">
            <v>有限责任公司(自然人独资)</v>
          </cell>
          <cell r="K9245" t="str">
            <v>陈勇</v>
          </cell>
        </row>
        <row r="9246">
          <cell r="D9246" t="str">
            <v>盛景（平潭）文化传媒有限公司</v>
          </cell>
          <cell r="E9246" t="str">
            <v>存续（在营、开业、在册）</v>
          </cell>
          <cell r="F9246" t="str">
            <v>350128100110716</v>
          </cell>
          <cell r="G9246" t="str">
            <v>91350128MA345UGD3F</v>
          </cell>
          <cell r="H9246" t="str">
            <v>内资公司</v>
          </cell>
          <cell r="I9246" t="str">
            <v>私营企业</v>
          </cell>
          <cell r="J9246" t="str">
            <v>有限责任公司(自然人投资或控股)</v>
          </cell>
          <cell r="K9246" t="str">
            <v>林顺强</v>
          </cell>
        </row>
        <row r="9247">
          <cell r="D9247" t="str">
            <v>平潭综合实验区群艺文化传媒有限公司</v>
          </cell>
          <cell r="E9247" t="str">
            <v>存续（在营、开业、在册）</v>
          </cell>
          <cell r="F9247" t="str">
            <v>350128100110724</v>
          </cell>
          <cell r="G9247" t="str">
            <v>91350128MA345UGG82</v>
          </cell>
          <cell r="H9247" t="str">
            <v>内资公司</v>
          </cell>
          <cell r="I9247" t="str">
            <v>私营企业</v>
          </cell>
          <cell r="J9247" t="str">
            <v>有限责任公司(自然人独资)</v>
          </cell>
          <cell r="K9247" t="str">
            <v>杨雪融</v>
          </cell>
        </row>
        <row r="9248">
          <cell r="D9248" t="str">
            <v>平潭金税达股权投资管理有限公司</v>
          </cell>
          <cell r="E9248" t="str">
            <v>注销</v>
          </cell>
          <cell r="F9248" t="str">
            <v>350128100110732</v>
          </cell>
          <cell r="G9248" t="str">
            <v>91350128MA345UGY57</v>
          </cell>
          <cell r="H9248" t="str">
            <v>内资公司</v>
          </cell>
          <cell r="I9248" t="str">
            <v>私营企业</v>
          </cell>
          <cell r="J9248" t="str">
            <v>有限责任公司(自然人投资或控股)</v>
          </cell>
          <cell r="K9248" t="str">
            <v>李荣爱</v>
          </cell>
        </row>
        <row r="9249">
          <cell r="D9249" t="str">
            <v>平潭海滩湾玖号餐饮服务有限公司</v>
          </cell>
          <cell r="E9249" t="str">
            <v>存续（在营、开业、在册）</v>
          </cell>
          <cell r="F9249" t="str">
            <v>350128100110749</v>
          </cell>
          <cell r="G9249" t="str">
            <v>91350128MA345UJ14H</v>
          </cell>
          <cell r="H9249" t="str">
            <v>内资公司</v>
          </cell>
          <cell r="I9249" t="str">
            <v>私营企业</v>
          </cell>
          <cell r="J9249" t="str">
            <v>有限责任公司(自然人投资或控股)</v>
          </cell>
          <cell r="K9249" t="str">
            <v>何吓俤</v>
          </cell>
        </row>
        <row r="9250">
          <cell r="D9250" t="str">
            <v>平潭华莲市政工程有限公司</v>
          </cell>
          <cell r="E9250" t="str">
            <v>存续（在营、开业、在册）</v>
          </cell>
          <cell r="F9250" t="str">
            <v>350128100110757</v>
          </cell>
          <cell r="G9250" t="str">
            <v>91350128MA345UKH1E</v>
          </cell>
          <cell r="H9250" t="str">
            <v>内资公司</v>
          </cell>
          <cell r="I9250" t="str">
            <v>私营企业</v>
          </cell>
          <cell r="J9250" t="str">
            <v>有限责任公司(自然人投资或控股)</v>
          </cell>
          <cell r="K9250" t="str">
            <v>蔡天华</v>
          </cell>
        </row>
        <row r="9251">
          <cell r="D9251" t="str">
            <v>平潭宏鑫机械设备租赁有限公司</v>
          </cell>
          <cell r="E9251" t="str">
            <v>注销</v>
          </cell>
          <cell r="F9251" t="str">
            <v>350128100110765</v>
          </cell>
          <cell r="G9251" t="str">
            <v>91350128MA345UL251</v>
          </cell>
          <cell r="H9251" t="str">
            <v>内资公司</v>
          </cell>
          <cell r="I9251" t="str">
            <v>私营企业</v>
          </cell>
          <cell r="J9251" t="str">
            <v>有限责任公司(自然人独资)</v>
          </cell>
          <cell r="K9251" t="str">
            <v>林宏强</v>
          </cell>
        </row>
        <row r="9252">
          <cell r="D9252" t="str">
            <v>平潭综合实验区武夷建筑工程有限公司</v>
          </cell>
          <cell r="E9252" t="str">
            <v>存续（在营、开业、在册）</v>
          </cell>
          <cell r="F9252" t="str">
            <v>350128100110773</v>
          </cell>
          <cell r="G9252" t="str">
            <v>91350128MA345UL844</v>
          </cell>
          <cell r="H9252" t="str">
            <v>内资公司</v>
          </cell>
          <cell r="I9252" t="str">
            <v>私营企业</v>
          </cell>
          <cell r="J9252" t="str">
            <v>有限责任公司(自然人投资或控股)</v>
          </cell>
          <cell r="K9252" t="str">
            <v>丁永和</v>
          </cell>
        </row>
        <row r="9253">
          <cell r="D9253" t="str">
            <v>福建平潭泰元房地产开发有限公司</v>
          </cell>
          <cell r="E9253" t="str">
            <v>存续（在营、开业、在册）</v>
          </cell>
          <cell r="F9253" t="str">
            <v>350100400019985</v>
          </cell>
          <cell r="G9253" t="str">
            <v>913501286113111313</v>
          </cell>
          <cell r="H9253" t="str">
            <v>外商投资的公司</v>
          </cell>
          <cell r="I9253" t="str">
            <v>外资企业</v>
          </cell>
          <cell r="J9253" t="str">
            <v>有限责任公司(港澳台法人独资)</v>
          </cell>
          <cell r="K9253" t="str">
            <v>林月钦</v>
          </cell>
        </row>
        <row r="9254">
          <cell r="D9254" t="str">
            <v>福建平潭康德房地产有限公司</v>
          </cell>
          <cell r="E9254" t="str">
            <v>存续（在营、开业、在册）</v>
          </cell>
          <cell r="F9254" t="str">
            <v>350100400019635</v>
          </cell>
          <cell r="G9254" t="str">
            <v>91350128611323343U</v>
          </cell>
          <cell r="H9254" t="str">
            <v>外商投资的公司</v>
          </cell>
          <cell r="I9254" t="str">
            <v>外资企业</v>
          </cell>
          <cell r="J9254" t="str">
            <v>有限责任公司(台港澳合资)</v>
          </cell>
          <cell r="K9254" t="str">
            <v>李云光</v>
          </cell>
        </row>
        <row r="9255">
          <cell r="D9255" t="str">
            <v>福建平潭丽源房地产有限公司</v>
          </cell>
          <cell r="E9255" t="str">
            <v>存续（在营、开业、在册）</v>
          </cell>
          <cell r="F9255" t="str">
            <v>350100400008117</v>
          </cell>
          <cell r="G9255" t="str">
            <v>91350128611339142G</v>
          </cell>
          <cell r="H9255" t="str">
            <v>外商投资的公司</v>
          </cell>
          <cell r="I9255" t="str">
            <v>外资企业</v>
          </cell>
          <cell r="J9255" t="str">
            <v>有限责任公司(港澳台法人独资)</v>
          </cell>
          <cell r="K9255" t="str">
            <v>陈强</v>
          </cell>
        </row>
        <row r="9256">
          <cell r="D9256" t="str">
            <v>福建宝城房地产开发有限公司</v>
          </cell>
          <cell r="E9256" t="str">
            <v>吊销未注销</v>
          </cell>
          <cell r="F9256" t="str">
            <v>350128400000068</v>
          </cell>
          <cell r="G9256" t="str">
            <v>913501286113237308</v>
          </cell>
          <cell r="H9256" t="str">
            <v>外商投资的公司</v>
          </cell>
          <cell r="I9256" t="str">
            <v>外资企业</v>
          </cell>
          <cell r="J9256" t="str">
            <v>有限责任公司(港澳台自然人独资)</v>
          </cell>
          <cell r="K9256" t="str">
            <v>高体强</v>
          </cell>
        </row>
        <row r="9257">
          <cell r="D9257" t="str">
            <v>平潭海坛渡假娱乐有限公司</v>
          </cell>
          <cell r="E9257" t="str">
            <v>存续（在营、开业、在册）</v>
          </cell>
          <cell r="F9257" t="str">
            <v>350100400018886</v>
          </cell>
          <cell r="G9257" t="str">
            <v>9135012861132651XA</v>
          </cell>
          <cell r="H9257" t="str">
            <v>外商投资的公司</v>
          </cell>
          <cell r="I9257" t="str">
            <v>外资企业</v>
          </cell>
          <cell r="J9257" t="str">
            <v>有限责任公司(中外合资)</v>
          </cell>
          <cell r="K9257" t="str">
            <v>陈纪钰</v>
          </cell>
        </row>
        <row r="9258">
          <cell r="D9258" t="str">
            <v>福建汉洋房地产有限公司</v>
          </cell>
          <cell r="E9258" t="str">
            <v>存续（在营、开业、在册）</v>
          </cell>
          <cell r="F9258" t="str">
            <v>350100400003084</v>
          </cell>
          <cell r="G9258" t="str">
            <v>9135012861132731X6</v>
          </cell>
          <cell r="H9258" t="str">
            <v>外商投资的公司</v>
          </cell>
          <cell r="I9258" t="str">
            <v>外资企业</v>
          </cell>
          <cell r="J9258" t="str">
            <v>有限责任公司(港澳台法人独资)</v>
          </cell>
          <cell r="K9258" t="str">
            <v>何华云</v>
          </cell>
        </row>
        <row r="9259">
          <cell r="D9259" t="str">
            <v>福州台亚岚房地产有限公司</v>
          </cell>
          <cell r="E9259" t="str">
            <v>存续（在营、开业、在册）</v>
          </cell>
          <cell r="F9259" t="str">
            <v>350100400014801</v>
          </cell>
          <cell r="G9259" t="str">
            <v>913501286113306077</v>
          </cell>
          <cell r="H9259" t="str">
            <v>外商投资的公司</v>
          </cell>
          <cell r="I9259" t="str">
            <v>外资企业</v>
          </cell>
          <cell r="J9259" t="str">
            <v>有限责任公司(港澳台法人独资)</v>
          </cell>
          <cell r="K9259" t="str">
            <v>陈更</v>
          </cell>
        </row>
        <row r="9260">
          <cell r="D9260" t="str">
            <v>福建平潭冠辉房地产开发有限公司</v>
          </cell>
          <cell r="E9260" t="str">
            <v>存续（在营、开业、在册）</v>
          </cell>
          <cell r="F9260" t="str">
            <v>350100400014359</v>
          </cell>
          <cell r="G9260" t="str">
            <v>91350128611332362B</v>
          </cell>
          <cell r="H9260" t="str">
            <v>外商投资的公司</v>
          </cell>
          <cell r="I9260" t="str">
            <v>外资企业</v>
          </cell>
          <cell r="J9260" t="str">
            <v/>
          </cell>
          <cell r="K9260" t="str">
            <v>林文</v>
          </cell>
        </row>
        <row r="9261">
          <cell r="D9261" t="str">
            <v>福建平潭金坤康乐渡假有限公司</v>
          </cell>
          <cell r="E9261" t="str">
            <v>存续（在营、开业、在册）</v>
          </cell>
          <cell r="F9261" t="str">
            <v>350100400012068</v>
          </cell>
          <cell r="G9261" t="str">
            <v>91350128611331669T</v>
          </cell>
          <cell r="H9261" t="str">
            <v>外商投资的公司</v>
          </cell>
          <cell r="I9261" t="str">
            <v>外资企业</v>
          </cell>
          <cell r="J9261" t="str">
            <v>有限责任公司(外国法人独资)</v>
          </cell>
          <cell r="K9261" t="str">
            <v>陈荆华</v>
          </cell>
        </row>
        <row r="9262">
          <cell r="D9262" t="str">
            <v>福州金富琳食品有限公司</v>
          </cell>
          <cell r="E9262" t="str">
            <v>存续（在营、开业、在册）</v>
          </cell>
          <cell r="F9262" t="str">
            <v>350100400018538</v>
          </cell>
          <cell r="G9262" t="str">
            <v>913501286113328488</v>
          </cell>
          <cell r="H9262" t="str">
            <v>外商投资的公司</v>
          </cell>
          <cell r="I9262" t="str">
            <v>外资企业</v>
          </cell>
          <cell r="J9262" t="str">
            <v/>
          </cell>
          <cell r="K9262" t="str">
            <v>傅学霖</v>
          </cell>
        </row>
        <row r="9263">
          <cell r="D9263" t="str">
            <v>福建平潭涌鑫房地产有限公司</v>
          </cell>
          <cell r="E9263" t="str">
            <v>存续（在营、开业、在册）</v>
          </cell>
          <cell r="F9263" t="str">
            <v>350100400019792</v>
          </cell>
          <cell r="G9263" t="str">
            <v>91350128611334560Y</v>
          </cell>
          <cell r="H9263" t="str">
            <v>外商投资的公司</v>
          </cell>
          <cell r="I9263" t="str">
            <v>外资企业</v>
          </cell>
          <cell r="J9263" t="str">
            <v>有限责任公司(台港澳合资)</v>
          </cell>
          <cell r="K9263" t="str">
            <v>张朝评</v>
          </cell>
        </row>
        <row r="9264">
          <cell r="D9264" t="str">
            <v>福州同祥手套有限公司</v>
          </cell>
          <cell r="E9264" t="str">
            <v>存续（在营、开业、在册）</v>
          </cell>
          <cell r="F9264" t="str">
            <v>350100400021157</v>
          </cell>
          <cell r="G9264" t="str">
            <v>91350128611338465M</v>
          </cell>
          <cell r="H9264" t="str">
            <v>外商投资的公司</v>
          </cell>
          <cell r="I9264" t="str">
            <v>外资企业</v>
          </cell>
          <cell r="J9264" t="str">
            <v/>
          </cell>
          <cell r="K9264" t="str">
            <v>林同茂</v>
          </cell>
        </row>
        <row r="9265">
          <cell r="D9265" t="str">
            <v>平潭华外房地产有限公司</v>
          </cell>
          <cell r="E9265" t="str">
            <v>存续（在营、开业、在册）</v>
          </cell>
          <cell r="F9265" t="str">
            <v>350128400000076</v>
          </cell>
          <cell r="G9265" t="str">
            <v>913501286339096879</v>
          </cell>
          <cell r="H9265" t="str">
            <v>外商投资的公司</v>
          </cell>
          <cell r="I9265" t="str">
            <v>外资企业</v>
          </cell>
          <cell r="J9265" t="str">
            <v>有限责任公司(港澳台法人独资)</v>
          </cell>
          <cell r="K9265" t="str">
            <v>林信耀</v>
          </cell>
        </row>
        <row r="9266">
          <cell r="D9266" t="str">
            <v>福州东兴龙居房地产有限公司</v>
          </cell>
          <cell r="E9266" t="str">
            <v>存续（在营、开业、在册）</v>
          </cell>
          <cell r="F9266" t="str">
            <v>350100400019170</v>
          </cell>
          <cell r="G9266" t="str">
            <v>91350128724240018E</v>
          </cell>
          <cell r="H9266" t="str">
            <v>内资公司</v>
          </cell>
          <cell r="I9266" t="str">
            <v>私营企业</v>
          </cell>
          <cell r="J9266" t="str">
            <v>有限责任公司(自然人独资)</v>
          </cell>
          <cell r="K9266" t="str">
            <v>卓耀华</v>
          </cell>
        </row>
        <row r="9267">
          <cell r="D9267" t="str">
            <v>福州锦荣食品水产加工有限公司平潭生产车间</v>
          </cell>
          <cell r="E9267" t="str">
            <v>吊销未注销</v>
          </cell>
          <cell r="F9267" t="str">
            <v>350100500007234</v>
          </cell>
          <cell r="G9267" t="str">
            <v>91350128MA2XW6DK8Q</v>
          </cell>
          <cell r="H9267" t="str">
            <v>外商投资的公司分公司</v>
          </cell>
          <cell r="I9267" t="str">
            <v>外资企业</v>
          </cell>
          <cell r="J9267" t="str">
            <v>台、港、澳投资企业分公司</v>
          </cell>
          <cell r="K9267" t="str">
            <v>王剑锋</v>
          </cell>
        </row>
        <row r="9268">
          <cell r="D9268" t="str">
            <v>中国联合网络通信有限公司福建省分公司平潭营业部</v>
          </cell>
          <cell r="E9268" t="str">
            <v>存续（在营、开业、在册）</v>
          </cell>
          <cell r="F9268" t="str">
            <v>350100500005542</v>
          </cell>
          <cell r="G9268" t="str">
            <v>91350128MA345L7B5X</v>
          </cell>
          <cell r="H9268" t="str">
            <v>外商投资的公司分公司</v>
          </cell>
          <cell r="I9268" t="str">
            <v>外资企业</v>
          </cell>
          <cell r="J9268" t="str">
            <v>台、港、澳投资企业分公司</v>
          </cell>
          <cell r="K9268" t="str">
            <v>苏哲敏</v>
          </cell>
        </row>
        <row r="9269">
          <cell r="D9269" t="str">
            <v>中国联合网络通信有限公司平潭综合实验区分公司</v>
          </cell>
          <cell r="E9269" t="str">
            <v>存续（在营、开业、在册）</v>
          </cell>
          <cell r="F9269" t="str">
            <v>350100500005315</v>
          </cell>
          <cell r="G9269" t="str">
            <v>91350128757373589D</v>
          </cell>
          <cell r="H9269" t="str">
            <v>外商投资的公司分公司</v>
          </cell>
          <cell r="I9269" t="str">
            <v>外资企业</v>
          </cell>
          <cell r="J9269" t="str">
            <v>台、港、澳投资企业分公司</v>
          </cell>
          <cell r="K9269" t="str">
            <v>苏哲敏</v>
          </cell>
        </row>
        <row r="9270">
          <cell r="D9270" t="str">
            <v>福州金坛康娱橡胶工程材料有限公司</v>
          </cell>
          <cell r="E9270" t="str">
            <v>存续（在营、开业、在册）</v>
          </cell>
          <cell r="F9270" t="str">
            <v>350100400016874</v>
          </cell>
          <cell r="G9270" t="str">
            <v>9135012875935818XM</v>
          </cell>
          <cell r="H9270" t="str">
            <v>外商投资的公司</v>
          </cell>
          <cell r="I9270" t="str">
            <v>外资企业</v>
          </cell>
          <cell r="J9270" t="str">
            <v>有限责任公司(港澳台法人独资)</v>
          </cell>
          <cell r="K9270" t="str">
            <v>林官贵</v>
          </cell>
        </row>
        <row r="9271">
          <cell r="D9271" t="str">
            <v>福州三源砂石有限公司</v>
          </cell>
          <cell r="E9271" t="str">
            <v>吊销未注销</v>
          </cell>
          <cell r="F9271" t="str">
            <v>350100400015443</v>
          </cell>
          <cell r="G9271" t="str">
            <v>91350128770675450P</v>
          </cell>
          <cell r="H9271" t="str">
            <v>外商投资的公司</v>
          </cell>
          <cell r="I9271" t="str">
            <v>外资企业</v>
          </cell>
          <cell r="J9271" t="str">
            <v>有限责任公司(港澳台法人独资)</v>
          </cell>
          <cell r="K9271" t="str">
            <v>翁其莺</v>
          </cell>
        </row>
        <row r="9272">
          <cell r="D9272" t="str">
            <v>福建平潭康德房地产有限公司第一分公司</v>
          </cell>
          <cell r="E9272" t="str">
            <v>注销</v>
          </cell>
          <cell r="F9272" t="str">
            <v>350100500008987</v>
          </cell>
          <cell r="G9272" t="str">
            <v>913501286628007956</v>
          </cell>
          <cell r="H9272" t="str">
            <v>外商投资的公司分公司</v>
          </cell>
          <cell r="I9272" t="str">
            <v>外资企业</v>
          </cell>
          <cell r="J9272" t="str">
            <v>台、港、澳投资企业分公司</v>
          </cell>
          <cell r="K9272" t="str">
            <v>任祖文</v>
          </cell>
        </row>
        <row r="9273">
          <cell r="D9273" t="str">
            <v>中石化森美(福建)石油有限公司福州平潭上楼加油站</v>
          </cell>
          <cell r="E9273" t="str">
            <v>存续（在营、开业、在册）</v>
          </cell>
          <cell r="F9273" t="str">
            <v>350100500001379</v>
          </cell>
          <cell r="G9273" t="str">
            <v>91350128662846873X</v>
          </cell>
          <cell r="H9273" t="str">
            <v>外商投资的公司分公司</v>
          </cell>
          <cell r="I9273" t="str">
            <v>外资企业</v>
          </cell>
          <cell r="J9273" t="str">
            <v>外商投资企业分公司</v>
          </cell>
          <cell r="K9273" t="str">
            <v>陈加彬</v>
          </cell>
        </row>
        <row r="9274">
          <cell r="D9274" t="str">
            <v>中石化森美(福建)石油有限公司福州平潭龙山加油站</v>
          </cell>
          <cell r="E9274" t="str">
            <v>存续（在营、开业、在册）</v>
          </cell>
          <cell r="F9274" t="str">
            <v>350100500001362</v>
          </cell>
          <cell r="G9274" t="str">
            <v>91350128662846881Q</v>
          </cell>
          <cell r="H9274" t="str">
            <v>外商投资的公司分公司</v>
          </cell>
          <cell r="I9274" t="str">
            <v>外资企业</v>
          </cell>
          <cell r="J9274" t="str">
            <v>外商投资企业分公司</v>
          </cell>
          <cell r="K9274" t="str">
            <v>陈加彬</v>
          </cell>
        </row>
        <row r="9275">
          <cell r="D9275" t="str">
            <v>中石化森美(福建)石油有限公司福州平潭中心加油站</v>
          </cell>
          <cell r="E9275" t="str">
            <v>存续（在营、开业、在册）</v>
          </cell>
          <cell r="F9275" t="str">
            <v>350100500001346</v>
          </cell>
          <cell r="G9275" t="str">
            <v>913501286628466896</v>
          </cell>
          <cell r="H9275" t="str">
            <v>外商投资的公司分公司</v>
          </cell>
          <cell r="I9275" t="str">
            <v>外资企业</v>
          </cell>
          <cell r="J9275" t="str">
            <v>外商投资企业分公司</v>
          </cell>
          <cell r="K9275" t="str">
            <v>陈加彬</v>
          </cell>
        </row>
        <row r="9276">
          <cell r="D9276" t="str">
            <v>中石化森美(福建)石油有限公司福州平潭岚岛加油站</v>
          </cell>
          <cell r="E9276" t="str">
            <v>注销</v>
          </cell>
          <cell r="F9276" t="str">
            <v>350100500001354</v>
          </cell>
          <cell r="G9276" t="str">
            <v>913501286628469029</v>
          </cell>
          <cell r="H9276" t="str">
            <v>外商投资的公司分公司</v>
          </cell>
          <cell r="I9276" t="str">
            <v>外资企业</v>
          </cell>
          <cell r="J9276" t="str">
            <v>外商投资企业分公司</v>
          </cell>
          <cell r="K9276" t="str">
            <v>陈加彬</v>
          </cell>
        </row>
        <row r="9277">
          <cell r="D9277" t="str">
            <v>福建锦荣实业有限公司</v>
          </cell>
          <cell r="E9277" t="str">
            <v>吊销未注销</v>
          </cell>
          <cell r="F9277" t="str">
            <v>350100400019032</v>
          </cell>
          <cell r="G9277" t="str">
            <v>9135012879839874XL</v>
          </cell>
          <cell r="H9277" t="str">
            <v>外商投资的公司</v>
          </cell>
          <cell r="I9277" t="str">
            <v>外资企业</v>
          </cell>
          <cell r="J9277" t="str">
            <v/>
          </cell>
          <cell r="K9277" t="str">
            <v>王向文</v>
          </cell>
        </row>
        <row r="9278">
          <cell r="D9278" t="str">
            <v>中国联合网络通信有限公司平潭综合实验区分公司东大营业厅</v>
          </cell>
          <cell r="E9278" t="str">
            <v>存续（在营、开业、在册）</v>
          </cell>
          <cell r="F9278" t="str">
            <v>350100500008938</v>
          </cell>
          <cell r="G9278" t="str">
            <v>91350128MA345L7W7M</v>
          </cell>
          <cell r="H9278" t="str">
            <v>外商投资的公司分公司</v>
          </cell>
          <cell r="I9278" t="str">
            <v>外资企业</v>
          </cell>
          <cell r="J9278" t="str">
            <v>外商投资企业分公司</v>
          </cell>
          <cell r="K9278" t="str">
            <v>苏哲敏</v>
          </cell>
        </row>
        <row r="9279">
          <cell r="D9279" t="str">
            <v>福建隆航贸易发展有限公司</v>
          </cell>
          <cell r="E9279" t="str">
            <v>存续（在营、开业、在册）</v>
          </cell>
          <cell r="F9279" t="str">
            <v>350100400020130</v>
          </cell>
          <cell r="G9279" t="str">
            <v>913501285550679386</v>
          </cell>
          <cell r="H9279" t="str">
            <v>外商投资的公司</v>
          </cell>
          <cell r="I9279" t="str">
            <v>外资企业</v>
          </cell>
          <cell r="J9279" t="str">
            <v/>
          </cell>
          <cell r="K9279" t="str">
            <v>郑振盛</v>
          </cell>
        </row>
        <row r="9280">
          <cell r="D9280" t="str">
            <v>厦门日懋城建园林建设有限公司平潭分公司</v>
          </cell>
          <cell r="E9280" t="str">
            <v>注销</v>
          </cell>
          <cell r="F9280" t="str">
            <v>350100500009615</v>
          </cell>
          <cell r="G9280" t="str">
            <v/>
          </cell>
          <cell r="H9280" t="str">
            <v>外商投资的公司分公司</v>
          </cell>
          <cell r="I9280" t="str">
            <v>外资企业</v>
          </cell>
          <cell r="J9280" t="str">
            <v>外商投资企业分公司</v>
          </cell>
          <cell r="K9280" t="str">
            <v>苏淑慧</v>
          </cell>
        </row>
        <row r="9281">
          <cell r="D9281" t="str">
            <v>福建省远东进出口贸易有限公司</v>
          </cell>
          <cell r="E9281" t="str">
            <v>存续（在营、开业、在册）</v>
          </cell>
          <cell r="F9281" t="str">
            <v>350100400021181</v>
          </cell>
          <cell r="G9281" t="str">
            <v>91350128559581328W</v>
          </cell>
          <cell r="H9281" t="str">
            <v>外商投资的公司</v>
          </cell>
          <cell r="I9281" t="str">
            <v>外资企业</v>
          </cell>
          <cell r="J9281" t="str">
            <v>有限责任公司(台港澳与境内合资)</v>
          </cell>
          <cell r="K9281" t="str">
            <v>林明凤</v>
          </cell>
        </row>
        <row r="9282">
          <cell r="D9282" t="str">
            <v>福建省天意天晟贸易有限公司</v>
          </cell>
          <cell r="E9282" t="str">
            <v>吊销未注销</v>
          </cell>
          <cell r="F9282" t="str">
            <v>350128400000017</v>
          </cell>
          <cell r="G9282" t="str">
            <v>91350128561652519D</v>
          </cell>
          <cell r="H9282" t="str">
            <v>外商投资的公司</v>
          </cell>
          <cell r="I9282" t="str">
            <v>外资企业</v>
          </cell>
          <cell r="J9282" t="str">
            <v>有限责任公司(港澳台自然人独资)</v>
          </cell>
          <cell r="K9282" t="str">
            <v>林孔雄</v>
          </cell>
        </row>
        <row r="9283">
          <cell r="D9283" t="str">
            <v>福建海峡高速客滚航运有限公司</v>
          </cell>
          <cell r="E9283" t="str">
            <v>存续（在营、开业、在册）</v>
          </cell>
          <cell r="F9283" t="str">
            <v>350128400000025</v>
          </cell>
          <cell r="G9283" t="str">
            <v>91350128563382102U</v>
          </cell>
          <cell r="H9283" t="str">
            <v>外商投资的公司</v>
          </cell>
          <cell r="I9283" t="str">
            <v>外资企业</v>
          </cell>
          <cell r="J9283" t="str">
            <v>有限责任公司(台港澳与境内合资)</v>
          </cell>
          <cell r="K9283" t="str">
            <v>陈亮</v>
          </cell>
        </row>
        <row r="9284">
          <cell r="D9284" t="str">
            <v>福建省岚台渔限农业综合开发有限公司</v>
          </cell>
          <cell r="E9284" t="str">
            <v>吊销未注销</v>
          </cell>
          <cell r="F9284" t="str">
            <v>350128400000033</v>
          </cell>
          <cell r="G9284" t="str">
            <v>91350128563381767C</v>
          </cell>
          <cell r="H9284" t="str">
            <v>外商投资的公司</v>
          </cell>
          <cell r="I9284" t="str">
            <v>外资企业</v>
          </cell>
          <cell r="J9284" t="str">
            <v/>
          </cell>
          <cell r="K9284" t="str">
            <v>杨秀婷</v>
          </cell>
        </row>
        <row r="9285">
          <cell r="D9285" t="str">
            <v>华易发展（福建）有限公司</v>
          </cell>
          <cell r="E9285" t="str">
            <v>存续（在营、开业、在册）</v>
          </cell>
          <cell r="F9285" t="str">
            <v>350128400000041</v>
          </cell>
          <cell r="G9285" t="str">
            <v>91350128563381900U</v>
          </cell>
          <cell r="H9285" t="str">
            <v>外商投资的公司</v>
          </cell>
          <cell r="I9285" t="str">
            <v>外资企业</v>
          </cell>
          <cell r="J9285" t="str">
            <v>有限责任公司(台港澳与境内合资)</v>
          </cell>
          <cell r="K9285" t="str">
            <v>翁绳平</v>
          </cell>
        </row>
        <row r="9286">
          <cell r="D9286" t="str">
            <v>平潭综合保税物流有限责任公司</v>
          </cell>
          <cell r="E9286" t="str">
            <v>存续（在营、开业、在册）</v>
          </cell>
          <cell r="F9286" t="str">
            <v>350128400000050</v>
          </cell>
          <cell r="G9286" t="str">
            <v>9135012856538876XF</v>
          </cell>
          <cell r="H9286" t="str">
            <v>内资公司</v>
          </cell>
          <cell r="I9286" t="str">
            <v>内资企业</v>
          </cell>
          <cell r="J9286" t="str">
            <v>有限责任公司（非自然人投资或控股的法人独资）</v>
          </cell>
          <cell r="K9286" t="str">
            <v>陈泉辉</v>
          </cell>
        </row>
        <row r="9287">
          <cell r="D9287" t="str">
            <v>福州市华茗投资咨询有限公司</v>
          </cell>
          <cell r="E9287" t="str">
            <v>吊销未注销</v>
          </cell>
          <cell r="F9287" t="str">
            <v>350128400000084</v>
          </cell>
          <cell r="G9287" t="str">
            <v>91350128561696992J</v>
          </cell>
          <cell r="H9287" t="str">
            <v>外商投资的公司</v>
          </cell>
          <cell r="I9287" t="str">
            <v>外资企业</v>
          </cell>
          <cell r="J9287" t="str">
            <v/>
          </cell>
          <cell r="K9287" t="str">
            <v>蔡中茗</v>
          </cell>
        </row>
        <row r="9288">
          <cell r="D9288" t="str">
            <v>福建永安物业管理有限公司平潭分公司</v>
          </cell>
          <cell r="E9288" t="str">
            <v>注销</v>
          </cell>
          <cell r="F9288" t="str">
            <v>350128500000014</v>
          </cell>
          <cell r="G9288" t="str">
            <v>91350128569286402C</v>
          </cell>
          <cell r="H9288" t="str">
            <v>外商投资的公司分公司</v>
          </cell>
          <cell r="I9288" t="str">
            <v>外资企业</v>
          </cell>
          <cell r="J9288" t="str">
            <v>外商投资企业分公司</v>
          </cell>
          <cell r="K9288" t="str">
            <v>林敬强</v>
          </cell>
        </row>
        <row r="9289">
          <cell r="D9289" t="str">
            <v>福建麒麟岛休闲观光农业有限公司</v>
          </cell>
          <cell r="E9289" t="str">
            <v>存续（在营、开业、在册）</v>
          </cell>
          <cell r="F9289" t="str">
            <v>350128400000092</v>
          </cell>
          <cell r="G9289" t="str">
            <v>913501285673393710</v>
          </cell>
          <cell r="H9289" t="str">
            <v>外商投资的公司</v>
          </cell>
          <cell r="I9289" t="str">
            <v>外资企业</v>
          </cell>
          <cell r="J9289" t="str">
            <v>有限责任公司(台港澳合资)</v>
          </cell>
          <cell r="K9289" t="str">
            <v>李云辉</v>
          </cell>
        </row>
        <row r="9290">
          <cell r="D9290" t="str">
            <v>圣迪斯哥(福建)实业有限公司</v>
          </cell>
          <cell r="E9290" t="str">
            <v>吊销未注销</v>
          </cell>
          <cell r="F9290" t="str">
            <v>350128400000105</v>
          </cell>
          <cell r="G9290" t="str">
            <v>913501285673436029</v>
          </cell>
          <cell r="H9290" t="str">
            <v>外商投资的公司</v>
          </cell>
          <cell r="I9290" t="str">
            <v>外资企业</v>
          </cell>
          <cell r="J9290" t="str">
            <v/>
          </cell>
          <cell r="K9290" t="str">
            <v>杨肇嘉</v>
          </cell>
        </row>
        <row r="9291">
          <cell r="D9291" t="str">
            <v>平潭鼎盛商贸有限公司</v>
          </cell>
          <cell r="E9291" t="str">
            <v>存续（在营、开业、在册）</v>
          </cell>
          <cell r="F9291" t="str">
            <v>350128400000113</v>
          </cell>
          <cell r="G9291" t="str">
            <v>91350128567339996K</v>
          </cell>
          <cell r="H9291" t="str">
            <v>外商投资的公司</v>
          </cell>
          <cell r="I9291" t="str">
            <v>外资企业</v>
          </cell>
          <cell r="J9291" t="str">
            <v/>
          </cell>
          <cell r="K9291" t="str">
            <v>王长清</v>
          </cell>
        </row>
        <row r="9292">
          <cell r="D9292" t="str">
            <v>福建长盛贸易发展有限公司</v>
          </cell>
          <cell r="E9292" t="str">
            <v>吊销未注销</v>
          </cell>
          <cell r="F9292" t="str">
            <v>350128400000121</v>
          </cell>
          <cell r="G9292" t="str">
            <v>91350128563369354M</v>
          </cell>
          <cell r="H9292" t="str">
            <v>外商投资的公司</v>
          </cell>
          <cell r="I9292" t="str">
            <v>外资企业</v>
          </cell>
          <cell r="J9292" t="str">
            <v/>
          </cell>
          <cell r="K9292" t="str">
            <v>张文宇</v>
          </cell>
        </row>
        <row r="9293">
          <cell r="D9293" t="str">
            <v>福建蓝海御景娱乐有限公司</v>
          </cell>
          <cell r="E9293" t="str">
            <v>存续（在营、开业、在册）</v>
          </cell>
          <cell r="F9293" t="str">
            <v>350128400000130</v>
          </cell>
          <cell r="G9293" t="str">
            <v>913501285633512427</v>
          </cell>
          <cell r="H9293" t="str">
            <v>外商投资的公司</v>
          </cell>
          <cell r="I9293" t="str">
            <v>外资企业</v>
          </cell>
          <cell r="J9293" t="str">
            <v/>
          </cell>
          <cell r="K9293" t="str">
            <v>张文宇</v>
          </cell>
        </row>
        <row r="9294">
          <cell r="D9294" t="str">
            <v>福建三通顺仓储有限公司</v>
          </cell>
          <cell r="E9294" t="str">
            <v>注销</v>
          </cell>
          <cell r="F9294" t="str">
            <v>350128400000148</v>
          </cell>
          <cell r="G9294" t="str">
            <v/>
          </cell>
          <cell r="H9294" t="str">
            <v>外商投资的公司</v>
          </cell>
          <cell r="I9294" t="str">
            <v>外资企业</v>
          </cell>
          <cell r="J9294" t="str">
            <v/>
          </cell>
          <cell r="K9294" t="str">
            <v>韩锦兰</v>
          </cell>
        </row>
        <row r="9295">
          <cell r="D9295" t="str">
            <v>平潭兰芝贸易有限公司</v>
          </cell>
          <cell r="E9295" t="str">
            <v>存续（在营、开业、在册）</v>
          </cell>
          <cell r="F9295" t="str">
            <v>350181400032357</v>
          </cell>
          <cell r="G9295" t="str">
            <v>91350128329578879F</v>
          </cell>
          <cell r="H9295" t="str">
            <v>外商投资的公司</v>
          </cell>
          <cell r="I9295" t="str">
            <v>外资企业</v>
          </cell>
          <cell r="J9295" t="str">
            <v>有限责任公司(港澳台自然人独资)</v>
          </cell>
          <cell r="K9295" t="str">
            <v>李爱华</v>
          </cell>
        </row>
        <row r="9296">
          <cell r="D9296" t="str">
            <v>平潭名芯半导体科技有限公司</v>
          </cell>
          <cell r="E9296" t="str">
            <v>存续（在营、开业、在册）</v>
          </cell>
          <cell r="F9296" t="str">
            <v>350128400000156</v>
          </cell>
          <cell r="G9296" t="str">
            <v>91350128569262494F</v>
          </cell>
          <cell r="H9296" t="str">
            <v>外商投资的公司</v>
          </cell>
          <cell r="I9296" t="str">
            <v>外资企业</v>
          </cell>
          <cell r="J9296" t="str">
            <v/>
          </cell>
          <cell r="K9296" t="str">
            <v>叶国骏</v>
          </cell>
        </row>
        <row r="9297">
          <cell r="D9297" t="str">
            <v>平潭万丰旅游实业有限公司</v>
          </cell>
          <cell r="E9297" t="str">
            <v>吊销未注销</v>
          </cell>
          <cell r="F9297" t="str">
            <v>350128400000164</v>
          </cell>
          <cell r="G9297" t="str">
            <v>9135012857095042XU</v>
          </cell>
          <cell r="H9297" t="str">
            <v>外商投资的公司</v>
          </cell>
          <cell r="I9297" t="str">
            <v>外资企业</v>
          </cell>
          <cell r="J9297" t="str">
            <v>有限责任公司(港澳台法人独资)</v>
          </cell>
          <cell r="K9297" t="str">
            <v>张凤辰</v>
          </cell>
        </row>
        <row r="9298">
          <cell r="D9298" t="str">
            <v>福建力旺进出口贸易有限公司</v>
          </cell>
          <cell r="E9298" t="str">
            <v>吊销未注销</v>
          </cell>
          <cell r="F9298" t="str">
            <v>350128400000172</v>
          </cell>
          <cell r="G9298" t="str">
            <v>913501285729628978</v>
          </cell>
          <cell r="H9298" t="str">
            <v>外商投资的公司</v>
          </cell>
          <cell r="I9298" t="str">
            <v>外资企业</v>
          </cell>
          <cell r="J9298" t="str">
            <v/>
          </cell>
          <cell r="K9298" t="str">
            <v>陈思翰</v>
          </cell>
        </row>
        <row r="9299">
          <cell r="D9299" t="str">
            <v>平潭综合实验区英达对台贸易有限公司</v>
          </cell>
          <cell r="E9299" t="str">
            <v>存续（在营、开业、在册）</v>
          </cell>
          <cell r="F9299" t="str">
            <v>350128400000189</v>
          </cell>
          <cell r="G9299" t="str">
            <v>913501285709917660</v>
          </cell>
          <cell r="H9299" t="str">
            <v>外商投资的公司</v>
          </cell>
          <cell r="I9299" t="str">
            <v>外资企业</v>
          </cell>
          <cell r="J9299" t="str">
            <v/>
          </cell>
          <cell r="K9299" t="str">
            <v>林巧英</v>
          </cell>
        </row>
        <row r="9300">
          <cell r="D9300" t="str">
            <v>平潭海峡如意城开发建设有限公司</v>
          </cell>
          <cell r="E9300" t="str">
            <v>存续（在营、开业、在册）</v>
          </cell>
          <cell r="F9300" t="str">
            <v>350128400000197</v>
          </cell>
          <cell r="G9300" t="str">
            <v>913501285747220292</v>
          </cell>
          <cell r="H9300" t="str">
            <v>外商投资的公司</v>
          </cell>
          <cell r="I9300" t="str">
            <v>外资企业</v>
          </cell>
          <cell r="J9300" t="str">
            <v>有限责任公司(台港澳与境内合资)</v>
          </cell>
          <cell r="K9300" t="str">
            <v>颜华</v>
          </cell>
        </row>
        <row r="9301">
          <cell r="D9301" t="str">
            <v>平潭海峡如意城新都会开发建设有限公司</v>
          </cell>
          <cell r="E9301" t="str">
            <v>存续（在营、开业、在册）</v>
          </cell>
          <cell r="F9301" t="str">
            <v>350128400000201</v>
          </cell>
          <cell r="G9301" t="str">
            <v>91350128574722037W</v>
          </cell>
          <cell r="H9301" t="str">
            <v>外商投资的公司</v>
          </cell>
          <cell r="I9301" t="str">
            <v>外资企业</v>
          </cell>
          <cell r="J9301" t="str">
            <v>有限责任公司(台港澳与境内合资)</v>
          </cell>
          <cell r="K9301" t="str">
            <v>颜华</v>
          </cell>
        </row>
        <row r="9302">
          <cell r="D9302" t="str">
            <v>福建富刚进出口贸易有限公司</v>
          </cell>
          <cell r="E9302" t="str">
            <v>存续（在营、开业、在册）</v>
          </cell>
          <cell r="F9302" t="str">
            <v>350128400000210</v>
          </cell>
          <cell r="G9302" t="str">
            <v>91350128574720744X</v>
          </cell>
          <cell r="H9302" t="str">
            <v>外商投资的公司</v>
          </cell>
          <cell r="I9302" t="str">
            <v>外资企业</v>
          </cell>
          <cell r="J9302" t="str">
            <v>有限责任公司(台港澳与境内合资)</v>
          </cell>
          <cell r="K9302" t="str">
            <v>孙为刚</v>
          </cell>
        </row>
        <row r="9303">
          <cell r="D9303" t="str">
            <v>福建省宇翌达铝业有限公司</v>
          </cell>
          <cell r="E9303" t="str">
            <v>存续（在营、开业、在册）</v>
          </cell>
          <cell r="F9303" t="str">
            <v>350128400000228</v>
          </cell>
          <cell r="G9303" t="str">
            <v>91350128574722360B</v>
          </cell>
          <cell r="H9303" t="str">
            <v>外商投资的公司</v>
          </cell>
          <cell r="I9303" t="str">
            <v>外资企业</v>
          </cell>
          <cell r="J9303" t="str">
            <v/>
          </cell>
          <cell r="K9303" t="str">
            <v>林述龙</v>
          </cell>
        </row>
        <row r="9304">
          <cell r="D9304" t="str">
            <v>平潭正英台铁钢材加工有限公司</v>
          </cell>
          <cell r="E9304" t="str">
            <v>注销</v>
          </cell>
          <cell r="F9304" t="str">
            <v>350128400000236</v>
          </cell>
          <cell r="G9304" t="str">
            <v>913501285747416175</v>
          </cell>
          <cell r="H9304" t="str">
            <v>外商投资的公司</v>
          </cell>
          <cell r="I9304" t="str">
            <v>外资企业</v>
          </cell>
          <cell r="J9304" t="str">
            <v/>
          </cell>
          <cell r="K9304" t="str">
            <v>黄正志</v>
          </cell>
        </row>
        <row r="9305">
          <cell r="D9305" t="str">
            <v>福建元宜建材有限公司</v>
          </cell>
          <cell r="E9305" t="str">
            <v>吊销未注销</v>
          </cell>
          <cell r="F9305" t="str">
            <v>350128400000244</v>
          </cell>
          <cell r="G9305" t="str">
            <v>913501285747197359</v>
          </cell>
          <cell r="H9305" t="str">
            <v>外商投资的公司</v>
          </cell>
          <cell r="I9305" t="str">
            <v>外资企业</v>
          </cell>
          <cell r="J9305" t="str">
            <v/>
          </cell>
          <cell r="K9305" t="str">
            <v>许炜</v>
          </cell>
        </row>
        <row r="9306">
          <cell r="D9306" t="str">
            <v>平潭中恒贸易有限公司</v>
          </cell>
          <cell r="E9306" t="str">
            <v>存续（在营、开业、在册）</v>
          </cell>
          <cell r="F9306" t="str">
            <v>350128400000252</v>
          </cell>
          <cell r="G9306" t="str">
            <v>9135012857704506XR</v>
          </cell>
          <cell r="H9306" t="str">
            <v>外商投资的公司</v>
          </cell>
          <cell r="I9306" t="str">
            <v>外资企业</v>
          </cell>
          <cell r="J9306" t="str">
            <v>有限责任公司（港澳台投资、非独资）</v>
          </cell>
          <cell r="K9306" t="str">
            <v>林云</v>
          </cell>
        </row>
        <row r="9307">
          <cell r="D9307" t="str">
            <v>平潭鸿瀚进出口贸易有限公司</v>
          </cell>
          <cell r="E9307" t="str">
            <v>存续（在营、开业、在册）</v>
          </cell>
          <cell r="F9307" t="str">
            <v>350128400000269</v>
          </cell>
          <cell r="G9307" t="str">
            <v>913501285792541051</v>
          </cell>
          <cell r="H9307" t="str">
            <v>外商投资的公司</v>
          </cell>
          <cell r="I9307" t="str">
            <v>外资企业</v>
          </cell>
          <cell r="J9307" t="str">
            <v>有限责任公司(港澳台自然人独资)</v>
          </cell>
          <cell r="K9307" t="str">
            <v>张美琼</v>
          </cell>
        </row>
        <row r="9308">
          <cell r="D9308" t="str">
            <v>平潭综合实验区诚信贸易有限公司</v>
          </cell>
          <cell r="E9308" t="str">
            <v>吊销未注销</v>
          </cell>
          <cell r="F9308" t="str">
            <v>350128400000277</v>
          </cell>
          <cell r="G9308" t="str">
            <v>913501285770388987</v>
          </cell>
          <cell r="H9308" t="str">
            <v>外商投资的公司</v>
          </cell>
          <cell r="I9308" t="str">
            <v>外资企业</v>
          </cell>
          <cell r="J9308" t="str">
            <v/>
          </cell>
          <cell r="K9308" t="str">
            <v>刘喜平</v>
          </cell>
        </row>
        <row r="9309">
          <cell r="D9309" t="str">
            <v>平潭综合实验区新麒农业科技开发有限公司</v>
          </cell>
          <cell r="E9309" t="str">
            <v>吊销未注销</v>
          </cell>
          <cell r="F9309" t="str">
            <v>350128400000285</v>
          </cell>
          <cell r="G9309" t="str">
            <v>91350128577044956D</v>
          </cell>
          <cell r="H9309" t="str">
            <v>外商投资的公司</v>
          </cell>
          <cell r="I9309" t="str">
            <v>外资企业</v>
          </cell>
          <cell r="J9309" t="str">
            <v/>
          </cell>
          <cell r="K9309" t="str">
            <v>王胜南</v>
          </cell>
        </row>
        <row r="9310">
          <cell r="D9310" t="str">
            <v>平潭综合实验区金品对台贸易有限公司</v>
          </cell>
          <cell r="E9310" t="str">
            <v>存续（在营、开业、在册）</v>
          </cell>
          <cell r="F9310" t="str">
            <v>350128400000293</v>
          </cell>
          <cell r="G9310" t="str">
            <v>91350128MA346F1P0C</v>
          </cell>
          <cell r="H9310" t="str">
            <v>外商投资的公司</v>
          </cell>
          <cell r="I9310" t="str">
            <v>外资企业</v>
          </cell>
          <cell r="J9310" t="str">
            <v/>
          </cell>
          <cell r="K9310" t="str">
            <v>刘用忠</v>
          </cell>
        </row>
        <row r="9311">
          <cell r="D9311" t="str">
            <v>江苏宝德照明器材有限公司平潭分公司</v>
          </cell>
          <cell r="E9311" t="str">
            <v>注销</v>
          </cell>
          <cell r="F9311" t="str">
            <v>350128500000022</v>
          </cell>
          <cell r="G9311" t="str">
            <v/>
          </cell>
          <cell r="H9311" t="str">
            <v>外商投资的公司分公司</v>
          </cell>
          <cell r="I9311" t="str">
            <v>外资企业</v>
          </cell>
          <cell r="J9311" t="str">
            <v>台、港、澳投资企业分公司</v>
          </cell>
          <cell r="K9311" t="str">
            <v>林振</v>
          </cell>
        </row>
        <row r="9312">
          <cell r="D9312" t="str">
            <v>福建省小城故事进出口贸易有限公司</v>
          </cell>
          <cell r="E9312" t="str">
            <v>吊销未注销</v>
          </cell>
          <cell r="F9312" t="str">
            <v>350128400000308</v>
          </cell>
          <cell r="G9312" t="str">
            <v>91350128581149056X</v>
          </cell>
          <cell r="H9312" t="str">
            <v>外商投资的公司</v>
          </cell>
          <cell r="I9312" t="str">
            <v>外资企业</v>
          </cell>
          <cell r="J9312" t="str">
            <v/>
          </cell>
          <cell r="K9312" t="str">
            <v>林姿仪</v>
          </cell>
        </row>
        <row r="9313">
          <cell r="D9313" t="str">
            <v>中国联合网络通信有限公司平潭综合实验区分公司北大街营业厅</v>
          </cell>
          <cell r="E9313" t="str">
            <v>存续（在营、开业、在册）</v>
          </cell>
          <cell r="F9313" t="str">
            <v>350128500000039</v>
          </cell>
          <cell r="G9313" t="str">
            <v>91350128MA345L828K</v>
          </cell>
          <cell r="H9313" t="str">
            <v>外商投资的公司分公司</v>
          </cell>
          <cell r="I9313" t="str">
            <v>外资企业</v>
          </cell>
          <cell r="J9313" t="str">
            <v>台、港、澳投资企业分公司</v>
          </cell>
          <cell r="K9313" t="str">
            <v>苏哲敏</v>
          </cell>
        </row>
        <row r="9314">
          <cell r="D9314" t="str">
            <v>运通星(中国)财富管理有限公司平潭分公司</v>
          </cell>
          <cell r="E9314" t="str">
            <v>注销</v>
          </cell>
          <cell r="F9314" t="str">
            <v>350128500000047</v>
          </cell>
          <cell r="G9314" t="str">
            <v/>
          </cell>
          <cell r="H9314" t="str">
            <v>外商投资的公司分公司</v>
          </cell>
          <cell r="I9314" t="str">
            <v>外资企业</v>
          </cell>
          <cell r="J9314" t="str">
            <v>台、港、澳投资企业分公司</v>
          </cell>
          <cell r="K9314" t="str">
            <v>王豪</v>
          </cell>
        </row>
        <row r="9315">
          <cell r="D9315" t="str">
            <v>福建海峡友谊实业有限公司</v>
          </cell>
          <cell r="E9315" t="str">
            <v>存续（在营、开业、在册）</v>
          </cell>
          <cell r="F9315" t="str">
            <v>350128400000324</v>
          </cell>
          <cell r="G9315" t="str">
            <v>91350128589554638K</v>
          </cell>
          <cell r="H9315" t="str">
            <v>外商投资的公司</v>
          </cell>
          <cell r="I9315" t="str">
            <v>外资企业</v>
          </cell>
          <cell r="J9315" t="str">
            <v>有限责任公司(港澳台法人独资)</v>
          </cell>
          <cell r="K9315" t="str">
            <v>刘富诚</v>
          </cell>
        </row>
        <row r="9316">
          <cell r="D9316" t="str">
            <v>福建润品国际贸易发展有限公司</v>
          </cell>
          <cell r="E9316" t="str">
            <v>存续（在营、开业、在册）</v>
          </cell>
          <cell r="F9316" t="str">
            <v>350128400000332</v>
          </cell>
          <cell r="G9316" t="str">
            <v>91350128589578832Q</v>
          </cell>
          <cell r="H9316" t="str">
            <v>内资公司</v>
          </cell>
          <cell r="I9316" t="str">
            <v>私营企业</v>
          </cell>
          <cell r="J9316" t="str">
            <v>有限责任公司(自然人投资或控股)</v>
          </cell>
          <cell r="K9316" t="str">
            <v>林益周</v>
          </cell>
        </row>
        <row r="9317">
          <cell r="D9317" t="str">
            <v>平潭鑫隆贸易有限公司</v>
          </cell>
          <cell r="E9317" t="str">
            <v>存续（在营、开业、在册）</v>
          </cell>
          <cell r="F9317" t="str">
            <v>350128400000349</v>
          </cell>
          <cell r="G9317" t="str">
            <v>913501285875231177</v>
          </cell>
          <cell r="H9317" t="str">
            <v>外商投资的公司</v>
          </cell>
          <cell r="I9317" t="str">
            <v>外资企业</v>
          </cell>
          <cell r="J9317" t="str">
            <v/>
          </cell>
          <cell r="K9317" t="str">
            <v>念孝龙</v>
          </cell>
        </row>
        <row r="9318">
          <cell r="D9318" t="str">
            <v>福建金盛源农业科技开发有限公司</v>
          </cell>
          <cell r="E9318" t="str">
            <v>存续（在营、开业、在册）</v>
          </cell>
          <cell r="F9318" t="str">
            <v>350128400000390</v>
          </cell>
          <cell r="G9318" t="str">
            <v>91350128MA346DP70A</v>
          </cell>
          <cell r="H9318" t="str">
            <v>外商投资的公司</v>
          </cell>
          <cell r="I9318" t="str">
            <v>外资企业</v>
          </cell>
          <cell r="J9318" t="str">
            <v/>
          </cell>
          <cell r="K9318" t="str">
            <v>刘用忠</v>
          </cell>
        </row>
        <row r="9319">
          <cell r="D9319" t="str">
            <v>平潭鱼满贸易有限公司</v>
          </cell>
          <cell r="E9319" t="str">
            <v>吊销未注销</v>
          </cell>
          <cell r="F9319" t="str">
            <v>350128400000357</v>
          </cell>
          <cell r="G9319" t="str">
            <v>9135012858959367XG</v>
          </cell>
          <cell r="H9319" t="str">
            <v>外商投资的公司</v>
          </cell>
          <cell r="I9319" t="str">
            <v>外资企业</v>
          </cell>
          <cell r="J9319" t="str">
            <v>有限责任公司(港澳台自然人独资)</v>
          </cell>
          <cell r="K9319" t="str">
            <v>简金池</v>
          </cell>
        </row>
        <row r="9320">
          <cell r="D9320" t="str">
            <v>中石化森美（福建）石油有限公司福州平潭兴源加油站</v>
          </cell>
          <cell r="E9320" t="str">
            <v>存续（在营、开业、在册）</v>
          </cell>
          <cell r="F9320" t="str">
            <v>350128500000055</v>
          </cell>
          <cell r="G9320" t="str">
            <v>91350128593497517P</v>
          </cell>
          <cell r="H9320" t="str">
            <v>外商投资的公司分公司</v>
          </cell>
          <cell r="I9320" t="str">
            <v>外资企业</v>
          </cell>
          <cell r="J9320" t="str">
            <v>外商投资企业分公司</v>
          </cell>
          <cell r="K9320" t="str">
            <v>陈加彬</v>
          </cell>
        </row>
        <row r="9321">
          <cell r="D9321" t="str">
            <v>中石化森美（福建）石油有限公司福州平潭澳前加油站</v>
          </cell>
          <cell r="E9321" t="str">
            <v>存续（在营、开业、在册）</v>
          </cell>
          <cell r="F9321" t="str">
            <v>350128500000063</v>
          </cell>
          <cell r="G9321" t="str">
            <v>91350128593497824G</v>
          </cell>
          <cell r="H9321" t="str">
            <v>外商投资的公司分公司</v>
          </cell>
          <cell r="I9321" t="str">
            <v>外资企业</v>
          </cell>
          <cell r="J9321" t="str">
            <v>外商投资企业分公司</v>
          </cell>
          <cell r="K9321" t="str">
            <v>陈加彬</v>
          </cell>
        </row>
        <row r="9322">
          <cell r="D9322" t="str">
            <v>平潭星泽砼业科技有限公司</v>
          </cell>
          <cell r="E9322" t="str">
            <v>存续（在营、开业、在册）</v>
          </cell>
          <cell r="F9322" t="str">
            <v>350128400000412</v>
          </cell>
          <cell r="G9322" t="str">
            <v>913501285934503999</v>
          </cell>
          <cell r="H9322" t="str">
            <v>内资公司</v>
          </cell>
          <cell r="I9322" t="str">
            <v>私营企业</v>
          </cell>
          <cell r="J9322" t="str">
            <v>有限责任公司（自然人投资或控股的法人独资）</v>
          </cell>
          <cell r="K9322" t="str">
            <v>林雨</v>
          </cell>
        </row>
        <row r="9323">
          <cell r="D9323" t="str">
            <v>平潭综合实验区达顺贸易有限公司</v>
          </cell>
          <cell r="E9323" t="str">
            <v>注销</v>
          </cell>
          <cell r="F9323" t="str">
            <v>350128400000404</v>
          </cell>
          <cell r="G9323" t="str">
            <v>9135012859174414X7</v>
          </cell>
          <cell r="H9323" t="str">
            <v>外商投资的公司</v>
          </cell>
          <cell r="I9323" t="str">
            <v>外资企业</v>
          </cell>
          <cell r="J9323" t="str">
            <v/>
          </cell>
          <cell r="K9323" t="str">
            <v>林滨</v>
          </cell>
        </row>
        <row r="9324">
          <cell r="D9324" t="str">
            <v>福建省丽缇贸易有限公司</v>
          </cell>
          <cell r="E9324" t="str">
            <v>简易注销</v>
          </cell>
          <cell r="F9324" t="str">
            <v>350128400000429</v>
          </cell>
          <cell r="G9324" t="str">
            <v>913501285934985283</v>
          </cell>
          <cell r="H9324" t="str">
            <v>外商投资的公司</v>
          </cell>
          <cell r="I9324" t="str">
            <v>外资企业</v>
          </cell>
          <cell r="J9324" t="str">
            <v>有限责任公司(港澳台自然人独资)</v>
          </cell>
          <cell r="K9324" t="str">
            <v>陈梅金</v>
          </cell>
        </row>
        <row r="9325">
          <cell r="D9325" t="str">
            <v>平潭综合实验区尚利贸易有限公司</v>
          </cell>
          <cell r="E9325" t="str">
            <v>存续（在营、开业、在册）</v>
          </cell>
          <cell r="F9325" t="str">
            <v>350128400000437</v>
          </cell>
          <cell r="G9325" t="str">
            <v>91350128593498499P</v>
          </cell>
          <cell r="H9325" t="str">
            <v>外商投资的公司</v>
          </cell>
          <cell r="I9325" t="str">
            <v>外资企业</v>
          </cell>
          <cell r="J9325" t="str">
            <v>有限责任公司(港澳台自然人独资)</v>
          </cell>
          <cell r="K9325" t="str">
            <v>陈金莲</v>
          </cell>
        </row>
        <row r="9326">
          <cell r="D9326" t="str">
            <v>平潭综合实验区建泰贸易有限公司</v>
          </cell>
          <cell r="E9326" t="str">
            <v>吊销未注销</v>
          </cell>
          <cell r="F9326" t="str">
            <v>350128400000445</v>
          </cell>
          <cell r="G9326" t="str">
            <v>913501285934910271</v>
          </cell>
          <cell r="H9326" t="str">
            <v>外商投资的公司</v>
          </cell>
          <cell r="I9326" t="str">
            <v>外资企业</v>
          </cell>
          <cell r="J9326" t="str">
            <v>有限责任公司(港澳台自然人独资)</v>
          </cell>
          <cell r="K9326" t="str">
            <v>江振帆</v>
          </cell>
        </row>
        <row r="9327">
          <cell r="D9327" t="str">
            <v>平潭综合实验区新理念信息咨询有限公司</v>
          </cell>
          <cell r="E9327" t="str">
            <v>吊销未注销</v>
          </cell>
          <cell r="F9327" t="str">
            <v>350128400000453</v>
          </cell>
          <cell r="G9327" t="str">
            <v>913501285978674585</v>
          </cell>
          <cell r="H9327" t="str">
            <v>外商投资的公司</v>
          </cell>
          <cell r="I9327" t="str">
            <v>外资企业</v>
          </cell>
          <cell r="J9327" t="str">
            <v>有限责任公司(港澳台自然人独资)</v>
          </cell>
          <cell r="K9327" t="str">
            <v>陈乃瑞</v>
          </cell>
        </row>
        <row r="9328">
          <cell r="D9328" t="str">
            <v>福建岚昇进出口贸易有限公司</v>
          </cell>
          <cell r="E9328" t="str">
            <v>存续（在营、开业、在册）</v>
          </cell>
          <cell r="F9328" t="str">
            <v>350128400000461</v>
          </cell>
          <cell r="G9328" t="str">
            <v>91350128595955526H</v>
          </cell>
          <cell r="H9328" t="str">
            <v>外商投资的公司</v>
          </cell>
          <cell r="I9328" t="str">
            <v>外资企业</v>
          </cell>
          <cell r="J9328" t="str">
            <v/>
          </cell>
          <cell r="K9328" t="str">
            <v>游岚辉</v>
          </cell>
        </row>
        <row r="9329">
          <cell r="D9329" t="str">
            <v>平潭比利恩钻石有限公司</v>
          </cell>
          <cell r="E9329" t="str">
            <v>吊销未注销</v>
          </cell>
          <cell r="F9329" t="str">
            <v>350128400000470</v>
          </cell>
          <cell r="G9329" t="str">
            <v>91350128MA2XW6DF7H</v>
          </cell>
          <cell r="H9329" t="str">
            <v>外商投资的公司</v>
          </cell>
          <cell r="I9329" t="str">
            <v>外资企业</v>
          </cell>
          <cell r="J9329" t="str">
            <v>有限责任公司(港澳台自然人独资)</v>
          </cell>
          <cell r="K9329" t="str">
            <v>陈俐艮</v>
          </cell>
        </row>
        <row r="9330">
          <cell r="D9330" t="str">
            <v>福建亿昇珠宝有限公司</v>
          </cell>
          <cell r="E9330" t="str">
            <v>吊销未注销</v>
          </cell>
          <cell r="F9330" t="str">
            <v>350128400000488</v>
          </cell>
          <cell r="G9330" t="str">
            <v>91350128MA2XW6DY2H</v>
          </cell>
          <cell r="H9330" t="str">
            <v>外商投资的公司</v>
          </cell>
          <cell r="I9330" t="str">
            <v>外资企业</v>
          </cell>
          <cell r="J9330" t="str">
            <v>有限责任公司(港澳台自然人独资)</v>
          </cell>
          <cell r="K9330" t="str">
            <v>陈俐艮</v>
          </cell>
        </row>
        <row r="9331">
          <cell r="D9331" t="str">
            <v>福建元川建设有限公司</v>
          </cell>
          <cell r="E9331" t="str">
            <v>存续（在营、开业、在册）</v>
          </cell>
          <cell r="F9331" t="str">
            <v>350181100213564</v>
          </cell>
          <cell r="G9331" t="str">
            <v>91350181MA2YBBPJ65</v>
          </cell>
          <cell r="H9331" t="str">
            <v>内资公司</v>
          </cell>
          <cell r="I9331" t="str">
            <v>私营企业</v>
          </cell>
          <cell r="J9331" t="str">
            <v>有限责任公司(自然人投资或控股)</v>
          </cell>
          <cell r="K9331" t="str">
            <v>李瑞华</v>
          </cell>
        </row>
        <row r="9332">
          <cell r="D9332" t="str">
            <v>福建省安兴建设工程有限公司</v>
          </cell>
          <cell r="E9332" t="str">
            <v>存续（在营、开业、在册）</v>
          </cell>
          <cell r="F9332" t="str">
            <v>350181100183104</v>
          </cell>
          <cell r="G9332" t="str">
            <v>91350181MA348BJA20</v>
          </cell>
          <cell r="H9332" t="str">
            <v>内资公司</v>
          </cell>
          <cell r="I9332" t="str">
            <v>私营企业</v>
          </cell>
          <cell r="J9332" t="str">
            <v>有限责任公司(自然人投资或控股)</v>
          </cell>
          <cell r="K9332" t="str">
            <v>陈洪平</v>
          </cell>
        </row>
        <row r="9333">
          <cell r="D9333" t="str">
            <v>福建省同宇建设工程有限公司</v>
          </cell>
          <cell r="E9333" t="str">
            <v>迁往外省市</v>
          </cell>
          <cell r="F9333" t="str">
            <v>350181100219544</v>
          </cell>
          <cell r="G9333" t="str">
            <v>91350181MA2YHU4799</v>
          </cell>
          <cell r="H9333" t="str">
            <v>内资公司</v>
          </cell>
          <cell r="I9333" t="str">
            <v>私营企业</v>
          </cell>
          <cell r="J9333" t="str">
            <v>有限责任公司(自然人投资或控股)</v>
          </cell>
          <cell r="K9333" t="str">
            <v>张爱云</v>
          </cell>
        </row>
        <row r="9334">
          <cell r="D9334" t="str">
            <v>中璟恒辉（福建）建设工程有限公司</v>
          </cell>
          <cell r="E9334" t="str">
            <v>存续（在营、开业、在册）</v>
          </cell>
          <cell r="F9334" t="str">
            <v>350181100249284</v>
          </cell>
          <cell r="G9334" t="str">
            <v>91350181MA31WLQM0B</v>
          </cell>
          <cell r="H9334" t="str">
            <v>内资公司</v>
          </cell>
          <cell r="I9334" t="str">
            <v>私营企业</v>
          </cell>
          <cell r="J9334" t="str">
            <v>有限责任公司(自然人投资或控股)</v>
          </cell>
          <cell r="K9334" t="str">
            <v>陈秀敏</v>
          </cell>
        </row>
        <row r="9335">
          <cell r="D9335" t="str">
            <v>福建汇辉物联科技有限公司</v>
          </cell>
          <cell r="E9335" t="str">
            <v>存续（在营、开业、在册）</v>
          </cell>
          <cell r="F9335" t="str">
            <v>350181100251322</v>
          </cell>
          <cell r="G9335" t="str">
            <v>91350181MA31Y3MC55</v>
          </cell>
          <cell r="H9335" t="str">
            <v>外商投资的公司</v>
          </cell>
          <cell r="I9335" t="str">
            <v>外资企业</v>
          </cell>
          <cell r="J9335" t="str">
            <v>有限责任公司（港澳台投资、非独资）</v>
          </cell>
          <cell r="K9335" t="str">
            <v>黄凤云</v>
          </cell>
        </row>
        <row r="9336">
          <cell r="D9336" t="str">
            <v>福建省兆腾建筑劳务有限公司</v>
          </cell>
          <cell r="E9336" t="str">
            <v>存续（在营、开业、在册）</v>
          </cell>
          <cell r="F9336" t="str">
            <v>350181100230556</v>
          </cell>
          <cell r="G9336" t="str">
            <v>91350181MA31EXEN7X</v>
          </cell>
          <cell r="H9336" t="str">
            <v>内资公司</v>
          </cell>
          <cell r="I9336" t="str">
            <v>私营企业</v>
          </cell>
          <cell r="J9336" t="str">
            <v>有限责任公司(自然人独资)</v>
          </cell>
          <cell r="K9336" t="str">
            <v>翁其声</v>
          </cell>
        </row>
        <row r="9337">
          <cell r="D9337" t="str">
            <v>福建惠佳医药有限公司</v>
          </cell>
          <cell r="E9337" t="str">
            <v>存续（在营、开业、在册）</v>
          </cell>
          <cell r="F9337" t="str">
            <v>350181100202465</v>
          </cell>
          <cell r="G9337" t="str">
            <v>91350181MA2Y03NA8E</v>
          </cell>
          <cell r="H9337" t="str">
            <v>内资公司</v>
          </cell>
          <cell r="I9337" t="str">
            <v>私营企业</v>
          </cell>
          <cell r="J9337" t="str">
            <v>有限责任公司(自然人独资)</v>
          </cell>
          <cell r="K9337" t="str">
            <v>陈春光</v>
          </cell>
        </row>
        <row r="9338">
          <cell r="D9338" t="str">
            <v>福建拓锋华泰股权投资中心（有限合伙）</v>
          </cell>
          <cell r="E9338" t="str">
            <v>简易注销</v>
          </cell>
          <cell r="F9338" t="str">
            <v>350181100185942</v>
          </cell>
          <cell r="G9338" t="str">
            <v>91350181MA3499CB6L</v>
          </cell>
          <cell r="H9338" t="str">
            <v>合伙企业</v>
          </cell>
          <cell r="I9338" t="str">
            <v>私营企业</v>
          </cell>
          <cell r="J9338" t="str">
            <v>有限合伙企业</v>
          </cell>
          <cell r="K9338" t="str">
            <v/>
          </cell>
        </row>
        <row r="9339">
          <cell r="D9339" t="str">
            <v>福建亿鑫盛建设工程有限公司</v>
          </cell>
          <cell r="E9339" t="str">
            <v>存续（在营、开业、在册）</v>
          </cell>
          <cell r="F9339" t="str">
            <v>350181100271686</v>
          </cell>
          <cell r="G9339" t="str">
            <v>91350181MA32GANM5W</v>
          </cell>
          <cell r="H9339" t="str">
            <v>内资公司</v>
          </cell>
          <cell r="I9339" t="str">
            <v>私营企业</v>
          </cell>
          <cell r="J9339" t="str">
            <v>有限责任公司(自然人独资)</v>
          </cell>
          <cell r="K9339" t="str">
            <v>陈秋阳</v>
          </cell>
        </row>
        <row r="9340">
          <cell r="D9340" t="str">
            <v>福建润雅建设有限公司</v>
          </cell>
          <cell r="E9340" t="str">
            <v>存续（在营、开业、在册）</v>
          </cell>
          <cell r="F9340" t="str">
            <v>351010100270438</v>
          </cell>
          <cell r="G9340" t="str">
            <v>91350128MA352XKA7K</v>
          </cell>
          <cell r="H9340" t="str">
            <v>内资公司</v>
          </cell>
          <cell r="I9340" t="str">
            <v>私营企业</v>
          </cell>
          <cell r="J9340" t="str">
            <v>有限责任公司(自然人投资或控股)</v>
          </cell>
          <cell r="K9340" t="str">
            <v>黄美珍</v>
          </cell>
        </row>
        <row r="9341">
          <cell r="D9341" t="str">
            <v>福建驰创文化传媒有限公司</v>
          </cell>
          <cell r="E9341" t="str">
            <v>存续（在营、开业、在册）</v>
          </cell>
          <cell r="F9341" t="str">
            <v>351010100305795</v>
          </cell>
          <cell r="G9341" t="str">
            <v>91350128MA8UA7FU3Q</v>
          </cell>
          <cell r="H9341" t="str">
            <v>内资公司</v>
          </cell>
          <cell r="I9341" t="str">
            <v>私营企业</v>
          </cell>
          <cell r="J9341" t="str">
            <v>有限责任公司(自然人独资)</v>
          </cell>
          <cell r="K9341" t="str">
            <v>刘文奖</v>
          </cell>
        </row>
        <row r="9342">
          <cell r="D9342" t="str">
            <v>平潭综合实验区众润装饰设计工程有限公司</v>
          </cell>
          <cell r="E9342" t="str">
            <v>存续（在营、开业、在册）</v>
          </cell>
          <cell r="F9342" t="str">
            <v>351010100253055</v>
          </cell>
          <cell r="G9342" t="str">
            <v>91350128MA343JC51R</v>
          </cell>
          <cell r="H9342" t="str">
            <v>内资公司</v>
          </cell>
          <cell r="I9342" t="str">
            <v>私营企业</v>
          </cell>
          <cell r="J9342" t="str">
            <v>有限责任公司(自然人投资或控股)</v>
          </cell>
          <cell r="K9342" t="str">
            <v>林锋</v>
          </cell>
        </row>
        <row r="9343">
          <cell r="D9343" t="str">
            <v>福建千勤信息科技有限公司</v>
          </cell>
          <cell r="E9343" t="str">
            <v>存续（在营、开业、在册）</v>
          </cell>
          <cell r="F9343" t="str">
            <v>351010100253063</v>
          </cell>
          <cell r="G9343" t="str">
            <v>91350128MA343JF85A</v>
          </cell>
          <cell r="H9343" t="str">
            <v>内资公司</v>
          </cell>
          <cell r="I9343" t="str">
            <v>私营企业</v>
          </cell>
          <cell r="J9343" t="str">
            <v>有限责任公司(自然人投资或控股)</v>
          </cell>
          <cell r="K9343" t="str">
            <v>张期锋</v>
          </cell>
        </row>
        <row r="9344">
          <cell r="D9344" t="str">
            <v>福建省永和达建设工程有限公司</v>
          </cell>
          <cell r="E9344" t="str">
            <v>存续（在营、开业、在册）</v>
          </cell>
          <cell r="F9344" t="str">
            <v>350182100078013</v>
          </cell>
          <cell r="G9344" t="str">
            <v>91350182MA32TJJ056</v>
          </cell>
          <cell r="H9344" t="str">
            <v>内资公司</v>
          </cell>
          <cell r="I9344" t="str">
            <v>私营企业</v>
          </cell>
          <cell r="J9344" t="str">
            <v>有限责任公司(自然人投资或控股)</v>
          </cell>
          <cell r="K9344" t="str">
            <v>陈建群</v>
          </cell>
        </row>
        <row r="9345">
          <cell r="D9345" t="str">
            <v>福建盛通达海洋工程有限公司</v>
          </cell>
          <cell r="E9345" t="str">
            <v>存续（在营、开业、在册）</v>
          </cell>
          <cell r="F9345" t="str">
            <v>350182100122104</v>
          </cell>
          <cell r="G9345" t="str">
            <v>91350182MA31Y5MB2P</v>
          </cell>
          <cell r="H9345" t="str">
            <v>内资公司</v>
          </cell>
          <cell r="I9345" t="str">
            <v>内资企业</v>
          </cell>
          <cell r="J9345" t="str">
            <v>其他有限责任公司</v>
          </cell>
          <cell r="K9345" t="str">
            <v>陈盛坚</v>
          </cell>
        </row>
        <row r="9346">
          <cell r="D9346" t="str">
            <v>海坛云创（平潭）文化发展有限公司</v>
          </cell>
          <cell r="E9346" t="str">
            <v>存续（在营、开业、在册）</v>
          </cell>
          <cell r="F9346" t="str">
            <v>351010110067858</v>
          </cell>
          <cell r="G9346" t="str">
            <v>91350128MAC0MRXK6K</v>
          </cell>
          <cell r="H9346" t="str">
            <v>内资公司</v>
          </cell>
          <cell r="I9346" t="str">
            <v>私营企业</v>
          </cell>
          <cell r="J9346" t="str">
            <v>有限责任公司(自然人投资或控股)</v>
          </cell>
          <cell r="K9346" t="str">
            <v>林剑文</v>
          </cell>
        </row>
        <row r="9347">
          <cell r="D9347" t="str">
            <v>福建景创建设工程有限公司</v>
          </cell>
          <cell r="E9347" t="str">
            <v>迁往外省市</v>
          </cell>
          <cell r="F9347" t="str">
            <v>351010100253991</v>
          </cell>
          <cell r="G9347" t="str">
            <v>91350128MA34B5JT87</v>
          </cell>
          <cell r="H9347" t="str">
            <v>内资公司</v>
          </cell>
          <cell r="I9347" t="str">
            <v>私营企业</v>
          </cell>
          <cell r="J9347" t="str">
            <v>有限责任公司(自然人投资或控股)</v>
          </cell>
          <cell r="K9347" t="str">
            <v>陈丽</v>
          </cell>
        </row>
        <row r="9348">
          <cell r="D9348" t="str">
            <v>平潭隆旭运输有限公司</v>
          </cell>
          <cell r="E9348" t="str">
            <v>存续（在营、开业、在册）</v>
          </cell>
          <cell r="F9348" t="str">
            <v>351010100274859</v>
          </cell>
          <cell r="G9348" t="str">
            <v>91350128MA358K0N3X</v>
          </cell>
          <cell r="H9348" t="str">
            <v>内资公司</v>
          </cell>
          <cell r="I9348" t="str">
            <v>私营企业</v>
          </cell>
          <cell r="J9348" t="str">
            <v>有限责任公司(自然人投资或控股)</v>
          </cell>
          <cell r="K9348" t="str">
            <v>林波</v>
          </cell>
        </row>
        <row r="9349">
          <cell r="D9349" t="str">
            <v>福建好药师万店大药房有限公司平潭十六店</v>
          </cell>
          <cell r="E9349" t="str">
            <v>注销</v>
          </cell>
          <cell r="F9349" t="str">
            <v>351010110067903</v>
          </cell>
          <cell r="G9349" t="str">
            <v>91350128MAC0MYWPXD</v>
          </cell>
          <cell r="H9349" t="str">
            <v>内资分公司</v>
          </cell>
          <cell r="I9349" t="str">
            <v>内资企业</v>
          </cell>
          <cell r="J9349" t="str">
            <v>有限责任公司分公司（非自然人投资或控股的法人独资）</v>
          </cell>
          <cell r="K9349" t="str">
            <v>陈伟</v>
          </cell>
        </row>
        <row r="9350">
          <cell r="D9350" t="str">
            <v>平潭福飞隆网络科技有限公司</v>
          </cell>
          <cell r="E9350" t="str">
            <v>存续（在营、开业、在册）</v>
          </cell>
          <cell r="F9350" t="str">
            <v>351010110067106</v>
          </cell>
          <cell r="G9350" t="str">
            <v>91350128MAC0X1W560</v>
          </cell>
          <cell r="H9350" t="str">
            <v>内资公司</v>
          </cell>
          <cell r="I9350" t="str">
            <v>私营企业</v>
          </cell>
          <cell r="J9350" t="str">
            <v>有限责任公司(自然人投资或控股)</v>
          </cell>
          <cell r="K9350" t="str">
            <v>林心来</v>
          </cell>
        </row>
        <row r="9351">
          <cell r="D9351" t="str">
            <v>平潭圣兴服装商行</v>
          </cell>
          <cell r="E9351" t="str">
            <v>存续（在营、开业、在册）</v>
          </cell>
          <cell r="F9351" t="str">
            <v>351010110067899</v>
          </cell>
          <cell r="G9351" t="str">
            <v>91350128MABYK5Y663</v>
          </cell>
          <cell r="H9351" t="str">
            <v>个人独资企业</v>
          </cell>
          <cell r="I9351" t="str">
            <v>私营企业</v>
          </cell>
          <cell r="J9351" t="str">
            <v>个人独资企业</v>
          </cell>
          <cell r="K9351" t="str">
            <v>朱碧峰</v>
          </cell>
        </row>
        <row r="9352">
          <cell r="D9352" t="str">
            <v>福建平潭尚阳信息技术有限公司</v>
          </cell>
          <cell r="E9352" t="str">
            <v>存续（在营、开业、在册）</v>
          </cell>
          <cell r="F9352" t="str">
            <v>351010110067155</v>
          </cell>
          <cell r="G9352" t="str">
            <v>91350128MABYFJEP5M</v>
          </cell>
          <cell r="H9352" t="str">
            <v>内资公司</v>
          </cell>
          <cell r="I9352" t="str">
            <v>私营企业</v>
          </cell>
          <cell r="J9352" t="str">
            <v>有限责任公司(自然人投资或控股)</v>
          </cell>
          <cell r="K9352" t="str">
            <v>张志坚</v>
          </cell>
        </row>
        <row r="9353">
          <cell r="D9353" t="str">
            <v>福建省闽凯达建设工程有限公司</v>
          </cell>
          <cell r="E9353" t="str">
            <v>存续（在营、开业、在册）</v>
          </cell>
          <cell r="F9353" t="str">
            <v>350182100135772</v>
          </cell>
          <cell r="G9353" t="str">
            <v>91350182MA32KFXC2U</v>
          </cell>
          <cell r="H9353" t="str">
            <v>内资公司</v>
          </cell>
          <cell r="I9353" t="str">
            <v>私营企业</v>
          </cell>
          <cell r="J9353" t="str">
            <v>有限责任公司(自然人投资或控股)</v>
          </cell>
          <cell r="K9353" t="str">
            <v>陈祖柱</v>
          </cell>
        </row>
        <row r="9354">
          <cell r="D9354" t="str">
            <v>福建智成林建设工程有限公司</v>
          </cell>
          <cell r="E9354" t="str">
            <v>存续（在营、开业、在册）</v>
          </cell>
          <cell r="F9354" t="str">
            <v>350182100091478</v>
          </cell>
          <cell r="G9354" t="str">
            <v>91350182MA2XNKLE94</v>
          </cell>
          <cell r="H9354" t="str">
            <v>内资公司</v>
          </cell>
          <cell r="I9354" t="str">
            <v>内资企业</v>
          </cell>
          <cell r="J9354" t="str">
            <v>有限责任公司（非自然人投资或控股的法人独资）</v>
          </cell>
          <cell r="K9354" t="str">
            <v>张细珠</v>
          </cell>
        </row>
        <row r="9355">
          <cell r="D9355" t="str">
            <v>平潭惠又好医药有限公司</v>
          </cell>
          <cell r="E9355" t="str">
            <v>存续（在营、开业、在册）</v>
          </cell>
          <cell r="F9355" t="str">
            <v>351010100264728</v>
          </cell>
          <cell r="G9355" t="str">
            <v>91350128MA34THCN5J</v>
          </cell>
          <cell r="H9355" t="str">
            <v>内资公司</v>
          </cell>
          <cell r="I9355" t="str">
            <v>私营企业</v>
          </cell>
          <cell r="J9355" t="str">
            <v>有限责任公司(自然人投资或控股)</v>
          </cell>
          <cell r="K9355" t="str">
            <v>施权晟</v>
          </cell>
        </row>
        <row r="9356">
          <cell r="D9356" t="str">
            <v>平潭福之旅旅行社有限公司</v>
          </cell>
          <cell r="E9356" t="str">
            <v>存续（在营、开业、在册）</v>
          </cell>
          <cell r="F9356" t="str">
            <v>351010100274336</v>
          </cell>
          <cell r="G9356" t="str">
            <v>91350128MA3584FW9F</v>
          </cell>
          <cell r="H9356" t="str">
            <v>内资公司</v>
          </cell>
          <cell r="I9356" t="str">
            <v>私营企业</v>
          </cell>
          <cell r="J9356" t="str">
            <v>有限责任公司(自然人投资或控股)</v>
          </cell>
          <cell r="K9356" t="str">
            <v>詹明杨</v>
          </cell>
        </row>
        <row r="9357">
          <cell r="D9357" t="str">
            <v>平潭文文科技有限公司</v>
          </cell>
          <cell r="E9357" t="str">
            <v>存续（在营、开业、在册）</v>
          </cell>
          <cell r="F9357" t="str">
            <v>351010110067083</v>
          </cell>
          <cell r="G9357" t="str">
            <v>91350128MAC1E10K2H</v>
          </cell>
          <cell r="H9357" t="str">
            <v>内资公司</v>
          </cell>
          <cell r="I9357" t="str">
            <v>私营企业</v>
          </cell>
          <cell r="J9357" t="str">
            <v>有限责任公司(自然人投资或控股)</v>
          </cell>
          <cell r="K9357" t="str">
            <v>顾永明</v>
          </cell>
        </row>
        <row r="9358">
          <cell r="D9358" t="str">
            <v>平潭顺泰船运有限公司</v>
          </cell>
          <cell r="E9358" t="str">
            <v>存续（在营、开业、在册）</v>
          </cell>
          <cell r="F9358" t="str">
            <v>351010100253549</v>
          </cell>
          <cell r="G9358" t="str">
            <v>91350128MA344691XC</v>
          </cell>
          <cell r="H9358" t="str">
            <v>内资公司</v>
          </cell>
          <cell r="I9358" t="str">
            <v>私营企业</v>
          </cell>
          <cell r="J9358" t="str">
            <v>有限责任公司(自然人独资)</v>
          </cell>
          <cell r="K9358" t="str">
            <v>熊作义</v>
          </cell>
        </row>
        <row r="9359">
          <cell r="D9359" t="str">
            <v>福建中西建筑工程有限公司</v>
          </cell>
          <cell r="E9359" t="str">
            <v>存续（在营、开业、在册）</v>
          </cell>
          <cell r="F9359" t="str">
            <v>351010110085607</v>
          </cell>
          <cell r="G9359" t="str">
            <v>91350128MAC3M3A979</v>
          </cell>
          <cell r="H9359" t="str">
            <v>内资公司</v>
          </cell>
          <cell r="I9359" t="str">
            <v>内资企业</v>
          </cell>
          <cell r="J9359" t="str">
            <v>其他有限责任公司</v>
          </cell>
          <cell r="K9359" t="str">
            <v>王海霞</v>
          </cell>
        </row>
        <row r="9360">
          <cell r="D9360" t="str">
            <v>平潭弋新投资合伙企业（有限合伙）</v>
          </cell>
          <cell r="E9360" t="str">
            <v>存续（在营、开业、在册）</v>
          </cell>
          <cell r="F9360" t="str">
            <v>351010100254381</v>
          </cell>
          <cell r="G9360" t="str">
            <v>91350128MA34BHH78L</v>
          </cell>
          <cell r="H9360" t="str">
            <v>合伙企业</v>
          </cell>
          <cell r="I9360" t="str">
            <v>私营企业</v>
          </cell>
          <cell r="J9360" t="str">
            <v>有限合伙企业</v>
          </cell>
          <cell r="K9360" t="str">
            <v>蔡云寒</v>
          </cell>
        </row>
        <row r="9361">
          <cell r="D9361" t="str">
            <v>福建省川清装饰工程有限公司</v>
          </cell>
          <cell r="E9361" t="str">
            <v>存续（在营、开业、在册）</v>
          </cell>
          <cell r="F9361" t="str">
            <v>351010100254412</v>
          </cell>
          <cell r="G9361" t="str">
            <v>91350128MA34BHKA1D</v>
          </cell>
          <cell r="H9361" t="str">
            <v>内资公司</v>
          </cell>
          <cell r="I9361" t="str">
            <v>私营企业</v>
          </cell>
          <cell r="J9361" t="str">
            <v>有限责任公司(自然人投资或控股)</v>
          </cell>
          <cell r="K9361" t="str">
            <v>王志鹏</v>
          </cell>
        </row>
        <row r="9362">
          <cell r="D9362" t="str">
            <v>平潭金生水起企业管理有限公司</v>
          </cell>
          <cell r="E9362" t="str">
            <v>存续（在营、开业、在册）</v>
          </cell>
          <cell r="F9362" t="str">
            <v>351010110091808</v>
          </cell>
          <cell r="G9362" t="str">
            <v>91350128MAC2BJWP0L</v>
          </cell>
          <cell r="H9362" t="str">
            <v>内资公司</v>
          </cell>
          <cell r="I9362" t="str">
            <v>私营企业</v>
          </cell>
          <cell r="J9362" t="str">
            <v>有限责任公司(自然人投资或控股)</v>
          </cell>
          <cell r="K9362" t="str">
            <v>王锋福</v>
          </cell>
        </row>
        <row r="9363">
          <cell r="D9363" t="str">
            <v>福建拓冠建设工程有限公司</v>
          </cell>
          <cell r="E9363" t="str">
            <v>存续（在营、开业、在册）</v>
          </cell>
          <cell r="F9363" t="str">
            <v>351010100256326</v>
          </cell>
          <cell r="G9363" t="str">
            <v>91350128MA34D5KG95</v>
          </cell>
          <cell r="H9363" t="str">
            <v>内资公司</v>
          </cell>
          <cell r="I9363" t="str">
            <v>私营企业</v>
          </cell>
          <cell r="J9363" t="str">
            <v>有限责任公司(自然人投资或控股)</v>
          </cell>
          <cell r="K9363" t="str">
            <v>丁玲</v>
          </cell>
        </row>
        <row r="9364">
          <cell r="D9364" t="str">
            <v>平潭博尔森贸易有限公司</v>
          </cell>
          <cell r="E9364" t="str">
            <v>简易注销</v>
          </cell>
          <cell r="F9364" t="str">
            <v>351010110089241</v>
          </cell>
          <cell r="G9364" t="str">
            <v>91350128MAC1Y19H4L</v>
          </cell>
          <cell r="H9364" t="str">
            <v>内资公司</v>
          </cell>
          <cell r="I9364" t="str">
            <v>私营企业</v>
          </cell>
          <cell r="J9364" t="str">
            <v>有限责任公司(自然人投资或控股)</v>
          </cell>
          <cell r="K9364" t="str">
            <v>念伟</v>
          </cell>
        </row>
        <row r="9365">
          <cell r="D9365" t="str">
            <v>平潭综合实验区苍瞑科技有限公司</v>
          </cell>
          <cell r="E9365" t="str">
            <v>简易注销</v>
          </cell>
          <cell r="F9365" t="str">
            <v>351010400048363</v>
          </cell>
          <cell r="G9365" t="str">
            <v>91350128MA8TRT7D5X</v>
          </cell>
          <cell r="H9365" t="str">
            <v>外商投资的公司</v>
          </cell>
          <cell r="I9365" t="str">
            <v>外资企业</v>
          </cell>
          <cell r="J9365" t="str">
            <v>有限责任公司（外商投资、非独资）</v>
          </cell>
          <cell r="K9365" t="str">
            <v>李俊宏</v>
          </cell>
        </row>
        <row r="9366">
          <cell r="D9366" t="str">
            <v>福建广优物资有限公司</v>
          </cell>
          <cell r="E9366" t="str">
            <v>存续（在营、开业、在册）</v>
          </cell>
          <cell r="F9366" t="str">
            <v>351010110071707</v>
          </cell>
          <cell r="G9366" t="str">
            <v>91350128MABYXLLRXY</v>
          </cell>
          <cell r="H9366" t="str">
            <v>内资公司</v>
          </cell>
          <cell r="I9366" t="str">
            <v>私营企业</v>
          </cell>
          <cell r="J9366" t="str">
            <v>有限责任公司(自然人独资)</v>
          </cell>
          <cell r="K9366" t="str">
            <v>丁松</v>
          </cell>
        </row>
        <row r="9367">
          <cell r="D9367" t="str">
            <v>福建省达伟建设工程有限公司</v>
          </cell>
          <cell r="E9367" t="str">
            <v>存续（在营、开业、在册）</v>
          </cell>
          <cell r="F9367" t="str">
            <v>351010100267005</v>
          </cell>
          <cell r="G9367" t="str">
            <v>91350128MA34XKJNXL</v>
          </cell>
          <cell r="H9367" t="str">
            <v>内资公司</v>
          </cell>
          <cell r="I9367" t="str">
            <v>私营企业</v>
          </cell>
          <cell r="J9367" t="str">
            <v>有限责任公司(自然人投资或控股)</v>
          </cell>
          <cell r="K9367" t="str">
            <v>陈人乐</v>
          </cell>
        </row>
        <row r="9368">
          <cell r="D9368" t="str">
            <v>平潭清恒投资有限公司</v>
          </cell>
          <cell r="E9368" t="str">
            <v>简易注销</v>
          </cell>
          <cell r="F9368" t="str">
            <v>351010110101037</v>
          </cell>
          <cell r="G9368" t="str">
            <v>91350128MAC44YW86D</v>
          </cell>
          <cell r="H9368" t="str">
            <v>内资公司</v>
          </cell>
          <cell r="I9368" t="str">
            <v>私营企业</v>
          </cell>
          <cell r="J9368" t="str">
            <v>有限责任公司(自然人投资或控股)</v>
          </cell>
          <cell r="K9368" t="str">
            <v>陈健伟</v>
          </cell>
        </row>
        <row r="9369">
          <cell r="D9369" t="str">
            <v>福建省桂城建筑工程有限公司</v>
          </cell>
          <cell r="E9369" t="str">
            <v>存续（在营、开业、在册）</v>
          </cell>
          <cell r="F9369" t="str">
            <v>351010100277441</v>
          </cell>
          <cell r="G9369" t="str">
            <v>91350128MA35CN6B39</v>
          </cell>
          <cell r="H9369" t="str">
            <v>内资公司</v>
          </cell>
          <cell r="I9369" t="str">
            <v>私营企业</v>
          </cell>
          <cell r="J9369" t="str">
            <v>有限责任公司(自然人独资)</v>
          </cell>
          <cell r="K9369" t="str">
            <v>郑辉太</v>
          </cell>
        </row>
        <row r="9370">
          <cell r="D9370" t="str">
            <v>平潭综合实验区金达文化传媒有限公司</v>
          </cell>
          <cell r="E9370" t="str">
            <v>存续（在营、开业、在册）</v>
          </cell>
          <cell r="F9370" t="str">
            <v>351010110097811</v>
          </cell>
          <cell r="G9370" t="str">
            <v>91350128MAC4WCLC1C</v>
          </cell>
          <cell r="H9370" t="str">
            <v>内资公司</v>
          </cell>
          <cell r="I9370" t="str">
            <v>私营企业</v>
          </cell>
          <cell r="J9370" t="str">
            <v>有限责任公司(自然人独资)</v>
          </cell>
          <cell r="K9370" t="str">
            <v>高建伟</v>
          </cell>
        </row>
        <row r="9371">
          <cell r="D9371" t="str">
            <v>新丝路汽车服务（福建）有限公司</v>
          </cell>
          <cell r="E9371" t="str">
            <v>存续（在营、开业、在册）</v>
          </cell>
          <cell r="F9371" t="str">
            <v>351010110077607</v>
          </cell>
          <cell r="G9371" t="str">
            <v>91350128MAC0EY6KX6</v>
          </cell>
          <cell r="H9371" t="str">
            <v>内资公司</v>
          </cell>
          <cell r="I9371" t="str">
            <v>私营企业</v>
          </cell>
          <cell r="J9371" t="str">
            <v>有限责任公司（自然人投资或控股的法人独资）</v>
          </cell>
          <cell r="K9371" t="str">
            <v>翁伟</v>
          </cell>
        </row>
        <row r="9372">
          <cell r="D9372" t="str">
            <v>远达（平潭）科技有限公司</v>
          </cell>
          <cell r="E9372" t="str">
            <v>简易注销</v>
          </cell>
          <cell r="F9372" t="str">
            <v>351010100255948</v>
          </cell>
          <cell r="G9372" t="str">
            <v>91350128MA34CT5R3C</v>
          </cell>
          <cell r="H9372" t="str">
            <v>内资公司</v>
          </cell>
          <cell r="I9372" t="str">
            <v>私营企业</v>
          </cell>
          <cell r="J9372" t="str">
            <v>有限责任公司(自然人投资或控股)</v>
          </cell>
          <cell r="K9372" t="str">
            <v>张晓东</v>
          </cell>
        </row>
        <row r="9373">
          <cell r="D9373" t="str">
            <v>平潭嘉联贸易商行</v>
          </cell>
          <cell r="E9373" t="str">
            <v>存续（在营、开业、在册）</v>
          </cell>
          <cell r="F9373" t="str">
            <v>351010110085631</v>
          </cell>
          <cell r="G9373" t="str">
            <v>91350128MAC2EY2R3A</v>
          </cell>
          <cell r="H9373" t="str">
            <v>个人独资企业</v>
          </cell>
          <cell r="I9373" t="str">
            <v>私营企业</v>
          </cell>
          <cell r="J9373" t="str">
            <v>个人独资企业</v>
          </cell>
          <cell r="K9373" t="str">
            <v>林维雄</v>
          </cell>
        </row>
        <row r="9374">
          <cell r="D9374" t="str">
            <v>平潭视新配送有限公司</v>
          </cell>
          <cell r="E9374" t="str">
            <v>存续（在营、开业、在册）</v>
          </cell>
          <cell r="F9374" t="str">
            <v>351010110098269</v>
          </cell>
          <cell r="G9374" t="str">
            <v>91350128MAC4WP339T</v>
          </cell>
          <cell r="H9374" t="str">
            <v>内资公司</v>
          </cell>
          <cell r="I9374" t="str">
            <v>私营企业</v>
          </cell>
          <cell r="J9374" t="str">
            <v>有限责任公司(自然人投资或控股)</v>
          </cell>
          <cell r="K9374" t="str">
            <v>武会勤</v>
          </cell>
        </row>
        <row r="9375">
          <cell r="D9375" t="str">
            <v>平潭综合实验区祥航渔业发展有限公司</v>
          </cell>
          <cell r="E9375" t="str">
            <v>存续（在营、开业、在册）</v>
          </cell>
          <cell r="F9375" t="str">
            <v>351010110067122</v>
          </cell>
          <cell r="G9375" t="str">
            <v>91350128MAC0X7657H</v>
          </cell>
          <cell r="H9375" t="str">
            <v>内资公司</v>
          </cell>
          <cell r="I9375" t="str">
            <v>私营企业</v>
          </cell>
          <cell r="J9375" t="str">
            <v>有限责任公司(自然人独资)</v>
          </cell>
          <cell r="K9375" t="str">
            <v>邱丽双</v>
          </cell>
        </row>
        <row r="9376">
          <cell r="D9376" t="str">
            <v>福建熹誊投资有限公司</v>
          </cell>
          <cell r="E9376" t="str">
            <v>存续（在营、开业、在册）</v>
          </cell>
          <cell r="F9376" t="str">
            <v>351010100254068</v>
          </cell>
          <cell r="G9376" t="str">
            <v>91350128MA34B7XEXQ</v>
          </cell>
          <cell r="H9376" t="str">
            <v>内资公司</v>
          </cell>
          <cell r="I9376" t="str">
            <v>私营企业</v>
          </cell>
          <cell r="J9376" t="str">
            <v>有限责任公司(自然人投资或控股)</v>
          </cell>
          <cell r="K9376" t="str">
            <v>周语生</v>
          </cell>
        </row>
        <row r="9377">
          <cell r="D9377" t="str">
            <v>福建好药师万店大药房有限公司平潭十三店</v>
          </cell>
          <cell r="E9377" t="str">
            <v>注销</v>
          </cell>
          <cell r="F9377" t="str">
            <v>351010110067831</v>
          </cell>
          <cell r="G9377" t="str">
            <v>91350128MAC054306Q</v>
          </cell>
          <cell r="H9377" t="str">
            <v>内资分公司</v>
          </cell>
          <cell r="I9377" t="str">
            <v>内资企业</v>
          </cell>
          <cell r="J9377" t="str">
            <v>有限责任公司分公司（非自然人投资或控股的法人独资）</v>
          </cell>
          <cell r="K9377" t="str">
            <v>陈伟</v>
          </cell>
        </row>
        <row r="9378">
          <cell r="D9378" t="str">
            <v>福建明旭建设工程有限公司</v>
          </cell>
          <cell r="E9378" t="str">
            <v>存续（在营、开业、在册）</v>
          </cell>
          <cell r="F9378" t="str">
            <v>351010100273219</v>
          </cell>
          <cell r="G9378" t="str">
            <v>91350128MA356U6D6A</v>
          </cell>
          <cell r="H9378" t="str">
            <v>内资公司</v>
          </cell>
          <cell r="I9378" t="str">
            <v>私营企业</v>
          </cell>
          <cell r="J9378" t="str">
            <v>有限责任公司(自然人投资或控股)</v>
          </cell>
          <cell r="K9378" t="str">
            <v>林瑞娟</v>
          </cell>
        </row>
        <row r="9379">
          <cell r="D9379" t="str">
            <v>福建朱雀电子商务有限责任公司</v>
          </cell>
          <cell r="E9379" t="str">
            <v>存续（在营、开业、在册）</v>
          </cell>
          <cell r="F9379" t="str">
            <v>351010100287390</v>
          </cell>
          <cell r="G9379" t="str">
            <v>91350128MA8T2GE79H</v>
          </cell>
          <cell r="H9379" t="str">
            <v>内资公司</v>
          </cell>
          <cell r="I9379" t="str">
            <v>私营企业</v>
          </cell>
          <cell r="J9379" t="str">
            <v>有限责任公司(自然人投资或控股)</v>
          </cell>
          <cell r="K9379" t="str">
            <v>张居迅</v>
          </cell>
        </row>
        <row r="9380">
          <cell r="D9380" t="str">
            <v>平潭联耀贸易商行</v>
          </cell>
          <cell r="E9380" t="str">
            <v>存续（在营、开业、在册）</v>
          </cell>
          <cell r="F9380" t="str">
            <v>351010110076171</v>
          </cell>
          <cell r="G9380" t="str">
            <v>91350128MAC0A6WG46</v>
          </cell>
          <cell r="H9380" t="str">
            <v>个人独资企业</v>
          </cell>
          <cell r="I9380" t="str">
            <v>私营企业</v>
          </cell>
          <cell r="J9380" t="str">
            <v>个人独资企业</v>
          </cell>
          <cell r="K9380" t="str">
            <v>童建铭</v>
          </cell>
        </row>
        <row r="9381">
          <cell r="D9381" t="str">
            <v>福建振屹建设工程有限公司</v>
          </cell>
          <cell r="E9381" t="str">
            <v>存续（在营、开业、在册）</v>
          </cell>
          <cell r="F9381" t="str">
            <v>351010100273171</v>
          </cell>
          <cell r="G9381" t="str">
            <v>91350128MA356QXE55</v>
          </cell>
          <cell r="H9381" t="str">
            <v>内资公司</v>
          </cell>
          <cell r="I9381" t="str">
            <v>私营企业</v>
          </cell>
          <cell r="J9381" t="str">
            <v>有限责任公司(自然人投资或控股)</v>
          </cell>
          <cell r="K9381" t="str">
            <v>林友钦</v>
          </cell>
        </row>
        <row r="9382">
          <cell r="D9382" t="str">
            <v>福建成丰水产养殖有限公司</v>
          </cell>
          <cell r="E9382" t="str">
            <v>存续（在营、开业、在册）</v>
          </cell>
          <cell r="F9382" t="str">
            <v>351010110076122</v>
          </cell>
          <cell r="G9382" t="str">
            <v>91350128MAC0A1RF0K</v>
          </cell>
          <cell r="H9382" t="str">
            <v>内资公司</v>
          </cell>
          <cell r="I9382" t="str">
            <v>私营企业</v>
          </cell>
          <cell r="J9382" t="str">
            <v>有限责任公司(自然人独资)</v>
          </cell>
          <cell r="K9382" t="str">
            <v>吴东颖</v>
          </cell>
        </row>
        <row r="9383">
          <cell r="D9383" t="str">
            <v>送多多（平潭综合实验区）科技有限公司</v>
          </cell>
          <cell r="E9383" t="str">
            <v>存续（在营、开业、在册）</v>
          </cell>
          <cell r="F9383" t="str">
            <v>351010110067042</v>
          </cell>
          <cell r="G9383" t="str">
            <v>91350128MAC0W3W72C</v>
          </cell>
          <cell r="H9383" t="str">
            <v>内资公司</v>
          </cell>
          <cell r="I9383" t="str">
            <v>私营企业</v>
          </cell>
          <cell r="J9383" t="str">
            <v>有限责任公司(自然人投资或控股)</v>
          </cell>
          <cell r="K9383" t="str">
            <v>林爱玉</v>
          </cell>
        </row>
        <row r="9384">
          <cell r="D9384" t="str">
            <v>平潭大鸿运生物科技有限公司</v>
          </cell>
          <cell r="E9384" t="str">
            <v>简易注销</v>
          </cell>
          <cell r="F9384" t="str">
            <v>351010510012200</v>
          </cell>
          <cell r="G9384" t="str">
            <v>91350128MAC591JN4L</v>
          </cell>
          <cell r="H9384" t="str">
            <v>外商投资的公司</v>
          </cell>
          <cell r="I9384" t="str">
            <v>外资企业</v>
          </cell>
          <cell r="J9384" t="str">
            <v>有限责任公司（港澳台投资、非独资）</v>
          </cell>
          <cell r="K9384" t="str">
            <v>高钰信</v>
          </cell>
        </row>
        <row r="9385">
          <cell r="D9385" t="str">
            <v>平潭如鱼文化传媒有限公司</v>
          </cell>
          <cell r="E9385" t="str">
            <v>存续（在营、开业、在册）</v>
          </cell>
          <cell r="F9385" t="str">
            <v>351010110071653</v>
          </cell>
          <cell r="G9385" t="str">
            <v>91350128MAC1TLWW0R</v>
          </cell>
          <cell r="H9385" t="str">
            <v>内资公司</v>
          </cell>
          <cell r="I9385" t="str">
            <v>私营企业</v>
          </cell>
          <cell r="J9385" t="str">
            <v>有限责任公司(自然人投资或控股)</v>
          </cell>
          <cell r="K9385" t="str">
            <v>阮琴琴</v>
          </cell>
        </row>
        <row r="9386">
          <cell r="D9386" t="str">
            <v>福建鑫瑞盛渣土运输有限公司</v>
          </cell>
          <cell r="E9386" t="str">
            <v>存续（在营、开业、在册）</v>
          </cell>
          <cell r="F9386" t="str">
            <v>351010110092624</v>
          </cell>
          <cell r="G9386" t="str">
            <v>91350128MAC4GG265C</v>
          </cell>
          <cell r="H9386" t="str">
            <v>内资公司</v>
          </cell>
          <cell r="I9386" t="str">
            <v>私营企业</v>
          </cell>
          <cell r="J9386" t="str">
            <v>有限责任公司(自然人投资或控股)</v>
          </cell>
          <cell r="K9386" t="str">
            <v>林心友</v>
          </cell>
        </row>
        <row r="9387">
          <cell r="D9387" t="str">
            <v>悦众（平潭）科技有限公司</v>
          </cell>
          <cell r="E9387" t="str">
            <v>简易注销</v>
          </cell>
          <cell r="F9387" t="str">
            <v>351010100255794</v>
          </cell>
          <cell r="G9387" t="str">
            <v>91350128MA34CN9E64</v>
          </cell>
          <cell r="H9387" t="str">
            <v>内资公司</v>
          </cell>
          <cell r="I9387" t="str">
            <v>私营企业</v>
          </cell>
          <cell r="J9387" t="str">
            <v>有限责任公司(自然人投资或控股)</v>
          </cell>
          <cell r="K9387" t="str">
            <v>李俊英</v>
          </cell>
        </row>
        <row r="9388">
          <cell r="D9388" t="str">
            <v>平潭综合实验区创盛渔业有限公司</v>
          </cell>
          <cell r="E9388" t="str">
            <v>存续（在营、开业、在册）</v>
          </cell>
          <cell r="F9388" t="str">
            <v>351010110090334</v>
          </cell>
          <cell r="G9388" t="str">
            <v>91350128MAC25042X0</v>
          </cell>
          <cell r="H9388" t="str">
            <v>内资公司</v>
          </cell>
          <cell r="I9388" t="str">
            <v>私营企业</v>
          </cell>
          <cell r="J9388" t="str">
            <v>有限责任公司(自然人投资或控股)</v>
          </cell>
          <cell r="K9388" t="str">
            <v>念霞</v>
          </cell>
        </row>
        <row r="9389">
          <cell r="D9389" t="str">
            <v>福建艾纳捷远建设有限公司</v>
          </cell>
          <cell r="E9389" t="str">
            <v>简易注销</v>
          </cell>
          <cell r="F9389" t="str">
            <v>350102110091112</v>
          </cell>
          <cell r="G9389" t="str">
            <v>91350102MAC1QEGG2Y</v>
          </cell>
          <cell r="H9389" t="str">
            <v>内资公司</v>
          </cell>
          <cell r="I9389" t="str">
            <v>私营企业</v>
          </cell>
          <cell r="J9389" t="str">
            <v>有限责任公司(自然人投资或控股)</v>
          </cell>
          <cell r="K9389" t="str">
            <v>吴子昕</v>
          </cell>
        </row>
        <row r="9390">
          <cell r="D9390" t="str">
            <v>福建平潭灵来亿怀贸易有限公司</v>
          </cell>
          <cell r="E9390" t="str">
            <v>存续（在营、开业、在册）</v>
          </cell>
          <cell r="F9390" t="str">
            <v>351010110069819</v>
          </cell>
          <cell r="G9390" t="str">
            <v>91350128MABYMYBL2D</v>
          </cell>
          <cell r="H9390" t="str">
            <v>内资公司</v>
          </cell>
          <cell r="I9390" t="str">
            <v>内资企业</v>
          </cell>
          <cell r="J9390" t="str">
            <v>其他有限责任公司</v>
          </cell>
          <cell r="K9390" t="str">
            <v>黄焱焱</v>
          </cell>
        </row>
        <row r="9391">
          <cell r="D9391" t="str">
            <v>福建博翰芯片投资合伙企业（有限合伙）</v>
          </cell>
          <cell r="E9391" t="str">
            <v>存续（在营、开业、在册）</v>
          </cell>
          <cell r="F9391" t="str">
            <v>351010110069232</v>
          </cell>
          <cell r="G9391" t="str">
            <v>91350128MAC0UHFQ71</v>
          </cell>
          <cell r="H9391" t="str">
            <v>合伙企业</v>
          </cell>
          <cell r="I9391" t="str">
            <v>私营企业</v>
          </cell>
          <cell r="J9391" t="str">
            <v>有限合伙企业</v>
          </cell>
          <cell r="K9391" t="str">
            <v>马盼盼</v>
          </cell>
        </row>
        <row r="9392">
          <cell r="D9392" t="str">
            <v>福建雅坤贸易有限公司</v>
          </cell>
          <cell r="E9392" t="str">
            <v>存续（在营、开业、在册）</v>
          </cell>
          <cell r="F9392" t="str">
            <v>351010100304690</v>
          </cell>
          <cell r="G9392" t="str">
            <v>91350128MA8U89517G</v>
          </cell>
          <cell r="H9392" t="str">
            <v>内资公司</v>
          </cell>
          <cell r="I9392" t="str">
            <v>私营企业</v>
          </cell>
          <cell r="J9392" t="str">
            <v>有限责任公司(自然人投资或控股)</v>
          </cell>
          <cell r="K9392" t="str">
            <v>谢绳贵</v>
          </cell>
        </row>
        <row r="9393">
          <cell r="D9393" t="str">
            <v>平潭综合实验区鑫钰机械租赁有限公司</v>
          </cell>
          <cell r="E9393" t="str">
            <v>存续（在营、开业、在册）</v>
          </cell>
          <cell r="F9393" t="str">
            <v>351010100305553</v>
          </cell>
          <cell r="G9393" t="str">
            <v>91350128MA8UA09E5W</v>
          </cell>
          <cell r="H9393" t="str">
            <v>内资公司</v>
          </cell>
          <cell r="I9393" t="str">
            <v>私营企业</v>
          </cell>
          <cell r="J9393" t="str">
            <v>有限责任公司(自然人投资或控股)</v>
          </cell>
          <cell r="K9393" t="str">
            <v>高秀花</v>
          </cell>
        </row>
        <row r="9394">
          <cell r="D9394" t="str">
            <v>平潭鑫荣文化传媒有限公司</v>
          </cell>
          <cell r="E9394" t="str">
            <v>存续（在营、开业、在册）</v>
          </cell>
          <cell r="F9394" t="str">
            <v>351010110074406</v>
          </cell>
          <cell r="G9394" t="str">
            <v>91350128MAC2ALEU7M</v>
          </cell>
          <cell r="H9394" t="str">
            <v>内资公司</v>
          </cell>
          <cell r="I9394" t="str">
            <v>私营企业</v>
          </cell>
          <cell r="J9394" t="str">
            <v>有限责任公司(自然人投资或控股)</v>
          </cell>
          <cell r="K9394" t="str">
            <v>高扬坚</v>
          </cell>
        </row>
        <row r="9395">
          <cell r="D9395" t="str">
            <v>平潭嘉德利贸易有限公司</v>
          </cell>
          <cell r="E9395" t="str">
            <v>存续（在营、开业、在册）</v>
          </cell>
          <cell r="F9395" t="str">
            <v>351010100264363</v>
          </cell>
          <cell r="G9395" t="str">
            <v>91350128MA34RFGP0L</v>
          </cell>
          <cell r="H9395" t="str">
            <v>内资公司</v>
          </cell>
          <cell r="I9395" t="str">
            <v>私营企业</v>
          </cell>
          <cell r="J9395" t="str">
            <v>有限责任公司(自然人独资)</v>
          </cell>
          <cell r="K9395" t="str">
            <v>林嘉深</v>
          </cell>
        </row>
        <row r="9396">
          <cell r="D9396" t="str">
            <v>御霆（平潭）酒店管理有限公司</v>
          </cell>
          <cell r="E9396" t="str">
            <v>存续（在营、开业、在册）</v>
          </cell>
          <cell r="F9396" t="str">
            <v>351010100251467</v>
          </cell>
          <cell r="G9396" t="str">
            <v>91350128MA340PGY4G</v>
          </cell>
          <cell r="H9396" t="str">
            <v>内资公司</v>
          </cell>
          <cell r="I9396" t="str">
            <v>私营企业</v>
          </cell>
          <cell r="J9396" t="str">
            <v>有限责任公司(自然人独资)</v>
          </cell>
          <cell r="K9396" t="str">
            <v>吴金梅</v>
          </cell>
        </row>
        <row r="9397">
          <cell r="D9397" t="str">
            <v>福建富而乐海运有限公司</v>
          </cell>
          <cell r="E9397" t="str">
            <v>存续（在营、开业、在册）</v>
          </cell>
          <cell r="F9397" t="str">
            <v>351010110067000</v>
          </cell>
          <cell r="G9397" t="str">
            <v>91350128MAC1DTDD9P</v>
          </cell>
          <cell r="H9397" t="str">
            <v>内资公司</v>
          </cell>
          <cell r="I9397" t="str">
            <v>私营企业</v>
          </cell>
          <cell r="J9397" t="str">
            <v>有限责任公司(自然人投资或控股)</v>
          </cell>
          <cell r="K9397" t="str">
            <v>张艳林</v>
          </cell>
        </row>
        <row r="9398">
          <cell r="D9398" t="str">
            <v>平潭耀协电子商务有限公司</v>
          </cell>
          <cell r="E9398" t="str">
            <v>存续（在营、开业、在册）</v>
          </cell>
          <cell r="F9398" t="str">
            <v>351010100270518</v>
          </cell>
          <cell r="G9398" t="str">
            <v>91350128MA3530WJ2M</v>
          </cell>
          <cell r="H9398" t="str">
            <v>内资公司</v>
          </cell>
          <cell r="I9398" t="str">
            <v>私营企业</v>
          </cell>
          <cell r="J9398" t="str">
            <v>有限责任公司(自然人投资或控股)</v>
          </cell>
          <cell r="K9398" t="str">
            <v>李振存</v>
          </cell>
        </row>
        <row r="9399">
          <cell r="D9399" t="str">
            <v>平潭兰格脲电子科技网络信息安全有限公司</v>
          </cell>
          <cell r="E9399" t="str">
            <v>存续（在营、开业、在册）</v>
          </cell>
          <cell r="F9399" t="str">
            <v>351010110067198</v>
          </cell>
          <cell r="G9399" t="str">
            <v>91350128MABYGHFD3B</v>
          </cell>
          <cell r="H9399" t="str">
            <v>内资公司</v>
          </cell>
          <cell r="I9399" t="str">
            <v>私营企业</v>
          </cell>
          <cell r="J9399" t="str">
            <v>有限责任公司(自然人投资或控股)</v>
          </cell>
          <cell r="K9399" t="str">
            <v>林心来</v>
          </cell>
        </row>
        <row r="9400">
          <cell r="D9400" t="str">
            <v>福建梓迪建设有限公司</v>
          </cell>
          <cell r="E9400" t="str">
            <v>存续（在营、开业、在册）</v>
          </cell>
          <cell r="F9400" t="str">
            <v>351010100275396</v>
          </cell>
          <cell r="G9400" t="str">
            <v>91350128MA3596YN7E</v>
          </cell>
          <cell r="H9400" t="str">
            <v>内资公司</v>
          </cell>
          <cell r="I9400" t="str">
            <v>私营企业</v>
          </cell>
          <cell r="J9400" t="str">
            <v>有限责任公司(自然人投资或控股)</v>
          </cell>
          <cell r="K9400" t="str">
            <v>叶钰玲</v>
          </cell>
        </row>
        <row r="9401">
          <cell r="D9401" t="str">
            <v>平潭悦嘉投资有限公司</v>
          </cell>
          <cell r="E9401" t="str">
            <v>简易注销</v>
          </cell>
          <cell r="F9401" t="str">
            <v>351010110090246</v>
          </cell>
          <cell r="G9401" t="str">
            <v>91350128MAC21M6N25</v>
          </cell>
          <cell r="H9401" t="str">
            <v>内资公司</v>
          </cell>
          <cell r="I9401" t="str">
            <v>私营企业</v>
          </cell>
          <cell r="J9401" t="str">
            <v>有限责任公司(自然人投资或控股)</v>
          </cell>
          <cell r="K9401" t="str">
            <v>陈雄</v>
          </cell>
        </row>
        <row r="9402">
          <cell r="D9402" t="str">
            <v>平潭顺源投资有限公司</v>
          </cell>
          <cell r="E9402" t="str">
            <v>简易注销</v>
          </cell>
          <cell r="F9402" t="str">
            <v>351010110090262</v>
          </cell>
          <cell r="G9402" t="str">
            <v>91350128MAC4E2C438</v>
          </cell>
          <cell r="H9402" t="str">
            <v>内资公司</v>
          </cell>
          <cell r="I9402" t="str">
            <v>私营企业</v>
          </cell>
          <cell r="J9402" t="str">
            <v>有限责任公司(自然人投资或控股)</v>
          </cell>
          <cell r="K9402" t="str">
            <v>陈雄</v>
          </cell>
        </row>
        <row r="9403">
          <cell r="D9403" t="str">
            <v>平潭艾德森技术贸易有限公司</v>
          </cell>
          <cell r="E9403" t="str">
            <v>存续（在营、开业、在册）</v>
          </cell>
          <cell r="F9403" t="str">
            <v>351010110069917</v>
          </cell>
          <cell r="G9403" t="str">
            <v>91350128MABYNAB512</v>
          </cell>
          <cell r="H9403" t="str">
            <v>内资公司</v>
          </cell>
          <cell r="I9403" t="str">
            <v>内资企业</v>
          </cell>
          <cell r="J9403" t="str">
            <v>其他有限责任公司</v>
          </cell>
          <cell r="K9403" t="str">
            <v>黄焱焱</v>
          </cell>
        </row>
        <row r="9404">
          <cell r="D9404" t="str">
            <v>福建弘铎建设工程有限公司</v>
          </cell>
          <cell r="E9404" t="str">
            <v>存续（在营、开业、在册）</v>
          </cell>
          <cell r="F9404" t="str">
            <v>351010100274963</v>
          </cell>
          <cell r="G9404" t="str">
            <v>91350128MA358M6P3F</v>
          </cell>
          <cell r="H9404" t="str">
            <v>内资公司</v>
          </cell>
          <cell r="I9404" t="str">
            <v>私营企业</v>
          </cell>
          <cell r="J9404" t="str">
            <v>有限责任公司(自然人投资或控股)</v>
          </cell>
          <cell r="K9404" t="str">
            <v>陈建红</v>
          </cell>
        </row>
        <row r="9405">
          <cell r="D9405" t="str">
            <v>平潭县农业机械公司配件经营部</v>
          </cell>
          <cell r="E9405" t="str">
            <v>吊销已注销</v>
          </cell>
          <cell r="F9405" t="str">
            <v>85494643</v>
          </cell>
          <cell r="G9405" t="str">
            <v/>
          </cell>
          <cell r="H9405" t="str">
            <v>内资非公司企业法人分支机构</v>
          </cell>
          <cell r="I9405" t="str">
            <v>内资企业</v>
          </cell>
          <cell r="J9405" t="str">
            <v>全民所有制分支机构(非法人)</v>
          </cell>
          <cell r="K9405" t="str">
            <v/>
          </cell>
        </row>
        <row r="9406">
          <cell r="D9406" t="str">
            <v>平潭领谷商贸中心</v>
          </cell>
          <cell r="E9406" t="str">
            <v>注销</v>
          </cell>
          <cell r="F9406" t="str">
            <v>351010100252271</v>
          </cell>
          <cell r="G9406" t="str">
            <v>91350128MA342FLU73</v>
          </cell>
          <cell r="H9406" t="str">
            <v>个人独资企业</v>
          </cell>
          <cell r="I9406" t="str">
            <v>私营企业</v>
          </cell>
          <cell r="J9406" t="str">
            <v>个人独资企业</v>
          </cell>
          <cell r="K9406" t="str">
            <v>吴美琼</v>
          </cell>
        </row>
        <row r="9407">
          <cell r="D9407" t="str">
            <v>福建弘亦建筑工程有限公司</v>
          </cell>
          <cell r="E9407" t="str">
            <v>存续（在营、开业、在册）</v>
          </cell>
          <cell r="F9407" t="str">
            <v>351010110069886</v>
          </cell>
          <cell r="G9407" t="str">
            <v>91350128MAC233W41R</v>
          </cell>
          <cell r="H9407" t="str">
            <v>内资公司</v>
          </cell>
          <cell r="I9407" t="str">
            <v>私营企业</v>
          </cell>
          <cell r="J9407" t="str">
            <v>有限责任公司(自然人独资)</v>
          </cell>
          <cell r="K9407" t="str">
            <v>郑仙武</v>
          </cell>
        </row>
        <row r="9408">
          <cell r="D9408" t="str">
            <v>平潭万泰传媒有限公司</v>
          </cell>
          <cell r="E9408" t="str">
            <v>存续（在营、开业、在册）</v>
          </cell>
          <cell r="F9408" t="str">
            <v>351010100286653</v>
          </cell>
          <cell r="G9408" t="str">
            <v>91350128MA8T1CDH8E</v>
          </cell>
          <cell r="H9408" t="str">
            <v>内资公司</v>
          </cell>
          <cell r="I9408" t="str">
            <v>私营企业</v>
          </cell>
          <cell r="J9408" t="str">
            <v>有限责任公司(自然人投资或控股)</v>
          </cell>
          <cell r="K9408" t="str">
            <v>钟发良</v>
          </cell>
        </row>
        <row r="9409">
          <cell r="D9409" t="str">
            <v>福建鼎宽建筑工程有限公司</v>
          </cell>
          <cell r="E9409" t="str">
            <v>存续（在营、开业、在册）</v>
          </cell>
          <cell r="F9409" t="str">
            <v>351010100267056</v>
          </cell>
          <cell r="G9409" t="str">
            <v>91350128MA34XPD90X</v>
          </cell>
          <cell r="H9409" t="str">
            <v>内资公司</v>
          </cell>
          <cell r="I9409" t="str">
            <v>私营企业</v>
          </cell>
          <cell r="J9409" t="str">
            <v>有限责任公司(自然人投资或控股)</v>
          </cell>
          <cell r="K9409" t="str">
            <v>林燕金</v>
          </cell>
        </row>
        <row r="9410">
          <cell r="D9410" t="str">
            <v>平潭星科贸易有限公司</v>
          </cell>
          <cell r="E9410" t="str">
            <v>存续（在营、开业、在册）</v>
          </cell>
          <cell r="F9410" t="str">
            <v>351010100267064</v>
          </cell>
          <cell r="G9410" t="str">
            <v>91350128MA34XPDL95</v>
          </cell>
          <cell r="H9410" t="str">
            <v>内资公司</v>
          </cell>
          <cell r="I9410" t="str">
            <v>私营企业</v>
          </cell>
          <cell r="J9410" t="str">
            <v>有限责任公司(自然人投资或控股)</v>
          </cell>
          <cell r="K9410" t="str">
            <v>宋家华</v>
          </cell>
        </row>
        <row r="9411">
          <cell r="D9411" t="str">
            <v>中吕四海（福建平潭）投资有限公司</v>
          </cell>
          <cell r="E9411" t="str">
            <v>存续（在营、开业、在册）</v>
          </cell>
          <cell r="F9411" t="str">
            <v>351010110158441</v>
          </cell>
          <cell r="G9411" t="str">
            <v>91350128MACFGLDMXX</v>
          </cell>
          <cell r="H9411" t="str">
            <v>内资公司</v>
          </cell>
          <cell r="I9411" t="str">
            <v>私营企业</v>
          </cell>
          <cell r="J9411" t="str">
            <v>有限责任公司(自然人投资或控股)</v>
          </cell>
          <cell r="K9411" t="str">
            <v>林明惠</v>
          </cell>
        </row>
        <row r="9412">
          <cell r="D9412" t="str">
            <v>平潭亿舫一号投资合伙企业（有限合伙）</v>
          </cell>
          <cell r="E9412" t="str">
            <v>迁往外省市</v>
          </cell>
          <cell r="F9412" t="str">
            <v>351010500019458</v>
          </cell>
          <cell r="G9412" t="str">
            <v>91350128MA34RCKU90</v>
          </cell>
          <cell r="H9412" t="str">
            <v>外商投资合伙企业</v>
          </cell>
          <cell r="I9412" t="str">
            <v>外资企业</v>
          </cell>
          <cell r="J9412" t="str">
            <v>外商投资有限合伙企业</v>
          </cell>
          <cell r="K9412" t="str">
            <v/>
          </cell>
        </row>
        <row r="9413">
          <cell r="D9413" t="str">
            <v>平潭盛升美辰贸易有限公司</v>
          </cell>
          <cell r="E9413" t="str">
            <v>存续（在营、开业、在册）</v>
          </cell>
          <cell r="F9413" t="str">
            <v>351010110074877</v>
          </cell>
          <cell r="G9413" t="str">
            <v>91350128MAC26HE844</v>
          </cell>
          <cell r="H9413" t="str">
            <v>内资公司</v>
          </cell>
          <cell r="I9413" t="str">
            <v>私营企业</v>
          </cell>
          <cell r="J9413" t="str">
            <v>有限责任公司(自然人投资或控股)</v>
          </cell>
          <cell r="K9413" t="str">
            <v>杨明梁</v>
          </cell>
        </row>
        <row r="9414">
          <cell r="D9414" t="str">
            <v>平潭志通贸易有限公司</v>
          </cell>
          <cell r="E9414" t="str">
            <v>存续（在营、开业、在册）</v>
          </cell>
          <cell r="F9414" t="str">
            <v>351010110076000</v>
          </cell>
          <cell r="G9414" t="str">
            <v>91350128MAC4CAN36K</v>
          </cell>
          <cell r="H9414" t="str">
            <v>内资公司</v>
          </cell>
          <cell r="I9414" t="str">
            <v>私营企业</v>
          </cell>
          <cell r="J9414" t="str">
            <v>有限责任公司(自然人投资或控股)</v>
          </cell>
          <cell r="K9414" t="str">
            <v>魏炜</v>
          </cell>
        </row>
        <row r="9415">
          <cell r="D9415" t="str">
            <v>平潭中正投资合伙企业（有限合伙）</v>
          </cell>
          <cell r="E9415" t="str">
            <v>存续（在营、开业、在册）</v>
          </cell>
          <cell r="F9415" t="str">
            <v>351010110069843</v>
          </cell>
          <cell r="G9415" t="str">
            <v>91350128MAC0G06R5Q</v>
          </cell>
          <cell r="H9415" t="str">
            <v>合伙企业</v>
          </cell>
          <cell r="I9415" t="str">
            <v>私营企业</v>
          </cell>
          <cell r="J9415" t="str">
            <v>有限合伙企业</v>
          </cell>
          <cell r="K9415" t="str">
            <v>陈泽枝</v>
          </cell>
        </row>
        <row r="9416">
          <cell r="D9416" t="str">
            <v>福建邺嘉建设工程有限公司</v>
          </cell>
          <cell r="E9416" t="str">
            <v>存续（在营、开业、在册）</v>
          </cell>
          <cell r="F9416" t="str">
            <v>351010100273091</v>
          </cell>
          <cell r="G9416" t="str">
            <v>91350128MA356MXY89</v>
          </cell>
          <cell r="H9416" t="str">
            <v>内资公司</v>
          </cell>
          <cell r="I9416" t="str">
            <v>私营企业</v>
          </cell>
          <cell r="J9416" t="str">
            <v>有限责任公司(自然人独资)</v>
          </cell>
          <cell r="K9416" t="str">
            <v>林雪清</v>
          </cell>
        </row>
        <row r="9417">
          <cell r="D9417" t="str">
            <v>福建凌空企业管理有限公司</v>
          </cell>
          <cell r="E9417" t="str">
            <v>存续（在营、开业、在册）</v>
          </cell>
          <cell r="F9417" t="str">
            <v>351010100279041</v>
          </cell>
          <cell r="G9417" t="str">
            <v>91350128MA8RD7XF9G</v>
          </cell>
          <cell r="H9417" t="str">
            <v>内资公司</v>
          </cell>
          <cell r="I9417" t="str">
            <v>私营企业</v>
          </cell>
          <cell r="J9417" t="str">
            <v>有限责任公司(自然人投资或控股)</v>
          </cell>
          <cell r="K9417" t="str">
            <v>姚明云</v>
          </cell>
        </row>
        <row r="9418">
          <cell r="D9418" t="str">
            <v>福建省平潭县周姬友网络科技有限责任公司</v>
          </cell>
          <cell r="E9418" t="str">
            <v>存续（在营、开业、在册）</v>
          </cell>
          <cell r="F9418" t="str">
            <v>351010110076899</v>
          </cell>
          <cell r="G9418" t="str">
            <v>91350128MAC29TM844</v>
          </cell>
          <cell r="H9418" t="str">
            <v>内资公司</v>
          </cell>
          <cell r="I9418" t="str">
            <v>私营企业</v>
          </cell>
          <cell r="J9418" t="str">
            <v>有限责任公司(自然人投资或控股)</v>
          </cell>
          <cell r="K9418" t="str">
            <v>王宝标</v>
          </cell>
        </row>
        <row r="9419">
          <cell r="D9419" t="str">
            <v>福建平潭麒麟贸易有限公司</v>
          </cell>
          <cell r="E9419" t="str">
            <v>存续（在营、开业、在册）</v>
          </cell>
          <cell r="F9419" t="str">
            <v>351010110077002</v>
          </cell>
          <cell r="G9419" t="str">
            <v>91350128MAC2H4960G</v>
          </cell>
          <cell r="H9419" t="str">
            <v>内资公司</v>
          </cell>
          <cell r="I9419" t="str">
            <v>私营企业</v>
          </cell>
          <cell r="J9419" t="str">
            <v>有限责任公司(自然人投资或控股)</v>
          </cell>
          <cell r="K9419" t="str">
            <v>周庭浩</v>
          </cell>
        </row>
        <row r="9420">
          <cell r="D9420" t="str">
            <v>平潭县华腾贸易有限公司</v>
          </cell>
          <cell r="E9420" t="str">
            <v>简易注销</v>
          </cell>
          <cell r="F9420" t="str">
            <v>351010110073526</v>
          </cell>
          <cell r="G9420" t="str">
            <v>91350128MAC02HR75G</v>
          </cell>
          <cell r="H9420" t="str">
            <v>内资公司</v>
          </cell>
          <cell r="I9420" t="str">
            <v>私营企业</v>
          </cell>
          <cell r="J9420" t="str">
            <v>有限责任公司(自然人投资或控股)</v>
          </cell>
          <cell r="K9420" t="str">
            <v>高健伟</v>
          </cell>
        </row>
        <row r="9421">
          <cell r="D9421" t="str">
            <v>福建邦荣建设工程有限公司</v>
          </cell>
          <cell r="E9421" t="str">
            <v>存续（在营、开业、在册）</v>
          </cell>
          <cell r="F9421" t="str">
            <v>351010100272259</v>
          </cell>
          <cell r="G9421" t="str">
            <v>91350128MA355FB99D</v>
          </cell>
          <cell r="H9421" t="str">
            <v>内资公司</v>
          </cell>
          <cell r="I9421" t="str">
            <v>私营企业</v>
          </cell>
          <cell r="J9421" t="str">
            <v>有限责任公司(自然人投资或控股)</v>
          </cell>
          <cell r="K9421" t="str">
            <v>潘彪</v>
          </cell>
        </row>
        <row r="9422">
          <cell r="D9422" t="str">
            <v>平潭宜卉脑电脑有限公司</v>
          </cell>
          <cell r="E9422" t="str">
            <v>存续（在营、开业、在册）</v>
          </cell>
          <cell r="F9422" t="str">
            <v>351010110069925</v>
          </cell>
          <cell r="G9422" t="str">
            <v>91350128MAC1BK7J49</v>
          </cell>
          <cell r="H9422" t="str">
            <v>内资公司</v>
          </cell>
          <cell r="I9422" t="str">
            <v>内资企业</v>
          </cell>
          <cell r="J9422" t="str">
            <v>其他有限责任公司</v>
          </cell>
          <cell r="K9422" t="str">
            <v>黄焱焱</v>
          </cell>
        </row>
        <row r="9423">
          <cell r="D9423" t="str">
            <v>福建鑫辰亿建设工程有限公司</v>
          </cell>
          <cell r="E9423" t="str">
            <v>存续（在营、开业、在册）</v>
          </cell>
          <cell r="F9423" t="str">
            <v>351010100310551</v>
          </cell>
          <cell r="G9423" t="str">
            <v>91350128MA8UJLEY7E</v>
          </cell>
          <cell r="H9423" t="str">
            <v>内资公司</v>
          </cell>
          <cell r="I9423" t="str">
            <v>私营企业</v>
          </cell>
          <cell r="J9423" t="str">
            <v>有限责任公司(自然人独资)</v>
          </cell>
          <cell r="K9423" t="str">
            <v>余仕达</v>
          </cell>
        </row>
        <row r="9424">
          <cell r="D9424" t="str">
            <v>福建京晋建设发展有限公司</v>
          </cell>
          <cell r="E9424" t="str">
            <v>简易注销</v>
          </cell>
          <cell r="F9424" t="str">
            <v>351010100287084</v>
          </cell>
          <cell r="G9424" t="str">
            <v>91350128MA8T20BC7U</v>
          </cell>
          <cell r="H9424" t="str">
            <v>内资公司</v>
          </cell>
          <cell r="I9424" t="str">
            <v>私营企业</v>
          </cell>
          <cell r="J9424" t="str">
            <v>有限责任公司(自然人投资或控股)</v>
          </cell>
          <cell r="K9424" t="str">
            <v>郑震</v>
          </cell>
        </row>
        <row r="9425">
          <cell r="D9425" t="str">
            <v>平潭冠楠服装商行</v>
          </cell>
          <cell r="E9425" t="str">
            <v>存续（在营、开业、在册）</v>
          </cell>
          <cell r="F9425" t="str">
            <v>351010110076155</v>
          </cell>
          <cell r="G9425" t="str">
            <v>91350128MAC29E42X4</v>
          </cell>
          <cell r="H9425" t="str">
            <v>个人独资企业</v>
          </cell>
          <cell r="I9425" t="str">
            <v>私营企业</v>
          </cell>
          <cell r="J9425" t="str">
            <v>个人独资企业</v>
          </cell>
          <cell r="K9425" t="str">
            <v>倪秋荣</v>
          </cell>
        </row>
        <row r="9426">
          <cell r="D9426" t="str">
            <v>福建省平潭县蓓淑约网络科技有限责任公司</v>
          </cell>
          <cell r="E9426" t="str">
            <v>存续（在营、开业、在册）</v>
          </cell>
          <cell r="F9426" t="str">
            <v>351010110076807</v>
          </cell>
          <cell r="G9426" t="str">
            <v>91350128MAC2H0BM3P</v>
          </cell>
          <cell r="H9426" t="str">
            <v>内资公司</v>
          </cell>
          <cell r="I9426" t="str">
            <v>私营企业</v>
          </cell>
          <cell r="J9426" t="str">
            <v>有限责任公司(自然人投资或控股)</v>
          </cell>
          <cell r="K9426" t="str">
            <v>陈祥文</v>
          </cell>
        </row>
        <row r="9427">
          <cell r="D9427" t="str">
            <v>福建运丰建设工程有限公司</v>
          </cell>
          <cell r="E9427" t="str">
            <v>存续（在营、开业、在册）</v>
          </cell>
          <cell r="F9427" t="str">
            <v>351010100298398</v>
          </cell>
          <cell r="G9427" t="str">
            <v>91350128MA8TRR2X1E</v>
          </cell>
          <cell r="H9427" t="str">
            <v>内资公司</v>
          </cell>
          <cell r="I9427" t="str">
            <v>私营企业</v>
          </cell>
          <cell r="J9427" t="str">
            <v>有限责任公司(自然人独资)</v>
          </cell>
          <cell r="K9427" t="str">
            <v>游晓曈</v>
          </cell>
        </row>
        <row r="9428">
          <cell r="D9428" t="str">
            <v>平潭帆禹船舶维修有限公司</v>
          </cell>
          <cell r="E9428" t="str">
            <v>存续（在营、开业、在册）</v>
          </cell>
          <cell r="F9428" t="str">
            <v>351010100282310</v>
          </cell>
          <cell r="G9428" t="str">
            <v>91350128MA8RM3WQ09</v>
          </cell>
          <cell r="H9428" t="str">
            <v>内资公司</v>
          </cell>
          <cell r="I9428" t="str">
            <v>私营企业</v>
          </cell>
          <cell r="J9428" t="str">
            <v>有限责任公司(自然人独资)</v>
          </cell>
          <cell r="K9428" t="str">
            <v>方昌盛</v>
          </cell>
        </row>
        <row r="9429">
          <cell r="D9429" t="str">
            <v>福建众方医药连锁有限公司平潭大名城分店</v>
          </cell>
          <cell r="E9429" t="str">
            <v>存续（在营、开业、在册）</v>
          </cell>
          <cell r="F9429" t="str">
            <v>351010110074852</v>
          </cell>
          <cell r="G9429" t="str">
            <v>91350128MAC12N1D68</v>
          </cell>
          <cell r="H9429" t="str">
            <v>内资分公司</v>
          </cell>
          <cell r="I9429" t="str">
            <v>私营企业</v>
          </cell>
          <cell r="J9429" t="str">
            <v>有限责任公司分公司(自然人投资或控股)</v>
          </cell>
          <cell r="K9429" t="str">
            <v>刘莹</v>
          </cell>
        </row>
        <row r="9430">
          <cell r="D9430" t="str">
            <v>平潭索道源创壹期创业投资合伙企业（有限合伙）</v>
          </cell>
          <cell r="E9430" t="str">
            <v>存续（在营、开业、在册）</v>
          </cell>
          <cell r="F9430" t="str">
            <v>351010100255462</v>
          </cell>
          <cell r="G9430" t="str">
            <v>91350128MA34CE1149</v>
          </cell>
          <cell r="H9430" t="str">
            <v>合伙企业</v>
          </cell>
          <cell r="I9430" t="str">
            <v>私营企业</v>
          </cell>
          <cell r="J9430" t="str">
            <v>有限合伙企业</v>
          </cell>
          <cell r="K9430" t="str">
            <v/>
          </cell>
        </row>
        <row r="9431">
          <cell r="D9431" t="str">
            <v>福建好药师万店大药房有限公司平潭九店</v>
          </cell>
          <cell r="E9431" t="str">
            <v>注销</v>
          </cell>
          <cell r="F9431" t="str">
            <v>351010110067962</v>
          </cell>
          <cell r="G9431" t="str">
            <v>91350128MAC15BEC4J</v>
          </cell>
          <cell r="H9431" t="str">
            <v>内资分公司</v>
          </cell>
          <cell r="I9431" t="str">
            <v>内资企业</v>
          </cell>
          <cell r="J9431" t="str">
            <v>有限责任公司分公司（非自然人投资或控股的法人独资）</v>
          </cell>
          <cell r="K9431" t="str">
            <v>陈伟</v>
          </cell>
        </row>
        <row r="9432">
          <cell r="D9432" t="str">
            <v>平潭技强能电器维修服务有限公司</v>
          </cell>
          <cell r="E9432" t="str">
            <v>存续（在营、开业、在册）</v>
          </cell>
          <cell r="F9432" t="str">
            <v>351010110071637</v>
          </cell>
          <cell r="G9432" t="str">
            <v>91350128MAC16RD5X0</v>
          </cell>
          <cell r="H9432" t="str">
            <v>内资公司</v>
          </cell>
          <cell r="I9432" t="str">
            <v>私营企业</v>
          </cell>
          <cell r="J9432" t="str">
            <v>有限责任公司(自然人投资或控股)</v>
          </cell>
          <cell r="K9432" t="str">
            <v>王小欣</v>
          </cell>
        </row>
        <row r="9433">
          <cell r="D9433" t="str">
            <v>平潭综合实验区闽平文化传媒有限公司</v>
          </cell>
          <cell r="E9433" t="str">
            <v>存续（在营、开业、在册）</v>
          </cell>
          <cell r="F9433" t="str">
            <v>351010100269095</v>
          </cell>
          <cell r="G9433" t="str">
            <v>91350128MA351H9R7U</v>
          </cell>
          <cell r="H9433" t="str">
            <v>内资公司</v>
          </cell>
          <cell r="I9433" t="str">
            <v>私营企业</v>
          </cell>
          <cell r="J9433" t="str">
            <v>有限责任公司(自然人投资或控股)</v>
          </cell>
          <cell r="K9433" t="str">
            <v>陈为建</v>
          </cell>
        </row>
        <row r="9434">
          <cell r="D9434" t="str">
            <v>平潭闽特商贸有限公司</v>
          </cell>
          <cell r="E9434" t="str">
            <v>存续（在营、开业、在册）</v>
          </cell>
          <cell r="F9434" t="str">
            <v>351010100269100</v>
          </cell>
          <cell r="G9434" t="str">
            <v>91350128MA351HAW4B</v>
          </cell>
          <cell r="H9434" t="str">
            <v>内资公司</v>
          </cell>
          <cell r="I9434" t="str">
            <v>私营企业</v>
          </cell>
          <cell r="J9434" t="str">
            <v>有限责任公司(自然人投资或控股)</v>
          </cell>
          <cell r="K9434" t="str">
            <v>林扬贵</v>
          </cell>
        </row>
        <row r="9435">
          <cell r="D9435" t="str">
            <v>平潭综合实验区星越旅游发展有限公司</v>
          </cell>
          <cell r="E9435" t="str">
            <v>存续（在营、开业、在册）</v>
          </cell>
          <cell r="F9435" t="str">
            <v>351010110068842</v>
          </cell>
          <cell r="G9435" t="str">
            <v>91350128MAC15T348L</v>
          </cell>
          <cell r="H9435" t="str">
            <v>内资公司</v>
          </cell>
          <cell r="I9435" t="str">
            <v>私营企业</v>
          </cell>
          <cell r="J9435" t="str">
            <v>有限责任公司(自然人独资)</v>
          </cell>
          <cell r="K9435" t="str">
            <v>黄彬</v>
          </cell>
        </row>
        <row r="9436">
          <cell r="D9436" t="str">
            <v>平潭如顺贸易有限公司</v>
          </cell>
          <cell r="E9436" t="str">
            <v>存续（在营、开业、在册）</v>
          </cell>
          <cell r="F9436" t="str">
            <v>351010400048371</v>
          </cell>
          <cell r="G9436" t="str">
            <v>91350128MA8TRTJW72</v>
          </cell>
          <cell r="H9436" t="str">
            <v>外商投资的公司</v>
          </cell>
          <cell r="I9436" t="str">
            <v>外资企业</v>
          </cell>
          <cell r="J9436" t="str">
            <v>有限责任公司（港澳台投资、非独资）</v>
          </cell>
          <cell r="K9436" t="str">
            <v>冯念祖</v>
          </cell>
        </row>
        <row r="9437">
          <cell r="D9437" t="str">
            <v>平潭相思传媒有限公司</v>
          </cell>
          <cell r="E9437" t="str">
            <v>简易注销</v>
          </cell>
          <cell r="F9437" t="str">
            <v>351010110069208</v>
          </cell>
          <cell r="G9437" t="str">
            <v>91350128MAC0BU1150</v>
          </cell>
          <cell r="H9437" t="str">
            <v>内资公司</v>
          </cell>
          <cell r="I9437" t="str">
            <v>私营企业</v>
          </cell>
          <cell r="J9437" t="str">
            <v>有限责任公司(自然人投资或控股)</v>
          </cell>
          <cell r="K9437" t="str">
            <v>薛来雄</v>
          </cell>
        </row>
        <row r="9438">
          <cell r="D9438" t="str">
            <v>平潭兴踏莱贸易有限公司</v>
          </cell>
          <cell r="E9438" t="str">
            <v>存续（在营、开业、在册）</v>
          </cell>
          <cell r="F9438" t="str">
            <v>351010110067180</v>
          </cell>
          <cell r="G9438" t="str">
            <v>91350128MAC0MEM23U</v>
          </cell>
          <cell r="H9438" t="str">
            <v>内资公司</v>
          </cell>
          <cell r="I9438" t="str">
            <v>私营企业</v>
          </cell>
          <cell r="J9438" t="str">
            <v>有限责任公司(自然人投资或控股)</v>
          </cell>
          <cell r="K9438" t="str">
            <v>凌瑞钦</v>
          </cell>
        </row>
        <row r="9439">
          <cell r="D9439" t="str">
            <v>平潭铭庆商贸有限公司</v>
          </cell>
          <cell r="E9439" t="str">
            <v>存续（在营、开业、在册）</v>
          </cell>
          <cell r="F9439" t="str">
            <v>351010110074957</v>
          </cell>
          <cell r="G9439" t="str">
            <v>91350128MAC4C56429</v>
          </cell>
          <cell r="H9439" t="str">
            <v>内资公司</v>
          </cell>
          <cell r="I9439" t="str">
            <v>私营企业</v>
          </cell>
          <cell r="J9439" t="str">
            <v>有限责任公司(自然人投资或控股)</v>
          </cell>
          <cell r="K9439" t="str">
            <v>范婷婷</v>
          </cell>
        </row>
        <row r="9440">
          <cell r="D9440" t="str">
            <v>平潭万通家政服务有限公司</v>
          </cell>
          <cell r="E9440" t="str">
            <v>存续（在营、开业、在册）</v>
          </cell>
          <cell r="F9440" t="str">
            <v>351010110239846</v>
          </cell>
          <cell r="G9440" t="str">
            <v>91350128MAD2NWAGXL</v>
          </cell>
          <cell r="H9440" t="str">
            <v>内资公司</v>
          </cell>
          <cell r="I9440" t="str">
            <v>私营企业</v>
          </cell>
          <cell r="J9440" t="str">
            <v>有限责任公司(自然人独资)</v>
          </cell>
          <cell r="K9440" t="str">
            <v>周毓国</v>
          </cell>
        </row>
        <row r="9441">
          <cell r="D9441" t="str">
            <v>平潭鹏达建材有限公司</v>
          </cell>
          <cell r="E9441" t="str">
            <v>简易注销</v>
          </cell>
          <cell r="F9441" t="str">
            <v>351010100277409</v>
          </cell>
          <cell r="G9441" t="str">
            <v>91350128MA35CH2F4M</v>
          </cell>
          <cell r="H9441" t="str">
            <v>内资公司</v>
          </cell>
          <cell r="I9441" t="str">
            <v>私营企业</v>
          </cell>
          <cell r="J9441" t="str">
            <v>有限责任公司(自然人投资或控股)</v>
          </cell>
          <cell r="K9441" t="str">
            <v>何晓云</v>
          </cell>
        </row>
        <row r="9442">
          <cell r="D9442" t="str">
            <v>福州墨香文化传播有限公司平潭分公司</v>
          </cell>
          <cell r="E9442" t="str">
            <v>注销</v>
          </cell>
          <cell r="F9442" t="str">
            <v>351010100262245</v>
          </cell>
          <cell r="G9442" t="str">
            <v>91350128MA34MAY93U</v>
          </cell>
          <cell r="H9442" t="str">
            <v>内资分公司</v>
          </cell>
          <cell r="I9442" t="str">
            <v>私营企业</v>
          </cell>
          <cell r="J9442" t="str">
            <v>有限责任公司分公司(自然人投资或控股)</v>
          </cell>
          <cell r="K9442" t="str">
            <v>吴力航 </v>
          </cell>
        </row>
        <row r="9443">
          <cell r="D9443" t="str">
            <v>平潭豪金万汽车技术服务有限公司</v>
          </cell>
          <cell r="E9443" t="str">
            <v>存续（在营、开业、在册）</v>
          </cell>
          <cell r="F9443" t="str">
            <v>351010110074810</v>
          </cell>
          <cell r="G9443" t="str">
            <v>91350128MAC07R940K</v>
          </cell>
          <cell r="H9443" t="str">
            <v>内资公司</v>
          </cell>
          <cell r="I9443" t="str">
            <v>私营企业</v>
          </cell>
          <cell r="J9443" t="str">
            <v>有限责任公司(自然人投资或控股)</v>
          </cell>
          <cell r="K9443" t="str">
            <v>蔡观明</v>
          </cell>
        </row>
        <row r="9444">
          <cell r="D9444" t="str">
            <v>平潭祥圣文化传媒有限公司</v>
          </cell>
          <cell r="E9444" t="str">
            <v>存续（在营、开业、在册）</v>
          </cell>
          <cell r="F9444" t="str">
            <v>351010110067987</v>
          </cell>
          <cell r="G9444" t="str">
            <v>91350128MABYKKMB1T</v>
          </cell>
          <cell r="H9444" t="str">
            <v>内资公司</v>
          </cell>
          <cell r="I9444" t="str">
            <v>私营企业</v>
          </cell>
          <cell r="J9444" t="str">
            <v>有限责任公司(自然人投资或控股)</v>
          </cell>
          <cell r="K9444" t="str">
            <v>李燕燕</v>
          </cell>
        </row>
        <row r="9445">
          <cell r="D9445" t="str">
            <v>平潭优斯汽车贸易有限公司</v>
          </cell>
          <cell r="E9445" t="str">
            <v>存续（在营、开业、在册）</v>
          </cell>
          <cell r="F9445" t="str">
            <v>351010110068424</v>
          </cell>
          <cell r="G9445" t="str">
            <v>91350128MAC15KJA41</v>
          </cell>
          <cell r="H9445" t="str">
            <v>内资公司</v>
          </cell>
          <cell r="I9445" t="str">
            <v>私营企业</v>
          </cell>
          <cell r="J9445" t="str">
            <v>有限责任公司(自然人投资或控股)</v>
          </cell>
          <cell r="K9445" t="str">
            <v>李燕燕</v>
          </cell>
        </row>
        <row r="9446">
          <cell r="D9446" t="str">
            <v>福建平潭同赢股权投资合伙企业（有限合伙）</v>
          </cell>
          <cell r="E9446" t="str">
            <v>迁往外省市</v>
          </cell>
          <cell r="F9446" t="str">
            <v>351010100283089</v>
          </cell>
          <cell r="G9446" t="str">
            <v>91350128MA8RP71242</v>
          </cell>
          <cell r="H9446" t="str">
            <v>合伙企业</v>
          </cell>
          <cell r="I9446" t="str">
            <v>私营企业</v>
          </cell>
          <cell r="J9446" t="str">
            <v>有限合伙企业</v>
          </cell>
          <cell r="K9446" t="str">
            <v/>
          </cell>
        </row>
        <row r="9447">
          <cell r="D9447" t="str">
            <v>福建青佐建设有限公司</v>
          </cell>
          <cell r="E9447" t="str">
            <v>迁往外省市</v>
          </cell>
          <cell r="F9447" t="str">
            <v>351010100258552</v>
          </cell>
          <cell r="G9447" t="str">
            <v>91350128MA34FEQCXU</v>
          </cell>
          <cell r="H9447" t="str">
            <v>内资公司</v>
          </cell>
          <cell r="I9447" t="str">
            <v>私营企业</v>
          </cell>
          <cell r="J9447" t="str">
            <v>有限责任公司(自然人投资或控股)</v>
          </cell>
          <cell r="K9447" t="str">
            <v>刘光锋</v>
          </cell>
        </row>
        <row r="9448">
          <cell r="D9448" t="str">
            <v>福建中恩尚航运有限公司</v>
          </cell>
          <cell r="E9448" t="str">
            <v>简易注销</v>
          </cell>
          <cell r="F9448" t="str">
            <v>351010100258569</v>
          </cell>
          <cell r="G9448" t="str">
            <v>91350128MA34FER16Y</v>
          </cell>
          <cell r="H9448" t="str">
            <v>内资公司</v>
          </cell>
          <cell r="I9448" t="str">
            <v>私营企业</v>
          </cell>
          <cell r="J9448" t="str">
            <v>有限责任公司(自然人投资或控股)</v>
          </cell>
          <cell r="K9448" t="str">
            <v>吴翊金</v>
          </cell>
        </row>
        <row r="9449">
          <cell r="D9449" t="str">
            <v>平潭华元汽车服务有限公司</v>
          </cell>
          <cell r="E9449" t="str">
            <v>存续（在营、开业、在册）</v>
          </cell>
          <cell r="F9449" t="str">
            <v>351010110067807</v>
          </cell>
          <cell r="G9449" t="str">
            <v>91350128MABYHJFQ0C</v>
          </cell>
          <cell r="H9449" t="str">
            <v>内资公司</v>
          </cell>
          <cell r="I9449" t="str">
            <v>私营企业</v>
          </cell>
          <cell r="J9449" t="str">
            <v>有限责任公司(自然人独资)</v>
          </cell>
          <cell r="K9449" t="str">
            <v>林宝</v>
          </cell>
        </row>
        <row r="9450">
          <cell r="D9450" t="str">
            <v>福建平潭瞳年瞳真信息咨询有限责任公司</v>
          </cell>
          <cell r="E9450" t="str">
            <v>存续（在营、开业、在册）</v>
          </cell>
          <cell r="F9450" t="str">
            <v>351010110076874</v>
          </cell>
          <cell r="G9450" t="str">
            <v>91350128MAC29RJUXW</v>
          </cell>
          <cell r="H9450" t="str">
            <v>内资公司</v>
          </cell>
          <cell r="I9450" t="str">
            <v>私营企业</v>
          </cell>
          <cell r="J9450" t="str">
            <v>有限责任公司(自然人投资或控股)</v>
          </cell>
          <cell r="K9450" t="str">
            <v>陈吓祥</v>
          </cell>
        </row>
        <row r="9451">
          <cell r="D9451" t="str">
            <v>平潭星朗文化传媒有限公司</v>
          </cell>
          <cell r="E9451" t="str">
            <v>存续（在营、开业、在册）</v>
          </cell>
          <cell r="F9451" t="str">
            <v>351010110079400</v>
          </cell>
          <cell r="G9451" t="str">
            <v>91350128MAC2M4R03D</v>
          </cell>
          <cell r="H9451" t="str">
            <v>内资公司</v>
          </cell>
          <cell r="I9451" t="str">
            <v>私营企业</v>
          </cell>
          <cell r="J9451" t="str">
            <v>有限责任公司(自然人独资)</v>
          </cell>
          <cell r="K9451" t="str">
            <v>庄瑞琴</v>
          </cell>
        </row>
        <row r="9452">
          <cell r="D9452" t="str">
            <v>平潭综合实验区潭得来商贸有限公司</v>
          </cell>
          <cell r="E9452" t="str">
            <v>存续（在营、开业、在册）</v>
          </cell>
          <cell r="F9452" t="str">
            <v>351010100261718</v>
          </cell>
          <cell r="G9452" t="str">
            <v>91350128MA34LC0Q61</v>
          </cell>
          <cell r="H9452" t="str">
            <v>内资公司</v>
          </cell>
          <cell r="I9452" t="str">
            <v>私营企业</v>
          </cell>
          <cell r="J9452" t="str">
            <v>有限责任公司(自然人投资或控股)</v>
          </cell>
          <cell r="K9452" t="str">
            <v>饶小英</v>
          </cell>
        </row>
        <row r="9453">
          <cell r="D9453" t="str">
            <v>福建省平潭县司徒积极网络科技有限责任公司</v>
          </cell>
          <cell r="E9453" t="str">
            <v>存续（在营、开业、在册）</v>
          </cell>
          <cell r="F9453" t="str">
            <v>351010110076180</v>
          </cell>
          <cell r="G9453" t="str">
            <v>91350128MAC0A7C84A</v>
          </cell>
          <cell r="H9453" t="str">
            <v>内资公司</v>
          </cell>
          <cell r="I9453" t="str">
            <v>私营企业</v>
          </cell>
          <cell r="J9453" t="str">
            <v>有限责任公司(自然人投资或控股)</v>
          </cell>
          <cell r="K9453" t="str">
            <v>陈祥文</v>
          </cell>
        </row>
        <row r="9454">
          <cell r="D9454" t="str">
            <v>广睿（平潭）实业股份有限公司</v>
          </cell>
          <cell r="E9454" t="str">
            <v>注销</v>
          </cell>
          <cell r="F9454" t="str">
            <v>351010100276733</v>
          </cell>
          <cell r="G9454" t="str">
            <v>91350128MA35AYP70N</v>
          </cell>
          <cell r="H9454" t="str">
            <v>内资公司</v>
          </cell>
          <cell r="I9454" t="str">
            <v>私营企业</v>
          </cell>
          <cell r="J9454" t="str">
            <v>股份有限公司(非上市、自然人投资或控股)</v>
          </cell>
          <cell r="K9454" t="str">
            <v>贺瑞明</v>
          </cell>
        </row>
        <row r="9455">
          <cell r="D9455" t="str">
            <v>平潭综合实验区中元之星贸易有限公司</v>
          </cell>
          <cell r="E9455" t="str">
            <v>存续（在营、开业、在册）</v>
          </cell>
          <cell r="F9455" t="str">
            <v>351010100282289</v>
          </cell>
          <cell r="G9455" t="str">
            <v>91350128MA8RM2KY7T</v>
          </cell>
          <cell r="H9455" t="str">
            <v>内资公司</v>
          </cell>
          <cell r="I9455" t="str">
            <v>私营企业</v>
          </cell>
          <cell r="J9455" t="str">
            <v>有限责任公司(自然人投资或控股)</v>
          </cell>
          <cell r="K9455" t="str">
            <v>郑爱英</v>
          </cell>
        </row>
        <row r="9456">
          <cell r="D9456" t="str">
            <v>平潭顶康食品集团有限公司</v>
          </cell>
          <cell r="E9456" t="str">
            <v>存续（在营、开业、在册）</v>
          </cell>
          <cell r="F9456" t="str">
            <v>351010400049510</v>
          </cell>
          <cell r="G9456" t="str">
            <v>91350128MA8UMY0L3P</v>
          </cell>
          <cell r="H9456" t="str">
            <v>外商投资的公司</v>
          </cell>
          <cell r="I9456" t="str">
            <v>外资企业</v>
          </cell>
          <cell r="J9456" t="str">
            <v>有限责任公司(港澳台自然人独资)</v>
          </cell>
          <cell r="K9456" t="str">
            <v>魏应博</v>
          </cell>
        </row>
        <row r="9457">
          <cell r="D9457" t="str">
            <v>福建辰信机械租赁有限公司</v>
          </cell>
          <cell r="E9457" t="str">
            <v>存续（在营、开业、在册）</v>
          </cell>
          <cell r="F9457" t="str">
            <v>351010100276547</v>
          </cell>
          <cell r="G9457" t="str">
            <v>91350128MA35ANWE2N</v>
          </cell>
          <cell r="H9457" t="str">
            <v>内资公司</v>
          </cell>
          <cell r="I9457" t="str">
            <v>私营企业</v>
          </cell>
          <cell r="J9457" t="str">
            <v>有限责任公司(自然人投资或控股)</v>
          </cell>
          <cell r="K9457" t="str">
            <v>朱新亮</v>
          </cell>
        </row>
        <row r="9458">
          <cell r="D9458" t="str">
            <v>平潭嘉隆建筑工程有限公司</v>
          </cell>
          <cell r="E9458" t="str">
            <v>存续（在营、开业、在册）</v>
          </cell>
          <cell r="F9458" t="str">
            <v>351010100276694</v>
          </cell>
          <cell r="G9458" t="str">
            <v>91350128MA35AXPX06</v>
          </cell>
          <cell r="H9458" t="str">
            <v>内资公司</v>
          </cell>
          <cell r="I9458" t="str">
            <v>内资企业</v>
          </cell>
          <cell r="J9458" t="str">
            <v>有限责任公司（非自然人投资或控股的法人独资）</v>
          </cell>
          <cell r="K9458" t="str">
            <v>赵恩德</v>
          </cell>
        </row>
        <row r="9459">
          <cell r="D9459" t="str">
            <v>福建好药师万店大药房有限公司平潭十七店</v>
          </cell>
          <cell r="E9459" t="str">
            <v>注销</v>
          </cell>
          <cell r="F9459" t="str">
            <v>351010110068800</v>
          </cell>
          <cell r="G9459" t="str">
            <v>91350128MAC15Q4Q6A</v>
          </cell>
          <cell r="H9459" t="str">
            <v>内资分公司</v>
          </cell>
          <cell r="I9459" t="str">
            <v>私营企业</v>
          </cell>
          <cell r="J9459" t="str">
            <v>有限责任公司分公司(自然人投资或控股的法人独资)</v>
          </cell>
          <cell r="K9459" t="str">
            <v>陈伟</v>
          </cell>
        </row>
        <row r="9460">
          <cell r="D9460" t="str">
            <v>福建联吏建设工程有限公司</v>
          </cell>
          <cell r="E9460" t="str">
            <v>存续（在营、开业、在册）</v>
          </cell>
          <cell r="F9460" t="str">
            <v>351010110205646</v>
          </cell>
          <cell r="G9460" t="str">
            <v>91350128MACRJ9677D</v>
          </cell>
          <cell r="H9460" t="str">
            <v>内资公司</v>
          </cell>
          <cell r="I9460" t="str">
            <v>私营企业</v>
          </cell>
          <cell r="J9460" t="str">
            <v>有限责任公司(自然人投资或控股)</v>
          </cell>
          <cell r="K9460" t="str">
            <v>陈学建</v>
          </cell>
        </row>
        <row r="9461">
          <cell r="D9461" t="str">
            <v>福建云宿投资合伙企业（有限合伙）</v>
          </cell>
          <cell r="E9461" t="str">
            <v>存续（在营、开业、在册）</v>
          </cell>
          <cell r="F9461" t="str">
            <v>351010100276598</v>
          </cell>
          <cell r="G9461" t="str">
            <v>91350128MA35AQLE0H</v>
          </cell>
          <cell r="H9461" t="str">
            <v>合伙企业</v>
          </cell>
          <cell r="I9461" t="str">
            <v>私营企业</v>
          </cell>
          <cell r="J9461" t="str">
            <v>有限合伙企业</v>
          </cell>
          <cell r="K9461" t="str">
            <v/>
          </cell>
        </row>
        <row r="9462">
          <cell r="D9462" t="str">
            <v>福建中博威建筑工程有限公司</v>
          </cell>
          <cell r="E9462" t="str">
            <v>存续（在营、开业、在册）</v>
          </cell>
          <cell r="F9462" t="str">
            <v>351010110080201</v>
          </cell>
          <cell r="G9462" t="str">
            <v>91350128MAC2QR7F3M</v>
          </cell>
          <cell r="H9462" t="str">
            <v>内资公司</v>
          </cell>
          <cell r="I9462" t="str">
            <v>内资企业</v>
          </cell>
          <cell r="J9462" t="str">
            <v>其他有限责任公司</v>
          </cell>
          <cell r="K9462" t="str">
            <v>王赞荣</v>
          </cell>
        </row>
        <row r="9463">
          <cell r="D9463" t="str">
            <v>净管家环保科技（平潭综合实验区）有限公司</v>
          </cell>
          <cell r="E9463" t="str">
            <v>存续（在营、开业、在册）</v>
          </cell>
          <cell r="F9463" t="str">
            <v>351010400046212</v>
          </cell>
          <cell r="G9463" t="str">
            <v>91350128MA35AWY801</v>
          </cell>
          <cell r="H9463" t="str">
            <v>外商投资的公司</v>
          </cell>
          <cell r="I9463" t="str">
            <v>外资企业</v>
          </cell>
          <cell r="J9463" t="str">
            <v>有限责任公司（港澳台投资、非独资）</v>
          </cell>
          <cell r="K9463" t="str">
            <v>吴仕明</v>
          </cell>
        </row>
        <row r="9464">
          <cell r="D9464" t="str">
            <v>平潭锦韵服装商行</v>
          </cell>
          <cell r="E9464" t="str">
            <v>存续（在营、开业、在册）</v>
          </cell>
          <cell r="F9464" t="str">
            <v>351010110076815</v>
          </cell>
          <cell r="G9464" t="str">
            <v>91350128MAC0A8DP2G</v>
          </cell>
          <cell r="H9464" t="str">
            <v>个人独资企业</v>
          </cell>
          <cell r="I9464" t="str">
            <v>私营企业</v>
          </cell>
          <cell r="J9464" t="str">
            <v>个人独资企业</v>
          </cell>
          <cell r="K9464" t="str">
            <v>任昭</v>
          </cell>
        </row>
        <row r="9465">
          <cell r="D9465" t="str">
            <v>福建贝壳会展服务有限公司</v>
          </cell>
          <cell r="E9465" t="str">
            <v>存续（在营、开业、在册）</v>
          </cell>
          <cell r="F9465" t="str">
            <v>351010110076882</v>
          </cell>
          <cell r="G9465" t="str">
            <v>91350128MAC29RP37C</v>
          </cell>
          <cell r="H9465" t="str">
            <v>内资公司</v>
          </cell>
          <cell r="I9465" t="str">
            <v>私营企业</v>
          </cell>
          <cell r="J9465" t="str">
            <v>有限责任公司(自然人独资)</v>
          </cell>
          <cell r="K9465" t="str">
            <v>林东</v>
          </cell>
        </row>
        <row r="9466">
          <cell r="D9466" t="str">
            <v>平潭陆盈旅游有限公司</v>
          </cell>
          <cell r="E9466" t="str">
            <v>简易注销</v>
          </cell>
          <cell r="F9466" t="str">
            <v>351010400046157</v>
          </cell>
          <cell r="G9466" t="str">
            <v>91350128MA35AUM62T</v>
          </cell>
          <cell r="H9466" t="str">
            <v>外商投资的公司</v>
          </cell>
          <cell r="I9466" t="str">
            <v>外资企业</v>
          </cell>
          <cell r="J9466" t="str">
            <v>有限责任公司(港澳台自然人独资)</v>
          </cell>
          <cell r="K9466" t="str">
            <v>简弘瑜</v>
          </cell>
        </row>
        <row r="9467">
          <cell r="D9467" t="str">
            <v>平潭综合实验区合创网讯电子商务有限公司</v>
          </cell>
          <cell r="E9467" t="str">
            <v>存续（在营、开业、在册）</v>
          </cell>
          <cell r="F9467" t="str">
            <v>351010100268153</v>
          </cell>
          <cell r="G9467" t="str">
            <v>91350128MA350DHA2M</v>
          </cell>
          <cell r="H9467" t="str">
            <v>内资公司</v>
          </cell>
          <cell r="I9467" t="str">
            <v>私营企业</v>
          </cell>
          <cell r="J9467" t="str">
            <v>有限责任公司(自然人独资)</v>
          </cell>
          <cell r="K9467" t="str">
            <v>简孟林</v>
          </cell>
        </row>
        <row r="9468">
          <cell r="D9468" t="str">
            <v>平潭展皓贸易有限公司</v>
          </cell>
          <cell r="E9468" t="str">
            <v>存续（在营、开业、在册）</v>
          </cell>
          <cell r="F9468" t="str">
            <v>351010110082246</v>
          </cell>
          <cell r="G9468" t="str">
            <v>91350128MAC2Q28173</v>
          </cell>
          <cell r="H9468" t="str">
            <v>内资公司</v>
          </cell>
          <cell r="I9468" t="str">
            <v>私营企业</v>
          </cell>
          <cell r="J9468" t="str">
            <v>有限责任公司(自然人投资或控股)</v>
          </cell>
          <cell r="K9468" t="str">
            <v>吴玉芳</v>
          </cell>
        </row>
        <row r="9469">
          <cell r="D9469" t="str">
            <v>平潭综合实验区岚峡隆业建材贸易有限公司</v>
          </cell>
          <cell r="E9469" t="str">
            <v>存续（在营、开业、在册）</v>
          </cell>
          <cell r="F9469" t="str">
            <v>351010100254445</v>
          </cell>
          <cell r="G9469" t="str">
            <v>91350128MA34BJF542</v>
          </cell>
          <cell r="H9469" t="str">
            <v>内资公司</v>
          </cell>
          <cell r="I9469" t="str">
            <v>私营企业</v>
          </cell>
          <cell r="J9469" t="str">
            <v>有限责任公司(自然人独资)</v>
          </cell>
          <cell r="K9469" t="str">
            <v>何代亮</v>
          </cell>
        </row>
        <row r="9470">
          <cell r="D9470" t="str">
            <v>福建省昊邦建设发展有限公司</v>
          </cell>
          <cell r="E9470" t="str">
            <v>简易注销</v>
          </cell>
          <cell r="F9470" t="str">
            <v>351010100276491</v>
          </cell>
          <cell r="G9470" t="str">
            <v>91350128MA35AMEB0N</v>
          </cell>
          <cell r="H9470" t="str">
            <v>内资公司</v>
          </cell>
          <cell r="I9470" t="str">
            <v>私营企业</v>
          </cell>
          <cell r="J9470" t="str">
            <v>有限责任公司（自然人投资或控股的法人独资）</v>
          </cell>
          <cell r="K9470" t="str">
            <v>林玉红</v>
          </cell>
        </row>
        <row r="9471">
          <cell r="D9471" t="str">
            <v>福建好药师万店大药房有限公司平潭总店</v>
          </cell>
          <cell r="E9471" t="str">
            <v>注销</v>
          </cell>
          <cell r="F9471" t="str">
            <v>351010110068826</v>
          </cell>
          <cell r="G9471" t="str">
            <v>91350128MABYKYXH9N</v>
          </cell>
          <cell r="H9471" t="str">
            <v>内资分公司</v>
          </cell>
          <cell r="I9471" t="str">
            <v>私营企业</v>
          </cell>
          <cell r="J9471" t="str">
            <v>有限责任公司分公司(自然人投资或控股的法人独资)</v>
          </cell>
          <cell r="K9471" t="str">
            <v>陈伟</v>
          </cell>
        </row>
        <row r="9472">
          <cell r="D9472" t="str">
            <v>平潭大发发贸易有限公司</v>
          </cell>
          <cell r="E9472" t="str">
            <v>存续（在营、开业、在册）</v>
          </cell>
          <cell r="F9472" t="str">
            <v>351010110076075</v>
          </cell>
          <cell r="G9472" t="str">
            <v>91350128MAC3A1JR0X</v>
          </cell>
          <cell r="H9472" t="str">
            <v>内资公司</v>
          </cell>
          <cell r="I9472" t="str">
            <v>私营企业</v>
          </cell>
          <cell r="J9472" t="str">
            <v>有限责任公司(自然人投资或控股)</v>
          </cell>
          <cell r="K9472" t="str">
            <v>翁武泉</v>
          </cell>
        </row>
        <row r="9473">
          <cell r="D9473" t="str">
            <v>平潭酷鲸文化传媒有限公司</v>
          </cell>
          <cell r="E9473" t="str">
            <v>存续（在营、开业、在册）</v>
          </cell>
          <cell r="F9473" t="str">
            <v>351010110071629</v>
          </cell>
          <cell r="G9473" t="str">
            <v>91350128MABYX0YC26</v>
          </cell>
          <cell r="H9473" t="str">
            <v>内资公司</v>
          </cell>
          <cell r="I9473" t="str">
            <v>私营企业</v>
          </cell>
          <cell r="J9473" t="str">
            <v>有限责任公司(自然人投资或控股)</v>
          </cell>
          <cell r="K9473" t="str">
            <v>林明珠</v>
          </cell>
        </row>
        <row r="9474">
          <cell r="D9474" t="str">
            <v>众合（平潭）文旅发展有限公司</v>
          </cell>
          <cell r="E9474" t="str">
            <v>存续（在营、开业、在册）</v>
          </cell>
          <cell r="F9474" t="str">
            <v>351010100267714</v>
          </cell>
          <cell r="G9474" t="str">
            <v>91350128MA34YFP79E</v>
          </cell>
          <cell r="H9474" t="str">
            <v>内资公司</v>
          </cell>
          <cell r="I9474" t="str">
            <v>内资企业</v>
          </cell>
          <cell r="J9474" t="str">
            <v>其他有限责任公司</v>
          </cell>
          <cell r="K9474" t="str">
            <v>施明昊</v>
          </cell>
        </row>
        <row r="9475">
          <cell r="D9475" t="str">
            <v>平潭两岸精致旅行社有限公司</v>
          </cell>
          <cell r="E9475" t="str">
            <v>存续（在营、开业、在册）</v>
          </cell>
          <cell r="F9475" t="str">
            <v>351010400048419</v>
          </cell>
          <cell r="G9475" t="str">
            <v>91350128MA8TTX7K4E</v>
          </cell>
          <cell r="H9475" t="str">
            <v>内资公司</v>
          </cell>
          <cell r="I9475" t="str">
            <v>私营企业</v>
          </cell>
          <cell r="J9475" t="str">
            <v>有限责任公司(自然人投资或控股)</v>
          </cell>
          <cell r="K9475" t="str">
            <v>薛理鑑</v>
          </cell>
        </row>
        <row r="9476">
          <cell r="D9476" t="str">
            <v>福建洲珩建设有限公司</v>
          </cell>
          <cell r="E9476" t="str">
            <v>注销</v>
          </cell>
          <cell r="F9476" t="str">
            <v>351010110071612</v>
          </cell>
          <cell r="G9476" t="str">
            <v>91350128MABYWYN79A</v>
          </cell>
          <cell r="H9476" t="str">
            <v>内资公司</v>
          </cell>
          <cell r="I9476" t="str">
            <v>私营企业</v>
          </cell>
          <cell r="J9476" t="str">
            <v>有限责任公司(自然人投资或控股)</v>
          </cell>
          <cell r="K9476" t="str">
            <v>薛彪</v>
          </cell>
        </row>
        <row r="9477">
          <cell r="D9477" t="str">
            <v>平潭磊磊科技有限公司</v>
          </cell>
          <cell r="E9477" t="str">
            <v>存续（在营、开业、在册）</v>
          </cell>
          <cell r="F9477" t="str">
            <v>351010110067067</v>
          </cell>
          <cell r="G9477" t="str">
            <v>91350128MAC0W59A6E</v>
          </cell>
          <cell r="H9477" t="str">
            <v>内资公司</v>
          </cell>
          <cell r="I9477" t="str">
            <v>私营企业</v>
          </cell>
          <cell r="J9477" t="str">
            <v>有限责任公司(自然人投资或控股)</v>
          </cell>
          <cell r="K9477" t="str">
            <v>顾永明</v>
          </cell>
        </row>
        <row r="9478">
          <cell r="D9478" t="str">
            <v>福建述蕴建筑有限公司</v>
          </cell>
          <cell r="E9478" t="str">
            <v>简易注销</v>
          </cell>
          <cell r="F9478" t="str">
            <v>351010110082203</v>
          </cell>
          <cell r="G9478" t="str">
            <v>91350128MAC1RF956W</v>
          </cell>
          <cell r="H9478" t="str">
            <v>内资公司</v>
          </cell>
          <cell r="I9478" t="str">
            <v>私营企业</v>
          </cell>
          <cell r="J9478" t="str">
            <v>有限责任公司(自然人投资或控股)</v>
          </cell>
          <cell r="K9478" t="str">
            <v>林小青</v>
          </cell>
        </row>
        <row r="9479">
          <cell r="D9479" t="str">
            <v>平潭莹创科技有限公司</v>
          </cell>
          <cell r="E9479" t="str">
            <v>存续（在营、开业、在册）</v>
          </cell>
          <cell r="F9479" t="str">
            <v>351010100273059</v>
          </cell>
          <cell r="G9479" t="str">
            <v>91350128MA356LMD3K</v>
          </cell>
          <cell r="H9479" t="str">
            <v>内资公司</v>
          </cell>
          <cell r="I9479" t="str">
            <v>私营企业</v>
          </cell>
          <cell r="J9479" t="str">
            <v>有限责任公司(自然人投资或控股)</v>
          </cell>
          <cell r="K9479" t="str">
            <v>何雨婷</v>
          </cell>
        </row>
        <row r="9480">
          <cell r="D9480" t="str">
            <v>福州泛达海洋工程有限责任公司平潭分公司</v>
          </cell>
          <cell r="E9480" t="str">
            <v>存续（在营、开业、在册）</v>
          </cell>
          <cell r="F9480" t="str">
            <v>351010100264234</v>
          </cell>
          <cell r="G9480" t="str">
            <v>91350128MA34R6H240</v>
          </cell>
          <cell r="H9480" t="str">
            <v>内资分公司</v>
          </cell>
          <cell r="I9480" t="str">
            <v>私营企业</v>
          </cell>
          <cell r="J9480" t="str">
            <v>有限责任公司分公司(自然人投资或控股的法人独资)</v>
          </cell>
          <cell r="K9480" t="str">
            <v>苏劲松</v>
          </cell>
        </row>
        <row r="9481">
          <cell r="D9481" t="str">
            <v>平潭毅讯辉电子商务有限公司</v>
          </cell>
          <cell r="E9481" t="str">
            <v>存续（在营、开业、在册）</v>
          </cell>
          <cell r="F9481" t="str">
            <v>351010110070628</v>
          </cell>
          <cell r="G9481" t="str">
            <v>91350128MABYQQFC4X</v>
          </cell>
          <cell r="H9481" t="str">
            <v>内资公司</v>
          </cell>
          <cell r="I9481" t="str">
            <v>私营企业</v>
          </cell>
          <cell r="J9481" t="str">
            <v>有限责任公司(自然人投资或控股)</v>
          </cell>
          <cell r="K9481" t="str">
            <v>陈财昌</v>
          </cell>
        </row>
        <row r="9482">
          <cell r="D9482" t="str">
            <v>福建谦港建设工程有限公司</v>
          </cell>
          <cell r="E9482" t="str">
            <v>存续（在营、开业、在册）</v>
          </cell>
          <cell r="F9482" t="str">
            <v>351010100265903</v>
          </cell>
          <cell r="G9482" t="str">
            <v>91350128MA34WD6717</v>
          </cell>
          <cell r="H9482" t="str">
            <v>内资公司</v>
          </cell>
          <cell r="I9482" t="str">
            <v>私营企业</v>
          </cell>
          <cell r="J9482" t="str">
            <v>有限责任公司(自然人独资)</v>
          </cell>
          <cell r="K9482" t="str">
            <v>蔡春荣</v>
          </cell>
        </row>
        <row r="9483">
          <cell r="D9483" t="str">
            <v>福建平潭君创投资合伙企业（有限合伙）</v>
          </cell>
          <cell r="E9483" t="str">
            <v>存续（在营、开业、在册）</v>
          </cell>
          <cell r="F9483" t="str">
            <v>351010100265954</v>
          </cell>
          <cell r="G9483" t="str">
            <v>91350128MA34WE48XT</v>
          </cell>
          <cell r="H9483" t="str">
            <v>合伙企业</v>
          </cell>
          <cell r="I9483" t="str">
            <v>私营企业</v>
          </cell>
          <cell r="J9483" t="str">
            <v>有限合伙企业</v>
          </cell>
          <cell r="K9483" t="str">
            <v/>
          </cell>
        </row>
        <row r="9484">
          <cell r="D9484" t="str">
            <v>福建平潭罗伦车城堡网络科技有限责任公司</v>
          </cell>
          <cell r="E9484" t="str">
            <v>简易注销</v>
          </cell>
          <cell r="F9484" t="str">
            <v>351010110074932</v>
          </cell>
          <cell r="G9484" t="str">
            <v>91350128MAC32PTG6M</v>
          </cell>
          <cell r="H9484" t="str">
            <v>内资公司</v>
          </cell>
          <cell r="I9484" t="str">
            <v>私营企业</v>
          </cell>
          <cell r="J9484" t="str">
            <v>有限责任公司(自然人投资或控股)</v>
          </cell>
          <cell r="K9484" t="str">
            <v>陈吓祥</v>
          </cell>
        </row>
        <row r="9485">
          <cell r="D9485" t="str">
            <v>福建省创想汇信息科技有限公司</v>
          </cell>
          <cell r="E9485" t="str">
            <v>存续（在营、开业、在册）</v>
          </cell>
          <cell r="F9485" t="str">
            <v>350102110088908</v>
          </cell>
          <cell r="G9485" t="str">
            <v>91350102MAC18GGY7F</v>
          </cell>
          <cell r="H9485" t="str">
            <v>内资公司</v>
          </cell>
          <cell r="I9485" t="str">
            <v>内资企业</v>
          </cell>
          <cell r="J9485" t="str">
            <v>其他有限责任公司</v>
          </cell>
          <cell r="K9485" t="str">
            <v>卢坤</v>
          </cell>
        </row>
        <row r="9486">
          <cell r="D9486" t="str">
            <v>福建知锦建设有限公司</v>
          </cell>
          <cell r="E9486" t="str">
            <v>简易注销</v>
          </cell>
          <cell r="F9486" t="str">
            <v>351010100267659</v>
          </cell>
          <cell r="G9486" t="str">
            <v>91350128MA34YC418K</v>
          </cell>
          <cell r="H9486" t="str">
            <v>内资公司</v>
          </cell>
          <cell r="I9486" t="str">
            <v>私营企业</v>
          </cell>
          <cell r="J9486" t="str">
            <v>有限责任公司(自然人投资或控股)</v>
          </cell>
          <cell r="K9486" t="str">
            <v>何绣</v>
          </cell>
        </row>
        <row r="9487">
          <cell r="D9487" t="str">
            <v>福建好药师万店大药房有限公司平潭一店</v>
          </cell>
          <cell r="E9487" t="str">
            <v>注销</v>
          </cell>
          <cell r="F9487" t="str">
            <v>351010110067882</v>
          </cell>
          <cell r="G9487" t="str">
            <v>91350128MAC06MPX08</v>
          </cell>
          <cell r="H9487" t="str">
            <v>内资分公司</v>
          </cell>
          <cell r="I9487" t="str">
            <v>内资企业</v>
          </cell>
          <cell r="J9487" t="str">
            <v>有限责任公司分公司（非自然人投资或控股的法人独资）</v>
          </cell>
          <cell r="K9487" t="str">
            <v>陈伟</v>
          </cell>
        </row>
        <row r="9488">
          <cell r="D9488" t="str">
            <v>福建榕辉达建设工程有限公司</v>
          </cell>
          <cell r="E9488" t="str">
            <v>存续（在营、开业、在册）</v>
          </cell>
          <cell r="F9488" t="str">
            <v>351010110081069</v>
          </cell>
          <cell r="G9488" t="str">
            <v>91350128MAC11HLT29</v>
          </cell>
          <cell r="H9488" t="str">
            <v>内资公司</v>
          </cell>
          <cell r="I9488" t="str">
            <v>私营企业</v>
          </cell>
          <cell r="J9488" t="str">
            <v>有限责任公司(自然人投资或控股)</v>
          </cell>
          <cell r="K9488" t="str">
            <v>林小琴</v>
          </cell>
        </row>
        <row r="9489">
          <cell r="D9489" t="str">
            <v>平潭恒峰装饰工程有限公司</v>
          </cell>
          <cell r="E9489" t="str">
            <v>存续（在营、开业、在册）</v>
          </cell>
          <cell r="F9489" t="str">
            <v>351010100304251</v>
          </cell>
          <cell r="G9489" t="str">
            <v>91350128MA8U7JM84J</v>
          </cell>
          <cell r="H9489" t="str">
            <v>内资公司</v>
          </cell>
          <cell r="I9489" t="str">
            <v>私营企业</v>
          </cell>
          <cell r="J9489" t="str">
            <v>有限责任公司(自然人投资或控股)</v>
          </cell>
          <cell r="K9489" t="str">
            <v>卓维学</v>
          </cell>
        </row>
        <row r="9490">
          <cell r="D9490" t="str">
            <v>平潭森莱网络科技有限公司</v>
          </cell>
          <cell r="E9490" t="str">
            <v>存续（在营、开业、在册）</v>
          </cell>
          <cell r="F9490" t="str">
            <v>351010110078827</v>
          </cell>
          <cell r="G9490" t="str">
            <v>91350128MAC0M2L32D</v>
          </cell>
          <cell r="H9490" t="str">
            <v>内资公司</v>
          </cell>
          <cell r="I9490" t="str">
            <v>私营企业</v>
          </cell>
          <cell r="J9490" t="str">
            <v>有限责任公司(自然人投资或控股)</v>
          </cell>
          <cell r="K9490" t="str">
            <v>李凯刚</v>
          </cell>
        </row>
        <row r="9491">
          <cell r="D9491" t="str">
            <v>平潭瑞吉科技发展有限公司</v>
          </cell>
          <cell r="E9491" t="str">
            <v>存续（在营、开业、在册）</v>
          </cell>
          <cell r="F9491" t="str">
            <v>351010110069224</v>
          </cell>
          <cell r="G9491" t="str">
            <v>91350128MAC0UH412B</v>
          </cell>
          <cell r="H9491" t="str">
            <v>内资公司</v>
          </cell>
          <cell r="I9491" t="str">
            <v>私营企业</v>
          </cell>
          <cell r="J9491" t="str">
            <v>有限责任公司(自然人投资或控股)</v>
          </cell>
          <cell r="K9491" t="str">
            <v>邵妮</v>
          </cell>
        </row>
        <row r="9492">
          <cell r="D9492" t="str">
            <v>平潭信为传媒有限公司</v>
          </cell>
          <cell r="E9492" t="str">
            <v>存续（在营、开业、在册）</v>
          </cell>
          <cell r="F9492" t="str">
            <v>351010110074990</v>
          </cell>
          <cell r="G9492" t="str">
            <v>91350128MAC3GBBC75</v>
          </cell>
          <cell r="H9492" t="str">
            <v>内资公司</v>
          </cell>
          <cell r="I9492" t="str">
            <v>私营企业</v>
          </cell>
          <cell r="J9492" t="str">
            <v>有限责任公司(自然人投资或控股)</v>
          </cell>
          <cell r="K9492" t="str">
            <v>高彬</v>
          </cell>
        </row>
        <row r="9493">
          <cell r="D9493" t="str">
            <v>福建省小巨人机械租赁有限公司</v>
          </cell>
          <cell r="E9493" t="str">
            <v>存续（在营、开业、在册）</v>
          </cell>
          <cell r="F9493" t="str">
            <v>351010110073446</v>
          </cell>
          <cell r="G9493" t="str">
            <v>91350128MAC1LMBW6L</v>
          </cell>
          <cell r="H9493" t="str">
            <v>内资公司</v>
          </cell>
          <cell r="I9493" t="str">
            <v>私营企业</v>
          </cell>
          <cell r="J9493" t="str">
            <v>有限责任公司(自然人独资)</v>
          </cell>
          <cell r="K9493" t="str">
            <v>李韩东</v>
          </cell>
        </row>
        <row r="9494">
          <cell r="D9494" t="str">
            <v>福建省平潭县庄环希网络科技有限责任公司</v>
          </cell>
          <cell r="E9494" t="str">
            <v>存续（在营、开业、在册）</v>
          </cell>
          <cell r="F9494" t="str">
            <v>351010110076823</v>
          </cell>
          <cell r="G9494" t="str">
            <v>91350128MAC17BJ25H</v>
          </cell>
          <cell r="H9494" t="str">
            <v>内资公司</v>
          </cell>
          <cell r="I9494" t="str">
            <v>私营企业</v>
          </cell>
          <cell r="J9494" t="str">
            <v>有限责任公司(自然人投资或控股)</v>
          </cell>
          <cell r="K9494" t="str">
            <v>魏运来</v>
          </cell>
        </row>
        <row r="9495">
          <cell r="D9495" t="str">
            <v>平潭众盛贸易商行</v>
          </cell>
          <cell r="E9495" t="str">
            <v>存续（在营、开业、在册）</v>
          </cell>
          <cell r="F9495" t="str">
            <v>351010110076831</v>
          </cell>
          <cell r="G9495" t="str">
            <v>91350128MAC0A8GE15</v>
          </cell>
          <cell r="H9495" t="str">
            <v>个人独资企业</v>
          </cell>
          <cell r="I9495" t="str">
            <v>私营企业</v>
          </cell>
          <cell r="J9495" t="str">
            <v>个人独资企业</v>
          </cell>
          <cell r="K9495" t="str">
            <v>卢炎斌</v>
          </cell>
        </row>
        <row r="9496">
          <cell r="D9496" t="str">
            <v>平潭大丰投资有限公司</v>
          </cell>
          <cell r="E9496" t="str">
            <v>简易注销</v>
          </cell>
          <cell r="F9496" t="str">
            <v>351010110077640</v>
          </cell>
          <cell r="G9496" t="str">
            <v>91350128MAC1AEQC6X</v>
          </cell>
          <cell r="H9496" t="str">
            <v>内资公司</v>
          </cell>
          <cell r="I9496" t="str">
            <v>私营企业</v>
          </cell>
          <cell r="J9496" t="str">
            <v>有限责任公司(自然人投资或控股)</v>
          </cell>
          <cell r="K9496" t="str">
            <v>沈风烟</v>
          </cell>
        </row>
        <row r="9497">
          <cell r="D9497" t="str">
            <v>平潭兴满月贸易有限公司</v>
          </cell>
          <cell r="E9497" t="str">
            <v>存续（在营、开业、在册）</v>
          </cell>
          <cell r="F9497" t="str">
            <v>351010110073500</v>
          </cell>
          <cell r="G9497" t="str">
            <v>91350128MAC0XT016H</v>
          </cell>
          <cell r="H9497" t="str">
            <v>内资公司</v>
          </cell>
          <cell r="I9497" t="str">
            <v>私营企业</v>
          </cell>
          <cell r="J9497" t="str">
            <v>有限责任公司(自然人投资或控股)</v>
          </cell>
          <cell r="K9497" t="str">
            <v>何德斌</v>
          </cell>
        </row>
        <row r="9498">
          <cell r="D9498" t="str">
            <v>福建平潭大行文旅发展有限公司</v>
          </cell>
          <cell r="E9498" t="str">
            <v>存续（在营、开业、在册）</v>
          </cell>
          <cell r="F9498" t="str">
            <v>351010110067163</v>
          </cell>
          <cell r="G9498" t="str">
            <v>91350128MAC0MB8506</v>
          </cell>
          <cell r="H9498" t="str">
            <v>内资公司</v>
          </cell>
          <cell r="I9498" t="str">
            <v>内资企业</v>
          </cell>
          <cell r="J9498" t="str">
            <v>有限责任公司（非自然人投资或控股的法人独资）</v>
          </cell>
          <cell r="K9498" t="str">
            <v>汪胡兵</v>
          </cell>
        </row>
        <row r="9499">
          <cell r="D9499" t="str">
            <v>柠檬（平潭）游乐园有限公司</v>
          </cell>
          <cell r="E9499" t="str">
            <v>存续（在营、开业、在册）</v>
          </cell>
          <cell r="F9499" t="str">
            <v>351010110069802</v>
          </cell>
          <cell r="G9499" t="str">
            <v>91350128MABYMUBT7D</v>
          </cell>
          <cell r="H9499" t="str">
            <v>内资公司</v>
          </cell>
          <cell r="I9499" t="str">
            <v>私营企业</v>
          </cell>
          <cell r="J9499" t="str">
            <v>有限责任公司(自然人投资或控股)</v>
          </cell>
          <cell r="K9499" t="str">
            <v>林喜敬</v>
          </cell>
        </row>
        <row r="9500">
          <cell r="D9500" t="str">
            <v>福建平潭宝世贵生物科技合伙企业（有限合伙）</v>
          </cell>
          <cell r="E9500" t="str">
            <v>存续（在营、开业、在册）</v>
          </cell>
          <cell r="F9500" t="str">
            <v>351010110070677</v>
          </cell>
          <cell r="G9500" t="str">
            <v>91350128MAC0LKHD2R</v>
          </cell>
          <cell r="H9500" t="str">
            <v>合伙企业</v>
          </cell>
          <cell r="I9500" t="str">
            <v>私营企业</v>
          </cell>
          <cell r="J9500" t="str">
            <v>有限合伙企业</v>
          </cell>
          <cell r="K9500" t="str">
            <v>林博</v>
          </cell>
        </row>
        <row r="9501">
          <cell r="D9501" t="str">
            <v>福建浩富贸易有限公司</v>
          </cell>
          <cell r="E9501" t="str">
            <v>存续（在营、开业、在册）</v>
          </cell>
          <cell r="F9501" t="str">
            <v>351010100258067</v>
          </cell>
          <cell r="G9501" t="str">
            <v>91350128MA34EYXK9D</v>
          </cell>
          <cell r="H9501" t="str">
            <v>内资公司</v>
          </cell>
          <cell r="I9501" t="str">
            <v>私营企业</v>
          </cell>
          <cell r="J9501" t="str">
            <v>有限责任公司(自然人投资或控股)</v>
          </cell>
          <cell r="K9501" t="str">
            <v>王秀霞</v>
          </cell>
        </row>
        <row r="9502">
          <cell r="D9502" t="str">
            <v>平潭综合实验区灵拾电子商务有限公司</v>
          </cell>
          <cell r="E9502" t="str">
            <v>简易注销</v>
          </cell>
          <cell r="F9502" t="str">
            <v>351010400046296</v>
          </cell>
          <cell r="G9502" t="str">
            <v>91350128MA35AY4936</v>
          </cell>
          <cell r="H9502" t="str">
            <v>外商投资的公司</v>
          </cell>
          <cell r="I9502" t="str">
            <v>外资企业</v>
          </cell>
          <cell r="J9502" t="str">
            <v>有限责任公司(港澳台自然人独资)</v>
          </cell>
          <cell r="K9502" t="str">
            <v>洪璧如</v>
          </cell>
        </row>
        <row r="9503">
          <cell r="D9503" t="str">
            <v>福建星南建设工程有限公司</v>
          </cell>
          <cell r="E9503" t="str">
            <v>简易注销</v>
          </cell>
          <cell r="F9503" t="str">
            <v>351010110067979</v>
          </cell>
          <cell r="G9503" t="str">
            <v>91350128MAC15C9D3B</v>
          </cell>
          <cell r="H9503" t="str">
            <v>内资公司</v>
          </cell>
          <cell r="I9503" t="str">
            <v>私营企业</v>
          </cell>
          <cell r="J9503" t="str">
            <v>有限责任公司(自然人投资或控股)</v>
          </cell>
          <cell r="K9503" t="str">
            <v>郑震</v>
          </cell>
        </row>
        <row r="9504">
          <cell r="D9504" t="str">
            <v>福建金亿隆商贸有限公司</v>
          </cell>
          <cell r="E9504" t="str">
            <v>存续（在营、开业、在册）</v>
          </cell>
          <cell r="F9504" t="str">
            <v>351010110078851</v>
          </cell>
          <cell r="G9504" t="str">
            <v>91350128MAC0NA9X91</v>
          </cell>
          <cell r="H9504" t="str">
            <v>内资公司</v>
          </cell>
          <cell r="I9504" t="str">
            <v>私营企业</v>
          </cell>
          <cell r="J9504" t="str">
            <v>有限责任公司(自然人投资或控股)</v>
          </cell>
          <cell r="K9504" t="str">
            <v>林婷婷</v>
          </cell>
        </row>
        <row r="9505">
          <cell r="D9505" t="str">
            <v>平潭顶峰投资有限公司</v>
          </cell>
          <cell r="E9505" t="str">
            <v>简易注销</v>
          </cell>
          <cell r="F9505" t="str">
            <v>351010100301778</v>
          </cell>
          <cell r="G9505" t="str">
            <v>91350128MA8U1HG7XW</v>
          </cell>
          <cell r="H9505" t="str">
            <v>内资公司</v>
          </cell>
          <cell r="I9505" t="str">
            <v>私营企业</v>
          </cell>
          <cell r="J9505" t="str">
            <v>有限责任公司(自然人投资或控股)</v>
          </cell>
          <cell r="K9505" t="str">
            <v>赵新琳</v>
          </cell>
        </row>
        <row r="9506">
          <cell r="D9506" t="str">
            <v>平潭轻语文化旅游有限公司</v>
          </cell>
          <cell r="E9506" t="str">
            <v>存续（在营、开业、在册）</v>
          </cell>
          <cell r="F9506" t="str">
            <v>351010110171051</v>
          </cell>
          <cell r="G9506" t="str">
            <v>91350128MACG08LY7T</v>
          </cell>
          <cell r="H9506" t="str">
            <v>内资公司</v>
          </cell>
          <cell r="I9506" t="str">
            <v>私营企业</v>
          </cell>
          <cell r="J9506" t="str">
            <v>有限责任公司(自然人投资或控股)</v>
          </cell>
          <cell r="K9506" t="str">
            <v>林智强</v>
          </cell>
        </row>
        <row r="9507">
          <cell r="D9507" t="str">
            <v>福建平潭富珩实业有限公司</v>
          </cell>
          <cell r="E9507" t="str">
            <v>存续（在营、开业、在册）</v>
          </cell>
          <cell r="F9507" t="str">
            <v>351010100309321</v>
          </cell>
          <cell r="G9507" t="str">
            <v>91350128MA8UGTKR35</v>
          </cell>
          <cell r="H9507" t="str">
            <v>内资公司</v>
          </cell>
          <cell r="I9507" t="str">
            <v>私营企业</v>
          </cell>
          <cell r="J9507" t="str">
            <v>有限责任公司(自然人投资或控股)</v>
          </cell>
          <cell r="K9507" t="str">
            <v>张晓镔</v>
          </cell>
        </row>
        <row r="9508">
          <cell r="D9508" t="str">
            <v>平潭凯扬健康咨询有限公司</v>
          </cell>
          <cell r="E9508" t="str">
            <v>存续（在营、开业、在册）</v>
          </cell>
          <cell r="F9508" t="str">
            <v>351010110082295</v>
          </cell>
          <cell r="G9508" t="str">
            <v>91350128MAC1XHC457</v>
          </cell>
          <cell r="H9508" t="str">
            <v>内资公司</v>
          </cell>
          <cell r="I9508" t="str">
            <v>私营企业</v>
          </cell>
          <cell r="J9508" t="str">
            <v>有限责任公司(自然人投资或控股)</v>
          </cell>
          <cell r="K9508" t="str">
            <v>叶献中</v>
          </cell>
        </row>
        <row r="9509">
          <cell r="D9509" t="str">
            <v>福建誉景建筑工程有限公司</v>
          </cell>
          <cell r="E9509" t="str">
            <v>存续（在营、开业、在册）</v>
          </cell>
          <cell r="F9509" t="str">
            <v>351010110085117</v>
          </cell>
          <cell r="G9509" t="str">
            <v>91350128MAC1KK6M1B</v>
          </cell>
          <cell r="H9509" t="str">
            <v>内资公司</v>
          </cell>
          <cell r="I9509" t="str">
            <v>私营企业</v>
          </cell>
          <cell r="J9509" t="str">
            <v>有限责任公司(自然人独资)</v>
          </cell>
          <cell r="K9509" t="str">
            <v>林梅云</v>
          </cell>
        </row>
        <row r="9510">
          <cell r="D9510" t="str">
            <v>平潭思壹旅游有限公司</v>
          </cell>
          <cell r="E9510" t="str">
            <v>简易注销</v>
          </cell>
          <cell r="F9510" t="str">
            <v>351010400046237</v>
          </cell>
          <cell r="G9510" t="str">
            <v>91350128MA35AX5Q6D</v>
          </cell>
          <cell r="H9510" t="str">
            <v>外商投资的公司</v>
          </cell>
          <cell r="I9510" t="str">
            <v>外资企业</v>
          </cell>
          <cell r="J9510" t="str">
            <v>有限责任公司(港澳台自然人独资)</v>
          </cell>
          <cell r="K9510" t="str">
            <v>李志章</v>
          </cell>
        </row>
        <row r="9511">
          <cell r="D9511" t="str">
            <v>福建大道畅行科技有限公司</v>
          </cell>
          <cell r="E9511" t="str">
            <v>存续（在营、开业、在册）</v>
          </cell>
          <cell r="F9511" t="str">
            <v>351010110074439</v>
          </cell>
          <cell r="G9511" t="str">
            <v>91350128MAC2ARU694</v>
          </cell>
          <cell r="H9511" t="str">
            <v>内资公司</v>
          </cell>
          <cell r="I9511" t="str">
            <v>私营企业</v>
          </cell>
          <cell r="J9511" t="str">
            <v>有限责任公司(自然人投资或控股)</v>
          </cell>
          <cell r="K9511" t="str">
            <v>郑华勇</v>
          </cell>
        </row>
        <row r="9512">
          <cell r="D9512" t="str">
            <v>平潭森宇服装商行</v>
          </cell>
          <cell r="E9512" t="str">
            <v>存续（在营、开业、在册）</v>
          </cell>
          <cell r="F9512" t="str">
            <v>351010110074965</v>
          </cell>
          <cell r="G9512" t="str">
            <v>91350128MAC39JW06J</v>
          </cell>
          <cell r="H9512" t="str">
            <v>个人独资企业</v>
          </cell>
          <cell r="I9512" t="str">
            <v>私营企业</v>
          </cell>
          <cell r="J9512" t="str">
            <v>个人独资企业</v>
          </cell>
          <cell r="K9512" t="str">
            <v>何振苗</v>
          </cell>
        </row>
        <row r="9513">
          <cell r="D9513" t="str">
            <v>平潭恒睿三号股权投资合伙企业（有限合伙）</v>
          </cell>
          <cell r="E9513" t="str">
            <v>存续（在营、开业、在册）</v>
          </cell>
          <cell r="F9513" t="str">
            <v>351010100258823</v>
          </cell>
          <cell r="G9513" t="str">
            <v>91350128MA34FLMJ0J</v>
          </cell>
          <cell r="H9513" t="str">
            <v>合伙企业</v>
          </cell>
          <cell r="I9513" t="str">
            <v>私营企业</v>
          </cell>
          <cell r="J9513" t="str">
            <v>有限合伙企业</v>
          </cell>
          <cell r="K9513" t="str">
            <v/>
          </cell>
        </row>
        <row r="9514">
          <cell r="D9514" t="str">
            <v>福建省正大青商工程造价咨询有限公司平潭海坛分公司</v>
          </cell>
          <cell r="E9514" t="str">
            <v>存续（在营、开业、在册）</v>
          </cell>
          <cell r="F9514" t="str">
            <v>351010110082254</v>
          </cell>
          <cell r="G9514" t="str">
            <v>91350128MAC2Q3EK3J</v>
          </cell>
          <cell r="H9514" t="str">
            <v>内资分公司</v>
          </cell>
          <cell r="I9514" t="str">
            <v>私营企业</v>
          </cell>
          <cell r="J9514" t="str">
            <v>有限责任公司分公司(自然人投资或控股)</v>
          </cell>
          <cell r="K9514" t="str">
            <v>林志强</v>
          </cell>
        </row>
        <row r="9515">
          <cell r="D9515" t="str">
            <v>福建正启恒建设工程有限公司</v>
          </cell>
          <cell r="E9515" t="str">
            <v>简易注销</v>
          </cell>
          <cell r="F9515" t="str">
            <v>351010110081052</v>
          </cell>
          <cell r="G9515" t="str">
            <v>91350128MAC27B4B4T</v>
          </cell>
          <cell r="H9515" t="str">
            <v>内资公司</v>
          </cell>
          <cell r="I9515" t="str">
            <v>私营企业</v>
          </cell>
          <cell r="J9515" t="str">
            <v>有限责任公司(自然人投资或控股)</v>
          </cell>
          <cell r="K9515" t="str">
            <v>林玉红</v>
          </cell>
        </row>
        <row r="9516">
          <cell r="D9516" t="str">
            <v>福建好药师万店大药房有限公司平潭十一店</v>
          </cell>
          <cell r="E9516" t="str">
            <v>注销</v>
          </cell>
          <cell r="F9516" t="str">
            <v>351010110067866</v>
          </cell>
          <cell r="G9516" t="str">
            <v>91350128MAC0MTCM46</v>
          </cell>
          <cell r="H9516" t="str">
            <v>内资分公司</v>
          </cell>
          <cell r="I9516" t="str">
            <v>内资企业</v>
          </cell>
          <cell r="J9516" t="str">
            <v>有限责任公司分公司（非自然人投资或控股的法人独资）</v>
          </cell>
          <cell r="K9516" t="str">
            <v>陈伟</v>
          </cell>
        </row>
        <row r="9517">
          <cell r="D9517" t="str">
            <v>福建省繁昊建筑有限公司</v>
          </cell>
          <cell r="E9517" t="str">
            <v>存续（在营、开业、在册）</v>
          </cell>
          <cell r="F9517" t="str">
            <v>351010110085094</v>
          </cell>
          <cell r="G9517" t="str">
            <v>91350128MAC3HP9180</v>
          </cell>
          <cell r="H9517" t="str">
            <v>内资公司</v>
          </cell>
          <cell r="I9517" t="str">
            <v>私营企业</v>
          </cell>
          <cell r="J9517" t="str">
            <v>有限责任公司(自然人投资或控股)</v>
          </cell>
          <cell r="K9517" t="str">
            <v>林芳</v>
          </cell>
        </row>
        <row r="9518">
          <cell r="D9518" t="str">
            <v>平潭万云供应链合伙企业（普通合伙）</v>
          </cell>
          <cell r="E9518" t="str">
            <v>简易注销</v>
          </cell>
          <cell r="F9518" t="str">
            <v>351010100268936</v>
          </cell>
          <cell r="G9518" t="str">
            <v>91350128MA351D147U</v>
          </cell>
          <cell r="H9518" t="str">
            <v>合伙企业</v>
          </cell>
          <cell r="I9518" t="str">
            <v>私营企业</v>
          </cell>
          <cell r="J9518" t="str">
            <v>普通合伙企业</v>
          </cell>
          <cell r="K9518" t="str">
            <v/>
          </cell>
        </row>
        <row r="9519">
          <cell r="D9519" t="str">
            <v>平潭众跃服装商行</v>
          </cell>
          <cell r="E9519" t="str">
            <v>存续（在营、开业、在册）</v>
          </cell>
          <cell r="F9519" t="str">
            <v>351010110074981</v>
          </cell>
          <cell r="G9519" t="str">
            <v>91350128MAC4C6MH36</v>
          </cell>
          <cell r="H9519" t="str">
            <v>个人独资企业</v>
          </cell>
          <cell r="I9519" t="str">
            <v>私营企业</v>
          </cell>
          <cell r="J9519" t="str">
            <v>个人独资企业</v>
          </cell>
          <cell r="K9519" t="str">
            <v>王兴阳</v>
          </cell>
        </row>
        <row r="9520">
          <cell r="D9520" t="str">
            <v>平潭盛科圣信息技术有限公司</v>
          </cell>
          <cell r="E9520" t="str">
            <v>存续（在营、开业、在册）</v>
          </cell>
          <cell r="F9520" t="str">
            <v>351010110071670</v>
          </cell>
          <cell r="G9520" t="str">
            <v>91350128MAC23UAR3W</v>
          </cell>
          <cell r="H9520" t="str">
            <v>内资公司</v>
          </cell>
          <cell r="I9520" t="str">
            <v>私营企业</v>
          </cell>
          <cell r="J9520" t="str">
            <v>有限责任公司(自然人投资或控股)</v>
          </cell>
          <cell r="K9520" t="str">
            <v>王小欣</v>
          </cell>
        </row>
        <row r="9521">
          <cell r="D9521" t="str">
            <v>平潭岚出八贸易有限公司</v>
          </cell>
          <cell r="E9521" t="str">
            <v>存续（在营、开业、在册）</v>
          </cell>
          <cell r="F9521" t="str">
            <v>351010110067026</v>
          </cell>
          <cell r="G9521" t="str">
            <v>91350128MABYAKLG1L</v>
          </cell>
          <cell r="H9521" t="str">
            <v>内资公司</v>
          </cell>
          <cell r="I9521" t="str">
            <v>私营企业</v>
          </cell>
          <cell r="J9521" t="str">
            <v>有限责任公司(自然人投资或控股)</v>
          </cell>
          <cell r="K9521" t="str">
            <v>陈少伟</v>
          </cell>
        </row>
        <row r="9522">
          <cell r="D9522" t="str">
            <v>平潭岁岁环保咨询有限公司</v>
          </cell>
          <cell r="E9522" t="str">
            <v>简易注销</v>
          </cell>
          <cell r="F9522" t="str">
            <v>351010400046288</v>
          </cell>
          <cell r="G9522" t="str">
            <v>91350128MA35AY0E97</v>
          </cell>
          <cell r="H9522" t="str">
            <v>外商投资的公司</v>
          </cell>
          <cell r="I9522" t="str">
            <v>外资企业</v>
          </cell>
          <cell r="J9522" t="str">
            <v>有限责任公司(港澳台自然人独资)</v>
          </cell>
          <cell r="K9522" t="str">
            <v>邱伟伦</v>
          </cell>
        </row>
        <row r="9523">
          <cell r="D9523" t="str">
            <v>平潭综合实验区中晟咨询服务有限公司</v>
          </cell>
          <cell r="E9523" t="str">
            <v>存续（在营、开业、在册）</v>
          </cell>
          <cell r="F9523" t="str">
            <v>351010100276686</v>
          </cell>
          <cell r="G9523" t="str">
            <v>91350128MA35AXNR98</v>
          </cell>
          <cell r="H9523" t="str">
            <v>内资公司</v>
          </cell>
          <cell r="I9523" t="str">
            <v>私营企业</v>
          </cell>
          <cell r="J9523" t="str">
            <v>有限责任公司(自然人独资)</v>
          </cell>
          <cell r="K9523" t="str">
            <v>高爱银</v>
          </cell>
        </row>
        <row r="9524">
          <cell r="D9524" t="str">
            <v>平潭国瑶含贸易有限公司</v>
          </cell>
          <cell r="E9524" t="str">
            <v>存续（在营、开业、在册）</v>
          </cell>
          <cell r="F9524" t="str">
            <v>351010110069835</v>
          </cell>
          <cell r="G9524" t="str">
            <v>91350128MAC0FTCW8B</v>
          </cell>
          <cell r="H9524" t="str">
            <v>内资公司</v>
          </cell>
          <cell r="I9524" t="str">
            <v>内资企业</v>
          </cell>
          <cell r="J9524" t="str">
            <v>其他有限责任公司</v>
          </cell>
          <cell r="K9524" t="str">
            <v>祝涛</v>
          </cell>
        </row>
        <row r="9525">
          <cell r="D9525" t="str">
            <v>福建好药师万店大药房有限公司平潭七店</v>
          </cell>
          <cell r="E9525" t="str">
            <v>注销</v>
          </cell>
          <cell r="F9525" t="str">
            <v>351010110067946</v>
          </cell>
          <cell r="G9525" t="str">
            <v>91350128MAC15A8N3G</v>
          </cell>
          <cell r="H9525" t="str">
            <v>内资分公司</v>
          </cell>
          <cell r="I9525" t="str">
            <v>内资企业</v>
          </cell>
          <cell r="J9525" t="str">
            <v>有限责任公司分公司（非自然人投资或控股的法人独资）</v>
          </cell>
          <cell r="K9525" t="str">
            <v>陈伟</v>
          </cell>
        </row>
        <row r="9526">
          <cell r="D9526" t="str">
            <v>福建平潭丰华贸易有限公司</v>
          </cell>
          <cell r="E9526" t="str">
            <v>注销</v>
          </cell>
          <cell r="F9526" t="str">
            <v>2975068</v>
          </cell>
          <cell r="G9526" t="str">
            <v/>
          </cell>
          <cell r="H9526" t="str">
            <v>外商投资的公司</v>
          </cell>
          <cell r="I9526" t="str">
            <v>外资企业</v>
          </cell>
          <cell r="J9526" t="str">
            <v>有限责任公司（港澳台投资、非独资）</v>
          </cell>
          <cell r="K9526" t="str">
            <v>潘郁</v>
          </cell>
        </row>
        <row r="9527">
          <cell r="D9527" t="str">
            <v>历骁（平潭）企业管理咨询合伙企业（有限合伙）</v>
          </cell>
          <cell r="E9527" t="str">
            <v>存续（在营、开业、在册）</v>
          </cell>
          <cell r="F9527" t="str">
            <v>351010100254531</v>
          </cell>
          <cell r="G9527" t="str">
            <v>91350128MA34BKLJXG</v>
          </cell>
          <cell r="H9527" t="str">
            <v>合伙企业</v>
          </cell>
          <cell r="I9527" t="str">
            <v>私营企业</v>
          </cell>
          <cell r="J9527" t="str">
            <v>有限合伙企业</v>
          </cell>
          <cell r="K9527" t="str">
            <v/>
          </cell>
        </row>
        <row r="9528">
          <cell r="D9528" t="str">
            <v>福建省平潭县东海湾养殖有限公司</v>
          </cell>
          <cell r="E9528" t="str">
            <v>存续（在营、开业、在册）</v>
          </cell>
          <cell r="F9528" t="str">
            <v>351010110069827</v>
          </cell>
          <cell r="G9528" t="str">
            <v>91350128MAC22T019Y</v>
          </cell>
          <cell r="H9528" t="str">
            <v>外商投资的公司</v>
          </cell>
          <cell r="I9528" t="str">
            <v>外资企业</v>
          </cell>
          <cell r="J9528" t="str">
            <v>有限责任公司（港澳台投资、非独资）</v>
          </cell>
          <cell r="K9528" t="str">
            <v>林性富</v>
          </cell>
        </row>
        <row r="9529">
          <cell r="D9529" t="str">
            <v>平潭奥尼妙体育用品有限公司</v>
          </cell>
          <cell r="E9529" t="str">
            <v>存续（在营、开业、在册）</v>
          </cell>
          <cell r="F9529" t="str">
            <v>351010110069894</v>
          </cell>
          <cell r="G9529" t="str">
            <v>91350128MABYN9QK7M</v>
          </cell>
          <cell r="H9529" t="str">
            <v>内资公司</v>
          </cell>
          <cell r="I9529" t="str">
            <v>内资企业</v>
          </cell>
          <cell r="J9529" t="str">
            <v>其他有限责任公司</v>
          </cell>
          <cell r="K9529" t="str">
            <v>祝涛</v>
          </cell>
        </row>
        <row r="9530">
          <cell r="D9530" t="str">
            <v>平潭丰缘贸易有限公司</v>
          </cell>
          <cell r="E9530" t="str">
            <v>存续（在营、开业、在册）</v>
          </cell>
          <cell r="F9530" t="str">
            <v>351010110071740</v>
          </cell>
          <cell r="G9530" t="str">
            <v>91350128MABYYJXA7P</v>
          </cell>
          <cell r="H9530" t="str">
            <v>内资公司</v>
          </cell>
          <cell r="I9530" t="str">
            <v>私营企业</v>
          </cell>
          <cell r="J9530" t="str">
            <v>有限责任公司(自然人投资或控股)</v>
          </cell>
          <cell r="K9530" t="str">
            <v>王小欣</v>
          </cell>
        </row>
        <row r="9531">
          <cell r="D9531" t="str">
            <v>海迩思（福建）健康产业发展有限公司</v>
          </cell>
          <cell r="E9531" t="str">
            <v>简易注销</v>
          </cell>
          <cell r="F9531" t="str">
            <v>351010100254540</v>
          </cell>
          <cell r="G9531" t="str">
            <v>91350128MA34BKLW6K</v>
          </cell>
          <cell r="H9531" t="str">
            <v>内资公司</v>
          </cell>
          <cell r="I9531" t="str">
            <v>内资企业</v>
          </cell>
          <cell r="J9531" t="str">
            <v>其他有限责任公司</v>
          </cell>
          <cell r="K9531" t="str">
            <v>王嘉微</v>
          </cell>
        </row>
        <row r="9532">
          <cell r="D9532" t="str">
            <v>喜瑞都汽车商贸（平潭）有限公司</v>
          </cell>
          <cell r="E9532" t="str">
            <v>存续（在营、开业、在册）</v>
          </cell>
          <cell r="F9532" t="str">
            <v>351010110077631</v>
          </cell>
          <cell r="G9532" t="str">
            <v>91350128MAC1ACQ454</v>
          </cell>
          <cell r="H9532" t="str">
            <v>内资公司</v>
          </cell>
          <cell r="I9532" t="str">
            <v>私营企业</v>
          </cell>
          <cell r="J9532" t="str">
            <v>有限责任公司(自然人独资)</v>
          </cell>
          <cell r="K9532" t="str">
            <v>林孔洪</v>
          </cell>
        </row>
        <row r="9533">
          <cell r="D9533" t="str">
            <v>平潭文一建筑工程有限公司</v>
          </cell>
          <cell r="E9533" t="str">
            <v>存续（在营、开业、在册）</v>
          </cell>
          <cell r="F9533" t="str">
            <v>351010100311339</v>
          </cell>
          <cell r="G9533" t="str">
            <v>91350128MA8ULFBUXR</v>
          </cell>
          <cell r="H9533" t="str">
            <v>内资公司</v>
          </cell>
          <cell r="I9533" t="str">
            <v>私营企业</v>
          </cell>
          <cell r="J9533" t="str">
            <v>有限责任公司(自然人独资)</v>
          </cell>
          <cell r="K9533" t="str">
            <v>魏铨明</v>
          </cell>
        </row>
        <row r="9534">
          <cell r="D9534" t="str">
            <v>平潭艳丽网络科技有限公司</v>
          </cell>
          <cell r="E9534" t="str">
            <v>简易注销</v>
          </cell>
          <cell r="F9534" t="str">
            <v>351010100289318</v>
          </cell>
          <cell r="G9534" t="str">
            <v>91350128MA8T6PBA09</v>
          </cell>
          <cell r="H9534" t="str">
            <v>内资公司</v>
          </cell>
          <cell r="I9534" t="str">
            <v>私营企业</v>
          </cell>
          <cell r="J9534" t="str">
            <v>有限责任公司(自然人独资)</v>
          </cell>
          <cell r="K9534" t="str">
            <v>金桂花</v>
          </cell>
        </row>
        <row r="9535">
          <cell r="D9535" t="str">
            <v>平潭综合实验区鸿净环境治理有限责任公司</v>
          </cell>
          <cell r="E9535" t="str">
            <v>存续（在营、开业、在册）</v>
          </cell>
          <cell r="F9535" t="str">
            <v>351010400047375</v>
          </cell>
          <cell r="G9535" t="str">
            <v>91350128MA8T6PYG6X</v>
          </cell>
          <cell r="H9535" t="str">
            <v>外商投资的公司</v>
          </cell>
          <cell r="I9535" t="str">
            <v>外资企业</v>
          </cell>
          <cell r="J9535" t="str">
            <v>有限责任公司(港澳台自然人独资)</v>
          </cell>
          <cell r="K9535" t="str">
            <v>林玉琴</v>
          </cell>
        </row>
        <row r="9536">
          <cell r="D9536" t="str">
            <v>平潭九一六传媒有限公司</v>
          </cell>
          <cell r="E9536" t="str">
            <v>存续（在营、开业、在册）</v>
          </cell>
          <cell r="F9536" t="str">
            <v>351010110074893</v>
          </cell>
          <cell r="G9536" t="str">
            <v>91350128MAC09QJ500</v>
          </cell>
          <cell r="H9536" t="str">
            <v>内资公司</v>
          </cell>
          <cell r="I9536" t="str">
            <v>私营企业</v>
          </cell>
          <cell r="J9536" t="str">
            <v>有限责任公司(自然人投资或控股)</v>
          </cell>
          <cell r="K9536" t="str">
            <v>姚兵</v>
          </cell>
        </row>
        <row r="9537">
          <cell r="D9537" t="str">
            <v>福建平潭创新景福医药投资合伙企业（有限合伙）</v>
          </cell>
          <cell r="E9537" t="str">
            <v>简易注销</v>
          </cell>
          <cell r="F9537" t="str">
            <v>351010100256334</v>
          </cell>
          <cell r="G9537" t="str">
            <v>91350128MA34D5MX02</v>
          </cell>
          <cell r="H9537" t="str">
            <v>合伙企业</v>
          </cell>
          <cell r="I9537" t="str">
            <v>私营企业</v>
          </cell>
          <cell r="J9537" t="str">
            <v>有限合伙企业</v>
          </cell>
          <cell r="K9537" t="str">
            <v/>
          </cell>
        </row>
        <row r="9538">
          <cell r="D9538" t="str">
            <v>福建凯泓汽车贸易有限公司</v>
          </cell>
          <cell r="E9538" t="str">
            <v>存续（在营、开业、在册）</v>
          </cell>
          <cell r="F9538" t="str">
            <v>351010110071688</v>
          </cell>
          <cell r="G9538" t="str">
            <v>91350128MAC1TP4P6L</v>
          </cell>
          <cell r="H9538" t="str">
            <v>内资公司</v>
          </cell>
          <cell r="I9538" t="str">
            <v>私营企业</v>
          </cell>
          <cell r="J9538" t="str">
            <v>有限责任公司(自然人独资)</v>
          </cell>
          <cell r="K9538" t="str">
            <v>王传远</v>
          </cell>
        </row>
        <row r="9539">
          <cell r="D9539" t="str">
            <v>平潭秋驰服装商行</v>
          </cell>
          <cell r="E9539" t="str">
            <v>存续（在营、开业、在册）</v>
          </cell>
          <cell r="F9539" t="str">
            <v>351010110076163</v>
          </cell>
          <cell r="G9539" t="str">
            <v>91350128MAC0A6E336</v>
          </cell>
          <cell r="H9539" t="str">
            <v>个人独资企业</v>
          </cell>
          <cell r="I9539" t="str">
            <v>私营企业</v>
          </cell>
          <cell r="J9539" t="str">
            <v>个人独资企业</v>
          </cell>
          <cell r="K9539" t="str">
            <v>方秦秦</v>
          </cell>
        </row>
        <row r="9540">
          <cell r="D9540" t="str">
            <v>平潭信美服装商行</v>
          </cell>
          <cell r="E9540" t="str">
            <v>存续（在营、开业、在册）</v>
          </cell>
          <cell r="F9540" t="str">
            <v>351010110067874</v>
          </cell>
          <cell r="G9540" t="str">
            <v>91350128MAC0MU1H61</v>
          </cell>
          <cell r="H9540" t="str">
            <v>个人独资企业</v>
          </cell>
          <cell r="I9540" t="str">
            <v>私营企业</v>
          </cell>
          <cell r="J9540" t="str">
            <v>个人独资企业</v>
          </cell>
          <cell r="K9540" t="str">
            <v>黄慰真</v>
          </cell>
        </row>
        <row r="9541">
          <cell r="D9541" t="str">
            <v>平潭综合实验区腾飞股权投资合伙企业（有限合伙）</v>
          </cell>
          <cell r="E9541" t="str">
            <v>存续（在营、开业、在册）</v>
          </cell>
          <cell r="F9541" t="str">
            <v>351010100259674</v>
          </cell>
          <cell r="G9541" t="str">
            <v>91350128MA34GNXA8N</v>
          </cell>
          <cell r="H9541" t="str">
            <v>合伙企业</v>
          </cell>
          <cell r="I9541" t="str">
            <v>私营企业</v>
          </cell>
          <cell r="J9541" t="str">
            <v>有限合伙企业</v>
          </cell>
          <cell r="K9541" t="str">
            <v/>
          </cell>
        </row>
        <row r="9542">
          <cell r="D9542" t="str">
            <v>福建省平潭县迪克提米网络科技有限责任公司</v>
          </cell>
          <cell r="E9542" t="str">
            <v>简易注销</v>
          </cell>
          <cell r="F9542" t="str">
            <v>351010110076106</v>
          </cell>
          <cell r="G9542" t="str">
            <v>91350128MAC2GN107W</v>
          </cell>
          <cell r="H9542" t="str">
            <v>内资公司</v>
          </cell>
          <cell r="I9542" t="str">
            <v>私营企业</v>
          </cell>
          <cell r="J9542" t="str">
            <v>有限责任公司(自然人投资或控股)</v>
          </cell>
          <cell r="K9542" t="str">
            <v>陈祥文</v>
          </cell>
        </row>
        <row r="9543">
          <cell r="D9543" t="str">
            <v>平潭鑫通科技有限公司</v>
          </cell>
          <cell r="E9543" t="str">
            <v>存续（在营、开业、在册）</v>
          </cell>
          <cell r="F9543" t="str">
            <v>351010100289375</v>
          </cell>
          <cell r="G9543" t="str">
            <v>91350128MA8T6XKU3W</v>
          </cell>
          <cell r="H9543" t="str">
            <v>内资公司</v>
          </cell>
          <cell r="I9543" t="str">
            <v>私营企业</v>
          </cell>
          <cell r="J9543" t="str">
            <v>有限责任公司(自然人投资或控股)</v>
          </cell>
          <cell r="K9543" t="str">
            <v>陈峥</v>
          </cell>
        </row>
        <row r="9544">
          <cell r="D9544" t="str">
            <v>平潭融慧通投资合伙企业（有限合伙）</v>
          </cell>
          <cell r="E9544" t="str">
            <v>存续（在营、开业、在册）</v>
          </cell>
          <cell r="F9544" t="str">
            <v>351010100259094</v>
          </cell>
          <cell r="G9544" t="str">
            <v>91350128MA34FX0T54</v>
          </cell>
          <cell r="H9544" t="str">
            <v>合伙企业</v>
          </cell>
          <cell r="I9544" t="str">
            <v>私营企业</v>
          </cell>
          <cell r="J9544" t="str">
            <v>有限合伙企业</v>
          </cell>
          <cell r="K9544" t="str">
            <v>黄哲明</v>
          </cell>
        </row>
        <row r="9545">
          <cell r="D9545" t="str">
            <v>福建吉川贸易有限公司</v>
          </cell>
          <cell r="E9545" t="str">
            <v>简易注销</v>
          </cell>
          <cell r="F9545" t="str">
            <v>351010100276303</v>
          </cell>
          <cell r="G9545" t="str">
            <v>91350128MA35AAGL22</v>
          </cell>
          <cell r="H9545" t="str">
            <v>内资公司</v>
          </cell>
          <cell r="I9545" t="str">
            <v>私营企业</v>
          </cell>
          <cell r="J9545" t="str">
            <v>有限责任公司(自然人投资或控股)</v>
          </cell>
          <cell r="K9545" t="str">
            <v>王耀</v>
          </cell>
        </row>
        <row r="9546">
          <cell r="D9546" t="str">
            <v>平潭岚岛云端科技有限公司</v>
          </cell>
          <cell r="E9546" t="str">
            <v>存续（在营、开业、在册）</v>
          </cell>
          <cell r="F9546" t="str">
            <v>351010110077615</v>
          </cell>
          <cell r="G9546" t="str">
            <v>91350128MAC1NBQN9Q</v>
          </cell>
          <cell r="H9546" t="str">
            <v>内资公司</v>
          </cell>
          <cell r="I9546" t="str">
            <v>私营企业</v>
          </cell>
          <cell r="J9546" t="str">
            <v>有限责任公司(自然人独资)</v>
          </cell>
          <cell r="K9546" t="str">
            <v>吴文芳</v>
          </cell>
        </row>
        <row r="9547">
          <cell r="D9547" t="str">
            <v>都赢（平潭）科技有限公司</v>
          </cell>
          <cell r="E9547" t="str">
            <v>简易注销</v>
          </cell>
          <cell r="F9547" t="str">
            <v>351010100256981</v>
          </cell>
          <cell r="G9547" t="str">
            <v>91350128MA34DRC23W</v>
          </cell>
          <cell r="H9547" t="str">
            <v>内资公司</v>
          </cell>
          <cell r="I9547" t="str">
            <v>私营企业</v>
          </cell>
          <cell r="J9547" t="str">
            <v>有限责任公司(自然人投资或控股)</v>
          </cell>
          <cell r="K9547" t="str">
            <v>李宏伟</v>
          </cell>
        </row>
        <row r="9548">
          <cell r="D9548" t="str">
            <v>福建启洲全建设有限公司</v>
          </cell>
          <cell r="E9548" t="str">
            <v>存续（在营、开业、在册）</v>
          </cell>
          <cell r="F9548" t="str">
            <v>350102110091145</v>
          </cell>
          <cell r="G9548" t="str">
            <v>91350102MAC1QH8A0T</v>
          </cell>
          <cell r="H9548" t="str">
            <v>内资公司</v>
          </cell>
          <cell r="I9548" t="str">
            <v>私营企业</v>
          </cell>
          <cell r="J9548" t="str">
            <v>有限责任公司(自然人投资或控股)</v>
          </cell>
          <cell r="K9548" t="str">
            <v>宋东丽</v>
          </cell>
        </row>
        <row r="9549">
          <cell r="D9549" t="str">
            <v>福建省忆丰电子商务有限公司</v>
          </cell>
          <cell r="E9549" t="str">
            <v>存续（在营、开业、在册）</v>
          </cell>
          <cell r="F9549" t="str">
            <v>351010110083824</v>
          </cell>
          <cell r="G9549" t="str">
            <v>91350128MAC1FUTLXD</v>
          </cell>
          <cell r="H9549" t="str">
            <v>内资公司</v>
          </cell>
          <cell r="I9549" t="str">
            <v>私营企业</v>
          </cell>
          <cell r="J9549" t="str">
            <v>有限责任公司(自然人独资)</v>
          </cell>
          <cell r="K9549" t="str">
            <v>林树峰</v>
          </cell>
        </row>
        <row r="9550">
          <cell r="D9550" t="str">
            <v>福建卫勋建设发展有限公司</v>
          </cell>
          <cell r="E9550" t="str">
            <v>存续（在营、开业、在册）</v>
          </cell>
          <cell r="F9550" t="str">
            <v>351010100290264</v>
          </cell>
          <cell r="G9550" t="str">
            <v>91350128MA8T8G5L9A</v>
          </cell>
          <cell r="H9550" t="str">
            <v>内资公司</v>
          </cell>
          <cell r="I9550" t="str">
            <v>内资企业</v>
          </cell>
          <cell r="J9550" t="str">
            <v>其他有限责任公司</v>
          </cell>
          <cell r="K9550" t="str">
            <v>王赞峰</v>
          </cell>
        </row>
        <row r="9551">
          <cell r="D9551" t="str">
            <v>福建达盛企业管理合伙企业（有限合伙）</v>
          </cell>
          <cell r="E9551" t="str">
            <v>存续（在营、开业、在册）</v>
          </cell>
          <cell r="F9551" t="str">
            <v>350982100209779</v>
          </cell>
          <cell r="G9551" t="str">
            <v>91350982MA8TC6DW4N</v>
          </cell>
          <cell r="H9551" t="str">
            <v>合伙企业</v>
          </cell>
          <cell r="I9551" t="str">
            <v>私营企业</v>
          </cell>
          <cell r="J9551" t="str">
            <v>有限合伙企业</v>
          </cell>
          <cell r="K9551" t="str">
            <v>杨显明</v>
          </cell>
        </row>
        <row r="9552">
          <cell r="D9552" t="str">
            <v>竣达（平潭综合实验区）建筑设计有限公司</v>
          </cell>
          <cell r="E9552" t="str">
            <v>存续（在营、开业、在册）</v>
          </cell>
          <cell r="F9552" t="str">
            <v>351010400047990</v>
          </cell>
          <cell r="G9552" t="str">
            <v>91350128MA8TH7UX09</v>
          </cell>
          <cell r="H9552" t="str">
            <v>外商投资的公司</v>
          </cell>
          <cell r="I9552" t="str">
            <v>外资企业</v>
          </cell>
          <cell r="J9552" t="str">
            <v>有限责任公司(港澳台自然人独资)</v>
          </cell>
          <cell r="K9552" t="str">
            <v>陈仁竣</v>
          </cell>
        </row>
        <row r="9553">
          <cell r="D9553" t="str">
            <v>福建维倾建筑工程有限公司</v>
          </cell>
          <cell r="E9553" t="str">
            <v>存续（在营、开业、在册）</v>
          </cell>
          <cell r="F9553" t="str">
            <v>351010100290297</v>
          </cell>
          <cell r="G9553" t="str">
            <v>91350128MA8T8QDL7B</v>
          </cell>
          <cell r="H9553" t="str">
            <v>内资公司</v>
          </cell>
          <cell r="I9553" t="str">
            <v>内资企业</v>
          </cell>
          <cell r="J9553" t="str">
            <v>其他有限责任公司</v>
          </cell>
          <cell r="K9553" t="str">
            <v>林美钦</v>
          </cell>
        </row>
        <row r="9554">
          <cell r="D9554" t="str">
            <v>福建省平潭县张冰禾秋网络科技有限责任公司</v>
          </cell>
          <cell r="E9554" t="str">
            <v>简易注销</v>
          </cell>
          <cell r="F9554" t="str">
            <v>351010110076114</v>
          </cell>
          <cell r="G9554" t="str">
            <v>91350128MAC0A0JT13</v>
          </cell>
          <cell r="H9554" t="str">
            <v>内资公司</v>
          </cell>
          <cell r="I9554" t="str">
            <v>私营企业</v>
          </cell>
          <cell r="J9554" t="str">
            <v>有限责任公司(自然人投资或控股)</v>
          </cell>
          <cell r="K9554" t="str">
            <v>王宝标</v>
          </cell>
        </row>
        <row r="9555">
          <cell r="D9555" t="str">
            <v>平潭足步蜓鞋业有限公司</v>
          </cell>
          <cell r="E9555" t="str">
            <v>存续（在营、开业、在册）</v>
          </cell>
          <cell r="F9555" t="str">
            <v>351010110069851</v>
          </cell>
          <cell r="G9555" t="str">
            <v>91350128MAC231LP87</v>
          </cell>
          <cell r="H9555" t="str">
            <v>内资公司</v>
          </cell>
          <cell r="I9555" t="str">
            <v>内资企业</v>
          </cell>
          <cell r="J9555" t="str">
            <v>其他有限责任公司</v>
          </cell>
          <cell r="K9555" t="str">
            <v>郑涛</v>
          </cell>
        </row>
        <row r="9556">
          <cell r="D9556" t="str">
            <v>平潭博飞多汽车贸易有限公司</v>
          </cell>
          <cell r="E9556" t="str">
            <v>存续（在营、开业、在册）</v>
          </cell>
          <cell r="F9556" t="str">
            <v>351010110069860</v>
          </cell>
          <cell r="G9556" t="str">
            <v>91350128MAC1BF190L</v>
          </cell>
          <cell r="H9556" t="str">
            <v>内资公司</v>
          </cell>
          <cell r="I9556" t="str">
            <v>内资企业</v>
          </cell>
          <cell r="J9556" t="str">
            <v>其他有限责任公司</v>
          </cell>
          <cell r="K9556" t="str">
            <v>黄焱焱</v>
          </cell>
        </row>
        <row r="9557">
          <cell r="D9557" t="str">
            <v>平潭华茂汽车服务有限公司</v>
          </cell>
          <cell r="E9557" t="str">
            <v>存续（在营、开业、在册）</v>
          </cell>
          <cell r="F9557" t="str">
            <v>351010110067147</v>
          </cell>
          <cell r="G9557" t="str">
            <v>91350128MAC1EF3W8K</v>
          </cell>
          <cell r="H9557" t="str">
            <v>内资公司</v>
          </cell>
          <cell r="I9557" t="str">
            <v>私营企业</v>
          </cell>
          <cell r="J9557" t="str">
            <v>有限责任公司(自然人独资)</v>
          </cell>
          <cell r="K9557" t="str">
            <v>罗国洲</v>
          </cell>
        </row>
        <row r="9558">
          <cell r="D9558" t="str">
            <v>平潭美科服装商行</v>
          </cell>
          <cell r="E9558" t="str">
            <v>存续（在营、开业、在册）</v>
          </cell>
          <cell r="F9558" t="str">
            <v>351010110067840</v>
          </cell>
          <cell r="G9558" t="str">
            <v>91350128MAC0MRAKXY</v>
          </cell>
          <cell r="H9558" t="str">
            <v>个人独资企业</v>
          </cell>
          <cell r="I9558" t="str">
            <v>私营企业</v>
          </cell>
          <cell r="J9558" t="str">
            <v>个人独资企业</v>
          </cell>
          <cell r="K9558" t="str">
            <v>王兴阳</v>
          </cell>
        </row>
        <row r="9559">
          <cell r="D9559" t="str">
            <v>平潭星瑞进出口贸易有限公司</v>
          </cell>
          <cell r="E9559" t="str">
            <v>存续（在营、开业、在册）</v>
          </cell>
          <cell r="F9559" t="str">
            <v>351010110142201</v>
          </cell>
          <cell r="G9559" t="str">
            <v>91350128MAC9PBQ68H</v>
          </cell>
          <cell r="H9559" t="str">
            <v>内资公司</v>
          </cell>
          <cell r="I9559" t="str">
            <v>私营企业</v>
          </cell>
          <cell r="J9559" t="str">
            <v>有限责任公司(自然人投资或控股)</v>
          </cell>
          <cell r="K9559" t="str">
            <v>黄健艇</v>
          </cell>
        </row>
        <row r="9560">
          <cell r="D9560" t="str">
            <v>福建乾浩轩建筑工程有限公司</v>
          </cell>
          <cell r="E9560" t="str">
            <v>存续（在营、开业、在册）</v>
          </cell>
          <cell r="F9560" t="str">
            <v>351010110151124</v>
          </cell>
          <cell r="G9560" t="str">
            <v>91350128MACE9HJF0U</v>
          </cell>
          <cell r="H9560" t="str">
            <v>内资公司</v>
          </cell>
          <cell r="I9560" t="str">
            <v>私营企业</v>
          </cell>
          <cell r="J9560" t="str">
            <v>有限责任公司(自然人投资或控股)</v>
          </cell>
          <cell r="K9560" t="str">
            <v>姜桂花</v>
          </cell>
        </row>
        <row r="9561">
          <cell r="D9561" t="str">
            <v>福建万喜达贸易有限公司</v>
          </cell>
          <cell r="E9561" t="str">
            <v>存续（在营、开业、在册）</v>
          </cell>
          <cell r="F9561" t="str">
            <v>351010110081028</v>
          </cell>
          <cell r="G9561" t="str">
            <v>91350128MAC273GGXP</v>
          </cell>
          <cell r="H9561" t="str">
            <v>内资公司</v>
          </cell>
          <cell r="I9561" t="str">
            <v>私营企业</v>
          </cell>
          <cell r="J9561" t="str">
            <v>有限责任公司(自然人独资)</v>
          </cell>
          <cell r="K9561" t="str">
            <v>李强</v>
          </cell>
        </row>
        <row r="9562">
          <cell r="D9562" t="str">
            <v>福建平潭腾达影视传媒有限公司</v>
          </cell>
          <cell r="E9562" t="str">
            <v>存续（在营、开业、在册）</v>
          </cell>
          <cell r="F9562" t="str">
            <v>351010100301518</v>
          </cell>
          <cell r="G9562" t="str">
            <v>91350128MA8U14M64W</v>
          </cell>
          <cell r="H9562" t="str">
            <v>内资公司</v>
          </cell>
          <cell r="I9562" t="str">
            <v>私营企业</v>
          </cell>
          <cell r="J9562" t="str">
            <v>有限责任公司(自然人独资)</v>
          </cell>
          <cell r="K9562" t="str">
            <v>卢海燕</v>
          </cell>
        </row>
        <row r="9563">
          <cell r="D9563" t="str">
            <v>福建门泊船务有限公司</v>
          </cell>
          <cell r="E9563" t="str">
            <v>存续（在营、开业、在册）</v>
          </cell>
          <cell r="F9563" t="str">
            <v>351010100311363</v>
          </cell>
          <cell r="G9563" t="str">
            <v>91350128MA8ULFXY2F</v>
          </cell>
          <cell r="H9563" t="str">
            <v>内资公司</v>
          </cell>
          <cell r="I9563" t="str">
            <v>私营企业</v>
          </cell>
          <cell r="J9563" t="str">
            <v>有限责任公司(自然人投资或控股)</v>
          </cell>
          <cell r="K9563" t="str">
            <v>陈苍林</v>
          </cell>
        </row>
        <row r="9564">
          <cell r="D9564" t="str">
            <v>福建玖建建筑工程有限公司</v>
          </cell>
          <cell r="E9564" t="str">
            <v>存续（在营、开业、在册）</v>
          </cell>
          <cell r="F9564" t="str">
            <v>351010110196658</v>
          </cell>
          <cell r="G9564" t="str">
            <v>91350128MACPJ03A66</v>
          </cell>
          <cell r="H9564" t="str">
            <v>内资公司</v>
          </cell>
          <cell r="I9564" t="str">
            <v>私营企业</v>
          </cell>
          <cell r="J9564" t="str">
            <v>有限责任公司(自然人独资)</v>
          </cell>
          <cell r="K9564" t="str">
            <v>林清清</v>
          </cell>
        </row>
        <row r="9565">
          <cell r="D9565" t="str">
            <v>福建正淮建设有限公司</v>
          </cell>
          <cell r="E9565" t="str">
            <v>简易注销</v>
          </cell>
          <cell r="F9565" t="str">
            <v>351010110067995</v>
          </cell>
          <cell r="G9565" t="str">
            <v>91350128MAC0QT2P70</v>
          </cell>
          <cell r="H9565" t="str">
            <v>内资公司</v>
          </cell>
          <cell r="I9565" t="str">
            <v>私营企业</v>
          </cell>
          <cell r="J9565" t="str">
            <v>有限责任公司(自然人投资或控股)</v>
          </cell>
          <cell r="K9565" t="str">
            <v>郭瑞珠</v>
          </cell>
        </row>
        <row r="9566">
          <cell r="D9566" t="str">
            <v>福建好药师万店大药房有限公司平潭三店</v>
          </cell>
          <cell r="E9566" t="str">
            <v>注销</v>
          </cell>
          <cell r="F9566" t="str">
            <v>351010110068818</v>
          </cell>
          <cell r="G9566" t="str">
            <v>91350128MAC1UN9T02</v>
          </cell>
          <cell r="H9566" t="str">
            <v>内资分公司</v>
          </cell>
          <cell r="I9566" t="str">
            <v>内资企业</v>
          </cell>
          <cell r="J9566" t="str">
            <v>有限责任公司分公司（非自然人投资或控股的法人独资）</v>
          </cell>
          <cell r="K9566" t="str">
            <v>陈伟</v>
          </cell>
        </row>
        <row r="9567">
          <cell r="D9567" t="str">
            <v>福建省台顺建设发展有限公司</v>
          </cell>
          <cell r="E9567" t="str">
            <v>简易注销</v>
          </cell>
          <cell r="F9567" t="str">
            <v>351010100289908</v>
          </cell>
          <cell r="G9567" t="str">
            <v>91350128MA8T863P11</v>
          </cell>
          <cell r="H9567" t="str">
            <v>内资公司</v>
          </cell>
          <cell r="I9567" t="str">
            <v>私营企业</v>
          </cell>
          <cell r="J9567" t="str">
            <v>有限责任公司(自然人投资或控股)</v>
          </cell>
          <cell r="K9567" t="str">
            <v>陈孙辉</v>
          </cell>
        </row>
        <row r="9568">
          <cell r="D9568" t="str">
            <v>福建平潭逾来逾贸易有限公司</v>
          </cell>
          <cell r="E9568" t="str">
            <v>存续（在营、开业、在册）</v>
          </cell>
          <cell r="F9568" t="str">
            <v>351010110076866</v>
          </cell>
          <cell r="G9568" t="str">
            <v>91350128MAC0B98T13</v>
          </cell>
          <cell r="H9568" t="str">
            <v>内资公司</v>
          </cell>
          <cell r="I9568" t="str">
            <v>私营企业</v>
          </cell>
          <cell r="J9568" t="str">
            <v>有限责任公司(自然人投资或控股)</v>
          </cell>
          <cell r="K9568" t="str">
            <v>陈吓祥</v>
          </cell>
        </row>
        <row r="9569">
          <cell r="D9569" t="str">
            <v>福建固川建设有限公司</v>
          </cell>
          <cell r="E9569" t="str">
            <v>存续（在营、开业、在册）</v>
          </cell>
          <cell r="F9569" t="str">
            <v>351010100257007</v>
          </cell>
          <cell r="G9569" t="str">
            <v>91350128MA34DT276R</v>
          </cell>
          <cell r="H9569" t="str">
            <v>内资公司</v>
          </cell>
          <cell r="I9569" t="str">
            <v>私营企业</v>
          </cell>
          <cell r="J9569" t="str">
            <v>有限责任公司(自然人投资或控股)</v>
          </cell>
          <cell r="K9569" t="str">
            <v>周波</v>
          </cell>
        </row>
        <row r="9570">
          <cell r="D9570" t="str">
            <v>平潭金提河电脑配件有限公司</v>
          </cell>
          <cell r="E9570" t="str">
            <v>存续（在营、开业、在册）</v>
          </cell>
          <cell r="F9570" t="str">
            <v>351010110071410</v>
          </cell>
          <cell r="G9570" t="str">
            <v>91350128MAC1PUMLXY</v>
          </cell>
          <cell r="H9570" t="str">
            <v>内资公司</v>
          </cell>
          <cell r="I9570" t="str">
            <v>私营企业</v>
          </cell>
          <cell r="J9570" t="str">
            <v>有限责任公司(自然人投资或控股)</v>
          </cell>
          <cell r="K9570" t="str">
            <v>凌瑞琴</v>
          </cell>
        </row>
        <row r="9571">
          <cell r="D9571" t="str">
            <v>福建省特麦建筑工程有限公司</v>
          </cell>
          <cell r="E9571" t="str">
            <v>存续（在营、开业、在册）</v>
          </cell>
          <cell r="F9571" t="str">
            <v>351010100261316</v>
          </cell>
          <cell r="G9571" t="str">
            <v>91350128MA34KG4N2E</v>
          </cell>
          <cell r="H9571" t="str">
            <v>内资公司</v>
          </cell>
          <cell r="I9571" t="str">
            <v>私营企业</v>
          </cell>
          <cell r="J9571" t="str">
            <v>有限责任公司(自然人投资或控股)</v>
          </cell>
          <cell r="K9571" t="str">
            <v>林拂晓</v>
          </cell>
        </row>
        <row r="9572">
          <cell r="D9572" t="str">
            <v>福建岚顺全劳务有限公司</v>
          </cell>
          <cell r="E9572" t="str">
            <v>存续（在营、开业、在册）</v>
          </cell>
          <cell r="F9572" t="str">
            <v>351010110070685</v>
          </cell>
          <cell r="G9572" t="str">
            <v>91350128MAC1PU6F9N</v>
          </cell>
          <cell r="H9572" t="str">
            <v>内资公司</v>
          </cell>
          <cell r="I9572" t="str">
            <v>私营企业</v>
          </cell>
          <cell r="J9572" t="str">
            <v>有限责任公司(自然人独资)</v>
          </cell>
          <cell r="K9572" t="str">
            <v>陈立彪</v>
          </cell>
        </row>
        <row r="9573">
          <cell r="D9573" t="str">
            <v>福建易拓海运有限公司</v>
          </cell>
          <cell r="E9573" t="str">
            <v>存续（在营、开业、在册）</v>
          </cell>
          <cell r="F9573" t="str">
            <v>351010110082342</v>
          </cell>
          <cell r="G9573" t="str">
            <v>91350128MAC203FN2E</v>
          </cell>
          <cell r="H9573" t="str">
            <v>内资公司</v>
          </cell>
          <cell r="I9573" t="str">
            <v>私营企业</v>
          </cell>
          <cell r="J9573" t="str">
            <v>有限责任公司(自然人独资)</v>
          </cell>
          <cell r="K9573" t="str">
            <v>薛海航</v>
          </cell>
        </row>
        <row r="9574">
          <cell r="D9574" t="str">
            <v>平潭坤盛文化传媒有限公司</v>
          </cell>
          <cell r="E9574" t="str">
            <v>存续（在营、开业、在册）</v>
          </cell>
          <cell r="F9574" t="str">
            <v>351010110073479</v>
          </cell>
          <cell r="G9574" t="str">
            <v>91350128MABYYXBW5D</v>
          </cell>
          <cell r="H9574" t="str">
            <v>内资公司</v>
          </cell>
          <cell r="I9574" t="str">
            <v>私营企业</v>
          </cell>
          <cell r="J9574" t="str">
            <v>有限责任公司(自然人投资或控股)</v>
          </cell>
          <cell r="K9574" t="str">
            <v>张宗坤</v>
          </cell>
        </row>
        <row r="9575">
          <cell r="D9575" t="str">
            <v>福建驰旺建设有限公司</v>
          </cell>
          <cell r="E9575" t="str">
            <v>存续（在营、开业、在册）</v>
          </cell>
          <cell r="F9575" t="str">
            <v>351010110082367</v>
          </cell>
          <cell r="G9575" t="str">
            <v>91350128MAC1CXPT13</v>
          </cell>
          <cell r="H9575" t="str">
            <v>内资公司</v>
          </cell>
          <cell r="I9575" t="str">
            <v>私营企业</v>
          </cell>
          <cell r="J9575" t="str">
            <v>有限责任公司(自然人投资或控股)</v>
          </cell>
          <cell r="K9575" t="str">
            <v>林梁伟</v>
          </cell>
        </row>
        <row r="9576">
          <cell r="D9576" t="str">
            <v>福建森霆建筑工程有限公司</v>
          </cell>
          <cell r="E9576" t="str">
            <v>简易注销</v>
          </cell>
          <cell r="F9576" t="str">
            <v>351010110071604</v>
          </cell>
          <cell r="G9576" t="str">
            <v>91350128MABYWXB96D</v>
          </cell>
          <cell r="H9576" t="str">
            <v>内资公司</v>
          </cell>
          <cell r="I9576" t="str">
            <v>私营企业</v>
          </cell>
          <cell r="J9576" t="str">
            <v>有限责任公司(自然人投资或控股)</v>
          </cell>
          <cell r="K9576" t="str">
            <v>薛云</v>
          </cell>
        </row>
        <row r="9577">
          <cell r="D9577" t="str">
            <v>平潭岚牌贸易有限公司</v>
          </cell>
          <cell r="E9577" t="str">
            <v>简易注销</v>
          </cell>
          <cell r="F9577" t="str">
            <v>351010110077623</v>
          </cell>
          <cell r="G9577" t="str">
            <v>91350128MAC0F03939</v>
          </cell>
          <cell r="H9577" t="str">
            <v>内资公司</v>
          </cell>
          <cell r="I9577" t="str">
            <v>私营企业</v>
          </cell>
          <cell r="J9577" t="str">
            <v>有限责任公司(自然人投资或控股)</v>
          </cell>
          <cell r="K9577" t="str">
            <v>方小杰</v>
          </cell>
        </row>
        <row r="9578">
          <cell r="D9578" t="str">
            <v>平潭奥文贸易有限公司</v>
          </cell>
          <cell r="E9578" t="str">
            <v>简易注销</v>
          </cell>
          <cell r="F9578" t="str">
            <v>351010110074949</v>
          </cell>
          <cell r="G9578" t="str">
            <v>91350128MAC32TLT27</v>
          </cell>
          <cell r="H9578" t="str">
            <v>内资公司</v>
          </cell>
          <cell r="I9578" t="str">
            <v>私营企业</v>
          </cell>
          <cell r="J9578" t="str">
            <v>有限责任公司(自然人投资或控股)</v>
          </cell>
          <cell r="K9578" t="str">
            <v>凌主仁</v>
          </cell>
        </row>
        <row r="9579">
          <cell r="D9579" t="str">
            <v>平潭达晖贸易有限公司</v>
          </cell>
          <cell r="E9579" t="str">
            <v>存续（在营、开业、在册）</v>
          </cell>
          <cell r="F9579" t="str">
            <v>351010110081606</v>
          </cell>
          <cell r="G9579" t="str">
            <v>91350128MAC2YKFW83</v>
          </cell>
          <cell r="H9579" t="str">
            <v>内资公司</v>
          </cell>
          <cell r="I9579" t="str">
            <v>私营企业</v>
          </cell>
          <cell r="J9579" t="str">
            <v>有限责任公司(自然人投资或控股)</v>
          </cell>
          <cell r="K9579" t="str">
            <v>陈宝烨</v>
          </cell>
        </row>
        <row r="9580">
          <cell r="D9580" t="str">
            <v>平潭家豪汽车美容有限公司</v>
          </cell>
          <cell r="E9580" t="str">
            <v>存续（在营、开业、在册）</v>
          </cell>
          <cell r="F9580" t="str">
            <v>351010110078064</v>
          </cell>
          <cell r="G9580" t="str">
            <v>91350128MAC0J7X872</v>
          </cell>
          <cell r="H9580" t="str">
            <v>内资公司</v>
          </cell>
          <cell r="I9580" t="str">
            <v>私营企业</v>
          </cell>
          <cell r="J9580" t="str">
            <v>有限责任公司(自然人投资或控股)</v>
          </cell>
          <cell r="K9580" t="str">
            <v>钟瑞增</v>
          </cell>
        </row>
        <row r="9581">
          <cell r="D9581" t="str">
            <v>福建鼎之屋建设有限公司</v>
          </cell>
          <cell r="E9581" t="str">
            <v>迁往外省市</v>
          </cell>
          <cell r="F9581" t="str">
            <v>351010100259344</v>
          </cell>
          <cell r="G9581" t="str">
            <v>91350128MA34G6Y57G</v>
          </cell>
          <cell r="H9581" t="str">
            <v>内资公司</v>
          </cell>
          <cell r="I9581" t="str">
            <v>私营企业</v>
          </cell>
          <cell r="J9581" t="str">
            <v>有限责任公司(自然人投资或控股)</v>
          </cell>
          <cell r="K9581" t="str">
            <v>黄金助</v>
          </cell>
        </row>
        <row r="9582">
          <cell r="D9582" t="str">
            <v>福建万合隆建设发展有限公司</v>
          </cell>
          <cell r="E9582" t="str">
            <v>存续（在营、开业、在册）</v>
          </cell>
          <cell r="F9582" t="str">
            <v>351010110169052</v>
          </cell>
          <cell r="G9582" t="str">
            <v>91350128MACFPJYQX9</v>
          </cell>
          <cell r="H9582" t="str">
            <v>内资公司</v>
          </cell>
          <cell r="I9582" t="str">
            <v>私营企业</v>
          </cell>
          <cell r="J9582" t="str">
            <v>有限责任公司(自然人投资或控股)</v>
          </cell>
          <cell r="K9582" t="str">
            <v>林飞</v>
          </cell>
        </row>
        <row r="9583">
          <cell r="D9583" t="str">
            <v>平潭路飞投资合伙企业（有限合伙）</v>
          </cell>
          <cell r="E9583" t="str">
            <v>存续（在营、开业、在册）</v>
          </cell>
          <cell r="F9583" t="str">
            <v>351010110073462</v>
          </cell>
          <cell r="G9583" t="str">
            <v>91350128MAC0U88134</v>
          </cell>
          <cell r="H9583" t="str">
            <v>合伙企业</v>
          </cell>
          <cell r="I9583" t="str">
            <v>私营企业</v>
          </cell>
          <cell r="J9583" t="str">
            <v>有限合伙企业</v>
          </cell>
          <cell r="K9583" t="str">
            <v>陈可康</v>
          </cell>
        </row>
        <row r="9584">
          <cell r="D9584" t="str">
            <v>平潭升满金建材贸易有限公司</v>
          </cell>
          <cell r="E9584" t="str">
            <v>存续（在营、开业、在册）</v>
          </cell>
          <cell r="F9584" t="str">
            <v>351010110074869</v>
          </cell>
          <cell r="G9584" t="str">
            <v>91350128MAC26H4U0J</v>
          </cell>
          <cell r="H9584" t="str">
            <v>内资公司</v>
          </cell>
          <cell r="I9584" t="str">
            <v>私营企业</v>
          </cell>
          <cell r="J9584" t="str">
            <v>有限责任公司(自然人投资或控股)</v>
          </cell>
          <cell r="K9584" t="str">
            <v>曾贤</v>
          </cell>
        </row>
        <row r="9585">
          <cell r="D9585" t="str">
            <v>平潭洪洪科技有限公司</v>
          </cell>
          <cell r="E9585" t="str">
            <v>存续（在营、开业、在册）</v>
          </cell>
          <cell r="F9585" t="str">
            <v>351010110067091</v>
          </cell>
          <cell r="G9585" t="str">
            <v>91350128MAC1E19W8G</v>
          </cell>
          <cell r="H9585" t="str">
            <v>内资公司</v>
          </cell>
          <cell r="I9585" t="str">
            <v>私营企业</v>
          </cell>
          <cell r="J9585" t="str">
            <v>有限责任公司(自然人投资或控股)</v>
          </cell>
          <cell r="K9585" t="str">
            <v>顾永明</v>
          </cell>
        </row>
        <row r="9586">
          <cell r="D9586" t="str">
            <v>福建亿琛建材贸易有限公司</v>
          </cell>
          <cell r="E9586" t="str">
            <v>存续（在营、开业、在册）</v>
          </cell>
          <cell r="F9586" t="str">
            <v>351010100269003</v>
          </cell>
          <cell r="G9586" t="str">
            <v>91350128MA351E9C6M</v>
          </cell>
          <cell r="H9586" t="str">
            <v>内资公司</v>
          </cell>
          <cell r="I9586" t="str">
            <v>私营企业</v>
          </cell>
          <cell r="J9586" t="str">
            <v>有限责任公司(自然人独资)</v>
          </cell>
          <cell r="K9586" t="str">
            <v>施云妹</v>
          </cell>
        </row>
        <row r="9587">
          <cell r="D9587" t="str">
            <v>福建丰乐源建设有限公司</v>
          </cell>
          <cell r="E9587" t="str">
            <v>存续（在营、开业、在册）</v>
          </cell>
          <cell r="F9587" t="str">
            <v>350102110092450</v>
          </cell>
          <cell r="G9587" t="str">
            <v>91350102MAC080EM12</v>
          </cell>
          <cell r="H9587" t="str">
            <v>内资公司</v>
          </cell>
          <cell r="I9587" t="str">
            <v>私营企业</v>
          </cell>
          <cell r="J9587" t="str">
            <v>有限责任公司(自然人投资或控股)</v>
          </cell>
          <cell r="K9587" t="str">
            <v>黄锦智</v>
          </cell>
        </row>
        <row r="9588">
          <cell r="D9588" t="str">
            <v>平潭国盛隧道工程有限公司</v>
          </cell>
          <cell r="E9588" t="str">
            <v>存续（在营、开业、在册）</v>
          </cell>
          <cell r="F9588" t="str">
            <v>351010110071731</v>
          </cell>
          <cell r="G9588" t="str">
            <v>91350128MAC24AJ784</v>
          </cell>
          <cell r="H9588" t="str">
            <v>内资公司</v>
          </cell>
          <cell r="I9588" t="str">
            <v>私营企业</v>
          </cell>
          <cell r="J9588" t="str">
            <v>有限责任公司(自然人投资或控股)</v>
          </cell>
          <cell r="K9588" t="str">
            <v>陈洁</v>
          </cell>
        </row>
        <row r="9589">
          <cell r="D9589" t="str">
            <v>平潭纳斯文化传媒有限公司</v>
          </cell>
          <cell r="E9589" t="str">
            <v>存续（在营、开业、在册）</v>
          </cell>
          <cell r="F9589" t="str">
            <v>351010110077666</v>
          </cell>
          <cell r="G9589" t="str">
            <v>91350128MAC0FDCR3T</v>
          </cell>
          <cell r="H9589" t="str">
            <v>内资公司</v>
          </cell>
          <cell r="I9589" t="str">
            <v>私营企业</v>
          </cell>
          <cell r="J9589" t="str">
            <v>有限责任公司(自然人投资或控股)</v>
          </cell>
          <cell r="K9589" t="str">
            <v>张干禄</v>
          </cell>
        </row>
        <row r="9590">
          <cell r="D9590" t="str">
            <v>合全文化传媒（平潭）有限公司</v>
          </cell>
          <cell r="E9590" t="str">
            <v>存续（在营、开业、在册）</v>
          </cell>
          <cell r="F9590" t="str">
            <v>351010110074908</v>
          </cell>
          <cell r="G9590" t="str">
            <v>91350128MAC26MHE6E</v>
          </cell>
          <cell r="H9590" t="str">
            <v>内资公司</v>
          </cell>
          <cell r="I9590" t="str">
            <v>私营企业</v>
          </cell>
          <cell r="J9590" t="str">
            <v>有限责任公司(自然人投资或控股)</v>
          </cell>
          <cell r="K9590" t="str">
            <v>徐萍</v>
          </cell>
        </row>
        <row r="9591">
          <cell r="D9591" t="str">
            <v>坤泰九号股权投资（平潭）合伙企业（有限合伙）</v>
          </cell>
          <cell r="E9591" t="str">
            <v>存续（在营、开业、在册）</v>
          </cell>
          <cell r="F9591" t="str">
            <v>351010110078843</v>
          </cell>
          <cell r="G9591" t="str">
            <v>91350128MAC2A1HR7B</v>
          </cell>
          <cell r="H9591" t="str">
            <v>合伙企业</v>
          </cell>
          <cell r="I9591" t="str">
            <v>私营企业</v>
          </cell>
          <cell r="J9591" t="str">
            <v>有限合伙企业</v>
          </cell>
          <cell r="K9591" t="str">
            <v>于钏</v>
          </cell>
        </row>
        <row r="9592">
          <cell r="D9592" t="str">
            <v>平潭日进斗金旅游有限公司</v>
          </cell>
          <cell r="E9592" t="str">
            <v>存续（在营、开业、在册）</v>
          </cell>
          <cell r="F9592" t="str">
            <v>351010110078097</v>
          </cell>
          <cell r="G9592" t="str">
            <v>91350128MAC1F8GN3W</v>
          </cell>
          <cell r="H9592" t="str">
            <v>内资公司</v>
          </cell>
          <cell r="I9592" t="str">
            <v>私营企业</v>
          </cell>
          <cell r="J9592" t="str">
            <v>有限责任公司(自然人投资或控股)</v>
          </cell>
          <cell r="K9592" t="str">
            <v>郑祖相</v>
          </cell>
        </row>
        <row r="9593">
          <cell r="D9593" t="str">
            <v>平潭芒烁体育俱乐部有限公司</v>
          </cell>
          <cell r="E9593" t="str">
            <v>存续（在营、开业、在册）</v>
          </cell>
          <cell r="F9593" t="str">
            <v>351010100286670</v>
          </cell>
          <cell r="G9593" t="str">
            <v>91350128MA8T1D4M4A</v>
          </cell>
          <cell r="H9593" t="str">
            <v>内资公司</v>
          </cell>
          <cell r="I9593" t="str">
            <v>私营企业</v>
          </cell>
          <cell r="J9593" t="str">
            <v>有限责任公司(自然人投资或控股)</v>
          </cell>
          <cell r="K9593" t="str">
            <v>钟发良</v>
          </cell>
        </row>
        <row r="9594">
          <cell r="D9594" t="str">
            <v>福建甬龙耐达股权投资合伙企业（有限合伙）</v>
          </cell>
          <cell r="E9594" t="str">
            <v>存续（在营、开业、在册）</v>
          </cell>
          <cell r="F9594" t="str">
            <v>351010100282980</v>
          </cell>
          <cell r="G9594" t="str">
            <v>91350128MA8RNYXX4B</v>
          </cell>
          <cell r="H9594" t="str">
            <v>合伙企业</v>
          </cell>
          <cell r="I9594" t="str">
            <v>私营企业</v>
          </cell>
          <cell r="J9594" t="str">
            <v>有限合伙企业</v>
          </cell>
          <cell r="K9594" t="str">
            <v/>
          </cell>
        </row>
        <row r="9595">
          <cell r="D9595" t="str">
            <v>福建勤磊建设工程有限公司</v>
          </cell>
          <cell r="E9595" t="str">
            <v>存续（在营、开业、在册）</v>
          </cell>
          <cell r="F9595" t="str">
            <v>351010100273163</v>
          </cell>
          <cell r="G9595" t="str">
            <v>91350128MA356Q2B3J</v>
          </cell>
          <cell r="H9595" t="str">
            <v>内资公司</v>
          </cell>
          <cell r="I9595" t="str">
            <v>私营企业</v>
          </cell>
          <cell r="J9595" t="str">
            <v>有限责任公司(自然人投资或控股)</v>
          </cell>
          <cell r="K9595" t="str">
            <v>林朝义</v>
          </cell>
        </row>
        <row r="9596">
          <cell r="D9596" t="str">
            <v>平潭金瑞阳财税服务有限公司</v>
          </cell>
          <cell r="E9596" t="str">
            <v>存续（在营、开业、在册）</v>
          </cell>
          <cell r="F9596" t="str">
            <v>351010110073438</v>
          </cell>
          <cell r="G9596" t="str">
            <v>91350128MAC0U6KL87</v>
          </cell>
          <cell r="H9596" t="str">
            <v>内资公司</v>
          </cell>
          <cell r="I9596" t="str">
            <v>私营企业</v>
          </cell>
          <cell r="J9596" t="str">
            <v>有限责任公司(自然人投资或控股)</v>
          </cell>
          <cell r="K9596" t="str">
            <v>陈海燕</v>
          </cell>
        </row>
        <row r="9597">
          <cell r="D9597" t="str">
            <v>平潭长江澳游艇俱乐部有限公司</v>
          </cell>
          <cell r="E9597" t="str">
            <v>存续（在营、开业、在册）</v>
          </cell>
          <cell r="F9597" t="str">
            <v>351010110233648</v>
          </cell>
          <cell r="G9597" t="str">
            <v>91350128MAD0NJGL1N</v>
          </cell>
          <cell r="H9597" t="str">
            <v>内资公司</v>
          </cell>
          <cell r="I9597" t="str">
            <v>私营企业</v>
          </cell>
          <cell r="J9597" t="str">
            <v>有限责任公司(自然人投资或控股)</v>
          </cell>
          <cell r="K9597" t="str">
            <v>丁玉</v>
          </cell>
        </row>
        <row r="9598">
          <cell r="D9598" t="str">
            <v>三加一（平潭）投资合伙企业（有限合伙）</v>
          </cell>
          <cell r="E9598" t="str">
            <v>存续（在营、开业、在册）</v>
          </cell>
          <cell r="F9598" t="str">
            <v>351010100258840</v>
          </cell>
          <cell r="G9598" t="str">
            <v>91350128MA34FLUQ9N</v>
          </cell>
          <cell r="H9598" t="str">
            <v>合伙企业</v>
          </cell>
          <cell r="I9598" t="str">
            <v>私营企业</v>
          </cell>
          <cell r="J9598" t="str">
            <v>有限合伙企业</v>
          </cell>
          <cell r="K9598" t="str">
            <v/>
          </cell>
        </row>
        <row r="9599">
          <cell r="D9599" t="str">
            <v>福建省浩贝建设发展有限公司</v>
          </cell>
          <cell r="E9599" t="str">
            <v>存续（在营、开业、在册）</v>
          </cell>
          <cell r="F9599" t="str">
            <v>351010100286707</v>
          </cell>
          <cell r="G9599" t="str">
            <v>91350128MA8T1DNH4C</v>
          </cell>
          <cell r="H9599" t="str">
            <v>内资公司</v>
          </cell>
          <cell r="I9599" t="str">
            <v>私营企业</v>
          </cell>
          <cell r="J9599" t="str">
            <v>有限责任公司(自然人投资或控股)</v>
          </cell>
          <cell r="K9599" t="str">
            <v>林其仁</v>
          </cell>
        </row>
        <row r="9600">
          <cell r="D9600" t="str">
            <v>平潭飞硕贸易商行</v>
          </cell>
          <cell r="E9600" t="str">
            <v>注销</v>
          </cell>
          <cell r="F9600" t="str">
            <v>351010100272226</v>
          </cell>
          <cell r="G9600" t="str">
            <v>91350128MA355D8A29</v>
          </cell>
          <cell r="H9600" t="str">
            <v>个人独资企业</v>
          </cell>
          <cell r="I9600" t="str">
            <v>私营企业</v>
          </cell>
          <cell r="J9600" t="str">
            <v>个人独资企业</v>
          </cell>
          <cell r="K9600" t="str">
            <v>吴文萍</v>
          </cell>
        </row>
        <row r="9601">
          <cell r="D9601" t="str">
            <v>福建润宜再生资源回收有限公司</v>
          </cell>
          <cell r="E9601" t="str">
            <v>存续（在营、开业、在册）</v>
          </cell>
          <cell r="F9601" t="str">
            <v>351010100266328</v>
          </cell>
          <cell r="G9601" t="str">
            <v>91350128MA34WTJE5W</v>
          </cell>
          <cell r="H9601" t="str">
            <v>内资公司</v>
          </cell>
          <cell r="I9601" t="str">
            <v>私营企业</v>
          </cell>
          <cell r="J9601" t="str">
            <v>有限责任公司(自然人独资)</v>
          </cell>
          <cell r="K9601" t="str">
            <v>翁武伟</v>
          </cell>
        </row>
        <row r="9602">
          <cell r="D9602" t="str">
            <v>向桥（福建）建设有限公司</v>
          </cell>
          <cell r="E9602" t="str">
            <v>存续（在营、开业、在册）</v>
          </cell>
          <cell r="F9602" t="str">
            <v>351010100258139</v>
          </cell>
          <cell r="G9602" t="str">
            <v>91350128MA34F18L3T</v>
          </cell>
          <cell r="H9602" t="str">
            <v>内资公司</v>
          </cell>
          <cell r="I9602" t="str">
            <v>私营企业</v>
          </cell>
          <cell r="J9602" t="str">
            <v>有限责任公司(自然人投资或控股)</v>
          </cell>
          <cell r="K9602" t="str">
            <v>姜新安</v>
          </cell>
        </row>
        <row r="9603">
          <cell r="D9603" t="str">
            <v>平潭岚桦建材有限责任公司</v>
          </cell>
          <cell r="E9603" t="str">
            <v>存续（在营、开业、在册）</v>
          </cell>
          <cell r="F9603" t="str">
            <v>351010100272058</v>
          </cell>
          <cell r="G9603" t="str">
            <v>91350128MA35560L2K</v>
          </cell>
          <cell r="H9603" t="str">
            <v>内资公司</v>
          </cell>
          <cell r="I9603" t="str">
            <v>私营企业</v>
          </cell>
          <cell r="J9603" t="str">
            <v>有限责任公司（自然人投资或控股的法人独资）</v>
          </cell>
          <cell r="K9603" t="str">
            <v>卓敏</v>
          </cell>
        </row>
        <row r="9604">
          <cell r="D9604" t="str">
            <v>平潭振远旅游有限公司</v>
          </cell>
          <cell r="E9604" t="str">
            <v>简易注销</v>
          </cell>
          <cell r="F9604" t="str">
            <v>351010400044926</v>
          </cell>
          <cell r="G9604" t="str">
            <v>91350128MA34GRD69G</v>
          </cell>
          <cell r="H9604" t="str">
            <v>外商投资的公司</v>
          </cell>
          <cell r="I9604" t="str">
            <v>外资企业</v>
          </cell>
          <cell r="J9604" t="str">
            <v>有限责任公司(港澳台自然人独资)</v>
          </cell>
          <cell r="K9604" t="str">
            <v>沈继尧</v>
          </cell>
        </row>
        <row r="9605">
          <cell r="D9605" t="str">
            <v>福建创康建设发展有限公司</v>
          </cell>
          <cell r="E9605" t="str">
            <v>迁往外省市</v>
          </cell>
          <cell r="F9605" t="str">
            <v>351010100257816</v>
          </cell>
          <cell r="G9605" t="str">
            <v>91350128MA34ERM577</v>
          </cell>
          <cell r="H9605" t="str">
            <v>内资公司</v>
          </cell>
          <cell r="I9605" t="str">
            <v>私营企业</v>
          </cell>
          <cell r="J9605" t="str">
            <v>有限责任公司(自然人投资或控股)</v>
          </cell>
          <cell r="K9605" t="str">
            <v>池章钿</v>
          </cell>
        </row>
        <row r="9606">
          <cell r="D9606" t="str">
            <v>平潭久福电子商务有限公司</v>
          </cell>
          <cell r="E9606" t="str">
            <v>简易注销</v>
          </cell>
          <cell r="F9606" t="str">
            <v>351010100268065</v>
          </cell>
          <cell r="G9606" t="str">
            <v>91350128MA35094J27</v>
          </cell>
          <cell r="H9606" t="str">
            <v>内资公司</v>
          </cell>
          <cell r="I9606" t="str">
            <v>私营企业</v>
          </cell>
          <cell r="J9606" t="str">
            <v>有限责任公司(自然人投资或控股)</v>
          </cell>
          <cell r="K9606" t="str">
            <v>林耀文</v>
          </cell>
        </row>
        <row r="9607">
          <cell r="D9607" t="str">
            <v>福建鸿启达建筑工程有限公司</v>
          </cell>
          <cell r="E9607" t="str">
            <v>存续（在营、开业、在册）</v>
          </cell>
          <cell r="F9607" t="str">
            <v>351010110161443</v>
          </cell>
          <cell r="G9607" t="str">
            <v>91350128MACF406H1X</v>
          </cell>
          <cell r="H9607" t="str">
            <v>内资公司</v>
          </cell>
          <cell r="I9607" t="str">
            <v>私营企业</v>
          </cell>
          <cell r="J9607" t="str">
            <v>有限责任公司(自然人投资或控股)</v>
          </cell>
          <cell r="K9607" t="str">
            <v>伍小琴</v>
          </cell>
        </row>
        <row r="9608">
          <cell r="D9608" t="str">
            <v>福建省安涵建筑工程有限公司</v>
          </cell>
          <cell r="E9608" t="str">
            <v>存续（在营、开业、在册）</v>
          </cell>
          <cell r="F9608" t="str">
            <v>351010100270403</v>
          </cell>
          <cell r="G9608" t="str">
            <v>91350128MA352WLA0C</v>
          </cell>
          <cell r="H9608" t="str">
            <v>内资公司</v>
          </cell>
          <cell r="I9608" t="str">
            <v>私营企业</v>
          </cell>
          <cell r="J9608" t="str">
            <v>有限责任公司(自然人投资或控股)</v>
          </cell>
          <cell r="K9608" t="str">
            <v>吴志伟</v>
          </cell>
        </row>
        <row r="9609">
          <cell r="D9609" t="str">
            <v>平潭纪元建筑工程有限公司</v>
          </cell>
          <cell r="E9609" t="str">
            <v>存续（在营、开业、在册）</v>
          </cell>
          <cell r="F9609" t="str">
            <v>351010100276483</v>
          </cell>
          <cell r="G9609" t="str">
            <v>91350128MA35AM9P30</v>
          </cell>
          <cell r="H9609" t="str">
            <v>内资公司</v>
          </cell>
          <cell r="I9609" t="str">
            <v>内资企业</v>
          </cell>
          <cell r="J9609" t="str">
            <v>有限责任公司（非自然人投资或控股的法人独资）</v>
          </cell>
          <cell r="K9609" t="str">
            <v>罗家夫</v>
          </cell>
        </row>
        <row r="9610">
          <cell r="D9610" t="str">
            <v>平潭新绿环境管理有限公司</v>
          </cell>
          <cell r="E9610" t="str">
            <v>存续（在营、开业、在册）</v>
          </cell>
          <cell r="F9610" t="str">
            <v>351010100256279</v>
          </cell>
          <cell r="G9610" t="str">
            <v>91350128MA34D4M919</v>
          </cell>
          <cell r="H9610" t="str">
            <v>内资公司</v>
          </cell>
          <cell r="I9610" t="str">
            <v>私营企业</v>
          </cell>
          <cell r="J9610" t="str">
            <v>有限责任公司（自然人投资或控股的法人独资）</v>
          </cell>
          <cell r="K9610" t="str">
            <v>赵君平</v>
          </cell>
        </row>
        <row r="9611">
          <cell r="D9611" t="str">
            <v>福建江轩建设有限公司</v>
          </cell>
          <cell r="E9611" t="str">
            <v>迁往外省市</v>
          </cell>
          <cell r="F9611" t="str">
            <v>351010100256287</v>
          </cell>
          <cell r="G9611" t="str">
            <v>91350128MA34D4MQ0M</v>
          </cell>
          <cell r="H9611" t="str">
            <v>内资公司</v>
          </cell>
          <cell r="I9611" t="str">
            <v>私营企业</v>
          </cell>
          <cell r="J9611" t="str">
            <v>有限责任公司(自然人投资或控股)</v>
          </cell>
          <cell r="K9611" t="str">
            <v>林霞</v>
          </cell>
        </row>
        <row r="9612">
          <cell r="D9612" t="str">
            <v>平潭综合实验区才棋网络科技有限公司</v>
          </cell>
          <cell r="E9612" t="str">
            <v>存续（在营、开业、在册）</v>
          </cell>
          <cell r="F9612" t="str">
            <v>351010100262157</v>
          </cell>
          <cell r="G9612" t="str">
            <v>91350128MA34M95F53</v>
          </cell>
          <cell r="H9612" t="str">
            <v>内资公司</v>
          </cell>
          <cell r="I9612" t="str">
            <v>私营企业</v>
          </cell>
          <cell r="J9612" t="str">
            <v>有限责任公司(自然人投资或控股)</v>
          </cell>
          <cell r="K9612" t="str">
            <v>郑涛</v>
          </cell>
        </row>
        <row r="9613">
          <cell r="D9613" t="str">
            <v>平潭恒晨物流有限公司</v>
          </cell>
          <cell r="E9613" t="str">
            <v>存续（在营、开业、在册）</v>
          </cell>
          <cell r="F9613" t="str">
            <v>351010100286838</v>
          </cell>
          <cell r="G9613" t="str">
            <v>91350128MA8T1FM471</v>
          </cell>
          <cell r="H9613" t="str">
            <v>内资公司</v>
          </cell>
          <cell r="I9613" t="str">
            <v>私营企业</v>
          </cell>
          <cell r="J9613" t="str">
            <v>有限责任公司(自然人投资或控股)</v>
          </cell>
          <cell r="K9613" t="str">
            <v>张龙姑</v>
          </cell>
        </row>
        <row r="9614">
          <cell r="D9614" t="str">
            <v>福建旭豪建设工程有限公司</v>
          </cell>
          <cell r="E9614" t="str">
            <v>存续（在营、开业、在册）</v>
          </cell>
          <cell r="F9614" t="str">
            <v>351010100266297</v>
          </cell>
          <cell r="G9614" t="str">
            <v>91350128MA34WRLAX7</v>
          </cell>
          <cell r="H9614" t="str">
            <v>内资公司</v>
          </cell>
          <cell r="I9614" t="str">
            <v>私营企业</v>
          </cell>
          <cell r="J9614" t="str">
            <v>有限责任公司(自然人投资或控股)</v>
          </cell>
          <cell r="K9614" t="str">
            <v>陈仁钟</v>
          </cell>
        </row>
        <row r="9615">
          <cell r="D9615" t="str">
            <v>平潭萍升信息技术有限公司</v>
          </cell>
          <cell r="E9615" t="str">
            <v>存续（在营、开业、在册）</v>
          </cell>
          <cell r="F9615" t="str">
            <v>351010110230252</v>
          </cell>
          <cell r="G9615" t="str">
            <v>91350128MACYXFGY0M</v>
          </cell>
          <cell r="H9615" t="str">
            <v>内资公司</v>
          </cell>
          <cell r="I9615" t="str">
            <v>私营企业</v>
          </cell>
          <cell r="J9615" t="str">
            <v>有限责任公司(自然人独资)</v>
          </cell>
          <cell r="K9615" t="str">
            <v>郭萍</v>
          </cell>
        </row>
        <row r="9616">
          <cell r="D9616" t="str">
            <v>福建平潭善行信息咨询有限公司</v>
          </cell>
          <cell r="E9616" t="str">
            <v>存续（在营、开业、在册）</v>
          </cell>
          <cell r="F9616" t="str">
            <v>351010110067059</v>
          </cell>
          <cell r="G9616" t="str">
            <v>91350128MAC1E00W86</v>
          </cell>
          <cell r="H9616" t="str">
            <v>内资公司</v>
          </cell>
          <cell r="I9616" t="str">
            <v>私营企业</v>
          </cell>
          <cell r="J9616" t="str">
            <v>有限责任公司(自然人投资或控股)</v>
          </cell>
          <cell r="K9616" t="str">
            <v>黄秋明</v>
          </cell>
        </row>
        <row r="9617">
          <cell r="D9617" t="str">
            <v>福建善略国际贸易有限公司</v>
          </cell>
          <cell r="E9617" t="str">
            <v>简易注销</v>
          </cell>
          <cell r="F9617" t="str">
            <v>351010400044820</v>
          </cell>
          <cell r="G9617" t="str">
            <v>91350128MA34ERTA29</v>
          </cell>
          <cell r="H9617" t="str">
            <v>外商投资的公司</v>
          </cell>
          <cell r="I9617" t="str">
            <v>外资企业</v>
          </cell>
          <cell r="J9617" t="str">
            <v>有限责任公司（港澳台投资、非独资）</v>
          </cell>
          <cell r="K9617" t="str">
            <v>高丽英</v>
          </cell>
        </row>
        <row r="9618">
          <cell r="D9618" t="str">
            <v>平潭侠客行文化传媒有限公司</v>
          </cell>
          <cell r="E9618" t="str">
            <v>存续（在营、开业、在册）</v>
          </cell>
          <cell r="F9618" t="str">
            <v>351010110227336</v>
          </cell>
          <cell r="G9618" t="str">
            <v>91350128MACYAGLCXP</v>
          </cell>
          <cell r="H9618" t="str">
            <v>内资公司</v>
          </cell>
          <cell r="I9618" t="str">
            <v>私营企业</v>
          </cell>
          <cell r="J9618" t="str">
            <v>有限责任公司(自然人投资或控股)</v>
          </cell>
          <cell r="K9618" t="str">
            <v>林孝友</v>
          </cell>
        </row>
        <row r="9619">
          <cell r="D9619" t="str">
            <v>福建高境水产养殖有限公司</v>
          </cell>
          <cell r="E9619" t="str">
            <v>存续（在营、开业、在册）</v>
          </cell>
          <cell r="F9619" t="str">
            <v>351010100277628</v>
          </cell>
          <cell r="G9619" t="str">
            <v>91350128MA35CWL541</v>
          </cell>
          <cell r="H9619" t="str">
            <v>内资公司</v>
          </cell>
          <cell r="I9619" t="str">
            <v>私营企业</v>
          </cell>
          <cell r="J9619" t="str">
            <v>有限责任公司(自然人投资或控股)</v>
          </cell>
          <cell r="K9619" t="str">
            <v>林锦熙</v>
          </cell>
        </row>
        <row r="9620">
          <cell r="D9620" t="str">
            <v>福建省泽格建建筑工程有限公司</v>
          </cell>
          <cell r="E9620" t="str">
            <v>存续（在营、开业、在册）</v>
          </cell>
          <cell r="F9620" t="str">
            <v>351010100258874</v>
          </cell>
          <cell r="G9620" t="str">
            <v>91350128MA34FMH9XK</v>
          </cell>
          <cell r="H9620" t="str">
            <v>内资公司</v>
          </cell>
          <cell r="I9620" t="str">
            <v>私营企业</v>
          </cell>
          <cell r="J9620" t="str">
            <v>有限责任公司（自然人投资或控股的法人独资）</v>
          </cell>
          <cell r="K9620" t="str">
            <v>陈明辉</v>
          </cell>
        </row>
        <row r="9621">
          <cell r="D9621" t="str">
            <v>福建省富云农业发展有限公司</v>
          </cell>
          <cell r="E9621" t="str">
            <v>存续（在营、开业、在册）</v>
          </cell>
          <cell r="F9621" t="str">
            <v>351010400048007</v>
          </cell>
          <cell r="G9621" t="str">
            <v>91350128MA8THL0404</v>
          </cell>
          <cell r="H9621" t="str">
            <v>外商投资的公司</v>
          </cell>
          <cell r="I9621" t="str">
            <v>外资企业</v>
          </cell>
          <cell r="J9621" t="str">
            <v>有限责任公司(港澳台自然人独资)</v>
          </cell>
          <cell r="K9621" t="str">
            <v>傅韬丞</v>
          </cell>
        </row>
        <row r="9622">
          <cell r="D9622" t="str">
            <v>福建宏成引领建设工程有限公司</v>
          </cell>
          <cell r="E9622" t="str">
            <v>存续（在营、开业、在册）</v>
          </cell>
          <cell r="F9622" t="str">
            <v>351010100268901</v>
          </cell>
          <cell r="G9622" t="str">
            <v>91350128MA351CX56H</v>
          </cell>
          <cell r="H9622" t="str">
            <v>内资公司</v>
          </cell>
          <cell r="I9622" t="str">
            <v>私营企业</v>
          </cell>
          <cell r="J9622" t="str">
            <v>有限责任公司(自然人投资或控股)</v>
          </cell>
          <cell r="K9622" t="str">
            <v>高祥波</v>
          </cell>
        </row>
        <row r="9623">
          <cell r="D9623" t="str">
            <v>平潭迁喜搬家服务有限公司</v>
          </cell>
          <cell r="E9623" t="str">
            <v>存续（在营、开业、在册）</v>
          </cell>
          <cell r="F9623" t="str">
            <v>351010100256965</v>
          </cell>
          <cell r="G9623" t="str">
            <v>91350128MA34DQFC1T</v>
          </cell>
          <cell r="H9623" t="str">
            <v>内资公司</v>
          </cell>
          <cell r="I9623" t="str">
            <v>私营企业</v>
          </cell>
          <cell r="J9623" t="str">
            <v>有限责任公司(自然人独资)</v>
          </cell>
          <cell r="K9623" t="str">
            <v>潘成春</v>
          </cell>
        </row>
        <row r="9624">
          <cell r="D9624" t="str">
            <v>平潭快安房产中介有限公司城北分店</v>
          </cell>
          <cell r="E9624" t="str">
            <v>注销</v>
          </cell>
          <cell r="F9624" t="str">
            <v>351010100293749</v>
          </cell>
          <cell r="G9624" t="str">
            <v>91350128MA8THLGP4Y</v>
          </cell>
          <cell r="H9624" t="str">
            <v>内资分公司</v>
          </cell>
          <cell r="I9624" t="str">
            <v>私营企业</v>
          </cell>
          <cell r="J9624" t="str">
            <v>有限责任公司分公司(自然人投资或控股)</v>
          </cell>
          <cell r="K9624" t="str">
            <v>李华辉</v>
          </cell>
        </row>
        <row r="9625">
          <cell r="D9625" t="str">
            <v>平潭综合实验区必辉建设工程有限公司</v>
          </cell>
          <cell r="E9625" t="str">
            <v>简易注销</v>
          </cell>
          <cell r="F9625" t="str">
            <v>351010100292821</v>
          </cell>
          <cell r="G9625" t="str">
            <v>91350128MA8TEBMR58</v>
          </cell>
          <cell r="H9625" t="str">
            <v>内资公司</v>
          </cell>
          <cell r="I9625" t="str">
            <v>私营企业</v>
          </cell>
          <cell r="J9625" t="str">
            <v>有限责任公司(自然人投资或控股)</v>
          </cell>
          <cell r="K9625" t="str">
            <v>陈长斌</v>
          </cell>
        </row>
        <row r="9626">
          <cell r="D9626" t="str">
            <v>平潭金诚利贸易有限公司</v>
          </cell>
          <cell r="E9626" t="str">
            <v>存续（在营、开业、在册）</v>
          </cell>
          <cell r="F9626" t="str">
            <v>351010100303226</v>
          </cell>
          <cell r="G9626" t="str">
            <v>91350128MA8U59A55K</v>
          </cell>
          <cell r="H9626" t="str">
            <v>内资公司</v>
          </cell>
          <cell r="I9626" t="str">
            <v>私营企业</v>
          </cell>
          <cell r="J9626" t="str">
            <v>有限责任公司(自然人投资或控股)</v>
          </cell>
          <cell r="K9626" t="str">
            <v>刘忠坚</v>
          </cell>
        </row>
        <row r="9627">
          <cell r="D9627" t="str">
            <v>佳元环保科技（福建）有限公司</v>
          </cell>
          <cell r="E9627" t="str">
            <v>存续（在营、开业、在册）</v>
          </cell>
          <cell r="F9627" t="str">
            <v>351010110155875</v>
          </cell>
          <cell r="G9627" t="str">
            <v>91350128MACFKCL910</v>
          </cell>
          <cell r="H9627" t="str">
            <v>内资公司</v>
          </cell>
          <cell r="I9627" t="str">
            <v>私营企业</v>
          </cell>
          <cell r="J9627" t="str">
            <v>有限责任公司(自然人投资或控股)</v>
          </cell>
          <cell r="K9627" t="str">
            <v>苟娅琼</v>
          </cell>
        </row>
        <row r="9628">
          <cell r="D9628" t="str">
            <v>平潭耀雄文化传媒有限公司</v>
          </cell>
          <cell r="E9628" t="str">
            <v>存续（在营、开业、在册）</v>
          </cell>
          <cell r="F9628" t="str">
            <v>351010110200256</v>
          </cell>
          <cell r="G9628" t="str">
            <v>91350128MACQ8QNM3N</v>
          </cell>
          <cell r="H9628" t="str">
            <v>内资公司</v>
          </cell>
          <cell r="I9628" t="str">
            <v>私营企业</v>
          </cell>
          <cell r="J9628" t="str">
            <v>有限责任公司(自然人投资或控股)</v>
          </cell>
          <cell r="K9628" t="str">
            <v>林婷婷</v>
          </cell>
        </row>
        <row r="9629">
          <cell r="D9629" t="str">
            <v>平潭综合实验区飞燕信息科技有限公司</v>
          </cell>
          <cell r="E9629" t="str">
            <v>存续（在营、开业、在册）</v>
          </cell>
          <cell r="F9629" t="str">
            <v>351010110067034</v>
          </cell>
          <cell r="G9629" t="str">
            <v>91350128MAC0KNNL91</v>
          </cell>
          <cell r="H9629" t="str">
            <v>内资公司</v>
          </cell>
          <cell r="I9629" t="str">
            <v>私营企业</v>
          </cell>
          <cell r="J9629" t="str">
            <v>有限责任公司(自然人投资或控股)</v>
          </cell>
          <cell r="K9629" t="str">
            <v>刘小燕</v>
          </cell>
        </row>
        <row r="9630">
          <cell r="D9630" t="str">
            <v>中妍兴（福建省）建设有限公司</v>
          </cell>
          <cell r="E9630" t="str">
            <v>存续（在营、开业、在册）</v>
          </cell>
          <cell r="F9630" t="str">
            <v>351010110135053</v>
          </cell>
          <cell r="G9630" t="str">
            <v>91350128MACBBLHM46</v>
          </cell>
          <cell r="H9630" t="str">
            <v>内资公司</v>
          </cell>
          <cell r="I9630" t="str">
            <v>私营企业</v>
          </cell>
          <cell r="J9630" t="str">
            <v>有限责任公司(自然人独资)</v>
          </cell>
          <cell r="K9630" t="str">
            <v>兰晓军</v>
          </cell>
        </row>
        <row r="9631">
          <cell r="D9631" t="str">
            <v>平潭润恒贸易商行</v>
          </cell>
          <cell r="E9631" t="str">
            <v>注销</v>
          </cell>
          <cell r="F9631" t="str">
            <v>351010100272355</v>
          </cell>
          <cell r="G9631" t="str">
            <v>91350128MA355KW10N</v>
          </cell>
          <cell r="H9631" t="str">
            <v>个人独资企业</v>
          </cell>
          <cell r="I9631" t="str">
            <v>私营企业</v>
          </cell>
          <cell r="J9631" t="str">
            <v>个人独资企业</v>
          </cell>
          <cell r="K9631" t="str">
            <v>陈双增</v>
          </cell>
        </row>
        <row r="9632">
          <cell r="D9632" t="str">
            <v>汇财投资（平潭）合伙企业（有限合伙）</v>
          </cell>
          <cell r="E9632" t="str">
            <v>存续（在营、开业、在册）</v>
          </cell>
          <cell r="F9632" t="str">
            <v>351010100276555</v>
          </cell>
          <cell r="G9632" t="str">
            <v>91350128MA35AP0Q29</v>
          </cell>
          <cell r="H9632" t="str">
            <v>合伙企业</v>
          </cell>
          <cell r="I9632" t="str">
            <v>私营企业</v>
          </cell>
          <cell r="J9632" t="str">
            <v>有限合伙企业</v>
          </cell>
          <cell r="K9632" t="str">
            <v>邱杰</v>
          </cell>
        </row>
        <row r="9633">
          <cell r="D9633" t="str">
            <v>盈科融达精选（平潭）股权投资合伙企业（有限合伙）</v>
          </cell>
          <cell r="E9633" t="str">
            <v>存续（在营、开业、在册）</v>
          </cell>
          <cell r="F9633" t="str">
            <v>351010100303371</v>
          </cell>
          <cell r="G9633" t="str">
            <v>91350128MA8U5Q584K</v>
          </cell>
          <cell r="H9633" t="str">
            <v>合伙企业</v>
          </cell>
          <cell r="I9633" t="str">
            <v>私营企业</v>
          </cell>
          <cell r="J9633" t="str">
            <v>有限合伙企业</v>
          </cell>
          <cell r="K9633" t="str">
            <v/>
          </cell>
        </row>
        <row r="9634">
          <cell r="D9634" t="str">
            <v>福建省凰耀建设发展有限公司</v>
          </cell>
          <cell r="E9634" t="str">
            <v>简易注销</v>
          </cell>
          <cell r="F9634" t="str">
            <v>351010100255972</v>
          </cell>
          <cell r="G9634" t="str">
            <v>91350128MA34CTL12M</v>
          </cell>
          <cell r="H9634" t="str">
            <v>内资公司</v>
          </cell>
          <cell r="I9634" t="str">
            <v>私营企业</v>
          </cell>
          <cell r="J9634" t="str">
            <v>有限责任公司（自然人投资或控股的法人独资）</v>
          </cell>
          <cell r="K9634" t="str">
            <v>翁财谋</v>
          </cell>
        </row>
        <row r="9635">
          <cell r="D9635" t="str">
            <v>平潭铭瑞进出口贸易有限公司</v>
          </cell>
          <cell r="E9635" t="str">
            <v>存续（在营、开业、在册）</v>
          </cell>
          <cell r="F9635" t="str">
            <v>351010510028403</v>
          </cell>
          <cell r="G9635" t="str">
            <v>91350128MACW9RFG7F</v>
          </cell>
          <cell r="H9635" t="str">
            <v>外商投资的公司</v>
          </cell>
          <cell r="I9635" t="str">
            <v>外资企业</v>
          </cell>
          <cell r="J9635" t="str">
            <v>有限责任公司（港澳台投资、非独资）</v>
          </cell>
          <cell r="K9635" t="str">
            <v>施华</v>
          </cell>
        </row>
        <row r="9636">
          <cell r="D9636" t="str">
            <v>福建七创空间文化传媒有限公司</v>
          </cell>
          <cell r="E9636" t="str">
            <v>简易注销</v>
          </cell>
          <cell r="F9636" t="str">
            <v>351010100269087</v>
          </cell>
          <cell r="G9636" t="str">
            <v>91350128MA351H6J24</v>
          </cell>
          <cell r="H9636" t="str">
            <v>内资公司</v>
          </cell>
          <cell r="I9636" t="str">
            <v>私营企业</v>
          </cell>
          <cell r="J9636" t="str">
            <v>有限责任公司(自然人投资或控股)</v>
          </cell>
          <cell r="K9636" t="str">
            <v>高凯</v>
          </cell>
        </row>
        <row r="9637">
          <cell r="D9637" t="str">
            <v>福建源耀汽车维修服务有限公司</v>
          </cell>
          <cell r="E9637" t="str">
            <v>存续（在营、开业、在册）</v>
          </cell>
          <cell r="F9637" t="str">
            <v>351010100253967</v>
          </cell>
          <cell r="G9637" t="str">
            <v>91350128MA34B4X4XQ</v>
          </cell>
          <cell r="H9637" t="str">
            <v>内资公司</v>
          </cell>
          <cell r="I9637" t="str">
            <v>私营企业</v>
          </cell>
          <cell r="J9637" t="str">
            <v>有限责任公司(自然人投资或控股)</v>
          </cell>
          <cell r="K9637" t="str">
            <v>李勇麟</v>
          </cell>
        </row>
        <row r="9638">
          <cell r="D9638" t="str">
            <v>平潭新确环保科技有限公司</v>
          </cell>
          <cell r="E9638" t="str">
            <v>存续（在营、开业、在册）</v>
          </cell>
          <cell r="F9638" t="str">
            <v>351010110248646</v>
          </cell>
          <cell r="G9638" t="str">
            <v>91350128MAD4JL8E0R</v>
          </cell>
          <cell r="H9638" t="str">
            <v>内资公司</v>
          </cell>
          <cell r="I9638" t="str">
            <v>私营企业</v>
          </cell>
          <cell r="J9638" t="str">
            <v>有限责任公司(自然人投资或控股)</v>
          </cell>
          <cell r="K9638" t="str">
            <v>陈晓红</v>
          </cell>
        </row>
        <row r="9639">
          <cell r="D9639" t="str">
            <v>平潭念念不忘贸易有限公司</v>
          </cell>
          <cell r="E9639" t="str">
            <v>存续（在营、开业、在册）</v>
          </cell>
          <cell r="F9639" t="str">
            <v>351010110232844</v>
          </cell>
          <cell r="G9639" t="str">
            <v>91350128MAD1LRJR1W</v>
          </cell>
          <cell r="H9639" t="str">
            <v>内资公司</v>
          </cell>
          <cell r="I9639" t="str">
            <v>私营企业</v>
          </cell>
          <cell r="J9639" t="str">
            <v>有限责任公司(自然人投资或控股)</v>
          </cell>
          <cell r="K9639" t="str">
            <v>念保朝</v>
          </cell>
        </row>
        <row r="9640">
          <cell r="D9640" t="str">
            <v>平潭吉顺通实业有限公司</v>
          </cell>
          <cell r="E9640" t="str">
            <v>存续（在营、开业、在册）</v>
          </cell>
          <cell r="F9640" t="str">
            <v>351010100197054</v>
          </cell>
          <cell r="G9640" t="str">
            <v>91350128MA32BDC06Q</v>
          </cell>
          <cell r="H9640" t="str">
            <v>内资公司</v>
          </cell>
          <cell r="I9640" t="str">
            <v>私营企业</v>
          </cell>
          <cell r="J9640" t="str">
            <v>有限责任公司(自然人独资)</v>
          </cell>
          <cell r="K9640" t="str">
            <v>林吓俤</v>
          </cell>
        </row>
        <row r="9641">
          <cell r="D9641" t="str">
            <v>平潭综合实验区瑞涛贸易有限公司</v>
          </cell>
          <cell r="E9641" t="str">
            <v>简易注销</v>
          </cell>
          <cell r="F9641" t="str">
            <v>351010110178053</v>
          </cell>
          <cell r="G9641" t="str">
            <v>91350128MACKW0E27J</v>
          </cell>
          <cell r="H9641" t="str">
            <v>内资公司</v>
          </cell>
          <cell r="I9641" t="str">
            <v>私营企业</v>
          </cell>
          <cell r="J9641" t="str">
            <v>有限责任公司(自然人投资或控股)</v>
          </cell>
          <cell r="K9641" t="str">
            <v>韩飞飞</v>
          </cell>
        </row>
        <row r="9642">
          <cell r="D9642" t="str">
            <v>平潭鸿发设备租赁有限公司</v>
          </cell>
          <cell r="E9642" t="str">
            <v>存续（在营、开业、在册）</v>
          </cell>
          <cell r="F9642" t="str">
            <v>351010100305416</v>
          </cell>
          <cell r="G9642" t="str">
            <v>91350128MA8U9MK800</v>
          </cell>
          <cell r="H9642" t="str">
            <v>内资公司</v>
          </cell>
          <cell r="I9642" t="str">
            <v>内资企业</v>
          </cell>
          <cell r="J9642" t="str">
            <v>其他有限责任公司</v>
          </cell>
          <cell r="K9642" t="str">
            <v>魏文同</v>
          </cell>
        </row>
        <row r="9643">
          <cell r="D9643" t="str">
            <v>福建跃启元通建筑工程有限公司</v>
          </cell>
          <cell r="E9643" t="str">
            <v>存续（在营、开业、在册）</v>
          </cell>
          <cell r="F9643" t="str">
            <v>351010110148249</v>
          </cell>
          <cell r="G9643" t="str">
            <v>91350128MACD3Q7Y0E</v>
          </cell>
          <cell r="H9643" t="str">
            <v>内资公司</v>
          </cell>
          <cell r="I9643" t="str">
            <v>内资企业</v>
          </cell>
          <cell r="J9643" t="str">
            <v>其他有限责任公司</v>
          </cell>
          <cell r="K9643" t="str">
            <v>刘求莲</v>
          </cell>
        </row>
        <row r="9644">
          <cell r="D9644" t="str">
            <v>平潭综合实验区灯辉贸易有限公司</v>
          </cell>
          <cell r="E9644" t="str">
            <v>存续（在营、开业、在册）</v>
          </cell>
          <cell r="F9644" t="str">
            <v>351010100281243</v>
          </cell>
          <cell r="G9644" t="str">
            <v>91350128MA8RHW5LX2</v>
          </cell>
          <cell r="H9644" t="str">
            <v>内资公司</v>
          </cell>
          <cell r="I9644" t="str">
            <v>私营企业</v>
          </cell>
          <cell r="J9644" t="str">
            <v>有限责任公司(自然人独资)</v>
          </cell>
          <cell r="K9644" t="str">
            <v>吴正灯</v>
          </cell>
        </row>
        <row r="9645">
          <cell r="D9645" t="str">
            <v>平潭汇广科技有限公司</v>
          </cell>
          <cell r="E9645" t="str">
            <v>简易注销</v>
          </cell>
          <cell r="F9645" t="str">
            <v>351010400046639</v>
          </cell>
          <cell r="G9645" t="str">
            <v>91350128MA35BFE66G</v>
          </cell>
          <cell r="H9645" t="str">
            <v>外商投资的公司</v>
          </cell>
          <cell r="I9645" t="str">
            <v>外资企业</v>
          </cell>
          <cell r="J9645" t="str">
            <v>有限责任公司（港澳台投资、非独资）</v>
          </cell>
          <cell r="K9645" t="str">
            <v>林晋贤</v>
          </cell>
        </row>
        <row r="9646">
          <cell r="D9646" t="str">
            <v>福建光焱数产信息科技有限公司</v>
          </cell>
          <cell r="E9646" t="str">
            <v>存续（在营、开业、在册）</v>
          </cell>
          <cell r="F9646" t="str">
            <v>351010110067018</v>
          </cell>
          <cell r="G9646" t="str">
            <v>91350128MAC0KLMR6Q</v>
          </cell>
          <cell r="H9646" t="str">
            <v>内资公司</v>
          </cell>
          <cell r="I9646" t="str">
            <v>内资企业</v>
          </cell>
          <cell r="J9646" t="str">
            <v>其他有限责任公司</v>
          </cell>
          <cell r="K9646" t="str">
            <v>黄豪</v>
          </cell>
        </row>
        <row r="9647">
          <cell r="D9647" t="str">
            <v>福建鸿业天盛建设工程有限公司</v>
          </cell>
          <cell r="E9647" t="str">
            <v>存续（在营、开业、在册）</v>
          </cell>
          <cell r="F9647" t="str">
            <v>350111100500967</v>
          </cell>
          <cell r="G9647" t="str">
            <v>91350111MA8UL7L146</v>
          </cell>
          <cell r="H9647" t="str">
            <v>内资公司</v>
          </cell>
          <cell r="I9647" t="str">
            <v>私营企业</v>
          </cell>
          <cell r="J9647" t="str">
            <v>有限责任公司(自然人投资或控股)</v>
          </cell>
          <cell r="K9647" t="str">
            <v>曹玉玲</v>
          </cell>
        </row>
        <row r="9648">
          <cell r="D9648" t="str">
            <v>福建馨香苑茶叶有限公司</v>
          </cell>
          <cell r="E9648" t="str">
            <v>存续（在营、开业、在册）</v>
          </cell>
          <cell r="F9648" t="str">
            <v>351010100264339</v>
          </cell>
          <cell r="G9648" t="str">
            <v>91350128MA34RDQN2Q</v>
          </cell>
          <cell r="H9648" t="str">
            <v>内资公司</v>
          </cell>
          <cell r="I9648" t="str">
            <v>私营企业</v>
          </cell>
          <cell r="J9648" t="str">
            <v>有限责任公司(自然人投资或控股)</v>
          </cell>
          <cell r="K9648" t="str">
            <v>潘传国</v>
          </cell>
        </row>
        <row r="9649">
          <cell r="D9649" t="str">
            <v>平潭嘉达建筑工程有限公司</v>
          </cell>
          <cell r="E9649" t="str">
            <v>简易注销</v>
          </cell>
          <cell r="F9649" t="str">
            <v>351010100276320</v>
          </cell>
          <cell r="G9649" t="str">
            <v>91350128MA35AAJC8P</v>
          </cell>
          <cell r="H9649" t="str">
            <v>内资公司</v>
          </cell>
          <cell r="I9649" t="str">
            <v>内资企业</v>
          </cell>
          <cell r="J9649" t="str">
            <v>有限责任公司（非自然人投资或控股的法人独资）</v>
          </cell>
          <cell r="K9649" t="str">
            <v>赵恩德</v>
          </cell>
        </row>
        <row r="9650">
          <cell r="D9650" t="str">
            <v>福建路迪迦科技有限责任公司</v>
          </cell>
          <cell r="E9650" t="str">
            <v>存续（在营、开业、在册）</v>
          </cell>
          <cell r="F9650" t="str">
            <v>351010110155883</v>
          </cell>
          <cell r="G9650" t="str">
            <v>91350128MACFKDNH2X</v>
          </cell>
          <cell r="H9650" t="str">
            <v>内资公司</v>
          </cell>
          <cell r="I9650" t="str">
            <v>内资企业</v>
          </cell>
          <cell r="J9650" t="str">
            <v>其他有限责任公司</v>
          </cell>
          <cell r="K9650" t="str">
            <v>俞小花</v>
          </cell>
        </row>
        <row r="9651">
          <cell r="D9651" t="str">
            <v>福建平潭创见汽车服务有限公司</v>
          </cell>
          <cell r="E9651" t="str">
            <v>存续（在营、开业、在册）</v>
          </cell>
          <cell r="F9651" t="str">
            <v>351010110067075</v>
          </cell>
          <cell r="G9651" t="str">
            <v>91350128MAC1E0AF2Y</v>
          </cell>
          <cell r="H9651" t="str">
            <v>内资公司</v>
          </cell>
          <cell r="I9651" t="str">
            <v>私营企业</v>
          </cell>
          <cell r="J9651" t="str">
            <v>有限责任公司(自然人投资或控股)</v>
          </cell>
          <cell r="K9651" t="str">
            <v>刘振声</v>
          </cell>
        </row>
        <row r="9652">
          <cell r="D9652" t="str">
            <v>平潭嘉言文化传媒有限公司</v>
          </cell>
          <cell r="E9652" t="str">
            <v>存续（在营、开业、在册）</v>
          </cell>
          <cell r="F9652" t="str">
            <v>351010110103202</v>
          </cell>
          <cell r="G9652" t="str">
            <v>91350128MAC4N9ML4F</v>
          </cell>
          <cell r="H9652" t="str">
            <v>内资公司</v>
          </cell>
          <cell r="I9652" t="str">
            <v>内资企业</v>
          </cell>
          <cell r="J9652" t="str">
            <v>其他有限责任公司</v>
          </cell>
          <cell r="K9652" t="str">
            <v>陈璐</v>
          </cell>
        </row>
        <row r="9653">
          <cell r="D9653" t="str">
            <v>平潭欧科旅游有限公司</v>
          </cell>
          <cell r="E9653" t="str">
            <v>简易注销</v>
          </cell>
          <cell r="F9653" t="str">
            <v>351010400044879</v>
          </cell>
          <cell r="G9653" t="str">
            <v>91350128MA34GAA47T</v>
          </cell>
          <cell r="H9653" t="str">
            <v>外商投资的公司</v>
          </cell>
          <cell r="I9653" t="str">
            <v>外资企业</v>
          </cell>
          <cell r="J9653" t="str">
            <v>有限责任公司(港澳台自然人独资)</v>
          </cell>
          <cell r="K9653" t="str">
            <v>高翊宁</v>
          </cell>
        </row>
        <row r="9654">
          <cell r="D9654" t="str">
            <v>平潭烟雨传媒有限公司</v>
          </cell>
          <cell r="E9654" t="str">
            <v>存续（在营、开业、在册）</v>
          </cell>
          <cell r="F9654" t="str">
            <v>351010110227256</v>
          </cell>
          <cell r="G9654" t="str">
            <v>91350128MAD00GR06U</v>
          </cell>
          <cell r="H9654" t="str">
            <v>内资公司</v>
          </cell>
          <cell r="I9654" t="str">
            <v>私营企业</v>
          </cell>
          <cell r="J9654" t="str">
            <v>有限责任公司(自然人投资或控股)</v>
          </cell>
          <cell r="K9654" t="str">
            <v>林孝友</v>
          </cell>
        </row>
        <row r="9655">
          <cell r="D9655" t="str">
            <v>捷禾（平潭综合实验区）贸易有限公司</v>
          </cell>
          <cell r="E9655" t="str">
            <v>存续（在营、开业、在册）</v>
          </cell>
          <cell r="F9655" t="str">
            <v>351010110184847</v>
          </cell>
          <cell r="G9655" t="str">
            <v>91350128MACKA5WX9W</v>
          </cell>
          <cell r="H9655" t="str">
            <v>内资公司</v>
          </cell>
          <cell r="I9655" t="str">
            <v>私营企业</v>
          </cell>
          <cell r="J9655" t="str">
            <v>有限责任公司(自然人独资)</v>
          </cell>
          <cell r="K9655" t="str">
            <v>林佳雄</v>
          </cell>
        </row>
        <row r="9656">
          <cell r="D9656" t="str">
            <v>福建省亿杰隆昇建筑工程有限公司</v>
          </cell>
          <cell r="E9656" t="str">
            <v>存续（在营、开业、在册）</v>
          </cell>
          <cell r="F9656" t="str">
            <v>351010100271414</v>
          </cell>
          <cell r="G9656" t="str">
            <v>91350128MA35467H96</v>
          </cell>
          <cell r="H9656" t="str">
            <v>内资公司</v>
          </cell>
          <cell r="I9656" t="str">
            <v>私营企业</v>
          </cell>
          <cell r="J9656" t="str">
            <v>有限责任公司(自然人投资或控股)</v>
          </cell>
          <cell r="K9656" t="str">
            <v>李钰枫</v>
          </cell>
        </row>
        <row r="9657">
          <cell r="D9657" t="str">
            <v>福建恒浚建筑工程有限公司</v>
          </cell>
          <cell r="E9657" t="str">
            <v>存续（在营、开业、在册）</v>
          </cell>
          <cell r="F9657" t="str">
            <v>351010100253532</v>
          </cell>
          <cell r="G9657" t="str">
            <v>91350128MA3446151C</v>
          </cell>
          <cell r="H9657" t="str">
            <v>内资公司</v>
          </cell>
          <cell r="I9657" t="str">
            <v>私营企业</v>
          </cell>
          <cell r="J9657" t="str">
            <v>有限责任公司(自然人投资或控股)</v>
          </cell>
          <cell r="K9657" t="str">
            <v>薛娇</v>
          </cell>
        </row>
        <row r="9658">
          <cell r="D9658" t="str">
            <v>福建省亿岛商贸有限公司</v>
          </cell>
          <cell r="E9658" t="str">
            <v>存续（在营、开业、在册）</v>
          </cell>
          <cell r="F9658" t="str">
            <v>351010100270809</v>
          </cell>
          <cell r="G9658" t="str">
            <v>91350128MA3537DM5F</v>
          </cell>
          <cell r="H9658" t="str">
            <v>内资公司</v>
          </cell>
          <cell r="I9658" t="str">
            <v>私营企业</v>
          </cell>
          <cell r="J9658" t="str">
            <v>有限责任公司(自然人独资)</v>
          </cell>
          <cell r="K9658" t="str">
            <v>俞亮</v>
          </cell>
        </row>
        <row r="9659">
          <cell r="D9659" t="str">
            <v>平潭莹辉科技有限公司</v>
          </cell>
          <cell r="E9659" t="str">
            <v>存续（在营、开业、在册）</v>
          </cell>
          <cell r="F9659" t="str">
            <v>351010100270825</v>
          </cell>
          <cell r="G9659" t="str">
            <v>91350128MA3537GX4M</v>
          </cell>
          <cell r="H9659" t="str">
            <v>内资公司</v>
          </cell>
          <cell r="I9659" t="str">
            <v>私营企业</v>
          </cell>
          <cell r="J9659" t="str">
            <v>有限责任公司(自然人投资或控股)</v>
          </cell>
          <cell r="K9659" t="str">
            <v>王荟莹</v>
          </cell>
        </row>
        <row r="9660">
          <cell r="D9660" t="str">
            <v>平潭综合实验区美玖贸易有限公司</v>
          </cell>
          <cell r="E9660" t="str">
            <v>存续（在营、开业、在册）</v>
          </cell>
          <cell r="F9660" t="str">
            <v>351010110161478</v>
          </cell>
          <cell r="G9660" t="str">
            <v>91350128MACGTB669P</v>
          </cell>
          <cell r="H9660" t="str">
            <v>内资公司</v>
          </cell>
          <cell r="I9660" t="str">
            <v>私营企业</v>
          </cell>
          <cell r="J9660" t="str">
            <v>有限责任公司(自然人独资)</v>
          </cell>
          <cell r="K9660" t="str">
            <v>刘铁英</v>
          </cell>
        </row>
        <row r="9661">
          <cell r="D9661" t="str">
            <v>福建川名建筑工程有限公司</v>
          </cell>
          <cell r="E9661" t="str">
            <v>存续（在营、开业、在册）</v>
          </cell>
          <cell r="F9661" t="str">
            <v>351010100283281</v>
          </cell>
          <cell r="G9661" t="str">
            <v>91350128MA8RPM3M1W</v>
          </cell>
          <cell r="H9661" t="str">
            <v>内资公司</v>
          </cell>
          <cell r="I9661" t="str">
            <v>私营企业</v>
          </cell>
          <cell r="J9661" t="str">
            <v>有限责任公司(自然人投资或控股)</v>
          </cell>
          <cell r="K9661" t="str">
            <v>张雄</v>
          </cell>
        </row>
        <row r="9662">
          <cell r="D9662" t="str">
            <v>平潭海坛皇冠大酒店管理有限公司</v>
          </cell>
          <cell r="E9662" t="str">
            <v>存续（在营、开业、在册）</v>
          </cell>
          <cell r="F9662" t="str">
            <v>351010110232852</v>
          </cell>
          <cell r="G9662" t="str">
            <v>91350128MAD0CYRHXN</v>
          </cell>
          <cell r="H9662" t="str">
            <v>内资公司</v>
          </cell>
          <cell r="I9662" t="str">
            <v>内资企业</v>
          </cell>
          <cell r="J9662" t="str">
            <v>其他有限责任公司</v>
          </cell>
          <cell r="K9662" t="str">
            <v>施秀雯</v>
          </cell>
        </row>
        <row r="9663">
          <cell r="D9663" t="str">
            <v>福建企税通企业服务有限公司</v>
          </cell>
          <cell r="E9663" t="str">
            <v>存续（在营、开业、在册）</v>
          </cell>
          <cell r="F9663" t="str">
            <v>351010100292635</v>
          </cell>
          <cell r="G9663" t="str">
            <v>91350128MA8TDRWB62</v>
          </cell>
          <cell r="H9663" t="str">
            <v>内资公司</v>
          </cell>
          <cell r="I9663" t="str">
            <v>私营企业</v>
          </cell>
          <cell r="J9663" t="str">
            <v>有限责任公司(自然人投资或控股)</v>
          </cell>
          <cell r="K9663" t="str">
            <v>林玲玲</v>
          </cell>
        </row>
        <row r="9664">
          <cell r="D9664" t="str">
            <v>福建省庆思贸易有限公司</v>
          </cell>
          <cell r="E9664" t="str">
            <v>存续（在营、开业、在册）</v>
          </cell>
          <cell r="F9664" t="str">
            <v>351010110231841</v>
          </cell>
          <cell r="G9664" t="str">
            <v>91350128MACXTL91X4</v>
          </cell>
          <cell r="H9664" t="str">
            <v>内资公司</v>
          </cell>
          <cell r="I9664" t="str">
            <v>私营企业</v>
          </cell>
          <cell r="J9664" t="str">
            <v>有限责任公司(自然人投资或控股)</v>
          </cell>
          <cell r="K9664" t="str">
            <v>林庆强</v>
          </cell>
        </row>
        <row r="9665">
          <cell r="D9665" t="str">
            <v>福建立邦龙蟒投资合伙企业（有限合伙）</v>
          </cell>
          <cell r="E9665" t="str">
            <v>存续（在营、开业、在册）</v>
          </cell>
          <cell r="F9665" t="str">
            <v>351010100286740</v>
          </cell>
          <cell r="G9665" t="str">
            <v>91350128MA8T1E2E9E</v>
          </cell>
          <cell r="H9665" t="str">
            <v>合伙企业</v>
          </cell>
          <cell r="I9665" t="str">
            <v>私营企业</v>
          </cell>
          <cell r="J9665" t="str">
            <v>有限合伙企业</v>
          </cell>
          <cell r="K9665" t="str">
            <v/>
          </cell>
        </row>
        <row r="9666">
          <cell r="D9666" t="str">
            <v>平潭众安贸易有限公司</v>
          </cell>
          <cell r="E9666" t="str">
            <v>存续（在营、开业、在册）</v>
          </cell>
          <cell r="F9666" t="str">
            <v>351010100286758</v>
          </cell>
          <cell r="G9666" t="str">
            <v>91350128MA8T1E503E</v>
          </cell>
          <cell r="H9666" t="str">
            <v>内资公司</v>
          </cell>
          <cell r="I9666" t="str">
            <v>私营企业</v>
          </cell>
          <cell r="J9666" t="str">
            <v>有限责任公司(自然人投资或控股)</v>
          </cell>
          <cell r="K9666" t="str">
            <v>阙秀娣</v>
          </cell>
        </row>
        <row r="9667">
          <cell r="D9667" t="str">
            <v>福建鼎邦源建设工程有限公司</v>
          </cell>
          <cell r="E9667" t="str">
            <v>存续（在营、开业、在册）</v>
          </cell>
          <cell r="F9667" t="str">
            <v>351010110175241</v>
          </cell>
          <cell r="G9667" t="str">
            <v>91350128MACJCMB52E</v>
          </cell>
          <cell r="H9667" t="str">
            <v>内资公司</v>
          </cell>
          <cell r="I9667" t="str">
            <v>私营企业</v>
          </cell>
          <cell r="J9667" t="str">
            <v>有限责任公司(自然人投资或控股)</v>
          </cell>
          <cell r="K9667" t="str">
            <v>丁曦雯</v>
          </cell>
        </row>
        <row r="9668">
          <cell r="D9668" t="str">
            <v>福州金拱门食品有限公司平潭天山北路餐厅</v>
          </cell>
          <cell r="E9668" t="str">
            <v>存续（在营、开业、在册）</v>
          </cell>
          <cell r="F9668" t="str">
            <v>351010500019520</v>
          </cell>
          <cell r="G9668" t="str">
            <v>91350128MA8TA01P30</v>
          </cell>
          <cell r="H9668" t="str">
            <v>外商投资的公司分公司</v>
          </cell>
          <cell r="I9668" t="str">
            <v>外资企业</v>
          </cell>
          <cell r="J9668" t="str">
            <v>台、港、澳投资企业分公司</v>
          </cell>
          <cell r="K9668" t="str">
            <v>叶俊杰</v>
          </cell>
        </row>
        <row r="9669">
          <cell r="D9669" t="str">
            <v>平潭惜时投资发展有限公司</v>
          </cell>
          <cell r="E9669" t="str">
            <v>存续（在营、开业、在册）</v>
          </cell>
          <cell r="F9669" t="str">
            <v>351010110137018</v>
          </cell>
          <cell r="G9669" t="str">
            <v>91350128MACC3E5A8C</v>
          </cell>
          <cell r="H9669" t="str">
            <v>内资公司</v>
          </cell>
          <cell r="I9669" t="str">
            <v>私营企业</v>
          </cell>
          <cell r="J9669" t="str">
            <v>有限责任公司(自然人投资或控股)</v>
          </cell>
          <cell r="K9669" t="str">
            <v>郑海鸥</v>
          </cell>
        </row>
        <row r="9670">
          <cell r="D9670" t="str">
            <v>福建润玉建设有限公司</v>
          </cell>
          <cell r="E9670" t="str">
            <v>存续（在营、开业、在册）</v>
          </cell>
          <cell r="F9670" t="str">
            <v>351010110184654</v>
          </cell>
          <cell r="G9670" t="str">
            <v>91350128MACMGMQU75</v>
          </cell>
          <cell r="H9670" t="str">
            <v>内资公司</v>
          </cell>
          <cell r="I9670" t="str">
            <v>私营企业</v>
          </cell>
          <cell r="J9670" t="str">
            <v>有限责任公司（自然人投资或控股的法人独资）</v>
          </cell>
          <cell r="K9670" t="str">
            <v>何泉津</v>
          </cell>
        </row>
        <row r="9671">
          <cell r="D9671" t="str">
            <v>福建锦尚辉建筑工程有限公司</v>
          </cell>
          <cell r="E9671" t="str">
            <v>存续（在营、开业、在册）</v>
          </cell>
          <cell r="F9671" t="str">
            <v>351010110151108</v>
          </cell>
          <cell r="G9671" t="str">
            <v>91350128MACCX6DM9P</v>
          </cell>
          <cell r="H9671" t="str">
            <v>内资公司</v>
          </cell>
          <cell r="I9671" t="str">
            <v>私营企业</v>
          </cell>
          <cell r="J9671" t="str">
            <v>有限责任公司(自然人投资或控股)</v>
          </cell>
          <cell r="K9671" t="str">
            <v>伍小琴</v>
          </cell>
        </row>
        <row r="9672">
          <cell r="D9672" t="str">
            <v>福建泰源鑫再生资源利用有限公司</v>
          </cell>
          <cell r="E9672" t="str">
            <v>存续（在营、开业、在册）</v>
          </cell>
          <cell r="F9672" t="str">
            <v>351010110135609</v>
          </cell>
          <cell r="G9672" t="str">
            <v>91350128MACBBW8A91</v>
          </cell>
          <cell r="H9672" t="str">
            <v>内资公司</v>
          </cell>
          <cell r="I9672" t="str">
            <v>私营企业</v>
          </cell>
          <cell r="J9672" t="str">
            <v>有限责任公司(自然人投资或控股)</v>
          </cell>
          <cell r="K9672" t="str">
            <v>郑德麟</v>
          </cell>
        </row>
        <row r="9673">
          <cell r="D9673" t="str">
            <v>平潭睿盈投资合伙企业（有限合伙）</v>
          </cell>
          <cell r="E9673" t="str">
            <v>存续（在营、开业、在册）</v>
          </cell>
          <cell r="F9673" t="str">
            <v>351010100291353</v>
          </cell>
          <cell r="G9673" t="str">
            <v>91350128MA8TAF4X96</v>
          </cell>
          <cell r="H9673" t="str">
            <v>合伙企业</v>
          </cell>
          <cell r="I9673" t="str">
            <v>私营企业</v>
          </cell>
          <cell r="J9673" t="str">
            <v>有限合伙企业</v>
          </cell>
          <cell r="K9673" t="str">
            <v/>
          </cell>
        </row>
        <row r="9674">
          <cell r="D9674" t="str">
            <v>福建平潭瑞齐智汇科技合伙企业（有限合伙）</v>
          </cell>
          <cell r="E9674" t="str">
            <v>存续（在营、开业、在册）</v>
          </cell>
          <cell r="F9674" t="str">
            <v>350182100178519</v>
          </cell>
          <cell r="G9674" t="str">
            <v>91350182MA34MXA26U</v>
          </cell>
          <cell r="H9674" t="str">
            <v>合伙企业</v>
          </cell>
          <cell r="I9674" t="str">
            <v>私营企业</v>
          </cell>
          <cell r="J9674" t="str">
            <v>有限合伙企业</v>
          </cell>
          <cell r="K9674" t="str">
            <v/>
          </cell>
        </row>
        <row r="9675">
          <cell r="D9675" t="str">
            <v>福建永集佳贸易有限公司</v>
          </cell>
          <cell r="E9675" t="str">
            <v>存续（在营、开业、在册）</v>
          </cell>
          <cell r="F9675" t="str">
            <v>350128100058453</v>
          </cell>
          <cell r="G9675" t="str">
            <v>91350128081616877P</v>
          </cell>
          <cell r="H9675" t="str">
            <v>内资公司</v>
          </cell>
          <cell r="I9675" t="str">
            <v>私营企业</v>
          </cell>
          <cell r="J9675" t="str">
            <v>有限责任公司(自然人投资或控股)</v>
          </cell>
          <cell r="K9675" t="str">
            <v>翁武峰</v>
          </cell>
        </row>
        <row r="9676">
          <cell r="D9676" t="str">
            <v>深蓝药机（福建）生物科技有限公司</v>
          </cell>
          <cell r="E9676" t="str">
            <v>存续（在营、开业、在册）</v>
          </cell>
          <cell r="F9676" t="str">
            <v>351010110191308</v>
          </cell>
          <cell r="G9676" t="str">
            <v>91350128MACPGM332T</v>
          </cell>
          <cell r="H9676" t="str">
            <v>内资公司</v>
          </cell>
          <cell r="I9676" t="str">
            <v>内资企业</v>
          </cell>
          <cell r="J9676" t="str">
            <v>其他有限责任公司</v>
          </cell>
          <cell r="K9676" t="str">
            <v>余有妹</v>
          </cell>
        </row>
        <row r="9677">
          <cell r="D9677" t="str">
            <v>福建辉旭建设工程有限公司</v>
          </cell>
          <cell r="E9677" t="str">
            <v>存续（在营、开业、在册）</v>
          </cell>
          <cell r="F9677" t="str">
            <v>351010100270743</v>
          </cell>
          <cell r="G9677" t="str">
            <v>91350128MA3535U40F</v>
          </cell>
          <cell r="H9677" t="str">
            <v>内资公司</v>
          </cell>
          <cell r="I9677" t="str">
            <v>私营企业</v>
          </cell>
          <cell r="J9677" t="str">
            <v>有限责任公司(自然人独资)</v>
          </cell>
          <cell r="K9677" t="str">
            <v>林付仁</v>
          </cell>
        </row>
        <row r="9678">
          <cell r="D9678" t="str">
            <v>平潭典星贸易有限责任公司</v>
          </cell>
          <cell r="E9678" t="str">
            <v>简易注销</v>
          </cell>
          <cell r="F9678" t="str">
            <v>351010100299202</v>
          </cell>
          <cell r="G9678" t="str">
            <v>91350128MA8TUDCB3K</v>
          </cell>
          <cell r="H9678" t="str">
            <v>内资公司</v>
          </cell>
          <cell r="I9678" t="str">
            <v>私营企业</v>
          </cell>
          <cell r="J9678" t="str">
            <v>有限责任公司(自然人投资或控股)</v>
          </cell>
          <cell r="K9678" t="str">
            <v>郭玮跃</v>
          </cell>
        </row>
        <row r="9679">
          <cell r="D9679" t="str">
            <v>平潭家园房产经纪有限公司</v>
          </cell>
          <cell r="E9679" t="str">
            <v>存续（在营、开业、在册）</v>
          </cell>
          <cell r="F9679" t="str">
            <v>351010100301850</v>
          </cell>
          <cell r="G9679" t="str">
            <v>91350128MA8U1K1H43</v>
          </cell>
          <cell r="H9679" t="str">
            <v>内资公司</v>
          </cell>
          <cell r="I9679" t="str">
            <v>私营企业</v>
          </cell>
          <cell r="J9679" t="str">
            <v>有限责任公司(自然人独资)</v>
          </cell>
          <cell r="K9679" t="str">
            <v>陈龙华</v>
          </cell>
        </row>
        <row r="9680">
          <cell r="D9680" t="str">
            <v>福建万泽建设有限公司</v>
          </cell>
          <cell r="E9680" t="str">
            <v>存续（在营、开业、在册）</v>
          </cell>
          <cell r="F9680" t="str">
            <v>351010100270868</v>
          </cell>
          <cell r="G9680" t="str">
            <v>91350128MA3538742R</v>
          </cell>
          <cell r="H9680" t="str">
            <v>内资公司</v>
          </cell>
          <cell r="I9680" t="str">
            <v>私营企业</v>
          </cell>
          <cell r="J9680" t="str">
            <v>有限责任公司(自然人投资或控股)</v>
          </cell>
          <cell r="K9680" t="str">
            <v>陈金凤</v>
          </cell>
        </row>
        <row r="9681">
          <cell r="D9681" t="str">
            <v>平潭亿佳建筑装饰工程有限公司</v>
          </cell>
          <cell r="E9681" t="str">
            <v>存续（在营、开业、在册）</v>
          </cell>
          <cell r="F9681" t="str">
            <v>351010100292848</v>
          </cell>
          <cell r="G9681" t="str">
            <v>91350128MA8TEMUK9Q</v>
          </cell>
          <cell r="H9681" t="str">
            <v>内资公司</v>
          </cell>
          <cell r="I9681" t="str">
            <v>私营企业</v>
          </cell>
          <cell r="J9681" t="str">
            <v>有限责任公司(自然人独资)</v>
          </cell>
          <cell r="K9681" t="str">
            <v>林钦</v>
          </cell>
        </row>
        <row r="9682">
          <cell r="D9682" t="str">
            <v>平潭综合实验区来万贸易有限公司</v>
          </cell>
          <cell r="E9682" t="str">
            <v>简易注销</v>
          </cell>
          <cell r="F9682" t="str">
            <v>351010110178254</v>
          </cell>
          <cell r="G9682" t="str">
            <v>91350128MACHK5PR7N</v>
          </cell>
          <cell r="H9682" t="str">
            <v>内资公司</v>
          </cell>
          <cell r="I9682" t="str">
            <v>私营企业</v>
          </cell>
          <cell r="J9682" t="str">
            <v>有限责任公司(自然人投资或控股)</v>
          </cell>
          <cell r="K9682" t="str">
            <v>韩飞飞</v>
          </cell>
        </row>
        <row r="9683">
          <cell r="D9683" t="str">
            <v>福建硕天科技发展有限公司</v>
          </cell>
          <cell r="E9683" t="str">
            <v>存续（在营、开业、在册）</v>
          </cell>
          <cell r="F9683" t="str">
            <v>351010110124401</v>
          </cell>
          <cell r="G9683" t="str">
            <v>91350128MAC6TMAN4X</v>
          </cell>
          <cell r="H9683" t="str">
            <v>内资公司</v>
          </cell>
          <cell r="I9683" t="str">
            <v>私营企业</v>
          </cell>
          <cell r="J9683" t="str">
            <v>有限责任公司(自然人投资或控股)</v>
          </cell>
          <cell r="K9683" t="str">
            <v>薛学栋</v>
          </cell>
        </row>
        <row r="9684">
          <cell r="D9684" t="str">
            <v>平潭长福物业管理有限公司</v>
          </cell>
          <cell r="E9684" t="str">
            <v>存续（在营、开业、在册）</v>
          </cell>
          <cell r="F9684" t="str">
            <v>351010110179541</v>
          </cell>
          <cell r="G9684" t="str">
            <v>91350128MACLGMR157</v>
          </cell>
          <cell r="H9684" t="str">
            <v>内资公司</v>
          </cell>
          <cell r="I9684" t="str">
            <v>私营企业</v>
          </cell>
          <cell r="J9684" t="str">
            <v>有限责任公司(自然人投资或控股)</v>
          </cell>
          <cell r="K9684" t="str">
            <v>吴镜龙</v>
          </cell>
        </row>
        <row r="9685">
          <cell r="D9685" t="str">
            <v>福建逸岚酒店管理有限公司</v>
          </cell>
          <cell r="E9685" t="str">
            <v>存续（在营、开业、在册）</v>
          </cell>
          <cell r="F9685" t="str">
            <v>351010100286782</v>
          </cell>
          <cell r="G9685" t="str">
            <v>91350128MA8T1F2W94</v>
          </cell>
          <cell r="H9685" t="str">
            <v>内资公司</v>
          </cell>
          <cell r="I9685" t="str">
            <v>内资企业</v>
          </cell>
          <cell r="J9685" t="str">
            <v>其他有限责任公司</v>
          </cell>
          <cell r="K9685" t="str">
            <v>吴运宇</v>
          </cell>
        </row>
        <row r="9686">
          <cell r="D9686" t="str">
            <v>几野如一摄影（福建）有限责任公司</v>
          </cell>
          <cell r="E9686" t="str">
            <v>存续（在营、开业、在册）</v>
          </cell>
          <cell r="F9686" t="str">
            <v>351010110135012</v>
          </cell>
          <cell r="G9686" t="str">
            <v>91350128MACBBDW83H</v>
          </cell>
          <cell r="H9686" t="str">
            <v>内资公司</v>
          </cell>
          <cell r="I9686" t="str">
            <v>私营企业</v>
          </cell>
          <cell r="J9686" t="str">
            <v>有限责任公司(自然人投资或控股)</v>
          </cell>
          <cell r="K9686" t="str">
            <v>陈鼎炜</v>
          </cell>
        </row>
        <row r="9687">
          <cell r="D9687" t="str">
            <v>平潭康亦健医疗器械经营部</v>
          </cell>
          <cell r="E9687" t="str">
            <v>注销</v>
          </cell>
          <cell r="F9687" t="str">
            <v>351010100282060</v>
          </cell>
          <cell r="G9687" t="str">
            <v>91350128MA8RLKE39U</v>
          </cell>
          <cell r="H9687" t="str">
            <v>个人独资企业</v>
          </cell>
          <cell r="I9687" t="str">
            <v>私营企业</v>
          </cell>
          <cell r="J9687" t="str">
            <v>个人独资企业</v>
          </cell>
          <cell r="K9687" t="str">
            <v>陈晓建</v>
          </cell>
        </row>
        <row r="9688">
          <cell r="D9688" t="str">
            <v>福建传谷电子商务有限公司</v>
          </cell>
          <cell r="E9688" t="str">
            <v>存续（在营、开业、在册）</v>
          </cell>
          <cell r="F9688" t="str">
            <v>351010100287839</v>
          </cell>
          <cell r="G9688" t="str">
            <v>91350128MA8T33BB2Q</v>
          </cell>
          <cell r="H9688" t="str">
            <v>内资公司</v>
          </cell>
          <cell r="I9688" t="str">
            <v>私营企业</v>
          </cell>
          <cell r="J9688" t="str">
            <v>有限责任公司(自然人独资)</v>
          </cell>
          <cell r="K9688" t="str">
            <v>陈玉莲</v>
          </cell>
        </row>
        <row r="9689">
          <cell r="D9689" t="str">
            <v>平潭综合实验区千帆电子商务有限公司</v>
          </cell>
          <cell r="E9689" t="str">
            <v>存续（在营、开业、在册）</v>
          </cell>
          <cell r="F9689" t="str">
            <v>351010100262868</v>
          </cell>
          <cell r="G9689" t="str">
            <v>91350128MA34NDRX94</v>
          </cell>
          <cell r="H9689" t="str">
            <v>内资公司</v>
          </cell>
          <cell r="I9689" t="str">
            <v>私营企业</v>
          </cell>
          <cell r="J9689" t="str">
            <v>有限责任公司(自然人独资)</v>
          </cell>
          <cell r="K9689" t="str">
            <v>陈棋</v>
          </cell>
        </row>
        <row r="9690">
          <cell r="D9690" t="str">
            <v>惠安建设监理有限公司平潭分公司</v>
          </cell>
          <cell r="E9690" t="str">
            <v>存续（在营、开业、在册）</v>
          </cell>
          <cell r="F9690" t="str">
            <v>351010100266490</v>
          </cell>
          <cell r="G9690" t="str">
            <v>91350128MA34WYC85H</v>
          </cell>
          <cell r="H9690" t="str">
            <v>内资分公司</v>
          </cell>
          <cell r="I9690" t="str">
            <v>私营企业</v>
          </cell>
          <cell r="J9690" t="str">
            <v>有限责任公司分公司(自然人投资或控股)</v>
          </cell>
          <cell r="K9690" t="str">
            <v>郭平华</v>
          </cell>
        </row>
        <row r="9691">
          <cell r="D9691" t="str">
            <v>平潭启帆投资有限公司</v>
          </cell>
          <cell r="E9691" t="str">
            <v>存续（在营、开业、在册）</v>
          </cell>
          <cell r="F9691" t="str">
            <v>351010100256932</v>
          </cell>
          <cell r="G9691" t="str">
            <v>91350128MA34DP8R7U</v>
          </cell>
          <cell r="H9691" t="str">
            <v>内资公司</v>
          </cell>
          <cell r="I9691" t="str">
            <v>私营企业</v>
          </cell>
          <cell r="J9691" t="str">
            <v>有限责任公司(自然人投资或控股)</v>
          </cell>
          <cell r="K9691" t="str">
            <v>谢彩红</v>
          </cell>
        </row>
        <row r="9692">
          <cell r="D9692" t="str">
            <v>福建阳览建设工程有限公司</v>
          </cell>
          <cell r="E9692" t="str">
            <v>存续（在营、开业、在册）</v>
          </cell>
          <cell r="F9692" t="str">
            <v>351010100270446</v>
          </cell>
          <cell r="G9692" t="str">
            <v>91350128MA352Y7M5U</v>
          </cell>
          <cell r="H9692" t="str">
            <v>内资公司</v>
          </cell>
          <cell r="I9692" t="str">
            <v>私营企业</v>
          </cell>
          <cell r="J9692" t="str">
            <v>有限责任公司(自然人独资)</v>
          </cell>
          <cell r="K9692" t="str">
            <v>游经标</v>
          </cell>
        </row>
        <row r="9693">
          <cell r="D9693" t="str">
            <v>平潭名麒代驾有限公司</v>
          </cell>
          <cell r="E9693" t="str">
            <v>简易注销</v>
          </cell>
          <cell r="F9693" t="str">
            <v>351010100283216</v>
          </cell>
          <cell r="G9693" t="str">
            <v>91350128MA8RPHCA7A</v>
          </cell>
          <cell r="H9693" t="str">
            <v>内资公司</v>
          </cell>
          <cell r="I9693" t="str">
            <v>私营企业</v>
          </cell>
          <cell r="J9693" t="str">
            <v>有限责任公司(自然人独资)</v>
          </cell>
          <cell r="K9693" t="str">
            <v>卓晓东</v>
          </cell>
        </row>
        <row r="9694">
          <cell r="D9694" t="str">
            <v>平潭腾拓贸易商行</v>
          </cell>
          <cell r="E9694" t="str">
            <v>存续（在营、开业、在册）</v>
          </cell>
          <cell r="F9694" t="str">
            <v>351010110221653</v>
          </cell>
          <cell r="G9694" t="str">
            <v>91350128MACX3A8385</v>
          </cell>
          <cell r="H9694" t="str">
            <v>个人独资企业</v>
          </cell>
          <cell r="I9694" t="str">
            <v>私营企业</v>
          </cell>
          <cell r="J9694" t="str">
            <v>个人独资企业</v>
          </cell>
          <cell r="K9694" t="str">
            <v>王经兴</v>
          </cell>
        </row>
        <row r="9695">
          <cell r="D9695" t="str">
            <v>福建中润辉建筑工程有限公司</v>
          </cell>
          <cell r="E9695" t="str">
            <v>存续（在营、开业、在册）</v>
          </cell>
          <cell r="F9695" t="str">
            <v>351010110163449</v>
          </cell>
          <cell r="G9695" t="str">
            <v>91350128MACG0AEBXP</v>
          </cell>
          <cell r="H9695" t="str">
            <v>内资公司</v>
          </cell>
          <cell r="I9695" t="str">
            <v>私营企业</v>
          </cell>
          <cell r="J9695" t="str">
            <v>有限责任公司(自然人投资或控股)</v>
          </cell>
          <cell r="K9695" t="str">
            <v>雷小琴</v>
          </cell>
        </row>
        <row r="9696">
          <cell r="D9696" t="str">
            <v>平潭钧源未来五期股权投资合伙企业（有限合伙）</v>
          </cell>
          <cell r="E9696" t="str">
            <v>存续（在营、开业、在册）</v>
          </cell>
          <cell r="F9696" t="str">
            <v>351010100281198</v>
          </cell>
          <cell r="G9696" t="str">
            <v>91350128MA8RHT4U97</v>
          </cell>
          <cell r="H9696" t="str">
            <v>合伙企业</v>
          </cell>
          <cell r="I9696" t="str">
            <v>私营企业</v>
          </cell>
          <cell r="J9696" t="str">
            <v>有限合伙企业</v>
          </cell>
          <cell r="K9696" t="str">
            <v/>
          </cell>
        </row>
        <row r="9697">
          <cell r="D9697" t="str">
            <v>新海源人力资源管理（平潭）有限公司</v>
          </cell>
          <cell r="E9697" t="str">
            <v>存续（在营、开业、在册）</v>
          </cell>
          <cell r="F9697" t="str">
            <v>351010110188317</v>
          </cell>
          <cell r="G9697" t="str">
            <v>91350128MACM00PLXQ</v>
          </cell>
          <cell r="H9697" t="str">
            <v>内资公司</v>
          </cell>
          <cell r="I9697" t="str">
            <v>私营企业</v>
          </cell>
          <cell r="J9697" t="str">
            <v>有限责任公司(自然人独资)</v>
          </cell>
          <cell r="K9697" t="str">
            <v>游慧雅</v>
          </cell>
        </row>
        <row r="9698">
          <cell r="D9698" t="str">
            <v>福建滨文建筑工程有限公司</v>
          </cell>
          <cell r="E9698" t="str">
            <v>存续（在营、开业、在册）</v>
          </cell>
          <cell r="F9698" t="str">
            <v>351010110166556</v>
          </cell>
          <cell r="G9698" t="str">
            <v>91350128MACHC7NH4P</v>
          </cell>
          <cell r="H9698" t="str">
            <v>内资公司</v>
          </cell>
          <cell r="I9698" t="str">
            <v>私营企业</v>
          </cell>
          <cell r="J9698" t="str">
            <v>有限责任公司(自然人投资或控股)</v>
          </cell>
          <cell r="K9698" t="str">
            <v>林美萍</v>
          </cell>
        </row>
        <row r="9699">
          <cell r="D9699" t="str">
            <v>福建全昇建筑有限公司</v>
          </cell>
          <cell r="E9699" t="str">
            <v>存续（在营、开业、在册）</v>
          </cell>
          <cell r="F9699" t="str">
            <v>351010110166564</v>
          </cell>
          <cell r="G9699" t="str">
            <v>91350128MACHC7QG55</v>
          </cell>
          <cell r="H9699" t="str">
            <v>内资公司</v>
          </cell>
          <cell r="I9699" t="str">
            <v>私营企业</v>
          </cell>
          <cell r="J9699" t="str">
            <v>有限责任公司(自然人投资或控股)</v>
          </cell>
          <cell r="K9699" t="str">
            <v>陈晓金</v>
          </cell>
        </row>
        <row r="9700">
          <cell r="D9700" t="str">
            <v>福建省子威建设有限公司</v>
          </cell>
          <cell r="E9700" t="str">
            <v>存续（在营、开业、在册）</v>
          </cell>
          <cell r="F9700" t="str">
            <v>351010110166589</v>
          </cell>
          <cell r="G9700" t="str">
            <v>91350128MACGMNL690</v>
          </cell>
          <cell r="H9700" t="str">
            <v>内资公司</v>
          </cell>
          <cell r="I9700" t="str">
            <v>私营企业</v>
          </cell>
          <cell r="J9700" t="str">
            <v>有限责任公司(自然人投资或控股)</v>
          </cell>
          <cell r="K9700" t="str">
            <v>林美萍</v>
          </cell>
        </row>
        <row r="9701">
          <cell r="D9701" t="str">
            <v>福建具驰建筑有限公司</v>
          </cell>
          <cell r="E9701" t="str">
            <v>存续（在营、开业、在册）</v>
          </cell>
          <cell r="F9701" t="str">
            <v>351010110166572</v>
          </cell>
          <cell r="G9701" t="str">
            <v>91350128MACGMNGG9K</v>
          </cell>
          <cell r="H9701" t="str">
            <v>内资公司</v>
          </cell>
          <cell r="I9701" t="str">
            <v>私营企业</v>
          </cell>
          <cell r="J9701" t="str">
            <v>有限责任公司(自然人投资或控股)</v>
          </cell>
          <cell r="K9701" t="str">
            <v>陈作新</v>
          </cell>
        </row>
        <row r="9702">
          <cell r="D9702" t="str">
            <v>平潭君品贸易有限公司</v>
          </cell>
          <cell r="E9702" t="str">
            <v>存续（在营、开业、在册）</v>
          </cell>
          <cell r="F9702" t="str">
            <v>351010110172843</v>
          </cell>
          <cell r="G9702" t="str">
            <v>91350128MACGKLL707</v>
          </cell>
          <cell r="H9702" t="str">
            <v>内资公司</v>
          </cell>
          <cell r="I9702" t="str">
            <v>私营企业</v>
          </cell>
          <cell r="J9702" t="str">
            <v>有限责任公司(自然人投资或控股)</v>
          </cell>
          <cell r="K9702" t="str">
            <v>林舒婷</v>
          </cell>
        </row>
        <row r="9703">
          <cell r="D9703" t="str">
            <v>平潭木巨柜家居有限公司</v>
          </cell>
          <cell r="E9703" t="str">
            <v>存续（在营、开业、在册）</v>
          </cell>
          <cell r="F9703" t="str">
            <v>351010100310916</v>
          </cell>
          <cell r="G9703" t="str">
            <v>91350128MA8UKGAG61</v>
          </cell>
          <cell r="H9703" t="str">
            <v>内资公司</v>
          </cell>
          <cell r="I9703" t="str">
            <v>私营企业</v>
          </cell>
          <cell r="J9703" t="str">
            <v>有限责任公司(自然人投资或控股)</v>
          </cell>
          <cell r="K9703" t="str">
            <v>高峰</v>
          </cell>
        </row>
        <row r="9704">
          <cell r="D9704" t="str">
            <v>福建美罗健康科技有限公司</v>
          </cell>
          <cell r="E9704" t="str">
            <v>存续（在营、开业、在册）</v>
          </cell>
          <cell r="F9704" t="str">
            <v>351010100310300</v>
          </cell>
          <cell r="G9704" t="str">
            <v>91310110MA1G8G6333</v>
          </cell>
          <cell r="H9704" t="str">
            <v>内资公司</v>
          </cell>
          <cell r="I9704" t="str">
            <v>私营企业</v>
          </cell>
          <cell r="J9704" t="str">
            <v>有限责任公司(自然人投资或控股)</v>
          </cell>
          <cell r="K9704" t="str">
            <v>张成海</v>
          </cell>
        </row>
        <row r="9705">
          <cell r="D9705" t="str">
            <v>福建泰方时代建设工程有限公司</v>
          </cell>
          <cell r="E9705" t="str">
            <v>存续（在营、开业、在册）</v>
          </cell>
          <cell r="F9705" t="str">
            <v>351010100262876</v>
          </cell>
          <cell r="G9705" t="str">
            <v>91350128MA34NEQJ0E</v>
          </cell>
          <cell r="H9705" t="str">
            <v>内资公司</v>
          </cell>
          <cell r="I9705" t="str">
            <v>私营企业</v>
          </cell>
          <cell r="J9705" t="str">
            <v>有限责任公司(自然人投资或控股)</v>
          </cell>
          <cell r="K9705" t="str">
            <v>林心明</v>
          </cell>
        </row>
        <row r="9706">
          <cell r="D9706" t="str">
            <v>平潭芳瑞贸易有限公司</v>
          </cell>
          <cell r="E9706" t="str">
            <v>存续（在营、开业、在册）</v>
          </cell>
          <cell r="F9706" t="str">
            <v>351010400044766</v>
          </cell>
          <cell r="G9706" t="str">
            <v>91350128MA34CLW454</v>
          </cell>
          <cell r="H9706" t="str">
            <v>外商投资的公司</v>
          </cell>
          <cell r="I9706" t="str">
            <v>外资企业</v>
          </cell>
          <cell r="J9706" t="str">
            <v>有限责任公司(港澳台自然人独资)</v>
          </cell>
          <cell r="K9706" t="str">
            <v>杨彩琳</v>
          </cell>
        </row>
        <row r="9707">
          <cell r="D9707" t="str">
            <v>福建岚盛贸易有限公司</v>
          </cell>
          <cell r="E9707" t="str">
            <v>存续（在营、开业、在册）</v>
          </cell>
          <cell r="F9707" t="str">
            <v>351010110151655</v>
          </cell>
          <cell r="G9707" t="str">
            <v>91350128MACEEU2P7X</v>
          </cell>
          <cell r="H9707" t="str">
            <v>内资公司</v>
          </cell>
          <cell r="I9707" t="str">
            <v>私营企业</v>
          </cell>
          <cell r="J9707" t="str">
            <v>有限责任公司(自然人独资)</v>
          </cell>
          <cell r="K9707" t="str">
            <v>陈岚</v>
          </cell>
        </row>
        <row r="9708">
          <cell r="D9708" t="str">
            <v>平潭综合实验区达顺通航运有限公司</v>
          </cell>
          <cell r="E9708" t="str">
            <v>存续（在营、开业、在册）</v>
          </cell>
          <cell r="F9708" t="str">
            <v>351010100312681</v>
          </cell>
          <cell r="G9708" t="str">
            <v>91350128MA8UP9YB6R</v>
          </cell>
          <cell r="H9708" t="str">
            <v>内资公司</v>
          </cell>
          <cell r="I9708" t="str">
            <v>私营企业</v>
          </cell>
          <cell r="J9708" t="str">
            <v>有限责任公司(自然人投资或控股)</v>
          </cell>
          <cell r="K9708" t="str">
            <v>刘兴耀</v>
          </cell>
        </row>
        <row r="9709">
          <cell r="D9709" t="str">
            <v>平潭综合实验区魔歌歌歌歌贸易有限公司</v>
          </cell>
          <cell r="E9709" t="str">
            <v>简易注销</v>
          </cell>
          <cell r="F9709" t="str">
            <v>351010110120800</v>
          </cell>
          <cell r="G9709" t="str">
            <v>91350128MAC82G2X3U</v>
          </cell>
          <cell r="H9709" t="str">
            <v>内资公司</v>
          </cell>
          <cell r="I9709" t="str">
            <v>私营企业</v>
          </cell>
          <cell r="J9709" t="str">
            <v>有限责任公司(自然人投资或控股)</v>
          </cell>
          <cell r="K9709" t="str">
            <v>薛叶祺</v>
          </cell>
        </row>
        <row r="9710">
          <cell r="D9710" t="str">
            <v>平潭综合实验区捷出贸易有限责任公司</v>
          </cell>
          <cell r="E9710" t="str">
            <v>存续（在营、开业、在册）</v>
          </cell>
          <cell r="F9710" t="str">
            <v>351010110199923</v>
          </cell>
          <cell r="G9710" t="str">
            <v>91350128MACQX2GXX1</v>
          </cell>
          <cell r="H9710" t="str">
            <v>内资公司</v>
          </cell>
          <cell r="I9710" t="str">
            <v>私营企业</v>
          </cell>
          <cell r="J9710" t="str">
            <v>有限责任公司(自然人投资或控股)</v>
          </cell>
          <cell r="K9710" t="str">
            <v>林文杰</v>
          </cell>
        </row>
        <row r="9711">
          <cell r="D9711" t="str">
            <v>平潭县邦邦逸贸易有限公司</v>
          </cell>
          <cell r="E9711" t="str">
            <v>存续（在营、开业、在册）</v>
          </cell>
          <cell r="F9711" t="str">
            <v>351010110192921</v>
          </cell>
          <cell r="G9711" t="str">
            <v>91350128MACNU3BL3D</v>
          </cell>
          <cell r="H9711" t="str">
            <v>内资公司</v>
          </cell>
          <cell r="I9711" t="str">
            <v>私营企业</v>
          </cell>
          <cell r="J9711" t="str">
            <v>有限责任公司(自然人独资)</v>
          </cell>
          <cell r="K9711" t="str">
            <v>黄萍萍</v>
          </cell>
        </row>
        <row r="9712">
          <cell r="D9712" t="str">
            <v>福建岚峻投资有限公司</v>
          </cell>
          <cell r="E9712" t="str">
            <v>存续（在营、开业、在册）</v>
          </cell>
          <cell r="F9712" t="str">
            <v>351010110172984</v>
          </cell>
          <cell r="G9712" t="str">
            <v>91350128MACJEUH026</v>
          </cell>
          <cell r="H9712" t="str">
            <v>内资公司</v>
          </cell>
          <cell r="I9712" t="str">
            <v>私营企业</v>
          </cell>
          <cell r="J9712" t="str">
            <v>有限责任公司(自然人投资或控股)</v>
          </cell>
          <cell r="K9712" t="str">
            <v>高文雄</v>
          </cell>
        </row>
        <row r="9713">
          <cell r="D9713" t="str">
            <v>平潭念心茶叶有限公司</v>
          </cell>
          <cell r="E9713" t="str">
            <v>存续（在营、开业、在册）</v>
          </cell>
          <cell r="F9713" t="str">
            <v>351010110188286</v>
          </cell>
          <cell r="G9713" t="str">
            <v>91350128MACMWXWX7L</v>
          </cell>
          <cell r="H9713" t="str">
            <v>内资公司</v>
          </cell>
          <cell r="I9713" t="str">
            <v>私营企业</v>
          </cell>
          <cell r="J9713" t="str">
            <v>有限责任公司(自然人独资)</v>
          </cell>
          <cell r="K9713" t="str">
            <v>周伟琴</v>
          </cell>
        </row>
        <row r="9714">
          <cell r="D9714" t="str">
            <v>平潭两只羊旅游发展有限公司</v>
          </cell>
          <cell r="E9714" t="str">
            <v>存续（在营、开业、在册）</v>
          </cell>
          <cell r="F9714" t="str">
            <v>351010110191767</v>
          </cell>
          <cell r="G9714" t="str">
            <v>91350128MACNKQTC21</v>
          </cell>
          <cell r="H9714" t="str">
            <v>内资公司</v>
          </cell>
          <cell r="I9714" t="str">
            <v>私营企业</v>
          </cell>
          <cell r="J9714" t="str">
            <v>有限责任公司(自然人独资)</v>
          </cell>
          <cell r="K9714" t="str">
            <v>杨东海</v>
          </cell>
        </row>
        <row r="9715">
          <cell r="D9715" t="str">
            <v>福建源汇建设发展有限公司</v>
          </cell>
          <cell r="E9715" t="str">
            <v>存续（在营、开业、在册）</v>
          </cell>
          <cell r="F9715" t="str">
            <v>351010110135037</v>
          </cell>
          <cell r="G9715" t="str">
            <v>91350128MACA60078R</v>
          </cell>
          <cell r="H9715" t="str">
            <v>内资公司</v>
          </cell>
          <cell r="I9715" t="str">
            <v>私营企业</v>
          </cell>
          <cell r="J9715" t="str">
            <v>有限责任公司(自然人投资或控股)</v>
          </cell>
          <cell r="K9715" t="str">
            <v>陈根修</v>
          </cell>
        </row>
        <row r="9716">
          <cell r="D9716" t="str">
            <v>平潭问秉文化传媒有限公司</v>
          </cell>
          <cell r="E9716" t="str">
            <v>存续（在营、开业、在册）</v>
          </cell>
          <cell r="F9716" t="str">
            <v>351010110193650</v>
          </cell>
          <cell r="G9716" t="str">
            <v>91350128MACNETAE33</v>
          </cell>
          <cell r="H9716" t="str">
            <v>内资公司</v>
          </cell>
          <cell r="I9716" t="str">
            <v>私营企业</v>
          </cell>
          <cell r="J9716" t="str">
            <v>有限责任公司(自然人投资或控股)</v>
          </cell>
          <cell r="K9716" t="str">
            <v>林晶晶</v>
          </cell>
        </row>
        <row r="9717">
          <cell r="D9717" t="str">
            <v>福建恒绣装饰工程有限公司</v>
          </cell>
          <cell r="E9717" t="str">
            <v>存续（在营、开业、在册）</v>
          </cell>
          <cell r="F9717" t="str">
            <v>351010100270606</v>
          </cell>
          <cell r="G9717" t="str">
            <v>91350128MA3532FN2E</v>
          </cell>
          <cell r="H9717" t="str">
            <v>内资公司</v>
          </cell>
          <cell r="I9717" t="str">
            <v>私营企业</v>
          </cell>
          <cell r="J9717" t="str">
            <v>有限责任公司(自然人独资)</v>
          </cell>
          <cell r="K9717" t="str">
            <v>吴文榕</v>
          </cell>
        </row>
        <row r="9718">
          <cell r="D9718" t="str">
            <v>平潭发嘉文化传媒有限公司</v>
          </cell>
          <cell r="E9718" t="str">
            <v>存续（在营、开业、在册）</v>
          </cell>
          <cell r="F9718" t="str">
            <v>351010110182046</v>
          </cell>
          <cell r="G9718" t="str">
            <v>91350128MACLBJNN4C</v>
          </cell>
          <cell r="H9718" t="str">
            <v>内资公司</v>
          </cell>
          <cell r="I9718" t="str">
            <v>私营企业</v>
          </cell>
          <cell r="J9718" t="str">
            <v>有限责任公司(自然人投资或控股)</v>
          </cell>
          <cell r="K9718" t="str">
            <v>何祖发</v>
          </cell>
        </row>
        <row r="9719">
          <cell r="D9719" t="str">
            <v>福建叁六肆七科技有限公司</v>
          </cell>
          <cell r="E9719" t="str">
            <v>简易注销</v>
          </cell>
          <cell r="F9719" t="str">
            <v>351010110169044</v>
          </cell>
          <cell r="G9719" t="str">
            <v>91350128MACHYMR44U</v>
          </cell>
          <cell r="H9719" t="str">
            <v>内资公司</v>
          </cell>
          <cell r="I9719" t="str">
            <v>私营企业</v>
          </cell>
          <cell r="J9719" t="str">
            <v>有限责任公司(自然人投资或控股)</v>
          </cell>
          <cell r="K9719" t="str">
            <v>林杰</v>
          </cell>
        </row>
        <row r="9720">
          <cell r="D9720" t="str">
            <v>鑫辉（平潭）企业管理有限公司</v>
          </cell>
          <cell r="E9720" t="str">
            <v>存续（在营、开业、在册）</v>
          </cell>
          <cell r="F9720" t="str">
            <v>351010110225849</v>
          </cell>
          <cell r="G9720" t="str">
            <v>91350128MACXFHU911</v>
          </cell>
          <cell r="H9720" t="str">
            <v>内资公司</v>
          </cell>
          <cell r="I9720" t="str">
            <v>私营企业</v>
          </cell>
          <cell r="J9720" t="str">
            <v>有限责任公司(自然人投资或控股)</v>
          </cell>
          <cell r="K9720" t="str">
            <v>吴辉</v>
          </cell>
        </row>
        <row r="9721">
          <cell r="D9721" t="str">
            <v>馥纯芬香（福建）科技有限公司</v>
          </cell>
          <cell r="E9721" t="str">
            <v>存续（在营、开业、在册）</v>
          </cell>
          <cell r="F9721" t="str">
            <v>351010100289789</v>
          </cell>
          <cell r="G9721" t="str">
            <v>91350128MA8T83AY1A</v>
          </cell>
          <cell r="H9721" t="str">
            <v>内资公司</v>
          </cell>
          <cell r="I9721" t="str">
            <v>私营企业</v>
          </cell>
          <cell r="J9721" t="str">
            <v>有限责任公司(自然人独资)</v>
          </cell>
          <cell r="K9721" t="str">
            <v>曹而兰</v>
          </cell>
        </row>
        <row r="9722">
          <cell r="D9722" t="str">
            <v>福建驰灿建筑工程有限公司</v>
          </cell>
          <cell r="E9722" t="str">
            <v>存续（在营、开业、在册）</v>
          </cell>
          <cell r="F9722" t="str">
            <v>351010110142822</v>
          </cell>
          <cell r="G9722" t="str">
            <v>91350128MACB0JQW8X</v>
          </cell>
          <cell r="H9722" t="str">
            <v>内资公司</v>
          </cell>
          <cell r="I9722" t="str">
            <v>私营企业</v>
          </cell>
          <cell r="J9722" t="str">
            <v>有限责任公司(自然人投资或控股)</v>
          </cell>
          <cell r="K9722" t="str">
            <v>林艳</v>
          </cell>
        </row>
        <row r="9723">
          <cell r="D9723" t="str">
            <v>福建富睿和建筑工程有限公司</v>
          </cell>
          <cell r="E9723" t="str">
            <v>存续（在营、开业、在册）</v>
          </cell>
          <cell r="F9723" t="str">
            <v>351010110116014</v>
          </cell>
          <cell r="G9723" t="str">
            <v>91350128MAC6JR0E62</v>
          </cell>
          <cell r="H9723" t="str">
            <v>内资公司</v>
          </cell>
          <cell r="I9723" t="str">
            <v>私营企业</v>
          </cell>
          <cell r="J9723" t="str">
            <v>有限责任公司(自然人投资或控股)</v>
          </cell>
          <cell r="K9723" t="str">
            <v>刘应平</v>
          </cell>
        </row>
        <row r="9724">
          <cell r="D9724" t="str">
            <v>福建甲乙丁电子商务有限公司</v>
          </cell>
          <cell r="E9724" t="str">
            <v>存续（在营、开业、在册）</v>
          </cell>
          <cell r="F9724" t="str">
            <v>351010110194267</v>
          </cell>
          <cell r="G9724" t="str">
            <v>91350128MACPQ1W85L</v>
          </cell>
          <cell r="H9724" t="str">
            <v>内资公司</v>
          </cell>
          <cell r="I9724" t="str">
            <v>私营企业</v>
          </cell>
          <cell r="J9724" t="str">
            <v>有限责任公司(自然人独资)</v>
          </cell>
          <cell r="K9724" t="str">
            <v>林骏鹏</v>
          </cell>
        </row>
        <row r="9725">
          <cell r="D9725" t="str">
            <v>平潭里卡多科技有限公司</v>
          </cell>
          <cell r="E9725" t="str">
            <v>存续（在营、开业、在册）</v>
          </cell>
          <cell r="F9725" t="str">
            <v>351010400047096</v>
          </cell>
          <cell r="G9725" t="str">
            <v>91350128MA8T2TH9XT</v>
          </cell>
          <cell r="H9725" t="str">
            <v>内资公司</v>
          </cell>
          <cell r="I9725" t="str">
            <v>私营企业</v>
          </cell>
          <cell r="J9725" t="str">
            <v>有限责任公司（自然人投资或控股的法人独资）</v>
          </cell>
          <cell r="K9725" t="str">
            <v>黄少纯</v>
          </cell>
        </row>
        <row r="9726">
          <cell r="D9726" t="str">
            <v>静中怡（平潭）建筑工程有限公司</v>
          </cell>
          <cell r="E9726" t="str">
            <v>存续（在营、开业、在册）</v>
          </cell>
          <cell r="F9726" t="str">
            <v>351010110135617</v>
          </cell>
          <cell r="G9726" t="str">
            <v>91350128MACBBWBY47</v>
          </cell>
          <cell r="H9726" t="str">
            <v>内资公司</v>
          </cell>
          <cell r="I9726" t="str">
            <v>私营企业</v>
          </cell>
          <cell r="J9726" t="str">
            <v>有限责任公司(自然人投资或控股)</v>
          </cell>
          <cell r="K9726" t="str">
            <v>林依妹</v>
          </cell>
        </row>
        <row r="9727">
          <cell r="D9727" t="str">
            <v>福建锦凯工程设备租赁有限责任公司</v>
          </cell>
          <cell r="E9727" t="str">
            <v>存续（在营、开业、在册）</v>
          </cell>
          <cell r="F9727" t="str">
            <v>351010110175284</v>
          </cell>
          <cell r="G9727" t="str">
            <v>91350128MACKAL9J19</v>
          </cell>
          <cell r="H9727" t="str">
            <v>内资公司</v>
          </cell>
          <cell r="I9727" t="str">
            <v>私营企业</v>
          </cell>
          <cell r="J9727" t="str">
            <v>有限责任公司(自然人独资)</v>
          </cell>
          <cell r="K9727" t="str">
            <v>李祖斌</v>
          </cell>
        </row>
        <row r="9728">
          <cell r="D9728" t="str">
            <v>福建茂材商贸有限公司</v>
          </cell>
          <cell r="E9728" t="str">
            <v>简易注销</v>
          </cell>
          <cell r="F9728" t="str">
            <v>351010100287700</v>
          </cell>
          <cell r="G9728" t="str">
            <v>91350128MA8T2TTU8F</v>
          </cell>
          <cell r="H9728" t="str">
            <v>内资公司</v>
          </cell>
          <cell r="I9728" t="str">
            <v>私营企业</v>
          </cell>
          <cell r="J9728" t="str">
            <v>有限责任公司(自然人投资或控股)</v>
          </cell>
          <cell r="K9728" t="str">
            <v>陈书泉</v>
          </cell>
        </row>
        <row r="9729">
          <cell r="D9729" t="str">
            <v>平潭鑫嘉建筑劳务有限公司</v>
          </cell>
          <cell r="E9729" t="str">
            <v>存续（在营、开业、在册）</v>
          </cell>
          <cell r="F9729" t="str">
            <v>351010100287767</v>
          </cell>
          <cell r="G9729" t="str">
            <v>91350128MA8T2XM76X</v>
          </cell>
          <cell r="H9729" t="str">
            <v>内资公司</v>
          </cell>
          <cell r="I9729" t="str">
            <v>私营企业</v>
          </cell>
          <cell r="J9729" t="str">
            <v>有限责任公司(自然人投资或控股)</v>
          </cell>
          <cell r="K9729" t="str">
            <v>林雨佳</v>
          </cell>
        </row>
        <row r="9730">
          <cell r="D9730" t="str">
            <v>福建广富达建设工程有限公司</v>
          </cell>
          <cell r="E9730" t="str">
            <v>存续（在营、开业、在册）</v>
          </cell>
          <cell r="F9730" t="str">
            <v>351010110153242</v>
          </cell>
          <cell r="G9730" t="str">
            <v>91350128MACDGTBQXU</v>
          </cell>
          <cell r="H9730" t="str">
            <v>内资公司</v>
          </cell>
          <cell r="I9730" t="str">
            <v>私营企业</v>
          </cell>
          <cell r="J9730" t="str">
            <v>有限责任公司(自然人投资或控股)</v>
          </cell>
          <cell r="K9730" t="str">
            <v>肖梁毅</v>
          </cell>
        </row>
        <row r="9731">
          <cell r="D9731" t="str">
            <v>福建成久业建设工程有限公司</v>
          </cell>
          <cell r="E9731" t="str">
            <v>存续（在营、开业、在册）</v>
          </cell>
          <cell r="F9731" t="str">
            <v>351010110149049</v>
          </cell>
          <cell r="G9731" t="str">
            <v>91350128MACDQ9PJ16</v>
          </cell>
          <cell r="H9731" t="str">
            <v>内资公司</v>
          </cell>
          <cell r="I9731" t="str">
            <v>私营企业</v>
          </cell>
          <cell r="J9731" t="str">
            <v>有限责任公司(自然人投资或控股)</v>
          </cell>
          <cell r="K9731" t="str">
            <v>何凤娇</v>
          </cell>
        </row>
        <row r="9732">
          <cell r="D9732" t="str">
            <v>平潭知己传媒有限公司</v>
          </cell>
          <cell r="E9732" t="str">
            <v>存续（在营、开业、在册）</v>
          </cell>
          <cell r="F9732" t="str">
            <v>351010110227344</v>
          </cell>
          <cell r="G9732" t="str">
            <v>91350128MAD00M3A1X</v>
          </cell>
          <cell r="H9732" t="str">
            <v>内资公司</v>
          </cell>
          <cell r="I9732" t="str">
            <v>私营企业</v>
          </cell>
          <cell r="J9732" t="str">
            <v>有限责任公司(自然人投资或控股)</v>
          </cell>
          <cell r="K9732" t="str">
            <v>陈敏</v>
          </cell>
        </row>
        <row r="9733">
          <cell r="D9733" t="str">
            <v>福建平潭名仕建筑装修工程有限公司</v>
          </cell>
          <cell r="E9733" t="str">
            <v>存续（在营、开业、在册）</v>
          </cell>
          <cell r="F9733" t="str">
            <v>351010110191775</v>
          </cell>
          <cell r="G9733" t="str">
            <v>91350128MACNWRWA3A</v>
          </cell>
          <cell r="H9733" t="str">
            <v>内资公司</v>
          </cell>
          <cell r="I9733" t="str">
            <v>私营企业</v>
          </cell>
          <cell r="J9733" t="str">
            <v>有限责任公司(自然人投资或控股)</v>
          </cell>
          <cell r="K9733" t="str">
            <v>吴仕勇</v>
          </cell>
        </row>
        <row r="9734">
          <cell r="D9734" t="str">
            <v>平潭子牧文化传媒有限公司</v>
          </cell>
          <cell r="E9734" t="str">
            <v>存续（在营、开业、在册）</v>
          </cell>
          <cell r="F9734" t="str">
            <v>351010110194259</v>
          </cell>
          <cell r="G9734" t="str">
            <v>91350128MACPC4MC6W</v>
          </cell>
          <cell r="H9734" t="str">
            <v>内资公司</v>
          </cell>
          <cell r="I9734" t="str">
            <v>私营企业</v>
          </cell>
          <cell r="J9734" t="str">
            <v>有限责任公司(自然人投资或控股)</v>
          </cell>
          <cell r="K9734" t="str">
            <v>林晶晶</v>
          </cell>
        </row>
        <row r="9735">
          <cell r="D9735" t="str">
            <v>平潭综合实验区泰辰贸易有限公司</v>
          </cell>
          <cell r="E9735" t="str">
            <v>存续（在营、开业、在册）</v>
          </cell>
          <cell r="F9735" t="str">
            <v>351010100289764</v>
          </cell>
          <cell r="G9735" t="str">
            <v>91350128MA8T822268</v>
          </cell>
          <cell r="H9735" t="str">
            <v>内资公司</v>
          </cell>
          <cell r="I9735" t="str">
            <v>私营企业</v>
          </cell>
          <cell r="J9735" t="str">
            <v>有限责任公司(自然人独资)</v>
          </cell>
          <cell r="K9735" t="str">
            <v>高杨太</v>
          </cell>
        </row>
        <row r="9736">
          <cell r="D9736" t="str">
            <v>奇翔（平潭）信息科技有限公司</v>
          </cell>
          <cell r="E9736" t="str">
            <v>存续（在营、开业、在册）</v>
          </cell>
          <cell r="F9736" t="str">
            <v>351010110179592</v>
          </cell>
          <cell r="G9736" t="str">
            <v>91350128MACJ95WG3J</v>
          </cell>
          <cell r="H9736" t="str">
            <v>内资公司</v>
          </cell>
          <cell r="I9736" t="str">
            <v>私营企业</v>
          </cell>
          <cell r="J9736" t="str">
            <v>有限责任公司(自然人投资或控股)</v>
          </cell>
          <cell r="K9736" t="str">
            <v>魏由武</v>
          </cell>
        </row>
        <row r="9737">
          <cell r="D9737" t="str">
            <v>福建瑞闽工程管理有限公司</v>
          </cell>
          <cell r="E9737" t="str">
            <v>存续（在营、开业、在册）</v>
          </cell>
          <cell r="F9737" t="str">
            <v>351010110192948</v>
          </cell>
          <cell r="G9737" t="str">
            <v>91350128MACM9130XF</v>
          </cell>
          <cell r="H9737" t="str">
            <v>内资公司</v>
          </cell>
          <cell r="I9737" t="str">
            <v>私营企业</v>
          </cell>
          <cell r="J9737" t="str">
            <v>有限责任公司(自然人独资)</v>
          </cell>
          <cell r="K9737" t="str">
            <v>何辉</v>
          </cell>
        </row>
        <row r="9738">
          <cell r="D9738" t="str">
            <v>平潭嘉华信息技术有限公司</v>
          </cell>
          <cell r="E9738" t="str">
            <v>存续（在营、开业、在册）</v>
          </cell>
          <cell r="F9738" t="str">
            <v>351010110192964</v>
          </cell>
          <cell r="G9738" t="str">
            <v>91350128MACM91XW2C</v>
          </cell>
          <cell r="H9738" t="str">
            <v>内资公司</v>
          </cell>
          <cell r="I9738" t="str">
            <v>私营企业</v>
          </cell>
          <cell r="J9738" t="str">
            <v>有限责任公司(自然人投资或控股)</v>
          </cell>
          <cell r="K9738" t="str">
            <v>许翠萍</v>
          </cell>
        </row>
        <row r="9739">
          <cell r="D9739" t="str">
            <v>初禾（平潭）旅游发展有限公司</v>
          </cell>
          <cell r="E9739" t="str">
            <v>存续（在营、开业、在册）</v>
          </cell>
          <cell r="F9739" t="str">
            <v>351010110136259</v>
          </cell>
          <cell r="G9739" t="str">
            <v>91350128MAC958UA9Q</v>
          </cell>
          <cell r="H9739" t="str">
            <v>内资公司</v>
          </cell>
          <cell r="I9739" t="str">
            <v>私营企业</v>
          </cell>
          <cell r="J9739" t="str">
            <v>有限责任公司(自然人投资或控股)</v>
          </cell>
          <cell r="K9739" t="str">
            <v>薛凯强</v>
          </cell>
        </row>
        <row r="9740">
          <cell r="D9740" t="str">
            <v>福建赫鸣建设工程有限公司</v>
          </cell>
          <cell r="E9740" t="str">
            <v>存续（在营、开业、在册）</v>
          </cell>
          <cell r="F9740" t="str">
            <v>350102110152608</v>
          </cell>
          <cell r="G9740" t="str">
            <v>91350102MAC9WYFT7A</v>
          </cell>
          <cell r="H9740" t="str">
            <v>内资公司</v>
          </cell>
          <cell r="I9740" t="str">
            <v>私营企业</v>
          </cell>
          <cell r="J9740" t="str">
            <v>有限责任公司(自然人投资或控股)</v>
          </cell>
          <cell r="K9740" t="str">
            <v>黄佩敏</v>
          </cell>
        </row>
        <row r="9741">
          <cell r="D9741" t="str">
            <v>福建湃昇建筑工程有限公司</v>
          </cell>
          <cell r="E9741" t="str">
            <v>存续（在营、开业、在册）</v>
          </cell>
          <cell r="F9741" t="str">
            <v>351010100270374</v>
          </cell>
          <cell r="G9741" t="str">
            <v>91350128MA352U6M8R</v>
          </cell>
          <cell r="H9741" t="str">
            <v>内资公司</v>
          </cell>
          <cell r="I9741" t="str">
            <v>私营企业</v>
          </cell>
          <cell r="J9741" t="str">
            <v>有限责任公司(自然人独资)</v>
          </cell>
          <cell r="K9741" t="str">
            <v>林果</v>
          </cell>
        </row>
        <row r="9742">
          <cell r="D9742" t="str">
            <v>哈玛特（福建）牧业科技发展有限公司</v>
          </cell>
          <cell r="E9742" t="str">
            <v>存续（在营、开业、在册）</v>
          </cell>
          <cell r="F9742" t="str">
            <v>351010100289877</v>
          </cell>
          <cell r="G9742" t="str">
            <v>91350128MA8T85PQ7Y</v>
          </cell>
          <cell r="H9742" t="str">
            <v>内资公司</v>
          </cell>
          <cell r="I9742" t="str">
            <v>私营企业</v>
          </cell>
          <cell r="J9742" t="str">
            <v>有限责任公司(自然人投资或控股)</v>
          </cell>
          <cell r="K9742" t="str">
            <v>林洪</v>
          </cell>
        </row>
        <row r="9743">
          <cell r="D9743" t="str">
            <v>福建鑫泽达建设工程有限公司</v>
          </cell>
          <cell r="E9743" t="str">
            <v>存续（在营、开业、在册）</v>
          </cell>
          <cell r="F9743" t="str">
            <v>351010110149709</v>
          </cell>
          <cell r="G9743" t="str">
            <v>91350128MACDFAPP33</v>
          </cell>
          <cell r="H9743" t="str">
            <v>内资公司</v>
          </cell>
          <cell r="I9743" t="str">
            <v>私营企业</v>
          </cell>
          <cell r="J9743" t="str">
            <v>有限责任公司(自然人投资或控股)</v>
          </cell>
          <cell r="K9743" t="str">
            <v>陈欢</v>
          </cell>
        </row>
        <row r="9744">
          <cell r="D9744" t="str">
            <v>福建省超伦建筑工程有限公司</v>
          </cell>
          <cell r="E9744" t="str">
            <v>存续（在营、开业、在册）</v>
          </cell>
          <cell r="F9744" t="str">
            <v>351010110157090</v>
          </cell>
          <cell r="G9744" t="str">
            <v>91350128MACF2YDD57</v>
          </cell>
          <cell r="H9744" t="str">
            <v>内资公司</v>
          </cell>
          <cell r="I9744" t="str">
            <v>私营企业</v>
          </cell>
          <cell r="J9744" t="str">
            <v>有限责任公司(自然人投资或控股)</v>
          </cell>
          <cell r="K9744" t="str">
            <v>颜学榆</v>
          </cell>
        </row>
        <row r="9745">
          <cell r="D9745" t="str">
            <v>平潭祺祥汽车租赁有限公司</v>
          </cell>
          <cell r="E9745" t="str">
            <v>存续（在营、开业、在册）</v>
          </cell>
          <cell r="F9745" t="str">
            <v>351010110213084</v>
          </cell>
          <cell r="G9745" t="str">
            <v>91350128MACRDD6F06</v>
          </cell>
          <cell r="H9745" t="str">
            <v>内资公司</v>
          </cell>
          <cell r="I9745" t="str">
            <v>私营企业</v>
          </cell>
          <cell r="J9745" t="str">
            <v>有限责任公司(自然人投资或控股)</v>
          </cell>
          <cell r="K9745" t="str">
            <v>高源</v>
          </cell>
        </row>
        <row r="9746">
          <cell r="D9746" t="str">
            <v>福建沃帆生态环境建设有限公司</v>
          </cell>
          <cell r="E9746" t="str">
            <v>存续（在营、开业、在册）</v>
          </cell>
          <cell r="F9746" t="str">
            <v>351010110225291</v>
          </cell>
          <cell r="G9746" t="str">
            <v>91350128MACYDDH8X4</v>
          </cell>
          <cell r="H9746" t="str">
            <v>内资公司</v>
          </cell>
          <cell r="I9746" t="str">
            <v>私营企业</v>
          </cell>
          <cell r="J9746" t="str">
            <v>有限责任公司(自然人投资或控股)</v>
          </cell>
          <cell r="K9746" t="str">
            <v>林霞</v>
          </cell>
        </row>
        <row r="9747">
          <cell r="D9747" t="str">
            <v>平潭综合实验区金顺环境服务有限公司</v>
          </cell>
          <cell r="E9747" t="str">
            <v>存续（在营、开业、在册）</v>
          </cell>
          <cell r="F9747" t="str">
            <v>351010110238441</v>
          </cell>
          <cell r="G9747" t="str">
            <v>91350128MAD23LX499</v>
          </cell>
          <cell r="H9747" t="str">
            <v>内资公司</v>
          </cell>
          <cell r="I9747" t="str">
            <v>私营企业</v>
          </cell>
          <cell r="J9747" t="str">
            <v>有限责任公司（自然人投资或控股的法人独资）</v>
          </cell>
          <cell r="K9747" t="str">
            <v>陈能彩</v>
          </cell>
        </row>
        <row r="9748">
          <cell r="D9748" t="str">
            <v>福建京冶建设有限公司</v>
          </cell>
          <cell r="E9748" t="str">
            <v>存续（在营、开业、在册）</v>
          </cell>
          <cell r="F9748" t="str">
            <v>351010110180941</v>
          </cell>
          <cell r="G9748" t="str">
            <v>91350128MACL8TPF27</v>
          </cell>
          <cell r="H9748" t="str">
            <v>内资公司</v>
          </cell>
          <cell r="I9748" t="str">
            <v>私营企业</v>
          </cell>
          <cell r="J9748" t="str">
            <v>有限责任公司（自然人投资或控股的法人独资）</v>
          </cell>
          <cell r="K9748" t="str">
            <v>林子平</v>
          </cell>
        </row>
        <row r="9749">
          <cell r="D9749" t="str">
            <v>福建隆泽创建筑工程有限公司</v>
          </cell>
          <cell r="E9749" t="str">
            <v>存续（在营、开业、在册）</v>
          </cell>
          <cell r="F9749" t="str">
            <v>351010110151149</v>
          </cell>
          <cell r="G9749" t="str">
            <v>91350128MACC2B4A89</v>
          </cell>
          <cell r="H9749" t="str">
            <v>内资公司</v>
          </cell>
          <cell r="I9749" t="str">
            <v>私营企业</v>
          </cell>
          <cell r="J9749" t="str">
            <v>有限责任公司(自然人独资)</v>
          </cell>
          <cell r="K9749" t="str">
            <v>林伟</v>
          </cell>
        </row>
        <row r="9750">
          <cell r="D9750" t="str">
            <v>福建启顺航建筑工程有限公司</v>
          </cell>
          <cell r="E9750" t="str">
            <v>存续（在营、开业、在册）</v>
          </cell>
          <cell r="F9750" t="str">
            <v>351010110178262</v>
          </cell>
          <cell r="G9750" t="str">
            <v>91350128MACHMDLH27</v>
          </cell>
          <cell r="H9750" t="str">
            <v>内资公司</v>
          </cell>
          <cell r="I9750" t="str">
            <v>私营企业</v>
          </cell>
          <cell r="J9750" t="str">
            <v>有限责任公司(自然人投资或控股)</v>
          </cell>
          <cell r="K9750" t="str">
            <v>王延桥</v>
          </cell>
        </row>
        <row r="9751">
          <cell r="D9751" t="str">
            <v>福建凯昇科技有限公司</v>
          </cell>
          <cell r="E9751" t="str">
            <v>存续（在营、开业、在册）</v>
          </cell>
          <cell r="F9751" t="str">
            <v>351010110194275</v>
          </cell>
          <cell r="G9751" t="str">
            <v>91350128MACMKFBH80</v>
          </cell>
          <cell r="H9751" t="str">
            <v>内资公司</v>
          </cell>
          <cell r="I9751" t="str">
            <v>私营企业</v>
          </cell>
          <cell r="J9751" t="str">
            <v>有限责任公司(自然人投资或控股)</v>
          </cell>
          <cell r="K9751" t="str">
            <v>吴丽浩</v>
          </cell>
        </row>
        <row r="9752">
          <cell r="D9752" t="str">
            <v>福建省琛丽建筑工程有限公司</v>
          </cell>
          <cell r="E9752" t="str">
            <v>简易注销</v>
          </cell>
          <cell r="F9752" t="str">
            <v>351010110159887</v>
          </cell>
          <cell r="G9752" t="str">
            <v>91350128MACG9WQN33</v>
          </cell>
          <cell r="H9752" t="str">
            <v>内资公司</v>
          </cell>
          <cell r="I9752" t="str">
            <v>私营企业</v>
          </cell>
          <cell r="J9752" t="str">
            <v>有限责任公司(自然人投资或控股)</v>
          </cell>
          <cell r="K9752" t="str">
            <v>林恩天</v>
          </cell>
        </row>
        <row r="9753">
          <cell r="D9753" t="str">
            <v>平潭综合实验区尚元国际贸易有限公司</v>
          </cell>
          <cell r="E9753" t="str">
            <v>存续（在营、开业、在册）</v>
          </cell>
          <cell r="F9753" t="str">
            <v>351010400047498</v>
          </cell>
          <cell r="G9753" t="str">
            <v>91350128MA8T813DX9</v>
          </cell>
          <cell r="H9753" t="str">
            <v>外商投资的公司</v>
          </cell>
          <cell r="I9753" t="str">
            <v>外资企业</v>
          </cell>
          <cell r="J9753" t="str">
            <v>有限责任公司（港澳台投资、非独资）</v>
          </cell>
          <cell r="K9753" t="str">
            <v>傅从省</v>
          </cell>
        </row>
        <row r="9754">
          <cell r="D9754" t="str">
            <v>平潭源悦信息技术有限公司</v>
          </cell>
          <cell r="E9754" t="str">
            <v>存续（在营、开业、在册）</v>
          </cell>
          <cell r="F9754" t="str">
            <v>351010110192956</v>
          </cell>
          <cell r="G9754" t="str">
            <v>91350128MACNUAPP4A</v>
          </cell>
          <cell r="H9754" t="str">
            <v>内资公司</v>
          </cell>
          <cell r="I9754" t="str">
            <v>私营企业</v>
          </cell>
          <cell r="J9754" t="str">
            <v>有限责任公司(自然人投资或控股)</v>
          </cell>
          <cell r="K9754" t="str">
            <v>陈鑫</v>
          </cell>
        </row>
        <row r="9755">
          <cell r="D9755" t="str">
            <v>福建平潭中兴投资咨询合伙企业（有限合伙）</v>
          </cell>
          <cell r="E9755" t="str">
            <v>存续（在营、开业、在册）</v>
          </cell>
          <cell r="F9755" t="str">
            <v>351010110124014</v>
          </cell>
          <cell r="G9755" t="str">
            <v>91350128MAC7CAH06U</v>
          </cell>
          <cell r="H9755" t="str">
            <v>合伙企业</v>
          </cell>
          <cell r="I9755" t="str">
            <v>私营企业</v>
          </cell>
          <cell r="J9755" t="str">
            <v>有限合伙企业</v>
          </cell>
          <cell r="K9755" t="str">
            <v>李桂豪</v>
          </cell>
        </row>
        <row r="9756">
          <cell r="D9756" t="str">
            <v>平潭名睿服装商行</v>
          </cell>
          <cell r="E9756" t="str">
            <v>存续（在营、开业、在册）</v>
          </cell>
          <cell r="F9756" t="str">
            <v>351010110108803</v>
          </cell>
          <cell r="G9756" t="str">
            <v>91350128MAC6CRXQ6J</v>
          </cell>
          <cell r="H9756" t="str">
            <v>个人独资企业</v>
          </cell>
          <cell r="I9756" t="str">
            <v>私营企业</v>
          </cell>
          <cell r="J9756" t="str">
            <v>个人独资企业</v>
          </cell>
          <cell r="K9756" t="str">
            <v>林进辉</v>
          </cell>
        </row>
        <row r="9757">
          <cell r="D9757" t="str">
            <v>平潭综合实验区良驹汽车租赁有限公司中楼分公司</v>
          </cell>
          <cell r="E9757" t="str">
            <v>存续（在营、开业、在册）</v>
          </cell>
          <cell r="F9757" t="str">
            <v>351010110193641</v>
          </cell>
          <cell r="G9757" t="str">
            <v>91350128MACNEM5P2Q</v>
          </cell>
          <cell r="H9757" t="str">
            <v>内资分公司</v>
          </cell>
          <cell r="I9757" t="str">
            <v>私营企业</v>
          </cell>
          <cell r="J9757" t="str">
            <v>有限责任公司分公司(自然人投资或控股)</v>
          </cell>
          <cell r="K9757" t="str">
            <v>高翔</v>
          </cell>
        </row>
        <row r="9758">
          <cell r="D9758" t="str">
            <v>平潭创联电子商务有限公司</v>
          </cell>
          <cell r="E9758" t="str">
            <v>存续（在营、开业、在册）</v>
          </cell>
          <cell r="F9758" t="str">
            <v>351010100254880</v>
          </cell>
          <cell r="G9758" t="str">
            <v>91350128MA34BWLE1N</v>
          </cell>
          <cell r="H9758" t="str">
            <v>内资公司</v>
          </cell>
          <cell r="I9758" t="str">
            <v>私营企业</v>
          </cell>
          <cell r="J9758" t="str">
            <v>有限责任公司(自然人投资或控股)</v>
          </cell>
          <cell r="K9758" t="str">
            <v>林耀文</v>
          </cell>
        </row>
        <row r="9759">
          <cell r="D9759" t="str">
            <v>平潭综合实验区好子旅游服务有限公司</v>
          </cell>
          <cell r="E9759" t="str">
            <v>存续（在营、开业、在册）</v>
          </cell>
          <cell r="F9759" t="str">
            <v>351010110231850</v>
          </cell>
          <cell r="G9759" t="str">
            <v>91350128MAD0XJGL6C</v>
          </cell>
          <cell r="H9759" t="str">
            <v>内资公司</v>
          </cell>
          <cell r="I9759" t="str">
            <v>私营企业</v>
          </cell>
          <cell r="J9759" t="str">
            <v>有限责任公司(自然人独资)</v>
          </cell>
          <cell r="K9759" t="str">
            <v>林金云</v>
          </cell>
        </row>
        <row r="9760">
          <cell r="D9760" t="str">
            <v>福建福隆投资合伙企业（有限合伙）</v>
          </cell>
          <cell r="E9760" t="str">
            <v>存续（在营、开业、在册）</v>
          </cell>
          <cell r="F9760" t="str">
            <v>351010100315311</v>
          </cell>
          <cell r="G9760" t="str">
            <v>91350128MA8UU2673G</v>
          </cell>
          <cell r="H9760" t="str">
            <v>合伙企业</v>
          </cell>
          <cell r="I9760" t="str">
            <v>私营企业</v>
          </cell>
          <cell r="J9760" t="str">
            <v>有限合伙企业</v>
          </cell>
          <cell r="K9760" t="str">
            <v/>
          </cell>
        </row>
        <row r="9761">
          <cell r="D9761" t="str">
            <v>平潭综合实验区贯源贸易有限公司</v>
          </cell>
          <cell r="E9761" t="str">
            <v>存续（在营、开业、在册）</v>
          </cell>
          <cell r="F9761" t="str">
            <v>350128100020813</v>
          </cell>
          <cell r="G9761" t="str">
            <v>913501285917077795</v>
          </cell>
          <cell r="H9761" t="str">
            <v>内资公司</v>
          </cell>
          <cell r="I9761" t="str">
            <v>私营企业</v>
          </cell>
          <cell r="J9761" t="str">
            <v>有限责任公司(自然人独资)</v>
          </cell>
          <cell r="K9761" t="str">
            <v>薛玉钦</v>
          </cell>
        </row>
        <row r="9762">
          <cell r="D9762" t="str">
            <v>华司（福建）商务服务集团有限公司</v>
          </cell>
          <cell r="E9762" t="str">
            <v>存续（在营、开业、在册）</v>
          </cell>
          <cell r="F9762" t="str">
            <v>351010100253557</v>
          </cell>
          <cell r="G9762" t="str">
            <v>91350128MA34474N03</v>
          </cell>
          <cell r="H9762" t="str">
            <v>内资公司</v>
          </cell>
          <cell r="I9762" t="str">
            <v>私营企业</v>
          </cell>
          <cell r="J9762" t="str">
            <v>有限责任公司(自然人投资或控股)</v>
          </cell>
          <cell r="K9762" t="str">
            <v>郭家增</v>
          </cell>
        </row>
        <row r="9763">
          <cell r="D9763" t="str">
            <v>平潭综合实验区锦胜海运有限公司</v>
          </cell>
          <cell r="E9763" t="str">
            <v>简易注销</v>
          </cell>
          <cell r="F9763" t="str">
            <v>351010100263617</v>
          </cell>
          <cell r="G9763" t="str">
            <v>91350128MA34PW3X9B</v>
          </cell>
          <cell r="H9763" t="str">
            <v>内资公司</v>
          </cell>
          <cell r="I9763" t="str">
            <v>私营企业</v>
          </cell>
          <cell r="J9763" t="str">
            <v>有限责任公司(自然人独资)</v>
          </cell>
          <cell r="K9763" t="str">
            <v>汪凤霞</v>
          </cell>
        </row>
        <row r="9764">
          <cell r="D9764" t="str">
            <v>平潭汇泽贸易商行</v>
          </cell>
          <cell r="E9764" t="str">
            <v>存续（在营、开业、在册）</v>
          </cell>
          <cell r="F9764" t="str">
            <v>351010110221645</v>
          </cell>
          <cell r="G9764" t="str">
            <v>91350128MACXBYC830</v>
          </cell>
          <cell r="H9764" t="str">
            <v>个人独资企业</v>
          </cell>
          <cell r="I9764" t="str">
            <v>私营企业</v>
          </cell>
          <cell r="J9764" t="str">
            <v>个人独资企业</v>
          </cell>
          <cell r="K9764" t="str">
            <v>王婷婷</v>
          </cell>
        </row>
        <row r="9765">
          <cell r="D9765" t="str">
            <v>平潭誉坤环境工程有限公司</v>
          </cell>
          <cell r="E9765" t="str">
            <v>简易注销</v>
          </cell>
          <cell r="F9765" t="str">
            <v>351010110142611</v>
          </cell>
          <cell r="G9765" t="str">
            <v>91350128MAC9QMJ69J</v>
          </cell>
          <cell r="H9765" t="str">
            <v>内资公司</v>
          </cell>
          <cell r="I9765" t="str">
            <v>私营企业</v>
          </cell>
          <cell r="J9765" t="str">
            <v>有限责任公司(自然人投资或控股)</v>
          </cell>
          <cell r="K9765" t="str">
            <v>张雪莉</v>
          </cell>
        </row>
        <row r="9766">
          <cell r="D9766" t="str">
            <v>福建明硕同建设工程有限公司</v>
          </cell>
          <cell r="E9766" t="str">
            <v>存续（在营、开业、在册）</v>
          </cell>
          <cell r="F9766" t="str">
            <v>351010110148562</v>
          </cell>
          <cell r="G9766" t="str">
            <v>91350128MACDQDWK5W</v>
          </cell>
          <cell r="H9766" t="str">
            <v>内资公司</v>
          </cell>
          <cell r="I9766" t="str">
            <v>私营企业</v>
          </cell>
          <cell r="J9766" t="str">
            <v>有限责任公司(自然人投资或控股)</v>
          </cell>
          <cell r="K9766" t="str">
            <v>朱文芳</v>
          </cell>
        </row>
        <row r="9767">
          <cell r="D9767" t="str">
            <v>福建璟卓建设工程有限公司</v>
          </cell>
          <cell r="E9767" t="str">
            <v>存续（在营、开业、在册）</v>
          </cell>
          <cell r="F9767" t="str">
            <v>351010100270307</v>
          </cell>
          <cell r="G9767" t="str">
            <v>91350128MA352RKB9X</v>
          </cell>
          <cell r="H9767" t="str">
            <v>内资公司</v>
          </cell>
          <cell r="I9767" t="str">
            <v>私营企业</v>
          </cell>
          <cell r="J9767" t="str">
            <v>有限责任公司(自然人投资或控股)</v>
          </cell>
          <cell r="K9767" t="str">
            <v>黄芳</v>
          </cell>
        </row>
        <row r="9768">
          <cell r="D9768" t="str">
            <v>福建晖通建设工程有限公司</v>
          </cell>
          <cell r="E9768" t="str">
            <v>存续（在营、开业、在册）</v>
          </cell>
          <cell r="F9768" t="str">
            <v>351010100270331</v>
          </cell>
          <cell r="G9768" t="str">
            <v>91350128MA352T9987</v>
          </cell>
          <cell r="H9768" t="str">
            <v>内资公司</v>
          </cell>
          <cell r="I9768" t="str">
            <v>私营企业</v>
          </cell>
          <cell r="J9768" t="str">
            <v>有限责任公司(自然人投资或控股)</v>
          </cell>
          <cell r="K9768" t="str">
            <v>施友钦</v>
          </cell>
        </row>
        <row r="9769">
          <cell r="D9769" t="str">
            <v>福建省平潭县家家装饰建材有限公司</v>
          </cell>
          <cell r="E9769" t="str">
            <v>存续（在营、开业、在册）</v>
          </cell>
          <cell r="F9769" t="str">
            <v>350128100003520</v>
          </cell>
          <cell r="G9769" t="str">
            <v>91350128751387875G</v>
          </cell>
          <cell r="H9769" t="str">
            <v>内资公司</v>
          </cell>
          <cell r="I9769" t="str">
            <v>私营企业</v>
          </cell>
          <cell r="J9769" t="str">
            <v>有限责任公司(自然人投资或控股)</v>
          </cell>
          <cell r="K9769" t="str">
            <v>倪文</v>
          </cell>
        </row>
        <row r="9770">
          <cell r="D9770" t="str">
            <v>平潭综合实验区慈佑海韵船务有限公司</v>
          </cell>
          <cell r="E9770" t="str">
            <v>存续（在营、开业、在册）</v>
          </cell>
          <cell r="F9770" t="str">
            <v>351010110087805</v>
          </cell>
          <cell r="G9770" t="str">
            <v>91350128MAC38UJU3M</v>
          </cell>
          <cell r="H9770" t="str">
            <v>内资公司</v>
          </cell>
          <cell r="I9770" t="str">
            <v>私营企业</v>
          </cell>
          <cell r="J9770" t="str">
            <v>有限责任公司(自然人投资或控股)</v>
          </cell>
          <cell r="K9770" t="str">
            <v>陈庄友</v>
          </cell>
        </row>
        <row r="9771">
          <cell r="D9771" t="str">
            <v>福建斯力健农业科技有限公司</v>
          </cell>
          <cell r="E9771" t="str">
            <v>存续（在营、开业、在册）</v>
          </cell>
          <cell r="F9771" t="str">
            <v>351010510021202</v>
          </cell>
          <cell r="G9771" t="str">
            <v>91350128MACFG2JF94</v>
          </cell>
          <cell r="H9771" t="str">
            <v>外商投资的公司</v>
          </cell>
          <cell r="I9771" t="str">
            <v>外资企业</v>
          </cell>
          <cell r="J9771" t="str">
            <v>有限责任公司（港澳台投资、非独资）</v>
          </cell>
          <cell r="K9771" t="str">
            <v>林炯生</v>
          </cell>
        </row>
        <row r="9772">
          <cell r="D9772" t="str">
            <v>平潭秋阳百货商行</v>
          </cell>
          <cell r="E9772" t="str">
            <v>注销</v>
          </cell>
          <cell r="F9772" t="str">
            <v>351010100287679</v>
          </cell>
          <cell r="G9772" t="str">
            <v>91350128MA8T2RN339</v>
          </cell>
          <cell r="H9772" t="str">
            <v>个人独资企业</v>
          </cell>
          <cell r="I9772" t="str">
            <v>私营企业</v>
          </cell>
          <cell r="J9772" t="str">
            <v>个人独资企业</v>
          </cell>
          <cell r="K9772" t="str">
            <v>林秋阳</v>
          </cell>
        </row>
        <row r="9773">
          <cell r="D9773" t="str">
            <v>福建联界电子商务有限公司</v>
          </cell>
          <cell r="E9773" t="str">
            <v>存续（在营、开业、在册）</v>
          </cell>
          <cell r="F9773" t="str">
            <v>351010110191759</v>
          </cell>
          <cell r="G9773" t="str">
            <v>91350128MACPDC9F5A</v>
          </cell>
          <cell r="H9773" t="str">
            <v>内资公司</v>
          </cell>
          <cell r="I9773" t="str">
            <v>私营企业</v>
          </cell>
          <cell r="J9773" t="str">
            <v>有限责任公司(自然人独资)</v>
          </cell>
          <cell r="K9773" t="str">
            <v>薛秀芳  </v>
          </cell>
        </row>
        <row r="9774">
          <cell r="D9774" t="str">
            <v>福建平跃建设工程有限公司</v>
          </cell>
          <cell r="E9774" t="str">
            <v>简易注销</v>
          </cell>
          <cell r="F9774" t="str">
            <v>351010100253372</v>
          </cell>
          <cell r="G9774" t="str">
            <v>91350128MA343Y6A50</v>
          </cell>
          <cell r="H9774" t="str">
            <v>内资公司</v>
          </cell>
          <cell r="I9774" t="str">
            <v>私营企业</v>
          </cell>
          <cell r="J9774" t="str">
            <v>有限责任公司(自然人投资或控股)</v>
          </cell>
          <cell r="K9774" t="str">
            <v>蔡雄伟</v>
          </cell>
        </row>
        <row r="9775">
          <cell r="D9775" t="str">
            <v>福建品翔机械租赁有限公司</v>
          </cell>
          <cell r="E9775" t="str">
            <v>存续（在营、开业、在册）</v>
          </cell>
          <cell r="F9775" t="str">
            <v>351010110161849</v>
          </cell>
          <cell r="G9775" t="str">
            <v>91350128MACGGEGHX2</v>
          </cell>
          <cell r="H9775" t="str">
            <v>内资公司</v>
          </cell>
          <cell r="I9775" t="str">
            <v>私营企业</v>
          </cell>
          <cell r="J9775" t="str">
            <v>有限责任公司(自然人投资或控股)</v>
          </cell>
          <cell r="K9775" t="str">
            <v>吴海峰</v>
          </cell>
        </row>
        <row r="9776">
          <cell r="D9776" t="str">
            <v>福建宇诺达建设工程有限公司</v>
          </cell>
          <cell r="E9776" t="str">
            <v>存续（在营、开业、在册）</v>
          </cell>
          <cell r="F9776" t="str">
            <v>351010110150986</v>
          </cell>
          <cell r="G9776" t="str">
            <v>91350128MACCXARU4F</v>
          </cell>
          <cell r="H9776" t="str">
            <v>内资公司</v>
          </cell>
          <cell r="I9776" t="str">
            <v>私营企业</v>
          </cell>
          <cell r="J9776" t="str">
            <v>有限责任公司(自然人投资或控股)</v>
          </cell>
          <cell r="K9776" t="str">
            <v>陈长泉</v>
          </cell>
        </row>
        <row r="9777">
          <cell r="D9777" t="str">
            <v>平潭综合实验区正博贸易有限公司</v>
          </cell>
          <cell r="E9777" t="str">
            <v>存续（在营、开业、在册）</v>
          </cell>
          <cell r="F9777" t="str">
            <v>351010110181032</v>
          </cell>
          <cell r="G9777" t="str">
            <v>91350128MACKX493X0</v>
          </cell>
          <cell r="H9777" t="str">
            <v>内资公司</v>
          </cell>
          <cell r="I9777" t="str">
            <v>私营企业</v>
          </cell>
          <cell r="J9777" t="str">
            <v>有限责任公司(自然人投资或控股)</v>
          </cell>
          <cell r="K9777" t="str">
            <v>张志超</v>
          </cell>
        </row>
        <row r="9778">
          <cell r="D9778" t="str">
            <v>平潭锦艺新文化传媒有限公司</v>
          </cell>
          <cell r="E9778" t="str">
            <v>存续（在营、开业、在册）</v>
          </cell>
          <cell r="F9778" t="str">
            <v>351010110192850</v>
          </cell>
          <cell r="G9778" t="str">
            <v>91350128MACPJJQJ8X</v>
          </cell>
          <cell r="H9778" t="str">
            <v>内资公司</v>
          </cell>
          <cell r="I9778" t="str">
            <v>私营企业</v>
          </cell>
          <cell r="J9778" t="str">
            <v>有限责任公司(自然人投资或控股)</v>
          </cell>
          <cell r="K9778" t="str">
            <v>陈伟</v>
          </cell>
        </row>
        <row r="9779">
          <cell r="D9779" t="str">
            <v>平潭综合实验区兆泰贸易有限公司</v>
          </cell>
          <cell r="E9779" t="str">
            <v>存续（在营、开业、在册）</v>
          </cell>
          <cell r="F9779" t="str">
            <v>351010110188294</v>
          </cell>
          <cell r="G9779" t="str">
            <v>91350128MACL70GE2T</v>
          </cell>
          <cell r="H9779" t="str">
            <v>内资公司</v>
          </cell>
          <cell r="I9779" t="str">
            <v>私营企业</v>
          </cell>
          <cell r="J9779" t="str">
            <v>有限责任公司(自然人投资或控股)</v>
          </cell>
          <cell r="K9779" t="str">
            <v>林淑兰</v>
          </cell>
        </row>
        <row r="9780">
          <cell r="D9780" t="str">
            <v>平潭鑫鸿传媒有限公司</v>
          </cell>
          <cell r="E9780" t="str">
            <v>存续（在营、开业、在册）</v>
          </cell>
          <cell r="F9780" t="str">
            <v>351010110167444</v>
          </cell>
          <cell r="G9780" t="str">
            <v>91350128MACGF5P244</v>
          </cell>
          <cell r="H9780" t="str">
            <v>内资公司</v>
          </cell>
          <cell r="I9780" t="str">
            <v>私营企业</v>
          </cell>
          <cell r="J9780" t="str">
            <v>有限责任公司(自然人投资或控股)</v>
          </cell>
          <cell r="K9780" t="str">
            <v>张晓剑</v>
          </cell>
        </row>
        <row r="9781">
          <cell r="D9781" t="str">
            <v>福建江睿重型工程机械设备租赁有限公司</v>
          </cell>
          <cell r="E9781" t="str">
            <v>存续（在营、开业、在册）</v>
          </cell>
          <cell r="F9781" t="str">
            <v>351010100253516</v>
          </cell>
          <cell r="G9781" t="str">
            <v>91350128MA3445TR7A</v>
          </cell>
          <cell r="H9781" t="str">
            <v>内资公司</v>
          </cell>
          <cell r="I9781" t="str">
            <v>私营企业</v>
          </cell>
          <cell r="J9781" t="str">
            <v>有限责任公司(自然人投资或控股)</v>
          </cell>
          <cell r="K9781" t="str">
            <v>陈书雄</v>
          </cell>
        </row>
        <row r="9782">
          <cell r="D9782" t="str">
            <v>平潭鸿鼎文化传媒有限公司</v>
          </cell>
          <cell r="E9782" t="str">
            <v>存续（在营、开业、在册）</v>
          </cell>
          <cell r="F9782" t="str">
            <v>351010110191726</v>
          </cell>
          <cell r="G9782" t="str">
            <v>91350128MACNWF5U2X</v>
          </cell>
          <cell r="H9782" t="str">
            <v>内资公司</v>
          </cell>
          <cell r="I9782" t="str">
            <v>私营企业</v>
          </cell>
          <cell r="J9782" t="str">
            <v>有限责任公司(自然人投资或控股)</v>
          </cell>
          <cell r="K9782" t="str">
            <v>陈鸿</v>
          </cell>
        </row>
        <row r="9783">
          <cell r="D9783" t="str">
            <v>福建省明成恒启建筑工程有限公司</v>
          </cell>
          <cell r="E9783" t="str">
            <v>存续（在营、开业、在册）</v>
          </cell>
          <cell r="F9783" t="str">
            <v>350104100550716</v>
          </cell>
          <cell r="G9783" t="str">
            <v>91350104MA34FR3785</v>
          </cell>
          <cell r="H9783" t="str">
            <v>内资公司</v>
          </cell>
          <cell r="I9783" t="str">
            <v>私营企业</v>
          </cell>
          <cell r="J9783" t="str">
            <v>有限责任公司（自然人投资或控股的法人独资）</v>
          </cell>
          <cell r="K9783" t="str">
            <v>蔡连兴</v>
          </cell>
        </row>
        <row r="9784">
          <cell r="D9784" t="str">
            <v>平潭综合实验区纵鑫文化传媒有限公司</v>
          </cell>
          <cell r="E9784" t="str">
            <v>存续（在营、开业、在册）</v>
          </cell>
          <cell r="F9784" t="str">
            <v>351010100255786</v>
          </cell>
          <cell r="G9784" t="str">
            <v>91350128MA34CN7C7R</v>
          </cell>
          <cell r="H9784" t="str">
            <v>内资公司</v>
          </cell>
          <cell r="I9784" t="str">
            <v>私营企业</v>
          </cell>
          <cell r="J9784" t="str">
            <v>有限责任公司(自然人投资或控股)</v>
          </cell>
          <cell r="K9784" t="str">
            <v>曹伟欣</v>
          </cell>
        </row>
        <row r="9785">
          <cell r="D9785" t="str">
            <v>大闽影业（平潭）有限公司</v>
          </cell>
          <cell r="E9785" t="str">
            <v>存续（在营、开业、在册）</v>
          </cell>
          <cell r="F9785" t="str">
            <v>351010100255809</v>
          </cell>
          <cell r="G9785" t="str">
            <v>91350128MA34CNDY58</v>
          </cell>
          <cell r="H9785" t="str">
            <v>内资公司</v>
          </cell>
          <cell r="I9785" t="str">
            <v>私营企业</v>
          </cell>
          <cell r="J9785" t="str">
            <v>有限责任公司(自然人投资或控股)</v>
          </cell>
          <cell r="K9785" t="str">
            <v>齐一鸣</v>
          </cell>
        </row>
        <row r="9786">
          <cell r="D9786" t="str">
            <v>新锦壹号（平潭）投资合伙企业（有限合伙）</v>
          </cell>
          <cell r="E9786" t="str">
            <v>存续（在营、开业、在册）</v>
          </cell>
          <cell r="F9786" t="str">
            <v>351010100288165</v>
          </cell>
          <cell r="G9786" t="str">
            <v>91350128MA8T3Q7775</v>
          </cell>
          <cell r="H9786" t="str">
            <v>合伙企业</v>
          </cell>
          <cell r="I9786" t="str">
            <v>私营企业</v>
          </cell>
          <cell r="J9786" t="str">
            <v>有限合伙企业</v>
          </cell>
          <cell r="K9786" t="str">
            <v/>
          </cell>
        </row>
        <row r="9787">
          <cell r="D9787" t="str">
            <v>平潭瑞腾工程设备租赁有限公司</v>
          </cell>
          <cell r="E9787" t="str">
            <v>存续（在营、开业、在册）</v>
          </cell>
          <cell r="F9787" t="str">
            <v>351010100257259</v>
          </cell>
          <cell r="G9787" t="str">
            <v>91350128MA34E2Q54Q</v>
          </cell>
          <cell r="H9787" t="str">
            <v>内资公司</v>
          </cell>
          <cell r="I9787" t="str">
            <v>私营企业</v>
          </cell>
          <cell r="J9787" t="str">
            <v>有限责任公司(自然人独资)</v>
          </cell>
          <cell r="K9787" t="str">
            <v>林香菊</v>
          </cell>
        </row>
        <row r="9788">
          <cell r="D9788" t="str">
            <v>平潭县驰盛传媒有限公司</v>
          </cell>
          <cell r="E9788" t="str">
            <v>存续（在营、开业、在册）</v>
          </cell>
          <cell r="F9788" t="str">
            <v>351010110225259</v>
          </cell>
          <cell r="G9788" t="str">
            <v>91350128MACYL2XK3R</v>
          </cell>
          <cell r="H9788" t="str">
            <v>内资公司</v>
          </cell>
          <cell r="I9788" t="str">
            <v>内资企业</v>
          </cell>
          <cell r="J9788" t="str">
            <v>其他有限责任公司</v>
          </cell>
          <cell r="K9788" t="str">
            <v>林静峰</v>
          </cell>
        </row>
        <row r="9789">
          <cell r="D9789" t="str">
            <v>福建省平潭县渚栈贸易有限公司</v>
          </cell>
          <cell r="E9789" t="str">
            <v>简易注销</v>
          </cell>
          <cell r="F9789" t="str">
            <v>351010110179494</v>
          </cell>
          <cell r="G9789" t="str">
            <v>91350128MACLGFA42G</v>
          </cell>
          <cell r="H9789" t="str">
            <v>内资公司</v>
          </cell>
          <cell r="I9789" t="str">
            <v>私营企业</v>
          </cell>
          <cell r="J9789" t="str">
            <v>有限责任公司(自然人投资或控股)</v>
          </cell>
          <cell r="K9789" t="str">
            <v>陈艳彬</v>
          </cell>
        </row>
        <row r="9790">
          <cell r="D9790" t="str">
            <v>福建凯瑞恩建设发展有限公司</v>
          </cell>
          <cell r="E9790" t="str">
            <v>存续（在营、开业、在册）</v>
          </cell>
          <cell r="F9790" t="str">
            <v>351010110169245</v>
          </cell>
          <cell r="G9790" t="str">
            <v>91350128MACGPDQN9M</v>
          </cell>
          <cell r="H9790" t="str">
            <v>内资公司</v>
          </cell>
          <cell r="I9790" t="str">
            <v>私营企业</v>
          </cell>
          <cell r="J9790" t="str">
            <v>有限责任公司(自然人投资或控股)</v>
          </cell>
          <cell r="K9790" t="str">
            <v>林新乐</v>
          </cell>
        </row>
        <row r="9791">
          <cell r="D9791" t="str">
            <v>平潭办办通代理记账有限公司</v>
          </cell>
          <cell r="E9791" t="str">
            <v>存续（在营、开业、在册）</v>
          </cell>
          <cell r="F9791" t="str">
            <v>351010110178326</v>
          </cell>
          <cell r="G9791" t="str">
            <v>91350128MACKWYD07K</v>
          </cell>
          <cell r="H9791" t="str">
            <v>内资公司</v>
          </cell>
          <cell r="I9791" t="str">
            <v>私营企业</v>
          </cell>
          <cell r="J9791" t="str">
            <v>有限责任公司(自然人投资或控股)</v>
          </cell>
          <cell r="K9791" t="str">
            <v>张益斌</v>
          </cell>
        </row>
        <row r="9792">
          <cell r="D9792" t="str">
            <v>平潭先泰建材有限公司</v>
          </cell>
          <cell r="E9792" t="str">
            <v>存续（在营、开业、在册）</v>
          </cell>
          <cell r="F9792" t="str">
            <v>351010110212047</v>
          </cell>
          <cell r="G9792" t="str">
            <v>91350128MACWGE3R3Y</v>
          </cell>
          <cell r="H9792" t="str">
            <v>内资公司</v>
          </cell>
          <cell r="I9792" t="str">
            <v>私营企业</v>
          </cell>
          <cell r="J9792" t="str">
            <v>有限责任公司(自然人投资或控股)</v>
          </cell>
          <cell r="K9792" t="str">
            <v>施玉强</v>
          </cell>
        </row>
        <row r="9793">
          <cell r="D9793" t="str">
            <v>平潭县福顺劳务信息咨询有限公司</v>
          </cell>
          <cell r="E9793" t="str">
            <v>吊销未注销</v>
          </cell>
          <cell r="F9793" t="str">
            <v>350128100007919</v>
          </cell>
          <cell r="G9793" t="str">
            <v>91350128MACT1HW35Q</v>
          </cell>
          <cell r="H9793" t="str">
            <v>内资公司</v>
          </cell>
          <cell r="I9793" t="str">
            <v>私营企业</v>
          </cell>
          <cell r="J9793" t="str">
            <v>有限责任公司(自然人投资或控股)</v>
          </cell>
          <cell r="K9793" t="str">
            <v>苏孙燕</v>
          </cell>
        </row>
        <row r="9794">
          <cell r="D9794" t="str">
            <v>平潭综合实验区明盛劳务有限公司</v>
          </cell>
          <cell r="E9794" t="str">
            <v>存续（在营、开业、在册）</v>
          </cell>
          <cell r="F9794" t="str">
            <v>351010110223446</v>
          </cell>
          <cell r="G9794" t="str">
            <v>91350128MACWUDTF48</v>
          </cell>
          <cell r="H9794" t="str">
            <v>内资公司</v>
          </cell>
          <cell r="I9794" t="str">
            <v>私营企业</v>
          </cell>
          <cell r="J9794" t="str">
            <v>有限责任公司(自然人独资)</v>
          </cell>
          <cell r="K9794" t="str">
            <v>蒋新钦</v>
          </cell>
        </row>
        <row r="9795">
          <cell r="D9795" t="str">
            <v>福建茂匠建设工程有限公司</v>
          </cell>
          <cell r="E9795" t="str">
            <v>存续（在营、开业、在册）</v>
          </cell>
          <cell r="F9795" t="str">
            <v>351010100267361</v>
          </cell>
          <cell r="G9795" t="str">
            <v>91350128MA34Y2BQXU</v>
          </cell>
          <cell r="H9795" t="str">
            <v>内资公司</v>
          </cell>
          <cell r="I9795" t="str">
            <v>私营企业</v>
          </cell>
          <cell r="J9795" t="str">
            <v>有限责任公司(自然人独资)</v>
          </cell>
          <cell r="K9795" t="str">
            <v>刘长蕊</v>
          </cell>
        </row>
        <row r="9796">
          <cell r="D9796" t="str">
            <v>平潭盛鸿文化传媒有限公司</v>
          </cell>
          <cell r="E9796" t="str">
            <v>存续（在营、开业、在册）</v>
          </cell>
          <cell r="F9796" t="str">
            <v>351010110191734</v>
          </cell>
          <cell r="G9796" t="str">
            <v>91350128MACNWK0T6R</v>
          </cell>
          <cell r="H9796" t="str">
            <v>内资公司</v>
          </cell>
          <cell r="I9796" t="str">
            <v>私营企业</v>
          </cell>
          <cell r="J9796" t="str">
            <v>有限责任公司(自然人投资或控股)</v>
          </cell>
          <cell r="K9796" t="str">
            <v>陈鸿</v>
          </cell>
        </row>
        <row r="9797">
          <cell r="D9797" t="str">
            <v>福建海灿企业管理咨询有限公司</v>
          </cell>
          <cell r="E9797" t="str">
            <v>存续（在营、开业、在册）</v>
          </cell>
          <cell r="F9797" t="str">
            <v>351010110227297</v>
          </cell>
          <cell r="G9797" t="str">
            <v>91350128MAD00K7XXG</v>
          </cell>
          <cell r="H9797" t="str">
            <v>内资公司</v>
          </cell>
          <cell r="I9797" t="str">
            <v>私营企业</v>
          </cell>
          <cell r="J9797" t="str">
            <v>有限责任公司(自然人投资或控股)</v>
          </cell>
          <cell r="K9797" t="str">
            <v>郑振龙</v>
          </cell>
        </row>
        <row r="9798">
          <cell r="D9798" t="str">
            <v>平潭佳悦旅游有限公司</v>
          </cell>
          <cell r="E9798" t="str">
            <v>简易注销</v>
          </cell>
          <cell r="F9798" t="str">
            <v>351010400046001</v>
          </cell>
          <cell r="G9798" t="str">
            <v>91350128MA35A9XC4J</v>
          </cell>
          <cell r="H9798" t="str">
            <v>外商投资的公司</v>
          </cell>
          <cell r="I9798" t="str">
            <v>外资企业</v>
          </cell>
          <cell r="J9798" t="str">
            <v>有限责任公司（港澳台投资、非独资）</v>
          </cell>
          <cell r="K9798" t="str">
            <v>陈佳坚</v>
          </cell>
        </row>
        <row r="9799">
          <cell r="D9799" t="str">
            <v>平潭宝鼎佐电子商务有限公司</v>
          </cell>
          <cell r="E9799" t="str">
            <v>存续（在营、开业、在册）</v>
          </cell>
          <cell r="F9799" t="str">
            <v>351010510017206</v>
          </cell>
          <cell r="G9799" t="str">
            <v>91350128MACBB9DR7D</v>
          </cell>
          <cell r="H9799" t="str">
            <v>外商投资的公司</v>
          </cell>
          <cell r="I9799" t="str">
            <v>外资企业</v>
          </cell>
          <cell r="J9799" t="str">
            <v>有限责任公司(港澳台自然人独资)</v>
          </cell>
          <cell r="K9799" t="str">
            <v>许琼薇</v>
          </cell>
        </row>
        <row r="9800">
          <cell r="D9800" t="str">
            <v>比山高（平潭）文化传媒有限公司</v>
          </cell>
          <cell r="E9800" t="str">
            <v>存续（在营、开业、在册）</v>
          </cell>
          <cell r="F9800" t="str">
            <v>351010100290512</v>
          </cell>
          <cell r="G9800" t="str">
            <v>91350128MA8T8YWT5U</v>
          </cell>
          <cell r="H9800" t="str">
            <v>内资公司</v>
          </cell>
          <cell r="I9800" t="str">
            <v>私营企业</v>
          </cell>
          <cell r="J9800" t="str">
            <v>有限责任公司(自然人独资)</v>
          </cell>
          <cell r="K9800" t="str">
            <v>王潇</v>
          </cell>
        </row>
        <row r="9801">
          <cell r="D9801" t="str">
            <v>福建中通亮化建设工程有限公司</v>
          </cell>
          <cell r="E9801" t="str">
            <v>存续（在营、开业、在册）</v>
          </cell>
          <cell r="F9801" t="str">
            <v>351010110182079</v>
          </cell>
          <cell r="G9801" t="str">
            <v>91350128MACJQCF811</v>
          </cell>
          <cell r="H9801" t="str">
            <v>内资公司</v>
          </cell>
          <cell r="I9801" t="str">
            <v>私营企业</v>
          </cell>
          <cell r="J9801" t="str">
            <v>有限责任公司(自然人独资)</v>
          </cell>
          <cell r="K9801" t="str">
            <v>陈辉</v>
          </cell>
        </row>
        <row r="9802">
          <cell r="D9802" t="str">
            <v>福建鸿蒙建设发展有限公司</v>
          </cell>
          <cell r="E9802" t="str">
            <v>存续（在营、开业、在册）</v>
          </cell>
          <cell r="F9802" t="str">
            <v>351010110192905</v>
          </cell>
          <cell r="G9802" t="str">
            <v>91350128MACN5KYQ0D</v>
          </cell>
          <cell r="H9802" t="str">
            <v>内资公司</v>
          </cell>
          <cell r="I9802" t="str">
            <v>内资企业</v>
          </cell>
          <cell r="J9802" t="str">
            <v>有限责任公司（非自然人投资或控股的法人独资）</v>
          </cell>
          <cell r="K9802" t="str">
            <v>叶文广</v>
          </cell>
        </row>
        <row r="9803">
          <cell r="D9803" t="str">
            <v>福建富毅达电力工程有限公司</v>
          </cell>
          <cell r="E9803" t="str">
            <v>存续（在营、开业、在册）</v>
          </cell>
          <cell r="F9803" t="str">
            <v>351010110161427</v>
          </cell>
          <cell r="G9803" t="str">
            <v>91350128MACG7BKU4L</v>
          </cell>
          <cell r="H9803" t="str">
            <v>内资公司</v>
          </cell>
          <cell r="I9803" t="str">
            <v>私营企业</v>
          </cell>
          <cell r="J9803" t="str">
            <v>有限责任公司（自然人投资或控股的法人独资）</v>
          </cell>
          <cell r="K9803" t="str">
            <v>刘昌</v>
          </cell>
        </row>
        <row r="9804">
          <cell r="D9804" t="str">
            <v>福建源晟业宸建设工程有限公司</v>
          </cell>
          <cell r="E9804" t="str">
            <v>存续（在营、开业、在册）</v>
          </cell>
          <cell r="F9804" t="str">
            <v>351010110218449</v>
          </cell>
          <cell r="G9804" t="str">
            <v>91350128MACWFDTP4K</v>
          </cell>
          <cell r="H9804" t="str">
            <v>内资公司</v>
          </cell>
          <cell r="I9804" t="str">
            <v>私营企业</v>
          </cell>
          <cell r="J9804" t="str">
            <v>有限责任公司（自然人投资或控股的法人独资）</v>
          </cell>
          <cell r="K9804" t="str">
            <v>李发</v>
          </cell>
        </row>
        <row r="9805">
          <cell r="D9805" t="str">
            <v>平潭综合实验区御天健康管理有限公司</v>
          </cell>
          <cell r="E9805" t="str">
            <v>存续（在营、开业、在册）</v>
          </cell>
          <cell r="F9805" t="str">
            <v>351010100288606</v>
          </cell>
          <cell r="G9805" t="str">
            <v>91350128MA8T51C04A</v>
          </cell>
          <cell r="H9805" t="str">
            <v>内资公司</v>
          </cell>
          <cell r="I9805" t="str">
            <v>私营企业</v>
          </cell>
          <cell r="J9805" t="str">
            <v>有限责任公司(自然人独资)</v>
          </cell>
          <cell r="K9805" t="str">
            <v>林为</v>
          </cell>
        </row>
        <row r="9806">
          <cell r="D9806" t="str">
            <v>鲁卡鲁卡（福建）宠物用品有限公司</v>
          </cell>
          <cell r="E9806" t="str">
            <v>存续（在营、开业、在册）</v>
          </cell>
          <cell r="F9806" t="str">
            <v>351010110210856</v>
          </cell>
          <cell r="G9806" t="str">
            <v>91350128MACR7K284H</v>
          </cell>
          <cell r="H9806" t="str">
            <v>内资公司</v>
          </cell>
          <cell r="I9806" t="str">
            <v>私营企业</v>
          </cell>
          <cell r="J9806" t="str">
            <v>有限责任公司(自然人投资或控股)</v>
          </cell>
          <cell r="K9806" t="str">
            <v>林淑兰</v>
          </cell>
        </row>
        <row r="9807">
          <cell r="D9807" t="str">
            <v>福建贝捷建设有限公司</v>
          </cell>
          <cell r="E9807" t="str">
            <v>存续（在营、开业、在册）</v>
          </cell>
          <cell r="F9807" t="str">
            <v>351010100312251</v>
          </cell>
          <cell r="G9807" t="str">
            <v>91350128MA8UNB6B2U</v>
          </cell>
          <cell r="H9807" t="str">
            <v>内资公司</v>
          </cell>
          <cell r="I9807" t="str">
            <v>私营企业</v>
          </cell>
          <cell r="J9807" t="str">
            <v>有限责任公司(自然人投资或控股)</v>
          </cell>
          <cell r="K9807" t="str">
            <v>林邦明</v>
          </cell>
        </row>
        <row r="9808">
          <cell r="D9808" t="str">
            <v>平潭聚兴宝文化传媒有限公司</v>
          </cell>
          <cell r="E9808" t="str">
            <v>存续（在营、开业、在册）</v>
          </cell>
          <cell r="F9808" t="str">
            <v>351010110187664</v>
          </cell>
          <cell r="G9808" t="str">
            <v>91350128MACNFQDN3M</v>
          </cell>
          <cell r="H9808" t="str">
            <v>内资公司</v>
          </cell>
          <cell r="I9808" t="str">
            <v>私营企业</v>
          </cell>
          <cell r="J9808" t="str">
            <v>有限责任公司(自然人投资或控股)</v>
          </cell>
          <cell r="K9808" t="str">
            <v>陈子全</v>
          </cell>
        </row>
        <row r="9809">
          <cell r="D9809" t="str">
            <v>平潭国凯建筑工程有限公司</v>
          </cell>
          <cell r="E9809" t="str">
            <v>简易注销</v>
          </cell>
          <cell r="F9809" t="str">
            <v>351010100276266</v>
          </cell>
          <cell r="G9809" t="str">
            <v>91350128MA35A8QP37</v>
          </cell>
          <cell r="H9809" t="str">
            <v>内资公司</v>
          </cell>
          <cell r="I9809" t="str">
            <v>内资企业</v>
          </cell>
          <cell r="J9809" t="str">
            <v>有限责任公司（非自然人投资或控股的法人独资）</v>
          </cell>
          <cell r="K9809" t="str">
            <v>操仁秀</v>
          </cell>
        </row>
        <row r="9810">
          <cell r="D9810" t="str">
            <v>平潭综合实验区星恒餐饮管理有限公司</v>
          </cell>
          <cell r="E9810" t="str">
            <v>简易注销</v>
          </cell>
          <cell r="F9810" t="str">
            <v>351010100312325</v>
          </cell>
          <cell r="G9810" t="str">
            <v>91350128MA8UNDDC0W</v>
          </cell>
          <cell r="H9810" t="str">
            <v>内资公司</v>
          </cell>
          <cell r="I9810" t="str">
            <v>私营企业</v>
          </cell>
          <cell r="J9810" t="str">
            <v>有限责任公司(自然人独资)</v>
          </cell>
          <cell r="K9810" t="str">
            <v>李爱凤</v>
          </cell>
        </row>
        <row r="9811">
          <cell r="D9811" t="str">
            <v>福建省鑫茂伟业建设工程有限公司</v>
          </cell>
          <cell r="E9811" t="str">
            <v>存续（在营、开业、在册）</v>
          </cell>
          <cell r="F9811" t="str">
            <v>351010110178893</v>
          </cell>
          <cell r="G9811" t="str">
            <v>91350128MACHWLPN39</v>
          </cell>
          <cell r="H9811" t="str">
            <v>内资公司</v>
          </cell>
          <cell r="I9811" t="str">
            <v>私营企业</v>
          </cell>
          <cell r="J9811" t="str">
            <v>有限责任公司(自然人投资或控股)</v>
          </cell>
          <cell r="K9811" t="str">
            <v>薛学茂</v>
          </cell>
        </row>
        <row r="9812">
          <cell r="D9812" t="str">
            <v>福建汇富投资有限公司</v>
          </cell>
          <cell r="E9812" t="str">
            <v>存续（在营、开业、在册）</v>
          </cell>
          <cell r="F9812" t="str">
            <v>351010110208460</v>
          </cell>
          <cell r="G9812" t="str">
            <v>91350128MACREB4L7Y</v>
          </cell>
          <cell r="H9812" t="str">
            <v>内资公司</v>
          </cell>
          <cell r="I9812" t="str">
            <v>私营企业</v>
          </cell>
          <cell r="J9812" t="str">
            <v>有限责任公司(自然人投资或控股)</v>
          </cell>
          <cell r="K9812" t="str">
            <v>林永盛</v>
          </cell>
        </row>
        <row r="9813">
          <cell r="D9813" t="str">
            <v>平潭沅屿垚投资合伙企业（有限合伙）</v>
          </cell>
          <cell r="E9813" t="str">
            <v>存续（在营、开业、在册）</v>
          </cell>
          <cell r="F9813" t="str">
            <v>351010100288892</v>
          </cell>
          <cell r="G9813" t="str">
            <v>91350128MA8T5U3W8C</v>
          </cell>
          <cell r="H9813" t="str">
            <v>合伙企业</v>
          </cell>
          <cell r="I9813" t="str">
            <v>私营企业</v>
          </cell>
          <cell r="J9813" t="str">
            <v>有限合伙企业</v>
          </cell>
          <cell r="K9813" t="str">
            <v/>
          </cell>
        </row>
        <row r="9814">
          <cell r="D9814" t="str">
            <v>福建快活龙科技有限公司</v>
          </cell>
          <cell r="E9814" t="str">
            <v>简易注销</v>
          </cell>
          <cell r="F9814" t="str">
            <v>351010100288905</v>
          </cell>
          <cell r="G9814" t="str">
            <v>91350128MA8T5U5C74</v>
          </cell>
          <cell r="H9814" t="str">
            <v>内资公司</v>
          </cell>
          <cell r="I9814" t="str">
            <v>私营企业</v>
          </cell>
          <cell r="J9814" t="str">
            <v>有限责任公司(自然人投资或控股)</v>
          </cell>
          <cell r="K9814" t="str">
            <v>方永华</v>
          </cell>
        </row>
        <row r="9815">
          <cell r="D9815" t="str">
            <v>平潭白虹体育发展有限公司</v>
          </cell>
          <cell r="E9815" t="str">
            <v>存续（在营、开业、在册）</v>
          </cell>
          <cell r="F9815" t="str">
            <v>351010100301825</v>
          </cell>
          <cell r="G9815" t="str">
            <v>91350128MA8U1JEA7P</v>
          </cell>
          <cell r="H9815" t="str">
            <v>内资公司</v>
          </cell>
          <cell r="I9815" t="str">
            <v>私营企业</v>
          </cell>
          <cell r="J9815" t="str">
            <v>有限责任公司(自然人投资或控股)</v>
          </cell>
          <cell r="K9815" t="str">
            <v>黄志强</v>
          </cell>
        </row>
        <row r="9816">
          <cell r="D9816" t="str">
            <v>平潭智牛文化传媒有限公司</v>
          </cell>
          <cell r="E9816" t="str">
            <v>存续（在营、开业、在册）</v>
          </cell>
          <cell r="F9816" t="str">
            <v>351010110200264</v>
          </cell>
          <cell r="G9816" t="str">
            <v>91350128MACQ8QWD7W</v>
          </cell>
          <cell r="H9816" t="str">
            <v>内资公司</v>
          </cell>
          <cell r="I9816" t="str">
            <v>私营企业</v>
          </cell>
          <cell r="J9816" t="str">
            <v>有限责任公司(自然人投资或控股)</v>
          </cell>
          <cell r="K9816" t="str">
            <v>林燕</v>
          </cell>
        </row>
        <row r="9817">
          <cell r="D9817" t="str">
            <v>平潭乐摩共创投资合伙企业（有限合伙）</v>
          </cell>
          <cell r="E9817" t="str">
            <v>存续（在营、开业、在册）</v>
          </cell>
          <cell r="F9817" t="str">
            <v>351010100305512</v>
          </cell>
          <cell r="G9817" t="str">
            <v>91350128MA8U9T1L5R</v>
          </cell>
          <cell r="H9817" t="str">
            <v>合伙企业</v>
          </cell>
          <cell r="I9817" t="str">
            <v>私营企业</v>
          </cell>
          <cell r="J9817" t="str">
            <v>有限合伙企业</v>
          </cell>
          <cell r="K9817" t="str">
            <v/>
          </cell>
        </row>
        <row r="9818">
          <cell r="D9818" t="str">
            <v>平潭龙辉信息科技有限公司</v>
          </cell>
          <cell r="E9818" t="str">
            <v>简易注销</v>
          </cell>
          <cell r="F9818" t="str">
            <v>351010110192868</v>
          </cell>
          <cell r="G9818" t="str">
            <v>91350128MACN1HH69F</v>
          </cell>
          <cell r="H9818" t="str">
            <v>内资公司</v>
          </cell>
          <cell r="I9818" t="str">
            <v>私营企业</v>
          </cell>
          <cell r="J9818" t="str">
            <v>有限责任公司(自然人投资或控股)</v>
          </cell>
          <cell r="K9818" t="str">
            <v>施芳</v>
          </cell>
        </row>
        <row r="9819">
          <cell r="D9819" t="str">
            <v>平潭综合实验区沃农水产有限公司</v>
          </cell>
          <cell r="E9819" t="str">
            <v>存续（在营、开业、在册）</v>
          </cell>
          <cell r="F9819" t="str">
            <v>351010100309098</v>
          </cell>
          <cell r="G9819" t="str">
            <v>91350128MA8UGCC80D</v>
          </cell>
          <cell r="H9819" t="str">
            <v>外商投资的公司</v>
          </cell>
          <cell r="I9819" t="str">
            <v>外资企业</v>
          </cell>
          <cell r="J9819" t="str">
            <v>有限责任公司（港澳台投资、非独资）</v>
          </cell>
          <cell r="K9819" t="str">
            <v>翁明耀</v>
          </cell>
        </row>
        <row r="9820">
          <cell r="D9820" t="str">
            <v>平潭建桥船务有限公司</v>
          </cell>
          <cell r="E9820" t="str">
            <v>存续（在营、开业、在册）</v>
          </cell>
          <cell r="F9820" t="str">
            <v>351010100311427</v>
          </cell>
          <cell r="G9820" t="str">
            <v>91350128MA8ULKUN78</v>
          </cell>
          <cell r="H9820" t="str">
            <v>内资公司</v>
          </cell>
          <cell r="I9820" t="str">
            <v>私营企业</v>
          </cell>
          <cell r="J9820" t="str">
            <v>有限责任公司(自然人投资或控股)</v>
          </cell>
          <cell r="K9820" t="str">
            <v>翁福明</v>
          </cell>
        </row>
        <row r="9821">
          <cell r="D9821" t="str">
            <v>平潭国惠酒店有限公司</v>
          </cell>
          <cell r="E9821" t="str">
            <v>存续（在营、开业、在册）</v>
          </cell>
          <cell r="F9821" t="str">
            <v>351010100289810</v>
          </cell>
          <cell r="G9821" t="str">
            <v>91350128MA8T84TN5G</v>
          </cell>
          <cell r="H9821" t="str">
            <v>内资公司</v>
          </cell>
          <cell r="I9821" t="str">
            <v>私营企业</v>
          </cell>
          <cell r="J9821" t="str">
            <v>有限责任公司(自然人独资)</v>
          </cell>
          <cell r="K9821" t="str">
            <v>董国文</v>
          </cell>
        </row>
        <row r="9822">
          <cell r="D9822" t="str">
            <v>平潭天映文化传媒有限公司</v>
          </cell>
          <cell r="E9822" t="str">
            <v>存续（在营、开业、在册）</v>
          </cell>
          <cell r="F9822" t="str">
            <v>351010110179031</v>
          </cell>
          <cell r="G9822" t="str">
            <v>91350128MACL428N43</v>
          </cell>
          <cell r="H9822" t="str">
            <v>内资公司</v>
          </cell>
          <cell r="I9822" t="str">
            <v>私营企业</v>
          </cell>
          <cell r="J9822" t="str">
            <v>有限责任公司(自然人投资或控股)</v>
          </cell>
          <cell r="K9822" t="str">
            <v>何朱珍</v>
          </cell>
        </row>
        <row r="9823">
          <cell r="D9823" t="str">
            <v>平潭纯品文化传媒有限公司</v>
          </cell>
          <cell r="E9823" t="str">
            <v>存续（在营、开业、在册）</v>
          </cell>
          <cell r="F9823" t="str">
            <v>351010110185956</v>
          </cell>
          <cell r="G9823" t="str">
            <v>91350128MACKJK9F59</v>
          </cell>
          <cell r="H9823" t="str">
            <v>内资公司</v>
          </cell>
          <cell r="I9823" t="str">
            <v>私营企业</v>
          </cell>
          <cell r="J9823" t="str">
            <v>有限责任公司(自然人投资或控股)</v>
          </cell>
          <cell r="K9823" t="str">
            <v>王启超</v>
          </cell>
        </row>
        <row r="9824">
          <cell r="D9824" t="str">
            <v>福建顺景海运有限公司</v>
          </cell>
          <cell r="E9824" t="str">
            <v>存续（在营、开业、在册）</v>
          </cell>
          <cell r="F9824" t="str">
            <v>351010100289828</v>
          </cell>
          <cell r="G9824" t="str">
            <v>91350128MA8T84X967</v>
          </cell>
          <cell r="H9824" t="str">
            <v>内资公司</v>
          </cell>
          <cell r="I9824" t="str">
            <v>私营企业</v>
          </cell>
          <cell r="J9824" t="str">
            <v>有限责任公司(自然人投资或控股)</v>
          </cell>
          <cell r="K9824" t="str">
            <v>黄显庆</v>
          </cell>
        </row>
        <row r="9825">
          <cell r="D9825" t="str">
            <v>平潭鸿伟传媒有限公司</v>
          </cell>
          <cell r="E9825" t="str">
            <v>存续（在营、开业、在册）</v>
          </cell>
          <cell r="F9825" t="str">
            <v>351010110178924</v>
          </cell>
          <cell r="G9825" t="str">
            <v>91350128MACHWQ5NXG</v>
          </cell>
          <cell r="H9825" t="str">
            <v>内资公司</v>
          </cell>
          <cell r="I9825" t="str">
            <v>私营企业</v>
          </cell>
          <cell r="J9825" t="str">
            <v>有限责任公司(自然人投资或控股)</v>
          </cell>
          <cell r="K9825" t="str">
            <v>周秀云</v>
          </cell>
        </row>
        <row r="9826">
          <cell r="D9826" t="str">
            <v>福建聚鑫源建设发展有限公司</v>
          </cell>
          <cell r="E9826" t="str">
            <v>存续（在营、开业、在册）</v>
          </cell>
          <cell r="F9826" t="str">
            <v>351010110135004</v>
          </cell>
          <cell r="G9826" t="str">
            <v>91350128MAC9R6Y74K</v>
          </cell>
          <cell r="H9826" t="str">
            <v>内资公司</v>
          </cell>
          <cell r="I9826" t="str">
            <v>私营企业</v>
          </cell>
          <cell r="J9826" t="str">
            <v>有限责任公司(自然人投资或控股)</v>
          </cell>
          <cell r="K9826" t="str">
            <v>陈根修</v>
          </cell>
        </row>
        <row r="9827">
          <cell r="D9827" t="str">
            <v>平潭金鸣电子科技有限公司</v>
          </cell>
          <cell r="E9827" t="str">
            <v>存续（在营、开业、在册）</v>
          </cell>
          <cell r="F9827" t="str">
            <v>351010100290640</v>
          </cell>
          <cell r="G9827" t="str">
            <v>91350128MA8T97C109</v>
          </cell>
          <cell r="H9827" t="str">
            <v>内资公司</v>
          </cell>
          <cell r="I9827" t="str">
            <v>私营企业</v>
          </cell>
          <cell r="J9827" t="str">
            <v>有限责任公司(自然人独资)</v>
          </cell>
          <cell r="K9827" t="str">
            <v>林海星</v>
          </cell>
        </row>
        <row r="9828">
          <cell r="D9828" t="str">
            <v>福建省平潭县初暖贸易有限公司</v>
          </cell>
          <cell r="E9828" t="str">
            <v>简易注销</v>
          </cell>
          <cell r="F9828" t="str">
            <v>351010110179525</v>
          </cell>
          <cell r="G9828" t="str">
            <v>91350128MACLGH8P7N</v>
          </cell>
          <cell r="H9828" t="str">
            <v>内资公司</v>
          </cell>
          <cell r="I9828" t="str">
            <v>私营企业</v>
          </cell>
          <cell r="J9828" t="str">
            <v>有限责任公司(自然人投资或控股)</v>
          </cell>
          <cell r="K9828" t="str">
            <v>陈艳彬</v>
          </cell>
        </row>
        <row r="9829">
          <cell r="D9829" t="str">
            <v>江西崇辉船务有限公司西航分公司</v>
          </cell>
          <cell r="E9829" t="str">
            <v>存续（在营、开业、在册）</v>
          </cell>
          <cell r="F9829" t="str">
            <v>351010100289455</v>
          </cell>
          <cell r="G9829" t="str">
            <v>91320804MA1PX7TN3E</v>
          </cell>
          <cell r="H9829" t="str">
            <v>内资分公司</v>
          </cell>
          <cell r="I9829" t="str">
            <v>私营企业</v>
          </cell>
          <cell r="J9829" t="str">
            <v>有限责任公司分公司(自然人投资或控股)</v>
          </cell>
          <cell r="K9829" t="str">
            <v>林旭东</v>
          </cell>
        </row>
        <row r="9830">
          <cell r="D9830" t="str">
            <v>平潭综合实验区大发财享商务有限公司</v>
          </cell>
          <cell r="E9830" t="str">
            <v>存续（在营、开业、在册）</v>
          </cell>
          <cell r="F9830" t="str">
            <v>351010100310158</v>
          </cell>
          <cell r="G9830" t="str">
            <v>91350128MA8UJ28F18</v>
          </cell>
          <cell r="H9830" t="str">
            <v>内资公司</v>
          </cell>
          <cell r="I9830" t="str">
            <v>内资企业</v>
          </cell>
          <cell r="J9830" t="str">
            <v>其他有限责任公司</v>
          </cell>
          <cell r="K9830" t="str">
            <v>林祥平</v>
          </cell>
        </row>
        <row r="9831">
          <cell r="D9831" t="str">
            <v>平潭金玲旅游有限公司</v>
          </cell>
          <cell r="E9831" t="str">
            <v>简易注销</v>
          </cell>
          <cell r="F9831" t="str">
            <v>351010400047625</v>
          </cell>
          <cell r="G9831" t="str">
            <v>91350128MA8T97CD9H</v>
          </cell>
          <cell r="H9831" t="str">
            <v>外商投资的公司</v>
          </cell>
          <cell r="I9831" t="str">
            <v>外资企业</v>
          </cell>
          <cell r="J9831" t="str">
            <v>有限责任公司（港澳台投资、非独资）</v>
          </cell>
          <cell r="K9831" t="str">
            <v>刘金发</v>
          </cell>
        </row>
        <row r="9832">
          <cell r="D9832" t="str">
            <v>福建翼宇建设工程有限公司</v>
          </cell>
          <cell r="E9832" t="str">
            <v>存续（在营、开业、在册）</v>
          </cell>
          <cell r="F9832" t="str">
            <v>351010110161435</v>
          </cell>
          <cell r="G9832" t="str">
            <v>91350128MACG7D5B9J</v>
          </cell>
          <cell r="H9832" t="str">
            <v>内资公司</v>
          </cell>
          <cell r="I9832" t="str">
            <v>私营企业</v>
          </cell>
          <cell r="J9832" t="str">
            <v>有限责任公司(自然人投资或控股)</v>
          </cell>
          <cell r="K9832" t="str">
            <v>陈剑楠</v>
          </cell>
        </row>
        <row r="9833">
          <cell r="D9833" t="str">
            <v>福建伍零零贸易有限公司</v>
          </cell>
          <cell r="E9833" t="str">
            <v>存续（在营、开业、在册）</v>
          </cell>
          <cell r="F9833" t="str">
            <v>351010110114223</v>
          </cell>
          <cell r="G9833" t="str">
            <v>91350128MAC8PDN8X5</v>
          </cell>
          <cell r="H9833" t="str">
            <v>内资公司</v>
          </cell>
          <cell r="I9833" t="str">
            <v>私营企业</v>
          </cell>
          <cell r="J9833" t="str">
            <v>有限责任公司(自然人投资或控股)</v>
          </cell>
          <cell r="K9833" t="str">
            <v>林雄慰</v>
          </cell>
        </row>
        <row r="9834">
          <cell r="D9834" t="str">
            <v>福建骊捷建设工程有限公司</v>
          </cell>
          <cell r="E9834" t="str">
            <v>迁往外省市</v>
          </cell>
          <cell r="F9834" t="str">
            <v>351010100257744</v>
          </cell>
          <cell r="G9834" t="str">
            <v>91350128MA34EQ1G04</v>
          </cell>
          <cell r="H9834" t="str">
            <v>内资公司</v>
          </cell>
          <cell r="I9834" t="str">
            <v>私营企业</v>
          </cell>
          <cell r="J9834" t="str">
            <v>有限责任公司(自然人投资或控股)</v>
          </cell>
          <cell r="K9834" t="str">
            <v>陈旭</v>
          </cell>
        </row>
        <row r="9835">
          <cell r="D9835" t="str">
            <v>平潭兆得国际商贸有限公司</v>
          </cell>
          <cell r="E9835" t="str">
            <v>存续（在营、开业、在册）</v>
          </cell>
          <cell r="F9835" t="str">
            <v>351010100256318</v>
          </cell>
          <cell r="G9835" t="str">
            <v>91350128MA34D522X4</v>
          </cell>
          <cell r="H9835" t="str">
            <v>内资公司</v>
          </cell>
          <cell r="I9835" t="str">
            <v>私营企业</v>
          </cell>
          <cell r="J9835" t="str">
            <v>有限责任公司(自然人独资)</v>
          </cell>
          <cell r="K9835" t="str">
            <v>姜泰州</v>
          </cell>
        </row>
        <row r="9836">
          <cell r="D9836" t="str">
            <v>平潭综合实验区正腾数字经济技术有限公司</v>
          </cell>
          <cell r="E9836" t="str">
            <v>存续（在营、开业、在册）</v>
          </cell>
          <cell r="F9836" t="str">
            <v>351010110175268</v>
          </cell>
          <cell r="G9836" t="str">
            <v>91350128MACH3DLF2R</v>
          </cell>
          <cell r="H9836" t="str">
            <v>内资公司</v>
          </cell>
          <cell r="I9836" t="str">
            <v>私营企业</v>
          </cell>
          <cell r="J9836" t="str">
            <v>有限责任公司(自然人投资或控股)</v>
          </cell>
          <cell r="K9836" t="str">
            <v>陈首文</v>
          </cell>
        </row>
        <row r="9837">
          <cell r="D9837" t="str">
            <v>福建省永福顺建设有限公司</v>
          </cell>
          <cell r="E9837" t="str">
            <v>存续（在营、开业、在册）</v>
          </cell>
          <cell r="F9837" t="str">
            <v>351010110159846</v>
          </cell>
          <cell r="G9837" t="str">
            <v>91350128MACG9C1X1X</v>
          </cell>
          <cell r="H9837" t="str">
            <v>内资公司</v>
          </cell>
          <cell r="I9837" t="str">
            <v>私营企业</v>
          </cell>
          <cell r="J9837" t="str">
            <v>有限责任公司（自然人投资或控股的法人独资）</v>
          </cell>
          <cell r="K9837" t="str">
            <v>林贤文</v>
          </cell>
        </row>
        <row r="9838">
          <cell r="D9838" t="str">
            <v>福建聚来胜建设工程有限公司</v>
          </cell>
          <cell r="E9838" t="str">
            <v>存续（在营、开业、在册）</v>
          </cell>
          <cell r="F9838" t="str">
            <v>351010110142210</v>
          </cell>
          <cell r="G9838" t="str">
            <v>91350128MACBA6P5X8</v>
          </cell>
          <cell r="H9838" t="str">
            <v>内资公司</v>
          </cell>
          <cell r="I9838" t="str">
            <v>私营企业</v>
          </cell>
          <cell r="J9838" t="str">
            <v>有限责任公司(自然人投资或控股)</v>
          </cell>
          <cell r="K9838" t="str">
            <v>游克发</v>
          </cell>
        </row>
        <row r="9839">
          <cell r="D9839" t="str">
            <v>平潭杨柳文化传媒有限公司</v>
          </cell>
          <cell r="E9839" t="str">
            <v>存续（在营、开业、在册）</v>
          </cell>
          <cell r="F9839" t="str">
            <v>351010110227264</v>
          </cell>
          <cell r="G9839" t="str">
            <v>91350128MACXN6A98W</v>
          </cell>
          <cell r="H9839" t="str">
            <v>内资公司</v>
          </cell>
          <cell r="I9839" t="str">
            <v>私营企业</v>
          </cell>
          <cell r="J9839" t="str">
            <v>有限责任公司(自然人投资或控股)</v>
          </cell>
          <cell r="K9839" t="str">
            <v>林孝友</v>
          </cell>
        </row>
        <row r="9840">
          <cell r="D9840" t="str">
            <v>福建荣达鸣建筑工程有限公司</v>
          </cell>
          <cell r="E9840" t="str">
            <v>存续（在营、开业、在册）</v>
          </cell>
          <cell r="F9840" t="str">
            <v>351010110188260</v>
          </cell>
          <cell r="G9840" t="str">
            <v>91350128MACMWPW56D</v>
          </cell>
          <cell r="H9840" t="str">
            <v>内资公司</v>
          </cell>
          <cell r="I9840" t="str">
            <v>私营企业</v>
          </cell>
          <cell r="J9840" t="str">
            <v>有限责任公司(自然人投资或控股)</v>
          </cell>
          <cell r="K9840" t="str">
            <v>黄友丁</v>
          </cell>
        </row>
        <row r="9841">
          <cell r="D9841" t="str">
            <v>福建福麟投资有限公司</v>
          </cell>
          <cell r="E9841" t="str">
            <v>存续（在营、开业、在册）</v>
          </cell>
          <cell r="F9841" t="str">
            <v>351010110189256</v>
          </cell>
          <cell r="G9841" t="str">
            <v>91350128MACP37CW57</v>
          </cell>
          <cell r="H9841" t="str">
            <v>内资公司</v>
          </cell>
          <cell r="I9841" t="str">
            <v>私营企业</v>
          </cell>
          <cell r="J9841" t="str">
            <v>有限责任公司(自然人投资或控股)</v>
          </cell>
          <cell r="K9841" t="str">
            <v>连龙</v>
          </cell>
        </row>
        <row r="9842">
          <cell r="D9842" t="str">
            <v>福建志杉建设工程有限公司</v>
          </cell>
          <cell r="E9842" t="str">
            <v>存续（在营、开业、在册）</v>
          </cell>
          <cell r="F9842" t="str">
            <v>351010110178295</v>
          </cell>
          <cell r="G9842" t="str">
            <v>91350128MACKWL965L</v>
          </cell>
          <cell r="H9842" t="str">
            <v>内资公司</v>
          </cell>
          <cell r="I9842" t="str">
            <v>私营企业</v>
          </cell>
          <cell r="J9842" t="str">
            <v>有限责任公司(自然人投资或控股)</v>
          </cell>
          <cell r="K9842" t="str">
            <v>高巧芳</v>
          </cell>
        </row>
        <row r="9843">
          <cell r="D9843" t="str">
            <v>承宗（平潭）进出口贸易有限公司</v>
          </cell>
          <cell r="E9843" t="str">
            <v>存续（在营、开业、在册）</v>
          </cell>
          <cell r="F9843" t="str">
            <v>351010100310908</v>
          </cell>
          <cell r="G9843" t="str">
            <v>91350128MA8UKG327X</v>
          </cell>
          <cell r="H9843" t="str">
            <v>内资公司</v>
          </cell>
          <cell r="I9843" t="str">
            <v>私营企业</v>
          </cell>
          <cell r="J9843" t="str">
            <v>有限责任公司(自然人投资或控股)</v>
          </cell>
          <cell r="K9843" t="str">
            <v>张长久</v>
          </cell>
        </row>
        <row r="9844">
          <cell r="D9844" t="str">
            <v>福建坛锦建设工程有限公司</v>
          </cell>
          <cell r="E9844" t="str">
            <v>存续（在营、开业、在册）</v>
          </cell>
          <cell r="F9844" t="str">
            <v>351010110187656</v>
          </cell>
          <cell r="G9844" t="str">
            <v>91350128MACNFPPK21</v>
          </cell>
          <cell r="H9844" t="str">
            <v>内资公司</v>
          </cell>
          <cell r="I9844" t="str">
            <v>私营企业</v>
          </cell>
          <cell r="J9844" t="str">
            <v>有限责任公司(自然人投资或控股)</v>
          </cell>
          <cell r="K9844" t="str">
            <v>李云铨</v>
          </cell>
        </row>
        <row r="9845">
          <cell r="D9845" t="str">
            <v>平潭云苑文创有限公司</v>
          </cell>
          <cell r="E9845" t="str">
            <v>存续（在营、开业、在册）</v>
          </cell>
          <cell r="F9845" t="str">
            <v>351010510036809</v>
          </cell>
          <cell r="G9845" t="str">
            <v>91350128MAD3C0M17A</v>
          </cell>
          <cell r="H9845" t="str">
            <v>外商投资的公司</v>
          </cell>
          <cell r="I9845" t="str">
            <v>外资企业</v>
          </cell>
          <cell r="J9845" t="str">
            <v>有限责任公司（港澳台投资、非独资）</v>
          </cell>
          <cell r="K9845" t="str">
            <v>郑云凤</v>
          </cell>
        </row>
        <row r="9846">
          <cell r="D9846" t="str">
            <v>平潭益智仁六号投资合伙企业（有限合伙）</v>
          </cell>
          <cell r="E9846" t="str">
            <v>存续（在营、开业、在册）</v>
          </cell>
          <cell r="F9846" t="str">
            <v>351010100269079</v>
          </cell>
          <cell r="G9846" t="str">
            <v>91350128MA351H2D8T</v>
          </cell>
          <cell r="H9846" t="str">
            <v>合伙企业</v>
          </cell>
          <cell r="I9846" t="str">
            <v>私营企业</v>
          </cell>
          <cell r="J9846" t="str">
            <v>有限合伙企业</v>
          </cell>
          <cell r="K9846" t="str">
            <v>郭淋</v>
          </cell>
        </row>
        <row r="9847">
          <cell r="D9847" t="str">
            <v>福建多满海运有限公司</v>
          </cell>
          <cell r="E9847" t="str">
            <v>存续（在营、开业、在册）</v>
          </cell>
          <cell r="F9847" t="str">
            <v>351010100267345</v>
          </cell>
          <cell r="G9847" t="str">
            <v>91350128MA34Y1F77M</v>
          </cell>
          <cell r="H9847" t="str">
            <v>内资公司</v>
          </cell>
          <cell r="I9847" t="str">
            <v>私营企业</v>
          </cell>
          <cell r="J9847" t="str">
            <v>有限责任公司(自然人投资或控股)</v>
          </cell>
          <cell r="K9847" t="str">
            <v>陶仕明</v>
          </cell>
        </row>
        <row r="9848">
          <cell r="D9848" t="str">
            <v>嘉富汇（福建平潭）物业管理有限责任公司</v>
          </cell>
          <cell r="E9848" t="str">
            <v>存续（在营、开业、在册）</v>
          </cell>
          <cell r="F9848" t="str">
            <v>351010110191718</v>
          </cell>
          <cell r="G9848" t="str">
            <v>91350128MACPD6QH30</v>
          </cell>
          <cell r="H9848" t="str">
            <v>内资公司</v>
          </cell>
          <cell r="I9848" t="str">
            <v>内资企业</v>
          </cell>
          <cell r="J9848" t="str">
            <v>其他有限责任公司</v>
          </cell>
          <cell r="K9848" t="str">
            <v>林俊</v>
          </cell>
        </row>
        <row r="9849">
          <cell r="D9849" t="str">
            <v>福建铭辉达建设有限公司</v>
          </cell>
          <cell r="E9849" t="str">
            <v>存续（在营、开业、在册）</v>
          </cell>
          <cell r="F9849" t="str">
            <v>351010110161259</v>
          </cell>
          <cell r="G9849" t="str">
            <v>91350128MACEH5EX7G</v>
          </cell>
          <cell r="H9849" t="str">
            <v>内资公司</v>
          </cell>
          <cell r="I9849" t="str">
            <v>私营企业</v>
          </cell>
          <cell r="J9849" t="str">
            <v>有限责任公司(自然人投资或控股)</v>
          </cell>
          <cell r="K9849" t="str">
            <v>陈琦</v>
          </cell>
        </row>
        <row r="9850">
          <cell r="D9850" t="str">
            <v>福建云坐标传媒有限公司</v>
          </cell>
          <cell r="E9850" t="str">
            <v>存续（在营、开业、在册）</v>
          </cell>
          <cell r="F9850" t="str">
            <v>351010100312673</v>
          </cell>
          <cell r="G9850" t="str">
            <v>91350128MA8UP89R5N</v>
          </cell>
          <cell r="H9850" t="str">
            <v>内资公司</v>
          </cell>
          <cell r="I9850" t="str">
            <v>私营企业</v>
          </cell>
          <cell r="J9850" t="str">
            <v>有限责任公司(自然人投资或控股)</v>
          </cell>
          <cell r="K9850" t="str">
            <v>林丹</v>
          </cell>
        </row>
        <row r="9851">
          <cell r="D9851" t="str">
            <v>福建生长实业集团有限公司</v>
          </cell>
          <cell r="E9851" t="str">
            <v>存续（在营、开业、在册）</v>
          </cell>
          <cell r="F9851" t="str">
            <v>351010100311656</v>
          </cell>
          <cell r="G9851" t="str">
            <v>91350128MA8UM0UT7T</v>
          </cell>
          <cell r="H9851" t="str">
            <v>内资公司</v>
          </cell>
          <cell r="I9851" t="str">
            <v>私营企业</v>
          </cell>
          <cell r="J9851" t="str">
            <v>有限责任公司(自然人投资或控股)</v>
          </cell>
          <cell r="K9851" t="str">
            <v>王良榕</v>
          </cell>
        </row>
        <row r="9852">
          <cell r="D9852" t="str">
            <v>平潭无无里里贸易有限公司</v>
          </cell>
          <cell r="E9852" t="str">
            <v>存续（在营、开业、在册）</v>
          </cell>
          <cell r="F9852" t="str">
            <v>351010110178300</v>
          </cell>
          <cell r="G9852" t="str">
            <v>91350128MACK437J77</v>
          </cell>
          <cell r="H9852" t="str">
            <v>内资公司</v>
          </cell>
          <cell r="I9852" t="str">
            <v>私营企业</v>
          </cell>
          <cell r="J9852" t="str">
            <v>有限责任公司(自然人投资或控股)</v>
          </cell>
          <cell r="K9852" t="str">
            <v>张益斌</v>
          </cell>
        </row>
        <row r="9853">
          <cell r="D9853" t="str">
            <v>中发腾龙建设有限公司</v>
          </cell>
          <cell r="E9853" t="str">
            <v>存续（在营、开业、在册）</v>
          </cell>
          <cell r="F9853" t="str">
            <v>351010100281122</v>
          </cell>
          <cell r="G9853" t="str">
            <v>91350128MA32TGTF38</v>
          </cell>
          <cell r="H9853" t="str">
            <v>内资公司</v>
          </cell>
          <cell r="I9853" t="str">
            <v>私营企业</v>
          </cell>
          <cell r="J9853" t="str">
            <v>有限责任公司(自然人独资)</v>
          </cell>
          <cell r="K9853" t="str">
            <v>林兰兰</v>
          </cell>
        </row>
        <row r="9854">
          <cell r="D9854" t="str">
            <v>平潭佰事帮家政有限公司</v>
          </cell>
          <cell r="E9854" t="str">
            <v>存续（在营、开业、在册）</v>
          </cell>
          <cell r="F9854" t="str">
            <v>351010110215318</v>
          </cell>
          <cell r="G9854" t="str">
            <v>91350128MACT16453W</v>
          </cell>
          <cell r="H9854" t="str">
            <v>内资公司</v>
          </cell>
          <cell r="I9854" t="str">
            <v>私营企业</v>
          </cell>
          <cell r="J9854" t="str">
            <v>有限责任公司(自然人投资或控股)</v>
          </cell>
          <cell r="K9854" t="str">
            <v>林雄杰</v>
          </cell>
        </row>
        <row r="9855">
          <cell r="D9855" t="str">
            <v>平潭亿圆文化传媒有限公司</v>
          </cell>
          <cell r="E9855" t="str">
            <v>存续（在营、开业、在册）</v>
          </cell>
          <cell r="F9855" t="str">
            <v>351010110188243</v>
          </cell>
          <cell r="G9855" t="str">
            <v>91350128MACLX7JN6P</v>
          </cell>
          <cell r="H9855" t="str">
            <v>内资公司</v>
          </cell>
          <cell r="I9855" t="str">
            <v>私营企业</v>
          </cell>
          <cell r="J9855" t="str">
            <v>有限责任公司(自然人投资或控股)</v>
          </cell>
          <cell r="K9855" t="str">
            <v>陈以麒</v>
          </cell>
        </row>
        <row r="9856">
          <cell r="D9856" t="str">
            <v>福建尚沿园林景观工程有限公司</v>
          </cell>
          <cell r="E9856" t="str">
            <v>注销</v>
          </cell>
          <cell r="F9856" t="str">
            <v>351010100312171</v>
          </cell>
          <cell r="G9856" t="str">
            <v>91350128MA8UN8049J</v>
          </cell>
          <cell r="H9856" t="str">
            <v>内资公司</v>
          </cell>
          <cell r="I9856" t="str">
            <v>私营企业</v>
          </cell>
          <cell r="J9856" t="str">
            <v>有限责任公司（自然人投资或控股的法人独资）</v>
          </cell>
          <cell r="K9856" t="str">
            <v>姚赛珠</v>
          </cell>
        </row>
        <row r="9857">
          <cell r="D9857" t="str">
            <v>福建嘉鸿万餐饮管理有限公司</v>
          </cell>
          <cell r="E9857" t="str">
            <v>存续（在营、开业、在册）</v>
          </cell>
          <cell r="F9857" t="str">
            <v>351010100312657</v>
          </cell>
          <cell r="G9857" t="str">
            <v>91350128MA8UP7E03U</v>
          </cell>
          <cell r="H9857" t="str">
            <v>内资公司</v>
          </cell>
          <cell r="I9857" t="str">
            <v>私营企业</v>
          </cell>
          <cell r="J9857" t="str">
            <v>有限责任公司(自然人投资或控股)</v>
          </cell>
          <cell r="K9857" t="str">
            <v>林香</v>
          </cell>
        </row>
        <row r="9858">
          <cell r="D9858" t="str">
            <v>平潭佳新信息科技有限公司</v>
          </cell>
          <cell r="E9858" t="str">
            <v>存续（在营、开业、在册）</v>
          </cell>
          <cell r="F9858" t="str">
            <v>351010110179460</v>
          </cell>
          <cell r="G9858" t="str">
            <v>91350128MACL4DJQ9W</v>
          </cell>
          <cell r="H9858" t="str">
            <v>内资公司</v>
          </cell>
          <cell r="I9858" t="str">
            <v>私营企业</v>
          </cell>
          <cell r="J9858" t="str">
            <v>有限责任公司(自然人投资或控股)</v>
          </cell>
          <cell r="K9858" t="str">
            <v>郑捷俊</v>
          </cell>
        </row>
        <row r="9859">
          <cell r="D9859" t="str">
            <v>福建利贞工程材料有限公司</v>
          </cell>
          <cell r="E9859" t="str">
            <v>存续（在营、开业、在册）</v>
          </cell>
          <cell r="F9859" t="str">
            <v>351010110180984</v>
          </cell>
          <cell r="G9859" t="str">
            <v>91350128MACL95TB5D</v>
          </cell>
          <cell r="H9859" t="str">
            <v>内资公司</v>
          </cell>
          <cell r="I9859" t="str">
            <v>私营企业</v>
          </cell>
          <cell r="J9859" t="str">
            <v>有限责任公司(自然人投资或控股)</v>
          </cell>
          <cell r="K9859" t="str">
            <v>魏鹏</v>
          </cell>
        </row>
        <row r="9860">
          <cell r="D9860" t="str">
            <v>平潭盛垭文化传媒有限公司</v>
          </cell>
          <cell r="E9860" t="str">
            <v>存续（在营、开业、在册）</v>
          </cell>
          <cell r="F9860" t="str">
            <v>351010110179613</v>
          </cell>
          <cell r="G9860" t="str">
            <v>91350128MACJ983U1F</v>
          </cell>
          <cell r="H9860" t="str">
            <v>内资公司</v>
          </cell>
          <cell r="I9860" t="str">
            <v>私营企业</v>
          </cell>
          <cell r="J9860" t="str">
            <v>有限责任公司(自然人投资或控股)</v>
          </cell>
          <cell r="K9860" t="str">
            <v>林宏</v>
          </cell>
        </row>
        <row r="9861">
          <cell r="D9861" t="str">
            <v>福建鼎焱建设有限公司</v>
          </cell>
          <cell r="E9861" t="str">
            <v>存续（在营、开业、在册）</v>
          </cell>
          <cell r="F9861" t="str">
            <v>351010110200666</v>
          </cell>
          <cell r="G9861" t="str">
            <v>91350128MACRAQCN31</v>
          </cell>
          <cell r="H9861" t="str">
            <v>内资公司</v>
          </cell>
          <cell r="I9861" t="str">
            <v>内资企业</v>
          </cell>
          <cell r="J9861" t="str">
            <v>有限责任公司（非自然人投资或控股的法人独资）</v>
          </cell>
          <cell r="K9861" t="str">
            <v>陈高新</v>
          </cell>
        </row>
        <row r="9862">
          <cell r="D9862" t="str">
            <v>平潭霏坦信息技术咨询服务有限公司</v>
          </cell>
          <cell r="E9862" t="str">
            <v>存续（在营、开业、在册）</v>
          </cell>
          <cell r="F9862" t="str">
            <v>351010110180976</v>
          </cell>
          <cell r="G9862" t="str">
            <v>91350128MACKTDWK85</v>
          </cell>
          <cell r="H9862" t="str">
            <v>内资公司</v>
          </cell>
          <cell r="I9862" t="str">
            <v>私营企业</v>
          </cell>
          <cell r="J9862" t="str">
            <v>有限责任公司(自然人投资或控股)</v>
          </cell>
          <cell r="K9862" t="str">
            <v>林金琴</v>
          </cell>
        </row>
        <row r="9863">
          <cell r="D9863" t="str">
            <v>福建锦匠建设发展有限公司</v>
          </cell>
          <cell r="E9863" t="str">
            <v>简易注销</v>
          </cell>
          <cell r="F9863" t="str">
            <v>351010110162911</v>
          </cell>
          <cell r="G9863" t="str">
            <v>91350128MACG09WK5X</v>
          </cell>
          <cell r="H9863" t="str">
            <v>内资公司</v>
          </cell>
          <cell r="I9863" t="str">
            <v>私营企业</v>
          </cell>
          <cell r="J9863" t="str">
            <v>有限责任公司(自然人投资或控股)</v>
          </cell>
          <cell r="K9863" t="str">
            <v>林长华</v>
          </cell>
        </row>
        <row r="9864">
          <cell r="D9864" t="str">
            <v>福建省闽海旅游集团有限公司</v>
          </cell>
          <cell r="E9864" t="str">
            <v>存续（在营、开业、在册）</v>
          </cell>
          <cell r="F9864" t="str">
            <v>351010110200658</v>
          </cell>
          <cell r="G9864" t="str">
            <v>91350128MACP15MT8K</v>
          </cell>
          <cell r="H9864" t="str">
            <v>内资公司</v>
          </cell>
          <cell r="I9864" t="str">
            <v>私营企业</v>
          </cell>
          <cell r="J9864" t="str">
            <v>有限责任公司(自然人投资或控股)</v>
          </cell>
          <cell r="K9864" t="str">
            <v>陈美凤</v>
          </cell>
        </row>
        <row r="9865">
          <cell r="D9865" t="str">
            <v>平潭综合实验区辉跃贸易有限公司</v>
          </cell>
          <cell r="E9865" t="str">
            <v>存续（在营、开业、在册）</v>
          </cell>
          <cell r="F9865" t="str">
            <v>351010110208648</v>
          </cell>
          <cell r="G9865" t="str">
            <v>91350128MACRFAQE2B</v>
          </cell>
          <cell r="H9865" t="str">
            <v>内资公司</v>
          </cell>
          <cell r="I9865" t="str">
            <v>私营企业</v>
          </cell>
          <cell r="J9865" t="str">
            <v>有限责任公司(自然人投资或控股)</v>
          </cell>
          <cell r="K9865" t="str">
            <v>钱其雄</v>
          </cell>
        </row>
        <row r="9866">
          <cell r="D9866" t="str">
            <v>福建创海商贸有限公司</v>
          </cell>
          <cell r="E9866" t="str">
            <v>存续（在营、开业、在册）</v>
          </cell>
          <cell r="F9866" t="str">
            <v>351010110172992</v>
          </cell>
          <cell r="G9866" t="str">
            <v>91350128MACJ620G5W</v>
          </cell>
          <cell r="H9866" t="str">
            <v>内资公司</v>
          </cell>
          <cell r="I9866" t="str">
            <v>私营企业</v>
          </cell>
          <cell r="J9866" t="str">
            <v>有限责任公司(自然人独资)</v>
          </cell>
          <cell r="K9866" t="str">
            <v>薛珉</v>
          </cell>
        </row>
        <row r="9867">
          <cell r="D9867" t="str">
            <v>福建碌岭建设工程有限公司</v>
          </cell>
          <cell r="E9867" t="str">
            <v>注销</v>
          </cell>
          <cell r="F9867" t="str">
            <v>351010110139415</v>
          </cell>
          <cell r="G9867" t="str">
            <v>91350128MACBRW7D4B</v>
          </cell>
          <cell r="H9867" t="str">
            <v>内资公司</v>
          </cell>
          <cell r="I9867" t="str">
            <v>私营企业</v>
          </cell>
          <cell r="J9867" t="str">
            <v>有限责任公司(自然人投资或控股)</v>
          </cell>
          <cell r="K9867" t="str">
            <v>林述平</v>
          </cell>
        </row>
        <row r="9868">
          <cell r="D9868" t="str">
            <v>福建安惢建筑工程有限公司</v>
          </cell>
          <cell r="E9868" t="str">
            <v>存续（在营、开业、在册）</v>
          </cell>
          <cell r="F9868" t="str">
            <v>351010110156642</v>
          </cell>
          <cell r="G9868" t="str">
            <v>91350128MACENPE635</v>
          </cell>
          <cell r="H9868" t="str">
            <v>内资公司</v>
          </cell>
          <cell r="I9868" t="str">
            <v>私营企业</v>
          </cell>
          <cell r="J9868" t="str">
            <v>有限责任公司(自然人投资或控股)</v>
          </cell>
          <cell r="K9868" t="str">
            <v>林炳金</v>
          </cell>
        </row>
        <row r="9869">
          <cell r="D9869" t="str">
            <v>平潭蓝岚之韵文化旅游发展有限公司</v>
          </cell>
          <cell r="E9869" t="str">
            <v>存续（在营、开业、在册）</v>
          </cell>
          <cell r="F9869" t="str">
            <v>351010110189272</v>
          </cell>
          <cell r="G9869" t="str">
            <v>91350128MACP41U90M</v>
          </cell>
          <cell r="H9869" t="str">
            <v>内资公司</v>
          </cell>
          <cell r="I9869" t="str">
            <v>私营企业</v>
          </cell>
          <cell r="J9869" t="str">
            <v>有限责任公司(自然人投资或控股)</v>
          </cell>
          <cell r="K9869" t="str">
            <v>林陶</v>
          </cell>
        </row>
        <row r="9870">
          <cell r="D9870" t="str">
            <v>福建海马鲜生供应链管理有限公司</v>
          </cell>
          <cell r="E9870" t="str">
            <v>存续（在营、开业、在册）</v>
          </cell>
          <cell r="F9870" t="str">
            <v>351010110227859</v>
          </cell>
          <cell r="G9870" t="str">
            <v>91350128MAD0LLBC0X</v>
          </cell>
          <cell r="H9870" t="str">
            <v>内资公司</v>
          </cell>
          <cell r="I9870" t="str">
            <v>私营企业</v>
          </cell>
          <cell r="J9870" t="str">
            <v>有限责任公司(自然人投资或控股)</v>
          </cell>
          <cell r="K9870" t="str">
            <v>林学祥</v>
          </cell>
        </row>
        <row r="9871">
          <cell r="D9871" t="str">
            <v>平潭成信造价咨询服务工作室</v>
          </cell>
          <cell r="E9871" t="str">
            <v>存续（在营、开业、在册）</v>
          </cell>
          <cell r="F9871" t="str">
            <v>351010110161419</v>
          </cell>
          <cell r="G9871" t="str">
            <v>91350128MACGG9MQ8G</v>
          </cell>
          <cell r="H9871" t="str">
            <v>个人独资企业</v>
          </cell>
          <cell r="I9871" t="str">
            <v>私营企业</v>
          </cell>
          <cell r="J9871" t="str">
            <v>个人独资企业</v>
          </cell>
          <cell r="K9871" t="str">
            <v>念其信</v>
          </cell>
        </row>
        <row r="9872">
          <cell r="D9872" t="str">
            <v>福建泰荣达建筑工程有限公司</v>
          </cell>
          <cell r="E9872" t="str">
            <v>存续（在营、开业、在册）</v>
          </cell>
          <cell r="F9872" t="str">
            <v>351010110151116</v>
          </cell>
          <cell r="G9872" t="str">
            <v>91350128MACC26F10H</v>
          </cell>
          <cell r="H9872" t="str">
            <v>内资公司</v>
          </cell>
          <cell r="I9872" t="str">
            <v>私营企业</v>
          </cell>
          <cell r="J9872" t="str">
            <v>有限责任公司(自然人投资或控股)</v>
          </cell>
          <cell r="K9872" t="str">
            <v>陈佳雯</v>
          </cell>
        </row>
        <row r="9873">
          <cell r="D9873" t="str">
            <v>平潭瑞易文化传媒有限公司</v>
          </cell>
          <cell r="E9873" t="str">
            <v>存续（在营、开业、在册）</v>
          </cell>
          <cell r="F9873" t="str">
            <v>351010110179443</v>
          </cell>
          <cell r="G9873" t="str">
            <v>91350128MACKR5JE36</v>
          </cell>
          <cell r="H9873" t="str">
            <v>内资公司</v>
          </cell>
          <cell r="I9873" t="str">
            <v>私营企业</v>
          </cell>
          <cell r="J9873" t="str">
            <v>有限责任公司(自然人投资或控股)</v>
          </cell>
          <cell r="K9873" t="str">
            <v>郑捷俊</v>
          </cell>
        </row>
        <row r="9874">
          <cell r="D9874" t="str">
            <v>平潭友往贸易有限公司</v>
          </cell>
          <cell r="E9874" t="str">
            <v>存续（在营、开业、在册）</v>
          </cell>
          <cell r="F9874" t="str">
            <v>351010110224262</v>
          </cell>
          <cell r="G9874" t="str">
            <v>91350128MACXJ5F95R</v>
          </cell>
          <cell r="H9874" t="str">
            <v>内资公司</v>
          </cell>
          <cell r="I9874" t="str">
            <v>私营企业</v>
          </cell>
          <cell r="J9874" t="str">
            <v>有限责任公司(自然人投资或控股)</v>
          </cell>
          <cell r="K9874" t="str">
            <v>欧宗彬</v>
          </cell>
        </row>
        <row r="9875">
          <cell r="D9875" t="str">
            <v>福建泽硕建筑工程有限公司</v>
          </cell>
          <cell r="E9875" t="str">
            <v>简易注销</v>
          </cell>
          <cell r="F9875" t="str">
            <v>350300100114971</v>
          </cell>
          <cell r="G9875" t="str">
            <v>91350300MA8T4KRH5T</v>
          </cell>
          <cell r="H9875" t="str">
            <v>内资公司</v>
          </cell>
          <cell r="I9875" t="str">
            <v>私营企业</v>
          </cell>
          <cell r="J9875" t="str">
            <v>有限责任公司(自然人投资或控股)</v>
          </cell>
          <cell r="K9875" t="str">
            <v>赵建雄</v>
          </cell>
        </row>
        <row r="9876">
          <cell r="D9876" t="str">
            <v>福建省鸿妙建筑工程有限公司</v>
          </cell>
          <cell r="E9876" t="str">
            <v>存续（在营、开业、在册）</v>
          </cell>
          <cell r="F9876" t="str">
            <v>351010110168041</v>
          </cell>
          <cell r="G9876" t="str">
            <v>91350128MACGJHX03Y</v>
          </cell>
          <cell r="H9876" t="str">
            <v>内资公司</v>
          </cell>
          <cell r="I9876" t="str">
            <v>私营企业</v>
          </cell>
          <cell r="J9876" t="str">
            <v>有限责任公司(自然人投资或控股)</v>
          </cell>
          <cell r="K9876" t="str">
            <v>郭双贵</v>
          </cell>
        </row>
        <row r="9877">
          <cell r="D9877" t="str">
            <v>平潭群荣船务有限公司</v>
          </cell>
          <cell r="E9877" t="str">
            <v>存续（在营、开业、在册）</v>
          </cell>
          <cell r="F9877" t="str">
            <v>351010100260959</v>
          </cell>
          <cell r="G9877" t="str">
            <v>91350128MA34K0XL76</v>
          </cell>
          <cell r="H9877" t="str">
            <v>内资公司</v>
          </cell>
          <cell r="I9877" t="str">
            <v>私营企业</v>
          </cell>
          <cell r="J9877" t="str">
            <v>有限责任公司(自然人投资或控股)</v>
          </cell>
          <cell r="K9877" t="str">
            <v>郑群</v>
          </cell>
        </row>
        <row r="9878">
          <cell r="D9878" t="str">
            <v>平潭综合实验区安和船务有限公司</v>
          </cell>
          <cell r="E9878" t="str">
            <v>存续（在营、开业、在册）</v>
          </cell>
          <cell r="F9878" t="str">
            <v>351010110239241</v>
          </cell>
          <cell r="G9878" t="str">
            <v>91350128MAD2J4P813</v>
          </cell>
          <cell r="H9878" t="str">
            <v>内资公司</v>
          </cell>
          <cell r="I9878" t="str">
            <v>私营企业</v>
          </cell>
          <cell r="J9878" t="str">
            <v>有限责任公司(自然人投资或控股)</v>
          </cell>
          <cell r="K9878" t="str">
            <v>颜和茂</v>
          </cell>
        </row>
        <row r="9879">
          <cell r="D9879" t="str">
            <v>福建山风房车旅游有限公司</v>
          </cell>
          <cell r="E9879" t="str">
            <v>存续（在营、开业、在册）</v>
          </cell>
          <cell r="F9879" t="str">
            <v>351010110180933</v>
          </cell>
          <cell r="G9879" t="str">
            <v>91350128MACL8T9C61</v>
          </cell>
          <cell r="H9879" t="str">
            <v>内资公司</v>
          </cell>
          <cell r="I9879" t="str">
            <v>私营企业</v>
          </cell>
          <cell r="J9879" t="str">
            <v>有限责任公司(自然人投资或控股)</v>
          </cell>
          <cell r="K9879" t="str">
            <v>林世宏</v>
          </cell>
        </row>
        <row r="9880">
          <cell r="D9880" t="str">
            <v>平潭华创业成投资合伙企业（有限合伙）</v>
          </cell>
          <cell r="E9880" t="str">
            <v>存续（在营、开业、在册）</v>
          </cell>
          <cell r="F9880" t="str">
            <v>351010100223929</v>
          </cell>
          <cell r="G9880" t="str">
            <v>91350128MA3384DL47</v>
          </cell>
          <cell r="H9880" t="str">
            <v>合伙企业</v>
          </cell>
          <cell r="I9880" t="str">
            <v>私营企业</v>
          </cell>
          <cell r="J9880" t="str">
            <v>有限合伙企业</v>
          </cell>
          <cell r="K9880" t="str">
            <v>黄东华</v>
          </cell>
        </row>
        <row r="9881">
          <cell r="D9881" t="str">
            <v>福建丰通环保科技有限公司</v>
          </cell>
          <cell r="E9881" t="str">
            <v>存续（在营、开业、在册）</v>
          </cell>
          <cell r="F9881" t="str">
            <v>351010110248847</v>
          </cell>
          <cell r="G9881" t="str">
            <v>91350128MAD420WM92</v>
          </cell>
          <cell r="H9881" t="str">
            <v>内资公司</v>
          </cell>
          <cell r="I9881" t="str">
            <v>私营企业</v>
          </cell>
          <cell r="J9881" t="str">
            <v>有限责任公司(自然人投资或控股)</v>
          </cell>
          <cell r="K9881" t="str">
            <v>黄应标</v>
          </cell>
        </row>
        <row r="9882">
          <cell r="D9882" t="str">
            <v>航鑫鼎（福建）劳务有限公司</v>
          </cell>
          <cell r="E9882" t="str">
            <v>存续（在营、开业、在册）</v>
          </cell>
          <cell r="F9882" t="str">
            <v>351010110135029</v>
          </cell>
          <cell r="G9882" t="str">
            <v>91350128MACA5YL362</v>
          </cell>
          <cell r="H9882" t="str">
            <v>内资公司</v>
          </cell>
          <cell r="I9882" t="str">
            <v>私营企业</v>
          </cell>
          <cell r="J9882" t="str">
            <v>有限责任公司(自然人独资)</v>
          </cell>
          <cell r="K9882" t="str">
            <v>林金强</v>
          </cell>
        </row>
        <row r="9883">
          <cell r="D9883" t="str">
            <v>福建省家卓建筑有限公司</v>
          </cell>
          <cell r="E9883" t="str">
            <v>存续（在营、开业、在册）</v>
          </cell>
          <cell r="F9883" t="str">
            <v>351010100288534</v>
          </cell>
          <cell r="G9883" t="str">
            <v>91350128MA8T4LHQ8D</v>
          </cell>
          <cell r="H9883" t="str">
            <v>内资公司</v>
          </cell>
          <cell r="I9883" t="str">
            <v>私营企业</v>
          </cell>
          <cell r="J9883" t="str">
            <v>有限责任公司(自然人独资)</v>
          </cell>
          <cell r="K9883" t="str">
            <v>王帅</v>
          </cell>
        </row>
        <row r="9884">
          <cell r="D9884" t="str">
            <v>福建易杰建筑劳务有限公司</v>
          </cell>
          <cell r="E9884" t="str">
            <v>存续（在营、开业、在册）</v>
          </cell>
          <cell r="F9884" t="str">
            <v>351010110178287</v>
          </cell>
          <cell r="G9884" t="str">
            <v>91350128MACK1C2J38</v>
          </cell>
          <cell r="H9884" t="str">
            <v>内资公司</v>
          </cell>
          <cell r="I9884" t="str">
            <v>私营企业</v>
          </cell>
          <cell r="J9884" t="str">
            <v>有限责任公司(自然人独资)</v>
          </cell>
          <cell r="K9884" t="str">
            <v>林孔杰</v>
          </cell>
        </row>
        <row r="9885">
          <cell r="D9885" t="str">
            <v>福建省仁亚贸易有限公司</v>
          </cell>
          <cell r="E9885" t="str">
            <v>简易注销</v>
          </cell>
          <cell r="F9885" t="str">
            <v>351010110175292</v>
          </cell>
          <cell r="G9885" t="str">
            <v>91350128MACKALR6XE</v>
          </cell>
          <cell r="H9885" t="str">
            <v>内资公司</v>
          </cell>
          <cell r="I9885" t="str">
            <v>私营企业</v>
          </cell>
          <cell r="J9885" t="str">
            <v>有限责任公司(自然人独资)</v>
          </cell>
          <cell r="K9885" t="str">
            <v>陈锋</v>
          </cell>
        </row>
        <row r="9886">
          <cell r="D9886" t="str">
            <v>平潭综禾投资合伙企业（有限合伙）</v>
          </cell>
          <cell r="E9886" t="str">
            <v>存续（在营、开业、在册）</v>
          </cell>
          <cell r="F9886" t="str">
            <v>351010100267396</v>
          </cell>
          <cell r="G9886" t="str">
            <v>91350128MA34Y34A7Q</v>
          </cell>
          <cell r="H9886" t="str">
            <v>合伙企业</v>
          </cell>
          <cell r="I9886" t="str">
            <v>私营企业</v>
          </cell>
          <cell r="J9886" t="str">
            <v>有限合伙企业</v>
          </cell>
          <cell r="K9886" t="str">
            <v/>
          </cell>
        </row>
        <row r="9887">
          <cell r="D9887" t="str">
            <v>平潭厝祥餐厨垃圾处理有限公司</v>
          </cell>
          <cell r="E9887" t="str">
            <v>存续（在营、开业、在册）</v>
          </cell>
          <cell r="F9887" t="str">
            <v>351010110223850</v>
          </cell>
          <cell r="G9887" t="str">
            <v>91350128MACUXHQN64</v>
          </cell>
          <cell r="H9887" t="str">
            <v>内资公司</v>
          </cell>
          <cell r="I9887" t="str">
            <v>私营企业</v>
          </cell>
          <cell r="J9887" t="str">
            <v>有限责任公司(自然人投资或控股)</v>
          </cell>
          <cell r="K9887" t="str">
            <v>胥先其</v>
          </cell>
        </row>
        <row r="9888">
          <cell r="D9888" t="str">
            <v>平潭综合实验区澳辰贸易有限公司</v>
          </cell>
          <cell r="E9888" t="str">
            <v>简易注销</v>
          </cell>
          <cell r="F9888" t="str">
            <v>351010110178246</v>
          </cell>
          <cell r="G9888" t="str">
            <v>91350128MACK0T4CXB</v>
          </cell>
          <cell r="H9888" t="str">
            <v>内资公司</v>
          </cell>
          <cell r="I9888" t="str">
            <v>私营企业</v>
          </cell>
          <cell r="J9888" t="str">
            <v>有限责任公司(自然人投资或控股)</v>
          </cell>
          <cell r="K9888" t="str">
            <v>韩飞飞</v>
          </cell>
        </row>
        <row r="9889">
          <cell r="D9889" t="str">
            <v>平潭友情贸易有限公司</v>
          </cell>
          <cell r="E9889" t="str">
            <v>存续（在营、开业、在册）</v>
          </cell>
          <cell r="F9889" t="str">
            <v>351010110227301</v>
          </cell>
          <cell r="G9889" t="str">
            <v>91350128MACYAF46XF</v>
          </cell>
          <cell r="H9889" t="str">
            <v>内资公司</v>
          </cell>
          <cell r="I9889" t="str">
            <v>私营企业</v>
          </cell>
          <cell r="J9889" t="str">
            <v>有限责任公司(自然人投资或控股)</v>
          </cell>
          <cell r="K9889" t="str">
            <v>林孝友</v>
          </cell>
        </row>
        <row r="9890">
          <cell r="D9890" t="str">
            <v>平潭一粟贸易有限公司</v>
          </cell>
          <cell r="E9890" t="str">
            <v>存续（在营、开业、在册）</v>
          </cell>
          <cell r="F9890" t="str">
            <v>351010110224447</v>
          </cell>
          <cell r="G9890" t="str">
            <v>91350128MACXLTJ70G</v>
          </cell>
          <cell r="H9890" t="str">
            <v>内资公司</v>
          </cell>
          <cell r="I9890" t="str">
            <v>私营企业</v>
          </cell>
          <cell r="J9890" t="str">
            <v>有限责任公司(自然人独资)</v>
          </cell>
          <cell r="K9890" t="str">
            <v>陈珠梅</v>
          </cell>
        </row>
        <row r="9891">
          <cell r="D9891" t="str">
            <v>福建科雷邦建设工程有限公司</v>
          </cell>
          <cell r="E9891" t="str">
            <v>存续（在营、开业、在册）</v>
          </cell>
          <cell r="F9891" t="str">
            <v>351010110148554</v>
          </cell>
          <cell r="G9891" t="str">
            <v>91350128MACB9PNH1B</v>
          </cell>
          <cell r="H9891" t="str">
            <v>内资公司</v>
          </cell>
          <cell r="I9891" t="str">
            <v>内资企业</v>
          </cell>
          <cell r="J9891" t="str">
            <v>其他有限责任公司</v>
          </cell>
          <cell r="K9891" t="str">
            <v>黄龙斌</v>
          </cell>
        </row>
        <row r="9892">
          <cell r="D9892" t="str">
            <v>福建岚鑫建筑有限公司</v>
          </cell>
          <cell r="E9892" t="str">
            <v>存续（在营、开业、在册）</v>
          </cell>
          <cell r="F9892" t="str">
            <v>351010110157240</v>
          </cell>
          <cell r="G9892" t="str">
            <v>91350128MACF71B54M</v>
          </cell>
          <cell r="H9892" t="str">
            <v>内资公司</v>
          </cell>
          <cell r="I9892" t="str">
            <v>私营企业</v>
          </cell>
          <cell r="J9892" t="str">
            <v>有限责任公司(自然人投资或控股)</v>
          </cell>
          <cell r="K9892" t="str">
            <v>林欣</v>
          </cell>
        </row>
        <row r="9893">
          <cell r="D9893" t="str">
            <v>平潭恒峰信息咨询合伙企业（有限合伙）</v>
          </cell>
          <cell r="E9893" t="str">
            <v>存续（在营、开业、在册）</v>
          </cell>
          <cell r="F9893" t="str">
            <v>351010100251065</v>
          </cell>
          <cell r="G9893" t="str">
            <v>91350128MA33YJUE8C</v>
          </cell>
          <cell r="H9893" t="str">
            <v>合伙企业</v>
          </cell>
          <cell r="I9893" t="str">
            <v>私营企业</v>
          </cell>
          <cell r="J9893" t="str">
            <v>有限合伙企业</v>
          </cell>
          <cell r="K9893" t="str">
            <v/>
          </cell>
        </row>
        <row r="9894">
          <cell r="D9894" t="str">
            <v>平潭兆丰烟花科技有限公司</v>
          </cell>
          <cell r="E9894" t="str">
            <v>存续（在营、开业、在册）</v>
          </cell>
          <cell r="F9894" t="str">
            <v>351010110227310</v>
          </cell>
          <cell r="G9894" t="str">
            <v>91350128MACX4PNR6T</v>
          </cell>
          <cell r="H9894" t="str">
            <v>内资公司</v>
          </cell>
          <cell r="I9894" t="str">
            <v>内资企业</v>
          </cell>
          <cell r="J9894" t="str">
            <v>其他有限责任公司</v>
          </cell>
          <cell r="K9894" t="str">
            <v>林勇</v>
          </cell>
        </row>
        <row r="9895">
          <cell r="D9895" t="str">
            <v>平潭澜舍旅行有限公司</v>
          </cell>
          <cell r="E9895" t="str">
            <v>存续（在营、开业、在册）</v>
          </cell>
          <cell r="F9895" t="str">
            <v>351010100290416</v>
          </cell>
          <cell r="G9895" t="str">
            <v>91350128MA8T8WU0X7</v>
          </cell>
          <cell r="H9895" t="str">
            <v>内资公司</v>
          </cell>
          <cell r="I9895" t="str">
            <v>私营企业</v>
          </cell>
          <cell r="J9895" t="str">
            <v>有限责任公司(自然人投资或控股)</v>
          </cell>
          <cell r="K9895" t="str">
            <v>陈美霞</v>
          </cell>
        </row>
        <row r="9896">
          <cell r="D9896" t="str">
            <v>中旭建投（贵州）建设有限公司福建分公司</v>
          </cell>
          <cell r="E9896" t="str">
            <v>存续（在营、开业、在册）</v>
          </cell>
          <cell r="F9896" t="str">
            <v>351010110242042</v>
          </cell>
          <cell r="G9896" t="str">
            <v>91350128MAD2KTHD59</v>
          </cell>
          <cell r="H9896" t="str">
            <v>内资分公司</v>
          </cell>
          <cell r="I9896" t="str">
            <v>内资企业</v>
          </cell>
          <cell r="J9896" t="str">
            <v>其他有限责任公司分公司</v>
          </cell>
          <cell r="K9896" t="str">
            <v>李君</v>
          </cell>
        </row>
        <row r="9897">
          <cell r="D9897" t="str">
            <v>福建良玺建设工程有限公司</v>
          </cell>
          <cell r="E9897" t="str">
            <v>存续（在营、开业、在册）</v>
          </cell>
          <cell r="F9897" t="str">
            <v>351010110182054</v>
          </cell>
          <cell r="G9897" t="str">
            <v>91350128MACKX8K814</v>
          </cell>
          <cell r="H9897" t="str">
            <v>内资公司</v>
          </cell>
          <cell r="I9897" t="str">
            <v>私营企业</v>
          </cell>
          <cell r="J9897" t="str">
            <v>有限责任公司(自然人投资或控股)</v>
          </cell>
          <cell r="K9897" t="str">
            <v>郑培栋</v>
          </cell>
        </row>
        <row r="9898">
          <cell r="D9898" t="str">
            <v>平潭双吉文化传媒有限公司</v>
          </cell>
          <cell r="E9898" t="str">
            <v>存续（在营、开业、在册）</v>
          </cell>
          <cell r="F9898" t="str">
            <v>351010110191742</v>
          </cell>
          <cell r="G9898" t="str">
            <v>91350128MACM0ULX4N</v>
          </cell>
          <cell r="H9898" t="str">
            <v>内资公司</v>
          </cell>
          <cell r="I9898" t="str">
            <v>私营企业</v>
          </cell>
          <cell r="J9898" t="str">
            <v>有限责任公司(自然人投资或控股)</v>
          </cell>
          <cell r="K9898" t="str">
            <v>陈凯</v>
          </cell>
        </row>
        <row r="9899">
          <cell r="D9899" t="str">
            <v>福建尚崇建设发展有限公司</v>
          </cell>
          <cell r="E9899" t="str">
            <v>存续（在营、开业、在册）</v>
          </cell>
          <cell r="F9899" t="str">
            <v>351010100290449</v>
          </cell>
          <cell r="G9899" t="str">
            <v>91350128MA8T8X7E0H</v>
          </cell>
          <cell r="H9899" t="str">
            <v>内资公司</v>
          </cell>
          <cell r="I9899" t="str">
            <v>内资企业</v>
          </cell>
          <cell r="J9899" t="str">
            <v>其他有限责任公司</v>
          </cell>
          <cell r="K9899" t="str">
            <v>陈香莲</v>
          </cell>
        </row>
        <row r="9900">
          <cell r="D9900" t="str">
            <v>时光（平潭）汽车服务有限公司</v>
          </cell>
          <cell r="E9900" t="str">
            <v>存续（在营、开业、在册）</v>
          </cell>
          <cell r="F9900" t="str">
            <v>351010110189248</v>
          </cell>
          <cell r="G9900" t="str">
            <v>91350128MACMQHU59N</v>
          </cell>
          <cell r="H9900" t="str">
            <v>内资公司</v>
          </cell>
          <cell r="I9900" t="str">
            <v>私营企业</v>
          </cell>
          <cell r="J9900" t="str">
            <v>有限责任公司(自然人投资或控股)</v>
          </cell>
          <cell r="K9900" t="str">
            <v>何嘉洛</v>
          </cell>
        </row>
        <row r="9901">
          <cell r="D9901" t="str">
            <v>平潭数字文旅产业有限公司</v>
          </cell>
          <cell r="E9901" t="str">
            <v>存续（在营、开业、在册）</v>
          </cell>
          <cell r="F9901" t="str">
            <v>351010110137000</v>
          </cell>
          <cell r="G9901" t="str">
            <v>91350128MACCGUA02E</v>
          </cell>
          <cell r="H9901" t="str">
            <v>内资公司</v>
          </cell>
          <cell r="I9901" t="str">
            <v>私营企业</v>
          </cell>
          <cell r="J9901" t="str">
            <v>有限责任公司(自然人投资或控股)</v>
          </cell>
          <cell r="K9901" t="str">
            <v>张爱霞</v>
          </cell>
        </row>
        <row r="9902">
          <cell r="D9902" t="str">
            <v>咏希（平潭）进出口贸易有限公司</v>
          </cell>
          <cell r="E9902" t="str">
            <v>存续（在营、开业、在册）</v>
          </cell>
          <cell r="F9902" t="str">
            <v>351010110175276</v>
          </cell>
          <cell r="G9902" t="str">
            <v>91350128MACKAKN53L</v>
          </cell>
          <cell r="H9902" t="str">
            <v>内资公司</v>
          </cell>
          <cell r="I9902" t="str">
            <v>私营企业</v>
          </cell>
          <cell r="J9902" t="str">
            <v>有限责任公司(自然人独资)</v>
          </cell>
          <cell r="K9902" t="str">
            <v>林云</v>
          </cell>
        </row>
        <row r="9903">
          <cell r="D9903" t="str">
            <v>平潭同兴堂医药店</v>
          </cell>
          <cell r="E9903" t="str">
            <v>存续（在营、开业、在册）</v>
          </cell>
          <cell r="F9903" t="str">
            <v>350128100092752</v>
          </cell>
          <cell r="G9903" t="str">
            <v>91350128MA32TH4T1P</v>
          </cell>
          <cell r="H9903" t="str">
            <v>个人独资企业</v>
          </cell>
          <cell r="I9903" t="str">
            <v>私营企业</v>
          </cell>
          <cell r="J9903" t="str">
            <v>个人独资企业</v>
          </cell>
          <cell r="K9903" t="str">
            <v>林蓉</v>
          </cell>
        </row>
        <row r="9904">
          <cell r="D9904" t="str">
            <v>世纪金源物业服务集团有限公司平潭分公司</v>
          </cell>
          <cell r="E9904" t="str">
            <v>存续（在营、开业、在册）</v>
          </cell>
          <cell r="F9904" t="str">
            <v>351010110212194</v>
          </cell>
          <cell r="G9904" t="str">
            <v>91350128MACT59FA48</v>
          </cell>
          <cell r="H9904" t="str">
            <v>内资分公司</v>
          </cell>
          <cell r="I9904" t="str">
            <v>内资企业</v>
          </cell>
          <cell r="J9904" t="str">
            <v>有限责任公司分公司（非自然人投资或控股的法人独资）</v>
          </cell>
          <cell r="K9904" t="str">
            <v>杨辉森</v>
          </cell>
        </row>
        <row r="9905">
          <cell r="D9905" t="str">
            <v>闽台（平潭）农业科技有限公司</v>
          </cell>
          <cell r="E9905" t="str">
            <v>存续（在营、开业、在册）</v>
          </cell>
          <cell r="F9905" t="str">
            <v>351010400047391</v>
          </cell>
          <cell r="G9905" t="str">
            <v>91350128MA8T6X3W1W</v>
          </cell>
          <cell r="H9905" t="str">
            <v>内资公司</v>
          </cell>
          <cell r="I9905" t="str">
            <v>私营企业</v>
          </cell>
          <cell r="J9905" t="str">
            <v>有限责任公司(自然人投资或控股)</v>
          </cell>
          <cell r="K9905" t="str">
            <v>赵秀琴</v>
          </cell>
        </row>
        <row r="9906">
          <cell r="D9906" t="str">
            <v>福建自然有力研学教育科技有限公司</v>
          </cell>
          <cell r="E9906" t="str">
            <v>存续（在营、开业、在册）</v>
          </cell>
          <cell r="F9906" t="str">
            <v>351010100289246</v>
          </cell>
          <cell r="G9906" t="str">
            <v>91350128MA8T6HC11D</v>
          </cell>
          <cell r="H9906" t="str">
            <v>内资公司</v>
          </cell>
          <cell r="I9906" t="str">
            <v>内资企业</v>
          </cell>
          <cell r="J9906" t="str">
            <v>其他有限责任公司</v>
          </cell>
          <cell r="K9906" t="str">
            <v>何树明</v>
          </cell>
        </row>
        <row r="9907">
          <cell r="D9907" t="str">
            <v>福建省远顺鑫海运有限公司</v>
          </cell>
          <cell r="E9907" t="str">
            <v>存续（在营、开业、在册）</v>
          </cell>
          <cell r="F9907" t="str">
            <v>351010110208656</v>
          </cell>
          <cell r="G9907" t="str">
            <v>91350128MACQW1KX7Y</v>
          </cell>
          <cell r="H9907" t="str">
            <v>内资公司</v>
          </cell>
          <cell r="I9907" t="str">
            <v>私营企业</v>
          </cell>
          <cell r="J9907" t="str">
            <v>有限责任公司(自然人投资或控股)</v>
          </cell>
          <cell r="K9907" t="str">
            <v>周海</v>
          </cell>
        </row>
        <row r="9908">
          <cell r="D9908" t="str">
            <v>福建鸿祥生态治理有限责任公司</v>
          </cell>
          <cell r="E9908" t="str">
            <v>存续（在营、开业、在册）</v>
          </cell>
          <cell r="F9908" t="str">
            <v>351010110234448</v>
          </cell>
          <cell r="G9908" t="str">
            <v>91350128MAD02Y6A4Q</v>
          </cell>
          <cell r="H9908" t="str">
            <v>内资公司</v>
          </cell>
          <cell r="I9908" t="str">
            <v>私营企业</v>
          </cell>
          <cell r="J9908" t="str">
            <v>有限责任公司(自然人投资或控股)</v>
          </cell>
          <cell r="K9908" t="str">
            <v>孙小勇</v>
          </cell>
        </row>
        <row r="9909">
          <cell r="D9909" t="str">
            <v>平潭碧海潮生传媒有限公司</v>
          </cell>
          <cell r="E9909" t="str">
            <v>存续（在营、开业、在册）</v>
          </cell>
          <cell r="F9909" t="str">
            <v>351010110227289</v>
          </cell>
          <cell r="G9909" t="str">
            <v>91350128MACX4P3G9Y</v>
          </cell>
          <cell r="H9909" t="str">
            <v>内资公司</v>
          </cell>
          <cell r="I9909" t="str">
            <v>私营企业</v>
          </cell>
          <cell r="J9909" t="str">
            <v>有限责任公司(自然人投资或控股)</v>
          </cell>
          <cell r="K9909" t="str">
            <v>陈敏</v>
          </cell>
        </row>
        <row r="9910">
          <cell r="D9910" t="str">
            <v>岚带一路（平潭）商贸有限公司</v>
          </cell>
          <cell r="E9910" t="str">
            <v>存续（在营、开业、在册）</v>
          </cell>
          <cell r="F9910" t="str">
            <v>351010110213847</v>
          </cell>
          <cell r="G9910" t="str">
            <v>91350128MACTXYAJ7Y</v>
          </cell>
          <cell r="H9910" t="str">
            <v>内资公司</v>
          </cell>
          <cell r="I9910" t="str">
            <v>私营企业</v>
          </cell>
          <cell r="J9910" t="str">
            <v>有限责任公司(自然人独资)</v>
          </cell>
          <cell r="K9910" t="str">
            <v>夏明</v>
          </cell>
        </row>
        <row r="9911">
          <cell r="D9911" t="str">
            <v>福建仁庆发建设工程有限公司</v>
          </cell>
          <cell r="E9911" t="str">
            <v>存续（在营、开业、在册）</v>
          </cell>
          <cell r="F9911" t="str">
            <v>351010110180925</v>
          </cell>
          <cell r="G9911" t="str">
            <v>91350128MACKTB6389</v>
          </cell>
          <cell r="H9911" t="str">
            <v>内资公司</v>
          </cell>
          <cell r="I9911" t="str">
            <v>私营企业</v>
          </cell>
          <cell r="J9911" t="str">
            <v>有限责任公司(自然人投资或控股)</v>
          </cell>
          <cell r="K9911" t="str">
            <v>黄树林</v>
          </cell>
        </row>
        <row r="9912">
          <cell r="D9912" t="str">
            <v>平潭城市大脑科技有限公司</v>
          </cell>
          <cell r="E9912" t="str">
            <v>存续（在营、开业、在册）</v>
          </cell>
          <cell r="F9912" t="str">
            <v>351010110219048</v>
          </cell>
          <cell r="G9912" t="str">
            <v>91350128MACTLLK123</v>
          </cell>
          <cell r="H9912" t="str">
            <v>内资公司</v>
          </cell>
          <cell r="I9912" t="str">
            <v>内资企业</v>
          </cell>
          <cell r="J9912" t="str">
            <v>有限责任公司（非自然人投资或控股的法人独资）</v>
          </cell>
          <cell r="K9912" t="str">
            <v>廖爱华</v>
          </cell>
        </row>
        <row r="9913">
          <cell r="D9913" t="str">
            <v>福建平潭岚图游艇俱乐部有限公司</v>
          </cell>
          <cell r="E9913" t="str">
            <v>存续（在营、开业、在册）</v>
          </cell>
          <cell r="F9913" t="str">
            <v>351010110235051</v>
          </cell>
          <cell r="G9913" t="str">
            <v>91350128MACYJCUQXW</v>
          </cell>
          <cell r="H9913" t="str">
            <v>内资公司</v>
          </cell>
          <cell r="I9913" t="str">
            <v>私营企业</v>
          </cell>
          <cell r="J9913" t="str">
            <v>有限责任公司(自然人投资或控股)</v>
          </cell>
          <cell r="K9913" t="str">
            <v>卓俭</v>
          </cell>
        </row>
        <row r="9914">
          <cell r="D9914" t="str">
            <v>福建金海旺农业科技有限公司</v>
          </cell>
          <cell r="E9914" t="str">
            <v>存续（在营、开业、在册）</v>
          </cell>
          <cell r="F9914" t="str">
            <v>351010510023005</v>
          </cell>
          <cell r="G9914" t="str">
            <v>91350128MACHN22N6T</v>
          </cell>
          <cell r="H9914" t="str">
            <v>外商投资的公司</v>
          </cell>
          <cell r="I9914" t="str">
            <v>外资企业</v>
          </cell>
          <cell r="J9914" t="str">
            <v>有限责任公司（港澳台投资、非独资）</v>
          </cell>
          <cell r="K9914" t="str">
            <v>陈玉玲</v>
          </cell>
        </row>
        <row r="9915">
          <cell r="D9915" t="str">
            <v>捷净（平潭）旅游服务有限公司</v>
          </cell>
          <cell r="E9915" t="str">
            <v>存续（在营、开业、在册）</v>
          </cell>
          <cell r="F9915" t="str">
            <v>351010110224158</v>
          </cell>
          <cell r="G9915" t="str">
            <v>91350128MACY8WRX29</v>
          </cell>
          <cell r="H9915" t="str">
            <v>内资公司</v>
          </cell>
          <cell r="I9915" t="str">
            <v>私营企业</v>
          </cell>
          <cell r="J9915" t="str">
            <v>有限责任公司(自然人独资)</v>
          </cell>
          <cell r="K9915" t="str">
            <v>吴勇</v>
          </cell>
        </row>
        <row r="9916">
          <cell r="D9916" t="str">
            <v>平潭综合实验区麒麟恒通进出口服务有限公司</v>
          </cell>
          <cell r="E9916" t="str">
            <v>存续（在营、开业、在册）</v>
          </cell>
          <cell r="F9916" t="str">
            <v>351010110232869</v>
          </cell>
          <cell r="G9916" t="str">
            <v>91350128MAD1M5128H</v>
          </cell>
          <cell r="H9916" t="str">
            <v>内资公司</v>
          </cell>
          <cell r="I9916" t="str">
            <v>内资企业</v>
          </cell>
          <cell r="J9916" t="str">
            <v>有限责任公司（非自然人投资或控股的法人独资）</v>
          </cell>
          <cell r="K9916" t="str">
            <v>俞裕华</v>
          </cell>
        </row>
        <row r="9917">
          <cell r="D9917" t="str">
            <v>平坛岛旅游服务（上海）有限公司平潭分公司</v>
          </cell>
          <cell r="E9917" t="str">
            <v>存续（在营、开业、在册）</v>
          </cell>
          <cell r="F9917" t="str">
            <v>351010110242243</v>
          </cell>
          <cell r="G9917" t="str">
            <v>91350128MAD0TGQG99</v>
          </cell>
          <cell r="H9917" t="str">
            <v>内资分公司</v>
          </cell>
          <cell r="I9917" t="str">
            <v>私营企业</v>
          </cell>
          <cell r="J9917" t="str">
            <v>有限责任公司分公司(自然人投资或控股)</v>
          </cell>
          <cell r="K9917" t="str">
            <v>王世兵</v>
          </cell>
        </row>
        <row r="9918">
          <cell r="D9918" t="str">
            <v>平潭讯裕智能信息技术有限公司</v>
          </cell>
          <cell r="E9918" t="str">
            <v>简易注销</v>
          </cell>
          <cell r="F9918" t="str">
            <v>351010110192884</v>
          </cell>
          <cell r="G9918" t="str">
            <v>91350128MACNP9HF1G</v>
          </cell>
          <cell r="H9918" t="str">
            <v>内资公司</v>
          </cell>
          <cell r="I9918" t="str">
            <v>私营企业</v>
          </cell>
          <cell r="J9918" t="str">
            <v>有限责任公司(自然人投资或控股)</v>
          </cell>
          <cell r="K9918" t="str">
            <v>郑龙鑫</v>
          </cell>
        </row>
        <row r="9919">
          <cell r="D9919" t="str">
            <v>平潭丰沃汽车销售有限公司</v>
          </cell>
          <cell r="E9919" t="str">
            <v>存续（在营、开业、在册）</v>
          </cell>
          <cell r="F9919" t="str">
            <v>351010110186844</v>
          </cell>
          <cell r="G9919" t="str">
            <v>91350128MACM5LG99Y</v>
          </cell>
          <cell r="H9919" t="str">
            <v>内资公司</v>
          </cell>
          <cell r="I9919" t="str">
            <v>私营企业</v>
          </cell>
          <cell r="J9919" t="str">
            <v>有限责任公司(自然人投资或控股)</v>
          </cell>
          <cell r="K9919" t="str">
            <v>凌主仁</v>
          </cell>
        </row>
        <row r="9920">
          <cell r="D9920" t="str">
            <v>福建樟城建设有限公司</v>
          </cell>
          <cell r="E9920" t="str">
            <v>存续（在营、开业、在册）</v>
          </cell>
          <cell r="F9920" t="str">
            <v>351010100267353</v>
          </cell>
          <cell r="G9920" t="str">
            <v>91350128MA34Y2795B</v>
          </cell>
          <cell r="H9920" t="str">
            <v>内资公司</v>
          </cell>
          <cell r="I9920" t="str">
            <v>私营企业</v>
          </cell>
          <cell r="J9920" t="str">
            <v>有限责任公司(自然人独资)</v>
          </cell>
          <cell r="K9920" t="str">
            <v>周大振</v>
          </cell>
        </row>
        <row r="9921">
          <cell r="D9921" t="str">
            <v>福建邦英市政工程有限公司</v>
          </cell>
          <cell r="E9921" t="str">
            <v>简易注销</v>
          </cell>
          <cell r="F9921" t="str">
            <v>351010100275634</v>
          </cell>
          <cell r="G9921" t="str">
            <v>91350128MA359H9D6A</v>
          </cell>
          <cell r="H9921" t="str">
            <v>内资公司</v>
          </cell>
          <cell r="I9921" t="str">
            <v>私营企业</v>
          </cell>
          <cell r="J9921" t="str">
            <v>有限责任公司(自然人投资或控股)</v>
          </cell>
          <cell r="K9921" t="str">
            <v>陈秀平</v>
          </cell>
        </row>
        <row r="9922">
          <cell r="D9922" t="str">
            <v>平潭有好家具城有限责任公司</v>
          </cell>
          <cell r="E9922" t="str">
            <v>存续（在营、开业、在册）</v>
          </cell>
          <cell r="F9922" t="str">
            <v>351010110233267</v>
          </cell>
          <cell r="G9922" t="str">
            <v>91350128MAD1A7U066</v>
          </cell>
          <cell r="H9922" t="str">
            <v>内资公司</v>
          </cell>
          <cell r="I9922" t="str">
            <v>私营企业</v>
          </cell>
          <cell r="J9922" t="str">
            <v>有限责任公司(自然人投资或控股)</v>
          </cell>
          <cell r="K9922" t="str">
            <v>郭志新</v>
          </cell>
        </row>
        <row r="9923">
          <cell r="D9923" t="str">
            <v>福建省平潭县普音贸易有限公司</v>
          </cell>
          <cell r="E9923" t="str">
            <v>存续（在营、开业、在册）</v>
          </cell>
          <cell r="F9923" t="str">
            <v>351010110179533</v>
          </cell>
          <cell r="G9923" t="str">
            <v>91350128MACJ7MR149</v>
          </cell>
          <cell r="H9923" t="str">
            <v>内资公司</v>
          </cell>
          <cell r="I9923" t="str">
            <v>私营企业</v>
          </cell>
          <cell r="J9923" t="str">
            <v>有限责任公司(自然人投资或控股)</v>
          </cell>
          <cell r="K9923" t="str">
            <v>吴紫兰</v>
          </cell>
        </row>
        <row r="9924">
          <cell r="D9924" t="str">
            <v>福建小慢登鹿未来科技有限公司</v>
          </cell>
          <cell r="E9924" t="str">
            <v>存续（在营、开业、在册）</v>
          </cell>
          <cell r="F9924" t="str">
            <v>351010110233283</v>
          </cell>
          <cell r="G9924" t="str">
            <v>91350128MAD11JKG76</v>
          </cell>
          <cell r="H9924" t="str">
            <v>内资公司</v>
          </cell>
          <cell r="I9924" t="str">
            <v>私营企业</v>
          </cell>
          <cell r="J9924" t="str">
            <v>有限责任公司(自然人投资或控股)</v>
          </cell>
          <cell r="K9924" t="str">
            <v>孙彩琪</v>
          </cell>
        </row>
        <row r="9925">
          <cell r="D9925" t="str">
            <v>福建锦城船务有限公司</v>
          </cell>
          <cell r="E9925" t="str">
            <v>存续（在营、开业、在册）</v>
          </cell>
          <cell r="F9925" t="str">
            <v>351010110189859</v>
          </cell>
          <cell r="G9925" t="str">
            <v>91350128MACMJ1XEX7</v>
          </cell>
          <cell r="H9925" t="str">
            <v>内资公司</v>
          </cell>
          <cell r="I9925" t="str">
            <v>私营企业</v>
          </cell>
          <cell r="J9925" t="str">
            <v>有限责任公司(自然人投资或控股)</v>
          </cell>
          <cell r="K9925" t="str">
            <v>吴长何</v>
          </cell>
        </row>
        <row r="9926">
          <cell r="D9926" t="str">
            <v>平潭县裕升旅游发展有限公司</v>
          </cell>
          <cell r="E9926" t="str">
            <v>存续（在营、开业、在册）</v>
          </cell>
          <cell r="F9926" t="str">
            <v>351010110217260</v>
          </cell>
          <cell r="G9926" t="str">
            <v>91350128MACWW7NM8G</v>
          </cell>
          <cell r="H9926" t="str">
            <v>内资公司</v>
          </cell>
          <cell r="I9926" t="str">
            <v>私营企业</v>
          </cell>
          <cell r="J9926" t="str">
            <v>有限责任公司(自然人投资或控股)</v>
          </cell>
          <cell r="K9926" t="str">
            <v>李楠</v>
          </cell>
        </row>
        <row r="9927">
          <cell r="D9927" t="str">
            <v>福建平潭佳园财税有限公司</v>
          </cell>
          <cell r="E9927" t="str">
            <v>存续（在营、开业、在册）</v>
          </cell>
          <cell r="F9927" t="str">
            <v>351010400049260</v>
          </cell>
          <cell r="G9927" t="str">
            <v>91350128MA8UG3W328</v>
          </cell>
          <cell r="H9927" t="str">
            <v>外商投资的公司</v>
          </cell>
          <cell r="I9927" t="str">
            <v>外资企业</v>
          </cell>
          <cell r="J9927" t="str">
            <v>有限责任公司（港澳台投资、非独资）</v>
          </cell>
          <cell r="K9927" t="str">
            <v>叶春吉</v>
          </cell>
        </row>
        <row r="9928">
          <cell r="D9928" t="str">
            <v>福建樊源建设有限公司</v>
          </cell>
          <cell r="E9928" t="str">
            <v>存续（在营、开业、在册）</v>
          </cell>
          <cell r="F9928" t="str">
            <v>351010110151399</v>
          </cell>
          <cell r="G9928" t="str">
            <v>91350128MACDL9N149</v>
          </cell>
          <cell r="H9928" t="str">
            <v>内资公司</v>
          </cell>
          <cell r="I9928" t="str">
            <v>内资企业</v>
          </cell>
          <cell r="J9928" t="str">
            <v>有限责任公司（非自然人投资或控股的法人独资）</v>
          </cell>
          <cell r="K9928" t="str">
            <v>林辉</v>
          </cell>
        </row>
        <row r="9929">
          <cell r="D9929" t="str">
            <v>福建航泽建筑工程有限公司</v>
          </cell>
          <cell r="E9929" t="str">
            <v>存续（在营、开业、在册）</v>
          </cell>
          <cell r="F9929" t="str">
            <v>351010110144810</v>
          </cell>
          <cell r="G9929" t="str">
            <v>91350128MACCJA3W15</v>
          </cell>
          <cell r="H9929" t="str">
            <v>内资公司</v>
          </cell>
          <cell r="I9929" t="str">
            <v>内资企业</v>
          </cell>
          <cell r="J9929" t="str">
            <v>其他有限责任公司</v>
          </cell>
          <cell r="K9929" t="str">
            <v>陈锋</v>
          </cell>
        </row>
        <row r="9930">
          <cell r="D9930" t="str">
            <v>平潭综合实验区韩浩文化传媒有限公司</v>
          </cell>
          <cell r="E9930" t="str">
            <v>存续（在营、开业、在册）</v>
          </cell>
          <cell r="F9930" t="str">
            <v>351010110240447</v>
          </cell>
          <cell r="G9930" t="str">
            <v>91350128MAD1T7YEXQ</v>
          </cell>
          <cell r="H9930" t="str">
            <v>内资公司</v>
          </cell>
          <cell r="I9930" t="str">
            <v>私营企业</v>
          </cell>
          <cell r="J9930" t="str">
            <v>有限责任公司(自然人投资或控股)</v>
          </cell>
          <cell r="K9930" t="str">
            <v>任标</v>
          </cell>
        </row>
        <row r="9931">
          <cell r="D9931" t="str">
            <v>平潭世源贸易商行</v>
          </cell>
          <cell r="E9931" t="str">
            <v>存续（在营、开业、在册）</v>
          </cell>
          <cell r="F9931" t="str">
            <v>351010110221846</v>
          </cell>
          <cell r="G9931" t="str">
            <v>91350128MACUE2RY8P</v>
          </cell>
          <cell r="H9931" t="str">
            <v>个人独资企业</v>
          </cell>
          <cell r="I9931" t="str">
            <v>私营企业</v>
          </cell>
          <cell r="J9931" t="str">
            <v>个人独资企业</v>
          </cell>
          <cell r="K9931" t="str">
            <v>王东龙</v>
          </cell>
        </row>
        <row r="9932">
          <cell r="D9932" t="str">
            <v>平潭尚合贸易商行</v>
          </cell>
          <cell r="E9932" t="str">
            <v>存续（在营、开业、在册）</v>
          </cell>
          <cell r="F9932" t="str">
            <v>351010110221854</v>
          </cell>
          <cell r="G9932" t="str">
            <v>91350128MACXC4RY5J</v>
          </cell>
          <cell r="H9932" t="str">
            <v>个人独资企业</v>
          </cell>
          <cell r="I9932" t="str">
            <v>私营企业</v>
          </cell>
          <cell r="J9932" t="str">
            <v>个人独资企业</v>
          </cell>
          <cell r="K9932" t="str">
            <v>叶际华</v>
          </cell>
        </row>
        <row r="9933">
          <cell r="D9933" t="str">
            <v>平潭岚盛工程有限公司</v>
          </cell>
          <cell r="E9933" t="str">
            <v>存续（在营、开业、在册）</v>
          </cell>
          <cell r="F9933" t="str">
            <v>351010110214446</v>
          </cell>
          <cell r="G9933" t="str">
            <v>91350128MACTYHEM6F</v>
          </cell>
          <cell r="H9933" t="str">
            <v>内资公司</v>
          </cell>
          <cell r="I9933" t="str">
            <v>私营企业</v>
          </cell>
          <cell r="J9933" t="str">
            <v>有限责任公司(自然人投资或控股)</v>
          </cell>
          <cell r="K9933" t="str">
            <v>谷祥芬</v>
          </cell>
        </row>
        <row r="9934">
          <cell r="D9934" t="str">
            <v>诗愉（平潭）投资有限公司</v>
          </cell>
          <cell r="E9934" t="str">
            <v>存续（在营、开业、在册）</v>
          </cell>
          <cell r="F9934" t="str">
            <v>351010110213863</v>
          </cell>
          <cell r="G9934" t="str">
            <v>91350128MACW0BND0K</v>
          </cell>
          <cell r="H9934" t="str">
            <v>内资公司</v>
          </cell>
          <cell r="I9934" t="str">
            <v>私营企业</v>
          </cell>
          <cell r="J9934" t="str">
            <v>有限责任公司(自然人投资或控股)</v>
          </cell>
          <cell r="K9934" t="str">
            <v>朱慧平</v>
          </cell>
        </row>
        <row r="9935">
          <cell r="D9935" t="str">
            <v>福建谊兴建设工程有限公司</v>
          </cell>
          <cell r="E9935" t="str">
            <v>存续（在营、开业、在册）</v>
          </cell>
          <cell r="F9935" t="str">
            <v>351010110180968</v>
          </cell>
          <cell r="G9935" t="str">
            <v>91350128MACKTDDC13</v>
          </cell>
          <cell r="H9935" t="str">
            <v>内资公司</v>
          </cell>
          <cell r="I9935" t="str">
            <v>私营企业</v>
          </cell>
          <cell r="J9935" t="str">
            <v>有限责任公司(自然人投资或控股)</v>
          </cell>
          <cell r="K9935" t="str">
            <v>曾小红</v>
          </cell>
        </row>
        <row r="9936">
          <cell r="D9936" t="str">
            <v>福建裕本建设工程有限公司</v>
          </cell>
          <cell r="E9936" t="str">
            <v>存续（在营、开业、在册）</v>
          </cell>
          <cell r="F9936" t="str">
            <v>351010110175250</v>
          </cell>
          <cell r="G9936" t="str">
            <v>91350128MACKADRA06</v>
          </cell>
          <cell r="H9936" t="str">
            <v>内资公司</v>
          </cell>
          <cell r="I9936" t="str">
            <v>私营企业</v>
          </cell>
          <cell r="J9936" t="str">
            <v>有限责任公司(自然人投资或控股)</v>
          </cell>
          <cell r="K9936" t="str">
            <v>刘兰花</v>
          </cell>
        </row>
        <row r="9937">
          <cell r="D9937" t="str">
            <v>平潭富粮商贸有限公司</v>
          </cell>
          <cell r="E9937" t="str">
            <v>存续（在营、开业、在册）</v>
          </cell>
          <cell r="F9937" t="str">
            <v>351010510030607</v>
          </cell>
          <cell r="G9937" t="str">
            <v>91350128MACXFCLN5Y</v>
          </cell>
          <cell r="H9937" t="str">
            <v>外商投资的公司</v>
          </cell>
          <cell r="I9937" t="str">
            <v>外资企业</v>
          </cell>
          <cell r="J9937" t="str">
            <v>有限责任公司(港澳台自然人独资)</v>
          </cell>
          <cell r="K9937" t="str">
            <v>林思晨</v>
          </cell>
        </row>
        <row r="9938">
          <cell r="D9938" t="str">
            <v>福建彩通电子商务有限公司</v>
          </cell>
          <cell r="E9938" t="str">
            <v>存续（在营、开业、在册）</v>
          </cell>
          <cell r="F9938" t="str">
            <v>351010110192454</v>
          </cell>
          <cell r="G9938" t="str">
            <v>91350128MACNX4Q73G</v>
          </cell>
          <cell r="H9938" t="str">
            <v>内资公司</v>
          </cell>
          <cell r="I9938" t="str">
            <v>私营企业</v>
          </cell>
          <cell r="J9938" t="str">
            <v>有限责任公司(自然人独资)</v>
          </cell>
          <cell r="K9938" t="str">
            <v>魏云彩</v>
          </cell>
        </row>
        <row r="9939">
          <cell r="D9939" t="str">
            <v>平潭萧讯文化传媒有限公司</v>
          </cell>
          <cell r="E9939" t="str">
            <v>存续（在营、开业、在册）</v>
          </cell>
          <cell r="F9939" t="str">
            <v>351010110200248</v>
          </cell>
          <cell r="G9939" t="str">
            <v>91350128MACQ8QN97N</v>
          </cell>
          <cell r="H9939" t="str">
            <v>内资公司</v>
          </cell>
          <cell r="I9939" t="str">
            <v>私营企业</v>
          </cell>
          <cell r="J9939" t="str">
            <v>有限责任公司(自然人投资或控股)</v>
          </cell>
          <cell r="K9939" t="str">
            <v>杨名雄</v>
          </cell>
        </row>
        <row r="9940">
          <cell r="D9940" t="str">
            <v>平潭铁克工程建设有限公司</v>
          </cell>
          <cell r="E9940" t="str">
            <v>存续（在营、开业、在册）</v>
          </cell>
          <cell r="F9940" t="str">
            <v>351010110178279</v>
          </cell>
          <cell r="G9940" t="str">
            <v>91350128MACJECN606</v>
          </cell>
          <cell r="H9940" t="str">
            <v>内资公司</v>
          </cell>
          <cell r="I9940" t="str">
            <v>私营企业</v>
          </cell>
          <cell r="J9940" t="str">
            <v>有限责任公司(自然人投资或控股)</v>
          </cell>
          <cell r="K9940" t="str">
            <v>林乃雄</v>
          </cell>
        </row>
        <row r="9941">
          <cell r="D9941" t="str">
            <v>福建北北辉建设发展有限公司</v>
          </cell>
          <cell r="E9941" t="str">
            <v>存续（在营、开业、在册）</v>
          </cell>
          <cell r="F9941" t="str">
            <v>351010100267370</v>
          </cell>
          <cell r="G9941" t="str">
            <v>91350128MA34Y2KE91</v>
          </cell>
          <cell r="H9941" t="str">
            <v>内资公司</v>
          </cell>
          <cell r="I9941" t="str">
            <v>私营企业</v>
          </cell>
          <cell r="J9941" t="str">
            <v>有限责任公司(自然人投资或控股)</v>
          </cell>
          <cell r="K9941" t="str">
            <v>郑绳俊</v>
          </cell>
        </row>
        <row r="9942">
          <cell r="D9942" t="str">
            <v>福建胜美旅游发展有限公司</v>
          </cell>
          <cell r="E9942" t="str">
            <v>存续（在营、开业、在册）</v>
          </cell>
          <cell r="F9942" t="str">
            <v>351010110227248</v>
          </cell>
          <cell r="G9942" t="str">
            <v>91350128MAD00BTJ0D</v>
          </cell>
          <cell r="H9942" t="str">
            <v>内资公司</v>
          </cell>
          <cell r="I9942" t="str">
            <v>私营企业</v>
          </cell>
          <cell r="J9942" t="str">
            <v>有限责任公司(自然人投资或控股)</v>
          </cell>
          <cell r="K9942" t="str">
            <v>林鹰</v>
          </cell>
        </row>
        <row r="9943">
          <cell r="D9943" t="str">
            <v>平潭综合实验区怡轩客栈有限公司</v>
          </cell>
          <cell r="E9943" t="str">
            <v>存续（在营、开业、在册）</v>
          </cell>
          <cell r="F9943" t="str">
            <v>351010110210547</v>
          </cell>
          <cell r="G9943" t="str">
            <v>91350128MACULMM94N</v>
          </cell>
          <cell r="H9943" t="str">
            <v>内资公司</v>
          </cell>
          <cell r="I9943" t="str">
            <v>私营企业</v>
          </cell>
          <cell r="J9943" t="str">
            <v>有限责任公司(自然人投资或控股)</v>
          </cell>
          <cell r="K9943" t="str">
            <v>韩祥友</v>
          </cell>
        </row>
        <row r="9944">
          <cell r="D9944" t="str">
            <v>福建欣顺建筑工程有限公司</v>
          </cell>
          <cell r="E9944" t="str">
            <v>存续（在营、开业、在册）</v>
          </cell>
          <cell r="F9944" t="str">
            <v>351010110233259</v>
          </cell>
          <cell r="G9944" t="str">
            <v>91350128MACY8B7M8J</v>
          </cell>
          <cell r="H9944" t="str">
            <v>内资公司</v>
          </cell>
          <cell r="I9944" t="str">
            <v>私营企业</v>
          </cell>
          <cell r="J9944" t="str">
            <v>有限责任公司(自然人投资或控股)</v>
          </cell>
          <cell r="K9944" t="str">
            <v>郑小峰</v>
          </cell>
        </row>
        <row r="9945">
          <cell r="D9945" t="str">
            <v>平潭综合实验区萌瑜商贸商行（个人独资）</v>
          </cell>
          <cell r="E9945" t="str">
            <v>存续（在营、开业、在册）</v>
          </cell>
          <cell r="F9945" t="str">
            <v>351010110234840</v>
          </cell>
          <cell r="G9945" t="str">
            <v>91350128MAD22U4Y91</v>
          </cell>
          <cell r="H9945" t="str">
            <v>个人独资企业</v>
          </cell>
          <cell r="I9945" t="str">
            <v>私营企业</v>
          </cell>
          <cell r="J9945" t="str">
            <v>个人独资企业</v>
          </cell>
          <cell r="K9945" t="str">
            <v>林彩明</v>
          </cell>
        </row>
        <row r="9946">
          <cell r="D9946" t="str">
            <v>平潭翰辰文化传媒有限公司</v>
          </cell>
          <cell r="E9946" t="str">
            <v>存续（在营、开业、在册）</v>
          </cell>
          <cell r="F9946" t="str">
            <v>351010110191783</v>
          </cell>
          <cell r="G9946" t="str">
            <v>91350128MACNWT3Y0Y</v>
          </cell>
          <cell r="H9946" t="str">
            <v>内资公司</v>
          </cell>
          <cell r="I9946" t="str">
            <v>私营企业</v>
          </cell>
          <cell r="J9946" t="str">
            <v>有限责任公司(自然人投资或控股)</v>
          </cell>
          <cell r="K9946" t="str">
            <v>陈凯</v>
          </cell>
        </row>
        <row r="9947">
          <cell r="D9947" t="str">
            <v>平潭芳昙传媒有限公司</v>
          </cell>
          <cell r="E9947" t="str">
            <v>存续（在营、开业、在册）</v>
          </cell>
          <cell r="F9947" t="str">
            <v>351010110225040</v>
          </cell>
          <cell r="G9947" t="str">
            <v>91350128MACWB6WP27</v>
          </cell>
          <cell r="H9947" t="str">
            <v>内资公司</v>
          </cell>
          <cell r="I9947" t="str">
            <v>私营企业</v>
          </cell>
          <cell r="J9947" t="str">
            <v>有限责任公司(自然人投资或控股)</v>
          </cell>
          <cell r="K9947" t="str">
            <v>林伟健</v>
          </cell>
        </row>
        <row r="9948">
          <cell r="D9948" t="str">
            <v>平潭综合实验区攀奥贸易有限公司</v>
          </cell>
          <cell r="E9948" t="str">
            <v>存续（在营、开业、在册）</v>
          </cell>
          <cell r="F9948" t="str">
            <v>351010110179550</v>
          </cell>
          <cell r="G9948" t="str">
            <v>91350128MACKXPTL1L</v>
          </cell>
          <cell r="H9948" t="str">
            <v>内资公司</v>
          </cell>
          <cell r="I9948" t="str">
            <v>私营企业</v>
          </cell>
          <cell r="J9948" t="str">
            <v>有限责任公司(自然人投资或控股)</v>
          </cell>
          <cell r="K9948" t="str">
            <v>吴紫兰</v>
          </cell>
        </row>
        <row r="9949">
          <cell r="D9949" t="str">
            <v>福建誉恒高建筑工程有限公司</v>
          </cell>
          <cell r="E9949" t="str">
            <v>存续（在营、开业、在册）</v>
          </cell>
          <cell r="F9949" t="str">
            <v>351010110178318</v>
          </cell>
          <cell r="G9949" t="str">
            <v>91350128MACHN04R6T</v>
          </cell>
          <cell r="H9949" t="str">
            <v>内资公司</v>
          </cell>
          <cell r="I9949" t="str">
            <v>私营企业</v>
          </cell>
          <cell r="J9949" t="str">
            <v>有限责任公司(自然人投资或控股)</v>
          </cell>
          <cell r="K9949" t="str">
            <v>黎成</v>
          </cell>
        </row>
        <row r="9950">
          <cell r="D9950" t="str">
            <v>福建隆晟通建设工程有限公司</v>
          </cell>
          <cell r="E9950" t="str">
            <v>存续（在营、开业、在册）</v>
          </cell>
          <cell r="F9950" t="str">
            <v>351010110139423</v>
          </cell>
          <cell r="G9950" t="str">
            <v>91350128MAC9E5859P</v>
          </cell>
          <cell r="H9950" t="str">
            <v>内资公司</v>
          </cell>
          <cell r="I9950" t="str">
            <v>私营企业</v>
          </cell>
          <cell r="J9950" t="str">
            <v>有限责任公司(自然人投资或控股)</v>
          </cell>
          <cell r="K9950" t="str">
            <v>宋东丽</v>
          </cell>
        </row>
        <row r="9951">
          <cell r="D9951" t="str">
            <v>平潭智博电子科技有限公司</v>
          </cell>
          <cell r="E9951" t="str">
            <v>存续（在营、开业、在册）</v>
          </cell>
          <cell r="F9951" t="str">
            <v>351010100195894</v>
          </cell>
          <cell r="G9951" t="str">
            <v>91350128MA329QGJ1J</v>
          </cell>
          <cell r="H9951" t="str">
            <v>内资公司</v>
          </cell>
          <cell r="I9951" t="str">
            <v>私营企业</v>
          </cell>
          <cell r="J9951" t="str">
            <v>有限责任公司(自然人投资或控股)</v>
          </cell>
          <cell r="K9951" t="str">
            <v>孙为键</v>
          </cell>
        </row>
        <row r="9952">
          <cell r="D9952" t="str">
            <v>平潭如意酒店管理有限公司</v>
          </cell>
          <cell r="E9952" t="str">
            <v>存续（在营、开业、在册）</v>
          </cell>
          <cell r="F9952" t="str">
            <v>351010110237643</v>
          </cell>
          <cell r="G9952" t="str">
            <v>91350128MAD1X7BM0H</v>
          </cell>
          <cell r="H9952" t="str">
            <v>内资公司</v>
          </cell>
          <cell r="I9952" t="str">
            <v>内资企业</v>
          </cell>
          <cell r="J9952" t="str">
            <v>其他有限责任公司</v>
          </cell>
          <cell r="K9952" t="str">
            <v>林旗</v>
          </cell>
        </row>
        <row r="9953">
          <cell r="D9953" t="str">
            <v>博利恒国际贸易（平潭）有限公司</v>
          </cell>
          <cell r="E9953" t="str">
            <v>存续（在营、开业、在册）</v>
          </cell>
          <cell r="F9953" t="str">
            <v>351010110173008</v>
          </cell>
          <cell r="G9953" t="str">
            <v>91350128MACJQUA89R</v>
          </cell>
          <cell r="H9953" t="str">
            <v>内资公司</v>
          </cell>
          <cell r="I9953" t="str">
            <v>私营企业</v>
          </cell>
          <cell r="J9953" t="str">
            <v>有限责任公司(自然人投资或控股)</v>
          </cell>
          <cell r="K9953" t="str">
            <v>翁莉莉</v>
          </cell>
        </row>
        <row r="9954">
          <cell r="D9954" t="str">
            <v>平潭诚昇伟贸易有限公司</v>
          </cell>
          <cell r="E9954" t="str">
            <v>存续（在营、开业、在册）</v>
          </cell>
          <cell r="F9954" t="str">
            <v>351010110179517</v>
          </cell>
          <cell r="G9954" t="str">
            <v>91350128MACKXF8E3L</v>
          </cell>
          <cell r="H9954" t="str">
            <v>内资公司</v>
          </cell>
          <cell r="I9954" t="str">
            <v>私营企业</v>
          </cell>
          <cell r="J9954" t="str">
            <v>有限责任公司(自然人独资)</v>
          </cell>
          <cell r="K9954" t="str">
            <v>薛伟伟</v>
          </cell>
        </row>
        <row r="9955">
          <cell r="D9955" t="str">
            <v>福建省恒晖建设工程有限公司</v>
          </cell>
          <cell r="E9955" t="str">
            <v>存续（在营、开业、在册）</v>
          </cell>
          <cell r="F9955" t="str">
            <v>351010110212186</v>
          </cell>
          <cell r="G9955" t="str">
            <v>91350128MACU4GWEX1</v>
          </cell>
          <cell r="H9955" t="str">
            <v>内资公司</v>
          </cell>
          <cell r="I9955" t="str">
            <v>私营企业</v>
          </cell>
          <cell r="J9955" t="str">
            <v>有限责任公司(自然人投资或控股)</v>
          </cell>
          <cell r="K9955" t="str">
            <v>李滋斌</v>
          </cell>
        </row>
        <row r="9956">
          <cell r="D9956" t="str">
            <v>平潭明煌贸易有限公司</v>
          </cell>
          <cell r="E9956" t="str">
            <v>存续（在营、开业、在册）</v>
          </cell>
          <cell r="F9956" t="str">
            <v>351010100253389</v>
          </cell>
          <cell r="G9956" t="str">
            <v>91350128MA343YBC38</v>
          </cell>
          <cell r="H9956" t="str">
            <v>内资公司</v>
          </cell>
          <cell r="I9956" t="str">
            <v>私营企业</v>
          </cell>
          <cell r="J9956" t="str">
            <v>有限责任公司(自然人独资)</v>
          </cell>
          <cell r="K9956" t="str">
            <v>毛厚照</v>
          </cell>
        </row>
        <row r="9957">
          <cell r="D9957" t="str">
            <v>福建增广源建筑工程有限公司</v>
          </cell>
          <cell r="E9957" t="str">
            <v>存续（在营、开业、在册）</v>
          </cell>
          <cell r="F9957" t="str">
            <v>351010110163457</v>
          </cell>
          <cell r="G9957" t="str">
            <v>91350128MACGQXUC48</v>
          </cell>
          <cell r="H9957" t="str">
            <v>内资公司</v>
          </cell>
          <cell r="I9957" t="str">
            <v>私营企业</v>
          </cell>
          <cell r="J9957" t="str">
            <v>有限责任公司(自然人投资或控股)</v>
          </cell>
          <cell r="K9957" t="str">
            <v>马信泽</v>
          </cell>
        </row>
        <row r="9958">
          <cell r="D9958" t="str">
            <v>平潭长意文化传媒有限公司</v>
          </cell>
          <cell r="E9958" t="str">
            <v>存续（在营、开业、在册）</v>
          </cell>
          <cell r="F9958" t="str">
            <v>351010110187701</v>
          </cell>
          <cell r="G9958" t="str">
            <v>91350128MACMG2XCXW</v>
          </cell>
          <cell r="H9958" t="str">
            <v>内资公司</v>
          </cell>
          <cell r="I9958" t="str">
            <v>私营企业</v>
          </cell>
          <cell r="J9958" t="str">
            <v>有限责任公司(自然人投资或控股)</v>
          </cell>
          <cell r="K9958" t="str">
            <v>林佳音</v>
          </cell>
        </row>
        <row r="9959">
          <cell r="D9959" t="str">
            <v>福建合筑建筑工程有限公司</v>
          </cell>
          <cell r="E9959" t="str">
            <v>存续（在营、开业、在册）</v>
          </cell>
          <cell r="F9959" t="str">
            <v>351010110192446</v>
          </cell>
          <cell r="G9959" t="str">
            <v>91350128MACM4LN206</v>
          </cell>
          <cell r="H9959" t="str">
            <v>内资公司</v>
          </cell>
          <cell r="I9959" t="str">
            <v>私营企业</v>
          </cell>
          <cell r="J9959" t="str">
            <v>有限责任公司(自然人投资或控股)</v>
          </cell>
          <cell r="K9959" t="str">
            <v>周春华</v>
          </cell>
        </row>
        <row r="9960">
          <cell r="D9960" t="str">
            <v>福建省亚康联能源有限公司</v>
          </cell>
          <cell r="E9960" t="str">
            <v>存续（在营、开业、在册）</v>
          </cell>
          <cell r="F9960" t="str">
            <v>351010100288261</v>
          </cell>
          <cell r="G9960" t="str">
            <v>91350128MA8T3TY69B</v>
          </cell>
          <cell r="H9960" t="str">
            <v>内资公司</v>
          </cell>
          <cell r="I9960" t="str">
            <v>内资企业</v>
          </cell>
          <cell r="J9960" t="str">
            <v>其他有限责任公司</v>
          </cell>
          <cell r="K9960" t="str">
            <v>刘锋</v>
          </cell>
        </row>
        <row r="9961">
          <cell r="D9961" t="str">
            <v>福建平潭农村商业银行股份有限公司屿头支行</v>
          </cell>
          <cell r="E9961" t="str">
            <v>存续（在营、开业、在册）</v>
          </cell>
          <cell r="F9961" t="str">
            <v>350128100027155</v>
          </cell>
          <cell r="G9961" t="str">
            <v>913501288549431330</v>
          </cell>
          <cell r="H9961" t="str">
            <v>内资分公司</v>
          </cell>
          <cell r="I9961" t="str">
            <v>私营企业</v>
          </cell>
          <cell r="J9961" t="str">
            <v>股份有限公司分公司(非上市、自然人投资或控股)</v>
          </cell>
          <cell r="K9961" t="str">
            <v>高鸿</v>
          </cell>
        </row>
        <row r="9962">
          <cell r="D9962" t="str">
            <v>平潭综合实验区迈冲贸易有限公司</v>
          </cell>
          <cell r="E9962" t="str">
            <v>简易注销</v>
          </cell>
          <cell r="F9962" t="str">
            <v>351010110179509</v>
          </cell>
          <cell r="G9962" t="str">
            <v>91350128MACKK8P23D</v>
          </cell>
          <cell r="H9962" t="str">
            <v>内资公司</v>
          </cell>
          <cell r="I9962" t="str">
            <v>私营企业</v>
          </cell>
          <cell r="J9962" t="str">
            <v>有限责任公司(自然人投资或控股)</v>
          </cell>
          <cell r="K9962" t="str">
            <v>余森</v>
          </cell>
        </row>
        <row r="9963">
          <cell r="D9963" t="str">
            <v>福建源恒工程监理有限公司平潭分公司</v>
          </cell>
          <cell r="E9963" t="str">
            <v>存续（在营、开业、在册）</v>
          </cell>
          <cell r="F9963" t="str">
            <v>351010100251993</v>
          </cell>
          <cell r="G9963" t="str">
            <v>91350128MA341QXJ89</v>
          </cell>
          <cell r="H9963" t="str">
            <v>内资分公司</v>
          </cell>
          <cell r="I9963" t="str">
            <v>私营企业</v>
          </cell>
          <cell r="J9963" t="str">
            <v>有限责任公司分公司(自然人投资或控股)</v>
          </cell>
          <cell r="K9963" t="str">
            <v>雷振苗</v>
          </cell>
        </row>
        <row r="9964">
          <cell r="D9964" t="str">
            <v>福建达旭建筑工程有限公司</v>
          </cell>
          <cell r="E9964" t="str">
            <v>存续（在营、开业、在册）</v>
          </cell>
          <cell r="F9964" t="str">
            <v>351010110150009</v>
          </cell>
          <cell r="G9964" t="str">
            <v>91350128MACBLWG37N</v>
          </cell>
          <cell r="H9964" t="str">
            <v>内资公司</v>
          </cell>
          <cell r="I9964" t="str">
            <v>内资企业</v>
          </cell>
          <cell r="J9964" t="str">
            <v>其他有限责任公司</v>
          </cell>
          <cell r="K9964" t="str">
            <v>陈锋</v>
          </cell>
        </row>
        <row r="9965">
          <cell r="D9965" t="str">
            <v>福建福龙建设工程有限公司</v>
          </cell>
          <cell r="E9965" t="str">
            <v>存续（在营、开业、在册）</v>
          </cell>
          <cell r="F9965" t="str">
            <v>351010110139407</v>
          </cell>
          <cell r="G9965" t="str">
            <v>91350128MAC9E3F82E</v>
          </cell>
          <cell r="H9965" t="str">
            <v>内资公司</v>
          </cell>
          <cell r="I9965" t="str">
            <v>私营企业</v>
          </cell>
          <cell r="J9965" t="str">
            <v>有限责任公司(自然人投资或控股)</v>
          </cell>
          <cell r="K9965" t="str">
            <v>翟韦</v>
          </cell>
        </row>
        <row r="9966">
          <cell r="D9966" t="str">
            <v>平潭亿晟新能源科技有限公司</v>
          </cell>
          <cell r="E9966" t="str">
            <v>存续（在营、开业、在册）</v>
          </cell>
          <cell r="F9966" t="str">
            <v>351010100280138</v>
          </cell>
          <cell r="G9966" t="str">
            <v>91350128MA8RF0NJXN</v>
          </cell>
          <cell r="H9966" t="str">
            <v>内资公司</v>
          </cell>
          <cell r="I9966" t="str">
            <v>私营企业</v>
          </cell>
          <cell r="J9966" t="str">
            <v>有限责任公司(自然人独资)</v>
          </cell>
          <cell r="K9966" t="str">
            <v>林丹斌</v>
          </cell>
        </row>
        <row r="9967">
          <cell r="D9967" t="str">
            <v>福建平潭泰航商贸有限公司</v>
          </cell>
          <cell r="E9967" t="str">
            <v>存续（在营、开业、在册）</v>
          </cell>
          <cell r="F9967" t="str">
            <v>351010110213898</v>
          </cell>
          <cell r="G9967" t="str">
            <v>91350128MACRLK9U5L</v>
          </cell>
          <cell r="H9967" t="str">
            <v>内资公司</v>
          </cell>
          <cell r="I9967" t="str">
            <v>私营企业</v>
          </cell>
          <cell r="J9967" t="str">
            <v>有限责任公司(自然人投资或控股)</v>
          </cell>
          <cell r="K9967" t="str">
            <v>杨名雄</v>
          </cell>
        </row>
        <row r="9968">
          <cell r="D9968" t="str">
            <v>平潭辰心文化传媒有限公司</v>
          </cell>
          <cell r="E9968" t="str">
            <v>存续（在营、开业、在册）</v>
          </cell>
          <cell r="F9968" t="str">
            <v>351010110185913</v>
          </cell>
          <cell r="G9968" t="str">
            <v>91350128MACN63E690</v>
          </cell>
          <cell r="H9968" t="str">
            <v>内资公司</v>
          </cell>
          <cell r="I9968" t="str">
            <v>私营企业</v>
          </cell>
          <cell r="J9968" t="str">
            <v>有限责任公司(自然人投资或控股)</v>
          </cell>
          <cell r="K9968" t="str">
            <v>王启超</v>
          </cell>
        </row>
        <row r="9969">
          <cell r="D9969" t="str">
            <v>福建创运来建筑工程有限公司</v>
          </cell>
          <cell r="E9969" t="str">
            <v>存续（在营、开业、在册）</v>
          </cell>
          <cell r="F9969" t="str">
            <v>351010110135070</v>
          </cell>
          <cell r="G9969" t="str">
            <v>91350128MACBBP3B68</v>
          </cell>
          <cell r="H9969" t="str">
            <v>内资公司</v>
          </cell>
          <cell r="I9969" t="str">
            <v>内资企业</v>
          </cell>
          <cell r="J9969" t="str">
            <v>有限责任公司（非自然人投资或控股的法人独资）</v>
          </cell>
          <cell r="K9969" t="str">
            <v>林玲</v>
          </cell>
        </row>
        <row r="9970">
          <cell r="D9970" t="str">
            <v>福建平潭嘉哖哗商贸有限公司</v>
          </cell>
          <cell r="E9970" t="str">
            <v>简易注销</v>
          </cell>
          <cell r="F9970" t="str">
            <v>351010100311592</v>
          </cell>
          <cell r="G9970" t="str">
            <v>91350128MA8ULWNN5N</v>
          </cell>
          <cell r="H9970" t="str">
            <v>内资公司</v>
          </cell>
          <cell r="I9970" t="str">
            <v>私营企业</v>
          </cell>
          <cell r="J9970" t="str">
            <v>有限责任公司(自然人独资)</v>
          </cell>
          <cell r="K9970" t="str">
            <v>施志强</v>
          </cell>
        </row>
        <row r="9971">
          <cell r="D9971" t="str">
            <v>平潭综合实验区壹品康中医诊所有限公司</v>
          </cell>
          <cell r="E9971" t="str">
            <v>存续（在营、开业、在册）</v>
          </cell>
          <cell r="F9971" t="str">
            <v>351010110209042</v>
          </cell>
          <cell r="G9971" t="str">
            <v>91350128MACTYWX918</v>
          </cell>
          <cell r="H9971" t="str">
            <v>内资公司</v>
          </cell>
          <cell r="I9971" t="str">
            <v>私营企业</v>
          </cell>
          <cell r="J9971" t="str">
            <v>有限责任公司(自然人投资或控股)</v>
          </cell>
          <cell r="K9971" t="str">
            <v>吴琴</v>
          </cell>
        </row>
        <row r="9972">
          <cell r="D9972" t="str">
            <v>平潭宜思技术服务有限公司</v>
          </cell>
          <cell r="E9972" t="str">
            <v>简易注销</v>
          </cell>
          <cell r="F9972" t="str">
            <v>351010110192841</v>
          </cell>
          <cell r="G9972" t="str">
            <v>91350128MACNNR1EX7</v>
          </cell>
          <cell r="H9972" t="str">
            <v>内资公司</v>
          </cell>
          <cell r="I9972" t="str">
            <v>私营企业</v>
          </cell>
          <cell r="J9972" t="str">
            <v>有限责任公司(自然人投资或控股)</v>
          </cell>
          <cell r="K9972" t="str">
            <v>施芳</v>
          </cell>
        </row>
        <row r="9973">
          <cell r="D9973" t="str">
            <v>福建顺运通建设工程有限公司</v>
          </cell>
          <cell r="E9973" t="str">
            <v>存续（在营、开业、在册）</v>
          </cell>
          <cell r="F9973" t="str">
            <v>351010110161494</v>
          </cell>
          <cell r="G9973" t="str">
            <v>91350128MACG0KAB1B</v>
          </cell>
          <cell r="H9973" t="str">
            <v>内资公司</v>
          </cell>
          <cell r="I9973" t="str">
            <v>私营企业</v>
          </cell>
          <cell r="J9973" t="str">
            <v>有限责任公司(自然人投资或控股)</v>
          </cell>
          <cell r="K9973" t="str">
            <v>崔浩</v>
          </cell>
        </row>
        <row r="9974">
          <cell r="D9974" t="str">
            <v>福建航聚建设工程有限公司</v>
          </cell>
          <cell r="E9974" t="str">
            <v>存续（在营、开业、在册）</v>
          </cell>
          <cell r="F9974" t="str">
            <v>351010110136226</v>
          </cell>
          <cell r="G9974" t="str">
            <v>91350128MAC952RNXC</v>
          </cell>
          <cell r="H9974" t="str">
            <v>内资公司</v>
          </cell>
          <cell r="I9974" t="str">
            <v>私营企业</v>
          </cell>
          <cell r="J9974" t="str">
            <v>有限责任公司(自然人投资或控股)</v>
          </cell>
          <cell r="K9974" t="str">
            <v>吴瑞英</v>
          </cell>
        </row>
        <row r="9975">
          <cell r="D9975" t="str">
            <v>福建顺达通管理咨询有限公司</v>
          </cell>
          <cell r="E9975" t="str">
            <v>存续（在营、开业、在册）</v>
          </cell>
          <cell r="F9975" t="str">
            <v>351010110145007</v>
          </cell>
          <cell r="G9975" t="str">
            <v>91350128MACAY35K7Y</v>
          </cell>
          <cell r="H9975" t="str">
            <v>内资公司</v>
          </cell>
          <cell r="I9975" t="str">
            <v>内资企业</v>
          </cell>
          <cell r="J9975" t="str">
            <v>有限责任公司（非自然人投资或控股的法人独资）</v>
          </cell>
          <cell r="K9975" t="str">
            <v>潘妹菊</v>
          </cell>
        </row>
        <row r="9976">
          <cell r="D9976" t="str">
            <v>福建森曼岚建设发展有限公司</v>
          </cell>
          <cell r="E9976" t="str">
            <v>存续（在营、开业、在册）</v>
          </cell>
          <cell r="F9976" t="str">
            <v>351010110169454</v>
          </cell>
          <cell r="G9976" t="str">
            <v>91350128MACH8HXM4W</v>
          </cell>
          <cell r="H9976" t="str">
            <v>内资公司</v>
          </cell>
          <cell r="I9976" t="str">
            <v>私营企业</v>
          </cell>
          <cell r="J9976" t="str">
            <v>有限责任公司(自然人投资或控股)</v>
          </cell>
          <cell r="K9976" t="str">
            <v>陈达章</v>
          </cell>
        </row>
        <row r="9977">
          <cell r="D9977" t="str">
            <v>平潭沐徐文化传媒有限公司</v>
          </cell>
          <cell r="E9977" t="str">
            <v>存续（在营、开业、在册）</v>
          </cell>
          <cell r="F9977" t="str">
            <v>351010110196640</v>
          </cell>
          <cell r="G9977" t="str">
            <v>91350128MACQDR6EX3</v>
          </cell>
          <cell r="H9977" t="str">
            <v>内资公司</v>
          </cell>
          <cell r="I9977" t="str">
            <v>私营企业</v>
          </cell>
          <cell r="J9977" t="str">
            <v>有限责任公司(自然人投资或控股)</v>
          </cell>
          <cell r="K9977" t="str">
            <v>杨名雄</v>
          </cell>
        </row>
        <row r="9978">
          <cell r="D9978" t="str">
            <v>福建新怡建设工程有限公司</v>
          </cell>
          <cell r="E9978" t="str">
            <v>存续（在营、开业、在册）</v>
          </cell>
          <cell r="F9978" t="str">
            <v>351010110212160</v>
          </cell>
          <cell r="G9978" t="str">
            <v>91350128MACU4FUW1U</v>
          </cell>
          <cell r="H9978" t="str">
            <v>内资公司</v>
          </cell>
          <cell r="I9978" t="str">
            <v>内资企业</v>
          </cell>
          <cell r="J9978" t="str">
            <v>其他有限责任公司</v>
          </cell>
          <cell r="K9978" t="str">
            <v>吴武城</v>
          </cell>
        </row>
        <row r="9979">
          <cell r="D9979" t="str">
            <v>平潭弘亮投资合伙企业（有限合伙）</v>
          </cell>
          <cell r="E9979" t="str">
            <v>存续（在营、开业、在册）</v>
          </cell>
          <cell r="F9979" t="str">
            <v>351010100302238</v>
          </cell>
          <cell r="G9979" t="str">
            <v>91350128MA8U2T9818</v>
          </cell>
          <cell r="H9979" t="str">
            <v>合伙企业</v>
          </cell>
          <cell r="I9979" t="str">
            <v>私营企业</v>
          </cell>
          <cell r="J9979" t="str">
            <v>有限合伙企业</v>
          </cell>
          <cell r="K9979" t="str">
            <v/>
          </cell>
        </row>
        <row r="9980">
          <cell r="D9980" t="str">
            <v>福建铄金工程机械有限公司</v>
          </cell>
          <cell r="E9980" t="str">
            <v>存续（在营、开业、在册）</v>
          </cell>
          <cell r="F9980" t="str">
            <v>351010100302246</v>
          </cell>
          <cell r="G9980" t="str">
            <v>91350128MA8U2TLW4L</v>
          </cell>
          <cell r="H9980" t="str">
            <v>内资公司</v>
          </cell>
          <cell r="I9980" t="str">
            <v>私营企业</v>
          </cell>
          <cell r="J9980" t="str">
            <v>有限责任公司(自然人投资或控股)</v>
          </cell>
          <cell r="K9980" t="str">
            <v>章家杰</v>
          </cell>
        </row>
        <row r="9981">
          <cell r="D9981" t="str">
            <v>福建兴丰弘建设发展有限公司</v>
          </cell>
          <cell r="E9981" t="str">
            <v>存续（在营、开业、在册）</v>
          </cell>
          <cell r="F9981" t="str">
            <v>351010110169069</v>
          </cell>
          <cell r="G9981" t="str">
            <v>91350128MACHYR3D9L</v>
          </cell>
          <cell r="H9981" t="str">
            <v>内资公司</v>
          </cell>
          <cell r="I9981" t="str">
            <v>私营企业</v>
          </cell>
          <cell r="J9981" t="str">
            <v>有限责任公司(自然人投资或控股)</v>
          </cell>
          <cell r="K9981" t="str">
            <v>蔡栋</v>
          </cell>
        </row>
        <row r="9982">
          <cell r="D9982" t="str">
            <v>福建省昌佳建设工程有限公司</v>
          </cell>
          <cell r="E9982" t="str">
            <v>存续（在营、开业、在册）</v>
          </cell>
          <cell r="F9982" t="str">
            <v>351010110160053</v>
          </cell>
          <cell r="G9982" t="str">
            <v>91350128MACE8M654Y</v>
          </cell>
          <cell r="H9982" t="str">
            <v>内资公司</v>
          </cell>
          <cell r="I9982" t="str">
            <v>私营企业</v>
          </cell>
          <cell r="J9982" t="str">
            <v>有限责任公司(自然人投资或控股)</v>
          </cell>
          <cell r="K9982" t="str">
            <v>李辉</v>
          </cell>
        </row>
        <row r="9983">
          <cell r="D9983" t="str">
            <v>福建兆和顺建设工程有限公司</v>
          </cell>
          <cell r="E9983" t="str">
            <v>存续（在营、开业、在册）</v>
          </cell>
          <cell r="F9983" t="str">
            <v>351010110145015</v>
          </cell>
          <cell r="G9983" t="str">
            <v>91350128MACAY3DG53</v>
          </cell>
          <cell r="H9983" t="str">
            <v>内资公司</v>
          </cell>
          <cell r="I9983" t="str">
            <v>私营企业</v>
          </cell>
          <cell r="J9983" t="str">
            <v>有限责任公司(自然人独资)</v>
          </cell>
          <cell r="K9983" t="str">
            <v>游学和</v>
          </cell>
        </row>
        <row r="9984">
          <cell r="D9984" t="str">
            <v>福建嘉汇蓝建设发展有限公司</v>
          </cell>
          <cell r="E9984" t="str">
            <v>存续（在营、开业、在册）</v>
          </cell>
          <cell r="F9984" t="str">
            <v>351010110169077</v>
          </cell>
          <cell r="G9984" t="str">
            <v>91350128MACH86645C</v>
          </cell>
          <cell r="H9984" t="str">
            <v>内资公司</v>
          </cell>
          <cell r="I9984" t="str">
            <v>私营企业</v>
          </cell>
          <cell r="J9984" t="str">
            <v>有限责任公司(自然人投资或控股)</v>
          </cell>
          <cell r="K9984" t="str">
            <v>卢世源</v>
          </cell>
        </row>
        <row r="9985">
          <cell r="D9985" t="str">
            <v>福建沣迅建设工程有限公司</v>
          </cell>
          <cell r="E9985" t="str">
            <v>存续（在营、开业、在册）</v>
          </cell>
          <cell r="F9985" t="str">
            <v>351010110136200</v>
          </cell>
          <cell r="G9985" t="str">
            <v>91350128MACB7YRE6U</v>
          </cell>
          <cell r="H9985" t="str">
            <v>内资公司</v>
          </cell>
          <cell r="I9985" t="str">
            <v>私营企业</v>
          </cell>
          <cell r="J9985" t="str">
            <v>有限责任公司(自然人投资或控股)</v>
          </cell>
          <cell r="K9985" t="str">
            <v>林建</v>
          </cell>
        </row>
        <row r="9986">
          <cell r="D9986" t="str">
            <v>平潭久友欣睿投资合伙企业（有限合伙）</v>
          </cell>
          <cell r="E9986" t="str">
            <v>存续（在营、开业、在册）</v>
          </cell>
          <cell r="F9986" t="str">
            <v>351010110136242</v>
          </cell>
          <cell r="G9986" t="str">
            <v>91350128MACB84J39X</v>
          </cell>
          <cell r="H9986" t="str">
            <v>合伙企业</v>
          </cell>
          <cell r="I9986" t="str">
            <v>私营企业</v>
          </cell>
          <cell r="J9986" t="str">
            <v>有限合伙企业</v>
          </cell>
          <cell r="K9986" t="str">
            <v>何煦</v>
          </cell>
        </row>
        <row r="9987">
          <cell r="D9987" t="str">
            <v>平潭序斤文化传媒有限公司</v>
          </cell>
          <cell r="E9987" t="str">
            <v>存续（在营、开业、在册）</v>
          </cell>
          <cell r="F9987" t="str">
            <v>351010110199907</v>
          </cell>
          <cell r="G9987" t="str">
            <v>91350128MACR6GXD6Q</v>
          </cell>
          <cell r="H9987" t="str">
            <v>内资公司</v>
          </cell>
          <cell r="I9987" t="str">
            <v>私营企业</v>
          </cell>
          <cell r="J9987" t="str">
            <v>有限责任公司(自然人投资或控股)</v>
          </cell>
          <cell r="K9987" t="str">
            <v>林燕</v>
          </cell>
        </row>
        <row r="9988">
          <cell r="D9988" t="str">
            <v>福建顺亿建筑工程有限公司</v>
          </cell>
          <cell r="E9988" t="str">
            <v>存续（在营、开业、在册）</v>
          </cell>
          <cell r="F9988" t="str">
            <v>351010110144801</v>
          </cell>
          <cell r="G9988" t="str">
            <v>91350128MACCJ6Q05Y</v>
          </cell>
          <cell r="H9988" t="str">
            <v>内资公司</v>
          </cell>
          <cell r="I9988" t="str">
            <v>私营企业</v>
          </cell>
          <cell r="J9988" t="str">
            <v>有限责任公司(自然人投资或控股)</v>
          </cell>
          <cell r="K9988" t="str">
            <v>罗桂凤</v>
          </cell>
        </row>
        <row r="9989">
          <cell r="D9989" t="str">
            <v>平潭综合实验区盛岚餐饮管理有限公司</v>
          </cell>
          <cell r="E9989" t="str">
            <v>存续（在营、开业、在册）</v>
          </cell>
          <cell r="F9989" t="str">
            <v>351010110179568</v>
          </cell>
          <cell r="G9989" t="str">
            <v>91350128MACLGTN27H</v>
          </cell>
          <cell r="H9989" t="str">
            <v>内资公司</v>
          </cell>
          <cell r="I9989" t="str">
            <v>私营企业</v>
          </cell>
          <cell r="J9989" t="str">
            <v>有限责任公司(自然人投资或控股)</v>
          </cell>
          <cell r="K9989" t="str">
            <v>林亿松</v>
          </cell>
        </row>
        <row r="9990">
          <cell r="D9990" t="str">
            <v>创圆科技（平潭）有限公司</v>
          </cell>
          <cell r="E9990" t="str">
            <v>存续（在营、开业、在册）</v>
          </cell>
          <cell r="F9990" t="str">
            <v>351010510018612</v>
          </cell>
          <cell r="G9990" t="str">
            <v>91350128MACCR9DF72</v>
          </cell>
          <cell r="H9990" t="str">
            <v>外商投资的公司</v>
          </cell>
          <cell r="I9990" t="str">
            <v>外资企业</v>
          </cell>
          <cell r="J9990" t="str">
            <v>有限责任公司(港澳台法人独资)</v>
          </cell>
          <cell r="K9990" t="str">
            <v>柯新明</v>
          </cell>
        </row>
        <row r="9991">
          <cell r="D9991" t="str">
            <v>平潭响铛铛电动车租赁有限公司</v>
          </cell>
          <cell r="E9991" t="str">
            <v>存续（在营、开业、在册）</v>
          </cell>
          <cell r="F9991" t="str">
            <v>351010510018629</v>
          </cell>
          <cell r="G9991" t="str">
            <v>91350128MACCRGBD77</v>
          </cell>
          <cell r="H9991" t="str">
            <v>外商投资的公司</v>
          </cell>
          <cell r="I9991" t="str">
            <v>外资企业</v>
          </cell>
          <cell r="J9991" t="str">
            <v>有限责任公司(港澳台自然人独资)</v>
          </cell>
          <cell r="K9991" t="str">
            <v>刘佳豪</v>
          </cell>
        </row>
        <row r="9992">
          <cell r="D9992" t="str">
            <v>福建畅屿建设工程有限公司</v>
          </cell>
          <cell r="E9992" t="str">
            <v>存续（在营、开业、在册）</v>
          </cell>
          <cell r="F9992" t="str">
            <v>351010110139600</v>
          </cell>
          <cell r="G9992" t="str">
            <v>91350128MACBT1UX0M</v>
          </cell>
          <cell r="H9992" t="str">
            <v>内资公司</v>
          </cell>
          <cell r="I9992" t="str">
            <v>私营企业</v>
          </cell>
          <cell r="J9992" t="str">
            <v>有限责任公司(自然人投资或控股)</v>
          </cell>
          <cell r="K9992" t="str">
            <v>林雅</v>
          </cell>
        </row>
        <row r="9993">
          <cell r="D9993" t="str">
            <v>平潭亚豪假日酒店有限责任公司</v>
          </cell>
          <cell r="E9993" t="str">
            <v>存续（在营、开业、在册）</v>
          </cell>
          <cell r="F9993" t="str">
            <v>351010110227842</v>
          </cell>
          <cell r="G9993" t="str">
            <v>91350128MAD0LLB7XJ</v>
          </cell>
          <cell r="H9993" t="str">
            <v>外商投资的公司</v>
          </cell>
          <cell r="I9993" t="str">
            <v>外资企业</v>
          </cell>
          <cell r="J9993" t="str">
            <v>有限责任公司(港澳台自然人独资)</v>
          </cell>
          <cell r="K9993" t="str">
            <v>郑华勇</v>
          </cell>
        </row>
        <row r="9994">
          <cell r="D9994" t="str">
            <v>平潭新西航中西医门诊有限公司</v>
          </cell>
          <cell r="E9994" t="str">
            <v>存续（在营、开业、在册）</v>
          </cell>
          <cell r="F9994" t="str">
            <v>351010110178932</v>
          </cell>
          <cell r="G9994" t="str">
            <v>91350128MACKYCJU1N</v>
          </cell>
          <cell r="H9994" t="str">
            <v>内资公司</v>
          </cell>
          <cell r="I9994" t="str">
            <v>私营企业</v>
          </cell>
          <cell r="J9994" t="str">
            <v>有限责任公司(自然人独资)</v>
          </cell>
          <cell r="K9994" t="str">
            <v>施小建</v>
          </cell>
        </row>
        <row r="9995">
          <cell r="D9995" t="str">
            <v>平潭永奇电动车租赁有限公司</v>
          </cell>
          <cell r="E9995" t="str">
            <v>存续（在营、开业、在册）</v>
          </cell>
          <cell r="F9995" t="str">
            <v>351010510034006</v>
          </cell>
          <cell r="G9995" t="str">
            <v>91350128MAD1T8GK7H</v>
          </cell>
          <cell r="H9995" t="str">
            <v>外商投资的公司</v>
          </cell>
          <cell r="I9995" t="str">
            <v>外资企业</v>
          </cell>
          <cell r="J9995" t="str">
            <v>有限责任公司(港澳台自然人独资)</v>
          </cell>
          <cell r="K9995" t="str">
            <v>林政澔</v>
          </cell>
        </row>
        <row r="9996">
          <cell r="D9996" t="str">
            <v>福建永信林商贸有限公司</v>
          </cell>
          <cell r="E9996" t="str">
            <v>存续（在营、开业、在册）</v>
          </cell>
          <cell r="F9996" t="str">
            <v>351010110135650</v>
          </cell>
          <cell r="G9996" t="str">
            <v>91350128MAC9RUAF2U</v>
          </cell>
          <cell r="H9996" t="str">
            <v>内资公司</v>
          </cell>
          <cell r="I9996" t="str">
            <v>私营企业</v>
          </cell>
          <cell r="J9996" t="str">
            <v>有限责任公司(自然人独资)</v>
          </cell>
          <cell r="K9996" t="str">
            <v>黄志平</v>
          </cell>
        </row>
        <row r="9997">
          <cell r="D9997" t="str">
            <v>福建万恒通建设有限公司</v>
          </cell>
          <cell r="E9997" t="str">
            <v>存续（在营、开业、在册）</v>
          </cell>
          <cell r="F9997" t="str">
            <v>351010110161533</v>
          </cell>
          <cell r="G9997" t="str">
            <v>91350128MACF4E9F25</v>
          </cell>
          <cell r="H9997" t="str">
            <v>内资公司</v>
          </cell>
          <cell r="I9997" t="str">
            <v>私营企业</v>
          </cell>
          <cell r="J9997" t="str">
            <v>有限责任公司(自然人独资)</v>
          </cell>
          <cell r="K9997" t="str">
            <v>张爱钦</v>
          </cell>
        </row>
        <row r="9998">
          <cell r="D9998" t="str">
            <v>平潭品润联国际贸易有限公司</v>
          </cell>
          <cell r="E9998" t="str">
            <v>存续（在营、开业、在册）</v>
          </cell>
          <cell r="F9998" t="str">
            <v>351010110171640</v>
          </cell>
          <cell r="G9998" t="str">
            <v>91350128MACGECR048</v>
          </cell>
          <cell r="H9998" t="str">
            <v>内资公司</v>
          </cell>
          <cell r="I9998" t="str">
            <v>私营企业</v>
          </cell>
          <cell r="J9998" t="str">
            <v>有限责任公司(自然人投资或控股)</v>
          </cell>
          <cell r="K9998" t="str">
            <v>吴花琴</v>
          </cell>
        </row>
        <row r="9999">
          <cell r="D9999" t="str">
            <v>平潭雅源信息技术有限公司</v>
          </cell>
          <cell r="E9999" t="str">
            <v>存续（在营、开业、在册）</v>
          </cell>
          <cell r="F9999" t="str">
            <v>351010110121407</v>
          </cell>
          <cell r="G9999" t="str">
            <v>91350128MAC877YK36</v>
          </cell>
          <cell r="H9999" t="str">
            <v>内资公司</v>
          </cell>
          <cell r="I9999" t="str">
            <v>私营企业</v>
          </cell>
          <cell r="J9999" t="str">
            <v>有限责任公司(自然人投资或控股)</v>
          </cell>
          <cell r="K9999" t="str">
            <v>林国雄</v>
          </cell>
        </row>
        <row r="10000">
          <cell r="D10000" t="str">
            <v>平潭豪韵哼文化传媒有限公司</v>
          </cell>
          <cell r="E10000" t="str">
            <v>存续（在营、开业、在册）</v>
          </cell>
          <cell r="F10000" t="str">
            <v>351010110200272</v>
          </cell>
          <cell r="G10000" t="str">
            <v>91350128MACQWXPB6A</v>
          </cell>
          <cell r="H10000" t="str">
            <v>内资公司</v>
          </cell>
          <cell r="I10000" t="str">
            <v>私营企业</v>
          </cell>
          <cell r="J10000" t="str">
            <v>有限责任公司(自然人投资或控股)</v>
          </cell>
          <cell r="K10000" t="str">
            <v>林婷婷</v>
          </cell>
        </row>
        <row r="10001">
          <cell r="D10001" t="str">
            <v>福建信海拓海洋工程有限公司</v>
          </cell>
          <cell r="E10001" t="str">
            <v>存续（在营、开业、在册）</v>
          </cell>
          <cell r="F10001" t="str">
            <v>351010110168373</v>
          </cell>
          <cell r="G10001" t="str">
            <v>91350128MACHYTM09L</v>
          </cell>
          <cell r="H10001" t="str">
            <v>内资公司</v>
          </cell>
          <cell r="I10001" t="str">
            <v>私营企业</v>
          </cell>
          <cell r="J10001" t="str">
            <v>有限责任公司(自然人投资或控股)</v>
          </cell>
          <cell r="K10001" t="str">
            <v>林宝珠</v>
          </cell>
        </row>
        <row r="10002">
          <cell r="D10002" t="str">
            <v>福建耀信建设有限公司</v>
          </cell>
          <cell r="E10002" t="str">
            <v>存续（在营、开业、在册）</v>
          </cell>
          <cell r="F10002" t="str">
            <v>351010100272040</v>
          </cell>
          <cell r="G10002" t="str">
            <v>91350128MA3555X24L</v>
          </cell>
          <cell r="H10002" t="str">
            <v>内资公司</v>
          </cell>
          <cell r="I10002" t="str">
            <v>私营企业</v>
          </cell>
          <cell r="J10002" t="str">
            <v>有限责任公司(自然人投资或控股)</v>
          </cell>
          <cell r="K10002" t="str">
            <v>林高夷</v>
          </cell>
        </row>
        <row r="10003">
          <cell r="D10003" t="str">
            <v>福建鸿源盛装饰装修工程有限公司</v>
          </cell>
          <cell r="E10003" t="str">
            <v>存续（在营、开业、在册）</v>
          </cell>
          <cell r="F10003" t="str">
            <v>351010110135045</v>
          </cell>
          <cell r="G10003" t="str">
            <v>91350128MAC9RDNM6D</v>
          </cell>
          <cell r="H10003" t="str">
            <v>内资公司</v>
          </cell>
          <cell r="I10003" t="str">
            <v>私营企业</v>
          </cell>
          <cell r="J10003" t="str">
            <v>有限责任公司(自然人投资或控股)</v>
          </cell>
          <cell r="K10003" t="str">
            <v>卓家龙</v>
          </cell>
        </row>
        <row r="10004">
          <cell r="D10004" t="str">
            <v>福建省天源建筑工程有限公司</v>
          </cell>
          <cell r="E10004" t="str">
            <v>简易注销</v>
          </cell>
          <cell r="F10004" t="str">
            <v>351010110159250</v>
          </cell>
          <cell r="G10004" t="str">
            <v>91350128MACFM3K83X</v>
          </cell>
          <cell r="H10004" t="str">
            <v>内资公司</v>
          </cell>
          <cell r="I10004" t="str">
            <v>私营企业</v>
          </cell>
          <cell r="J10004" t="str">
            <v>有限责任公司(自然人投资或控股)</v>
          </cell>
          <cell r="K10004" t="str">
            <v>阮文欣</v>
          </cell>
        </row>
        <row r="10005">
          <cell r="D10005" t="str">
            <v>福建卓佳同建设发展有限公司</v>
          </cell>
          <cell r="E10005" t="str">
            <v>存续（在营、开业、在册）</v>
          </cell>
          <cell r="F10005" t="str">
            <v>351010110168381</v>
          </cell>
          <cell r="G10005" t="str">
            <v>91350128MACFPNT57P</v>
          </cell>
          <cell r="H10005" t="str">
            <v>内资公司</v>
          </cell>
          <cell r="I10005" t="str">
            <v>私营企业</v>
          </cell>
          <cell r="J10005" t="str">
            <v>有限责任公司(自然人投资或控股)</v>
          </cell>
          <cell r="K10005" t="str">
            <v>何华钦</v>
          </cell>
        </row>
        <row r="10006">
          <cell r="D10006" t="str">
            <v>平潭航亿电动车租赁有限公司</v>
          </cell>
          <cell r="E10006" t="str">
            <v>存续（在营、开业、在册）</v>
          </cell>
          <cell r="F10006" t="str">
            <v>351010510020007</v>
          </cell>
          <cell r="G10006" t="str">
            <v>91350128MACG67U22D</v>
          </cell>
          <cell r="H10006" t="str">
            <v>外商投资的公司</v>
          </cell>
          <cell r="I10006" t="str">
            <v>外资企业</v>
          </cell>
          <cell r="J10006" t="str">
            <v>有限责任公司(港澳台自然人独资)</v>
          </cell>
          <cell r="K10006" t="str">
            <v>林美云</v>
          </cell>
        </row>
        <row r="10007">
          <cell r="D10007" t="str">
            <v>福建安曼达建设工程有限公司</v>
          </cell>
          <cell r="E10007" t="str">
            <v>存续（在营、开业、在册）</v>
          </cell>
          <cell r="F10007" t="str">
            <v>351010110149475</v>
          </cell>
          <cell r="G10007" t="str">
            <v>91350128MACDF7M28U</v>
          </cell>
          <cell r="H10007" t="str">
            <v>内资公司</v>
          </cell>
          <cell r="I10007" t="str">
            <v>私营企业</v>
          </cell>
          <cell r="J10007" t="str">
            <v>有限责任公司(自然人投资或控股)</v>
          </cell>
          <cell r="K10007" t="str">
            <v>林玉红</v>
          </cell>
        </row>
        <row r="10008">
          <cell r="D10008" t="str">
            <v>平潭县太田贸易有限公司</v>
          </cell>
          <cell r="E10008" t="str">
            <v>简易注销</v>
          </cell>
          <cell r="F10008" t="str">
            <v>351010110142603</v>
          </cell>
          <cell r="G10008" t="str">
            <v>91350128MACBAB7E27</v>
          </cell>
          <cell r="H10008" t="str">
            <v>内资公司</v>
          </cell>
          <cell r="I10008" t="str">
            <v>私营企业</v>
          </cell>
          <cell r="J10008" t="str">
            <v>有限责任公司(自然人投资或控股)</v>
          </cell>
          <cell r="K10008" t="str">
            <v>方锦潮</v>
          </cell>
        </row>
        <row r="10009">
          <cell r="D10009" t="str">
            <v>福建辉迈祥建设发展有限公司</v>
          </cell>
          <cell r="E10009" t="str">
            <v>存续（在营、开业、在册）</v>
          </cell>
          <cell r="F10009" t="str">
            <v>351010110207246</v>
          </cell>
          <cell r="G10009" t="str">
            <v>91350128MACTW4HX9L</v>
          </cell>
          <cell r="H10009" t="str">
            <v>内资公司</v>
          </cell>
          <cell r="I10009" t="str">
            <v>私营企业</v>
          </cell>
          <cell r="J10009" t="str">
            <v>有限责任公司(自然人投资或控股)</v>
          </cell>
          <cell r="K10009" t="str">
            <v>林海燕</v>
          </cell>
        </row>
        <row r="10010">
          <cell r="D10010" t="str">
            <v>平潭宝隆行商贸有限公司</v>
          </cell>
          <cell r="E10010" t="str">
            <v>存续（在营、开业、在册）</v>
          </cell>
          <cell r="F10010" t="str">
            <v>351010110149993</v>
          </cell>
          <cell r="G10010" t="str">
            <v>91350128MACCAD0XXK</v>
          </cell>
          <cell r="H10010" t="str">
            <v>内资公司</v>
          </cell>
          <cell r="I10010" t="str">
            <v>私营企业</v>
          </cell>
          <cell r="J10010" t="str">
            <v>有限责任公司(自然人投资或控股)</v>
          </cell>
          <cell r="K10010" t="str">
            <v>林爱钦</v>
          </cell>
        </row>
        <row r="10011">
          <cell r="D10011" t="str">
            <v>平潭尚佳餐饮管理有限公司</v>
          </cell>
          <cell r="E10011" t="str">
            <v>存续（在营、开业、在册）</v>
          </cell>
          <cell r="F10011" t="str">
            <v>351010510028001</v>
          </cell>
          <cell r="G10011" t="str">
            <v>91350128MACRHG5G2C</v>
          </cell>
          <cell r="H10011" t="str">
            <v>外商投资的公司</v>
          </cell>
          <cell r="I10011" t="str">
            <v>外资企业</v>
          </cell>
          <cell r="J10011" t="str">
            <v>有限责任公司（港澳台投资、非独资）</v>
          </cell>
          <cell r="K10011" t="str">
            <v>林志炜</v>
          </cell>
        </row>
        <row r="10012">
          <cell r="D10012" t="str">
            <v>平潭远见眼镜店</v>
          </cell>
          <cell r="E10012" t="str">
            <v>注销</v>
          </cell>
          <cell r="F10012" t="str">
            <v>351010110159055</v>
          </cell>
          <cell r="G10012" t="str">
            <v>91350128MACG25RQ2B</v>
          </cell>
          <cell r="H10012" t="str">
            <v>个人独资企业</v>
          </cell>
          <cell r="I10012" t="str">
            <v>私营企业</v>
          </cell>
          <cell r="J10012" t="str">
            <v>个人独资企业</v>
          </cell>
          <cell r="K10012" t="str">
            <v>蔡荣华</v>
          </cell>
        </row>
        <row r="10013">
          <cell r="D10013" t="str">
            <v>福建杜格无特贸易有限公司</v>
          </cell>
          <cell r="E10013" t="str">
            <v>存续（在营、开业、在册）</v>
          </cell>
          <cell r="F10013" t="str">
            <v>351010110212178</v>
          </cell>
          <cell r="G10013" t="str">
            <v>91350128MACR9G4G2Q</v>
          </cell>
          <cell r="H10013" t="str">
            <v>内资公司</v>
          </cell>
          <cell r="I10013" t="str">
            <v>私营企业</v>
          </cell>
          <cell r="J10013" t="str">
            <v>有限责任公司(自然人投资或控股)</v>
          </cell>
          <cell r="K10013" t="str">
            <v>刘洪伟</v>
          </cell>
        </row>
        <row r="10014">
          <cell r="D10014" t="str">
            <v>平潭综合实验区凯捷机械设备租赁有限公司</v>
          </cell>
          <cell r="E10014" t="str">
            <v>存续（在营、开业、在册）</v>
          </cell>
          <cell r="F10014" t="str">
            <v>351010110143204</v>
          </cell>
          <cell r="G10014" t="str">
            <v>91350128MACCB5KM0B</v>
          </cell>
          <cell r="H10014" t="str">
            <v>内资公司</v>
          </cell>
          <cell r="I10014" t="str">
            <v>私营企业</v>
          </cell>
          <cell r="J10014" t="str">
            <v>有限责任公司(自然人投资或控股)</v>
          </cell>
          <cell r="K10014" t="str">
            <v>潘爱兰</v>
          </cell>
        </row>
        <row r="10015">
          <cell r="D10015" t="str">
            <v>六月莲灿（平潭）电子商务有限公司</v>
          </cell>
          <cell r="E10015" t="str">
            <v>存续（在营、开业、在册）</v>
          </cell>
          <cell r="F10015" t="str">
            <v>351010110179630</v>
          </cell>
          <cell r="G10015" t="str">
            <v>91350128MACL1FPX33</v>
          </cell>
          <cell r="H10015" t="str">
            <v>内资公司</v>
          </cell>
          <cell r="I10015" t="str">
            <v>私营企业</v>
          </cell>
          <cell r="J10015" t="str">
            <v>有限责任公司(自然人投资或控股)</v>
          </cell>
          <cell r="K10015" t="str">
            <v>邱珊珊</v>
          </cell>
        </row>
        <row r="10016">
          <cell r="D10016" t="str">
            <v>平潭综合实验区戚爷分享贸易有限公司</v>
          </cell>
          <cell r="E10016" t="str">
            <v>存续（在营、开业、在册）</v>
          </cell>
          <cell r="F10016" t="str">
            <v>351010110179584</v>
          </cell>
          <cell r="G10016" t="str">
            <v>91350128MACKM1WC1T</v>
          </cell>
          <cell r="H10016" t="str">
            <v>内资公司</v>
          </cell>
          <cell r="I10016" t="str">
            <v>私营企业</v>
          </cell>
          <cell r="J10016" t="str">
            <v>有限责任公司(自然人投资或控股)</v>
          </cell>
          <cell r="K10016" t="str">
            <v>胡伟程</v>
          </cell>
        </row>
        <row r="10017">
          <cell r="D10017" t="str">
            <v>福建飞腾驰建筑有限公司</v>
          </cell>
          <cell r="E10017" t="str">
            <v>存续（在营、开业、在册）</v>
          </cell>
          <cell r="F10017" t="str">
            <v>351010110161451</v>
          </cell>
          <cell r="G10017" t="str">
            <v>91350128MACG0BLY5A</v>
          </cell>
          <cell r="H10017" t="str">
            <v>内资公司</v>
          </cell>
          <cell r="I10017" t="str">
            <v>私营企业</v>
          </cell>
          <cell r="J10017" t="str">
            <v>有限责任公司(自然人投资或控股)</v>
          </cell>
          <cell r="K10017" t="str">
            <v>陈佳雯</v>
          </cell>
        </row>
        <row r="10018">
          <cell r="D10018" t="str">
            <v>福建岚闽商贸有限公司</v>
          </cell>
          <cell r="E10018" t="str">
            <v>存续（在营、开业、在册）</v>
          </cell>
          <cell r="F10018" t="str">
            <v>351010110149442</v>
          </cell>
          <cell r="G10018" t="str">
            <v>91350128MACD2DQ612</v>
          </cell>
          <cell r="H10018" t="str">
            <v>内资公司</v>
          </cell>
          <cell r="I10018" t="str">
            <v>私营企业</v>
          </cell>
          <cell r="J10018" t="str">
            <v>有限责任公司(自然人投资或控股)</v>
          </cell>
          <cell r="K10018" t="str">
            <v>桂秀英</v>
          </cell>
        </row>
        <row r="10019">
          <cell r="D10019" t="str">
            <v>福建沣发建设工程有限公司</v>
          </cell>
          <cell r="E10019" t="str">
            <v>存续（在营、开业、在册）</v>
          </cell>
          <cell r="F10019" t="str">
            <v>351010110136234</v>
          </cell>
          <cell r="G10019" t="str">
            <v>91350128MACB83HD5Y</v>
          </cell>
          <cell r="H10019" t="str">
            <v>内资公司</v>
          </cell>
          <cell r="I10019" t="str">
            <v>私营企业</v>
          </cell>
          <cell r="J10019" t="str">
            <v>有限责任公司(自然人投资或控股)</v>
          </cell>
          <cell r="K10019" t="str">
            <v>林佳雄</v>
          </cell>
        </row>
        <row r="10020">
          <cell r="D10020" t="str">
            <v>平潭恒逸创业投资合伙企业（有限合伙）</v>
          </cell>
          <cell r="E10020" t="str">
            <v>存续（在营、开业、在册）</v>
          </cell>
          <cell r="F10020" t="str">
            <v>351010110212151</v>
          </cell>
          <cell r="G10020" t="str">
            <v>91350128MACUQDL151</v>
          </cell>
          <cell r="H10020" t="str">
            <v>合伙企业</v>
          </cell>
          <cell r="I10020" t="str">
            <v>私营企业</v>
          </cell>
          <cell r="J10020" t="str">
            <v>有限合伙企业</v>
          </cell>
          <cell r="K10020" t="str">
            <v>李金辰</v>
          </cell>
        </row>
        <row r="10021">
          <cell r="D10021" t="str">
            <v>福建冠佑建设有限公司</v>
          </cell>
          <cell r="E10021" t="str">
            <v>存续（在营、开业、在册）</v>
          </cell>
          <cell r="F10021" t="str">
            <v>351010110151382</v>
          </cell>
          <cell r="G10021" t="str">
            <v>91350128MACD7HRR8L</v>
          </cell>
          <cell r="H10021" t="str">
            <v>内资公司</v>
          </cell>
          <cell r="I10021" t="str">
            <v>私营企业</v>
          </cell>
          <cell r="J10021" t="str">
            <v>有限责任公司（自然人投资或控股的法人独资）</v>
          </cell>
          <cell r="K10021" t="str">
            <v>叶文霖</v>
          </cell>
        </row>
        <row r="10022">
          <cell r="D10022" t="str">
            <v>平潭源盛鑫贸易有限公司</v>
          </cell>
          <cell r="E10022" t="str">
            <v>存续（在营、开业、在册）</v>
          </cell>
          <cell r="F10022" t="str">
            <v>351010110167321</v>
          </cell>
          <cell r="G10022" t="str">
            <v>91350128MACFLEXD1D</v>
          </cell>
          <cell r="H10022" t="str">
            <v>内资公司</v>
          </cell>
          <cell r="I10022" t="str">
            <v>私营企业</v>
          </cell>
          <cell r="J10022" t="str">
            <v>有限责任公司(自然人独资)</v>
          </cell>
          <cell r="K10022" t="str">
            <v>郭忠红</v>
          </cell>
        </row>
        <row r="10023">
          <cell r="D10023" t="str">
            <v>福建驰飞宇建筑工程有限公司</v>
          </cell>
          <cell r="E10023" t="str">
            <v>存续（在营、开业、在册）</v>
          </cell>
          <cell r="F10023" t="str">
            <v>351010110150943</v>
          </cell>
          <cell r="G10023" t="str">
            <v>91350128MACC24UR39</v>
          </cell>
          <cell r="H10023" t="str">
            <v>内资公司</v>
          </cell>
          <cell r="I10023" t="str">
            <v>私营企业</v>
          </cell>
          <cell r="J10023" t="str">
            <v>有限责任公司(自然人投资或控股)</v>
          </cell>
          <cell r="K10023" t="str">
            <v>刘梦如</v>
          </cell>
        </row>
        <row r="10024">
          <cell r="D10024" t="str">
            <v>福建卓启航建筑工程有限公司</v>
          </cell>
          <cell r="E10024" t="str">
            <v>存续（在营、开业、在册）</v>
          </cell>
          <cell r="F10024" t="str">
            <v>351010110135088</v>
          </cell>
          <cell r="G10024" t="str">
            <v>91350128MAC910ENXG</v>
          </cell>
          <cell r="H10024" t="str">
            <v>内资公司</v>
          </cell>
          <cell r="I10024" t="str">
            <v>私营企业</v>
          </cell>
          <cell r="J10024" t="str">
            <v>有限责任公司(自然人投资或控股)</v>
          </cell>
          <cell r="K10024" t="str">
            <v>涂芳艳</v>
          </cell>
        </row>
        <row r="10025">
          <cell r="D10025" t="str">
            <v>福建强顺发建筑工程有限公司</v>
          </cell>
          <cell r="E10025" t="str">
            <v>存续（在营、开业、在册）</v>
          </cell>
          <cell r="F10025" t="str">
            <v>351010110207254</v>
          </cell>
          <cell r="G10025" t="str">
            <v>91350128MACTWA621W</v>
          </cell>
          <cell r="H10025" t="str">
            <v>内资公司</v>
          </cell>
          <cell r="I10025" t="str">
            <v>私营企业</v>
          </cell>
          <cell r="J10025" t="str">
            <v>有限责任公司(自然人投资或控股)</v>
          </cell>
          <cell r="K10025" t="str">
            <v>刘顺</v>
          </cell>
        </row>
        <row r="10026">
          <cell r="D10026" t="str">
            <v>平潭铭志投资有限公司</v>
          </cell>
          <cell r="E10026" t="str">
            <v>简易注销</v>
          </cell>
          <cell r="F10026" t="str">
            <v>351010110102816</v>
          </cell>
          <cell r="G10026" t="str">
            <v>91350128MAC5DHKM88</v>
          </cell>
          <cell r="H10026" t="str">
            <v>内资公司</v>
          </cell>
          <cell r="I10026" t="str">
            <v>私营企业</v>
          </cell>
          <cell r="J10026" t="str">
            <v>有限责任公司(自然人投资或控股)</v>
          </cell>
          <cell r="K10026" t="str">
            <v>花旭伟</v>
          </cell>
        </row>
        <row r="10027">
          <cell r="D10027" t="str">
            <v>福建竺笙建设工程有限公司</v>
          </cell>
          <cell r="E10027" t="str">
            <v>存续（在营、开业、在册）</v>
          </cell>
          <cell r="F10027" t="str">
            <v>351010110148595</v>
          </cell>
          <cell r="G10027" t="str">
            <v>91350128MACD24UH2G</v>
          </cell>
          <cell r="H10027" t="str">
            <v>内资公司</v>
          </cell>
          <cell r="I10027" t="str">
            <v>私营企业</v>
          </cell>
          <cell r="J10027" t="str">
            <v>有限责任公司(自然人投资或控股)</v>
          </cell>
          <cell r="K10027" t="str">
            <v>谢晓清</v>
          </cell>
        </row>
        <row r="10028">
          <cell r="D10028" t="str">
            <v>平潭强盛瓷业有限公司</v>
          </cell>
          <cell r="E10028" t="str">
            <v>存续（在营、开业、在册）</v>
          </cell>
          <cell r="F10028" t="str">
            <v>351010110136402</v>
          </cell>
          <cell r="G10028" t="str">
            <v>91350128MAC95CYP81</v>
          </cell>
          <cell r="H10028" t="str">
            <v>内资公司</v>
          </cell>
          <cell r="I10028" t="str">
            <v>私营企业</v>
          </cell>
          <cell r="J10028" t="str">
            <v>有限责任公司(自然人独资)</v>
          </cell>
          <cell r="K10028" t="str">
            <v>翁思强</v>
          </cell>
        </row>
        <row r="10029">
          <cell r="D10029" t="str">
            <v>福建竣世文化传播有限公司</v>
          </cell>
          <cell r="E10029" t="str">
            <v>存续（在营、开业、在册）</v>
          </cell>
          <cell r="F10029" t="str">
            <v>351010400047981</v>
          </cell>
          <cell r="G10029" t="str">
            <v>91350128MA8TGT3DXU</v>
          </cell>
          <cell r="H10029" t="str">
            <v>外商投资的公司</v>
          </cell>
          <cell r="I10029" t="str">
            <v>外资企业</v>
          </cell>
          <cell r="J10029" t="str">
            <v>有限责任公司（港澳台投资、非独资）</v>
          </cell>
          <cell r="K10029" t="str">
            <v>蒋世玺</v>
          </cell>
        </row>
        <row r="10030">
          <cell r="D10030" t="str">
            <v>福建省熙华建筑工程有限公司</v>
          </cell>
          <cell r="E10030" t="str">
            <v>存续（在营、开业、在册）</v>
          </cell>
          <cell r="F10030" t="str">
            <v>351010110137219</v>
          </cell>
          <cell r="G10030" t="str">
            <v>91350128MACC3TKW4Q</v>
          </cell>
          <cell r="H10030" t="str">
            <v>内资公司</v>
          </cell>
          <cell r="I10030" t="str">
            <v>私营企业</v>
          </cell>
          <cell r="J10030" t="str">
            <v>有限责任公司(自然人投资或控股)</v>
          </cell>
          <cell r="K10030" t="str">
            <v>颜学镇</v>
          </cell>
        </row>
        <row r="10031">
          <cell r="D10031" t="str">
            <v>平潭综合实验区百事达餐饮管理有限公司</v>
          </cell>
          <cell r="E10031" t="str">
            <v>存续（在营、开业、在册）</v>
          </cell>
          <cell r="F10031" t="str">
            <v>350128100109739</v>
          </cell>
          <cell r="G10031" t="str">
            <v>91350128MA345KD27M</v>
          </cell>
          <cell r="H10031" t="str">
            <v>内资公司</v>
          </cell>
          <cell r="I10031" t="str">
            <v>私营企业</v>
          </cell>
          <cell r="J10031" t="str">
            <v>有限责任公司(自然人投资或控股)</v>
          </cell>
          <cell r="K10031" t="str">
            <v>林建</v>
          </cell>
        </row>
        <row r="10032">
          <cell r="D10032" t="str">
            <v>平潭综合实验区麒麟悠程旅游有限公司</v>
          </cell>
          <cell r="E10032" t="str">
            <v>存续（在营、开业、在册）</v>
          </cell>
          <cell r="F10032" t="str">
            <v>351010110212209</v>
          </cell>
          <cell r="G10032" t="str">
            <v>91350128MACUQR0X1N</v>
          </cell>
          <cell r="H10032" t="str">
            <v>内资公司</v>
          </cell>
          <cell r="I10032" t="str">
            <v>私营企业</v>
          </cell>
          <cell r="J10032" t="str">
            <v>有限责任公司(自然人投资或控股)</v>
          </cell>
          <cell r="K10032" t="str">
            <v>林凯</v>
          </cell>
        </row>
        <row r="10033">
          <cell r="D10033" t="str">
            <v>平潭综合实验区鹏辉工程机械租赁有限公司</v>
          </cell>
          <cell r="E10033" t="str">
            <v>存续（在营、开业、在册）</v>
          </cell>
          <cell r="F10033" t="str">
            <v>351010100257517</v>
          </cell>
          <cell r="G10033" t="str">
            <v>91350128MA34EET561</v>
          </cell>
          <cell r="H10033" t="str">
            <v>内资公司</v>
          </cell>
          <cell r="I10033" t="str">
            <v>私营企业</v>
          </cell>
          <cell r="J10033" t="str">
            <v>有限责任公司(自然人独资)</v>
          </cell>
          <cell r="K10033" t="str">
            <v>李加强</v>
          </cell>
        </row>
        <row r="10034">
          <cell r="D10034" t="str">
            <v>平潭综合实验区顺联物联网科技有限公司</v>
          </cell>
          <cell r="E10034" t="str">
            <v>存续（在营、开业、在册）</v>
          </cell>
          <cell r="F10034" t="str">
            <v>351010110175348</v>
          </cell>
          <cell r="G10034" t="str">
            <v>91350128MACH3RA16M</v>
          </cell>
          <cell r="H10034" t="str">
            <v>内资公司</v>
          </cell>
          <cell r="I10034" t="str">
            <v>私营企业</v>
          </cell>
          <cell r="J10034" t="str">
            <v>有限责任公司(自然人投资或控股)</v>
          </cell>
          <cell r="K10034" t="str">
            <v>翁祖进</v>
          </cell>
        </row>
        <row r="10035">
          <cell r="D10035" t="str">
            <v>福建星璟文化传媒有限公司</v>
          </cell>
          <cell r="E10035" t="str">
            <v>存续（在营、开业、在册）</v>
          </cell>
          <cell r="F10035" t="str">
            <v>351010110160844</v>
          </cell>
          <cell r="G10035" t="str">
            <v>91350128MACFU51A86</v>
          </cell>
          <cell r="H10035" t="str">
            <v>内资公司</v>
          </cell>
          <cell r="I10035" t="str">
            <v>私营企业</v>
          </cell>
          <cell r="J10035" t="str">
            <v>有限责任公司(自然人投资或控股)</v>
          </cell>
          <cell r="K10035" t="str">
            <v>林巧燕</v>
          </cell>
        </row>
        <row r="10036">
          <cell r="D10036" t="str">
            <v>福建争创辉建设工程有限公司</v>
          </cell>
          <cell r="E10036" t="str">
            <v>存续（在营、开业、在册）</v>
          </cell>
          <cell r="F10036" t="str">
            <v>351010110161486</v>
          </cell>
          <cell r="G10036" t="str">
            <v>91350128MACG0FCR18</v>
          </cell>
          <cell r="H10036" t="str">
            <v>内资公司</v>
          </cell>
          <cell r="I10036" t="str">
            <v>私营企业</v>
          </cell>
          <cell r="J10036" t="str">
            <v>有限责任公司(自然人投资或控股)</v>
          </cell>
          <cell r="K10036" t="str">
            <v>李坚</v>
          </cell>
        </row>
        <row r="10037">
          <cell r="D10037" t="str">
            <v>平潭勇生口腔门诊有限公司</v>
          </cell>
          <cell r="E10037" t="str">
            <v>存续（在营、开业、在册）</v>
          </cell>
          <cell r="F10037" t="str">
            <v>351010110118001</v>
          </cell>
          <cell r="G10037" t="str">
            <v>91350128MAC5XC401F</v>
          </cell>
          <cell r="H10037" t="str">
            <v>内资公司</v>
          </cell>
          <cell r="I10037" t="str">
            <v>私营企业</v>
          </cell>
          <cell r="J10037" t="str">
            <v>有限责任公司(自然人独资)</v>
          </cell>
          <cell r="K10037" t="str">
            <v>陈仕斌</v>
          </cell>
        </row>
        <row r="10038">
          <cell r="D10038" t="str">
            <v>福建轩平建筑工程有限公司</v>
          </cell>
          <cell r="E10038" t="str">
            <v>存续（在营、开业、在册）</v>
          </cell>
          <cell r="F10038" t="str">
            <v>351010110149467</v>
          </cell>
          <cell r="G10038" t="str">
            <v>91350128MACDRDDKXR</v>
          </cell>
          <cell r="H10038" t="str">
            <v>内资公司</v>
          </cell>
          <cell r="I10038" t="str">
            <v>内资企业</v>
          </cell>
          <cell r="J10038" t="str">
            <v>其他有限责任公司</v>
          </cell>
          <cell r="K10038" t="str">
            <v>陈志明</v>
          </cell>
        </row>
        <row r="10039">
          <cell r="D10039" t="str">
            <v>福建省匠学建筑有限公司</v>
          </cell>
          <cell r="E10039" t="str">
            <v>存续（在营、开业、在册）</v>
          </cell>
          <cell r="F10039" t="str">
            <v>351010110159241</v>
          </cell>
          <cell r="G10039" t="str">
            <v>91350128MACE3MQX34</v>
          </cell>
          <cell r="H10039" t="str">
            <v>内资公司</v>
          </cell>
          <cell r="I10039" t="str">
            <v>私营企业</v>
          </cell>
          <cell r="J10039" t="str">
            <v>有限责任公司(自然人投资或控股)</v>
          </cell>
          <cell r="K10039" t="str">
            <v>赖惠芳</v>
          </cell>
        </row>
        <row r="10040">
          <cell r="D10040" t="str">
            <v>平潭柒幺柒网络科技有限公司</v>
          </cell>
          <cell r="E10040" t="str">
            <v>存续（在营、开业、在册）</v>
          </cell>
          <cell r="F10040" t="str">
            <v>351010110121415</v>
          </cell>
          <cell r="G10040" t="str">
            <v>91350128MAC8NYBE92</v>
          </cell>
          <cell r="H10040" t="str">
            <v>内资公司</v>
          </cell>
          <cell r="I10040" t="str">
            <v>私营企业</v>
          </cell>
          <cell r="J10040" t="str">
            <v>有限责任公司(自然人独资)</v>
          </cell>
          <cell r="K10040" t="str">
            <v>林中松</v>
          </cell>
        </row>
        <row r="10041">
          <cell r="D10041" t="str">
            <v>平潭立晨文化旅游管理有限公司</v>
          </cell>
          <cell r="E10041" t="str">
            <v>存续（在营、开业、在册）</v>
          </cell>
          <cell r="F10041" t="str">
            <v>351010110242448</v>
          </cell>
          <cell r="G10041" t="str">
            <v>91350128MAD36B0F9Q</v>
          </cell>
          <cell r="H10041" t="str">
            <v>内资公司</v>
          </cell>
          <cell r="I10041" t="str">
            <v>私营企业</v>
          </cell>
          <cell r="J10041" t="str">
            <v>有限责任公司(自然人投资或控股)</v>
          </cell>
          <cell r="K10041" t="str">
            <v>徐家平</v>
          </cell>
        </row>
        <row r="10042">
          <cell r="D10042" t="str">
            <v>福建卓胜启建筑工程有限公司</v>
          </cell>
          <cell r="E10042" t="str">
            <v>存续（在营、开业、在册）</v>
          </cell>
          <cell r="F10042" t="str">
            <v>351010110149969</v>
          </cell>
          <cell r="G10042" t="str">
            <v>91350128MACBLAK83E</v>
          </cell>
          <cell r="H10042" t="str">
            <v>内资公司</v>
          </cell>
          <cell r="I10042" t="str">
            <v>私营企业</v>
          </cell>
          <cell r="J10042" t="str">
            <v>有限责任公司(自然人投资或控股)</v>
          </cell>
          <cell r="K10042" t="str">
            <v>李俊</v>
          </cell>
        </row>
        <row r="10043">
          <cell r="D10043" t="str">
            <v>平潭九一六网络科技有限公司</v>
          </cell>
          <cell r="E10043" t="str">
            <v>存续（在营、开业、在册）</v>
          </cell>
          <cell r="F10043" t="str">
            <v>351010110116022</v>
          </cell>
          <cell r="G10043" t="str">
            <v>91350128MAC7030G46</v>
          </cell>
          <cell r="H10043" t="str">
            <v>内资公司</v>
          </cell>
          <cell r="I10043" t="str">
            <v>私营企业</v>
          </cell>
          <cell r="J10043" t="str">
            <v>有限责任公司(自然人投资或控股)</v>
          </cell>
          <cell r="K10043" t="str">
            <v>林国平</v>
          </cell>
        </row>
        <row r="10044">
          <cell r="D10044" t="str">
            <v>平潭东茗贸易有限公司</v>
          </cell>
          <cell r="E10044" t="str">
            <v>存续（在营、开业、在册）</v>
          </cell>
          <cell r="F10044" t="str">
            <v>351010110148587</v>
          </cell>
          <cell r="G10044" t="str">
            <v>91350128MACCER1497</v>
          </cell>
          <cell r="H10044" t="str">
            <v>内资公司</v>
          </cell>
          <cell r="I10044" t="str">
            <v>私营企业</v>
          </cell>
          <cell r="J10044" t="str">
            <v>有限责任公司(自然人投资或控股)</v>
          </cell>
          <cell r="K10044" t="str">
            <v>陈英</v>
          </cell>
        </row>
        <row r="10045">
          <cell r="D10045" t="str">
            <v>福建齐仁建设发展有限公司</v>
          </cell>
          <cell r="E10045" t="str">
            <v>存续（在营、开业、在册）</v>
          </cell>
          <cell r="F10045" t="str">
            <v>351010110142814</v>
          </cell>
          <cell r="G10045" t="str">
            <v>91350128MACBAPT308</v>
          </cell>
          <cell r="H10045" t="str">
            <v>内资公司</v>
          </cell>
          <cell r="I10045" t="str">
            <v>私营企业</v>
          </cell>
          <cell r="J10045" t="str">
            <v>有限责任公司(自然人投资或控股)</v>
          </cell>
          <cell r="K10045" t="str">
            <v>程雪梅</v>
          </cell>
        </row>
        <row r="10046">
          <cell r="D10046" t="str">
            <v>平潭两岸研学文化旅游有限公司</v>
          </cell>
          <cell r="E10046" t="str">
            <v>简易注销</v>
          </cell>
          <cell r="F10046" t="str">
            <v>351010110180950</v>
          </cell>
          <cell r="G10046" t="str">
            <v>91350128MACM1MRQ9R</v>
          </cell>
          <cell r="H10046" t="str">
            <v>内资公司</v>
          </cell>
          <cell r="I10046" t="str">
            <v>私营企业</v>
          </cell>
          <cell r="J10046" t="str">
            <v>有限责任公司(自然人投资或控股)</v>
          </cell>
          <cell r="K10046" t="str">
            <v>姚祥</v>
          </cell>
        </row>
        <row r="10047">
          <cell r="D10047" t="str">
            <v>福建鸿轩昂建筑工程有限公司</v>
          </cell>
          <cell r="E10047" t="str">
            <v>存续（在营、开业、在册）</v>
          </cell>
          <cell r="F10047" t="str">
            <v>351010110150951</v>
          </cell>
          <cell r="G10047" t="str">
            <v>91350128MACE9FFX7G</v>
          </cell>
          <cell r="H10047" t="str">
            <v>内资公司</v>
          </cell>
          <cell r="I10047" t="str">
            <v>私营企业</v>
          </cell>
          <cell r="J10047" t="str">
            <v>有限责任公司(自然人投资或控股)</v>
          </cell>
          <cell r="K10047" t="str">
            <v>何婧雯</v>
          </cell>
        </row>
        <row r="10048">
          <cell r="D10048" t="str">
            <v>福建嘉泽凯建筑工程有限公司</v>
          </cell>
          <cell r="E10048" t="str">
            <v>存续（在营、开业、在册）</v>
          </cell>
          <cell r="F10048" t="str">
            <v>351010110225339</v>
          </cell>
          <cell r="G10048" t="str">
            <v>91350128MACWDLGX8G</v>
          </cell>
          <cell r="H10048" t="str">
            <v>内资公司</v>
          </cell>
          <cell r="I10048" t="str">
            <v>私营企业</v>
          </cell>
          <cell r="J10048" t="str">
            <v>有限责任公司(自然人投资或控股)</v>
          </cell>
          <cell r="K10048" t="str">
            <v>陈必仕</v>
          </cell>
        </row>
        <row r="10049">
          <cell r="D10049" t="str">
            <v>福建宇鸿辉建筑工程有限公司</v>
          </cell>
          <cell r="E10049" t="str">
            <v>存续（在营、开业、在册）</v>
          </cell>
          <cell r="F10049" t="str">
            <v>351010110149928</v>
          </cell>
          <cell r="G10049" t="str">
            <v>91350128MACBL3A80F</v>
          </cell>
          <cell r="H10049" t="str">
            <v>内资公司</v>
          </cell>
          <cell r="I10049" t="str">
            <v>私营企业</v>
          </cell>
          <cell r="J10049" t="str">
            <v>有限责任公司(自然人投资或控股)</v>
          </cell>
          <cell r="K10049" t="str">
            <v>吴诗超</v>
          </cell>
        </row>
        <row r="10050">
          <cell r="D10050" t="str">
            <v>福建霜厉建筑有限公司</v>
          </cell>
          <cell r="E10050" t="str">
            <v>简易注销</v>
          </cell>
          <cell r="F10050" t="str">
            <v>351010110148520</v>
          </cell>
          <cell r="G10050" t="str">
            <v>91350128MACB9MDA2M</v>
          </cell>
          <cell r="H10050" t="str">
            <v>内资公司</v>
          </cell>
          <cell r="I10050" t="str">
            <v>私营企业</v>
          </cell>
          <cell r="J10050" t="str">
            <v>有限责任公司(自然人投资或控股)</v>
          </cell>
          <cell r="K10050" t="str">
            <v>周丽云</v>
          </cell>
        </row>
        <row r="10051">
          <cell r="D10051" t="str">
            <v>平潭问克贸易有限公司</v>
          </cell>
          <cell r="E10051" t="str">
            <v>存续（在营、开业、在册）</v>
          </cell>
          <cell r="F10051" t="str">
            <v>351010110175330</v>
          </cell>
          <cell r="G10051" t="str">
            <v>91350128MACJD6LR84</v>
          </cell>
          <cell r="H10051" t="str">
            <v>内资公司</v>
          </cell>
          <cell r="I10051" t="str">
            <v>私营企业</v>
          </cell>
          <cell r="J10051" t="str">
            <v>有限责任公司(自然人投资或控股)</v>
          </cell>
          <cell r="K10051" t="str">
            <v>姚煜</v>
          </cell>
        </row>
        <row r="10052">
          <cell r="D10052" t="str">
            <v>福建风逸建设有限公司</v>
          </cell>
          <cell r="E10052" t="str">
            <v>简易注销</v>
          </cell>
          <cell r="F10052" t="str">
            <v>351010110175356</v>
          </cell>
          <cell r="G10052" t="str">
            <v>91350128MACK35P731</v>
          </cell>
          <cell r="H10052" t="str">
            <v>内资公司</v>
          </cell>
          <cell r="I10052" t="str">
            <v>私营企业</v>
          </cell>
          <cell r="J10052" t="str">
            <v>有限责任公司(自然人投资或控股)</v>
          </cell>
          <cell r="K10052" t="str">
            <v>陈剑楠</v>
          </cell>
        </row>
        <row r="10053">
          <cell r="D10053" t="str">
            <v>福建尊昂建设工程有限公司</v>
          </cell>
          <cell r="E10053" t="str">
            <v>存续（在营、开业、在册）</v>
          </cell>
          <cell r="F10053" t="str">
            <v>351010110148546</v>
          </cell>
          <cell r="G10053" t="str">
            <v>91350128MACCEBBU1R</v>
          </cell>
          <cell r="H10053" t="str">
            <v>内资公司</v>
          </cell>
          <cell r="I10053" t="str">
            <v>私营企业</v>
          </cell>
          <cell r="J10053" t="str">
            <v>有限责任公司(自然人投资或控股)</v>
          </cell>
          <cell r="K10053" t="str">
            <v>陈霞英</v>
          </cell>
        </row>
        <row r="10054">
          <cell r="D10054" t="str">
            <v>平潭福隆殡葬服务有限公司</v>
          </cell>
          <cell r="E10054" t="str">
            <v>存续（在营、开业、在册）</v>
          </cell>
          <cell r="F10054" t="str">
            <v>351010110249245</v>
          </cell>
          <cell r="G10054" t="str">
            <v>91350128MAD211X51Q</v>
          </cell>
          <cell r="H10054" t="str">
            <v>内资公司</v>
          </cell>
          <cell r="I10054" t="str">
            <v>私营企业</v>
          </cell>
          <cell r="J10054" t="str">
            <v>有限责任公司(自然人投资或控股)</v>
          </cell>
          <cell r="K10054" t="str">
            <v>陈祥杰</v>
          </cell>
        </row>
        <row r="10055">
          <cell r="D10055" t="str">
            <v>福建超曼建设发展有限公司</v>
          </cell>
          <cell r="E10055" t="str">
            <v>存续（在营、开业、在册）</v>
          </cell>
          <cell r="F10055" t="str">
            <v>351010110123020</v>
          </cell>
          <cell r="G10055" t="str">
            <v>91350128MAC7TCP13G</v>
          </cell>
          <cell r="H10055" t="str">
            <v>内资公司</v>
          </cell>
          <cell r="I10055" t="str">
            <v>私营企业</v>
          </cell>
          <cell r="J10055" t="str">
            <v>有限责任公司(自然人投资或控股)</v>
          </cell>
          <cell r="K10055" t="str">
            <v>吴朝霞</v>
          </cell>
        </row>
        <row r="10056">
          <cell r="D10056" t="str">
            <v>平潭综合实验区喜连喜企业管理有限公司</v>
          </cell>
          <cell r="E10056" t="str">
            <v>存续（在营、开业、在册）</v>
          </cell>
          <cell r="F10056" t="str">
            <v>351010110178334</v>
          </cell>
          <cell r="G10056" t="str">
            <v>91350128MACKWYYJ6K</v>
          </cell>
          <cell r="H10056" t="str">
            <v>内资公司</v>
          </cell>
          <cell r="I10056" t="str">
            <v>私营企业</v>
          </cell>
          <cell r="J10056" t="str">
            <v>有限责任公司(自然人投资或控股)</v>
          </cell>
          <cell r="K10056" t="str">
            <v>陈爱云</v>
          </cell>
        </row>
        <row r="10057">
          <cell r="D10057" t="str">
            <v>平潭鲸鱼供应链管理有限公司</v>
          </cell>
          <cell r="E10057" t="str">
            <v>存续（在营、开业、在册）</v>
          </cell>
          <cell r="F10057" t="str">
            <v>351010110226243</v>
          </cell>
          <cell r="G10057" t="str">
            <v>91350128MACWTELG96</v>
          </cell>
          <cell r="H10057" t="str">
            <v>内资公司</v>
          </cell>
          <cell r="I10057" t="str">
            <v>私营企业</v>
          </cell>
          <cell r="J10057" t="str">
            <v>有限责任公司（自然人投资或控股的法人独资）</v>
          </cell>
          <cell r="K10057" t="str">
            <v>花剑辉</v>
          </cell>
        </row>
        <row r="10058">
          <cell r="D10058" t="str">
            <v>平潭东来机械租赁有限公司</v>
          </cell>
          <cell r="E10058" t="str">
            <v>简易注销</v>
          </cell>
          <cell r="F10058" t="str">
            <v>351010110130821</v>
          </cell>
          <cell r="G10058" t="str">
            <v>91350128MACAJDRE3A</v>
          </cell>
          <cell r="H10058" t="str">
            <v>内资公司</v>
          </cell>
          <cell r="I10058" t="str">
            <v>私营企业</v>
          </cell>
          <cell r="J10058" t="str">
            <v>有限责任公司(自然人独资)</v>
          </cell>
          <cell r="K10058" t="str">
            <v>陈荣华</v>
          </cell>
        </row>
        <row r="10059">
          <cell r="D10059" t="str">
            <v>平潭丰临风网络科技有限公司</v>
          </cell>
          <cell r="E10059" t="str">
            <v>存续（在营、开业、在册）</v>
          </cell>
          <cell r="F10059" t="str">
            <v>351010110178908</v>
          </cell>
          <cell r="G10059" t="str">
            <v>91350128MACHWN1F0A</v>
          </cell>
          <cell r="H10059" t="str">
            <v>内资公司</v>
          </cell>
          <cell r="I10059" t="str">
            <v>私营企业</v>
          </cell>
          <cell r="J10059" t="str">
            <v>有限责任公司(自然人投资或控股)</v>
          </cell>
          <cell r="K10059" t="str">
            <v>林金琴</v>
          </cell>
        </row>
        <row r="10060">
          <cell r="D10060" t="str">
            <v>厦门浩辰信安企业管理有限公司平潭分公司</v>
          </cell>
          <cell r="E10060" t="str">
            <v>存续（在营、开业、在册）</v>
          </cell>
          <cell r="F10060" t="str">
            <v>351010110178916</v>
          </cell>
          <cell r="G10060" t="str">
            <v>91350128MACHWP496Y</v>
          </cell>
          <cell r="H10060" t="str">
            <v>内资分公司</v>
          </cell>
          <cell r="I10060" t="str">
            <v>私营企业</v>
          </cell>
          <cell r="J10060" t="str">
            <v>有限责任公司分公司(自然人投资或控股)</v>
          </cell>
          <cell r="K10060" t="str">
            <v>林斌</v>
          </cell>
        </row>
        <row r="10061">
          <cell r="D10061" t="str">
            <v>平潭综合实验区格米充电桩有限公司</v>
          </cell>
          <cell r="E10061" t="str">
            <v>存续（在营、开业、在册）</v>
          </cell>
          <cell r="F10061" t="str">
            <v>351010110209243</v>
          </cell>
          <cell r="G10061" t="str">
            <v>91350128MACR15HE5C</v>
          </cell>
          <cell r="H10061" t="str">
            <v>内资公司</v>
          </cell>
          <cell r="I10061" t="str">
            <v>私营企业</v>
          </cell>
          <cell r="J10061" t="str">
            <v>有限责任公司(自然人独资)</v>
          </cell>
          <cell r="K10061" t="str">
            <v>刘冬冬</v>
          </cell>
        </row>
        <row r="10062">
          <cell r="D10062" t="str">
            <v>至樽酒业（福建）集团有限公司</v>
          </cell>
          <cell r="E10062" t="str">
            <v>存续（在营、开业、在册）</v>
          </cell>
          <cell r="F10062" t="str">
            <v>351010110129405</v>
          </cell>
          <cell r="G10062" t="str">
            <v>91350128MAC8JQU79B</v>
          </cell>
          <cell r="H10062" t="str">
            <v>内资公司</v>
          </cell>
          <cell r="I10062" t="str">
            <v>私营企业</v>
          </cell>
          <cell r="J10062" t="str">
            <v>有限责任公司(自然人独资)</v>
          </cell>
          <cell r="K10062" t="str">
            <v>周小满</v>
          </cell>
        </row>
        <row r="10063">
          <cell r="D10063" t="str">
            <v>平潭综合实验区众祥汽车运输服务有限公司</v>
          </cell>
          <cell r="E10063" t="str">
            <v>存续（在营、开业、在册）</v>
          </cell>
          <cell r="F10063" t="str">
            <v>351010510026209</v>
          </cell>
          <cell r="G10063" t="str">
            <v>91350128MACQE58H25</v>
          </cell>
          <cell r="H10063" t="str">
            <v>内资公司</v>
          </cell>
          <cell r="I10063" t="str">
            <v>内资企业</v>
          </cell>
          <cell r="J10063" t="str">
            <v>其他有限责任公司</v>
          </cell>
          <cell r="K10063" t="str">
            <v>罗茂鑫</v>
          </cell>
        </row>
        <row r="10064">
          <cell r="D10064" t="str">
            <v>福建省盈仓贸易有限公司</v>
          </cell>
          <cell r="E10064" t="str">
            <v>简易注销</v>
          </cell>
          <cell r="F10064" t="str">
            <v>351010110100403</v>
          </cell>
          <cell r="G10064" t="str">
            <v>91350128MAC3CDEQ4Q</v>
          </cell>
          <cell r="H10064" t="str">
            <v>内资公司</v>
          </cell>
          <cell r="I10064" t="str">
            <v>私营企业</v>
          </cell>
          <cell r="J10064" t="str">
            <v>有限责任公司(自然人投资或控股)</v>
          </cell>
          <cell r="K10064" t="str">
            <v>郑冬梅</v>
          </cell>
        </row>
        <row r="10065">
          <cell r="D10065" t="str">
            <v>福建鑫腾建设工程有限公司</v>
          </cell>
          <cell r="E10065" t="str">
            <v>存续（在营、开业、在册）</v>
          </cell>
          <cell r="F10065" t="str">
            <v>351010110178885</v>
          </cell>
          <cell r="G10065" t="str">
            <v>91350128MACLDTMG99</v>
          </cell>
          <cell r="H10065" t="str">
            <v>内资公司</v>
          </cell>
          <cell r="I10065" t="str">
            <v>私营企业</v>
          </cell>
          <cell r="J10065" t="str">
            <v>有限责任公司(自然人独资)</v>
          </cell>
          <cell r="K10065" t="str">
            <v>李炎泉</v>
          </cell>
        </row>
        <row r="10066">
          <cell r="D10066" t="str">
            <v>平潭欣欣旅游有限公司</v>
          </cell>
          <cell r="E10066" t="str">
            <v>存续（在营、开业、在册）</v>
          </cell>
          <cell r="F10066" t="str">
            <v>351010110233242</v>
          </cell>
          <cell r="G10066" t="str">
            <v>91350128MAD0JM7H8W</v>
          </cell>
          <cell r="H10066" t="str">
            <v>内资公司</v>
          </cell>
          <cell r="I10066" t="str">
            <v>私营企业</v>
          </cell>
          <cell r="J10066" t="str">
            <v>有限责任公司(自然人投资或控股)</v>
          </cell>
          <cell r="K10066" t="str">
            <v>王道春</v>
          </cell>
        </row>
        <row r="10067">
          <cell r="D10067" t="str">
            <v>福建瑞合信建设有限公司</v>
          </cell>
          <cell r="E10067" t="str">
            <v>存续（在营、开业、在册）</v>
          </cell>
          <cell r="F10067" t="str">
            <v>351010110139431</v>
          </cell>
          <cell r="G10067" t="str">
            <v>91350128MAC9GJBG7B</v>
          </cell>
          <cell r="H10067" t="str">
            <v>内资公司</v>
          </cell>
          <cell r="I10067" t="str">
            <v>私营企业</v>
          </cell>
          <cell r="J10067" t="str">
            <v>有限责任公司(自然人投资或控股)</v>
          </cell>
          <cell r="K10067" t="str">
            <v>汤翔</v>
          </cell>
        </row>
        <row r="10068">
          <cell r="D10068" t="str">
            <v>福建坤源设计有限公司</v>
          </cell>
          <cell r="E10068" t="str">
            <v>简易注销</v>
          </cell>
          <cell r="F10068" t="str">
            <v>351010110099809</v>
          </cell>
          <cell r="G10068" t="str">
            <v>91350128MAC5QGER91</v>
          </cell>
          <cell r="H10068" t="str">
            <v>内资公司</v>
          </cell>
          <cell r="I10068" t="str">
            <v>私营企业</v>
          </cell>
          <cell r="J10068" t="str">
            <v>有限责任公司（自然人投资或控股的法人独资）</v>
          </cell>
          <cell r="K10068" t="str">
            <v>林雄强</v>
          </cell>
        </row>
        <row r="10069">
          <cell r="D10069" t="str">
            <v>平潭金盏贸易有限公司</v>
          </cell>
          <cell r="E10069" t="str">
            <v>存续（在营、开业、在册）</v>
          </cell>
          <cell r="F10069" t="str">
            <v>351010110170831</v>
          </cell>
          <cell r="G10069" t="str">
            <v>91350128MACGEB1D20</v>
          </cell>
          <cell r="H10069" t="str">
            <v>内资公司</v>
          </cell>
          <cell r="I10069" t="str">
            <v>私营企业</v>
          </cell>
          <cell r="J10069" t="str">
            <v>有限责任公司(自然人投资或控股)</v>
          </cell>
          <cell r="K10069" t="str">
            <v>林丽丽</v>
          </cell>
        </row>
        <row r="10070">
          <cell r="D10070" t="str">
            <v>福建隆辉船务有限公司</v>
          </cell>
          <cell r="E10070" t="str">
            <v>存续（在营、开业、在册）</v>
          </cell>
          <cell r="F10070" t="str">
            <v>351010110238087</v>
          </cell>
          <cell r="G10070" t="str">
            <v>91350128MAD2906MX4</v>
          </cell>
          <cell r="H10070" t="str">
            <v>内资公司</v>
          </cell>
          <cell r="I10070" t="str">
            <v>私营企业</v>
          </cell>
          <cell r="J10070" t="str">
            <v>有限责任公司(自然人独资)</v>
          </cell>
          <cell r="K10070" t="str">
            <v>周伟龙</v>
          </cell>
        </row>
        <row r="10071">
          <cell r="D10071" t="str">
            <v>福建宜佳美建材有限公司</v>
          </cell>
          <cell r="E10071" t="str">
            <v>存续（在营、开业、在册）</v>
          </cell>
          <cell r="F10071" t="str">
            <v>350203201004207</v>
          </cell>
          <cell r="G10071" t="str">
            <v>91350203MA32PP0J44</v>
          </cell>
          <cell r="H10071" t="str">
            <v>内资公司</v>
          </cell>
          <cell r="I10071" t="str">
            <v>私营企业</v>
          </cell>
          <cell r="J10071" t="str">
            <v>有限责任公司(自然人独资)</v>
          </cell>
          <cell r="K10071" t="str">
            <v>石玲</v>
          </cell>
        </row>
        <row r="10072">
          <cell r="D10072" t="str">
            <v>福建广泰达建筑工程有限公司</v>
          </cell>
          <cell r="E10072" t="str">
            <v>存续（在营、开业、在册）</v>
          </cell>
          <cell r="F10072" t="str">
            <v>351010110168244</v>
          </cell>
          <cell r="G10072" t="str">
            <v>91350128MACFN8UM0B</v>
          </cell>
          <cell r="H10072" t="str">
            <v>内资公司</v>
          </cell>
          <cell r="I10072" t="str">
            <v>私营企业</v>
          </cell>
          <cell r="J10072" t="str">
            <v>有限责任公司(自然人投资或控股)</v>
          </cell>
          <cell r="K10072" t="str">
            <v>王晓霞</v>
          </cell>
        </row>
        <row r="10073">
          <cell r="D10073" t="str">
            <v>玖玖海洋科技有限公司</v>
          </cell>
          <cell r="E10073" t="str">
            <v>存续（在营、开业、在册）</v>
          </cell>
          <cell r="F10073" t="str">
            <v>351010110136267</v>
          </cell>
          <cell r="G10073" t="str">
            <v>91350128MAC95A6H97</v>
          </cell>
          <cell r="H10073" t="str">
            <v>内资公司</v>
          </cell>
          <cell r="I10073" t="str">
            <v>私营企业</v>
          </cell>
          <cell r="J10073" t="str">
            <v>有限责任公司（自然人投资或控股的法人独资）</v>
          </cell>
          <cell r="K10073" t="str">
            <v>林贤明</v>
          </cell>
        </row>
        <row r="10074">
          <cell r="D10074" t="str">
            <v>平潭综合实验区艺锘文化发展有限公司</v>
          </cell>
          <cell r="E10074" t="str">
            <v>存续（在营、开业、在册）</v>
          </cell>
          <cell r="F10074" t="str">
            <v>351010110159268</v>
          </cell>
          <cell r="G10074" t="str">
            <v>91350128MACE3TMU22</v>
          </cell>
          <cell r="H10074" t="str">
            <v>内资公司</v>
          </cell>
          <cell r="I10074" t="str">
            <v>私营企业</v>
          </cell>
          <cell r="J10074" t="str">
            <v>有限责任公司(自然人独资)</v>
          </cell>
          <cell r="K10074" t="str">
            <v>林婷婷</v>
          </cell>
        </row>
        <row r="10075">
          <cell r="D10075" t="str">
            <v>福建荣昌盛建筑有限公司</v>
          </cell>
          <cell r="E10075" t="str">
            <v>存续（在营、开业、在册）</v>
          </cell>
          <cell r="F10075" t="str">
            <v>351010110161630</v>
          </cell>
          <cell r="G10075" t="str">
            <v>91350128MACELE1W2E</v>
          </cell>
          <cell r="H10075" t="str">
            <v>内资公司</v>
          </cell>
          <cell r="I10075" t="str">
            <v>私营企业</v>
          </cell>
          <cell r="J10075" t="str">
            <v>有限责任公司(自然人投资或控股)</v>
          </cell>
          <cell r="K10075" t="str">
            <v>甘雨晴</v>
          </cell>
        </row>
        <row r="10076">
          <cell r="D10076" t="str">
            <v>平潭综合实验区泰阳贸易有限公司</v>
          </cell>
          <cell r="E10076" t="str">
            <v>存续（在营、开业、在册）</v>
          </cell>
          <cell r="F10076" t="str">
            <v>351010110185921</v>
          </cell>
          <cell r="G10076" t="str">
            <v>91350128MACMDRNL1M</v>
          </cell>
          <cell r="H10076" t="str">
            <v>内资公司</v>
          </cell>
          <cell r="I10076" t="str">
            <v>私营企业</v>
          </cell>
          <cell r="J10076" t="str">
            <v>有限责任公司(自然人投资或控股)</v>
          </cell>
          <cell r="K10076" t="str">
            <v>林琪</v>
          </cell>
        </row>
        <row r="10077">
          <cell r="D10077" t="str">
            <v>平潭县旺英贸易有限公司</v>
          </cell>
          <cell r="E10077" t="str">
            <v>简易注销</v>
          </cell>
          <cell r="F10077" t="str">
            <v>351010110149985</v>
          </cell>
          <cell r="G10077" t="str">
            <v>91350128MACBLK0D4U</v>
          </cell>
          <cell r="H10077" t="str">
            <v>内资公司</v>
          </cell>
          <cell r="I10077" t="str">
            <v>私营企业</v>
          </cell>
          <cell r="J10077" t="str">
            <v>有限责任公司(自然人独资)</v>
          </cell>
          <cell r="K10077" t="str">
            <v>高海鹰</v>
          </cell>
        </row>
        <row r="10078">
          <cell r="D10078" t="str">
            <v>福建达睿建筑工程有限公司</v>
          </cell>
          <cell r="E10078" t="str">
            <v>存续（在营、开业、在册）</v>
          </cell>
          <cell r="F10078" t="str">
            <v>351010110146448</v>
          </cell>
          <cell r="G10078" t="str">
            <v>91350128MACBD2AQ1M</v>
          </cell>
          <cell r="H10078" t="str">
            <v>内资公司</v>
          </cell>
          <cell r="I10078" t="str">
            <v>内资企业</v>
          </cell>
          <cell r="J10078" t="str">
            <v>其他有限责任公司</v>
          </cell>
          <cell r="K10078" t="str">
            <v>陈香莲</v>
          </cell>
        </row>
        <row r="10079">
          <cell r="D10079" t="str">
            <v>福建达泽工程运输有限公司</v>
          </cell>
          <cell r="E10079" t="str">
            <v>存续（在营、开业、在册）</v>
          </cell>
          <cell r="F10079" t="str">
            <v>351010110154294</v>
          </cell>
          <cell r="G10079" t="str">
            <v>91350128MACCUH9L90</v>
          </cell>
          <cell r="H10079" t="str">
            <v>内资公司</v>
          </cell>
          <cell r="I10079" t="str">
            <v>私营企业</v>
          </cell>
          <cell r="J10079" t="str">
            <v>有限责任公司(自然人投资或控股)</v>
          </cell>
          <cell r="K10079" t="str">
            <v>吴正明</v>
          </cell>
        </row>
        <row r="10080">
          <cell r="D10080" t="str">
            <v>平潭安亦达投资合伙企业（有限合伙）</v>
          </cell>
          <cell r="E10080" t="str">
            <v>存续（在营、开业、在册）</v>
          </cell>
          <cell r="F10080" t="str">
            <v>351010110115003</v>
          </cell>
          <cell r="G10080" t="str">
            <v>91350128MAC6G0BL39</v>
          </cell>
          <cell r="H10080" t="str">
            <v>合伙企业</v>
          </cell>
          <cell r="I10080" t="str">
            <v>私营企业</v>
          </cell>
          <cell r="J10080" t="str">
            <v>有限合伙企业</v>
          </cell>
          <cell r="K10080" t="str">
            <v>朱静婕</v>
          </cell>
        </row>
        <row r="10081">
          <cell r="D10081" t="str">
            <v>福建万悟科技发展有限公司</v>
          </cell>
          <cell r="E10081" t="str">
            <v>存续（在营、开业、在册）</v>
          </cell>
          <cell r="F10081" t="str">
            <v>351010110109404</v>
          </cell>
          <cell r="G10081" t="str">
            <v>91350128MAC5GFPB0L</v>
          </cell>
          <cell r="H10081" t="str">
            <v>内资公司</v>
          </cell>
          <cell r="I10081" t="str">
            <v>私营企业</v>
          </cell>
          <cell r="J10081" t="str">
            <v>有限责任公司(自然人投资或控股)</v>
          </cell>
          <cell r="K10081" t="str">
            <v>薛由恩</v>
          </cell>
        </row>
        <row r="10082">
          <cell r="D10082" t="str">
            <v>福建省芗敏供应链管理有限公司</v>
          </cell>
          <cell r="E10082" t="str">
            <v>存续（在营、开业、在册）</v>
          </cell>
          <cell r="F10082" t="str">
            <v>351010110109412</v>
          </cell>
          <cell r="G10082" t="str">
            <v>91350128MAC6MJPN38</v>
          </cell>
          <cell r="H10082" t="str">
            <v>内资公司</v>
          </cell>
          <cell r="I10082" t="str">
            <v>私营企业</v>
          </cell>
          <cell r="J10082" t="str">
            <v>有限责任公司(自然人独资)</v>
          </cell>
          <cell r="K10082" t="str">
            <v>卢艺辉</v>
          </cell>
        </row>
        <row r="10083">
          <cell r="D10083" t="str">
            <v>平潭年归传媒有限公司</v>
          </cell>
          <cell r="E10083" t="str">
            <v>存续（在营、开业、在册）</v>
          </cell>
          <cell r="F10083" t="str">
            <v>351010110135625</v>
          </cell>
          <cell r="G10083" t="str">
            <v>91350128MAC9RQ9C07</v>
          </cell>
          <cell r="H10083" t="str">
            <v>内资公司</v>
          </cell>
          <cell r="I10083" t="str">
            <v>私营企业</v>
          </cell>
          <cell r="J10083" t="str">
            <v>有限责任公司(自然人投资或控股)</v>
          </cell>
          <cell r="K10083" t="str">
            <v>邱颖菲</v>
          </cell>
        </row>
        <row r="10084">
          <cell r="D10084" t="str">
            <v>杭州青奇科技有限公司平潭分公司</v>
          </cell>
          <cell r="E10084" t="str">
            <v>存续（在营、开业、在册）</v>
          </cell>
          <cell r="F10084" t="str">
            <v>351010510026217</v>
          </cell>
          <cell r="G10084" t="str">
            <v>91350128MACMU9058P</v>
          </cell>
          <cell r="H10084" t="str">
            <v>外商投资的公司分公司</v>
          </cell>
          <cell r="I10084" t="str">
            <v>外资企业</v>
          </cell>
          <cell r="J10084" t="str">
            <v>台、港、澳投资企业分公司</v>
          </cell>
          <cell r="K10084" t="str">
            <v>伍永超</v>
          </cell>
        </row>
        <row r="10085">
          <cell r="D10085" t="str">
            <v>福建平潭利欧矿业投资有限公司</v>
          </cell>
          <cell r="E10085" t="str">
            <v>存续（在营、开业、在册）</v>
          </cell>
          <cell r="F10085" t="str">
            <v>351010110118639</v>
          </cell>
          <cell r="G10085" t="str">
            <v>91350128MAC798N881</v>
          </cell>
          <cell r="H10085" t="str">
            <v>内资公司</v>
          </cell>
          <cell r="I10085" t="str">
            <v>内资企业</v>
          </cell>
          <cell r="J10085" t="str">
            <v>有限责任公司（非自然人投资或控股的法人独资）</v>
          </cell>
          <cell r="K10085" t="str">
            <v>王暑冰</v>
          </cell>
        </row>
        <row r="10086">
          <cell r="D10086" t="str">
            <v>优雅（平潭）文化发展有限公司</v>
          </cell>
          <cell r="E10086" t="str">
            <v>存续（在营、开业、在册）</v>
          </cell>
          <cell r="F10086" t="str">
            <v>351010110151930</v>
          </cell>
          <cell r="G10086" t="str">
            <v>91350128MACD9Y1B9E</v>
          </cell>
          <cell r="H10086" t="str">
            <v>内资公司</v>
          </cell>
          <cell r="I10086" t="str">
            <v>私营企业</v>
          </cell>
          <cell r="J10086" t="str">
            <v>有限责任公司（自然人投资或控股的法人独资）</v>
          </cell>
          <cell r="K10086" t="str">
            <v>林芳</v>
          </cell>
        </row>
        <row r="10087">
          <cell r="D10087" t="str">
            <v>平潭综合实验区迪数管理咨询有限公司</v>
          </cell>
          <cell r="E10087" t="str">
            <v>存续（在营、开业、在册）</v>
          </cell>
          <cell r="F10087" t="str">
            <v>351010110175321</v>
          </cell>
          <cell r="G10087" t="str">
            <v>91350128MACH3PQC2M</v>
          </cell>
          <cell r="H10087" t="str">
            <v>内资公司</v>
          </cell>
          <cell r="I10087" t="str">
            <v>私营企业</v>
          </cell>
          <cell r="J10087" t="str">
            <v>有限责任公司(自然人投资或控股)</v>
          </cell>
          <cell r="K10087" t="str">
            <v>翁祖进</v>
          </cell>
        </row>
        <row r="10088">
          <cell r="D10088" t="str">
            <v>平潭源曼文化传媒有限公司</v>
          </cell>
          <cell r="E10088" t="str">
            <v>简易注销</v>
          </cell>
          <cell r="F10088" t="str">
            <v>351010110192876</v>
          </cell>
          <cell r="G10088" t="str">
            <v>91350128MACM5CU0X8</v>
          </cell>
          <cell r="H10088" t="str">
            <v>内资公司</v>
          </cell>
          <cell r="I10088" t="str">
            <v>私营企业</v>
          </cell>
          <cell r="J10088" t="str">
            <v>有限责任公司(自然人投资或控股)</v>
          </cell>
          <cell r="K10088" t="str">
            <v>郑龙鑫</v>
          </cell>
        </row>
        <row r="10089">
          <cell r="D10089" t="str">
            <v>福建平潭辰运房产中介店</v>
          </cell>
          <cell r="E10089" t="str">
            <v>存续（在营、开业、在册）</v>
          </cell>
          <cell r="F10089" t="str">
            <v>351010110168252</v>
          </cell>
          <cell r="G10089" t="str">
            <v>91350128MACGJUAF51</v>
          </cell>
          <cell r="H10089" t="str">
            <v>个人独资企业</v>
          </cell>
          <cell r="I10089" t="str">
            <v>私营企业</v>
          </cell>
          <cell r="J10089" t="str">
            <v>个人独资企业</v>
          </cell>
          <cell r="K10089" t="str">
            <v>林小琴</v>
          </cell>
        </row>
        <row r="10090">
          <cell r="D10090" t="str">
            <v>福建启岚互娱网络科技有限公司</v>
          </cell>
          <cell r="E10090" t="str">
            <v>存续（在营、开业、在册）</v>
          </cell>
          <cell r="F10090" t="str">
            <v>351010110186852</v>
          </cell>
          <cell r="G10090" t="str">
            <v>91350128MACNAPF24H</v>
          </cell>
          <cell r="H10090" t="str">
            <v>内资公司</v>
          </cell>
          <cell r="I10090" t="str">
            <v>私营企业</v>
          </cell>
          <cell r="J10090" t="str">
            <v>有限责任公司(自然人投资或控股)</v>
          </cell>
          <cell r="K10090" t="str">
            <v>陈明明</v>
          </cell>
        </row>
        <row r="10091">
          <cell r="D10091" t="str">
            <v>瑞齐（平潭）新能源管理有限公司</v>
          </cell>
          <cell r="E10091" t="str">
            <v>简易注销</v>
          </cell>
          <cell r="F10091" t="str">
            <v>351010110186877</v>
          </cell>
          <cell r="G10091" t="str">
            <v>91350128MACKN2HE0A</v>
          </cell>
          <cell r="H10091" t="str">
            <v>内资公司</v>
          </cell>
          <cell r="I10091" t="str">
            <v>私营企业</v>
          </cell>
          <cell r="J10091" t="str">
            <v>有限责任公司(自然人投资或控股)</v>
          </cell>
          <cell r="K10091" t="str">
            <v>吕刚</v>
          </cell>
        </row>
        <row r="10092">
          <cell r="D10092" t="str">
            <v>福建平潭觅影旅游开发有限公司</v>
          </cell>
          <cell r="E10092" t="str">
            <v>简易注销</v>
          </cell>
          <cell r="F10092" t="str">
            <v>351010110148538</v>
          </cell>
          <cell r="G10092" t="str">
            <v>91350128MACD1D3C92</v>
          </cell>
          <cell r="H10092" t="str">
            <v>内资公司</v>
          </cell>
          <cell r="I10092" t="str">
            <v>私营企业</v>
          </cell>
          <cell r="J10092" t="str">
            <v>有限责任公司(自然人投资或控股)</v>
          </cell>
          <cell r="K10092" t="str">
            <v>林萍萍</v>
          </cell>
        </row>
        <row r="10093">
          <cell r="D10093" t="str">
            <v>福建磊华建设发展有限公司</v>
          </cell>
          <cell r="E10093" t="str">
            <v>存续（在营、开业、在册）</v>
          </cell>
          <cell r="F10093" t="str">
            <v>351010110145023</v>
          </cell>
          <cell r="G10093" t="str">
            <v>91350128MACCJEJK6D</v>
          </cell>
          <cell r="H10093" t="str">
            <v>内资公司</v>
          </cell>
          <cell r="I10093" t="str">
            <v>私营企业</v>
          </cell>
          <cell r="J10093" t="str">
            <v>有限责任公司(自然人投资或控股)</v>
          </cell>
          <cell r="K10093" t="str">
            <v>黄爱梅</v>
          </cell>
        </row>
        <row r="10094">
          <cell r="D10094" t="str">
            <v>三兴（平潭）国际贸易有限公司</v>
          </cell>
          <cell r="E10094" t="str">
            <v>存续（在营、开业、在册）</v>
          </cell>
          <cell r="F10094" t="str">
            <v>351010110173032</v>
          </cell>
          <cell r="G10094" t="str">
            <v>91350128MACJF9QF0W</v>
          </cell>
          <cell r="H10094" t="str">
            <v>内资公司</v>
          </cell>
          <cell r="I10094" t="str">
            <v>私营企业</v>
          </cell>
          <cell r="J10094" t="str">
            <v>有限责任公司(自然人投资或控股)</v>
          </cell>
          <cell r="K10094" t="str">
            <v>林振灿</v>
          </cell>
        </row>
        <row r="10095">
          <cell r="D10095" t="str">
            <v>福建省实莱建筑有限公司</v>
          </cell>
          <cell r="E10095" t="str">
            <v>存续（在营、开业、在册）</v>
          </cell>
          <cell r="F10095" t="str">
            <v>351010110167313</v>
          </cell>
          <cell r="G10095" t="str">
            <v>91350128MACGJ14EXC</v>
          </cell>
          <cell r="H10095" t="str">
            <v>内资公司</v>
          </cell>
          <cell r="I10095" t="str">
            <v>私营企业</v>
          </cell>
          <cell r="J10095" t="str">
            <v>有限责任公司(自然人投资或控股)</v>
          </cell>
          <cell r="K10095" t="str">
            <v>黄新根</v>
          </cell>
        </row>
        <row r="10096">
          <cell r="D10096" t="str">
            <v>台旺国际贸易（平潭）有限公司</v>
          </cell>
          <cell r="E10096" t="str">
            <v>存续（在营、开业、在册）</v>
          </cell>
          <cell r="F10096" t="str">
            <v>351010110173024</v>
          </cell>
          <cell r="G10096" t="str">
            <v>91350128MACJF6QMX7</v>
          </cell>
          <cell r="H10096" t="str">
            <v>内资公司</v>
          </cell>
          <cell r="I10096" t="str">
            <v>私营企业</v>
          </cell>
          <cell r="J10096" t="str">
            <v>有限责任公司(自然人投资或控股)</v>
          </cell>
          <cell r="K10096" t="str">
            <v>张芳</v>
          </cell>
        </row>
        <row r="10097">
          <cell r="D10097" t="str">
            <v>平潭大澳湾旅游开发有限公司</v>
          </cell>
          <cell r="E10097" t="str">
            <v>存续（在营、开业、在册）</v>
          </cell>
          <cell r="F10097" t="str">
            <v>351010110221135</v>
          </cell>
          <cell r="G10097" t="str">
            <v>91350128MACXJWY73W</v>
          </cell>
          <cell r="H10097" t="str">
            <v>内资公司</v>
          </cell>
          <cell r="I10097" t="str">
            <v>私营企业</v>
          </cell>
          <cell r="J10097" t="str">
            <v>有限责任公司(自然人投资或控股)</v>
          </cell>
          <cell r="K10097" t="str">
            <v>方良才</v>
          </cell>
        </row>
        <row r="10098">
          <cell r="D10098" t="str">
            <v>超引力建筑设计（平潭）有限公司</v>
          </cell>
          <cell r="E10098" t="str">
            <v>简易注销</v>
          </cell>
          <cell r="F10098" t="str">
            <v>351010110185850</v>
          </cell>
          <cell r="G10098" t="str">
            <v>91350128MACKELKM8R</v>
          </cell>
          <cell r="H10098" t="str">
            <v>内资公司</v>
          </cell>
          <cell r="I10098" t="str">
            <v>私营企业</v>
          </cell>
          <cell r="J10098" t="str">
            <v>有限责任公司(自然人投资或控股)</v>
          </cell>
          <cell r="K10098" t="str">
            <v>李俊锋</v>
          </cell>
        </row>
        <row r="10099">
          <cell r="D10099" t="str">
            <v>平潭中世建筑工程有限公司</v>
          </cell>
          <cell r="E10099" t="str">
            <v>存续（在营、开业、在册）</v>
          </cell>
          <cell r="F10099" t="str">
            <v>351010110221670</v>
          </cell>
          <cell r="G10099" t="str">
            <v>91350128MACWEKXP35</v>
          </cell>
          <cell r="H10099" t="str">
            <v>内资公司</v>
          </cell>
          <cell r="I10099" t="str">
            <v>私营企业</v>
          </cell>
          <cell r="J10099" t="str">
            <v>有限责任公司(自然人投资或控股)</v>
          </cell>
          <cell r="K10099" t="str">
            <v>欧宗彬</v>
          </cell>
        </row>
        <row r="10100">
          <cell r="D10100" t="str">
            <v>平潭程鹏科技有限公司</v>
          </cell>
          <cell r="E10100" t="str">
            <v>存续（在营、开业、在册）</v>
          </cell>
          <cell r="F10100" t="str">
            <v>351010510037004</v>
          </cell>
          <cell r="G10100" t="str">
            <v>91350128MAD1Q5GB9A</v>
          </cell>
          <cell r="H10100" t="str">
            <v>外商投资的公司</v>
          </cell>
          <cell r="I10100" t="str">
            <v>外资企业</v>
          </cell>
          <cell r="J10100" t="str">
            <v>有限责任公司（港澳台投资、非独资）</v>
          </cell>
          <cell r="K10100" t="str">
            <v>朱震天</v>
          </cell>
        </row>
        <row r="10101">
          <cell r="D10101" t="str">
            <v>平潭佳期传媒有限公司</v>
          </cell>
          <cell r="E10101" t="str">
            <v>存续（在营、开业、在册）</v>
          </cell>
          <cell r="F10101" t="str">
            <v>351010110221696</v>
          </cell>
          <cell r="G10101" t="str">
            <v>91350128MACUE5RY67</v>
          </cell>
          <cell r="H10101" t="str">
            <v>内资公司</v>
          </cell>
          <cell r="I10101" t="str">
            <v>私营企业</v>
          </cell>
          <cell r="J10101" t="str">
            <v>有限责任公司(自然人投资或控股)</v>
          </cell>
          <cell r="K10101" t="str">
            <v>欧宗彬</v>
          </cell>
        </row>
        <row r="10102">
          <cell r="D10102" t="str">
            <v>平潭综合实验区炎典建设工程有限公司</v>
          </cell>
          <cell r="E10102" t="str">
            <v>存续（在营、开业、在册）</v>
          </cell>
          <cell r="F10102" t="str">
            <v>351010110180992</v>
          </cell>
          <cell r="G10102" t="str">
            <v>91350128MACM20KH67</v>
          </cell>
          <cell r="H10102" t="str">
            <v>内资公司</v>
          </cell>
          <cell r="I10102" t="str">
            <v>私营企业</v>
          </cell>
          <cell r="J10102" t="str">
            <v>有限责任公司(自然人投资或控股)</v>
          </cell>
          <cell r="K10102" t="str">
            <v>陈延平</v>
          </cell>
        </row>
        <row r="10103">
          <cell r="D10103" t="str">
            <v>平潭叁缺壹投资合伙企业（有限合伙）</v>
          </cell>
          <cell r="E10103" t="str">
            <v>存续（在营、开业、在册）</v>
          </cell>
          <cell r="F10103" t="str">
            <v>351010110215641</v>
          </cell>
          <cell r="G10103" t="str">
            <v>91350128MACTNLKU07</v>
          </cell>
          <cell r="H10103" t="str">
            <v>合伙企业</v>
          </cell>
          <cell r="I10103" t="str">
            <v>私营企业</v>
          </cell>
          <cell r="J10103" t="str">
            <v>有限合伙企业</v>
          </cell>
          <cell r="K10103" t="str">
            <v>陈捷</v>
          </cell>
        </row>
        <row r="10104">
          <cell r="D10104" t="str">
            <v>平潭县齐鼎租赁有限公司</v>
          </cell>
          <cell r="E10104" t="str">
            <v>存续（在营、开业、在册）</v>
          </cell>
          <cell r="F10104" t="str">
            <v>351010110200297</v>
          </cell>
          <cell r="G10104" t="str">
            <v>91350128MACQX7U37L</v>
          </cell>
          <cell r="H10104" t="str">
            <v>内资公司</v>
          </cell>
          <cell r="I10104" t="str">
            <v>私营企业</v>
          </cell>
          <cell r="J10104" t="str">
            <v>有限责任公司(自然人独资)</v>
          </cell>
          <cell r="K10104" t="str">
            <v>郑杰</v>
          </cell>
        </row>
        <row r="10105">
          <cell r="D10105" t="str">
            <v>平潭小陈同学电动车租赁有限公司</v>
          </cell>
          <cell r="E10105" t="str">
            <v>存续（在营、开业、在册）</v>
          </cell>
          <cell r="F10105" t="str">
            <v>351010110182095</v>
          </cell>
          <cell r="G10105" t="str">
            <v>91350128MACLN6EP3B</v>
          </cell>
          <cell r="H10105" t="str">
            <v>内资公司</v>
          </cell>
          <cell r="I10105" t="str">
            <v>私营企业</v>
          </cell>
          <cell r="J10105" t="str">
            <v>有限责任公司(自然人投资或控股)</v>
          </cell>
          <cell r="K10105" t="str">
            <v>陈自冬</v>
          </cell>
        </row>
        <row r="10106">
          <cell r="D10106" t="str">
            <v>平潭岚三贸易有限公司</v>
          </cell>
          <cell r="E10106" t="str">
            <v>简易注销</v>
          </cell>
          <cell r="F10106" t="str">
            <v>351010400045700</v>
          </cell>
          <cell r="G10106" t="str">
            <v>91350128MA3558CW4L</v>
          </cell>
          <cell r="H10106" t="str">
            <v>外商投资的公司</v>
          </cell>
          <cell r="I10106" t="str">
            <v>外资企业</v>
          </cell>
          <cell r="J10106" t="str">
            <v>有限责任公司（外商投资、非独资）</v>
          </cell>
          <cell r="K10106" t="str">
            <v>林晋玉</v>
          </cell>
        </row>
        <row r="10107">
          <cell r="D10107" t="str">
            <v>喃风岚（平潭）酒店管理有限公司</v>
          </cell>
          <cell r="E10107" t="str">
            <v>存续（在营、开业、在册）</v>
          </cell>
          <cell r="F10107" t="str">
            <v>351010110223868</v>
          </cell>
          <cell r="G10107" t="str">
            <v>91350128MACUXKWQ7E</v>
          </cell>
          <cell r="H10107" t="str">
            <v>内资公司</v>
          </cell>
          <cell r="I10107" t="str">
            <v>私营企业</v>
          </cell>
          <cell r="J10107" t="str">
            <v>有限责任公司(自然人投资或控股)</v>
          </cell>
          <cell r="K10107" t="str">
            <v>郑熙龙</v>
          </cell>
        </row>
        <row r="10108">
          <cell r="D10108" t="str">
            <v>平潭系广旅游有限公司</v>
          </cell>
          <cell r="E10108" t="str">
            <v>注销</v>
          </cell>
          <cell r="F10108" t="str">
            <v>351010400044854</v>
          </cell>
          <cell r="G10108" t="str">
            <v>91350128MA34G6PP3Y</v>
          </cell>
          <cell r="H10108" t="str">
            <v>外商投资的公司</v>
          </cell>
          <cell r="I10108" t="str">
            <v>外资企业</v>
          </cell>
          <cell r="J10108" t="str">
            <v>有限责任公司(港澳台自然人独资)</v>
          </cell>
          <cell r="K10108" t="str">
            <v>陈墨香</v>
          </cell>
        </row>
        <row r="10109">
          <cell r="D10109" t="str">
            <v>巷子深（平潭）国际贸易有限公司</v>
          </cell>
          <cell r="E10109" t="str">
            <v>存续（在营、开业、在册）</v>
          </cell>
          <cell r="F10109" t="str">
            <v>351010110171658</v>
          </cell>
          <cell r="G10109" t="str">
            <v>91350128MACJTP3NX1</v>
          </cell>
          <cell r="H10109" t="str">
            <v>内资公司</v>
          </cell>
          <cell r="I10109" t="str">
            <v>私营企业</v>
          </cell>
          <cell r="J10109" t="str">
            <v>有限责任公司(自然人独资)</v>
          </cell>
          <cell r="K10109" t="str">
            <v>凌其存</v>
          </cell>
        </row>
        <row r="10110">
          <cell r="D10110" t="str">
            <v>平潭下册贸易有限公司</v>
          </cell>
          <cell r="E10110" t="str">
            <v>存续（在营、开业、在册）</v>
          </cell>
          <cell r="F10110" t="str">
            <v>351010110175372</v>
          </cell>
          <cell r="G10110" t="str">
            <v>91350128MACJDH8M4Y</v>
          </cell>
          <cell r="H10110" t="str">
            <v>内资公司</v>
          </cell>
          <cell r="I10110" t="str">
            <v>私营企业</v>
          </cell>
          <cell r="J10110" t="str">
            <v>有限责任公司(自然人投资或控股)</v>
          </cell>
          <cell r="K10110" t="str">
            <v>陈荔辉</v>
          </cell>
        </row>
        <row r="10111">
          <cell r="D10111" t="str">
            <v>平潭丽瑾贸易商行</v>
          </cell>
          <cell r="E10111" t="str">
            <v>简易注销</v>
          </cell>
          <cell r="F10111" t="str">
            <v>351010110185905</v>
          </cell>
          <cell r="G10111" t="str">
            <v>91350128MACM16YU27</v>
          </cell>
          <cell r="H10111" t="str">
            <v>个人独资企业</v>
          </cell>
          <cell r="I10111" t="str">
            <v>私营企业</v>
          </cell>
          <cell r="J10111" t="str">
            <v>个人独资企业</v>
          </cell>
          <cell r="K10111" t="str">
            <v>林秀云</v>
          </cell>
        </row>
        <row r="10112">
          <cell r="D10112" t="str">
            <v>平潭巴学堂托管服务有限公司</v>
          </cell>
          <cell r="E10112" t="str">
            <v>存续（在营、开业、在册）</v>
          </cell>
          <cell r="F10112" t="str">
            <v>351010110239645</v>
          </cell>
          <cell r="G10112" t="str">
            <v>91350128MAD1LKEMXD</v>
          </cell>
          <cell r="H10112" t="str">
            <v>内资公司</v>
          </cell>
          <cell r="I10112" t="str">
            <v>私营企业</v>
          </cell>
          <cell r="J10112" t="str">
            <v>有限责任公司(自然人投资或控股)</v>
          </cell>
          <cell r="K10112" t="str">
            <v>左亚男</v>
          </cell>
        </row>
        <row r="10113">
          <cell r="D10113" t="str">
            <v>福建长鑫建设设备租赁有限责任公司</v>
          </cell>
          <cell r="E10113" t="str">
            <v>存续（在营、开业、在册）</v>
          </cell>
          <cell r="F10113" t="str">
            <v>351010110175305</v>
          </cell>
          <cell r="G10113" t="str">
            <v>91350128MACH3H8401</v>
          </cell>
          <cell r="H10113" t="str">
            <v>内资公司</v>
          </cell>
          <cell r="I10113" t="str">
            <v>私营企业</v>
          </cell>
          <cell r="J10113" t="str">
            <v>有限责任公司(自然人独资)</v>
          </cell>
          <cell r="K10113" t="str">
            <v>李祖文</v>
          </cell>
        </row>
        <row r="10114">
          <cell r="D10114" t="str">
            <v>平潭综合实验区博伶网络科技有限公司</v>
          </cell>
          <cell r="E10114" t="str">
            <v>存续（在营、开业、在册）</v>
          </cell>
          <cell r="F10114" t="str">
            <v>351010110225648</v>
          </cell>
          <cell r="G10114" t="str">
            <v>91350128MACY6YCJ7J</v>
          </cell>
          <cell r="H10114" t="str">
            <v>内资公司</v>
          </cell>
          <cell r="I10114" t="str">
            <v>私营企业</v>
          </cell>
          <cell r="J10114" t="str">
            <v>有限责任公司(自然人投资或控股)</v>
          </cell>
          <cell r="K10114" t="str">
            <v>施博成</v>
          </cell>
        </row>
        <row r="10115">
          <cell r="D10115" t="str">
            <v>平潭综合实验区岚瑞贸易有限公司</v>
          </cell>
          <cell r="E10115" t="str">
            <v>存续（在营、开业、在册）</v>
          </cell>
          <cell r="F10115" t="str">
            <v>351010100281163</v>
          </cell>
          <cell r="G10115" t="str">
            <v>91350128MA8RHRNK28</v>
          </cell>
          <cell r="H10115" t="str">
            <v>内资公司</v>
          </cell>
          <cell r="I10115" t="str">
            <v>私营企业</v>
          </cell>
          <cell r="J10115" t="str">
            <v>有限责任公司(自然人投资或控股)</v>
          </cell>
          <cell r="K10115" t="str">
            <v>刘辉</v>
          </cell>
        </row>
        <row r="10116">
          <cell r="D10116" t="str">
            <v>福建铭海水产有限公司</v>
          </cell>
          <cell r="E10116" t="str">
            <v>存续（在营、开业、在册）</v>
          </cell>
          <cell r="F10116" t="str">
            <v>351010110149483</v>
          </cell>
          <cell r="G10116" t="str">
            <v>91350128MACC630C9W</v>
          </cell>
          <cell r="H10116" t="str">
            <v>内资公司</v>
          </cell>
          <cell r="I10116" t="str">
            <v>私营企业</v>
          </cell>
          <cell r="J10116" t="str">
            <v>有限责任公司(自然人投资或控股)</v>
          </cell>
          <cell r="K10116" t="str">
            <v>林水发</v>
          </cell>
        </row>
        <row r="10117">
          <cell r="D10117" t="str">
            <v>平潭悟渔文化传媒有限公司</v>
          </cell>
          <cell r="E10117" t="str">
            <v>存续（在营、开业、在册）</v>
          </cell>
          <cell r="F10117" t="str">
            <v>351010110220644</v>
          </cell>
          <cell r="G10117" t="str">
            <v>91350128MACX0X13XG</v>
          </cell>
          <cell r="H10117" t="str">
            <v>内资公司</v>
          </cell>
          <cell r="I10117" t="str">
            <v>内资企业</v>
          </cell>
          <cell r="J10117" t="str">
            <v>其他有限责任公司</v>
          </cell>
          <cell r="K10117" t="str">
            <v>冯玲燕</v>
          </cell>
        </row>
        <row r="10118">
          <cell r="D10118" t="str">
            <v>平潭昕原贸易有限公司</v>
          </cell>
          <cell r="E10118" t="str">
            <v>存续（在营、开业、在册）</v>
          </cell>
          <cell r="F10118" t="str">
            <v>351010110173016</v>
          </cell>
          <cell r="G10118" t="str">
            <v>91350128MACJQYEG0J</v>
          </cell>
          <cell r="H10118" t="str">
            <v>内资公司</v>
          </cell>
          <cell r="I10118" t="str">
            <v>私营企业</v>
          </cell>
          <cell r="J10118" t="str">
            <v>有限责任公司(自然人投资或控股)</v>
          </cell>
          <cell r="K10118" t="str">
            <v>林贤汉</v>
          </cell>
        </row>
        <row r="10119">
          <cell r="D10119" t="str">
            <v>平潭综合实验区通驰贸易有限公司</v>
          </cell>
          <cell r="E10119" t="str">
            <v>存续（在营、开业、在册）</v>
          </cell>
          <cell r="F10119" t="str">
            <v>351010110212879</v>
          </cell>
          <cell r="G10119" t="str">
            <v>91350128MACRBFTU4F</v>
          </cell>
          <cell r="H10119" t="str">
            <v>内资公司</v>
          </cell>
          <cell r="I10119" t="str">
            <v>私营企业</v>
          </cell>
          <cell r="J10119" t="str">
            <v>有限责任公司(自然人投资或控股)</v>
          </cell>
          <cell r="K10119" t="str">
            <v>胡丙艺</v>
          </cell>
        </row>
        <row r="10120">
          <cell r="D10120" t="str">
            <v>平潭综合实验区极翔网络科技有限公司</v>
          </cell>
          <cell r="E10120" t="str">
            <v>存续（在营、开业、在册）</v>
          </cell>
          <cell r="F10120" t="str">
            <v>351010110175313</v>
          </cell>
          <cell r="G10120" t="str">
            <v>91350128MACH3KLL04</v>
          </cell>
          <cell r="H10120" t="str">
            <v>内资公司</v>
          </cell>
          <cell r="I10120" t="str">
            <v>私营企业</v>
          </cell>
          <cell r="J10120" t="str">
            <v>有限责任公司(自然人投资或控股)</v>
          </cell>
          <cell r="K10120" t="str">
            <v>陈首文</v>
          </cell>
        </row>
        <row r="10121">
          <cell r="D10121" t="str">
            <v>福建聚隆源建筑工程有限公司</v>
          </cell>
          <cell r="E10121" t="str">
            <v>存续（在营、开业、在册）</v>
          </cell>
          <cell r="F10121" t="str">
            <v>351010110150960</v>
          </cell>
          <cell r="G10121" t="str">
            <v>91350128MACE9GW327</v>
          </cell>
          <cell r="H10121" t="str">
            <v>内资公司</v>
          </cell>
          <cell r="I10121" t="str">
            <v>私营企业</v>
          </cell>
          <cell r="J10121" t="str">
            <v>有限责任公司(自然人投资或控股)</v>
          </cell>
          <cell r="K10121" t="str">
            <v>林宇</v>
          </cell>
        </row>
        <row r="10122">
          <cell r="D10122" t="str">
            <v>平潭文心蕞美文化传播有限公司东澳分公司</v>
          </cell>
          <cell r="E10122" t="str">
            <v>存续（在营、开业、在册）</v>
          </cell>
          <cell r="F10122" t="str">
            <v>351010110243043</v>
          </cell>
          <cell r="G10122" t="str">
            <v>91350128MAD2CQ2E6K</v>
          </cell>
          <cell r="H10122" t="str">
            <v>内资分公司</v>
          </cell>
          <cell r="I10122" t="str">
            <v>私营企业</v>
          </cell>
          <cell r="J10122" t="str">
            <v>有限责任公司分公司(自然人投资或控股)</v>
          </cell>
          <cell r="K10122" t="str">
            <v>陈晓青</v>
          </cell>
        </row>
        <row r="10123">
          <cell r="D10123" t="str">
            <v>平潭鼎福船务有限公司</v>
          </cell>
          <cell r="E10123" t="str">
            <v>存续（在营、开业、在册）</v>
          </cell>
          <cell r="F10123" t="str">
            <v>351010110212217</v>
          </cell>
          <cell r="G10123" t="str">
            <v>91350128MACRBXA66A</v>
          </cell>
          <cell r="H10123" t="str">
            <v>内资公司</v>
          </cell>
          <cell r="I10123" t="str">
            <v>私营企业</v>
          </cell>
          <cell r="J10123" t="str">
            <v>有限责任公司(自然人投资或控股)</v>
          </cell>
          <cell r="K10123" t="str">
            <v>陈立新</v>
          </cell>
        </row>
        <row r="10124">
          <cell r="D10124" t="str">
            <v>福建熙川建设有限公司</v>
          </cell>
          <cell r="E10124" t="str">
            <v>简易注销</v>
          </cell>
          <cell r="F10124" t="str">
            <v>351010110150084</v>
          </cell>
          <cell r="G10124" t="str">
            <v>91350128MACD3AYN9F</v>
          </cell>
          <cell r="H10124" t="str">
            <v>内资公司</v>
          </cell>
          <cell r="I10124" t="str">
            <v>私营企业</v>
          </cell>
          <cell r="J10124" t="str">
            <v>有限责任公司(自然人投资或控股)</v>
          </cell>
          <cell r="K10124" t="str">
            <v>林彩玲</v>
          </cell>
        </row>
        <row r="10125">
          <cell r="D10125" t="str">
            <v>福建纳泽源建筑有限公司</v>
          </cell>
          <cell r="E10125" t="str">
            <v>存续（在营、开业、在册）</v>
          </cell>
          <cell r="F10125" t="str">
            <v>351010110161460</v>
          </cell>
          <cell r="G10125" t="str">
            <v>91350128MACGTB0T9A</v>
          </cell>
          <cell r="H10125" t="str">
            <v>内资公司</v>
          </cell>
          <cell r="I10125" t="str">
            <v>私营企业</v>
          </cell>
          <cell r="J10125" t="str">
            <v>有限责任公司（自然人投资或控股的法人独资）</v>
          </cell>
          <cell r="K10125" t="str">
            <v>陈锋</v>
          </cell>
        </row>
        <row r="10126">
          <cell r="D10126" t="str">
            <v>福心文化传媒发展（平潭）有限责任公司</v>
          </cell>
          <cell r="E10126" t="str">
            <v>存续（在营、开业、在册）</v>
          </cell>
          <cell r="F10126" t="str">
            <v>351010110200289</v>
          </cell>
          <cell r="G10126" t="str">
            <v>91350128MACR6P2X7M</v>
          </cell>
          <cell r="H10126" t="str">
            <v>内资公司</v>
          </cell>
          <cell r="I10126" t="str">
            <v>私营企业</v>
          </cell>
          <cell r="J10126" t="str">
            <v>有限责任公司(自然人投资或控股)</v>
          </cell>
          <cell r="K10126" t="str">
            <v>李凡</v>
          </cell>
        </row>
        <row r="10127">
          <cell r="D10127" t="str">
            <v>福建德铭轩建筑工程有限公司</v>
          </cell>
          <cell r="E10127" t="str">
            <v>存续（在营、开业、在册）</v>
          </cell>
          <cell r="F10127" t="str">
            <v>351010110135801</v>
          </cell>
          <cell r="G10127" t="str">
            <v>91350128MAC9TXLW02</v>
          </cell>
          <cell r="H10127" t="str">
            <v>内资公司</v>
          </cell>
          <cell r="I10127" t="str">
            <v>私营企业</v>
          </cell>
          <cell r="J10127" t="str">
            <v>有限责任公司(自然人投资或控股)</v>
          </cell>
          <cell r="K10127" t="str">
            <v>涂芳艳</v>
          </cell>
        </row>
        <row r="10128">
          <cell r="D10128" t="str">
            <v>平潭运成投资有限公司</v>
          </cell>
          <cell r="E10128" t="str">
            <v>存续（在营、开业、在册）</v>
          </cell>
          <cell r="F10128" t="str">
            <v>351010110178990</v>
          </cell>
          <cell r="G10128" t="str">
            <v>91350128MACKYYYE6Y</v>
          </cell>
          <cell r="H10128" t="str">
            <v>内资公司</v>
          </cell>
          <cell r="I10128" t="str">
            <v>私营企业</v>
          </cell>
          <cell r="J10128" t="str">
            <v>有限责任公司(自然人投资或控股)</v>
          </cell>
          <cell r="K10128" t="str">
            <v>黄开凤</v>
          </cell>
        </row>
        <row r="10129">
          <cell r="D10129" t="str">
            <v>平潭君拓科技有限公司</v>
          </cell>
          <cell r="E10129" t="str">
            <v>存续（在营、开业、在册）</v>
          </cell>
          <cell r="F10129" t="str">
            <v>351010510034217</v>
          </cell>
          <cell r="G10129" t="str">
            <v>91350128MAD27LFA5J</v>
          </cell>
          <cell r="H10129" t="str">
            <v>外商投资的公司</v>
          </cell>
          <cell r="I10129" t="str">
            <v>外资企业</v>
          </cell>
          <cell r="J10129" t="str">
            <v>有限责任公司（港澳台投资、非独资）</v>
          </cell>
          <cell r="K10129" t="str">
            <v>朱震天</v>
          </cell>
        </row>
        <row r="10130">
          <cell r="D10130" t="str">
            <v>平潭聚诚建筑工程有限公司</v>
          </cell>
          <cell r="E10130" t="str">
            <v>存续（在营、开业、在册）</v>
          </cell>
          <cell r="F10130" t="str">
            <v>351010110150105</v>
          </cell>
          <cell r="G10130" t="str">
            <v>91350128MACBLN7HXT</v>
          </cell>
          <cell r="H10130" t="str">
            <v>内资公司</v>
          </cell>
          <cell r="I10130" t="str">
            <v>私营企业</v>
          </cell>
          <cell r="J10130" t="str">
            <v>有限责任公司(自然人独资)</v>
          </cell>
          <cell r="K10130" t="str">
            <v>李聪梅</v>
          </cell>
        </row>
        <row r="10131">
          <cell r="D10131" t="str">
            <v>平潭托尼文化传媒有限公司</v>
          </cell>
          <cell r="E10131" t="str">
            <v>存续（在营、开业、在册）</v>
          </cell>
          <cell r="F10131" t="str">
            <v>351010110186869</v>
          </cell>
          <cell r="G10131" t="str">
            <v>91350128MACMT6X895</v>
          </cell>
          <cell r="H10131" t="str">
            <v>内资公司</v>
          </cell>
          <cell r="I10131" t="str">
            <v>私营企业</v>
          </cell>
          <cell r="J10131" t="str">
            <v>有限责任公司(自然人独资)</v>
          </cell>
          <cell r="K10131" t="str">
            <v>曾晶晶</v>
          </cell>
        </row>
        <row r="10132">
          <cell r="D10132" t="str">
            <v>平潭凯新旅游有限公司</v>
          </cell>
          <cell r="E10132" t="str">
            <v>存续（在营、开业、在册）</v>
          </cell>
          <cell r="F10132" t="str">
            <v>351010110221047</v>
          </cell>
          <cell r="G10132" t="str">
            <v>91350128MACUA719X0</v>
          </cell>
          <cell r="H10132" t="str">
            <v>内资公司</v>
          </cell>
          <cell r="I10132" t="str">
            <v>私营企业</v>
          </cell>
          <cell r="J10132" t="str">
            <v>有限责任公司(自然人投资或控股)</v>
          </cell>
          <cell r="K10132" t="str">
            <v>林性美</v>
          </cell>
        </row>
        <row r="10133">
          <cell r="D10133" t="str">
            <v>平潭综合实验区广源易达通讯有限公司</v>
          </cell>
          <cell r="E10133" t="str">
            <v>简易注销</v>
          </cell>
          <cell r="F10133" t="str">
            <v>351010110130805</v>
          </cell>
          <cell r="G10133" t="str">
            <v>91350128MAC85LB00U</v>
          </cell>
          <cell r="H10133" t="str">
            <v>内资公司</v>
          </cell>
          <cell r="I10133" t="str">
            <v>私营企业</v>
          </cell>
          <cell r="J10133" t="str">
            <v>有限责任公司(自然人独资)</v>
          </cell>
          <cell r="K10133" t="str">
            <v>肖秀华</v>
          </cell>
        </row>
        <row r="10134">
          <cell r="D10134" t="str">
            <v>平潭县希则克雅网络科技有限责任公司</v>
          </cell>
          <cell r="E10134" t="str">
            <v>存续（在营、开业、在册）</v>
          </cell>
          <cell r="F10134" t="str">
            <v>351010110074924</v>
          </cell>
          <cell r="G10134" t="str">
            <v>91350128MAC32N4X0C</v>
          </cell>
          <cell r="H10134" t="str">
            <v>内资公司</v>
          </cell>
          <cell r="I10134" t="str">
            <v>私营企业</v>
          </cell>
          <cell r="J10134" t="str">
            <v>有限责任公司(自然人投资或控股)</v>
          </cell>
          <cell r="K10134" t="str">
            <v>陈龙</v>
          </cell>
        </row>
        <row r="10135">
          <cell r="D10135" t="str">
            <v>平潭斗岚体育发展有限公司</v>
          </cell>
          <cell r="E10135" t="str">
            <v>存续（在营、开业、在册）</v>
          </cell>
          <cell r="F10135" t="str">
            <v>351010110207641</v>
          </cell>
          <cell r="G10135" t="str">
            <v>91350128MACQJYTM36</v>
          </cell>
          <cell r="H10135" t="str">
            <v>内资公司</v>
          </cell>
          <cell r="I10135" t="str">
            <v>私营企业</v>
          </cell>
          <cell r="J10135" t="str">
            <v>有限责任公司(自然人投资或控股)</v>
          </cell>
          <cell r="K10135" t="str">
            <v>林岚燕</v>
          </cell>
        </row>
        <row r="10136">
          <cell r="D10136" t="str">
            <v>福建瑞泽时代数字信息发展有限公司</v>
          </cell>
          <cell r="E10136" t="str">
            <v>存续（在营、开业、在册）</v>
          </cell>
          <cell r="F10136" t="str">
            <v>350102100071017</v>
          </cell>
          <cell r="G10136" t="str">
            <v>91350104550979292P</v>
          </cell>
          <cell r="H10136" t="str">
            <v>内资公司</v>
          </cell>
          <cell r="I10136" t="str">
            <v>私营企业</v>
          </cell>
          <cell r="J10136" t="str">
            <v>有限责任公司（自然人投资或控股的法人独资）</v>
          </cell>
          <cell r="K10136" t="str">
            <v>严为雷</v>
          </cell>
        </row>
        <row r="10137">
          <cell r="D10137" t="str">
            <v>平潭晶美口腔有限公司</v>
          </cell>
          <cell r="E10137" t="str">
            <v>存续（在营、开业、在册）</v>
          </cell>
          <cell r="F10137" t="str">
            <v>351010110179576</v>
          </cell>
          <cell r="G10137" t="str">
            <v>91350128MACKLWX41K</v>
          </cell>
          <cell r="H10137" t="str">
            <v>内资公司</v>
          </cell>
          <cell r="I10137" t="str">
            <v>私营企业</v>
          </cell>
          <cell r="J10137" t="str">
            <v>有限责任公司(自然人独资)</v>
          </cell>
          <cell r="K10137" t="str">
            <v>潘祥明 </v>
          </cell>
        </row>
        <row r="10138">
          <cell r="D10138" t="str">
            <v>平潭六六健康管理有限公司</v>
          </cell>
          <cell r="E10138" t="str">
            <v>存续（在营、开业、在册）</v>
          </cell>
          <cell r="F10138" t="str">
            <v>351010110146649</v>
          </cell>
          <cell r="G10138" t="str">
            <v>91350128MACBQ91289</v>
          </cell>
          <cell r="H10138" t="str">
            <v>内资公司</v>
          </cell>
          <cell r="I10138" t="str">
            <v>私营企业</v>
          </cell>
          <cell r="J10138" t="str">
            <v>有限责任公司(自然人投资或控股)</v>
          </cell>
          <cell r="K10138" t="str">
            <v>念锋</v>
          </cell>
        </row>
        <row r="10139">
          <cell r="D10139" t="str">
            <v>平潭山寻海景度假酒店有限公司</v>
          </cell>
          <cell r="E10139" t="str">
            <v>存续（在营、开业、在册）</v>
          </cell>
          <cell r="F10139" t="str">
            <v>351010110225306</v>
          </cell>
          <cell r="G10139" t="str">
            <v>91350128MACYDDMD2C</v>
          </cell>
          <cell r="H10139" t="str">
            <v>内资公司</v>
          </cell>
          <cell r="I10139" t="str">
            <v>内资企业</v>
          </cell>
          <cell r="J10139" t="str">
            <v>其他有限责任公司</v>
          </cell>
          <cell r="K10139" t="str">
            <v>陈尚明</v>
          </cell>
        </row>
        <row r="10140">
          <cell r="D10140" t="str">
            <v>福建瀚宇汽车服务有限公司</v>
          </cell>
          <cell r="E10140" t="str">
            <v>存续（在营、开业、在册）</v>
          </cell>
          <cell r="F10140" t="str">
            <v>351010110189264</v>
          </cell>
          <cell r="G10140" t="str">
            <v>91350128MACP400703</v>
          </cell>
          <cell r="H10140" t="str">
            <v>内资公司</v>
          </cell>
          <cell r="I10140" t="str">
            <v>私营企业</v>
          </cell>
          <cell r="J10140" t="str">
            <v>有限责任公司(自然人投资或控股)</v>
          </cell>
          <cell r="K10140" t="str">
            <v>陈亮亮</v>
          </cell>
        </row>
        <row r="10141">
          <cell r="D10141" t="str">
            <v>蕤安金投（福建）投资合伙企业（有限合伙）</v>
          </cell>
          <cell r="E10141" t="str">
            <v>存续（在营、开业、在册）</v>
          </cell>
          <cell r="F10141" t="str">
            <v>351010100303111</v>
          </cell>
          <cell r="G10141" t="str">
            <v>91350128MA8U53L83X</v>
          </cell>
          <cell r="H10141" t="str">
            <v>合伙企业</v>
          </cell>
          <cell r="I10141" t="str">
            <v>私营企业</v>
          </cell>
          <cell r="J10141" t="str">
            <v>有限合伙企业</v>
          </cell>
          <cell r="K10141" t="str">
            <v/>
          </cell>
        </row>
        <row r="10142">
          <cell r="D10142" t="str">
            <v>平潭伍柒商务有限公司</v>
          </cell>
          <cell r="E10142" t="str">
            <v>存续（在营、开业、在册）</v>
          </cell>
          <cell r="F10142" t="str">
            <v>351010110146665</v>
          </cell>
          <cell r="G10142" t="str">
            <v>91350128MACBD7818C</v>
          </cell>
          <cell r="H10142" t="str">
            <v>内资公司</v>
          </cell>
          <cell r="I10142" t="str">
            <v>私营企业</v>
          </cell>
          <cell r="J10142" t="str">
            <v>有限责任公司(自然人投资或控股)</v>
          </cell>
          <cell r="K10142" t="str">
            <v>念锋</v>
          </cell>
        </row>
        <row r="10143">
          <cell r="D10143" t="str">
            <v>福建平潭锦坤广告传媒有限责任公司</v>
          </cell>
          <cell r="E10143" t="str">
            <v>简易注销</v>
          </cell>
          <cell r="F10143" t="str">
            <v>351010110178949</v>
          </cell>
          <cell r="G10143" t="str">
            <v>91350128MACHWX6310</v>
          </cell>
          <cell r="H10143" t="str">
            <v>内资公司</v>
          </cell>
          <cell r="I10143" t="str">
            <v>私营企业</v>
          </cell>
          <cell r="J10143" t="str">
            <v>有限责任公司(自然人投资或控股)</v>
          </cell>
          <cell r="K10143" t="str">
            <v>念瑞云</v>
          </cell>
        </row>
        <row r="10144">
          <cell r="D10144" t="str">
            <v>平潭正达装饰工程有限公司</v>
          </cell>
          <cell r="E10144" t="str">
            <v>存续（在营、开业、在册）</v>
          </cell>
          <cell r="F10144" t="str">
            <v>351010110178973</v>
          </cell>
          <cell r="G10144" t="str">
            <v>91350128MACLEDJ27D</v>
          </cell>
          <cell r="H10144" t="str">
            <v>内资公司</v>
          </cell>
          <cell r="I10144" t="str">
            <v>私营企业</v>
          </cell>
          <cell r="J10144" t="str">
            <v>有限责任公司(自然人投资或控股)</v>
          </cell>
          <cell r="K10144" t="str">
            <v>陈玲</v>
          </cell>
        </row>
        <row r="10145">
          <cell r="D10145" t="str">
            <v>福建明尚辉建筑工程有限公司</v>
          </cell>
          <cell r="E10145" t="str">
            <v>存续（在营、开业、在册）</v>
          </cell>
          <cell r="F10145" t="str">
            <v>351010110135061</v>
          </cell>
          <cell r="G10145" t="str">
            <v>91350128MACBBNUE7F</v>
          </cell>
          <cell r="H10145" t="str">
            <v>内资公司</v>
          </cell>
          <cell r="I10145" t="str">
            <v>私营企业</v>
          </cell>
          <cell r="J10145" t="str">
            <v>有限责任公司(自然人投资或控股)</v>
          </cell>
          <cell r="K10145" t="str">
            <v>涂芳艳</v>
          </cell>
        </row>
        <row r="10146">
          <cell r="D10146" t="str">
            <v>福建明辉达贸易有限公司</v>
          </cell>
          <cell r="E10146" t="str">
            <v>存续（在营、开业、在册）</v>
          </cell>
          <cell r="F10146" t="str">
            <v>351010110224166</v>
          </cell>
          <cell r="G10146" t="str">
            <v>91350128MACY9G4E2K</v>
          </cell>
          <cell r="H10146" t="str">
            <v>内资公司</v>
          </cell>
          <cell r="I10146" t="str">
            <v>私营企业</v>
          </cell>
          <cell r="J10146" t="str">
            <v>有限责任公司(自然人独资)</v>
          </cell>
          <cell r="K10146" t="str">
            <v>翁彩华</v>
          </cell>
        </row>
        <row r="10147">
          <cell r="D10147" t="str">
            <v>福建丰祥保洁服务有限公司</v>
          </cell>
          <cell r="E10147" t="str">
            <v>存续（在营、开业、在册）</v>
          </cell>
          <cell r="F10147" t="str">
            <v>351010110217665</v>
          </cell>
          <cell r="G10147" t="str">
            <v>91350128MACWCBMQ6Q</v>
          </cell>
          <cell r="H10147" t="str">
            <v>内资公司</v>
          </cell>
          <cell r="I10147" t="str">
            <v>私营企业</v>
          </cell>
          <cell r="J10147" t="str">
            <v>有限责任公司(自然人投资或控股)</v>
          </cell>
          <cell r="K10147" t="str">
            <v>林小琴</v>
          </cell>
        </row>
        <row r="10148">
          <cell r="D10148" t="str">
            <v>福建推而广之传媒有限公司</v>
          </cell>
          <cell r="E10148" t="str">
            <v>存续（在营、开业、在册）</v>
          </cell>
          <cell r="F10148" t="str">
            <v>351010110136218</v>
          </cell>
          <cell r="G10148" t="str">
            <v>91350128MAC951XD32</v>
          </cell>
          <cell r="H10148" t="str">
            <v>内资公司</v>
          </cell>
          <cell r="I10148" t="str">
            <v>私营企业</v>
          </cell>
          <cell r="J10148" t="str">
            <v>有限责任公司(自然人投资或控股)</v>
          </cell>
          <cell r="K10148" t="str">
            <v>陈云英</v>
          </cell>
        </row>
        <row r="10149">
          <cell r="D10149" t="str">
            <v>平潭华辰创展文化传媒有限公司</v>
          </cell>
          <cell r="E10149" t="str">
            <v>存续（在营、开业、在册）</v>
          </cell>
          <cell r="F10149" t="str">
            <v>351010110239292</v>
          </cell>
          <cell r="G10149" t="str">
            <v>91350128MAD1JGM76A</v>
          </cell>
          <cell r="H10149" t="str">
            <v>内资公司</v>
          </cell>
          <cell r="I10149" t="str">
            <v>私营企业</v>
          </cell>
          <cell r="J10149" t="str">
            <v>有限责任公司(自然人投资或控股)</v>
          </cell>
          <cell r="K10149" t="str">
            <v>王小英</v>
          </cell>
        </row>
        <row r="10150">
          <cell r="D10150" t="str">
            <v>平潭瑞博汽车装饰有限公司</v>
          </cell>
          <cell r="E10150" t="str">
            <v>存续（在营、开业、在册）</v>
          </cell>
          <cell r="F10150" t="str">
            <v>351010110186893</v>
          </cell>
          <cell r="G10150" t="str">
            <v>91350128MACKN9146A</v>
          </cell>
          <cell r="H10150" t="str">
            <v>内资公司</v>
          </cell>
          <cell r="I10150" t="str">
            <v>私营企业</v>
          </cell>
          <cell r="J10150" t="str">
            <v>有限责任公司(自然人投资或控股)</v>
          </cell>
          <cell r="K10150" t="str">
            <v>李守宁</v>
          </cell>
        </row>
        <row r="10151">
          <cell r="D10151" t="str">
            <v>福建保上船网络科技有限公司</v>
          </cell>
          <cell r="E10151" t="str">
            <v>存续（在营、开业、在册）</v>
          </cell>
          <cell r="F10151" t="str">
            <v>351010110249841</v>
          </cell>
          <cell r="G10151" t="str">
            <v>91350128MAD4FAMP86</v>
          </cell>
          <cell r="H10151" t="str">
            <v>内资公司</v>
          </cell>
          <cell r="I10151" t="str">
            <v>私营企业</v>
          </cell>
          <cell r="J10151" t="str">
            <v>有限责任公司(自然人投资或控股)</v>
          </cell>
          <cell r="K10151" t="str">
            <v>俞裕强</v>
          </cell>
        </row>
        <row r="10152">
          <cell r="D10152" t="str">
            <v>平潭墨香文化传媒有限公司</v>
          </cell>
          <cell r="E10152" t="str">
            <v>存续（在营、开业、在册）</v>
          </cell>
          <cell r="F10152" t="str">
            <v>351010110219089</v>
          </cell>
          <cell r="G10152" t="str">
            <v>91350128MACTM3YC8C</v>
          </cell>
          <cell r="H10152" t="str">
            <v>内资公司</v>
          </cell>
          <cell r="I10152" t="str">
            <v>内资企业</v>
          </cell>
          <cell r="J10152" t="str">
            <v>其他有限责任公司</v>
          </cell>
          <cell r="K10152" t="str">
            <v>陈璐</v>
          </cell>
        </row>
        <row r="10153">
          <cell r="D10153" t="str">
            <v>福建品捷海运有限公司</v>
          </cell>
          <cell r="E10153" t="str">
            <v>存续（在营、开业、在册）</v>
          </cell>
          <cell r="F10153" t="str">
            <v>351010110215668</v>
          </cell>
          <cell r="G10153" t="str">
            <v>91350128MACTNQKH8J</v>
          </cell>
          <cell r="H10153" t="str">
            <v>内资公司</v>
          </cell>
          <cell r="I10153" t="str">
            <v>私营企业</v>
          </cell>
          <cell r="J10153" t="str">
            <v>有限责任公司(自然人投资或控股)</v>
          </cell>
          <cell r="K10153" t="str">
            <v>丁文</v>
          </cell>
        </row>
        <row r="10154">
          <cell r="D10154" t="str">
            <v>福建漫拾光餐饮管理有限公司</v>
          </cell>
          <cell r="E10154" t="str">
            <v>存续（在营、开业、在册）</v>
          </cell>
          <cell r="F10154" t="str">
            <v>351010110149848</v>
          </cell>
          <cell r="G10154" t="str">
            <v>91350128MACDFHN214</v>
          </cell>
          <cell r="H10154" t="str">
            <v>内资公司</v>
          </cell>
          <cell r="I10154" t="str">
            <v>私营企业</v>
          </cell>
          <cell r="J10154" t="str">
            <v>有限责任公司(自然人投资或控股)</v>
          </cell>
          <cell r="K10154" t="str">
            <v>游晓东</v>
          </cell>
        </row>
        <row r="10155">
          <cell r="D10155" t="str">
            <v>平潭嘉联信息科技服务有限公司</v>
          </cell>
          <cell r="E10155" t="str">
            <v>迁往外省市</v>
          </cell>
          <cell r="F10155" t="str">
            <v>351010100253022</v>
          </cell>
          <cell r="G10155" t="str">
            <v>91350128MA343HRL2Y</v>
          </cell>
          <cell r="H10155" t="str">
            <v>内资公司</v>
          </cell>
          <cell r="I10155" t="str">
            <v>内资企业</v>
          </cell>
          <cell r="J10155" t="str">
            <v>其他有限责任公司</v>
          </cell>
          <cell r="K10155" t="str">
            <v>陈辉</v>
          </cell>
        </row>
        <row r="10156">
          <cell r="D10156" t="str">
            <v>福建聚卓水产有限公司</v>
          </cell>
          <cell r="E10156" t="str">
            <v>存续（在营、开业、在册）</v>
          </cell>
          <cell r="F10156" t="str">
            <v>351010100253039</v>
          </cell>
          <cell r="G10156" t="str">
            <v>91350128MA343HWW4E</v>
          </cell>
          <cell r="H10156" t="str">
            <v>内资公司</v>
          </cell>
          <cell r="I10156" t="str">
            <v>私营企业</v>
          </cell>
          <cell r="J10156" t="str">
            <v>有限责任公司(自然人投资或控股)</v>
          </cell>
          <cell r="K10156" t="str">
            <v>卓维辉</v>
          </cell>
        </row>
        <row r="10157">
          <cell r="D10157" t="str">
            <v>福建陌白贸易有限公司</v>
          </cell>
          <cell r="E10157" t="str">
            <v>存续（在营、开业、在册）</v>
          </cell>
          <cell r="F10157" t="str">
            <v>351010100253047</v>
          </cell>
          <cell r="G10157" t="str">
            <v>91350128MA343J5W8F</v>
          </cell>
          <cell r="H10157" t="str">
            <v>内资公司</v>
          </cell>
          <cell r="I10157" t="str">
            <v>私营企业</v>
          </cell>
          <cell r="J10157" t="str">
            <v>有限责任公司(自然人独资)</v>
          </cell>
          <cell r="K10157" t="str">
            <v>游娟</v>
          </cell>
        </row>
        <row r="10158">
          <cell r="D10158" t="str">
            <v>福建潭文建筑工程有限公司</v>
          </cell>
          <cell r="E10158" t="str">
            <v>存续（在营、开业、在册）</v>
          </cell>
          <cell r="F10158" t="str">
            <v>351010110161648</v>
          </cell>
          <cell r="G10158" t="str">
            <v>91350128MACGGABD47</v>
          </cell>
          <cell r="H10158" t="str">
            <v>内资公司</v>
          </cell>
          <cell r="I10158" t="str">
            <v>私营企业</v>
          </cell>
          <cell r="J10158" t="str">
            <v>有限责任公司(自然人投资或控股)</v>
          </cell>
          <cell r="K10158" t="str">
            <v>林思思</v>
          </cell>
        </row>
        <row r="10159">
          <cell r="D10159" t="str">
            <v>平潭综合实验区岚岛眼镜店</v>
          </cell>
          <cell r="E10159" t="str">
            <v>存续（在营、开业、在册）</v>
          </cell>
          <cell r="F10159" t="str">
            <v>351010110223044</v>
          </cell>
          <cell r="G10159" t="str">
            <v>91350128MACY03K3XD</v>
          </cell>
          <cell r="H10159" t="str">
            <v>个人独资企业</v>
          </cell>
          <cell r="I10159" t="str">
            <v>私营企业</v>
          </cell>
          <cell r="J10159" t="str">
            <v>个人独资企业</v>
          </cell>
          <cell r="K10159" t="str">
            <v>林德利</v>
          </cell>
        </row>
        <row r="10160">
          <cell r="D10160" t="str">
            <v>平潭闻方文化传播有限公司</v>
          </cell>
          <cell r="E10160" t="str">
            <v>存续（在营、开业、在册）</v>
          </cell>
          <cell r="F10160" t="str">
            <v>351010110219064</v>
          </cell>
          <cell r="G10160" t="str">
            <v>91350128MACX28WPX6</v>
          </cell>
          <cell r="H10160" t="str">
            <v>内资公司</v>
          </cell>
          <cell r="I10160" t="str">
            <v>私营企业</v>
          </cell>
          <cell r="J10160" t="str">
            <v>有限责任公司(自然人独资)</v>
          </cell>
          <cell r="K10160" t="str">
            <v>高小平</v>
          </cell>
        </row>
        <row r="10161">
          <cell r="D10161" t="str">
            <v>福建麒麟友朋城市服务有限公司平潭金井分公司</v>
          </cell>
          <cell r="E10161" t="str">
            <v>存续（在营、开业、在册）</v>
          </cell>
          <cell r="F10161" t="str">
            <v>351010110182062</v>
          </cell>
          <cell r="G10161" t="str">
            <v>91350128MACKXBY46K</v>
          </cell>
          <cell r="H10161" t="str">
            <v>内资分公司</v>
          </cell>
          <cell r="I10161" t="str">
            <v>内资企业</v>
          </cell>
          <cell r="J10161" t="str">
            <v>其他有限责任公司分公司</v>
          </cell>
          <cell r="K10161" t="str">
            <v>林嘉</v>
          </cell>
        </row>
        <row r="10162">
          <cell r="D10162" t="str">
            <v>平潭中标消安投资合伙企业（有限合伙）</v>
          </cell>
          <cell r="E10162" t="str">
            <v>简易注销</v>
          </cell>
          <cell r="F10162" t="str">
            <v>351010100298890</v>
          </cell>
          <cell r="G10162" t="str">
            <v>91350128MA8TTQ6D15</v>
          </cell>
          <cell r="H10162" t="str">
            <v>合伙企业</v>
          </cell>
          <cell r="I10162" t="str">
            <v>私营企业</v>
          </cell>
          <cell r="J10162" t="str">
            <v>有限合伙企业</v>
          </cell>
          <cell r="K10162" t="str">
            <v/>
          </cell>
        </row>
        <row r="10163">
          <cell r="D10163" t="str">
            <v>平潭怀北贸易有限公司</v>
          </cell>
          <cell r="E10163" t="str">
            <v>存续（在营、开业、在册）</v>
          </cell>
          <cell r="F10163" t="str">
            <v>351010110175389</v>
          </cell>
          <cell r="G10163" t="str">
            <v>91350128MACH453P3J</v>
          </cell>
          <cell r="H10163" t="str">
            <v>内资公司</v>
          </cell>
          <cell r="I10163" t="str">
            <v>私营企业</v>
          </cell>
          <cell r="J10163" t="str">
            <v>有限责任公司(自然人投资或控股)</v>
          </cell>
          <cell r="K10163" t="str">
            <v>姚煜</v>
          </cell>
        </row>
        <row r="10164">
          <cell r="D10164" t="str">
            <v>平潭威力纳润滑油有限公司</v>
          </cell>
          <cell r="E10164" t="str">
            <v>存续（在营、开业、在册）</v>
          </cell>
          <cell r="F10164" t="str">
            <v>351010110217673</v>
          </cell>
          <cell r="G10164" t="str">
            <v>91350128MACWCFND73</v>
          </cell>
          <cell r="H10164" t="str">
            <v>内资公司</v>
          </cell>
          <cell r="I10164" t="str">
            <v>私营企业</v>
          </cell>
          <cell r="J10164" t="str">
            <v>有限责任公司(自然人投资或控股)</v>
          </cell>
          <cell r="K10164" t="str">
            <v>林坤发</v>
          </cell>
        </row>
        <row r="10165">
          <cell r="D10165" t="str">
            <v>福建榕冠实业投资有限公司</v>
          </cell>
          <cell r="E10165" t="str">
            <v>存续（在营、开业、在册）</v>
          </cell>
          <cell r="F10165" t="str">
            <v>351010110185964</v>
          </cell>
          <cell r="G10165" t="str">
            <v>91350128MACM2FN58E</v>
          </cell>
          <cell r="H10165" t="str">
            <v>内资公司</v>
          </cell>
          <cell r="I10165" t="str">
            <v>私营企业</v>
          </cell>
          <cell r="J10165" t="str">
            <v>有限责任公司(自然人投资或控股)</v>
          </cell>
          <cell r="K10165" t="str">
            <v>丁智鹏</v>
          </cell>
        </row>
        <row r="10166">
          <cell r="D10166" t="str">
            <v>福建鑫瑭发展有限公司</v>
          </cell>
          <cell r="E10166" t="str">
            <v>存续（在营、开业、在册）</v>
          </cell>
          <cell r="F10166" t="str">
            <v>351010110215650</v>
          </cell>
          <cell r="G10166" t="str">
            <v>91350128MACTNM0C9Y</v>
          </cell>
          <cell r="H10166" t="str">
            <v>内资公司</v>
          </cell>
          <cell r="I10166" t="str">
            <v>私营企业</v>
          </cell>
          <cell r="J10166" t="str">
            <v>有限责任公司（自然人投资或控股的法人独资）</v>
          </cell>
          <cell r="K10166" t="str">
            <v>林子平</v>
          </cell>
        </row>
        <row r="10167">
          <cell r="D10167" t="str">
            <v>平潭综合实验区鑫运贸易有限公司</v>
          </cell>
          <cell r="E10167" t="str">
            <v>存续（在营、开业、在册）</v>
          </cell>
          <cell r="F10167" t="str">
            <v>351010110185948</v>
          </cell>
          <cell r="G10167" t="str">
            <v>91350128MACN69KW65</v>
          </cell>
          <cell r="H10167" t="str">
            <v>内资公司</v>
          </cell>
          <cell r="I10167" t="str">
            <v>私营企业</v>
          </cell>
          <cell r="J10167" t="str">
            <v>有限责任公司(自然人独资)</v>
          </cell>
          <cell r="K10167" t="str">
            <v>王静</v>
          </cell>
        </row>
        <row r="10168">
          <cell r="D10168" t="str">
            <v>福建省力合恒芯企业管理合伙企业（有限合伙）</v>
          </cell>
          <cell r="E10168" t="str">
            <v>存续（在营、开业、在册）</v>
          </cell>
          <cell r="F10168" t="str">
            <v>351010110130602</v>
          </cell>
          <cell r="G10168" t="str">
            <v>91350128MAC85GXG8E</v>
          </cell>
          <cell r="H10168" t="str">
            <v>合伙企业</v>
          </cell>
          <cell r="I10168" t="str">
            <v>私营企业</v>
          </cell>
          <cell r="J10168" t="str">
            <v>有限合伙企业</v>
          </cell>
          <cell r="K10168" t="str">
            <v>刘章钦</v>
          </cell>
        </row>
        <row r="10169">
          <cell r="D10169" t="str">
            <v>平潭旺福建材贸易有限公司</v>
          </cell>
          <cell r="E10169" t="str">
            <v>简易注销</v>
          </cell>
          <cell r="F10169" t="str">
            <v>351010100272380</v>
          </cell>
          <cell r="G10169" t="str">
            <v>91350128MA355LM280</v>
          </cell>
          <cell r="H10169" t="str">
            <v>内资公司</v>
          </cell>
          <cell r="I10169" t="str">
            <v>私营企业</v>
          </cell>
          <cell r="J10169" t="str">
            <v>有限责任公司(自然人投资或控股)</v>
          </cell>
          <cell r="K10169" t="str">
            <v>郑海英</v>
          </cell>
        </row>
        <row r="10170">
          <cell r="D10170" t="str">
            <v>平潭恒弘咨询服务有限公司</v>
          </cell>
          <cell r="E10170" t="str">
            <v>存续（在营、开业、在册）</v>
          </cell>
          <cell r="F10170" t="str">
            <v>351010510037801</v>
          </cell>
          <cell r="G10170" t="str">
            <v>91350128MAD20X7X7R</v>
          </cell>
          <cell r="H10170" t="str">
            <v>外商投资的公司</v>
          </cell>
          <cell r="I10170" t="str">
            <v>外资企业</v>
          </cell>
          <cell r="J10170" t="str">
            <v>有限责任公司（港澳台投资、非独资）</v>
          </cell>
          <cell r="K10170" t="str">
            <v>林恒弘</v>
          </cell>
        </row>
        <row r="10171">
          <cell r="D10171" t="str">
            <v>诚捷跨境电子商务（平潭综合实验区）有限责任公司</v>
          </cell>
          <cell r="E10171" t="str">
            <v>存续（在营、开业、在册）</v>
          </cell>
          <cell r="F10171" t="str">
            <v>351010110146333</v>
          </cell>
          <cell r="G10171" t="str">
            <v>91350128MACBQWAM1K</v>
          </cell>
          <cell r="H10171" t="str">
            <v>内资公司</v>
          </cell>
          <cell r="I10171" t="str">
            <v>私营企业</v>
          </cell>
          <cell r="J10171" t="str">
            <v>有限责任公司(自然人投资或控股)</v>
          </cell>
          <cell r="K10171" t="str">
            <v>丁成</v>
          </cell>
        </row>
        <row r="10172">
          <cell r="D10172" t="str">
            <v>福建汇湖建设发展有限公司</v>
          </cell>
          <cell r="E10172" t="str">
            <v>存续（在营、开业、在册）</v>
          </cell>
          <cell r="F10172" t="str">
            <v>351010110123011</v>
          </cell>
          <cell r="G10172" t="str">
            <v>91350128MAC7TB5R65</v>
          </cell>
          <cell r="H10172" t="str">
            <v>内资公司</v>
          </cell>
          <cell r="I10172" t="str">
            <v>私营企业</v>
          </cell>
          <cell r="J10172" t="str">
            <v>有限责任公司(自然人投资或控股)</v>
          </cell>
          <cell r="K10172" t="str">
            <v>吴朝容</v>
          </cell>
        </row>
        <row r="10173">
          <cell r="D10173" t="str">
            <v>平潭综合实验区诚远贸易有限公司</v>
          </cell>
          <cell r="E10173" t="str">
            <v>存续（在营、开业、在册）</v>
          </cell>
          <cell r="F10173" t="str">
            <v>351010110238046</v>
          </cell>
          <cell r="G10173" t="str">
            <v>91350128MACYWQ9W4H</v>
          </cell>
          <cell r="H10173" t="str">
            <v>内资公司</v>
          </cell>
          <cell r="I10173" t="str">
            <v>私营企业</v>
          </cell>
          <cell r="J10173" t="str">
            <v>有限责任公司(自然人投资或控股)</v>
          </cell>
          <cell r="K10173" t="str">
            <v>林道任</v>
          </cell>
        </row>
        <row r="10174">
          <cell r="D10174" t="str">
            <v>福建昌虹建设工程有限公司</v>
          </cell>
          <cell r="E10174" t="str">
            <v>存续（在营、开业、在册）</v>
          </cell>
          <cell r="F10174" t="str">
            <v>351010110146657</v>
          </cell>
          <cell r="G10174" t="str">
            <v>91350128MACBD6W502</v>
          </cell>
          <cell r="H10174" t="str">
            <v>内资公司</v>
          </cell>
          <cell r="I10174" t="str">
            <v>私营企业</v>
          </cell>
          <cell r="J10174" t="str">
            <v>有限责任公司(自然人独资)</v>
          </cell>
          <cell r="K10174" t="str">
            <v>俞昌銮</v>
          </cell>
        </row>
        <row r="10175">
          <cell r="D10175" t="str">
            <v>福建宇冠建筑有限公司</v>
          </cell>
          <cell r="E10175" t="str">
            <v>存续（在营、开业、在册）</v>
          </cell>
          <cell r="F10175" t="str">
            <v>351010110223245</v>
          </cell>
          <cell r="G10175" t="str">
            <v>91350128MACUPER968</v>
          </cell>
          <cell r="H10175" t="str">
            <v>内资公司</v>
          </cell>
          <cell r="I10175" t="str">
            <v>内资企业</v>
          </cell>
          <cell r="J10175" t="str">
            <v>有限责任公司（非自然人投资或控股的法人独资）</v>
          </cell>
          <cell r="K10175" t="str">
            <v>池琳钟</v>
          </cell>
        </row>
        <row r="10176">
          <cell r="D10176" t="str">
            <v>平潭圆山文化旅游管理有限公司</v>
          </cell>
          <cell r="E10176" t="str">
            <v>存续（在营、开业、在册）</v>
          </cell>
          <cell r="F10176" t="str">
            <v>351010510030002</v>
          </cell>
          <cell r="G10176" t="str">
            <v>91350128MACY8UP98L</v>
          </cell>
          <cell r="H10176" t="str">
            <v>外商投资的公司</v>
          </cell>
          <cell r="I10176" t="str">
            <v>外资企业</v>
          </cell>
          <cell r="J10176" t="str">
            <v>有限责任公司(港澳台自然人独资)</v>
          </cell>
          <cell r="K10176" t="str">
            <v>林高夷</v>
          </cell>
        </row>
        <row r="10177">
          <cell r="D10177" t="str">
            <v>平潭综合实验区白胡子文化传媒有限公司</v>
          </cell>
          <cell r="E10177" t="str">
            <v>存续（在营、开业、在册）</v>
          </cell>
          <cell r="F10177" t="str">
            <v>351010110238079</v>
          </cell>
          <cell r="G10177" t="str">
            <v>91350128MACYWY1F68</v>
          </cell>
          <cell r="H10177" t="str">
            <v>内资公司</v>
          </cell>
          <cell r="I10177" t="str">
            <v>私营企业</v>
          </cell>
          <cell r="J10177" t="str">
            <v>有限责任公司(自然人投资或控股)</v>
          </cell>
          <cell r="K10177" t="str">
            <v>庄华建</v>
          </cell>
        </row>
        <row r="10178">
          <cell r="D10178" t="str">
            <v>平潭行旅文化旅游发展有限公司</v>
          </cell>
          <cell r="E10178" t="str">
            <v>存续（在营、开业、在册）</v>
          </cell>
          <cell r="F10178" t="str">
            <v>351010110146704</v>
          </cell>
          <cell r="G10178" t="str">
            <v>91350128MACBDEQT0T</v>
          </cell>
          <cell r="H10178" t="str">
            <v>内资公司</v>
          </cell>
          <cell r="I10178" t="str">
            <v>私营企业</v>
          </cell>
          <cell r="J10178" t="str">
            <v>有限责任公司(自然人投资或控股)</v>
          </cell>
          <cell r="K10178" t="str">
            <v>林玉</v>
          </cell>
        </row>
        <row r="10179">
          <cell r="D10179" t="str">
            <v>福建省东衡建筑工程有限公司</v>
          </cell>
          <cell r="E10179" t="str">
            <v>存续（在营、开业、在册）</v>
          </cell>
          <cell r="F10179" t="str">
            <v>351010110137202</v>
          </cell>
          <cell r="G10179" t="str">
            <v>91350128MACD68NJ7G</v>
          </cell>
          <cell r="H10179" t="str">
            <v>内资公司</v>
          </cell>
          <cell r="I10179" t="str">
            <v>私营企业</v>
          </cell>
          <cell r="J10179" t="str">
            <v>有限责任公司(自然人投资或控股)</v>
          </cell>
          <cell r="K10179" t="str">
            <v>颜学榆</v>
          </cell>
        </row>
        <row r="10180">
          <cell r="D10180" t="str">
            <v>平潭千丈贸易有限公司</v>
          </cell>
          <cell r="E10180" t="str">
            <v>存续（在营、开业、在册）</v>
          </cell>
          <cell r="F10180" t="str">
            <v>351010110175364</v>
          </cell>
          <cell r="G10180" t="str">
            <v>91350128MACKB43M71</v>
          </cell>
          <cell r="H10180" t="str">
            <v>内资公司</v>
          </cell>
          <cell r="I10180" t="str">
            <v>私营企业</v>
          </cell>
          <cell r="J10180" t="str">
            <v>有限责任公司(自然人投资或控股)</v>
          </cell>
          <cell r="K10180" t="str">
            <v>姚煜</v>
          </cell>
        </row>
        <row r="10181">
          <cell r="D10181" t="str">
            <v>福建省九誉建设工程有限公司</v>
          </cell>
          <cell r="E10181" t="str">
            <v>存续（在营、开业、在册）</v>
          </cell>
          <cell r="F10181" t="str">
            <v>351010110155078</v>
          </cell>
          <cell r="G10181" t="str">
            <v>91350128MACF7WQX38</v>
          </cell>
          <cell r="H10181" t="str">
            <v>内资公司</v>
          </cell>
          <cell r="I10181" t="str">
            <v>私营企业</v>
          </cell>
          <cell r="J10181" t="str">
            <v>有限责任公司(自然人投资或控股)</v>
          </cell>
          <cell r="K10181" t="str">
            <v>张苏英</v>
          </cell>
        </row>
        <row r="10182">
          <cell r="D10182" t="str">
            <v>福建平潭万福海运有限公司</v>
          </cell>
          <cell r="E10182" t="str">
            <v>存续（在营、开业、在册）</v>
          </cell>
          <cell r="F10182" t="str">
            <v>351010100301719</v>
          </cell>
          <cell r="G10182" t="str">
            <v>91350128MA8U1EYB9W</v>
          </cell>
          <cell r="H10182" t="str">
            <v>内资公司</v>
          </cell>
          <cell r="I10182" t="str">
            <v>私营企业</v>
          </cell>
          <cell r="J10182" t="str">
            <v>有限责任公司(自然人投资或控股)</v>
          </cell>
          <cell r="K10182" t="str">
            <v>劳军基</v>
          </cell>
        </row>
        <row r="10183">
          <cell r="D10183" t="str">
            <v>平潭康齐恒建设有限公司</v>
          </cell>
          <cell r="E10183" t="str">
            <v>简易注销</v>
          </cell>
          <cell r="F10183" t="str">
            <v>351010110142620</v>
          </cell>
          <cell r="G10183" t="str">
            <v>91350128MACAL2X83T</v>
          </cell>
          <cell r="H10183" t="str">
            <v>内资公司</v>
          </cell>
          <cell r="I10183" t="str">
            <v>私营企业</v>
          </cell>
          <cell r="J10183" t="str">
            <v>有限责任公司(自然人投资或控股)</v>
          </cell>
          <cell r="K10183" t="str">
            <v>张雪莉</v>
          </cell>
        </row>
        <row r="10184">
          <cell r="D10184" t="str">
            <v>平潭恒普丰信息科技有限公司</v>
          </cell>
          <cell r="E10184" t="str">
            <v>存续（在营、开业、在册）</v>
          </cell>
          <cell r="F10184" t="str">
            <v>351010100251016</v>
          </cell>
          <cell r="G10184" t="str">
            <v>91350128MA33YGMA6H</v>
          </cell>
          <cell r="H10184" t="str">
            <v>内资公司</v>
          </cell>
          <cell r="I10184" t="str">
            <v>私营企业</v>
          </cell>
          <cell r="J10184" t="str">
            <v>有限责任公司(自然人投资或控股)</v>
          </cell>
          <cell r="K10184" t="str">
            <v>连贺全</v>
          </cell>
        </row>
        <row r="10185">
          <cell r="D10185" t="str">
            <v>福建横诚建设有限公司</v>
          </cell>
          <cell r="E10185" t="str">
            <v>存续（在营、开业、在册）</v>
          </cell>
          <cell r="F10185" t="str">
            <v>351010110151663</v>
          </cell>
          <cell r="G10185" t="str">
            <v>91350128MACC545A1X</v>
          </cell>
          <cell r="H10185" t="str">
            <v>内资公司</v>
          </cell>
          <cell r="I10185" t="str">
            <v>私营企业</v>
          </cell>
          <cell r="J10185" t="str">
            <v>有限责任公司（自然人投资或控股的法人独资）</v>
          </cell>
          <cell r="K10185" t="str">
            <v>林梁伟</v>
          </cell>
        </row>
        <row r="10186">
          <cell r="D10186" t="str">
            <v>平潭圣雅文化传媒有限公司</v>
          </cell>
          <cell r="E10186" t="str">
            <v>存续（在营、开业、在册）</v>
          </cell>
          <cell r="F10186" t="str">
            <v>351010110212887</v>
          </cell>
          <cell r="G10186" t="str">
            <v>91350128MACRBNF879</v>
          </cell>
          <cell r="H10186" t="str">
            <v>内资公司</v>
          </cell>
          <cell r="I10186" t="str">
            <v>私营企业</v>
          </cell>
          <cell r="J10186" t="str">
            <v>有限责任公司(自然人投资或控股)</v>
          </cell>
          <cell r="K10186" t="str">
            <v>张樱蝻</v>
          </cell>
        </row>
        <row r="10187">
          <cell r="D10187" t="str">
            <v>腾雅隆（福建）建设有限公司</v>
          </cell>
          <cell r="E10187" t="str">
            <v>存续（在营、开业、在册）</v>
          </cell>
          <cell r="F10187" t="str">
            <v>351010110135633</v>
          </cell>
          <cell r="G10187" t="str">
            <v>91350128MACBBYEW2E</v>
          </cell>
          <cell r="H10187" t="str">
            <v>内资公司</v>
          </cell>
          <cell r="I10187" t="str">
            <v>私营企业</v>
          </cell>
          <cell r="J10187" t="str">
            <v>有限责任公司(自然人投资或控股)</v>
          </cell>
          <cell r="K10187" t="str">
            <v>张法俤</v>
          </cell>
        </row>
        <row r="10188">
          <cell r="D10188" t="str">
            <v>福建派富建材有限公司</v>
          </cell>
          <cell r="E10188" t="str">
            <v>存续（在营、开业、在册）</v>
          </cell>
          <cell r="F10188" t="str">
            <v>351010110221661</v>
          </cell>
          <cell r="G10188" t="str">
            <v>91350128MACWEHLN2F</v>
          </cell>
          <cell r="H10188" t="str">
            <v>内资公司</v>
          </cell>
          <cell r="I10188" t="str">
            <v>私营企业</v>
          </cell>
          <cell r="J10188" t="str">
            <v>有限责任公司(自然人投资或控股)</v>
          </cell>
          <cell r="K10188" t="str">
            <v>林发云</v>
          </cell>
        </row>
        <row r="10189">
          <cell r="D10189" t="str">
            <v>平潭壹铭劳务有限公司</v>
          </cell>
          <cell r="E10189" t="str">
            <v>存续（在营、开业、在册）</v>
          </cell>
          <cell r="F10189" t="str">
            <v>351010110185972</v>
          </cell>
          <cell r="G10189" t="str">
            <v>91350128MACME0WX9W</v>
          </cell>
          <cell r="H10189" t="str">
            <v>内资公司</v>
          </cell>
          <cell r="I10189" t="str">
            <v>私营企业</v>
          </cell>
          <cell r="J10189" t="str">
            <v>有限责任公司(自然人独资)</v>
          </cell>
          <cell r="K10189" t="str">
            <v>林明</v>
          </cell>
        </row>
        <row r="10190">
          <cell r="D10190" t="str">
            <v>瑞幸咖啡（福州）有限公司平潭第二分店</v>
          </cell>
          <cell r="E10190" t="str">
            <v>存续（在营、开业、在册）</v>
          </cell>
          <cell r="F10190" t="str">
            <v>351010110195448</v>
          </cell>
          <cell r="G10190" t="str">
            <v>91350128MACNXAY62R</v>
          </cell>
          <cell r="H10190" t="str">
            <v>内资分公司</v>
          </cell>
          <cell r="I10190" t="str">
            <v>内资企业</v>
          </cell>
          <cell r="J10190" t="str">
            <v>有限责任公司分公司(外商投资企业法人独资)</v>
          </cell>
          <cell r="K10190" t="str">
            <v>陆晓杰</v>
          </cell>
        </row>
        <row r="10191">
          <cell r="D10191" t="str">
            <v>福建省锦创建设工程有限公司</v>
          </cell>
          <cell r="E10191" t="str">
            <v>存续（在营、开业、在册）</v>
          </cell>
          <cell r="F10191" t="str">
            <v>351010110212900</v>
          </cell>
          <cell r="G10191" t="str">
            <v>91350128MACRBTJM38</v>
          </cell>
          <cell r="H10191" t="str">
            <v>内资公司</v>
          </cell>
          <cell r="I10191" t="str">
            <v>私营企业</v>
          </cell>
          <cell r="J10191" t="str">
            <v>有限责任公司(自然人投资或控股)</v>
          </cell>
          <cell r="K10191" t="str">
            <v>姚钦平</v>
          </cell>
        </row>
        <row r="10192">
          <cell r="D10192" t="str">
            <v>福建胜旭建设有限公司</v>
          </cell>
          <cell r="E10192" t="str">
            <v>简易注销</v>
          </cell>
          <cell r="F10192" t="str">
            <v>351010110082300</v>
          </cell>
          <cell r="G10192" t="str">
            <v>91350128MAC18DUW19</v>
          </cell>
          <cell r="H10192" t="str">
            <v>内资公司</v>
          </cell>
          <cell r="I10192" t="str">
            <v>内资企业</v>
          </cell>
          <cell r="J10192" t="str">
            <v>有限责任公司（非自然人投资或控股的法人独资）</v>
          </cell>
          <cell r="K10192" t="str">
            <v>邹晓丹</v>
          </cell>
        </row>
        <row r="10193">
          <cell r="D10193" t="str">
            <v>平潭利美商贸有限公司</v>
          </cell>
          <cell r="E10193" t="str">
            <v>存续（在营、开业、在册）</v>
          </cell>
          <cell r="F10193" t="str">
            <v>351010110150092</v>
          </cell>
          <cell r="G10193" t="str">
            <v>91350128MACD3C2D9M</v>
          </cell>
          <cell r="H10193" t="str">
            <v>内资公司</v>
          </cell>
          <cell r="I10193" t="str">
            <v>私营企业</v>
          </cell>
          <cell r="J10193" t="str">
            <v>有限责任公司(自然人投资或控股)</v>
          </cell>
          <cell r="K10193" t="str">
            <v>林爱钦</v>
          </cell>
        </row>
        <row r="10194">
          <cell r="D10194" t="str">
            <v>福建宇尚贸易有限公司</v>
          </cell>
          <cell r="E10194" t="str">
            <v>存续（在营、开业、在册）</v>
          </cell>
          <cell r="F10194" t="str">
            <v>351010110238054</v>
          </cell>
          <cell r="G10194" t="str">
            <v>91350128MACYWRRU5M</v>
          </cell>
          <cell r="H10194" t="str">
            <v>内资公司</v>
          </cell>
          <cell r="I10194" t="str">
            <v>私营企业</v>
          </cell>
          <cell r="J10194" t="str">
            <v>有限责任公司(自然人独资)</v>
          </cell>
          <cell r="K10194" t="str">
            <v>陈俊杰</v>
          </cell>
        </row>
        <row r="10195">
          <cell r="D10195" t="str">
            <v>平潭县伟泰贝贸易有限公司</v>
          </cell>
          <cell r="E10195" t="str">
            <v>存续（在营、开业、在册）</v>
          </cell>
          <cell r="F10195" t="str">
            <v>351010110182100</v>
          </cell>
          <cell r="G10195" t="str">
            <v>91350128MACLBYR37R</v>
          </cell>
          <cell r="H10195" t="str">
            <v>内资公司</v>
          </cell>
          <cell r="I10195" t="str">
            <v>私营企业</v>
          </cell>
          <cell r="J10195" t="str">
            <v>有限责任公司(自然人独资)</v>
          </cell>
          <cell r="K10195" t="str">
            <v>林小英</v>
          </cell>
        </row>
        <row r="10196">
          <cell r="D10196" t="str">
            <v>平潭综合实验区迩奕贸易有限公司</v>
          </cell>
          <cell r="E10196" t="str">
            <v>简易注销</v>
          </cell>
          <cell r="F10196" t="str">
            <v>351010110179605</v>
          </cell>
          <cell r="G10196" t="str">
            <v>91350128MACL1B7C63</v>
          </cell>
          <cell r="H10196" t="str">
            <v>内资公司</v>
          </cell>
          <cell r="I10196" t="str">
            <v>私营企业</v>
          </cell>
          <cell r="J10196" t="str">
            <v>有限责任公司(自然人投资或控股)</v>
          </cell>
          <cell r="K10196" t="str">
            <v>韩飞飞</v>
          </cell>
        </row>
        <row r="10197">
          <cell r="D10197" t="str">
            <v>福建武闽建设发展有限公司</v>
          </cell>
          <cell r="E10197" t="str">
            <v>存续（在营、开业、在册）</v>
          </cell>
          <cell r="F10197" t="str">
            <v>351010110139618</v>
          </cell>
          <cell r="G10197" t="str">
            <v>91350128MACAMX0G9U</v>
          </cell>
          <cell r="H10197" t="str">
            <v>内资公司</v>
          </cell>
          <cell r="I10197" t="str">
            <v>私营企业</v>
          </cell>
          <cell r="J10197" t="str">
            <v>有限责任公司(自然人投资或控股)</v>
          </cell>
          <cell r="K10197" t="str">
            <v>周华闽</v>
          </cell>
        </row>
        <row r="10198">
          <cell r="D10198" t="str">
            <v>平潭综合实验区灵创贸易有限公司</v>
          </cell>
          <cell r="E10198" t="str">
            <v>存续（在营、开业、在册）</v>
          </cell>
          <cell r="F10198" t="str">
            <v>351010110212895</v>
          </cell>
          <cell r="G10198" t="str">
            <v>91350128MACRBRGJ4M</v>
          </cell>
          <cell r="H10198" t="str">
            <v>内资公司</v>
          </cell>
          <cell r="I10198" t="str">
            <v>私营企业</v>
          </cell>
          <cell r="J10198" t="str">
            <v>有限责任公司(自然人投资或控股)</v>
          </cell>
          <cell r="K10198" t="str">
            <v>胡伟程</v>
          </cell>
        </row>
        <row r="10199">
          <cell r="D10199" t="str">
            <v>平潭管弦文化传媒有限公司</v>
          </cell>
          <cell r="E10199" t="str">
            <v>存续（在营、开业、在册）</v>
          </cell>
          <cell r="F10199" t="str">
            <v>351010110195464</v>
          </cell>
          <cell r="G10199" t="str">
            <v>91350128MACPRBDB16</v>
          </cell>
          <cell r="H10199" t="str">
            <v>内资公司</v>
          </cell>
          <cell r="I10199" t="str">
            <v>私营企业</v>
          </cell>
          <cell r="J10199" t="str">
            <v>有限责任公司(自然人投资或控股)</v>
          </cell>
          <cell r="K10199" t="str">
            <v>陈伟</v>
          </cell>
        </row>
        <row r="10200">
          <cell r="D10200" t="str">
            <v>福建荣启贸易有限公司</v>
          </cell>
          <cell r="E10200" t="str">
            <v>存续（在营、开业、在册）</v>
          </cell>
          <cell r="F10200" t="str">
            <v>351010100297326</v>
          </cell>
          <cell r="G10200" t="str">
            <v>91350128MA8TPH262G</v>
          </cell>
          <cell r="H10200" t="str">
            <v>内资公司</v>
          </cell>
          <cell r="I10200" t="str">
            <v>私营企业</v>
          </cell>
          <cell r="J10200" t="str">
            <v>有限责任公司(自然人投资或控股)</v>
          </cell>
          <cell r="K10200" t="str">
            <v>陈书朝</v>
          </cell>
        </row>
        <row r="10201">
          <cell r="D10201" t="str">
            <v>福建胜力贸易集团有限公司</v>
          </cell>
          <cell r="E10201" t="str">
            <v>存续（在营、开业、在册）</v>
          </cell>
          <cell r="F10201" t="str">
            <v>351010110222847</v>
          </cell>
          <cell r="G10201" t="str">
            <v>91350128MACULDUN5F</v>
          </cell>
          <cell r="H10201" t="str">
            <v>内资公司</v>
          </cell>
          <cell r="I10201" t="str">
            <v>私营企业</v>
          </cell>
          <cell r="J10201" t="str">
            <v>有限责任公司(自然人独资)</v>
          </cell>
          <cell r="K10201" t="str">
            <v>卢亭亭</v>
          </cell>
        </row>
        <row r="10202">
          <cell r="D10202" t="str">
            <v>平潭综合实验区智仁健康管理有限公司</v>
          </cell>
          <cell r="E10202" t="str">
            <v>存续（在营、开业、在册）</v>
          </cell>
          <cell r="F10202" t="str">
            <v>351010100301655</v>
          </cell>
          <cell r="G10202" t="str">
            <v>91350128MA8U1DPRXA</v>
          </cell>
          <cell r="H10202" t="str">
            <v>内资公司</v>
          </cell>
          <cell r="I10202" t="str">
            <v>私营企业</v>
          </cell>
          <cell r="J10202" t="str">
            <v>有限责任公司(自然人独资)</v>
          </cell>
          <cell r="K10202" t="str">
            <v>林心凯</v>
          </cell>
        </row>
        <row r="10203">
          <cell r="D10203" t="str">
            <v>平潭中恒旅游有限公司</v>
          </cell>
          <cell r="E10203" t="str">
            <v>存续（在营、开业、在册）</v>
          </cell>
          <cell r="F10203" t="str">
            <v>351010110233275</v>
          </cell>
          <cell r="G10203" t="str">
            <v>91350128MACYA0RH5B</v>
          </cell>
          <cell r="H10203" t="str">
            <v>内资公司</v>
          </cell>
          <cell r="I10203" t="str">
            <v>私营企业</v>
          </cell>
          <cell r="J10203" t="str">
            <v>有限责任公司(自然人独资)</v>
          </cell>
          <cell r="K10203" t="str">
            <v>林玲</v>
          </cell>
        </row>
        <row r="10204">
          <cell r="D10204" t="str">
            <v>平潭富利隆投资有限公司</v>
          </cell>
          <cell r="E10204" t="str">
            <v>存续（在营、开业、在册）</v>
          </cell>
          <cell r="F10204" t="str">
            <v>351010110174441</v>
          </cell>
          <cell r="G10204" t="str">
            <v>91350128MACGQ5D52X</v>
          </cell>
          <cell r="H10204" t="str">
            <v>内资公司</v>
          </cell>
          <cell r="I10204" t="str">
            <v>私营企业</v>
          </cell>
          <cell r="J10204" t="str">
            <v>有限责任公司(自然人投资或控股)</v>
          </cell>
          <cell r="K10204" t="str">
            <v>林佳怡</v>
          </cell>
        </row>
        <row r="10205">
          <cell r="D10205" t="str">
            <v>福建博盈建设工程有限公司</v>
          </cell>
          <cell r="E10205" t="str">
            <v>存续（在营、开业、在册）</v>
          </cell>
          <cell r="F10205" t="str">
            <v>351010110179621</v>
          </cell>
          <cell r="G10205" t="str">
            <v>91350128MACLHJCD5U</v>
          </cell>
          <cell r="H10205" t="str">
            <v>内资公司</v>
          </cell>
          <cell r="I10205" t="str">
            <v>私营企业</v>
          </cell>
          <cell r="J10205" t="str">
            <v>有限责任公司(自然人投资或控股)</v>
          </cell>
          <cell r="K10205" t="str">
            <v>翁晓俤</v>
          </cell>
        </row>
        <row r="10206">
          <cell r="D10206" t="str">
            <v>平潭赫南文化传媒有限公司</v>
          </cell>
          <cell r="E10206" t="str">
            <v>存续（在营、开业、在册）</v>
          </cell>
          <cell r="F10206" t="str">
            <v>351010110222453</v>
          </cell>
          <cell r="G10206" t="str">
            <v>91350128MACUKAKN8X</v>
          </cell>
          <cell r="H10206" t="str">
            <v>内资公司</v>
          </cell>
          <cell r="I10206" t="str">
            <v>内资企业</v>
          </cell>
          <cell r="J10206" t="str">
            <v>其他有限责任公司</v>
          </cell>
          <cell r="K10206" t="str">
            <v>林晴云</v>
          </cell>
        </row>
        <row r="10207">
          <cell r="D10207" t="str">
            <v>平潭嘉艺达文化传媒有限公司</v>
          </cell>
          <cell r="E10207" t="str">
            <v>存续（在营、开业、在册）</v>
          </cell>
          <cell r="F10207" t="str">
            <v>351010110220118</v>
          </cell>
          <cell r="G10207" t="str">
            <v>91350128MACX0W6L60</v>
          </cell>
          <cell r="H10207" t="str">
            <v>内资公司</v>
          </cell>
          <cell r="I10207" t="str">
            <v>内资企业</v>
          </cell>
          <cell r="J10207" t="str">
            <v>其他有限责任公司</v>
          </cell>
          <cell r="K10207" t="str">
            <v>冯玲燕</v>
          </cell>
        </row>
        <row r="10208">
          <cell r="D10208" t="str">
            <v>平潭乐乐智能科技有限公司</v>
          </cell>
          <cell r="E10208" t="str">
            <v>存续（在营、开业、在册）</v>
          </cell>
          <cell r="F10208" t="str">
            <v>351010110142806</v>
          </cell>
          <cell r="G10208" t="str">
            <v>91350128MAC9R2C9X0</v>
          </cell>
          <cell r="H10208" t="str">
            <v>内资公司</v>
          </cell>
          <cell r="I10208" t="str">
            <v>私营企业</v>
          </cell>
          <cell r="J10208" t="str">
            <v>有限责任公司(自然人投资或控股)</v>
          </cell>
          <cell r="K10208" t="str">
            <v>林秋玲</v>
          </cell>
        </row>
        <row r="10209">
          <cell r="D10209" t="str">
            <v>平潭艾欧文化传媒有限公司</v>
          </cell>
          <cell r="E10209" t="str">
            <v>存续（在营、开业、在册）</v>
          </cell>
          <cell r="F10209" t="str">
            <v>351010110221688</v>
          </cell>
          <cell r="G10209" t="str">
            <v>91350128MACUE4UR53</v>
          </cell>
          <cell r="H10209" t="str">
            <v>内资公司</v>
          </cell>
          <cell r="I10209" t="str">
            <v>内资企业</v>
          </cell>
          <cell r="J10209" t="str">
            <v>其他有限责任公司</v>
          </cell>
          <cell r="K10209" t="str">
            <v>许晨曦</v>
          </cell>
        </row>
        <row r="10210">
          <cell r="D10210" t="str">
            <v>铭兴（平潭综合实验区）旅游管理有限公司</v>
          </cell>
          <cell r="E10210" t="str">
            <v>存续（在营、开业、在册）</v>
          </cell>
          <cell r="F10210" t="str">
            <v>351010110219110</v>
          </cell>
          <cell r="G10210" t="str">
            <v>91350128MACTQ1616B</v>
          </cell>
          <cell r="H10210" t="str">
            <v>内资公司</v>
          </cell>
          <cell r="I10210" t="str">
            <v>私营企业</v>
          </cell>
          <cell r="J10210" t="str">
            <v>有限责任公司(自然人独资)</v>
          </cell>
          <cell r="K10210" t="str">
            <v>薛宁</v>
          </cell>
        </row>
        <row r="10211">
          <cell r="D10211" t="str">
            <v>平潭叁柒科技有限公司</v>
          </cell>
          <cell r="E10211" t="str">
            <v>存续（在营、开业、在册）</v>
          </cell>
          <cell r="F10211" t="str">
            <v>351010110146681</v>
          </cell>
          <cell r="G10211" t="str">
            <v>91350128MACAGHCN6F</v>
          </cell>
          <cell r="H10211" t="str">
            <v>内资公司</v>
          </cell>
          <cell r="I10211" t="str">
            <v>私营企业</v>
          </cell>
          <cell r="J10211" t="str">
            <v>有限责任公司(自然人投资或控股)</v>
          </cell>
          <cell r="K10211" t="str">
            <v>念锋</v>
          </cell>
        </row>
        <row r="10212">
          <cell r="D10212" t="str">
            <v>福建锦昌莱科技有限公司</v>
          </cell>
          <cell r="E10212" t="str">
            <v>存续（在营、开业、在册）</v>
          </cell>
          <cell r="F10212" t="str">
            <v>351010110189867</v>
          </cell>
          <cell r="G10212" t="str">
            <v>91350128MACMJAY22X</v>
          </cell>
          <cell r="H10212" t="str">
            <v>内资公司</v>
          </cell>
          <cell r="I10212" t="str">
            <v>私营企业</v>
          </cell>
          <cell r="J10212" t="str">
            <v>有限责任公司(自然人投资或控股)</v>
          </cell>
          <cell r="K10212" t="str">
            <v>林志锴</v>
          </cell>
        </row>
        <row r="10213">
          <cell r="D10213" t="str">
            <v>福建富宜安建设工程有限公司</v>
          </cell>
          <cell r="E10213" t="str">
            <v>存续（在营、开业、在册）</v>
          </cell>
          <cell r="F10213" t="str">
            <v>351010110135810</v>
          </cell>
          <cell r="G10213" t="str">
            <v>91350128MAC94NYJ3W</v>
          </cell>
          <cell r="H10213" t="str">
            <v>内资公司</v>
          </cell>
          <cell r="I10213" t="str">
            <v>私营企业</v>
          </cell>
          <cell r="J10213" t="str">
            <v>有限责任公司(自然人投资或控股)</v>
          </cell>
          <cell r="K10213" t="str">
            <v>林我英</v>
          </cell>
        </row>
        <row r="10214">
          <cell r="D10214" t="str">
            <v>福建宗裕建设工程有限公司</v>
          </cell>
          <cell r="E10214" t="str">
            <v>存续（在营、开业、在册）</v>
          </cell>
          <cell r="F10214" t="str">
            <v>350104110132320</v>
          </cell>
          <cell r="G10214" t="str">
            <v>91350104MAC85M521D</v>
          </cell>
          <cell r="H10214" t="str">
            <v>内资公司</v>
          </cell>
          <cell r="I10214" t="str">
            <v>私营企业</v>
          </cell>
          <cell r="J10214" t="str">
            <v>有限责任公司(自然人投资或控股)</v>
          </cell>
          <cell r="K10214" t="str">
            <v>吕兴强</v>
          </cell>
        </row>
        <row r="10215">
          <cell r="D10215" t="str">
            <v>奇点代理记账（福建）有限公司</v>
          </cell>
          <cell r="E10215" t="str">
            <v>存续（在营、开业、在册）</v>
          </cell>
          <cell r="F10215" t="str">
            <v>351010110186885</v>
          </cell>
          <cell r="G10215" t="str">
            <v>91350128MACMTBT95W</v>
          </cell>
          <cell r="H10215" t="str">
            <v>内资公司</v>
          </cell>
          <cell r="I10215" t="str">
            <v>私营企业</v>
          </cell>
          <cell r="J10215" t="str">
            <v>有限责任公司（自然人投资或控股的法人独资）</v>
          </cell>
          <cell r="K10215" t="str">
            <v>黄为芳</v>
          </cell>
        </row>
        <row r="10216">
          <cell r="D10216" t="str">
            <v>福建逸轩昂建筑工程有限公司</v>
          </cell>
          <cell r="E10216" t="str">
            <v>存续（在营、开业、在册）</v>
          </cell>
          <cell r="F10216" t="str">
            <v>351010110161509</v>
          </cell>
          <cell r="G10216" t="str">
            <v>91350128MACG0LW63R</v>
          </cell>
          <cell r="H10216" t="str">
            <v>内资公司</v>
          </cell>
          <cell r="I10216" t="str">
            <v>私营企业</v>
          </cell>
          <cell r="J10216" t="str">
            <v>有限责任公司(自然人投资或控股)</v>
          </cell>
          <cell r="K10216" t="str">
            <v>林福</v>
          </cell>
        </row>
        <row r="10217">
          <cell r="D10217" t="str">
            <v>平潭华福惠投资有限公司</v>
          </cell>
          <cell r="E10217" t="str">
            <v>存续（在营、开业、在册）</v>
          </cell>
          <cell r="F10217" t="str">
            <v>351010110208697</v>
          </cell>
          <cell r="G10217" t="str">
            <v>91350128MACR07TA9E</v>
          </cell>
          <cell r="H10217" t="str">
            <v>内资公司</v>
          </cell>
          <cell r="I10217" t="str">
            <v>私营企业</v>
          </cell>
          <cell r="J10217" t="str">
            <v>有限责任公司(自然人投资或控股)</v>
          </cell>
          <cell r="K10217" t="str">
            <v>李华辉</v>
          </cell>
        </row>
        <row r="10218">
          <cell r="D10218" t="str">
            <v>平潭家鑫电子商务有限公司</v>
          </cell>
          <cell r="E10218" t="str">
            <v>简易注销</v>
          </cell>
          <cell r="F10218" t="str">
            <v>351010110148579</v>
          </cell>
          <cell r="G10218" t="str">
            <v>91350128MACB9X307U</v>
          </cell>
          <cell r="H10218" t="str">
            <v>内资公司</v>
          </cell>
          <cell r="I10218" t="str">
            <v>私营企业</v>
          </cell>
          <cell r="J10218" t="str">
            <v>有限责任公司(自然人投资或控股)</v>
          </cell>
          <cell r="K10218" t="str">
            <v>林恩渔</v>
          </cell>
        </row>
        <row r="10219">
          <cell r="D10219" t="str">
            <v>平潭屿鲤旅游发展有限公司</v>
          </cell>
          <cell r="E10219" t="str">
            <v>存续（在营、开业、在册）</v>
          </cell>
          <cell r="F10219" t="str">
            <v>351010110249044</v>
          </cell>
          <cell r="G10219" t="str">
            <v>91350128MAD20WJC9M</v>
          </cell>
          <cell r="H10219" t="str">
            <v>内资公司</v>
          </cell>
          <cell r="I10219" t="str">
            <v>私营企业</v>
          </cell>
          <cell r="J10219" t="str">
            <v>有限责任公司(自然人独资)</v>
          </cell>
          <cell r="K10219" t="str">
            <v>周孙平</v>
          </cell>
        </row>
        <row r="10220">
          <cell r="D10220" t="str">
            <v>平潭综合实验区佰隆建设工程有限公司</v>
          </cell>
          <cell r="E10220" t="str">
            <v>存续（在营、开业、在册）</v>
          </cell>
          <cell r="F10220" t="str">
            <v>351010110213092</v>
          </cell>
          <cell r="G10220" t="str">
            <v>91350128MACW48L999</v>
          </cell>
          <cell r="H10220" t="str">
            <v>内资公司</v>
          </cell>
          <cell r="I10220" t="str">
            <v>私营企业</v>
          </cell>
          <cell r="J10220" t="str">
            <v>有限责任公司(自然人投资或控股)</v>
          </cell>
          <cell r="K10220" t="str">
            <v>冯文连</v>
          </cell>
        </row>
        <row r="10221">
          <cell r="D10221" t="str">
            <v>平潭综合实验区佳兴云文化用品有限公司</v>
          </cell>
          <cell r="E10221" t="str">
            <v>存续（在营、开业、在册）</v>
          </cell>
          <cell r="F10221" t="str">
            <v>351010100282176</v>
          </cell>
          <cell r="G10221" t="str">
            <v>91350128MA8RLTFH43</v>
          </cell>
          <cell r="H10221" t="str">
            <v>内资公司</v>
          </cell>
          <cell r="I10221" t="str">
            <v>私营企业</v>
          </cell>
          <cell r="J10221" t="str">
            <v>有限责任公司(自然人投资或控股)</v>
          </cell>
          <cell r="K10221" t="str">
            <v>韩琴</v>
          </cell>
        </row>
        <row r="10222">
          <cell r="D10222" t="str">
            <v>岚竹轩商务酒店（平潭）有限公司</v>
          </cell>
          <cell r="E10222" t="str">
            <v>存续（在营、开业、在册）</v>
          </cell>
          <cell r="F10222" t="str">
            <v>351010110232447</v>
          </cell>
          <cell r="G10222" t="str">
            <v>91350128MACXXEEX62</v>
          </cell>
          <cell r="H10222" t="str">
            <v>内资公司</v>
          </cell>
          <cell r="I10222" t="str">
            <v>私营企业</v>
          </cell>
          <cell r="J10222" t="str">
            <v>有限责任公司(自然人投资或控股)</v>
          </cell>
          <cell r="K10222" t="str">
            <v>林传斌</v>
          </cell>
        </row>
        <row r="10223">
          <cell r="D10223" t="str">
            <v>福建金觯影视文化传播有限公司</v>
          </cell>
          <cell r="E10223" t="str">
            <v>存续（在营、开业、在册）</v>
          </cell>
          <cell r="F10223" t="str">
            <v>351010110110402</v>
          </cell>
          <cell r="G10223" t="str">
            <v>91350128MAC68ACF47</v>
          </cell>
          <cell r="H10223" t="str">
            <v>内资公司</v>
          </cell>
          <cell r="I10223" t="str">
            <v>内资企业</v>
          </cell>
          <cell r="J10223" t="str">
            <v>其他有限责任公司</v>
          </cell>
          <cell r="K10223" t="str">
            <v>褚珂</v>
          </cell>
        </row>
        <row r="10224">
          <cell r="D10224" t="str">
            <v>福建诚雄建筑服务有限公司</v>
          </cell>
          <cell r="E10224" t="str">
            <v>存续（在营、开业、在册）</v>
          </cell>
          <cell r="F10224" t="str">
            <v>351010110223841</v>
          </cell>
          <cell r="G10224" t="str">
            <v>91350128MACUXHH86X</v>
          </cell>
          <cell r="H10224" t="str">
            <v>内资公司</v>
          </cell>
          <cell r="I10224" t="str">
            <v>私营企业</v>
          </cell>
          <cell r="J10224" t="str">
            <v>有限责任公司(自然人独资)</v>
          </cell>
          <cell r="K10224" t="str">
            <v>邱嘉莉</v>
          </cell>
        </row>
        <row r="10225">
          <cell r="D10225" t="str">
            <v>平潭海瑞旅游发展有限公司</v>
          </cell>
          <cell r="E10225" t="str">
            <v>存续（在营、开业、在册）</v>
          </cell>
          <cell r="F10225" t="str">
            <v>351010110187710</v>
          </cell>
          <cell r="G10225" t="str">
            <v>91350128MACNC0GQXL</v>
          </cell>
          <cell r="H10225" t="str">
            <v>内资公司</v>
          </cell>
          <cell r="I10225" t="str">
            <v>私营企业</v>
          </cell>
          <cell r="J10225" t="str">
            <v>有限责任公司(自然人投资或控股)</v>
          </cell>
          <cell r="K10225" t="str">
            <v>刘磊</v>
          </cell>
        </row>
        <row r="10226">
          <cell r="D10226" t="str">
            <v>福建迦迪建设有限公司</v>
          </cell>
          <cell r="E10226" t="str">
            <v>简易注销</v>
          </cell>
          <cell r="F10226" t="str">
            <v>351010110151948</v>
          </cell>
          <cell r="G10226" t="str">
            <v>91350128MACE24KA2E</v>
          </cell>
          <cell r="H10226" t="str">
            <v>内资公司</v>
          </cell>
          <cell r="I10226" t="str">
            <v>私营企业</v>
          </cell>
          <cell r="J10226" t="str">
            <v>有限责任公司(自然人投资或控股)</v>
          </cell>
          <cell r="K10226" t="str">
            <v>郭龙</v>
          </cell>
        </row>
        <row r="10227">
          <cell r="D10227" t="str">
            <v>福建蓝点新能源科技有限公司</v>
          </cell>
          <cell r="E10227" t="str">
            <v>存续（在营、开业、在册）</v>
          </cell>
          <cell r="F10227" t="str">
            <v>351010110107804</v>
          </cell>
          <cell r="G10227" t="str">
            <v>91350128MAC6AGUU93</v>
          </cell>
          <cell r="H10227" t="str">
            <v>内资公司</v>
          </cell>
          <cell r="I10227" t="str">
            <v>私营企业</v>
          </cell>
          <cell r="J10227" t="str">
            <v>有限责任公司(自然人投资或控股)</v>
          </cell>
          <cell r="K10227" t="str">
            <v>江建民</v>
          </cell>
        </row>
        <row r="10228">
          <cell r="D10228" t="str">
            <v>平潭卓睿贸易有限公司</v>
          </cell>
          <cell r="E10228" t="str">
            <v>存续（在营、开业、在册）</v>
          </cell>
          <cell r="F10228" t="str">
            <v>351010510034803</v>
          </cell>
          <cell r="G10228" t="str">
            <v>91350128MAD2D4AWXX</v>
          </cell>
          <cell r="H10228" t="str">
            <v>外商投资的公司</v>
          </cell>
          <cell r="I10228" t="str">
            <v>外资企业</v>
          </cell>
          <cell r="J10228" t="str">
            <v>有限责任公司（港澳台投资、非独资）</v>
          </cell>
          <cell r="K10228" t="str">
            <v>朱震天</v>
          </cell>
        </row>
        <row r="10229">
          <cell r="D10229" t="str">
            <v>奥德莎供应链（平潭）有限公司</v>
          </cell>
          <cell r="E10229" t="str">
            <v>存续（在营、开业、在册）</v>
          </cell>
          <cell r="F10229" t="str">
            <v>351010110219056</v>
          </cell>
          <cell r="G10229" t="str">
            <v>91350128MACX8QJP9H</v>
          </cell>
          <cell r="H10229" t="str">
            <v>内资公司</v>
          </cell>
          <cell r="I10229" t="str">
            <v>内资企业</v>
          </cell>
          <cell r="J10229" t="str">
            <v>有限责任公司(外商投资企业与内资合资)</v>
          </cell>
          <cell r="K10229" t="str">
            <v>张琦</v>
          </cell>
        </row>
        <row r="10230">
          <cell r="D10230" t="str">
            <v>贵州天恒建设有限公司平潭综合实验区分公司</v>
          </cell>
          <cell r="E10230" t="str">
            <v>存续（在营、开业、在册）</v>
          </cell>
          <cell r="F10230" t="str">
            <v>351010110238062</v>
          </cell>
          <cell r="G10230" t="str">
            <v>91350128MACYWXU3XF</v>
          </cell>
          <cell r="H10230" t="str">
            <v>内资分公司</v>
          </cell>
          <cell r="I10230" t="str">
            <v>内资企业</v>
          </cell>
          <cell r="J10230" t="str">
            <v>有限责任公司分公司（非自然人投资或控股的法人独资）</v>
          </cell>
          <cell r="K10230" t="str">
            <v>毛志敏</v>
          </cell>
        </row>
        <row r="10231">
          <cell r="D10231" t="str">
            <v>福建养云电子商务有限公司</v>
          </cell>
          <cell r="E10231" t="str">
            <v>存续（在营、开业、在册）</v>
          </cell>
          <cell r="F10231" t="str">
            <v>351010110213068</v>
          </cell>
          <cell r="G10231" t="str">
            <v>91350128MACUKLRUXE</v>
          </cell>
          <cell r="H10231" t="str">
            <v>内资公司</v>
          </cell>
          <cell r="I10231" t="str">
            <v>私营企业</v>
          </cell>
          <cell r="J10231" t="str">
            <v>有限责任公司(自然人投资或控股)</v>
          </cell>
          <cell r="K10231" t="str">
            <v>陈斌</v>
          </cell>
        </row>
        <row r="10232">
          <cell r="D10232" t="str">
            <v>平潭力川科技有限公司</v>
          </cell>
          <cell r="E10232" t="str">
            <v>存续（在营、开业、在册）</v>
          </cell>
          <cell r="F10232" t="str">
            <v>351010110145218</v>
          </cell>
          <cell r="G10232" t="str">
            <v>91350128MACBEXLH8P</v>
          </cell>
          <cell r="H10232" t="str">
            <v>内资公司</v>
          </cell>
          <cell r="I10232" t="str">
            <v>私营企业</v>
          </cell>
          <cell r="J10232" t="str">
            <v>有限责任公司(自然人投资或控股)</v>
          </cell>
          <cell r="K10232" t="str">
            <v>李守宁</v>
          </cell>
        </row>
        <row r="10233">
          <cell r="D10233" t="str">
            <v>御福珠宝（福建）有限公司</v>
          </cell>
          <cell r="E10233" t="str">
            <v>存续（在营、开业、在册）</v>
          </cell>
          <cell r="F10233" t="str">
            <v>351010110145226</v>
          </cell>
          <cell r="G10233" t="str">
            <v>91350128MACCJXG80G</v>
          </cell>
          <cell r="H10233" t="str">
            <v>内资公司</v>
          </cell>
          <cell r="I10233" t="str">
            <v>私营企业</v>
          </cell>
          <cell r="J10233" t="str">
            <v>有限责任公司(自然人投资或控股)</v>
          </cell>
          <cell r="K10233" t="str">
            <v>翁志良</v>
          </cell>
        </row>
        <row r="10234">
          <cell r="D10234" t="str">
            <v>福建野雄蜂网络科技有限公司</v>
          </cell>
          <cell r="E10234" t="str">
            <v>存续（在营、开业、在册）</v>
          </cell>
          <cell r="F10234" t="str">
            <v>351010110207705</v>
          </cell>
          <cell r="G10234" t="str">
            <v>91350128MACRCTRE4K</v>
          </cell>
          <cell r="H10234" t="str">
            <v>内资公司</v>
          </cell>
          <cell r="I10234" t="str">
            <v>私营企业</v>
          </cell>
          <cell r="J10234" t="str">
            <v>有限责任公司(自然人投资或控股)</v>
          </cell>
          <cell r="K10234" t="str">
            <v>林之烽</v>
          </cell>
        </row>
        <row r="10235">
          <cell r="D10235" t="str">
            <v>福建锦灵建设有限公司</v>
          </cell>
          <cell r="E10235" t="str">
            <v>存续（在营、开业、在册）</v>
          </cell>
          <cell r="F10235" t="str">
            <v>351010100271246</v>
          </cell>
          <cell r="G10235" t="str">
            <v>91350128MA353RYN1N</v>
          </cell>
          <cell r="H10235" t="str">
            <v>内资公司</v>
          </cell>
          <cell r="I10235" t="str">
            <v>私营企业</v>
          </cell>
          <cell r="J10235" t="str">
            <v>有限责任公司(自然人独资)</v>
          </cell>
          <cell r="K10235" t="str">
            <v>陈明翔</v>
          </cell>
        </row>
        <row r="10236">
          <cell r="D10236" t="str">
            <v>福建启泽建设有限公司</v>
          </cell>
          <cell r="E10236" t="str">
            <v>存续（在营、开业、在册）</v>
          </cell>
          <cell r="F10236" t="str">
            <v>351010100271262</v>
          </cell>
          <cell r="G10236" t="str">
            <v>91350128MA353T4832</v>
          </cell>
          <cell r="H10236" t="str">
            <v>内资公司</v>
          </cell>
          <cell r="I10236" t="str">
            <v>私营企业</v>
          </cell>
          <cell r="J10236" t="str">
            <v>有限责任公司(自然人独资)</v>
          </cell>
          <cell r="K10236" t="str">
            <v>高辉辉</v>
          </cell>
        </row>
        <row r="10237">
          <cell r="D10237" t="str">
            <v>平潭永易贸易有限公司</v>
          </cell>
          <cell r="E10237" t="str">
            <v>简易注销</v>
          </cell>
          <cell r="F10237" t="str">
            <v>351010100271279</v>
          </cell>
          <cell r="G10237" t="str">
            <v>91350128MA353U9P7H</v>
          </cell>
          <cell r="H10237" t="str">
            <v>内资公司</v>
          </cell>
          <cell r="I10237" t="str">
            <v>私营企业</v>
          </cell>
          <cell r="J10237" t="str">
            <v>有限责任公司(自然人投资或控股)</v>
          </cell>
          <cell r="K10237" t="str">
            <v>王辉</v>
          </cell>
        </row>
        <row r="10238">
          <cell r="D10238" t="str">
            <v>福建嘉舜通建设工程有限公司</v>
          </cell>
          <cell r="E10238" t="str">
            <v>存续（在营、开业、在册）</v>
          </cell>
          <cell r="F10238" t="str">
            <v>351010110136007</v>
          </cell>
          <cell r="G10238" t="str">
            <v>91350128MACA6TCA8W</v>
          </cell>
          <cell r="H10238" t="str">
            <v>内资公司</v>
          </cell>
          <cell r="I10238" t="str">
            <v>私营企业</v>
          </cell>
          <cell r="J10238" t="str">
            <v>有限责任公司(自然人投资或控股)</v>
          </cell>
          <cell r="K10238" t="str">
            <v>黄子恒</v>
          </cell>
        </row>
        <row r="10239">
          <cell r="D10239" t="str">
            <v>平潭综合实验区荣克贸易有限公司</v>
          </cell>
          <cell r="E10239" t="str">
            <v>存续（在营、开业、在册）</v>
          </cell>
          <cell r="F10239" t="str">
            <v>351010110082326</v>
          </cell>
          <cell r="G10239" t="str">
            <v>91350128MAC384AH9A</v>
          </cell>
          <cell r="H10239" t="str">
            <v>内资公司</v>
          </cell>
          <cell r="I10239" t="str">
            <v>私营企业</v>
          </cell>
          <cell r="J10239" t="str">
            <v>有限责任公司(自然人投资或控股)</v>
          </cell>
          <cell r="K10239" t="str">
            <v>林风珠</v>
          </cell>
        </row>
        <row r="10240">
          <cell r="D10240" t="str">
            <v>平潭焦点通路整合贸易有限公司</v>
          </cell>
          <cell r="E10240" t="str">
            <v>存续（在营、开业、在册）</v>
          </cell>
          <cell r="F10240" t="str">
            <v>351010510029609</v>
          </cell>
          <cell r="G10240" t="str">
            <v>91350128MACWUXTU1Y</v>
          </cell>
          <cell r="H10240" t="str">
            <v>外商投资的公司</v>
          </cell>
          <cell r="I10240" t="str">
            <v>外资企业</v>
          </cell>
          <cell r="J10240" t="str">
            <v>有限责任公司(港澳台自然人独资)</v>
          </cell>
          <cell r="K10240" t="str">
            <v>刘吉娜</v>
          </cell>
        </row>
        <row r="10241">
          <cell r="D10241" t="str">
            <v>石狮市绿园市政工程有限公司平潭分公司</v>
          </cell>
          <cell r="E10241" t="str">
            <v>注销</v>
          </cell>
          <cell r="F10241" t="str">
            <v>351010110116006</v>
          </cell>
          <cell r="G10241" t="str">
            <v>91350128MAC839PN44</v>
          </cell>
          <cell r="H10241" t="str">
            <v>内资分公司</v>
          </cell>
          <cell r="I10241" t="str">
            <v>私营企业</v>
          </cell>
          <cell r="J10241" t="str">
            <v>有限责任公司分公司(自然人投资或控股)</v>
          </cell>
          <cell r="K10241" t="str">
            <v>朱世建</v>
          </cell>
        </row>
        <row r="10242">
          <cell r="D10242" t="str">
            <v>福建鼎御商贸有限公司</v>
          </cell>
          <cell r="E10242" t="str">
            <v>存续（在营、开业、在册）</v>
          </cell>
          <cell r="F10242" t="str">
            <v>351010510024400</v>
          </cell>
          <cell r="G10242" t="str">
            <v>91350128MACM2A3W86</v>
          </cell>
          <cell r="H10242" t="str">
            <v>外商投资的公司</v>
          </cell>
          <cell r="I10242" t="str">
            <v>外资企业</v>
          </cell>
          <cell r="J10242" t="str">
            <v>有限责任公司（港澳台投资、非独资）</v>
          </cell>
          <cell r="K10242" t="str">
            <v>陈光铭</v>
          </cell>
        </row>
        <row r="10243">
          <cell r="D10243" t="str">
            <v>平潭施任传媒有限公司</v>
          </cell>
          <cell r="E10243" t="str">
            <v>存续（在营、开业、在册）</v>
          </cell>
          <cell r="F10243" t="str">
            <v>351010110178957</v>
          </cell>
          <cell r="G10243" t="str">
            <v>91350128MACLE5KQ83</v>
          </cell>
          <cell r="H10243" t="str">
            <v>内资公司</v>
          </cell>
          <cell r="I10243" t="str">
            <v>私营企业</v>
          </cell>
          <cell r="J10243" t="str">
            <v>有限责任公司(自然人投资或控股)</v>
          </cell>
          <cell r="K10243" t="str">
            <v>林善燕</v>
          </cell>
        </row>
        <row r="10244">
          <cell r="D10244" t="str">
            <v>福建平禾消防设备有限公司</v>
          </cell>
          <cell r="E10244" t="str">
            <v>存续（在营、开业、在册）</v>
          </cell>
          <cell r="F10244" t="str">
            <v>351010110146690</v>
          </cell>
          <cell r="G10244" t="str">
            <v>91350128MACAGHNP2W</v>
          </cell>
          <cell r="H10244" t="str">
            <v>内资公司</v>
          </cell>
          <cell r="I10244" t="str">
            <v>私营企业</v>
          </cell>
          <cell r="J10244" t="str">
            <v>有限责任公司(自然人投资或控股)</v>
          </cell>
          <cell r="K10244" t="str">
            <v>郑锦林</v>
          </cell>
        </row>
        <row r="10245">
          <cell r="D10245" t="str">
            <v>平潭小迈电子商务有限公司</v>
          </cell>
          <cell r="E10245" t="str">
            <v>存续（在营、开业、在册）</v>
          </cell>
          <cell r="F10245" t="str">
            <v>351010110217649</v>
          </cell>
          <cell r="G10245" t="str">
            <v>91350128MACWCB1G0C</v>
          </cell>
          <cell r="H10245" t="str">
            <v>内资公司</v>
          </cell>
          <cell r="I10245" t="str">
            <v>私营企业</v>
          </cell>
          <cell r="J10245" t="str">
            <v>有限责任公司(自然人投资或控股)</v>
          </cell>
          <cell r="K10245" t="str">
            <v>郑玲海</v>
          </cell>
        </row>
        <row r="10246">
          <cell r="D10246" t="str">
            <v>福建展巨建设工程有限公司</v>
          </cell>
          <cell r="E10246" t="str">
            <v>存续（在营、开业、在册）</v>
          </cell>
          <cell r="F10246" t="str">
            <v>351010110146067</v>
          </cell>
          <cell r="G10246" t="str">
            <v>91350128MACBY3M291</v>
          </cell>
          <cell r="H10246" t="str">
            <v>内资公司</v>
          </cell>
          <cell r="I10246" t="str">
            <v>私营企业</v>
          </cell>
          <cell r="J10246" t="str">
            <v>有限责任公司(自然人投资或控股)</v>
          </cell>
          <cell r="K10246" t="str">
            <v>陈志</v>
          </cell>
        </row>
        <row r="10247">
          <cell r="D10247" t="str">
            <v>福建笙凯建设工程有限公司</v>
          </cell>
          <cell r="E10247" t="str">
            <v>简易注销</v>
          </cell>
          <cell r="F10247" t="str">
            <v>351010110139626</v>
          </cell>
          <cell r="G10247" t="str">
            <v>91350128MAC9GQEG5H</v>
          </cell>
          <cell r="H10247" t="str">
            <v>内资公司</v>
          </cell>
          <cell r="I10247" t="str">
            <v>私营企业</v>
          </cell>
          <cell r="J10247" t="str">
            <v>有限责任公司(自然人投资或控股)</v>
          </cell>
          <cell r="K10247" t="str">
            <v>林小青</v>
          </cell>
        </row>
        <row r="10248">
          <cell r="D10248" t="str">
            <v>福建蓝拓建设工程有限公司</v>
          </cell>
          <cell r="E10248" t="str">
            <v>存续（在营、开业、在册）</v>
          </cell>
          <cell r="F10248" t="str">
            <v>351010110135641</v>
          </cell>
          <cell r="G10248" t="str">
            <v>91350128MAC9RTA15F</v>
          </cell>
          <cell r="H10248" t="str">
            <v>内资公司</v>
          </cell>
          <cell r="I10248" t="str">
            <v>私营企业</v>
          </cell>
          <cell r="J10248" t="str">
            <v>有限责任公司(自然人投资或控股)</v>
          </cell>
          <cell r="K10248" t="str">
            <v>任李情</v>
          </cell>
        </row>
        <row r="10249">
          <cell r="D10249" t="str">
            <v>平潭其邻到家家政服务有限公司</v>
          </cell>
          <cell r="E10249" t="str">
            <v>存续（在营、开业、在册）</v>
          </cell>
          <cell r="F10249" t="str">
            <v>351010110207676</v>
          </cell>
          <cell r="G10249" t="str">
            <v>91350128MACQK4FM83</v>
          </cell>
          <cell r="H10249" t="str">
            <v>内资公司</v>
          </cell>
          <cell r="I10249" t="str">
            <v>私营企业</v>
          </cell>
          <cell r="J10249" t="str">
            <v>有限责任公司(自然人独资)</v>
          </cell>
          <cell r="K10249" t="str">
            <v>林玉珠</v>
          </cell>
        </row>
        <row r="10250">
          <cell r="D10250" t="str">
            <v>中青（平潭）酒店管理有限公司</v>
          </cell>
          <cell r="E10250" t="str">
            <v>存续（在营、开业、在册）</v>
          </cell>
          <cell r="F10250" t="str">
            <v>351010110207692</v>
          </cell>
          <cell r="G10250" t="str">
            <v>91350128MACTQEHQ6F</v>
          </cell>
          <cell r="H10250" t="str">
            <v>内资公司</v>
          </cell>
          <cell r="I10250" t="str">
            <v>私营企业</v>
          </cell>
          <cell r="J10250" t="str">
            <v>有限责任公司(自然人独资)</v>
          </cell>
          <cell r="K10250" t="str">
            <v>薛琳</v>
          </cell>
        </row>
        <row r="10251">
          <cell r="D10251" t="str">
            <v>福建省鸣一建设有限公司</v>
          </cell>
          <cell r="E10251" t="str">
            <v>存续（在营、开业、在册）</v>
          </cell>
          <cell r="F10251" t="str">
            <v>351010110161568</v>
          </cell>
          <cell r="G10251" t="str">
            <v>91350128MACF4MKK5X</v>
          </cell>
          <cell r="H10251" t="str">
            <v>内资公司</v>
          </cell>
          <cell r="I10251" t="str">
            <v>私营企业</v>
          </cell>
          <cell r="J10251" t="str">
            <v>有限责任公司(自然人独资)</v>
          </cell>
          <cell r="K10251" t="str">
            <v>陈明珠</v>
          </cell>
        </row>
        <row r="10252">
          <cell r="D10252" t="str">
            <v>福建一千文化传媒有限公司</v>
          </cell>
          <cell r="E10252" t="str">
            <v>存续（在营、开业、在册）</v>
          </cell>
          <cell r="F10252" t="str">
            <v>351010110217657</v>
          </cell>
          <cell r="G10252" t="str">
            <v>91350128MACWCB2M6R</v>
          </cell>
          <cell r="H10252" t="str">
            <v>内资公司</v>
          </cell>
          <cell r="I10252" t="str">
            <v>私营企业</v>
          </cell>
          <cell r="J10252" t="str">
            <v>有限责任公司(自然人投资或控股)</v>
          </cell>
          <cell r="K10252" t="str">
            <v>陈捷</v>
          </cell>
        </row>
        <row r="10253">
          <cell r="D10253" t="str">
            <v>福建卓荣轩建设工程有限公司</v>
          </cell>
          <cell r="E10253" t="str">
            <v>存续（在营、开业、在册）</v>
          </cell>
          <cell r="F10253" t="str">
            <v>351010110161525</v>
          </cell>
          <cell r="G10253" t="str">
            <v>91350128MACGTMXH02</v>
          </cell>
          <cell r="H10253" t="str">
            <v>内资公司</v>
          </cell>
          <cell r="I10253" t="str">
            <v>私营企业</v>
          </cell>
          <cell r="J10253" t="str">
            <v>有限责任公司(自然人投资或控股)</v>
          </cell>
          <cell r="K10253" t="str">
            <v>柴可芸</v>
          </cell>
        </row>
        <row r="10254">
          <cell r="D10254" t="str">
            <v>福建鑫华晟建设发展有限公司</v>
          </cell>
          <cell r="E10254" t="str">
            <v>存续（在营、开业、在册）</v>
          </cell>
          <cell r="F10254" t="str">
            <v>351010110168365</v>
          </cell>
          <cell r="G10254" t="str">
            <v>91350128MACFPF35XN</v>
          </cell>
          <cell r="H10254" t="str">
            <v>内资公司</v>
          </cell>
          <cell r="I10254" t="str">
            <v>私营企业</v>
          </cell>
          <cell r="J10254" t="str">
            <v>有限责任公司(自然人投资或控股)</v>
          </cell>
          <cell r="K10254" t="str">
            <v>蔡辉</v>
          </cell>
        </row>
        <row r="10255">
          <cell r="D10255" t="str">
            <v>平潭豪顺机械设备有限公司</v>
          </cell>
          <cell r="E10255" t="str">
            <v>存续（在营、开业、在册）</v>
          </cell>
          <cell r="F10255" t="str">
            <v>351010110211255</v>
          </cell>
          <cell r="G10255" t="str">
            <v>91350128MACUMA8479</v>
          </cell>
          <cell r="H10255" t="str">
            <v>内资公司</v>
          </cell>
          <cell r="I10255" t="str">
            <v>私营企业</v>
          </cell>
          <cell r="J10255" t="str">
            <v>有限责任公司(自然人投资或控股)</v>
          </cell>
          <cell r="K10255" t="str">
            <v>林茂念</v>
          </cell>
        </row>
        <row r="10256">
          <cell r="D10256" t="str">
            <v>福建吉坤塬建设工程有限公司</v>
          </cell>
          <cell r="E10256" t="str">
            <v>存续（在营、开业、在册）</v>
          </cell>
          <cell r="F10256" t="str">
            <v>351010110187648</v>
          </cell>
          <cell r="G10256" t="str">
            <v>91350128MACM9XGT7A</v>
          </cell>
          <cell r="H10256" t="str">
            <v>内资公司</v>
          </cell>
          <cell r="I10256" t="str">
            <v>私营企业</v>
          </cell>
          <cell r="J10256" t="str">
            <v>有限责任公司(自然人投资或控股)</v>
          </cell>
          <cell r="K10256" t="str">
            <v>吴炜财</v>
          </cell>
        </row>
        <row r="10257">
          <cell r="D10257" t="str">
            <v>福建中弘宇建筑工程有限公司</v>
          </cell>
          <cell r="E10257" t="str">
            <v>存续（在营、开业、在册）</v>
          </cell>
          <cell r="F10257" t="str">
            <v>351010110225314</v>
          </cell>
          <cell r="G10257" t="str">
            <v>91350128MACYM91008</v>
          </cell>
          <cell r="H10257" t="str">
            <v>内资公司</v>
          </cell>
          <cell r="I10257" t="str">
            <v>私营企业</v>
          </cell>
          <cell r="J10257" t="str">
            <v>有限责任公司(自然人投资或控股)</v>
          </cell>
          <cell r="K10257" t="str">
            <v>陈燕</v>
          </cell>
        </row>
        <row r="10258">
          <cell r="D10258" t="str">
            <v>平潭几何传媒有限公司</v>
          </cell>
          <cell r="E10258" t="str">
            <v>存续（在营、开业、在册）</v>
          </cell>
          <cell r="F10258" t="str">
            <v>351010110225275</v>
          </cell>
          <cell r="G10258" t="str">
            <v>91350128MACYM6DK2G</v>
          </cell>
          <cell r="H10258" t="str">
            <v>内资公司</v>
          </cell>
          <cell r="I10258" t="str">
            <v>私营企业</v>
          </cell>
          <cell r="J10258" t="str">
            <v>有限责任公司(自然人投资或控股)</v>
          </cell>
          <cell r="K10258" t="str">
            <v>林文捷</v>
          </cell>
        </row>
        <row r="10259">
          <cell r="D10259" t="str">
            <v>平潭悦玺贸易有限公司</v>
          </cell>
          <cell r="E10259" t="str">
            <v>存续（在营、开业、在册）</v>
          </cell>
          <cell r="F10259" t="str">
            <v>351010110171666</v>
          </cell>
          <cell r="G10259" t="str">
            <v>91350128MACHPPHU28</v>
          </cell>
          <cell r="H10259" t="str">
            <v>内资公司</v>
          </cell>
          <cell r="I10259" t="str">
            <v>私营企业</v>
          </cell>
          <cell r="J10259" t="str">
            <v>有限责任公司(自然人投资或控股)</v>
          </cell>
          <cell r="K10259" t="str">
            <v>刘喜英</v>
          </cell>
        </row>
        <row r="10260">
          <cell r="D10260" t="str">
            <v>福建平潭岚鸿养殖服务有限公司</v>
          </cell>
          <cell r="E10260" t="str">
            <v>存续（在营、开业、在册）</v>
          </cell>
          <cell r="F10260" t="str">
            <v>351010110213050</v>
          </cell>
          <cell r="G10260" t="str">
            <v>91350128MACRDB7415</v>
          </cell>
          <cell r="H10260" t="str">
            <v>内资公司</v>
          </cell>
          <cell r="I10260" t="str">
            <v>私营企业</v>
          </cell>
          <cell r="J10260" t="str">
            <v>有限责任公司(自然人投资或控股)</v>
          </cell>
          <cell r="K10260" t="str">
            <v>徐辉存</v>
          </cell>
        </row>
        <row r="10261">
          <cell r="D10261" t="str">
            <v>福建盛荣源建筑工程有限公司</v>
          </cell>
          <cell r="E10261" t="str">
            <v>存续（在营、开业、在册）</v>
          </cell>
          <cell r="F10261" t="str">
            <v>351010110149889</v>
          </cell>
          <cell r="G10261" t="str">
            <v>91350128MACBJANA8H</v>
          </cell>
          <cell r="H10261" t="str">
            <v>内资公司</v>
          </cell>
          <cell r="I10261" t="str">
            <v>私营企业</v>
          </cell>
          <cell r="J10261" t="str">
            <v>有限责任公司(自然人投资或控股)</v>
          </cell>
          <cell r="K10261" t="str">
            <v>李俊</v>
          </cell>
        </row>
        <row r="10262">
          <cell r="D10262" t="str">
            <v>平潭恒铭劳务有限公司</v>
          </cell>
          <cell r="E10262" t="str">
            <v>存续（在营、开业、在册）</v>
          </cell>
          <cell r="F10262" t="str">
            <v>351010110186916</v>
          </cell>
          <cell r="G10262" t="str">
            <v>91350128MACM7TRH7Y</v>
          </cell>
          <cell r="H10262" t="str">
            <v>内资公司</v>
          </cell>
          <cell r="I10262" t="str">
            <v>私营企业</v>
          </cell>
          <cell r="J10262" t="str">
            <v>有限责任公司(自然人投资或控股)</v>
          </cell>
          <cell r="K10262" t="str">
            <v>林文金</v>
          </cell>
        </row>
        <row r="10263">
          <cell r="D10263" t="str">
            <v>福建英绘建筑设计有限公司</v>
          </cell>
          <cell r="E10263" t="str">
            <v>存续（在营、开业、在册）</v>
          </cell>
          <cell r="F10263" t="str">
            <v>351010110189842</v>
          </cell>
          <cell r="G10263" t="str">
            <v>91350128MACMHYXA6M</v>
          </cell>
          <cell r="H10263" t="str">
            <v>内资公司</v>
          </cell>
          <cell r="I10263" t="str">
            <v>私营企业</v>
          </cell>
          <cell r="J10263" t="str">
            <v>有限责任公司(自然人投资或控股)</v>
          </cell>
          <cell r="K10263" t="str">
            <v>王伟生</v>
          </cell>
        </row>
        <row r="10264">
          <cell r="D10264" t="str">
            <v>福建慧明建筑工程有限公司</v>
          </cell>
          <cell r="E10264" t="str">
            <v>存续（在营、开业、在册）</v>
          </cell>
          <cell r="F10264" t="str">
            <v>351010110143010</v>
          </cell>
          <cell r="G10264" t="str">
            <v>91350128MACB0R6W2P</v>
          </cell>
          <cell r="H10264" t="str">
            <v>内资公司</v>
          </cell>
          <cell r="I10264" t="str">
            <v>私营企业</v>
          </cell>
          <cell r="J10264" t="str">
            <v>有限责任公司(自然人投资或控股)</v>
          </cell>
          <cell r="K10264" t="str">
            <v>林吓明</v>
          </cell>
        </row>
        <row r="10265">
          <cell r="D10265" t="str">
            <v>平潭县铭森建材贸易有限责任公司</v>
          </cell>
          <cell r="E10265" t="str">
            <v>存续（在营、开业、在册）</v>
          </cell>
          <cell r="F10265" t="str">
            <v>351010110174476</v>
          </cell>
          <cell r="G10265" t="str">
            <v>91350128MACJRBUN27</v>
          </cell>
          <cell r="H10265" t="str">
            <v>内资公司</v>
          </cell>
          <cell r="I10265" t="str">
            <v>私营企业</v>
          </cell>
          <cell r="J10265" t="str">
            <v>有限责任公司(自然人独资)</v>
          </cell>
          <cell r="K10265" t="str">
            <v>高美芳</v>
          </cell>
        </row>
        <row r="10266">
          <cell r="D10266" t="str">
            <v>平潭原木文化传媒有限公司</v>
          </cell>
          <cell r="E10266" t="str">
            <v>存续（在营、开业、在册）</v>
          </cell>
          <cell r="F10266" t="str">
            <v>351010110185930</v>
          </cell>
          <cell r="G10266" t="str">
            <v>91350128MACN696G6Y</v>
          </cell>
          <cell r="H10266" t="str">
            <v>内资公司</v>
          </cell>
          <cell r="I10266" t="str">
            <v>私营企业</v>
          </cell>
          <cell r="J10266" t="str">
            <v>有限责任公司(自然人投资或控股)</v>
          </cell>
          <cell r="K10266" t="str">
            <v>王启超</v>
          </cell>
        </row>
        <row r="10267">
          <cell r="D10267" t="str">
            <v>福建利盛泰建设发展有限公司</v>
          </cell>
          <cell r="E10267" t="str">
            <v>存续（在营、开业、在册）</v>
          </cell>
          <cell r="F10267" t="str">
            <v>351010110168429</v>
          </cell>
          <cell r="G10267" t="str">
            <v>91350128MACGPYQD4P</v>
          </cell>
          <cell r="H10267" t="str">
            <v>内资公司</v>
          </cell>
          <cell r="I10267" t="str">
            <v>私营企业</v>
          </cell>
          <cell r="J10267" t="str">
            <v>有限责任公司(自然人投资或控股)</v>
          </cell>
          <cell r="K10267" t="str">
            <v>卢世源</v>
          </cell>
        </row>
        <row r="10268">
          <cell r="D10268" t="str">
            <v>两岸研学（平潭）教育科技有限公司</v>
          </cell>
          <cell r="E10268" t="str">
            <v>存续（在营、开业、在册）</v>
          </cell>
          <cell r="F10268" t="str">
            <v>351010110139802</v>
          </cell>
          <cell r="G10268" t="str">
            <v>91350128MACAN5N2XJ</v>
          </cell>
          <cell r="H10268" t="str">
            <v>内资公司</v>
          </cell>
          <cell r="I10268" t="str">
            <v>内资企业</v>
          </cell>
          <cell r="J10268" t="str">
            <v>其他有限责任公司</v>
          </cell>
          <cell r="K10268" t="str">
            <v>李兹钿</v>
          </cell>
        </row>
        <row r="10269">
          <cell r="D10269" t="str">
            <v>福建省绪业商贸有限公司</v>
          </cell>
          <cell r="E10269" t="str">
            <v>存续（在营、开业、在册）</v>
          </cell>
          <cell r="F10269" t="str">
            <v>351010100281807</v>
          </cell>
          <cell r="G10269" t="str">
            <v>91350128MA8RKC8H8T</v>
          </cell>
          <cell r="H10269" t="str">
            <v>内资公司</v>
          </cell>
          <cell r="I10269" t="str">
            <v>私营企业</v>
          </cell>
          <cell r="J10269" t="str">
            <v>有限责任公司(自然人独资)</v>
          </cell>
          <cell r="K10269" t="str">
            <v>陈名凯</v>
          </cell>
        </row>
        <row r="10270">
          <cell r="D10270" t="str">
            <v>福建卓凌建设有限公司</v>
          </cell>
          <cell r="E10270" t="str">
            <v>存续（在营、开业、在册）</v>
          </cell>
          <cell r="F10270" t="str">
            <v>351010110130830</v>
          </cell>
          <cell r="G10270" t="str">
            <v>91350128MAC85PG46L</v>
          </cell>
          <cell r="H10270" t="str">
            <v>内资公司</v>
          </cell>
          <cell r="I10270" t="str">
            <v>私营企业</v>
          </cell>
          <cell r="J10270" t="str">
            <v>有限责任公司(自然人投资或控股)</v>
          </cell>
          <cell r="K10270" t="str">
            <v>卓慰明</v>
          </cell>
        </row>
        <row r="10271">
          <cell r="D10271" t="str">
            <v>福建璞石企业管理有限公司</v>
          </cell>
          <cell r="E10271" t="str">
            <v>存续（在营、开业、在册）</v>
          </cell>
          <cell r="F10271" t="str">
            <v>351010110217243</v>
          </cell>
          <cell r="G10271" t="str">
            <v>91350128MACWW16Q67</v>
          </cell>
          <cell r="H10271" t="str">
            <v>内资公司</v>
          </cell>
          <cell r="I10271" t="str">
            <v>私营企业</v>
          </cell>
          <cell r="J10271" t="str">
            <v>有限责任公司(自然人投资或控股)</v>
          </cell>
          <cell r="K10271" t="str">
            <v>商秋群</v>
          </cell>
        </row>
        <row r="10272">
          <cell r="D10272" t="str">
            <v>福建潭信华建材有限公司</v>
          </cell>
          <cell r="E10272" t="str">
            <v>存续（在营、开业、在册）</v>
          </cell>
          <cell r="F10272" t="str">
            <v>351010110207713</v>
          </cell>
          <cell r="G10272" t="str">
            <v>91350128MACTQRKE2K</v>
          </cell>
          <cell r="H10272" t="str">
            <v>内资公司</v>
          </cell>
          <cell r="I10272" t="str">
            <v>私营企业</v>
          </cell>
          <cell r="J10272" t="str">
            <v>有限责任公司(自然人独资)</v>
          </cell>
          <cell r="K10272" t="str">
            <v>高静</v>
          </cell>
        </row>
        <row r="10273">
          <cell r="D10273" t="str">
            <v>福建腾格建设工程有限公司</v>
          </cell>
          <cell r="E10273" t="str">
            <v>存续（在营、开业、在册）</v>
          </cell>
          <cell r="F10273" t="str">
            <v>351010110149936</v>
          </cell>
          <cell r="G10273" t="str">
            <v>91350128MACDGA7Q2X</v>
          </cell>
          <cell r="H10273" t="str">
            <v>内资公司</v>
          </cell>
          <cell r="I10273" t="str">
            <v>私营企业</v>
          </cell>
          <cell r="J10273" t="str">
            <v>有限责任公司(自然人投资或控股)</v>
          </cell>
          <cell r="K10273" t="str">
            <v>陈佳雯</v>
          </cell>
        </row>
        <row r="10274">
          <cell r="D10274" t="str">
            <v>平潭磊曼贸易有限公司</v>
          </cell>
          <cell r="E10274" t="str">
            <v>存续（在营、开业、在册）</v>
          </cell>
          <cell r="F10274" t="str">
            <v>351010510034209</v>
          </cell>
          <cell r="G10274" t="str">
            <v>91350128MAD0C8MN6Y</v>
          </cell>
          <cell r="H10274" t="str">
            <v>外商投资的公司</v>
          </cell>
          <cell r="I10274" t="str">
            <v>外资企业</v>
          </cell>
          <cell r="J10274" t="str">
            <v>有限责任公司（港澳台投资、非独资）</v>
          </cell>
          <cell r="K10274" t="str">
            <v>江彦纬</v>
          </cell>
        </row>
        <row r="10275">
          <cell r="D10275" t="str">
            <v>福建供销畅联数字产业发展有限公司平潭分公司</v>
          </cell>
          <cell r="E10275" t="str">
            <v>存续（在营、开业、在册）</v>
          </cell>
          <cell r="F10275" t="str">
            <v>351010110208664</v>
          </cell>
          <cell r="G10275" t="str">
            <v>91350128MACR00RM55</v>
          </cell>
          <cell r="H10275" t="str">
            <v>内资分公司</v>
          </cell>
          <cell r="I10275" t="str">
            <v>内资企业</v>
          </cell>
          <cell r="J10275" t="str">
            <v>其他有限责任公司分公司</v>
          </cell>
          <cell r="K10275" t="str">
            <v>张铭如</v>
          </cell>
        </row>
        <row r="10276">
          <cell r="D10276" t="str">
            <v>福建卓鑫华建设工程有限公司</v>
          </cell>
          <cell r="E10276" t="str">
            <v>存续（在营、开业、在册）</v>
          </cell>
          <cell r="F10276" t="str">
            <v>351010110149856</v>
          </cell>
          <cell r="G10276" t="str">
            <v>91350128MACBJ4FW08</v>
          </cell>
          <cell r="H10276" t="str">
            <v>内资公司</v>
          </cell>
          <cell r="I10276" t="str">
            <v>私营企业</v>
          </cell>
          <cell r="J10276" t="str">
            <v>有限责任公司(自然人投资或控股)</v>
          </cell>
          <cell r="K10276" t="str">
            <v>朱文芳</v>
          </cell>
        </row>
        <row r="10277">
          <cell r="D10277" t="str">
            <v>福建鑫丰隆建设有限公司</v>
          </cell>
          <cell r="E10277" t="str">
            <v>存续（在营、开业、在册）</v>
          </cell>
          <cell r="F10277" t="str">
            <v>351010110142839</v>
          </cell>
          <cell r="G10277" t="str">
            <v>91350128MACBAT1B94</v>
          </cell>
          <cell r="H10277" t="str">
            <v>内资公司</v>
          </cell>
          <cell r="I10277" t="str">
            <v>私营企业</v>
          </cell>
          <cell r="J10277" t="str">
            <v>有限责任公司(自然人投资或控股)</v>
          </cell>
          <cell r="K10277" t="str">
            <v>李友生</v>
          </cell>
        </row>
        <row r="10278">
          <cell r="D10278" t="str">
            <v>平潭县真晟建材贸易有限公司</v>
          </cell>
          <cell r="E10278" t="str">
            <v>存续（在营、开业、在册）</v>
          </cell>
          <cell r="F10278" t="str">
            <v>351010110123003</v>
          </cell>
          <cell r="G10278" t="str">
            <v>91350128MAC7T9XM81</v>
          </cell>
          <cell r="H10278" t="str">
            <v>内资公司</v>
          </cell>
          <cell r="I10278" t="str">
            <v>私营企业</v>
          </cell>
          <cell r="J10278" t="str">
            <v>有限责任公司(自然人独资)</v>
          </cell>
          <cell r="K10278" t="str">
            <v>黄增智</v>
          </cell>
        </row>
        <row r="10279">
          <cell r="D10279" t="str">
            <v>平潭平头哥投资合伙企业（有限合伙）</v>
          </cell>
          <cell r="E10279" t="str">
            <v>简易注销</v>
          </cell>
          <cell r="F10279" t="str">
            <v>351010100250423</v>
          </cell>
          <cell r="G10279" t="str">
            <v>91350128MA33XRHH6B</v>
          </cell>
          <cell r="H10279" t="str">
            <v>合伙企业</v>
          </cell>
          <cell r="I10279" t="str">
            <v>私营企业</v>
          </cell>
          <cell r="J10279" t="str">
            <v>有限合伙企业</v>
          </cell>
          <cell r="K10279" t="str">
            <v/>
          </cell>
        </row>
        <row r="10280">
          <cell r="D10280" t="str">
            <v>平潭综合实验区岚幽贸易有限公司</v>
          </cell>
          <cell r="E10280" t="str">
            <v>存续（在营、开业、在册）</v>
          </cell>
          <cell r="F10280" t="str">
            <v>351010110182087</v>
          </cell>
          <cell r="G10280" t="str">
            <v>91350128MACLBUD45T</v>
          </cell>
          <cell r="H10280" t="str">
            <v>内资公司</v>
          </cell>
          <cell r="I10280" t="str">
            <v>私营企业</v>
          </cell>
          <cell r="J10280" t="str">
            <v>有限责任公司(自然人独资)</v>
          </cell>
          <cell r="K10280" t="str">
            <v>李遵茂</v>
          </cell>
        </row>
        <row r="10281">
          <cell r="D10281" t="str">
            <v>福建锦觅文化传媒有限公司</v>
          </cell>
          <cell r="E10281" t="str">
            <v>存续（在营、开业、在册）</v>
          </cell>
          <cell r="F10281" t="str">
            <v>351010110123409</v>
          </cell>
          <cell r="G10281" t="str">
            <v>91350128MAC8RMWL9Y</v>
          </cell>
          <cell r="H10281" t="str">
            <v>内资公司</v>
          </cell>
          <cell r="I10281" t="str">
            <v>私营企业</v>
          </cell>
          <cell r="J10281" t="str">
            <v>有限责任公司(自然人投资或控股)</v>
          </cell>
          <cell r="K10281" t="str">
            <v>王启超</v>
          </cell>
        </row>
        <row r="10282">
          <cell r="D10282" t="str">
            <v>福建琪强船务有限公司</v>
          </cell>
          <cell r="E10282" t="str">
            <v>存续（在营、开业、在册）</v>
          </cell>
          <cell r="F10282" t="str">
            <v>351010100250415</v>
          </cell>
          <cell r="G10282" t="str">
            <v>91350128MA33XREQ0Y</v>
          </cell>
          <cell r="H10282" t="str">
            <v>内资公司</v>
          </cell>
          <cell r="I10282" t="str">
            <v>私营企业</v>
          </cell>
          <cell r="J10282" t="str">
            <v>有限责任公司(自然人投资或控股)</v>
          </cell>
          <cell r="K10282" t="str">
            <v>陈仕清</v>
          </cell>
        </row>
        <row r="10283">
          <cell r="D10283" t="str">
            <v>平潭鼎力伟业投资合伙企业（有限合伙）</v>
          </cell>
          <cell r="E10283" t="str">
            <v>存续（在营、开业、在册）</v>
          </cell>
          <cell r="F10283" t="str">
            <v>351010100250431</v>
          </cell>
          <cell r="G10283" t="str">
            <v>91350128MA33XRR19H</v>
          </cell>
          <cell r="H10283" t="str">
            <v>合伙企业</v>
          </cell>
          <cell r="I10283" t="str">
            <v>私营企业</v>
          </cell>
          <cell r="J10283" t="str">
            <v>有限合伙企业</v>
          </cell>
          <cell r="K10283" t="str">
            <v/>
          </cell>
        </row>
        <row r="10284">
          <cell r="D10284" t="str">
            <v>平潭聚捌国际贸易有限公司</v>
          </cell>
          <cell r="E10284" t="str">
            <v>存续（在营、开业、在册）</v>
          </cell>
          <cell r="F10284" t="str">
            <v>351010110150453</v>
          </cell>
          <cell r="G10284" t="str">
            <v>91350128MACDXWCL69</v>
          </cell>
          <cell r="H10284" t="str">
            <v>内资公司</v>
          </cell>
          <cell r="I10284" t="str">
            <v>私营企业</v>
          </cell>
          <cell r="J10284" t="str">
            <v>有限责任公司(自然人投资或控股)</v>
          </cell>
          <cell r="K10284" t="str">
            <v>陈云</v>
          </cell>
        </row>
        <row r="10285">
          <cell r="D10285" t="str">
            <v>平潭穿云科技有限公司</v>
          </cell>
          <cell r="E10285" t="str">
            <v>存续（在营、开业、在册）</v>
          </cell>
          <cell r="F10285" t="str">
            <v>351010110224279</v>
          </cell>
          <cell r="G10285" t="str">
            <v>91350128MACYLRG26X</v>
          </cell>
          <cell r="H10285" t="str">
            <v>内资公司</v>
          </cell>
          <cell r="I10285" t="str">
            <v>私营企业</v>
          </cell>
          <cell r="J10285" t="str">
            <v>有限责任公司(自然人投资或控股)</v>
          </cell>
          <cell r="K10285" t="str">
            <v>欧宗彬</v>
          </cell>
        </row>
        <row r="10286">
          <cell r="D10286" t="str">
            <v>平潭综合实验区乾通建筑工程有限公司</v>
          </cell>
          <cell r="E10286" t="str">
            <v>存续（在营、开业、在册）</v>
          </cell>
          <cell r="F10286" t="str">
            <v>351010110250042</v>
          </cell>
          <cell r="G10286" t="str">
            <v>91350128MAD4QHEG2W</v>
          </cell>
          <cell r="H10286" t="str">
            <v>内资公司</v>
          </cell>
          <cell r="I10286" t="str">
            <v>私营企业</v>
          </cell>
          <cell r="J10286" t="str">
            <v>有限责任公司(自然人独资)</v>
          </cell>
          <cell r="K10286" t="str">
            <v>林飞</v>
          </cell>
        </row>
        <row r="10287">
          <cell r="D10287" t="str">
            <v>平潭综合实验区岚社旅行社有限公司</v>
          </cell>
          <cell r="E10287" t="str">
            <v>存续（在营、开业、在册）</v>
          </cell>
          <cell r="F10287" t="str">
            <v>351010110179007</v>
          </cell>
          <cell r="G10287" t="str">
            <v>91350128MACJ3QCMX8</v>
          </cell>
          <cell r="H10287" t="str">
            <v>内资公司</v>
          </cell>
          <cell r="I10287" t="str">
            <v>私营企业</v>
          </cell>
          <cell r="J10287" t="str">
            <v>有限责任公司(自然人投资或控股)</v>
          </cell>
          <cell r="K10287" t="str">
            <v>李舸宇</v>
          </cell>
        </row>
        <row r="10288">
          <cell r="D10288" t="str">
            <v>平潭长恒文化传媒有限公司</v>
          </cell>
          <cell r="E10288" t="str">
            <v>存续（在营、开业、在册）</v>
          </cell>
          <cell r="F10288" t="str">
            <v>351010110187728</v>
          </cell>
          <cell r="G10288" t="str">
            <v>91350128MACMG80679</v>
          </cell>
          <cell r="H10288" t="str">
            <v>内资公司</v>
          </cell>
          <cell r="I10288" t="str">
            <v>私营企业</v>
          </cell>
          <cell r="J10288" t="str">
            <v>有限责任公司(自然人投资或控股)</v>
          </cell>
          <cell r="K10288" t="str">
            <v>林佳音</v>
          </cell>
        </row>
        <row r="10289">
          <cell r="D10289" t="str">
            <v>亿百胜（平潭）贸易有限责任公司</v>
          </cell>
          <cell r="E10289" t="str">
            <v>存续（在营、开业、在册）</v>
          </cell>
          <cell r="F10289" t="str">
            <v>351010510035009</v>
          </cell>
          <cell r="G10289" t="str">
            <v>91350128MAD2D8HN1M</v>
          </cell>
          <cell r="H10289" t="str">
            <v>外商投资的公司</v>
          </cell>
          <cell r="I10289" t="str">
            <v>外资企业</v>
          </cell>
          <cell r="J10289" t="str">
            <v>有限责任公司(港澳台自然人独资)</v>
          </cell>
          <cell r="K10289" t="str">
            <v>叶贞</v>
          </cell>
        </row>
        <row r="10290">
          <cell r="D10290" t="str">
            <v>平潭浩凡汽车销售有限公司</v>
          </cell>
          <cell r="E10290" t="str">
            <v>存续（在营、开业、在册）</v>
          </cell>
          <cell r="F10290" t="str">
            <v>351010110178981</v>
          </cell>
          <cell r="G10290" t="str">
            <v>91350128MACKDX9J0E</v>
          </cell>
          <cell r="H10290" t="str">
            <v>内资公司</v>
          </cell>
          <cell r="I10290" t="str">
            <v>私营企业</v>
          </cell>
          <cell r="J10290" t="str">
            <v>有限责任公司(自然人投资或控股)</v>
          </cell>
          <cell r="K10290" t="str">
            <v>李雄雄</v>
          </cell>
        </row>
        <row r="10291">
          <cell r="D10291" t="str">
            <v>平潭县源鸿鑫贸易有限公司</v>
          </cell>
          <cell r="E10291" t="str">
            <v>简易注销</v>
          </cell>
          <cell r="F10291" t="str">
            <v>351010110149944</v>
          </cell>
          <cell r="G10291" t="str">
            <v>91350128MACC8F9J76</v>
          </cell>
          <cell r="H10291" t="str">
            <v>内资公司</v>
          </cell>
          <cell r="I10291" t="str">
            <v>私营企业</v>
          </cell>
          <cell r="J10291" t="str">
            <v>有限责任公司(自然人独资)</v>
          </cell>
          <cell r="K10291" t="str">
            <v>施丽花</v>
          </cell>
        </row>
        <row r="10292">
          <cell r="D10292" t="str">
            <v>平潭综合实验区红岩旅游发展有限公司</v>
          </cell>
          <cell r="E10292" t="str">
            <v>存续（在营、开业、在册）</v>
          </cell>
          <cell r="F10292" t="str">
            <v>351010110232455</v>
          </cell>
          <cell r="G10292" t="str">
            <v>91350128MAD1HF8220</v>
          </cell>
          <cell r="H10292" t="str">
            <v>内资公司</v>
          </cell>
          <cell r="I10292" t="str">
            <v>私营企业</v>
          </cell>
          <cell r="J10292" t="str">
            <v>有限责任公司(自然人投资或控股)</v>
          </cell>
          <cell r="K10292" t="str">
            <v>陈斌</v>
          </cell>
        </row>
        <row r="10293">
          <cell r="D10293" t="str">
            <v>平潭综合实验区优胜教育咨询服务有限责任公司</v>
          </cell>
          <cell r="E10293" t="str">
            <v>存续（在营、开业、在册）</v>
          </cell>
          <cell r="F10293" t="str">
            <v>351010110189875</v>
          </cell>
          <cell r="G10293" t="str">
            <v>91350128MACNRHQ76Q</v>
          </cell>
          <cell r="H10293" t="str">
            <v>内资公司</v>
          </cell>
          <cell r="I10293" t="str">
            <v>私营企业</v>
          </cell>
          <cell r="J10293" t="str">
            <v>有限责任公司(自然人投资或控股)</v>
          </cell>
          <cell r="K10293" t="str">
            <v>郑文飞</v>
          </cell>
        </row>
        <row r="10294">
          <cell r="D10294" t="str">
            <v>福建春丰建设集团有限公司</v>
          </cell>
          <cell r="E10294" t="str">
            <v>存续（在营、开业、在册）</v>
          </cell>
          <cell r="F10294" t="str">
            <v>351010110112408</v>
          </cell>
          <cell r="G10294" t="str">
            <v>91350128MAC6XXNG1K</v>
          </cell>
          <cell r="H10294" t="str">
            <v>内资公司</v>
          </cell>
          <cell r="I10294" t="str">
            <v>私营企业</v>
          </cell>
          <cell r="J10294" t="str">
            <v>有限责任公司(自然人投资或控股)</v>
          </cell>
          <cell r="K10294" t="str">
            <v>吴铭杰</v>
          </cell>
        </row>
        <row r="10295">
          <cell r="D10295" t="str">
            <v>平潭耀飞文化传媒有限公司</v>
          </cell>
          <cell r="E10295" t="str">
            <v>存续（在营、开业、在册）</v>
          </cell>
          <cell r="F10295" t="str">
            <v>351010110200449</v>
          </cell>
          <cell r="G10295" t="str">
            <v>91350128MACR72UC6Y</v>
          </cell>
          <cell r="H10295" t="str">
            <v>内资公司</v>
          </cell>
          <cell r="I10295" t="str">
            <v>私营企业</v>
          </cell>
          <cell r="J10295" t="str">
            <v>有限责任公司(自然人投资或控股)</v>
          </cell>
          <cell r="K10295" t="str">
            <v>林婷婷</v>
          </cell>
        </row>
        <row r="10296">
          <cell r="D10296" t="str">
            <v>平潭综合实验区六一教育咨询有限公司敖东分公司</v>
          </cell>
          <cell r="E10296" t="str">
            <v>存续（在营、开业、在册）</v>
          </cell>
          <cell r="F10296" t="str">
            <v>351010110181008</v>
          </cell>
          <cell r="G10296" t="str">
            <v>91350128MACM24A63C</v>
          </cell>
          <cell r="H10296" t="str">
            <v>内资分公司</v>
          </cell>
          <cell r="I10296" t="str">
            <v>私营企业</v>
          </cell>
          <cell r="J10296" t="str">
            <v>有限责任公司分公司(自然人投资或控股)</v>
          </cell>
          <cell r="K10296" t="str">
            <v>郑文飞</v>
          </cell>
        </row>
        <row r="10297">
          <cell r="D10297" t="str">
            <v>福建禾煜建设有限公司</v>
          </cell>
          <cell r="E10297" t="str">
            <v>存续（在营、开业、在册）</v>
          </cell>
          <cell r="F10297" t="str">
            <v>351010110151411</v>
          </cell>
          <cell r="G10297" t="str">
            <v>91350128MACDLDAY2R</v>
          </cell>
          <cell r="H10297" t="str">
            <v>内资公司</v>
          </cell>
          <cell r="I10297" t="str">
            <v>私营企业</v>
          </cell>
          <cell r="J10297" t="str">
            <v>有限责任公司(自然人投资或控股)</v>
          </cell>
          <cell r="K10297" t="str">
            <v>李鸿</v>
          </cell>
        </row>
        <row r="10298">
          <cell r="D10298" t="str">
            <v>福建伟宸鸿业建设工程有限公司</v>
          </cell>
          <cell r="E10298" t="str">
            <v>简易注销</v>
          </cell>
          <cell r="F10298" t="str">
            <v>351010110151964</v>
          </cell>
          <cell r="G10298" t="str">
            <v>91350128MACDQ58FXP</v>
          </cell>
          <cell r="H10298" t="str">
            <v>内资公司</v>
          </cell>
          <cell r="I10298" t="str">
            <v>私营企业</v>
          </cell>
          <cell r="J10298" t="str">
            <v>有限责任公司(自然人独资)</v>
          </cell>
          <cell r="K10298" t="str">
            <v>翁华云</v>
          </cell>
        </row>
        <row r="10299">
          <cell r="D10299" t="str">
            <v>福建旺顺亿恒建设工程有限公司</v>
          </cell>
          <cell r="E10299" t="str">
            <v>存续（在营、开业、在册）</v>
          </cell>
          <cell r="F10299" t="str">
            <v>351010110151956</v>
          </cell>
          <cell r="G10299" t="str">
            <v>91350128MACC9CR46H</v>
          </cell>
          <cell r="H10299" t="str">
            <v>内资公司</v>
          </cell>
          <cell r="I10299" t="str">
            <v>私营企业</v>
          </cell>
          <cell r="J10299" t="str">
            <v>有限责任公司(自然人投资或控股)</v>
          </cell>
          <cell r="K10299" t="str">
            <v>林炜</v>
          </cell>
        </row>
        <row r="10300">
          <cell r="D10300" t="str">
            <v>平潭毓秀传媒有限公司</v>
          </cell>
          <cell r="E10300" t="str">
            <v>存续（在营、开业、在册）</v>
          </cell>
          <cell r="F10300" t="str">
            <v>351010110225242</v>
          </cell>
          <cell r="G10300" t="str">
            <v>91350128MACWB9416A</v>
          </cell>
          <cell r="H10300" t="str">
            <v>内资公司</v>
          </cell>
          <cell r="I10300" t="str">
            <v>私营企业</v>
          </cell>
          <cell r="J10300" t="str">
            <v>有限责任公司(自然人投资或控股)</v>
          </cell>
          <cell r="K10300" t="str">
            <v>林伟健</v>
          </cell>
        </row>
        <row r="10301">
          <cell r="D10301" t="str">
            <v>福建长信建设工程有限公司</v>
          </cell>
          <cell r="E10301" t="str">
            <v>存续（在营、开业、在册）</v>
          </cell>
          <cell r="F10301" t="str">
            <v>350300100095740</v>
          </cell>
          <cell r="G10301" t="str">
            <v>91350300MA2Y495P49</v>
          </cell>
          <cell r="H10301" t="str">
            <v>内资公司</v>
          </cell>
          <cell r="I10301" t="str">
            <v>内资企业</v>
          </cell>
          <cell r="J10301" t="str">
            <v>其他有限责任公司</v>
          </cell>
          <cell r="K10301" t="str">
            <v>蔡钰蓉</v>
          </cell>
        </row>
        <row r="10302">
          <cell r="D10302" t="str">
            <v>福建杰浩物业服务有限公司</v>
          </cell>
          <cell r="E10302" t="str">
            <v>存续（在营、开业、在册）</v>
          </cell>
          <cell r="F10302" t="str">
            <v>350300100077813</v>
          </cell>
          <cell r="G10302" t="str">
            <v>91350300MA32TJWP2Y</v>
          </cell>
          <cell r="H10302" t="str">
            <v>内资公司</v>
          </cell>
          <cell r="I10302" t="str">
            <v>私营企业</v>
          </cell>
          <cell r="J10302" t="str">
            <v>有限责任公司(自然人投资或控股)</v>
          </cell>
          <cell r="K10302" t="str">
            <v>吴伟</v>
          </cell>
        </row>
        <row r="10303">
          <cell r="D10303" t="str">
            <v>福建省月塘商贸有限公司</v>
          </cell>
          <cell r="E10303" t="str">
            <v>吊销未注销</v>
          </cell>
          <cell r="F10303" t="str">
            <v>350300100030347</v>
          </cell>
          <cell r="G10303" t="str">
            <v>91350128056146957E</v>
          </cell>
          <cell r="H10303" t="str">
            <v>内资公司</v>
          </cell>
          <cell r="I10303" t="str">
            <v>私营企业</v>
          </cell>
          <cell r="J10303" t="str">
            <v>有限责任公司(自然人独资)</v>
          </cell>
          <cell r="K10303" t="str">
            <v>陈培红</v>
          </cell>
        </row>
        <row r="10304">
          <cell r="D10304" t="str">
            <v>平潭必刷贸易有限公司</v>
          </cell>
          <cell r="E10304" t="str">
            <v>存续（在营、开业、在册）</v>
          </cell>
          <cell r="F10304" t="str">
            <v>351010110177446</v>
          </cell>
          <cell r="G10304" t="str">
            <v>91350128MACHF2AM5X</v>
          </cell>
          <cell r="H10304" t="str">
            <v>内资公司</v>
          </cell>
          <cell r="I10304" t="str">
            <v>私营企业</v>
          </cell>
          <cell r="J10304" t="str">
            <v>有限责任公司(自然人投资或控股)</v>
          </cell>
          <cell r="K10304" t="str">
            <v>陈荔辉</v>
          </cell>
        </row>
        <row r="10305">
          <cell r="D10305" t="str">
            <v>福建亚顺谦建设发展有限公司</v>
          </cell>
          <cell r="E10305" t="str">
            <v>存续（在营、开业、在册）</v>
          </cell>
          <cell r="F10305" t="str">
            <v>351010110169253</v>
          </cell>
          <cell r="G10305" t="str">
            <v>91350128MACGPFFX6Y</v>
          </cell>
          <cell r="H10305" t="str">
            <v>内资公司</v>
          </cell>
          <cell r="I10305" t="str">
            <v>私营企业</v>
          </cell>
          <cell r="J10305" t="str">
            <v>有限责任公司(自然人投资或控股)</v>
          </cell>
          <cell r="K10305" t="str">
            <v>何龙</v>
          </cell>
        </row>
        <row r="10306">
          <cell r="D10306" t="str">
            <v>中管建科（福建）工程管理集团有限公司</v>
          </cell>
          <cell r="E10306" t="str">
            <v>存续（在营、开业、在册）</v>
          </cell>
          <cell r="F10306" t="str">
            <v>350300100058674</v>
          </cell>
          <cell r="G10306" t="str">
            <v>91350300081613844D</v>
          </cell>
          <cell r="H10306" t="str">
            <v>内资公司</v>
          </cell>
          <cell r="I10306" t="str">
            <v>私营企业</v>
          </cell>
          <cell r="J10306" t="str">
            <v>有限责任公司(自然人投资或控股)</v>
          </cell>
          <cell r="K10306" t="str">
            <v>蔡福兴</v>
          </cell>
        </row>
        <row r="10307">
          <cell r="D10307" t="str">
            <v>平潭综合实验区鑫东昇租赁有限责任公司</v>
          </cell>
          <cell r="E10307" t="str">
            <v>存续（在营、开业、在册）</v>
          </cell>
          <cell r="F10307" t="str">
            <v>351010110161517</v>
          </cell>
          <cell r="G10307" t="str">
            <v>91350128MACEHHDB3J</v>
          </cell>
          <cell r="H10307" t="str">
            <v>内资公司</v>
          </cell>
          <cell r="I10307" t="str">
            <v>私营企业</v>
          </cell>
          <cell r="J10307" t="str">
            <v>有限责任公司(自然人投资或控股)</v>
          </cell>
          <cell r="K10307" t="str">
            <v>王超</v>
          </cell>
        </row>
        <row r="10308">
          <cell r="D10308" t="str">
            <v>福建省华作贸易有限公司</v>
          </cell>
          <cell r="E10308" t="str">
            <v>存续（在营、开业、在册）</v>
          </cell>
          <cell r="F10308" t="str">
            <v>350302100031783</v>
          </cell>
          <cell r="G10308" t="str">
            <v>91350128574723320E</v>
          </cell>
          <cell r="H10308" t="str">
            <v>内资公司</v>
          </cell>
          <cell r="I10308" t="str">
            <v>私营企业</v>
          </cell>
          <cell r="J10308" t="str">
            <v>有限责任公司(自然人投资或控股)</v>
          </cell>
          <cell r="K10308" t="str">
            <v>薛俊欣</v>
          </cell>
        </row>
        <row r="10309">
          <cell r="D10309" t="str">
            <v>平潭汇亨德信息科技发展有限公司</v>
          </cell>
          <cell r="E10309" t="str">
            <v>存续（在营、开业、在册）</v>
          </cell>
          <cell r="F10309" t="str">
            <v>351010110187744</v>
          </cell>
          <cell r="G10309" t="str">
            <v>91350128MACMGD0A35</v>
          </cell>
          <cell r="H10309" t="str">
            <v>内资公司</v>
          </cell>
          <cell r="I10309" t="str">
            <v>私营企业</v>
          </cell>
          <cell r="J10309" t="str">
            <v>有限责任公司(自然人投资或控股)</v>
          </cell>
          <cell r="K10309" t="str">
            <v>陈子全</v>
          </cell>
        </row>
        <row r="10310">
          <cell r="D10310" t="str">
            <v>福建佳久汇建设工程有限公司</v>
          </cell>
          <cell r="E10310" t="str">
            <v>存续（在营、开业、在册）</v>
          </cell>
          <cell r="F10310" t="str">
            <v>350322100075270</v>
          </cell>
          <cell r="G10310" t="str">
            <v>91350322MA2XN1FX43</v>
          </cell>
          <cell r="H10310" t="str">
            <v>内资公司</v>
          </cell>
          <cell r="I10310" t="str">
            <v>内资企业</v>
          </cell>
          <cell r="J10310" t="str">
            <v>有限责任公司（非自然人投资或控股的法人独资）</v>
          </cell>
          <cell r="K10310" t="str">
            <v>郑丽英</v>
          </cell>
        </row>
        <row r="10311">
          <cell r="D10311" t="str">
            <v>福建恩丰建筑工程有限公司</v>
          </cell>
          <cell r="E10311" t="str">
            <v>存续（在营、开业、在册）</v>
          </cell>
          <cell r="F10311" t="str">
            <v>350322100075288</v>
          </cell>
          <cell r="G10311" t="str">
            <v>91350322MA2XN1G43U</v>
          </cell>
          <cell r="H10311" t="str">
            <v>内资公司</v>
          </cell>
          <cell r="I10311" t="str">
            <v>内资企业</v>
          </cell>
          <cell r="J10311" t="str">
            <v>有限责任公司（非自然人投资或控股的法人独资）</v>
          </cell>
          <cell r="K10311" t="str">
            <v>刘建忠</v>
          </cell>
        </row>
        <row r="10312">
          <cell r="D10312" t="str">
            <v>福建省鲁班轩古典家具有限公司</v>
          </cell>
          <cell r="E10312" t="str">
            <v>简易注销</v>
          </cell>
          <cell r="F10312" t="str">
            <v>350322100024825</v>
          </cell>
          <cell r="G10312" t="str">
            <v>91350128567343346Q</v>
          </cell>
          <cell r="H10312" t="str">
            <v>内资公司</v>
          </cell>
          <cell r="I10312" t="str">
            <v>私营企业</v>
          </cell>
          <cell r="J10312" t="str">
            <v>有限责任公司(自然人独资)</v>
          </cell>
          <cell r="K10312" t="str">
            <v>刘建清</v>
          </cell>
        </row>
        <row r="10313">
          <cell r="D10313" t="str">
            <v>福建省丰之德建材贸易有限公司</v>
          </cell>
          <cell r="E10313" t="str">
            <v>注销</v>
          </cell>
          <cell r="F10313" t="str">
            <v>350322100024972</v>
          </cell>
          <cell r="G10313" t="str">
            <v>913501285692522535</v>
          </cell>
          <cell r="H10313" t="str">
            <v>内资公司</v>
          </cell>
          <cell r="I10313" t="str">
            <v>私营企业</v>
          </cell>
          <cell r="J10313" t="str">
            <v>有限责任公司(自然人投资或控股)</v>
          </cell>
          <cell r="K10313" t="str">
            <v>林敏</v>
          </cell>
        </row>
        <row r="10314">
          <cell r="D10314" t="str">
            <v>平潭仙辉工贸有限公司</v>
          </cell>
          <cell r="E10314" t="str">
            <v>简易注销</v>
          </cell>
          <cell r="F10314" t="str">
            <v>350305100010643</v>
          </cell>
          <cell r="G10314" t="str">
            <v>91350128555060461L</v>
          </cell>
          <cell r="H10314" t="str">
            <v>内资公司</v>
          </cell>
          <cell r="I10314" t="str">
            <v>私营企业</v>
          </cell>
          <cell r="J10314" t="str">
            <v>有限责任公司(自然人投资或控股)</v>
          </cell>
          <cell r="K10314" t="str">
            <v>陈梅红</v>
          </cell>
        </row>
        <row r="10315">
          <cell r="D10315" t="str">
            <v>福建煜志建设有限公司</v>
          </cell>
          <cell r="E10315" t="str">
            <v>存续（在营、开业、在册）</v>
          </cell>
          <cell r="F10315" t="str">
            <v>350304100210731</v>
          </cell>
          <cell r="G10315" t="str">
            <v>91350304MA3207YD6D</v>
          </cell>
          <cell r="H10315" t="str">
            <v>内资公司</v>
          </cell>
          <cell r="I10315" t="str">
            <v>私营企业</v>
          </cell>
          <cell r="J10315" t="str">
            <v>有限责任公司(自然人独资)</v>
          </cell>
          <cell r="K10315" t="str">
            <v>陈秉康</v>
          </cell>
        </row>
        <row r="10316">
          <cell r="D10316" t="str">
            <v>海西中清重科环境产业有限公司</v>
          </cell>
          <cell r="E10316" t="str">
            <v>简易注销</v>
          </cell>
          <cell r="F10316" t="str">
            <v>350427100044927</v>
          </cell>
          <cell r="G10316" t="str">
            <v>9135042731551302XE</v>
          </cell>
          <cell r="H10316" t="str">
            <v>内资公司</v>
          </cell>
          <cell r="I10316" t="str">
            <v>内资企业</v>
          </cell>
          <cell r="J10316" t="str">
            <v>有限责任公司（非自然人投资或控股的法人独资）</v>
          </cell>
          <cell r="K10316" t="str">
            <v>刘玮剑</v>
          </cell>
        </row>
        <row r="10317">
          <cell r="D10317" t="str">
            <v>福建奂然建设工程有限公司</v>
          </cell>
          <cell r="E10317" t="str">
            <v>存续（在营、开业、在册）</v>
          </cell>
          <cell r="F10317" t="str">
            <v>350427100053211</v>
          </cell>
          <cell r="G10317" t="str">
            <v>91350427MA2XNK2F6G</v>
          </cell>
          <cell r="H10317" t="str">
            <v>内资公司</v>
          </cell>
          <cell r="I10317" t="str">
            <v>私营企业</v>
          </cell>
          <cell r="J10317" t="str">
            <v>有限责任公司(自然人投资或控股)</v>
          </cell>
          <cell r="K10317" t="str">
            <v>罗小梅</v>
          </cell>
        </row>
        <row r="10318">
          <cell r="D10318" t="str">
            <v>福建远能建设发展有限公司</v>
          </cell>
          <cell r="E10318" t="str">
            <v>存续（在营、开业、在册）</v>
          </cell>
          <cell r="F10318" t="str">
            <v>350424100014156</v>
          </cell>
          <cell r="G10318" t="str">
            <v>91350424050348021R</v>
          </cell>
          <cell r="H10318" t="str">
            <v>内资公司</v>
          </cell>
          <cell r="I10318" t="str">
            <v>私营企业</v>
          </cell>
          <cell r="J10318" t="str">
            <v>有限责任公司(自然人投资或控股)</v>
          </cell>
          <cell r="K10318" t="str">
            <v>赖锡忠</v>
          </cell>
        </row>
        <row r="10319">
          <cell r="D10319" t="str">
            <v>福建诚亚建设发展有限公司</v>
          </cell>
          <cell r="E10319" t="str">
            <v>存续（在营、开业、在册）</v>
          </cell>
          <cell r="F10319" t="str">
            <v>350423100029201</v>
          </cell>
          <cell r="G10319" t="str">
            <v>91350423MA2XUDHR9T</v>
          </cell>
          <cell r="H10319" t="str">
            <v>内资公司</v>
          </cell>
          <cell r="I10319" t="str">
            <v>私营企业</v>
          </cell>
          <cell r="J10319" t="str">
            <v>有限责任公司(自然人独资)</v>
          </cell>
          <cell r="K10319" t="str">
            <v>许峰</v>
          </cell>
        </row>
        <row r="10320">
          <cell r="D10320" t="str">
            <v>福建诚浩建设发展有限公司</v>
          </cell>
          <cell r="E10320" t="str">
            <v>存续（在营、开业、在册）</v>
          </cell>
          <cell r="F10320" t="str">
            <v>350423100029210</v>
          </cell>
          <cell r="G10320" t="str">
            <v>91350423MA2XUDJA2B</v>
          </cell>
          <cell r="H10320" t="str">
            <v>内资公司</v>
          </cell>
          <cell r="I10320" t="str">
            <v>私营企业</v>
          </cell>
          <cell r="J10320" t="str">
            <v>有限责任公司(自然人独资)</v>
          </cell>
          <cell r="K10320" t="str">
            <v>王平</v>
          </cell>
        </row>
        <row r="10321">
          <cell r="D10321" t="str">
            <v>乾玺国际电子商务（福建）有限公司</v>
          </cell>
          <cell r="E10321" t="str">
            <v>存续（在营、开业、在册）</v>
          </cell>
          <cell r="F10321" t="str">
            <v>350403100052004</v>
          </cell>
          <cell r="G10321" t="str">
            <v>91350403MA31G7WW5E</v>
          </cell>
          <cell r="H10321" t="str">
            <v>内资公司</v>
          </cell>
          <cell r="I10321" t="str">
            <v>私营企业</v>
          </cell>
          <cell r="J10321" t="str">
            <v>有限责任公司(自然人独资)</v>
          </cell>
          <cell r="K10321" t="str">
            <v>姚彬</v>
          </cell>
        </row>
        <row r="10322">
          <cell r="D10322" t="str">
            <v>中岚控股集团有限公司</v>
          </cell>
          <cell r="E10322" t="str">
            <v>存续（在营、开业、在册）</v>
          </cell>
          <cell r="F10322" t="str">
            <v>350403100012658</v>
          </cell>
          <cell r="G10322" t="str">
            <v>91350128563389056A</v>
          </cell>
          <cell r="H10322" t="str">
            <v>内资公司</v>
          </cell>
          <cell r="I10322" t="str">
            <v>私营企业</v>
          </cell>
          <cell r="J10322" t="str">
            <v>有限责任公司(自然人投资或控股)</v>
          </cell>
          <cell r="K10322" t="str">
            <v>陈加强</v>
          </cell>
        </row>
        <row r="10323">
          <cell r="D10323" t="str">
            <v>福建海西国际贸易有限公司</v>
          </cell>
          <cell r="E10323" t="str">
            <v>存续（在营、开业、在册）</v>
          </cell>
          <cell r="F10323" t="str">
            <v>350402100013530</v>
          </cell>
          <cell r="G10323" t="str">
            <v>9135012856927863X5</v>
          </cell>
          <cell r="H10323" t="str">
            <v>内资公司</v>
          </cell>
          <cell r="I10323" t="str">
            <v>私营企业</v>
          </cell>
          <cell r="J10323" t="str">
            <v>有限责任公司(自然人投资或控股)</v>
          </cell>
          <cell r="K10323" t="str">
            <v>杨克宁</v>
          </cell>
        </row>
        <row r="10324">
          <cell r="D10324" t="str">
            <v>福建海西林业股份有限公司</v>
          </cell>
          <cell r="E10324" t="str">
            <v>吊销未注销</v>
          </cell>
          <cell r="F10324" t="str">
            <v>350402100013572</v>
          </cell>
          <cell r="G10324" t="str">
            <v>91350128569278605P</v>
          </cell>
          <cell r="H10324" t="str">
            <v>内资公司</v>
          </cell>
          <cell r="I10324" t="str">
            <v>私营企业</v>
          </cell>
          <cell r="J10324" t="str">
            <v>股份有限公司(非上市、自然人投资或控股)</v>
          </cell>
          <cell r="K10324" t="str">
            <v>陈彪</v>
          </cell>
        </row>
        <row r="10325">
          <cell r="D10325" t="str">
            <v>福建省华来建设工程有限公司</v>
          </cell>
          <cell r="E10325" t="str">
            <v>简易注销</v>
          </cell>
          <cell r="F10325" t="str">
            <v>350400100083484</v>
          </cell>
          <cell r="G10325" t="str">
            <v>91350400MA325M124E</v>
          </cell>
          <cell r="H10325" t="str">
            <v>内资公司</v>
          </cell>
          <cell r="I10325" t="str">
            <v>私营企业</v>
          </cell>
          <cell r="J10325" t="str">
            <v>有限责任公司(自然人投资或控股)</v>
          </cell>
          <cell r="K10325" t="str">
            <v>苏蓉</v>
          </cell>
        </row>
        <row r="10326">
          <cell r="D10326" t="str">
            <v>福建坤莑建筑工程有限公司</v>
          </cell>
          <cell r="E10326" t="str">
            <v>简易注销</v>
          </cell>
          <cell r="F10326" t="str">
            <v>350400100084063</v>
          </cell>
          <cell r="G10326" t="str">
            <v>91350400MA32812Y1E</v>
          </cell>
          <cell r="H10326" t="str">
            <v>内资公司</v>
          </cell>
          <cell r="I10326" t="str">
            <v>私营企业</v>
          </cell>
          <cell r="J10326" t="str">
            <v>有限责任公司(自然人投资或控股)</v>
          </cell>
          <cell r="K10326" t="str">
            <v>庄恢和</v>
          </cell>
        </row>
        <row r="10327">
          <cell r="D10327" t="str">
            <v>福建省耀汇建设工程有限公司</v>
          </cell>
          <cell r="E10327" t="str">
            <v>简易注销</v>
          </cell>
          <cell r="F10327" t="str">
            <v>350400100087527</v>
          </cell>
          <cell r="G10327" t="str">
            <v>91350400MA333W2W3H</v>
          </cell>
          <cell r="H10327" t="str">
            <v>内资公司</v>
          </cell>
          <cell r="I10327" t="str">
            <v>私营企业</v>
          </cell>
          <cell r="J10327" t="str">
            <v>有限责任公司(自然人投资或控股)</v>
          </cell>
          <cell r="K10327" t="str">
            <v>吴均虎</v>
          </cell>
        </row>
        <row r="10328">
          <cell r="D10328" t="str">
            <v>丽康乐（福建）科技有限公司</v>
          </cell>
          <cell r="E10328" t="str">
            <v>存续（在营、开业、在册）</v>
          </cell>
          <cell r="F10328" t="str">
            <v>350502100048721</v>
          </cell>
          <cell r="G10328" t="str">
            <v>91350503570977120G</v>
          </cell>
          <cell r="H10328" t="str">
            <v>内资公司</v>
          </cell>
          <cell r="I10328" t="str">
            <v>私营企业</v>
          </cell>
          <cell r="J10328" t="str">
            <v>有限责任公司(自然人投资或控股)</v>
          </cell>
          <cell r="K10328" t="str">
            <v>高仁刚</v>
          </cell>
        </row>
        <row r="10329">
          <cell r="D10329" t="str">
            <v>福建万宏贸易有限公司</v>
          </cell>
          <cell r="E10329" t="str">
            <v>存续（在营、开业、在册）</v>
          </cell>
          <cell r="F10329" t="str">
            <v>350500100010111</v>
          </cell>
          <cell r="G10329" t="str">
            <v>91350500798391142E</v>
          </cell>
          <cell r="H10329" t="str">
            <v>内资公司</v>
          </cell>
          <cell r="I10329" t="str">
            <v>私营企业</v>
          </cell>
          <cell r="J10329" t="str">
            <v>有限责任公司(自然人投资或控股)</v>
          </cell>
          <cell r="K10329" t="str">
            <v>高仁刚</v>
          </cell>
        </row>
        <row r="10330">
          <cell r="D10330" t="str">
            <v>平潭综合实验区第壹建筑工程有限公司</v>
          </cell>
          <cell r="E10330" t="str">
            <v>存续（在营、开业、在册）</v>
          </cell>
          <cell r="F10330" t="str">
            <v>350428100026180</v>
          </cell>
          <cell r="G10330" t="str">
            <v>9135042831572701XM</v>
          </cell>
          <cell r="H10330" t="str">
            <v>内资公司</v>
          </cell>
          <cell r="I10330" t="str">
            <v>私营企业</v>
          </cell>
          <cell r="J10330" t="str">
            <v>有限责任公司(自然人独资)</v>
          </cell>
          <cell r="K10330" t="str">
            <v>张烨</v>
          </cell>
        </row>
        <row r="10331">
          <cell r="D10331" t="str">
            <v>福建大闽科技孵化器有限公司</v>
          </cell>
          <cell r="E10331" t="str">
            <v>存续（在营、开业、在册）</v>
          </cell>
          <cell r="F10331" t="str">
            <v>350503100168319</v>
          </cell>
          <cell r="G10331" t="str">
            <v>913505033153612653</v>
          </cell>
          <cell r="H10331" t="str">
            <v>内资公司</v>
          </cell>
          <cell r="I10331" t="str">
            <v>私营企业</v>
          </cell>
          <cell r="J10331" t="str">
            <v>有限责任公司（自然人投资或控股的法人独资）</v>
          </cell>
          <cell r="K10331" t="str">
            <v>王健明</v>
          </cell>
        </row>
        <row r="10332">
          <cell r="D10332" t="str">
            <v>平潭高科环保设备技术有限公司</v>
          </cell>
          <cell r="E10332" t="str">
            <v>存续（在营、开业、在册）</v>
          </cell>
          <cell r="F10332" t="str">
            <v>350503100070252</v>
          </cell>
          <cell r="G10332" t="str">
            <v>913501285633588820</v>
          </cell>
          <cell r="H10332" t="str">
            <v>内资公司</v>
          </cell>
          <cell r="I10332" t="str">
            <v>私营企业</v>
          </cell>
          <cell r="J10332" t="str">
            <v>有限责任公司(自然人投资或控股)</v>
          </cell>
          <cell r="K10332" t="str">
            <v>柯斌</v>
          </cell>
        </row>
        <row r="10333">
          <cell r="D10333" t="str">
            <v>福建辰伟建设有限公司</v>
          </cell>
          <cell r="E10333" t="str">
            <v>存续（在营、开业、在册）</v>
          </cell>
          <cell r="F10333" t="str">
            <v>350505100068242</v>
          </cell>
          <cell r="G10333" t="str">
            <v>91350505MA31KP9407</v>
          </cell>
          <cell r="H10333" t="str">
            <v>内资公司</v>
          </cell>
          <cell r="I10333" t="str">
            <v>私营企业</v>
          </cell>
          <cell r="J10333" t="str">
            <v>有限责任公司(自然人投资或控股)</v>
          </cell>
          <cell r="K10333" t="str">
            <v>吴伟鸿</v>
          </cell>
        </row>
        <row r="10334">
          <cell r="D10334" t="str">
            <v>福建云昌建设有限公司</v>
          </cell>
          <cell r="E10334" t="str">
            <v>存续（在营、开业、在册）</v>
          </cell>
          <cell r="F10334" t="str">
            <v>350582100110589</v>
          </cell>
          <cell r="G10334" t="str">
            <v>91350582696635863J</v>
          </cell>
          <cell r="H10334" t="str">
            <v>内资公司</v>
          </cell>
          <cell r="I10334" t="str">
            <v>内资企业</v>
          </cell>
          <cell r="J10334" t="str">
            <v>其他有限责任公司</v>
          </cell>
          <cell r="K10334" t="str">
            <v>洪华伟</v>
          </cell>
        </row>
        <row r="10335">
          <cell r="D10335" t="str">
            <v>福建省睿涛建筑工程有限公司</v>
          </cell>
          <cell r="E10335" t="str">
            <v>迁往外省市</v>
          </cell>
          <cell r="F10335" t="str">
            <v>350582100548390</v>
          </cell>
          <cell r="G10335" t="str">
            <v>91350582MA31G9TF2D</v>
          </cell>
          <cell r="H10335" t="str">
            <v>内资公司</v>
          </cell>
          <cell r="I10335" t="str">
            <v>内资企业</v>
          </cell>
          <cell r="J10335" t="str">
            <v>其他有限责任公司</v>
          </cell>
          <cell r="K10335" t="str">
            <v>高岩</v>
          </cell>
        </row>
        <row r="10336">
          <cell r="D10336" t="str">
            <v>福建康庄市政有限责任公司</v>
          </cell>
          <cell r="E10336" t="str">
            <v>简易注销</v>
          </cell>
          <cell r="F10336" t="str">
            <v>350582100494451</v>
          </cell>
          <cell r="G10336" t="str">
            <v>91350582MA2YDR014J</v>
          </cell>
          <cell r="H10336" t="str">
            <v>内资公司</v>
          </cell>
          <cell r="I10336" t="str">
            <v>私营企业</v>
          </cell>
          <cell r="J10336" t="str">
            <v>有限责任公司(自然人独资)</v>
          </cell>
          <cell r="K10336" t="str">
            <v>梁辉奎</v>
          </cell>
        </row>
        <row r="10337">
          <cell r="D10337" t="str">
            <v>福建省正浩建设工程有限公司</v>
          </cell>
          <cell r="E10337" t="str">
            <v>存续（在营、开业、在册）</v>
          </cell>
          <cell r="F10337" t="str">
            <v>350582100408098</v>
          </cell>
          <cell r="G10337" t="str">
            <v>91350582MA349U242D</v>
          </cell>
          <cell r="H10337" t="str">
            <v>内资公司</v>
          </cell>
          <cell r="I10337" t="str">
            <v>私营企业</v>
          </cell>
          <cell r="J10337" t="str">
            <v>有限责任公司(自然人投资或控股)</v>
          </cell>
          <cell r="K10337" t="str">
            <v>林双宝</v>
          </cell>
        </row>
        <row r="10338">
          <cell r="D10338" t="str">
            <v>福建富创视听设备有限公司</v>
          </cell>
          <cell r="E10338" t="str">
            <v>迁往外省市</v>
          </cell>
          <cell r="F10338" t="str">
            <v>350623100036327</v>
          </cell>
          <cell r="G10338" t="str">
            <v>91350623591730995C</v>
          </cell>
          <cell r="H10338" t="str">
            <v>内资公司</v>
          </cell>
          <cell r="I10338" t="str">
            <v>私营企业</v>
          </cell>
          <cell r="J10338" t="str">
            <v>有限责任公司(自然人投资或控股)</v>
          </cell>
          <cell r="K10338" t="str">
            <v>郑国林</v>
          </cell>
        </row>
        <row r="10339">
          <cell r="D10339" t="str">
            <v>福建省肝胆相照信息技术服务有限公司</v>
          </cell>
          <cell r="E10339" t="str">
            <v>注销</v>
          </cell>
          <cell r="F10339" t="str">
            <v>350681100139768</v>
          </cell>
          <cell r="G10339" t="str">
            <v>91350681MA32W49H6D</v>
          </cell>
          <cell r="H10339" t="str">
            <v>内资公司</v>
          </cell>
          <cell r="I10339" t="str">
            <v>私营企业</v>
          </cell>
          <cell r="J10339" t="str">
            <v>有限责任公司(自然人投资或控股)</v>
          </cell>
          <cell r="K10339" t="str">
            <v>赵艳石</v>
          </cell>
        </row>
        <row r="10340">
          <cell r="D10340" t="str">
            <v>福建通尼斯新能源科技有限公司</v>
          </cell>
          <cell r="E10340" t="str">
            <v>存续（在营、开业、在册）</v>
          </cell>
          <cell r="F10340" t="str">
            <v>350781100025910</v>
          </cell>
          <cell r="G10340" t="str">
            <v>91350128052348463H</v>
          </cell>
          <cell r="H10340" t="str">
            <v>内资公司</v>
          </cell>
          <cell r="I10340" t="str">
            <v>内资企业</v>
          </cell>
          <cell r="J10340" t="str">
            <v>其他有限责任公司</v>
          </cell>
          <cell r="K10340" t="str">
            <v>张远寿</v>
          </cell>
        </row>
        <row r="10341">
          <cell r="D10341" t="str">
            <v>平潭后浪互娱网络科技有限公司</v>
          </cell>
          <cell r="E10341" t="str">
            <v>存续（在营、开业、在册）</v>
          </cell>
          <cell r="F10341" t="str">
            <v>350781100063405</v>
          </cell>
          <cell r="G10341" t="str">
            <v>91350781MA2YMTAD0C</v>
          </cell>
          <cell r="H10341" t="str">
            <v>内资公司</v>
          </cell>
          <cell r="I10341" t="str">
            <v>私营企业</v>
          </cell>
          <cell r="J10341" t="str">
            <v>有限责任公司(自然人投资或控股)</v>
          </cell>
          <cell r="K10341" t="str">
            <v>王薛群</v>
          </cell>
        </row>
        <row r="10342">
          <cell r="D10342" t="str">
            <v>平潭综合实验区华洋国际贸易有限公司</v>
          </cell>
          <cell r="E10342" t="str">
            <v>存续（在营、开业、在册）</v>
          </cell>
          <cell r="F10342" t="str">
            <v>350702100018830</v>
          </cell>
          <cell r="G10342" t="str">
            <v>913501286943733296</v>
          </cell>
          <cell r="H10342" t="str">
            <v>内资公司</v>
          </cell>
          <cell r="I10342" t="str">
            <v>私营企业</v>
          </cell>
          <cell r="J10342" t="str">
            <v>有限责任公司(自然人投资或控股)</v>
          </cell>
          <cell r="K10342" t="str">
            <v>李振祥</v>
          </cell>
        </row>
        <row r="10343">
          <cell r="D10343" t="str">
            <v>福建省翼邦建筑劳务有限公司</v>
          </cell>
          <cell r="E10343" t="str">
            <v>存续（在营、开业、在册）</v>
          </cell>
          <cell r="F10343" t="str">
            <v>350702100034910</v>
          </cell>
          <cell r="G10343" t="str">
            <v>9135070259786808X3</v>
          </cell>
          <cell r="H10343" t="str">
            <v>内资公司</v>
          </cell>
          <cell r="I10343" t="str">
            <v>私营企业</v>
          </cell>
          <cell r="J10343" t="str">
            <v>有限责任公司(自然人投资或控股)</v>
          </cell>
          <cell r="K10343" t="str">
            <v>林松</v>
          </cell>
        </row>
        <row r="10344">
          <cell r="D10344" t="str">
            <v>福建创鑫源建设工程有限公司</v>
          </cell>
          <cell r="E10344" t="str">
            <v>存续（在营、开业、在册）</v>
          </cell>
          <cell r="F10344" t="str">
            <v>350700100055752</v>
          </cell>
          <cell r="G10344" t="str">
            <v>91350700315714403A</v>
          </cell>
          <cell r="H10344" t="str">
            <v>内资公司</v>
          </cell>
          <cell r="I10344" t="str">
            <v>私营企业</v>
          </cell>
          <cell r="J10344" t="str">
            <v>有限责任公司(自然人投资或控股)</v>
          </cell>
          <cell r="K10344" t="str">
            <v>陈宏捷</v>
          </cell>
        </row>
        <row r="10345">
          <cell r="D10345" t="str">
            <v>南平市亚丰贸易发展有限公司</v>
          </cell>
          <cell r="E10345" t="str">
            <v>吊销未注销</v>
          </cell>
          <cell r="F10345" t="str">
            <v>350702100024883</v>
          </cell>
          <cell r="G10345" t="str">
            <v>91350128561671154K</v>
          </cell>
          <cell r="H10345" t="str">
            <v>内资公司</v>
          </cell>
          <cell r="I10345" t="str">
            <v>私营企业</v>
          </cell>
          <cell r="J10345" t="str">
            <v>有限责任公司(自然人投资或控股)</v>
          </cell>
          <cell r="K10345" t="str">
            <v>黄强</v>
          </cell>
        </row>
        <row r="10346">
          <cell r="D10346" t="str">
            <v>力铭建设有限公司</v>
          </cell>
          <cell r="E10346" t="str">
            <v>存续（在营、开业、在册）</v>
          </cell>
          <cell r="F10346" t="str">
            <v>350700100062543</v>
          </cell>
          <cell r="G10346" t="str">
            <v>91350700MA2Y6KTW55</v>
          </cell>
          <cell r="H10346" t="str">
            <v>内资公司</v>
          </cell>
          <cell r="I10346" t="str">
            <v>私营企业</v>
          </cell>
          <cell r="J10346" t="str">
            <v>有限责任公司(自然人投资或控股)</v>
          </cell>
          <cell r="K10346" t="str">
            <v>叶玉成</v>
          </cell>
        </row>
        <row r="10347">
          <cell r="D10347" t="str">
            <v>福建省众欣建筑工程有限公司</v>
          </cell>
          <cell r="E10347" t="str">
            <v>存续（在营、开业、在册）</v>
          </cell>
          <cell r="F10347" t="str">
            <v>350702100054044</v>
          </cell>
          <cell r="G10347" t="str">
            <v>913501280927085071</v>
          </cell>
          <cell r="H10347" t="str">
            <v>内资公司</v>
          </cell>
          <cell r="I10347" t="str">
            <v>私营企业</v>
          </cell>
          <cell r="J10347" t="str">
            <v>有限责任公司(自然人投资或控股)</v>
          </cell>
          <cell r="K10347" t="str">
            <v>林敏</v>
          </cell>
        </row>
        <row r="10348">
          <cell r="D10348" t="str">
            <v>福建潭辰网络科技有限公司</v>
          </cell>
          <cell r="E10348" t="str">
            <v>存续（在营、开业、在册）</v>
          </cell>
          <cell r="F10348" t="str">
            <v>350784100355062</v>
          </cell>
          <cell r="G10348" t="str">
            <v>91350784MA2YQUBEXN</v>
          </cell>
          <cell r="H10348" t="str">
            <v>内资公司</v>
          </cell>
          <cell r="I10348" t="str">
            <v>私营企业</v>
          </cell>
          <cell r="J10348" t="str">
            <v>有限责任公司(自然人独资)</v>
          </cell>
          <cell r="K10348" t="str">
            <v>梁资</v>
          </cell>
        </row>
        <row r="10349">
          <cell r="D10349" t="str">
            <v>福建省鑫恒发建设有限公司</v>
          </cell>
          <cell r="E10349" t="str">
            <v>存续（在营、开业、在册）</v>
          </cell>
          <cell r="F10349" t="str">
            <v>350784100347206</v>
          </cell>
          <cell r="G10349" t="str">
            <v>91350784MA2Y84CJ8D</v>
          </cell>
          <cell r="H10349" t="str">
            <v>内资公司</v>
          </cell>
          <cell r="I10349" t="str">
            <v>私营企业</v>
          </cell>
          <cell r="J10349" t="str">
            <v>有限责任公司(自然人投资或控股)</v>
          </cell>
          <cell r="K10349" t="str">
            <v>黄秋勇</v>
          </cell>
        </row>
        <row r="10350">
          <cell r="D10350" t="str">
            <v>泛华联兴保险销售股份公司福建分公司平潭营业部</v>
          </cell>
          <cell r="E10350" t="str">
            <v>存续（在营、开业、在册）</v>
          </cell>
          <cell r="F10350" t="str">
            <v>350822100036007</v>
          </cell>
          <cell r="G10350" t="str">
            <v>91350822310707650H</v>
          </cell>
          <cell r="H10350" t="str">
            <v>内资分公司</v>
          </cell>
          <cell r="I10350" t="str">
            <v>内资企业</v>
          </cell>
          <cell r="J10350" t="str">
            <v>其他股份有限公司分公司(非上市)</v>
          </cell>
          <cell r="K10350" t="str">
            <v>赖淑玲</v>
          </cell>
        </row>
        <row r="10351">
          <cell r="D10351" t="str">
            <v>福建中士达商贸有限公司</v>
          </cell>
          <cell r="E10351" t="str">
            <v>吊销未注销</v>
          </cell>
          <cell r="F10351" t="str">
            <v>350103100029909</v>
          </cell>
          <cell r="G10351" t="str">
            <v>91350128689376947N</v>
          </cell>
          <cell r="H10351" t="str">
            <v>内资公司</v>
          </cell>
          <cell r="I10351" t="str">
            <v>私营企业</v>
          </cell>
          <cell r="J10351" t="str">
            <v>有限责任公司(自然人独资)</v>
          </cell>
          <cell r="K10351" t="str">
            <v>谢芳</v>
          </cell>
        </row>
        <row r="10352">
          <cell r="D10352" t="str">
            <v>福建平潭奥泰科技投资中心（有限合伙）</v>
          </cell>
          <cell r="E10352" t="str">
            <v>存续（在营、开业、在册）</v>
          </cell>
          <cell r="F10352" t="str">
            <v>350926100006930</v>
          </cell>
          <cell r="G10352" t="str">
            <v>913509265792789914</v>
          </cell>
          <cell r="H10352" t="str">
            <v>合伙企业</v>
          </cell>
          <cell r="I10352" t="str">
            <v>私营企业</v>
          </cell>
          <cell r="J10352" t="str">
            <v>有限合伙企业</v>
          </cell>
          <cell r="K10352" t="str">
            <v>李国平</v>
          </cell>
        </row>
        <row r="10353">
          <cell r="D10353" t="str">
            <v>福建金康建设有限公司</v>
          </cell>
          <cell r="E10353" t="str">
            <v>存续（在营、开业、在册）</v>
          </cell>
          <cell r="F10353" t="str">
            <v>350902100135168</v>
          </cell>
          <cell r="G10353" t="str">
            <v>91350902MA31NRNM9D</v>
          </cell>
          <cell r="H10353" t="str">
            <v>内资公司</v>
          </cell>
          <cell r="I10353" t="str">
            <v>私营企业</v>
          </cell>
          <cell r="J10353" t="str">
            <v>有限责任公司(自然人投资或控股)</v>
          </cell>
          <cell r="K10353" t="str">
            <v>黄兆建</v>
          </cell>
        </row>
        <row r="10354">
          <cell r="D10354" t="str">
            <v>平潭尚美然绿化工程有限公司</v>
          </cell>
          <cell r="E10354" t="str">
            <v>简易注销</v>
          </cell>
          <cell r="F10354" t="str">
            <v>351010100194826</v>
          </cell>
          <cell r="G10354" t="str">
            <v>91350128MA328J2N01</v>
          </cell>
          <cell r="H10354" t="str">
            <v>内资公司</v>
          </cell>
          <cell r="I10354" t="str">
            <v>私营企业</v>
          </cell>
          <cell r="J10354" t="str">
            <v>有限责任公司(自然人独资)</v>
          </cell>
          <cell r="K10354" t="str">
            <v>方昌国</v>
          </cell>
        </row>
        <row r="10355">
          <cell r="D10355" t="str">
            <v>平潭综合实验区海鑫旺供应链有限公司</v>
          </cell>
          <cell r="E10355" t="str">
            <v>存续（在营、开业、在册）</v>
          </cell>
          <cell r="F10355" t="str">
            <v>351010100194842</v>
          </cell>
          <cell r="G10355" t="str">
            <v>91350128MA328KAU1X</v>
          </cell>
          <cell r="H10355" t="str">
            <v>内资公司</v>
          </cell>
          <cell r="I10355" t="str">
            <v>私营企业</v>
          </cell>
          <cell r="J10355" t="str">
            <v>有限责任公司(自然人投资或控股)</v>
          </cell>
          <cell r="K10355" t="str">
            <v>陈晨</v>
          </cell>
        </row>
        <row r="10356">
          <cell r="D10356" t="str">
            <v>中景瑞晟（北京）管理咨询有限公司福建分公司</v>
          </cell>
          <cell r="E10356" t="str">
            <v>存续（在营、开业、在册）</v>
          </cell>
          <cell r="F10356" t="str">
            <v>351010100194859</v>
          </cell>
          <cell r="G10356" t="str">
            <v>91350128MA328KCF1W</v>
          </cell>
          <cell r="H10356" t="str">
            <v>内资分公司</v>
          </cell>
          <cell r="I10356" t="str">
            <v>私营企业</v>
          </cell>
          <cell r="J10356" t="str">
            <v>有限责任公司分公司(自然人投资或控股)</v>
          </cell>
          <cell r="K10356" t="str">
            <v>刘刚</v>
          </cell>
        </row>
        <row r="10357">
          <cell r="D10357" t="str">
            <v>福建恩泽电子商务有限公司</v>
          </cell>
          <cell r="E10357" t="str">
            <v>存续（在营、开业、在册）</v>
          </cell>
          <cell r="F10357" t="str">
            <v>351010100194875</v>
          </cell>
          <cell r="G10357" t="str">
            <v>91350128MA328KQY60</v>
          </cell>
          <cell r="H10357" t="str">
            <v>内资公司</v>
          </cell>
          <cell r="I10357" t="str">
            <v>私营企业</v>
          </cell>
          <cell r="J10357" t="str">
            <v>有限责任公司(自然人投资或控股)</v>
          </cell>
          <cell r="K10357" t="str">
            <v>陈超</v>
          </cell>
        </row>
        <row r="10358">
          <cell r="D10358" t="str">
            <v>福建航俊贸易有限公司</v>
          </cell>
          <cell r="E10358" t="str">
            <v>存续（在营、开业、在册）</v>
          </cell>
          <cell r="F10358" t="str">
            <v>351010100194891</v>
          </cell>
          <cell r="G10358" t="str">
            <v>91350128MA328KXH1F</v>
          </cell>
          <cell r="H10358" t="str">
            <v>内资公司</v>
          </cell>
          <cell r="I10358" t="str">
            <v>私营企业</v>
          </cell>
          <cell r="J10358" t="str">
            <v>有限责任公司(自然人独资)</v>
          </cell>
          <cell r="K10358" t="str">
            <v>翁飞</v>
          </cell>
        </row>
        <row r="10359">
          <cell r="D10359" t="str">
            <v>福建省元也建筑装饰设计有限公司</v>
          </cell>
          <cell r="E10359" t="str">
            <v>存续（在营、开业、在册）</v>
          </cell>
          <cell r="F10359" t="str">
            <v>351010100194906</v>
          </cell>
          <cell r="G10359" t="str">
            <v>91350128MA328L3A6B</v>
          </cell>
          <cell r="H10359" t="str">
            <v>内资公司</v>
          </cell>
          <cell r="I10359" t="str">
            <v>私营企业</v>
          </cell>
          <cell r="J10359" t="str">
            <v>有限责任公司(自然人投资或控股)</v>
          </cell>
          <cell r="K10359" t="str">
            <v>王晨荣</v>
          </cell>
        </row>
        <row r="10360">
          <cell r="D10360" t="str">
            <v>福建省纳博工程机械设备租赁有限公司</v>
          </cell>
          <cell r="E10360" t="str">
            <v>存续（在营、开业、在册）</v>
          </cell>
          <cell r="F10360" t="str">
            <v>351010100194914</v>
          </cell>
          <cell r="G10360" t="str">
            <v>91350128MA328LB729</v>
          </cell>
          <cell r="H10360" t="str">
            <v>内资公司</v>
          </cell>
          <cell r="I10360" t="str">
            <v>私营企业</v>
          </cell>
          <cell r="J10360" t="str">
            <v>有限责任公司(自然人投资或控股)</v>
          </cell>
          <cell r="K10360" t="str">
            <v>曾华玲</v>
          </cell>
        </row>
        <row r="10361">
          <cell r="D10361" t="str">
            <v>福建省天沃工程设备有限公司</v>
          </cell>
          <cell r="E10361" t="str">
            <v>存续（在营、开业、在册）</v>
          </cell>
          <cell r="F10361" t="str">
            <v>351010100194922</v>
          </cell>
          <cell r="G10361" t="str">
            <v>91350128MA328LCK5L</v>
          </cell>
          <cell r="H10361" t="str">
            <v>内资公司</v>
          </cell>
          <cell r="I10361" t="str">
            <v>私营企业</v>
          </cell>
          <cell r="J10361" t="str">
            <v>有限责任公司(自然人独资)</v>
          </cell>
          <cell r="K10361" t="str">
            <v>杨基佺</v>
          </cell>
        </row>
        <row r="10362">
          <cell r="D10362" t="str">
            <v>福建省正昌顺建筑工程有限公司</v>
          </cell>
          <cell r="E10362" t="str">
            <v>存续（在营、开业、在册）</v>
          </cell>
          <cell r="F10362" t="str">
            <v>351010100194939</v>
          </cell>
          <cell r="G10362" t="str">
            <v>91350128MA328ME66W</v>
          </cell>
          <cell r="H10362" t="str">
            <v>内资公司</v>
          </cell>
          <cell r="I10362" t="str">
            <v>私营企业</v>
          </cell>
          <cell r="J10362" t="str">
            <v>有限责任公司（自然人投资或控股的法人独资）</v>
          </cell>
          <cell r="K10362" t="str">
            <v>林心伟</v>
          </cell>
        </row>
        <row r="10363">
          <cell r="D10363" t="str">
            <v>纤曼营养食品（福建）有限公司</v>
          </cell>
          <cell r="E10363" t="str">
            <v>简易注销</v>
          </cell>
          <cell r="F10363" t="str">
            <v>351010100194947</v>
          </cell>
          <cell r="G10363" t="str">
            <v>91350128MA328NME51</v>
          </cell>
          <cell r="H10363" t="str">
            <v>内资公司</v>
          </cell>
          <cell r="I10363" t="str">
            <v>私营企业</v>
          </cell>
          <cell r="J10363" t="str">
            <v>有限责任公司(自然人投资或控股)</v>
          </cell>
          <cell r="K10363" t="str">
            <v>蔡妍欣</v>
          </cell>
        </row>
        <row r="10364">
          <cell r="D10364" t="str">
            <v>福建翰泽建设工程有限公司</v>
          </cell>
          <cell r="E10364" t="str">
            <v>存续（在营、开业、在册）</v>
          </cell>
          <cell r="F10364" t="str">
            <v>351010100194955</v>
          </cell>
          <cell r="G10364" t="str">
            <v>91350128MA328NU52G</v>
          </cell>
          <cell r="H10364" t="str">
            <v>内资公司</v>
          </cell>
          <cell r="I10364" t="str">
            <v>私营企业</v>
          </cell>
          <cell r="J10364" t="str">
            <v>有限责任公司(自然人投资或控股)</v>
          </cell>
          <cell r="K10364" t="str">
            <v>翁强</v>
          </cell>
        </row>
        <row r="10365">
          <cell r="D10365" t="str">
            <v>平潭综合实验区闽冠文化传媒有限公司</v>
          </cell>
          <cell r="E10365" t="str">
            <v>存续（在营、开业、在册）</v>
          </cell>
          <cell r="F10365" t="str">
            <v>351010100194963</v>
          </cell>
          <cell r="G10365" t="str">
            <v>91350128MA328NWK87</v>
          </cell>
          <cell r="H10365" t="str">
            <v>内资公司</v>
          </cell>
          <cell r="I10365" t="str">
            <v>私营企业</v>
          </cell>
          <cell r="J10365" t="str">
            <v>有限责任公司(自然人投资或控股)</v>
          </cell>
          <cell r="K10365" t="str">
            <v>李必凤</v>
          </cell>
        </row>
        <row r="10366">
          <cell r="D10366" t="str">
            <v>福建安信有限责任会计师事务所平潭分公司</v>
          </cell>
          <cell r="E10366" t="str">
            <v>注销</v>
          </cell>
          <cell r="F10366" t="str">
            <v>351010100194971</v>
          </cell>
          <cell r="G10366" t="str">
            <v>91350128MA328PKK78</v>
          </cell>
          <cell r="H10366" t="str">
            <v>内资分公司</v>
          </cell>
          <cell r="I10366" t="str">
            <v>私营企业</v>
          </cell>
          <cell r="J10366" t="str">
            <v>有限责任公司分公司(自然人投资或控股)</v>
          </cell>
          <cell r="K10366" t="str">
            <v>李兴</v>
          </cell>
        </row>
        <row r="10367">
          <cell r="D10367" t="str">
            <v>平潭综合实验区宏浩机械租赁有限公司</v>
          </cell>
          <cell r="E10367" t="str">
            <v>存续（在营、开业、在册）</v>
          </cell>
          <cell r="F10367" t="str">
            <v>351010100194980</v>
          </cell>
          <cell r="G10367" t="str">
            <v>91350128MA328QCEXN</v>
          </cell>
          <cell r="H10367" t="str">
            <v>内资公司</v>
          </cell>
          <cell r="I10367" t="str">
            <v>私营企业</v>
          </cell>
          <cell r="J10367" t="str">
            <v>有限责任公司(自然人投资或控股)</v>
          </cell>
          <cell r="K10367" t="str">
            <v>张明归</v>
          </cell>
        </row>
        <row r="10368">
          <cell r="D10368" t="str">
            <v>福建平潭阳光信息咨询有限公司</v>
          </cell>
          <cell r="E10368" t="str">
            <v>存续（在营、开业、在册）</v>
          </cell>
          <cell r="F10368" t="str">
            <v>351010100194998</v>
          </cell>
          <cell r="G10368" t="str">
            <v>91350128MA328T20XX</v>
          </cell>
          <cell r="H10368" t="str">
            <v>内资公司</v>
          </cell>
          <cell r="I10368" t="str">
            <v>私营企业</v>
          </cell>
          <cell r="J10368" t="str">
            <v>有限责任公司(自然人投资或控股)</v>
          </cell>
          <cell r="K10368" t="str">
            <v>魏榕榕</v>
          </cell>
        </row>
        <row r="10369">
          <cell r="D10369" t="str">
            <v>平潭综合实验区金语金誉广告有限公司</v>
          </cell>
          <cell r="E10369" t="str">
            <v>存续（在营、开业、在册）</v>
          </cell>
          <cell r="F10369" t="str">
            <v>351010100195005</v>
          </cell>
          <cell r="G10369" t="str">
            <v>91350128MA328TTA30</v>
          </cell>
          <cell r="H10369" t="str">
            <v>内资公司</v>
          </cell>
          <cell r="I10369" t="str">
            <v>私营企业</v>
          </cell>
          <cell r="J10369" t="str">
            <v>有限责任公司(自然人独资)</v>
          </cell>
          <cell r="K10369" t="str">
            <v>高浩晖</v>
          </cell>
        </row>
        <row r="10370">
          <cell r="D10370" t="str">
            <v>福建基岚建设有限公司</v>
          </cell>
          <cell r="E10370" t="str">
            <v>存续（在营、开业、在册）</v>
          </cell>
          <cell r="F10370" t="str">
            <v>351010100195021</v>
          </cell>
          <cell r="G10370" t="str">
            <v>91350128MA328U3X9T</v>
          </cell>
          <cell r="H10370" t="str">
            <v>内资公司</v>
          </cell>
          <cell r="I10370" t="str">
            <v>私营企业</v>
          </cell>
          <cell r="J10370" t="str">
            <v>有限责任公司(自然人投资或控股)</v>
          </cell>
          <cell r="K10370" t="str">
            <v>丁曦雯</v>
          </cell>
        </row>
        <row r="10371">
          <cell r="D10371" t="str">
            <v>福建城语广告有限公司</v>
          </cell>
          <cell r="E10371" t="str">
            <v>简易注销</v>
          </cell>
          <cell r="F10371" t="str">
            <v>351010100195030</v>
          </cell>
          <cell r="G10371" t="str">
            <v>91350128MA328U5R2C</v>
          </cell>
          <cell r="H10371" t="str">
            <v>内资公司</v>
          </cell>
          <cell r="I10371" t="str">
            <v>私营企业</v>
          </cell>
          <cell r="J10371" t="str">
            <v>有限责任公司(自然人投资或控股)</v>
          </cell>
          <cell r="K10371" t="str">
            <v>郑丽</v>
          </cell>
        </row>
        <row r="10372">
          <cell r="D10372" t="str">
            <v>福建优家旅行社有限公司</v>
          </cell>
          <cell r="E10372" t="str">
            <v>存续（在营、开业、在册）</v>
          </cell>
          <cell r="F10372" t="str">
            <v>351010100195064</v>
          </cell>
          <cell r="G10372" t="str">
            <v>91350128MA328UTB4B</v>
          </cell>
          <cell r="H10372" t="str">
            <v>内资公司</v>
          </cell>
          <cell r="I10372" t="str">
            <v>私营企业</v>
          </cell>
          <cell r="J10372" t="str">
            <v>有限责任公司(自然人独资)</v>
          </cell>
          <cell r="K10372" t="str">
            <v>庄绍春</v>
          </cell>
        </row>
        <row r="10373">
          <cell r="D10373" t="str">
            <v>平潭综合实验区晓梦文化有限公司</v>
          </cell>
          <cell r="E10373" t="str">
            <v>简易注销</v>
          </cell>
          <cell r="F10373" t="str">
            <v>351010100195072</v>
          </cell>
          <cell r="G10373" t="str">
            <v>91350128MA328W187T</v>
          </cell>
          <cell r="H10373" t="str">
            <v>内资公司</v>
          </cell>
          <cell r="I10373" t="str">
            <v>私营企业</v>
          </cell>
          <cell r="J10373" t="str">
            <v>有限责任公司(自然人独资)</v>
          </cell>
          <cell r="K10373" t="str">
            <v>叶梦晓</v>
          </cell>
        </row>
        <row r="10374">
          <cell r="D10374" t="str">
            <v>洁净美保洁（平潭）有限责任公司</v>
          </cell>
          <cell r="E10374" t="str">
            <v>存续（在营、开业、在册）</v>
          </cell>
          <cell r="F10374" t="str">
            <v>351010100195097</v>
          </cell>
          <cell r="G10374" t="str">
            <v>91350128MA328W6N13</v>
          </cell>
          <cell r="H10374" t="str">
            <v>内资公司</v>
          </cell>
          <cell r="I10374" t="str">
            <v>私营企业</v>
          </cell>
          <cell r="J10374" t="str">
            <v>有限责任公司(自然人投资或控股)</v>
          </cell>
          <cell r="K10374" t="str">
            <v>林云霞</v>
          </cell>
        </row>
        <row r="10375">
          <cell r="D10375" t="str">
            <v>平潭综合实验区禾海运输有限公司</v>
          </cell>
          <cell r="E10375" t="str">
            <v>存续（在营、开业、在册）</v>
          </cell>
          <cell r="F10375" t="str">
            <v>351010100195101</v>
          </cell>
          <cell r="G10375" t="str">
            <v>91350128MA328W7G0F</v>
          </cell>
          <cell r="H10375" t="str">
            <v>内资公司</v>
          </cell>
          <cell r="I10375" t="str">
            <v>私营企业</v>
          </cell>
          <cell r="J10375" t="str">
            <v>有限责任公司(自然人独资)</v>
          </cell>
          <cell r="K10375" t="str">
            <v>陈强</v>
          </cell>
        </row>
        <row r="10376">
          <cell r="D10376" t="str">
            <v>佳禾融资租赁（福建）有限公司</v>
          </cell>
          <cell r="E10376" t="str">
            <v>吊销未注销</v>
          </cell>
          <cell r="F10376" t="str">
            <v>351010100195110</v>
          </cell>
          <cell r="G10376" t="str">
            <v>91350128MA328WHM3N</v>
          </cell>
          <cell r="H10376" t="str">
            <v>内资公司</v>
          </cell>
          <cell r="I10376" t="str">
            <v>私营企业</v>
          </cell>
          <cell r="J10376" t="str">
            <v>有限责任公司(自然人独资)</v>
          </cell>
          <cell r="K10376" t="str">
            <v>叶骏鑫</v>
          </cell>
        </row>
        <row r="10377">
          <cell r="D10377" t="str">
            <v>平潭综合实验区徐利工程机械有限公司</v>
          </cell>
          <cell r="E10377" t="str">
            <v>存续（在营、开业、在册）</v>
          </cell>
          <cell r="F10377" t="str">
            <v>351010100195128</v>
          </cell>
          <cell r="G10377" t="str">
            <v>91350128MA328WWE3X</v>
          </cell>
          <cell r="H10377" t="str">
            <v>内资公司</v>
          </cell>
          <cell r="I10377" t="str">
            <v>私营企业</v>
          </cell>
          <cell r="J10377" t="str">
            <v>有限责任公司(自然人投资或控股)</v>
          </cell>
          <cell r="K10377" t="str">
            <v>杜保凤</v>
          </cell>
        </row>
        <row r="10378">
          <cell r="D10378" t="str">
            <v>平潭哆啦口袋跨境电子商务有限公司</v>
          </cell>
          <cell r="E10378" t="str">
            <v>吊销未注销</v>
          </cell>
          <cell r="F10378" t="str">
            <v>351010100195136</v>
          </cell>
          <cell r="G10378" t="str">
            <v>91350128MA328X26XR</v>
          </cell>
          <cell r="H10378" t="str">
            <v>内资公司</v>
          </cell>
          <cell r="I10378" t="str">
            <v>私营企业</v>
          </cell>
          <cell r="J10378" t="str">
            <v>有限责任公司(自然人独资)</v>
          </cell>
          <cell r="K10378" t="str">
            <v>罗川</v>
          </cell>
        </row>
        <row r="10379">
          <cell r="D10379" t="str">
            <v>平潭综合实验区缘点广告有限公司</v>
          </cell>
          <cell r="E10379" t="str">
            <v>简易注销</v>
          </cell>
          <cell r="F10379" t="str">
            <v>351010100195144</v>
          </cell>
          <cell r="G10379" t="str">
            <v>91350128MA328Y4W82</v>
          </cell>
          <cell r="H10379" t="str">
            <v>内资公司</v>
          </cell>
          <cell r="I10379" t="str">
            <v>私营企业</v>
          </cell>
          <cell r="J10379" t="str">
            <v>有限责任公司(自然人独资)</v>
          </cell>
          <cell r="K10379" t="str">
            <v>陈迪</v>
          </cell>
        </row>
        <row r="10380">
          <cell r="D10380" t="str">
            <v>福建中平八方建设工程有限公司</v>
          </cell>
          <cell r="E10380" t="str">
            <v>存续（在营、开业、在册）</v>
          </cell>
          <cell r="F10380" t="str">
            <v>351010100195152</v>
          </cell>
          <cell r="G10380" t="str">
            <v>91350128MA328YH760</v>
          </cell>
          <cell r="H10380" t="str">
            <v>内资公司</v>
          </cell>
          <cell r="I10380" t="str">
            <v>私营企业</v>
          </cell>
          <cell r="J10380" t="str">
            <v>有限责任公司(自然人投资或控股)</v>
          </cell>
          <cell r="K10380" t="str">
            <v>施伟伟</v>
          </cell>
        </row>
        <row r="10381">
          <cell r="D10381" t="str">
            <v>平潭综合实验区瑞晟机械设备租赁有限公司</v>
          </cell>
          <cell r="E10381" t="str">
            <v>简易注销</v>
          </cell>
          <cell r="F10381" t="str">
            <v>351010100195169</v>
          </cell>
          <cell r="G10381" t="str">
            <v>91350128MA328YNA9Q</v>
          </cell>
          <cell r="H10381" t="str">
            <v>内资公司</v>
          </cell>
          <cell r="I10381" t="str">
            <v>私营企业</v>
          </cell>
          <cell r="J10381" t="str">
            <v>有限责任公司(自然人投资或控股)</v>
          </cell>
          <cell r="K10381" t="str">
            <v>林芳芳</v>
          </cell>
        </row>
        <row r="10382">
          <cell r="D10382" t="str">
            <v>福建平潭永益建筑工程有限公司</v>
          </cell>
          <cell r="E10382" t="str">
            <v>简易注销</v>
          </cell>
          <cell r="F10382" t="str">
            <v>351010100195177</v>
          </cell>
          <cell r="G10382" t="str">
            <v>91350128MA328YPXX0</v>
          </cell>
          <cell r="H10382" t="str">
            <v>内资公司</v>
          </cell>
          <cell r="I10382" t="str">
            <v>私营企业</v>
          </cell>
          <cell r="J10382" t="str">
            <v>有限责任公司(自然人投资或控股)</v>
          </cell>
          <cell r="K10382" t="str">
            <v>陈星</v>
          </cell>
        </row>
        <row r="10383">
          <cell r="D10383" t="str">
            <v>福建浩融誉建筑工程有限公司</v>
          </cell>
          <cell r="E10383" t="str">
            <v>简易注销</v>
          </cell>
          <cell r="F10383" t="str">
            <v>351010100195185</v>
          </cell>
          <cell r="G10383" t="str">
            <v>91350128MA32902A83</v>
          </cell>
          <cell r="H10383" t="str">
            <v>内资公司</v>
          </cell>
          <cell r="I10383" t="str">
            <v>私营企业</v>
          </cell>
          <cell r="J10383" t="str">
            <v>有限责任公司(自然人投资或控股)</v>
          </cell>
          <cell r="K10383" t="str">
            <v>卓智强</v>
          </cell>
        </row>
        <row r="10384">
          <cell r="D10384" t="str">
            <v>福建名彦建设工程有限公司</v>
          </cell>
          <cell r="E10384" t="str">
            <v>存续（在营、开业、在册）</v>
          </cell>
          <cell r="F10384" t="str">
            <v>351010100195193</v>
          </cell>
          <cell r="G10384" t="str">
            <v>91350128MA3290628H</v>
          </cell>
          <cell r="H10384" t="str">
            <v>内资公司</v>
          </cell>
          <cell r="I10384" t="str">
            <v>私营企业</v>
          </cell>
          <cell r="J10384" t="str">
            <v>有限责任公司(自然人投资或控股)</v>
          </cell>
          <cell r="K10384" t="str">
            <v>康金炜</v>
          </cell>
        </row>
        <row r="10385">
          <cell r="D10385" t="str">
            <v>福建广联达建设有限公司</v>
          </cell>
          <cell r="E10385" t="str">
            <v>存续（在营、开业、在册）</v>
          </cell>
          <cell r="F10385" t="str">
            <v>351010100195224</v>
          </cell>
          <cell r="G10385" t="str">
            <v>91350128MA3290E7X5</v>
          </cell>
          <cell r="H10385" t="str">
            <v>内资公司</v>
          </cell>
          <cell r="I10385" t="str">
            <v>私营企业</v>
          </cell>
          <cell r="J10385" t="str">
            <v>有限责任公司(自然人独资)</v>
          </cell>
          <cell r="K10385" t="str">
            <v>薛精华</v>
          </cell>
        </row>
        <row r="10386">
          <cell r="D10386" t="str">
            <v>福建平潭快购电子商务有限公司</v>
          </cell>
          <cell r="E10386" t="str">
            <v>存续（在营、开业、在册）</v>
          </cell>
          <cell r="F10386" t="str">
            <v>351010100195232</v>
          </cell>
          <cell r="G10386" t="str">
            <v>91350128MA3290F09M</v>
          </cell>
          <cell r="H10386" t="str">
            <v>内资公司</v>
          </cell>
          <cell r="I10386" t="str">
            <v>私营企业</v>
          </cell>
          <cell r="J10386" t="str">
            <v>有限责任公司(自然人独资)</v>
          </cell>
          <cell r="K10386" t="str">
            <v>徐月娇</v>
          </cell>
        </row>
        <row r="10387">
          <cell r="D10387" t="str">
            <v>福建省善水建设工程有限公司</v>
          </cell>
          <cell r="E10387" t="str">
            <v>存续（在营、开业、在册）</v>
          </cell>
          <cell r="F10387" t="str">
            <v>351010100195257</v>
          </cell>
          <cell r="G10387" t="str">
            <v>91350128MA3291UL9M</v>
          </cell>
          <cell r="H10387" t="str">
            <v>内资公司</v>
          </cell>
          <cell r="I10387" t="str">
            <v>私营企业</v>
          </cell>
          <cell r="J10387" t="str">
            <v>有限责任公司(自然人投资或控股)</v>
          </cell>
          <cell r="K10387" t="str">
            <v>张法俤</v>
          </cell>
        </row>
        <row r="10388">
          <cell r="D10388" t="str">
            <v>一零一（平潭）信息技术有限公司</v>
          </cell>
          <cell r="E10388" t="str">
            <v>存续（在营、开业、在册）</v>
          </cell>
          <cell r="F10388" t="str">
            <v>351010100195290</v>
          </cell>
          <cell r="G10388" t="str">
            <v>91350128MA32929309</v>
          </cell>
          <cell r="H10388" t="str">
            <v>内资公司</v>
          </cell>
          <cell r="I10388" t="str">
            <v>内资企业</v>
          </cell>
          <cell r="J10388" t="str">
            <v>其他有限责任公司</v>
          </cell>
          <cell r="K10388" t="str">
            <v>何彦妮</v>
          </cell>
        </row>
        <row r="10389">
          <cell r="D10389" t="str">
            <v>企旺财务管理（平潭）有限公司</v>
          </cell>
          <cell r="E10389" t="str">
            <v>存续（在营、开业、在册）</v>
          </cell>
          <cell r="F10389" t="str">
            <v>351010100195304</v>
          </cell>
          <cell r="G10389" t="str">
            <v>91350128MA3292PN6Y</v>
          </cell>
          <cell r="H10389" t="str">
            <v>内资公司</v>
          </cell>
          <cell r="I10389" t="str">
            <v>私营企业</v>
          </cell>
          <cell r="J10389" t="str">
            <v>有限责任公司(自然人投资或控股)</v>
          </cell>
          <cell r="K10389" t="str">
            <v>林永斌</v>
          </cell>
        </row>
        <row r="10390">
          <cell r="D10390" t="str">
            <v>福建天穹建筑工程有限公司</v>
          </cell>
          <cell r="E10390" t="str">
            <v>存续（在营、开业、在册）</v>
          </cell>
          <cell r="F10390" t="str">
            <v>351010100195329</v>
          </cell>
          <cell r="G10390" t="str">
            <v>91350128MA3293PC95</v>
          </cell>
          <cell r="H10390" t="str">
            <v>内资公司</v>
          </cell>
          <cell r="I10390" t="str">
            <v>私营企业</v>
          </cell>
          <cell r="J10390" t="str">
            <v>有限责任公司(自然人独资)</v>
          </cell>
          <cell r="K10390" t="str">
            <v>张榕俤</v>
          </cell>
        </row>
        <row r="10391">
          <cell r="D10391" t="str">
            <v>平潭海坛思路文化传媒有限公司</v>
          </cell>
          <cell r="E10391" t="str">
            <v>存续（在营、开业、在册）</v>
          </cell>
          <cell r="F10391" t="str">
            <v>351010100195337</v>
          </cell>
          <cell r="G10391" t="str">
            <v>91350128MA32948W7H</v>
          </cell>
          <cell r="H10391" t="str">
            <v>内资公司</v>
          </cell>
          <cell r="I10391" t="str">
            <v>私营企业</v>
          </cell>
          <cell r="J10391" t="str">
            <v>有限责任公司(自然人独资)</v>
          </cell>
          <cell r="K10391" t="str">
            <v>郑思露</v>
          </cell>
        </row>
        <row r="10392">
          <cell r="D10392" t="str">
            <v>平潭综合实验区宏利达工程机械租赁有限公司</v>
          </cell>
          <cell r="E10392" t="str">
            <v>存续（在营、开业、在册）</v>
          </cell>
          <cell r="F10392" t="str">
            <v>351010100195345</v>
          </cell>
          <cell r="G10392" t="str">
            <v>91350128MA3294FC8U</v>
          </cell>
          <cell r="H10392" t="str">
            <v>内资公司</v>
          </cell>
          <cell r="I10392" t="str">
            <v>私营企业</v>
          </cell>
          <cell r="J10392" t="str">
            <v>有限责任公司(自然人投资或控股)</v>
          </cell>
          <cell r="K10392" t="str">
            <v>王训利</v>
          </cell>
        </row>
        <row r="10393">
          <cell r="D10393" t="str">
            <v>平潭洪恩教育咨询有限公司</v>
          </cell>
          <cell r="E10393" t="str">
            <v>存续（在营、开业、在册）</v>
          </cell>
          <cell r="F10393" t="str">
            <v>351010100195361</v>
          </cell>
          <cell r="G10393" t="str">
            <v>91350128MA3296P847</v>
          </cell>
          <cell r="H10393" t="str">
            <v>内资公司</v>
          </cell>
          <cell r="I10393" t="str">
            <v>私营企业</v>
          </cell>
          <cell r="J10393" t="str">
            <v>有限责任公司(自然人投资或控股)</v>
          </cell>
          <cell r="K10393" t="str">
            <v>丁达康</v>
          </cell>
        </row>
        <row r="10394">
          <cell r="D10394" t="str">
            <v>福建省中振邦建筑工程劳务有限公司</v>
          </cell>
          <cell r="E10394" t="str">
            <v>存续（在营、开业、在册）</v>
          </cell>
          <cell r="F10394" t="str">
            <v>351010100195370</v>
          </cell>
          <cell r="G10394" t="str">
            <v>91350128MA3296R791</v>
          </cell>
          <cell r="H10394" t="str">
            <v>内资公司</v>
          </cell>
          <cell r="I10394" t="str">
            <v>私营企业</v>
          </cell>
          <cell r="J10394" t="str">
            <v>有限责任公司(自然人独资)</v>
          </cell>
          <cell r="K10394" t="str">
            <v>陈爱月</v>
          </cell>
        </row>
        <row r="10395">
          <cell r="D10395" t="str">
            <v>天宇（平潭）融资租赁有限公司</v>
          </cell>
          <cell r="E10395" t="str">
            <v>简易注销</v>
          </cell>
          <cell r="F10395" t="str">
            <v>351010100195388</v>
          </cell>
          <cell r="G10395" t="str">
            <v>91350128MA32970N0X</v>
          </cell>
          <cell r="H10395" t="str">
            <v>内资公司</v>
          </cell>
          <cell r="I10395" t="str">
            <v>内资企业</v>
          </cell>
          <cell r="J10395" t="str">
            <v>其他有限责任公司</v>
          </cell>
          <cell r="K10395" t="str">
            <v>张廉颇</v>
          </cell>
        </row>
        <row r="10396">
          <cell r="D10396" t="str">
            <v>平潭综合实验区势如破竹餐饮管理有限公司</v>
          </cell>
          <cell r="E10396" t="str">
            <v>存续（在营、开业、在册）</v>
          </cell>
          <cell r="F10396" t="str">
            <v>351010100195396</v>
          </cell>
          <cell r="G10396" t="str">
            <v>91350128MA32972R6Y</v>
          </cell>
          <cell r="H10396" t="str">
            <v>内资公司</v>
          </cell>
          <cell r="I10396" t="str">
            <v>私营企业</v>
          </cell>
          <cell r="J10396" t="str">
            <v>有限责任公司(自然人独资)</v>
          </cell>
          <cell r="K10396" t="str">
            <v>郭玉妹</v>
          </cell>
        </row>
        <row r="10397">
          <cell r="D10397" t="str">
            <v>福建省康适轩建筑工程有限公司</v>
          </cell>
          <cell r="E10397" t="str">
            <v>简易注销</v>
          </cell>
          <cell r="F10397" t="str">
            <v>351010100195407</v>
          </cell>
          <cell r="G10397" t="str">
            <v>91350128MA32975F7Q</v>
          </cell>
          <cell r="H10397" t="str">
            <v>内资公司</v>
          </cell>
          <cell r="I10397" t="str">
            <v>私营企业</v>
          </cell>
          <cell r="J10397" t="str">
            <v>有限责任公司(自然人投资或控股)</v>
          </cell>
          <cell r="K10397" t="str">
            <v>熊明仔</v>
          </cell>
        </row>
        <row r="10398">
          <cell r="D10398" t="str">
            <v>平潭知讯企业管理咨询有限公司</v>
          </cell>
          <cell r="E10398" t="str">
            <v>简易注销</v>
          </cell>
          <cell r="F10398" t="str">
            <v>351010100213680</v>
          </cell>
          <cell r="G10398" t="str">
            <v>91350128MA330ALW81</v>
          </cell>
          <cell r="H10398" t="str">
            <v>内资公司</v>
          </cell>
          <cell r="I10398" t="str">
            <v>私营企业</v>
          </cell>
          <cell r="J10398" t="str">
            <v>有限责任公司(自然人投资或控股)</v>
          </cell>
          <cell r="K10398" t="str">
            <v>高敏敏</v>
          </cell>
        </row>
        <row r="10399">
          <cell r="D10399" t="str">
            <v>平潭综合实验区顺恩机械设备有限公司</v>
          </cell>
          <cell r="E10399" t="str">
            <v>存续（在营、开业、在册）</v>
          </cell>
          <cell r="F10399" t="str">
            <v>351010100213698</v>
          </cell>
          <cell r="G10399" t="str">
            <v>91350128MA330AUG40</v>
          </cell>
          <cell r="H10399" t="str">
            <v>内资公司</v>
          </cell>
          <cell r="I10399" t="str">
            <v>私营企业</v>
          </cell>
          <cell r="J10399" t="str">
            <v>有限责任公司(自然人投资或控股)</v>
          </cell>
          <cell r="K10399" t="str">
            <v>郑德宁</v>
          </cell>
        </row>
        <row r="10400">
          <cell r="D10400" t="str">
            <v>平潭闽瑞贸易有限公司</v>
          </cell>
          <cell r="E10400" t="str">
            <v>存续（在营、开业、在册）</v>
          </cell>
          <cell r="F10400" t="str">
            <v>351010100213702</v>
          </cell>
          <cell r="G10400" t="str">
            <v>91350128MA330AWQ9D</v>
          </cell>
          <cell r="H10400" t="str">
            <v>内资公司</v>
          </cell>
          <cell r="I10400" t="str">
            <v>私营企业</v>
          </cell>
          <cell r="J10400" t="str">
            <v>有限责任公司(自然人独资)</v>
          </cell>
          <cell r="K10400" t="str">
            <v>刘子华</v>
          </cell>
        </row>
        <row r="10401">
          <cell r="D10401" t="str">
            <v>中闽通建设发展有限公司</v>
          </cell>
          <cell r="E10401" t="str">
            <v>存续（在营、开业、在册）</v>
          </cell>
          <cell r="F10401" t="str">
            <v>351010100213719</v>
          </cell>
          <cell r="G10401" t="str">
            <v>91350128MA330B4W2T</v>
          </cell>
          <cell r="H10401" t="str">
            <v>内资公司</v>
          </cell>
          <cell r="I10401" t="str">
            <v>私营企业</v>
          </cell>
          <cell r="J10401" t="str">
            <v>有限责任公司(自然人投资或控股)</v>
          </cell>
          <cell r="K10401" t="str">
            <v>林同谋</v>
          </cell>
        </row>
        <row r="10402">
          <cell r="D10402" t="str">
            <v>平潭综合实验区嘟嘟代驾服务有限公司</v>
          </cell>
          <cell r="E10402" t="str">
            <v>存续（在营、开业、在册）</v>
          </cell>
          <cell r="F10402" t="str">
            <v>351010100213735</v>
          </cell>
          <cell r="G10402" t="str">
            <v>91350128MA330BMT29</v>
          </cell>
          <cell r="H10402" t="str">
            <v>内资公司</v>
          </cell>
          <cell r="I10402" t="str">
            <v>私营企业</v>
          </cell>
          <cell r="J10402" t="str">
            <v>有限责任公司(自然人投资或控股)</v>
          </cell>
          <cell r="K10402" t="str">
            <v>翁绳岚</v>
          </cell>
        </row>
        <row r="10403">
          <cell r="D10403" t="str">
            <v>睿志融资租赁有限公司</v>
          </cell>
          <cell r="E10403" t="str">
            <v>简易注销</v>
          </cell>
          <cell r="F10403" t="str">
            <v>351010100213743</v>
          </cell>
          <cell r="G10403" t="str">
            <v>91350128MA330BXQ87</v>
          </cell>
          <cell r="H10403" t="str">
            <v>内资公司</v>
          </cell>
          <cell r="I10403" t="str">
            <v>私营企业</v>
          </cell>
          <cell r="J10403" t="str">
            <v>有限责任公司(自然人投资或控股)</v>
          </cell>
          <cell r="K10403" t="str">
            <v>李凤斌</v>
          </cell>
        </row>
        <row r="10404">
          <cell r="D10404" t="str">
            <v>平潭人和建材有限公司</v>
          </cell>
          <cell r="E10404" t="str">
            <v>简易注销</v>
          </cell>
          <cell r="F10404" t="str">
            <v>351010100213751</v>
          </cell>
          <cell r="G10404" t="str">
            <v>91350128MA330C3N5F</v>
          </cell>
          <cell r="H10404" t="str">
            <v>内资公司</v>
          </cell>
          <cell r="I10404" t="str">
            <v>私营企业</v>
          </cell>
          <cell r="J10404" t="str">
            <v>有限责任公司(自然人独资)</v>
          </cell>
          <cell r="K10404" t="str">
            <v>林德银</v>
          </cell>
        </row>
        <row r="10405">
          <cell r="D10405" t="str">
            <v>福建岚福档案管理有限公司</v>
          </cell>
          <cell r="E10405" t="str">
            <v>存续（在营、开业、在册）</v>
          </cell>
          <cell r="F10405" t="str">
            <v>351010100213760</v>
          </cell>
          <cell r="G10405" t="str">
            <v>91350128MA330C7W49</v>
          </cell>
          <cell r="H10405" t="str">
            <v>内资公司</v>
          </cell>
          <cell r="I10405" t="str">
            <v>私营企业</v>
          </cell>
          <cell r="J10405" t="str">
            <v>有限责任公司(自然人投资或控股)</v>
          </cell>
          <cell r="K10405" t="str">
            <v>倪东</v>
          </cell>
        </row>
        <row r="10406">
          <cell r="D10406" t="str">
            <v>平潭鼎宸融资租赁有限公司</v>
          </cell>
          <cell r="E10406" t="str">
            <v>简易注销</v>
          </cell>
          <cell r="F10406" t="str">
            <v>351010100213778</v>
          </cell>
          <cell r="G10406" t="str">
            <v>91350128MA330C999G</v>
          </cell>
          <cell r="H10406" t="str">
            <v>内资公司</v>
          </cell>
          <cell r="I10406" t="str">
            <v>私营企业</v>
          </cell>
          <cell r="J10406" t="str">
            <v>有限责任公司(自然人投资或控股)</v>
          </cell>
          <cell r="K10406" t="str">
            <v>黄素琼</v>
          </cell>
        </row>
        <row r="10407">
          <cell r="D10407" t="str">
            <v>瓴资融资租赁有限公司</v>
          </cell>
          <cell r="E10407" t="str">
            <v>注销</v>
          </cell>
          <cell r="F10407" t="str">
            <v>351010100213794</v>
          </cell>
          <cell r="G10407" t="str">
            <v>91350128MA330CE07D</v>
          </cell>
          <cell r="H10407" t="str">
            <v>内资公司</v>
          </cell>
          <cell r="I10407" t="str">
            <v>私营企业</v>
          </cell>
          <cell r="J10407" t="str">
            <v>有限责任公司（自然人投资或控股的法人独资）</v>
          </cell>
          <cell r="K10407" t="str">
            <v>沈加国</v>
          </cell>
        </row>
        <row r="10408">
          <cell r="D10408" t="str">
            <v>国势融资租赁（福建）有限公司</v>
          </cell>
          <cell r="E10408" t="str">
            <v>存续（在营、开业、在册）</v>
          </cell>
          <cell r="F10408" t="str">
            <v>351010100213809</v>
          </cell>
          <cell r="G10408" t="str">
            <v>91350128MA330CL44A</v>
          </cell>
          <cell r="H10408" t="str">
            <v>内资公司</v>
          </cell>
          <cell r="I10408" t="str">
            <v>私营企业</v>
          </cell>
          <cell r="J10408" t="str">
            <v>有限责任公司(自然人投资或控股)</v>
          </cell>
          <cell r="K10408" t="str">
            <v>罗晓宇</v>
          </cell>
        </row>
        <row r="10409">
          <cell r="D10409" t="str">
            <v>平潭中晖融资租赁有限公司</v>
          </cell>
          <cell r="E10409" t="str">
            <v>注销</v>
          </cell>
          <cell r="F10409" t="str">
            <v>351010100213817</v>
          </cell>
          <cell r="G10409" t="str">
            <v>91350128MA330CUA0U</v>
          </cell>
          <cell r="H10409" t="str">
            <v>内资公司</v>
          </cell>
          <cell r="I10409" t="str">
            <v>私营企业</v>
          </cell>
          <cell r="J10409" t="str">
            <v>有限责任公司(自然人投资或控股)</v>
          </cell>
          <cell r="K10409" t="str">
            <v>郭泽文</v>
          </cell>
        </row>
        <row r="10410">
          <cell r="D10410" t="str">
            <v>平潭仁启贸易有限公司</v>
          </cell>
          <cell r="E10410" t="str">
            <v>存续（在营、开业、在册）</v>
          </cell>
          <cell r="F10410" t="str">
            <v>351010100213825</v>
          </cell>
          <cell r="G10410" t="str">
            <v>91350128MA330D238N</v>
          </cell>
          <cell r="H10410" t="str">
            <v>内资公司</v>
          </cell>
          <cell r="I10410" t="str">
            <v>私营企业</v>
          </cell>
          <cell r="J10410" t="str">
            <v>有限责任公司(自然人投资或控股)</v>
          </cell>
          <cell r="K10410" t="str">
            <v>徐美坚</v>
          </cell>
        </row>
        <row r="10411">
          <cell r="D10411" t="str">
            <v>平潭综合实验区海坛房产经纪有限公司万宝分店</v>
          </cell>
          <cell r="E10411" t="str">
            <v>存续（在营、开业、在册）</v>
          </cell>
          <cell r="F10411" t="str">
            <v>351010100213833</v>
          </cell>
          <cell r="G10411" t="str">
            <v>91350128MA330DAQ7N</v>
          </cell>
          <cell r="H10411" t="str">
            <v>内资分公司</v>
          </cell>
          <cell r="I10411" t="str">
            <v>私营企业</v>
          </cell>
          <cell r="J10411" t="str">
            <v>有限责任公司分公司(自然人投资或控股)</v>
          </cell>
          <cell r="K10411" t="str">
            <v>施莲钦</v>
          </cell>
        </row>
        <row r="10412">
          <cell r="D10412" t="str">
            <v>平潭中嘉融资租赁有限公司</v>
          </cell>
          <cell r="E10412" t="str">
            <v>简易注销</v>
          </cell>
          <cell r="F10412" t="str">
            <v>351010100213850</v>
          </cell>
          <cell r="G10412" t="str">
            <v>91350128MA330E02XJ</v>
          </cell>
          <cell r="H10412" t="str">
            <v>内资公司</v>
          </cell>
          <cell r="I10412" t="str">
            <v>私营企业</v>
          </cell>
          <cell r="J10412" t="str">
            <v>有限责任公司(自然人投资或控股)</v>
          </cell>
          <cell r="K10412" t="str">
            <v>林健华</v>
          </cell>
        </row>
        <row r="10413">
          <cell r="D10413" t="str">
            <v>福建风沙海岩旅游有限公司</v>
          </cell>
          <cell r="E10413" t="str">
            <v>存续（在营、开业、在册）</v>
          </cell>
          <cell r="F10413" t="str">
            <v>351010100213868</v>
          </cell>
          <cell r="G10413" t="str">
            <v>91350128MA330E4A0P</v>
          </cell>
          <cell r="H10413" t="str">
            <v>内资公司</v>
          </cell>
          <cell r="I10413" t="str">
            <v>私营企业</v>
          </cell>
          <cell r="J10413" t="str">
            <v>有限责任公司（自然人投资或控股的法人独资）</v>
          </cell>
          <cell r="K10413" t="str">
            <v>陈乾</v>
          </cell>
        </row>
        <row r="10414">
          <cell r="D10414" t="str">
            <v>福建平潭信通融资租赁有限公司</v>
          </cell>
          <cell r="E10414" t="str">
            <v>简易注销</v>
          </cell>
          <cell r="F10414" t="str">
            <v>351010100213876</v>
          </cell>
          <cell r="G10414" t="str">
            <v>91350128MA330F0819</v>
          </cell>
          <cell r="H10414" t="str">
            <v>内资公司</v>
          </cell>
          <cell r="I10414" t="str">
            <v>私营企业</v>
          </cell>
          <cell r="J10414" t="str">
            <v>有限责任公司(自然人投资或控股)</v>
          </cell>
          <cell r="K10414" t="str">
            <v>杨震</v>
          </cell>
        </row>
        <row r="10415">
          <cell r="D10415" t="str">
            <v>平潭凯源丰网络科技有限公司</v>
          </cell>
          <cell r="E10415" t="str">
            <v>存续（在营、开业、在册）</v>
          </cell>
          <cell r="F10415" t="str">
            <v>351010100213892</v>
          </cell>
          <cell r="G10415" t="str">
            <v>91350128MA330FK38M</v>
          </cell>
          <cell r="H10415" t="str">
            <v>内资公司</v>
          </cell>
          <cell r="I10415" t="str">
            <v>私营企业</v>
          </cell>
          <cell r="J10415" t="str">
            <v>有限责任公司(自然人投资或控股)</v>
          </cell>
          <cell r="K10415" t="str">
            <v>施育才</v>
          </cell>
        </row>
        <row r="10416">
          <cell r="D10416" t="str">
            <v>平潭鼎升隆贸易有限公司</v>
          </cell>
          <cell r="E10416" t="str">
            <v>吊销未注销</v>
          </cell>
          <cell r="F10416" t="str">
            <v>351010100213905</v>
          </cell>
          <cell r="G10416" t="str">
            <v>91350128MA330FWU58</v>
          </cell>
          <cell r="H10416" t="str">
            <v>内资公司</v>
          </cell>
          <cell r="I10416" t="str">
            <v>私营企业</v>
          </cell>
          <cell r="J10416" t="str">
            <v>有限责任公司(自然人投资或控股)</v>
          </cell>
          <cell r="K10416" t="str">
            <v>施育才</v>
          </cell>
        </row>
        <row r="10417">
          <cell r="D10417" t="str">
            <v>平潭中洪融资租赁有限公司</v>
          </cell>
          <cell r="E10417" t="str">
            <v>简易注销</v>
          </cell>
          <cell r="F10417" t="str">
            <v>351010100213913</v>
          </cell>
          <cell r="G10417" t="str">
            <v>91350128MA330FX9XM</v>
          </cell>
          <cell r="H10417" t="str">
            <v>内资公司</v>
          </cell>
          <cell r="I10417" t="str">
            <v>私营企业</v>
          </cell>
          <cell r="J10417" t="str">
            <v>有限责任公司(自然人投资或控股)</v>
          </cell>
          <cell r="K10417" t="str">
            <v>林健华</v>
          </cell>
        </row>
        <row r="10418">
          <cell r="D10418" t="str">
            <v>平潭海上之星旅游发展有限公司</v>
          </cell>
          <cell r="E10418" t="str">
            <v>简易注销</v>
          </cell>
          <cell r="F10418" t="str">
            <v>351010100213921</v>
          </cell>
          <cell r="G10418" t="str">
            <v>91350128MA330FXA8M</v>
          </cell>
          <cell r="H10418" t="str">
            <v>内资公司</v>
          </cell>
          <cell r="I10418" t="str">
            <v>私营企业</v>
          </cell>
          <cell r="J10418" t="str">
            <v>有限责任公司(自然人投资或控股)</v>
          </cell>
          <cell r="K10418" t="str">
            <v>丁铨</v>
          </cell>
        </row>
        <row r="10419">
          <cell r="D10419" t="str">
            <v>福建嘉进建设工程有限公司</v>
          </cell>
          <cell r="E10419" t="str">
            <v>存续（在营、开业、在册）</v>
          </cell>
          <cell r="F10419" t="str">
            <v>351010100213930</v>
          </cell>
          <cell r="G10419" t="str">
            <v>91350128MA330FXJ18</v>
          </cell>
          <cell r="H10419" t="str">
            <v>内资公司</v>
          </cell>
          <cell r="I10419" t="str">
            <v>私营企业</v>
          </cell>
          <cell r="J10419" t="str">
            <v>有限责任公司(自然人投资或控股)</v>
          </cell>
          <cell r="K10419" t="str">
            <v>韦海宵</v>
          </cell>
        </row>
        <row r="10420">
          <cell r="D10420" t="str">
            <v>中晟和盈融资租赁有限公司</v>
          </cell>
          <cell r="E10420" t="str">
            <v>存续（在营、开业、在册）</v>
          </cell>
          <cell r="F10420" t="str">
            <v>351010100213948</v>
          </cell>
          <cell r="G10420" t="str">
            <v>91350128MA330G316R</v>
          </cell>
          <cell r="H10420" t="str">
            <v>内资公司</v>
          </cell>
          <cell r="I10420" t="str">
            <v>私营企业</v>
          </cell>
          <cell r="J10420" t="str">
            <v>有限责任公司(自然人投资或控股)</v>
          </cell>
          <cell r="K10420" t="str">
            <v>张建哲</v>
          </cell>
        </row>
        <row r="10421">
          <cell r="D10421" t="str">
            <v>福建森比商贸有限公司</v>
          </cell>
          <cell r="E10421" t="str">
            <v>简易注销</v>
          </cell>
          <cell r="F10421" t="str">
            <v>351010100213956</v>
          </cell>
          <cell r="G10421" t="str">
            <v>91350128MA330G4Q7A</v>
          </cell>
          <cell r="H10421" t="str">
            <v>内资公司</v>
          </cell>
          <cell r="I10421" t="str">
            <v>私营企业</v>
          </cell>
          <cell r="J10421" t="str">
            <v>有限责任公司(自然人投资或控股)</v>
          </cell>
          <cell r="K10421" t="str">
            <v>许祖河</v>
          </cell>
        </row>
        <row r="10422">
          <cell r="D10422" t="str">
            <v>福建平潭中红壹拾伍号教育投资合伙企业（有限合伙）</v>
          </cell>
          <cell r="E10422" t="str">
            <v>简易注销</v>
          </cell>
          <cell r="F10422" t="str">
            <v>351010100213964</v>
          </cell>
          <cell r="G10422" t="str">
            <v>91350128MA330G981K</v>
          </cell>
          <cell r="H10422" t="str">
            <v>合伙企业</v>
          </cell>
          <cell r="I10422" t="str">
            <v>私营企业</v>
          </cell>
          <cell r="J10422" t="str">
            <v>有限合伙企业</v>
          </cell>
          <cell r="K10422" t="str">
            <v/>
          </cell>
        </row>
        <row r="10423">
          <cell r="D10423" t="str">
            <v>世纪鑫裕（平潭）投资合伙企业（有限合伙）</v>
          </cell>
          <cell r="E10423" t="str">
            <v>存续（在营、开业、在册）</v>
          </cell>
          <cell r="F10423" t="str">
            <v>351010100213972</v>
          </cell>
          <cell r="G10423" t="str">
            <v>91350128MA330GTC18</v>
          </cell>
          <cell r="H10423" t="str">
            <v>合伙企业</v>
          </cell>
          <cell r="I10423" t="str">
            <v>私营企业</v>
          </cell>
          <cell r="J10423" t="str">
            <v>有限合伙企业</v>
          </cell>
          <cell r="K10423" t="str">
            <v/>
          </cell>
        </row>
        <row r="10424">
          <cell r="D10424" t="str">
            <v>海客（平潭）旅游开发有限公司</v>
          </cell>
          <cell r="E10424" t="str">
            <v>存续（在营、开业、在册）</v>
          </cell>
          <cell r="F10424" t="str">
            <v>351010100213989</v>
          </cell>
          <cell r="G10424" t="str">
            <v>91350128MA330H0K5F</v>
          </cell>
          <cell r="H10424" t="str">
            <v>外商投资的公司</v>
          </cell>
          <cell r="I10424" t="str">
            <v>外资企业</v>
          </cell>
          <cell r="J10424" t="str">
            <v>有限责任公司(港澳台自然人独资)</v>
          </cell>
          <cell r="K10424" t="str">
            <v>陈凤池</v>
          </cell>
        </row>
        <row r="10425">
          <cell r="D10425" t="str">
            <v>福建国源融资租赁有限公司</v>
          </cell>
          <cell r="E10425" t="str">
            <v>简易注销</v>
          </cell>
          <cell r="F10425" t="str">
            <v>351010100213997</v>
          </cell>
          <cell r="G10425" t="str">
            <v>91350128MA330H4D3R</v>
          </cell>
          <cell r="H10425" t="str">
            <v>内资公司</v>
          </cell>
          <cell r="I10425" t="str">
            <v>私营企业</v>
          </cell>
          <cell r="J10425" t="str">
            <v>有限责任公司(自然人投资或控股)</v>
          </cell>
          <cell r="K10425" t="str">
            <v>马伟超</v>
          </cell>
        </row>
        <row r="10426">
          <cell r="D10426" t="str">
            <v>平潭综合实验区瑞铭建材贸易有限公司</v>
          </cell>
          <cell r="E10426" t="str">
            <v>注销</v>
          </cell>
          <cell r="F10426" t="str">
            <v>351010100214004</v>
          </cell>
          <cell r="G10426" t="str">
            <v>91350128MA330HFG8T</v>
          </cell>
          <cell r="H10426" t="str">
            <v>内资公司</v>
          </cell>
          <cell r="I10426" t="str">
            <v>私营企业</v>
          </cell>
          <cell r="J10426" t="str">
            <v>有限责任公司(自然人投资或控股)</v>
          </cell>
          <cell r="K10426" t="str">
            <v>陈双伟</v>
          </cell>
        </row>
        <row r="10427">
          <cell r="D10427" t="str">
            <v>平潭综合实验区乐汇运输有限公司</v>
          </cell>
          <cell r="E10427" t="str">
            <v>存续（在营、开业、在册）</v>
          </cell>
          <cell r="F10427" t="str">
            <v>351010100214012</v>
          </cell>
          <cell r="G10427" t="str">
            <v>91350128MA330HFP1C</v>
          </cell>
          <cell r="H10427" t="str">
            <v>内资公司</v>
          </cell>
          <cell r="I10427" t="str">
            <v>私营企业</v>
          </cell>
          <cell r="J10427" t="str">
            <v>有限责任公司(自然人投资或控股)</v>
          </cell>
          <cell r="K10427" t="str">
            <v>陈秋女</v>
          </cell>
        </row>
        <row r="10428">
          <cell r="D10428" t="str">
            <v>平潭佳晨投资有限公司</v>
          </cell>
          <cell r="E10428" t="str">
            <v>存续（在营、开业、在册）</v>
          </cell>
          <cell r="F10428" t="str">
            <v>351010100214029</v>
          </cell>
          <cell r="G10428" t="str">
            <v>91350128MA330HP00Y</v>
          </cell>
          <cell r="H10428" t="str">
            <v>内资公司</v>
          </cell>
          <cell r="I10428" t="str">
            <v>私营企业</v>
          </cell>
          <cell r="J10428" t="str">
            <v>有限责任公司(自然人投资或控股)</v>
          </cell>
          <cell r="K10428" t="str">
            <v>宋宏图</v>
          </cell>
        </row>
        <row r="10429">
          <cell r="D10429" t="str">
            <v>平潭综合实验区潭鑫程贸易有限公司</v>
          </cell>
          <cell r="E10429" t="str">
            <v>存续（在营、开业、在册）</v>
          </cell>
          <cell r="F10429" t="str">
            <v>351010100214037</v>
          </cell>
          <cell r="G10429" t="str">
            <v>91350128MA330J1G46</v>
          </cell>
          <cell r="H10429" t="str">
            <v>内资公司</v>
          </cell>
          <cell r="I10429" t="str">
            <v>私营企业</v>
          </cell>
          <cell r="J10429" t="str">
            <v>有限责任公司(自然人投资或控股)</v>
          </cell>
          <cell r="K10429" t="str">
            <v>林同宝</v>
          </cell>
        </row>
        <row r="10430">
          <cell r="D10430" t="str">
            <v>平潭综合实验区丰德机械租赁有限公司</v>
          </cell>
          <cell r="E10430" t="str">
            <v>注销</v>
          </cell>
          <cell r="F10430" t="str">
            <v>351010100214045</v>
          </cell>
          <cell r="G10430" t="str">
            <v>91350128MA330J285N</v>
          </cell>
          <cell r="H10430" t="str">
            <v>内资公司</v>
          </cell>
          <cell r="I10430" t="str">
            <v>私营企业</v>
          </cell>
          <cell r="J10430" t="str">
            <v>有限责任公司(自然人投资或控股)</v>
          </cell>
          <cell r="K10430" t="str">
            <v>陈秋女</v>
          </cell>
        </row>
        <row r="10431">
          <cell r="D10431" t="str">
            <v>善腾（福建）建设工程有限公司</v>
          </cell>
          <cell r="E10431" t="str">
            <v>存续（在营、开业、在册）</v>
          </cell>
          <cell r="F10431" t="str">
            <v>351010100214061</v>
          </cell>
          <cell r="G10431" t="str">
            <v>91350128MA330JTT9X</v>
          </cell>
          <cell r="H10431" t="str">
            <v>内资公司</v>
          </cell>
          <cell r="I10431" t="str">
            <v>私营企业</v>
          </cell>
          <cell r="J10431" t="str">
            <v>有限责任公司(自然人投资或控股)</v>
          </cell>
          <cell r="K10431" t="str">
            <v>曾云珠</v>
          </cell>
        </row>
        <row r="10432">
          <cell r="D10432" t="str">
            <v>福建平潭元夕融资租赁有限公司</v>
          </cell>
          <cell r="E10432" t="str">
            <v>存续（在营、开业、在册）</v>
          </cell>
          <cell r="F10432" t="str">
            <v>351010100214088</v>
          </cell>
          <cell r="G10432" t="str">
            <v>91350128MA330K8270</v>
          </cell>
          <cell r="H10432" t="str">
            <v>内资公司</v>
          </cell>
          <cell r="I10432" t="str">
            <v>私营企业</v>
          </cell>
          <cell r="J10432" t="str">
            <v>有限责任公司(自然人投资或控股)</v>
          </cell>
          <cell r="K10432" t="str">
            <v>段泽伟</v>
          </cell>
        </row>
        <row r="10433">
          <cell r="D10433" t="str">
            <v>国恒融资租赁（福建）有限公司</v>
          </cell>
          <cell r="E10433" t="str">
            <v>简易注销</v>
          </cell>
          <cell r="F10433" t="str">
            <v>351010100214096</v>
          </cell>
          <cell r="G10433" t="str">
            <v>91350128MA330KBW19</v>
          </cell>
          <cell r="H10433" t="str">
            <v>内资公司</v>
          </cell>
          <cell r="I10433" t="str">
            <v>私营企业</v>
          </cell>
          <cell r="J10433" t="str">
            <v>有限责任公司(自然人独资)</v>
          </cell>
          <cell r="K10433" t="str">
            <v>李光良</v>
          </cell>
        </row>
        <row r="10434">
          <cell r="D10434" t="str">
            <v>福建麒旭麟晖建设工程有限公司</v>
          </cell>
          <cell r="E10434" t="str">
            <v>存续（在营、开业、在册）</v>
          </cell>
          <cell r="F10434" t="str">
            <v>351010100218659</v>
          </cell>
          <cell r="G10434" t="str">
            <v>91350128MA3347AW1U</v>
          </cell>
          <cell r="H10434" t="str">
            <v>内资公司</v>
          </cell>
          <cell r="I10434" t="str">
            <v>私营企业</v>
          </cell>
          <cell r="J10434" t="str">
            <v>有限责任公司(自然人独资)</v>
          </cell>
          <cell r="K10434" t="str">
            <v>高晖</v>
          </cell>
        </row>
        <row r="10435">
          <cell r="D10435" t="str">
            <v>中启赢创商贸（福建）有限公司</v>
          </cell>
          <cell r="E10435" t="str">
            <v>存续（在营、开业、在册）</v>
          </cell>
          <cell r="F10435" t="str">
            <v>351010100218667</v>
          </cell>
          <cell r="G10435" t="str">
            <v>91350128MA3347JK0W</v>
          </cell>
          <cell r="H10435" t="str">
            <v>内资公司</v>
          </cell>
          <cell r="I10435" t="str">
            <v>私营企业</v>
          </cell>
          <cell r="J10435" t="str">
            <v>有限责任公司(自然人投资或控股)</v>
          </cell>
          <cell r="K10435" t="str">
            <v>郭紫燕</v>
          </cell>
        </row>
        <row r="10436">
          <cell r="D10436" t="str">
            <v>福建运鼎机械租赁有限公司</v>
          </cell>
          <cell r="E10436" t="str">
            <v>存续（在营、开业、在册）</v>
          </cell>
          <cell r="F10436" t="str">
            <v>351010100218675</v>
          </cell>
          <cell r="G10436" t="str">
            <v>91350128MA3347RE2M</v>
          </cell>
          <cell r="H10436" t="str">
            <v>内资公司</v>
          </cell>
          <cell r="I10436" t="str">
            <v>私营企业</v>
          </cell>
          <cell r="J10436" t="str">
            <v>有限责任公司(自然人投资或控股)</v>
          </cell>
          <cell r="K10436" t="str">
            <v>钟兴财</v>
          </cell>
        </row>
        <row r="10437">
          <cell r="D10437" t="str">
            <v>福建施米德投资发展合伙企业（有限合伙）</v>
          </cell>
          <cell r="E10437" t="str">
            <v>存续（在营、开业、在册）</v>
          </cell>
          <cell r="F10437" t="str">
            <v>351010100214107</v>
          </cell>
          <cell r="G10437" t="str">
            <v>91350128MA330KCW8L</v>
          </cell>
          <cell r="H10437" t="str">
            <v>合伙企业</v>
          </cell>
          <cell r="I10437" t="str">
            <v>私营企业</v>
          </cell>
          <cell r="J10437" t="str">
            <v>有限合伙企业</v>
          </cell>
          <cell r="K10437" t="str">
            <v/>
          </cell>
        </row>
        <row r="10438">
          <cell r="D10438" t="str">
            <v>福建行实路贸易发展有限公司</v>
          </cell>
          <cell r="E10438" t="str">
            <v>简易注销</v>
          </cell>
          <cell r="F10438" t="str">
            <v>351010100214123</v>
          </cell>
          <cell r="G10438" t="str">
            <v>91350128MA330KMQ21</v>
          </cell>
          <cell r="H10438" t="str">
            <v>内资公司</v>
          </cell>
          <cell r="I10438" t="str">
            <v>私营企业</v>
          </cell>
          <cell r="J10438" t="str">
            <v>有限责任公司(自然人投资或控股)</v>
          </cell>
          <cell r="K10438" t="str">
            <v>陈容</v>
          </cell>
        </row>
        <row r="10439">
          <cell r="D10439" t="str">
            <v>福建闽一教育咨询有限公司</v>
          </cell>
          <cell r="E10439" t="str">
            <v>存续（在营、开业、在册）</v>
          </cell>
          <cell r="F10439" t="str">
            <v>351010100214140</v>
          </cell>
          <cell r="G10439" t="str">
            <v>91350128MA330L0028</v>
          </cell>
          <cell r="H10439" t="str">
            <v>内资公司</v>
          </cell>
          <cell r="I10439" t="str">
            <v>私营企业</v>
          </cell>
          <cell r="J10439" t="str">
            <v>有限责任公司(自然人独资)</v>
          </cell>
          <cell r="K10439" t="str">
            <v>吴晓华</v>
          </cell>
        </row>
        <row r="10440">
          <cell r="D10440" t="str">
            <v>辽宁岳圣国际旅行社有限公司平潭营业部</v>
          </cell>
          <cell r="E10440" t="str">
            <v>注销</v>
          </cell>
          <cell r="F10440" t="str">
            <v>351010100214158</v>
          </cell>
          <cell r="G10440" t="str">
            <v>91350128MA330L5L6M</v>
          </cell>
          <cell r="H10440" t="str">
            <v>内资分公司</v>
          </cell>
          <cell r="I10440" t="str">
            <v>私营企业</v>
          </cell>
          <cell r="J10440" t="str">
            <v>有限责任公司分公司(自然人投资或控股的法人独资)</v>
          </cell>
          <cell r="K10440" t="str">
            <v>薛强</v>
          </cell>
        </row>
        <row r="10441">
          <cell r="D10441" t="str">
            <v>耀资融资租赁有限公司</v>
          </cell>
          <cell r="E10441" t="str">
            <v>存续（在营、开业、在册）</v>
          </cell>
          <cell r="F10441" t="str">
            <v>351010100214166</v>
          </cell>
          <cell r="G10441" t="str">
            <v>91350128MA330LCQ12</v>
          </cell>
          <cell r="H10441" t="str">
            <v>内资公司</v>
          </cell>
          <cell r="I10441" t="str">
            <v>私营企业</v>
          </cell>
          <cell r="J10441" t="str">
            <v>有限责任公司(自然人投资或控股)</v>
          </cell>
          <cell r="K10441" t="str">
            <v>沈慧</v>
          </cell>
        </row>
        <row r="10442">
          <cell r="D10442" t="str">
            <v>平潭综合实验区善达建筑工程有限公司</v>
          </cell>
          <cell r="E10442" t="str">
            <v>简易注销</v>
          </cell>
          <cell r="F10442" t="str">
            <v>351010100214174</v>
          </cell>
          <cell r="G10442" t="str">
            <v>91350128MA330MD67Y</v>
          </cell>
          <cell r="H10442" t="str">
            <v>内资公司</v>
          </cell>
          <cell r="I10442" t="str">
            <v>私营企业</v>
          </cell>
          <cell r="J10442" t="str">
            <v>有限责任公司(自然人投资或控股)</v>
          </cell>
          <cell r="K10442" t="str">
            <v>林心伟</v>
          </cell>
        </row>
        <row r="10443">
          <cell r="D10443" t="str">
            <v>福建平潭一颗洋葱文化传媒有限公司</v>
          </cell>
          <cell r="E10443" t="str">
            <v>存续（在营、开业、在册）</v>
          </cell>
          <cell r="F10443" t="str">
            <v>351010100214199</v>
          </cell>
          <cell r="G10443" t="str">
            <v>91350128MA330MGR8N</v>
          </cell>
          <cell r="H10443" t="str">
            <v>内资公司</v>
          </cell>
          <cell r="I10443" t="str">
            <v>私营企业</v>
          </cell>
          <cell r="J10443" t="str">
            <v>有限责任公司(自然人投资或控股)</v>
          </cell>
          <cell r="K10443" t="str">
            <v>张翼</v>
          </cell>
        </row>
        <row r="10444">
          <cell r="D10444" t="str">
            <v>福建平潭欣辰电子科技有限责任公司</v>
          </cell>
          <cell r="E10444" t="str">
            <v>存续（在营、开业、在册）</v>
          </cell>
          <cell r="F10444" t="str">
            <v>351010100214203</v>
          </cell>
          <cell r="G10444" t="str">
            <v>91350128MA330MGT4B</v>
          </cell>
          <cell r="H10444" t="str">
            <v>内资公司</v>
          </cell>
          <cell r="I10444" t="str">
            <v>私营企业</v>
          </cell>
          <cell r="J10444" t="str">
            <v>有限责任公司(自然人投资或控股)</v>
          </cell>
          <cell r="K10444" t="str">
            <v>高鹏</v>
          </cell>
        </row>
        <row r="10445">
          <cell r="D10445" t="str">
            <v>平潭马拉勒法设计有限公司</v>
          </cell>
          <cell r="E10445" t="str">
            <v>简易注销</v>
          </cell>
          <cell r="F10445" t="str">
            <v>351010400043513</v>
          </cell>
          <cell r="G10445" t="str">
            <v>91350128MA33G5W77D</v>
          </cell>
          <cell r="H10445" t="str">
            <v>外商投资的公司</v>
          </cell>
          <cell r="I10445" t="str">
            <v>外资企业</v>
          </cell>
          <cell r="J10445" t="str">
            <v>有限责任公司(港澳台自然人独资)</v>
          </cell>
          <cell r="K10445" t="str">
            <v>薛宇浩</v>
          </cell>
        </row>
        <row r="10446">
          <cell r="D10446" t="str">
            <v>平潭综合实验区鑫元盛建筑工程有限公司</v>
          </cell>
          <cell r="E10446" t="str">
            <v>存续（在营、开业、在册）</v>
          </cell>
          <cell r="F10446" t="str">
            <v>351010100183543</v>
          </cell>
          <cell r="G10446" t="str">
            <v>91350128MA31TA9229</v>
          </cell>
          <cell r="H10446" t="str">
            <v>内资公司</v>
          </cell>
          <cell r="I10446" t="str">
            <v>私营企业</v>
          </cell>
          <cell r="J10446" t="str">
            <v>有限责任公司(自然人投资或控股)</v>
          </cell>
          <cell r="K10446" t="str">
            <v>林世武</v>
          </cell>
        </row>
        <row r="10447">
          <cell r="D10447" t="str">
            <v>平潭综合实验区尚诚纺织服饰有限公司</v>
          </cell>
          <cell r="E10447" t="str">
            <v>存续（在营、开业、在册）</v>
          </cell>
          <cell r="F10447" t="str">
            <v>351010100183551</v>
          </cell>
          <cell r="G10447" t="str">
            <v>91350128MA31TAT62X</v>
          </cell>
          <cell r="H10447" t="str">
            <v>内资公司</v>
          </cell>
          <cell r="I10447" t="str">
            <v>私营企业</v>
          </cell>
          <cell r="J10447" t="str">
            <v>有限责任公司(自然人独资)</v>
          </cell>
          <cell r="K10447" t="str">
            <v>赵尊</v>
          </cell>
        </row>
        <row r="10448">
          <cell r="D10448" t="str">
            <v>厦门硕凡科技有限公司平潭分公司</v>
          </cell>
          <cell r="E10448" t="str">
            <v>存续（在营、开业、在册）</v>
          </cell>
          <cell r="F10448" t="str">
            <v>351010100183560</v>
          </cell>
          <cell r="G10448" t="str">
            <v>91350128MA31TB2Q7Y</v>
          </cell>
          <cell r="H10448" t="str">
            <v>内资分公司</v>
          </cell>
          <cell r="I10448" t="str">
            <v>私营企业</v>
          </cell>
          <cell r="J10448" t="str">
            <v>有限责任公司分公司(自然人独资)</v>
          </cell>
          <cell r="K10448" t="str">
            <v>郭齐凤</v>
          </cell>
        </row>
        <row r="10449">
          <cell r="D10449" t="str">
            <v>携船网（福建）智慧物流有限公司</v>
          </cell>
          <cell r="E10449" t="str">
            <v>存续（在营、开业、在册）</v>
          </cell>
          <cell r="F10449" t="str">
            <v>351010100183578</v>
          </cell>
          <cell r="G10449" t="str">
            <v>91350128MA31TBBG2A</v>
          </cell>
          <cell r="H10449" t="str">
            <v>内资公司</v>
          </cell>
          <cell r="I10449" t="str">
            <v>私营企业</v>
          </cell>
          <cell r="J10449" t="str">
            <v>有限责任公司（自然人投资或控股的法人独资）</v>
          </cell>
          <cell r="K10449" t="str">
            <v>吴遵兴</v>
          </cell>
        </row>
        <row r="10450">
          <cell r="D10450" t="str">
            <v>平潭综合实验区农渔贸易有限公司</v>
          </cell>
          <cell r="E10450" t="str">
            <v>简易注销</v>
          </cell>
          <cell r="F10450" t="str">
            <v>351010100183586</v>
          </cell>
          <cell r="G10450" t="str">
            <v>91350128MA31TBGU9P</v>
          </cell>
          <cell r="H10450" t="str">
            <v>内资公司</v>
          </cell>
          <cell r="I10450" t="str">
            <v>私营企业</v>
          </cell>
          <cell r="J10450" t="str">
            <v>有限责任公司(自然人独资)</v>
          </cell>
          <cell r="K10450" t="str">
            <v>陈必兴</v>
          </cell>
        </row>
        <row r="10451">
          <cell r="D10451" t="str">
            <v>福建岚台华盛进出口贸易有限公司</v>
          </cell>
          <cell r="E10451" t="str">
            <v>存续（在营、开业、在册）</v>
          </cell>
          <cell r="F10451" t="str">
            <v>351010100183594</v>
          </cell>
          <cell r="G10451" t="str">
            <v>91350128MA31TBYB8K</v>
          </cell>
          <cell r="H10451" t="str">
            <v>外商投资的公司</v>
          </cell>
          <cell r="I10451" t="str">
            <v>外资企业</v>
          </cell>
          <cell r="J10451" t="str">
            <v/>
          </cell>
          <cell r="K10451" t="str">
            <v>陈淑英</v>
          </cell>
        </row>
        <row r="10452">
          <cell r="D10452" t="str">
            <v>中翌量能（平潭）科技合伙企业（有限合伙）</v>
          </cell>
          <cell r="E10452" t="str">
            <v>存续（在营、开业、在册）</v>
          </cell>
          <cell r="F10452" t="str">
            <v>351010100183609</v>
          </cell>
          <cell r="G10452" t="str">
            <v>91350128MA31TC1782</v>
          </cell>
          <cell r="H10452" t="str">
            <v>合伙企业</v>
          </cell>
          <cell r="I10452" t="str">
            <v>私营企业</v>
          </cell>
          <cell r="J10452" t="str">
            <v>有限合伙企业</v>
          </cell>
          <cell r="K10452" t="str">
            <v/>
          </cell>
        </row>
        <row r="10453">
          <cell r="D10453" t="str">
            <v>平潭综合实验区创元易达贸易有限公司</v>
          </cell>
          <cell r="E10453" t="str">
            <v>存续（在营、开业、在册）</v>
          </cell>
          <cell r="F10453" t="str">
            <v>351010100183617</v>
          </cell>
          <cell r="G10453" t="str">
            <v>91350128MA31TCCJ6M</v>
          </cell>
          <cell r="H10453" t="str">
            <v>内资公司</v>
          </cell>
          <cell r="I10453" t="str">
            <v>私营企业</v>
          </cell>
          <cell r="J10453" t="str">
            <v>有限责任公司(自然人投资或控股)</v>
          </cell>
          <cell r="K10453" t="str">
            <v>王小华</v>
          </cell>
        </row>
        <row r="10454">
          <cell r="D10454" t="str">
            <v>福建正鼎阳装饰有限公司</v>
          </cell>
          <cell r="E10454" t="str">
            <v>存续（在营、开业、在册）</v>
          </cell>
          <cell r="F10454" t="str">
            <v>351010100183625</v>
          </cell>
          <cell r="G10454" t="str">
            <v>91350128MA31TCGP0Y</v>
          </cell>
          <cell r="H10454" t="str">
            <v>内资公司</v>
          </cell>
          <cell r="I10454" t="str">
            <v>私营企业</v>
          </cell>
          <cell r="J10454" t="str">
            <v>有限责任公司(自然人投资或控股)</v>
          </cell>
          <cell r="K10454" t="str">
            <v>陈瑶瑶</v>
          </cell>
        </row>
        <row r="10455">
          <cell r="D10455" t="str">
            <v>平潭稳步鞋业有限公司</v>
          </cell>
          <cell r="E10455" t="str">
            <v>存续（在营、开业、在册）</v>
          </cell>
          <cell r="F10455" t="str">
            <v>351010100183633</v>
          </cell>
          <cell r="G10455" t="str">
            <v>91350128MA31TE5P6H</v>
          </cell>
          <cell r="H10455" t="str">
            <v>内资公司</v>
          </cell>
          <cell r="I10455" t="str">
            <v>私营企业</v>
          </cell>
          <cell r="J10455" t="str">
            <v>有限责任公司(自然人投资或控股)</v>
          </cell>
          <cell r="K10455" t="str">
            <v>陈佳财</v>
          </cell>
        </row>
        <row r="10456">
          <cell r="D10456" t="str">
            <v>闽大建工有限公司</v>
          </cell>
          <cell r="E10456" t="str">
            <v>存续（在营、开业、在册）</v>
          </cell>
          <cell r="F10456" t="str">
            <v>351010100183641</v>
          </cell>
          <cell r="G10456" t="str">
            <v>91350128MA31TE624B</v>
          </cell>
          <cell r="H10456" t="str">
            <v>内资公司</v>
          </cell>
          <cell r="I10456" t="str">
            <v>私营企业</v>
          </cell>
          <cell r="J10456" t="str">
            <v>有限责任公司(自然人投资或控股)</v>
          </cell>
          <cell r="K10456" t="str">
            <v>陈玉平</v>
          </cell>
        </row>
        <row r="10457">
          <cell r="D10457" t="str">
            <v>平潭综合实验区闽佳科技有限公司</v>
          </cell>
          <cell r="E10457" t="str">
            <v>存续（在营、开业、在册）</v>
          </cell>
          <cell r="F10457" t="str">
            <v>351010100183650</v>
          </cell>
          <cell r="G10457" t="str">
            <v>91350128MA31TEKB7P</v>
          </cell>
          <cell r="H10457" t="str">
            <v>内资公司</v>
          </cell>
          <cell r="I10457" t="str">
            <v>私营企业</v>
          </cell>
          <cell r="J10457" t="str">
            <v>有限责任公司(自然人投资或控股)</v>
          </cell>
          <cell r="K10457" t="str">
            <v>高佳佳</v>
          </cell>
        </row>
        <row r="10458">
          <cell r="D10458" t="str">
            <v>福建众信环保科技有限公司</v>
          </cell>
          <cell r="E10458" t="str">
            <v>存续（在营、开业、在册）</v>
          </cell>
          <cell r="F10458" t="str">
            <v>351010100183676</v>
          </cell>
          <cell r="G10458" t="str">
            <v>91350128MA31TETA6B</v>
          </cell>
          <cell r="H10458" t="str">
            <v>内资公司</v>
          </cell>
          <cell r="I10458" t="str">
            <v>私营企业</v>
          </cell>
          <cell r="J10458" t="str">
            <v>有限责任公司(自然人投资或控股)</v>
          </cell>
          <cell r="K10458" t="str">
            <v>丁玲</v>
          </cell>
        </row>
        <row r="10459">
          <cell r="D10459" t="str">
            <v>福建建诚机电设备有限公司</v>
          </cell>
          <cell r="E10459" t="str">
            <v>存续（在营、开业、在册）</v>
          </cell>
          <cell r="F10459" t="str">
            <v>351010100183684</v>
          </cell>
          <cell r="G10459" t="str">
            <v>91350128MA31TF5N2B</v>
          </cell>
          <cell r="H10459" t="str">
            <v>内资公司</v>
          </cell>
          <cell r="I10459" t="str">
            <v>私营企业</v>
          </cell>
          <cell r="J10459" t="str">
            <v>有限责任公司(自然人投资或控股)</v>
          </cell>
          <cell r="K10459" t="str">
            <v>翁武建</v>
          </cell>
        </row>
        <row r="10460">
          <cell r="D10460" t="str">
            <v>福建省通泽建筑工程劳务有限公司</v>
          </cell>
          <cell r="E10460" t="str">
            <v>存续（在营、开业、在册）</v>
          </cell>
          <cell r="F10460" t="str">
            <v>351010100183692</v>
          </cell>
          <cell r="G10460" t="str">
            <v>91350128MA31TFD56K</v>
          </cell>
          <cell r="H10460" t="str">
            <v>内资公司</v>
          </cell>
          <cell r="I10460" t="str">
            <v>私营企业</v>
          </cell>
          <cell r="J10460" t="str">
            <v>有限责任公司(自然人独资)</v>
          </cell>
          <cell r="K10460" t="str">
            <v>薛由存</v>
          </cell>
        </row>
        <row r="10461">
          <cell r="D10461" t="str">
            <v>福建顺奕星建设工程有限公司</v>
          </cell>
          <cell r="E10461" t="str">
            <v>存续（在营、开业、在册）</v>
          </cell>
          <cell r="F10461" t="str">
            <v>351010100183705</v>
          </cell>
          <cell r="G10461" t="str">
            <v>91350128MA31TFJH20</v>
          </cell>
          <cell r="H10461" t="str">
            <v>内资公司</v>
          </cell>
          <cell r="I10461" t="str">
            <v>私营企业</v>
          </cell>
          <cell r="J10461" t="str">
            <v>有限责任公司(自然人独资)</v>
          </cell>
          <cell r="K10461" t="str">
            <v>徐美娟</v>
          </cell>
        </row>
        <row r="10462">
          <cell r="D10462" t="str">
            <v>福建海邦物流有限公司</v>
          </cell>
          <cell r="E10462" t="str">
            <v>注销</v>
          </cell>
          <cell r="F10462" t="str">
            <v>351010100183713</v>
          </cell>
          <cell r="G10462" t="str">
            <v>91350128MA31TFT07B</v>
          </cell>
          <cell r="H10462" t="str">
            <v>内资公司</v>
          </cell>
          <cell r="I10462" t="str">
            <v>私营企业</v>
          </cell>
          <cell r="J10462" t="str">
            <v>有限责任公司(自然人投资或控股)</v>
          </cell>
          <cell r="K10462" t="str">
            <v>李斌</v>
          </cell>
        </row>
        <row r="10463">
          <cell r="D10463" t="str">
            <v>平潭中坛物业管理有限公司</v>
          </cell>
          <cell r="E10463" t="str">
            <v>存续（在营、开业、在册）</v>
          </cell>
          <cell r="F10463" t="str">
            <v>351010100183721</v>
          </cell>
          <cell r="G10463" t="str">
            <v>91350128MA31TG9375</v>
          </cell>
          <cell r="H10463" t="str">
            <v>内资公司</v>
          </cell>
          <cell r="I10463" t="str">
            <v>内资企业</v>
          </cell>
          <cell r="J10463" t="str">
            <v>其他有限责任公司</v>
          </cell>
          <cell r="K10463" t="str">
            <v>李免</v>
          </cell>
        </row>
        <row r="10464">
          <cell r="D10464" t="str">
            <v>福建平潭卡琳露商贸有限公司</v>
          </cell>
          <cell r="E10464" t="str">
            <v>简易注销</v>
          </cell>
          <cell r="F10464" t="str">
            <v>351010100183730</v>
          </cell>
          <cell r="G10464" t="str">
            <v>91350128MA31TH331P</v>
          </cell>
          <cell r="H10464" t="str">
            <v>内资公司</v>
          </cell>
          <cell r="I10464" t="str">
            <v>私营企业</v>
          </cell>
          <cell r="J10464" t="str">
            <v>有限责任公司(自然人独资)</v>
          </cell>
          <cell r="K10464" t="str">
            <v>张沫芳</v>
          </cell>
        </row>
        <row r="10465">
          <cell r="D10465" t="str">
            <v>平潭宇嘉投资合伙企业（有限合伙）</v>
          </cell>
          <cell r="E10465" t="str">
            <v>简易注销</v>
          </cell>
          <cell r="F10465" t="str">
            <v>351010100183748</v>
          </cell>
          <cell r="G10465" t="str">
            <v>91350128MA31THPX7N</v>
          </cell>
          <cell r="H10465" t="str">
            <v>合伙企业</v>
          </cell>
          <cell r="I10465" t="str">
            <v>私营企业</v>
          </cell>
          <cell r="J10465" t="str">
            <v>有限合伙企业</v>
          </cell>
          <cell r="K10465" t="str">
            <v/>
          </cell>
        </row>
        <row r="10466">
          <cell r="D10466" t="str">
            <v>平潭综合实验区宏泰建设工程有限公司</v>
          </cell>
          <cell r="E10466" t="str">
            <v>简易注销</v>
          </cell>
          <cell r="F10466" t="str">
            <v>351010100183764</v>
          </cell>
          <cell r="G10466" t="str">
            <v>91350128MA31TJ7F0Y</v>
          </cell>
          <cell r="H10466" t="str">
            <v>内资公司</v>
          </cell>
          <cell r="I10466" t="str">
            <v>私营企业</v>
          </cell>
          <cell r="J10466" t="str">
            <v>有限责任公司(自然人独资)</v>
          </cell>
          <cell r="K10466" t="str">
            <v>翁雄雄</v>
          </cell>
        </row>
        <row r="10467">
          <cell r="D10467" t="str">
            <v>平潭润金投资咨询有限公司</v>
          </cell>
          <cell r="E10467" t="str">
            <v>存续（在营、开业、在册）</v>
          </cell>
          <cell r="F10467" t="str">
            <v>351010100183789</v>
          </cell>
          <cell r="G10467" t="str">
            <v>91350128MA31TJYMXH</v>
          </cell>
          <cell r="H10467" t="str">
            <v>内资公司</v>
          </cell>
          <cell r="I10467" t="str">
            <v>私营企业</v>
          </cell>
          <cell r="J10467" t="str">
            <v>有限责任公司(自然人投资或控股)</v>
          </cell>
          <cell r="K10467" t="str">
            <v>赵淑景</v>
          </cell>
        </row>
        <row r="10468">
          <cell r="D10468" t="str">
            <v>平潭综合实验区辰沣科技有限公司</v>
          </cell>
          <cell r="E10468" t="str">
            <v>存续（在营、开业、在册）</v>
          </cell>
          <cell r="F10468" t="str">
            <v>351010100183810</v>
          </cell>
          <cell r="G10468" t="str">
            <v>91350128MA31TKP99N</v>
          </cell>
          <cell r="H10468" t="str">
            <v>内资公司</v>
          </cell>
          <cell r="I10468" t="str">
            <v>私营企业</v>
          </cell>
          <cell r="J10468" t="str">
            <v>有限责任公司(自然人投资或控股)</v>
          </cell>
          <cell r="K10468" t="str">
            <v>杨炜真</v>
          </cell>
        </row>
        <row r="10469">
          <cell r="D10469" t="str">
            <v>福建招财鱼汽车配件有限公司</v>
          </cell>
          <cell r="E10469" t="str">
            <v>简易注销</v>
          </cell>
          <cell r="F10469" t="str">
            <v>351010100183828</v>
          </cell>
          <cell r="G10469" t="str">
            <v>91350128MA31TLCM5F</v>
          </cell>
          <cell r="H10469" t="str">
            <v>内资公司</v>
          </cell>
          <cell r="I10469" t="str">
            <v>私营企业</v>
          </cell>
          <cell r="J10469" t="str">
            <v>有限责任公司(自然人独资)</v>
          </cell>
          <cell r="K10469" t="str">
            <v>鄂国平</v>
          </cell>
        </row>
        <row r="10470">
          <cell r="D10470" t="str">
            <v>福建思捷投资有限公司</v>
          </cell>
          <cell r="E10470" t="str">
            <v>存续（在营、开业、在册）</v>
          </cell>
          <cell r="F10470" t="str">
            <v>351010100183836</v>
          </cell>
          <cell r="G10470" t="str">
            <v>91350128MA31TMPN9J</v>
          </cell>
          <cell r="H10470" t="str">
            <v>内资公司</v>
          </cell>
          <cell r="I10470" t="str">
            <v>内资企业</v>
          </cell>
          <cell r="J10470" t="str">
            <v>其他有限责任公司</v>
          </cell>
          <cell r="K10470" t="str">
            <v>魏明龙</v>
          </cell>
        </row>
        <row r="10471">
          <cell r="D10471" t="str">
            <v>灼华（平潭综合实验区）影业有限公司</v>
          </cell>
          <cell r="E10471" t="str">
            <v>简易注销</v>
          </cell>
          <cell r="F10471" t="str">
            <v>351010100183844</v>
          </cell>
          <cell r="G10471" t="str">
            <v>91350128MA31TMWB57</v>
          </cell>
          <cell r="H10471" t="str">
            <v>内资公司</v>
          </cell>
          <cell r="I10471" t="str">
            <v>私营企业</v>
          </cell>
          <cell r="J10471" t="str">
            <v>有限责任公司(自然人投资或控股)</v>
          </cell>
          <cell r="K10471" t="str">
            <v>陈榕</v>
          </cell>
        </row>
        <row r="10472">
          <cell r="D10472" t="str">
            <v>平潭高途云集教育科技有限公司</v>
          </cell>
          <cell r="E10472" t="str">
            <v>存续（在营、开业、在册）</v>
          </cell>
          <cell r="F10472" t="str">
            <v>351010100183852</v>
          </cell>
          <cell r="G10472" t="str">
            <v>91350128MA31TMXE63</v>
          </cell>
          <cell r="H10472" t="str">
            <v>内资公司</v>
          </cell>
          <cell r="I10472" t="str">
            <v>私营企业</v>
          </cell>
          <cell r="J10472" t="str">
            <v>有限责任公司(自然人投资或控股)</v>
          </cell>
          <cell r="K10472" t="str">
            <v>高钊华</v>
          </cell>
        </row>
        <row r="10473">
          <cell r="D10473" t="str">
            <v>福建辰一空间装饰设计工程有限公司</v>
          </cell>
          <cell r="E10473" t="str">
            <v>存续（在营、开业、在册）</v>
          </cell>
          <cell r="F10473" t="str">
            <v>351010100183869</v>
          </cell>
          <cell r="G10473" t="str">
            <v>91350128MA31TMXL30</v>
          </cell>
          <cell r="H10473" t="str">
            <v>内资公司</v>
          </cell>
          <cell r="I10473" t="str">
            <v>私营企业</v>
          </cell>
          <cell r="J10473" t="str">
            <v>有限责任公司(自然人独资)</v>
          </cell>
          <cell r="K10473" t="str">
            <v>柯小宁</v>
          </cell>
        </row>
        <row r="10474">
          <cell r="D10474" t="str">
            <v>平潭综合实验区鲲鹏贸易有限公司</v>
          </cell>
          <cell r="E10474" t="str">
            <v>注销</v>
          </cell>
          <cell r="F10474" t="str">
            <v>351010100183885</v>
          </cell>
          <cell r="G10474" t="str">
            <v>91350128MA31TNDP19</v>
          </cell>
          <cell r="H10474" t="str">
            <v>内资公司</v>
          </cell>
          <cell r="I10474" t="str">
            <v>私营企业</v>
          </cell>
          <cell r="J10474" t="str">
            <v>有限责任公司(自然人独资)</v>
          </cell>
          <cell r="K10474" t="str">
            <v>杨海鹏</v>
          </cell>
        </row>
        <row r="10475">
          <cell r="D10475" t="str">
            <v>哚啦教育咨询（平潭）有限公司</v>
          </cell>
          <cell r="E10475" t="str">
            <v>存续（在营、开业、在册）</v>
          </cell>
          <cell r="F10475" t="str">
            <v>351010100183908</v>
          </cell>
          <cell r="G10475" t="str">
            <v>91350128MA31TNFY8H</v>
          </cell>
          <cell r="H10475" t="str">
            <v>内资公司</v>
          </cell>
          <cell r="I10475" t="str">
            <v>私营企业</v>
          </cell>
          <cell r="J10475" t="str">
            <v>有限责任公司(自然人投资或控股)</v>
          </cell>
          <cell r="K10475" t="str">
            <v>林三妹</v>
          </cell>
        </row>
        <row r="10476">
          <cell r="D10476" t="str">
            <v>平潭数字乾元企业管理合伙企业（有限合伙）</v>
          </cell>
          <cell r="E10476" t="str">
            <v>简易注销</v>
          </cell>
          <cell r="F10476" t="str">
            <v>351010100183916</v>
          </cell>
          <cell r="G10476" t="str">
            <v>91350128MA31TNL672</v>
          </cell>
          <cell r="H10476" t="str">
            <v>合伙企业</v>
          </cell>
          <cell r="I10476" t="str">
            <v>私营企业</v>
          </cell>
          <cell r="J10476" t="str">
            <v>有限合伙企业</v>
          </cell>
          <cell r="K10476" t="str">
            <v/>
          </cell>
        </row>
        <row r="10477">
          <cell r="D10477" t="str">
            <v>平潭综合实验区葫芦澳旅游开发有限公司</v>
          </cell>
          <cell r="E10477" t="str">
            <v>简易注销</v>
          </cell>
          <cell r="F10477" t="str">
            <v>351010100183924</v>
          </cell>
          <cell r="G10477" t="str">
            <v>91350128MA31TNT92P</v>
          </cell>
          <cell r="H10477" t="str">
            <v>内资公司</v>
          </cell>
          <cell r="I10477" t="str">
            <v>私营企业</v>
          </cell>
          <cell r="J10477" t="str">
            <v>有限责任公司(自然人独资)</v>
          </cell>
          <cell r="K10477" t="str">
            <v>陈清云</v>
          </cell>
        </row>
        <row r="10478">
          <cell r="D10478" t="str">
            <v>福建亿美世纪电子商务有限公司</v>
          </cell>
          <cell r="E10478" t="str">
            <v>简易注销</v>
          </cell>
          <cell r="F10478" t="str">
            <v>351010100183932</v>
          </cell>
          <cell r="G10478" t="str">
            <v>91350128MA31TP966P</v>
          </cell>
          <cell r="H10478" t="str">
            <v>内资公司</v>
          </cell>
          <cell r="I10478" t="str">
            <v>私营企业</v>
          </cell>
          <cell r="J10478" t="str">
            <v>有限责任公司(自然人投资或控股)</v>
          </cell>
          <cell r="K10478" t="str">
            <v>李菊丽</v>
          </cell>
        </row>
        <row r="10479">
          <cell r="D10479" t="str">
            <v>福建磐基岩土工程有限公司平潭分公司</v>
          </cell>
          <cell r="E10479" t="str">
            <v>撤销</v>
          </cell>
          <cell r="F10479" t="str">
            <v>351010100183949</v>
          </cell>
          <cell r="G10479" t="str">
            <v>91350128MA31TPEGXM</v>
          </cell>
          <cell r="H10479" t="str">
            <v>个人独资企业分支机构</v>
          </cell>
          <cell r="I10479" t="str">
            <v>私营企业</v>
          </cell>
          <cell r="J10479" t="str">
            <v>个人独资企业分支机构</v>
          </cell>
          <cell r="K10479" t="str">
            <v>林渝建</v>
          </cell>
        </row>
        <row r="10480">
          <cell r="D10480" t="str">
            <v>福建岚岛长龙建筑工程有限公司</v>
          </cell>
          <cell r="E10480" t="str">
            <v>存续（在营、开业、在册）</v>
          </cell>
          <cell r="F10480" t="str">
            <v>351010100183965</v>
          </cell>
          <cell r="G10480" t="str">
            <v>91350128MA31TPW89Y</v>
          </cell>
          <cell r="H10480" t="str">
            <v>内资公司</v>
          </cell>
          <cell r="I10480" t="str">
            <v>私营企业</v>
          </cell>
          <cell r="J10480" t="str">
            <v>有限责任公司(自然人投资或控股)</v>
          </cell>
          <cell r="K10480" t="str">
            <v>林朱</v>
          </cell>
        </row>
        <row r="10481">
          <cell r="D10481" t="str">
            <v>福建中城闽筑建设有限公司</v>
          </cell>
          <cell r="E10481" t="str">
            <v>存续（在营、开业、在册）</v>
          </cell>
          <cell r="F10481" t="str">
            <v>351010100183973</v>
          </cell>
          <cell r="G10481" t="str">
            <v>91350128MA31TQWU11</v>
          </cell>
          <cell r="H10481" t="str">
            <v>内资公司</v>
          </cell>
          <cell r="I10481" t="str">
            <v>私营企业</v>
          </cell>
          <cell r="J10481" t="str">
            <v>有限责任公司(自然人投资或控股)</v>
          </cell>
          <cell r="K10481" t="str">
            <v>姚世福</v>
          </cell>
        </row>
        <row r="10482">
          <cell r="D10482" t="str">
            <v>平潭维海贸易有限公司</v>
          </cell>
          <cell r="E10482" t="str">
            <v>存续（在营、开业、在册）</v>
          </cell>
          <cell r="F10482" t="str">
            <v>351010100183981</v>
          </cell>
          <cell r="G10482" t="str">
            <v>91350128MA31TQXQ50</v>
          </cell>
          <cell r="H10482" t="str">
            <v>内资公司</v>
          </cell>
          <cell r="I10482" t="str">
            <v>私营企业</v>
          </cell>
          <cell r="J10482" t="str">
            <v>有限责任公司(自然人投资或控股)</v>
          </cell>
          <cell r="K10482" t="str">
            <v>周义明</v>
          </cell>
        </row>
        <row r="10483">
          <cell r="D10483" t="str">
            <v>福建省长瑞建设工程有限公司</v>
          </cell>
          <cell r="E10483" t="str">
            <v>简易注销</v>
          </cell>
          <cell r="F10483" t="str">
            <v>351010100183990</v>
          </cell>
          <cell r="G10483" t="str">
            <v>91350128MA31TR1E61</v>
          </cell>
          <cell r="H10483" t="str">
            <v>内资公司</v>
          </cell>
          <cell r="I10483" t="str">
            <v>私营企业</v>
          </cell>
          <cell r="J10483" t="str">
            <v>有限责任公司(自然人投资或控股)</v>
          </cell>
          <cell r="K10483" t="str">
            <v>刘富</v>
          </cell>
        </row>
        <row r="10484">
          <cell r="D10484" t="str">
            <v>平潭昱德股权投资合伙企业（有限合伙）</v>
          </cell>
          <cell r="E10484" t="str">
            <v>简易注销</v>
          </cell>
          <cell r="F10484" t="str">
            <v>351010100184007</v>
          </cell>
          <cell r="G10484" t="str">
            <v>91350128MA31TRAJ42</v>
          </cell>
          <cell r="H10484" t="str">
            <v>合伙企业</v>
          </cell>
          <cell r="I10484" t="str">
            <v>私营企业</v>
          </cell>
          <cell r="J10484" t="str">
            <v>有限合伙企业</v>
          </cell>
          <cell r="K10484" t="str">
            <v/>
          </cell>
        </row>
        <row r="10485">
          <cell r="D10485" t="str">
            <v>泰沂融资租赁（平潭）有限公司</v>
          </cell>
          <cell r="E10485" t="str">
            <v>存续（在营、开业、在册）</v>
          </cell>
          <cell r="F10485" t="str">
            <v>351010100184015</v>
          </cell>
          <cell r="G10485" t="str">
            <v>91350128MA31TRTL1M</v>
          </cell>
          <cell r="H10485" t="str">
            <v>内资公司</v>
          </cell>
          <cell r="I10485" t="str">
            <v>私营企业</v>
          </cell>
          <cell r="J10485" t="str">
            <v>有限责任公司（自然人投资或控股的法人独资）</v>
          </cell>
          <cell r="K10485" t="str">
            <v>张子刚</v>
          </cell>
        </row>
        <row r="10486">
          <cell r="D10486" t="str">
            <v>福建省恒天润建设工程有限公司</v>
          </cell>
          <cell r="E10486" t="str">
            <v>存续（在营、开业、在册）</v>
          </cell>
          <cell r="F10486" t="str">
            <v>351010100184023</v>
          </cell>
          <cell r="G10486" t="str">
            <v>91350128MA31TT1G8G</v>
          </cell>
          <cell r="H10486" t="str">
            <v>内资公司</v>
          </cell>
          <cell r="I10486" t="str">
            <v>私营企业</v>
          </cell>
          <cell r="J10486" t="str">
            <v>有限责任公司(自然人投资或控股)</v>
          </cell>
          <cell r="K10486" t="str">
            <v>杨善英</v>
          </cell>
        </row>
        <row r="10487">
          <cell r="D10487" t="str">
            <v>福建平潭兴禾信安股权投资合伙企业（有限合伙）</v>
          </cell>
          <cell r="E10487" t="str">
            <v>简易注销</v>
          </cell>
          <cell r="F10487" t="str">
            <v>351010100184031</v>
          </cell>
          <cell r="G10487" t="str">
            <v>91350128MA31TTE506</v>
          </cell>
          <cell r="H10487" t="str">
            <v>合伙企业</v>
          </cell>
          <cell r="I10487" t="str">
            <v>私营企业</v>
          </cell>
          <cell r="J10487" t="str">
            <v>有限合伙企业</v>
          </cell>
          <cell r="K10487" t="str">
            <v/>
          </cell>
        </row>
        <row r="10488">
          <cell r="D10488" t="str">
            <v>平潭综合实验区沃腾商贸有限公司</v>
          </cell>
          <cell r="E10488" t="str">
            <v>存续（在营、开业、在册）</v>
          </cell>
          <cell r="F10488" t="str">
            <v>351010100184040</v>
          </cell>
          <cell r="G10488" t="str">
            <v>91350128MA31TTFE05</v>
          </cell>
          <cell r="H10488" t="str">
            <v>内资公司</v>
          </cell>
          <cell r="I10488" t="str">
            <v>私营企业</v>
          </cell>
          <cell r="J10488" t="str">
            <v>有限责任公司(自然人投资或控股)</v>
          </cell>
          <cell r="K10488" t="str">
            <v>张文涛</v>
          </cell>
        </row>
        <row r="10489">
          <cell r="D10489" t="str">
            <v>建元（平潭）科技有限公司</v>
          </cell>
          <cell r="E10489" t="str">
            <v>简易注销</v>
          </cell>
          <cell r="F10489" t="str">
            <v>351010100184058</v>
          </cell>
          <cell r="G10489" t="str">
            <v>91350128MA31TTHA0C</v>
          </cell>
          <cell r="H10489" t="str">
            <v>内资公司</v>
          </cell>
          <cell r="I10489" t="str">
            <v>私营企业</v>
          </cell>
          <cell r="J10489" t="str">
            <v>有限责任公司(自然人投资或控股)</v>
          </cell>
          <cell r="K10489" t="str">
            <v>陈游霞</v>
          </cell>
        </row>
        <row r="10490">
          <cell r="D10490" t="str">
            <v>福建平潭阿丁记实业有限公司</v>
          </cell>
          <cell r="E10490" t="str">
            <v>存续（在营、开业、在册）</v>
          </cell>
          <cell r="F10490" t="str">
            <v>351010100184074</v>
          </cell>
          <cell r="G10490" t="str">
            <v>91350128MA31TTHT6F</v>
          </cell>
          <cell r="H10490" t="str">
            <v>内资公司</v>
          </cell>
          <cell r="I10490" t="str">
            <v>私营企业</v>
          </cell>
          <cell r="J10490" t="str">
            <v>有限责任公司(自然人投资或控股)</v>
          </cell>
          <cell r="K10490" t="str">
            <v>丁斌</v>
          </cell>
        </row>
        <row r="10491">
          <cell r="D10491" t="str">
            <v>欧拉信息服务有限公司平潭分公司</v>
          </cell>
          <cell r="E10491" t="str">
            <v>注销</v>
          </cell>
          <cell r="F10491" t="str">
            <v>351010100184082</v>
          </cell>
          <cell r="G10491" t="str">
            <v>91350128MA31TTJQ4W</v>
          </cell>
          <cell r="H10491" t="str">
            <v>内资分公司</v>
          </cell>
          <cell r="I10491" t="str">
            <v>内资企业</v>
          </cell>
          <cell r="J10491" t="str">
            <v>有限责任公司分公司（非自然人投资或控股的法人独资）</v>
          </cell>
          <cell r="K10491" t="str">
            <v>张兵乐</v>
          </cell>
        </row>
        <row r="10492">
          <cell r="D10492" t="str">
            <v>沃森（平潭）商贸有限公司</v>
          </cell>
          <cell r="E10492" t="str">
            <v>存续（在营、开业、在册）</v>
          </cell>
          <cell r="F10492" t="str">
            <v>351010100184099</v>
          </cell>
          <cell r="G10492" t="str">
            <v>91350128MA31TTL12A</v>
          </cell>
          <cell r="H10492" t="str">
            <v>内资公司</v>
          </cell>
          <cell r="I10492" t="str">
            <v>私营企业</v>
          </cell>
          <cell r="J10492" t="str">
            <v>有限责任公司(自然人投资或控股)</v>
          </cell>
          <cell r="K10492" t="str">
            <v>张文涛</v>
          </cell>
        </row>
        <row r="10493">
          <cell r="D10493" t="str">
            <v>平潭南轩贸易有限公司</v>
          </cell>
          <cell r="E10493" t="str">
            <v>存续（在营、开业、在册）</v>
          </cell>
          <cell r="F10493" t="str">
            <v>351010100179301</v>
          </cell>
          <cell r="G10493" t="str">
            <v>91350128MA31NHMPXA</v>
          </cell>
          <cell r="H10493" t="str">
            <v>内资公司</v>
          </cell>
          <cell r="I10493" t="str">
            <v>私营企业</v>
          </cell>
          <cell r="J10493" t="str">
            <v>有限责任公司(自然人独资)</v>
          </cell>
          <cell r="K10493" t="str">
            <v>林秀兰</v>
          </cell>
        </row>
        <row r="10494">
          <cell r="D10494" t="str">
            <v>平潭鸿图翼发贸易有限公司</v>
          </cell>
          <cell r="E10494" t="str">
            <v>撤销</v>
          </cell>
          <cell r="F10494" t="str">
            <v>351010100179310</v>
          </cell>
          <cell r="G10494" t="str">
            <v>91350128MA31NHWT6X</v>
          </cell>
          <cell r="H10494" t="str">
            <v>内资公司</v>
          </cell>
          <cell r="I10494" t="str">
            <v>私营企业</v>
          </cell>
          <cell r="J10494" t="str">
            <v>有限责任公司(自然人投资或控股)</v>
          </cell>
          <cell r="K10494" t="str">
            <v>李立军</v>
          </cell>
        </row>
        <row r="10495">
          <cell r="D10495" t="str">
            <v>平潭北逸商贸有限公司</v>
          </cell>
          <cell r="E10495" t="str">
            <v>存续（在营、开业、在册）</v>
          </cell>
          <cell r="F10495" t="str">
            <v>351010100179328</v>
          </cell>
          <cell r="G10495" t="str">
            <v>91350128MA31NHX21B</v>
          </cell>
          <cell r="H10495" t="str">
            <v>内资公司</v>
          </cell>
          <cell r="I10495" t="str">
            <v>私营企业</v>
          </cell>
          <cell r="J10495" t="str">
            <v>有限责任公司(自然人独资)</v>
          </cell>
          <cell r="K10495" t="str">
            <v>林孔发</v>
          </cell>
        </row>
        <row r="10496">
          <cell r="D10496" t="str">
            <v>平潭志冲高展商贸有限公司</v>
          </cell>
          <cell r="E10496" t="str">
            <v>撤销</v>
          </cell>
          <cell r="F10496" t="str">
            <v>351010100179336</v>
          </cell>
          <cell r="G10496" t="str">
            <v>91350128MA31NHXJ0Q</v>
          </cell>
          <cell r="H10496" t="str">
            <v>内资公司</v>
          </cell>
          <cell r="I10496" t="str">
            <v>私营企业</v>
          </cell>
          <cell r="J10496" t="str">
            <v>有限责任公司(自然人投资或控股)</v>
          </cell>
          <cell r="K10496" t="str">
            <v>赵东丽</v>
          </cell>
        </row>
        <row r="10497">
          <cell r="D10497" t="str">
            <v>福建新凯海运有限公司</v>
          </cell>
          <cell r="E10497" t="str">
            <v>存续（在营、开业、在册）</v>
          </cell>
          <cell r="F10497" t="str">
            <v>351010100179344</v>
          </cell>
          <cell r="G10497" t="str">
            <v>91350128MA31NJ4M6P</v>
          </cell>
          <cell r="H10497" t="str">
            <v>内资公司</v>
          </cell>
          <cell r="I10497" t="str">
            <v>私营企业</v>
          </cell>
          <cell r="J10497" t="str">
            <v>有限责任公司(自然人投资或控股)</v>
          </cell>
          <cell r="K10497" t="str">
            <v>林秀燕</v>
          </cell>
        </row>
        <row r="10498">
          <cell r="D10498" t="str">
            <v>平潭升福宝网络科技有限公司</v>
          </cell>
          <cell r="E10498" t="str">
            <v>撤销</v>
          </cell>
          <cell r="F10498" t="str">
            <v>351010100179352</v>
          </cell>
          <cell r="G10498" t="str">
            <v>91350128MA31NJ5L46</v>
          </cell>
          <cell r="H10498" t="str">
            <v>内资公司</v>
          </cell>
          <cell r="I10498" t="str">
            <v>私营企业</v>
          </cell>
          <cell r="J10498" t="str">
            <v>有限责任公司(自然人投资或控股)</v>
          </cell>
          <cell r="K10498" t="str">
            <v>赵东丽</v>
          </cell>
        </row>
        <row r="10499">
          <cell r="D10499" t="str">
            <v>平潭华浩庆科技有限公司</v>
          </cell>
          <cell r="E10499" t="str">
            <v>撤销</v>
          </cell>
          <cell r="F10499" t="str">
            <v>351010100179369</v>
          </cell>
          <cell r="G10499" t="str">
            <v>91350128MA31NJ6M9C</v>
          </cell>
          <cell r="H10499" t="str">
            <v>内资公司</v>
          </cell>
          <cell r="I10499" t="str">
            <v>私营企业</v>
          </cell>
          <cell r="J10499" t="str">
            <v>有限责任公司(自然人投资或控股)</v>
          </cell>
          <cell r="K10499" t="str">
            <v>李立军</v>
          </cell>
        </row>
        <row r="10500">
          <cell r="D10500" t="str">
            <v>福建振飞区块链科技有限公司</v>
          </cell>
          <cell r="E10500" t="str">
            <v>存续（在营、开业、在册）</v>
          </cell>
          <cell r="F10500" t="str">
            <v>351010100179377</v>
          </cell>
          <cell r="G10500" t="str">
            <v>91350128MA31NKEK6M</v>
          </cell>
          <cell r="H10500" t="str">
            <v>内资公司</v>
          </cell>
          <cell r="I10500" t="str">
            <v>私营企业</v>
          </cell>
          <cell r="J10500" t="str">
            <v>有限责任公司(自然人独资)</v>
          </cell>
          <cell r="K10500" t="str">
            <v>李凤珠</v>
          </cell>
        </row>
        <row r="10501">
          <cell r="D10501" t="str">
            <v>平潭智赢股权投资合伙企业（有限合伙）</v>
          </cell>
          <cell r="E10501" t="str">
            <v>存续（在营、开业、在册）</v>
          </cell>
          <cell r="F10501" t="str">
            <v>351010100179385</v>
          </cell>
          <cell r="G10501" t="str">
            <v>91350128MA31NKHQ4M</v>
          </cell>
          <cell r="H10501" t="str">
            <v>合伙企业</v>
          </cell>
          <cell r="I10501" t="str">
            <v>私营企业</v>
          </cell>
          <cell r="J10501" t="str">
            <v>有限合伙企业</v>
          </cell>
          <cell r="K10501" t="str">
            <v/>
          </cell>
        </row>
        <row r="10502">
          <cell r="D10502" t="str">
            <v>福建君洛克网络科技有限公司</v>
          </cell>
          <cell r="E10502" t="str">
            <v>简易注销</v>
          </cell>
          <cell r="F10502" t="str">
            <v>351010100179393</v>
          </cell>
          <cell r="G10502" t="str">
            <v>91350128MA31NKNP41</v>
          </cell>
          <cell r="H10502" t="str">
            <v>内资公司</v>
          </cell>
          <cell r="I10502" t="str">
            <v>私营企业</v>
          </cell>
          <cell r="J10502" t="str">
            <v>有限责任公司(自然人独资)</v>
          </cell>
          <cell r="K10502" t="str">
            <v>林文坚</v>
          </cell>
        </row>
        <row r="10503">
          <cell r="D10503" t="str">
            <v>福建博华运输有限公司</v>
          </cell>
          <cell r="E10503" t="str">
            <v>简易注销</v>
          </cell>
          <cell r="F10503" t="str">
            <v>351010100179408</v>
          </cell>
          <cell r="G10503" t="str">
            <v>91350128MA31NKNT7D</v>
          </cell>
          <cell r="H10503" t="str">
            <v>内资公司</v>
          </cell>
          <cell r="I10503" t="str">
            <v>私营企业</v>
          </cell>
          <cell r="J10503" t="str">
            <v>有限责任公司(自然人投资或控股)</v>
          </cell>
          <cell r="K10503" t="str">
            <v>王明君</v>
          </cell>
        </row>
        <row r="10504">
          <cell r="D10504" t="str">
            <v>福建浩通物流有限公司</v>
          </cell>
          <cell r="E10504" t="str">
            <v>存续（在营、开业、在册）</v>
          </cell>
          <cell r="F10504" t="str">
            <v>351010100179416</v>
          </cell>
          <cell r="G10504" t="str">
            <v>91350128MA31NKQC7A</v>
          </cell>
          <cell r="H10504" t="str">
            <v>内资公司</v>
          </cell>
          <cell r="I10504" t="str">
            <v>私营企业</v>
          </cell>
          <cell r="J10504" t="str">
            <v>有限责任公司(自然人投资或控股)</v>
          </cell>
          <cell r="K10504" t="str">
            <v>郑玲美</v>
          </cell>
        </row>
        <row r="10505">
          <cell r="D10505" t="str">
            <v>诗韵科技（平潭综合实验区）有限公司</v>
          </cell>
          <cell r="E10505" t="str">
            <v>存续（在营、开业、在册）</v>
          </cell>
          <cell r="F10505" t="str">
            <v>351010100179424</v>
          </cell>
          <cell r="G10505" t="str">
            <v>91350128MA31NKQU4G</v>
          </cell>
          <cell r="H10505" t="str">
            <v>内资公司</v>
          </cell>
          <cell r="I10505" t="str">
            <v>私营企业</v>
          </cell>
          <cell r="J10505" t="str">
            <v>有限责任公司(自然人投资或控股)</v>
          </cell>
          <cell r="K10505" t="str">
            <v>林癸</v>
          </cell>
        </row>
        <row r="10506">
          <cell r="D10506" t="str">
            <v>平潭综合实验区太古贸易有限公司</v>
          </cell>
          <cell r="E10506" t="str">
            <v>简易注销</v>
          </cell>
          <cell r="F10506" t="str">
            <v>351010100179432</v>
          </cell>
          <cell r="G10506" t="str">
            <v>91350128MA31NKR806</v>
          </cell>
          <cell r="H10506" t="str">
            <v>内资公司</v>
          </cell>
          <cell r="I10506" t="str">
            <v>私营企业</v>
          </cell>
          <cell r="J10506" t="str">
            <v>有限责任公司(自然人投资或控股)</v>
          </cell>
          <cell r="K10506" t="str">
            <v>陈以达</v>
          </cell>
        </row>
        <row r="10507">
          <cell r="D10507" t="str">
            <v>福建千川投资有限公司</v>
          </cell>
          <cell r="E10507" t="str">
            <v>简易注销</v>
          </cell>
          <cell r="F10507" t="str">
            <v>351010100179449</v>
          </cell>
          <cell r="G10507" t="str">
            <v>91350128MA31NLWY8X</v>
          </cell>
          <cell r="H10507" t="str">
            <v>内资公司</v>
          </cell>
          <cell r="I10507" t="str">
            <v>私营企业</v>
          </cell>
          <cell r="J10507" t="str">
            <v>有限责任公司（自然人投资或控股的法人独资）</v>
          </cell>
          <cell r="K10507" t="str">
            <v>徐志</v>
          </cell>
        </row>
        <row r="10508">
          <cell r="D10508" t="str">
            <v>福建省中闽宏品建筑有限公司</v>
          </cell>
          <cell r="E10508" t="str">
            <v>存续（在营、开业、在册）</v>
          </cell>
          <cell r="F10508" t="str">
            <v>351010100179457</v>
          </cell>
          <cell r="G10508" t="str">
            <v>91350128MA31NM9657</v>
          </cell>
          <cell r="H10508" t="str">
            <v>内资公司</v>
          </cell>
          <cell r="I10508" t="str">
            <v>私营企业</v>
          </cell>
          <cell r="J10508" t="str">
            <v>有限责任公司(自然人投资或控股)</v>
          </cell>
          <cell r="K10508" t="str">
            <v>林平</v>
          </cell>
        </row>
        <row r="10509">
          <cell r="D10509" t="str">
            <v>平潭海峡房产经纪有限公司</v>
          </cell>
          <cell r="E10509" t="str">
            <v>存续（在营、开业、在册）</v>
          </cell>
          <cell r="F10509" t="str">
            <v>351010100179465</v>
          </cell>
          <cell r="G10509" t="str">
            <v>91350128MA31NMDR28</v>
          </cell>
          <cell r="H10509" t="str">
            <v>内资公司</v>
          </cell>
          <cell r="I10509" t="str">
            <v>私营企业</v>
          </cell>
          <cell r="J10509" t="str">
            <v>有限责任公司(自然人独资)</v>
          </cell>
          <cell r="K10509" t="str">
            <v>陈政东</v>
          </cell>
        </row>
        <row r="10510">
          <cell r="D10510" t="str">
            <v>福建华居置业有限公司</v>
          </cell>
          <cell r="E10510" t="str">
            <v>存续（在营、开业、在册）</v>
          </cell>
          <cell r="F10510" t="str">
            <v>351010100179473</v>
          </cell>
          <cell r="G10510" t="str">
            <v>91350128MA31NMMT63</v>
          </cell>
          <cell r="H10510" t="str">
            <v>内资公司</v>
          </cell>
          <cell r="I10510" t="str">
            <v>私营企业</v>
          </cell>
          <cell r="J10510" t="str">
            <v>有限责任公司(自然人投资或控股)</v>
          </cell>
          <cell r="K10510" t="str">
            <v>郑秀芳</v>
          </cell>
        </row>
        <row r="10511">
          <cell r="D10511" t="str">
            <v>平潭德源宏投资管理有限公司</v>
          </cell>
          <cell r="E10511" t="str">
            <v>存续（在营、开业、在册）</v>
          </cell>
          <cell r="F10511" t="str">
            <v>351010100179481</v>
          </cell>
          <cell r="G10511" t="str">
            <v>91350128MA31NMMU4X</v>
          </cell>
          <cell r="H10511" t="str">
            <v>内资公司</v>
          </cell>
          <cell r="I10511" t="str">
            <v>私营企业</v>
          </cell>
          <cell r="J10511" t="str">
            <v>有限责任公司(自然人投资或控股)</v>
          </cell>
          <cell r="K10511" t="str">
            <v>王学坤</v>
          </cell>
        </row>
        <row r="10512">
          <cell r="D10512" t="str">
            <v>福建省坤铃贸易有限公司</v>
          </cell>
          <cell r="E10512" t="str">
            <v>简易注销</v>
          </cell>
          <cell r="F10512" t="str">
            <v>351010100179490</v>
          </cell>
          <cell r="G10512" t="str">
            <v>91350128MA31NN909L</v>
          </cell>
          <cell r="H10512" t="str">
            <v>内资公司</v>
          </cell>
          <cell r="I10512" t="str">
            <v>私营企业</v>
          </cell>
          <cell r="J10512" t="str">
            <v>有限责任公司(自然人投资或控股)</v>
          </cell>
          <cell r="K10512" t="str">
            <v>郭栋华</v>
          </cell>
        </row>
        <row r="10513">
          <cell r="D10513" t="str">
            <v>平潭大昌机械设备有限公司</v>
          </cell>
          <cell r="E10513" t="str">
            <v>简易注销</v>
          </cell>
          <cell r="F10513" t="str">
            <v>351010100179504</v>
          </cell>
          <cell r="G10513" t="str">
            <v>91350128MA31NNM87T</v>
          </cell>
          <cell r="H10513" t="str">
            <v>内资公司</v>
          </cell>
          <cell r="I10513" t="str">
            <v>私营企业</v>
          </cell>
          <cell r="J10513" t="str">
            <v>有限责任公司(自然人投资或控股)</v>
          </cell>
          <cell r="K10513" t="str">
            <v>陈平</v>
          </cell>
        </row>
        <row r="10514">
          <cell r="D10514" t="str">
            <v>启信华策（平潭综合实验区）股权投资基金合伙企业（有限合伙）</v>
          </cell>
          <cell r="E10514" t="str">
            <v>存续（在营、开业、在册）</v>
          </cell>
          <cell r="F10514" t="str">
            <v>351010100179512</v>
          </cell>
          <cell r="G10514" t="str">
            <v>91350128MA31NNPW2B</v>
          </cell>
          <cell r="H10514" t="str">
            <v>合伙企业</v>
          </cell>
          <cell r="I10514" t="str">
            <v>私营企业</v>
          </cell>
          <cell r="J10514" t="str">
            <v>有限合伙企业</v>
          </cell>
          <cell r="K10514" t="str">
            <v/>
          </cell>
        </row>
        <row r="10515">
          <cell r="D10515" t="str">
            <v>平潭县鑫顺鸿物业管理有限公司</v>
          </cell>
          <cell r="E10515" t="str">
            <v>存续（在营、开业、在册）</v>
          </cell>
          <cell r="F10515" t="str">
            <v>351010100179529</v>
          </cell>
          <cell r="G10515" t="str">
            <v>91350128MA31NPBT4J</v>
          </cell>
          <cell r="H10515" t="str">
            <v>内资公司</v>
          </cell>
          <cell r="I10515" t="str">
            <v>私营企业</v>
          </cell>
          <cell r="J10515" t="str">
            <v>有限责任公司(自然人独资)</v>
          </cell>
          <cell r="K10515" t="str">
            <v>施巧鸿</v>
          </cell>
        </row>
        <row r="10516">
          <cell r="D10516" t="str">
            <v>钱包行云（平潭）售电有限公司</v>
          </cell>
          <cell r="E10516" t="str">
            <v>简易注销</v>
          </cell>
          <cell r="F10516" t="str">
            <v>351010100179537</v>
          </cell>
          <cell r="G10516" t="str">
            <v>91350128MA31NPCT0U</v>
          </cell>
          <cell r="H10516" t="str">
            <v>内资公司</v>
          </cell>
          <cell r="I10516" t="str">
            <v>私营企业</v>
          </cell>
          <cell r="J10516" t="str">
            <v>有限责任公司(自然人投资或控股)</v>
          </cell>
          <cell r="K10516" t="str">
            <v>陈春光</v>
          </cell>
        </row>
        <row r="10517">
          <cell r="D10517" t="str">
            <v>平潭圣辉航运有限公司</v>
          </cell>
          <cell r="E10517" t="str">
            <v>简易注销</v>
          </cell>
          <cell r="F10517" t="str">
            <v>351010100179545</v>
          </cell>
          <cell r="G10517" t="str">
            <v>91350128MA31NPFH1N</v>
          </cell>
          <cell r="H10517" t="str">
            <v>内资公司</v>
          </cell>
          <cell r="I10517" t="str">
            <v>私营企业</v>
          </cell>
          <cell r="J10517" t="str">
            <v>有限责任公司(自然人投资或控股)</v>
          </cell>
          <cell r="K10517" t="str">
            <v>施恭兴</v>
          </cell>
        </row>
        <row r="10518">
          <cell r="D10518" t="str">
            <v>中晶渔业发展有限公司</v>
          </cell>
          <cell r="E10518" t="str">
            <v>存续（在营、开业、在册）</v>
          </cell>
          <cell r="F10518" t="str">
            <v>351010100179553</v>
          </cell>
          <cell r="G10518" t="str">
            <v>91350128MA31NQDL4Y</v>
          </cell>
          <cell r="H10518" t="str">
            <v>内资公司</v>
          </cell>
          <cell r="I10518" t="str">
            <v>私营企业</v>
          </cell>
          <cell r="J10518" t="str">
            <v>有限责任公司(自然人投资或控股)</v>
          </cell>
          <cell r="K10518" t="str">
            <v>俞兆镖</v>
          </cell>
        </row>
        <row r="10519">
          <cell r="D10519" t="str">
            <v>平潭晟辉建筑有限公司</v>
          </cell>
          <cell r="E10519" t="str">
            <v>简易注销</v>
          </cell>
          <cell r="F10519" t="str">
            <v>351010100179561</v>
          </cell>
          <cell r="G10519" t="str">
            <v>91350128MA31NQTQ76</v>
          </cell>
          <cell r="H10519" t="str">
            <v>内资公司</v>
          </cell>
          <cell r="I10519" t="str">
            <v>私营企业</v>
          </cell>
          <cell r="J10519" t="str">
            <v>有限责任公司(自然人投资或控股)</v>
          </cell>
          <cell r="K10519" t="str">
            <v>游昌银</v>
          </cell>
        </row>
        <row r="10520">
          <cell r="D10520" t="str">
            <v>平潭综合实验区益捷网络科技有限公司</v>
          </cell>
          <cell r="E10520" t="str">
            <v>撤销</v>
          </cell>
          <cell r="F10520" t="str">
            <v>351010100179588</v>
          </cell>
          <cell r="G10520" t="str">
            <v>91350128MA31NUC15E</v>
          </cell>
          <cell r="H10520" t="str">
            <v>内资公司</v>
          </cell>
          <cell r="I10520" t="str">
            <v>私营企业</v>
          </cell>
          <cell r="J10520" t="str">
            <v>有限责任公司(自然人投资或控股)</v>
          </cell>
          <cell r="K10520" t="str">
            <v>王秀珍</v>
          </cell>
        </row>
        <row r="10521">
          <cell r="D10521" t="str">
            <v>福州顺丰速运有限公司平潭北厝分公司</v>
          </cell>
          <cell r="E10521" t="str">
            <v>存续（在营、开业、在册）</v>
          </cell>
          <cell r="F10521" t="str">
            <v>351010100179596</v>
          </cell>
          <cell r="G10521" t="str">
            <v>91350128MA31NUE183</v>
          </cell>
          <cell r="H10521" t="str">
            <v>内资分公司</v>
          </cell>
          <cell r="I10521" t="str">
            <v>私营企业</v>
          </cell>
          <cell r="J10521" t="str">
            <v>有限责任公司分公司(自然人投资或控股的法人独资)</v>
          </cell>
          <cell r="K10521" t="str">
            <v>艾剑</v>
          </cell>
        </row>
        <row r="10522">
          <cell r="D10522" t="str">
            <v>平潭综合实验区明灿贸易有限公司</v>
          </cell>
          <cell r="E10522" t="str">
            <v>存续（在营、开业、在册）</v>
          </cell>
          <cell r="F10522" t="str">
            <v>351010100179607</v>
          </cell>
          <cell r="G10522" t="str">
            <v>91350128MA31NUFP0N</v>
          </cell>
          <cell r="H10522" t="str">
            <v>内资公司</v>
          </cell>
          <cell r="I10522" t="str">
            <v>私营企业</v>
          </cell>
          <cell r="J10522" t="str">
            <v>有限责任公司(自然人投资或控股)</v>
          </cell>
          <cell r="K10522" t="str">
            <v>林从明</v>
          </cell>
        </row>
        <row r="10523">
          <cell r="D10523" t="str">
            <v>平潭综合实验区复润电子科技有限公司</v>
          </cell>
          <cell r="E10523" t="str">
            <v>撤销</v>
          </cell>
          <cell r="F10523" t="str">
            <v>351010100179615</v>
          </cell>
          <cell r="G10523" t="str">
            <v>91350128MA31NUJ1XT</v>
          </cell>
          <cell r="H10523" t="str">
            <v>内资公司</v>
          </cell>
          <cell r="I10523" t="str">
            <v>私营企业</v>
          </cell>
          <cell r="J10523" t="str">
            <v>有限责任公司(自然人投资或控股)</v>
          </cell>
          <cell r="K10523" t="str">
            <v>王秀珍</v>
          </cell>
        </row>
        <row r="10524">
          <cell r="D10524" t="str">
            <v>平潭综合实验区耀携建材有限公司</v>
          </cell>
          <cell r="E10524" t="str">
            <v>吊销未注销</v>
          </cell>
          <cell r="F10524" t="str">
            <v>351010100179623</v>
          </cell>
          <cell r="G10524" t="str">
            <v>91350128MA31NULH36</v>
          </cell>
          <cell r="H10524" t="str">
            <v>内资公司</v>
          </cell>
          <cell r="I10524" t="str">
            <v>私营企业</v>
          </cell>
          <cell r="J10524" t="str">
            <v>有限责任公司(自然人投资或控股)</v>
          </cell>
          <cell r="K10524" t="str">
            <v>郭建明</v>
          </cell>
        </row>
        <row r="10525">
          <cell r="D10525" t="str">
            <v>平潭综合实验区满谦贸易有限公司</v>
          </cell>
          <cell r="E10525" t="str">
            <v>吊销未注销</v>
          </cell>
          <cell r="F10525" t="str">
            <v>351010100179631</v>
          </cell>
          <cell r="G10525" t="str">
            <v>91350128MA31NUMA2H</v>
          </cell>
          <cell r="H10525" t="str">
            <v>内资公司</v>
          </cell>
          <cell r="I10525" t="str">
            <v>私营企业</v>
          </cell>
          <cell r="J10525" t="str">
            <v>有限责任公司(自然人投资或控股)</v>
          </cell>
          <cell r="K10525" t="str">
            <v>郭建明</v>
          </cell>
        </row>
        <row r="10526">
          <cell r="D10526" t="str">
            <v>平潭综合实验区诚合人力资源信息咨询有限公司</v>
          </cell>
          <cell r="E10526" t="str">
            <v>简易注销</v>
          </cell>
          <cell r="F10526" t="str">
            <v>351010100179640</v>
          </cell>
          <cell r="G10526" t="str">
            <v>91350128MA31NWAT7A</v>
          </cell>
          <cell r="H10526" t="str">
            <v>内资公司</v>
          </cell>
          <cell r="I10526" t="str">
            <v>私营企业</v>
          </cell>
          <cell r="J10526" t="str">
            <v>有限责任公司(自然人投资或控股)</v>
          </cell>
          <cell r="K10526" t="str">
            <v>林日倩</v>
          </cell>
        </row>
        <row r="10527">
          <cell r="D10527" t="str">
            <v>福建红全周餐饮管理有限公司</v>
          </cell>
          <cell r="E10527" t="str">
            <v>存续（在营、开业、在册）</v>
          </cell>
          <cell r="F10527" t="str">
            <v>351010100179658</v>
          </cell>
          <cell r="G10527" t="str">
            <v>91350128MA31NWG24A</v>
          </cell>
          <cell r="H10527" t="str">
            <v>内资公司</v>
          </cell>
          <cell r="I10527" t="str">
            <v>私营企业</v>
          </cell>
          <cell r="J10527" t="str">
            <v>有限责任公司(自然人投资或控股)</v>
          </cell>
          <cell r="K10527" t="str">
            <v>吴清阳</v>
          </cell>
        </row>
        <row r="10528">
          <cell r="D10528" t="str">
            <v>平潭综合实验区皓涵船务有限公司</v>
          </cell>
          <cell r="E10528" t="str">
            <v>简易注销</v>
          </cell>
          <cell r="F10528" t="str">
            <v>351010100179666</v>
          </cell>
          <cell r="G10528" t="str">
            <v>91350128MA31NWYW4L</v>
          </cell>
          <cell r="H10528" t="str">
            <v>内资公司</v>
          </cell>
          <cell r="I10528" t="str">
            <v>私营企业</v>
          </cell>
          <cell r="J10528" t="str">
            <v>有限责任公司(自然人独资)</v>
          </cell>
          <cell r="K10528" t="str">
            <v>翁茶敏</v>
          </cell>
        </row>
        <row r="10529">
          <cell r="D10529" t="str">
            <v>平潭易企购贸易有限公司</v>
          </cell>
          <cell r="E10529" t="str">
            <v>存续（在营、开业、在册）</v>
          </cell>
          <cell r="F10529" t="str">
            <v>351010100179674</v>
          </cell>
          <cell r="G10529" t="str">
            <v>91350128MA31NX3H7G</v>
          </cell>
          <cell r="H10529" t="str">
            <v>内资公司</v>
          </cell>
          <cell r="I10529" t="str">
            <v>私营企业</v>
          </cell>
          <cell r="J10529" t="str">
            <v>有限责任公司(自然人投资或控股)</v>
          </cell>
          <cell r="K10529" t="str">
            <v>陈伟</v>
          </cell>
        </row>
        <row r="10530">
          <cell r="D10530" t="str">
            <v>平潭综合实验区金鸿船务有限公司</v>
          </cell>
          <cell r="E10530" t="str">
            <v>简易注销</v>
          </cell>
          <cell r="F10530" t="str">
            <v>351010100179682</v>
          </cell>
          <cell r="G10530" t="str">
            <v>91350128MA31NXBF19</v>
          </cell>
          <cell r="H10530" t="str">
            <v>内资公司</v>
          </cell>
          <cell r="I10530" t="str">
            <v>私营企业</v>
          </cell>
          <cell r="J10530" t="str">
            <v>有限责任公司(自然人投资或控股)</v>
          </cell>
          <cell r="K10530" t="str">
            <v>陈洪</v>
          </cell>
        </row>
        <row r="10531">
          <cell r="D10531" t="str">
            <v>福建太阳榕建设发展有限公司</v>
          </cell>
          <cell r="E10531" t="str">
            <v>简易注销</v>
          </cell>
          <cell r="F10531" t="str">
            <v>351010100179699</v>
          </cell>
          <cell r="G10531" t="str">
            <v>91350128MA31NXGU6H</v>
          </cell>
          <cell r="H10531" t="str">
            <v>内资公司</v>
          </cell>
          <cell r="I10531" t="str">
            <v>私营企业</v>
          </cell>
          <cell r="J10531" t="str">
            <v>有限责任公司(自然人独资)</v>
          </cell>
          <cell r="K10531" t="str">
            <v>程金兰</v>
          </cell>
        </row>
        <row r="10532">
          <cell r="D10532" t="str">
            <v>福建业昇电力设备有限公司</v>
          </cell>
          <cell r="E10532" t="str">
            <v>存续（在营、开业、在册）</v>
          </cell>
          <cell r="F10532" t="str">
            <v>351010100179703</v>
          </cell>
          <cell r="G10532" t="str">
            <v>91350128MA31NYHY8P</v>
          </cell>
          <cell r="H10532" t="str">
            <v>内资公司</v>
          </cell>
          <cell r="I10532" t="str">
            <v>私营企业</v>
          </cell>
          <cell r="J10532" t="str">
            <v>有限责任公司(自然人投资或控股)</v>
          </cell>
          <cell r="K10532" t="str">
            <v>王秋荣</v>
          </cell>
        </row>
        <row r="10533">
          <cell r="D10533" t="str">
            <v>通用兴新（平潭）投资合伙企业（有限合伙）</v>
          </cell>
          <cell r="E10533" t="str">
            <v>存续（在营、开业、在册）</v>
          </cell>
          <cell r="F10533" t="str">
            <v>351010100179711</v>
          </cell>
          <cell r="G10533" t="str">
            <v>91350128MA31P00Y86</v>
          </cell>
          <cell r="H10533" t="str">
            <v>合伙企业</v>
          </cell>
          <cell r="I10533" t="str">
            <v>私营企业</v>
          </cell>
          <cell r="J10533" t="str">
            <v>有限合伙企业</v>
          </cell>
          <cell r="K10533" t="str">
            <v/>
          </cell>
        </row>
        <row r="10534">
          <cell r="D10534" t="str">
            <v>平潭十七华投资合伙企业（有限合伙）</v>
          </cell>
          <cell r="E10534" t="str">
            <v>存续（在营、开业、在册）</v>
          </cell>
          <cell r="F10534" t="str">
            <v>351010100179720</v>
          </cell>
          <cell r="G10534" t="str">
            <v>91350128MA31P02613</v>
          </cell>
          <cell r="H10534" t="str">
            <v>合伙企业</v>
          </cell>
          <cell r="I10534" t="str">
            <v>私营企业</v>
          </cell>
          <cell r="J10534" t="str">
            <v>有限合伙企业</v>
          </cell>
          <cell r="K10534" t="str">
            <v/>
          </cell>
        </row>
        <row r="10535">
          <cell r="D10535" t="str">
            <v>平潭天华盛国际货运代理有限公司</v>
          </cell>
          <cell r="E10535" t="str">
            <v>存续（在营、开业、在册）</v>
          </cell>
          <cell r="F10535" t="str">
            <v>351010100179738</v>
          </cell>
          <cell r="G10535" t="str">
            <v>91350128MA31P0FW76</v>
          </cell>
          <cell r="H10535" t="str">
            <v>内资公司</v>
          </cell>
          <cell r="I10535" t="str">
            <v>私营企业</v>
          </cell>
          <cell r="J10535" t="str">
            <v>有限责任公司(自然人投资或控股)</v>
          </cell>
          <cell r="K10535" t="str">
            <v>林我坚</v>
          </cell>
        </row>
        <row r="10536">
          <cell r="D10536" t="str">
            <v>恒辰科技（福建）有限公司</v>
          </cell>
          <cell r="E10536" t="str">
            <v>存续（在营、开业、在册）</v>
          </cell>
          <cell r="F10536" t="str">
            <v>351010100179746</v>
          </cell>
          <cell r="G10536" t="str">
            <v>91350128MA31P0TM44</v>
          </cell>
          <cell r="H10536" t="str">
            <v>内资公司</v>
          </cell>
          <cell r="I10536" t="str">
            <v>私营企业</v>
          </cell>
          <cell r="J10536" t="str">
            <v>有限责任公司(自然人独资)</v>
          </cell>
          <cell r="K10536" t="str">
            <v>林生</v>
          </cell>
        </row>
        <row r="10537">
          <cell r="D10537" t="str">
            <v>福建雄恩建设工程有限公司</v>
          </cell>
          <cell r="E10537" t="str">
            <v>存续（在营、开业、在册）</v>
          </cell>
          <cell r="F10537" t="str">
            <v>351010100179754</v>
          </cell>
          <cell r="G10537" t="str">
            <v>91350128MA31P11Y70</v>
          </cell>
          <cell r="H10537" t="str">
            <v>内资公司</v>
          </cell>
          <cell r="I10537" t="str">
            <v>私营企业</v>
          </cell>
          <cell r="J10537" t="str">
            <v>有限责任公司(自然人投资或控股)</v>
          </cell>
          <cell r="K10537" t="str">
            <v>陈恩明</v>
          </cell>
        </row>
        <row r="10538">
          <cell r="D10538" t="str">
            <v>福建海淘客跨境易有限公司平潭分公司</v>
          </cell>
          <cell r="E10538" t="str">
            <v>注销</v>
          </cell>
          <cell r="F10538" t="str">
            <v>351010100179762</v>
          </cell>
          <cell r="G10538" t="str">
            <v>91350128MA31P2160Q</v>
          </cell>
          <cell r="H10538" t="str">
            <v>内资分公司</v>
          </cell>
          <cell r="I10538" t="str">
            <v>私营企业</v>
          </cell>
          <cell r="J10538" t="str">
            <v>有限责任公司分公司(自然人投资或控股)</v>
          </cell>
          <cell r="K10538" t="str">
            <v>许春华</v>
          </cell>
        </row>
        <row r="10539">
          <cell r="D10539" t="str">
            <v>平潭志峰贸易有限公司</v>
          </cell>
          <cell r="E10539" t="str">
            <v>存续（在营、开业、在册）</v>
          </cell>
          <cell r="F10539" t="str">
            <v>351010100179779</v>
          </cell>
          <cell r="G10539" t="str">
            <v>91350128MA31P25Y5P</v>
          </cell>
          <cell r="H10539" t="str">
            <v>内资公司</v>
          </cell>
          <cell r="I10539" t="str">
            <v>私营企业</v>
          </cell>
          <cell r="J10539" t="str">
            <v>有限责任公司(自然人投资或控股)</v>
          </cell>
          <cell r="K10539" t="str">
            <v>姚志峰</v>
          </cell>
        </row>
        <row r="10540">
          <cell r="D10540" t="str">
            <v>福建海西龙台旅游开发有限公司平潭龙北项目分公司</v>
          </cell>
          <cell r="E10540" t="str">
            <v>注销</v>
          </cell>
          <cell r="F10540" t="str">
            <v>351010100179787</v>
          </cell>
          <cell r="G10540" t="str">
            <v>91350128MA31P2HT08</v>
          </cell>
          <cell r="H10540" t="str">
            <v>内资分公司</v>
          </cell>
          <cell r="I10540" t="str">
            <v>私营企业</v>
          </cell>
          <cell r="J10540" t="str">
            <v>有限责任公司分公司(自然人独资)</v>
          </cell>
          <cell r="K10540" t="str">
            <v>郑建清</v>
          </cell>
        </row>
        <row r="10541">
          <cell r="D10541" t="str">
            <v>海利（平潭）渔业科技发展有限公司</v>
          </cell>
          <cell r="E10541" t="str">
            <v>简易注销</v>
          </cell>
          <cell r="F10541" t="str">
            <v>351010100191594</v>
          </cell>
          <cell r="G10541" t="str">
            <v>91350128MA3249EP4J</v>
          </cell>
          <cell r="H10541" t="str">
            <v>内资公司</v>
          </cell>
          <cell r="I10541" t="str">
            <v>私营企业</v>
          </cell>
          <cell r="J10541" t="str">
            <v>有限责任公司(自然人独资)</v>
          </cell>
          <cell r="K10541" t="str">
            <v>陈月香</v>
          </cell>
        </row>
        <row r="10542">
          <cell r="D10542" t="str">
            <v>福建现场传媒有限公司</v>
          </cell>
          <cell r="E10542" t="str">
            <v>存续（在营、开业、在册）</v>
          </cell>
          <cell r="F10542" t="str">
            <v>351010100191609</v>
          </cell>
          <cell r="G10542" t="str">
            <v>91350128MA324AA23A</v>
          </cell>
          <cell r="H10542" t="str">
            <v>内资公司</v>
          </cell>
          <cell r="I10542" t="str">
            <v>私营企业</v>
          </cell>
          <cell r="J10542" t="str">
            <v>有限责任公司(自然人独资)</v>
          </cell>
          <cell r="K10542" t="str">
            <v>林哲</v>
          </cell>
        </row>
        <row r="10543">
          <cell r="D10543" t="str">
            <v>平潭综合实验区伟达广告有限公司</v>
          </cell>
          <cell r="E10543" t="str">
            <v>存续（在营、开业、在册）</v>
          </cell>
          <cell r="F10543" t="str">
            <v>351010100191617</v>
          </cell>
          <cell r="G10543" t="str">
            <v>91350128MA324AWC51</v>
          </cell>
          <cell r="H10543" t="str">
            <v>内资公司</v>
          </cell>
          <cell r="I10543" t="str">
            <v>私营企业</v>
          </cell>
          <cell r="J10543" t="str">
            <v>有限责任公司(自然人投资或控股)</v>
          </cell>
          <cell r="K10543" t="str">
            <v>谢伟</v>
          </cell>
        </row>
        <row r="10544">
          <cell r="D10544" t="str">
            <v>平潭综合实验区翔顺工程机械有限公司</v>
          </cell>
          <cell r="E10544" t="str">
            <v>存续（在营、开业、在册）</v>
          </cell>
          <cell r="F10544" t="str">
            <v>351010100191625</v>
          </cell>
          <cell r="G10544" t="str">
            <v>91350128MA324B3Y3N</v>
          </cell>
          <cell r="H10544" t="str">
            <v>内资公司</v>
          </cell>
          <cell r="I10544" t="str">
            <v>私营企业</v>
          </cell>
          <cell r="J10544" t="str">
            <v>有限责任公司(自然人独资)</v>
          </cell>
          <cell r="K10544" t="str">
            <v>何飞</v>
          </cell>
        </row>
        <row r="10545">
          <cell r="D10545" t="str">
            <v>福建遵圣健康管理有限公司</v>
          </cell>
          <cell r="E10545" t="str">
            <v>存续（在营、开业、在册）</v>
          </cell>
          <cell r="F10545" t="str">
            <v>351010100191633</v>
          </cell>
          <cell r="G10545" t="str">
            <v>91350128MA324B4G2T</v>
          </cell>
          <cell r="H10545" t="str">
            <v>内资公司</v>
          </cell>
          <cell r="I10545" t="str">
            <v>私营企业</v>
          </cell>
          <cell r="J10545" t="str">
            <v>有限责任公司(自然人独资)</v>
          </cell>
          <cell r="K10545" t="str">
            <v>林世遵</v>
          </cell>
        </row>
        <row r="10546">
          <cell r="D10546" t="str">
            <v>平潭综合实验区远景文化旅游发展有限公司</v>
          </cell>
          <cell r="E10546" t="str">
            <v>存续（在营、开业、在册）</v>
          </cell>
          <cell r="F10546" t="str">
            <v>351010100191641</v>
          </cell>
          <cell r="G10546" t="str">
            <v>91350128MA324C0K2E</v>
          </cell>
          <cell r="H10546" t="str">
            <v>内资公司</v>
          </cell>
          <cell r="I10546" t="str">
            <v>私营企业</v>
          </cell>
          <cell r="J10546" t="str">
            <v>有限责任公司(自然人投资或控股)</v>
          </cell>
          <cell r="K10546" t="str">
            <v>饶小英</v>
          </cell>
        </row>
        <row r="10547">
          <cell r="D10547" t="str">
            <v>平潭综合实验区晟泰快递服务有限公司芦洋乡分公司</v>
          </cell>
          <cell r="E10547" t="str">
            <v>存续（在营、开业、在册）</v>
          </cell>
          <cell r="F10547" t="str">
            <v>351010100191650</v>
          </cell>
          <cell r="G10547" t="str">
            <v>91350128MA324D3D70</v>
          </cell>
          <cell r="H10547" t="str">
            <v>内资分公司</v>
          </cell>
          <cell r="I10547" t="str">
            <v>私营企业</v>
          </cell>
          <cell r="J10547" t="str">
            <v>有限责任公司分公司(自然人投资或控股的法人独资)</v>
          </cell>
          <cell r="K10547" t="str">
            <v>林述琴</v>
          </cell>
        </row>
        <row r="10548">
          <cell r="D10548" t="str">
            <v>平潭禾光淳道投资合伙企业（有限合伙）</v>
          </cell>
          <cell r="E10548" t="str">
            <v>存续（在营、开业、在册）</v>
          </cell>
          <cell r="F10548" t="str">
            <v>351010100191668</v>
          </cell>
          <cell r="G10548" t="str">
            <v>91350128MA324DB285</v>
          </cell>
          <cell r="H10548" t="str">
            <v>合伙企业</v>
          </cell>
          <cell r="I10548" t="str">
            <v>私营企业</v>
          </cell>
          <cell r="J10548" t="str">
            <v>有限合伙企业</v>
          </cell>
          <cell r="K10548" t="str">
            <v/>
          </cell>
        </row>
        <row r="10549">
          <cell r="D10549" t="str">
            <v>平潭综合实验区弘日文化传媒有限公司</v>
          </cell>
          <cell r="E10549" t="str">
            <v>存续（在营、开业、在册）</v>
          </cell>
          <cell r="F10549" t="str">
            <v>351010100191676</v>
          </cell>
          <cell r="G10549" t="str">
            <v>91350128MA324DCU35</v>
          </cell>
          <cell r="H10549" t="str">
            <v>内资公司</v>
          </cell>
          <cell r="I10549" t="str">
            <v>私营企业</v>
          </cell>
          <cell r="J10549" t="str">
            <v>有限责任公司(自然人独资)</v>
          </cell>
          <cell r="K10549" t="str">
            <v>游经銮</v>
          </cell>
        </row>
        <row r="10550">
          <cell r="D10550" t="str">
            <v>平潭综合实验区微创文化传媒有限公司</v>
          </cell>
          <cell r="E10550" t="str">
            <v>简易注销</v>
          </cell>
          <cell r="F10550" t="str">
            <v>351010100191684</v>
          </cell>
          <cell r="G10550" t="str">
            <v>91350128MA324DE78B</v>
          </cell>
          <cell r="H10550" t="str">
            <v>内资公司</v>
          </cell>
          <cell r="I10550" t="str">
            <v>私营企业</v>
          </cell>
          <cell r="J10550" t="str">
            <v>有限责任公司(自然人独资)</v>
          </cell>
          <cell r="K10550" t="str">
            <v>林志龙</v>
          </cell>
        </row>
        <row r="10551">
          <cell r="D10551" t="str">
            <v>福建弘洲文化传媒有限公司</v>
          </cell>
          <cell r="E10551" t="str">
            <v>存续（在营、开业、在册）</v>
          </cell>
          <cell r="F10551" t="str">
            <v>351010100191692</v>
          </cell>
          <cell r="G10551" t="str">
            <v>91350128MA324DJJ8D</v>
          </cell>
          <cell r="H10551" t="str">
            <v>内资公司</v>
          </cell>
          <cell r="I10551" t="str">
            <v>私营企业</v>
          </cell>
          <cell r="J10551" t="str">
            <v>有限责任公司(自然人投资或控股)</v>
          </cell>
          <cell r="K10551" t="str">
            <v>游鹏</v>
          </cell>
        </row>
        <row r="10552">
          <cell r="D10552" t="str">
            <v>福建轩瀚建筑工程有限公司</v>
          </cell>
          <cell r="E10552" t="str">
            <v>存续（在营、开业、在册）</v>
          </cell>
          <cell r="F10552" t="str">
            <v>351010100191705</v>
          </cell>
          <cell r="G10552" t="str">
            <v>91350128MA324DPB0R</v>
          </cell>
          <cell r="H10552" t="str">
            <v>内资公司</v>
          </cell>
          <cell r="I10552" t="str">
            <v>私营企业</v>
          </cell>
          <cell r="J10552" t="str">
            <v>有限责任公司(自然人投资或控股)</v>
          </cell>
          <cell r="K10552" t="str">
            <v>肖志</v>
          </cell>
        </row>
        <row r="10553">
          <cell r="D10553" t="str">
            <v>平潭润泽汇宝股权投资合伙企业（有限合伙）</v>
          </cell>
          <cell r="E10553" t="str">
            <v>简易注销</v>
          </cell>
          <cell r="F10553" t="str">
            <v>351010100191713</v>
          </cell>
          <cell r="G10553" t="str">
            <v>91350128MA324EWT5C</v>
          </cell>
          <cell r="H10553" t="str">
            <v>合伙企业</v>
          </cell>
          <cell r="I10553" t="str">
            <v>私营企业</v>
          </cell>
          <cell r="J10553" t="str">
            <v>有限合伙企业</v>
          </cell>
          <cell r="K10553" t="str">
            <v/>
          </cell>
        </row>
        <row r="10554">
          <cell r="D10554" t="str">
            <v>福建岚风机械设备有限公司</v>
          </cell>
          <cell r="E10554" t="str">
            <v>存续（在营、开业、在册）</v>
          </cell>
          <cell r="F10554" t="str">
            <v>351010100191721</v>
          </cell>
          <cell r="G10554" t="str">
            <v>91350128MA324F8Y69</v>
          </cell>
          <cell r="H10554" t="str">
            <v>内资公司</v>
          </cell>
          <cell r="I10554" t="str">
            <v>私营企业</v>
          </cell>
          <cell r="J10554" t="str">
            <v>有限责任公司(自然人独资)</v>
          </cell>
          <cell r="K10554" t="str">
            <v>肖陈龙</v>
          </cell>
        </row>
        <row r="10555">
          <cell r="D10555" t="str">
            <v>平潭启利汽车贸易有限公司</v>
          </cell>
          <cell r="E10555" t="str">
            <v>注销</v>
          </cell>
          <cell r="F10555" t="str">
            <v>351010100191730</v>
          </cell>
          <cell r="G10555" t="str">
            <v>91350128MA324FAX01</v>
          </cell>
          <cell r="H10555" t="str">
            <v>内资公司</v>
          </cell>
          <cell r="I10555" t="str">
            <v>私营企业</v>
          </cell>
          <cell r="J10555" t="str">
            <v>有限责任公司(自然人投资或控股)</v>
          </cell>
          <cell r="K10555" t="str">
            <v>林圣强</v>
          </cell>
        </row>
        <row r="10556">
          <cell r="D10556" t="str">
            <v>福建京航建设发展有限公司</v>
          </cell>
          <cell r="E10556" t="str">
            <v>存续（在营、开业、在册）</v>
          </cell>
          <cell r="F10556" t="str">
            <v>351010100191748</v>
          </cell>
          <cell r="G10556" t="str">
            <v>91350128MA324G9U2N</v>
          </cell>
          <cell r="H10556" t="str">
            <v>内资公司</v>
          </cell>
          <cell r="I10556" t="str">
            <v>私营企业</v>
          </cell>
          <cell r="J10556" t="str">
            <v>有限责任公司(自然人独资)</v>
          </cell>
          <cell r="K10556" t="str">
            <v>林朝华</v>
          </cell>
        </row>
        <row r="10557">
          <cell r="D10557" t="str">
            <v>平潭综合实验区原生教育咨询有限公司</v>
          </cell>
          <cell r="E10557" t="str">
            <v>存续（在营、开业、在册）</v>
          </cell>
          <cell r="F10557" t="str">
            <v>351010100191756</v>
          </cell>
          <cell r="G10557" t="str">
            <v>91350128MA324GAH22</v>
          </cell>
          <cell r="H10557" t="str">
            <v>内资公司</v>
          </cell>
          <cell r="I10557" t="str">
            <v>私营企业</v>
          </cell>
          <cell r="J10557" t="str">
            <v>有限责任公司(自然人投资或控股)</v>
          </cell>
          <cell r="K10557" t="str">
            <v>李秋</v>
          </cell>
        </row>
        <row r="10558">
          <cell r="D10558" t="str">
            <v>山东蓝盾物业服务集团有限公司平潭分公司</v>
          </cell>
          <cell r="E10558" t="str">
            <v>注销</v>
          </cell>
          <cell r="F10558" t="str">
            <v>351010100191772</v>
          </cell>
          <cell r="G10558" t="str">
            <v>91350128MA324HCM9E</v>
          </cell>
          <cell r="H10558" t="str">
            <v>内资分公司</v>
          </cell>
          <cell r="I10558" t="str">
            <v>私营企业</v>
          </cell>
          <cell r="J10558" t="str">
            <v>有限责任公司分公司(自然人投资或控股)</v>
          </cell>
          <cell r="K10558" t="str">
            <v>陈昌兴</v>
          </cell>
        </row>
        <row r="10559">
          <cell r="D10559" t="str">
            <v>福建永晖达建设有限公司</v>
          </cell>
          <cell r="E10559" t="str">
            <v>简易注销</v>
          </cell>
          <cell r="F10559" t="str">
            <v>351010100191797</v>
          </cell>
          <cell r="G10559" t="str">
            <v>91350128MA324J7H1C</v>
          </cell>
          <cell r="H10559" t="str">
            <v>内资公司</v>
          </cell>
          <cell r="I10559" t="str">
            <v>私营企业</v>
          </cell>
          <cell r="J10559" t="str">
            <v>有限责任公司(自然人投资或控股)</v>
          </cell>
          <cell r="K10559" t="str">
            <v>陈亲爱</v>
          </cell>
        </row>
        <row r="10560">
          <cell r="D10560" t="str">
            <v>福建瑞宝建设发展有限公司</v>
          </cell>
          <cell r="E10560" t="str">
            <v>迁往外省市</v>
          </cell>
          <cell r="F10560" t="str">
            <v>351010100191801</v>
          </cell>
          <cell r="G10560" t="str">
            <v>91350128MA324J9N33</v>
          </cell>
          <cell r="H10560" t="str">
            <v>内资公司</v>
          </cell>
          <cell r="I10560" t="str">
            <v>私营企业</v>
          </cell>
          <cell r="J10560" t="str">
            <v>有限责任公司(自然人投资或控股)</v>
          </cell>
          <cell r="K10560" t="str">
            <v>崔良慧</v>
          </cell>
        </row>
        <row r="10561">
          <cell r="D10561" t="str">
            <v>福建丰亚建设发展有限公司</v>
          </cell>
          <cell r="E10561" t="str">
            <v>存续（在营、开业、在册）</v>
          </cell>
          <cell r="F10561" t="str">
            <v>351010100191810</v>
          </cell>
          <cell r="G10561" t="str">
            <v>91350128MA324JC206</v>
          </cell>
          <cell r="H10561" t="str">
            <v>内资公司</v>
          </cell>
          <cell r="I10561" t="str">
            <v>私营企业</v>
          </cell>
          <cell r="J10561" t="str">
            <v>有限责任公司(自然人投资或控股)</v>
          </cell>
          <cell r="K10561" t="str">
            <v>许文钰</v>
          </cell>
        </row>
        <row r="10562">
          <cell r="D10562" t="str">
            <v>平潭冠航投资有限公司</v>
          </cell>
          <cell r="E10562" t="str">
            <v>存续（在营、开业、在册）</v>
          </cell>
          <cell r="F10562" t="str">
            <v>351010100191828</v>
          </cell>
          <cell r="G10562" t="str">
            <v>91350128MA324LHK52</v>
          </cell>
          <cell r="H10562" t="str">
            <v>内资公司</v>
          </cell>
          <cell r="I10562" t="str">
            <v>私营企业</v>
          </cell>
          <cell r="J10562" t="str">
            <v>有限责任公司(自然人独资)</v>
          </cell>
          <cell r="K10562" t="str">
            <v>谢彩红</v>
          </cell>
        </row>
        <row r="10563">
          <cell r="D10563" t="str">
            <v>福建启步网络科技有限公司</v>
          </cell>
          <cell r="E10563" t="str">
            <v>撤销</v>
          </cell>
          <cell r="F10563" t="str">
            <v>351010100191836</v>
          </cell>
          <cell r="G10563" t="str">
            <v>91350128MA324LMJ94</v>
          </cell>
          <cell r="H10563" t="str">
            <v>内资公司</v>
          </cell>
          <cell r="I10563" t="str">
            <v>私营企业</v>
          </cell>
          <cell r="J10563" t="str">
            <v>有限责任公司(自然人投资或控股)</v>
          </cell>
          <cell r="K10563" t="str">
            <v>翁龙彪</v>
          </cell>
        </row>
        <row r="10564">
          <cell r="D10564" t="str">
            <v>福清市城头兴隆液化气有限公司屿南供应站</v>
          </cell>
          <cell r="E10564" t="str">
            <v>存续（在营、开业、在册）</v>
          </cell>
          <cell r="F10564" t="str">
            <v>351010100191844</v>
          </cell>
          <cell r="G10564" t="str">
            <v>91350128MA324MDT6W</v>
          </cell>
          <cell r="H10564" t="str">
            <v>内资分公司</v>
          </cell>
          <cell r="I10564" t="str">
            <v>私营企业</v>
          </cell>
          <cell r="J10564" t="str">
            <v>有限责任公司分公司(自然人投资或控股)</v>
          </cell>
          <cell r="K10564" t="str">
            <v>陈雄</v>
          </cell>
        </row>
        <row r="10565">
          <cell r="D10565" t="str">
            <v>平潭恒鑫机电设备有限责任公司</v>
          </cell>
          <cell r="E10565" t="str">
            <v>简易注销</v>
          </cell>
          <cell r="F10565" t="str">
            <v>351010100191852</v>
          </cell>
          <cell r="G10565" t="str">
            <v>91350128MA324MF79X</v>
          </cell>
          <cell r="H10565" t="str">
            <v>内资公司</v>
          </cell>
          <cell r="I10565" t="str">
            <v>私营企业</v>
          </cell>
          <cell r="J10565" t="str">
            <v>有限责任公司(自然人投资或控股)</v>
          </cell>
          <cell r="K10565" t="str">
            <v>林玉芝</v>
          </cell>
        </row>
        <row r="10566">
          <cell r="D10566" t="str">
            <v>福建易同企业管理服务有限公司</v>
          </cell>
          <cell r="E10566" t="str">
            <v>存续（在营、开业、在册）</v>
          </cell>
          <cell r="F10566" t="str">
            <v>351010100191869</v>
          </cell>
          <cell r="G10566" t="str">
            <v>91350128MA324MHA63</v>
          </cell>
          <cell r="H10566" t="str">
            <v>内资公司</v>
          </cell>
          <cell r="I10566" t="str">
            <v>私营企业</v>
          </cell>
          <cell r="J10566" t="str">
            <v>有限责任公司(自然人独资)</v>
          </cell>
          <cell r="K10566" t="str">
            <v>田绪军</v>
          </cell>
        </row>
        <row r="10567">
          <cell r="D10567" t="str">
            <v>福建易博企业管理有限公司</v>
          </cell>
          <cell r="E10567" t="str">
            <v>存续（在营、开业、在册）</v>
          </cell>
          <cell r="F10567" t="str">
            <v>351010100191877</v>
          </cell>
          <cell r="G10567" t="str">
            <v>91350128MA324MHW6M</v>
          </cell>
          <cell r="H10567" t="str">
            <v>内资公司</v>
          </cell>
          <cell r="I10567" t="str">
            <v>私营企业</v>
          </cell>
          <cell r="J10567" t="str">
            <v>有限责任公司（自然人投资或控股的法人独资）</v>
          </cell>
          <cell r="K10567" t="str">
            <v>陈俊</v>
          </cell>
        </row>
        <row r="10568">
          <cell r="D10568" t="str">
            <v>麦德内斯（平潭）文化传媒有限公司</v>
          </cell>
          <cell r="E10568" t="str">
            <v>简易注销</v>
          </cell>
          <cell r="F10568" t="str">
            <v>351010100191885</v>
          </cell>
          <cell r="G10568" t="str">
            <v>91350128MA324N5789</v>
          </cell>
          <cell r="H10568" t="str">
            <v>内资公司</v>
          </cell>
          <cell r="I10568" t="str">
            <v>私营企业</v>
          </cell>
          <cell r="J10568" t="str">
            <v>有限责任公司(自然人投资或控股)</v>
          </cell>
          <cell r="K10568" t="str">
            <v>季全荣</v>
          </cell>
        </row>
        <row r="10569">
          <cell r="D10569" t="str">
            <v>福建浩安建设发展有限公司</v>
          </cell>
          <cell r="E10569" t="str">
            <v>存续（在营、开业、在册）</v>
          </cell>
          <cell r="F10569" t="str">
            <v>351010100191893</v>
          </cell>
          <cell r="G10569" t="str">
            <v>91350128MA324N8R04</v>
          </cell>
          <cell r="H10569" t="str">
            <v>内资公司</v>
          </cell>
          <cell r="I10569" t="str">
            <v>内资企业</v>
          </cell>
          <cell r="J10569" t="str">
            <v>有限责任公司（非自然人投资或控股的法人独资）</v>
          </cell>
          <cell r="K10569" t="str">
            <v>黄涛</v>
          </cell>
        </row>
        <row r="10570">
          <cell r="D10570" t="str">
            <v>平潭艺德广告有限公司</v>
          </cell>
          <cell r="E10570" t="str">
            <v>简易注销</v>
          </cell>
          <cell r="F10570" t="str">
            <v>351010100191908</v>
          </cell>
          <cell r="G10570" t="str">
            <v>91350128MA324NA37E</v>
          </cell>
          <cell r="H10570" t="str">
            <v>内资公司</v>
          </cell>
          <cell r="I10570" t="str">
            <v>私营企业</v>
          </cell>
          <cell r="J10570" t="str">
            <v>有限责任公司(自然人独资)</v>
          </cell>
          <cell r="K10570" t="str">
            <v>肖冬华</v>
          </cell>
        </row>
        <row r="10571">
          <cell r="D10571" t="str">
            <v>平潭安华广告有限公司</v>
          </cell>
          <cell r="E10571" t="str">
            <v>注销</v>
          </cell>
          <cell r="F10571" t="str">
            <v>351010100191916</v>
          </cell>
          <cell r="G10571" t="str">
            <v>91350128MA324NDH08</v>
          </cell>
          <cell r="H10571" t="str">
            <v>内资公司</v>
          </cell>
          <cell r="I10571" t="str">
            <v>私营企业</v>
          </cell>
          <cell r="J10571" t="str">
            <v>有限责任公司(自然人独资)</v>
          </cell>
          <cell r="K10571" t="str">
            <v>王敏</v>
          </cell>
        </row>
        <row r="10572">
          <cell r="D10572" t="str">
            <v>福建全采投资有限公司</v>
          </cell>
          <cell r="E10572" t="str">
            <v>存续（在营、开业、在册）</v>
          </cell>
          <cell r="F10572" t="str">
            <v>351010100191924</v>
          </cell>
          <cell r="G10572" t="str">
            <v>91350128MA324NT70P</v>
          </cell>
          <cell r="H10572" t="str">
            <v>内资公司</v>
          </cell>
          <cell r="I10572" t="str">
            <v>私营企业</v>
          </cell>
          <cell r="J10572" t="str">
            <v>有限责任公司(自然人投资或控股)</v>
          </cell>
          <cell r="K10572" t="str">
            <v>林豪</v>
          </cell>
        </row>
        <row r="10573">
          <cell r="D10573" t="str">
            <v>平潭综合实验区群瑞达建筑工程有限公司</v>
          </cell>
          <cell r="E10573" t="str">
            <v>存续（在营、开业、在册）</v>
          </cell>
          <cell r="F10573" t="str">
            <v>351010100192040</v>
          </cell>
          <cell r="G10573" t="str">
            <v>91350128MA324T0K99</v>
          </cell>
          <cell r="H10573" t="str">
            <v>内资公司</v>
          </cell>
          <cell r="I10573" t="str">
            <v>私营企业</v>
          </cell>
          <cell r="J10573" t="str">
            <v>有限责任公司(自然人投资或控股)</v>
          </cell>
          <cell r="K10573" t="str">
            <v>刘金瑞</v>
          </cell>
        </row>
        <row r="10574">
          <cell r="D10574" t="str">
            <v>福建平潭鼎博投资合伙企业（有限合伙）</v>
          </cell>
          <cell r="E10574" t="str">
            <v>简易注销</v>
          </cell>
          <cell r="F10574" t="str">
            <v>351010100192058</v>
          </cell>
          <cell r="G10574" t="str">
            <v>91350128MA324TYT9T</v>
          </cell>
          <cell r="H10574" t="str">
            <v>合伙企业</v>
          </cell>
          <cell r="I10574" t="str">
            <v>私营企业</v>
          </cell>
          <cell r="J10574" t="str">
            <v>有限合伙企业</v>
          </cell>
          <cell r="K10574" t="str">
            <v/>
          </cell>
        </row>
        <row r="10575">
          <cell r="D10575" t="str">
            <v>平潭封平信息科技有限公司</v>
          </cell>
          <cell r="E10575" t="str">
            <v>注销</v>
          </cell>
          <cell r="F10575" t="str">
            <v>351010100192066</v>
          </cell>
          <cell r="G10575" t="str">
            <v>91350128MA324UHD25</v>
          </cell>
          <cell r="H10575" t="str">
            <v>内资公司</v>
          </cell>
          <cell r="I10575" t="str">
            <v>私营企业</v>
          </cell>
          <cell r="J10575" t="str">
            <v>有限责任公司(自然人投资或控股)</v>
          </cell>
          <cell r="K10575" t="str">
            <v>汪兵</v>
          </cell>
        </row>
        <row r="10576">
          <cell r="D10576" t="str">
            <v>福建省龙腾炎曦贸易有限公司</v>
          </cell>
          <cell r="E10576" t="str">
            <v>简易注销</v>
          </cell>
          <cell r="F10576" t="str">
            <v>351010100192074</v>
          </cell>
          <cell r="G10576" t="str">
            <v>91350128MA324UKK9C</v>
          </cell>
          <cell r="H10576" t="str">
            <v>内资公司</v>
          </cell>
          <cell r="I10576" t="str">
            <v>私营企业</v>
          </cell>
          <cell r="J10576" t="str">
            <v>有限责任公司(自然人独资)</v>
          </cell>
          <cell r="K10576" t="str">
            <v>黄志男</v>
          </cell>
        </row>
        <row r="10577">
          <cell r="D10577" t="str">
            <v>华杰时代电子商务（平潭）有限公司</v>
          </cell>
          <cell r="E10577" t="str">
            <v>简易注销</v>
          </cell>
          <cell r="F10577" t="str">
            <v>351010100192082</v>
          </cell>
          <cell r="G10577" t="str">
            <v>91350128MA324W476Q</v>
          </cell>
          <cell r="H10577" t="str">
            <v>内资公司</v>
          </cell>
          <cell r="I10577" t="str">
            <v>私营企业</v>
          </cell>
          <cell r="J10577" t="str">
            <v>有限责任公司（自然人投资或控股的法人独资）</v>
          </cell>
          <cell r="K10577" t="str">
            <v>关克</v>
          </cell>
        </row>
        <row r="10578">
          <cell r="D10578" t="str">
            <v>福建其祥勘测有限公司平潭分公司</v>
          </cell>
          <cell r="E10578" t="str">
            <v>存续（在营、开业、在册）</v>
          </cell>
          <cell r="F10578" t="str">
            <v>351010100192120</v>
          </cell>
          <cell r="G10578" t="str">
            <v>91350128MA324Y4F7J</v>
          </cell>
          <cell r="H10578" t="str">
            <v>内资分公司</v>
          </cell>
          <cell r="I10578" t="str">
            <v>私营企业</v>
          </cell>
          <cell r="J10578" t="str">
            <v>有限责任公司分公司(自然人独资)</v>
          </cell>
          <cell r="K10578" t="str">
            <v>郑振理</v>
          </cell>
        </row>
        <row r="10579">
          <cell r="D10579" t="str">
            <v>福建福盘投资有限公司</v>
          </cell>
          <cell r="E10579" t="str">
            <v>注销</v>
          </cell>
          <cell r="F10579" t="str">
            <v>351010100192138</v>
          </cell>
          <cell r="G10579" t="str">
            <v>91350128MA324Y4Y2J</v>
          </cell>
          <cell r="H10579" t="str">
            <v>内资公司</v>
          </cell>
          <cell r="I10579" t="str">
            <v>私营企业</v>
          </cell>
          <cell r="J10579" t="str">
            <v>有限责任公司(自然人投资或控股)</v>
          </cell>
          <cell r="K10579" t="str">
            <v>彭晓刚</v>
          </cell>
        </row>
        <row r="10580">
          <cell r="D10580" t="str">
            <v>平潭正山鑫沃投资合伙企业（有限合伙）</v>
          </cell>
          <cell r="E10580" t="str">
            <v>迁往外省市</v>
          </cell>
          <cell r="F10580" t="str">
            <v>351010100192146</v>
          </cell>
          <cell r="G10580" t="str">
            <v>91350128MA324Y527T</v>
          </cell>
          <cell r="H10580" t="str">
            <v>合伙企业</v>
          </cell>
          <cell r="I10580" t="str">
            <v>私营企业</v>
          </cell>
          <cell r="J10580" t="str">
            <v>有限合伙企业</v>
          </cell>
          <cell r="K10580" t="str">
            <v/>
          </cell>
        </row>
        <row r="10581">
          <cell r="D10581" t="str">
            <v>平潭凝萱网络科技有限公司</v>
          </cell>
          <cell r="E10581" t="str">
            <v>存续（在营、开业、在册）</v>
          </cell>
          <cell r="F10581" t="str">
            <v>351010100192226</v>
          </cell>
          <cell r="G10581" t="str">
            <v>91350128MA3250H26T</v>
          </cell>
          <cell r="H10581" t="str">
            <v>内资公司</v>
          </cell>
          <cell r="I10581" t="str">
            <v>私营企业</v>
          </cell>
          <cell r="J10581" t="str">
            <v>有限责任公司(自然人独资)</v>
          </cell>
          <cell r="K10581" t="str">
            <v>陈虹</v>
          </cell>
        </row>
        <row r="10582">
          <cell r="D10582" t="str">
            <v>福建品意广告传媒有限公司</v>
          </cell>
          <cell r="E10582" t="str">
            <v>存续（在营、开业、在册）</v>
          </cell>
          <cell r="F10582" t="str">
            <v>351010100192234</v>
          </cell>
          <cell r="G10582" t="str">
            <v>91350128MA3250YH77</v>
          </cell>
          <cell r="H10582" t="str">
            <v>内资公司</v>
          </cell>
          <cell r="I10582" t="str">
            <v>私营企业</v>
          </cell>
          <cell r="J10582" t="str">
            <v>有限责任公司(自然人投资或控股)</v>
          </cell>
          <cell r="K10582" t="str">
            <v>陈英</v>
          </cell>
        </row>
        <row r="10583">
          <cell r="D10583" t="str">
            <v>福建省冠拍网络科技有限公司</v>
          </cell>
          <cell r="E10583" t="str">
            <v>存续（在营、开业、在册）</v>
          </cell>
          <cell r="F10583" t="str">
            <v>351010100192242</v>
          </cell>
          <cell r="G10583" t="str">
            <v>91350128MA3251FU5D</v>
          </cell>
          <cell r="H10583" t="str">
            <v>内资公司</v>
          </cell>
          <cell r="I10583" t="str">
            <v>私营企业</v>
          </cell>
          <cell r="J10583" t="str">
            <v>有限责任公司(自然人独资)</v>
          </cell>
          <cell r="K10583" t="str">
            <v>俞杰</v>
          </cell>
        </row>
        <row r="10584">
          <cell r="D10584" t="str">
            <v>福建鑫盛亿达建材有限公司</v>
          </cell>
          <cell r="E10584" t="str">
            <v>简易注销</v>
          </cell>
          <cell r="F10584" t="str">
            <v>351010100192259</v>
          </cell>
          <cell r="G10584" t="str">
            <v>91350128MA3251UK9M</v>
          </cell>
          <cell r="H10584" t="str">
            <v>内资公司</v>
          </cell>
          <cell r="I10584" t="str">
            <v>私营企业</v>
          </cell>
          <cell r="J10584" t="str">
            <v>有限责任公司(自然人独资)</v>
          </cell>
          <cell r="K10584" t="str">
            <v>李兰娟</v>
          </cell>
        </row>
        <row r="10585">
          <cell r="D10585" t="str">
            <v>平潭好运达搬家服务有限公司</v>
          </cell>
          <cell r="E10585" t="str">
            <v>存续（在营、开业、在册）</v>
          </cell>
          <cell r="F10585" t="str">
            <v>351010100192275</v>
          </cell>
          <cell r="G10585" t="str">
            <v>91350128MA32526H44</v>
          </cell>
          <cell r="H10585" t="str">
            <v>内资公司</v>
          </cell>
          <cell r="I10585" t="str">
            <v>私营企业</v>
          </cell>
          <cell r="J10585" t="str">
            <v>有限责任公司(自然人投资或控股)</v>
          </cell>
          <cell r="K10585" t="str">
            <v>陈吓武</v>
          </cell>
        </row>
        <row r="10586">
          <cell r="D10586" t="str">
            <v>福建省兴鑫福网络科技有限公司</v>
          </cell>
          <cell r="E10586" t="str">
            <v>存续（在营、开业、在册）</v>
          </cell>
          <cell r="F10586" t="str">
            <v>351010100192283</v>
          </cell>
          <cell r="G10586" t="str">
            <v>91350128MA3252E9XN</v>
          </cell>
          <cell r="H10586" t="str">
            <v>内资公司</v>
          </cell>
          <cell r="I10586" t="str">
            <v>私营企业</v>
          </cell>
          <cell r="J10586" t="str">
            <v>有限责任公司(自然人投资或控股)</v>
          </cell>
          <cell r="K10586" t="str">
            <v>邹江波</v>
          </cell>
        </row>
        <row r="10587">
          <cell r="D10587" t="str">
            <v>平潭群航投资合伙企业（有限合伙）</v>
          </cell>
          <cell r="E10587" t="str">
            <v>存续（在营、开业、在册）</v>
          </cell>
          <cell r="F10587" t="str">
            <v>351010100192291</v>
          </cell>
          <cell r="G10587" t="str">
            <v>91350128MA3252GD5U</v>
          </cell>
          <cell r="H10587" t="str">
            <v>合伙企业</v>
          </cell>
          <cell r="I10587" t="str">
            <v>私营企业</v>
          </cell>
          <cell r="J10587" t="str">
            <v>有限合伙企业</v>
          </cell>
          <cell r="K10587" t="str">
            <v>曾而斌</v>
          </cell>
        </row>
        <row r="10588">
          <cell r="D10588" t="str">
            <v>平潭仁浩投资有限公司</v>
          </cell>
          <cell r="E10588" t="str">
            <v>存续（在营、开业、在册）</v>
          </cell>
          <cell r="F10588" t="str">
            <v>351010100204655</v>
          </cell>
          <cell r="G10588" t="str">
            <v>91350128MA32KUEP98</v>
          </cell>
          <cell r="H10588" t="str">
            <v>内资公司</v>
          </cell>
          <cell r="I10588" t="str">
            <v>私营企业</v>
          </cell>
          <cell r="J10588" t="str">
            <v>有限责任公司(自然人投资或控股)</v>
          </cell>
          <cell r="K10588" t="str">
            <v>王春雷</v>
          </cell>
        </row>
        <row r="10589">
          <cell r="D10589" t="str">
            <v>平潭日升月恒投资有限公司</v>
          </cell>
          <cell r="E10589" t="str">
            <v>简易注销</v>
          </cell>
          <cell r="F10589" t="str">
            <v>351010100204663</v>
          </cell>
          <cell r="G10589" t="str">
            <v>91350128MA32KUF272</v>
          </cell>
          <cell r="H10589" t="str">
            <v>内资公司</v>
          </cell>
          <cell r="I10589" t="str">
            <v>私营企业</v>
          </cell>
          <cell r="J10589" t="str">
            <v>有限责任公司(自然人投资或控股)</v>
          </cell>
          <cell r="K10589" t="str">
            <v>郑彦</v>
          </cell>
        </row>
        <row r="10590">
          <cell r="D10590" t="str">
            <v>福建省楹桢建设工程有限公司</v>
          </cell>
          <cell r="E10590" t="str">
            <v>简易注销</v>
          </cell>
          <cell r="F10590" t="str">
            <v>351010100204671</v>
          </cell>
          <cell r="G10590" t="str">
            <v>91350128MA32KUQU6U</v>
          </cell>
          <cell r="H10590" t="str">
            <v>内资公司</v>
          </cell>
          <cell r="I10590" t="str">
            <v>私营企业</v>
          </cell>
          <cell r="J10590" t="str">
            <v>有限责任公司(自然人投资或控股)</v>
          </cell>
          <cell r="K10590" t="str">
            <v>余鹏辉</v>
          </cell>
        </row>
        <row r="10591">
          <cell r="D10591" t="str">
            <v>润恒嘉仡商贸有限公司</v>
          </cell>
          <cell r="E10591" t="str">
            <v>存续（在营、开业、在册）</v>
          </cell>
          <cell r="F10591" t="str">
            <v>351010100204680</v>
          </cell>
          <cell r="G10591" t="str">
            <v>91350128MA32KXBDX9</v>
          </cell>
          <cell r="H10591" t="str">
            <v>内资公司</v>
          </cell>
          <cell r="I10591" t="str">
            <v>私营企业</v>
          </cell>
          <cell r="J10591" t="str">
            <v>有限责任公司(自然人独资)</v>
          </cell>
          <cell r="K10591" t="str">
            <v>王燚</v>
          </cell>
        </row>
        <row r="10592">
          <cell r="D10592" t="str">
            <v>平潭综合实验区轩祥建筑劳务有限公司</v>
          </cell>
          <cell r="E10592" t="str">
            <v>简易注销</v>
          </cell>
          <cell r="F10592" t="str">
            <v>351010100204698</v>
          </cell>
          <cell r="G10592" t="str">
            <v>91350128MA32KXKJ6L</v>
          </cell>
          <cell r="H10592" t="str">
            <v>内资公司</v>
          </cell>
          <cell r="I10592" t="str">
            <v>私营企业</v>
          </cell>
          <cell r="J10592" t="str">
            <v>有限责任公司(自然人独资)</v>
          </cell>
          <cell r="K10592" t="str">
            <v>游兰兰</v>
          </cell>
        </row>
        <row r="10593">
          <cell r="D10593" t="str">
            <v>平潭综合实验区商悦传媒有限公司</v>
          </cell>
          <cell r="E10593" t="str">
            <v>简易注销</v>
          </cell>
          <cell r="F10593" t="str">
            <v>351010100204702</v>
          </cell>
          <cell r="G10593" t="str">
            <v>91350128MA32KXXL5C</v>
          </cell>
          <cell r="H10593" t="str">
            <v>内资公司</v>
          </cell>
          <cell r="I10593" t="str">
            <v>私营企业</v>
          </cell>
          <cell r="J10593" t="str">
            <v>有限责任公司(自然人投资或控股)</v>
          </cell>
          <cell r="K10593" t="str">
            <v>陈以麒</v>
          </cell>
        </row>
        <row r="10594">
          <cell r="D10594" t="str">
            <v>平潭综合实验区悦泽园装饰装潢设计工程有限公司</v>
          </cell>
          <cell r="E10594" t="str">
            <v>简易注销</v>
          </cell>
          <cell r="F10594" t="str">
            <v>351010100204719</v>
          </cell>
          <cell r="G10594" t="str">
            <v>91350128MA32KY5F0N</v>
          </cell>
          <cell r="H10594" t="str">
            <v>内资公司</v>
          </cell>
          <cell r="I10594" t="str">
            <v>私营企业</v>
          </cell>
          <cell r="J10594" t="str">
            <v>有限责任公司(自然人独资)</v>
          </cell>
          <cell r="K10594" t="str">
            <v>林泽楠</v>
          </cell>
        </row>
        <row r="10595">
          <cell r="D10595" t="str">
            <v>平潭元福宏安投资合伙企业（有限合伙）</v>
          </cell>
          <cell r="E10595" t="str">
            <v>存续（在营、开业、在册）</v>
          </cell>
          <cell r="F10595" t="str">
            <v>351010100204735</v>
          </cell>
          <cell r="G10595" t="str">
            <v>91350128MA32KYA0XD</v>
          </cell>
          <cell r="H10595" t="str">
            <v>合伙企业</v>
          </cell>
          <cell r="I10595" t="str">
            <v>私营企业</v>
          </cell>
          <cell r="J10595" t="str">
            <v>有限合伙企业</v>
          </cell>
          <cell r="K10595" t="str">
            <v/>
          </cell>
        </row>
        <row r="10596">
          <cell r="D10596" t="str">
            <v>平潭云游体育组织有限公司</v>
          </cell>
          <cell r="E10596" t="str">
            <v>简易注销</v>
          </cell>
          <cell r="F10596" t="str">
            <v>351010100204743</v>
          </cell>
          <cell r="G10596" t="str">
            <v>91350128MA32KYB73R</v>
          </cell>
          <cell r="H10596" t="str">
            <v>内资公司</v>
          </cell>
          <cell r="I10596" t="str">
            <v>私营企业</v>
          </cell>
          <cell r="J10596" t="str">
            <v>有限责任公司(自然人投资或控股)</v>
          </cell>
          <cell r="K10596" t="str">
            <v>陈晓燕</v>
          </cell>
        </row>
        <row r="10597">
          <cell r="D10597" t="str">
            <v>福建平潭游记旅游开发有限公司东门分公司</v>
          </cell>
          <cell r="E10597" t="str">
            <v>存续（在营、开业、在册）</v>
          </cell>
          <cell r="F10597" t="str">
            <v>351010100204751</v>
          </cell>
          <cell r="G10597" t="str">
            <v>91350128MA32KYNC04</v>
          </cell>
          <cell r="H10597" t="str">
            <v>内资分公司</v>
          </cell>
          <cell r="I10597" t="str">
            <v>私营企业</v>
          </cell>
          <cell r="J10597" t="str">
            <v>有限责任公司分公司(自然人投资或控股)</v>
          </cell>
          <cell r="K10597" t="str">
            <v>游奇名</v>
          </cell>
        </row>
        <row r="10598">
          <cell r="D10598" t="str">
            <v>福建岚沁灵商贸有限公司</v>
          </cell>
          <cell r="E10598" t="str">
            <v>存续（在营、开业、在册）</v>
          </cell>
          <cell r="F10598" t="str">
            <v>351010100204760</v>
          </cell>
          <cell r="G10598" t="str">
            <v>91350128MA32KYRP2N</v>
          </cell>
          <cell r="H10598" t="str">
            <v>内资公司</v>
          </cell>
          <cell r="I10598" t="str">
            <v>私营企业</v>
          </cell>
          <cell r="J10598" t="str">
            <v>有限责任公司(自然人独资)</v>
          </cell>
          <cell r="K10598" t="str">
            <v>陈芳</v>
          </cell>
        </row>
        <row r="10599">
          <cell r="D10599" t="str">
            <v>平潭灏煜鸿蒙投资合伙企业（有限合伙）</v>
          </cell>
          <cell r="E10599" t="str">
            <v>迁往外省市</v>
          </cell>
          <cell r="F10599" t="str">
            <v>351010100204778</v>
          </cell>
          <cell r="G10599" t="str">
            <v>91350128MA32KYUN5A</v>
          </cell>
          <cell r="H10599" t="str">
            <v>合伙企业</v>
          </cell>
          <cell r="I10599" t="str">
            <v>私营企业</v>
          </cell>
          <cell r="J10599" t="str">
            <v>有限合伙企业</v>
          </cell>
          <cell r="K10599" t="str">
            <v/>
          </cell>
        </row>
        <row r="10600">
          <cell r="D10600" t="str">
            <v>平潭瑞泽投资合伙企业（有限合伙）</v>
          </cell>
          <cell r="E10600" t="str">
            <v>存续（在营、开业、在册）</v>
          </cell>
          <cell r="F10600" t="str">
            <v>351010100204794</v>
          </cell>
          <cell r="G10600" t="str">
            <v>91350128MA32L0842H</v>
          </cell>
          <cell r="H10600" t="str">
            <v>合伙企业</v>
          </cell>
          <cell r="I10600" t="str">
            <v>私营企业</v>
          </cell>
          <cell r="J10600" t="str">
            <v>有限合伙企业</v>
          </cell>
          <cell r="K10600" t="str">
            <v/>
          </cell>
        </row>
        <row r="10601">
          <cell r="D10601" t="str">
            <v>福建平潭博盈投资有限公司</v>
          </cell>
          <cell r="E10601" t="str">
            <v>存续（在营、开业、在册）</v>
          </cell>
          <cell r="F10601" t="str">
            <v>351010100204809</v>
          </cell>
          <cell r="G10601" t="str">
            <v>91350128MA32L1E946</v>
          </cell>
          <cell r="H10601" t="str">
            <v>内资公司</v>
          </cell>
          <cell r="I10601" t="str">
            <v>私营企业</v>
          </cell>
          <cell r="J10601" t="str">
            <v>有限责任公司(自然人投资或控股)</v>
          </cell>
          <cell r="K10601" t="str">
            <v>张文云</v>
          </cell>
        </row>
        <row r="10602">
          <cell r="D10602" t="str">
            <v>平潭顶峰工贸有限公司</v>
          </cell>
          <cell r="E10602" t="str">
            <v>存续（在营、开业、在册）</v>
          </cell>
          <cell r="F10602" t="str">
            <v>351010100204817</v>
          </cell>
          <cell r="G10602" t="str">
            <v>91350128MA32L1MF44</v>
          </cell>
          <cell r="H10602" t="str">
            <v>内资公司</v>
          </cell>
          <cell r="I10602" t="str">
            <v>私营企业</v>
          </cell>
          <cell r="J10602" t="str">
            <v>有限责任公司(自然人投资或控股)</v>
          </cell>
          <cell r="K10602" t="str">
            <v>郭国锋</v>
          </cell>
        </row>
        <row r="10603">
          <cell r="D10603" t="str">
            <v>平潭龙鑫工贸有限公司</v>
          </cell>
          <cell r="E10603" t="str">
            <v>存续（在营、开业、在册）</v>
          </cell>
          <cell r="F10603" t="str">
            <v>351010100204825</v>
          </cell>
          <cell r="G10603" t="str">
            <v>91350128MA32L1MK5B</v>
          </cell>
          <cell r="H10603" t="str">
            <v>内资公司</v>
          </cell>
          <cell r="I10603" t="str">
            <v>私营企业</v>
          </cell>
          <cell r="J10603" t="str">
            <v>有限责任公司(自然人投资或控股)</v>
          </cell>
          <cell r="K10603" t="str">
            <v>冯龙</v>
          </cell>
        </row>
        <row r="10604">
          <cell r="D10604" t="str">
            <v>平潭华业聚焦投资合伙企业（有限合伙）</v>
          </cell>
          <cell r="E10604" t="str">
            <v>存续（在营、开业、在册）</v>
          </cell>
          <cell r="F10604" t="str">
            <v>351010100204841</v>
          </cell>
          <cell r="G10604" t="str">
            <v>91350128MA32L2XX47</v>
          </cell>
          <cell r="H10604" t="str">
            <v>合伙企业</v>
          </cell>
          <cell r="I10604" t="str">
            <v>私营企业</v>
          </cell>
          <cell r="J10604" t="str">
            <v>有限合伙企业</v>
          </cell>
          <cell r="K10604" t="str">
            <v/>
          </cell>
        </row>
        <row r="10605">
          <cell r="D10605" t="str">
            <v>拼仕多有限公司</v>
          </cell>
          <cell r="E10605" t="str">
            <v>存续（在营、开业、在册）</v>
          </cell>
          <cell r="F10605" t="str">
            <v>351010100204850</v>
          </cell>
          <cell r="G10605" t="str">
            <v>91350128MA32L3B82C</v>
          </cell>
          <cell r="H10605" t="str">
            <v>内资公司</v>
          </cell>
          <cell r="I10605" t="str">
            <v>私营企业</v>
          </cell>
          <cell r="J10605" t="str">
            <v>有限责任公司（自然人投资或控股的法人独资）</v>
          </cell>
          <cell r="K10605" t="str">
            <v>张均睿</v>
          </cell>
        </row>
        <row r="10606">
          <cell r="D10606" t="str">
            <v>福建建盛工程管理有限公司平潭分公司</v>
          </cell>
          <cell r="E10606" t="str">
            <v>存续（在营、开业、在册）</v>
          </cell>
          <cell r="F10606" t="str">
            <v>351010100204868</v>
          </cell>
          <cell r="G10606" t="str">
            <v>91350128MA32L3RU4M</v>
          </cell>
          <cell r="H10606" t="str">
            <v>内资分公司</v>
          </cell>
          <cell r="I10606" t="str">
            <v>私营企业</v>
          </cell>
          <cell r="J10606" t="str">
            <v>有限责任公司分公司(自然人投资或控股)</v>
          </cell>
          <cell r="K10606" t="str">
            <v>吴珠虹</v>
          </cell>
        </row>
        <row r="10607">
          <cell r="D10607" t="str">
            <v>联铭电子（平潭）有限公司</v>
          </cell>
          <cell r="E10607" t="str">
            <v>存续（在营、开业、在册）</v>
          </cell>
          <cell r="F10607" t="str">
            <v>351010100204876</v>
          </cell>
          <cell r="G10607" t="str">
            <v>91350128MA32L3TD89</v>
          </cell>
          <cell r="H10607" t="str">
            <v>内资公司</v>
          </cell>
          <cell r="I10607" t="str">
            <v>私营企业</v>
          </cell>
          <cell r="J10607" t="str">
            <v>有限责任公司(自然人投资或控股)</v>
          </cell>
          <cell r="K10607" t="str">
            <v>孙延</v>
          </cell>
        </row>
        <row r="10608">
          <cell r="D10608" t="str">
            <v>福建省六十八海里旅游开发有限公司</v>
          </cell>
          <cell r="E10608" t="str">
            <v>存续（在营、开业、在册）</v>
          </cell>
          <cell r="F10608" t="str">
            <v>351010100204884</v>
          </cell>
          <cell r="G10608" t="str">
            <v>91350128MA32L48HXF</v>
          </cell>
          <cell r="H10608" t="str">
            <v>内资公司</v>
          </cell>
          <cell r="I10608" t="str">
            <v>私营企业</v>
          </cell>
          <cell r="J10608" t="str">
            <v>有限责任公司(自然人投资或控股)</v>
          </cell>
          <cell r="K10608" t="str">
            <v>蔡勇</v>
          </cell>
        </row>
        <row r="10609">
          <cell r="D10609" t="str">
            <v>平潭综合实验区长昌船务有限公司</v>
          </cell>
          <cell r="E10609" t="str">
            <v>简易注销</v>
          </cell>
          <cell r="F10609" t="str">
            <v>351010100204905</v>
          </cell>
          <cell r="G10609" t="str">
            <v>91350128MA32L4T12H</v>
          </cell>
          <cell r="H10609" t="str">
            <v>内资公司</v>
          </cell>
          <cell r="I10609" t="str">
            <v>私营企业</v>
          </cell>
          <cell r="J10609" t="str">
            <v>有限责任公司(自然人独资)</v>
          </cell>
          <cell r="K10609" t="str">
            <v>郭美发</v>
          </cell>
        </row>
        <row r="10610">
          <cell r="D10610" t="str">
            <v>福建省平潭高速汇达投资合伙企业（有限合伙）</v>
          </cell>
          <cell r="E10610" t="str">
            <v>存续（在营、开业、在册）</v>
          </cell>
          <cell r="F10610" t="str">
            <v>351010100204921</v>
          </cell>
          <cell r="G10610" t="str">
            <v>91350128MA32L69296</v>
          </cell>
          <cell r="H10610" t="str">
            <v>合伙企业</v>
          </cell>
          <cell r="I10610" t="str">
            <v>私营企业</v>
          </cell>
          <cell r="J10610" t="str">
            <v>有限合伙企业</v>
          </cell>
          <cell r="K10610" t="str">
            <v/>
          </cell>
        </row>
        <row r="10611">
          <cell r="D10611" t="str">
            <v>中恒瑞迈实业有限公司</v>
          </cell>
          <cell r="E10611" t="str">
            <v>存续（在营、开业、在册）</v>
          </cell>
          <cell r="F10611" t="str">
            <v>351010100204930</v>
          </cell>
          <cell r="G10611" t="str">
            <v>91350128MA32L6MQ8X</v>
          </cell>
          <cell r="H10611" t="str">
            <v>内资公司</v>
          </cell>
          <cell r="I10611" t="str">
            <v>私营企业</v>
          </cell>
          <cell r="J10611" t="str">
            <v>有限责任公司(自然人投资或控股)</v>
          </cell>
          <cell r="K10611" t="str">
            <v>郑泽青</v>
          </cell>
        </row>
        <row r="10612">
          <cell r="D10612" t="str">
            <v>福建英辉机械租赁有限公司</v>
          </cell>
          <cell r="E10612" t="str">
            <v>存续（在营、开业、在册）</v>
          </cell>
          <cell r="F10612" t="str">
            <v>351010100204948</v>
          </cell>
          <cell r="G10612" t="str">
            <v>91350128MA32L6QJ6J</v>
          </cell>
          <cell r="H10612" t="str">
            <v>内资公司</v>
          </cell>
          <cell r="I10612" t="str">
            <v>私营企业</v>
          </cell>
          <cell r="J10612" t="str">
            <v>有限责任公司(自然人投资或控股)</v>
          </cell>
          <cell r="K10612" t="str">
            <v>杨基英</v>
          </cell>
        </row>
        <row r="10613">
          <cell r="D10613" t="str">
            <v>平潭海联科技有限公司</v>
          </cell>
          <cell r="E10613" t="str">
            <v>注销</v>
          </cell>
          <cell r="F10613" t="str">
            <v>351010100204956</v>
          </cell>
          <cell r="G10613" t="str">
            <v>91350128MA32L9G56D</v>
          </cell>
          <cell r="H10613" t="str">
            <v>内资公司</v>
          </cell>
          <cell r="I10613" t="str">
            <v>私营企业</v>
          </cell>
          <cell r="J10613" t="str">
            <v>有限责任公司(自然人投资或控股)</v>
          </cell>
          <cell r="K10613" t="str">
            <v>黄为龙</v>
          </cell>
        </row>
        <row r="10614">
          <cell r="D10614" t="str">
            <v>福建平潭中环海运有限公司</v>
          </cell>
          <cell r="E10614" t="str">
            <v>存续（在营、开业、在册）</v>
          </cell>
          <cell r="F10614" t="str">
            <v>351010100204972</v>
          </cell>
          <cell r="G10614" t="str">
            <v>91350128MA32LAUQXX</v>
          </cell>
          <cell r="H10614" t="str">
            <v>内资公司</v>
          </cell>
          <cell r="I10614" t="str">
            <v>私营企业</v>
          </cell>
          <cell r="J10614" t="str">
            <v>有限责任公司(自然人独资)</v>
          </cell>
          <cell r="K10614" t="str">
            <v>廖训杰</v>
          </cell>
        </row>
        <row r="10615">
          <cell r="D10615" t="str">
            <v>平潭恒星致美投资合伙企业（有限合伙）</v>
          </cell>
          <cell r="E10615" t="str">
            <v>简易注销</v>
          </cell>
          <cell r="F10615" t="str">
            <v>351010100204989</v>
          </cell>
          <cell r="G10615" t="str">
            <v>91350128MA32LBKF9G</v>
          </cell>
          <cell r="H10615" t="str">
            <v>合伙企业</v>
          </cell>
          <cell r="I10615" t="str">
            <v>私营企业</v>
          </cell>
          <cell r="J10615" t="str">
            <v>有限合伙企业</v>
          </cell>
          <cell r="K10615" t="str">
            <v/>
          </cell>
        </row>
        <row r="10616">
          <cell r="D10616" t="str">
            <v>平潭聚源投资合伙企业（有限合伙）</v>
          </cell>
          <cell r="E10616" t="str">
            <v>简易注销</v>
          </cell>
          <cell r="F10616" t="str">
            <v>351010100204997</v>
          </cell>
          <cell r="G10616" t="str">
            <v>91350128MA32LBRQ39</v>
          </cell>
          <cell r="H10616" t="str">
            <v>合伙企业</v>
          </cell>
          <cell r="I10616" t="str">
            <v>私营企业</v>
          </cell>
          <cell r="J10616" t="str">
            <v>有限合伙企业</v>
          </cell>
          <cell r="K10616" t="str">
            <v/>
          </cell>
        </row>
        <row r="10617">
          <cell r="D10617" t="str">
            <v>平潭畅玩网络科技有限公司</v>
          </cell>
          <cell r="E10617" t="str">
            <v>存续（在营、开业、在册）</v>
          </cell>
          <cell r="F10617" t="str">
            <v>351010100205004</v>
          </cell>
          <cell r="G10617" t="str">
            <v>91350128MA32LBXA08</v>
          </cell>
          <cell r="H10617" t="str">
            <v>内资公司</v>
          </cell>
          <cell r="I10617" t="str">
            <v>私营企业</v>
          </cell>
          <cell r="J10617" t="str">
            <v>有限责任公司(自然人投资或控股)</v>
          </cell>
          <cell r="K10617" t="str">
            <v>叶逸</v>
          </cell>
        </row>
        <row r="10618">
          <cell r="D10618" t="str">
            <v>福建三联影业有限公司</v>
          </cell>
          <cell r="E10618" t="str">
            <v>存续（在营、开业、在册）</v>
          </cell>
          <cell r="F10618" t="str">
            <v>351010100205012</v>
          </cell>
          <cell r="G10618" t="str">
            <v>91350128MA32LBYJ06</v>
          </cell>
          <cell r="H10618" t="str">
            <v>内资公司</v>
          </cell>
          <cell r="I10618" t="str">
            <v>私营企业</v>
          </cell>
          <cell r="J10618" t="str">
            <v>有限责任公司(自然人投资或控股)</v>
          </cell>
          <cell r="K10618" t="str">
            <v>李树成</v>
          </cell>
        </row>
        <row r="10619">
          <cell r="D10619" t="str">
            <v>福建智舆影视传播有限公司</v>
          </cell>
          <cell r="E10619" t="str">
            <v>存续（在营、开业、在册）</v>
          </cell>
          <cell r="F10619" t="str">
            <v>351010100205029</v>
          </cell>
          <cell r="G10619" t="str">
            <v>91350128MA32LC3W2L</v>
          </cell>
          <cell r="H10619" t="str">
            <v>内资公司</v>
          </cell>
          <cell r="I10619" t="str">
            <v>私营企业</v>
          </cell>
          <cell r="J10619" t="str">
            <v>有限责任公司(自然人投资或控股)</v>
          </cell>
          <cell r="K10619" t="str">
            <v>张禹</v>
          </cell>
        </row>
        <row r="10620">
          <cell r="D10620" t="str">
            <v>福建文佳教育科技有限公司</v>
          </cell>
          <cell r="E10620" t="str">
            <v>存续（在营、开业、在册）</v>
          </cell>
          <cell r="F10620" t="str">
            <v>351010100205037</v>
          </cell>
          <cell r="G10620" t="str">
            <v>91350128MA32LCB1XR</v>
          </cell>
          <cell r="H10620" t="str">
            <v>内资公司</v>
          </cell>
          <cell r="I10620" t="str">
            <v>私营企业</v>
          </cell>
          <cell r="J10620" t="str">
            <v>有限责任公司(自然人投资或控股)</v>
          </cell>
          <cell r="K10620" t="str">
            <v>林龙城</v>
          </cell>
        </row>
        <row r="10621">
          <cell r="D10621" t="str">
            <v>平潭玖源电气设备有限公司</v>
          </cell>
          <cell r="E10621" t="str">
            <v>简易注销</v>
          </cell>
          <cell r="F10621" t="str">
            <v>351010100205045</v>
          </cell>
          <cell r="G10621" t="str">
            <v>91350128MA32LCC75B</v>
          </cell>
          <cell r="H10621" t="str">
            <v>内资公司</v>
          </cell>
          <cell r="I10621" t="str">
            <v>私营企业</v>
          </cell>
          <cell r="J10621" t="str">
            <v>有限责任公司(自然人投资或控股)</v>
          </cell>
          <cell r="K10621" t="str">
            <v>王剑兴</v>
          </cell>
        </row>
        <row r="10622">
          <cell r="D10622" t="str">
            <v>福建善宜机械租赁有限公司</v>
          </cell>
          <cell r="E10622" t="str">
            <v>简易注销</v>
          </cell>
          <cell r="F10622" t="str">
            <v>351010100205061</v>
          </cell>
          <cell r="G10622" t="str">
            <v>91350128MA32LCGW5P</v>
          </cell>
          <cell r="H10622" t="str">
            <v>内资公司</v>
          </cell>
          <cell r="I10622" t="str">
            <v>私营企业</v>
          </cell>
          <cell r="J10622" t="str">
            <v>有限责任公司(自然人投资或控股)</v>
          </cell>
          <cell r="K10622" t="str">
            <v>杨嘉静</v>
          </cell>
        </row>
        <row r="10623">
          <cell r="D10623" t="str">
            <v>平潭源光环保科技有限公司</v>
          </cell>
          <cell r="E10623" t="str">
            <v>简易注销</v>
          </cell>
          <cell r="F10623" t="str">
            <v>351010100205070</v>
          </cell>
          <cell r="G10623" t="str">
            <v>91350128MA32LCW567</v>
          </cell>
          <cell r="H10623" t="str">
            <v>内资公司</v>
          </cell>
          <cell r="I10623" t="str">
            <v>私营企业</v>
          </cell>
          <cell r="J10623" t="str">
            <v>有限责任公司(自然人投资或控股)</v>
          </cell>
          <cell r="K10623" t="str">
            <v>陈珠</v>
          </cell>
        </row>
        <row r="10624">
          <cell r="D10624" t="str">
            <v>平潭煜明建筑工程有限公司</v>
          </cell>
          <cell r="E10624" t="str">
            <v>存续（在营、开业、在册）</v>
          </cell>
          <cell r="F10624" t="str">
            <v>351010100205088</v>
          </cell>
          <cell r="G10624" t="str">
            <v>91350128MA32LE4W4Y</v>
          </cell>
          <cell r="H10624" t="str">
            <v>内资公司</v>
          </cell>
          <cell r="I10624" t="str">
            <v>私营企业</v>
          </cell>
          <cell r="J10624" t="str">
            <v>有限责任公司(自然人投资或控股)</v>
          </cell>
          <cell r="K10624" t="str">
            <v>周辉</v>
          </cell>
        </row>
        <row r="10625">
          <cell r="D10625" t="str">
            <v>平潭综合实验区源诺钢材贸易有限公司</v>
          </cell>
          <cell r="E10625" t="str">
            <v>简易注销</v>
          </cell>
          <cell r="F10625" t="str">
            <v>351010100205096</v>
          </cell>
          <cell r="G10625" t="str">
            <v>91350128MA32LE7W3W</v>
          </cell>
          <cell r="H10625" t="str">
            <v>内资公司</v>
          </cell>
          <cell r="I10625" t="str">
            <v>私营企业</v>
          </cell>
          <cell r="J10625" t="str">
            <v>有限责任公司(自然人独资)</v>
          </cell>
          <cell r="K10625" t="str">
            <v>吴飞武</v>
          </cell>
        </row>
        <row r="10626">
          <cell r="D10626" t="str">
            <v>平潭综合实验区神启科技合伙企业（有限合伙）</v>
          </cell>
          <cell r="E10626" t="str">
            <v>注销</v>
          </cell>
          <cell r="F10626" t="str">
            <v>351010100205107</v>
          </cell>
          <cell r="G10626" t="str">
            <v>91350128MA32LEEQ93</v>
          </cell>
          <cell r="H10626" t="str">
            <v>合伙企业</v>
          </cell>
          <cell r="I10626" t="str">
            <v>私营企业</v>
          </cell>
          <cell r="J10626" t="str">
            <v>有限合伙企业</v>
          </cell>
          <cell r="K10626" t="str">
            <v/>
          </cell>
        </row>
        <row r="10627">
          <cell r="D10627" t="str">
            <v>平潭综合实验区信联投资发展有限责任公司</v>
          </cell>
          <cell r="E10627" t="str">
            <v>存续（在营、开业、在册）</v>
          </cell>
          <cell r="F10627" t="str">
            <v>351010100205115</v>
          </cell>
          <cell r="G10627" t="str">
            <v>91350128MA32LENH2K</v>
          </cell>
          <cell r="H10627" t="str">
            <v>内资公司</v>
          </cell>
          <cell r="I10627" t="str">
            <v>私营企业</v>
          </cell>
          <cell r="J10627" t="str">
            <v>有限责任公司(自然人投资或控股)</v>
          </cell>
          <cell r="K10627" t="str">
            <v>林斌</v>
          </cell>
        </row>
        <row r="10628">
          <cell r="D10628" t="str">
            <v>福建科胜建筑工程有限公司</v>
          </cell>
          <cell r="E10628" t="str">
            <v>存续（在营、开业、在册）</v>
          </cell>
          <cell r="F10628" t="str">
            <v>351010100205131</v>
          </cell>
          <cell r="G10628" t="str">
            <v>91350128MA32LEQU8U</v>
          </cell>
          <cell r="H10628" t="str">
            <v>内资公司</v>
          </cell>
          <cell r="I10628" t="str">
            <v>私营企业</v>
          </cell>
          <cell r="J10628" t="str">
            <v>有限责任公司(自然人独资)</v>
          </cell>
          <cell r="K10628" t="str">
            <v>陈国生</v>
          </cell>
        </row>
        <row r="10629">
          <cell r="D10629" t="str">
            <v>福建榕盛万事达汽车销售有限公司平潭分公司</v>
          </cell>
          <cell r="E10629" t="str">
            <v>注销</v>
          </cell>
          <cell r="F10629" t="str">
            <v>351010100205158</v>
          </cell>
          <cell r="G10629" t="str">
            <v>91350128MA32LFEW0J</v>
          </cell>
          <cell r="H10629" t="str">
            <v>内资分公司</v>
          </cell>
          <cell r="I10629" t="str">
            <v>私营企业</v>
          </cell>
          <cell r="J10629" t="str">
            <v>有限责任公司分公司(自然人投资或控股的法人独资)</v>
          </cell>
          <cell r="K10629" t="str">
            <v>赵志国</v>
          </cell>
        </row>
        <row r="10630">
          <cell r="D10630" t="str">
            <v>福建远洋顺水行舟国际贸易有限公司</v>
          </cell>
          <cell r="E10630" t="str">
            <v>存续（在营、开业、在册）</v>
          </cell>
          <cell r="F10630" t="str">
            <v>351010100205166</v>
          </cell>
          <cell r="G10630" t="str">
            <v>91350128MA32LG4LXJ</v>
          </cell>
          <cell r="H10630" t="str">
            <v>内资公司</v>
          </cell>
          <cell r="I10630" t="str">
            <v>私营企业</v>
          </cell>
          <cell r="J10630" t="str">
            <v>有限责任公司(自然人投资或控股)</v>
          </cell>
          <cell r="K10630" t="str">
            <v>吴冬</v>
          </cell>
        </row>
        <row r="10631">
          <cell r="D10631" t="str">
            <v>征途进出口贸易（平潭）有限公司</v>
          </cell>
          <cell r="E10631" t="str">
            <v>存续（在营、开业、在册）</v>
          </cell>
          <cell r="F10631" t="str">
            <v>351010100205174</v>
          </cell>
          <cell r="G10631" t="str">
            <v>91350128MA32LG9265</v>
          </cell>
          <cell r="H10631" t="str">
            <v>内资公司</v>
          </cell>
          <cell r="I10631" t="str">
            <v>私营企业</v>
          </cell>
          <cell r="J10631" t="str">
            <v>有限责任公司(自然人投资或控股)</v>
          </cell>
          <cell r="K10631" t="str">
            <v>林国民</v>
          </cell>
        </row>
        <row r="10632">
          <cell r="D10632" t="str">
            <v>全时惠西（平潭）投资合伙企业（有限合伙）</v>
          </cell>
          <cell r="E10632" t="str">
            <v>存续（在营、开业、在册）</v>
          </cell>
          <cell r="F10632" t="str">
            <v>351010100205182</v>
          </cell>
          <cell r="G10632" t="str">
            <v>91350128MA32LGFAXN</v>
          </cell>
          <cell r="H10632" t="str">
            <v>合伙企业</v>
          </cell>
          <cell r="I10632" t="str">
            <v>私营企业</v>
          </cell>
          <cell r="J10632" t="str">
            <v>有限合伙企业</v>
          </cell>
          <cell r="K10632" t="str">
            <v>邓岩</v>
          </cell>
        </row>
        <row r="10633">
          <cell r="D10633" t="str">
            <v>平潭永源兴国际贸易有限公司</v>
          </cell>
          <cell r="E10633" t="str">
            <v>存续（在营、开业、在册）</v>
          </cell>
          <cell r="F10633" t="str">
            <v>351010100205199</v>
          </cell>
          <cell r="G10633" t="str">
            <v>91350128MA32LGGJXL</v>
          </cell>
          <cell r="H10633" t="str">
            <v>内资公司</v>
          </cell>
          <cell r="I10633" t="str">
            <v>私营企业</v>
          </cell>
          <cell r="J10633" t="str">
            <v>有限责任公司(自然人投资或控股)</v>
          </cell>
          <cell r="K10633" t="str">
            <v>林立桂</v>
          </cell>
        </row>
        <row r="10634">
          <cell r="D10634" t="str">
            <v>福建泰盈建筑工程劳务有限公司</v>
          </cell>
          <cell r="E10634" t="str">
            <v>存续（在营、开业、在册）</v>
          </cell>
          <cell r="F10634" t="str">
            <v>351010100195415</v>
          </cell>
          <cell r="G10634" t="str">
            <v>91350128MA3297YGXU</v>
          </cell>
          <cell r="H10634" t="str">
            <v>内资公司</v>
          </cell>
          <cell r="I10634" t="str">
            <v>私营企业</v>
          </cell>
          <cell r="J10634" t="str">
            <v>有限责任公司(自然人投资或控股)</v>
          </cell>
          <cell r="K10634" t="str">
            <v>林娟</v>
          </cell>
        </row>
        <row r="10635">
          <cell r="D10635" t="str">
            <v>福建多盈建筑工程劳务有限公司</v>
          </cell>
          <cell r="E10635" t="str">
            <v>简易注销</v>
          </cell>
          <cell r="F10635" t="str">
            <v>351010100195423</v>
          </cell>
          <cell r="G10635" t="str">
            <v>91350128MA32981R24</v>
          </cell>
          <cell r="H10635" t="str">
            <v>内资公司</v>
          </cell>
          <cell r="I10635" t="str">
            <v>私营企业</v>
          </cell>
          <cell r="J10635" t="str">
            <v>有限责任公司(自然人投资或控股)</v>
          </cell>
          <cell r="K10635" t="str">
            <v>周宏文</v>
          </cell>
        </row>
        <row r="10636">
          <cell r="D10636" t="str">
            <v>平潭岚秀山河建设工程有限公司</v>
          </cell>
          <cell r="E10636" t="str">
            <v>存续（在营、开业、在册）</v>
          </cell>
          <cell r="F10636" t="str">
            <v>351010100195431</v>
          </cell>
          <cell r="G10636" t="str">
            <v>91350128MA3298KF59</v>
          </cell>
          <cell r="H10636" t="str">
            <v>内资公司</v>
          </cell>
          <cell r="I10636" t="str">
            <v>私营企业</v>
          </cell>
          <cell r="J10636" t="str">
            <v>有限责任公司(自然人投资或控股)</v>
          </cell>
          <cell r="K10636" t="str">
            <v>陈强</v>
          </cell>
        </row>
        <row r="10637">
          <cell r="D10637" t="str">
            <v>福建省恺哲装饰工程有限公司</v>
          </cell>
          <cell r="E10637" t="str">
            <v>存续（在营、开业、在册）</v>
          </cell>
          <cell r="F10637" t="str">
            <v>351010100195440</v>
          </cell>
          <cell r="G10637" t="str">
            <v>91350128MA3298PN2X</v>
          </cell>
          <cell r="H10637" t="str">
            <v>内资公司</v>
          </cell>
          <cell r="I10637" t="str">
            <v>私营企业</v>
          </cell>
          <cell r="J10637" t="str">
            <v>有限责任公司(自然人独资)</v>
          </cell>
          <cell r="K10637" t="str">
            <v>念孝良</v>
          </cell>
        </row>
        <row r="10638">
          <cell r="D10638" t="str">
            <v>平潭润垚实业有限公司</v>
          </cell>
          <cell r="E10638" t="str">
            <v>存续（在营、开业、在册）</v>
          </cell>
          <cell r="F10638" t="str">
            <v>351010100195458</v>
          </cell>
          <cell r="G10638" t="str">
            <v>91620122585947581X</v>
          </cell>
          <cell r="H10638" t="str">
            <v>内资公司</v>
          </cell>
          <cell r="I10638" t="str">
            <v>私营企业</v>
          </cell>
          <cell r="J10638" t="str">
            <v>有限责任公司(自然人投资或控股)</v>
          </cell>
          <cell r="K10638" t="str">
            <v>林武亮</v>
          </cell>
        </row>
        <row r="10639">
          <cell r="D10639" t="str">
            <v>平潭综合实验区国洋海运产业发展有限公司</v>
          </cell>
          <cell r="E10639" t="str">
            <v>简易注销</v>
          </cell>
          <cell r="F10639" t="str">
            <v>351010100195466</v>
          </cell>
          <cell r="G10639" t="str">
            <v>91350128MA329BHD8T</v>
          </cell>
          <cell r="H10639" t="str">
            <v>内资公司</v>
          </cell>
          <cell r="I10639" t="str">
            <v>私营企业</v>
          </cell>
          <cell r="J10639" t="str">
            <v>有限责任公司(自然人投资或控股)</v>
          </cell>
          <cell r="K10639" t="str">
            <v>高居泉</v>
          </cell>
        </row>
        <row r="10640">
          <cell r="D10640" t="str">
            <v>平潭宏捷立建设工程有限公司</v>
          </cell>
          <cell r="E10640" t="str">
            <v>存续（在营、开业、在册）</v>
          </cell>
          <cell r="F10640" t="str">
            <v>351010100195474</v>
          </cell>
          <cell r="G10640" t="str">
            <v>91350128MA329BKG1K</v>
          </cell>
          <cell r="H10640" t="str">
            <v>内资公司</v>
          </cell>
          <cell r="I10640" t="str">
            <v>私营企业</v>
          </cell>
          <cell r="J10640" t="str">
            <v>有限责任公司(自然人投资或控股)</v>
          </cell>
          <cell r="K10640" t="str">
            <v>冯杰</v>
          </cell>
        </row>
        <row r="10641">
          <cell r="D10641" t="str">
            <v>贯恒润诚（平潭）投资合伙企业（有限合伙）</v>
          </cell>
          <cell r="E10641" t="str">
            <v>存续（在营、开业、在册）</v>
          </cell>
          <cell r="F10641" t="str">
            <v>351010100195499</v>
          </cell>
          <cell r="G10641" t="str">
            <v>91350128MA329D7W5N</v>
          </cell>
          <cell r="H10641" t="str">
            <v>合伙企业</v>
          </cell>
          <cell r="I10641" t="str">
            <v>私营企业</v>
          </cell>
          <cell r="J10641" t="str">
            <v>有限合伙企业</v>
          </cell>
          <cell r="K10641" t="str">
            <v>郭琼君</v>
          </cell>
        </row>
        <row r="10642">
          <cell r="D10642" t="str">
            <v>光启（平潭）环保科技有限公司</v>
          </cell>
          <cell r="E10642" t="str">
            <v>简易注销</v>
          </cell>
          <cell r="F10642" t="str">
            <v>351010100195503</v>
          </cell>
          <cell r="G10642" t="str">
            <v>91350128MA329D8U5B</v>
          </cell>
          <cell r="H10642" t="str">
            <v>内资公司</v>
          </cell>
          <cell r="I10642" t="str">
            <v>私营企业</v>
          </cell>
          <cell r="J10642" t="str">
            <v>有限责任公司(自然人投资或控股)</v>
          </cell>
          <cell r="K10642" t="str">
            <v>张茜</v>
          </cell>
        </row>
        <row r="10643">
          <cell r="D10643" t="str">
            <v>贯恒昇泰（平潭）投资合伙企业（有限合伙）</v>
          </cell>
          <cell r="E10643" t="str">
            <v>存续（在营、开业、在册）</v>
          </cell>
          <cell r="F10643" t="str">
            <v>351010100195520</v>
          </cell>
          <cell r="G10643" t="str">
            <v>91350128MA329DWR3L</v>
          </cell>
          <cell r="H10643" t="str">
            <v>合伙企业</v>
          </cell>
          <cell r="I10643" t="str">
            <v>私营企业</v>
          </cell>
          <cell r="J10643" t="str">
            <v>有限合伙企业</v>
          </cell>
          <cell r="K10643" t="str">
            <v/>
          </cell>
        </row>
        <row r="10644">
          <cell r="D10644" t="str">
            <v>瑞鑫凯运（平潭）创业投资合伙企业（有限合伙）</v>
          </cell>
          <cell r="E10644" t="str">
            <v>存续（在营、开业、在册）</v>
          </cell>
          <cell r="F10644" t="str">
            <v>351010100195538</v>
          </cell>
          <cell r="G10644" t="str">
            <v>91350128MA329DXW04</v>
          </cell>
          <cell r="H10644" t="str">
            <v>合伙企业</v>
          </cell>
          <cell r="I10644" t="str">
            <v>私营企业</v>
          </cell>
          <cell r="J10644" t="str">
            <v>有限合伙企业</v>
          </cell>
          <cell r="K10644" t="str">
            <v>庄培正</v>
          </cell>
        </row>
        <row r="10645">
          <cell r="D10645" t="str">
            <v>平潭综合实验区全康机械设备租赁有限公司</v>
          </cell>
          <cell r="E10645" t="str">
            <v>简易注销</v>
          </cell>
          <cell r="F10645" t="str">
            <v>351010100195554</v>
          </cell>
          <cell r="G10645" t="str">
            <v>91350128MA329E0L3P</v>
          </cell>
          <cell r="H10645" t="str">
            <v>内资公司</v>
          </cell>
          <cell r="I10645" t="str">
            <v>私营企业</v>
          </cell>
          <cell r="J10645" t="str">
            <v>有限责任公司(自然人投资或控股)</v>
          </cell>
          <cell r="K10645" t="str">
            <v>李振先</v>
          </cell>
        </row>
        <row r="10646">
          <cell r="D10646" t="str">
            <v>卓唐（平潭）石材加工有限公司</v>
          </cell>
          <cell r="E10646" t="str">
            <v>存续（在营、开业、在册）</v>
          </cell>
          <cell r="F10646" t="str">
            <v>351010100195587</v>
          </cell>
          <cell r="G10646" t="str">
            <v>91350128MA329EBK5B</v>
          </cell>
          <cell r="H10646" t="str">
            <v>内资公司</v>
          </cell>
          <cell r="I10646" t="str">
            <v>私营企业</v>
          </cell>
          <cell r="J10646" t="str">
            <v>有限责任公司(自然人投资或控股)</v>
          </cell>
          <cell r="K10646" t="str">
            <v>凌小琴</v>
          </cell>
        </row>
        <row r="10647">
          <cell r="D10647" t="str">
            <v>福建耀星现场建筑装饰工程有限公司</v>
          </cell>
          <cell r="E10647" t="str">
            <v>存续（在营、开业、在册）</v>
          </cell>
          <cell r="F10647" t="str">
            <v>351010100195600</v>
          </cell>
          <cell r="G10647" t="str">
            <v>91350128MA329F653H</v>
          </cell>
          <cell r="H10647" t="str">
            <v>内资公司</v>
          </cell>
          <cell r="I10647" t="str">
            <v>私营企业</v>
          </cell>
          <cell r="J10647" t="str">
            <v>有限责任公司(自然人独资)</v>
          </cell>
          <cell r="K10647" t="str">
            <v>林凯</v>
          </cell>
        </row>
        <row r="10648">
          <cell r="D10648" t="str">
            <v>平潭综合实验区利得行财务咨询有限公司</v>
          </cell>
          <cell r="E10648" t="str">
            <v>存续（在营、开业、在册）</v>
          </cell>
          <cell r="F10648" t="str">
            <v>351010100195618</v>
          </cell>
          <cell r="G10648" t="str">
            <v>91350128MA329F8EXN</v>
          </cell>
          <cell r="H10648" t="str">
            <v>内资公司</v>
          </cell>
          <cell r="I10648" t="str">
            <v>私营企业</v>
          </cell>
          <cell r="J10648" t="str">
            <v>有限责任公司(自然人独资)</v>
          </cell>
          <cell r="K10648" t="str">
            <v>余海煌</v>
          </cell>
        </row>
        <row r="10649">
          <cell r="D10649" t="str">
            <v>福建省卓越通达工程设备租赁有限公司</v>
          </cell>
          <cell r="E10649" t="str">
            <v>存续（在营、开业、在册）</v>
          </cell>
          <cell r="F10649" t="str">
            <v>351010100195626</v>
          </cell>
          <cell r="G10649" t="str">
            <v>91350128MA329FEL5L</v>
          </cell>
          <cell r="H10649" t="str">
            <v>内资公司</v>
          </cell>
          <cell r="I10649" t="str">
            <v>私营企业</v>
          </cell>
          <cell r="J10649" t="str">
            <v>有限责任公司(自然人投资或控股)</v>
          </cell>
          <cell r="K10649" t="str">
            <v>高兰新</v>
          </cell>
        </row>
        <row r="10650">
          <cell r="D10650" t="str">
            <v>平潭乾云餐饮管理有限公司</v>
          </cell>
          <cell r="E10650" t="str">
            <v>存续（在营、开业、在册）</v>
          </cell>
          <cell r="F10650" t="str">
            <v>351010100195634</v>
          </cell>
          <cell r="G10650" t="str">
            <v>91350128MA329FL91Y</v>
          </cell>
          <cell r="H10650" t="str">
            <v>内资公司</v>
          </cell>
          <cell r="I10650" t="str">
            <v>私营企业</v>
          </cell>
          <cell r="J10650" t="str">
            <v>有限责任公司(自然人投资或控股)</v>
          </cell>
          <cell r="K10650" t="str">
            <v>蔡云钱</v>
          </cell>
        </row>
        <row r="10651">
          <cell r="D10651" t="str">
            <v>贯恒鼎盛（平潭）投资合伙企业（有限合伙）</v>
          </cell>
          <cell r="E10651" t="str">
            <v>存续（在营、开业、在册）</v>
          </cell>
          <cell r="F10651" t="str">
            <v>351010100195642</v>
          </cell>
          <cell r="G10651" t="str">
            <v>91350128MA329FUN3A</v>
          </cell>
          <cell r="H10651" t="str">
            <v>合伙企业</v>
          </cell>
          <cell r="I10651" t="str">
            <v>私营企业</v>
          </cell>
          <cell r="J10651" t="str">
            <v>有限合伙企业</v>
          </cell>
          <cell r="K10651" t="str">
            <v>郭琼君</v>
          </cell>
        </row>
        <row r="10652">
          <cell r="D10652" t="str">
            <v>瑞鑫聚恒（平潭）创业投资合伙企业（有限合伙）</v>
          </cell>
          <cell r="E10652" t="str">
            <v>存续（在营、开业、在册）</v>
          </cell>
          <cell r="F10652" t="str">
            <v>351010100195659</v>
          </cell>
          <cell r="G10652" t="str">
            <v>91350128MA329FX20P</v>
          </cell>
          <cell r="H10652" t="str">
            <v>合伙企业</v>
          </cell>
          <cell r="I10652" t="str">
            <v>私营企业</v>
          </cell>
          <cell r="J10652" t="str">
            <v>有限合伙企业</v>
          </cell>
          <cell r="K10652" t="str">
            <v>庄培正</v>
          </cell>
        </row>
        <row r="10653">
          <cell r="D10653" t="str">
            <v>平潭宝佳物业管理有限公司</v>
          </cell>
          <cell r="E10653" t="str">
            <v>存续（在营、开业、在册）</v>
          </cell>
          <cell r="F10653" t="str">
            <v>351010100195667</v>
          </cell>
          <cell r="G10653" t="str">
            <v>91350128MA329G0N5E</v>
          </cell>
          <cell r="H10653" t="str">
            <v>内资公司</v>
          </cell>
          <cell r="I10653" t="str">
            <v>私营企业</v>
          </cell>
          <cell r="J10653" t="str">
            <v>有限责任公司(自然人投资或控股)</v>
          </cell>
          <cell r="K10653" t="str">
            <v>郑辉联</v>
          </cell>
        </row>
        <row r="10654">
          <cell r="D10654" t="str">
            <v>旭岚鑫实业发展（平潭）有限公司</v>
          </cell>
          <cell r="E10654" t="str">
            <v>存续（在营、开业、在册）</v>
          </cell>
          <cell r="F10654" t="str">
            <v>351010100195675</v>
          </cell>
          <cell r="G10654" t="str">
            <v>91350128MA329GDN8H</v>
          </cell>
          <cell r="H10654" t="str">
            <v>内资公司</v>
          </cell>
          <cell r="I10654" t="str">
            <v>私营企业</v>
          </cell>
          <cell r="J10654" t="str">
            <v>有限责任公司(自然人独资)</v>
          </cell>
          <cell r="K10654" t="str">
            <v>林述雄</v>
          </cell>
        </row>
        <row r="10655">
          <cell r="D10655" t="str">
            <v>道格（平潭）网络科技有限公司</v>
          </cell>
          <cell r="E10655" t="str">
            <v>简易注销</v>
          </cell>
          <cell r="F10655" t="str">
            <v>351010100195683</v>
          </cell>
          <cell r="G10655" t="str">
            <v>91350128MA329GG682</v>
          </cell>
          <cell r="H10655" t="str">
            <v>内资公司</v>
          </cell>
          <cell r="I10655" t="str">
            <v>私营企业</v>
          </cell>
          <cell r="J10655" t="str">
            <v>有限责任公司(自然人投资或控股)</v>
          </cell>
          <cell r="K10655" t="str">
            <v>姚诗舒</v>
          </cell>
        </row>
        <row r="10656">
          <cell r="D10656" t="str">
            <v>平潭综合实验区联合印象装饰工程有限公司</v>
          </cell>
          <cell r="E10656" t="str">
            <v>存续（在营、开业、在册）</v>
          </cell>
          <cell r="F10656" t="str">
            <v>351010100195691</v>
          </cell>
          <cell r="G10656" t="str">
            <v>91350128MA329GG76W</v>
          </cell>
          <cell r="H10656" t="str">
            <v>内资公司</v>
          </cell>
          <cell r="I10656" t="str">
            <v>私营企业</v>
          </cell>
          <cell r="J10656" t="str">
            <v>有限责任公司(自然人投资或控股)</v>
          </cell>
          <cell r="K10656" t="str">
            <v>田立明</v>
          </cell>
        </row>
        <row r="10657">
          <cell r="D10657" t="str">
            <v>胖哒（平潭综合实验区）信息科技有限公司</v>
          </cell>
          <cell r="E10657" t="str">
            <v>注销</v>
          </cell>
          <cell r="F10657" t="str">
            <v>351010100195706</v>
          </cell>
          <cell r="G10657" t="str">
            <v>91350128MA329GGA0D</v>
          </cell>
          <cell r="H10657" t="str">
            <v>内资公司</v>
          </cell>
          <cell r="I10657" t="str">
            <v>私营企业</v>
          </cell>
          <cell r="J10657" t="str">
            <v>有限责任公司(自然人投资或控股)</v>
          </cell>
          <cell r="K10657" t="str">
            <v>姚坤</v>
          </cell>
        </row>
        <row r="10658">
          <cell r="D10658" t="str">
            <v>华网亿信（平潭）商业保理有限公司</v>
          </cell>
          <cell r="E10658" t="str">
            <v>注销</v>
          </cell>
          <cell r="F10658" t="str">
            <v>351010100195714</v>
          </cell>
          <cell r="G10658" t="str">
            <v>91350128MA329GGB9A</v>
          </cell>
          <cell r="H10658" t="str">
            <v>内资公司</v>
          </cell>
          <cell r="I10658" t="str">
            <v>私营企业</v>
          </cell>
          <cell r="J10658" t="str">
            <v>有限责任公司(自然人投资或控股)</v>
          </cell>
          <cell r="K10658" t="str">
            <v>龙腾跃</v>
          </cell>
        </row>
        <row r="10659">
          <cell r="D10659" t="str">
            <v>福建捷信船务有限公司</v>
          </cell>
          <cell r="E10659" t="str">
            <v>存续（在营、开业、在册）</v>
          </cell>
          <cell r="F10659" t="str">
            <v>351010100195722</v>
          </cell>
          <cell r="G10659" t="str">
            <v>91350128MA329HHJ3U</v>
          </cell>
          <cell r="H10659" t="str">
            <v>内资公司</v>
          </cell>
          <cell r="I10659" t="str">
            <v>私营企业</v>
          </cell>
          <cell r="J10659" t="str">
            <v>有限责任公司(自然人独资)</v>
          </cell>
          <cell r="K10659" t="str">
            <v>林孔桂</v>
          </cell>
        </row>
        <row r="10660">
          <cell r="D10660" t="str">
            <v>平潭富力企业管理咨询有限公司</v>
          </cell>
          <cell r="E10660" t="str">
            <v>存续（在营、开业、在册）</v>
          </cell>
          <cell r="F10660" t="str">
            <v>351010100195739</v>
          </cell>
          <cell r="G10660" t="str">
            <v>91350128MA329JBK9L</v>
          </cell>
          <cell r="H10660" t="str">
            <v>内资公司</v>
          </cell>
          <cell r="I10660" t="str">
            <v>私营企业</v>
          </cell>
          <cell r="J10660" t="str">
            <v>有限责任公司（自然人投资或控股的法人独资）</v>
          </cell>
          <cell r="K10660" t="str">
            <v>宁玉虎</v>
          </cell>
        </row>
        <row r="10661">
          <cell r="D10661" t="str">
            <v>福建佳朋投资合伙企业（有限合伙）</v>
          </cell>
          <cell r="E10661" t="str">
            <v>存续（在营、开业、在册）</v>
          </cell>
          <cell r="F10661" t="str">
            <v>351010100195747</v>
          </cell>
          <cell r="G10661" t="str">
            <v>91350128MA329JR66D</v>
          </cell>
          <cell r="H10661" t="str">
            <v>合伙企业</v>
          </cell>
          <cell r="I10661" t="str">
            <v>私营企业</v>
          </cell>
          <cell r="J10661" t="str">
            <v>有限合伙企业</v>
          </cell>
          <cell r="K10661" t="str">
            <v/>
          </cell>
        </row>
        <row r="10662">
          <cell r="D10662" t="str">
            <v>平潭独角鲸投资合伙企业（有限合伙）</v>
          </cell>
          <cell r="E10662" t="str">
            <v>简易注销</v>
          </cell>
          <cell r="F10662" t="str">
            <v>351010100195755</v>
          </cell>
          <cell r="G10662" t="str">
            <v>91350128MA329K489Q</v>
          </cell>
          <cell r="H10662" t="str">
            <v>合伙企业</v>
          </cell>
          <cell r="I10662" t="str">
            <v>私营企业</v>
          </cell>
          <cell r="J10662" t="str">
            <v>有限合伙企业</v>
          </cell>
          <cell r="K10662" t="str">
            <v/>
          </cell>
        </row>
        <row r="10663">
          <cell r="D10663" t="str">
            <v>福建船共电子商务有限公司</v>
          </cell>
          <cell r="E10663" t="str">
            <v>存续（在营、开业、在册）</v>
          </cell>
          <cell r="F10663" t="str">
            <v>351010100195763</v>
          </cell>
          <cell r="G10663" t="str">
            <v>91350128MA329KEW96</v>
          </cell>
          <cell r="H10663" t="str">
            <v>内资公司</v>
          </cell>
          <cell r="I10663" t="str">
            <v>私营企业</v>
          </cell>
          <cell r="J10663" t="str">
            <v>有限责任公司(自然人独资)</v>
          </cell>
          <cell r="K10663" t="str">
            <v>李玮灵</v>
          </cell>
        </row>
        <row r="10664">
          <cell r="D10664" t="str">
            <v>福建明灏环保科技有限公司</v>
          </cell>
          <cell r="E10664" t="str">
            <v>存续（在营、开业、在册）</v>
          </cell>
          <cell r="F10664" t="str">
            <v>351010100195771</v>
          </cell>
          <cell r="G10664" t="str">
            <v>91350128MA329KN39R</v>
          </cell>
          <cell r="H10664" t="str">
            <v>内资公司</v>
          </cell>
          <cell r="I10664" t="str">
            <v>内资企业</v>
          </cell>
          <cell r="J10664" t="str">
            <v>其他有限责任公司</v>
          </cell>
          <cell r="K10664" t="str">
            <v>任斌</v>
          </cell>
        </row>
        <row r="10665">
          <cell r="D10665" t="str">
            <v>福建省森堃工程机械设备租赁有限公司</v>
          </cell>
          <cell r="E10665" t="str">
            <v>存续（在营、开业、在册）</v>
          </cell>
          <cell r="F10665" t="str">
            <v>351010100195780</v>
          </cell>
          <cell r="G10665" t="str">
            <v>91350128MA329L2R4N</v>
          </cell>
          <cell r="H10665" t="str">
            <v>内资公司</v>
          </cell>
          <cell r="I10665" t="str">
            <v>私营企业</v>
          </cell>
          <cell r="J10665" t="str">
            <v>有限责任公司(自然人投资或控股)</v>
          </cell>
          <cell r="K10665" t="str">
            <v>林之森</v>
          </cell>
        </row>
        <row r="10666">
          <cell r="D10666" t="str">
            <v>中闽远通（福建）建设有限公司</v>
          </cell>
          <cell r="E10666" t="str">
            <v>存续（在营、开业、在册）</v>
          </cell>
          <cell r="F10666" t="str">
            <v>351010100195798</v>
          </cell>
          <cell r="G10666" t="str">
            <v>91350128MA329LBL2E</v>
          </cell>
          <cell r="H10666" t="str">
            <v>内资公司</v>
          </cell>
          <cell r="I10666" t="str">
            <v>私营企业</v>
          </cell>
          <cell r="J10666" t="str">
            <v>有限责任公司(自然人投资或控股)</v>
          </cell>
          <cell r="K10666" t="str">
            <v>陈爱娇</v>
          </cell>
        </row>
        <row r="10667">
          <cell r="D10667" t="str">
            <v>福建智立方电子商务有限公司</v>
          </cell>
          <cell r="E10667" t="str">
            <v>注销</v>
          </cell>
          <cell r="F10667" t="str">
            <v>351010100195802</v>
          </cell>
          <cell r="G10667" t="str">
            <v>91350128MA329LP77L</v>
          </cell>
          <cell r="H10667" t="str">
            <v>内资公司</v>
          </cell>
          <cell r="I10667" t="str">
            <v>私营企业</v>
          </cell>
          <cell r="J10667" t="str">
            <v>有限责任公司(自然人投资或控股)</v>
          </cell>
          <cell r="K10667" t="str">
            <v>韩峰</v>
          </cell>
        </row>
        <row r="10668">
          <cell r="D10668" t="str">
            <v>一零一（平潭）投资发展集团有限公司</v>
          </cell>
          <cell r="E10668" t="str">
            <v>存续（在营、开业、在册）</v>
          </cell>
          <cell r="F10668" t="str">
            <v>351010100195819</v>
          </cell>
          <cell r="G10668" t="str">
            <v>91350128MA329LPXXF</v>
          </cell>
          <cell r="H10668" t="str">
            <v>内资公司</v>
          </cell>
          <cell r="I10668" t="str">
            <v>私营企业</v>
          </cell>
          <cell r="J10668" t="str">
            <v>有限责任公司(自然人投资或控股)</v>
          </cell>
          <cell r="K10668" t="str">
            <v>何彦妮</v>
          </cell>
        </row>
        <row r="10669">
          <cell r="D10669" t="str">
            <v>福建博浩机械设备租赁有限公司</v>
          </cell>
          <cell r="E10669" t="str">
            <v>存续（在营、开业、在册）</v>
          </cell>
          <cell r="F10669" t="str">
            <v>351010100195827</v>
          </cell>
          <cell r="G10669" t="str">
            <v>91350128MA329MNC8E</v>
          </cell>
          <cell r="H10669" t="str">
            <v>内资公司</v>
          </cell>
          <cell r="I10669" t="str">
            <v>私营企业</v>
          </cell>
          <cell r="J10669" t="str">
            <v>有限责任公司(自然人投资或控股)</v>
          </cell>
          <cell r="K10669" t="str">
            <v>陈云</v>
          </cell>
        </row>
        <row r="10670">
          <cell r="D10670" t="str">
            <v>福建宜和家政服务有限公司</v>
          </cell>
          <cell r="E10670" t="str">
            <v>迁往外省市</v>
          </cell>
          <cell r="F10670" t="str">
            <v>351010100195835</v>
          </cell>
          <cell r="G10670" t="str">
            <v>91350128MA329P2G56</v>
          </cell>
          <cell r="H10670" t="str">
            <v>内资公司</v>
          </cell>
          <cell r="I10670" t="str">
            <v>私营企业</v>
          </cell>
          <cell r="J10670" t="str">
            <v>有限责任公司(自然人投资或控股)</v>
          </cell>
          <cell r="K10670" t="str">
            <v>熊琴</v>
          </cell>
        </row>
        <row r="10671">
          <cell r="D10671" t="str">
            <v>福建鑫鑫爱车汽车销售有限公司</v>
          </cell>
          <cell r="E10671" t="str">
            <v>存续（在营、开业、在册）</v>
          </cell>
          <cell r="F10671" t="str">
            <v>351010100195843</v>
          </cell>
          <cell r="G10671" t="str">
            <v>91350128MA329Q5Y4R</v>
          </cell>
          <cell r="H10671" t="str">
            <v>内资公司</v>
          </cell>
          <cell r="I10671" t="str">
            <v>私营企业</v>
          </cell>
          <cell r="J10671" t="str">
            <v>有限责任公司（自然人投资或控股的法人独资）</v>
          </cell>
          <cell r="K10671" t="str">
            <v>林平</v>
          </cell>
        </row>
        <row r="10672">
          <cell r="D10672" t="str">
            <v>平潭天青贸易有限公司</v>
          </cell>
          <cell r="E10672" t="str">
            <v>存续（在营、开业、在册）</v>
          </cell>
          <cell r="F10672" t="str">
            <v>351010100195860</v>
          </cell>
          <cell r="G10672" t="str">
            <v>91350128MA329Q9CXB</v>
          </cell>
          <cell r="H10672" t="str">
            <v>内资公司</v>
          </cell>
          <cell r="I10672" t="str">
            <v>私营企业</v>
          </cell>
          <cell r="J10672" t="str">
            <v>有限责任公司(自然人独资)</v>
          </cell>
          <cell r="K10672" t="str">
            <v>李清强</v>
          </cell>
        </row>
        <row r="10673">
          <cell r="D10673" t="str">
            <v>平潭畅联电子科技有限公司</v>
          </cell>
          <cell r="E10673" t="str">
            <v>存续（在营、开业、在册）</v>
          </cell>
          <cell r="F10673" t="str">
            <v>351010100195878</v>
          </cell>
          <cell r="G10673" t="str">
            <v>91350128MA329QBB48</v>
          </cell>
          <cell r="H10673" t="str">
            <v>内资公司</v>
          </cell>
          <cell r="I10673" t="str">
            <v>私营企业</v>
          </cell>
          <cell r="J10673" t="str">
            <v>有限责任公司(自然人投资或控股)</v>
          </cell>
          <cell r="K10673" t="str">
            <v>黄长昌</v>
          </cell>
        </row>
        <row r="10674">
          <cell r="D10674" t="str">
            <v>福建省潭玲贸易有限公司</v>
          </cell>
          <cell r="E10674" t="str">
            <v>简易注销</v>
          </cell>
          <cell r="F10674" t="str">
            <v>351010100195909</v>
          </cell>
          <cell r="G10674" t="str">
            <v>91350128MA329TPD89</v>
          </cell>
          <cell r="H10674" t="str">
            <v>内资公司</v>
          </cell>
          <cell r="I10674" t="str">
            <v>私营企业</v>
          </cell>
          <cell r="J10674" t="str">
            <v>有限责任公司(自然人独资)</v>
          </cell>
          <cell r="K10674" t="str">
            <v>林安玲</v>
          </cell>
        </row>
        <row r="10675">
          <cell r="D10675" t="str">
            <v>福建宏源广域建材有限公司</v>
          </cell>
          <cell r="E10675" t="str">
            <v>存续（在营、开业、在册）</v>
          </cell>
          <cell r="F10675" t="str">
            <v>351010100195917</v>
          </cell>
          <cell r="G10675" t="str">
            <v>91350128MA329U1U7Y</v>
          </cell>
          <cell r="H10675" t="str">
            <v>内资公司</v>
          </cell>
          <cell r="I10675" t="str">
            <v>私营企业</v>
          </cell>
          <cell r="J10675" t="str">
            <v>有限责任公司(自然人独资)</v>
          </cell>
          <cell r="K10675" t="str">
            <v>林忠</v>
          </cell>
        </row>
        <row r="10676">
          <cell r="D10676" t="str">
            <v>福建平潭圣润鑫建设工程有限公司</v>
          </cell>
          <cell r="E10676" t="str">
            <v>注销</v>
          </cell>
          <cell r="F10676" t="str">
            <v>351010100195941</v>
          </cell>
          <cell r="G10676" t="str">
            <v>91350128MA329UR66E</v>
          </cell>
          <cell r="H10676" t="str">
            <v>内资公司</v>
          </cell>
          <cell r="I10676" t="str">
            <v>私营企业</v>
          </cell>
          <cell r="J10676" t="str">
            <v>有限责任公司(自然人投资或控股)</v>
          </cell>
          <cell r="K10676" t="str">
            <v>吴家英</v>
          </cell>
        </row>
        <row r="10677">
          <cell r="D10677" t="str">
            <v>福建振华远达海运有限公司</v>
          </cell>
          <cell r="E10677" t="str">
            <v>存续（在营、开业、在册）</v>
          </cell>
          <cell r="F10677" t="str">
            <v>351010100196024</v>
          </cell>
          <cell r="G10677" t="str">
            <v>91350128MA329X636X</v>
          </cell>
          <cell r="H10677" t="str">
            <v>内资公司</v>
          </cell>
          <cell r="I10677" t="str">
            <v>内资企业</v>
          </cell>
          <cell r="J10677" t="str">
            <v>其他有限责任公司</v>
          </cell>
          <cell r="K10677" t="str">
            <v>高文华</v>
          </cell>
        </row>
        <row r="10678">
          <cell r="D10678" t="str">
            <v>福建偲立投资有限公司</v>
          </cell>
          <cell r="E10678" t="str">
            <v>存续（在营、开业、在册）</v>
          </cell>
          <cell r="F10678" t="str">
            <v>351010100196032</v>
          </cell>
          <cell r="G10678" t="str">
            <v>91350128MA329XAE1G</v>
          </cell>
          <cell r="H10678" t="str">
            <v>内资公司</v>
          </cell>
          <cell r="I10678" t="str">
            <v>私营企业</v>
          </cell>
          <cell r="J10678" t="str">
            <v>有限责任公司(自然人投资或控股)</v>
          </cell>
          <cell r="K10678" t="str">
            <v>陈帆</v>
          </cell>
        </row>
        <row r="10679">
          <cell r="D10679" t="str">
            <v>平潭佳洁保洁有限公司</v>
          </cell>
          <cell r="E10679" t="str">
            <v>存续（在营、开业、在册）</v>
          </cell>
          <cell r="F10679" t="str">
            <v>351010100196057</v>
          </cell>
          <cell r="G10679" t="str">
            <v>91350128MA32A00X96</v>
          </cell>
          <cell r="H10679" t="str">
            <v>内资公司</v>
          </cell>
          <cell r="I10679" t="str">
            <v>私营企业</v>
          </cell>
          <cell r="J10679" t="str">
            <v>有限责任公司(自然人投资或控股)</v>
          </cell>
          <cell r="K10679" t="str">
            <v>颜英</v>
          </cell>
        </row>
        <row r="10680">
          <cell r="D10680" t="str">
            <v>安罗曼尼芬香（福建）科技有限公司</v>
          </cell>
          <cell r="E10680" t="str">
            <v>存续（在营、开业、在册）</v>
          </cell>
          <cell r="F10680" t="str">
            <v>351010100214211</v>
          </cell>
          <cell r="G10680" t="str">
            <v>91350128MA330MJF9T</v>
          </cell>
          <cell r="H10680" t="str">
            <v>内资公司</v>
          </cell>
          <cell r="I10680" t="str">
            <v>私营企业</v>
          </cell>
          <cell r="J10680" t="str">
            <v>有限责任公司(自然人投资或控股)</v>
          </cell>
          <cell r="K10680" t="str">
            <v>蔡明恩</v>
          </cell>
        </row>
        <row r="10681">
          <cell r="D10681" t="str">
            <v>平潭综合实验区耀华贸易有限公司</v>
          </cell>
          <cell r="E10681" t="str">
            <v>存续（在营、开业、在册）</v>
          </cell>
          <cell r="F10681" t="str">
            <v>351010100214220</v>
          </cell>
          <cell r="G10681" t="str">
            <v>91350128MA330MTA1A</v>
          </cell>
          <cell r="H10681" t="str">
            <v>内资公司</v>
          </cell>
          <cell r="I10681" t="str">
            <v>私营企业</v>
          </cell>
          <cell r="J10681" t="str">
            <v>有限责任公司(自然人独资)</v>
          </cell>
          <cell r="K10681" t="str">
            <v>张清华</v>
          </cell>
        </row>
        <row r="10682">
          <cell r="D10682" t="str">
            <v>平潭综合实验区冠宸建设有限公司</v>
          </cell>
          <cell r="E10682" t="str">
            <v>存续（在营、开业、在册）</v>
          </cell>
          <cell r="F10682" t="str">
            <v>351010100214238</v>
          </cell>
          <cell r="G10682" t="str">
            <v>91350128MA330NNP91</v>
          </cell>
          <cell r="H10682" t="str">
            <v>内资公司</v>
          </cell>
          <cell r="I10682" t="str">
            <v>私营企业</v>
          </cell>
          <cell r="J10682" t="str">
            <v>有限责任公司(自然人独资)</v>
          </cell>
          <cell r="K10682" t="str">
            <v>林信瑜</v>
          </cell>
        </row>
        <row r="10683">
          <cell r="D10683" t="str">
            <v>福建南院筑造装饰工程有限公司</v>
          </cell>
          <cell r="E10683" t="str">
            <v>存续（在营、开业、在册）</v>
          </cell>
          <cell r="F10683" t="str">
            <v>351010100214246</v>
          </cell>
          <cell r="G10683" t="str">
            <v>91350128MA330NXLXK</v>
          </cell>
          <cell r="H10683" t="str">
            <v>内资公司</v>
          </cell>
          <cell r="I10683" t="str">
            <v>私营企业</v>
          </cell>
          <cell r="J10683" t="str">
            <v>有限责任公司(自然人投资或控股)</v>
          </cell>
          <cell r="K10683" t="str">
            <v>林波</v>
          </cell>
        </row>
        <row r="10684">
          <cell r="D10684" t="str">
            <v>粤通融资租赁有限公司</v>
          </cell>
          <cell r="E10684" t="str">
            <v>存续（在营、开业、在册）</v>
          </cell>
          <cell r="F10684" t="str">
            <v>351010100214254</v>
          </cell>
          <cell r="G10684" t="str">
            <v>91350128MA330NXQ0X</v>
          </cell>
          <cell r="H10684" t="str">
            <v>内资公司</v>
          </cell>
          <cell r="I10684" t="str">
            <v>内资企业</v>
          </cell>
          <cell r="J10684" t="str">
            <v>其他有限责任公司</v>
          </cell>
          <cell r="K10684" t="str">
            <v>黎美秀</v>
          </cell>
        </row>
        <row r="10685">
          <cell r="D10685" t="str">
            <v>中人国才企业管理有限公司</v>
          </cell>
          <cell r="E10685" t="str">
            <v>迁往外省市</v>
          </cell>
          <cell r="F10685" t="str">
            <v>351010100214279</v>
          </cell>
          <cell r="G10685" t="str">
            <v>91350128MA330Q487K</v>
          </cell>
          <cell r="H10685" t="str">
            <v>内资公司</v>
          </cell>
          <cell r="I10685" t="str">
            <v>私营企业</v>
          </cell>
          <cell r="J10685" t="str">
            <v>有限责任公司(自然人投资或控股)</v>
          </cell>
          <cell r="K10685" t="str">
            <v>孙昊男</v>
          </cell>
        </row>
        <row r="10686">
          <cell r="D10686" t="str">
            <v>亿乾融资租赁有限公司</v>
          </cell>
          <cell r="E10686" t="str">
            <v>简易注销</v>
          </cell>
          <cell r="F10686" t="str">
            <v>351010100214287</v>
          </cell>
          <cell r="G10686" t="str">
            <v>91350128MA330Q6D0E</v>
          </cell>
          <cell r="H10686" t="str">
            <v>内资公司</v>
          </cell>
          <cell r="I10686" t="str">
            <v>私营企业</v>
          </cell>
          <cell r="J10686" t="str">
            <v>有限责任公司(自然人独资)</v>
          </cell>
          <cell r="K10686" t="str">
            <v>陈雅宾</v>
          </cell>
        </row>
        <row r="10687">
          <cell r="D10687" t="str">
            <v>御泽融资租赁有限公司</v>
          </cell>
          <cell r="E10687" t="str">
            <v>吊销未注销</v>
          </cell>
          <cell r="F10687" t="str">
            <v>351010100214295</v>
          </cell>
          <cell r="G10687" t="str">
            <v>91350128MA330Q6T1Y</v>
          </cell>
          <cell r="H10687" t="str">
            <v>内资公司</v>
          </cell>
          <cell r="I10687" t="str">
            <v>私营企业</v>
          </cell>
          <cell r="J10687" t="str">
            <v>有限责任公司(自然人投资或控股)</v>
          </cell>
          <cell r="K10687" t="str">
            <v>何心白</v>
          </cell>
        </row>
        <row r="10688">
          <cell r="D10688" t="str">
            <v>福建省岚鸿机械租赁有限公司</v>
          </cell>
          <cell r="E10688" t="str">
            <v>存续（在营、开业、在册）</v>
          </cell>
          <cell r="F10688" t="str">
            <v>351010100214300</v>
          </cell>
          <cell r="G10688" t="str">
            <v>91350128MA330QRQ0M</v>
          </cell>
          <cell r="H10688" t="str">
            <v>内资公司</v>
          </cell>
          <cell r="I10688" t="str">
            <v>私营企业</v>
          </cell>
          <cell r="J10688" t="str">
            <v>有限责任公司(自然人投资或控股)</v>
          </cell>
          <cell r="K10688" t="str">
            <v>林平</v>
          </cell>
        </row>
        <row r="10689">
          <cell r="D10689" t="str">
            <v>福建聿德建设有限公司</v>
          </cell>
          <cell r="E10689" t="str">
            <v>存续（在营、开业、在册）</v>
          </cell>
          <cell r="F10689" t="str">
            <v>351010100214326</v>
          </cell>
          <cell r="G10689" t="str">
            <v>91350128MA330RB09G</v>
          </cell>
          <cell r="H10689" t="str">
            <v>内资公司</v>
          </cell>
          <cell r="I10689" t="str">
            <v>私营企业</v>
          </cell>
          <cell r="J10689" t="str">
            <v>有限责任公司(自然人投资或控股)</v>
          </cell>
          <cell r="K10689" t="str">
            <v>丁东升</v>
          </cell>
        </row>
        <row r="10690">
          <cell r="D10690" t="str">
            <v>平潭综合实验区归航人力资源有限公司</v>
          </cell>
          <cell r="E10690" t="str">
            <v>简易注销</v>
          </cell>
          <cell r="F10690" t="str">
            <v>351010100214334</v>
          </cell>
          <cell r="G10690" t="str">
            <v>91350128MA330TL403</v>
          </cell>
          <cell r="H10690" t="str">
            <v>内资公司</v>
          </cell>
          <cell r="I10690" t="str">
            <v>私营企业</v>
          </cell>
          <cell r="J10690" t="str">
            <v>有限责任公司(自然人投资或控股)</v>
          </cell>
          <cell r="K10690" t="str">
            <v>高杨才</v>
          </cell>
        </row>
        <row r="10691">
          <cell r="D10691" t="str">
            <v>福建旺鼎建筑工程有限公司</v>
          </cell>
          <cell r="E10691" t="str">
            <v>简易注销</v>
          </cell>
          <cell r="F10691" t="str">
            <v>351010100214359</v>
          </cell>
          <cell r="G10691" t="str">
            <v>91350128MA330U6M5U</v>
          </cell>
          <cell r="H10691" t="str">
            <v>内资公司</v>
          </cell>
          <cell r="I10691" t="str">
            <v>私营企业</v>
          </cell>
          <cell r="J10691" t="str">
            <v>有限责任公司(自然人独资)</v>
          </cell>
          <cell r="K10691" t="str">
            <v>林兴旺</v>
          </cell>
        </row>
        <row r="10692">
          <cell r="D10692" t="str">
            <v>润恒（福建）融资租赁有限公司</v>
          </cell>
          <cell r="E10692" t="str">
            <v>简易注销</v>
          </cell>
          <cell r="F10692" t="str">
            <v>351010100214367</v>
          </cell>
          <cell r="G10692" t="str">
            <v>91350128MA330UC38L</v>
          </cell>
          <cell r="H10692" t="str">
            <v>内资公司</v>
          </cell>
          <cell r="I10692" t="str">
            <v>私营企业</v>
          </cell>
          <cell r="J10692" t="str">
            <v>有限责任公司(自然人投资或控股)</v>
          </cell>
          <cell r="K10692" t="str">
            <v>范素梅</v>
          </cell>
        </row>
        <row r="10693">
          <cell r="D10693" t="str">
            <v>国富盛世融资租赁有限公司</v>
          </cell>
          <cell r="E10693" t="str">
            <v>吊销未注销</v>
          </cell>
          <cell r="F10693" t="str">
            <v>351010100214375</v>
          </cell>
          <cell r="G10693" t="str">
            <v>91350128MA330UE9X7</v>
          </cell>
          <cell r="H10693" t="str">
            <v>内资公司</v>
          </cell>
          <cell r="I10693" t="str">
            <v>私营企业</v>
          </cell>
          <cell r="J10693" t="str">
            <v>有限责任公司(自然人投资或控股)</v>
          </cell>
          <cell r="K10693" t="str">
            <v>苏占柱</v>
          </cell>
        </row>
        <row r="10694">
          <cell r="D10694" t="str">
            <v>平潭砺剑成城投资合伙企业（有限合伙）</v>
          </cell>
          <cell r="E10694" t="str">
            <v>存续（在营、开业、在册）</v>
          </cell>
          <cell r="F10694" t="str">
            <v>351010100214406</v>
          </cell>
          <cell r="G10694" t="str">
            <v>91350128MA330UWU62</v>
          </cell>
          <cell r="H10694" t="str">
            <v>合伙企业</v>
          </cell>
          <cell r="I10694" t="str">
            <v>私营企业</v>
          </cell>
          <cell r="J10694" t="str">
            <v>有限合伙企业</v>
          </cell>
          <cell r="K10694" t="str">
            <v/>
          </cell>
        </row>
        <row r="10695">
          <cell r="D10695" t="str">
            <v>宜昌天泽建设工程有限公司平潭分公司</v>
          </cell>
          <cell r="E10695" t="str">
            <v>注销</v>
          </cell>
          <cell r="F10695" t="str">
            <v>351010100214414</v>
          </cell>
          <cell r="G10695" t="str">
            <v>91350128MA330W8M38</v>
          </cell>
          <cell r="H10695" t="str">
            <v>内资分公司</v>
          </cell>
          <cell r="I10695" t="str">
            <v>私营企业</v>
          </cell>
          <cell r="J10695" t="str">
            <v>有限责任公司分公司(自然人投资或控股)</v>
          </cell>
          <cell r="K10695" t="str">
            <v>杜开慧</v>
          </cell>
        </row>
        <row r="10696">
          <cell r="D10696" t="str">
            <v>福建阳科信息咨询有限公司</v>
          </cell>
          <cell r="E10696" t="str">
            <v>注销</v>
          </cell>
          <cell r="F10696" t="str">
            <v>351010100214422</v>
          </cell>
          <cell r="G10696" t="str">
            <v>91350128MA330WXN07</v>
          </cell>
          <cell r="H10696" t="str">
            <v>内资公司</v>
          </cell>
          <cell r="I10696" t="str">
            <v>私营企业</v>
          </cell>
          <cell r="J10696" t="str">
            <v>有限责任公司(自然人投资或控股)</v>
          </cell>
          <cell r="K10696" t="str">
            <v>秦大才</v>
          </cell>
        </row>
        <row r="10697">
          <cell r="D10697" t="str">
            <v>福建福恒鑫机械租赁有限公司</v>
          </cell>
          <cell r="E10697" t="str">
            <v>迁移</v>
          </cell>
          <cell r="F10697" t="str">
            <v>351010100214439</v>
          </cell>
          <cell r="G10697" t="str">
            <v>91350128MA330X1G2F</v>
          </cell>
          <cell r="H10697" t="str">
            <v>内资公司</v>
          </cell>
          <cell r="I10697" t="str">
            <v>私营企业</v>
          </cell>
          <cell r="J10697" t="str">
            <v>有限责任公司(自然人投资或控股)</v>
          </cell>
          <cell r="K10697" t="str">
            <v>周根义</v>
          </cell>
        </row>
        <row r="10698">
          <cell r="D10698" t="str">
            <v>平潭金铂睿教育咨询有限公司</v>
          </cell>
          <cell r="E10698" t="str">
            <v>存续（在营、开业、在册）</v>
          </cell>
          <cell r="F10698" t="str">
            <v>351010100214447</v>
          </cell>
          <cell r="G10698" t="str">
            <v>91350128MA330X1W3Y</v>
          </cell>
          <cell r="H10698" t="str">
            <v>内资公司</v>
          </cell>
          <cell r="I10698" t="str">
            <v>私营企业</v>
          </cell>
          <cell r="J10698" t="str">
            <v>有限责任公司(自然人投资或控股)</v>
          </cell>
          <cell r="K10698" t="str">
            <v>陈斌</v>
          </cell>
        </row>
        <row r="10699">
          <cell r="D10699" t="str">
            <v>福建整点车融资租赁有限公司</v>
          </cell>
          <cell r="E10699" t="str">
            <v>存续（在营、开业、在册）</v>
          </cell>
          <cell r="F10699" t="str">
            <v>351010100214463</v>
          </cell>
          <cell r="G10699" t="str">
            <v>91350128MA330XCU7Q</v>
          </cell>
          <cell r="H10699" t="str">
            <v>内资公司</v>
          </cell>
          <cell r="I10699" t="str">
            <v>私营企业</v>
          </cell>
          <cell r="J10699" t="str">
            <v>有限责任公司（自然人投资或控股的法人独资）</v>
          </cell>
          <cell r="K10699" t="str">
            <v>王志华</v>
          </cell>
        </row>
        <row r="10700">
          <cell r="D10700" t="str">
            <v>平潭施米德企业管理合伙企业（有限合伙）</v>
          </cell>
          <cell r="E10700" t="str">
            <v>存续（在营、开业、在册）</v>
          </cell>
          <cell r="F10700" t="str">
            <v>351010100214480</v>
          </cell>
          <cell r="G10700" t="str">
            <v>91350128MA330XTH94</v>
          </cell>
          <cell r="H10700" t="str">
            <v>合伙企业</v>
          </cell>
          <cell r="I10700" t="str">
            <v>私营企业</v>
          </cell>
          <cell r="J10700" t="str">
            <v>有限合伙企业</v>
          </cell>
          <cell r="K10700" t="str">
            <v/>
          </cell>
        </row>
        <row r="10701">
          <cell r="D10701" t="str">
            <v>福建岚鸿石英砂有限公司</v>
          </cell>
          <cell r="E10701" t="str">
            <v>存续（在营、开业、在册）</v>
          </cell>
          <cell r="F10701" t="str">
            <v>351010100214498</v>
          </cell>
          <cell r="G10701" t="str">
            <v>91350128MA3310713B</v>
          </cell>
          <cell r="H10701" t="str">
            <v>内资公司</v>
          </cell>
          <cell r="I10701" t="str">
            <v>私营企业</v>
          </cell>
          <cell r="J10701" t="str">
            <v>有限责任公司(自然人独资)</v>
          </cell>
          <cell r="K10701" t="str">
            <v>刘伯琳</v>
          </cell>
        </row>
        <row r="10702">
          <cell r="D10702" t="str">
            <v>福建省中新建设发展有限公司</v>
          </cell>
          <cell r="E10702" t="str">
            <v>存续（在营、开业、在册）</v>
          </cell>
          <cell r="F10702" t="str">
            <v>351010100214502</v>
          </cell>
          <cell r="G10702" t="str">
            <v>91350128MA33107F89</v>
          </cell>
          <cell r="H10702" t="str">
            <v>内资公司</v>
          </cell>
          <cell r="I10702" t="str">
            <v>私营企业</v>
          </cell>
          <cell r="J10702" t="str">
            <v>有限责任公司(自然人独资)</v>
          </cell>
          <cell r="K10702" t="str">
            <v>潘玲</v>
          </cell>
        </row>
        <row r="10703">
          <cell r="D10703" t="str">
            <v>平潭恒达电子商务有限公司</v>
          </cell>
          <cell r="E10703" t="str">
            <v>简易注销</v>
          </cell>
          <cell r="F10703" t="str">
            <v>351010100214527</v>
          </cell>
          <cell r="G10703" t="str">
            <v>91350128MA33107M56</v>
          </cell>
          <cell r="H10703" t="str">
            <v>内资公司</v>
          </cell>
          <cell r="I10703" t="str">
            <v>私营企业</v>
          </cell>
          <cell r="J10703" t="str">
            <v>有限责任公司(自然人投资或控股)</v>
          </cell>
          <cell r="K10703" t="str">
            <v>吴琴琴</v>
          </cell>
        </row>
        <row r="10704">
          <cell r="D10704" t="str">
            <v>华歆国际融资租赁有限公司</v>
          </cell>
          <cell r="E10704" t="str">
            <v>吊销未注销</v>
          </cell>
          <cell r="F10704" t="str">
            <v>351010100214543</v>
          </cell>
          <cell r="G10704" t="str">
            <v>91350128MA33117F0P</v>
          </cell>
          <cell r="H10704" t="str">
            <v>内资公司</v>
          </cell>
          <cell r="I10704" t="str">
            <v>私营企业</v>
          </cell>
          <cell r="J10704" t="str">
            <v>有限责任公司(自然人独资)</v>
          </cell>
          <cell r="K10704" t="str">
            <v>马源刚</v>
          </cell>
        </row>
        <row r="10705">
          <cell r="D10705" t="str">
            <v>福建平潭鑫哲汽车贸易有限公司</v>
          </cell>
          <cell r="E10705" t="str">
            <v>存续（在营、开业、在册）</v>
          </cell>
          <cell r="F10705" t="str">
            <v>351010100214551</v>
          </cell>
          <cell r="G10705" t="str">
            <v>91350128MA3311W58D</v>
          </cell>
          <cell r="H10705" t="str">
            <v>内资公司</v>
          </cell>
          <cell r="I10705" t="str">
            <v>私营企业</v>
          </cell>
          <cell r="J10705" t="str">
            <v>有限责任公司(自然人投资或控股)</v>
          </cell>
          <cell r="K10705" t="str">
            <v>林玉玲</v>
          </cell>
        </row>
        <row r="10706">
          <cell r="D10706" t="str">
            <v>福建平潭信和融资租赁有限公司</v>
          </cell>
          <cell r="E10706" t="str">
            <v>简易注销</v>
          </cell>
          <cell r="F10706" t="str">
            <v>351010100214560</v>
          </cell>
          <cell r="G10706" t="str">
            <v>91350128MA3311X62H</v>
          </cell>
          <cell r="H10706" t="str">
            <v>内资公司</v>
          </cell>
          <cell r="I10706" t="str">
            <v>私营企业</v>
          </cell>
          <cell r="J10706" t="str">
            <v>有限责任公司(自然人投资或控股)</v>
          </cell>
          <cell r="K10706" t="str">
            <v>刘俊</v>
          </cell>
        </row>
        <row r="10707">
          <cell r="D10707" t="str">
            <v>福建远益建筑工程机械租赁有限公司</v>
          </cell>
          <cell r="E10707" t="str">
            <v>简易注销</v>
          </cell>
          <cell r="F10707" t="str">
            <v>351010100214578</v>
          </cell>
          <cell r="G10707" t="str">
            <v>91350128MA33122A0D</v>
          </cell>
          <cell r="H10707" t="str">
            <v>内资公司</v>
          </cell>
          <cell r="I10707" t="str">
            <v>私营企业</v>
          </cell>
          <cell r="J10707" t="str">
            <v>有限责任公司(自然人独资)</v>
          </cell>
          <cell r="K10707" t="str">
            <v>施建康</v>
          </cell>
        </row>
        <row r="10708">
          <cell r="D10708" t="str">
            <v>平潭综合实验区昱璟商贸有限公司</v>
          </cell>
          <cell r="E10708" t="str">
            <v>存续（在营、开业、在册）</v>
          </cell>
          <cell r="F10708" t="str">
            <v>351010100214586</v>
          </cell>
          <cell r="G10708" t="str">
            <v>91350128MA3312348M</v>
          </cell>
          <cell r="H10708" t="str">
            <v>内资公司</v>
          </cell>
          <cell r="I10708" t="str">
            <v>私营企业</v>
          </cell>
          <cell r="J10708" t="str">
            <v>有限责任公司(自然人投资或控股)</v>
          </cell>
          <cell r="K10708" t="str">
            <v>赵敏</v>
          </cell>
        </row>
        <row r="10709">
          <cell r="D10709" t="str">
            <v>福建兴信投资有限公司</v>
          </cell>
          <cell r="E10709" t="str">
            <v>存续（在营、开业、在册）</v>
          </cell>
          <cell r="F10709" t="str">
            <v>351010100214594</v>
          </cell>
          <cell r="G10709" t="str">
            <v>91350128MA3312AL18</v>
          </cell>
          <cell r="H10709" t="str">
            <v>内资公司</v>
          </cell>
          <cell r="I10709" t="str">
            <v>私营企业</v>
          </cell>
          <cell r="J10709" t="str">
            <v>有限责任公司(自然人投资或控股)</v>
          </cell>
          <cell r="K10709" t="str">
            <v>陈旭</v>
          </cell>
        </row>
        <row r="10710">
          <cell r="D10710" t="str">
            <v>中环置信融资租赁有限公司</v>
          </cell>
          <cell r="E10710" t="str">
            <v>存续（在营、开业、在册）</v>
          </cell>
          <cell r="F10710" t="str">
            <v>351010100214609</v>
          </cell>
          <cell r="G10710" t="str">
            <v>91350128MA331321X5</v>
          </cell>
          <cell r="H10710" t="str">
            <v>内资公司</v>
          </cell>
          <cell r="I10710" t="str">
            <v>私营企业</v>
          </cell>
          <cell r="J10710" t="str">
            <v>有限责任公司（自然人投资或控股的法人独资）</v>
          </cell>
          <cell r="K10710" t="str">
            <v>罗意</v>
          </cell>
        </row>
        <row r="10711">
          <cell r="D10711" t="str">
            <v>融盈（福建）融资租赁有限公司</v>
          </cell>
          <cell r="E10711" t="str">
            <v>吊销未注销</v>
          </cell>
          <cell r="F10711" t="str">
            <v>351010100214617</v>
          </cell>
          <cell r="G10711" t="str">
            <v>91350128MA3313690A</v>
          </cell>
          <cell r="H10711" t="str">
            <v>内资公司</v>
          </cell>
          <cell r="I10711" t="str">
            <v>私营企业</v>
          </cell>
          <cell r="J10711" t="str">
            <v>有限责任公司(自然人投资或控股)</v>
          </cell>
          <cell r="K10711" t="str">
            <v>张江波</v>
          </cell>
        </row>
        <row r="10712">
          <cell r="D10712" t="str">
            <v>中鑫产投融资租赁有限公司</v>
          </cell>
          <cell r="E10712" t="str">
            <v>注销</v>
          </cell>
          <cell r="F10712" t="str">
            <v>351010100214625</v>
          </cell>
          <cell r="G10712" t="str">
            <v>91350128MA3313EE23</v>
          </cell>
          <cell r="H10712" t="str">
            <v>内资公司</v>
          </cell>
          <cell r="I10712" t="str">
            <v>私营企业</v>
          </cell>
          <cell r="J10712" t="str">
            <v>有限责任公司(自然人投资或控股)</v>
          </cell>
          <cell r="K10712" t="str">
            <v>王光伟</v>
          </cell>
        </row>
        <row r="10713">
          <cell r="D10713" t="str">
            <v>华韵融资租赁有限公司</v>
          </cell>
          <cell r="E10713" t="str">
            <v>存续（在营、开业、在册）</v>
          </cell>
          <cell r="F10713" t="str">
            <v>351010100218683</v>
          </cell>
          <cell r="G10713" t="str">
            <v>91350128MA334899XG</v>
          </cell>
          <cell r="H10713" t="str">
            <v>内资公司</v>
          </cell>
          <cell r="I10713" t="str">
            <v>私营企业</v>
          </cell>
          <cell r="J10713" t="str">
            <v>有限责任公司(自然人投资或控股)</v>
          </cell>
          <cell r="K10713" t="str">
            <v>何芳</v>
          </cell>
        </row>
        <row r="10714">
          <cell r="D10714" t="str">
            <v>中亿恒泰融资租赁有限公司</v>
          </cell>
          <cell r="E10714" t="str">
            <v>简易注销</v>
          </cell>
          <cell r="F10714" t="str">
            <v>351010100218691</v>
          </cell>
          <cell r="G10714" t="str">
            <v>91350128MA3348E248</v>
          </cell>
          <cell r="H10714" t="str">
            <v>内资公司</v>
          </cell>
          <cell r="I10714" t="str">
            <v>私营企业</v>
          </cell>
          <cell r="J10714" t="str">
            <v>有限责任公司(自然人独资)</v>
          </cell>
          <cell r="K10714" t="str">
            <v>刘延青</v>
          </cell>
        </row>
        <row r="10715">
          <cell r="D10715" t="str">
            <v>嘉谷融资租赁有限公司</v>
          </cell>
          <cell r="E10715" t="str">
            <v>简易注销</v>
          </cell>
          <cell r="F10715" t="str">
            <v>351010100214668</v>
          </cell>
          <cell r="G10715" t="str">
            <v>91350128MA3315194Q</v>
          </cell>
          <cell r="H10715" t="str">
            <v>内资公司</v>
          </cell>
          <cell r="I10715" t="str">
            <v>私营企业</v>
          </cell>
          <cell r="J10715" t="str">
            <v>有限责任公司(自然人独资)</v>
          </cell>
          <cell r="K10715" t="str">
            <v>谷宝钢</v>
          </cell>
        </row>
        <row r="10716">
          <cell r="D10716" t="str">
            <v>福建世德久晟贸易有限公司</v>
          </cell>
          <cell r="E10716" t="str">
            <v>存续（在营、开业、在册）</v>
          </cell>
          <cell r="F10716" t="str">
            <v>351010100214676</v>
          </cell>
          <cell r="G10716" t="str">
            <v>91350128MA33152Y57</v>
          </cell>
          <cell r="H10716" t="str">
            <v>内资公司</v>
          </cell>
          <cell r="I10716" t="str">
            <v>私营企业</v>
          </cell>
          <cell r="J10716" t="str">
            <v>有限责任公司（自然人投资或控股的法人独资）</v>
          </cell>
          <cell r="K10716" t="str">
            <v>唐以楠</v>
          </cell>
        </row>
        <row r="10717">
          <cell r="D10717" t="str">
            <v>福建众润融资租赁有限公司</v>
          </cell>
          <cell r="E10717" t="str">
            <v>存续（在营、开业、在册）</v>
          </cell>
          <cell r="F10717" t="str">
            <v>351010100214684</v>
          </cell>
          <cell r="G10717" t="str">
            <v>91350128MA3315HE72</v>
          </cell>
          <cell r="H10717" t="str">
            <v>内资公司</v>
          </cell>
          <cell r="I10717" t="str">
            <v>私营企业</v>
          </cell>
          <cell r="J10717" t="str">
            <v>有限责任公司(自然人投资或控股)</v>
          </cell>
          <cell r="K10717" t="str">
            <v>黄河健</v>
          </cell>
        </row>
        <row r="10718">
          <cell r="D10718" t="str">
            <v>福建中腾电子设备租赁有限公司</v>
          </cell>
          <cell r="E10718" t="str">
            <v>存续（在营、开业、在册）</v>
          </cell>
          <cell r="F10718" t="str">
            <v>351010100214705</v>
          </cell>
          <cell r="G10718" t="str">
            <v>91350128MA3315L16J</v>
          </cell>
          <cell r="H10718" t="str">
            <v>内资公司</v>
          </cell>
          <cell r="I10718" t="str">
            <v>私营企业</v>
          </cell>
          <cell r="J10718" t="str">
            <v>有限责任公司(自然人投资或控股)</v>
          </cell>
          <cell r="K10718" t="str">
            <v>刘小红</v>
          </cell>
        </row>
        <row r="10719">
          <cell r="D10719" t="str">
            <v>星禾科技（平潭）有限公司</v>
          </cell>
          <cell r="E10719" t="str">
            <v>存续（在营、开业、在册）</v>
          </cell>
          <cell r="F10719" t="str">
            <v>351010100233336</v>
          </cell>
          <cell r="G10719" t="str">
            <v>91350128MA33G74K0A</v>
          </cell>
          <cell r="H10719" t="str">
            <v>内资公司</v>
          </cell>
          <cell r="I10719" t="str">
            <v>内资企业</v>
          </cell>
          <cell r="J10719" t="str">
            <v>其他有限责任公司</v>
          </cell>
          <cell r="K10719" t="str">
            <v>李勇</v>
          </cell>
        </row>
        <row r="10720">
          <cell r="D10720" t="str">
            <v>平潭综合实验区坛岚湾旅游开发有限公司</v>
          </cell>
          <cell r="E10720" t="str">
            <v>存续（在营、开业、在册）</v>
          </cell>
          <cell r="F10720" t="str">
            <v>351010100184103</v>
          </cell>
          <cell r="G10720" t="str">
            <v>91350128MA31TTRL4G</v>
          </cell>
          <cell r="H10720" t="str">
            <v>内资公司</v>
          </cell>
          <cell r="I10720" t="str">
            <v>私营企业</v>
          </cell>
          <cell r="J10720" t="str">
            <v>有限责任公司(自然人独资)</v>
          </cell>
          <cell r="K10720" t="str">
            <v>魏小明</v>
          </cell>
        </row>
        <row r="10721">
          <cell r="D10721" t="str">
            <v>正欣（平潭）置业发展有限公司</v>
          </cell>
          <cell r="E10721" t="str">
            <v>存续（在营、开业、在册）</v>
          </cell>
          <cell r="F10721" t="str">
            <v>351010100184111</v>
          </cell>
          <cell r="G10721" t="str">
            <v>91350128MA31TUGY3U</v>
          </cell>
          <cell r="H10721" t="str">
            <v>内资公司</v>
          </cell>
          <cell r="I10721" t="str">
            <v>内资企业</v>
          </cell>
          <cell r="J10721" t="str">
            <v>其他有限责任公司</v>
          </cell>
          <cell r="K10721" t="str">
            <v>宋喜娥</v>
          </cell>
        </row>
        <row r="10722">
          <cell r="D10722" t="str">
            <v>平潭海上丝路文化传媒有限公司</v>
          </cell>
          <cell r="E10722" t="str">
            <v>简易注销</v>
          </cell>
          <cell r="F10722" t="str">
            <v>351010100184120</v>
          </cell>
          <cell r="G10722" t="str">
            <v>91350128MA31TUQE3Q</v>
          </cell>
          <cell r="H10722" t="str">
            <v>内资公司</v>
          </cell>
          <cell r="I10722" t="str">
            <v>私营企业</v>
          </cell>
          <cell r="J10722" t="str">
            <v>有限责任公司(自然人投资或控股)</v>
          </cell>
          <cell r="K10722" t="str">
            <v>念家兴</v>
          </cell>
        </row>
        <row r="10723">
          <cell r="D10723" t="str">
            <v>平潭智创文化传媒有限公司</v>
          </cell>
          <cell r="E10723" t="str">
            <v>注销</v>
          </cell>
          <cell r="F10723" t="str">
            <v>351010100184138</v>
          </cell>
          <cell r="G10723" t="str">
            <v>91350128MA31TUUQ7G</v>
          </cell>
          <cell r="H10723" t="str">
            <v>内资公司</v>
          </cell>
          <cell r="I10723" t="str">
            <v>私营企业</v>
          </cell>
          <cell r="J10723" t="str">
            <v>有限责任公司(自然人投资或控股)</v>
          </cell>
          <cell r="K10723" t="str">
            <v>俞进</v>
          </cell>
        </row>
        <row r="10724">
          <cell r="D10724" t="str">
            <v>平潭阿布文化传媒有限公司</v>
          </cell>
          <cell r="E10724" t="str">
            <v>简易注销</v>
          </cell>
          <cell r="F10724" t="str">
            <v>351010100184146</v>
          </cell>
          <cell r="G10724" t="str">
            <v>91350128MA31TW260H</v>
          </cell>
          <cell r="H10724" t="str">
            <v>内资公司</v>
          </cell>
          <cell r="I10724" t="str">
            <v>私营企业</v>
          </cell>
          <cell r="J10724" t="str">
            <v>有限责任公司(自然人投资或控股)</v>
          </cell>
          <cell r="K10724" t="str">
            <v>张祖兴</v>
          </cell>
        </row>
        <row r="10725">
          <cell r="D10725" t="str">
            <v>平潭氧原子文化传媒有限公司</v>
          </cell>
          <cell r="E10725" t="str">
            <v>简易注销</v>
          </cell>
          <cell r="F10725" t="str">
            <v>351010100184154</v>
          </cell>
          <cell r="G10725" t="str">
            <v>91350128MA31TW375P</v>
          </cell>
          <cell r="H10725" t="str">
            <v>内资公司</v>
          </cell>
          <cell r="I10725" t="str">
            <v>私营企业</v>
          </cell>
          <cell r="J10725" t="str">
            <v>有限责任公司(自然人投资或控股)</v>
          </cell>
          <cell r="K10725" t="str">
            <v>林仁涛</v>
          </cell>
        </row>
        <row r="10726">
          <cell r="D10726" t="str">
            <v>平潭烟头文化传媒有限公司</v>
          </cell>
          <cell r="E10726" t="str">
            <v>注销</v>
          </cell>
          <cell r="F10726" t="str">
            <v>351010100184162</v>
          </cell>
          <cell r="G10726" t="str">
            <v>91350128MA31TW5M02</v>
          </cell>
          <cell r="H10726" t="str">
            <v>内资公司</v>
          </cell>
          <cell r="I10726" t="str">
            <v>私营企业</v>
          </cell>
          <cell r="J10726" t="str">
            <v>有限责任公司(自然人投资或控股)</v>
          </cell>
          <cell r="K10726" t="str">
            <v>俞进</v>
          </cell>
        </row>
        <row r="10727">
          <cell r="D10727" t="str">
            <v>平潭综合实验区渔屿旅游开发有限公司</v>
          </cell>
          <cell r="E10727" t="str">
            <v>简易注销</v>
          </cell>
          <cell r="F10727" t="str">
            <v>351010100184179</v>
          </cell>
          <cell r="G10727" t="str">
            <v>91350128MA31TWGL2M</v>
          </cell>
          <cell r="H10727" t="str">
            <v>内资公司</v>
          </cell>
          <cell r="I10727" t="str">
            <v>私营企业</v>
          </cell>
          <cell r="J10727" t="str">
            <v>有限责任公司(自然人投资或控股)</v>
          </cell>
          <cell r="K10727" t="str">
            <v>林小斌</v>
          </cell>
        </row>
        <row r="10728">
          <cell r="D10728" t="str">
            <v>星耀上禾（平潭）影业有限公司</v>
          </cell>
          <cell r="E10728" t="str">
            <v>存续（在营、开业、在册）</v>
          </cell>
          <cell r="F10728" t="str">
            <v>351010100184187</v>
          </cell>
          <cell r="G10728" t="str">
            <v>91350128MA31TWU34Q</v>
          </cell>
          <cell r="H10728" t="str">
            <v>内资公司</v>
          </cell>
          <cell r="I10728" t="str">
            <v>私营企业</v>
          </cell>
          <cell r="J10728" t="str">
            <v>有限责任公司（自然人投资或控股的法人独资）</v>
          </cell>
          <cell r="K10728" t="str">
            <v>傅彧</v>
          </cell>
        </row>
        <row r="10729">
          <cell r="D10729" t="str">
            <v>福建骏赫机械租赁有限公司</v>
          </cell>
          <cell r="E10729" t="str">
            <v>存续（在营、开业、在册）</v>
          </cell>
          <cell r="F10729" t="str">
            <v>351010100184195</v>
          </cell>
          <cell r="G10729" t="str">
            <v>91350128MA31TXDC2K</v>
          </cell>
          <cell r="H10729" t="str">
            <v>内资公司</v>
          </cell>
          <cell r="I10729" t="str">
            <v>私营企业</v>
          </cell>
          <cell r="J10729" t="str">
            <v>有限责任公司(自然人投资或控股)</v>
          </cell>
          <cell r="K10729" t="str">
            <v>林榕</v>
          </cell>
        </row>
        <row r="10730">
          <cell r="D10730" t="str">
            <v>平潭综合实验区菜篮子餐饮管理有限公司</v>
          </cell>
          <cell r="E10730" t="str">
            <v>简易注销</v>
          </cell>
          <cell r="F10730" t="str">
            <v>351010100184200</v>
          </cell>
          <cell r="G10730" t="str">
            <v>91350128MA31TYAF0N</v>
          </cell>
          <cell r="H10730" t="str">
            <v>内资公司</v>
          </cell>
          <cell r="I10730" t="str">
            <v>私营企业</v>
          </cell>
          <cell r="J10730" t="str">
            <v>有限责任公司(自然人投资或控股)</v>
          </cell>
          <cell r="K10730" t="str">
            <v>蔡南钦</v>
          </cell>
        </row>
        <row r="10731">
          <cell r="D10731" t="str">
            <v>平潭创客信息科技有限公司</v>
          </cell>
          <cell r="E10731" t="str">
            <v>简易注销</v>
          </cell>
          <cell r="F10731" t="str">
            <v>351010100184218</v>
          </cell>
          <cell r="G10731" t="str">
            <v>91350128MA31TYF343</v>
          </cell>
          <cell r="H10731" t="str">
            <v>内资公司</v>
          </cell>
          <cell r="I10731" t="str">
            <v>私营企业</v>
          </cell>
          <cell r="J10731" t="str">
            <v>有限责任公司(自然人投资或控股)</v>
          </cell>
          <cell r="K10731" t="str">
            <v>张仕圣</v>
          </cell>
        </row>
        <row r="10732">
          <cell r="D10732" t="str">
            <v>平潭天诚商业保理有限公司</v>
          </cell>
          <cell r="E10732" t="str">
            <v>简易注销</v>
          </cell>
          <cell r="F10732" t="str">
            <v>351010100184226</v>
          </cell>
          <cell r="G10732" t="str">
            <v>91350128MA31TYFK3G</v>
          </cell>
          <cell r="H10732" t="str">
            <v>内资公司</v>
          </cell>
          <cell r="I10732" t="str">
            <v>私营企业</v>
          </cell>
          <cell r="J10732" t="str">
            <v>有限责任公司（自然人投资或控股的法人独资）</v>
          </cell>
          <cell r="K10732" t="str">
            <v>缪福章</v>
          </cell>
        </row>
        <row r="10733">
          <cell r="D10733" t="str">
            <v>平潭康佰思信息科技有限公司</v>
          </cell>
          <cell r="E10733" t="str">
            <v>注销</v>
          </cell>
          <cell r="F10733" t="str">
            <v>351010100184234</v>
          </cell>
          <cell r="G10733" t="str">
            <v>91350128MA31TYHL40</v>
          </cell>
          <cell r="H10733" t="str">
            <v>内资公司</v>
          </cell>
          <cell r="I10733" t="str">
            <v>私营企业</v>
          </cell>
          <cell r="J10733" t="str">
            <v>有限责任公司(自然人投资或控股)</v>
          </cell>
          <cell r="K10733" t="str">
            <v>姚庆亮</v>
          </cell>
        </row>
        <row r="10734">
          <cell r="D10734" t="str">
            <v>平潭斯达莱特物流有限公司</v>
          </cell>
          <cell r="E10734" t="str">
            <v>简易注销</v>
          </cell>
          <cell r="F10734" t="str">
            <v>351010100184242</v>
          </cell>
          <cell r="G10734" t="str">
            <v>91350128MA31TYJPX6</v>
          </cell>
          <cell r="H10734" t="str">
            <v>内资公司</v>
          </cell>
          <cell r="I10734" t="str">
            <v>私营企业</v>
          </cell>
          <cell r="J10734" t="str">
            <v>有限责任公司(自然人独资)</v>
          </cell>
          <cell r="K10734" t="str">
            <v>陈志洪</v>
          </cell>
        </row>
        <row r="10735">
          <cell r="D10735" t="str">
            <v>平潭宇诚海景蓝眼酒店有限责任公司</v>
          </cell>
          <cell r="E10735" t="str">
            <v>存续（在营、开业、在册）</v>
          </cell>
          <cell r="F10735" t="str">
            <v>351010100184259</v>
          </cell>
          <cell r="G10735" t="str">
            <v>91350128MA31U01C1J</v>
          </cell>
          <cell r="H10735" t="str">
            <v>内资公司</v>
          </cell>
          <cell r="I10735" t="str">
            <v>私营企业</v>
          </cell>
          <cell r="J10735" t="str">
            <v>有限责任公司(自然人独资)</v>
          </cell>
          <cell r="K10735" t="str">
            <v>黄以建</v>
          </cell>
        </row>
        <row r="10736">
          <cell r="D10736" t="str">
            <v>平潭综合实验区铁杆文化有限公司</v>
          </cell>
          <cell r="E10736" t="str">
            <v>存续（在营、开业、在册）</v>
          </cell>
          <cell r="F10736" t="str">
            <v>351010100184267</v>
          </cell>
          <cell r="G10736" t="str">
            <v>91350128MA31U0RQ17</v>
          </cell>
          <cell r="H10736" t="str">
            <v>内资公司</v>
          </cell>
          <cell r="I10736" t="str">
            <v>私营企业</v>
          </cell>
          <cell r="J10736" t="str">
            <v>有限责任公司(自然人独资)</v>
          </cell>
          <cell r="K10736" t="str">
            <v>陈勇</v>
          </cell>
        </row>
        <row r="10737">
          <cell r="D10737" t="str">
            <v>福建平潭金家康电子科技有限公司</v>
          </cell>
          <cell r="E10737" t="str">
            <v>吊销未注销</v>
          </cell>
          <cell r="F10737" t="str">
            <v>351010100184275</v>
          </cell>
          <cell r="G10737" t="str">
            <v>91350128MA31U0UF06</v>
          </cell>
          <cell r="H10737" t="str">
            <v>内资公司</v>
          </cell>
          <cell r="I10737" t="str">
            <v>私营企业</v>
          </cell>
          <cell r="J10737" t="str">
            <v>有限责任公司(自然人独资)</v>
          </cell>
          <cell r="K10737" t="str">
            <v>康志添</v>
          </cell>
        </row>
        <row r="10738">
          <cell r="D10738" t="str">
            <v>福建建拓建设工程有限公司</v>
          </cell>
          <cell r="E10738" t="str">
            <v>存续（在营、开业、在册）</v>
          </cell>
          <cell r="F10738" t="str">
            <v>351010100184283</v>
          </cell>
          <cell r="G10738" t="str">
            <v>91350128MA31U2TQX2</v>
          </cell>
          <cell r="H10738" t="str">
            <v>内资公司</v>
          </cell>
          <cell r="I10738" t="str">
            <v>私营企业</v>
          </cell>
          <cell r="J10738" t="str">
            <v>有限责任公司(自然人投资或控股)</v>
          </cell>
          <cell r="K10738" t="str">
            <v>郑琦强</v>
          </cell>
        </row>
        <row r="10739">
          <cell r="D10739" t="str">
            <v>平潭世纪鸿景设备租赁有限公司</v>
          </cell>
          <cell r="E10739" t="str">
            <v>存续（在营、开业、在册）</v>
          </cell>
          <cell r="F10739" t="str">
            <v>351010100184291</v>
          </cell>
          <cell r="G10739" t="str">
            <v>91350128MA31U36K7E</v>
          </cell>
          <cell r="H10739" t="str">
            <v>内资公司</v>
          </cell>
          <cell r="I10739" t="str">
            <v>私营企业</v>
          </cell>
          <cell r="J10739" t="str">
            <v>有限责任公司(自然人独资)</v>
          </cell>
          <cell r="K10739" t="str">
            <v>徐永星</v>
          </cell>
        </row>
        <row r="10740">
          <cell r="D10740" t="str">
            <v>福建和柚平天下电子商务有限公司</v>
          </cell>
          <cell r="E10740" t="str">
            <v>存续（在营、开业、在册）</v>
          </cell>
          <cell r="F10740" t="str">
            <v>351010100184306</v>
          </cell>
          <cell r="G10740" t="str">
            <v>91350128MA31U3K45J</v>
          </cell>
          <cell r="H10740" t="str">
            <v>内资公司</v>
          </cell>
          <cell r="I10740" t="str">
            <v>私营企业</v>
          </cell>
          <cell r="J10740" t="str">
            <v>有限责任公司(自然人投资或控股)</v>
          </cell>
          <cell r="K10740" t="str">
            <v>黄晓芳</v>
          </cell>
        </row>
        <row r="10741">
          <cell r="D10741" t="str">
            <v>平潭汇鑫睿智投资合伙企业（有限合伙）</v>
          </cell>
          <cell r="E10741" t="str">
            <v>存续（在营、开业、在册）</v>
          </cell>
          <cell r="F10741" t="str">
            <v>351010100184314</v>
          </cell>
          <cell r="G10741" t="str">
            <v>91350128MA31U3M562</v>
          </cell>
          <cell r="H10741" t="str">
            <v>合伙企业</v>
          </cell>
          <cell r="I10741" t="str">
            <v>私营企业</v>
          </cell>
          <cell r="J10741" t="str">
            <v>有限合伙企业</v>
          </cell>
          <cell r="K10741" t="str">
            <v/>
          </cell>
        </row>
        <row r="10742">
          <cell r="D10742" t="str">
            <v>平潭港立妇婴健康产业投资有限公司</v>
          </cell>
          <cell r="E10742" t="str">
            <v>简易注销</v>
          </cell>
          <cell r="F10742" t="str">
            <v>351010100184339</v>
          </cell>
          <cell r="G10742" t="str">
            <v>91350128MA31U4817E</v>
          </cell>
          <cell r="H10742" t="str">
            <v>内资公司</v>
          </cell>
          <cell r="I10742" t="str">
            <v>私营企业</v>
          </cell>
          <cell r="J10742" t="str">
            <v>有限责任公司（自然人投资或控股的法人独资）</v>
          </cell>
          <cell r="K10742" t="str">
            <v>郑桃雄</v>
          </cell>
        </row>
        <row r="10743">
          <cell r="D10743" t="str">
            <v>福建省翔欣档案管理有限公司</v>
          </cell>
          <cell r="E10743" t="str">
            <v>存续（在营、开业、在册）</v>
          </cell>
          <cell r="F10743" t="str">
            <v>351010100184347</v>
          </cell>
          <cell r="G10743" t="str">
            <v>91350128MA31U48P3Q</v>
          </cell>
          <cell r="H10743" t="str">
            <v>内资公司</v>
          </cell>
          <cell r="I10743" t="str">
            <v>私营企业</v>
          </cell>
          <cell r="J10743" t="str">
            <v>有限责任公司(自然人投资或控股)</v>
          </cell>
          <cell r="K10743" t="str">
            <v>林燕凯</v>
          </cell>
        </row>
        <row r="10744">
          <cell r="D10744" t="str">
            <v>沃仙（平潭）商贸有限公司</v>
          </cell>
          <cell r="E10744" t="str">
            <v>存续（在营、开业、在册）</v>
          </cell>
          <cell r="F10744" t="str">
            <v>351010100184355</v>
          </cell>
          <cell r="G10744" t="str">
            <v>91350128MA31U4R0X2</v>
          </cell>
          <cell r="H10744" t="str">
            <v>内资公司</v>
          </cell>
          <cell r="I10744" t="str">
            <v>内资企业</v>
          </cell>
          <cell r="J10744" t="str">
            <v>其他有限责任公司</v>
          </cell>
          <cell r="K10744" t="str">
            <v>张文涛</v>
          </cell>
        </row>
        <row r="10745">
          <cell r="D10745" t="str">
            <v>平潭沃百商贸有限公司</v>
          </cell>
          <cell r="E10745" t="str">
            <v>存续（在营、开业、在册）</v>
          </cell>
          <cell r="F10745" t="str">
            <v>351010100184363</v>
          </cell>
          <cell r="G10745" t="str">
            <v>91350128MA31U4YM4N</v>
          </cell>
          <cell r="H10745" t="str">
            <v>内资公司</v>
          </cell>
          <cell r="I10745" t="str">
            <v>私营企业</v>
          </cell>
          <cell r="J10745" t="str">
            <v>有限责任公司(自然人投资或控股)</v>
          </cell>
          <cell r="K10745" t="str">
            <v>张文涛</v>
          </cell>
        </row>
        <row r="10746">
          <cell r="D10746" t="str">
            <v>成都中科大旗软件有限公司平潭分公司</v>
          </cell>
          <cell r="E10746" t="str">
            <v>注销</v>
          </cell>
          <cell r="F10746" t="str">
            <v>351010100184380</v>
          </cell>
          <cell r="G10746" t="str">
            <v>91350128MA31U5T56W</v>
          </cell>
          <cell r="H10746" t="str">
            <v>内资分公司</v>
          </cell>
          <cell r="I10746" t="str">
            <v>私营企业</v>
          </cell>
          <cell r="J10746" t="str">
            <v>有限责任公司分公司(自然人投资或控股)</v>
          </cell>
          <cell r="K10746" t="str">
            <v>周涛</v>
          </cell>
        </row>
        <row r="10747">
          <cell r="D10747" t="str">
            <v>福建大志发工程有限公司</v>
          </cell>
          <cell r="E10747" t="str">
            <v>存续（在营、开业、在册）</v>
          </cell>
          <cell r="F10747" t="str">
            <v>351010100184398</v>
          </cell>
          <cell r="G10747" t="str">
            <v>91350128MA31U68T14</v>
          </cell>
          <cell r="H10747" t="str">
            <v>内资公司</v>
          </cell>
          <cell r="I10747" t="str">
            <v>私营企业</v>
          </cell>
          <cell r="J10747" t="str">
            <v>有限责任公司(自然人独资)</v>
          </cell>
          <cell r="K10747" t="str">
            <v>陈小华</v>
          </cell>
        </row>
        <row r="10748">
          <cell r="D10748" t="str">
            <v>福建自贸试验区平潭片区凯歌网络科技有限公司</v>
          </cell>
          <cell r="E10748" t="str">
            <v>存续（在营、开业、在册）</v>
          </cell>
          <cell r="F10748" t="str">
            <v>351010100184402</v>
          </cell>
          <cell r="G10748" t="str">
            <v>91350128MA31U68W6M</v>
          </cell>
          <cell r="H10748" t="str">
            <v>内资公司</v>
          </cell>
          <cell r="I10748" t="str">
            <v>私营企业</v>
          </cell>
          <cell r="J10748" t="str">
            <v>有限责任公司(自然人投资或控股)</v>
          </cell>
          <cell r="K10748" t="str">
            <v>吴小辉</v>
          </cell>
        </row>
        <row r="10749">
          <cell r="D10749" t="str">
            <v>平潭练门岛旅游开发有限公司</v>
          </cell>
          <cell r="E10749" t="str">
            <v>存续（在营、开业、在册）</v>
          </cell>
          <cell r="F10749" t="str">
            <v>351010100184419</v>
          </cell>
          <cell r="G10749" t="str">
            <v>91350128MA31U6WFX1</v>
          </cell>
          <cell r="H10749" t="str">
            <v>内资公司</v>
          </cell>
          <cell r="I10749" t="str">
            <v>私营企业</v>
          </cell>
          <cell r="J10749" t="str">
            <v>有限责任公司(自然人投资或控股)</v>
          </cell>
          <cell r="K10749" t="str">
            <v>庄焦强</v>
          </cell>
        </row>
        <row r="10750">
          <cell r="D10750" t="str">
            <v>平潭综合实验区鸿图航运有限公司</v>
          </cell>
          <cell r="E10750" t="str">
            <v>存续（在营、开业、在册）</v>
          </cell>
          <cell r="F10750" t="str">
            <v>351010100184427</v>
          </cell>
          <cell r="G10750" t="str">
            <v>91350128MA31U717XN</v>
          </cell>
          <cell r="H10750" t="str">
            <v>内资公司</v>
          </cell>
          <cell r="I10750" t="str">
            <v>私营企业</v>
          </cell>
          <cell r="J10750" t="str">
            <v>有限责任公司(自然人投资或控股)</v>
          </cell>
          <cell r="K10750" t="str">
            <v>薛理强</v>
          </cell>
        </row>
        <row r="10751">
          <cell r="D10751" t="str">
            <v>平潭综合实验区鼎盛建筑工程有限公司</v>
          </cell>
          <cell r="E10751" t="str">
            <v>存续（在营、开业、在册）</v>
          </cell>
          <cell r="F10751" t="str">
            <v>351010100184435</v>
          </cell>
          <cell r="G10751" t="str">
            <v>91350128MA31U7D25B</v>
          </cell>
          <cell r="H10751" t="str">
            <v>内资公司</v>
          </cell>
          <cell r="I10751" t="str">
            <v>私营企业</v>
          </cell>
          <cell r="J10751" t="str">
            <v>有限责任公司(自然人投资或控股)</v>
          </cell>
          <cell r="K10751" t="str">
            <v>柯华</v>
          </cell>
        </row>
        <row r="10752">
          <cell r="D10752" t="str">
            <v>平潭综合实验区东甲岛旅游有限公司</v>
          </cell>
          <cell r="E10752" t="str">
            <v>存续（在营、开业、在册）</v>
          </cell>
          <cell r="F10752" t="str">
            <v>351010100184443</v>
          </cell>
          <cell r="G10752" t="str">
            <v>91350128MA31U7DP3T</v>
          </cell>
          <cell r="H10752" t="str">
            <v>内资公司</v>
          </cell>
          <cell r="I10752" t="str">
            <v>私营企业</v>
          </cell>
          <cell r="J10752" t="str">
            <v>有限责任公司(自然人投资或控股)</v>
          </cell>
          <cell r="K10752" t="str">
            <v>龚国章</v>
          </cell>
        </row>
        <row r="10753">
          <cell r="D10753" t="str">
            <v>福建翔源体育发展有限公司</v>
          </cell>
          <cell r="E10753" t="str">
            <v>存续（在营、开业、在册）</v>
          </cell>
          <cell r="F10753" t="str">
            <v>351010100184451</v>
          </cell>
          <cell r="G10753" t="str">
            <v>91350128MA31U7LW1H</v>
          </cell>
          <cell r="H10753" t="str">
            <v>内资公司</v>
          </cell>
          <cell r="I10753" t="str">
            <v>私营企业</v>
          </cell>
          <cell r="J10753" t="str">
            <v>有限责任公司(自然人投资或控股)</v>
          </cell>
          <cell r="K10753" t="str">
            <v>林苏建</v>
          </cell>
        </row>
        <row r="10754">
          <cell r="D10754" t="str">
            <v>福建稻田房产经纪有限公司</v>
          </cell>
          <cell r="E10754" t="str">
            <v>简易注销</v>
          </cell>
          <cell r="F10754" t="str">
            <v>351010100184460</v>
          </cell>
          <cell r="G10754" t="str">
            <v>91350128MA31U7MY4J</v>
          </cell>
          <cell r="H10754" t="str">
            <v>内资公司</v>
          </cell>
          <cell r="I10754" t="str">
            <v>私营企业</v>
          </cell>
          <cell r="J10754" t="str">
            <v>有限责任公司(自然人投资或控股)</v>
          </cell>
          <cell r="K10754" t="str">
            <v>吴建建</v>
          </cell>
        </row>
        <row r="10755">
          <cell r="D10755" t="str">
            <v>平潭综合实验区亿隆海运有限公司</v>
          </cell>
          <cell r="E10755" t="str">
            <v>简易注销</v>
          </cell>
          <cell r="F10755" t="str">
            <v>351010100172628</v>
          </cell>
          <cell r="G10755" t="str">
            <v>91350128MA31GGT09B</v>
          </cell>
          <cell r="H10755" t="str">
            <v>内资公司</v>
          </cell>
          <cell r="I10755" t="str">
            <v>私营企业</v>
          </cell>
          <cell r="J10755" t="str">
            <v>有限责任公司(自然人投资或控股)</v>
          </cell>
          <cell r="K10755" t="str">
            <v>林峰</v>
          </cell>
        </row>
        <row r="10756">
          <cell r="D10756" t="str">
            <v>平潭闽鑫泰建筑工程有限公司</v>
          </cell>
          <cell r="E10756" t="str">
            <v>简易注销</v>
          </cell>
          <cell r="F10756" t="str">
            <v>351010100172636</v>
          </cell>
          <cell r="G10756" t="str">
            <v>91350128MA31GHGA08</v>
          </cell>
          <cell r="H10756" t="str">
            <v>内资公司</v>
          </cell>
          <cell r="I10756" t="str">
            <v>私营企业</v>
          </cell>
          <cell r="J10756" t="str">
            <v>有限责任公司(自然人独资)</v>
          </cell>
          <cell r="K10756" t="str">
            <v>吴香妹</v>
          </cell>
        </row>
        <row r="10757">
          <cell r="D10757" t="str">
            <v>平潭晨升网络科技有限公司</v>
          </cell>
          <cell r="E10757" t="str">
            <v>简易注销</v>
          </cell>
          <cell r="F10757" t="str">
            <v>351010100172644</v>
          </cell>
          <cell r="G10757" t="str">
            <v>91350128MA31GHGC70</v>
          </cell>
          <cell r="H10757" t="str">
            <v>内资公司</v>
          </cell>
          <cell r="I10757" t="str">
            <v>私营企业</v>
          </cell>
          <cell r="J10757" t="str">
            <v>有限责任公司(自然人投资或控股)</v>
          </cell>
          <cell r="K10757" t="str">
            <v>吴转明</v>
          </cell>
        </row>
        <row r="10758">
          <cell r="D10758" t="str">
            <v>平潭综合实验区存邦保洁有限公司</v>
          </cell>
          <cell r="E10758" t="str">
            <v>简易注销</v>
          </cell>
          <cell r="F10758" t="str">
            <v>351010100172652</v>
          </cell>
          <cell r="G10758" t="str">
            <v>91350128MA31GHGRXH</v>
          </cell>
          <cell r="H10758" t="str">
            <v>内资公司</v>
          </cell>
          <cell r="I10758" t="str">
            <v>私营企业</v>
          </cell>
          <cell r="J10758" t="str">
            <v>有限责任公司(自然人投资或控股)</v>
          </cell>
          <cell r="K10758" t="str">
            <v>林武</v>
          </cell>
        </row>
        <row r="10759">
          <cell r="D10759" t="str">
            <v>福建乐祥投资有限公司</v>
          </cell>
          <cell r="E10759" t="str">
            <v>存续（在营、开业、在册）</v>
          </cell>
          <cell r="F10759" t="str">
            <v>351010100172669</v>
          </cell>
          <cell r="G10759" t="str">
            <v>91350128MA31GHGT6B</v>
          </cell>
          <cell r="H10759" t="str">
            <v>内资公司</v>
          </cell>
          <cell r="I10759" t="str">
            <v>私营企业</v>
          </cell>
          <cell r="J10759" t="str">
            <v>有限责任公司(自然人独资)</v>
          </cell>
          <cell r="K10759" t="str">
            <v>林贤灿</v>
          </cell>
        </row>
        <row r="10760">
          <cell r="D10760" t="str">
            <v>平潭沣能投资管理合伙企业（有限合伙）</v>
          </cell>
          <cell r="E10760" t="str">
            <v>简易注销</v>
          </cell>
          <cell r="F10760" t="str">
            <v>351010100172677</v>
          </cell>
          <cell r="G10760" t="str">
            <v>91350128MA31GHP30Q</v>
          </cell>
          <cell r="H10760" t="str">
            <v>合伙企业</v>
          </cell>
          <cell r="I10760" t="str">
            <v>私营企业</v>
          </cell>
          <cell r="J10760" t="str">
            <v>有限合伙企业</v>
          </cell>
          <cell r="K10760" t="str">
            <v/>
          </cell>
        </row>
        <row r="10761">
          <cell r="D10761" t="str">
            <v>信业（福建）供应链发展有限公司</v>
          </cell>
          <cell r="E10761" t="str">
            <v>迁往外省市</v>
          </cell>
          <cell r="F10761" t="str">
            <v>351010100172685</v>
          </cell>
          <cell r="G10761" t="str">
            <v>91350128MA31GJ2648</v>
          </cell>
          <cell r="H10761" t="str">
            <v>内资公司</v>
          </cell>
          <cell r="I10761" t="str">
            <v>私营企业</v>
          </cell>
          <cell r="J10761" t="str">
            <v>有限责任公司(自然人独资)</v>
          </cell>
          <cell r="K10761" t="str">
            <v>林志彬</v>
          </cell>
        </row>
        <row r="10762">
          <cell r="D10762" t="str">
            <v>福建盛投船务有限公司</v>
          </cell>
          <cell r="E10762" t="str">
            <v>存续（在营、开业、在册）</v>
          </cell>
          <cell r="F10762" t="str">
            <v>351010100172693</v>
          </cell>
          <cell r="G10762" t="str">
            <v>91350128MA31GJ379E</v>
          </cell>
          <cell r="H10762" t="str">
            <v>内资公司</v>
          </cell>
          <cell r="I10762" t="str">
            <v>私营企业</v>
          </cell>
          <cell r="J10762" t="str">
            <v>有限责任公司(自然人投资或控股)</v>
          </cell>
          <cell r="K10762" t="str">
            <v>高香珠</v>
          </cell>
        </row>
        <row r="10763">
          <cell r="D10763" t="str">
            <v>平潭佰佳仕贸易有限公司</v>
          </cell>
          <cell r="E10763" t="str">
            <v>撤销</v>
          </cell>
          <cell r="F10763" t="str">
            <v>351010100172708</v>
          </cell>
          <cell r="G10763" t="str">
            <v>91350128MA31GJA81E</v>
          </cell>
          <cell r="H10763" t="str">
            <v>内资公司</v>
          </cell>
          <cell r="I10763" t="str">
            <v>私营企业</v>
          </cell>
          <cell r="J10763" t="str">
            <v>有限责任公司(自然人投资或控股)</v>
          </cell>
          <cell r="K10763" t="str">
            <v>莫东全</v>
          </cell>
        </row>
        <row r="10764">
          <cell r="D10764" t="str">
            <v>福建国软信息科技有限公司</v>
          </cell>
          <cell r="E10764" t="str">
            <v>存续（在营、开业、在册）</v>
          </cell>
          <cell r="F10764" t="str">
            <v>351010100172716</v>
          </cell>
          <cell r="G10764" t="str">
            <v>91350128MA31GJE1XL</v>
          </cell>
          <cell r="H10764" t="str">
            <v>内资公司</v>
          </cell>
          <cell r="I10764" t="str">
            <v>私营企业</v>
          </cell>
          <cell r="J10764" t="str">
            <v>有限责任公司(自然人投资或控股)</v>
          </cell>
          <cell r="K10764" t="str">
            <v>刘小华</v>
          </cell>
        </row>
        <row r="10765">
          <cell r="D10765" t="str">
            <v>平潭德辰网络科技有限公司</v>
          </cell>
          <cell r="E10765" t="str">
            <v>简易注销</v>
          </cell>
          <cell r="F10765" t="str">
            <v>351010100172724</v>
          </cell>
          <cell r="G10765" t="str">
            <v>91350128MA31GJET9G</v>
          </cell>
          <cell r="H10765" t="str">
            <v>内资公司</v>
          </cell>
          <cell r="I10765" t="str">
            <v>私营企业</v>
          </cell>
          <cell r="J10765" t="str">
            <v>有限责任公司(自然人投资或控股)</v>
          </cell>
          <cell r="K10765" t="str">
            <v>吴转明</v>
          </cell>
        </row>
        <row r="10766">
          <cell r="D10766" t="str">
            <v>平潭豪鑫迈贸易有限公司</v>
          </cell>
          <cell r="E10766" t="str">
            <v>吊销未注销</v>
          </cell>
          <cell r="F10766" t="str">
            <v>351010100172732</v>
          </cell>
          <cell r="G10766" t="str">
            <v>91350128MA31GJF756</v>
          </cell>
          <cell r="H10766" t="str">
            <v>内资公司</v>
          </cell>
          <cell r="I10766" t="str">
            <v>私营企业</v>
          </cell>
          <cell r="J10766" t="str">
            <v>有限责任公司(自然人独资)</v>
          </cell>
          <cell r="K10766" t="str">
            <v>颜贻烁</v>
          </cell>
        </row>
        <row r="10767">
          <cell r="D10767" t="str">
            <v>平潭沣鄂投资管理合伙企业（有限合伙）</v>
          </cell>
          <cell r="E10767" t="str">
            <v>简易注销</v>
          </cell>
          <cell r="F10767" t="str">
            <v>351010100172749</v>
          </cell>
          <cell r="G10767" t="str">
            <v>91350128MA31GJFY61</v>
          </cell>
          <cell r="H10767" t="str">
            <v>合伙企业</v>
          </cell>
          <cell r="I10767" t="str">
            <v>私营企业</v>
          </cell>
          <cell r="J10767" t="str">
            <v>有限合伙企业</v>
          </cell>
          <cell r="K10767" t="str">
            <v/>
          </cell>
        </row>
        <row r="10768">
          <cell r="D10768" t="str">
            <v>锐胜达（平潭）建设工程有限公司</v>
          </cell>
          <cell r="E10768" t="str">
            <v>存续（在营、开业、在册）</v>
          </cell>
          <cell r="F10768" t="str">
            <v>351010100179795</v>
          </cell>
          <cell r="G10768" t="str">
            <v>91350128MA31P2LL03</v>
          </cell>
          <cell r="H10768" t="str">
            <v>内资公司</v>
          </cell>
          <cell r="I10768" t="str">
            <v>私营企业</v>
          </cell>
          <cell r="J10768" t="str">
            <v>有限责任公司(自然人投资或控股)</v>
          </cell>
          <cell r="K10768" t="str">
            <v>邱嘉伟</v>
          </cell>
        </row>
        <row r="10769">
          <cell r="D10769" t="str">
            <v>平潭虹祥船务有限公司</v>
          </cell>
          <cell r="E10769" t="str">
            <v>简易注销</v>
          </cell>
          <cell r="F10769" t="str">
            <v>351010100179800</v>
          </cell>
          <cell r="G10769" t="str">
            <v>91350128MA31P2XA7H</v>
          </cell>
          <cell r="H10769" t="str">
            <v>内资公司</v>
          </cell>
          <cell r="I10769" t="str">
            <v>私营企业</v>
          </cell>
          <cell r="J10769" t="str">
            <v>有限责任公司(自然人独资)</v>
          </cell>
          <cell r="K10769" t="str">
            <v>陈小红</v>
          </cell>
        </row>
        <row r="10770">
          <cell r="D10770" t="str">
            <v>平潭泰丰海运有限公司</v>
          </cell>
          <cell r="E10770" t="str">
            <v>存续（在营、开业、在册）</v>
          </cell>
          <cell r="F10770" t="str">
            <v>351010100179818</v>
          </cell>
          <cell r="G10770" t="str">
            <v>91350128MA31P2XQ83</v>
          </cell>
          <cell r="H10770" t="str">
            <v>内资公司</v>
          </cell>
          <cell r="I10770" t="str">
            <v>私营企业</v>
          </cell>
          <cell r="J10770" t="str">
            <v>有限责任公司(自然人独资)</v>
          </cell>
          <cell r="K10770" t="str">
            <v>李爱宁</v>
          </cell>
        </row>
        <row r="10771">
          <cell r="D10771" t="str">
            <v>平潭瑞鑫物流有限公司</v>
          </cell>
          <cell r="E10771" t="str">
            <v>存续（在营、开业、在册）</v>
          </cell>
          <cell r="F10771" t="str">
            <v>351010100179826</v>
          </cell>
          <cell r="G10771" t="str">
            <v>91350128MA31P2XT2J</v>
          </cell>
          <cell r="H10771" t="str">
            <v>内资公司</v>
          </cell>
          <cell r="I10771" t="str">
            <v>私营企业</v>
          </cell>
          <cell r="J10771" t="str">
            <v>有限责任公司(自然人投资或控股)</v>
          </cell>
          <cell r="K10771" t="str">
            <v>林发晃</v>
          </cell>
        </row>
        <row r="10772">
          <cell r="D10772" t="str">
            <v>福建平潭子尧曰旅游发展有限公司</v>
          </cell>
          <cell r="E10772" t="str">
            <v>存续（在营、开业、在册）</v>
          </cell>
          <cell r="F10772" t="str">
            <v>351010100179834</v>
          </cell>
          <cell r="G10772" t="str">
            <v>91350128MA31P35340</v>
          </cell>
          <cell r="H10772" t="str">
            <v>内资公司</v>
          </cell>
          <cell r="I10772" t="str">
            <v>私营企业</v>
          </cell>
          <cell r="J10772" t="str">
            <v>有限责任公司(自然人投资或控股)</v>
          </cell>
          <cell r="K10772" t="str">
            <v>陆官德</v>
          </cell>
        </row>
        <row r="10773">
          <cell r="D10773" t="str">
            <v>平潭至诚房产服务有限公司</v>
          </cell>
          <cell r="E10773" t="str">
            <v>简易注销</v>
          </cell>
          <cell r="F10773" t="str">
            <v>351010100179842</v>
          </cell>
          <cell r="G10773" t="str">
            <v>91350128MA31P36W8U</v>
          </cell>
          <cell r="H10773" t="str">
            <v>内资公司</v>
          </cell>
          <cell r="I10773" t="str">
            <v>私营企业</v>
          </cell>
          <cell r="J10773" t="str">
            <v>有限责任公司(自然人投资或控股)</v>
          </cell>
          <cell r="K10773" t="str">
            <v>李小兰</v>
          </cell>
        </row>
        <row r="10774">
          <cell r="D10774" t="str">
            <v>福建华恒昌建设工程有限公司</v>
          </cell>
          <cell r="E10774" t="str">
            <v>存续（在营、开业、在册）</v>
          </cell>
          <cell r="F10774" t="str">
            <v>351010100179859</v>
          </cell>
          <cell r="G10774" t="str">
            <v>91350128MA31P3A010</v>
          </cell>
          <cell r="H10774" t="str">
            <v>内资公司</v>
          </cell>
          <cell r="I10774" t="str">
            <v>私营企业</v>
          </cell>
          <cell r="J10774" t="str">
            <v>有限责任公司（自然人投资或控股的法人独资）</v>
          </cell>
          <cell r="K10774" t="str">
            <v>胡亦斌</v>
          </cell>
        </row>
        <row r="10775">
          <cell r="D10775" t="str">
            <v>福建恩满溢冠购商贸有限公司</v>
          </cell>
          <cell r="E10775" t="str">
            <v>存续（在营、开业、在册）</v>
          </cell>
          <cell r="F10775" t="str">
            <v>351010100179867</v>
          </cell>
          <cell r="G10775" t="str">
            <v>91350128MA31P3XLX7</v>
          </cell>
          <cell r="H10775" t="str">
            <v>内资公司</v>
          </cell>
          <cell r="I10775" t="str">
            <v>私营企业</v>
          </cell>
          <cell r="J10775" t="str">
            <v>有限责任公司(自然人独资)</v>
          </cell>
          <cell r="K10775" t="str">
            <v>陈碧兰</v>
          </cell>
        </row>
        <row r="10776">
          <cell r="D10776" t="str">
            <v>平潭恒捷融企业管理合伙企业（有限合伙）</v>
          </cell>
          <cell r="E10776" t="str">
            <v>存续（在营、开业、在册）</v>
          </cell>
          <cell r="F10776" t="str">
            <v>351010100179875</v>
          </cell>
          <cell r="G10776" t="str">
            <v>91350128MA31P41X7L</v>
          </cell>
          <cell r="H10776" t="str">
            <v>合伙企业</v>
          </cell>
          <cell r="I10776" t="str">
            <v>私营企业</v>
          </cell>
          <cell r="J10776" t="str">
            <v>有限合伙企业</v>
          </cell>
          <cell r="K10776" t="str">
            <v>陈傅房</v>
          </cell>
        </row>
        <row r="10777">
          <cell r="D10777" t="str">
            <v>平潭综合实验区晟凯跨境电子商务有限公司</v>
          </cell>
          <cell r="E10777" t="str">
            <v>简易注销</v>
          </cell>
          <cell r="F10777" t="str">
            <v>351010100179883</v>
          </cell>
          <cell r="G10777" t="str">
            <v>91350128MA31P4967A</v>
          </cell>
          <cell r="H10777" t="str">
            <v>内资公司</v>
          </cell>
          <cell r="I10777" t="str">
            <v>私营企业</v>
          </cell>
          <cell r="J10777" t="str">
            <v>有限责任公司(自然人投资或控股)</v>
          </cell>
          <cell r="K10777" t="str">
            <v>郑杨其</v>
          </cell>
        </row>
        <row r="10778">
          <cell r="D10778" t="str">
            <v>平潭综合实验区广深兽医服务有限公司</v>
          </cell>
          <cell r="E10778" t="str">
            <v>注销</v>
          </cell>
          <cell r="F10778" t="str">
            <v>351010100179891</v>
          </cell>
          <cell r="G10778" t="str">
            <v>91350128MA31P4XU6E</v>
          </cell>
          <cell r="H10778" t="str">
            <v>个人独资企业</v>
          </cell>
          <cell r="I10778" t="str">
            <v>私营企业</v>
          </cell>
          <cell r="J10778" t="str">
            <v>个人独资企业</v>
          </cell>
          <cell r="K10778" t="str">
            <v>林剑虹</v>
          </cell>
        </row>
        <row r="10779">
          <cell r="D10779" t="str">
            <v>福建省协成建设有限公司</v>
          </cell>
          <cell r="E10779" t="str">
            <v>存续（在营、开业、在册）</v>
          </cell>
          <cell r="F10779" t="str">
            <v>351010100179922</v>
          </cell>
          <cell r="G10779" t="str">
            <v>91350128MA31P66Q7A</v>
          </cell>
          <cell r="H10779" t="str">
            <v>内资公司</v>
          </cell>
          <cell r="I10779" t="str">
            <v>私营企业</v>
          </cell>
          <cell r="J10779" t="str">
            <v>有限责任公司(自然人投资或控股)</v>
          </cell>
          <cell r="K10779" t="str">
            <v>林君凡</v>
          </cell>
        </row>
        <row r="10780">
          <cell r="D10780" t="str">
            <v>平潭国平文化传播有限公司</v>
          </cell>
          <cell r="E10780" t="str">
            <v>简易注销</v>
          </cell>
          <cell r="F10780" t="str">
            <v>351010100179939</v>
          </cell>
          <cell r="G10780" t="str">
            <v>91350128MA31P6CR31</v>
          </cell>
          <cell r="H10780" t="str">
            <v>内资公司</v>
          </cell>
          <cell r="I10780" t="str">
            <v>私营企业</v>
          </cell>
          <cell r="J10780" t="str">
            <v>有限责任公司(自然人投资或控股)</v>
          </cell>
          <cell r="K10780" t="str">
            <v>何锦</v>
          </cell>
        </row>
        <row r="10781">
          <cell r="D10781" t="str">
            <v>福建省源茂建设工程有限公司</v>
          </cell>
          <cell r="E10781" t="str">
            <v>存续（在营、开业、在册）</v>
          </cell>
          <cell r="F10781" t="str">
            <v>351010100179947</v>
          </cell>
          <cell r="G10781" t="str">
            <v>91350128MA31P6E3X6</v>
          </cell>
          <cell r="H10781" t="str">
            <v>内资公司</v>
          </cell>
          <cell r="I10781" t="str">
            <v>私营企业</v>
          </cell>
          <cell r="J10781" t="str">
            <v>有限责任公司(自然人独资)</v>
          </cell>
          <cell r="K10781" t="str">
            <v>赵学华</v>
          </cell>
        </row>
        <row r="10782">
          <cell r="D10782" t="str">
            <v>平潭光芯股权投资管理有限公司</v>
          </cell>
          <cell r="E10782" t="str">
            <v>简易注销</v>
          </cell>
          <cell r="F10782" t="str">
            <v>351010100179955</v>
          </cell>
          <cell r="G10782" t="str">
            <v>91350128MA31P70C73</v>
          </cell>
          <cell r="H10782" t="str">
            <v>内资公司</v>
          </cell>
          <cell r="I10782" t="str">
            <v>私营企业</v>
          </cell>
          <cell r="J10782" t="str">
            <v>有限责任公司(自然人投资或控股)</v>
          </cell>
          <cell r="K10782" t="str">
            <v>曹健飞</v>
          </cell>
        </row>
        <row r="10783">
          <cell r="D10783" t="str">
            <v>福建岚鑫福物流有限公司</v>
          </cell>
          <cell r="E10783" t="str">
            <v>简易注销</v>
          </cell>
          <cell r="F10783" t="str">
            <v>351010100179971</v>
          </cell>
          <cell r="G10783" t="str">
            <v>91350128MA31P7PG90</v>
          </cell>
          <cell r="H10783" t="str">
            <v>内资公司</v>
          </cell>
          <cell r="I10783" t="str">
            <v>私营企业</v>
          </cell>
          <cell r="J10783" t="str">
            <v>有限责任公司(自然人独资)</v>
          </cell>
          <cell r="K10783" t="str">
            <v>林平</v>
          </cell>
        </row>
        <row r="10784">
          <cell r="D10784" t="str">
            <v>福建旭华房产经纪有限公司东门分公司</v>
          </cell>
          <cell r="E10784" t="str">
            <v>注销</v>
          </cell>
          <cell r="F10784" t="str">
            <v>351010100179980</v>
          </cell>
          <cell r="G10784" t="str">
            <v>91350128MA31P7RC97</v>
          </cell>
          <cell r="H10784" t="str">
            <v>内资分公司</v>
          </cell>
          <cell r="I10784" t="str">
            <v>私营企业</v>
          </cell>
          <cell r="J10784" t="str">
            <v>有限责任公司分公司(自然人投资或控股的法人独资)</v>
          </cell>
          <cell r="K10784" t="str">
            <v>林志文</v>
          </cell>
        </row>
        <row r="10785">
          <cell r="D10785" t="str">
            <v>平潭力诚机械租赁有限公司</v>
          </cell>
          <cell r="E10785" t="str">
            <v>存续（在营、开业、在册）</v>
          </cell>
          <cell r="F10785" t="str">
            <v>351010100179998</v>
          </cell>
          <cell r="G10785" t="str">
            <v>91350128MA31P84M7A</v>
          </cell>
          <cell r="H10785" t="str">
            <v>内资公司</v>
          </cell>
          <cell r="I10785" t="str">
            <v>私营企业</v>
          </cell>
          <cell r="J10785" t="str">
            <v>有限责任公司(自然人投资或控股)</v>
          </cell>
          <cell r="K10785" t="str">
            <v>吴素华</v>
          </cell>
        </row>
        <row r="10786">
          <cell r="D10786" t="str">
            <v>平潭仁致健医疗信息咨询有限公司</v>
          </cell>
          <cell r="E10786" t="str">
            <v>存续（在营、开业、在册）</v>
          </cell>
          <cell r="F10786" t="str">
            <v>351010100180006</v>
          </cell>
          <cell r="G10786" t="str">
            <v>91350128MA31P8H50X</v>
          </cell>
          <cell r="H10786" t="str">
            <v>内资公司</v>
          </cell>
          <cell r="I10786" t="str">
            <v>私营企业</v>
          </cell>
          <cell r="J10786" t="str">
            <v>有限责任公司(自然人独资)</v>
          </cell>
          <cell r="K10786" t="str">
            <v>林青</v>
          </cell>
        </row>
        <row r="10787">
          <cell r="D10787" t="str">
            <v>平潭富盛企业管理有限责任公司</v>
          </cell>
          <cell r="E10787" t="str">
            <v>简易注销</v>
          </cell>
          <cell r="F10787" t="str">
            <v>351010100180014</v>
          </cell>
          <cell r="G10787" t="str">
            <v>91350128MA31P8L64C</v>
          </cell>
          <cell r="H10787" t="str">
            <v>内资公司</v>
          </cell>
          <cell r="I10787" t="str">
            <v>私营企业</v>
          </cell>
          <cell r="J10787" t="str">
            <v>有限责任公司（自然人投资或控股的法人独资）</v>
          </cell>
          <cell r="K10787" t="str">
            <v>陈庆廉</v>
          </cell>
        </row>
        <row r="10788">
          <cell r="D10788" t="str">
            <v>平潭兆盛企业管理有限责任公司</v>
          </cell>
          <cell r="E10788" t="str">
            <v>简易注销</v>
          </cell>
          <cell r="F10788" t="str">
            <v>351010100180022</v>
          </cell>
          <cell r="G10788" t="str">
            <v>91350128MA31P8TF97</v>
          </cell>
          <cell r="H10788" t="str">
            <v>内资公司</v>
          </cell>
          <cell r="I10788" t="str">
            <v>内资企业</v>
          </cell>
          <cell r="J10788" t="str">
            <v>有限责任公司（非自然人投资或控股的法人独资）</v>
          </cell>
          <cell r="K10788" t="str">
            <v>陈庆廉</v>
          </cell>
        </row>
        <row r="10789">
          <cell r="D10789" t="str">
            <v>平潭合盛梁行物业管理合伙企业（有限合伙）</v>
          </cell>
          <cell r="E10789" t="str">
            <v>简易注销</v>
          </cell>
          <cell r="F10789" t="str">
            <v>351010100180039</v>
          </cell>
          <cell r="G10789" t="str">
            <v>91350128MA31P8TW8H</v>
          </cell>
          <cell r="H10789" t="str">
            <v>合伙企业</v>
          </cell>
          <cell r="I10789" t="str">
            <v>私营企业</v>
          </cell>
          <cell r="J10789" t="str">
            <v>有限合伙企业</v>
          </cell>
          <cell r="K10789" t="str">
            <v/>
          </cell>
        </row>
        <row r="10790">
          <cell r="D10790" t="str">
            <v>福建易北速递有限公司平潭分公司</v>
          </cell>
          <cell r="E10790" t="str">
            <v>存续（在营、开业、在册）</v>
          </cell>
          <cell r="F10790" t="str">
            <v>351010100180047</v>
          </cell>
          <cell r="G10790" t="str">
            <v>91350128MA31P8W484</v>
          </cell>
          <cell r="H10790" t="str">
            <v>内资分公司</v>
          </cell>
          <cell r="I10790" t="str">
            <v>内资企业</v>
          </cell>
          <cell r="J10790" t="str">
            <v>其他有限责任公司分公司</v>
          </cell>
          <cell r="K10790" t="str">
            <v>杨天宇</v>
          </cell>
        </row>
        <row r="10791">
          <cell r="D10791" t="str">
            <v>平潭综合实验区国韵天成餐饮管理有限公司</v>
          </cell>
          <cell r="E10791" t="str">
            <v>存续（在营、开业、在册）</v>
          </cell>
          <cell r="F10791" t="str">
            <v>351010100180055</v>
          </cell>
          <cell r="G10791" t="str">
            <v>91350128MA31P94C8B</v>
          </cell>
          <cell r="H10791" t="str">
            <v>内资公司</v>
          </cell>
          <cell r="I10791" t="str">
            <v>私营企业</v>
          </cell>
          <cell r="J10791" t="str">
            <v>有限责任公司(自然人投资或控股)</v>
          </cell>
          <cell r="K10791" t="str">
            <v>杨吓妹</v>
          </cell>
        </row>
        <row r="10792">
          <cell r="D10792" t="str">
            <v>平潭洁而美家政服务有限公司</v>
          </cell>
          <cell r="E10792" t="str">
            <v>存续（在营、开业、在册）</v>
          </cell>
          <cell r="F10792" t="str">
            <v>351010100180063</v>
          </cell>
          <cell r="G10792" t="str">
            <v>91350128MA31P97X91</v>
          </cell>
          <cell r="H10792" t="str">
            <v>内资公司</v>
          </cell>
          <cell r="I10792" t="str">
            <v>私营企业</v>
          </cell>
          <cell r="J10792" t="str">
            <v>有限责任公司(自然人独资)</v>
          </cell>
          <cell r="K10792" t="str">
            <v>李宏伟</v>
          </cell>
        </row>
        <row r="10793">
          <cell r="D10793" t="str">
            <v>水木区块链投资（福建）合伙企业（有限合伙）</v>
          </cell>
          <cell r="E10793" t="str">
            <v>存续（在营、开业、在册）</v>
          </cell>
          <cell r="F10793" t="str">
            <v>351010100180071</v>
          </cell>
          <cell r="G10793" t="str">
            <v>91350128MA31P9B47P</v>
          </cell>
          <cell r="H10793" t="str">
            <v>合伙企业</v>
          </cell>
          <cell r="I10793" t="str">
            <v>私营企业</v>
          </cell>
          <cell r="J10793" t="str">
            <v>有限合伙企业</v>
          </cell>
          <cell r="K10793" t="str">
            <v/>
          </cell>
        </row>
        <row r="10794">
          <cell r="D10794" t="str">
            <v>馨悦酒店管理（平潭）有限公司</v>
          </cell>
          <cell r="E10794" t="str">
            <v>简易注销</v>
          </cell>
          <cell r="F10794" t="str">
            <v>351010100180098</v>
          </cell>
          <cell r="G10794" t="str">
            <v>91350128MA31PADK3D</v>
          </cell>
          <cell r="H10794" t="str">
            <v>内资公司</v>
          </cell>
          <cell r="I10794" t="str">
            <v>私营企业</v>
          </cell>
          <cell r="J10794" t="str">
            <v>有限责任公司(自然人独资)</v>
          </cell>
          <cell r="K10794" t="str">
            <v>黄丽和</v>
          </cell>
        </row>
        <row r="10795">
          <cell r="D10795" t="str">
            <v>福建九石科技有限公司</v>
          </cell>
          <cell r="E10795" t="str">
            <v>存续（在营、开业、在册）</v>
          </cell>
          <cell r="F10795" t="str">
            <v>351010100180102</v>
          </cell>
          <cell r="G10795" t="str">
            <v>91350128MA31PAQW48</v>
          </cell>
          <cell r="H10795" t="str">
            <v>内资公司</v>
          </cell>
          <cell r="I10795" t="str">
            <v>私营企业</v>
          </cell>
          <cell r="J10795" t="str">
            <v>有限责任公司(自然人投资或控股)</v>
          </cell>
          <cell r="K10795" t="str">
            <v>胡涛</v>
          </cell>
        </row>
        <row r="10796">
          <cell r="D10796" t="str">
            <v>平潭傲盈企业管理有限责任公司</v>
          </cell>
          <cell r="E10796" t="str">
            <v>存续（在营、开业、在册）</v>
          </cell>
          <cell r="F10796" t="str">
            <v>351010100180119</v>
          </cell>
          <cell r="G10796" t="str">
            <v>91350128MA31PB5J7J</v>
          </cell>
          <cell r="H10796" t="str">
            <v>内资公司</v>
          </cell>
          <cell r="I10796" t="str">
            <v>私营企业</v>
          </cell>
          <cell r="J10796" t="str">
            <v>有限责任公司（自然人投资或控股的法人独资）</v>
          </cell>
          <cell r="K10796" t="str">
            <v>陈庆廉</v>
          </cell>
        </row>
        <row r="10797">
          <cell r="D10797" t="str">
            <v>和盛投资（平潭）合伙企业（有限合伙）</v>
          </cell>
          <cell r="E10797" t="str">
            <v>简易注销</v>
          </cell>
          <cell r="F10797" t="str">
            <v>351010100180127</v>
          </cell>
          <cell r="G10797" t="str">
            <v>91350128MA31PBXT73</v>
          </cell>
          <cell r="H10797" t="str">
            <v>合伙企业</v>
          </cell>
          <cell r="I10797" t="str">
            <v>私营企业</v>
          </cell>
          <cell r="J10797" t="str">
            <v>有限合伙企业</v>
          </cell>
          <cell r="K10797" t="str">
            <v/>
          </cell>
        </row>
        <row r="10798">
          <cell r="D10798" t="str">
            <v>平潭牧之都投资合伙企业（有限合伙）</v>
          </cell>
          <cell r="E10798" t="str">
            <v>存续（在营、开业、在册）</v>
          </cell>
          <cell r="F10798" t="str">
            <v>351010100180143</v>
          </cell>
          <cell r="G10798" t="str">
            <v>91350128MA31PC7W9M</v>
          </cell>
          <cell r="H10798" t="str">
            <v>合伙企业</v>
          </cell>
          <cell r="I10798" t="str">
            <v>私营企业</v>
          </cell>
          <cell r="J10798" t="str">
            <v>有限合伙企业</v>
          </cell>
          <cell r="K10798" t="str">
            <v/>
          </cell>
        </row>
        <row r="10799">
          <cell r="D10799" t="str">
            <v>福建高泰艺石材贸易有限公司</v>
          </cell>
          <cell r="E10799" t="str">
            <v>存续（在营、开业、在册）</v>
          </cell>
          <cell r="F10799" t="str">
            <v>351010100180151</v>
          </cell>
          <cell r="G10799" t="str">
            <v>91350128MA31PD1M1T</v>
          </cell>
          <cell r="H10799" t="str">
            <v>内资公司</v>
          </cell>
          <cell r="I10799" t="str">
            <v>私营企业</v>
          </cell>
          <cell r="J10799" t="str">
            <v>有限责任公司(自然人投资或控股)</v>
          </cell>
          <cell r="K10799" t="str">
            <v>林我考</v>
          </cell>
        </row>
        <row r="10800">
          <cell r="D10800" t="str">
            <v>福建创茂机械设备租赁有限公司</v>
          </cell>
          <cell r="E10800" t="str">
            <v>简易注销</v>
          </cell>
          <cell r="F10800" t="str">
            <v>351010100180160</v>
          </cell>
          <cell r="G10800" t="str">
            <v>91350128MA31PDR663</v>
          </cell>
          <cell r="H10800" t="str">
            <v>内资公司</v>
          </cell>
          <cell r="I10800" t="str">
            <v>私营企业</v>
          </cell>
          <cell r="J10800" t="str">
            <v>有限责任公司(自然人独资)</v>
          </cell>
          <cell r="K10800" t="str">
            <v>吴玲</v>
          </cell>
        </row>
        <row r="10801">
          <cell r="D10801" t="str">
            <v>福建省大航家文化传媒有限公司</v>
          </cell>
          <cell r="E10801" t="str">
            <v>吊销未注销</v>
          </cell>
          <cell r="F10801" t="str">
            <v>351010100180178</v>
          </cell>
          <cell r="G10801" t="str">
            <v>91350128MA31PEDX0B</v>
          </cell>
          <cell r="H10801" t="str">
            <v>外商投资的公司</v>
          </cell>
          <cell r="I10801" t="str">
            <v>外资企业</v>
          </cell>
          <cell r="J10801" t="str">
            <v>有限责任公司(港澳台自然人独资)</v>
          </cell>
          <cell r="K10801" t="str">
            <v>骆明彦</v>
          </cell>
        </row>
        <row r="10802">
          <cell r="D10802" t="str">
            <v>平潭综合实验区捷凯物流有限公司</v>
          </cell>
          <cell r="E10802" t="str">
            <v>存续（在营、开业、在册）</v>
          </cell>
          <cell r="F10802" t="str">
            <v>351010100180186</v>
          </cell>
          <cell r="G10802" t="str">
            <v>91350128MA31PETTXU</v>
          </cell>
          <cell r="H10802" t="str">
            <v>内资公司</v>
          </cell>
          <cell r="I10802" t="str">
            <v>私营企业</v>
          </cell>
          <cell r="J10802" t="str">
            <v>有限责任公司(自然人独资)</v>
          </cell>
          <cell r="K10802" t="str">
            <v>高纯清</v>
          </cell>
        </row>
        <row r="10803">
          <cell r="D10803" t="str">
            <v>福建中振星辰文化传媒有限公司</v>
          </cell>
          <cell r="E10803" t="str">
            <v>注销</v>
          </cell>
          <cell r="F10803" t="str">
            <v>351010100180209</v>
          </cell>
          <cell r="G10803" t="str">
            <v>91350128MA31PF8876</v>
          </cell>
          <cell r="H10803" t="str">
            <v>内资公司</v>
          </cell>
          <cell r="I10803" t="str">
            <v>私营企业</v>
          </cell>
          <cell r="J10803" t="str">
            <v>有限责任公司(自然人独资)</v>
          </cell>
          <cell r="K10803" t="str">
            <v>念克文</v>
          </cell>
        </row>
        <row r="10804">
          <cell r="D10804" t="str">
            <v>福建平潭睿能德晖股权投资合伙企业（有限合伙）</v>
          </cell>
          <cell r="E10804" t="str">
            <v>简易注销</v>
          </cell>
          <cell r="F10804" t="str">
            <v>351010100180217</v>
          </cell>
          <cell r="G10804" t="str">
            <v>91350128MA31PFDH2C</v>
          </cell>
          <cell r="H10804" t="str">
            <v>合伙企业</v>
          </cell>
          <cell r="I10804" t="str">
            <v>私营企业</v>
          </cell>
          <cell r="J10804" t="str">
            <v>有限合伙企业</v>
          </cell>
          <cell r="K10804" t="str">
            <v/>
          </cell>
        </row>
        <row r="10805">
          <cell r="D10805" t="str">
            <v>平潭霞海文化投资发展有限责任公司</v>
          </cell>
          <cell r="E10805" t="str">
            <v>存续（在营、开业、在册）</v>
          </cell>
          <cell r="F10805" t="str">
            <v>351010100180225</v>
          </cell>
          <cell r="G10805" t="str">
            <v>91350128MA31PFHA0M</v>
          </cell>
          <cell r="H10805" t="str">
            <v>内资公司</v>
          </cell>
          <cell r="I10805" t="str">
            <v>私营企业</v>
          </cell>
          <cell r="J10805" t="str">
            <v>有限责任公司(自然人投资或控股)</v>
          </cell>
          <cell r="K10805" t="str">
            <v>魏文樵</v>
          </cell>
        </row>
        <row r="10806">
          <cell r="D10806" t="str">
            <v>福建绿恒建筑工程有限公司平潭分公司</v>
          </cell>
          <cell r="E10806" t="str">
            <v>注销</v>
          </cell>
          <cell r="F10806" t="str">
            <v>351010100180233</v>
          </cell>
          <cell r="G10806" t="str">
            <v>91350128MA31PFTM5K</v>
          </cell>
          <cell r="H10806" t="str">
            <v>内资分公司</v>
          </cell>
          <cell r="I10806" t="str">
            <v>私营企业</v>
          </cell>
          <cell r="J10806" t="str">
            <v>有限责任公司分公司(自然人投资或控股)</v>
          </cell>
          <cell r="K10806" t="str">
            <v>林秀</v>
          </cell>
        </row>
        <row r="10807">
          <cell r="D10807" t="str">
            <v>平潭云客网信息技术有限公司</v>
          </cell>
          <cell r="E10807" t="str">
            <v>存续（在营、开业、在册）</v>
          </cell>
          <cell r="F10807" t="str">
            <v>351010100180241</v>
          </cell>
          <cell r="G10807" t="str">
            <v>91350128MA31PFU872</v>
          </cell>
          <cell r="H10807" t="str">
            <v>内资公司</v>
          </cell>
          <cell r="I10807" t="str">
            <v>私营企业</v>
          </cell>
          <cell r="J10807" t="str">
            <v>有限责任公司(自然人投资或控股)</v>
          </cell>
          <cell r="K10807" t="str">
            <v>林恩</v>
          </cell>
        </row>
        <row r="10808">
          <cell r="D10808" t="str">
            <v>中安路达建设工程有限公司</v>
          </cell>
          <cell r="E10808" t="str">
            <v>存续（在营、开业、在册）</v>
          </cell>
          <cell r="F10808" t="str">
            <v>351010100180250</v>
          </cell>
          <cell r="G10808" t="str">
            <v>91350128MA31PFWR53</v>
          </cell>
          <cell r="H10808" t="str">
            <v>内资公司</v>
          </cell>
          <cell r="I10808" t="str">
            <v>私营企业</v>
          </cell>
          <cell r="J10808" t="str">
            <v>有限责任公司(自然人独资)</v>
          </cell>
          <cell r="K10808" t="str">
            <v>林传安</v>
          </cell>
        </row>
        <row r="10809">
          <cell r="D10809" t="str">
            <v>平潭逸兴进出口贸易有限公司</v>
          </cell>
          <cell r="E10809" t="str">
            <v>简易注销</v>
          </cell>
          <cell r="F10809" t="str">
            <v>351010100180268</v>
          </cell>
          <cell r="G10809" t="str">
            <v>91350128MA31PG4928</v>
          </cell>
          <cell r="H10809" t="str">
            <v>内资公司</v>
          </cell>
          <cell r="I10809" t="str">
            <v>私营企业</v>
          </cell>
          <cell r="J10809" t="str">
            <v>有限责任公司(自然人投资或控股)</v>
          </cell>
          <cell r="K10809" t="str">
            <v>张光亮</v>
          </cell>
        </row>
        <row r="10810">
          <cell r="D10810" t="str">
            <v>平潭锦阳投资合伙企业（有限合伙）</v>
          </cell>
          <cell r="E10810" t="str">
            <v>简易注销</v>
          </cell>
          <cell r="F10810" t="str">
            <v>351010100180276</v>
          </cell>
          <cell r="G10810" t="str">
            <v>91350128MA31PHM063</v>
          </cell>
          <cell r="H10810" t="str">
            <v>合伙企业</v>
          </cell>
          <cell r="I10810" t="str">
            <v>私营企业</v>
          </cell>
          <cell r="J10810" t="str">
            <v>有限合伙企业</v>
          </cell>
          <cell r="K10810" t="str">
            <v/>
          </cell>
        </row>
        <row r="10811">
          <cell r="D10811" t="str">
            <v>智维创新投资（平潭）合伙企业（有限合伙）</v>
          </cell>
          <cell r="E10811" t="str">
            <v>存续（在营、开业、在册）</v>
          </cell>
          <cell r="F10811" t="str">
            <v>351010100192306</v>
          </cell>
          <cell r="G10811" t="str">
            <v>91350128MA3252K127</v>
          </cell>
          <cell r="H10811" t="str">
            <v>合伙企业</v>
          </cell>
          <cell r="I10811" t="str">
            <v>私营企业</v>
          </cell>
          <cell r="J10811" t="str">
            <v>有限合伙企业</v>
          </cell>
          <cell r="K10811" t="str">
            <v/>
          </cell>
        </row>
        <row r="10812">
          <cell r="D10812" t="str">
            <v>福建平潭温如燕进出口贸易有限公司</v>
          </cell>
          <cell r="E10812" t="str">
            <v>存续（在营、开业、在册）</v>
          </cell>
          <cell r="F10812" t="str">
            <v>351010100192314</v>
          </cell>
          <cell r="G10812" t="str">
            <v>91350128MA3252T87M</v>
          </cell>
          <cell r="H10812" t="str">
            <v>内资公司</v>
          </cell>
          <cell r="I10812" t="str">
            <v>私营企业</v>
          </cell>
          <cell r="J10812" t="str">
            <v>有限责任公司(自然人独资)</v>
          </cell>
          <cell r="K10812" t="str">
            <v>陈彩玲</v>
          </cell>
        </row>
        <row r="10813">
          <cell r="D10813" t="str">
            <v>福建山风文化传播有限公司</v>
          </cell>
          <cell r="E10813" t="str">
            <v>存续（在营、开业、在册）</v>
          </cell>
          <cell r="F10813" t="str">
            <v>351010100192322</v>
          </cell>
          <cell r="G10813" t="str">
            <v>91350128MA3254JE80</v>
          </cell>
          <cell r="H10813" t="str">
            <v>内资公司</v>
          </cell>
          <cell r="I10813" t="str">
            <v>私营企业</v>
          </cell>
          <cell r="J10813" t="str">
            <v>有限责任公司(自然人投资或控股)</v>
          </cell>
          <cell r="K10813" t="str">
            <v>谢鹏</v>
          </cell>
        </row>
        <row r="10814">
          <cell r="D10814" t="str">
            <v>锦秀贸易（平潭）有限公司</v>
          </cell>
          <cell r="E10814" t="str">
            <v>简易注销</v>
          </cell>
          <cell r="F10814" t="str">
            <v>351010100192339</v>
          </cell>
          <cell r="G10814" t="str">
            <v>91350128MA3254UH2K</v>
          </cell>
          <cell r="H10814" t="str">
            <v>内资公司</v>
          </cell>
          <cell r="I10814" t="str">
            <v>私营企业</v>
          </cell>
          <cell r="J10814" t="str">
            <v>有限责任公司(自然人独资)</v>
          </cell>
          <cell r="K10814" t="str">
            <v>陈秀秀</v>
          </cell>
        </row>
        <row r="10815">
          <cell r="D10815" t="str">
            <v>平潭综合实验区闽岚信通讯有限公司</v>
          </cell>
          <cell r="E10815" t="str">
            <v>存续（在营、开业、在册）</v>
          </cell>
          <cell r="F10815" t="str">
            <v>351010100192347</v>
          </cell>
          <cell r="G10815" t="str">
            <v>91350128MA3255Y017</v>
          </cell>
          <cell r="H10815" t="str">
            <v>内资公司</v>
          </cell>
          <cell r="I10815" t="str">
            <v>私营企业</v>
          </cell>
          <cell r="J10815" t="str">
            <v>有限责任公司(自然人独资)</v>
          </cell>
          <cell r="K10815" t="str">
            <v>杨贤琴</v>
          </cell>
        </row>
        <row r="10816">
          <cell r="D10816" t="str">
            <v>福建荣优工程劳务有限公司</v>
          </cell>
          <cell r="E10816" t="str">
            <v>存续（在营、开业、在册）</v>
          </cell>
          <cell r="F10816" t="str">
            <v>351010100192363</v>
          </cell>
          <cell r="G10816" t="str">
            <v>91350128MA3256F62J</v>
          </cell>
          <cell r="H10816" t="str">
            <v>内资公司</v>
          </cell>
          <cell r="I10816" t="str">
            <v>私营企业</v>
          </cell>
          <cell r="J10816" t="str">
            <v>有限责任公司(自然人独资)</v>
          </cell>
          <cell r="K10816" t="str">
            <v>潘建林</v>
          </cell>
        </row>
        <row r="10817">
          <cell r="D10817" t="str">
            <v>福建平潭九色电子商务有限责任公司</v>
          </cell>
          <cell r="E10817" t="str">
            <v>存续（在营、开业、在册）</v>
          </cell>
          <cell r="F10817" t="str">
            <v>351010100192371</v>
          </cell>
          <cell r="G10817" t="str">
            <v>91350128MA3256K137</v>
          </cell>
          <cell r="H10817" t="str">
            <v>内资公司</v>
          </cell>
          <cell r="I10817" t="str">
            <v>私营企业</v>
          </cell>
          <cell r="J10817" t="str">
            <v>有限责任公司(自然人投资或控股)</v>
          </cell>
          <cell r="K10817" t="str">
            <v>林茂辉</v>
          </cell>
        </row>
        <row r="10818">
          <cell r="D10818" t="str">
            <v>福建鸿城嘉旭建筑工程有限公司</v>
          </cell>
          <cell r="E10818" t="str">
            <v>简易注销</v>
          </cell>
          <cell r="F10818" t="str">
            <v>351010100192380</v>
          </cell>
          <cell r="G10818" t="str">
            <v>91350128MA32571T45</v>
          </cell>
          <cell r="H10818" t="str">
            <v>内资公司</v>
          </cell>
          <cell r="I10818" t="str">
            <v>私营企业</v>
          </cell>
          <cell r="J10818" t="str">
            <v>有限责任公司(自然人投资或控股)</v>
          </cell>
          <cell r="K10818" t="str">
            <v>程保键</v>
          </cell>
        </row>
        <row r="10819">
          <cell r="D10819" t="str">
            <v>福建账无忧财务管理有限公司</v>
          </cell>
          <cell r="E10819" t="str">
            <v>存续（在营、开业、在册）</v>
          </cell>
          <cell r="F10819" t="str">
            <v>351010100192398</v>
          </cell>
          <cell r="G10819" t="str">
            <v>91350128MA3258R21J</v>
          </cell>
          <cell r="H10819" t="str">
            <v>内资公司</v>
          </cell>
          <cell r="I10819" t="str">
            <v>私营企业</v>
          </cell>
          <cell r="J10819" t="str">
            <v>有限责任公司(自然人投资或控股)</v>
          </cell>
          <cell r="K10819" t="str">
            <v>江凡</v>
          </cell>
        </row>
        <row r="10820">
          <cell r="D10820" t="str">
            <v>福建有好货供应链管理有限公司</v>
          </cell>
          <cell r="E10820" t="str">
            <v>存续（在营、开业、在册）</v>
          </cell>
          <cell r="F10820" t="str">
            <v>351010100192402</v>
          </cell>
          <cell r="G10820" t="str">
            <v>91350128MA325A7C15</v>
          </cell>
          <cell r="H10820" t="str">
            <v>内资公司</v>
          </cell>
          <cell r="I10820" t="str">
            <v>内资企业</v>
          </cell>
          <cell r="J10820" t="str">
            <v>其他有限责任公司</v>
          </cell>
          <cell r="K10820" t="str">
            <v>吴唯倩</v>
          </cell>
        </row>
        <row r="10821">
          <cell r="D10821" t="str">
            <v>福建东辰之光传媒有限公司</v>
          </cell>
          <cell r="E10821" t="str">
            <v>存续（在营、开业、在册）</v>
          </cell>
          <cell r="F10821" t="str">
            <v>351010100192419</v>
          </cell>
          <cell r="G10821" t="str">
            <v>91350128MA325ANA7T</v>
          </cell>
          <cell r="H10821" t="str">
            <v>内资公司</v>
          </cell>
          <cell r="I10821" t="str">
            <v>内资企业</v>
          </cell>
          <cell r="J10821" t="str">
            <v>其他有限责任公司</v>
          </cell>
          <cell r="K10821" t="str">
            <v>王霞</v>
          </cell>
        </row>
        <row r="10822">
          <cell r="D10822" t="str">
            <v>平潭海雾文化传媒有限公司</v>
          </cell>
          <cell r="E10822" t="str">
            <v>存续（在营、开业、在册）</v>
          </cell>
          <cell r="F10822" t="str">
            <v>351010100192427</v>
          </cell>
          <cell r="G10822" t="str">
            <v>91350128MA325BNH79</v>
          </cell>
          <cell r="H10822" t="str">
            <v>内资公司</v>
          </cell>
          <cell r="I10822" t="str">
            <v>私营企业</v>
          </cell>
          <cell r="J10822" t="str">
            <v>有限责任公司(自然人独资)</v>
          </cell>
          <cell r="K10822" t="str">
            <v>潘晓红</v>
          </cell>
        </row>
        <row r="10823">
          <cell r="D10823" t="str">
            <v>平潭中成金属制品有限公司</v>
          </cell>
          <cell r="E10823" t="str">
            <v>存续（在营、开业、在册）</v>
          </cell>
          <cell r="F10823" t="str">
            <v>351010100192443</v>
          </cell>
          <cell r="G10823" t="str">
            <v>91350128MA325CQP4Q</v>
          </cell>
          <cell r="H10823" t="str">
            <v>内资公司</v>
          </cell>
          <cell r="I10823" t="str">
            <v>私营企业</v>
          </cell>
          <cell r="J10823" t="str">
            <v>有限责任公司(自然人独资)</v>
          </cell>
          <cell r="K10823" t="str">
            <v>陈尚勇</v>
          </cell>
        </row>
        <row r="10824">
          <cell r="D10824" t="str">
            <v>福建海西环保有限公司平潭分公司</v>
          </cell>
          <cell r="E10824" t="str">
            <v>注销</v>
          </cell>
          <cell r="F10824" t="str">
            <v>351010100192460</v>
          </cell>
          <cell r="G10824" t="str">
            <v>91350128MA325DBH66</v>
          </cell>
          <cell r="H10824" t="str">
            <v>内资分公司</v>
          </cell>
          <cell r="I10824" t="str">
            <v>私营企业</v>
          </cell>
          <cell r="J10824" t="str">
            <v>有限责任公司分公司(自然人投资或控股)</v>
          </cell>
          <cell r="K10824" t="str">
            <v>王翔</v>
          </cell>
        </row>
        <row r="10825">
          <cell r="D10825" t="str">
            <v>平潭综合实验区睿欣通信设备有限公司</v>
          </cell>
          <cell r="E10825" t="str">
            <v>注销</v>
          </cell>
          <cell r="F10825" t="str">
            <v>351010100192478</v>
          </cell>
          <cell r="G10825" t="str">
            <v>91350128MA325DE14G</v>
          </cell>
          <cell r="H10825" t="str">
            <v>内资公司</v>
          </cell>
          <cell r="I10825" t="str">
            <v>私营企业</v>
          </cell>
          <cell r="J10825" t="str">
            <v>有限责任公司(自然人独资)</v>
          </cell>
          <cell r="K10825" t="str">
            <v>陈铭凤</v>
          </cell>
        </row>
        <row r="10826">
          <cell r="D10826" t="str">
            <v>福建广路通贸易有限公司</v>
          </cell>
          <cell r="E10826" t="str">
            <v>存续（在营、开业、在册）</v>
          </cell>
          <cell r="F10826" t="str">
            <v>351010100192486</v>
          </cell>
          <cell r="G10826" t="str">
            <v>91350128MA325DRE39</v>
          </cell>
          <cell r="H10826" t="str">
            <v>内资公司</v>
          </cell>
          <cell r="I10826" t="str">
            <v>私营企业</v>
          </cell>
          <cell r="J10826" t="str">
            <v>有限责任公司(自然人独资)</v>
          </cell>
          <cell r="K10826" t="str">
            <v>方时全</v>
          </cell>
        </row>
        <row r="10827">
          <cell r="D10827" t="str">
            <v>平潭清英海西物流有限公司南门分公司</v>
          </cell>
          <cell r="E10827" t="str">
            <v>注销</v>
          </cell>
          <cell r="F10827" t="str">
            <v>351010100192494</v>
          </cell>
          <cell r="G10827" t="str">
            <v>91350128MA325DXP13</v>
          </cell>
          <cell r="H10827" t="str">
            <v>内资分公司</v>
          </cell>
          <cell r="I10827" t="str">
            <v>私营企业</v>
          </cell>
          <cell r="J10827" t="str">
            <v>有限责任公司分公司(自然人投资或控股)</v>
          </cell>
          <cell r="K10827" t="str">
            <v>林心坚</v>
          </cell>
        </row>
        <row r="10828">
          <cell r="D10828" t="str">
            <v>平潭清英海西物流有限公司龙里分公司</v>
          </cell>
          <cell r="E10828" t="str">
            <v>注销</v>
          </cell>
          <cell r="F10828" t="str">
            <v>351010100192509</v>
          </cell>
          <cell r="G10828" t="str">
            <v>91350128MA325E0K3P</v>
          </cell>
          <cell r="H10828" t="str">
            <v>内资分公司</v>
          </cell>
          <cell r="I10828" t="str">
            <v>私营企业</v>
          </cell>
          <cell r="J10828" t="str">
            <v>有限责任公司分公司(自然人投资或控股)</v>
          </cell>
          <cell r="K10828" t="str">
            <v>许银华</v>
          </cell>
        </row>
        <row r="10829">
          <cell r="D10829" t="str">
            <v>平潭清英海西物流有限公司白青分公司</v>
          </cell>
          <cell r="E10829" t="str">
            <v>存续（在营、开业、在册）</v>
          </cell>
          <cell r="F10829" t="str">
            <v>351010100192517</v>
          </cell>
          <cell r="G10829" t="str">
            <v>91350128MA325E3H86</v>
          </cell>
          <cell r="H10829" t="str">
            <v>内资分公司</v>
          </cell>
          <cell r="I10829" t="str">
            <v>私营企业</v>
          </cell>
          <cell r="J10829" t="str">
            <v>有限责任公司分公司(自然人投资或控股)</v>
          </cell>
          <cell r="K10829" t="str">
            <v>林巧玲</v>
          </cell>
        </row>
        <row r="10830">
          <cell r="D10830" t="str">
            <v>平潭清英海西物流有限公司万森分公司</v>
          </cell>
          <cell r="E10830" t="str">
            <v>存续（在营、开业、在册）</v>
          </cell>
          <cell r="F10830" t="str">
            <v>351010100192525</v>
          </cell>
          <cell r="G10830" t="str">
            <v>91350128MA325E9M79</v>
          </cell>
          <cell r="H10830" t="str">
            <v>内资分公司</v>
          </cell>
          <cell r="I10830" t="str">
            <v>私营企业</v>
          </cell>
          <cell r="J10830" t="str">
            <v>有限责任公司分公司(自然人投资或控股)</v>
          </cell>
          <cell r="K10830" t="str">
            <v>林福</v>
          </cell>
        </row>
        <row r="10831">
          <cell r="D10831" t="str">
            <v>平潭清英海西物流有限公司正荣分公司</v>
          </cell>
          <cell r="E10831" t="str">
            <v>注销</v>
          </cell>
          <cell r="F10831" t="str">
            <v>351010100192533</v>
          </cell>
          <cell r="G10831" t="str">
            <v>91350128MA325EAC13</v>
          </cell>
          <cell r="H10831" t="str">
            <v>内资分公司</v>
          </cell>
          <cell r="I10831" t="str">
            <v>私营企业</v>
          </cell>
          <cell r="J10831" t="str">
            <v>有限责任公司分公司(自然人投资或控股)</v>
          </cell>
          <cell r="K10831" t="str">
            <v>李燕平</v>
          </cell>
        </row>
        <row r="10832">
          <cell r="D10832" t="str">
            <v>福建平潭青峰塾教育咨询有限公司</v>
          </cell>
          <cell r="E10832" t="str">
            <v>简易注销</v>
          </cell>
          <cell r="F10832" t="str">
            <v>351010100192541</v>
          </cell>
          <cell r="G10832" t="str">
            <v>91350128MA325EQ05J</v>
          </cell>
          <cell r="H10832" t="str">
            <v>内资公司</v>
          </cell>
          <cell r="I10832" t="str">
            <v>私营企业</v>
          </cell>
          <cell r="J10832" t="str">
            <v>有限责任公司(自然人独资)</v>
          </cell>
          <cell r="K10832" t="str">
            <v>林仁信</v>
          </cell>
        </row>
        <row r="10833">
          <cell r="D10833" t="str">
            <v>福建佳诚德建筑工程有限公司</v>
          </cell>
          <cell r="E10833" t="str">
            <v>存续（在营、开业、在册）</v>
          </cell>
          <cell r="F10833" t="str">
            <v>351010100192550</v>
          </cell>
          <cell r="G10833" t="str">
            <v>91350128MA325F6U6J</v>
          </cell>
          <cell r="H10833" t="str">
            <v>内资公司</v>
          </cell>
          <cell r="I10833" t="str">
            <v>私营企业</v>
          </cell>
          <cell r="J10833" t="str">
            <v>有限责任公司(自然人投资或控股)</v>
          </cell>
          <cell r="K10833" t="str">
            <v>高仁德</v>
          </cell>
        </row>
        <row r="10834">
          <cell r="D10834" t="str">
            <v>福建轩宸信息科技有限公司</v>
          </cell>
          <cell r="E10834" t="str">
            <v>存续（在营、开业、在册）</v>
          </cell>
          <cell r="F10834" t="str">
            <v>351010100192568</v>
          </cell>
          <cell r="G10834" t="str">
            <v>91350128MA325F8A59</v>
          </cell>
          <cell r="H10834" t="str">
            <v>内资公司</v>
          </cell>
          <cell r="I10834" t="str">
            <v>私营企业</v>
          </cell>
          <cell r="J10834" t="str">
            <v>有限责任公司(自然人投资或控股)</v>
          </cell>
          <cell r="K10834" t="str">
            <v>林仲琪</v>
          </cell>
        </row>
        <row r="10835">
          <cell r="D10835" t="str">
            <v>平潭综合实验区高寒花贸易有限公司</v>
          </cell>
          <cell r="E10835" t="str">
            <v>存续（在营、开业、在册）</v>
          </cell>
          <cell r="F10835" t="str">
            <v>351010100192576</v>
          </cell>
          <cell r="G10835" t="str">
            <v>91350128MA325G507B</v>
          </cell>
          <cell r="H10835" t="str">
            <v>内资公司</v>
          </cell>
          <cell r="I10835" t="str">
            <v>私营企业</v>
          </cell>
          <cell r="J10835" t="str">
            <v>有限责任公司(自然人独资)</v>
          </cell>
          <cell r="K10835" t="str">
            <v>高寒花</v>
          </cell>
        </row>
        <row r="10836">
          <cell r="D10836" t="str">
            <v>福建省安弘曦电子商务有限公司</v>
          </cell>
          <cell r="E10836" t="str">
            <v>简易注销</v>
          </cell>
          <cell r="F10836" t="str">
            <v>351010100192584</v>
          </cell>
          <cell r="G10836" t="str">
            <v>91350128MA325GMJ03</v>
          </cell>
          <cell r="H10836" t="str">
            <v>内资公司</v>
          </cell>
          <cell r="I10836" t="str">
            <v>私营企业</v>
          </cell>
          <cell r="J10836" t="str">
            <v>有限责任公司(自然人独资)</v>
          </cell>
          <cell r="K10836" t="str">
            <v>程江贤</v>
          </cell>
        </row>
        <row r="10837">
          <cell r="D10837" t="str">
            <v>平潭昌辉电力设备租赁有限公司</v>
          </cell>
          <cell r="E10837" t="str">
            <v>存续（在营、开业、在册）</v>
          </cell>
          <cell r="F10837" t="str">
            <v>351010100192592</v>
          </cell>
          <cell r="G10837" t="str">
            <v>91350128MA325JFC7Y</v>
          </cell>
          <cell r="H10837" t="str">
            <v>内资公司</v>
          </cell>
          <cell r="I10837" t="str">
            <v>私营企业</v>
          </cell>
          <cell r="J10837" t="str">
            <v>有限责任公司(自然人独资)</v>
          </cell>
          <cell r="K10837" t="str">
            <v>刘仙</v>
          </cell>
        </row>
        <row r="10838">
          <cell r="D10838" t="str">
            <v>福建鑫榕航船务有限公司</v>
          </cell>
          <cell r="E10838" t="str">
            <v>存续（在营、开业、在册）</v>
          </cell>
          <cell r="F10838" t="str">
            <v>351010100192605</v>
          </cell>
          <cell r="G10838" t="str">
            <v>91350128MA325KK46H</v>
          </cell>
          <cell r="H10838" t="str">
            <v>内资公司</v>
          </cell>
          <cell r="I10838" t="str">
            <v>私营企业</v>
          </cell>
          <cell r="J10838" t="str">
            <v>有限责任公司(自然人独资)</v>
          </cell>
          <cell r="K10838" t="str">
            <v>李峰</v>
          </cell>
        </row>
        <row r="10839">
          <cell r="D10839" t="str">
            <v>平潭璞悦酒店有限公司</v>
          </cell>
          <cell r="E10839" t="str">
            <v>简易注销</v>
          </cell>
          <cell r="F10839" t="str">
            <v>351010100192613</v>
          </cell>
          <cell r="G10839" t="str">
            <v>91350128MA325KKN1L</v>
          </cell>
          <cell r="H10839" t="str">
            <v>内资公司</v>
          </cell>
          <cell r="I10839" t="str">
            <v>私营企业</v>
          </cell>
          <cell r="J10839" t="str">
            <v>有限责任公司(自然人投资或控股)</v>
          </cell>
          <cell r="K10839" t="str">
            <v>林侠</v>
          </cell>
        </row>
        <row r="10840">
          <cell r="D10840" t="str">
            <v>平潭综合实验区岚图腾信息科技有限公司</v>
          </cell>
          <cell r="E10840" t="str">
            <v>存续（在营、开业、在册）</v>
          </cell>
          <cell r="F10840" t="str">
            <v>351010100192621</v>
          </cell>
          <cell r="G10840" t="str">
            <v>91350128MA325KKP8B</v>
          </cell>
          <cell r="H10840" t="str">
            <v>内资公司</v>
          </cell>
          <cell r="I10840" t="str">
            <v>私营企业</v>
          </cell>
          <cell r="J10840" t="str">
            <v>有限责任公司(自然人独资)</v>
          </cell>
          <cell r="K10840" t="str">
            <v>林道</v>
          </cell>
        </row>
        <row r="10841">
          <cell r="D10841" t="str">
            <v>平潭综合实验区永鼎机械设备有限公司</v>
          </cell>
          <cell r="E10841" t="str">
            <v>存续（在营、开业、在册）</v>
          </cell>
          <cell r="F10841" t="str">
            <v>351010100192630</v>
          </cell>
          <cell r="G10841" t="str">
            <v>91350128MA325LFQ7R</v>
          </cell>
          <cell r="H10841" t="str">
            <v>内资公司</v>
          </cell>
          <cell r="I10841" t="str">
            <v>私营企业</v>
          </cell>
          <cell r="J10841" t="str">
            <v>有限责任公司(自然人投资或控股)</v>
          </cell>
          <cell r="K10841" t="str">
            <v>林燕燕</v>
          </cell>
        </row>
        <row r="10842">
          <cell r="D10842" t="str">
            <v>平潭侨安投资合伙企业（有限合伙）</v>
          </cell>
          <cell r="E10842" t="str">
            <v>存续（在营、开业、在册）</v>
          </cell>
          <cell r="F10842" t="str">
            <v>351010100192648</v>
          </cell>
          <cell r="G10842" t="str">
            <v>91350128MA325M60X9</v>
          </cell>
          <cell r="H10842" t="str">
            <v>合伙企业</v>
          </cell>
          <cell r="I10842" t="str">
            <v>私营企业</v>
          </cell>
          <cell r="J10842" t="str">
            <v>有限合伙企业</v>
          </cell>
          <cell r="K10842" t="str">
            <v/>
          </cell>
        </row>
        <row r="10843">
          <cell r="D10843" t="str">
            <v>平潭侨恒投资合伙企业（有限合伙）</v>
          </cell>
          <cell r="E10843" t="str">
            <v>存续（在营、开业、在册）</v>
          </cell>
          <cell r="F10843" t="str">
            <v>351010100192656</v>
          </cell>
          <cell r="G10843" t="str">
            <v>91350128MA325M6MXY</v>
          </cell>
          <cell r="H10843" t="str">
            <v>合伙企业</v>
          </cell>
          <cell r="I10843" t="str">
            <v>私营企业</v>
          </cell>
          <cell r="J10843" t="str">
            <v>有限合伙企业</v>
          </cell>
          <cell r="K10843" t="str">
            <v/>
          </cell>
        </row>
        <row r="10844">
          <cell r="D10844" t="str">
            <v>平潭赋新投资合伙企业（有限合伙）</v>
          </cell>
          <cell r="E10844" t="str">
            <v>存续（在营、开业、在册）</v>
          </cell>
          <cell r="F10844" t="str">
            <v>351010100192664</v>
          </cell>
          <cell r="G10844" t="str">
            <v>91350128MA325MAEXE</v>
          </cell>
          <cell r="H10844" t="str">
            <v>合伙企业</v>
          </cell>
          <cell r="I10844" t="str">
            <v>私营企业</v>
          </cell>
          <cell r="J10844" t="str">
            <v>有限合伙企业</v>
          </cell>
          <cell r="K10844" t="str">
            <v/>
          </cell>
        </row>
        <row r="10845">
          <cell r="D10845" t="str">
            <v>平潭综合实验区达丰建材有限公司</v>
          </cell>
          <cell r="E10845" t="str">
            <v>存续（在营、开业、在册）</v>
          </cell>
          <cell r="F10845" t="str">
            <v>351010100192672</v>
          </cell>
          <cell r="G10845" t="str">
            <v>91350128MA325N3F6P</v>
          </cell>
          <cell r="H10845" t="str">
            <v>内资公司</v>
          </cell>
          <cell r="I10845" t="str">
            <v>私营企业</v>
          </cell>
          <cell r="J10845" t="str">
            <v>有限责任公司(自然人独资)</v>
          </cell>
          <cell r="K10845" t="str">
            <v>张安</v>
          </cell>
        </row>
        <row r="10846">
          <cell r="D10846" t="str">
            <v>平潭银点信息科技有限公司</v>
          </cell>
          <cell r="E10846" t="str">
            <v>存续（在营、开业、在册）</v>
          </cell>
          <cell r="F10846" t="str">
            <v>351010100192689</v>
          </cell>
          <cell r="G10846" t="str">
            <v>91350128MA325NA161</v>
          </cell>
          <cell r="H10846" t="str">
            <v>内资公司</v>
          </cell>
          <cell r="I10846" t="str">
            <v>私营企业</v>
          </cell>
          <cell r="J10846" t="str">
            <v>有限责任公司(自然人投资或控股)</v>
          </cell>
          <cell r="K10846" t="str">
            <v>游海姜</v>
          </cell>
        </row>
        <row r="10847">
          <cell r="D10847" t="str">
            <v>平潭一路创想水产养殖有限公司</v>
          </cell>
          <cell r="E10847" t="str">
            <v>存续（在营、开业、在册）</v>
          </cell>
          <cell r="F10847" t="str">
            <v>351010100192697</v>
          </cell>
          <cell r="G10847" t="str">
            <v>91350128MA325NK1XB</v>
          </cell>
          <cell r="H10847" t="str">
            <v>内资公司</v>
          </cell>
          <cell r="I10847" t="str">
            <v>私营企业</v>
          </cell>
          <cell r="J10847" t="str">
            <v>有限责任公司(自然人独资)</v>
          </cell>
          <cell r="K10847" t="str">
            <v>卓慰腾</v>
          </cell>
        </row>
        <row r="10848">
          <cell r="D10848" t="str">
            <v>平潭睿思特投资合伙企业（有限合伙）</v>
          </cell>
          <cell r="E10848" t="str">
            <v>存续（在营、开业、在册）</v>
          </cell>
          <cell r="F10848" t="str">
            <v>351010100192710</v>
          </cell>
          <cell r="G10848" t="str">
            <v>91350128MA325PDD9Y</v>
          </cell>
          <cell r="H10848" t="str">
            <v>合伙企业</v>
          </cell>
          <cell r="I10848" t="str">
            <v>私营企业</v>
          </cell>
          <cell r="J10848" t="str">
            <v>有限合伙企业</v>
          </cell>
          <cell r="K10848" t="str">
            <v/>
          </cell>
        </row>
        <row r="10849">
          <cell r="D10849" t="str">
            <v>平潭综合实验区潭顺拖车有限公司</v>
          </cell>
          <cell r="E10849" t="str">
            <v>存续（在营、开业、在册）</v>
          </cell>
          <cell r="F10849" t="str">
            <v>351010100192728</v>
          </cell>
          <cell r="G10849" t="str">
            <v>91350128MA325PDQ5X</v>
          </cell>
          <cell r="H10849" t="str">
            <v>内资公司</v>
          </cell>
          <cell r="I10849" t="str">
            <v>私营企业</v>
          </cell>
          <cell r="J10849" t="str">
            <v>有限责任公司(自然人独资)</v>
          </cell>
          <cell r="K10849" t="str">
            <v>薛理华</v>
          </cell>
        </row>
        <row r="10850">
          <cell r="D10850" t="str">
            <v>英煌汇（北京）科贸有限公司福建分公司</v>
          </cell>
          <cell r="E10850" t="str">
            <v>注销</v>
          </cell>
          <cell r="F10850" t="str">
            <v>351010100192736</v>
          </cell>
          <cell r="G10850" t="str">
            <v>91350128MA325PJJ67</v>
          </cell>
          <cell r="H10850" t="str">
            <v>内资分公司</v>
          </cell>
          <cell r="I10850" t="str">
            <v>私营企业</v>
          </cell>
          <cell r="J10850" t="str">
            <v>有限责任公司分公司(自然人投资或控股)</v>
          </cell>
          <cell r="K10850" t="str">
            <v>薛建明</v>
          </cell>
        </row>
        <row r="10851">
          <cell r="D10851" t="str">
            <v>福建省鹏和建筑工程有限公司</v>
          </cell>
          <cell r="E10851" t="str">
            <v>存续（在营、开业、在册）</v>
          </cell>
          <cell r="F10851" t="str">
            <v>351010100192744</v>
          </cell>
          <cell r="G10851" t="str">
            <v>91350128MA325Q7829</v>
          </cell>
          <cell r="H10851" t="str">
            <v>内资公司</v>
          </cell>
          <cell r="I10851" t="str">
            <v>私营企业</v>
          </cell>
          <cell r="J10851" t="str">
            <v>有限责任公司(自然人投资或控股)</v>
          </cell>
          <cell r="K10851" t="str">
            <v>何文栋</v>
          </cell>
        </row>
        <row r="10852">
          <cell r="D10852" t="str">
            <v>平潭赋阳投资合伙企业（有限合伙）</v>
          </cell>
          <cell r="E10852" t="str">
            <v>简易注销</v>
          </cell>
          <cell r="F10852" t="str">
            <v>351010100192769</v>
          </cell>
          <cell r="G10852" t="str">
            <v>91350128MA325R2D4F</v>
          </cell>
          <cell r="H10852" t="str">
            <v>合伙企业</v>
          </cell>
          <cell r="I10852" t="str">
            <v>私营企业</v>
          </cell>
          <cell r="J10852" t="str">
            <v>有限合伙企业</v>
          </cell>
          <cell r="K10852" t="str">
            <v/>
          </cell>
        </row>
        <row r="10853">
          <cell r="D10853" t="str">
            <v>平潭航宇建设工程有限公司</v>
          </cell>
          <cell r="E10853" t="str">
            <v>存续（在营、开业、在册）</v>
          </cell>
          <cell r="F10853" t="str">
            <v>351010100192777</v>
          </cell>
          <cell r="G10853" t="str">
            <v>91350128MA325TD62P</v>
          </cell>
          <cell r="H10853" t="str">
            <v>内资公司</v>
          </cell>
          <cell r="I10853" t="str">
            <v>私营企业</v>
          </cell>
          <cell r="J10853" t="str">
            <v>有限责任公司(自然人独资)</v>
          </cell>
          <cell r="K10853" t="str">
            <v>李航周</v>
          </cell>
        </row>
        <row r="10854">
          <cell r="D10854" t="str">
            <v>平潭综合实验区棠棣文化传播有限公司</v>
          </cell>
          <cell r="E10854" t="str">
            <v>存续（在营、开业、在册）</v>
          </cell>
          <cell r="F10854" t="str">
            <v>351010100192785</v>
          </cell>
          <cell r="G10854" t="str">
            <v>91350128MA325TRU84</v>
          </cell>
          <cell r="H10854" t="str">
            <v>内资公司</v>
          </cell>
          <cell r="I10854" t="str">
            <v>私营企业</v>
          </cell>
          <cell r="J10854" t="str">
            <v>有限责任公司(自然人投资或控股)</v>
          </cell>
          <cell r="K10854" t="str">
            <v>林文婷</v>
          </cell>
        </row>
        <row r="10855">
          <cell r="D10855" t="str">
            <v>福建辰元建设工程有限公司</v>
          </cell>
          <cell r="E10855" t="str">
            <v>存续（在营、开业、在册）</v>
          </cell>
          <cell r="F10855" t="str">
            <v>351010100192793</v>
          </cell>
          <cell r="G10855" t="str">
            <v>91350128MA325ULQXW</v>
          </cell>
          <cell r="H10855" t="str">
            <v>内资公司</v>
          </cell>
          <cell r="I10855" t="str">
            <v>私营企业</v>
          </cell>
          <cell r="J10855" t="str">
            <v>有限责任公司(自然人投资或控股)</v>
          </cell>
          <cell r="K10855" t="str">
            <v>杨兰英</v>
          </cell>
        </row>
        <row r="10856">
          <cell r="D10856" t="str">
            <v>福建省鑫德隆贸易有限公司</v>
          </cell>
          <cell r="E10856" t="str">
            <v>存续（在营、开业、在册）</v>
          </cell>
          <cell r="F10856" t="str">
            <v>351010100192808</v>
          </cell>
          <cell r="G10856" t="str">
            <v>91350128MA325UTWX3</v>
          </cell>
          <cell r="H10856" t="str">
            <v>内资公司</v>
          </cell>
          <cell r="I10856" t="str">
            <v>私营企业</v>
          </cell>
          <cell r="J10856" t="str">
            <v>有限责任公司(自然人投资或控股)</v>
          </cell>
          <cell r="K10856" t="str">
            <v>陈述德</v>
          </cell>
        </row>
        <row r="10857">
          <cell r="D10857" t="str">
            <v>平潭综合实验区印界装饰设计工程有限公司</v>
          </cell>
          <cell r="E10857" t="str">
            <v>存续（在营、开业、在册）</v>
          </cell>
          <cell r="F10857" t="str">
            <v>351010100192816</v>
          </cell>
          <cell r="G10857" t="str">
            <v>91350128MA325W3Y6J</v>
          </cell>
          <cell r="H10857" t="str">
            <v>内资公司</v>
          </cell>
          <cell r="I10857" t="str">
            <v>私营企业</v>
          </cell>
          <cell r="J10857" t="str">
            <v>有限责任公司(自然人投资或控股)</v>
          </cell>
          <cell r="K10857" t="str">
            <v>张烽</v>
          </cell>
        </row>
        <row r="10858">
          <cell r="D10858" t="str">
            <v>平潭泽杰文化传媒有限公司</v>
          </cell>
          <cell r="E10858" t="str">
            <v>简易注销</v>
          </cell>
          <cell r="F10858" t="str">
            <v>351010100205203</v>
          </cell>
          <cell r="G10858" t="str">
            <v>91350128MA32LGTY5F</v>
          </cell>
          <cell r="H10858" t="str">
            <v>内资公司</v>
          </cell>
          <cell r="I10858" t="str">
            <v>私营企业</v>
          </cell>
          <cell r="J10858" t="str">
            <v>有限责任公司(自然人投资或控股)</v>
          </cell>
          <cell r="K10858" t="str">
            <v>林锦泽</v>
          </cell>
        </row>
        <row r="10859">
          <cell r="D10859" t="str">
            <v>平潭优影文化传媒有限公司</v>
          </cell>
          <cell r="E10859" t="str">
            <v>简易注销</v>
          </cell>
          <cell r="F10859" t="str">
            <v>351010100205211</v>
          </cell>
          <cell r="G10859" t="str">
            <v>91350128MA32LH0B5F</v>
          </cell>
          <cell r="H10859" t="str">
            <v>内资公司</v>
          </cell>
          <cell r="I10859" t="str">
            <v>私营企业</v>
          </cell>
          <cell r="J10859" t="str">
            <v>有限责任公司(自然人投资或控股)</v>
          </cell>
          <cell r="K10859" t="str">
            <v>陈俊杰</v>
          </cell>
        </row>
        <row r="10860">
          <cell r="D10860" t="str">
            <v>福建凌世建材有限公司</v>
          </cell>
          <cell r="E10860" t="str">
            <v>存续（在营、开业、在册）</v>
          </cell>
          <cell r="F10860" t="str">
            <v>351010100205220</v>
          </cell>
          <cell r="G10860" t="str">
            <v>91350128MA32LH216K</v>
          </cell>
          <cell r="H10860" t="str">
            <v>内资公司</v>
          </cell>
          <cell r="I10860" t="str">
            <v>私营企业</v>
          </cell>
          <cell r="J10860" t="str">
            <v>有限责任公司(自然人独资)</v>
          </cell>
          <cell r="K10860" t="str">
            <v>陈凌</v>
          </cell>
        </row>
        <row r="10861">
          <cell r="D10861" t="str">
            <v>平潭博恩进出口贸易有限公司</v>
          </cell>
          <cell r="E10861" t="str">
            <v>存续（在营、开业、在册）</v>
          </cell>
          <cell r="F10861" t="str">
            <v>351010100205238</v>
          </cell>
          <cell r="G10861" t="str">
            <v>91350128MA32LH3G5M</v>
          </cell>
          <cell r="H10861" t="str">
            <v>内资公司</v>
          </cell>
          <cell r="I10861" t="str">
            <v>私营企业</v>
          </cell>
          <cell r="J10861" t="str">
            <v>有限责任公司(自然人独资)</v>
          </cell>
          <cell r="K10861" t="str">
            <v>郑国生</v>
          </cell>
        </row>
        <row r="10862">
          <cell r="D10862" t="str">
            <v>平潭综合实验区嘉沁健康管理咨询有限公司</v>
          </cell>
          <cell r="E10862" t="str">
            <v>简易注销</v>
          </cell>
          <cell r="F10862" t="str">
            <v>351010100205246</v>
          </cell>
          <cell r="G10862" t="str">
            <v>91350128MA32LH523C</v>
          </cell>
          <cell r="H10862" t="str">
            <v>内资公司</v>
          </cell>
          <cell r="I10862" t="str">
            <v>私营企业</v>
          </cell>
          <cell r="J10862" t="str">
            <v>有限责任公司(自然人投资或控股)</v>
          </cell>
          <cell r="K10862" t="str">
            <v>邓棋月</v>
          </cell>
        </row>
        <row r="10863">
          <cell r="D10863" t="str">
            <v>福建旋佩建筑工程有限公司</v>
          </cell>
          <cell r="E10863" t="str">
            <v>吊销未注销</v>
          </cell>
          <cell r="F10863" t="str">
            <v>351010100205254</v>
          </cell>
          <cell r="G10863" t="str">
            <v>91350128MA32LH5317</v>
          </cell>
          <cell r="H10863" t="str">
            <v>内资公司</v>
          </cell>
          <cell r="I10863" t="str">
            <v>私营企业</v>
          </cell>
          <cell r="J10863" t="str">
            <v>有限责任公司(自然人独资)</v>
          </cell>
          <cell r="K10863" t="str">
            <v>冯霞霞</v>
          </cell>
        </row>
        <row r="10864">
          <cell r="D10864" t="str">
            <v>美光时代（平潭）文化传媒有限公司</v>
          </cell>
          <cell r="E10864" t="str">
            <v>简易注销</v>
          </cell>
          <cell r="F10864" t="str">
            <v>351010100205262</v>
          </cell>
          <cell r="G10864" t="str">
            <v>91350128MA32LH6J95</v>
          </cell>
          <cell r="H10864" t="str">
            <v>内资公司</v>
          </cell>
          <cell r="I10864" t="str">
            <v>私营企业</v>
          </cell>
          <cell r="J10864" t="str">
            <v>有限责任公司(自然人投资或控股)</v>
          </cell>
          <cell r="K10864" t="str">
            <v>禹丁洁</v>
          </cell>
        </row>
        <row r="10865">
          <cell r="D10865" t="str">
            <v>福建清岚投资合伙企业（有限合伙）</v>
          </cell>
          <cell r="E10865" t="str">
            <v>存续（在营、开业、在册）</v>
          </cell>
          <cell r="F10865" t="str">
            <v>351010100205279</v>
          </cell>
          <cell r="G10865" t="str">
            <v>91350128MA32LH8G78</v>
          </cell>
          <cell r="H10865" t="str">
            <v>合伙企业</v>
          </cell>
          <cell r="I10865" t="str">
            <v>私营企业</v>
          </cell>
          <cell r="J10865" t="str">
            <v>有限合伙企业</v>
          </cell>
          <cell r="K10865" t="str">
            <v/>
          </cell>
        </row>
        <row r="10866">
          <cell r="D10866" t="str">
            <v>福建博远海运有限公司</v>
          </cell>
          <cell r="E10866" t="str">
            <v>简易注销</v>
          </cell>
          <cell r="F10866" t="str">
            <v>351010100205287</v>
          </cell>
          <cell r="G10866" t="str">
            <v>91350128MA32LHF78R</v>
          </cell>
          <cell r="H10866" t="str">
            <v>内资公司</v>
          </cell>
          <cell r="I10866" t="str">
            <v>私营企业</v>
          </cell>
          <cell r="J10866" t="str">
            <v>有限责任公司(自然人独资)</v>
          </cell>
          <cell r="K10866" t="str">
            <v>詹伟</v>
          </cell>
        </row>
        <row r="10867">
          <cell r="D10867" t="str">
            <v>平潭积健电气设备有限公司</v>
          </cell>
          <cell r="E10867" t="str">
            <v>简易注销</v>
          </cell>
          <cell r="F10867" t="str">
            <v>351010100205295</v>
          </cell>
          <cell r="G10867" t="str">
            <v>91350128MA32LHMQ8D</v>
          </cell>
          <cell r="H10867" t="str">
            <v>内资公司</v>
          </cell>
          <cell r="I10867" t="str">
            <v>私营企业</v>
          </cell>
          <cell r="J10867" t="str">
            <v>有限责任公司(自然人投资或控股)</v>
          </cell>
          <cell r="K10867" t="str">
            <v>王盛祯</v>
          </cell>
        </row>
        <row r="10868">
          <cell r="D10868" t="str">
            <v>平潭彩玲网络科技有限公司</v>
          </cell>
          <cell r="E10868" t="str">
            <v>简易注销</v>
          </cell>
          <cell r="F10868" t="str">
            <v>351010100205300</v>
          </cell>
          <cell r="G10868" t="str">
            <v>91350128MA32LJ1M7W</v>
          </cell>
          <cell r="H10868" t="str">
            <v>内资公司</v>
          </cell>
          <cell r="I10868" t="str">
            <v>私营企业</v>
          </cell>
          <cell r="J10868" t="str">
            <v>有限责任公司(自然人独资)</v>
          </cell>
          <cell r="K10868" t="str">
            <v>陈平平</v>
          </cell>
        </row>
        <row r="10869">
          <cell r="D10869" t="str">
            <v>平潭海山文化传媒有限公司</v>
          </cell>
          <cell r="E10869" t="str">
            <v>存续（在营、开业、在册）</v>
          </cell>
          <cell r="F10869" t="str">
            <v>351010100205318</v>
          </cell>
          <cell r="G10869" t="str">
            <v>91350128MA32LJ6Y7J</v>
          </cell>
          <cell r="H10869" t="str">
            <v>内资公司</v>
          </cell>
          <cell r="I10869" t="str">
            <v>私营企业</v>
          </cell>
          <cell r="J10869" t="str">
            <v>有限责任公司(自然人投资或控股)</v>
          </cell>
          <cell r="K10869" t="str">
            <v>李祖文</v>
          </cell>
        </row>
        <row r="10870">
          <cell r="D10870" t="str">
            <v>福建樵客传媒有限公司</v>
          </cell>
          <cell r="E10870" t="str">
            <v>存续（在营、开业、在册）</v>
          </cell>
          <cell r="F10870" t="str">
            <v>351010100205326</v>
          </cell>
          <cell r="G10870" t="str">
            <v>91350128MA32LJKC6N</v>
          </cell>
          <cell r="H10870" t="str">
            <v>内资公司</v>
          </cell>
          <cell r="I10870" t="str">
            <v>私营企业</v>
          </cell>
          <cell r="J10870" t="str">
            <v>有限责任公司(自然人投资或控股)</v>
          </cell>
          <cell r="K10870" t="str">
            <v>连贺斌</v>
          </cell>
        </row>
        <row r="10871">
          <cell r="D10871" t="str">
            <v>平潭启星网络科技有限公司</v>
          </cell>
          <cell r="E10871" t="str">
            <v>存续（在营、开业、在册）</v>
          </cell>
          <cell r="F10871" t="str">
            <v>351010100205334</v>
          </cell>
          <cell r="G10871" t="str">
            <v>91350128MA32LK6873</v>
          </cell>
          <cell r="H10871" t="str">
            <v>内资公司</v>
          </cell>
          <cell r="I10871" t="str">
            <v>私营企业</v>
          </cell>
          <cell r="J10871" t="str">
            <v>有限责任公司(自然人投资或控股)</v>
          </cell>
          <cell r="K10871" t="str">
            <v>黄灵俤</v>
          </cell>
        </row>
        <row r="10872">
          <cell r="D10872" t="str">
            <v>平潭务坤通商贸有限公司</v>
          </cell>
          <cell r="E10872" t="str">
            <v>存续（在营、开业、在册）</v>
          </cell>
          <cell r="F10872" t="str">
            <v>351010100205342</v>
          </cell>
          <cell r="G10872" t="str">
            <v>91350128MA32LK767N</v>
          </cell>
          <cell r="H10872" t="str">
            <v>内资公司</v>
          </cell>
          <cell r="I10872" t="str">
            <v>私营企业</v>
          </cell>
          <cell r="J10872" t="str">
            <v>有限责任公司(自然人投资或控股)</v>
          </cell>
          <cell r="K10872" t="str">
            <v>高磊</v>
          </cell>
        </row>
        <row r="10873">
          <cell r="D10873" t="str">
            <v>平潭凯祥建筑工程有限公司</v>
          </cell>
          <cell r="E10873" t="str">
            <v>简易注销</v>
          </cell>
          <cell r="F10873" t="str">
            <v>351010100205359</v>
          </cell>
          <cell r="G10873" t="str">
            <v>91350128MA32LKF687</v>
          </cell>
          <cell r="H10873" t="str">
            <v>内资公司</v>
          </cell>
          <cell r="I10873" t="str">
            <v>私营企业</v>
          </cell>
          <cell r="J10873" t="str">
            <v>有限责任公司(自然人投资或控股)</v>
          </cell>
          <cell r="K10873" t="str">
            <v>吴海英</v>
          </cell>
        </row>
        <row r="10874">
          <cell r="D10874" t="str">
            <v>平潭综合实验区闽源医疗科技有限公司</v>
          </cell>
          <cell r="E10874" t="str">
            <v>存续（在营、开业、在册）</v>
          </cell>
          <cell r="F10874" t="str">
            <v>351010100205367</v>
          </cell>
          <cell r="G10874" t="str">
            <v>91350128MA32LLXH50</v>
          </cell>
          <cell r="H10874" t="str">
            <v>内资公司</v>
          </cell>
          <cell r="I10874" t="str">
            <v>私营企业</v>
          </cell>
          <cell r="J10874" t="str">
            <v>有限责任公司(自然人独资)</v>
          </cell>
          <cell r="K10874" t="str">
            <v>兰秀燕</v>
          </cell>
        </row>
        <row r="10875">
          <cell r="D10875" t="str">
            <v>平潭积玉电气设备有限公司</v>
          </cell>
          <cell r="E10875" t="str">
            <v>简易注销</v>
          </cell>
          <cell r="F10875" t="str">
            <v>351010100205375</v>
          </cell>
          <cell r="G10875" t="str">
            <v>91350128MA32LMCD16</v>
          </cell>
          <cell r="H10875" t="str">
            <v>内资公司</v>
          </cell>
          <cell r="I10875" t="str">
            <v>私营企业</v>
          </cell>
          <cell r="J10875" t="str">
            <v>有限责任公司(自然人投资或控股)</v>
          </cell>
          <cell r="K10875" t="str">
            <v>伍凤珠</v>
          </cell>
        </row>
        <row r="10876">
          <cell r="D10876" t="str">
            <v>平潭西施电气设备有限公司</v>
          </cell>
          <cell r="E10876" t="str">
            <v>简易注销</v>
          </cell>
          <cell r="F10876" t="str">
            <v>351010100205383</v>
          </cell>
          <cell r="G10876" t="str">
            <v>91350128MA32LMWN07</v>
          </cell>
          <cell r="H10876" t="str">
            <v>内资公司</v>
          </cell>
          <cell r="I10876" t="str">
            <v>私营企业</v>
          </cell>
          <cell r="J10876" t="str">
            <v>有限责任公司(自然人投资或控股)</v>
          </cell>
          <cell r="K10876" t="str">
            <v>林雨菲</v>
          </cell>
        </row>
        <row r="10877">
          <cell r="D10877" t="str">
            <v>平潭浙民投恒励投资合伙企业（有限合伙）</v>
          </cell>
          <cell r="E10877" t="str">
            <v>存续（在营、开业、在册）</v>
          </cell>
          <cell r="F10877" t="str">
            <v>351010100205391</v>
          </cell>
          <cell r="G10877" t="str">
            <v>91350128MA32LN9GX6</v>
          </cell>
          <cell r="H10877" t="str">
            <v>合伙企业</v>
          </cell>
          <cell r="I10877" t="str">
            <v>私营企业</v>
          </cell>
          <cell r="J10877" t="str">
            <v>有限合伙企业</v>
          </cell>
          <cell r="K10877" t="str">
            <v/>
          </cell>
        </row>
        <row r="10878">
          <cell r="D10878" t="str">
            <v>福建省李涵路客食品有限公司</v>
          </cell>
          <cell r="E10878" t="str">
            <v>简易注销</v>
          </cell>
          <cell r="F10878" t="str">
            <v>351010100205406</v>
          </cell>
          <cell r="G10878" t="str">
            <v>91350128MA32LNGL5P</v>
          </cell>
          <cell r="H10878" t="str">
            <v>内资公司</v>
          </cell>
          <cell r="I10878" t="str">
            <v>私营企业</v>
          </cell>
          <cell r="J10878" t="str">
            <v>有限责任公司(自然人投资或控股)</v>
          </cell>
          <cell r="K10878" t="str">
            <v>李涵</v>
          </cell>
        </row>
        <row r="10879">
          <cell r="D10879" t="str">
            <v>平潭龙吟岚月旅游管理服务有限公司</v>
          </cell>
          <cell r="E10879" t="str">
            <v>简易注销</v>
          </cell>
          <cell r="F10879" t="str">
            <v>351010100205414</v>
          </cell>
          <cell r="G10879" t="str">
            <v>91350128MA32LNHBXE</v>
          </cell>
          <cell r="H10879" t="str">
            <v>内资公司</v>
          </cell>
          <cell r="I10879" t="str">
            <v>内资企业</v>
          </cell>
          <cell r="J10879" t="str">
            <v>其他有限责任公司</v>
          </cell>
          <cell r="K10879" t="str">
            <v>黄晓瑜</v>
          </cell>
        </row>
        <row r="10880">
          <cell r="D10880" t="str">
            <v>福建平潭苏菲亚教育发展有限公司</v>
          </cell>
          <cell r="E10880" t="str">
            <v>存续（在营、开业、在册）</v>
          </cell>
          <cell r="F10880" t="str">
            <v>351010100205422</v>
          </cell>
          <cell r="G10880" t="str">
            <v>91350128MA32LQ2J8X</v>
          </cell>
          <cell r="H10880" t="str">
            <v>内资公司</v>
          </cell>
          <cell r="I10880" t="str">
            <v>私营企业</v>
          </cell>
          <cell r="J10880" t="str">
            <v>有限责任公司(自然人投资或控股)</v>
          </cell>
          <cell r="K10880" t="str">
            <v>游书宜</v>
          </cell>
        </row>
        <row r="10881">
          <cell r="D10881" t="str">
            <v>平潭综合实验区玖伍装饰工程有限公司</v>
          </cell>
          <cell r="E10881" t="str">
            <v>存续（在营、开业、在册）</v>
          </cell>
          <cell r="F10881" t="str">
            <v>351010100205439</v>
          </cell>
          <cell r="G10881" t="str">
            <v>91350128MA32LQJ943</v>
          </cell>
          <cell r="H10881" t="str">
            <v>内资公司</v>
          </cell>
          <cell r="I10881" t="str">
            <v>私营企业</v>
          </cell>
          <cell r="J10881" t="str">
            <v>有限责任公司(自然人投资或控股)</v>
          </cell>
          <cell r="K10881" t="str">
            <v>游振海</v>
          </cell>
        </row>
        <row r="10882">
          <cell r="D10882" t="str">
            <v>福建平潭君合投资有限公司</v>
          </cell>
          <cell r="E10882" t="str">
            <v>存续（在营、开业、在册）</v>
          </cell>
          <cell r="F10882" t="str">
            <v>351010100205447</v>
          </cell>
          <cell r="G10882" t="str">
            <v>91350128MA32LQQQ81</v>
          </cell>
          <cell r="H10882" t="str">
            <v>内资公司</v>
          </cell>
          <cell r="I10882" t="str">
            <v>私营企业</v>
          </cell>
          <cell r="J10882" t="str">
            <v>有限责任公司(自然人投资或控股)</v>
          </cell>
          <cell r="K10882" t="str">
            <v>肖林</v>
          </cell>
        </row>
        <row r="10883">
          <cell r="D10883" t="str">
            <v>平潭蒙恩船务有限公司</v>
          </cell>
          <cell r="E10883" t="str">
            <v>存续（在营、开业、在册）</v>
          </cell>
          <cell r="F10883" t="str">
            <v>351010100205455</v>
          </cell>
          <cell r="G10883" t="str">
            <v>91350128MA32LQR018</v>
          </cell>
          <cell r="H10883" t="str">
            <v>内资公司</v>
          </cell>
          <cell r="I10883" t="str">
            <v>私营企业</v>
          </cell>
          <cell r="J10883" t="str">
            <v>有限责任公司(自然人投资或控股)</v>
          </cell>
          <cell r="K10883" t="str">
            <v>吴志杰</v>
          </cell>
        </row>
        <row r="10884">
          <cell r="D10884" t="str">
            <v>福建省源诺机械设备有限公司</v>
          </cell>
          <cell r="E10884" t="str">
            <v>存续（在营、开业、在册）</v>
          </cell>
          <cell r="F10884" t="str">
            <v>351010100205463</v>
          </cell>
          <cell r="G10884" t="str">
            <v>91350128MA32LQR798</v>
          </cell>
          <cell r="H10884" t="str">
            <v>内资公司</v>
          </cell>
          <cell r="I10884" t="str">
            <v>私营企业</v>
          </cell>
          <cell r="J10884" t="str">
            <v>有限责任公司(自然人独资)</v>
          </cell>
          <cell r="K10884" t="str">
            <v>李代</v>
          </cell>
        </row>
        <row r="10885">
          <cell r="D10885" t="str">
            <v>平潭洪宇供应链有限公司</v>
          </cell>
          <cell r="E10885" t="str">
            <v>存续（在营、开业、在册）</v>
          </cell>
          <cell r="F10885" t="str">
            <v>351010100205471</v>
          </cell>
          <cell r="G10885" t="str">
            <v>91350128MA32LQTG5T</v>
          </cell>
          <cell r="H10885" t="str">
            <v>内资公司</v>
          </cell>
          <cell r="I10885" t="str">
            <v>私营企业</v>
          </cell>
          <cell r="J10885" t="str">
            <v>有限责任公司(自然人投资或控股)</v>
          </cell>
          <cell r="K10885" t="str">
            <v>陈宇</v>
          </cell>
        </row>
        <row r="10886">
          <cell r="D10886" t="str">
            <v>福建耀主越庠海运有限公司</v>
          </cell>
          <cell r="E10886" t="str">
            <v>存续（在营、开业、在册）</v>
          </cell>
          <cell r="F10886" t="str">
            <v>351010100205480</v>
          </cell>
          <cell r="G10886" t="str">
            <v>91350128MA32LR8R42</v>
          </cell>
          <cell r="H10886" t="str">
            <v>内资公司</v>
          </cell>
          <cell r="I10886" t="str">
            <v>私营企业</v>
          </cell>
          <cell r="J10886" t="str">
            <v>有限责任公司(自然人投资或控股)</v>
          </cell>
          <cell r="K10886" t="str">
            <v>刘必强</v>
          </cell>
        </row>
        <row r="10887">
          <cell r="D10887" t="str">
            <v>平潭好家旺家政服务有限公司</v>
          </cell>
          <cell r="E10887" t="str">
            <v>存续（在营、开业、在册）</v>
          </cell>
          <cell r="F10887" t="str">
            <v>351010100205498</v>
          </cell>
          <cell r="G10887" t="str">
            <v>91350128MA32LRXH1P</v>
          </cell>
          <cell r="H10887" t="str">
            <v>内资公司</v>
          </cell>
          <cell r="I10887" t="str">
            <v>私营企业</v>
          </cell>
          <cell r="J10887" t="str">
            <v>有限责任公司(自然人投资或控股)</v>
          </cell>
          <cell r="K10887" t="str">
            <v>潘宏金</v>
          </cell>
        </row>
        <row r="10888">
          <cell r="D10888" t="str">
            <v>平潭综合实验区桃蹊文化传媒有限公司</v>
          </cell>
          <cell r="E10888" t="str">
            <v>存续（在营、开业、在册）</v>
          </cell>
          <cell r="F10888" t="str">
            <v>351010100205502</v>
          </cell>
          <cell r="G10888" t="str">
            <v>91350128MA32LT1M4D</v>
          </cell>
          <cell r="H10888" t="str">
            <v>内资公司</v>
          </cell>
          <cell r="I10888" t="str">
            <v>私营企业</v>
          </cell>
          <cell r="J10888" t="str">
            <v>有限责任公司(自然人投资或控股)</v>
          </cell>
          <cell r="K10888" t="str">
            <v>梅琦</v>
          </cell>
        </row>
        <row r="10889">
          <cell r="D10889" t="str">
            <v>木麻黄电子商务（平潭）有限公司</v>
          </cell>
          <cell r="E10889" t="str">
            <v>存续（在营、开业、在册）</v>
          </cell>
          <cell r="F10889" t="str">
            <v>351010100205519</v>
          </cell>
          <cell r="G10889" t="str">
            <v>91350128MA32LT331W</v>
          </cell>
          <cell r="H10889" t="str">
            <v>内资公司</v>
          </cell>
          <cell r="I10889" t="str">
            <v>私营企业</v>
          </cell>
          <cell r="J10889" t="str">
            <v>有限责任公司(自然人投资或控股)</v>
          </cell>
          <cell r="K10889" t="str">
            <v>郑海</v>
          </cell>
        </row>
        <row r="10890">
          <cell r="D10890" t="str">
            <v>腾恩科技（平潭）有限公司</v>
          </cell>
          <cell r="E10890" t="str">
            <v>存续（在营、开业、在册）</v>
          </cell>
          <cell r="F10890" t="str">
            <v>351010100205527</v>
          </cell>
          <cell r="G10890" t="str">
            <v>91350128MA32LT8682</v>
          </cell>
          <cell r="H10890" t="str">
            <v>内资公司</v>
          </cell>
          <cell r="I10890" t="str">
            <v>私营企业</v>
          </cell>
          <cell r="J10890" t="str">
            <v>有限责任公司(自然人独资)</v>
          </cell>
          <cell r="K10890" t="str">
            <v>郑钦花</v>
          </cell>
        </row>
        <row r="10891">
          <cell r="D10891" t="str">
            <v>平潭裕洪一号投资合伙企业（有限合伙）</v>
          </cell>
          <cell r="E10891" t="str">
            <v>简易注销</v>
          </cell>
          <cell r="F10891" t="str">
            <v>351010100205543</v>
          </cell>
          <cell r="G10891" t="str">
            <v>91350128MA32LU3K3T</v>
          </cell>
          <cell r="H10891" t="str">
            <v>合伙企业</v>
          </cell>
          <cell r="I10891" t="str">
            <v>私营企业</v>
          </cell>
          <cell r="J10891" t="str">
            <v>有限合伙企业</v>
          </cell>
          <cell r="K10891" t="str">
            <v/>
          </cell>
        </row>
        <row r="10892">
          <cell r="D10892" t="str">
            <v>平潭深途投资合伙企业（有限合伙）</v>
          </cell>
          <cell r="E10892" t="str">
            <v>迁往外省市</v>
          </cell>
          <cell r="F10892" t="str">
            <v>351010100205551</v>
          </cell>
          <cell r="G10892" t="str">
            <v>91350128MA32LU3R0P</v>
          </cell>
          <cell r="H10892" t="str">
            <v>合伙企业</v>
          </cell>
          <cell r="I10892" t="str">
            <v>私营企业</v>
          </cell>
          <cell r="J10892" t="str">
            <v>有限合伙企业</v>
          </cell>
          <cell r="K10892" t="str">
            <v/>
          </cell>
        </row>
        <row r="10893">
          <cell r="D10893" t="str">
            <v>平潭谛儒投资合伙企业（有限合伙）</v>
          </cell>
          <cell r="E10893" t="str">
            <v>迁往外省市</v>
          </cell>
          <cell r="F10893" t="str">
            <v>351010100205560</v>
          </cell>
          <cell r="G10893" t="str">
            <v>91350128MA32LUW55G</v>
          </cell>
          <cell r="H10893" t="str">
            <v>合伙企业</v>
          </cell>
          <cell r="I10893" t="str">
            <v>私营企业</v>
          </cell>
          <cell r="J10893" t="str">
            <v>有限合伙企业</v>
          </cell>
          <cell r="K10893" t="str">
            <v/>
          </cell>
        </row>
        <row r="10894">
          <cell r="D10894" t="str">
            <v>平潭瞬恒至艾投资有限责任公司</v>
          </cell>
          <cell r="E10894" t="str">
            <v>存续（在营、开业、在册）</v>
          </cell>
          <cell r="F10894" t="str">
            <v>351010100205578</v>
          </cell>
          <cell r="G10894" t="str">
            <v>91350128MA32LX1N31</v>
          </cell>
          <cell r="H10894" t="str">
            <v>内资公司</v>
          </cell>
          <cell r="I10894" t="str">
            <v>私营企业</v>
          </cell>
          <cell r="J10894" t="str">
            <v>有限责任公司(自然人投资或控股)</v>
          </cell>
          <cell r="K10894" t="str">
            <v>于柳东</v>
          </cell>
        </row>
        <row r="10895">
          <cell r="D10895" t="str">
            <v>福建省华文档案技术服务有限公司</v>
          </cell>
          <cell r="E10895" t="str">
            <v>存续（在营、开业、在册）</v>
          </cell>
          <cell r="F10895" t="str">
            <v>351010100205586</v>
          </cell>
          <cell r="G10895" t="str">
            <v>91350128MA32LXX17N</v>
          </cell>
          <cell r="H10895" t="str">
            <v>内资公司</v>
          </cell>
          <cell r="I10895" t="str">
            <v>私营企业</v>
          </cell>
          <cell r="J10895" t="str">
            <v>有限责任公司(自然人独资)</v>
          </cell>
          <cell r="K10895" t="str">
            <v>陈英良</v>
          </cell>
        </row>
        <row r="10896">
          <cell r="D10896" t="str">
            <v>平潭浙民投恒永投资合伙企业（有限合伙）</v>
          </cell>
          <cell r="E10896" t="str">
            <v>迁往外省市</v>
          </cell>
          <cell r="F10896" t="str">
            <v>351010100205609</v>
          </cell>
          <cell r="G10896" t="str">
            <v>91350128MA32M1GM95</v>
          </cell>
          <cell r="H10896" t="str">
            <v>合伙企业</v>
          </cell>
          <cell r="I10896" t="str">
            <v>私营企业</v>
          </cell>
          <cell r="J10896" t="str">
            <v>有限合伙企业</v>
          </cell>
          <cell r="K10896" t="str">
            <v/>
          </cell>
        </row>
        <row r="10897">
          <cell r="D10897" t="str">
            <v>平潭京选电子商务有限公司</v>
          </cell>
          <cell r="E10897" t="str">
            <v>注销</v>
          </cell>
          <cell r="F10897" t="str">
            <v>351010100205617</v>
          </cell>
          <cell r="G10897" t="str">
            <v>91350128MA32M3B534</v>
          </cell>
          <cell r="H10897" t="str">
            <v>内资公司</v>
          </cell>
          <cell r="I10897" t="str">
            <v>私营企业</v>
          </cell>
          <cell r="J10897" t="str">
            <v>有限责任公司(自然人投资或控股)</v>
          </cell>
          <cell r="K10897" t="str">
            <v>连志荣</v>
          </cell>
        </row>
        <row r="10898">
          <cell r="D10898" t="str">
            <v>平潭综合实验区沃龙电子商务有限公司</v>
          </cell>
          <cell r="E10898" t="str">
            <v>存续（在营、开业、在册）</v>
          </cell>
          <cell r="F10898" t="str">
            <v>351010100205625</v>
          </cell>
          <cell r="G10898" t="str">
            <v>91350128MA32M4C87G</v>
          </cell>
          <cell r="H10898" t="str">
            <v>内资公司</v>
          </cell>
          <cell r="I10898" t="str">
            <v>私营企业</v>
          </cell>
          <cell r="J10898" t="str">
            <v>有限责任公司(自然人投资或控股)</v>
          </cell>
          <cell r="K10898" t="str">
            <v>杨家志</v>
          </cell>
        </row>
        <row r="10899">
          <cell r="D10899" t="str">
            <v>平潭综合实验区茂佳电子商务有限公司</v>
          </cell>
          <cell r="E10899" t="str">
            <v>存续（在营、开业、在册）</v>
          </cell>
          <cell r="F10899" t="str">
            <v>351010100205633</v>
          </cell>
          <cell r="G10899" t="str">
            <v>91350128MA32M4GT4G</v>
          </cell>
          <cell r="H10899" t="str">
            <v>内资公司</v>
          </cell>
          <cell r="I10899" t="str">
            <v>私营企业</v>
          </cell>
          <cell r="J10899" t="str">
            <v>有限责任公司(自然人投资或控股)</v>
          </cell>
          <cell r="K10899" t="str">
            <v>杨家志</v>
          </cell>
        </row>
        <row r="10900">
          <cell r="D10900" t="str">
            <v>平潭怡荷网络科技有限公司</v>
          </cell>
          <cell r="E10900" t="str">
            <v>存续（在营、开业、在册）</v>
          </cell>
          <cell r="F10900" t="str">
            <v>351010100205641</v>
          </cell>
          <cell r="G10900" t="str">
            <v>91350128MA32M4JF90</v>
          </cell>
          <cell r="H10900" t="str">
            <v>内资公司</v>
          </cell>
          <cell r="I10900" t="str">
            <v>私营企业</v>
          </cell>
          <cell r="J10900" t="str">
            <v>有限责任公司(自然人投资或控股)</v>
          </cell>
          <cell r="K10900" t="str">
            <v>叶丰铃</v>
          </cell>
        </row>
        <row r="10901">
          <cell r="D10901" t="str">
            <v>闽洋船务（平潭）有限公司</v>
          </cell>
          <cell r="E10901" t="str">
            <v>存续（在营、开业、在册）</v>
          </cell>
          <cell r="F10901" t="str">
            <v>351010100205650</v>
          </cell>
          <cell r="G10901" t="str">
            <v>91350128MA32M66J4X</v>
          </cell>
          <cell r="H10901" t="str">
            <v>内资公司</v>
          </cell>
          <cell r="I10901" t="str">
            <v>私营企业</v>
          </cell>
          <cell r="J10901" t="str">
            <v>有限责任公司(自然人投资或控股)</v>
          </cell>
          <cell r="K10901" t="str">
            <v>高虹</v>
          </cell>
        </row>
        <row r="10902">
          <cell r="D10902" t="str">
            <v>平潭乐洪一号投资合伙企业（有限合伙）</v>
          </cell>
          <cell r="E10902" t="str">
            <v>存续（在营、开业、在册）</v>
          </cell>
          <cell r="F10902" t="str">
            <v>351010100205668</v>
          </cell>
          <cell r="G10902" t="str">
            <v>91350128MA32M6AM4P</v>
          </cell>
          <cell r="H10902" t="str">
            <v>合伙企业</v>
          </cell>
          <cell r="I10902" t="str">
            <v>私营企业</v>
          </cell>
          <cell r="J10902" t="str">
            <v>有限合伙企业</v>
          </cell>
          <cell r="K10902" t="str">
            <v>高鈺婷</v>
          </cell>
        </row>
        <row r="10903">
          <cell r="D10903" t="str">
            <v>卓翼能源科技有限公司</v>
          </cell>
          <cell r="E10903" t="str">
            <v>存续（在营、开业、在册）</v>
          </cell>
          <cell r="F10903" t="str">
            <v>351010100205676</v>
          </cell>
          <cell r="G10903" t="str">
            <v>91350128MA32M7345Q</v>
          </cell>
          <cell r="H10903" t="str">
            <v>内资公司</v>
          </cell>
          <cell r="I10903" t="str">
            <v>私营企业</v>
          </cell>
          <cell r="J10903" t="str">
            <v>有限责任公司(自然人投资或控股)</v>
          </cell>
          <cell r="K10903" t="str">
            <v>何孝定</v>
          </cell>
        </row>
        <row r="10904">
          <cell r="D10904" t="str">
            <v>平潭拓诚发展有限公司</v>
          </cell>
          <cell r="E10904" t="str">
            <v>简易注销</v>
          </cell>
          <cell r="F10904" t="str">
            <v>351010100205684</v>
          </cell>
          <cell r="G10904" t="str">
            <v>91350128MA32M7DE0C</v>
          </cell>
          <cell r="H10904" t="str">
            <v>内资公司</v>
          </cell>
          <cell r="I10904" t="str">
            <v>私营企业</v>
          </cell>
          <cell r="J10904" t="str">
            <v>有限责任公司(自然人投资或控股)</v>
          </cell>
          <cell r="K10904" t="str">
            <v>陈平</v>
          </cell>
        </row>
        <row r="10905">
          <cell r="D10905" t="str">
            <v>福建船共贸易有限公司</v>
          </cell>
          <cell r="E10905" t="str">
            <v>存续（在营、开业、在册）</v>
          </cell>
          <cell r="F10905" t="str">
            <v>351010100205692</v>
          </cell>
          <cell r="G10905" t="str">
            <v>91350128MA32M7PG3G</v>
          </cell>
          <cell r="H10905" t="str">
            <v>内资公司</v>
          </cell>
          <cell r="I10905" t="str">
            <v>私营企业</v>
          </cell>
          <cell r="J10905" t="str">
            <v>有限责任公司(自然人投资或控股)</v>
          </cell>
          <cell r="K10905" t="str">
            <v>李玮灵</v>
          </cell>
        </row>
        <row r="10906">
          <cell r="D10906" t="str">
            <v>福建卓普建设有限公司</v>
          </cell>
          <cell r="E10906" t="str">
            <v>存续（在营、开业、在册）</v>
          </cell>
          <cell r="F10906" t="str">
            <v>351010100196073</v>
          </cell>
          <cell r="G10906" t="str">
            <v>91350128MA32A0WC0P</v>
          </cell>
          <cell r="H10906" t="str">
            <v>内资公司</v>
          </cell>
          <cell r="I10906" t="str">
            <v>内资企业</v>
          </cell>
          <cell r="J10906" t="str">
            <v>其他有限责任公司</v>
          </cell>
          <cell r="K10906" t="str">
            <v>王丽刚</v>
          </cell>
        </row>
        <row r="10907">
          <cell r="D10907" t="str">
            <v>鑫燚鑫（平潭）电子商务有限公司</v>
          </cell>
          <cell r="E10907" t="str">
            <v>简易注销</v>
          </cell>
          <cell r="F10907" t="str">
            <v>351010100196081</v>
          </cell>
          <cell r="G10907" t="str">
            <v>91350128MA32A1N164</v>
          </cell>
          <cell r="H10907" t="str">
            <v>内资公司</v>
          </cell>
          <cell r="I10907" t="str">
            <v>私营企业</v>
          </cell>
          <cell r="J10907" t="str">
            <v>有限责任公司(自然人独资)</v>
          </cell>
          <cell r="K10907" t="str">
            <v>林玉英</v>
          </cell>
        </row>
        <row r="10908">
          <cell r="D10908" t="str">
            <v>福建岚谦建设工程有限公司</v>
          </cell>
          <cell r="E10908" t="str">
            <v>存续（在营、开业、在册）</v>
          </cell>
          <cell r="F10908" t="str">
            <v>351010100196090</v>
          </cell>
          <cell r="G10908" t="str">
            <v>91350128MA32A2TN7T</v>
          </cell>
          <cell r="H10908" t="str">
            <v>内资公司</v>
          </cell>
          <cell r="I10908" t="str">
            <v>私营企业</v>
          </cell>
          <cell r="J10908" t="str">
            <v>有限责任公司(自然人投资或控股)</v>
          </cell>
          <cell r="K10908" t="str">
            <v>陈剑</v>
          </cell>
        </row>
        <row r="10909">
          <cell r="D10909" t="str">
            <v>福建修正环保有限公司</v>
          </cell>
          <cell r="E10909" t="str">
            <v>简易注销</v>
          </cell>
          <cell r="F10909" t="str">
            <v>351010100196104</v>
          </cell>
          <cell r="G10909" t="str">
            <v>91350128MA32A3R92F</v>
          </cell>
          <cell r="H10909" t="str">
            <v>内资公司</v>
          </cell>
          <cell r="I10909" t="str">
            <v>私营企业</v>
          </cell>
          <cell r="J10909" t="str">
            <v>有限责任公司(自然人独资)</v>
          </cell>
          <cell r="K10909" t="str">
            <v>薛鹏飞</v>
          </cell>
        </row>
        <row r="10910">
          <cell r="D10910" t="str">
            <v>福建金得晟融资租赁有限公司</v>
          </cell>
          <cell r="E10910" t="str">
            <v>简易注销</v>
          </cell>
          <cell r="F10910" t="str">
            <v>351010100196112</v>
          </cell>
          <cell r="G10910" t="str">
            <v>91350128MA32A53H03</v>
          </cell>
          <cell r="H10910" t="str">
            <v>内资公司</v>
          </cell>
          <cell r="I10910" t="str">
            <v>私营企业</v>
          </cell>
          <cell r="J10910" t="str">
            <v>有限责任公司(自然人投资或控股)</v>
          </cell>
          <cell r="K10910" t="str">
            <v>陈帆</v>
          </cell>
        </row>
        <row r="10911">
          <cell r="D10911" t="str">
            <v>恒基建筑劳务有限公司</v>
          </cell>
          <cell r="E10911" t="str">
            <v>存续（在营、开业、在册）</v>
          </cell>
          <cell r="F10911" t="str">
            <v>351010100196129</v>
          </cell>
          <cell r="G10911" t="str">
            <v>91350128MA32A5B025</v>
          </cell>
          <cell r="H10911" t="str">
            <v>内资公司</v>
          </cell>
          <cell r="I10911" t="str">
            <v>私营企业</v>
          </cell>
          <cell r="J10911" t="str">
            <v>有限责任公司(自然人投资或控股)</v>
          </cell>
          <cell r="K10911" t="str">
            <v>牟加彬</v>
          </cell>
        </row>
        <row r="10912">
          <cell r="D10912" t="str">
            <v>楚荆天成文化传媒有限公司</v>
          </cell>
          <cell r="E10912" t="str">
            <v>存续（在营、开业、在册）</v>
          </cell>
          <cell r="F10912" t="str">
            <v>351010100196137</v>
          </cell>
          <cell r="G10912" t="str">
            <v>91350128MA32A5D487</v>
          </cell>
          <cell r="H10912" t="str">
            <v>内资公司</v>
          </cell>
          <cell r="I10912" t="str">
            <v>私营企业</v>
          </cell>
          <cell r="J10912" t="str">
            <v>有限责任公司(自然人独资)</v>
          </cell>
          <cell r="K10912" t="str">
            <v>孙文英</v>
          </cell>
        </row>
        <row r="10913">
          <cell r="D10913" t="str">
            <v>中浚伟业（福建）港口工程有限公司</v>
          </cell>
          <cell r="E10913" t="str">
            <v>存续（在营、开业、在册）</v>
          </cell>
          <cell r="F10913" t="str">
            <v>351010100196145</v>
          </cell>
          <cell r="G10913" t="str">
            <v>91350128MA32A67E4A</v>
          </cell>
          <cell r="H10913" t="str">
            <v>内资公司</v>
          </cell>
          <cell r="I10913" t="str">
            <v>私营企业</v>
          </cell>
          <cell r="J10913" t="str">
            <v>有限责任公司（自然人投资或控股的法人独资）</v>
          </cell>
          <cell r="K10913" t="str">
            <v>许文荣</v>
          </cell>
        </row>
        <row r="10914">
          <cell r="D10914" t="str">
            <v>平潭水真天宝投资合伙企业（有限合伙）</v>
          </cell>
          <cell r="E10914" t="str">
            <v>存续（在营、开业、在册）</v>
          </cell>
          <cell r="F10914" t="str">
            <v>351010100196153</v>
          </cell>
          <cell r="G10914" t="str">
            <v>91350128MA32A6N520</v>
          </cell>
          <cell r="H10914" t="str">
            <v>合伙企业</v>
          </cell>
          <cell r="I10914" t="str">
            <v>私营企业</v>
          </cell>
          <cell r="J10914" t="str">
            <v>有限合伙企业</v>
          </cell>
          <cell r="K10914" t="str">
            <v/>
          </cell>
        </row>
        <row r="10915">
          <cell r="D10915" t="str">
            <v>福建中向集团有限公司</v>
          </cell>
          <cell r="E10915" t="str">
            <v>存续（在营、开业、在册）</v>
          </cell>
          <cell r="F10915" t="str">
            <v>351010100196161</v>
          </cell>
          <cell r="G10915" t="str">
            <v>91350128MA32A76J1N</v>
          </cell>
          <cell r="H10915" t="str">
            <v>内资公司</v>
          </cell>
          <cell r="I10915" t="str">
            <v>私营企业</v>
          </cell>
          <cell r="J10915" t="str">
            <v>有限责任公司(自然人投资或控股)</v>
          </cell>
          <cell r="K10915" t="str">
            <v>林盛</v>
          </cell>
        </row>
        <row r="10916">
          <cell r="D10916" t="str">
            <v>平潭岚风岚舍旅游产业有限公司</v>
          </cell>
          <cell r="E10916" t="str">
            <v>简易注销</v>
          </cell>
          <cell r="F10916" t="str">
            <v>351010100196188</v>
          </cell>
          <cell r="G10916" t="str">
            <v>91350128MA32A7CB4T</v>
          </cell>
          <cell r="H10916" t="str">
            <v>内资公司</v>
          </cell>
          <cell r="I10916" t="str">
            <v>私营企业</v>
          </cell>
          <cell r="J10916" t="str">
            <v>有限责任公司(自然人独资)</v>
          </cell>
          <cell r="K10916" t="str">
            <v>念福</v>
          </cell>
        </row>
        <row r="10917">
          <cell r="D10917" t="str">
            <v>福建弘亿正阳贸易有限公司</v>
          </cell>
          <cell r="E10917" t="str">
            <v>存续（在营、开业、在册）</v>
          </cell>
          <cell r="F10917" t="str">
            <v>351010100196196</v>
          </cell>
          <cell r="G10917" t="str">
            <v>91350128MA32A9QL0A</v>
          </cell>
          <cell r="H10917" t="str">
            <v>内资公司</v>
          </cell>
          <cell r="I10917" t="str">
            <v>私营企业</v>
          </cell>
          <cell r="J10917" t="str">
            <v>有限责任公司(自然人投资或控股)</v>
          </cell>
          <cell r="K10917" t="str">
            <v>吴海丽</v>
          </cell>
        </row>
        <row r="10918">
          <cell r="D10918" t="str">
            <v>平潭综合实验区何厝环保建材有限公司</v>
          </cell>
          <cell r="E10918" t="str">
            <v>存续（在营、开业、在册）</v>
          </cell>
          <cell r="F10918" t="str">
            <v>351010100196223</v>
          </cell>
          <cell r="G10918" t="str">
            <v>91350128MA32AB2875</v>
          </cell>
          <cell r="H10918" t="str">
            <v>内资公司</v>
          </cell>
          <cell r="I10918" t="str">
            <v>私营企业</v>
          </cell>
          <cell r="J10918" t="str">
            <v>有限责任公司(自然人投资或控股)</v>
          </cell>
          <cell r="K10918" t="str">
            <v>何龙</v>
          </cell>
        </row>
        <row r="10919">
          <cell r="D10919" t="str">
            <v>平潭聚汇鑫电子商务有限公司</v>
          </cell>
          <cell r="E10919" t="str">
            <v>吊销未注销</v>
          </cell>
          <cell r="F10919" t="str">
            <v>351010100196231</v>
          </cell>
          <cell r="G10919" t="str">
            <v>91350128MA32ABKA8T</v>
          </cell>
          <cell r="H10919" t="str">
            <v>内资公司</v>
          </cell>
          <cell r="I10919" t="str">
            <v>私营企业</v>
          </cell>
          <cell r="J10919" t="str">
            <v>有限责任公司(自然人投资或控股)</v>
          </cell>
          <cell r="K10919" t="str">
            <v>高风婷</v>
          </cell>
        </row>
        <row r="10920">
          <cell r="D10920" t="str">
            <v>四川金岚建设工程有限公司平潭分公司</v>
          </cell>
          <cell r="E10920" t="str">
            <v>存续（在营、开业、在册）</v>
          </cell>
          <cell r="F10920" t="str">
            <v>351010100196240</v>
          </cell>
          <cell r="G10920" t="str">
            <v>91350128MA32ACB79L</v>
          </cell>
          <cell r="H10920" t="str">
            <v>内资分公司</v>
          </cell>
          <cell r="I10920" t="str">
            <v>私营企业</v>
          </cell>
          <cell r="J10920" t="str">
            <v>有限责任公司分公司(自然人投资或控股)</v>
          </cell>
          <cell r="K10920" t="str">
            <v>张云芳</v>
          </cell>
        </row>
        <row r="10921">
          <cell r="D10921" t="str">
            <v>福建平潭晟界贸易有限公司</v>
          </cell>
          <cell r="E10921" t="str">
            <v>简易注销</v>
          </cell>
          <cell r="F10921" t="str">
            <v>351010100196258</v>
          </cell>
          <cell r="G10921" t="str">
            <v>91350128MA32AD784N</v>
          </cell>
          <cell r="H10921" t="str">
            <v>内资公司</v>
          </cell>
          <cell r="I10921" t="str">
            <v>私营企业</v>
          </cell>
          <cell r="J10921" t="str">
            <v>有限责任公司(自然人投资或控股)</v>
          </cell>
          <cell r="K10921" t="str">
            <v>郑培杰</v>
          </cell>
        </row>
        <row r="10922">
          <cell r="D10922" t="str">
            <v>福建平潭金马股权投资合伙企业（有限合伙）</v>
          </cell>
          <cell r="E10922" t="str">
            <v>简易注销</v>
          </cell>
          <cell r="F10922" t="str">
            <v>351010100196266</v>
          </cell>
          <cell r="G10922" t="str">
            <v>91350128MA32ADF77C</v>
          </cell>
          <cell r="H10922" t="str">
            <v>合伙企业</v>
          </cell>
          <cell r="I10922" t="str">
            <v>私营企业</v>
          </cell>
          <cell r="J10922" t="str">
            <v>有限合伙企业</v>
          </cell>
          <cell r="K10922" t="str">
            <v/>
          </cell>
        </row>
        <row r="10923">
          <cell r="D10923" t="str">
            <v>福建富城园建设工程有限公司</v>
          </cell>
          <cell r="E10923" t="str">
            <v>简易注销</v>
          </cell>
          <cell r="F10923" t="str">
            <v>351010100196274</v>
          </cell>
          <cell r="G10923" t="str">
            <v>91350128MA32ADGW8T</v>
          </cell>
          <cell r="H10923" t="str">
            <v>内资公司</v>
          </cell>
          <cell r="I10923" t="str">
            <v>私营企业</v>
          </cell>
          <cell r="J10923" t="str">
            <v>有限责任公司(自然人独资)</v>
          </cell>
          <cell r="K10923" t="str">
            <v>陈楠</v>
          </cell>
        </row>
        <row r="10924">
          <cell r="D10924" t="str">
            <v>福建合盛源建设工程有限公司</v>
          </cell>
          <cell r="E10924" t="str">
            <v>存续（在营、开业、在册）</v>
          </cell>
          <cell r="F10924" t="str">
            <v>351010100196282</v>
          </cell>
          <cell r="G10924" t="str">
            <v>91350128MA32ADJQ82</v>
          </cell>
          <cell r="H10924" t="str">
            <v>内资公司</v>
          </cell>
          <cell r="I10924" t="str">
            <v>私营企业</v>
          </cell>
          <cell r="J10924" t="str">
            <v>有限责任公司(自然人投资或控股)</v>
          </cell>
          <cell r="K10924" t="str">
            <v>雷林财</v>
          </cell>
        </row>
        <row r="10925">
          <cell r="D10925" t="str">
            <v>星宸大海文化传播（平潭）有限公司</v>
          </cell>
          <cell r="E10925" t="str">
            <v>简易注销</v>
          </cell>
          <cell r="F10925" t="str">
            <v>351010100196299</v>
          </cell>
          <cell r="G10925" t="str">
            <v>91350128MA32ADLX8J</v>
          </cell>
          <cell r="H10925" t="str">
            <v>内资公司</v>
          </cell>
          <cell r="I10925" t="str">
            <v>私营企业</v>
          </cell>
          <cell r="J10925" t="str">
            <v>有限责任公司(自然人投资或控股)</v>
          </cell>
          <cell r="K10925" t="str">
            <v>孟瑶</v>
          </cell>
        </row>
        <row r="10926">
          <cell r="D10926" t="str">
            <v>平潭国虹停车场服务有限公司</v>
          </cell>
          <cell r="E10926" t="str">
            <v>存续（在营、开业、在册）</v>
          </cell>
          <cell r="F10926" t="str">
            <v>351010100196303</v>
          </cell>
          <cell r="G10926" t="str">
            <v>91350128MA32ADY6XL</v>
          </cell>
          <cell r="H10926" t="str">
            <v>内资公司</v>
          </cell>
          <cell r="I10926" t="str">
            <v>私营企业</v>
          </cell>
          <cell r="J10926" t="str">
            <v>有限责任公司(自然人投资或控股)</v>
          </cell>
          <cell r="K10926" t="str">
            <v>林瑞娇</v>
          </cell>
        </row>
        <row r="10927">
          <cell r="D10927" t="str">
            <v>平潭远行贸易有限公司</v>
          </cell>
          <cell r="E10927" t="str">
            <v>存续（在营、开业、在册）</v>
          </cell>
          <cell r="F10927" t="str">
            <v>351010100196311</v>
          </cell>
          <cell r="G10927" t="str">
            <v>91350128MA32ADY86F</v>
          </cell>
          <cell r="H10927" t="str">
            <v>内资公司</v>
          </cell>
          <cell r="I10927" t="str">
            <v>私营企业</v>
          </cell>
          <cell r="J10927" t="str">
            <v>有限责任公司(自然人投资或控股)</v>
          </cell>
          <cell r="K10927" t="str">
            <v>施贤云</v>
          </cell>
        </row>
        <row r="10928">
          <cell r="D10928" t="str">
            <v>平潭智图电子科技有限公司</v>
          </cell>
          <cell r="E10928" t="str">
            <v>存续（在营、开业、在册）</v>
          </cell>
          <cell r="F10928" t="str">
            <v>351010100196320</v>
          </cell>
          <cell r="G10928" t="str">
            <v>91350128MA32AE103G</v>
          </cell>
          <cell r="H10928" t="str">
            <v>内资公司</v>
          </cell>
          <cell r="I10928" t="str">
            <v>私营企业</v>
          </cell>
          <cell r="J10928" t="str">
            <v>有限责任公司(自然人投资或控股)</v>
          </cell>
          <cell r="K10928" t="str">
            <v>黄长昌</v>
          </cell>
        </row>
        <row r="10929">
          <cell r="D10929" t="str">
            <v>平潭畅青电子科技有限公司</v>
          </cell>
          <cell r="E10929" t="str">
            <v>存续（在营、开业、在册）</v>
          </cell>
          <cell r="F10929" t="str">
            <v>351010100196338</v>
          </cell>
          <cell r="G10929" t="str">
            <v>91350128MA32AE2W1W</v>
          </cell>
          <cell r="H10929" t="str">
            <v>内资公司</v>
          </cell>
          <cell r="I10929" t="str">
            <v>私营企业</v>
          </cell>
          <cell r="J10929" t="str">
            <v>有限责任公司(自然人投资或控股)</v>
          </cell>
          <cell r="K10929" t="str">
            <v>孙为键</v>
          </cell>
        </row>
        <row r="10930">
          <cell r="D10930" t="str">
            <v>平潭畅博电子科技有限公司</v>
          </cell>
          <cell r="E10930" t="str">
            <v>存续（在营、开业、在册）</v>
          </cell>
          <cell r="F10930" t="str">
            <v>351010100196346</v>
          </cell>
          <cell r="G10930" t="str">
            <v>91350128MA32AE3H5K</v>
          </cell>
          <cell r="H10930" t="str">
            <v>内资公司</v>
          </cell>
          <cell r="I10930" t="str">
            <v>私营企业</v>
          </cell>
          <cell r="J10930" t="str">
            <v>有限责任公司(自然人投资或控股)</v>
          </cell>
          <cell r="K10930" t="str">
            <v>黄长昌</v>
          </cell>
        </row>
        <row r="10931">
          <cell r="D10931" t="str">
            <v>复智科金（平潭）股权投资合伙企业（有限合伙）</v>
          </cell>
          <cell r="E10931" t="str">
            <v>简易注销</v>
          </cell>
          <cell r="F10931" t="str">
            <v>351010100196354</v>
          </cell>
          <cell r="G10931" t="str">
            <v>91350128MA32AE4F57</v>
          </cell>
          <cell r="H10931" t="str">
            <v>合伙企业</v>
          </cell>
          <cell r="I10931" t="str">
            <v>私营企业</v>
          </cell>
          <cell r="J10931" t="str">
            <v>有限合伙企业</v>
          </cell>
          <cell r="K10931" t="str">
            <v/>
          </cell>
        </row>
        <row r="10932">
          <cell r="D10932" t="str">
            <v>平潭畅图电子科技有限公司</v>
          </cell>
          <cell r="E10932" t="str">
            <v>存续（在营、开业、在册）</v>
          </cell>
          <cell r="F10932" t="str">
            <v>351010100196362</v>
          </cell>
          <cell r="G10932" t="str">
            <v>91350128MA32AEBM7B</v>
          </cell>
          <cell r="H10932" t="str">
            <v>内资公司</v>
          </cell>
          <cell r="I10932" t="str">
            <v>私营企业</v>
          </cell>
          <cell r="J10932" t="str">
            <v>有限责任公司(自然人投资或控股)</v>
          </cell>
          <cell r="K10932" t="str">
            <v>林凯强</v>
          </cell>
        </row>
        <row r="10933">
          <cell r="D10933" t="str">
            <v>平潭智峰电子科技有限公司</v>
          </cell>
          <cell r="E10933" t="str">
            <v>存续（在营、开业、在册）</v>
          </cell>
          <cell r="F10933" t="str">
            <v>351010100196379</v>
          </cell>
          <cell r="G10933" t="str">
            <v>91350128MA32AEE229</v>
          </cell>
          <cell r="H10933" t="str">
            <v>外商投资的公司</v>
          </cell>
          <cell r="I10933" t="str">
            <v>外资企业</v>
          </cell>
          <cell r="J10933" t="str">
            <v>有限责任公司（港澳台投资、非独资）</v>
          </cell>
          <cell r="K10933" t="str">
            <v>洪少林</v>
          </cell>
        </row>
        <row r="10934">
          <cell r="D10934" t="str">
            <v>平潭岚中贸易有限公司</v>
          </cell>
          <cell r="E10934" t="str">
            <v>简易注销</v>
          </cell>
          <cell r="F10934" t="str">
            <v>351010100196387</v>
          </cell>
          <cell r="G10934" t="str">
            <v>91350128MA32AEXT4D</v>
          </cell>
          <cell r="H10934" t="str">
            <v>内资公司</v>
          </cell>
          <cell r="I10934" t="str">
            <v>私营企业</v>
          </cell>
          <cell r="J10934" t="str">
            <v>有限责任公司(自然人投资或控股)</v>
          </cell>
          <cell r="K10934" t="str">
            <v>乔国刚</v>
          </cell>
        </row>
        <row r="10935">
          <cell r="D10935" t="str">
            <v>福建汇恒庆贸易有限公司</v>
          </cell>
          <cell r="E10935" t="str">
            <v>存续（在营、开业、在册）</v>
          </cell>
          <cell r="F10935" t="str">
            <v>351010100196395</v>
          </cell>
          <cell r="G10935" t="str">
            <v>91350128MA32AEYG4Q</v>
          </cell>
          <cell r="H10935" t="str">
            <v>内资公司</v>
          </cell>
          <cell r="I10935" t="str">
            <v>私营企业</v>
          </cell>
          <cell r="J10935" t="str">
            <v>有限责任公司(自然人独资)</v>
          </cell>
          <cell r="K10935" t="str">
            <v>林秀兰</v>
          </cell>
        </row>
        <row r="10936">
          <cell r="D10936" t="str">
            <v>平潭建松船务有限公司</v>
          </cell>
          <cell r="E10936" t="str">
            <v>简易注销</v>
          </cell>
          <cell r="F10936" t="str">
            <v>351010100196400</v>
          </cell>
          <cell r="G10936" t="str">
            <v>91350128MA32AF1M6N</v>
          </cell>
          <cell r="H10936" t="str">
            <v>内资公司</v>
          </cell>
          <cell r="I10936" t="str">
            <v>私营企业</v>
          </cell>
          <cell r="J10936" t="str">
            <v>有限责任公司(自然人投资或控股)</v>
          </cell>
          <cell r="K10936" t="str">
            <v>林心鉴</v>
          </cell>
        </row>
        <row r="10937">
          <cell r="D10937" t="str">
            <v>和信中视文化传媒（平潭）有限公司</v>
          </cell>
          <cell r="E10937" t="str">
            <v>简易注销</v>
          </cell>
          <cell r="F10937" t="str">
            <v>351010100196418</v>
          </cell>
          <cell r="G10937" t="str">
            <v>91350128MA32AF5X16</v>
          </cell>
          <cell r="H10937" t="str">
            <v>内资公司</v>
          </cell>
          <cell r="I10937" t="str">
            <v>私营企业</v>
          </cell>
          <cell r="J10937" t="str">
            <v>有限责任公司(自然人投资或控股)</v>
          </cell>
          <cell r="K10937" t="str">
            <v>吴珂</v>
          </cell>
        </row>
        <row r="10938">
          <cell r="D10938" t="str">
            <v>平潭综合实验区宏邦建材有限公司</v>
          </cell>
          <cell r="E10938" t="str">
            <v>简易注销</v>
          </cell>
          <cell r="F10938" t="str">
            <v>351010100196426</v>
          </cell>
          <cell r="G10938" t="str">
            <v>91350128MA32AF6LX9</v>
          </cell>
          <cell r="H10938" t="str">
            <v>内资公司</v>
          </cell>
          <cell r="I10938" t="str">
            <v>私营企业</v>
          </cell>
          <cell r="J10938" t="str">
            <v>有限责任公司(自然人投资或控股)</v>
          </cell>
          <cell r="K10938" t="str">
            <v>薛彩云</v>
          </cell>
        </row>
        <row r="10939">
          <cell r="D10939" t="str">
            <v>福建利协鑫贸易有限公司</v>
          </cell>
          <cell r="E10939" t="str">
            <v>简易注销</v>
          </cell>
          <cell r="F10939" t="str">
            <v>351010100196434</v>
          </cell>
          <cell r="G10939" t="str">
            <v>91350128MA32AFB50C</v>
          </cell>
          <cell r="H10939" t="str">
            <v>内资公司</v>
          </cell>
          <cell r="I10939" t="str">
            <v>私营企业</v>
          </cell>
          <cell r="J10939" t="str">
            <v>有限责任公司(自然人独资)</v>
          </cell>
          <cell r="K10939" t="str">
            <v>高金</v>
          </cell>
        </row>
        <row r="10940">
          <cell r="D10940" t="str">
            <v>新视环通（平潭）文化传播有限公司</v>
          </cell>
          <cell r="E10940" t="str">
            <v>简易注销</v>
          </cell>
          <cell r="F10940" t="str">
            <v>351010100196442</v>
          </cell>
          <cell r="G10940" t="str">
            <v>91350128MA32AFEK22</v>
          </cell>
          <cell r="H10940" t="str">
            <v>内资公司</v>
          </cell>
          <cell r="I10940" t="str">
            <v>私营企业</v>
          </cell>
          <cell r="J10940" t="str">
            <v>有限责任公司(自然人投资或控股)</v>
          </cell>
          <cell r="K10940" t="str">
            <v>吴莹</v>
          </cell>
        </row>
        <row r="10941">
          <cell r="D10941" t="str">
            <v>福建众邦铝业有限公司</v>
          </cell>
          <cell r="E10941" t="str">
            <v>存续（在营、开业、在册）</v>
          </cell>
          <cell r="F10941" t="str">
            <v>351010100196459</v>
          </cell>
          <cell r="G10941" t="str">
            <v>91350128MA32AGWKXC</v>
          </cell>
          <cell r="H10941" t="str">
            <v>内资公司</v>
          </cell>
          <cell r="I10941" t="str">
            <v>私营企业</v>
          </cell>
          <cell r="J10941" t="str">
            <v>有限责任公司(自然人独资)</v>
          </cell>
          <cell r="K10941" t="str">
            <v>薛书华</v>
          </cell>
        </row>
        <row r="10942">
          <cell r="D10942" t="str">
            <v>致远（平潭）担保有限责任公司</v>
          </cell>
          <cell r="E10942" t="str">
            <v>存续（在营、开业、在册）</v>
          </cell>
          <cell r="F10942" t="str">
            <v>351010100196467</v>
          </cell>
          <cell r="G10942" t="str">
            <v>91350128MA32AHJU1C</v>
          </cell>
          <cell r="H10942" t="str">
            <v>内资公司</v>
          </cell>
          <cell r="I10942" t="str">
            <v>私营企业</v>
          </cell>
          <cell r="J10942" t="str">
            <v>有限责任公司(自然人独资)</v>
          </cell>
          <cell r="K10942" t="str">
            <v>凌剑锋</v>
          </cell>
        </row>
        <row r="10943">
          <cell r="D10943" t="str">
            <v>福建宇博机械设备租赁有限公司</v>
          </cell>
          <cell r="E10943" t="str">
            <v>简易注销</v>
          </cell>
          <cell r="F10943" t="str">
            <v>351010100196483</v>
          </cell>
          <cell r="G10943" t="str">
            <v>91350128MA32AJ3R09</v>
          </cell>
          <cell r="H10943" t="str">
            <v>内资公司</v>
          </cell>
          <cell r="I10943" t="str">
            <v>私营企业</v>
          </cell>
          <cell r="J10943" t="str">
            <v>有限责任公司(自然人独资)</v>
          </cell>
          <cell r="K10943" t="str">
            <v>陈月钦</v>
          </cell>
        </row>
        <row r="10944">
          <cell r="D10944" t="str">
            <v>福建花开富贵物业管理有限公司平潭中楼分公司</v>
          </cell>
          <cell r="E10944" t="str">
            <v>注销</v>
          </cell>
          <cell r="F10944" t="str">
            <v>351010100196491</v>
          </cell>
          <cell r="G10944" t="str">
            <v>91350128MA32AJ967D</v>
          </cell>
          <cell r="H10944" t="str">
            <v>内资分公司</v>
          </cell>
          <cell r="I10944" t="str">
            <v>私营企业</v>
          </cell>
          <cell r="J10944" t="str">
            <v>有限责任公司分公司(自然人独资)</v>
          </cell>
          <cell r="K10944" t="str">
            <v>郭强</v>
          </cell>
        </row>
        <row r="10945">
          <cell r="D10945" t="str">
            <v>平潭启航游艇有限公司</v>
          </cell>
          <cell r="E10945" t="str">
            <v>存续（在营、开业、在册）</v>
          </cell>
          <cell r="F10945" t="str">
            <v>351010100196506</v>
          </cell>
          <cell r="G10945" t="str">
            <v>91350128MA32AJ9X88</v>
          </cell>
          <cell r="H10945" t="str">
            <v>内资公司</v>
          </cell>
          <cell r="I10945" t="str">
            <v>私营企业</v>
          </cell>
          <cell r="J10945" t="str">
            <v>有限责任公司(自然人独资)</v>
          </cell>
          <cell r="K10945" t="str">
            <v>吴利利</v>
          </cell>
        </row>
        <row r="10946">
          <cell r="D10946" t="str">
            <v>福建平潭煦诚投资合伙企业（有限合伙）</v>
          </cell>
          <cell r="E10946" t="str">
            <v>简易注销</v>
          </cell>
          <cell r="F10946" t="str">
            <v>351010100196514</v>
          </cell>
          <cell r="G10946" t="str">
            <v>91350128MA32AJPN8G</v>
          </cell>
          <cell r="H10946" t="str">
            <v>合伙企业</v>
          </cell>
          <cell r="I10946" t="str">
            <v>私营企业</v>
          </cell>
          <cell r="J10946" t="str">
            <v>有限合伙企业</v>
          </cell>
          <cell r="K10946" t="str">
            <v/>
          </cell>
        </row>
        <row r="10947">
          <cell r="D10947" t="str">
            <v>平潭杰硕机械设备租赁有限公司</v>
          </cell>
          <cell r="E10947" t="str">
            <v>存续（在营、开业、在册）</v>
          </cell>
          <cell r="F10947" t="str">
            <v>351010100196522</v>
          </cell>
          <cell r="G10947" t="str">
            <v>91350128MA32AKR21Q</v>
          </cell>
          <cell r="H10947" t="str">
            <v>内资公司</v>
          </cell>
          <cell r="I10947" t="str">
            <v>私营企业</v>
          </cell>
          <cell r="J10947" t="str">
            <v>有限责任公司(自然人独资)</v>
          </cell>
          <cell r="K10947" t="str">
            <v>林妤</v>
          </cell>
        </row>
        <row r="10948">
          <cell r="D10948" t="str">
            <v>福建银亿建设工程有限公司</v>
          </cell>
          <cell r="E10948" t="str">
            <v>存续（在营、开业、在册）</v>
          </cell>
          <cell r="F10948" t="str">
            <v>351010100196539</v>
          </cell>
          <cell r="G10948" t="str">
            <v>91350128MA32ALA345</v>
          </cell>
          <cell r="H10948" t="str">
            <v>内资公司</v>
          </cell>
          <cell r="I10948" t="str">
            <v>私营企业</v>
          </cell>
          <cell r="J10948" t="str">
            <v>有限责任公司(自然人投资或控股)</v>
          </cell>
          <cell r="K10948" t="str">
            <v>刘芳</v>
          </cell>
        </row>
        <row r="10949">
          <cell r="D10949" t="str">
            <v>福建祈连通达建设工程有限公司</v>
          </cell>
          <cell r="E10949" t="str">
            <v>存续（在营、开业、在册）</v>
          </cell>
          <cell r="F10949" t="str">
            <v>351010100196547</v>
          </cell>
          <cell r="G10949" t="str">
            <v>91350128MA32ALCL42</v>
          </cell>
          <cell r="H10949" t="str">
            <v>内资公司</v>
          </cell>
          <cell r="I10949" t="str">
            <v>私营企业</v>
          </cell>
          <cell r="J10949" t="str">
            <v>有限责任公司(自然人投资或控股)</v>
          </cell>
          <cell r="K10949" t="str">
            <v>杨峰</v>
          </cell>
        </row>
        <row r="10950">
          <cell r="D10950" t="str">
            <v>福建安恒建设有限公司</v>
          </cell>
          <cell r="E10950" t="str">
            <v>存续（在营、开业、在册）</v>
          </cell>
          <cell r="F10950" t="str">
            <v>351010100196555</v>
          </cell>
          <cell r="G10950" t="str">
            <v>91350128MA32AM8H9Y</v>
          </cell>
          <cell r="H10950" t="str">
            <v>内资公司</v>
          </cell>
          <cell r="I10950" t="str">
            <v>私营企业</v>
          </cell>
          <cell r="J10950" t="str">
            <v>有限责任公司(自然人投资或控股)</v>
          </cell>
          <cell r="K10950" t="str">
            <v>林世昌</v>
          </cell>
        </row>
        <row r="10951">
          <cell r="D10951" t="str">
            <v>福建自贸试验区平潭片区聚欧名品贸易有限责任公司</v>
          </cell>
          <cell r="E10951" t="str">
            <v>注销</v>
          </cell>
          <cell r="F10951" t="str">
            <v>351010100196602</v>
          </cell>
          <cell r="G10951" t="str">
            <v>91350128MA32AMNK9G</v>
          </cell>
          <cell r="H10951" t="str">
            <v>内资公司</v>
          </cell>
          <cell r="I10951" t="str">
            <v>私营企业</v>
          </cell>
          <cell r="J10951" t="str">
            <v>有限责任公司(自然人独资)</v>
          </cell>
          <cell r="K10951" t="str">
            <v>林龙</v>
          </cell>
        </row>
        <row r="10952">
          <cell r="D10952" t="str">
            <v>起风（福建）投资合伙企业（有限合伙）</v>
          </cell>
          <cell r="E10952" t="str">
            <v>存续（在营、开业、在册）</v>
          </cell>
          <cell r="F10952" t="str">
            <v>351010100196635</v>
          </cell>
          <cell r="G10952" t="str">
            <v>91350128MA32AN9D5B</v>
          </cell>
          <cell r="H10952" t="str">
            <v>合伙企业</v>
          </cell>
          <cell r="I10952" t="str">
            <v>私营企业</v>
          </cell>
          <cell r="J10952" t="str">
            <v>有限合伙企业</v>
          </cell>
          <cell r="K10952" t="str">
            <v/>
          </cell>
        </row>
        <row r="10953">
          <cell r="D10953" t="str">
            <v>平潭旭航物联网科技有限公司</v>
          </cell>
          <cell r="E10953" t="str">
            <v>存续（在营、开业、在册）</v>
          </cell>
          <cell r="F10953" t="str">
            <v>351010400043222</v>
          </cell>
          <cell r="G10953" t="str">
            <v>91350128MA33E4WL87</v>
          </cell>
          <cell r="H10953" t="str">
            <v>外商投资的公司</v>
          </cell>
          <cell r="I10953" t="str">
            <v>外资企业</v>
          </cell>
          <cell r="J10953" t="str">
            <v/>
          </cell>
          <cell r="K10953" t="str">
            <v>周爱</v>
          </cell>
        </row>
        <row r="10954">
          <cell r="D10954" t="str">
            <v>中闽融科（平潭）投资合伙企业（有限合伙）</v>
          </cell>
          <cell r="E10954" t="str">
            <v>存续（在营、开业、在册）</v>
          </cell>
          <cell r="F10954" t="str">
            <v>351010100172765</v>
          </cell>
          <cell r="G10954" t="str">
            <v>91350128MA31GKKK6K</v>
          </cell>
          <cell r="H10954" t="str">
            <v>合伙企业</v>
          </cell>
          <cell r="I10954" t="str">
            <v>私营企业</v>
          </cell>
          <cell r="J10954" t="str">
            <v>有限合伙企业</v>
          </cell>
          <cell r="K10954" t="str">
            <v/>
          </cell>
        </row>
        <row r="10955">
          <cell r="D10955" t="str">
            <v>福建平潭弘福陶瓷艺术馆</v>
          </cell>
          <cell r="E10955" t="str">
            <v>存续（在营、开业、在册）</v>
          </cell>
          <cell r="F10955" t="str">
            <v>351010100172773</v>
          </cell>
          <cell r="G10955" t="str">
            <v>91350128MA31GKMH4N</v>
          </cell>
          <cell r="H10955" t="str">
            <v>个人独资企业</v>
          </cell>
          <cell r="I10955" t="str">
            <v>私营企业</v>
          </cell>
          <cell r="J10955" t="str">
            <v>个人独资企业</v>
          </cell>
          <cell r="K10955" t="str">
            <v>薛理斌</v>
          </cell>
        </row>
        <row r="10956">
          <cell r="D10956" t="str">
            <v>平潭祥坂园企业管理合伙企业（有限合伙）</v>
          </cell>
          <cell r="E10956" t="str">
            <v>存续（在营、开业、在册）</v>
          </cell>
          <cell r="F10956" t="str">
            <v>351010100172781</v>
          </cell>
          <cell r="G10956" t="str">
            <v>91350128MA31GL3310</v>
          </cell>
          <cell r="H10956" t="str">
            <v>合伙企业</v>
          </cell>
          <cell r="I10956" t="str">
            <v>私营企业</v>
          </cell>
          <cell r="J10956" t="str">
            <v>有限合伙企业</v>
          </cell>
          <cell r="K10956" t="str">
            <v/>
          </cell>
        </row>
        <row r="10957">
          <cell r="D10957" t="str">
            <v>平潭综合实验区三七三汽车经纪有限公司宝城分公司</v>
          </cell>
          <cell r="E10957" t="str">
            <v>注销</v>
          </cell>
          <cell r="F10957" t="str">
            <v>351010100172790</v>
          </cell>
          <cell r="G10957" t="str">
            <v>91350128MA31GLH14N</v>
          </cell>
          <cell r="H10957" t="str">
            <v>内资分公司</v>
          </cell>
          <cell r="I10957" t="str">
            <v>私营企业</v>
          </cell>
          <cell r="J10957" t="str">
            <v>有限责任公司分公司(自然人独资)</v>
          </cell>
          <cell r="K10957" t="str">
            <v>董秋玉</v>
          </cell>
        </row>
        <row r="10958">
          <cell r="D10958" t="str">
            <v>福建卡微洗物联科技有限责任公司</v>
          </cell>
          <cell r="E10958" t="str">
            <v>存续（在营、开业、在册）</v>
          </cell>
          <cell r="F10958" t="str">
            <v>351010100172804</v>
          </cell>
          <cell r="G10958" t="str">
            <v>91350128MA31GLR69Q</v>
          </cell>
          <cell r="H10958" t="str">
            <v>内资公司</v>
          </cell>
          <cell r="I10958" t="str">
            <v>私营企业</v>
          </cell>
          <cell r="J10958" t="str">
            <v>有限责任公司(自然人投资或控股)</v>
          </cell>
          <cell r="K10958" t="str">
            <v>倪阳昱</v>
          </cell>
        </row>
        <row r="10959">
          <cell r="D10959" t="str">
            <v>福建同坤建设有限公司平潭西航分公司</v>
          </cell>
          <cell r="E10959" t="str">
            <v>注销</v>
          </cell>
          <cell r="F10959" t="str">
            <v>351010100172812</v>
          </cell>
          <cell r="G10959" t="str">
            <v>91350128MA31GLR85E</v>
          </cell>
          <cell r="H10959" t="str">
            <v>内资分公司</v>
          </cell>
          <cell r="I10959" t="str">
            <v>私营企业</v>
          </cell>
          <cell r="J10959" t="str">
            <v>有限责任公司分公司(自然人投资或控股)</v>
          </cell>
          <cell r="K10959" t="str">
            <v>张岩松</v>
          </cell>
        </row>
        <row r="10960">
          <cell r="D10960" t="str">
            <v>福建新干线物流有限公司平潭分公司</v>
          </cell>
          <cell r="E10960" t="str">
            <v>存续（在营、开业、在册）</v>
          </cell>
          <cell r="F10960" t="str">
            <v>351010100172829</v>
          </cell>
          <cell r="G10960" t="str">
            <v>91350128MA31GLR939</v>
          </cell>
          <cell r="H10960" t="str">
            <v>内资分公司</v>
          </cell>
          <cell r="I10960" t="str">
            <v>私营企业</v>
          </cell>
          <cell r="J10960" t="str">
            <v>有限责任公司分公司(自然人投资或控股)</v>
          </cell>
          <cell r="K10960" t="str">
            <v>钟枫 </v>
          </cell>
        </row>
        <row r="10961">
          <cell r="D10961" t="str">
            <v>平潭世通网络科技有限公司</v>
          </cell>
          <cell r="E10961" t="str">
            <v>简易注销</v>
          </cell>
          <cell r="F10961" t="str">
            <v>351010100172837</v>
          </cell>
          <cell r="G10961" t="str">
            <v>91350128MA31GM4KX4</v>
          </cell>
          <cell r="H10961" t="str">
            <v>内资公司</v>
          </cell>
          <cell r="I10961" t="str">
            <v>私营企业</v>
          </cell>
          <cell r="J10961" t="str">
            <v>有限责任公司(自然人投资或控股)</v>
          </cell>
          <cell r="K10961" t="str">
            <v>陆锋</v>
          </cell>
        </row>
        <row r="10962">
          <cell r="D10962" t="str">
            <v>国福资产管理（平潭）有限公司</v>
          </cell>
          <cell r="E10962" t="str">
            <v>简易注销</v>
          </cell>
          <cell r="F10962" t="str">
            <v>351010100172845</v>
          </cell>
          <cell r="G10962" t="str">
            <v>91350128MA31GM9U38</v>
          </cell>
          <cell r="H10962" t="str">
            <v>内资公司</v>
          </cell>
          <cell r="I10962" t="str">
            <v>私营企业</v>
          </cell>
          <cell r="J10962" t="str">
            <v>有限责任公司(自然人投资或控股)</v>
          </cell>
          <cell r="K10962" t="str">
            <v>包久赶</v>
          </cell>
        </row>
        <row r="10963">
          <cell r="D10963" t="str">
            <v>福建嘉旺建设工程有限公司</v>
          </cell>
          <cell r="E10963" t="str">
            <v>存续（在营、开业、在册）</v>
          </cell>
          <cell r="F10963" t="str">
            <v>351010100172853</v>
          </cell>
          <cell r="G10963" t="str">
            <v>91350128MA31GMXF3D</v>
          </cell>
          <cell r="H10963" t="str">
            <v>内资公司</v>
          </cell>
          <cell r="I10963" t="str">
            <v>私营企业</v>
          </cell>
          <cell r="J10963" t="str">
            <v>有限责任公司(自然人投资或控股)</v>
          </cell>
          <cell r="K10963" t="str">
            <v>林学武</v>
          </cell>
        </row>
        <row r="10964">
          <cell r="D10964" t="str">
            <v>道和壹（平潭）股权投资基金管理有限公司</v>
          </cell>
          <cell r="E10964" t="str">
            <v>简易注销</v>
          </cell>
          <cell r="F10964" t="str">
            <v>351010100172861</v>
          </cell>
          <cell r="G10964" t="str">
            <v>91350128MA31GNAC5U</v>
          </cell>
          <cell r="H10964" t="str">
            <v>内资公司</v>
          </cell>
          <cell r="I10964" t="str">
            <v>私营企业</v>
          </cell>
          <cell r="J10964" t="str">
            <v>有限责任公司(自然人投资或控股)</v>
          </cell>
          <cell r="K10964" t="str">
            <v>翁冬焰</v>
          </cell>
        </row>
        <row r="10965">
          <cell r="D10965" t="str">
            <v>平潭润闽发展有限公司</v>
          </cell>
          <cell r="E10965" t="str">
            <v>存续（在营、开业、在册）</v>
          </cell>
          <cell r="F10965" t="str">
            <v>351010100172870</v>
          </cell>
          <cell r="G10965" t="str">
            <v>91350128MA31GNEB28</v>
          </cell>
          <cell r="H10965" t="str">
            <v>内资公司</v>
          </cell>
          <cell r="I10965" t="str">
            <v>私营企业</v>
          </cell>
          <cell r="J10965" t="str">
            <v>有限责任公司(自然人独资)</v>
          </cell>
          <cell r="K10965" t="str">
            <v>林谋锋</v>
          </cell>
        </row>
        <row r="10966">
          <cell r="D10966" t="str">
            <v>福建集客源电子商务有限公司</v>
          </cell>
          <cell r="E10966" t="str">
            <v>撤销</v>
          </cell>
          <cell r="F10966" t="str">
            <v>351010100172888</v>
          </cell>
          <cell r="G10966" t="str">
            <v>91350128MA31GNQA0R</v>
          </cell>
          <cell r="H10966" t="str">
            <v>内资公司</v>
          </cell>
          <cell r="I10966" t="str">
            <v>私营企业</v>
          </cell>
          <cell r="J10966" t="str">
            <v>有限责任公司(自然人投资或控股)</v>
          </cell>
          <cell r="K10966" t="str">
            <v>张童</v>
          </cell>
        </row>
        <row r="10967">
          <cell r="D10967" t="str">
            <v>福建优则思教育咨询有限公司</v>
          </cell>
          <cell r="E10967" t="str">
            <v>简易注销</v>
          </cell>
          <cell r="F10967" t="str">
            <v>351010100172896</v>
          </cell>
          <cell r="G10967" t="str">
            <v>91350128MA31GNR21A</v>
          </cell>
          <cell r="H10967" t="str">
            <v>内资公司</v>
          </cell>
          <cell r="I10967" t="str">
            <v>私营企业</v>
          </cell>
          <cell r="J10967" t="str">
            <v>有限责任公司(自然人投资或控股)</v>
          </cell>
          <cell r="K10967" t="str">
            <v>薛学样</v>
          </cell>
        </row>
        <row r="10968">
          <cell r="D10968" t="str">
            <v>福建蓝海远风信息科技有限公司</v>
          </cell>
          <cell r="E10968" t="str">
            <v>存续（在营、开业、在册）</v>
          </cell>
          <cell r="F10968" t="str">
            <v>351010100172907</v>
          </cell>
          <cell r="G10968" t="str">
            <v>91350128MA31GNUK8W</v>
          </cell>
          <cell r="H10968" t="str">
            <v>内资公司</v>
          </cell>
          <cell r="I10968" t="str">
            <v>私营企业</v>
          </cell>
          <cell r="J10968" t="str">
            <v>有限责任公司(自然人投资或控股)</v>
          </cell>
          <cell r="K10968" t="str">
            <v>胡萍</v>
          </cell>
        </row>
        <row r="10969">
          <cell r="D10969" t="str">
            <v>福建省麟城互动广告传媒有限公司</v>
          </cell>
          <cell r="E10969" t="str">
            <v>存续（在营、开业、在册）</v>
          </cell>
          <cell r="F10969" t="str">
            <v>351010100172915</v>
          </cell>
          <cell r="G10969" t="str">
            <v>91350128MA31GP172H</v>
          </cell>
          <cell r="H10969" t="str">
            <v>内资公司</v>
          </cell>
          <cell r="I10969" t="str">
            <v>私营企业</v>
          </cell>
          <cell r="J10969" t="str">
            <v>有限责任公司(自然人投资或控股)</v>
          </cell>
          <cell r="K10969" t="str">
            <v>郑凯</v>
          </cell>
        </row>
        <row r="10970">
          <cell r="D10970" t="str">
            <v>福建省说一不二投资有限公司</v>
          </cell>
          <cell r="E10970" t="str">
            <v>简易注销</v>
          </cell>
          <cell r="F10970" t="str">
            <v>351010100172923</v>
          </cell>
          <cell r="G10970" t="str">
            <v>91350128MA31GPN99G</v>
          </cell>
          <cell r="H10970" t="str">
            <v>内资公司</v>
          </cell>
          <cell r="I10970" t="str">
            <v>私营企业</v>
          </cell>
          <cell r="J10970" t="str">
            <v>有限责任公司(自然人投资或控股)</v>
          </cell>
          <cell r="K10970" t="str">
            <v>曾晶冰</v>
          </cell>
        </row>
        <row r="10971">
          <cell r="D10971" t="str">
            <v>精锐特卫（平潭）保安有限公司</v>
          </cell>
          <cell r="E10971" t="str">
            <v>存续（在营、开业、在册）</v>
          </cell>
          <cell r="F10971" t="str">
            <v>351010100172931</v>
          </cell>
          <cell r="G10971" t="str">
            <v>91350128MA31GPQR50</v>
          </cell>
          <cell r="H10971" t="str">
            <v>内资公司</v>
          </cell>
          <cell r="I10971" t="str">
            <v>私营企业</v>
          </cell>
          <cell r="J10971" t="str">
            <v>有限责任公司(自然人投资或控股)</v>
          </cell>
          <cell r="K10971" t="str">
            <v>戴小平</v>
          </cell>
        </row>
        <row r="10972">
          <cell r="D10972" t="str">
            <v>福建春林工程管理有限公司</v>
          </cell>
          <cell r="E10972" t="str">
            <v>迁往外省市</v>
          </cell>
          <cell r="F10972" t="str">
            <v>351010100172940</v>
          </cell>
          <cell r="G10972" t="str">
            <v>91350128MA31GPRY97</v>
          </cell>
          <cell r="H10972" t="str">
            <v>内资公司</v>
          </cell>
          <cell r="I10972" t="str">
            <v>私营企业</v>
          </cell>
          <cell r="J10972" t="str">
            <v>有限责任公司(自然人独资)</v>
          </cell>
          <cell r="K10972" t="str">
            <v>詹华勇</v>
          </cell>
        </row>
        <row r="10973">
          <cell r="D10973" t="str">
            <v>平潭玉鉴坊珠宝贸易有限公司</v>
          </cell>
          <cell r="E10973" t="str">
            <v>存续（在营、开业、在册）</v>
          </cell>
          <cell r="F10973" t="str">
            <v>351010100172958</v>
          </cell>
          <cell r="G10973" t="str">
            <v>91350128MA31GQ087K</v>
          </cell>
          <cell r="H10973" t="str">
            <v>内资公司</v>
          </cell>
          <cell r="I10973" t="str">
            <v>私营企业</v>
          </cell>
          <cell r="J10973" t="str">
            <v>有限责任公司(自然人独资)</v>
          </cell>
          <cell r="K10973" t="str">
            <v>薛美琴</v>
          </cell>
        </row>
        <row r="10974">
          <cell r="D10974" t="str">
            <v>平潭千富投资合伙企业（有限合伙）</v>
          </cell>
          <cell r="E10974" t="str">
            <v>存续（在营、开业、在册）</v>
          </cell>
          <cell r="F10974" t="str">
            <v>351010100172966</v>
          </cell>
          <cell r="G10974" t="str">
            <v>91350128MA31GQ204D</v>
          </cell>
          <cell r="H10974" t="str">
            <v>合伙企业</v>
          </cell>
          <cell r="I10974" t="str">
            <v>私营企业</v>
          </cell>
          <cell r="J10974" t="str">
            <v>有限合伙企业</v>
          </cell>
          <cell r="K10974" t="str">
            <v/>
          </cell>
        </row>
        <row r="10975">
          <cell r="D10975" t="str">
            <v>金圆区块链有限公司</v>
          </cell>
          <cell r="E10975" t="str">
            <v>吊销未注销</v>
          </cell>
          <cell r="F10975" t="str">
            <v>351010100172974</v>
          </cell>
          <cell r="G10975" t="str">
            <v>91350128MA31GQ6R0H</v>
          </cell>
          <cell r="H10975" t="str">
            <v>内资公司</v>
          </cell>
          <cell r="I10975" t="str">
            <v>私营企业</v>
          </cell>
          <cell r="J10975" t="str">
            <v>有限责任公司(自然人投资或控股)</v>
          </cell>
          <cell r="K10975" t="str">
            <v>吴凯秋</v>
          </cell>
        </row>
        <row r="10976">
          <cell r="D10976" t="str">
            <v>福建一匠信息技术有限公司</v>
          </cell>
          <cell r="E10976" t="str">
            <v>存续（在营、开业、在册）</v>
          </cell>
          <cell r="F10976" t="str">
            <v>351010100172982</v>
          </cell>
          <cell r="G10976" t="str">
            <v>91350128MA31GQ7M6M</v>
          </cell>
          <cell r="H10976" t="str">
            <v>内资公司</v>
          </cell>
          <cell r="I10976" t="str">
            <v>私营企业</v>
          </cell>
          <cell r="J10976" t="str">
            <v>有限责任公司(自然人投资或控股)</v>
          </cell>
          <cell r="K10976" t="str">
            <v>王剑</v>
          </cell>
        </row>
        <row r="10977">
          <cell r="D10977" t="str">
            <v>平潭华峯贸易有限公司</v>
          </cell>
          <cell r="E10977" t="str">
            <v>存续（在营、开业、在册）</v>
          </cell>
          <cell r="F10977" t="str">
            <v>351010100172999</v>
          </cell>
          <cell r="G10977" t="str">
            <v>91350128MA31GQUM2T</v>
          </cell>
          <cell r="H10977" t="str">
            <v>内资公司</v>
          </cell>
          <cell r="I10977" t="str">
            <v>私营企业</v>
          </cell>
          <cell r="J10977" t="str">
            <v>有限责任公司(自然人投资或控股)</v>
          </cell>
          <cell r="K10977" t="str">
            <v>吴转明</v>
          </cell>
        </row>
        <row r="10978">
          <cell r="D10978" t="str">
            <v>平潭钜淼贸易有限公司</v>
          </cell>
          <cell r="E10978" t="str">
            <v>存续（在营、开业、在册）</v>
          </cell>
          <cell r="F10978" t="str">
            <v>351010100173006</v>
          </cell>
          <cell r="G10978" t="str">
            <v>91350128MA31GQUX23</v>
          </cell>
          <cell r="H10978" t="str">
            <v>内资公司</v>
          </cell>
          <cell r="I10978" t="str">
            <v>私营企业</v>
          </cell>
          <cell r="J10978" t="str">
            <v>有限责任公司(自然人投资或控股)</v>
          </cell>
          <cell r="K10978" t="str">
            <v>吴转明</v>
          </cell>
        </row>
        <row r="10979">
          <cell r="D10979" t="str">
            <v>平潭综合实验区惠祥胜贸易有限公司</v>
          </cell>
          <cell r="E10979" t="str">
            <v>存续（在营、开业、在册）</v>
          </cell>
          <cell r="F10979" t="str">
            <v>351010100173014</v>
          </cell>
          <cell r="G10979" t="str">
            <v>91350128MA31GQW48H</v>
          </cell>
          <cell r="H10979" t="str">
            <v>内资公司</v>
          </cell>
          <cell r="I10979" t="str">
            <v>私营企业</v>
          </cell>
          <cell r="J10979" t="str">
            <v>有限责任公司(自然人独资)</v>
          </cell>
          <cell r="K10979" t="str">
            <v>陈圣惠</v>
          </cell>
        </row>
        <row r="10980">
          <cell r="D10980" t="str">
            <v>平潭黛盛贸易有限公司</v>
          </cell>
          <cell r="E10980" t="str">
            <v>简易注销</v>
          </cell>
          <cell r="F10980" t="str">
            <v>351010100173022</v>
          </cell>
          <cell r="G10980" t="str">
            <v>91350128MA31GQWEXW</v>
          </cell>
          <cell r="H10980" t="str">
            <v>内资公司</v>
          </cell>
          <cell r="I10980" t="str">
            <v>私营企业</v>
          </cell>
          <cell r="J10980" t="str">
            <v>有限责任公司(自然人投资或控股)</v>
          </cell>
          <cell r="K10980" t="str">
            <v>吴转明</v>
          </cell>
        </row>
        <row r="10981">
          <cell r="D10981" t="str">
            <v>福建航泰海运有限公司</v>
          </cell>
          <cell r="E10981" t="str">
            <v>简易注销</v>
          </cell>
          <cell r="F10981" t="str">
            <v>351010100173039</v>
          </cell>
          <cell r="G10981" t="str">
            <v>91350128MA31GQXA3X</v>
          </cell>
          <cell r="H10981" t="str">
            <v>内资公司</v>
          </cell>
          <cell r="I10981" t="str">
            <v>私营企业</v>
          </cell>
          <cell r="J10981" t="str">
            <v>有限责任公司(自然人独资)</v>
          </cell>
          <cell r="K10981" t="str">
            <v>周杰</v>
          </cell>
        </row>
        <row r="10982">
          <cell r="D10982" t="str">
            <v>福建筑华建设有限公司</v>
          </cell>
          <cell r="E10982" t="str">
            <v>存续（在营、开业、在册）</v>
          </cell>
          <cell r="F10982" t="str">
            <v>351010100173047</v>
          </cell>
          <cell r="G10982" t="str">
            <v>91350128MA31GT8279</v>
          </cell>
          <cell r="H10982" t="str">
            <v>内资公司</v>
          </cell>
          <cell r="I10982" t="str">
            <v>私营企业</v>
          </cell>
          <cell r="J10982" t="str">
            <v>有限责任公司(自然人投资或控股)</v>
          </cell>
          <cell r="K10982" t="str">
            <v>高海华</v>
          </cell>
        </row>
        <row r="10983">
          <cell r="D10983" t="str">
            <v>福建铭阳海运有限公司</v>
          </cell>
          <cell r="E10983" t="str">
            <v>简易注销</v>
          </cell>
          <cell r="F10983" t="str">
            <v>351010100173055</v>
          </cell>
          <cell r="G10983" t="str">
            <v>91350128MA31GT9E1Q</v>
          </cell>
          <cell r="H10983" t="str">
            <v>内资公司</v>
          </cell>
          <cell r="I10983" t="str">
            <v>私营企业</v>
          </cell>
          <cell r="J10983" t="str">
            <v>有限责任公司(自然人独资)</v>
          </cell>
          <cell r="K10983" t="str">
            <v>林炎彩</v>
          </cell>
        </row>
        <row r="10984">
          <cell r="D10984" t="str">
            <v>平潭创千亿贸易有限公司</v>
          </cell>
          <cell r="E10984" t="str">
            <v>简易注销</v>
          </cell>
          <cell r="F10984" t="str">
            <v>351010100173071</v>
          </cell>
          <cell r="G10984" t="str">
            <v>91350128MA31GTG87W</v>
          </cell>
          <cell r="H10984" t="str">
            <v>内资公司</v>
          </cell>
          <cell r="I10984" t="str">
            <v>私营企业</v>
          </cell>
          <cell r="J10984" t="str">
            <v>有限责任公司(自然人投资或控股)</v>
          </cell>
          <cell r="K10984" t="str">
            <v>吴转明</v>
          </cell>
        </row>
        <row r="10985">
          <cell r="D10985" t="str">
            <v>汇祥贸易有限公司</v>
          </cell>
          <cell r="E10985" t="str">
            <v>吊销未注销</v>
          </cell>
          <cell r="F10985" t="str">
            <v>351010100173098</v>
          </cell>
          <cell r="G10985" t="str">
            <v>91350128MA31GTML13</v>
          </cell>
          <cell r="H10985" t="str">
            <v>内资公司</v>
          </cell>
          <cell r="I10985" t="str">
            <v>私营企业</v>
          </cell>
          <cell r="J10985" t="str">
            <v>有限责任公司(自然人投资或控股)</v>
          </cell>
          <cell r="K10985" t="str">
            <v>李志强</v>
          </cell>
        </row>
        <row r="10986">
          <cell r="D10986" t="str">
            <v>中天汇通投资管理有限公司</v>
          </cell>
          <cell r="E10986" t="str">
            <v>存续（在营、开业、在册）</v>
          </cell>
          <cell r="F10986" t="str">
            <v>351010100173102</v>
          </cell>
          <cell r="G10986" t="str">
            <v>91350128MA31GTPC7Q</v>
          </cell>
          <cell r="H10986" t="str">
            <v>内资公司</v>
          </cell>
          <cell r="I10986" t="str">
            <v>私营企业</v>
          </cell>
          <cell r="J10986" t="str">
            <v>有限责任公司(自然人投资或控股)</v>
          </cell>
          <cell r="K10986" t="str">
            <v>于昆</v>
          </cell>
        </row>
        <row r="10987">
          <cell r="D10987" t="str">
            <v>平潭岚盛海运有限公司</v>
          </cell>
          <cell r="E10987" t="str">
            <v>简易注销</v>
          </cell>
          <cell r="F10987" t="str">
            <v>351010100173127</v>
          </cell>
          <cell r="G10987" t="str">
            <v>91350128MA31GTYC47</v>
          </cell>
          <cell r="H10987" t="str">
            <v>内资公司</v>
          </cell>
          <cell r="I10987" t="str">
            <v>私营企业</v>
          </cell>
          <cell r="J10987" t="str">
            <v>有限责任公司(自然人独资)</v>
          </cell>
          <cell r="K10987" t="str">
            <v>许炎平</v>
          </cell>
        </row>
        <row r="10988">
          <cell r="D10988" t="str">
            <v>福建聚强建设发展有限公司</v>
          </cell>
          <cell r="E10988" t="str">
            <v>存续（在营、开业、在册）</v>
          </cell>
          <cell r="F10988" t="str">
            <v>351010100173135</v>
          </cell>
          <cell r="G10988" t="str">
            <v>91350128MA31GU0G35</v>
          </cell>
          <cell r="H10988" t="str">
            <v>内资公司</v>
          </cell>
          <cell r="I10988" t="str">
            <v>私营企业</v>
          </cell>
          <cell r="J10988" t="str">
            <v>有限责任公司(自然人投资或控股)</v>
          </cell>
          <cell r="K10988" t="str">
            <v>刘胜</v>
          </cell>
        </row>
        <row r="10989">
          <cell r="D10989" t="str">
            <v>平潭惠吉通生物科技有限公司</v>
          </cell>
          <cell r="E10989" t="str">
            <v>存续（在营、开业、在册）</v>
          </cell>
          <cell r="F10989" t="str">
            <v>351010100173143</v>
          </cell>
          <cell r="G10989" t="str">
            <v>91350128MA31GU3L3A</v>
          </cell>
          <cell r="H10989" t="str">
            <v>内资公司</v>
          </cell>
          <cell r="I10989" t="str">
            <v>私营企业</v>
          </cell>
          <cell r="J10989" t="str">
            <v>有限责任公司(自然人投资或控股)</v>
          </cell>
          <cell r="K10989" t="str">
            <v>黄海燕</v>
          </cell>
        </row>
        <row r="10990">
          <cell r="D10990" t="str">
            <v>平潭和畅生物科技有限公司</v>
          </cell>
          <cell r="E10990" t="str">
            <v>存续（在营、开业、在册）</v>
          </cell>
          <cell r="F10990" t="str">
            <v>351010100173151</v>
          </cell>
          <cell r="G10990" t="str">
            <v>91350128MA31GUAY4F</v>
          </cell>
          <cell r="H10990" t="str">
            <v>内资公司</v>
          </cell>
          <cell r="I10990" t="str">
            <v>私营企业</v>
          </cell>
          <cell r="J10990" t="str">
            <v>有限责任公司(自然人独资)</v>
          </cell>
          <cell r="K10990" t="str">
            <v>杨梅珍</v>
          </cell>
        </row>
        <row r="10991">
          <cell r="D10991" t="str">
            <v>平潭美欣投资合伙企业（有限合伙）</v>
          </cell>
          <cell r="E10991" t="str">
            <v>简易注销</v>
          </cell>
          <cell r="F10991" t="str">
            <v>351010100173160</v>
          </cell>
          <cell r="G10991" t="str">
            <v>91350128MA31GUC41N</v>
          </cell>
          <cell r="H10991" t="str">
            <v>合伙企业</v>
          </cell>
          <cell r="I10991" t="str">
            <v>私营企业</v>
          </cell>
          <cell r="J10991" t="str">
            <v>有限合伙企业</v>
          </cell>
          <cell r="K10991" t="str">
            <v/>
          </cell>
        </row>
        <row r="10992">
          <cell r="D10992" t="str">
            <v>四川易建程建筑劳务有限公司平潭分公司</v>
          </cell>
          <cell r="E10992" t="str">
            <v>存续（在营、开业、在册）</v>
          </cell>
          <cell r="F10992" t="str">
            <v>351010100173178</v>
          </cell>
          <cell r="G10992" t="str">
            <v>91350128MA31GUEJ73</v>
          </cell>
          <cell r="H10992" t="str">
            <v>内资分公司</v>
          </cell>
          <cell r="I10992" t="str">
            <v>私营企业</v>
          </cell>
          <cell r="J10992" t="str">
            <v>有限责任公司分公司(自然人独资)</v>
          </cell>
          <cell r="K10992" t="str">
            <v>蒋义建</v>
          </cell>
        </row>
        <row r="10993">
          <cell r="D10993" t="str">
            <v>福建壹创融资租赁有限公司</v>
          </cell>
          <cell r="E10993" t="str">
            <v>注销</v>
          </cell>
          <cell r="F10993" t="str">
            <v>351010100173186</v>
          </cell>
          <cell r="G10993" t="str">
            <v>91350128MA31GUEQ40</v>
          </cell>
          <cell r="H10993" t="str">
            <v>内资公司</v>
          </cell>
          <cell r="I10993" t="str">
            <v>私营企业</v>
          </cell>
          <cell r="J10993" t="str">
            <v>有限责任公司(自然人投资或控股)</v>
          </cell>
          <cell r="K10993" t="str">
            <v>姚洁</v>
          </cell>
        </row>
        <row r="10994">
          <cell r="D10994" t="str">
            <v>福建平潭有鱼投资管理有限责任公司</v>
          </cell>
          <cell r="E10994" t="str">
            <v>简易注销</v>
          </cell>
          <cell r="F10994" t="str">
            <v>351010100173209</v>
          </cell>
          <cell r="G10994" t="str">
            <v>91350128MA31GUGL6D</v>
          </cell>
          <cell r="H10994" t="str">
            <v>内资公司</v>
          </cell>
          <cell r="I10994" t="str">
            <v>私营企业</v>
          </cell>
          <cell r="J10994" t="str">
            <v>有限责任公司(自然人投资或控股)</v>
          </cell>
          <cell r="K10994" t="str">
            <v>钟凌凌</v>
          </cell>
        </row>
        <row r="10995">
          <cell r="D10995" t="str">
            <v>平潭中航技众合投资合伙企业（有限合伙）</v>
          </cell>
          <cell r="E10995" t="str">
            <v>存续（在营、开业、在册）</v>
          </cell>
          <cell r="F10995" t="str">
            <v>351010100173217</v>
          </cell>
          <cell r="G10995" t="str">
            <v>91350128MA31GUHX0R</v>
          </cell>
          <cell r="H10995" t="str">
            <v>合伙企业</v>
          </cell>
          <cell r="I10995" t="str">
            <v>私营企业</v>
          </cell>
          <cell r="J10995" t="str">
            <v>有限合伙企业</v>
          </cell>
          <cell r="K10995" t="str">
            <v/>
          </cell>
        </row>
        <row r="10996">
          <cell r="D10996" t="str">
            <v>黑橘资产管理（平潭）有限公司</v>
          </cell>
          <cell r="E10996" t="str">
            <v>存续（在营、开业、在册）</v>
          </cell>
          <cell r="F10996" t="str">
            <v>351010100173225</v>
          </cell>
          <cell r="G10996" t="str">
            <v>91350128MA31GUL49W</v>
          </cell>
          <cell r="H10996" t="str">
            <v>内资公司</v>
          </cell>
          <cell r="I10996" t="str">
            <v>私营企业</v>
          </cell>
          <cell r="J10996" t="str">
            <v>有限责任公司(自然人投资或控股)</v>
          </cell>
          <cell r="K10996" t="str">
            <v>龚椿鑫</v>
          </cell>
        </row>
        <row r="10997">
          <cell r="D10997" t="str">
            <v>平潭鑫鑫鼎盛建材有限公司</v>
          </cell>
          <cell r="E10997" t="str">
            <v>存续（在营、开业、在册）</v>
          </cell>
          <cell r="F10997" t="str">
            <v>351010100173233</v>
          </cell>
          <cell r="G10997" t="str">
            <v>91350128MA31GUXU8L</v>
          </cell>
          <cell r="H10997" t="str">
            <v>内资公司</v>
          </cell>
          <cell r="I10997" t="str">
            <v>私营企业</v>
          </cell>
          <cell r="J10997" t="str">
            <v>有限责任公司(自然人投资或控股)</v>
          </cell>
          <cell r="K10997" t="str">
            <v>郑振昌</v>
          </cell>
        </row>
        <row r="10998">
          <cell r="D10998" t="str">
            <v>平潭隆誉投资有限公司</v>
          </cell>
          <cell r="E10998" t="str">
            <v>简易注销</v>
          </cell>
          <cell r="F10998" t="str">
            <v>351010100173241</v>
          </cell>
          <cell r="G10998" t="str">
            <v>91350128MA31GW032U</v>
          </cell>
          <cell r="H10998" t="str">
            <v>内资公司</v>
          </cell>
          <cell r="I10998" t="str">
            <v>私营企业</v>
          </cell>
          <cell r="J10998" t="str">
            <v>有限责任公司(自然人独资)</v>
          </cell>
          <cell r="K10998" t="str">
            <v>施友兰</v>
          </cell>
        </row>
        <row r="10999">
          <cell r="D10999" t="str">
            <v>融智鑫业（平潭）投资发展有限公司</v>
          </cell>
          <cell r="E10999" t="str">
            <v>简易注销</v>
          </cell>
          <cell r="F10999" t="str">
            <v>351010100173250</v>
          </cell>
          <cell r="G10999" t="str">
            <v>91350128MA31GW5K3U</v>
          </cell>
          <cell r="H10999" t="str">
            <v>内资公司</v>
          </cell>
          <cell r="I10999" t="str">
            <v>私营企业</v>
          </cell>
          <cell r="J10999" t="str">
            <v>有限责任公司(自然人投资或控股)</v>
          </cell>
          <cell r="K10999" t="str">
            <v>游志强</v>
          </cell>
        </row>
        <row r="11000">
          <cell r="D11000" t="str">
            <v>平潭岚晟贸易有限公司</v>
          </cell>
          <cell r="E11000" t="str">
            <v>存续（在营、开业、在册）</v>
          </cell>
          <cell r="F11000" t="str">
            <v>351010100173268</v>
          </cell>
          <cell r="G11000" t="str">
            <v>91350128MA31GWBWXP</v>
          </cell>
          <cell r="H11000" t="str">
            <v>内资公司</v>
          </cell>
          <cell r="I11000" t="str">
            <v>私营企业</v>
          </cell>
          <cell r="J11000" t="str">
            <v>有限责任公司(自然人投资或控股)</v>
          </cell>
          <cell r="K11000" t="str">
            <v>念凯辉</v>
          </cell>
        </row>
        <row r="11001">
          <cell r="D11001" t="str">
            <v>福建平潭骏达海运有限公司</v>
          </cell>
          <cell r="E11001" t="str">
            <v>简易注销</v>
          </cell>
          <cell r="F11001" t="str">
            <v>351010100180284</v>
          </cell>
          <cell r="G11001" t="str">
            <v>91350128MA31PHXA81</v>
          </cell>
          <cell r="H11001" t="str">
            <v>内资公司</v>
          </cell>
          <cell r="I11001" t="str">
            <v>私营企业</v>
          </cell>
          <cell r="J11001" t="str">
            <v>有限责任公司(自然人投资或控股)</v>
          </cell>
          <cell r="K11001" t="str">
            <v>吴正茂</v>
          </cell>
        </row>
        <row r="11002">
          <cell r="D11002" t="str">
            <v>平潭夜华影视文化传媒有限公司</v>
          </cell>
          <cell r="E11002" t="str">
            <v>存续（在营、开业、在册）</v>
          </cell>
          <cell r="F11002" t="str">
            <v>351010100180292</v>
          </cell>
          <cell r="G11002" t="str">
            <v>91350128MA31PJ0R2G</v>
          </cell>
          <cell r="H11002" t="str">
            <v>内资公司</v>
          </cell>
          <cell r="I11002" t="str">
            <v>私营企业</v>
          </cell>
          <cell r="J11002" t="str">
            <v>有限责任公司(自然人投资或控股)</v>
          </cell>
          <cell r="K11002" t="str">
            <v>杨燕平</v>
          </cell>
        </row>
        <row r="11003">
          <cell r="D11003" t="str">
            <v>华业（平潭）机械租赁有限公司</v>
          </cell>
          <cell r="E11003" t="str">
            <v>简易注销</v>
          </cell>
          <cell r="F11003" t="str">
            <v>351010100180305</v>
          </cell>
          <cell r="G11003" t="str">
            <v>91350128MA31PJ3HXW</v>
          </cell>
          <cell r="H11003" t="str">
            <v>内资公司</v>
          </cell>
          <cell r="I11003" t="str">
            <v>私营企业</v>
          </cell>
          <cell r="J11003" t="str">
            <v>有限责任公司(自然人独资)</v>
          </cell>
          <cell r="K11003" t="str">
            <v>陈兰</v>
          </cell>
        </row>
        <row r="11004">
          <cell r="D11004" t="str">
            <v>平潭综合实验区博盛鑫燃料贸易有限公司</v>
          </cell>
          <cell r="E11004" t="str">
            <v>存续（在营、开业、在册）</v>
          </cell>
          <cell r="F11004" t="str">
            <v>351010100180313</v>
          </cell>
          <cell r="G11004" t="str">
            <v>91350128MA31PJGQ6N</v>
          </cell>
          <cell r="H11004" t="str">
            <v>内资公司</v>
          </cell>
          <cell r="I11004" t="str">
            <v>私营企业</v>
          </cell>
          <cell r="J11004" t="str">
            <v>有限责任公司(自然人独资)</v>
          </cell>
          <cell r="K11004" t="str">
            <v>陈七俤</v>
          </cell>
        </row>
        <row r="11005">
          <cell r="D11005" t="str">
            <v>福建平潭拓普投资有限公司</v>
          </cell>
          <cell r="E11005" t="str">
            <v>存续（在营、开业、在册）</v>
          </cell>
          <cell r="F11005" t="str">
            <v>351010100180321</v>
          </cell>
          <cell r="G11005" t="str">
            <v>91350128MA31PJYH72</v>
          </cell>
          <cell r="H11005" t="str">
            <v>内资公司</v>
          </cell>
          <cell r="I11005" t="str">
            <v>私营企业</v>
          </cell>
          <cell r="J11005" t="str">
            <v>有限责任公司(自然人独资)</v>
          </cell>
          <cell r="K11005" t="str">
            <v>黄贺乐</v>
          </cell>
        </row>
        <row r="11006">
          <cell r="D11006" t="str">
            <v>福建威野营国际旅游有限公司</v>
          </cell>
          <cell r="E11006" t="str">
            <v>存续（在营、开业、在册）</v>
          </cell>
          <cell r="F11006" t="str">
            <v>351010100180330</v>
          </cell>
          <cell r="G11006" t="str">
            <v>91350128MA31PK6U8E</v>
          </cell>
          <cell r="H11006" t="str">
            <v>内资公司</v>
          </cell>
          <cell r="I11006" t="str">
            <v>私营企业</v>
          </cell>
          <cell r="J11006" t="str">
            <v>有限责任公司(自然人独资)</v>
          </cell>
          <cell r="K11006" t="str">
            <v>吴载科</v>
          </cell>
        </row>
        <row r="11007">
          <cell r="D11007" t="str">
            <v>平潭综合实验区青峰贸易有限公司</v>
          </cell>
          <cell r="E11007" t="str">
            <v>存续（在营、开业、在册）</v>
          </cell>
          <cell r="F11007" t="str">
            <v>351010100180348</v>
          </cell>
          <cell r="G11007" t="str">
            <v>91350128MA31PKFQ2U</v>
          </cell>
          <cell r="H11007" t="str">
            <v>内资公司</v>
          </cell>
          <cell r="I11007" t="str">
            <v>私营企业</v>
          </cell>
          <cell r="J11007" t="str">
            <v>有限责任公司(自然人投资或控股)</v>
          </cell>
          <cell r="K11007" t="str">
            <v>刘章平</v>
          </cell>
        </row>
        <row r="11008">
          <cell r="D11008" t="str">
            <v>福建大公海运有限公司</v>
          </cell>
          <cell r="E11008" t="str">
            <v>存续（在营、开业、在册）</v>
          </cell>
          <cell r="F11008" t="str">
            <v>351010100180356</v>
          </cell>
          <cell r="G11008" t="str">
            <v>91350128MA31PKGN4M</v>
          </cell>
          <cell r="H11008" t="str">
            <v>内资公司</v>
          </cell>
          <cell r="I11008" t="str">
            <v>私营企业</v>
          </cell>
          <cell r="J11008" t="str">
            <v>有限责任公司(自然人投资或控股)</v>
          </cell>
          <cell r="K11008" t="str">
            <v>周伟雄</v>
          </cell>
        </row>
        <row r="11009">
          <cell r="D11009" t="str">
            <v>世业（平潭）股权投资基金合伙企业（有限合伙）</v>
          </cell>
          <cell r="E11009" t="str">
            <v>存续（在营、开业、在册）</v>
          </cell>
          <cell r="F11009" t="str">
            <v>351010100180364</v>
          </cell>
          <cell r="G11009" t="str">
            <v>91350128MA31PKJ138</v>
          </cell>
          <cell r="H11009" t="str">
            <v>合伙企业</v>
          </cell>
          <cell r="I11009" t="str">
            <v>私营企业</v>
          </cell>
          <cell r="J11009" t="str">
            <v>有限合伙企业</v>
          </cell>
          <cell r="K11009" t="str">
            <v/>
          </cell>
        </row>
        <row r="11010">
          <cell r="D11010" t="str">
            <v>福建新豪海运有限公司</v>
          </cell>
          <cell r="E11010" t="str">
            <v>简易注销</v>
          </cell>
          <cell r="F11010" t="str">
            <v>351010100180372</v>
          </cell>
          <cell r="G11010" t="str">
            <v>91350128MA31PL0L9F</v>
          </cell>
          <cell r="H11010" t="str">
            <v>内资公司</v>
          </cell>
          <cell r="I11010" t="str">
            <v>私营企业</v>
          </cell>
          <cell r="J11010" t="str">
            <v>有限责任公司(自然人独资)</v>
          </cell>
          <cell r="K11010" t="str">
            <v>周伟忠</v>
          </cell>
        </row>
        <row r="11011">
          <cell r="D11011" t="str">
            <v>福建美高美海运有限公司</v>
          </cell>
          <cell r="E11011" t="str">
            <v>注销</v>
          </cell>
          <cell r="F11011" t="str">
            <v>351010100180389</v>
          </cell>
          <cell r="G11011" t="str">
            <v>91350128MA31PLAR1L</v>
          </cell>
          <cell r="H11011" t="str">
            <v>内资公司</v>
          </cell>
          <cell r="I11011" t="str">
            <v>私营企业</v>
          </cell>
          <cell r="J11011" t="str">
            <v>有限责任公司(自然人独资)</v>
          </cell>
          <cell r="K11011" t="str">
            <v>郑云梅</v>
          </cell>
        </row>
        <row r="11012">
          <cell r="D11012" t="str">
            <v>平潭鑫丽德商务信息咨询有限公司</v>
          </cell>
          <cell r="E11012" t="str">
            <v>简易注销</v>
          </cell>
          <cell r="F11012" t="str">
            <v>351010100180397</v>
          </cell>
          <cell r="G11012" t="str">
            <v>91350128MA31PLCW5F</v>
          </cell>
          <cell r="H11012" t="str">
            <v>内资公司</v>
          </cell>
          <cell r="I11012" t="str">
            <v>私营企业</v>
          </cell>
          <cell r="J11012" t="str">
            <v>有限责任公司(自然人投资或控股)</v>
          </cell>
          <cell r="K11012" t="str">
            <v>柯绿晶</v>
          </cell>
        </row>
        <row r="11013">
          <cell r="D11013" t="str">
            <v>平潭旺兴地产开发有限责任公司</v>
          </cell>
          <cell r="E11013" t="str">
            <v>存续（在营、开业、在册）</v>
          </cell>
          <cell r="F11013" t="str">
            <v>351010100180401</v>
          </cell>
          <cell r="G11013" t="str">
            <v>91350128MA31PLDK3M</v>
          </cell>
          <cell r="H11013" t="str">
            <v>内资公司</v>
          </cell>
          <cell r="I11013" t="str">
            <v>私营企业</v>
          </cell>
          <cell r="J11013" t="str">
            <v>有限责任公司（自然人投资或控股的法人独资）</v>
          </cell>
          <cell r="K11013" t="str">
            <v>曹珺</v>
          </cell>
        </row>
        <row r="11014">
          <cell r="D11014" t="str">
            <v>平潭综合实验区力胜建筑劳务工程有限公司</v>
          </cell>
          <cell r="E11014" t="str">
            <v>存续（在营、开业、在册）</v>
          </cell>
          <cell r="F11014" t="str">
            <v>351010100180410</v>
          </cell>
          <cell r="G11014" t="str">
            <v>91350128MA31PLHX5W</v>
          </cell>
          <cell r="H11014" t="str">
            <v>内资公司</v>
          </cell>
          <cell r="I11014" t="str">
            <v>私营企业</v>
          </cell>
          <cell r="J11014" t="str">
            <v>有限责任公司(自然人投资或控股)</v>
          </cell>
          <cell r="K11014" t="str">
            <v>翁武利</v>
          </cell>
        </row>
        <row r="11015">
          <cell r="D11015" t="str">
            <v>福建云契约区块链有限公司</v>
          </cell>
          <cell r="E11015" t="str">
            <v>简易注销</v>
          </cell>
          <cell r="F11015" t="str">
            <v>351010100180428</v>
          </cell>
          <cell r="G11015" t="str">
            <v>91350128MA31PLKX45</v>
          </cell>
          <cell r="H11015" t="str">
            <v>内资公司</v>
          </cell>
          <cell r="I11015" t="str">
            <v>私营企业</v>
          </cell>
          <cell r="J11015" t="str">
            <v>有限责任公司（自然人投资或控股的法人独资）</v>
          </cell>
          <cell r="K11015" t="str">
            <v>陈纪禄</v>
          </cell>
        </row>
        <row r="11016">
          <cell r="D11016" t="str">
            <v>福建平潭元丰投资管理有限公司</v>
          </cell>
          <cell r="E11016" t="str">
            <v>存续（在营、开业、在册）</v>
          </cell>
          <cell r="F11016" t="str">
            <v>351010100180436</v>
          </cell>
          <cell r="G11016" t="str">
            <v>91350128MA31PLPE00</v>
          </cell>
          <cell r="H11016" t="str">
            <v>内资公司</v>
          </cell>
          <cell r="I11016" t="str">
            <v>私营企业</v>
          </cell>
          <cell r="J11016" t="str">
            <v>有限责任公司(自然人投资或控股)</v>
          </cell>
          <cell r="K11016" t="str">
            <v>刘宁</v>
          </cell>
        </row>
        <row r="11017">
          <cell r="D11017" t="str">
            <v>平潭盛志通生物科技有限公司</v>
          </cell>
          <cell r="E11017" t="str">
            <v>简易注销</v>
          </cell>
          <cell r="F11017" t="str">
            <v>351010100180444</v>
          </cell>
          <cell r="G11017" t="str">
            <v>91350128MA31PLQJ8J</v>
          </cell>
          <cell r="H11017" t="str">
            <v>内资公司</v>
          </cell>
          <cell r="I11017" t="str">
            <v>私营企业</v>
          </cell>
          <cell r="J11017" t="str">
            <v>有限责任公司(自然人投资或控股)</v>
          </cell>
          <cell r="K11017" t="str">
            <v>柯绿晶</v>
          </cell>
        </row>
        <row r="11018">
          <cell r="D11018" t="str">
            <v>平潭清波有害生物防治有限公司</v>
          </cell>
          <cell r="E11018" t="str">
            <v>存续（在营、开业、在册）</v>
          </cell>
          <cell r="F11018" t="str">
            <v>351010100180452</v>
          </cell>
          <cell r="G11018" t="str">
            <v>91350128MA31PLR92C</v>
          </cell>
          <cell r="H11018" t="str">
            <v>内资公司</v>
          </cell>
          <cell r="I11018" t="str">
            <v>私营企业</v>
          </cell>
          <cell r="J11018" t="str">
            <v>有限责任公司(自然人投资或控股)</v>
          </cell>
          <cell r="K11018" t="str">
            <v>曾国俊</v>
          </cell>
        </row>
        <row r="11019">
          <cell r="D11019" t="str">
            <v>福建平潭金瑞达装饰材料有限公司</v>
          </cell>
          <cell r="E11019" t="str">
            <v>吊销未注销</v>
          </cell>
          <cell r="F11019" t="str">
            <v>351010100180469</v>
          </cell>
          <cell r="G11019" t="str">
            <v>91350128MA31PMYP08</v>
          </cell>
          <cell r="H11019" t="str">
            <v>内资公司</v>
          </cell>
          <cell r="I11019" t="str">
            <v>私营企业</v>
          </cell>
          <cell r="J11019" t="str">
            <v>有限责任公司(自然人独资)</v>
          </cell>
          <cell r="K11019" t="str">
            <v>纵瑞桧</v>
          </cell>
        </row>
        <row r="11020">
          <cell r="D11020" t="str">
            <v>平潭天洋信息科技有限公司</v>
          </cell>
          <cell r="E11020" t="str">
            <v>撤销</v>
          </cell>
          <cell r="F11020" t="str">
            <v>351010100180477</v>
          </cell>
          <cell r="G11020" t="str">
            <v>91350128MA31PNF40N</v>
          </cell>
          <cell r="H11020" t="str">
            <v>内资公司</v>
          </cell>
          <cell r="I11020" t="str">
            <v>私营企业</v>
          </cell>
          <cell r="J11020" t="str">
            <v>有限责任公司(自然人投资或控股)</v>
          </cell>
          <cell r="K11020" t="str">
            <v>林艳</v>
          </cell>
        </row>
        <row r="11021">
          <cell r="D11021" t="str">
            <v>平潭蓝燕信息科技有限公司</v>
          </cell>
          <cell r="E11021" t="str">
            <v>撤销</v>
          </cell>
          <cell r="F11021" t="str">
            <v>351010100180485</v>
          </cell>
          <cell r="G11021" t="str">
            <v>91350128MA31PNGR5H</v>
          </cell>
          <cell r="H11021" t="str">
            <v>内资公司</v>
          </cell>
          <cell r="I11021" t="str">
            <v>私营企业</v>
          </cell>
          <cell r="J11021" t="str">
            <v>有限责任公司(自然人投资或控股)</v>
          </cell>
          <cell r="K11021" t="str">
            <v>王炜杰</v>
          </cell>
        </row>
        <row r="11022">
          <cell r="D11022" t="str">
            <v>平潭燕山信息科技有限公司</v>
          </cell>
          <cell r="E11022" t="str">
            <v>撤销</v>
          </cell>
          <cell r="F11022" t="str">
            <v>351010100180493</v>
          </cell>
          <cell r="G11022" t="str">
            <v>91350128MA31PNJA5D</v>
          </cell>
          <cell r="H11022" t="str">
            <v>内资公司</v>
          </cell>
          <cell r="I11022" t="str">
            <v>私营企业</v>
          </cell>
          <cell r="J11022" t="str">
            <v>有限责任公司(自然人投资或控股)</v>
          </cell>
          <cell r="K11022" t="str">
            <v>彭天堂</v>
          </cell>
        </row>
        <row r="11023">
          <cell r="D11023" t="str">
            <v>平潭蓝上网络科技有限公司</v>
          </cell>
          <cell r="E11023" t="str">
            <v>撤销</v>
          </cell>
          <cell r="F11023" t="str">
            <v>351010100180508</v>
          </cell>
          <cell r="G11023" t="str">
            <v>91350128MA31PNT66R</v>
          </cell>
          <cell r="H11023" t="str">
            <v>内资公司</v>
          </cell>
          <cell r="I11023" t="str">
            <v>私营企业</v>
          </cell>
          <cell r="J11023" t="str">
            <v>有限责任公司(自然人投资或控股)</v>
          </cell>
          <cell r="K11023" t="str">
            <v>彭天堂</v>
          </cell>
        </row>
        <row r="11024">
          <cell r="D11024" t="str">
            <v>平潭木洋网络科技有限公司</v>
          </cell>
          <cell r="E11024" t="str">
            <v>撤销</v>
          </cell>
          <cell r="F11024" t="str">
            <v>351010100180516</v>
          </cell>
          <cell r="G11024" t="str">
            <v>91350128MA31PP2L2T</v>
          </cell>
          <cell r="H11024" t="str">
            <v>内资公司</v>
          </cell>
          <cell r="I11024" t="str">
            <v>私营企业</v>
          </cell>
          <cell r="J11024" t="str">
            <v>有限责任公司(自然人投资或控股)</v>
          </cell>
          <cell r="K11024" t="str">
            <v>王炜杰</v>
          </cell>
        </row>
        <row r="11025">
          <cell r="D11025" t="str">
            <v>平潭燕天网络科技有限公司</v>
          </cell>
          <cell r="E11025" t="str">
            <v>撤销</v>
          </cell>
          <cell r="F11025" t="str">
            <v>351010100180524</v>
          </cell>
          <cell r="G11025" t="str">
            <v>91350128MA31PP4387</v>
          </cell>
          <cell r="H11025" t="str">
            <v>内资公司</v>
          </cell>
          <cell r="I11025" t="str">
            <v>私营企业</v>
          </cell>
          <cell r="J11025" t="str">
            <v>有限责任公司(自然人投资或控股)</v>
          </cell>
          <cell r="K11025" t="str">
            <v>林艳</v>
          </cell>
        </row>
        <row r="11026">
          <cell r="D11026" t="str">
            <v>伟恒机械设备租赁（平潭）有限公司</v>
          </cell>
          <cell r="E11026" t="str">
            <v>简易注销</v>
          </cell>
          <cell r="F11026" t="str">
            <v>351010100180532</v>
          </cell>
          <cell r="G11026" t="str">
            <v>91350128MA31PP4F6D</v>
          </cell>
          <cell r="H11026" t="str">
            <v>内资公司</v>
          </cell>
          <cell r="I11026" t="str">
            <v>私营企业</v>
          </cell>
          <cell r="J11026" t="str">
            <v>有限责任公司(自然人投资或控股)</v>
          </cell>
          <cell r="K11026" t="str">
            <v>卓明芳</v>
          </cell>
        </row>
        <row r="11027">
          <cell r="D11027" t="str">
            <v>福建盛鸿杰商贸有限公司</v>
          </cell>
          <cell r="E11027" t="str">
            <v>存续（在营、开业、在册）</v>
          </cell>
          <cell r="F11027" t="str">
            <v>351010100180549</v>
          </cell>
          <cell r="G11027" t="str">
            <v>91350128MA31PP9EX0</v>
          </cell>
          <cell r="H11027" t="str">
            <v>内资公司</v>
          </cell>
          <cell r="I11027" t="str">
            <v>私营企业</v>
          </cell>
          <cell r="J11027" t="str">
            <v>有限责任公司(自然人投资或控股)</v>
          </cell>
          <cell r="K11027" t="str">
            <v>李彩珠</v>
          </cell>
        </row>
        <row r="11028">
          <cell r="D11028" t="str">
            <v>平潭天互股权投资合伙企业（有限合伙）</v>
          </cell>
          <cell r="E11028" t="str">
            <v>简易注销</v>
          </cell>
          <cell r="F11028" t="str">
            <v>351010100180557</v>
          </cell>
          <cell r="G11028" t="str">
            <v>91350128MA31PP9X55</v>
          </cell>
          <cell r="H11028" t="str">
            <v>合伙企业</v>
          </cell>
          <cell r="I11028" t="str">
            <v>私营企业</v>
          </cell>
          <cell r="J11028" t="str">
            <v>有限合伙企业</v>
          </cell>
          <cell r="K11028" t="str">
            <v/>
          </cell>
        </row>
        <row r="11029">
          <cell r="D11029" t="str">
            <v>平潭综合实验区创升建设工程有限公司</v>
          </cell>
          <cell r="E11029" t="str">
            <v>存续（在营、开业、在册）</v>
          </cell>
          <cell r="F11029" t="str">
            <v>351010100180565</v>
          </cell>
          <cell r="G11029" t="str">
            <v>91350128MA31PPN8XK</v>
          </cell>
          <cell r="H11029" t="str">
            <v>内资公司</v>
          </cell>
          <cell r="I11029" t="str">
            <v>私营企业</v>
          </cell>
          <cell r="J11029" t="str">
            <v>有限责任公司(自然人投资或控股)</v>
          </cell>
          <cell r="K11029" t="str">
            <v>游志强</v>
          </cell>
        </row>
        <row r="11030">
          <cell r="D11030" t="str">
            <v>宏鑫（平潭）国际物流有限公司</v>
          </cell>
          <cell r="E11030" t="str">
            <v>存续（在营、开业、在册）</v>
          </cell>
          <cell r="F11030" t="str">
            <v>351010100180573</v>
          </cell>
          <cell r="G11030" t="str">
            <v>91350128MA31PPUU46</v>
          </cell>
          <cell r="H11030" t="str">
            <v>内资公司</v>
          </cell>
          <cell r="I11030" t="str">
            <v>私营企业</v>
          </cell>
          <cell r="J11030" t="str">
            <v>有限责任公司(自然人投资或控股)</v>
          </cell>
          <cell r="K11030" t="str">
            <v>林心传</v>
          </cell>
        </row>
        <row r="11031">
          <cell r="D11031" t="str">
            <v>鸿通机械设备租赁（平潭）有限公司</v>
          </cell>
          <cell r="E11031" t="str">
            <v>简易注销</v>
          </cell>
          <cell r="F11031" t="str">
            <v>351010100180581</v>
          </cell>
          <cell r="G11031" t="str">
            <v>91350128MA31PQ3F2J</v>
          </cell>
          <cell r="H11031" t="str">
            <v>内资公司</v>
          </cell>
          <cell r="I11031" t="str">
            <v>私营企业</v>
          </cell>
          <cell r="J11031" t="str">
            <v>有限责任公司(自然人独资)</v>
          </cell>
          <cell r="K11031" t="str">
            <v>卓智强</v>
          </cell>
        </row>
        <row r="11032">
          <cell r="D11032" t="str">
            <v>福建辉腾盛丰贸易有限公司</v>
          </cell>
          <cell r="E11032" t="str">
            <v>存续（在营、开业、在册）</v>
          </cell>
          <cell r="F11032" t="str">
            <v>351010100180590</v>
          </cell>
          <cell r="G11032" t="str">
            <v>91350128MA31PQAQ73</v>
          </cell>
          <cell r="H11032" t="str">
            <v>内资公司</v>
          </cell>
          <cell r="I11032" t="str">
            <v>私营企业</v>
          </cell>
          <cell r="J11032" t="str">
            <v>有限责任公司(自然人投资或控股)</v>
          </cell>
          <cell r="K11032" t="str">
            <v>俞吓玲</v>
          </cell>
        </row>
        <row r="11033">
          <cell r="D11033" t="str">
            <v>新易代（福建）融资租赁有限公司</v>
          </cell>
          <cell r="E11033" t="str">
            <v>存续（在营、开业、在册）</v>
          </cell>
          <cell r="F11033" t="str">
            <v>351010100180604</v>
          </cell>
          <cell r="G11033" t="str">
            <v>91350128MA31PQB272</v>
          </cell>
          <cell r="H11033" t="str">
            <v>内资公司</v>
          </cell>
          <cell r="I11033" t="str">
            <v>私营企业</v>
          </cell>
          <cell r="J11033" t="str">
            <v>有限责任公司(自然人独资)</v>
          </cell>
          <cell r="K11033" t="str">
            <v>朱好根</v>
          </cell>
        </row>
        <row r="11034">
          <cell r="D11034" t="str">
            <v>福建嘉鑫泰国际货运代理有限公司</v>
          </cell>
          <cell r="E11034" t="str">
            <v>存续（在营、开业、在册）</v>
          </cell>
          <cell r="F11034" t="str">
            <v>351010100180612</v>
          </cell>
          <cell r="G11034" t="str">
            <v>91350128MA31PQNX7C</v>
          </cell>
          <cell r="H11034" t="str">
            <v>内资公司</v>
          </cell>
          <cell r="I11034" t="str">
            <v>私营企业</v>
          </cell>
          <cell r="J11034" t="str">
            <v>有限责任公司(自然人投资或控股)</v>
          </cell>
          <cell r="K11034" t="str">
            <v>查菊</v>
          </cell>
        </row>
        <row r="11035">
          <cell r="D11035" t="str">
            <v>福建梦马韶华文化传媒有限公司</v>
          </cell>
          <cell r="E11035" t="str">
            <v>存续（在营、开业、在册）</v>
          </cell>
          <cell r="F11035" t="str">
            <v>351010100180629</v>
          </cell>
          <cell r="G11035" t="str">
            <v>91350128MA31PRG993</v>
          </cell>
          <cell r="H11035" t="str">
            <v>内资公司</v>
          </cell>
          <cell r="I11035" t="str">
            <v>私营企业</v>
          </cell>
          <cell r="J11035" t="str">
            <v>有限责任公司(自然人投资或控股)</v>
          </cell>
          <cell r="K11035" t="str">
            <v>谢骁东</v>
          </cell>
        </row>
        <row r="11036">
          <cell r="D11036" t="str">
            <v>平潭综合实验区思晨船务有限公司</v>
          </cell>
          <cell r="E11036" t="str">
            <v>简易注销</v>
          </cell>
          <cell r="F11036" t="str">
            <v>351010100180637</v>
          </cell>
          <cell r="G11036" t="str">
            <v>91350128MA31PRUH37</v>
          </cell>
          <cell r="H11036" t="str">
            <v>内资公司</v>
          </cell>
          <cell r="I11036" t="str">
            <v>私营企业</v>
          </cell>
          <cell r="J11036" t="str">
            <v>有限责任公司(自然人独资)</v>
          </cell>
          <cell r="K11036" t="str">
            <v>吴自生</v>
          </cell>
        </row>
        <row r="11037">
          <cell r="D11037" t="str">
            <v>平潭综合实验区川达水产有限公司</v>
          </cell>
          <cell r="E11037" t="str">
            <v>存续（在营、开业、在册）</v>
          </cell>
          <cell r="F11037" t="str">
            <v>351010100180645</v>
          </cell>
          <cell r="G11037" t="str">
            <v>91350128MA31PRX70Y</v>
          </cell>
          <cell r="H11037" t="str">
            <v>内资公司</v>
          </cell>
          <cell r="I11037" t="str">
            <v>私营企业</v>
          </cell>
          <cell r="J11037" t="str">
            <v>有限责任公司(自然人投资或控股)</v>
          </cell>
          <cell r="K11037" t="str">
            <v>游经惠</v>
          </cell>
        </row>
        <row r="11038">
          <cell r="D11038" t="str">
            <v>平潭综合实验区花度酒店管理有限公司</v>
          </cell>
          <cell r="E11038" t="str">
            <v>存续（在营、开业、在册）</v>
          </cell>
          <cell r="F11038" t="str">
            <v>351010100180653</v>
          </cell>
          <cell r="G11038" t="str">
            <v>91350128MA31PRXP88</v>
          </cell>
          <cell r="H11038" t="str">
            <v>内资公司</v>
          </cell>
          <cell r="I11038" t="str">
            <v>私营企业</v>
          </cell>
          <cell r="J11038" t="str">
            <v>有限责任公司(自然人投资或控股)</v>
          </cell>
          <cell r="K11038" t="str">
            <v>陈美华</v>
          </cell>
        </row>
        <row r="11039">
          <cell r="D11039" t="str">
            <v>平潭综合实验区箪壶餐饮管理有限公司</v>
          </cell>
          <cell r="E11039" t="str">
            <v>存续（在营、开业、在册）</v>
          </cell>
          <cell r="F11039" t="str">
            <v>351010100180661</v>
          </cell>
          <cell r="G11039" t="str">
            <v>91350128MA31PT391P</v>
          </cell>
          <cell r="H11039" t="str">
            <v>内资公司</v>
          </cell>
          <cell r="I11039" t="str">
            <v>私营企业</v>
          </cell>
          <cell r="J11039" t="str">
            <v>有限责任公司(自然人投资或控股)</v>
          </cell>
          <cell r="K11039" t="str">
            <v>杨智超</v>
          </cell>
        </row>
        <row r="11040">
          <cell r="D11040" t="str">
            <v>平潭博杰物流有限公司</v>
          </cell>
          <cell r="E11040" t="str">
            <v>存续（在营、开业、在册）</v>
          </cell>
          <cell r="F11040" t="str">
            <v>351010100180670</v>
          </cell>
          <cell r="G11040" t="str">
            <v>91350128MA31PT9F9Q</v>
          </cell>
          <cell r="H11040" t="str">
            <v>内资公司</v>
          </cell>
          <cell r="I11040" t="str">
            <v>私营企业</v>
          </cell>
          <cell r="J11040" t="str">
            <v>有限责任公司(自然人独资)</v>
          </cell>
          <cell r="K11040" t="str">
            <v>高扬光</v>
          </cell>
        </row>
        <row r="11041">
          <cell r="D11041" t="str">
            <v>平潭力恒海运有限公司</v>
          </cell>
          <cell r="E11041" t="str">
            <v>简易注销</v>
          </cell>
          <cell r="F11041" t="str">
            <v>351010100180688</v>
          </cell>
          <cell r="G11041" t="str">
            <v>91350128MA31PTHA91</v>
          </cell>
          <cell r="H11041" t="str">
            <v>内资公司</v>
          </cell>
          <cell r="I11041" t="str">
            <v>私营企业</v>
          </cell>
          <cell r="J11041" t="str">
            <v>有限责任公司(自然人投资或控股)</v>
          </cell>
          <cell r="K11041" t="str">
            <v>吴玉云</v>
          </cell>
        </row>
        <row r="11042">
          <cell r="D11042" t="str">
            <v>平潭浦信盈科睿远创业投资合伙企业（有限合伙）</v>
          </cell>
          <cell r="E11042" t="str">
            <v>存续（在营、开业、在册）</v>
          </cell>
          <cell r="F11042" t="str">
            <v>351010100180696</v>
          </cell>
          <cell r="G11042" t="str">
            <v>91350128MA31PUQ07F</v>
          </cell>
          <cell r="H11042" t="str">
            <v>合伙企业</v>
          </cell>
          <cell r="I11042" t="str">
            <v>私营企业</v>
          </cell>
          <cell r="J11042" t="str">
            <v>有限合伙企业</v>
          </cell>
          <cell r="K11042" t="str">
            <v/>
          </cell>
        </row>
        <row r="11043">
          <cell r="D11043" t="str">
            <v>福建平潭嘉尚资产管理有限公司</v>
          </cell>
          <cell r="E11043" t="str">
            <v>存续（在营、开业、在册）</v>
          </cell>
          <cell r="F11043" t="str">
            <v>351010100180707</v>
          </cell>
          <cell r="G11043" t="str">
            <v>91350128MA31PURQ6T</v>
          </cell>
          <cell r="H11043" t="str">
            <v>内资公司</v>
          </cell>
          <cell r="I11043" t="str">
            <v>私营企业</v>
          </cell>
          <cell r="J11043" t="str">
            <v>有限责任公司(自然人投资或控股)</v>
          </cell>
          <cell r="K11043" t="str">
            <v>陈明汉</v>
          </cell>
        </row>
        <row r="11044">
          <cell r="D11044" t="str">
            <v>联通(福建)产业互联网有限公司平潭综合实验区分公司</v>
          </cell>
          <cell r="E11044" t="str">
            <v>存续（在营、开业、在册）</v>
          </cell>
          <cell r="F11044" t="str">
            <v>351010100180715</v>
          </cell>
          <cell r="G11044" t="str">
            <v>91350128MA31PUWL7T</v>
          </cell>
          <cell r="H11044" t="str">
            <v>内资分公司</v>
          </cell>
          <cell r="I11044" t="str">
            <v>私营企业</v>
          </cell>
          <cell r="J11044" t="str">
            <v>有限责任公司分公司(自然人投资或控股的法人独资)</v>
          </cell>
          <cell r="K11044" t="str">
            <v>苏哲敏</v>
          </cell>
        </row>
        <row r="11045">
          <cell r="D11045" t="str">
            <v>平潭佳和文化传播有限公司</v>
          </cell>
          <cell r="E11045" t="str">
            <v>存续（在营、开业、在册）</v>
          </cell>
          <cell r="F11045" t="str">
            <v>351010100180723</v>
          </cell>
          <cell r="G11045" t="str">
            <v>91350128MA31PW4E7K</v>
          </cell>
          <cell r="H11045" t="str">
            <v>内资公司</v>
          </cell>
          <cell r="I11045" t="str">
            <v>私营企业</v>
          </cell>
          <cell r="J11045" t="str">
            <v>有限责任公司(自然人投资或控股)</v>
          </cell>
          <cell r="K11045" t="str">
            <v>杨仁郁</v>
          </cell>
        </row>
        <row r="11046">
          <cell r="D11046" t="str">
            <v>福建金亿辉建设工程有限公司</v>
          </cell>
          <cell r="E11046" t="str">
            <v>存续（在营、开业、在册）</v>
          </cell>
          <cell r="F11046" t="str">
            <v>351010100180731</v>
          </cell>
          <cell r="G11046" t="str">
            <v>91350128MA31PW648P</v>
          </cell>
          <cell r="H11046" t="str">
            <v>内资公司</v>
          </cell>
          <cell r="I11046" t="str">
            <v>私营企业</v>
          </cell>
          <cell r="J11046" t="str">
            <v>有限责任公司(自然人投资或控股)</v>
          </cell>
          <cell r="K11046" t="str">
            <v>魏美金</v>
          </cell>
        </row>
        <row r="11047">
          <cell r="D11047" t="str">
            <v>雪风（平潭）投资管理有限公司</v>
          </cell>
          <cell r="E11047" t="str">
            <v>存续（在营、开业、在册）</v>
          </cell>
          <cell r="F11047" t="str">
            <v>351010100180740</v>
          </cell>
          <cell r="G11047" t="str">
            <v>91350128MA31PWDN82</v>
          </cell>
          <cell r="H11047" t="str">
            <v>内资公司</v>
          </cell>
          <cell r="I11047" t="str">
            <v>私营企业</v>
          </cell>
          <cell r="J11047" t="str">
            <v>有限责任公司(自然人投资或控股)</v>
          </cell>
          <cell r="K11047" t="str">
            <v>李斯达</v>
          </cell>
        </row>
        <row r="11048">
          <cell r="D11048" t="str">
            <v>福建平潭金远亮装饰材料有限公司</v>
          </cell>
          <cell r="E11048" t="str">
            <v>吊销未注销</v>
          </cell>
          <cell r="F11048" t="str">
            <v>351010100180758</v>
          </cell>
          <cell r="G11048" t="str">
            <v>91350128MA31PX1P0D</v>
          </cell>
          <cell r="H11048" t="str">
            <v>内资公司</v>
          </cell>
          <cell r="I11048" t="str">
            <v>私营企业</v>
          </cell>
          <cell r="J11048" t="str">
            <v>有限责任公司(自然人独资)</v>
          </cell>
          <cell r="K11048" t="str">
            <v>黄远亮</v>
          </cell>
        </row>
        <row r="11049">
          <cell r="D11049" t="str">
            <v>平潭强祥汽车运输有限公司</v>
          </cell>
          <cell r="E11049" t="str">
            <v>简易注销</v>
          </cell>
          <cell r="F11049" t="str">
            <v>351010100192849</v>
          </cell>
          <cell r="G11049" t="str">
            <v>91350128MA325WBX98</v>
          </cell>
          <cell r="H11049" t="str">
            <v>内资公司</v>
          </cell>
          <cell r="I11049" t="str">
            <v>私营企业</v>
          </cell>
          <cell r="J11049" t="str">
            <v>有限责任公司(自然人独资)</v>
          </cell>
          <cell r="K11049" t="str">
            <v>郑凯英</v>
          </cell>
        </row>
        <row r="11050">
          <cell r="D11050" t="str">
            <v>平潭胜星物流有限公司</v>
          </cell>
          <cell r="E11050" t="str">
            <v>简易注销</v>
          </cell>
          <cell r="F11050" t="str">
            <v>351010100192857</v>
          </cell>
          <cell r="G11050" t="str">
            <v>91350128MA325XPQ3U</v>
          </cell>
          <cell r="H11050" t="str">
            <v>内资公司</v>
          </cell>
          <cell r="I11050" t="str">
            <v>私营企业</v>
          </cell>
          <cell r="J11050" t="str">
            <v>有限责任公司(自然人独资)</v>
          </cell>
          <cell r="K11050" t="str">
            <v>林建文</v>
          </cell>
        </row>
        <row r="11051">
          <cell r="D11051" t="str">
            <v>福建潭美文化传媒有限公司</v>
          </cell>
          <cell r="E11051" t="str">
            <v>存续（在营、开业、在册）</v>
          </cell>
          <cell r="F11051" t="str">
            <v>351010100192873</v>
          </cell>
          <cell r="G11051" t="str">
            <v>91350128MA325YL591</v>
          </cell>
          <cell r="H11051" t="str">
            <v>内资公司</v>
          </cell>
          <cell r="I11051" t="str">
            <v>私营企业</v>
          </cell>
          <cell r="J11051" t="str">
            <v>有限责任公司(自然人投资或控股)</v>
          </cell>
          <cell r="K11051" t="str">
            <v>何立</v>
          </cell>
        </row>
        <row r="11052">
          <cell r="D11052" t="str">
            <v>运顺通（平潭）船舶租赁有限公司</v>
          </cell>
          <cell r="E11052" t="str">
            <v>简易注销</v>
          </cell>
          <cell r="F11052" t="str">
            <v>351010100192881</v>
          </cell>
          <cell r="G11052" t="str">
            <v>91350128MA32608B8Y</v>
          </cell>
          <cell r="H11052" t="str">
            <v>内资公司</v>
          </cell>
          <cell r="I11052" t="str">
            <v>私营企业</v>
          </cell>
          <cell r="J11052" t="str">
            <v>有限责任公司(自然人投资或控股)</v>
          </cell>
          <cell r="K11052" t="str">
            <v>高丽娟</v>
          </cell>
        </row>
        <row r="11053">
          <cell r="D11053" t="str">
            <v>利源（平潭）船舶租赁有限公司</v>
          </cell>
          <cell r="E11053" t="str">
            <v>简易注销</v>
          </cell>
          <cell r="F11053" t="str">
            <v>351010100192890</v>
          </cell>
          <cell r="G11053" t="str">
            <v>91350128MA3260EY48</v>
          </cell>
          <cell r="H11053" t="str">
            <v>内资公司</v>
          </cell>
          <cell r="I11053" t="str">
            <v>私营企业</v>
          </cell>
          <cell r="J11053" t="str">
            <v>有限责任公司(自然人投资或控股)</v>
          </cell>
          <cell r="K11053" t="str">
            <v>高丽娟</v>
          </cell>
        </row>
        <row r="11054">
          <cell r="D11054" t="str">
            <v>福建顺意贸易有限公司</v>
          </cell>
          <cell r="E11054" t="str">
            <v>存续（在营、开业、在册）</v>
          </cell>
          <cell r="F11054" t="str">
            <v>351010100192929</v>
          </cell>
          <cell r="G11054" t="str">
            <v>91350128MA3260TT9P</v>
          </cell>
          <cell r="H11054" t="str">
            <v>内资公司</v>
          </cell>
          <cell r="I11054" t="str">
            <v>私营企业</v>
          </cell>
          <cell r="J11054" t="str">
            <v>有限责任公司(自然人独资)</v>
          </cell>
          <cell r="K11054" t="str">
            <v>俞昌顺</v>
          </cell>
        </row>
        <row r="11055">
          <cell r="D11055" t="str">
            <v>天宝（平潭）投资合伙企业（有限合伙）</v>
          </cell>
          <cell r="E11055" t="str">
            <v>存续（在营、开业、在册）</v>
          </cell>
          <cell r="F11055" t="str">
            <v>351010100192937</v>
          </cell>
          <cell r="G11055" t="str">
            <v>91350128MA3261AC1W</v>
          </cell>
          <cell r="H11055" t="str">
            <v>合伙企业</v>
          </cell>
          <cell r="I11055" t="str">
            <v>私营企业</v>
          </cell>
          <cell r="J11055" t="str">
            <v>有限合伙企业</v>
          </cell>
          <cell r="K11055" t="str">
            <v/>
          </cell>
        </row>
        <row r="11056">
          <cell r="D11056" t="str">
            <v>平潭天兴同业投资咨询合伙企业（有限合伙）</v>
          </cell>
          <cell r="E11056" t="str">
            <v>存续（在营、开业、在册）</v>
          </cell>
          <cell r="F11056" t="str">
            <v>351010100192945</v>
          </cell>
          <cell r="G11056" t="str">
            <v>91350128MA3261GA33</v>
          </cell>
          <cell r="H11056" t="str">
            <v>合伙企业</v>
          </cell>
          <cell r="I11056" t="str">
            <v>私营企业</v>
          </cell>
          <cell r="J11056" t="str">
            <v>有限合伙企业</v>
          </cell>
          <cell r="K11056" t="str">
            <v/>
          </cell>
        </row>
        <row r="11057">
          <cell r="D11057" t="str">
            <v>平潭综合实验区峻宇实业有限公司</v>
          </cell>
          <cell r="E11057" t="str">
            <v>存续（在营、开业、在册）</v>
          </cell>
          <cell r="F11057" t="str">
            <v>351010100192953</v>
          </cell>
          <cell r="G11057" t="str">
            <v>91350128MA32621J4G</v>
          </cell>
          <cell r="H11057" t="str">
            <v>内资公司</v>
          </cell>
          <cell r="I11057" t="str">
            <v>内资企业</v>
          </cell>
          <cell r="J11057" t="str">
            <v>其他有限责任公司</v>
          </cell>
          <cell r="K11057" t="str">
            <v>陈玉平</v>
          </cell>
        </row>
        <row r="11058">
          <cell r="D11058" t="str">
            <v>福建省鼎工铭辰建筑工程有限公司</v>
          </cell>
          <cell r="E11058" t="str">
            <v>简易注销</v>
          </cell>
          <cell r="F11058" t="str">
            <v>351010100192961</v>
          </cell>
          <cell r="G11058" t="str">
            <v>91350128MA3262459K</v>
          </cell>
          <cell r="H11058" t="str">
            <v>内资公司</v>
          </cell>
          <cell r="I11058" t="str">
            <v>私营企业</v>
          </cell>
          <cell r="J11058" t="str">
            <v>有限责任公司（自然人投资或控股的法人独资）</v>
          </cell>
          <cell r="K11058" t="str">
            <v>曾荣敏</v>
          </cell>
        </row>
        <row r="11059">
          <cell r="D11059" t="str">
            <v>福建中逸发物流有限公司</v>
          </cell>
          <cell r="E11059" t="str">
            <v>存续（在营、开业、在册）</v>
          </cell>
          <cell r="F11059" t="str">
            <v>351010100192970</v>
          </cell>
          <cell r="G11059" t="str">
            <v>91350128MA3262D130</v>
          </cell>
          <cell r="H11059" t="str">
            <v>内资公司</v>
          </cell>
          <cell r="I11059" t="str">
            <v>私营企业</v>
          </cell>
          <cell r="J11059" t="str">
            <v>有限责任公司(自然人独资)</v>
          </cell>
          <cell r="K11059" t="str">
            <v>魏远通</v>
          </cell>
        </row>
        <row r="11060">
          <cell r="D11060" t="str">
            <v>平潭李先生的花园文化传媒有限公司</v>
          </cell>
          <cell r="E11060" t="str">
            <v>存续（在营、开业、在册）</v>
          </cell>
          <cell r="F11060" t="str">
            <v>351010100192988</v>
          </cell>
          <cell r="G11060" t="str">
            <v>91350128MA3262NT66</v>
          </cell>
          <cell r="H11060" t="str">
            <v>内资公司</v>
          </cell>
          <cell r="I11060" t="str">
            <v>私营企业</v>
          </cell>
          <cell r="J11060" t="str">
            <v>有限责任公司(自然人独资)</v>
          </cell>
          <cell r="K11060" t="str">
            <v>李文良</v>
          </cell>
        </row>
        <row r="11061">
          <cell r="D11061" t="str">
            <v>福建省富瑞盛世建筑工程有限公司</v>
          </cell>
          <cell r="E11061" t="str">
            <v>存续（在营、开业、在册）</v>
          </cell>
          <cell r="F11061" t="str">
            <v>351010100193000</v>
          </cell>
          <cell r="G11061" t="str">
            <v>91350128MA3263DAX1</v>
          </cell>
          <cell r="H11061" t="str">
            <v>内资公司</v>
          </cell>
          <cell r="I11061" t="str">
            <v>私营企业</v>
          </cell>
          <cell r="J11061" t="str">
            <v>有限责任公司(自然人投资或控股)</v>
          </cell>
          <cell r="K11061" t="str">
            <v>许智灵</v>
          </cell>
        </row>
        <row r="11062">
          <cell r="D11062" t="str">
            <v>福建省松冠国际贸易有限公司</v>
          </cell>
          <cell r="E11062" t="str">
            <v>存续（在营、开业、在册）</v>
          </cell>
          <cell r="F11062" t="str">
            <v>351010100193018</v>
          </cell>
          <cell r="G11062" t="str">
            <v>91350128MA3263RM7C</v>
          </cell>
          <cell r="H11062" t="str">
            <v>内资公司</v>
          </cell>
          <cell r="I11062" t="str">
            <v>私营企业</v>
          </cell>
          <cell r="J11062" t="str">
            <v>有限责任公司(自然人独资)</v>
          </cell>
          <cell r="K11062" t="str">
            <v>杨华钦</v>
          </cell>
        </row>
        <row r="11063">
          <cell r="D11063" t="str">
            <v>同兴（平潭）投资合伙企业（有限合伙）</v>
          </cell>
          <cell r="E11063" t="str">
            <v>存续（在营、开业、在册）</v>
          </cell>
          <cell r="F11063" t="str">
            <v>351010100193026</v>
          </cell>
          <cell r="G11063" t="str">
            <v>91350128MA32642358</v>
          </cell>
          <cell r="H11063" t="str">
            <v>合伙企业</v>
          </cell>
          <cell r="I11063" t="str">
            <v>私营企业</v>
          </cell>
          <cell r="J11063" t="str">
            <v>有限合伙企业</v>
          </cell>
          <cell r="K11063" t="str">
            <v/>
          </cell>
        </row>
        <row r="11064">
          <cell r="D11064" t="str">
            <v>平潭综合实验区育心教育信息咨询有限公司</v>
          </cell>
          <cell r="E11064" t="str">
            <v>存续（在营、开业、在册）</v>
          </cell>
          <cell r="F11064" t="str">
            <v>351010100193034</v>
          </cell>
          <cell r="G11064" t="str">
            <v>91350128MA3264EFX3</v>
          </cell>
          <cell r="H11064" t="str">
            <v>内资公司</v>
          </cell>
          <cell r="I11064" t="str">
            <v>私营企业</v>
          </cell>
          <cell r="J11064" t="str">
            <v>有限责任公司(自然人独资)</v>
          </cell>
          <cell r="K11064" t="str">
            <v>陈鸿</v>
          </cell>
        </row>
        <row r="11065">
          <cell r="D11065" t="str">
            <v>平潭宜米投资咨询合伙企业（有限合伙）</v>
          </cell>
          <cell r="E11065" t="str">
            <v>存续（在营、开业、在册）</v>
          </cell>
          <cell r="F11065" t="str">
            <v>351010100193042</v>
          </cell>
          <cell r="G11065" t="str">
            <v>91350128MA3264PA93</v>
          </cell>
          <cell r="H11065" t="str">
            <v>合伙企业</v>
          </cell>
          <cell r="I11065" t="str">
            <v>私营企业</v>
          </cell>
          <cell r="J11065" t="str">
            <v>有限合伙企业</v>
          </cell>
          <cell r="K11065" t="str">
            <v/>
          </cell>
        </row>
        <row r="11066">
          <cell r="D11066" t="str">
            <v>福建平潭傲狄实业有限公司</v>
          </cell>
          <cell r="E11066" t="str">
            <v>存续（在营、开业、在册）</v>
          </cell>
          <cell r="F11066" t="str">
            <v>351010100193059</v>
          </cell>
          <cell r="G11066" t="str">
            <v>91350128MA32652704</v>
          </cell>
          <cell r="H11066" t="str">
            <v>内资公司</v>
          </cell>
          <cell r="I11066" t="str">
            <v>私营企业</v>
          </cell>
          <cell r="J11066" t="str">
            <v>有限责任公司(自然人独资)</v>
          </cell>
          <cell r="K11066" t="str">
            <v>丁小兰</v>
          </cell>
        </row>
        <row r="11067">
          <cell r="D11067" t="str">
            <v>平潭综合实验区鑫富鑫海运有限责任公司</v>
          </cell>
          <cell r="E11067" t="str">
            <v>存续（在营、开业、在册）</v>
          </cell>
          <cell r="F11067" t="str">
            <v>351010100193067</v>
          </cell>
          <cell r="G11067" t="str">
            <v>91350128MA3265M00Q</v>
          </cell>
          <cell r="H11067" t="str">
            <v>内资公司</v>
          </cell>
          <cell r="I11067" t="str">
            <v>私营企业</v>
          </cell>
          <cell r="J11067" t="str">
            <v>有限责任公司(自然人独资)</v>
          </cell>
          <cell r="K11067" t="str">
            <v>肖杨平</v>
          </cell>
        </row>
        <row r="11068">
          <cell r="D11068" t="str">
            <v>福建仰恩建筑工程劳务有限公司</v>
          </cell>
          <cell r="E11068" t="str">
            <v>存续（在营、开业、在册）</v>
          </cell>
          <cell r="F11068" t="str">
            <v>351010100193075</v>
          </cell>
          <cell r="G11068" t="str">
            <v>91350128MA3265WJXW</v>
          </cell>
          <cell r="H11068" t="str">
            <v>内资公司</v>
          </cell>
          <cell r="I11068" t="str">
            <v>私营企业</v>
          </cell>
          <cell r="J11068" t="str">
            <v>有限责任公司(自然人投资或控股)</v>
          </cell>
          <cell r="K11068" t="str">
            <v>陈伟</v>
          </cell>
        </row>
        <row r="11069">
          <cell r="D11069" t="str">
            <v>福建科玛特格科技有限公司</v>
          </cell>
          <cell r="E11069" t="str">
            <v>存续（在营、开业、在册）</v>
          </cell>
          <cell r="F11069" t="str">
            <v>351010100193083</v>
          </cell>
          <cell r="G11069" t="str">
            <v>91350128MA32663H1E</v>
          </cell>
          <cell r="H11069" t="str">
            <v>内资公司</v>
          </cell>
          <cell r="I11069" t="str">
            <v>私营企业</v>
          </cell>
          <cell r="J11069" t="str">
            <v>有限责任公司(自然人投资或控股)</v>
          </cell>
          <cell r="K11069" t="str">
            <v>钟珍</v>
          </cell>
        </row>
        <row r="11070">
          <cell r="D11070" t="str">
            <v>平潭综合实验区顺鑫运渣土运输有限公司</v>
          </cell>
          <cell r="E11070" t="str">
            <v>存续（在营、开业、在册）</v>
          </cell>
          <cell r="F11070" t="str">
            <v>351010100193114</v>
          </cell>
          <cell r="G11070" t="str">
            <v>91350128MA32677T8B</v>
          </cell>
          <cell r="H11070" t="str">
            <v>内资公司</v>
          </cell>
          <cell r="I11070" t="str">
            <v>私营企业</v>
          </cell>
          <cell r="J11070" t="str">
            <v>有限责任公司(自然人投资或控股)</v>
          </cell>
          <cell r="K11070" t="str">
            <v>张福</v>
          </cell>
        </row>
        <row r="11071">
          <cell r="D11071" t="str">
            <v>福建大地传奇文化传播有限公司</v>
          </cell>
          <cell r="E11071" t="str">
            <v>存续（在营、开业、在册）</v>
          </cell>
          <cell r="F11071" t="str">
            <v>351010100193122</v>
          </cell>
          <cell r="G11071" t="str">
            <v>91350128M0001NPB80</v>
          </cell>
          <cell r="H11071" t="str">
            <v>内资公司</v>
          </cell>
          <cell r="I11071" t="str">
            <v>私营企业</v>
          </cell>
          <cell r="J11071" t="str">
            <v>有限责任公司(自然人独资)</v>
          </cell>
          <cell r="K11071" t="str">
            <v>傅云俊</v>
          </cell>
        </row>
        <row r="11072">
          <cell r="D11072" t="str">
            <v>平潭星光网络科技有限公司</v>
          </cell>
          <cell r="E11072" t="str">
            <v>存续（在营、开业、在册）</v>
          </cell>
          <cell r="F11072" t="str">
            <v>351010100193139</v>
          </cell>
          <cell r="G11072" t="str">
            <v>91350128MA3268M33T</v>
          </cell>
          <cell r="H11072" t="str">
            <v>内资公司</v>
          </cell>
          <cell r="I11072" t="str">
            <v>私营企业</v>
          </cell>
          <cell r="J11072" t="str">
            <v>有限责任公司(自然人投资或控股)</v>
          </cell>
          <cell r="K11072" t="str">
            <v>杜昌陶</v>
          </cell>
        </row>
        <row r="11073">
          <cell r="D11073" t="str">
            <v>中贸联银商业保理有限公司</v>
          </cell>
          <cell r="E11073" t="str">
            <v>存续（在营、开业、在册）</v>
          </cell>
          <cell r="F11073" t="str">
            <v>351010100193147</v>
          </cell>
          <cell r="G11073" t="str">
            <v>91350128MA3268YH4F</v>
          </cell>
          <cell r="H11073" t="str">
            <v>内资公司</v>
          </cell>
          <cell r="I11073" t="str">
            <v>私营企业</v>
          </cell>
          <cell r="J11073" t="str">
            <v>有限责任公司（自然人投资或控股的法人独资）</v>
          </cell>
          <cell r="K11073" t="str">
            <v>郭志勇</v>
          </cell>
        </row>
        <row r="11074">
          <cell r="D11074" t="str">
            <v>平潭综合实验区润鑫物流有限公司</v>
          </cell>
          <cell r="E11074" t="str">
            <v>存续（在营、开业、在册）</v>
          </cell>
          <cell r="F11074" t="str">
            <v>351010100193155</v>
          </cell>
          <cell r="G11074" t="str">
            <v>91350128MA3269A13H</v>
          </cell>
          <cell r="H11074" t="str">
            <v>内资公司</v>
          </cell>
          <cell r="I11074" t="str">
            <v>私营企业</v>
          </cell>
          <cell r="J11074" t="str">
            <v>有限责任公司(自然人独资)</v>
          </cell>
          <cell r="K11074" t="str">
            <v>高名太</v>
          </cell>
        </row>
        <row r="11075">
          <cell r="D11075" t="str">
            <v>福建朝日建设有限公司</v>
          </cell>
          <cell r="E11075" t="str">
            <v>存续（在营、开业、在册）</v>
          </cell>
          <cell r="F11075" t="str">
            <v>351010100193163</v>
          </cell>
          <cell r="G11075" t="str">
            <v>91350128MA3269A3X4</v>
          </cell>
          <cell r="H11075" t="str">
            <v>内资公司</v>
          </cell>
          <cell r="I11075" t="str">
            <v>内资企业</v>
          </cell>
          <cell r="J11075" t="str">
            <v>其他有限责任公司</v>
          </cell>
          <cell r="K11075" t="str">
            <v>杨露</v>
          </cell>
        </row>
        <row r="11076">
          <cell r="D11076" t="str">
            <v>福建铭普建设有限公司</v>
          </cell>
          <cell r="E11076" t="str">
            <v>存续（在营、开业、在册）</v>
          </cell>
          <cell r="F11076" t="str">
            <v>351010100193171</v>
          </cell>
          <cell r="G11076" t="str">
            <v>91350128MA3269CP2G</v>
          </cell>
          <cell r="H11076" t="str">
            <v>内资公司</v>
          </cell>
          <cell r="I11076" t="str">
            <v>私营企业</v>
          </cell>
          <cell r="J11076" t="str">
            <v>有限责任公司(自然人投资或控股)</v>
          </cell>
          <cell r="K11076" t="str">
            <v>孙金华</v>
          </cell>
        </row>
        <row r="11077">
          <cell r="D11077" t="str">
            <v>平潭麒晟投资咨询合伙企业（有限合伙）</v>
          </cell>
          <cell r="E11077" t="str">
            <v>存续（在营、开业、在册）</v>
          </cell>
          <cell r="F11077" t="str">
            <v>351010100193198</v>
          </cell>
          <cell r="G11077" t="str">
            <v>91350128MA3269MG2C</v>
          </cell>
          <cell r="H11077" t="str">
            <v>合伙企业</v>
          </cell>
          <cell r="I11077" t="str">
            <v>私营企业</v>
          </cell>
          <cell r="J11077" t="str">
            <v>有限合伙企业</v>
          </cell>
          <cell r="K11077" t="str">
            <v/>
          </cell>
        </row>
        <row r="11078">
          <cell r="D11078" t="str">
            <v>平潭锦运船务有限公司</v>
          </cell>
          <cell r="E11078" t="str">
            <v>存续（在营、开业、在册）</v>
          </cell>
          <cell r="F11078" t="str">
            <v>351010100193202</v>
          </cell>
          <cell r="G11078" t="str">
            <v>91350128MA3269MT9C</v>
          </cell>
          <cell r="H11078" t="str">
            <v>内资公司</v>
          </cell>
          <cell r="I11078" t="str">
            <v>私营企业</v>
          </cell>
          <cell r="J11078" t="str">
            <v>有限责任公司(自然人投资或控股)</v>
          </cell>
          <cell r="K11078" t="str">
            <v>高扬代</v>
          </cell>
        </row>
        <row r="11079">
          <cell r="D11079" t="str">
            <v>平潭魔方网络科技有限公司</v>
          </cell>
          <cell r="E11079" t="str">
            <v>简易注销</v>
          </cell>
          <cell r="F11079" t="str">
            <v>351010100193227</v>
          </cell>
          <cell r="G11079" t="str">
            <v>91350128MA326BK20T</v>
          </cell>
          <cell r="H11079" t="str">
            <v>内资公司</v>
          </cell>
          <cell r="I11079" t="str">
            <v>私营企业</v>
          </cell>
          <cell r="J11079" t="str">
            <v>有限责任公司(自然人投资或控股)</v>
          </cell>
          <cell r="K11079" t="str">
            <v>陈嘉健</v>
          </cell>
        </row>
        <row r="11080">
          <cell r="D11080" t="str">
            <v>平潭星河网络科技有限公司</v>
          </cell>
          <cell r="E11080" t="str">
            <v>简易注销</v>
          </cell>
          <cell r="F11080" t="str">
            <v>351010100193235</v>
          </cell>
          <cell r="G11080" t="str">
            <v>91350128MA326BNR40</v>
          </cell>
          <cell r="H11080" t="str">
            <v>内资公司</v>
          </cell>
          <cell r="I11080" t="str">
            <v>私营企业</v>
          </cell>
          <cell r="J11080" t="str">
            <v>有限责任公司(自然人投资或控股)</v>
          </cell>
          <cell r="K11080" t="str">
            <v>黎杰斯</v>
          </cell>
        </row>
        <row r="11081">
          <cell r="D11081" t="str">
            <v>福建亿鸿凯矿产贸易有限公司</v>
          </cell>
          <cell r="E11081" t="str">
            <v>存续（在营、开业、在册）</v>
          </cell>
          <cell r="F11081" t="str">
            <v>351010100193243</v>
          </cell>
          <cell r="G11081" t="str">
            <v>91350128MA326CQR6Q</v>
          </cell>
          <cell r="H11081" t="str">
            <v>内资公司</v>
          </cell>
          <cell r="I11081" t="str">
            <v>私营企业</v>
          </cell>
          <cell r="J11081" t="str">
            <v>有限责任公司(自然人投资或控股)</v>
          </cell>
          <cell r="K11081" t="str">
            <v>李斌</v>
          </cell>
        </row>
        <row r="11082">
          <cell r="D11082" t="str">
            <v>平潭综合实验区鑫海旺水产养殖有限公司</v>
          </cell>
          <cell r="E11082" t="str">
            <v>简易注销</v>
          </cell>
          <cell r="F11082" t="str">
            <v>351010100193251</v>
          </cell>
          <cell r="G11082" t="str">
            <v>91350128MA326DGM48</v>
          </cell>
          <cell r="H11082" t="str">
            <v>内资公司</v>
          </cell>
          <cell r="I11082" t="str">
            <v>私营企业</v>
          </cell>
          <cell r="J11082" t="str">
            <v>有限责任公司(自然人独资)</v>
          </cell>
          <cell r="K11082" t="str">
            <v>施勤</v>
          </cell>
        </row>
        <row r="11083">
          <cell r="D11083" t="str">
            <v>平潭汇城盈股权投资中心（有限合伙）</v>
          </cell>
          <cell r="E11083" t="str">
            <v>简易注销</v>
          </cell>
          <cell r="F11083" t="str">
            <v>351010100193260</v>
          </cell>
          <cell r="G11083" t="str">
            <v>91350128MA326DUM3K</v>
          </cell>
          <cell r="H11083" t="str">
            <v>合伙企业</v>
          </cell>
          <cell r="I11083" t="str">
            <v>私营企业</v>
          </cell>
          <cell r="J11083" t="str">
            <v>有限合伙企业</v>
          </cell>
          <cell r="K11083" t="str">
            <v/>
          </cell>
        </row>
        <row r="11084">
          <cell r="D11084" t="str">
            <v>平潭汇享盈股权投资中心（有限合伙）</v>
          </cell>
          <cell r="E11084" t="str">
            <v>简易注销</v>
          </cell>
          <cell r="F11084" t="str">
            <v>351010100193278</v>
          </cell>
          <cell r="G11084" t="str">
            <v>91350128MA326FGU50</v>
          </cell>
          <cell r="H11084" t="str">
            <v>合伙企业</v>
          </cell>
          <cell r="I11084" t="str">
            <v>私营企业</v>
          </cell>
          <cell r="J11084" t="str">
            <v>有限合伙企业</v>
          </cell>
          <cell r="K11084" t="str">
            <v/>
          </cell>
        </row>
        <row r="11085">
          <cell r="D11085" t="str">
            <v>海斗满仓（平潭）开发有限公司</v>
          </cell>
          <cell r="E11085" t="str">
            <v>简易注销</v>
          </cell>
          <cell r="F11085" t="str">
            <v>351010100193286</v>
          </cell>
          <cell r="G11085" t="str">
            <v>91350128MA326FR85F</v>
          </cell>
          <cell r="H11085" t="str">
            <v>内资公司</v>
          </cell>
          <cell r="I11085" t="str">
            <v>私营企业</v>
          </cell>
          <cell r="J11085" t="str">
            <v>有限责任公司(自然人独资)</v>
          </cell>
          <cell r="K11085" t="str">
            <v>林章仁</v>
          </cell>
        </row>
        <row r="11086">
          <cell r="D11086" t="str">
            <v>福州市采撷办公用品有限公司平潭分公司</v>
          </cell>
          <cell r="E11086" t="str">
            <v>注销</v>
          </cell>
          <cell r="F11086" t="str">
            <v>351010100193294</v>
          </cell>
          <cell r="G11086" t="str">
            <v>91350128MA326GCX7Q</v>
          </cell>
          <cell r="H11086" t="str">
            <v>内资分公司</v>
          </cell>
          <cell r="I11086" t="str">
            <v>私营企业</v>
          </cell>
          <cell r="J11086" t="str">
            <v>有限责任公司分公司(自然人投资或控股)</v>
          </cell>
          <cell r="K11086" t="str">
            <v>游荃</v>
          </cell>
        </row>
        <row r="11087">
          <cell r="D11087" t="str">
            <v>福建省平潭至诚企业登记代理有限责任公司</v>
          </cell>
          <cell r="E11087" t="str">
            <v>存续（在营、开业、在册）</v>
          </cell>
          <cell r="F11087" t="str">
            <v>351010100193333</v>
          </cell>
          <cell r="G11087" t="str">
            <v>91350128MA326H9C9K</v>
          </cell>
          <cell r="H11087" t="str">
            <v>内资公司</v>
          </cell>
          <cell r="I11087" t="str">
            <v>私营企业</v>
          </cell>
          <cell r="J11087" t="str">
            <v>有限责任公司(自然人独资)</v>
          </cell>
          <cell r="K11087" t="str">
            <v>李诚芳</v>
          </cell>
        </row>
        <row r="11088">
          <cell r="D11088" t="str">
            <v>平潭综合实验区祥瑞工程机械设备有限公司</v>
          </cell>
          <cell r="E11088" t="str">
            <v>简易注销</v>
          </cell>
          <cell r="F11088" t="str">
            <v>351010100193368</v>
          </cell>
          <cell r="G11088" t="str">
            <v>91350128MA326HKN9N</v>
          </cell>
          <cell r="H11088" t="str">
            <v>内资公司</v>
          </cell>
          <cell r="I11088" t="str">
            <v>私营企业</v>
          </cell>
          <cell r="J11088" t="str">
            <v>有限责任公司(自然人投资或控股)</v>
          </cell>
          <cell r="K11088" t="str">
            <v>王爱平</v>
          </cell>
        </row>
        <row r="11089">
          <cell r="D11089" t="str">
            <v>平潭舒心康家政服务有限公司</v>
          </cell>
          <cell r="E11089" t="str">
            <v>简易注销</v>
          </cell>
          <cell r="F11089" t="str">
            <v>351010100193376</v>
          </cell>
          <cell r="G11089" t="str">
            <v>91350128MA326HTD4M</v>
          </cell>
          <cell r="H11089" t="str">
            <v>内资公司</v>
          </cell>
          <cell r="I11089" t="str">
            <v>私营企业</v>
          </cell>
          <cell r="J11089" t="str">
            <v>有限责任公司(自然人投资或控股)</v>
          </cell>
          <cell r="K11089" t="str">
            <v>郭国平</v>
          </cell>
        </row>
        <row r="11090">
          <cell r="D11090" t="str">
            <v>福建省平潭阿平物流有限公司</v>
          </cell>
          <cell r="E11090" t="str">
            <v>简易注销</v>
          </cell>
          <cell r="F11090" t="str">
            <v>351010100193384</v>
          </cell>
          <cell r="G11090" t="str">
            <v>91350128MA326HYP4N</v>
          </cell>
          <cell r="H11090" t="str">
            <v>内资公司</v>
          </cell>
          <cell r="I11090" t="str">
            <v>私营企业</v>
          </cell>
          <cell r="J11090" t="str">
            <v>有限责任公司(自然人独资)</v>
          </cell>
          <cell r="K11090" t="str">
            <v>朱生平</v>
          </cell>
        </row>
        <row r="11091">
          <cell r="D11091" t="str">
            <v>福建尙舍空间装饰有限公司</v>
          </cell>
          <cell r="E11091" t="str">
            <v>存续（在营、开业、在册）</v>
          </cell>
          <cell r="F11091" t="str">
            <v>351010100193392</v>
          </cell>
          <cell r="G11091" t="str">
            <v>91350128MA326J7A51</v>
          </cell>
          <cell r="H11091" t="str">
            <v>内资公司</v>
          </cell>
          <cell r="I11091" t="str">
            <v>私营企业</v>
          </cell>
          <cell r="J11091" t="str">
            <v>有限责任公司(自然人投资或控股)</v>
          </cell>
          <cell r="K11091" t="str">
            <v>丁晓雄</v>
          </cell>
        </row>
        <row r="11092">
          <cell r="D11092" t="str">
            <v>平潭综合实验区聚创装饰工程有限公司</v>
          </cell>
          <cell r="E11092" t="str">
            <v>存续（在营、开业、在册）</v>
          </cell>
          <cell r="F11092" t="str">
            <v>351010100193405</v>
          </cell>
          <cell r="G11092" t="str">
            <v>91350128MA326L3706</v>
          </cell>
          <cell r="H11092" t="str">
            <v>内资公司</v>
          </cell>
          <cell r="I11092" t="str">
            <v>私营企业</v>
          </cell>
          <cell r="J11092" t="str">
            <v>有限责任公司(自然人投资或控股)</v>
          </cell>
          <cell r="K11092" t="str">
            <v>陈名雄</v>
          </cell>
        </row>
        <row r="11093">
          <cell r="D11093" t="str">
            <v>福建鑫亿智诚贸易有限公司</v>
          </cell>
          <cell r="E11093" t="str">
            <v>存续（在营、开业、在册）</v>
          </cell>
          <cell r="F11093" t="str">
            <v>351010100193413</v>
          </cell>
          <cell r="G11093" t="str">
            <v>91350128MA326LER4K</v>
          </cell>
          <cell r="H11093" t="str">
            <v>内资公司</v>
          </cell>
          <cell r="I11093" t="str">
            <v>私营企业</v>
          </cell>
          <cell r="J11093" t="str">
            <v>有限责任公司(自然人独资)</v>
          </cell>
          <cell r="K11093" t="str">
            <v>陈蔚敏</v>
          </cell>
        </row>
        <row r="11094">
          <cell r="D11094" t="str">
            <v>平潭一路到家餐饮管理有限公司</v>
          </cell>
          <cell r="E11094" t="str">
            <v>简易注销</v>
          </cell>
          <cell r="F11094" t="str">
            <v>351010100193421</v>
          </cell>
          <cell r="G11094" t="str">
            <v>91350128MA326LG739</v>
          </cell>
          <cell r="H11094" t="str">
            <v>内资公司</v>
          </cell>
          <cell r="I11094" t="str">
            <v>私营企业</v>
          </cell>
          <cell r="J11094" t="str">
            <v>有限责任公司(自然人投资或控股)</v>
          </cell>
          <cell r="K11094" t="str">
            <v>肖洋</v>
          </cell>
        </row>
        <row r="11095">
          <cell r="D11095" t="str">
            <v>平潭紫龙科技有限责任公司</v>
          </cell>
          <cell r="E11095" t="str">
            <v>简易注销</v>
          </cell>
          <cell r="F11095" t="str">
            <v>351010100205705</v>
          </cell>
          <cell r="G11095" t="str">
            <v>91350128MA32M8QL3H</v>
          </cell>
          <cell r="H11095" t="str">
            <v>内资公司</v>
          </cell>
          <cell r="I11095" t="str">
            <v>私营企业</v>
          </cell>
          <cell r="J11095" t="str">
            <v>有限责任公司(自然人投资或控股)</v>
          </cell>
          <cell r="K11095" t="str">
            <v>喻义惠</v>
          </cell>
        </row>
        <row r="11096">
          <cell r="D11096" t="str">
            <v>平潭综合实验区禧家房产经纪有限公司</v>
          </cell>
          <cell r="E11096" t="str">
            <v>存续（在营、开业、在册）</v>
          </cell>
          <cell r="F11096" t="str">
            <v>351010100205713</v>
          </cell>
          <cell r="G11096" t="str">
            <v>91350128MA32M90X9C</v>
          </cell>
          <cell r="H11096" t="str">
            <v>内资公司</v>
          </cell>
          <cell r="I11096" t="str">
            <v>私营企业</v>
          </cell>
          <cell r="J11096" t="str">
            <v>有限责任公司(自然人独资)</v>
          </cell>
          <cell r="K11096" t="str">
            <v>张凤</v>
          </cell>
        </row>
        <row r="11097">
          <cell r="D11097" t="str">
            <v>福建润吉建设工程有限公司</v>
          </cell>
          <cell r="E11097" t="str">
            <v>简易注销</v>
          </cell>
          <cell r="F11097" t="str">
            <v>351010100205721</v>
          </cell>
          <cell r="G11097" t="str">
            <v>91350128MA32M9TN10</v>
          </cell>
          <cell r="H11097" t="str">
            <v>内资公司</v>
          </cell>
          <cell r="I11097" t="str">
            <v>私营企业</v>
          </cell>
          <cell r="J11097" t="str">
            <v>有限责任公司(自然人投资或控股)</v>
          </cell>
          <cell r="K11097" t="str">
            <v>薛理清</v>
          </cell>
        </row>
        <row r="11098">
          <cell r="D11098" t="str">
            <v>影彰（平潭）传媒有限公司</v>
          </cell>
          <cell r="E11098" t="str">
            <v>简易注销</v>
          </cell>
          <cell r="F11098" t="str">
            <v>351010100205730</v>
          </cell>
          <cell r="G11098" t="str">
            <v>91350128MA32MA9D5R</v>
          </cell>
          <cell r="H11098" t="str">
            <v>内资公司</v>
          </cell>
          <cell r="I11098" t="str">
            <v>私营企业</v>
          </cell>
          <cell r="J11098" t="str">
            <v>有限责任公司(自然人独资)</v>
          </cell>
          <cell r="K11098" t="str">
            <v>赵建河</v>
          </cell>
        </row>
        <row r="11099">
          <cell r="D11099" t="str">
            <v>平潭综合实验区华晟贸易有限公司</v>
          </cell>
          <cell r="E11099" t="str">
            <v>存续（在营、开业、在册）</v>
          </cell>
          <cell r="F11099" t="str">
            <v>351010100205748</v>
          </cell>
          <cell r="G11099" t="str">
            <v>91350128MA32MB5F9Q</v>
          </cell>
          <cell r="H11099" t="str">
            <v>内资公司</v>
          </cell>
          <cell r="I11099" t="str">
            <v>私营企业</v>
          </cell>
          <cell r="J11099" t="str">
            <v>有限责任公司(自然人独资)</v>
          </cell>
          <cell r="K11099" t="str">
            <v>林志俊</v>
          </cell>
        </row>
        <row r="11100">
          <cell r="D11100" t="str">
            <v>平潭建中机械设备租赁有限公司</v>
          </cell>
          <cell r="E11100" t="str">
            <v>存续（在营、开业、在册）</v>
          </cell>
          <cell r="F11100" t="str">
            <v>351010100205756</v>
          </cell>
          <cell r="G11100" t="str">
            <v>91350128MA32MBL241</v>
          </cell>
          <cell r="H11100" t="str">
            <v>内资公司</v>
          </cell>
          <cell r="I11100" t="str">
            <v>私营企业</v>
          </cell>
          <cell r="J11100" t="str">
            <v>有限责任公司(自然人投资或控股)</v>
          </cell>
          <cell r="K11100" t="str">
            <v>高清</v>
          </cell>
        </row>
        <row r="11101">
          <cell r="D11101" t="str">
            <v>算云一期（平潭）投资合伙企业（有限合伙）</v>
          </cell>
          <cell r="E11101" t="str">
            <v>存续（在营、开业、在册）</v>
          </cell>
          <cell r="F11101" t="str">
            <v>351010100205764</v>
          </cell>
          <cell r="G11101" t="str">
            <v>91350128MA32MC1N1P</v>
          </cell>
          <cell r="H11101" t="str">
            <v>合伙企业</v>
          </cell>
          <cell r="I11101" t="str">
            <v>私营企业</v>
          </cell>
          <cell r="J11101" t="str">
            <v>有限合伙企业</v>
          </cell>
          <cell r="K11101" t="str">
            <v/>
          </cell>
        </row>
        <row r="11102">
          <cell r="D11102" t="str">
            <v>平潭岚商新能源有限公司</v>
          </cell>
          <cell r="E11102" t="str">
            <v>存续（在营、开业、在册）</v>
          </cell>
          <cell r="F11102" t="str">
            <v>351010100205772</v>
          </cell>
          <cell r="G11102" t="str">
            <v>91350128MA32MCC54X</v>
          </cell>
          <cell r="H11102" t="str">
            <v>内资公司</v>
          </cell>
          <cell r="I11102" t="str">
            <v>内资企业</v>
          </cell>
          <cell r="J11102" t="str">
            <v>有限责任公司（非自然人投资或控股的法人独资）</v>
          </cell>
          <cell r="K11102" t="str">
            <v>陈道淼</v>
          </cell>
        </row>
        <row r="11103">
          <cell r="D11103" t="str">
            <v>福建唯升智能科技有限公司</v>
          </cell>
          <cell r="E11103" t="str">
            <v>注销</v>
          </cell>
          <cell r="F11103" t="str">
            <v>351010100205797</v>
          </cell>
          <cell r="G11103" t="str">
            <v>91350128MA32MCXW9M</v>
          </cell>
          <cell r="H11103" t="str">
            <v>内资公司</v>
          </cell>
          <cell r="I11103" t="str">
            <v>私营企业</v>
          </cell>
          <cell r="J11103" t="str">
            <v>有限责任公司(自然人投资或控股)</v>
          </cell>
          <cell r="K11103" t="str">
            <v>王启福</v>
          </cell>
        </row>
        <row r="11104">
          <cell r="D11104" t="str">
            <v>平潭综合实验区亿润电子商务有限公司</v>
          </cell>
          <cell r="E11104" t="str">
            <v>存续（在营、开业、在册）</v>
          </cell>
          <cell r="F11104" t="str">
            <v>351010100205810</v>
          </cell>
          <cell r="G11104" t="str">
            <v>91350128MA32MDTY28</v>
          </cell>
          <cell r="H11104" t="str">
            <v>内资公司</v>
          </cell>
          <cell r="I11104" t="str">
            <v>私营企业</v>
          </cell>
          <cell r="J11104" t="str">
            <v>有限责任公司(自然人投资或控股)</v>
          </cell>
          <cell r="K11104" t="str">
            <v>金建平</v>
          </cell>
        </row>
        <row r="11105">
          <cell r="D11105" t="str">
            <v>天恒（平潭）国际旅行社有限公司</v>
          </cell>
          <cell r="E11105" t="str">
            <v>存续（在营、开业、在册）</v>
          </cell>
          <cell r="F11105" t="str">
            <v>351010100205828</v>
          </cell>
          <cell r="G11105" t="str">
            <v>91350128MA32ME272F</v>
          </cell>
          <cell r="H11105" t="str">
            <v>内资公司</v>
          </cell>
          <cell r="I11105" t="str">
            <v>内资企业</v>
          </cell>
          <cell r="J11105" t="str">
            <v>其他有限责任公司</v>
          </cell>
          <cell r="K11105" t="str">
            <v>陈文洁</v>
          </cell>
        </row>
        <row r="11106">
          <cell r="D11106" t="str">
            <v>平潭综合实验区如日电子商务有限公司</v>
          </cell>
          <cell r="E11106" t="str">
            <v>存续（在营、开业、在册）</v>
          </cell>
          <cell r="F11106" t="str">
            <v>351010100205836</v>
          </cell>
          <cell r="G11106" t="str">
            <v>91350128MA32ME547W</v>
          </cell>
          <cell r="H11106" t="str">
            <v>内资公司</v>
          </cell>
          <cell r="I11106" t="str">
            <v>私营企业</v>
          </cell>
          <cell r="J11106" t="str">
            <v>有限责任公司(自然人投资或控股)</v>
          </cell>
          <cell r="K11106" t="str">
            <v>贺施楠</v>
          </cell>
        </row>
        <row r="11107">
          <cell r="D11107" t="str">
            <v>平潭综合实验区潜龙电子商务有限公司</v>
          </cell>
          <cell r="E11107" t="str">
            <v>存续（在营、开业、在册）</v>
          </cell>
          <cell r="F11107" t="str">
            <v>351010100205844</v>
          </cell>
          <cell r="G11107" t="str">
            <v>91350128MA32MEN76D</v>
          </cell>
          <cell r="H11107" t="str">
            <v>内资公司</v>
          </cell>
          <cell r="I11107" t="str">
            <v>私营企业</v>
          </cell>
          <cell r="J11107" t="str">
            <v>有限责任公司(自然人投资或控股)</v>
          </cell>
          <cell r="K11107" t="str">
            <v>金建平</v>
          </cell>
        </row>
        <row r="11108">
          <cell r="D11108" t="str">
            <v>福建创恩贸易有限公司</v>
          </cell>
          <cell r="E11108" t="str">
            <v>存续（在营、开业、在册）</v>
          </cell>
          <cell r="F11108" t="str">
            <v>351010100205852</v>
          </cell>
          <cell r="G11108" t="str">
            <v>91350128MA32MFFW26</v>
          </cell>
          <cell r="H11108" t="str">
            <v>内资公司</v>
          </cell>
          <cell r="I11108" t="str">
            <v>私营企业</v>
          </cell>
          <cell r="J11108" t="str">
            <v>有限责任公司(自然人投资或控股)</v>
          </cell>
          <cell r="K11108" t="str">
            <v>刘国忠</v>
          </cell>
        </row>
        <row r="11109">
          <cell r="D11109" t="str">
            <v>平潭综合实验区兴可电子商务有限公司</v>
          </cell>
          <cell r="E11109" t="str">
            <v>存续（在营、开业、在册）</v>
          </cell>
          <cell r="F11109" t="str">
            <v>351010100205869</v>
          </cell>
          <cell r="G11109" t="str">
            <v>91350128MA32MHPH9C</v>
          </cell>
          <cell r="H11109" t="str">
            <v>内资公司</v>
          </cell>
          <cell r="I11109" t="str">
            <v>私营企业</v>
          </cell>
          <cell r="J11109" t="str">
            <v>有限责任公司(自然人投资或控股)</v>
          </cell>
          <cell r="K11109" t="str">
            <v>贺施楠</v>
          </cell>
        </row>
        <row r="11110">
          <cell r="D11110" t="str">
            <v>平潭冠轩机电设备有限公司</v>
          </cell>
          <cell r="E11110" t="str">
            <v>存续（在营、开业、在册）</v>
          </cell>
          <cell r="F11110" t="str">
            <v>351010100205877</v>
          </cell>
          <cell r="G11110" t="str">
            <v>91350128MA32MJEPXL</v>
          </cell>
          <cell r="H11110" t="str">
            <v>内资公司</v>
          </cell>
          <cell r="I11110" t="str">
            <v>私营企业</v>
          </cell>
          <cell r="J11110" t="str">
            <v>有限责任公司(自然人投资或控股)</v>
          </cell>
          <cell r="K11110" t="str">
            <v>潘弟弟</v>
          </cell>
        </row>
        <row r="11111">
          <cell r="D11111" t="str">
            <v>福建平潭俯仰保洁有限公司</v>
          </cell>
          <cell r="E11111" t="str">
            <v>简易注销</v>
          </cell>
          <cell r="F11111" t="str">
            <v>351010100205885</v>
          </cell>
          <cell r="G11111" t="str">
            <v>91350128MA32MK5E55</v>
          </cell>
          <cell r="H11111" t="str">
            <v>内资公司</v>
          </cell>
          <cell r="I11111" t="str">
            <v>私营企业</v>
          </cell>
          <cell r="J11111" t="str">
            <v>有限责任公司(自然人投资或控股)</v>
          </cell>
          <cell r="K11111" t="str">
            <v>高艳艳</v>
          </cell>
        </row>
        <row r="11112">
          <cell r="D11112" t="str">
            <v>福建茂通建筑劳务有限公司</v>
          </cell>
          <cell r="E11112" t="str">
            <v>存续（在营、开业、在册）</v>
          </cell>
          <cell r="F11112" t="str">
            <v>351010100205893</v>
          </cell>
          <cell r="G11112" t="str">
            <v>91350128MA32MKP32N</v>
          </cell>
          <cell r="H11112" t="str">
            <v>内资公司</v>
          </cell>
          <cell r="I11112" t="str">
            <v>私营企业</v>
          </cell>
          <cell r="J11112" t="str">
            <v>有限责任公司(自然人独资)</v>
          </cell>
          <cell r="K11112" t="str">
            <v>高扬河</v>
          </cell>
        </row>
        <row r="11113">
          <cell r="D11113" t="str">
            <v>福建省旭发贸易有限公司</v>
          </cell>
          <cell r="E11113" t="str">
            <v>存续（在营、开业、在册）</v>
          </cell>
          <cell r="F11113" t="str">
            <v>351010100205908</v>
          </cell>
          <cell r="G11113" t="str">
            <v>91350128MA32MKQB4T</v>
          </cell>
          <cell r="H11113" t="str">
            <v>内资公司</v>
          </cell>
          <cell r="I11113" t="str">
            <v>私营企业</v>
          </cell>
          <cell r="J11113" t="str">
            <v>有限责任公司(自然人投资或控股)</v>
          </cell>
          <cell r="K11113" t="str">
            <v>高运鸿</v>
          </cell>
        </row>
        <row r="11114">
          <cell r="D11114" t="str">
            <v>平潭综合实验区流火电子商务有限公司</v>
          </cell>
          <cell r="E11114" t="str">
            <v>存续（在营、开业、在册）</v>
          </cell>
          <cell r="F11114" t="str">
            <v>351010100205916</v>
          </cell>
          <cell r="G11114" t="str">
            <v>91350128MA32MKW10T</v>
          </cell>
          <cell r="H11114" t="str">
            <v>内资公司</v>
          </cell>
          <cell r="I11114" t="str">
            <v>私营企业</v>
          </cell>
          <cell r="J11114" t="str">
            <v>有限责任公司(自然人投资或控股)</v>
          </cell>
          <cell r="K11114" t="str">
            <v>杨家志</v>
          </cell>
        </row>
        <row r="11115">
          <cell r="D11115" t="str">
            <v>平潭综合实验区今夕电子商务有限公司</v>
          </cell>
          <cell r="E11115" t="str">
            <v>存续（在营、开业、在册）</v>
          </cell>
          <cell r="F11115" t="str">
            <v>351010100205924</v>
          </cell>
          <cell r="G11115" t="str">
            <v>91350128MA32MKXH8R</v>
          </cell>
          <cell r="H11115" t="str">
            <v>内资公司</v>
          </cell>
          <cell r="I11115" t="str">
            <v>私营企业</v>
          </cell>
          <cell r="J11115" t="str">
            <v>有限责任公司(自然人投资或控股)</v>
          </cell>
          <cell r="K11115" t="str">
            <v>杨家志</v>
          </cell>
        </row>
        <row r="11116">
          <cell r="D11116" t="str">
            <v>福建岁岁丰进出口贸易有限公司</v>
          </cell>
          <cell r="E11116" t="str">
            <v>简易注销</v>
          </cell>
          <cell r="F11116" t="str">
            <v>351010100205932</v>
          </cell>
          <cell r="G11116" t="str">
            <v>91350128MA32ML028W</v>
          </cell>
          <cell r="H11116" t="str">
            <v>内资公司</v>
          </cell>
          <cell r="I11116" t="str">
            <v>私营企业</v>
          </cell>
          <cell r="J11116" t="str">
            <v>有限责任公司(自然人投资或控股)</v>
          </cell>
          <cell r="K11116" t="str">
            <v>陈华玲</v>
          </cell>
        </row>
        <row r="11117">
          <cell r="D11117" t="str">
            <v>平潭雪峰建筑装饰有限公司</v>
          </cell>
          <cell r="E11117" t="str">
            <v>存续（在营、开业、在册）</v>
          </cell>
          <cell r="F11117" t="str">
            <v>351010100205949</v>
          </cell>
          <cell r="G11117" t="str">
            <v>91350128MA32ML0Q47</v>
          </cell>
          <cell r="H11117" t="str">
            <v>内资公司</v>
          </cell>
          <cell r="I11117" t="str">
            <v>私营企业</v>
          </cell>
          <cell r="J11117" t="str">
            <v>有限责任公司(自然人投资或控股)</v>
          </cell>
          <cell r="K11117" t="str">
            <v>周小琴</v>
          </cell>
        </row>
        <row r="11118">
          <cell r="D11118" t="str">
            <v>福建一加一文化发展有限公司</v>
          </cell>
          <cell r="E11118" t="str">
            <v>注销</v>
          </cell>
          <cell r="F11118" t="str">
            <v>351010100205957</v>
          </cell>
          <cell r="G11118" t="str">
            <v>91350128MA32ML7222</v>
          </cell>
          <cell r="H11118" t="str">
            <v>内资公司</v>
          </cell>
          <cell r="I11118" t="str">
            <v>私营企业</v>
          </cell>
          <cell r="J11118" t="str">
            <v>有限责任公司(自然人投资或控股)</v>
          </cell>
          <cell r="K11118" t="str">
            <v>丁萍</v>
          </cell>
        </row>
        <row r="11119">
          <cell r="D11119" t="str">
            <v>福建鑫来登机械租赁有限公司</v>
          </cell>
          <cell r="E11119" t="str">
            <v>存续（在营、开业、在册）</v>
          </cell>
          <cell r="F11119" t="str">
            <v>351010100205965</v>
          </cell>
          <cell r="G11119" t="str">
            <v>91350128MA32ML861Q</v>
          </cell>
          <cell r="H11119" t="str">
            <v>内资公司</v>
          </cell>
          <cell r="I11119" t="str">
            <v>私营企业</v>
          </cell>
          <cell r="J11119" t="str">
            <v>有限责任公司(自然人投资或控股)</v>
          </cell>
          <cell r="K11119" t="str">
            <v>高杰</v>
          </cell>
        </row>
        <row r="11120">
          <cell r="D11120" t="str">
            <v>宏泰文化传媒（平潭）有限公司</v>
          </cell>
          <cell r="E11120" t="str">
            <v>存续（在营、开业、在册）</v>
          </cell>
          <cell r="F11120" t="str">
            <v>351010100205973</v>
          </cell>
          <cell r="G11120" t="str">
            <v>91350128MA32MLA135</v>
          </cell>
          <cell r="H11120" t="str">
            <v>内资公司</v>
          </cell>
          <cell r="I11120" t="str">
            <v>私营企业</v>
          </cell>
          <cell r="J11120" t="str">
            <v>有限责任公司(自然人投资或控股)</v>
          </cell>
          <cell r="K11120" t="str">
            <v>杨运强</v>
          </cell>
        </row>
        <row r="11121">
          <cell r="D11121" t="str">
            <v>平潭应用隧道工程有限公司</v>
          </cell>
          <cell r="E11121" t="str">
            <v>存续（在营、开业、在册）</v>
          </cell>
          <cell r="F11121" t="str">
            <v>351010100205990</v>
          </cell>
          <cell r="G11121" t="str">
            <v>91350128MA32MMQ859</v>
          </cell>
          <cell r="H11121" t="str">
            <v>内资公司</v>
          </cell>
          <cell r="I11121" t="str">
            <v>私营企业</v>
          </cell>
          <cell r="J11121" t="str">
            <v>有限责任公司(自然人独资)</v>
          </cell>
          <cell r="K11121" t="str">
            <v>丁扬</v>
          </cell>
        </row>
        <row r="11122">
          <cell r="D11122" t="str">
            <v>福建巨石信息科技有限公司</v>
          </cell>
          <cell r="E11122" t="str">
            <v>存续（在营、开业、在册）</v>
          </cell>
          <cell r="F11122" t="str">
            <v>351010100206007</v>
          </cell>
          <cell r="G11122" t="str">
            <v>91350128MA32MPDL7U</v>
          </cell>
          <cell r="H11122" t="str">
            <v>内资公司</v>
          </cell>
          <cell r="I11122" t="str">
            <v>私营企业</v>
          </cell>
          <cell r="J11122" t="str">
            <v>有限责任公司(自然人投资或控股)</v>
          </cell>
          <cell r="K11122" t="str">
            <v>吴文</v>
          </cell>
        </row>
        <row r="11123">
          <cell r="D11123" t="str">
            <v>平潭汉方大药房有限公司万豪分公司</v>
          </cell>
          <cell r="E11123" t="str">
            <v>注销</v>
          </cell>
          <cell r="F11123" t="str">
            <v>351010100206023</v>
          </cell>
          <cell r="G11123" t="str">
            <v>91350128MA32MQGB7T</v>
          </cell>
          <cell r="H11123" t="str">
            <v>内资分公司</v>
          </cell>
          <cell r="I11123" t="str">
            <v>私营企业</v>
          </cell>
          <cell r="J11123" t="str">
            <v>有限责任公司分公司(自然人独资)</v>
          </cell>
          <cell r="K11123" t="str">
            <v>张国林</v>
          </cell>
        </row>
        <row r="11124">
          <cell r="D11124" t="str">
            <v>平潭综合实验区古风电子商务有限公司</v>
          </cell>
          <cell r="E11124" t="str">
            <v>存续（在营、开业、在册）</v>
          </cell>
          <cell r="F11124" t="str">
            <v>351010100206031</v>
          </cell>
          <cell r="G11124" t="str">
            <v>91350128MA32MQM99B</v>
          </cell>
          <cell r="H11124" t="str">
            <v>内资公司</v>
          </cell>
          <cell r="I11124" t="str">
            <v>私营企业</v>
          </cell>
          <cell r="J11124" t="str">
            <v>有限责任公司(自然人投资或控股)</v>
          </cell>
          <cell r="K11124" t="str">
            <v>贺施楠</v>
          </cell>
        </row>
        <row r="11125">
          <cell r="D11125" t="str">
            <v>平潭泽然企业管理咨询有限公司</v>
          </cell>
          <cell r="E11125" t="str">
            <v>注销</v>
          </cell>
          <cell r="F11125" t="str">
            <v>351010100206058</v>
          </cell>
          <cell r="G11125" t="str">
            <v>91350128MA32MQX99Q</v>
          </cell>
          <cell r="H11125" t="str">
            <v>内资公司</v>
          </cell>
          <cell r="I11125" t="str">
            <v>私营企业</v>
          </cell>
          <cell r="J11125" t="str">
            <v>有限责任公司(自然人独资)</v>
          </cell>
          <cell r="K11125" t="str">
            <v>蒋心蕊</v>
          </cell>
        </row>
        <row r="11126">
          <cell r="D11126" t="str">
            <v>平潭综合实验区金闽泰达投资有限公司</v>
          </cell>
          <cell r="E11126" t="str">
            <v>注销</v>
          </cell>
          <cell r="F11126" t="str">
            <v>351010100206066</v>
          </cell>
          <cell r="G11126" t="str">
            <v>91350128MA32MR5A10</v>
          </cell>
          <cell r="H11126" t="str">
            <v>内资公司</v>
          </cell>
          <cell r="I11126" t="str">
            <v>私营企业</v>
          </cell>
          <cell r="J11126" t="str">
            <v>有限责任公司(自然人投资或控股)</v>
          </cell>
          <cell r="K11126" t="str">
            <v>连志辉</v>
          </cell>
        </row>
        <row r="11127">
          <cell r="D11127" t="str">
            <v>平潭睿启致行投资有限公司</v>
          </cell>
          <cell r="E11127" t="str">
            <v>简易注销</v>
          </cell>
          <cell r="F11127" t="str">
            <v>351010100206074</v>
          </cell>
          <cell r="G11127" t="str">
            <v>91350128MA32MRCR5K</v>
          </cell>
          <cell r="H11127" t="str">
            <v>内资公司</v>
          </cell>
          <cell r="I11127" t="str">
            <v>私营企业</v>
          </cell>
          <cell r="J11127" t="str">
            <v>有限责任公司(自然人投资或控股)</v>
          </cell>
          <cell r="K11127" t="str">
            <v>韩帅</v>
          </cell>
        </row>
        <row r="11128">
          <cell r="D11128" t="str">
            <v>平潭永众丰投资合伙企业（有限合伙）</v>
          </cell>
          <cell r="E11128" t="str">
            <v>简易注销</v>
          </cell>
          <cell r="F11128" t="str">
            <v>351010100206082</v>
          </cell>
          <cell r="G11128" t="str">
            <v>91350128MA32MT310F</v>
          </cell>
          <cell r="H11128" t="str">
            <v>合伙企业</v>
          </cell>
          <cell r="I11128" t="str">
            <v>私营企业</v>
          </cell>
          <cell r="J11128" t="str">
            <v>有限合伙企业</v>
          </cell>
          <cell r="K11128" t="str">
            <v/>
          </cell>
        </row>
        <row r="11129">
          <cell r="D11129" t="str">
            <v>平潭综合实验区润资电子商务有限公司</v>
          </cell>
          <cell r="E11129" t="str">
            <v>存续（在营、开业、在册）</v>
          </cell>
          <cell r="F11129" t="str">
            <v>351010100206099</v>
          </cell>
          <cell r="G11129" t="str">
            <v>91350128MA32MTEQ55</v>
          </cell>
          <cell r="H11129" t="str">
            <v>内资公司</v>
          </cell>
          <cell r="I11129" t="str">
            <v>私营企业</v>
          </cell>
          <cell r="J11129" t="str">
            <v>有限责任公司(自然人投资或控股)</v>
          </cell>
          <cell r="K11129" t="str">
            <v>金建平</v>
          </cell>
        </row>
        <row r="11130">
          <cell r="D11130" t="str">
            <v>平潭鑫鼎汽车租赁有限公司</v>
          </cell>
          <cell r="E11130" t="str">
            <v>简易注销</v>
          </cell>
          <cell r="F11130" t="str">
            <v>351010100206103</v>
          </cell>
          <cell r="G11130" t="str">
            <v>91350128MA32MTWD33</v>
          </cell>
          <cell r="H11130" t="str">
            <v>内资公司</v>
          </cell>
          <cell r="I11130" t="str">
            <v>私营企业</v>
          </cell>
          <cell r="J11130" t="str">
            <v>有限责任公司(自然人独资)</v>
          </cell>
          <cell r="K11130" t="str">
            <v>林述宝</v>
          </cell>
        </row>
        <row r="11131">
          <cell r="D11131" t="str">
            <v>平潭君海劳务工程有限公司</v>
          </cell>
          <cell r="E11131" t="str">
            <v>简易注销</v>
          </cell>
          <cell r="F11131" t="str">
            <v>351010100206111</v>
          </cell>
          <cell r="G11131" t="str">
            <v>91350128MA32MU4J7K</v>
          </cell>
          <cell r="H11131" t="str">
            <v>内资公司</v>
          </cell>
          <cell r="I11131" t="str">
            <v>私营企业</v>
          </cell>
          <cell r="J11131" t="str">
            <v>有限责任公司(自然人独资)</v>
          </cell>
          <cell r="K11131" t="str">
            <v>王晓萍</v>
          </cell>
        </row>
        <row r="11132">
          <cell r="D11132" t="str">
            <v>福建省旭博建筑工程有限公司</v>
          </cell>
          <cell r="E11132" t="str">
            <v>存续（在营、开业、在册）</v>
          </cell>
          <cell r="F11132" t="str">
            <v>351010100206120</v>
          </cell>
          <cell r="G11132" t="str">
            <v>91350128MA32MUDT6U</v>
          </cell>
          <cell r="H11132" t="str">
            <v>内资公司</v>
          </cell>
          <cell r="I11132" t="str">
            <v>私营企业</v>
          </cell>
          <cell r="J11132" t="str">
            <v>有限责任公司(自然人独资)</v>
          </cell>
          <cell r="K11132" t="str">
            <v>高春光</v>
          </cell>
        </row>
        <row r="11133">
          <cell r="D11133" t="str">
            <v>福建省匡翔建筑工程有限公司</v>
          </cell>
          <cell r="E11133" t="str">
            <v>存续（在营、开业、在册）</v>
          </cell>
          <cell r="F11133" t="str">
            <v>351010100206138</v>
          </cell>
          <cell r="G11133" t="str">
            <v>91350128MA32MUEQ8M</v>
          </cell>
          <cell r="H11133" t="str">
            <v>内资公司</v>
          </cell>
          <cell r="I11133" t="str">
            <v>私营企业</v>
          </cell>
          <cell r="J11133" t="str">
            <v>有限责任公司(自然人投资或控股)</v>
          </cell>
          <cell r="K11133" t="str">
            <v>王芳</v>
          </cell>
        </row>
        <row r="11134">
          <cell r="D11134" t="str">
            <v>平潭综合实验区梵羽进出口贸易有限公司</v>
          </cell>
          <cell r="E11134" t="str">
            <v>存续（在营、开业、在册）</v>
          </cell>
          <cell r="F11134" t="str">
            <v>351010100206146</v>
          </cell>
          <cell r="G11134" t="str">
            <v>91350128MA32MW8K6F</v>
          </cell>
          <cell r="H11134" t="str">
            <v>内资公司</v>
          </cell>
          <cell r="I11134" t="str">
            <v>私营企业</v>
          </cell>
          <cell r="J11134" t="str">
            <v>有限责任公司(自然人独资)</v>
          </cell>
          <cell r="K11134" t="str">
            <v>张婷</v>
          </cell>
        </row>
        <row r="11135">
          <cell r="D11135" t="str">
            <v>四川协诚建筑劳务有限公司福建分公司</v>
          </cell>
          <cell r="E11135" t="str">
            <v>注销</v>
          </cell>
          <cell r="F11135" t="str">
            <v>351010100206154</v>
          </cell>
          <cell r="G11135" t="str">
            <v>91350128MA32MXGP0M</v>
          </cell>
          <cell r="H11135" t="str">
            <v>内资分公司</v>
          </cell>
          <cell r="I11135" t="str">
            <v>私营企业</v>
          </cell>
          <cell r="J11135" t="str">
            <v>有限责任公司分公司(自然人独资)</v>
          </cell>
          <cell r="K11135" t="str">
            <v>杨宾</v>
          </cell>
        </row>
        <row r="11136">
          <cell r="D11136" t="str">
            <v>平潭兴鹏股权投资合伙企业（有限合伙）</v>
          </cell>
          <cell r="E11136" t="str">
            <v>存续（在营、开业、在册）</v>
          </cell>
          <cell r="F11136" t="str">
            <v>351010100206162</v>
          </cell>
          <cell r="G11136" t="str">
            <v>91350128MA32MY306X</v>
          </cell>
          <cell r="H11136" t="str">
            <v>合伙企业</v>
          </cell>
          <cell r="I11136" t="str">
            <v>私营企业</v>
          </cell>
          <cell r="J11136" t="str">
            <v>有限合伙企业</v>
          </cell>
          <cell r="K11136" t="str">
            <v/>
          </cell>
        </row>
        <row r="11137">
          <cell r="D11137" t="str">
            <v>玖基（福建）投资有限公司</v>
          </cell>
          <cell r="E11137" t="str">
            <v>存续（在营、开业、在册）</v>
          </cell>
          <cell r="F11137" t="str">
            <v>351010100206179</v>
          </cell>
          <cell r="G11137" t="str">
            <v>91350128MA32MYFL4G</v>
          </cell>
          <cell r="H11137" t="str">
            <v>内资公司</v>
          </cell>
          <cell r="I11137" t="str">
            <v>私营企业</v>
          </cell>
          <cell r="J11137" t="str">
            <v>有限责任公司(自然人投资或控股)</v>
          </cell>
          <cell r="K11137" t="str">
            <v>陈长福</v>
          </cell>
        </row>
        <row r="11138">
          <cell r="D11138" t="str">
            <v>福建豪卓建筑工程有限公司</v>
          </cell>
          <cell r="E11138" t="str">
            <v>存续（在营、开业、在册）</v>
          </cell>
          <cell r="F11138" t="str">
            <v>351010100206187</v>
          </cell>
          <cell r="G11138" t="str">
            <v>91350128MA32MYXT46</v>
          </cell>
          <cell r="H11138" t="str">
            <v>内资公司</v>
          </cell>
          <cell r="I11138" t="str">
            <v>私营企业</v>
          </cell>
          <cell r="J11138" t="str">
            <v>有限责任公司(自然人独资)</v>
          </cell>
          <cell r="K11138" t="str">
            <v>王雅英</v>
          </cell>
        </row>
        <row r="11139">
          <cell r="D11139" t="str">
            <v>福建省永岚商贸有限公司</v>
          </cell>
          <cell r="E11139" t="str">
            <v>存续（在营、开业、在册）</v>
          </cell>
          <cell r="F11139" t="str">
            <v>351010100206195</v>
          </cell>
          <cell r="G11139" t="str">
            <v>91350128MA32N02L4M</v>
          </cell>
          <cell r="H11139" t="str">
            <v>内资公司</v>
          </cell>
          <cell r="I11139" t="str">
            <v>私营企业</v>
          </cell>
          <cell r="J11139" t="str">
            <v>有限责任公司(自然人投资或控股)</v>
          </cell>
          <cell r="K11139" t="str">
            <v>林宏毅</v>
          </cell>
        </row>
        <row r="11140">
          <cell r="D11140" t="str">
            <v>平潭综合实验区飞腾传媒有限责任公司</v>
          </cell>
          <cell r="E11140" t="str">
            <v>存续（在营、开业、在册）</v>
          </cell>
          <cell r="F11140" t="str">
            <v>351010100206200</v>
          </cell>
          <cell r="G11140" t="str">
            <v>91350128MA32N05B14</v>
          </cell>
          <cell r="H11140" t="str">
            <v>内资公司</v>
          </cell>
          <cell r="I11140" t="str">
            <v>私营企业</v>
          </cell>
          <cell r="J11140" t="str">
            <v>有限责任公司(自然人独资)</v>
          </cell>
          <cell r="K11140" t="str">
            <v>黄小文</v>
          </cell>
        </row>
        <row r="11141">
          <cell r="D11141" t="str">
            <v>福建平潭融和投资合伙企业（有限合伙）</v>
          </cell>
          <cell r="E11141" t="str">
            <v>存续（在营、开业、在册）</v>
          </cell>
          <cell r="F11141" t="str">
            <v>351010100206218</v>
          </cell>
          <cell r="G11141" t="str">
            <v>91350128MA32N0DY02</v>
          </cell>
          <cell r="H11141" t="str">
            <v>合伙企业</v>
          </cell>
          <cell r="I11141" t="str">
            <v>私营企业</v>
          </cell>
          <cell r="J11141" t="str">
            <v>有限合伙企业</v>
          </cell>
          <cell r="K11141" t="str">
            <v/>
          </cell>
        </row>
        <row r="11142">
          <cell r="D11142" t="str">
            <v>千弘（平潭）供应链管理合伙企业（有限合伙）</v>
          </cell>
          <cell r="E11142" t="str">
            <v>存续（在营、开业、在册）</v>
          </cell>
          <cell r="F11142" t="str">
            <v>351010100206226</v>
          </cell>
          <cell r="G11142" t="str">
            <v>91350128MA32N0YA8N</v>
          </cell>
          <cell r="H11142" t="str">
            <v>合伙企业</v>
          </cell>
          <cell r="I11142" t="str">
            <v>私营企业</v>
          </cell>
          <cell r="J11142" t="str">
            <v>有限合伙企业</v>
          </cell>
          <cell r="K11142" t="str">
            <v/>
          </cell>
        </row>
        <row r="11143">
          <cell r="D11143" t="str">
            <v>平潭综合实验区随我帅贸易有限公司</v>
          </cell>
          <cell r="E11143" t="str">
            <v>存续（在营、开业、在册）</v>
          </cell>
          <cell r="F11143" t="str">
            <v>351010100196643</v>
          </cell>
          <cell r="G11143" t="str">
            <v>91350128MA32ANPR1T</v>
          </cell>
          <cell r="H11143" t="str">
            <v>内资公司</v>
          </cell>
          <cell r="I11143" t="str">
            <v>私营企业</v>
          </cell>
          <cell r="J11143" t="str">
            <v>有限责任公司(自然人投资或控股)</v>
          </cell>
          <cell r="K11143" t="str">
            <v>林帅</v>
          </cell>
        </row>
        <row r="11144">
          <cell r="D11144" t="str">
            <v>平潭锦森电子商务有限公司</v>
          </cell>
          <cell r="E11144" t="str">
            <v>吊销未注销</v>
          </cell>
          <cell r="F11144" t="str">
            <v>351010100196651</v>
          </cell>
          <cell r="G11144" t="str">
            <v>91350128MA32APE65P</v>
          </cell>
          <cell r="H11144" t="str">
            <v>内资公司</v>
          </cell>
          <cell r="I11144" t="str">
            <v>私营企业</v>
          </cell>
          <cell r="J11144" t="str">
            <v>有限责任公司(自然人投资或控股)</v>
          </cell>
          <cell r="K11144" t="str">
            <v>俞姗</v>
          </cell>
        </row>
        <row r="11145">
          <cell r="D11145" t="str">
            <v>平潭浙民投恒久投资合伙企业（有限合伙）</v>
          </cell>
          <cell r="E11145" t="str">
            <v>迁往外省市</v>
          </cell>
          <cell r="F11145" t="str">
            <v>351010100196694</v>
          </cell>
          <cell r="G11145" t="str">
            <v>91350128MA32AU6Y76</v>
          </cell>
          <cell r="H11145" t="str">
            <v>合伙企业</v>
          </cell>
          <cell r="I11145" t="str">
            <v>私营企业</v>
          </cell>
          <cell r="J11145" t="str">
            <v>有限合伙企业</v>
          </cell>
          <cell r="K11145" t="str">
            <v/>
          </cell>
        </row>
        <row r="11146">
          <cell r="D11146" t="str">
            <v>福建优盈创联网络科技有限公司</v>
          </cell>
          <cell r="E11146" t="str">
            <v>存续（在营、开业、在册）</v>
          </cell>
          <cell r="F11146" t="str">
            <v>351010100196717</v>
          </cell>
          <cell r="G11146" t="str">
            <v>91350128MA32AW487B</v>
          </cell>
          <cell r="H11146" t="str">
            <v>内资公司</v>
          </cell>
          <cell r="I11146" t="str">
            <v>私营企业</v>
          </cell>
          <cell r="J11146" t="str">
            <v>有限责任公司(自然人投资或控股)</v>
          </cell>
          <cell r="K11146" t="str">
            <v>陈鑫焱</v>
          </cell>
        </row>
        <row r="11147">
          <cell r="D11147" t="str">
            <v>福建云兴工程机械租赁有限公司</v>
          </cell>
          <cell r="E11147" t="str">
            <v>存续（在营、开业、在册）</v>
          </cell>
          <cell r="F11147" t="str">
            <v>351010100196725</v>
          </cell>
          <cell r="G11147" t="str">
            <v>91350128MA32AWW0XF</v>
          </cell>
          <cell r="H11147" t="str">
            <v>内资公司</v>
          </cell>
          <cell r="I11147" t="str">
            <v>私营企业</v>
          </cell>
          <cell r="J11147" t="str">
            <v>有限责任公司(自然人独资)</v>
          </cell>
          <cell r="K11147" t="str">
            <v>高平</v>
          </cell>
        </row>
        <row r="11148">
          <cell r="D11148" t="str">
            <v>平潭浙民投恒富投资合伙企业（有限合伙）</v>
          </cell>
          <cell r="E11148" t="str">
            <v>简易注销</v>
          </cell>
          <cell r="F11148" t="str">
            <v>351010100196733</v>
          </cell>
          <cell r="G11148" t="str">
            <v>91350128MA32AWWT76</v>
          </cell>
          <cell r="H11148" t="str">
            <v>合伙企业</v>
          </cell>
          <cell r="I11148" t="str">
            <v>私营企业</v>
          </cell>
          <cell r="J11148" t="str">
            <v>有限合伙企业</v>
          </cell>
          <cell r="K11148" t="str">
            <v/>
          </cell>
        </row>
        <row r="11149">
          <cell r="D11149" t="str">
            <v>福建平潭今安服装贸易有限公司</v>
          </cell>
          <cell r="E11149" t="str">
            <v>存续（在营、开业、在册）</v>
          </cell>
          <cell r="F11149" t="str">
            <v>351010100196741</v>
          </cell>
          <cell r="G11149" t="str">
            <v>91350128MA32AXCY3A</v>
          </cell>
          <cell r="H11149" t="str">
            <v>内资公司</v>
          </cell>
          <cell r="I11149" t="str">
            <v>私营企业</v>
          </cell>
          <cell r="J11149" t="str">
            <v>有限责任公司(自然人投资或控股)</v>
          </cell>
          <cell r="K11149" t="str">
            <v>陈华</v>
          </cell>
        </row>
        <row r="11150">
          <cell r="D11150" t="str">
            <v>福建自贸试验区平潭片区银流供应链有限责任公司</v>
          </cell>
          <cell r="E11150" t="str">
            <v>撤销</v>
          </cell>
          <cell r="F11150" t="str">
            <v>351010100196750</v>
          </cell>
          <cell r="G11150" t="str">
            <v>91350128MA32AXDE6Q</v>
          </cell>
          <cell r="H11150" t="str">
            <v>内资公司</v>
          </cell>
          <cell r="I11150" t="str">
            <v>私营企业</v>
          </cell>
          <cell r="J11150" t="str">
            <v>有限责任公司(自然人投资或控股)</v>
          </cell>
          <cell r="K11150" t="str">
            <v>王世林</v>
          </cell>
        </row>
        <row r="11151">
          <cell r="D11151" t="str">
            <v>福建大昌建设投资有限公司</v>
          </cell>
          <cell r="E11151" t="str">
            <v>存续（在营、开业、在册）</v>
          </cell>
          <cell r="F11151" t="str">
            <v>351010100196776</v>
          </cell>
          <cell r="G11151" t="str">
            <v>91350128MA32B0303E</v>
          </cell>
          <cell r="H11151" t="str">
            <v>内资公司</v>
          </cell>
          <cell r="I11151" t="str">
            <v>私营企业</v>
          </cell>
          <cell r="J11151" t="str">
            <v>有限责任公司(自然人投资或控股)</v>
          </cell>
          <cell r="K11151" t="str">
            <v>王昌忠</v>
          </cell>
        </row>
        <row r="11152">
          <cell r="D11152" t="str">
            <v>平潭鑫新科技有限公司</v>
          </cell>
          <cell r="E11152" t="str">
            <v>存续（在营、开业、在册）</v>
          </cell>
          <cell r="F11152" t="str">
            <v>351010100196784</v>
          </cell>
          <cell r="G11152" t="str">
            <v>91350128MA32B0792B</v>
          </cell>
          <cell r="H11152" t="str">
            <v>内资公司</v>
          </cell>
          <cell r="I11152" t="str">
            <v>私营企业</v>
          </cell>
          <cell r="J11152" t="str">
            <v>有限责任公司(自然人投资或控股)</v>
          </cell>
          <cell r="K11152" t="str">
            <v>林载勇</v>
          </cell>
        </row>
        <row r="11153">
          <cell r="D11153" t="str">
            <v>平潭浩天祥贸易有限公司</v>
          </cell>
          <cell r="E11153" t="str">
            <v>存续（在营、开业、在册）</v>
          </cell>
          <cell r="F11153" t="str">
            <v>351010100196792</v>
          </cell>
          <cell r="G11153" t="str">
            <v>91350128MA32B0D15E</v>
          </cell>
          <cell r="H11153" t="str">
            <v>内资公司</v>
          </cell>
          <cell r="I11153" t="str">
            <v>私营企业</v>
          </cell>
          <cell r="J11153" t="str">
            <v>有限责任公司(自然人投资或控股)</v>
          </cell>
          <cell r="K11153" t="str">
            <v>李建</v>
          </cell>
        </row>
        <row r="11154">
          <cell r="D11154" t="str">
            <v>平潭合宏贸易有限公司</v>
          </cell>
          <cell r="E11154" t="str">
            <v>存续（在营、开业、在册）</v>
          </cell>
          <cell r="F11154" t="str">
            <v>351010100196805</v>
          </cell>
          <cell r="G11154" t="str">
            <v>91350128MA32B0U72T</v>
          </cell>
          <cell r="H11154" t="str">
            <v>内资公司</v>
          </cell>
          <cell r="I11154" t="str">
            <v>私营企业</v>
          </cell>
          <cell r="J11154" t="str">
            <v>有限责任公司(自然人独资)</v>
          </cell>
          <cell r="K11154" t="str">
            <v>吴道鑫</v>
          </cell>
        </row>
        <row r="11155">
          <cell r="D11155" t="str">
            <v>平潭方浩贸易有限公司</v>
          </cell>
          <cell r="E11155" t="str">
            <v>存续（在营、开业、在册）</v>
          </cell>
          <cell r="F11155" t="str">
            <v>351010100196813</v>
          </cell>
          <cell r="G11155" t="str">
            <v>91350128MA32B19D0U</v>
          </cell>
          <cell r="H11155" t="str">
            <v>内资公司</v>
          </cell>
          <cell r="I11155" t="str">
            <v>私营企业</v>
          </cell>
          <cell r="J11155" t="str">
            <v>有限责任公司(自然人独资)</v>
          </cell>
          <cell r="K11155" t="str">
            <v>薛同</v>
          </cell>
        </row>
        <row r="11156">
          <cell r="D11156" t="str">
            <v>平潭宏博电子科技有限公司</v>
          </cell>
          <cell r="E11156" t="str">
            <v>存续（在营、开业、在册）</v>
          </cell>
          <cell r="F11156" t="str">
            <v>351010100196821</v>
          </cell>
          <cell r="G11156" t="str">
            <v>91350128MA32B1XK0K</v>
          </cell>
          <cell r="H11156" t="str">
            <v>内资公司</v>
          </cell>
          <cell r="I11156" t="str">
            <v>私营企业</v>
          </cell>
          <cell r="J11156" t="str">
            <v>有限责任公司(自然人投资或控股)</v>
          </cell>
          <cell r="K11156" t="str">
            <v>陈思晖</v>
          </cell>
        </row>
        <row r="11157">
          <cell r="D11157" t="str">
            <v>福建省龙祥建设集团有限公司平潭分公司</v>
          </cell>
          <cell r="E11157" t="str">
            <v>注销</v>
          </cell>
          <cell r="F11157" t="str">
            <v>351010100196848</v>
          </cell>
          <cell r="G11157" t="str">
            <v>91350128MA32B5JP3F</v>
          </cell>
          <cell r="H11157" t="str">
            <v>内资分公司</v>
          </cell>
          <cell r="I11157" t="str">
            <v>私营企业</v>
          </cell>
          <cell r="J11157" t="str">
            <v>有限责任公司分公司(自然人投资或控股)</v>
          </cell>
          <cell r="K11157" t="str">
            <v>林谋枫</v>
          </cell>
        </row>
        <row r="11158">
          <cell r="D11158" t="str">
            <v>平潭恒翔游网络科技有限公司</v>
          </cell>
          <cell r="E11158" t="str">
            <v>简易注销</v>
          </cell>
          <cell r="F11158" t="str">
            <v>351010100196864</v>
          </cell>
          <cell r="G11158" t="str">
            <v>91350211MA31G9YX15</v>
          </cell>
          <cell r="H11158" t="str">
            <v>内资公司</v>
          </cell>
          <cell r="I11158" t="str">
            <v>私营企业</v>
          </cell>
          <cell r="J11158" t="str">
            <v>有限责任公司(自然人投资或控股)</v>
          </cell>
          <cell r="K11158" t="str">
            <v>冯敬杰</v>
          </cell>
        </row>
        <row r="11159">
          <cell r="D11159" t="str">
            <v>平潭喜来玩网络科技有限公司</v>
          </cell>
          <cell r="E11159" t="str">
            <v>存续（在营、开业、在册）</v>
          </cell>
          <cell r="F11159" t="str">
            <v>351010100196872</v>
          </cell>
          <cell r="G11159" t="str">
            <v>91350211MA31FYPE1X</v>
          </cell>
          <cell r="H11159" t="str">
            <v>内资公司</v>
          </cell>
          <cell r="I11159" t="str">
            <v>私营企业</v>
          </cell>
          <cell r="J11159" t="str">
            <v>有限责任公司(自然人投资或控股)</v>
          </cell>
          <cell r="K11159" t="str">
            <v>杜淑榕</v>
          </cell>
        </row>
        <row r="11160">
          <cell r="D11160" t="str">
            <v>平潭指游网络科技有限公司</v>
          </cell>
          <cell r="E11160" t="str">
            <v>存续（在营、开业、在册）</v>
          </cell>
          <cell r="F11160" t="str">
            <v>351010100196889</v>
          </cell>
          <cell r="G11160" t="str">
            <v>91350211MA31G1R05D</v>
          </cell>
          <cell r="H11160" t="str">
            <v>内资公司</v>
          </cell>
          <cell r="I11160" t="str">
            <v>私营企业</v>
          </cell>
          <cell r="J11160" t="str">
            <v>有限责任公司(自然人投资或控股)</v>
          </cell>
          <cell r="K11160" t="str">
            <v>郭煌</v>
          </cell>
        </row>
        <row r="11161">
          <cell r="D11161" t="str">
            <v>福建平潭迅安科技有限公司</v>
          </cell>
          <cell r="E11161" t="str">
            <v>存续（在营、开业、在册）</v>
          </cell>
          <cell r="F11161" t="str">
            <v>351010100196901</v>
          </cell>
          <cell r="G11161" t="str">
            <v>91350128MA32B6M51Y</v>
          </cell>
          <cell r="H11161" t="str">
            <v>内资公司</v>
          </cell>
          <cell r="I11161" t="str">
            <v>私营企业</v>
          </cell>
          <cell r="J11161" t="str">
            <v>有限责任公司(自然人投资或控股)</v>
          </cell>
          <cell r="K11161" t="str">
            <v>陈靖</v>
          </cell>
        </row>
        <row r="11162">
          <cell r="D11162" t="str">
            <v>平潭悠悠鱼科技有限公司</v>
          </cell>
          <cell r="E11162" t="str">
            <v>简易注销</v>
          </cell>
          <cell r="F11162" t="str">
            <v>351010100196910</v>
          </cell>
          <cell r="G11162" t="str">
            <v>91350128MA32B6MP5X</v>
          </cell>
          <cell r="H11162" t="str">
            <v>内资公司</v>
          </cell>
          <cell r="I11162" t="str">
            <v>私营企业</v>
          </cell>
          <cell r="J11162" t="str">
            <v>有限责任公司(自然人投资或控股)</v>
          </cell>
          <cell r="K11162" t="str">
            <v>余声城</v>
          </cell>
        </row>
        <row r="11163">
          <cell r="D11163" t="str">
            <v>车和家（福建）融资租赁有限公司</v>
          </cell>
          <cell r="E11163" t="str">
            <v>简易注销</v>
          </cell>
          <cell r="F11163" t="str">
            <v>351010100196936</v>
          </cell>
          <cell r="G11163" t="str">
            <v>91350128MA32B9WR37</v>
          </cell>
          <cell r="H11163" t="str">
            <v>内资公司</v>
          </cell>
          <cell r="I11163" t="str">
            <v>私营企业</v>
          </cell>
          <cell r="J11163" t="str">
            <v>有限责任公司(自然人投资或控股)</v>
          </cell>
          <cell r="K11163" t="str">
            <v>黄光华</v>
          </cell>
        </row>
        <row r="11164">
          <cell r="D11164" t="str">
            <v>平潭定果德叶投资合伙企业（有限合伙）</v>
          </cell>
          <cell r="E11164" t="str">
            <v>简易注销</v>
          </cell>
          <cell r="F11164" t="str">
            <v>351010100196977</v>
          </cell>
          <cell r="G11164" t="str">
            <v>91350128MA32BB08XM</v>
          </cell>
          <cell r="H11164" t="str">
            <v>合伙企业</v>
          </cell>
          <cell r="I11164" t="str">
            <v>私营企业</v>
          </cell>
          <cell r="J11164" t="str">
            <v>有限合伙企业</v>
          </cell>
          <cell r="K11164" t="str">
            <v/>
          </cell>
        </row>
        <row r="11165">
          <cell r="D11165" t="str">
            <v>平潭元一天成投资合伙企业（有限合伙）</v>
          </cell>
          <cell r="E11165" t="str">
            <v>存续（在营、开业、在册）</v>
          </cell>
          <cell r="F11165" t="str">
            <v>351010100196985</v>
          </cell>
          <cell r="G11165" t="str">
            <v>91350128MA32BB274J</v>
          </cell>
          <cell r="H11165" t="str">
            <v>合伙企业</v>
          </cell>
          <cell r="I11165" t="str">
            <v>私营企业</v>
          </cell>
          <cell r="J11165" t="str">
            <v>有限合伙企业</v>
          </cell>
          <cell r="K11165" t="str">
            <v/>
          </cell>
        </row>
        <row r="11166">
          <cell r="D11166" t="str">
            <v>福建平潭华冠投资有限公司</v>
          </cell>
          <cell r="E11166" t="str">
            <v>存续（在营、开业、在册）</v>
          </cell>
          <cell r="F11166" t="str">
            <v>351010100197003</v>
          </cell>
          <cell r="G11166" t="str">
            <v>91350128MA32BBYD71</v>
          </cell>
          <cell r="H11166" t="str">
            <v>内资公司</v>
          </cell>
          <cell r="I11166" t="str">
            <v>私营企业</v>
          </cell>
          <cell r="J11166" t="str">
            <v>有限责任公司(自然人投资或控股)</v>
          </cell>
          <cell r="K11166" t="str">
            <v>张崇海</v>
          </cell>
        </row>
        <row r="11167">
          <cell r="D11167" t="str">
            <v>鑫名嘉（福建）传媒有限公司</v>
          </cell>
          <cell r="E11167" t="str">
            <v>存续（在营、开业、在册）</v>
          </cell>
          <cell r="F11167" t="str">
            <v>351010100197011</v>
          </cell>
          <cell r="G11167" t="str">
            <v>91350128MA32BCTJ7N</v>
          </cell>
          <cell r="H11167" t="str">
            <v>内资公司</v>
          </cell>
          <cell r="I11167" t="str">
            <v>私营企业</v>
          </cell>
          <cell r="J11167" t="str">
            <v>有限责任公司(自然人投资或控股)</v>
          </cell>
          <cell r="K11167" t="str">
            <v>林琼生</v>
          </cell>
        </row>
        <row r="11168">
          <cell r="D11168" t="str">
            <v>平潭顺顺通运输有限公司</v>
          </cell>
          <cell r="E11168" t="str">
            <v>存续（在营、开业、在册）</v>
          </cell>
          <cell r="F11168" t="str">
            <v>351010100197046</v>
          </cell>
          <cell r="G11168" t="str">
            <v>91350128MA32BDBN80</v>
          </cell>
          <cell r="H11168" t="str">
            <v>内资公司</v>
          </cell>
          <cell r="I11168" t="str">
            <v>私营企业</v>
          </cell>
          <cell r="J11168" t="str">
            <v>有限责任公司(自然人投资或控股)</v>
          </cell>
          <cell r="K11168" t="str">
            <v>张维鎔</v>
          </cell>
        </row>
        <row r="11169">
          <cell r="D11169" t="str">
            <v>平潭畅想电子科技有限公司</v>
          </cell>
          <cell r="E11169" t="str">
            <v>存续（在营、开业、在册）</v>
          </cell>
          <cell r="F11169" t="str">
            <v>351010100197062</v>
          </cell>
          <cell r="G11169" t="str">
            <v>91350128MA32BDC309</v>
          </cell>
          <cell r="H11169" t="str">
            <v>内资公司</v>
          </cell>
          <cell r="I11169" t="str">
            <v>私营企业</v>
          </cell>
          <cell r="J11169" t="str">
            <v>有限责任公司(自然人投资或控股)</v>
          </cell>
          <cell r="K11169" t="str">
            <v>孙为键</v>
          </cell>
        </row>
        <row r="11170">
          <cell r="D11170" t="str">
            <v>福建鑫璟荣建筑工程有限公司</v>
          </cell>
          <cell r="E11170" t="str">
            <v>存续（在营、开业、在册）</v>
          </cell>
          <cell r="F11170" t="str">
            <v>351010100197079</v>
          </cell>
          <cell r="G11170" t="str">
            <v>91350128MA32BDC65U</v>
          </cell>
          <cell r="H11170" t="str">
            <v>内资公司</v>
          </cell>
          <cell r="I11170" t="str">
            <v>私营企业</v>
          </cell>
          <cell r="J11170" t="str">
            <v>有限责任公司(自然人投资或控股)</v>
          </cell>
          <cell r="K11170" t="str">
            <v>邓水杨</v>
          </cell>
        </row>
        <row r="11171">
          <cell r="D11171" t="str">
            <v>文通（平潭）办公用品有限公司</v>
          </cell>
          <cell r="E11171" t="str">
            <v>存续（在营、开业、在册）</v>
          </cell>
          <cell r="F11171" t="str">
            <v>351010100197100</v>
          </cell>
          <cell r="G11171" t="str">
            <v>91350128MA32BGJC70</v>
          </cell>
          <cell r="H11171" t="str">
            <v>内资公司</v>
          </cell>
          <cell r="I11171" t="str">
            <v>私营企业</v>
          </cell>
          <cell r="J11171" t="str">
            <v>有限责任公司(自然人独资)</v>
          </cell>
          <cell r="K11171" t="str">
            <v>施云娇</v>
          </cell>
        </row>
        <row r="11172">
          <cell r="D11172" t="str">
            <v>福建省鸿超网络科技有限公司</v>
          </cell>
          <cell r="E11172" t="str">
            <v>存续（在营、开业、在册）</v>
          </cell>
          <cell r="F11172" t="str">
            <v>351010100197142</v>
          </cell>
          <cell r="G11172" t="str">
            <v>91350128MA32BH9WXQ</v>
          </cell>
          <cell r="H11172" t="str">
            <v>内资公司</v>
          </cell>
          <cell r="I11172" t="str">
            <v>私营企业</v>
          </cell>
          <cell r="J11172" t="str">
            <v>有限责任公司(自然人独资)</v>
          </cell>
          <cell r="K11172" t="str">
            <v>林青霞</v>
          </cell>
        </row>
        <row r="11173">
          <cell r="D11173" t="str">
            <v>福建平潭鑫翔机械设备租赁有限公司</v>
          </cell>
          <cell r="E11173" t="str">
            <v>存续（在营、开业、在册）</v>
          </cell>
          <cell r="F11173" t="str">
            <v>351010100197159</v>
          </cell>
          <cell r="G11173" t="str">
            <v>91350128MA32BHBX0B</v>
          </cell>
          <cell r="H11173" t="str">
            <v>内资公司</v>
          </cell>
          <cell r="I11173" t="str">
            <v>私营企业</v>
          </cell>
          <cell r="J11173" t="str">
            <v>有限责任公司(自然人独资)</v>
          </cell>
          <cell r="K11173" t="str">
            <v>任瑜</v>
          </cell>
        </row>
        <row r="11174">
          <cell r="D11174" t="str">
            <v>福建加藤贸易有限公司</v>
          </cell>
          <cell r="E11174" t="str">
            <v>简易注销</v>
          </cell>
          <cell r="F11174" t="str">
            <v>351010100197167</v>
          </cell>
          <cell r="G11174" t="str">
            <v>91350128MA32BHGJ85</v>
          </cell>
          <cell r="H11174" t="str">
            <v>内资公司</v>
          </cell>
          <cell r="I11174" t="str">
            <v>私营企业</v>
          </cell>
          <cell r="J11174" t="str">
            <v>有限责任公司(自然人独资)</v>
          </cell>
          <cell r="K11174" t="str">
            <v>陈凤平</v>
          </cell>
        </row>
        <row r="11175">
          <cell r="D11175" t="str">
            <v>平潭弘吉鑫泰商贸有限公司</v>
          </cell>
          <cell r="E11175" t="str">
            <v>存续（在营、开业、在册）</v>
          </cell>
          <cell r="F11175" t="str">
            <v>351010100197175</v>
          </cell>
          <cell r="G11175" t="str">
            <v>91350128MA32BHKD4L</v>
          </cell>
          <cell r="H11175" t="str">
            <v>内资公司</v>
          </cell>
          <cell r="I11175" t="str">
            <v>私营企业</v>
          </cell>
          <cell r="J11175" t="str">
            <v>有限责任公司(自然人独资)</v>
          </cell>
          <cell r="K11175" t="str">
            <v>陈健</v>
          </cell>
        </row>
        <row r="11176">
          <cell r="D11176" t="str">
            <v>平潭博柏装饰有限公司</v>
          </cell>
          <cell r="E11176" t="str">
            <v>简易注销</v>
          </cell>
          <cell r="F11176" t="str">
            <v>351010100197191</v>
          </cell>
          <cell r="G11176" t="str">
            <v>91350128MA32BHRY0U</v>
          </cell>
          <cell r="H11176" t="str">
            <v>内资公司</v>
          </cell>
          <cell r="I11176" t="str">
            <v>私营企业</v>
          </cell>
          <cell r="J11176" t="str">
            <v>有限责任公司(自然人投资或控股)</v>
          </cell>
          <cell r="K11176" t="str">
            <v>聂宏林</v>
          </cell>
        </row>
        <row r="11177">
          <cell r="D11177" t="str">
            <v>福建省平潭龙翔建设工程有限公司</v>
          </cell>
          <cell r="E11177" t="str">
            <v>简易注销</v>
          </cell>
          <cell r="F11177" t="str">
            <v>351010100197214</v>
          </cell>
          <cell r="G11177" t="str">
            <v>91350128MA32BJFF47</v>
          </cell>
          <cell r="H11177" t="str">
            <v>内资公司</v>
          </cell>
          <cell r="I11177" t="str">
            <v>私营企业</v>
          </cell>
          <cell r="J11177" t="str">
            <v>有限责任公司(自然人投资或控股)</v>
          </cell>
          <cell r="K11177" t="str">
            <v>江小龙</v>
          </cell>
        </row>
        <row r="11178">
          <cell r="D11178" t="str">
            <v>福建千润企业管理有限公司</v>
          </cell>
          <cell r="E11178" t="str">
            <v>存续（在营、开业、在册）</v>
          </cell>
          <cell r="F11178" t="str">
            <v>351010100197247</v>
          </cell>
          <cell r="G11178" t="str">
            <v>91350128MA32BK5A2A</v>
          </cell>
          <cell r="H11178" t="str">
            <v>内资公司</v>
          </cell>
          <cell r="I11178" t="str">
            <v>私营企业</v>
          </cell>
          <cell r="J11178" t="str">
            <v>有限责任公司(自然人投资或控股)</v>
          </cell>
          <cell r="K11178" t="str">
            <v>刘必鑫</v>
          </cell>
        </row>
        <row r="11179">
          <cell r="D11179" t="str">
            <v>平潭仅信房产经纪有限公司</v>
          </cell>
          <cell r="E11179" t="str">
            <v>存续（在营、开业、在册）</v>
          </cell>
          <cell r="F11179" t="str">
            <v>351010100197263</v>
          </cell>
          <cell r="G11179" t="str">
            <v>91350128MA32BKLK65</v>
          </cell>
          <cell r="H11179" t="str">
            <v>内资公司</v>
          </cell>
          <cell r="I11179" t="str">
            <v>私营企业</v>
          </cell>
          <cell r="J11179" t="str">
            <v>有限责任公司(自然人投资或控股)</v>
          </cell>
          <cell r="K11179" t="str">
            <v>游剑飞</v>
          </cell>
        </row>
        <row r="11180">
          <cell r="D11180" t="str">
            <v>四环（福建）医药投资有限公司</v>
          </cell>
          <cell r="E11180" t="str">
            <v>存续（在营、开业、在册）</v>
          </cell>
          <cell r="F11180" t="str">
            <v>351010100197271</v>
          </cell>
          <cell r="G11180" t="str">
            <v>91350128MA32BL132K</v>
          </cell>
          <cell r="H11180" t="str">
            <v>内资公司</v>
          </cell>
          <cell r="I11180" t="str">
            <v>私营企业</v>
          </cell>
          <cell r="J11180" t="str">
            <v>有限责任公司(自然人投资或控股)</v>
          </cell>
          <cell r="K11180" t="str">
            <v>鲍国辉</v>
          </cell>
        </row>
        <row r="11181">
          <cell r="D11181" t="str">
            <v>平潭探索传媒有限公司</v>
          </cell>
          <cell r="E11181" t="str">
            <v>简易注销</v>
          </cell>
          <cell r="F11181" t="str">
            <v>351010100197298</v>
          </cell>
          <cell r="G11181" t="str">
            <v>91350128MA32BLRJ91</v>
          </cell>
          <cell r="H11181" t="str">
            <v>内资公司</v>
          </cell>
          <cell r="I11181" t="str">
            <v>私营企业</v>
          </cell>
          <cell r="J11181" t="str">
            <v>有限责任公司(自然人投资或控股)</v>
          </cell>
          <cell r="K11181" t="str">
            <v>吴海鸣</v>
          </cell>
        </row>
        <row r="11182">
          <cell r="D11182" t="str">
            <v>平潭综合实验区万景二手车交易有限公司</v>
          </cell>
          <cell r="E11182" t="str">
            <v>存续（在营、开业、在册）</v>
          </cell>
          <cell r="F11182" t="str">
            <v>351010100224219</v>
          </cell>
          <cell r="G11182" t="str">
            <v>91350128MA338FPN7T</v>
          </cell>
          <cell r="H11182" t="str">
            <v>内资公司</v>
          </cell>
          <cell r="I11182" t="str">
            <v>私营企业</v>
          </cell>
          <cell r="J11182" t="str">
            <v>有限责任公司(自然人投资或控股)</v>
          </cell>
          <cell r="K11182" t="str">
            <v>林忠</v>
          </cell>
        </row>
        <row r="11183">
          <cell r="D11183" t="str">
            <v>岚翔（平潭）投资合伙企业（有限合伙）</v>
          </cell>
          <cell r="E11183" t="str">
            <v>存续（在营、开业、在册）</v>
          </cell>
          <cell r="F11183" t="str">
            <v>351010100230551</v>
          </cell>
          <cell r="G11183" t="str">
            <v>91350128MA33E4176A</v>
          </cell>
          <cell r="H11183" t="str">
            <v>合伙企业</v>
          </cell>
          <cell r="I11183" t="str">
            <v>私营企业</v>
          </cell>
          <cell r="J11183" t="str">
            <v>有限合伙企业</v>
          </cell>
          <cell r="K11183" t="str">
            <v/>
          </cell>
        </row>
        <row r="11184">
          <cell r="D11184" t="str">
            <v>平潭鑫丰易网络科技有限公司</v>
          </cell>
          <cell r="E11184" t="str">
            <v>注销</v>
          </cell>
          <cell r="F11184" t="str">
            <v>351010100219426</v>
          </cell>
          <cell r="G11184" t="str">
            <v>91350128MA334T7L2Y</v>
          </cell>
          <cell r="H11184" t="str">
            <v>内资公司</v>
          </cell>
          <cell r="I11184" t="str">
            <v>私营企业</v>
          </cell>
          <cell r="J11184" t="str">
            <v>有限责任公司(自然人投资或控股)</v>
          </cell>
          <cell r="K11184" t="str">
            <v>游贵明</v>
          </cell>
        </row>
        <row r="11185">
          <cell r="D11185" t="str">
            <v>平潭综合实验区泓锦传媒有限公司</v>
          </cell>
          <cell r="E11185" t="str">
            <v>存续（在营、开业、在册）</v>
          </cell>
          <cell r="F11185" t="str">
            <v>351010100219944</v>
          </cell>
          <cell r="G11185" t="str">
            <v>91350128MA3351WT6U</v>
          </cell>
          <cell r="H11185" t="str">
            <v>内资公司</v>
          </cell>
          <cell r="I11185" t="str">
            <v>私营企业</v>
          </cell>
          <cell r="J11185" t="str">
            <v>有限责任公司(自然人独资)</v>
          </cell>
          <cell r="K11185" t="str">
            <v>刘晓峰</v>
          </cell>
        </row>
        <row r="11186">
          <cell r="D11186" t="str">
            <v>福建瑞祥源实业有限公司</v>
          </cell>
          <cell r="E11186" t="str">
            <v>存续（在营、开业、在册）</v>
          </cell>
          <cell r="F11186" t="str">
            <v>351010100173276</v>
          </cell>
          <cell r="G11186" t="str">
            <v>91350128MA31GWF549</v>
          </cell>
          <cell r="H11186" t="str">
            <v>内资公司</v>
          </cell>
          <cell r="I11186" t="str">
            <v>私营企业</v>
          </cell>
          <cell r="J11186" t="str">
            <v>有限责任公司(自然人投资或控股)</v>
          </cell>
          <cell r="K11186" t="str">
            <v>林泽琴</v>
          </cell>
        </row>
        <row r="11187">
          <cell r="D11187" t="str">
            <v>平潭综合实验区唐景投资管理合伙企业（有限合伙）</v>
          </cell>
          <cell r="E11187" t="str">
            <v>简易注销</v>
          </cell>
          <cell r="F11187" t="str">
            <v>351010100173284</v>
          </cell>
          <cell r="G11187" t="str">
            <v>91350128MA31GWGK3A</v>
          </cell>
          <cell r="H11187" t="str">
            <v>合伙企业</v>
          </cell>
          <cell r="I11187" t="str">
            <v>私营企业</v>
          </cell>
          <cell r="J11187" t="str">
            <v>有限合伙企业</v>
          </cell>
          <cell r="K11187" t="str">
            <v/>
          </cell>
        </row>
        <row r="11188">
          <cell r="D11188" t="str">
            <v>福建省陈吴建设工程有限公司</v>
          </cell>
          <cell r="E11188" t="str">
            <v>存续（在营、开业、在册）</v>
          </cell>
          <cell r="F11188" t="str">
            <v>351010100173292</v>
          </cell>
          <cell r="G11188" t="str">
            <v>91350128MA31GWPY5K</v>
          </cell>
          <cell r="H11188" t="str">
            <v>内资公司</v>
          </cell>
          <cell r="I11188" t="str">
            <v>私营企业</v>
          </cell>
          <cell r="J11188" t="str">
            <v>有限责任公司(自然人投资或控股)</v>
          </cell>
          <cell r="K11188" t="str">
            <v>蒋小霞</v>
          </cell>
        </row>
        <row r="11189">
          <cell r="D11189" t="str">
            <v>平潭旺宏海运有限公司</v>
          </cell>
          <cell r="E11189" t="str">
            <v>存续（在营、开业、在册）</v>
          </cell>
          <cell r="F11189" t="str">
            <v>351010100173305</v>
          </cell>
          <cell r="G11189" t="str">
            <v>91350128MA31GX7569</v>
          </cell>
          <cell r="H11189" t="str">
            <v>内资公司</v>
          </cell>
          <cell r="I11189" t="str">
            <v>私营企业</v>
          </cell>
          <cell r="J11189" t="str">
            <v>有限责任公司(自然人投资或控股)</v>
          </cell>
          <cell r="K11189" t="str">
            <v>陈信娇</v>
          </cell>
        </row>
        <row r="11190">
          <cell r="D11190" t="str">
            <v>福建鑫弘晟建设有限公司</v>
          </cell>
          <cell r="E11190" t="str">
            <v>存续（在营、开业、在册）</v>
          </cell>
          <cell r="F11190" t="str">
            <v>351010100173313</v>
          </cell>
          <cell r="G11190" t="str">
            <v>91350128MA31GXE183</v>
          </cell>
          <cell r="H11190" t="str">
            <v>内资公司</v>
          </cell>
          <cell r="I11190" t="str">
            <v>私营企业</v>
          </cell>
          <cell r="J11190" t="str">
            <v>有限责任公司(自然人独资)</v>
          </cell>
          <cell r="K11190" t="str">
            <v>肖守棪</v>
          </cell>
        </row>
        <row r="11191">
          <cell r="D11191" t="str">
            <v>平潭蜂享投资合伙企业（有限合伙）</v>
          </cell>
          <cell r="E11191" t="str">
            <v>存续（在营、开业、在册）</v>
          </cell>
          <cell r="F11191" t="str">
            <v>351010100173321</v>
          </cell>
          <cell r="G11191" t="str">
            <v>91350128MA31GXG02T</v>
          </cell>
          <cell r="H11191" t="str">
            <v>合伙企业</v>
          </cell>
          <cell r="I11191" t="str">
            <v>私营企业</v>
          </cell>
          <cell r="J11191" t="str">
            <v>有限合伙企业</v>
          </cell>
          <cell r="K11191" t="str">
            <v/>
          </cell>
        </row>
        <row r="11192">
          <cell r="D11192" t="str">
            <v>福建省仁航文化传媒有限公司</v>
          </cell>
          <cell r="E11192" t="str">
            <v>注销</v>
          </cell>
          <cell r="F11192" t="str">
            <v>351010100173330</v>
          </cell>
          <cell r="G11192" t="str">
            <v>91350128MA31GXQU11</v>
          </cell>
          <cell r="H11192" t="str">
            <v>内资公司</v>
          </cell>
          <cell r="I11192" t="str">
            <v>私营企业</v>
          </cell>
          <cell r="J11192" t="str">
            <v>有限责任公司(自然人投资或控股)</v>
          </cell>
          <cell r="K11192" t="str">
            <v>张馨予</v>
          </cell>
        </row>
        <row r="11193">
          <cell r="D11193" t="str">
            <v>福建省平潭若雨蜜拓蜜商贸有限责任公司</v>
          </cell>
          <cell r="E11193" t="str">
            <v>简易注销</v>
          </cell>
          <cell r="F11193" t="str">
            <v>351010100173348</v>
          </cell>
          <cell r="G11193" t="str">
            <v>91350128MA31GXWC2B</v>
          </cell>
          <cell r="H11193" t="str">
            <v>内资公司</v>
          </cell>
          <cell r="I11193" t="str">
            <v>私营企业</v>
          </cell>
          <cell r="J11193" t="str">
            <v>有限责任公司(自然人独资)</v>
          </cell>
          <cell r="K11193" t="str">
            <v>陈小花</v>
          </cell>
        </row>
        <row r="11194">
          <cell r="D11194" t="str">
            <v>君仕（平潭）贸易有限公司</v>
          </cell>
          <cell r="E11194" t="str">
            <v>简易注销</v>
          </cell>
          <cell r="F11194" t="str">
            <v>351010100173356</v>
          </cell>
          <cell r="G11194" t="str">
            <v>91350128MA31GY3L43</v>
          </cell>
          <cell r="H11194" t="str">
            <v>内资公司</v>
          </cell>
          <cell r="I11194" t="str">
            <v>私营企业</v>
          </cell>
          <cell r="J11194" t="str">
            <v>有限责任公司(自然人投资或控股)</v>
          </cell>
          <cell r="K11194" t="str">
            <v>林小兴</v>
          </cell>
        </row>
        <row r="11195">
          <cell r="D11195" t="str">
            <v>平潭综合实验区乐育教育信息咨询有限公司</v>
          </cell>
          <cell r="E11195" t="str">
            <v>存续（在营、开业、在册）</v>
          </cell>
          <cell r="F11195" t="str">
            <v>351010100173364</v>
          </cell>
          <cell r="G11195" t="str">
            <v>91350128MA31GY6M1U</v>
          </cell>
          <cell r="H11195" t="str">
            <v>内资公司</v>
          </cell>
          <cell r="I11195" t="str">
            <v>私营企业</v>
          </cell>
          <cell r="J11195" t="str">
            <v>有限责任公司(自然人独资)</v>
          </cell>
          <cell r="K11195" t="str">
            <v>高爱玲</v>
          </cell>
        </row>
        <row r="11196">
          <cell r="D11196" t="str">
            <v>平潭综合实验区旭达建筑有限公司</v>
          </cell>
          <cell r="E11196" t="str">
            <v>吊销未注销</v>
          </cell>
          <cell r="F11196" t="str">
            <v>351010100173372</v>
          </cell>
          <cell r="G11196" t="str">
            <v>91350128MA31H0A85G</v>
          </cell>
          <cell r="H11196" t="str">
            <v>内资公司</v>
          </cell>
          <cell r="I11196" t="str">
            <v>私营企业</v>
          </cell>
          <cell r="J11196" t="str">
            <v>有限责任公司(自然人独资)</v>
          </cell>
          <cell r="K11196" t="str">
            <v>周裕剑</v>
          </cell>
        </row>
        <row r="11197">
          <cell r="D11197" t="str">
            <v>鼎升创信（平潭）投资合伙企业（有限合伙）</v>
          </cell>
          <cell r="E11197" t="str">
            <v>简易注销</v>
          </cell>
          <cell r="F11197" t="str">
            <v>351010100173397</v>
          </cell>
          <cell r="G11197" t="str">
            <v>91350128MA31H0Y02G</v>
          </cell>
          <cell r="H11197" t="str">
            <v>合伙企业</v>
          </cell>
          <cell r="I11197" t="str">
            <v>私营企业</v>
          </cell>
          <cell r="J11197" t="str">
            <v>有限合伙企业</v>
          </cell>
          <cell r="K11197" t="str">
            <v/>
          </cell>
        </row>
        <row r="11198">
          <cell r="D11198" t="str">
            <v>福建新瓯洋海洋工程有限公司</v>
          </cell>
          <cell r="E11198" t="str">
            <v>存续（在营、开业、在册）</v>
          </cell>
          <cell r="F11198" t="str">
            <v>351010100173401</v>
          </cell>
          <cell r="G11198" t="str">
            <v>91350128MA31H0Y373</v>
          </cell>
          <cell r="H11198" t="str">
            <v>内资公司</v>
          </cell>
          <cell r="I11198" t="str">
            <v>私营企业</v>
          </cell>
          <cell r="J11198" t="str">
            <v>有限责任公司（自然人投资或控股的法人独资）</v>
          </cell>
          <cell r="K11198" t="str">
            <v>孙阳</v>
          </cell>
        </row>
        <row r="11199">
          <cell r="D11199" t="str">
            <v>福建星智投资合伙企业（有限合伙）</v>
          </cell>
          <cell r="E11199" t="str">
            <v>存续（在营、开业、在册）</v>
          </cell>
          <cell r="F11199" t="str">
            <v>351010100173410</v>
          </cell>
          <cell r="G11199" t="str">
            <v>91350128MA31H13G9L</v>
          </cell>
          <cell r="H11199" t="str">
            <v>合伙企业</v>
          </cell>
          <cell r="I11199" t="str">
            <v>私营企业</v>
          </cell>
          <cell r="J11199" t="str">
            <v>有限合伙企业</v>
          </cell>
          <cell r="K11199" t="str">
            <v/>
          </cell>
        </row>
        <row r="11200">
          <cell r="D11200" t="str">
            <v>平潭华瑞海运有限公司</v>
          </cell>
          <cell r="E11200" t="str">
            <v>存续（在营、开业、在册）</v>
          </cell>
          <cell r="F11200" t="str">
            <v>351010100173428</v>
          </cell>
          <cell r="G11200" t="str">
            <v>91350128MA31H19G7G</v>
          </cell>
          <cell r="H11200" t="str">
            <v>内资公司</v>
          </cell>
          <cell r="I11200" t="str">
            <v>私营企业</v>
          </cell>
          <cell r="J11200" t="str">
            <v>有限责任公司(自然人投资或控股)</v>
          </cell>
          <cell r="K11200" t="str">
            <v>阮碧英</v>
          </cell>
        </row>
        <row r="11201">
          <cell r="D11201" t="str">
            <v>福建旷逸工程有限公司</v>
          </cell>
          <cell r="E11201" t="str">
            <v>简易注销</v>
          </cell>
          <cell r="F11201" t="str">
            <v>351010100173436</v>
          </cell>
          <cell r="G11201" t="str">
            <v>91350128MA31H1AA4N</v>
          </cell>
          <cell r="H11201" t="str">
            <v>内资公司</v>
          </cell>
          <cell r="I11201" t="str">
            <v>私营企业</v>
          </cell>
          <cell r="J11201" t="str">
            <v>有限责任公司(自然人独资)</v>
          </cell>
          <cell r="K11201" t="str">
            <v>刘必强</v>
          </cell>
        </row>
        <row r="11202">
          <cell r="D11202" t="str">
            <v>福建省云腾商贸有限公司</v>
          </cell>
          <cell r="E11202" t="str">
            <v>存续（在营、开业、在册）</v>
          </cell>
          <cell r="F11202" t="str">
            <v>351010100173444</v>
          </cell>
          <cell r="G11202" t="str">
            <v>91350128MA31H1DG2P</v>
          </cell>
          <cell r="H11202" t="str">
            <v>内资公司</v>
          </cell>
          <cell r="I11202" t="str">
            <v>私营企业</v>
          </cell>
          <cell r="J11202" t="str">
            <v>有限责任公司(自然人投资或控股)</v>
          </cell>
          <cell r="K11202" t="str">
            <v>李修邦</v>
          </cell>
        </row>
        <row r="11203">
          <cell r="D11203" t="str">
            <v>福建济广缘商务咨询有限公司</v>
          </cell>
          <cell r="E11203" t="str">
            <v>存续（在营、开业、在册）</v>
          </cell>
          <cell r="F11203" t="str">
            <v>351010100173452</v>
          </cell>
          <cell r="G11203" t="str">
            <v>91350128MA31H1W61F</v>
          </cell>
          <cell r="H11203" t="str">
            <v>内资公司</v>
          </cell>
          <cell r="I11203" t="str">
            <v>私营企业</v>
          </cell>
          <cell r="J11203" t="str">
            <v>有限责任公司(自然人独资)</v>
          </cell>
          <cell r="K11203" t="str">
            <v>李燕琴</v>
          </cell>
        </row>
        <row r="11204">
          <cell r="D11204" t="str">
            <v>平潭综合实验区懒人漫步旅游有限公司</v>
          </cell>
          <cell r="E11204" t="str">
            <v>简易注销</v>
          </cell>
          <cell r="F11204" t="str">
            <v>351010100173469</v>
          </cell>
          <cell r="G11204" t="str">
            <v>91350128MA31H2HC84</v>
          </cell>
          <cell r="H11204" t="str">
            <v>内资公司</v>
          </cell>
          <cell r="I11204" t="str">
            <v>私营企业</v>
          </cell>
          <cell r="J11204" t="str">
            <v>有限责任公司(自然人独资)</v>
          </cell>
          <cell r="K11204" t="str">
            <v>林心明</v>
          </cell>
        </row>
        <row r="11205">
          <cell r="D11205" t="str">
            <v>福建捷灏建设工程有限公司</v>
          </cell>
          <cell r="E11205" t="str">
            <v>存续（在营、开业、在册）</v>
          </cell>
          <cell r="F11205" t="str">
            <v>351010100173477</v>
          </cell>
          <cell r="G11205" t="str">
            <v>91350128MA31H2W48A</v>
          </cell>
          <cell r="H11205" t="str">
            <v>内资公司</v>
          </cell>
          <cell r="I11205" t="str">
            <v>私营企业</v>
          </cell>
          <cell r="J11205" t="str">
            <v>有限责任公司(自然人投资或控股)</v>
          </cell>
          <cell r="K11205" t="str">
            <v>念辉</v>
          </cell>
        </row>
        <row r="11206">
          <cell r="D11206" t="str">
            <v>平潭君峰建设工程有限公司</v>
          </cell>
          <cell r="E11206" t="str">
            <v>存续（在营、开业、在册）</v>
          </cell>
          <cell r="F11206" t="str">
            <v>351010100173485</v>
          </cell>
          <cell r="G11206" t="str">
            <v>91350128MA31H31Y96</v>
          </cell>
          <cell r="H11206" t="str">
            <v>内资公司</v>
          </cell>
          <cell r="I11206" t="str">
            <v>私营企业</v>
          </cell>
          <cell r="J11206" t="str">
            <v>有限责任公司(自然人投资或控股)</v>
          </cell>
          <cell r="K11206" t="str">
            <v>王禄</v>
          </cell>
        </row>
        <row r="11207">
          <cell r="D11207" t="str">
            <v>福建壹金诺融资租赁有限公司</v>
          </cell>
          <cell r="E11207" t="str">
            <v>简易注销</v>
          </cell>
          <cell r="F11207" t="str">
            <v>351010100173493</v>
          </cell>
          <cell r="G11207" t="str">
            <v>91350128MA31H3C6XR</v>
          </cell>
          <cell r="H11207" t="str">
            <v>内资公司</v>
          </cell>
          <cell r="I11207" t="str">
            <v>私营企业</v>
          </cell>
          <cell r="J11207" t="str">
            <v>有限责任公司(自然人独资)</v>
          </cell>
          <cell r="K11207" t="str">
            <v>汪浩亮</v>
          </cell>
        </row>
        <row r="11208">
          <cell r="D11208" t="str">
            <v>福建瑞通霖建筑工程有限公司</v>
          </cell>
          <cell r="E11208" t="str">
            <v>存续（在营、开业、在册）</v>
          </cell>
          <cell r="F11208" t="str">
            <v>351010100173508</v>
          </cell>
          <cell r="G11208" t="str">
            <v>91350128MA31H3UG62</v>
          </cell>
          <cell r="H11208" t="str">
            <v>内资公司</v>
          </cell>
          <cell r="I11208" t="str">
            <v>私营企业</v>
          </cell>
          <cell r="J11208" t="str">
            <v>有限责任公司(自然人投资或控股)</v>
          </cell>
          <cell r="K11208" t="str">
            <v>王建勇</v>
          </cell>
        </row>
        <row r="11209">
          <cell r="D11209" t="str">
            <v>福建尚佳建筑工程有限公司</v>
          </cell>
          <cell r="E11209" t="str">
            <v>存续（在营、开业、在册）</v>
          </cell>
          <cell r="F11209" t="str">
            <v>351010100173516</v>
          </cell>
          <cell r="G11209" t="str">
            <v>91350128MA31H41B37</v>
          </cell>
          <cell r="H11209" t="str">
            <v>内资公司</v>
          </cell>
          <cell r="I11209" t="str">
            <v>私营企业</v>
          </cell>
          <cell r="J11209" t="str">
            <v>有限责任公司(自然人投资或控股)</v>
          </cell>
          <cell r="K11209" t="str">
            <v>隆贵华</v>
          </cell>
        </row>
        <row r="11210">
          <cell r="D11210" t="str">
            <v>福建木雨电子商务有限公司</v>
          </cell>
          <cell r="E11210" t="str">
            <v>简易注销</v>
          </cell>
          <cell r="F11210" t="str">
            <v>351010100173524</v>
          </cell>
          <cell r="G11210" t="str">
            <v>91350128MA31H44L4L</v>
          </cell>
          <cell r="H11210" t="str">
            <v>内资公司</v>
          </cell>
          <cell r="I11210" t="str">
            <v>私营企业</v>
          </cell>
          <cell r="J11210" t="str">
            <v>有限责任公司(自然人独资)</v>
          </cell>
          <cell r="K11210" t="str">
            <v>蔡廉杰</v>
          </cell>
        </row>
        <row r="11211">
          <cell r="D11211" t="str">
            <v>平潭综合实验区金玉岛酒店有限公司</v>
          </cell>
          <cell r="E11211" t="str">
            <v>存续（在营、开业、在册）</v>
          </cell>
          <cell r="F11211" t="str">
            <v>351010100173532</v>
          </cell>
          <cell r="G11211" t="str">
            <v>91350128MA31H47L3J</v>
          </cell>
          <cell r="H11211" t="str">
            <v>内资公司</v>
          </cell>
          <cell r="I11211" t="str">
            <v>私营企业</v>
          </cell>
          <cell r="J11211" t="str">
            <v>有限责任公司(自然人投资或控股)</v>
          </cell>
          <cell r="K11211" t="str">
            <v>林志华</v>
          </cell>
        </row>
        <row r="11212">
          <cell r="D11212" t="str">
            <v>福建天远建筑劳务有限公司</v>
          </cell>
          <cell r="E11212" t="str">
            <v>存续（在营、开业、在册）</v>
          </cell>
          <cell r="F11212" t="str">
            <v>351010100173549</v>
          </cell>
          <cell r="G11212" t="str">
            <v>91350128MA31H4CW5D</v>
          </cell>
          <cell r="H11212" t="str">
            <v>内资公司</v>
          </cell>
          <cell r="I11212" t="str">
            <v>私营企业</v>
          </cell>
          <cell r="J11212" t="str">
            <v>有限责任公司(自然人投资或控股)</v>
          </cell>
          <cell r="K11212" t="str">
            <v>郑卫</v>
          </cell>
        </row>
        <row r="11213">
          <cell r="D11213" t="str">
            <v>达芃投资咨询（平潭）有限公司</v>
          </cell>
          <cell r="E11213" t="str">
            <v>简易注销</v>
          </cell>
          <cell r="F11213" t="str">
            <v>351010100173557</v>
          </cell>
          <cell r="G11213" t="str">
            <v>91350128MA31H4G76H</v>
          </cell>
          <cell r="H11213" t="str">
            <v>内资公司</v>
          </cell>
          <cell r="I11213" t="str">
            <v>私营企业</v>
          </cell>
          <cell r="J11213" t="str">
            <v>有限责任公司(自然人投资或控股)</v>
          </cell>
          <cell r="K11213" t="str">
            <v>王刚</v>
          </cell>
        </row>
        <row r="11214">
          <cell r="D11214" t="str">
            <v>福建盛旺鑫达建材有限公司</v>
          </cell>
          <cell r="E11214" t="str">
            <v>存续（在营、开业、在册）</v>
          </cell>
          <cell r="F11214" t="str">
            <v>351010100173565</v>
          </cell>
          <cell r="G11214" t="str">
            <v>91350128MA31H4NB3E</v>
          </cell>
          <cell r="H11214" t="str">
            <v>内资公司</v>
          </cell>
          <cell r="I11214" t="str">
            <v>私营企业</v>
          </cell>
          <cell r="J11214" t="str">
            <v>有限责任公司(自然人独资)</v>
          </cell>
          <cell r="K11214" t="str">
            <v>林涛</v>
          </cell>
        </row>
        <row r="11215">
          <cell r="D11215" t="str">
            <v>福建平潭华兴康顺投资合伙企业（有限合伙）</v>
          </cell>
          <cell r="E11215" t="str">
            <v>存续（在营、开业、在册）</v>
          </cell>
          <cell r="F11215" t="str">
            <v>351010100173573</v>
          </cell>
          <cell r="G11215" t="str">
            <v>91350128MA31H4UG9J</v>
          </cell>
          <cell r="H11215" t="str">
            <v>合伙企业</v>
          </cell>
          <cell r="I11215" t="str">
            <v>私营企业</v>
          </cell>
          <cell r="J11215" t="str">
            <v>有限合伙企业</v>
          </cell>
          <cell r="K11215" t="str">
            <v/>
          </cell>
        </row>
        <row r="11216">
          <cell r="D11216" t="str">
            <v>卡溜邦（平潭）电子商务有限公司</v>
          </cell>
          <cell r="E11216" t="str">
            <v>注销</v>
          </cell>
          <cell r="F11216" t="str">
            <v>351010100173581</v>
          </cell>
          <cell r="G11216" t="str">
            <v>91350128MA31H5D10Y</v>
          </cell>
          <cell r="H11216" t="str">
            <v>内资公司</v>
          </cell>
          <cell r="I11216" t="str">
            <v>私营企业</v>
          </cell>
          <cell r="J11216" t="str">
            <v>有限责任公司(自然人投资或控股)</v>
          </cell>
          <cell r="K11216" t="str">
            <v>马晓辉</v>
          </cell>
        </row>
        <row r="11217">
          <cell r="D11217" t="str">
            <v>福建塘屿岛集团有限公司</v>
          </cell>
          <cell r="E11217" t="str">
            <v>存续（在营、开业、在册）</v>
          </cell>
          <cell r="F11217" t="str">
            <v>351010100173590</v>
          </cell>
          <cell r="G11217" t="str">
            <v>91350128MA31H5GW35</v>
          </cell>
          <cell r="H11217" t="str">
            <v>内资公司</v>
          </cell>
          <cell r="I11217" t="str">
            <v>私营企业</v>
          </cell>
          <cell r="J11217" t="str">
            <v>有限责任公司(自然人投资或控股)</v>
          </cell>
          <cell r="K11217" t="str">
            <v>吴绳通</v>
          </cell>
        </row>
        <row r="11218">
          <cell r="D11218" t="str">
            <v>福建鹏鑫机械有限公司</v>
          </cell>
          <cell r="E11218" t="str">
            <v>存续（在营、开业、在册）</v>
          </cell>
          <cell r="F11218" t="str">
            <v>351010100173604</v>
          </cell>
          <cell r="G11218" t="str">
            <v>91350128MA31H5JJ6F</v>
          </cell>
          <cell r="H11218" t="str">
            <v>内资公司</v>
          </cell>
          <cell r="I11218" t="str">
            <v>私营企业</v>
          </cell>
          <cell r="J11218" t="str">
            <v>有限责任公司(自然人投资或控股)</v>
          </cell>
          <cell r="K11218" t="str">
            <v>高守明</v>
          </cell>
        </row>
        <row r="11219">
          <cell r="D11219" t="str">
            <v>福建墨耕文化创意有限公司</v>
          </cell>
          <cell r="E11219" t="str">
            <v>存续（在营、开业、在册）</v>
          </cell>
          <cell r="F11219" t="str">
            <v>351010100173612</v>
          </cell>
          <cell r="G11219" t="str">
            <v>91350128MA31H5QF8L</v>
          </cell>
          <cell r="H11219" t="str">
            <v>内资公司</v>
          </cell>
          <cell r="I11219" t="str">
            <v>私营企业</v>
          </cell>
          <cell r="J11219" t="str">
            <v>有限责任公司(自然人独资)</v>
          </cell>
          <cell r="K11219" t="str">
            <v>林梦怡</v>
          </cell>
        </row>
        <row r="11220">
          <cell r="D11220" t="str">
            <v>福建品峰装饰设计工程有限公司</v>
          </cell>
          <cell r="E11220" t="str">
            <v>存续（在营、开业、在册）</v>
          </cell>
          <cell r="F11220" t="str">
            <v>351010100173629</v>
          </cell>
          <cell r="G11220" t="str">
            <v>91350128MA31H5Y654</v>
          </cell>
          <cell r="H11220" t="str">
            <v>内资公司</v>
          </cell>
          <cell r="I11220" t="str">
            <v>私营企业</v>
          </cell>
          <cell r="J11220" t="str">
            <v>有限责任公司(自然人投资或控股)</v>
          </cell>
          <cell r="K11220" t="str">
            <v>林刘青</v>
          </cell>
        </row>
        <row r="11221">
          <cell r="D11221" t="str">
            <v>平潭综合实验区鸿尊建筑工程有限公司</v>
          </cell>
          <cell r="E11221" t="str">
            <v>存续（在营、开业、在册）</v>
          </cell>
          <cell r="F11221" t="str">
            <v>351010100173637</v>
          </cell>
          <cell r="G11221" t="str">
            <v>91350128MA31H6053R</v>
          </cell>
          <cell r="H11221" t="str">
            <v>内资公司</v>
          </cell>
          <cell r="I11221" t="str">
            <v>私营企业</v>
          </cell>
          <cell r="J11221" t="str">
            <v>有限责任公司(自然人投资或控股)</v>
          </cell>
          <cell r="K11221" t="str">
            <v>林鸿飞</v>
          </cell>
        </row>
        <row r="11222">
          <cell r="D11222" t="str">
            <v>平潭综合实验区金成鑫人力资源有限公司</v>
          </cell>
          <cell r="E11222" t="str">
            <v>简易注销</v>
          </cell>
          <cell r="F11222" t="str">
            <v>351010100173645</v>
          </cell>
          <cell r="G11222" t="str">
            <v>91350128MA31H61L0M</v>
          </cell>
          <cell r="H11222" t="str">
            <v>内资公司</v>
          </cell>
          <cell r="I11222" t="str">
            <v>私营企业</v>
          </cell>
          <cell r="J11222" t="str">
            <v>有限责任公司(自然人投资或控股)</v>
          </cell>
          <cell r="K11222" t="str">
            <v>陈洪</v>
          </cell>
        </row>
        <row r="11223">
          <cell r="D11223" t="str">
            <v>福建洪鑫洪实业有限公司</v>
          </cell>
          <cell r="E11223" t="str">
            <v>注销</v>
          </cell>
          <cell r="F11223" t="str">
            <v>351010100173653</v>
          </cell>
          <cell r="G11223" t="str">
            <v>91350128MA31H6AM6C</v>
          </cell>
          <cell r="H11223" t="str">
            <v>内资公司</v>
          </cell>
          <cell r="I11223" t="str">
            <v>私营企业</v>
          </cell>
          <cell r="J11223" t="str">
            <v>有限责任公司(自然人投资或控股)</v>
          </cell>
          <cell r="K11223" t="str">
            <v>游丽雅</v>
          </cell>
        </row>
        <row r="11224">
          <cell r="D11224" t="str">
            <v>平潭信云酒店有限公司</v>
          </cell>
          <cell r="E11224" t="str">
            <v>存续（在营、开业、在册）</v>
          </cell>
          <cell r="F11224" t="str">
            <v>351010100173661</v>
          </cell>
          <cell r="G11224" t="str">
            <v>91350128MA31H6WH5B</v>
          </cell>
          <cell r="H11224" t="str">
            <v>内资公司</v>
          </cell>
          <cell r="I11224" t="str">
            <v>私营企业</v>
          </cell>
          <cell r="J11224" t="str">
            <v>有限责任公司(自然人投资或控股)</v>
          </cell>
          <cell r="K11224" t="str">
            <v>王承云</v>
          </cell>
        </row>
        <row r="11225">
          <cell r="D11225" t="str">
            <v>平潭信诚佳远科技有限公司</v>
          </cell>
          <cell r="E11225" t="str">
            <v>存续（在营、开业、在册）</v>
          </cell>
          <cell r="F11225" t="str">
            <v>351010100173670</v>
          </cell>
          <cell r="G11225" t="str">
            <v>91350128MA31H72Y6F</v>
          </cell>
          <cell r="H11225" t="str">
            <v>内资公司</v>
          </cell>
          <cell r="I11225" t="str">
            <v>私营企业</v>
          </cell>
          <cell r="J11225" t="str">
            <v>有限责任公司(自然人投资或控股)</v>
          </cell>
          <cell r="K11225" t="str">
            <v>马秀英</v>
          </cell>
        </row>
        <row r="11226">
          <cell r="D11226" t="str">
            <v>平潭综合实验区富米商贸有限公司</v>
          </cell>
          <cell r="E11226" t="str">
            <v>存续（在营、开业、在册）</v>
          </cell>
          <cell r="F11226" t="str">
            <v>351010100173688</v>
          </cell>
          <cell r="G11226" t="str">
            <v>91350128MA31H78L8D</v>
          </cell>
          <cell r="H11226" t="str">
            <v>内资公司</v>
          </cell>
          <cell r="I11226" t="str">
            <v>私营企业</v>
          </cell>
          <cell r="J11226" t="str">
            <v>有限责任公司(自然人投资或控股)</v>
          </cell>
          <cell r="K11226" t="str">
            <v>林祥利</v>
          </cell>
        </row>
        <row r="11227">
          <cell r="D11227" t="str">
            <v>福建扬归机械设备租赁有限公司</v>
          </cell>
          <cell r="E11227" t="str">
            <v>存续（在营、开业、在册）</v>
          </cell>
          <cell r="F11227" t="str">
            <v>351010100173707</v>
          </cell>
          <cell r="G11227" t="str">
            <v>91350128MA31H7KL4F</v>
          </cell>
          <cell r="H11227" t="str">
            <v>内资公司</v>
          </cell>
          <cell r="I11227" t="str">
            <v>私营企业</v>
          </cell>
          <cell r="J11227" t="str">
            <v>有限责任公司(自然人独资)</v>
          </cell>
          <cell r="K11227" t="str">
            <v>林孔宁</v>
          </cell>
        </row>
        <row r="11228">
          <cell r="D11228" t="str">
            <v>多弗鼎鑫（平潭）融资租赁有限公司</v>
          </cell>
          <cell r="E11228" t="str">
            <v>撤销</v>
          </cell>
          <cell r="F11228" t="str">
            <v>351010100173715</v>
          </cell>
          <cell r="G11228" t="str">
            <v>91350128MA31H8374E</v>
          </cell>
          <cell r="H11228" t="str">
            <v>内资公司</v>
          </cell>
          <cell r="I11228" t="str">
            <v>私营企业</v>
          </cell>
          <cell r="J11228" t="str">
            <v>有限责任公司（自然人投资或控股的法人独资）</v>
          </cell>
          <cell r="K11228" t="str">
            <v>熊永峰</v>
          </cell>
        </row>
        <row r="11229">
          <cell r="D11229" t="str">
            <v>平潭华盛星图科技有限公司</v>
          </cell>
          <cell r="E11229" t="str">
            <v>存续（在营、开业、在册）</v>
          </cell>
          <cell r="F11229" t="str">
            <v>351010100173731</v>
          </cell>
          <cell r="G11229" t="str">
            <v>91350128MA31H8YL6B</v>
          </cell>
          <cell r="H11229" t="str">
            <v>内资公司</v>
          </cell>
          <cell r="I11229" t="str">
            <v>私营企业</v>
          </cell>
          <cell r="J11229" t="str">
            <v>有限责任公司(自然人投资或控股)</v>
          </cell>
          <cell r="K11229" t="str">
            <v>马秀英</v>
          </cell>
        </row>
        <row r="11230">
          <cell r="D11230" t="str">
            <v>平潭弘盛投资有限公司</v>
          </cell>
          <cell r="E11230" t="str">
            <v>存续（在营、开业、在册）</v>
          </cell>
          <cell r="F11230" t="str">
            <v>351010100173740</v>
          </cell>
          <cell r="G11230" t="str">
            <v>91350128MA31H90J66</v>
          </cell>
          <cell r="H11230" t="str">
            <v>内资公司</v>
          </cell>
          <cell r="I11230" t="str">
            <v>私营企业</v>
          </cell>
          <cell r="J11230" t="str">
            <v>有限责任公司(自然人独资)</v>
          </cell>
          <cell r="K11230" t="str">
            <v>施文斌</v>
          </cell>
        </row>
        <row r="11231">
          <cell r="D11231" t="str">
            <v>平潭艳阳资产管理有限公司</v>
          </cell>
          <cell r="E11231" t="str">
            <v>存续（在营、开业、在册）</v>
          </cell>
          <cell r="F11231" t="str">
            <v>351010100173758</v>
          </cell>
          <cell r="G11231" t="str">
            <v>91350128MA31H94813</v>
          </cell>
          <cell r="H11231" t="str">
            <v>内资公司</v>
          </cell>
          <cell r="I11231" t="str">
            <v>私营企业</v>
          </cell>
          <cell r="J11231" t="str">
            <v>有限责任公司(自然人投资或控股)</v>
          </cell>
          <cell r="K11231" t="str">
            <v>李艳艳</v>
          </cell>
        </row>
        <row r="11232">
          <cell r="D11232" t="str">
            <v>福建京棠传媒有限公司</v>
          </cell>
          <cell r="E11232" t="str">
            <v>存续（在营、开业、在册）</v>
          </cell>
          <cell r="F11232" t="str">
            <v>351010100180766</v>
          </cell>
          <cell r="G11232" t="str">
            <v>91350128MA31PXYB68</v>
          </cell>
          <cell r="H11232" t="str">
            <v>内资公司</v>
          </cell>
          <cell r="I11232" t="str">
            <v>私营企业</v>
          </cell>
          <cell r="J11232" t="str">
            <v>有限责任公司(自然人投资或控股)</v>
          </cell>
          <cell r="K11232" t="str">
            <v>任德标</v>
          </cell>
        </row>
        <row r="11233">
          <cell r="D11233" t="str">
            <v>弘湾博途（平潭）股权投资合伙企业（有限合伙）</v>
          </cell>
          <cell r="E11233" t="str">
            <v>存续（在营、开业、在册）</v>
          </cell>
          <cell r="F11233" t="str">
            <v>351010100180774</v>
          </cell>
          <cell r="G11233" t="str">
            <v>91350128MA31PY4LXC</v>
          </cell>
          <cell r="H11233" t="str">
            <v>合伙企业</v>
          </cell>
          <cell r="I11233" t="str">
            <v>私营企业</v>
          </cell>
          <cell r="J11233" t="str">
            <v>有限合伙企业</v>
          </cell>
          <cell r="K11233" t="str">
            <v>吕峰</v>
          </cell>
        </row>
        <row r="11234">
          <cell r="D11234" t="str">
            <v>平潭如群医疗器材有限公司</v>
          </cell>
          <cell r="E11234" t="str">
            <v>存续（在营、开业、在册）</v>
          </cell>
          <cell r="F11234" t="str">
            <v>351010100180782</v>
          </cell>
          <cell r="G11234" t="str">
            <v>91350128MA31PYMR3H</v>
          </cell>
          <cell r="H11234" t="str">
            <v>内资公司</v>
          </cell>
          <cell r="I11234" t="str">
            <v>私营企业</v>
          </cell>
          <cell r="J11234" t="str">
            <v>有限责任公司(自然人投资或控股)</v>
          </cell>
          <cell r="K11234" t="str">
            <v>林素梅</v>
          </cell>
        </row>
        <row r="11235">
          <cell r="D11235" t="str">
            <v>平潭锦鸿机械设备租赁有限公司</v>
          </cell>
          <cell r="E11235" t="str">
            <v>简易注销</v>
          </cell>
          <cell r="F11235" t="str">
            <v>351010100180799</v>
          </cell>
          <cell r="G11235" t="str">
            <v>91350128MA31Q05B7K</v>
          </cell>
          <cell r="H11235" t="str">
            <v>内资公司</v>
          </cell>
          <cell r="I11235" t="str">
            <v>私营企业</v>
          </cell>
          <cell r="J11235" t="str">
            <v>有限责任公司(自然人独资)</v>
          </cell>
          <cell r="K11235" t="str">
            <v>李遵利</v>
          </cell>
        </row>
        <row r="11236">
          <cell r="D11236" t="str">
            <v>平潭综合实验区广兴兽医服务有限公司</v>
          </cell>
          <cell r="E11236" t="str">
            <v>存续（在营、开业、在册）</v>
          </cell>
          <cell r="F11236" t="str">
            <v>351010100184478</v>
          </cell>
          <cell r="G11236" t="str">
            <v>91350128MA31U82H04</v>
          </cell>
          <cell r="H11236" t="str">
            <v>内资公司</v>
          </cell>
          <cell r="I11236" t="str">
            <v>私营企业</v>
          </cell>
          <cell r="J11236" t="str">
            <v>有限责任公司(自然人独资)</v>
          </cell>
          <cell r="K11236" t="str">
            <v>林剑虹</v>
          </cell>
        </row>
        <row r="11237">
          <cell r="D11237" t="str">
            <v>平潭联泽建设有限公司</v>
          </cell>
          <cell r="E11237" t="str">
            <v>存续（在营、开业、在册）</v>
          </cell>
          <cell r="F11237" t="str">
            <v>351010100184486</v>
          </cell>
          <cell r="G11237" t="str">
            <v>91350128MA31U8D87Y</v>
          </cell>
          <cell r="H11237" t="str">
            <v>内资公司</v>
          </cell>
          <cell r="I11237" t="str">
            <v>私营企业</v>
          </cell>
          <cell r="J11237" t="str">
            <v>有限责任公司(自然人投资或控股)</v>
          </cell>
          <cell r="K11237" t="str">
            <v>张涵</v>
          </cell>
        </row>
        <row r="11238">
          <cell r="D11238" t="str">
            <v>平潭中融智业企业管理合伙企业（有限合伙）</v>
          </cell>
          <cell r="E11238" t="str">
            <v>存续（在营、开业、在册）</v>
          </cell>
          <cell r="F11238" t="str">
            <v>351010100184494</v>
          </cell>
          <cell r="G11238" t="str">
            <v>91350128MA31U8EY68</v>
          </cell>
          <cell r="H11238" t="str">
            <v>合伙企业</v>
          </cell>
          <cell r="I11238" t="str">
            <v>私营企业</v>
          </cell>
          <cell r="J11238" t="str">
            <v>有限合伙企业</v>
          </cell>
          <cell r="K11238" t="str">
            <v/>
          </cell>
        </row>
        <row r="11239">
          <cell r="D11239" t="str">
            <v>平潭美好家源投资合伙企业（有限合伙）</v>
          </cell>
          <cell r="E11239" t="str">
            <v>简易注销</v>
          </cell>
          <cell r="F11239" t="str">
            <v>351010100184509</v>
          </cell>
          <cell r="G11239" t="str">
            <v>91350128MA31U8J42P</v>
          </cell>
          <cell r="H11239" t="str">
            <v>合伙企业</v>
          </cell>
          <cell r="I11239" t="str">
            <v>私营企业</v>
          </cell>
          <cell r="J11239" t="str">
            <v>有限合伙企业</v>
          </cell>
          <cell r="K11239" t="str">
            <v/>
          </cell>
        </row>
        <row r="11240">
          <cell r="D11240" t="str">
            <v>福建艺居尊品家居有限公司</v>
          </cell>
          <cell r="E11240" t="str">
            <v>注销</v>
          </cell>
          <cell r="F11240" t="str">
            <v>351010100184517</v>
          </cell>
          <cell r="G11240" t="str">
            <v>91350128MA31U8W107</v>
          </cell>
          <cell r="H11240" t="str">
            <v>内资公司</v>
          </cell>
          <cell r="I11240" t="str">
            <v>私营企业</v>
          </cell>
          <cell r="J11240" t="str">
            <v>有限责任公司(自然人投资或控股)</v>
          </cell>
          <cell r="K11240" t="str">
            <v>薛小龙</v>
          </cell>
        </row>
        <row r="11241">
          <cell r="D11241" t="str">
            <v>平潭综合实验区凯亚旅游有限公司</v>
          </cell>
          <cell r="E11241" t="str">
            <v>简易注销</v>
          </cell>
          <cell r="F11241" t="str">
            <v>351010100184525</v>
          </cell>
          <cell r="G11241" t="str">
            <v>91350128MA31U98615</v>
          </cell>
          <cell r="H11241" t="str">
            <v>内资公司</v>
          </cell>
          <cell r="I11241" t="str">
            <v>私营企业</v>
          </cell>
          <cell r="J11241" t="str">
            <v>有限责任公司(自然人投资或控股)</v>
          </cell>
          <cell r="K11241" t="str">
            <v>林洪</v>
          </cell>
        </row>
        <row r="11242">
          <cell r="D11242" t="str">
            <v>平潭广源会计服务有限责任公司</v>
          </cell>
          <cell r="E11242" t="str">
            <v>存续（在营、开业、在册）</v>
          </cell>
          <cell r="F11242" t="str">
            <v>351010100184533</v>
          </cell>
          <cell r="G11242" t="str">
            <v>91350128MA31U9BF4Q</v>
          </cell>
          <cell r="H11242" t="str">
            <v>内资公司</v>
          </cell>
          <cell r="I11242" t="str">
            <v>私营企业</v>
          </cell>
          <cell r="J11242" t="str">
            <v>有限责任公司(自然人独资)</v>
          </cell>
          <cell r="K11242" t="str">
            <v>魏炳华</v>
          </cell>
        </row>
        <row r="11243">
          <cell r="D11243" t="str">
            <v>平潭亿瑞机械租赁有限公司</v>
          </cell>
          <cell r="E11243" t="str">
            <v>存续（在营、开业、在册）</v>
          </cell>
          <cell r="F11243" t="str">
            <v>351010100184541</v>
          </cell>
          <cell r="G11243" t="str">
            <v>91350128MA31U9WD1X</v>
          </cell>
          <cell r="H11243" t="str">
            <v>内资公司</v>
          </cell>
          <cell r="I11243" t="str">
            <v>私营企业</v>
          </cell>
          <cell r="J11243" t="str">
            <v>有限责任公司(自然人投资或控股)</v>
          </cell>
          <cell r="K11243" t="str">
            <v>吴海滨</v>
          </cell>
        </row>
        <row r="11244">
          <cell r="D11244" t="str">
            <v>福建钦宏贸易有限公司</v>
          </cell>
          <cell r="E11244" t="str">
            <v>简易注销</v>
          </cell>
          <cell r="F11244" t="str">
            <v>351010100184550</v>
          </cell>
          <cell r="G11244" t="str">
            <v>91350128MA31UAHD9F</v>
          </cell>
          <cell r="H11244" t="str">
            <v>内资公司</v>
          </cell>
          <cell r="I11244" t="str">
            <v>私营企业</v>
          </cell>
          <cell r="J11244" t="str">
            <v>有限责任公司(自然人投资或控股)</v>
          </cell>
          <cell r="K11244" t="str">
            <v>陈雄</v>
          </cell>
        </row>
        <row r="11245">
          <cell r="D11245" t="str">
            <v>福建晟融信息科技有限公司</v>
          </cell>
          <cell r="E11245" t="str">
            <v>简易注销</v>
          </cell>
          <cell r="F11245" t="str">
            <v>351010100184568</v>
          </cell>
          <cell r="G11245" t="str">
            <v>91350128MA31UAUEX7</v>
          </cell>
          <cell r="H11245" t="str">
            <v>内资公司</v>
          </cell>
          <cell r="I11245" t="str">
            <v>私营企业</v>
          </cell>
          <cell r="J11245" t="str">
            <v>有限责任公司(自然人投资或控股)</v>
          </cell>
          <cell r="K11245" t="str">
            <v>张帆</v>
          </cell>
        </row>
        <row r="11246">
          <cell r="D11246" t="str">
            <v>平潭综合实验区涵旭网络科技有限公司</v>
          </cell>
          <cell r="E11246" t="str">
            <v>撤销</v>
          </cell>
          <cell r="F11246" t="str">
            <v>351010100184576</v>
          </cell>
          <cell r="G11246" t="str">
            <v>91350128MA31UB1X3R</v>
          </cell>
          <cell r="H11246" t="str">
            <v>内资公司</v>
          </cell>
          <cell r="I11246" t="str">
            <v>私营企业</v>
          </cell>
          <cell r="J11246" t="str">
            <v>有限责任公司(自然人独资)</v>
          </cell>
          <cell r="K11246" t="str">
            <v>翁祖朝</v>
          </cell>
        </row>
        <row r="11247">
          <cell r="D11247" t="str">
            <v>平潭广川科技有限公司</v>
          </cell>
          <cell r="E11247" t="str">
            <v>存续（在营、开业、在册）</v>
          </cell>
          <cell r="F11247" t="str">
            <v>351010100184584</v>
          </cell>
          <cell r="G11247" t="str">
            <v>91350128MA31UBBL9U</v>
          </cell>
          <cell r="H11247" t="str">
            <v>内资公司</v>
          </cell>
          <cell r="I11247" t="str">
            <v>私营企业</v>
          </cell>
          <cell r="J11247" t="str">
            <v>有限责任公司(自然人投资或控股)</v>
          </cell>
          <cell r="K11247" t="str">
            <v>游新恩</v>
          </cell>
        </row>
        <row r="11248">
          <cell r="D11248" t="str">
            <v>平潭综合实验区茂源钢结构工程有限公司</v>
          </cell>
          <cell r="E11248" t="str">
            <v>存续（在营、开业、在册）</v>
          </cell>
          <cell r="F11248" t="str">
            <v>351010100184592</v>
          </cell>
          <cell r="G11248" t="str">
            <v>91350128MA31UBLJ6K</v>
          </cell>
          <cell r="H11248" t="str">
            <v>内资公司</v>
          </cell>
          <cell r="I11248" t="str">
            <v>私营企业</v>
          </cell>
          <cell r="J11248" t="str">
            <v>有限责任公司(自然人独资)</v>
          </cell>
          <cell r="K11248" t="str">
            <v>林正必</v>
          </cell>
        </row>
        <row r="11249">
          <cell r="D11249" t="str">
            <v>福建中雄幕墙有限公司平潭分公司</v>
          </cell>
          <cell r="E11249" t="str">
            <v>注销</v>
          </cell>
          <cell r="F11249" t="str">
            <v>351010100184605</v>
          </cell>
          <cell r="G11249" t="str">
            <v>91350128MA31UBRT68</v>
          </cell>
          <cell r="H11249" t="str">
            <v>内资分公司</v>
          </cell>
          <cell r="I11249" t="str">
            <v>私营企业</v>
          </cell>
          <cell r="J11249" t="str">
            <v>有限责任公司分公司(自然人投资或控股)</v>
          </cell>
          <cell r="K11249" t="str">
            <v>黄忠雄</v>
          </cell>
        </row>
        <row r="11250">
          <cell r="D11250" t="str">
            <v>新云（平潭）网络科技有限公司</v>
          </cell>
          <cell r="E11250" t="str">
            <v>简易注销</v>
          </cell>
          <cell r="F11250" t="str">
            <v>351010100184613</v>
          </cell>
          <cell r="G11250" t="str">
            <v>91350128MA31UBTH02</v>
          </cell>
          <cell r="H11250" t="str">
            <v>内资公司</v>
          </cell>
          <cell r="I11250" t="str">
            <v>私营企业</v>
          </cell>
          <cell r="J11250" t="str">
            <v>有限责任公司(自然人独资)</v>
          </cell>
          <cell r="K11250" t="str">
            <v>林贻德</v>
          </cell>
        </row>
        <row r="11251">
          <cell r="D11251" t="str">
            <v>平潭永福进出口贸易有限公司</v>
          </cell>
          <cell r="E11251" t="str">
            <v>存续（在营、开业、在册）</v>
          </cell>
          <cell r="F11251" t="str">
            <v>351010100184621</v>
          </cell>
          <cell r="G11251" t="str">
            <v>91350128MA31UCLB3A</v>
          </cell>
          <cell r="H11251" t="str">
            <v>内资公司</v>
          </cell>
          <cell r="I11251" t="str">
            <v>私营企业</v>
          </cell>
          <cell r="J11251" t="str">
            <v>有限责任公司(自然人投资或控股)</v>
          </cell>
          <cell r="K11251" t="str">
            <v>廖健福</v>
          </cell>
        </row>
        <row r="11252">
          <cell r="D11252" t="str">
            <v>福建宇耀信息科技有限公司</v>
          </cell>
          <cell r="E11252" t="str">
            <v>注销</v>
          </cell>
          <cell r="F11252" t="str">
            <v>351010100184648</v>
          </cell>
          <cell r="G11252" t="str">
            <v>91350128MA31UCWY15</v>
          </cell>
          <cell r="H11252" t="str">
            <v>内资公司</v>
          </cell>
          <cell r="I11252" t="str">
            <v>私营企业</v>
          </cell>
          <cell r="J11252" t="str">
            <v>有限责任公司(自然人投资或控股)</v>
          </cell>
          <cell r="K11252" t="str">
            <v>薛学必</v>
          </cell>
        </row>
        <row r="11253">
          <cell r="D11253" t="str">
            <v>福建宇耀智能科技有限公司</v>
          </cell>
          <cell r="E11253" t="str">
            <v>注销</v>
          </cell>
          <cell r="F11253" t="str">
            <v>351010100184656</v>
          </cell>
          <cell r="G11253" t="str">
            <v>91350128MA31UD07XC</v>
          </cell>
          <cell r="H11253" t="str">
            <v>内资公司</v>
          </cell>
          <cell r="I11253" t="str">
            <v>私营企业</v>
          </cell>
          <cell r="J11253" t="str">
            <v>有限责任公司(自然人投资或控股)</v>
          </cell>
          <cell r="K11253" t="str">
            <v>薛学必</v>
          </cell>
        </row>
        <row r="11254">
          <cell r="D11254" t="str">
            <v>福建省德尊工程机械设备租赁有限公司</v>
          </cell>
          <cell r="E11254" t="str">
            <v>简易注销</v>
          </cell>
          <cell r="F11254" t="str">
            <v>351010100184664</v>
          </cell>
          <cell r="G11254" t="str">
            <v>91350128MA31UD5P9B</v>
          </cell>
          <cell r="H11254" t="str">
            <v>内资公司</v>
          </cell>
          <cell r="I11254" t="str">
            <v>私营企业</v>
          </cell>
          <cell r="J11254" t="str">
            <v>有限责任公司(自然人独资)</v>
          </cell>
          <cell r="K11254" t="str">
            <v>杨莲香</v>
          </cell>
        </row>
        <row r="11255">
          <cell r="D11255" t="str">
            <v>平潭淳盛海运有限公司</v>
          </cell>
          <cell r="E11255" t="str">
            <v>存续（在营、开业、在册）</v>
          </cell>
          <cell r="F11255" t="str">
            <v>351010100184672</v>
          </cell>
          <cell r="G11255" t="str">
            <v>91350128MA31UDGW6M</v>
          </cell>
          <cell r="H11255" t="str">
            <v>内资公司</v>
          </cell>
          <cell r="I11255" t="str">
            <v>私营企业</v>
          </cell>
          <cell r="J11255" t="str">
            <v>有限责任公司(自然人独资)</v>
          </cell>
          <cell r="K11255" t="str">
            <v>黄志辉</v>
          </cell>
        </row>
        <row r="11256">
          <cell r="D11256" t="str">
            <v>福建优冠传媒有限公司</v>
          </cell>
          <cell r="E11256" t="str">
            <v>存续（在营、开业、在册）</v>
          </cell>
          <cell r="F11256" t="str">
            <v>351010100184689</v>
          </cell>
          <cell r="G11256" t="str">
            <v>91350128MA31UDMU87</v>
          </cell>
          <cell r="H11256" t="str">
            <v>内资公司</v>
          </cell>
          <cell r="I11256" t="str">
            <v>私营企业</v>
          </cell>
          <cell r="J11256" t="str">
            <v>有限责任公司(自然人投资或控股)</v>
          </cell>
          <cell r="K11256" t="str">
            <v>张桧</v>
          </cell>
        </row>
        <row r="11257">
          <cell r="D11257" t="str">
            <v>福建泽轩建设有限公司</v>
          </cell>
          <cell r="E11257" t="str">
            <v>存续（在营、开业、在册）</v>
          </cell>
          <cell r="F11257" t="str">
            <v>351010100184697</v>
          </cell>
          <cell r="G11257" t="str">
            <v>91350128MA31UE2402</v>
          </cell>
          <cell r="H11257" t="str">
            <v>内资公司</v>
          </cell>
          <cell r="I11257" t="str">
            <v>内资企业</v>
          </cell>
          <cell r="J11257" t="str">
            <v>有限责任公司（非自然人投资或控股的法人独资）</v>
          </cell>
          <cell r="K11257" t="str">
            <v>张晓凤</v>
          </cell>
        </row>
        <row r="11258">
          <cell r="D11258" t="str">
            <v>平潭鲸鱼科技有限公司</v>
          </cell>
          <cell r="E11258" t="str">
            <v>存续（在营、开业、在册）</v>
          </cell>
          <cell r="F11258" t="str">
            <v>351010100184710</v>
          </cell>
          <cell r="G11258" t="str">
            <v>91350128MA31UE9C02</v>
          </cell>
          <cell r="H11258" t="str">
            <v>内资公司</v>
          </cell>
          <cell r="I11258" t="str">
            <v>私营企业</v>
          </cell>
          <cell r="J11258" t="str">
            <v>有限责任公司（自然人投资或控股的法人独资）</v>
          </cell>
          <cell r="K11258" t="str">
            <v>张辰颖</v>
          </cell>
        </row>
        <row r="11259">
          <cell r="D11259" t="str">
            <v>福建平潭久稳建设有限公司</v>
          </cell>
          <cell r="E11259" t="str">
            <v>存续（在营、开业、在册）</v>
          </cell>
          <cell r="F11259" t="str">
            <v>351010100184728</v>
          </cell>
          <cell r="G11259" t="str">
            <v>91350128MA31UEJY44</v>
          </cell>
          <cell r="H11259" t="str">
            <v>内资公司</v>
          </cell>
          <cell r="I11259" t="str">
            <v>私营企业</v>
          </cell>
          <cell r="J11259" t="str">
            <v>有限责任公司(自然人投资或控股)</v>
          </cell>
          <cell r="K11259" t="str">
            <v>徐小华</v>
          </cell>
        </row>
        <row r="11260">
          <cell r="D11260" t="str">
            <v>平潭综合实验区东晟工程机械租赁有限公司</v>
          </cell>
          <cell r="E11260" t="str">
            <v>存续（在营、开业、在册）</v>
          </cell>
          <cell r="F11260" t="str">
            <v>351010100184752</v>
          </cell>
          <cell r="G11260" t="str">
            <v>91350128MA31UF0C6Q</v>
          </cell>
          <cell r="H11260" t="str">
            <v>内资公司</v>
          </cell>
          <cell r="I11260" t="str">
            <v>私营企业</v>
          </cell>
          <cell r="J11260" t="str">
            <v>有限责任公司(自然人独资)</v>
          </cell>
          <cell r="K11260" t="str">
            <v>王吓强</v>
          </cell>
        </row>
        <row r="11261">
          <cell r="D11261" t="str">
            <v>平潭鲤素传媒有限公司</v>
          </cell>
          <cell r="E11261" t="str">
            <v>简易注销</v>
          </cell>
          <cell r="F11261" t="str">
            <v>351010100184769</v>
          </cell>
          <cell r="G11261" t="str">
            <v>91350128MA31UF4Y1J</v>
          </cell>
          <cell r="H11261" t="str">
            <v>内资公司</v>
          </cell>
          <cell r="I11261" t="str">
            <v>私营企业</v>
          </cell>
          <cell r="J11261" t="str">
            <v>有限责任公司(自然人投资或控股)</v>
          </cell>
          <cell r="K11261" t="str">
            <v>庄志鹏</v>
          </cell>
        </row>
        <row r="11262">
          <cell r="D11262" t="str">
            <v>平潭万成股权投资中心（有限合伙）</v>
          </cell>
          <cell r="E11262" t="str">
            <v>存续（在营、开业、在册）</v>
          </cell>
          <cell r="F11262" t="str">
            <v>351010100184777</v>
          </cell>
          <cell r="G11262" t="str">
            <v>91350128MA31UF5698</v>
          </cell>
          <cell r="H11262" t="str">
            <v>合伙企业</v>
          </cell>
          <cell r="I11262" t="str">
            <v>私营企业</v>
          </cell>
          <cell r="J11262" t="str">
            <v>有限合伙企业</v>
          </cell>
          <cell r="K11262" t="str">
            <v/>
          </cell>
        </row>
        <row r="11263">
          <cell r="D11263" t="str">
            <v>福建平潭定久建设有限公司</v>
          </cell>
          <cell r="E11263" t="str">
            <v>存续（在营、开业、在册）</v>
          </cell>
          <cell r="F11263" t="str">
            <v>351010100184785</v>
          </cell>
          <cell r="G11263" t="str">
            <v>91350128MA31UF6D2F</v>
          </cell>
          <cell r="H11263" t="str">
            <v>内资公司</v>
          </cell>
          <cell r="I11263" t="str">
            <v>私营企业</v>
          </cell>
          <cell r="J11263" t="str">
            <v>有限责任公司(自然人投资或控股)</v>
          </cell>
          <cell r="K11263" t="str">
            <v>游宝芝</v>
          </cell>
        </row>
        <row r="11264">
          <cell r="D11264" t="str">
            <v>福建创想空间文化传媒有限公司</v>
          </cell>
          <cell r="E11264" t="str">
            <v>简易注销</v>
          </cell>
          <cell r="F11264" t="str">
            <v>351010100184793</v>
          </cell>
          <cell r="G11264" t="str">
            <v>91350128MA31UF8093</v>
          </cell>
          <cell r="H11264" t="str">
            <v>内资公司</v>
          </cell>
          <cell r="I11264" t="str">
            <v>私营企业</v>
          </cell>
          <cell r="J11264" t="str">
            <v>有限责任公司(自然人投资或控股)</v>
          </cell>
          <cell r="K11264" t="str">
            <v>俞进</v>
          </cell>
        </row>
        <row r="11265">
          <cell r="D11265" t="str">
            <v>平潭凯域贸易有限公司</v>
          </cell>
          <cell r="E11265" t="str">
            <v>吊销未注销</v>
          </cell>
          <cell r="F11265" t="str">
            <v>351010100184808</v>
          </cell>
          <cell r="G11265" t="str">
            <v>91350128MA31UF905C</v>
          </cell>
          <cell r="H11265" t="str">
            <v>内资公司</v>
          </cell>
          <cell r="I11265" t="str">
            <v>私营企业</v>
          </cell>
          <cell r="J11265" t="str">
            <v>有限责任公司(自然人独资)</v>
          </cell>
          <cell r="K11265" t="str">
            <v>郝兴征</v>
          </cell>
        </row>
        <row r="11266">
          <cell r="D11266" t="str">
            <v>福建信林机电设备有限公司</v>
          </cell>
          <cell r="E11266" t="str">
            <v>存续（在营、开业、在册）</v>
          </cell>
          <cell r="F11266" t="str">
            <v>351010100184816</v>
          </cell>
          <cell r="G11266" t="str">
            <v>91350128MA31UFRA15</v>
          </cell>
          <cell r="H11266" t="str">
            <v>内资公司</v>
          </cell>
          <cell r="I11266" t="str">
            <v>私营企业</v>
          </cell>
          <cell r="J11266" t="str">
            <v>有限责任公司(自然人投资或控股)</v>
          </cell>
          <cell r="K11266" t="str">
            <v>林扬信</v>
          </cell>
        </row>
        <row r="11267">
          <cell r="D11267" t="str">
            <v>福建融海诚建设工程有限公司</v>
          </cell>
          <cell r="E11267" t="str">
            <v>简易注销</v>
          </cell>
          <cell r="F11267" t="str">
            <v>351010100184824</v>
          </cell>
          <cell r="G11267" t="str">
            <v>91350128MA31UFTM29</v>
          </cell>
          <cell r="H11267" t="str">
            <v>内资公司</v>
          </cell>
          <cell r="I11267" t="str">
            <v>私营企业</v>
          </cell>
          <cell r="J11267" t="str">
            <v>有限责任公司(自然人投资或控股)</v>
          </cell>
          <cell r="K11267" t="str">
            <v>俞惠琳</v>
          </cell>
        </row>
        <row r="11268">
          <cell r="D11268" t="str">
            <v>鑫光大道（福建）文化传媒有限公司</v>
          </cell>
          <cell r="E11268" t="str">
            <v>简易注销</v>
          </cell>
          <cell r="F11268" t="str">
            <v>351010100184832</v>
          </cell>
          <cell r="G11268" t="str">
            <v>91350128MA31UFW1XK</v>
          </cell>
          <cell r="H11268" t="str">
            <v>内资公司</v>
          </cell>
          <cell r="I11268" t="str">
            <v>私营企业</v>
          </cell>
          <cell r="J11268" t="str">
            <v>有限责任公司(自然人投资或控股)</v>
          </cell>
          <cell r="K11268" t="str">
            <v>林仁涛</v>
          </cell>
        </row>
        <row r="11269">
          <cell r="D11269" t="str">
            <v>福建派尔信息科技有限公司</v>
          </cell>
          <cell r="E11269" t="str">
            <v>简易注销</v>
          </cell>
          <cell r="F11269" t="str">
            <v>351010100184849</v>
          </cell>
          <cell r="G11269" t="str">
            <v>91350128MA31UFX32P</v>
          </cell>
          <cell r="H11269" t="str">
            <v>内资公司</v>
          </cell>
          <cell r="I11269" t="str">
            <v>私营企业</v>
          </cell>
          <cell r="J11269" t="str">
            <v>有限责任公司(自然人投资或控股)</v>
          </cell>
          <cell r="K11269" t="str">
            <v>陈义辉</v>
          </cell>
        </row>
        <row r="11270">
          <cell r="D11270" t="str">
            <v>福建无问西东文化传媒有限公司</v>
          </cell>
          <cell r="E11270" t="str">
            <v>简易注销</v>
          </cell>
          <cell r="F11270" t="str">
            <v>351010100184857</v>
          </cell>
          <cell r="G11270" t="str">
            <v>91350128MA31UFY206</v>
          </cell>
          <cell r="H11270" t="str">
            <v>内资公司</v>
          </cell>
          <cell r="I11270" t="str">
            <v>私营企业</v>
          </cell>
          <cell r="J11270" t="str">
            <v>有限责任公司(自然人投资或控股)</v>
          </cell>
          <cell r="K11270" t="str">
            <v>张祖兴</v>
          </cell>
        </row>
        <row r="11271">
          <cell r="D11271" t="str">
            <v>平潭综合实验区权权贸易有限公司</v>
          </cell>
          <cell r="E11271" t="str">
            <v>存续（在营、开业、在册）</v>
          </cell>
          <cell r="F11271" t="str">
            <v>351010100184865</v>
          </cell>
          <cell r="G11271" t="str">
            <v>91350128MA31UGAN2N</v>
          </cell>
          <cell r="H11271" t="str">
            <v>内资公司</v>
          </cell>
          <cell r="I11271" t="str">
            <v>私营企业</v>
          </cell>
          <cell r="J11271" t="str">
            <v>有限责任公司(自然人投资或控股)</v>
          </cell>
          <cell r="K11271" t="str">
            <v>巫先权</v>
          </cell>
        </row>
        <row r="11272">
          <cell r="D11272" t="str">
            <v>福建给客网络有限公司</v>
          </cell>
          <cell r="E11272" t="str">
            <v>注销</v>
          </cell>
          <cell r="F11272" t="str">
            <v>351010100184873</v>
          </cell>
          <cell r="G11272" t="str">
            <v>91350128MA31UGFN49</v>
          </cell>
          <cell r="H11272" t="str">
            <v>内资公司</v>
          </cell>
          <cell r="I11272" t="str">
            <v>私营企业</v>
          </cell>
          <cell r="J11272" t="str">
            <v>有限责任公司(自然人投资或控股)</v>
          </cell>
          <cell r="K11272" t="str">
            <v>周而原</v>
          </cell>
        </row>
        <row r="11273">
          <cell r="D11273" t="str">
            <v>福建泰克海运有限公司</v>
          </cell>
          <cell r="E11273" t="str">
            <v>存续（在营、开业、在册）</v>
          </cell>
          <cell r="F11273" t="str">
            <v>351010100184881</v>
          </cell>
          <cell r="G11273" t="str">
            <v>91350128MA31UGL47C</v>
          </cell>
          <cell r="H11273" t="str">
            <v>内资公司</v>
          </cell>
          <cell r="I11273" t="str">
            <v>私营企业</v>
          </cell>
          <cell r="J11273" t="str">
            <v>有限责任公司(自然人投资或控股)</v>
          </cell>
          <cell r="K11273" t="str">
            <v>林秋芳</v>
          </cell>
        </row>
        <row r="11274">
          <cell r="D11274" t="str">
            <v>平潭综合实验区蜜蜂帮帮网络科技有限公司</v>
          </cell>
          <cell r="E11274" t="str">
            <v>存续（在营、开业、在册）</v>
          </cell>
          <cell r="F11274" t="str">
            <v>351010100184890</v>
          </cell>
          <cell r="G11274" t="str">
            <v>91350128MA31UGQB67</v>
          </cell>
          <cell r="H11274" t="str">
            <v>内资公司</v>
          </cell>
          <cell r="I11274" t="str">
            <v>私营企业</v>
          </cell>
          <cell r="J11274" t="str">
            <v>有限责任公司(自然人投资或控股)</v>
          </cell>
          <cell r="K11274" t="str">
            <v>杨艳</v>
          </cell>
        </row>
        <row r="11275">
          <cell r="D11275" t="str">
            <v>平潭兴建荣电子科技有限公司</v>
          </cell>
          <cell r="E11275" t="str">
            <v>吊销未注销</v>
          </cell>
          <cell r="F11275" t="str">
            <v>351010100184904</v>
          </cell>
          <cell r="G11275" t="str">
            <v>91350128MA31UHX629</v>
          </cell>
          <cell r="H11275" t="str">
            <v>内资公司</v>
          </cell>
          <cell r="I11275" t="str">
            <v>私营企业</v>
          </cell>
          <cell r="J11275" t="str">
            <v>有限责任公司(自然人独资)</v>
          </cell>
          <cell r="K11275" t="str">
            <v>黄跃强</v>
          </cell>
        </row>
        <row r="11276">
          <cell r="D11276" t="str">
            <v>福建华秦建筑工程有限公司</v>
          </cell>
          <cell r="E11276" t="str">
            <v>存续（在营、开业、在册）</v>
          </cell>
          <cell r="F11276" t="str">
            <v>351010100184912</v>
          </cell>
          <cell r="G11276" t="str">
            <v>91350128MA31UHYR0C</v>
          </cell>
          <cell r="H11276" t="str">
            <v>内资公司</v>
          </cell>
          <cell r="I11276" t="str">
            <v>私营企业</v>
          </cell>
          <cell r="J11276" t="str">
            <v>有限责任公司(自然人投资或控股)</v>
          </cell>
          <cell r="K11276" t="str">
            <v>陈乃彪</v>
          </cell>
        </row>
        <row r="11277">
          <cell r="D11277" t="str">
            <v>平潭卓创餐饮管理有限公司</v>
          </cell>
          <cell r="E11277" t="str">
            <v>简易注销</v>
          </cell>
          <cell r="F11277" t="str">
            <v>351010100184929</v>
          </cell>
          <cell r="G11277" t="str">
            <v>91350128MA31UJ56XU</v>
          </cell>
          <cell r="H11277" t="str">
            <v>内资公司</v>
          </cell>
          <cell r="I11277" t="str">
            <v>私营企业</v>
          </cell>
          <cell r="J11277" t="str">
            <v>有限责任公司(自然人独资)</v>
          </cell>
          <cell r="K11277" t="str">
            <v>李彩红</v>
          </cell>
        </row>
        <row r="11278">
          <cell r="D11278" t="str">
            <v>平潭云开教育咨询有限公司</v>
          </cell>
          <cell r="E11278" t="str">
            <v>注销</v>
          </cell>
          <cell r="F11278" t="str">
            <v>351010100184937</v>
          </cell>
          <cell r="G11278" t="str">
            <v>91350128MA31UJDG20</v>
          </cell>
          <cell r="H11278" t="str">
            <v>内资公司</v>
          </cell>
          <cell r="I11278" t="str">
            <v>私营企业</v>
          </cell>
          <cell r="J11278" t="str">
            <v>有限责任公司(自然人独资)</v>
          </cell>
          <cell r="K11278" t="str">
            <v>郑海英</v>
          </cell>
        </row>
        <row r="11279">
          <cell r="D11279" t="str">
            <v>福建名台进出口贸易有限公司</v>
          </cell>
          <cell r="E11279" t="str">
            <v>注销</v>
          </cell>
          <cell r="F11279" t="str">
            <v>351010100193430</v>
          </cell>
          <cell r="G11279" t="str">
            <v>91350128097284141Y</v>
          </cell>
          <cell r="H11279" t="str">
            <v>内资公司</v>
          </cell>
          <cell r="I11279" t="str">
            <v>私营企业</v>
          </cell>
          <cell r="J11279" t="str">
            <v>有限责任公司(自然人独资)</v>
          </cell>
          <cell r="K11279" t="str">
            <v>李海龙</v>
          </cell>
        </row>
        <row r="11280">
          <cell r="D11280" t="str">
            <v>平潭德辰骏达投资合伙企业（有限合伙）</v>
          </cell>
          <cell r="E11280" t="str">
            <v>存续（在营、开业、在册）</v>
          </cell>
          <cell r="F11280" t="str">
            <v>351010100193448</v>
          </cell>
          <cell r="G11280" t="str">
            <v>91350128MA326M0A9B</v>
          </cell>
          <cell r="H11280" t="str">
            <v>合伙企业</v>
          </cell>
          <cell r="I11280" t="str">
            <v>私营企业</v>
          </cell>
          <cell r="J11280" t="str">
            <v>有限合伙企业</v>
          </cell>
          <cell r="K11280" t="str">
            <v/>
          </cell>
        </row>
        <row r="11281">
          <cell r="D11281" t="str">
            <v>福建刘氏时理合餐饮管理有限公司</v>
          </cell>
          <cell r="E11281" t="str">
            <v>简易注销</v>
          </cell>
          <cell r="F11281" t="str">
            <v>351010100193456</v>
          </cell>
          <cell r="G11281" t="str">
            <v>91350128MA326MA35G</v>
          </cell>
          <cell r="H11281" t="str">
            <v>内资公司</v>
          </cell>
          <cell r="I11281" t="str">
            <v>私营企业</v>
          </cell>
          <cell r="J11281" t="str">
            <v>有限责任公司(自然人独资)</v>
          </cell>
          <cell r="K11281" t="str">
            <v>刘春雨</v>
          </cell>
        </row>
        <row r="11282">
          <cell r="D11282" t="str">
            <v>福建益安瑞兴建设工程有限公司</v>
          </cell>
          <cell r="E11282" t="str">
            <v>存续（在营、开业、在册）</v>
          </cell>
          <cell r="F11282" t="str">
            <v>351010100193464</v>
          </cell>
          <cell r="G11282" t="str">
            <v>91350128MA326MRH8D</v>
          </cell>
          <cell r="H11282" t="str">
            <v>内资公司</v>
          </cell>
          <cell r="I11282" t="str">
            <v>私营企业</v>
          </cell>
          <cell r="J11282" t="str">
            <v>有限责任公司(自然人投资或控股)</v>
          </cell>
          <cell r="K11282" t="str">
            <v>连捷</v>
          </cell>
        </row>
        <row r="11283">
          <cell r="D11283" t="str">
            <v>平潭综合实验区惠众医药有限公司</v>
          </cell>
          <cell r="E11283" t="str">
            <v>存续（在营、开业、在册）</v>
          </cell>
          <cell r="F11283" t="str">
            <v>351010100193472</v>
          </cell>
          <cell r="G11283" t="str">
            <v>91350128MA326MWU6J</v>
          </cell>
          <cell r="H11283" t="str">
            <v>内资公司</v>
          </cell>
          <cell r="I11283" t="str">
            <v>私营企业</v>
          </cell>
          <cell r="J11283" t="str">
            <v>有限责任公司(自然人投资或控股)</v>
          </cell>
          <cell r="K11283" t="str">
            <v>翁绳恩</v>
          </cell>
        </row>
        <row r="11284">
          <cell r="D11284" t="str">
            <v>平潭综合实验区远强船务有限公司</v>
          </cell>
          <cell r="E11284" t="str">
            <v>存续（在营、开业、在册）</v>
          </cell>
          <cell r="F11284" t="str">
            <v>351010100193489</v>
          </cell>
          <cell r="G11284" t="str">
            <v>91350128MA326QJ76T</v>
          </cell>
          <cell r="H11284" t="str">
            <v>内资公司</v>
          </cell>
          <cell r="I11284" t="str">
            <v>私营企业</v>
          </cell>
          <cell r="J11284" t="str">
            <v>有限责任公司(自然人投资或控股)</v>
          </cell>
          <cell r="K11284" t="str">
            <v>高跃臣</v>
          </cell>
        </row>
        <row r="11285">
          <cell r="D11285" t="str">
            <v>福建平潭名源窗帘有限公司</v>
          </cell>
          <cell r="E11285" t="str">
            <v>存续（在营、开业、在册）</v>
          </cell>
          <cell r="F11285" t="str">
            <v>351010100193497</v>
          </cell>
          <cell r="G11285" t="str">
            <v>91350128MA326R684Q</v>
          </cell>
          <cell r="H11285" t="str">
            <v>内资公司</v>
          </cell>
          <cell r="I11285" t="str">
            <v>私营企业</v>
          </cell>
          <cell r="J11285" t="str">
            <v>有限责任公司(自然人投资或控股)</v>
          </cell>
          <cell r="K11285" t="str">
            <v>林生</v>
          </cell>
        </row>
        <row r="11286">
          <cell r="D11286" t="str">
            <v>福建善锦泽达劳务有限公司</v>
          </cell>
          <cell r="E11286" t="str">
            <v>存续（在营、开业、在册）</v>
          </cell>
          <cell r="F11286" t="str">
            <v>351010100193501</v>
          </cell>
          <cell r="G11286" t="str">
            <v>91350128MA326RL558</v>
          </cell>
          <cell r="H11286" t="str">
            <v>内资公司</v>
          </cell>
          <cell r="I11286" t="str">
            <v>私营企业</v>
          </cell>
          <cell r="J11286" t="str">
            <v>有限责任公司(自然人投资或控股)</v>
          </cell>
          <cell r="K11286" t="str">
            <v>林松青</v>
          </cell>
        </row>
        <row r="11287">
          <cell r="D11287" t="str">
            <v>平潭万盛海运有限公司</v>
          </cell>
          <cell r="E11287" t="str">
            <v>存续（在营、开业、在册）</v>
          </cell>
          <cell r="F11287" t="str">
            <v>351010100193510</v>
          </cell>
          <cell r="G11287" t="str">
            <v>91350128MA326RP269</v>
          </cell>
          <cell r="H11287" t="str">
            <v>内资公司</v>
          </cell>
          <cell r="I11287" t="str">
            <v>私营企业</v>
          </cell>
          <cell r="J11287" t="str">
            <v>有限责任公司(自然人投资或控股)</v>
          </cell>
          <cell r="K11287" t="str">
            <v>吴运凯</v>
          </cell>
        </row>
        <row r="11288">
          <cell r="D11288" t="str">
            <v>福建精拓建设工程有限公司</v>
          </cell>
          <cell r="E11288" t="str">
            <v>存续（在营、开业、在册）</v>
          </cell>
          <cell r="F11288" t="str">
            <v>351010100193528</v>
          </cell>
          <cell r="G11288" t="str">
            <v>91350128MA326T0G7F</v>
          </cell>
          <cell r="H11288" t="str">
            <v>内资公司</v>
          </cell>
          <cell r="I11288" t="str">
            <v>私营企业</v>
          </cell>
          <cell r="J11288" t="str">
            <v>有限责任公司(自然人投资或控股)</v>
          </cell>
          <cell r="K11288" t="str">
            <v>吴文强</v>
          </cell>
        </row>
        <row r="11289">
          <cell r="D11289" t="str">
            <v>福建福晟行贸易有限公司</v>
          </cell>
          <cell r="E11289" t="str">
            <v>存续（在营、开业、在册）</v>
          </cell>
          <cell r="F11289" t="str">
            <v>351010100193536</v>
          </cell>
          <cell r="G11289" t="str">
            <v>91350128MA326TC7XE</v>
          </cell>
          <cell r="H11289" t="str">
            <v>内资公司</v>
          </cell>
          <cell r="I11289" t="str">
            <v>私营企业</v>
          </cell>
          <cell r="J11289" t="str">
            <v>有限责任公司(自然人投资或控股)</v>
          </cell>
          <cell r="K11289" t="str">
            <v>林晖</v>
          </cell>
        </row>
        <row r="11290">
          <cell r="D11290" t="str">
            <v>平潭雷欧物流有限公司</v>
          </cell>
          <cell r="E11290" t="str">
            <v>简易注销</v>
          </cell>
          <cell r="F11290" t="str">
            <v>351010100193544</v>
          </cell>
          <cell r="G11290" t="str">
            <v>91350128MA326TDM9L</v>
          </cell>
          <cell r="H11290" t="str">
            <v>内资公司</v>
          </cell>
          <cell r="I11290" t="str">
            <v>私营企业</v>
          </cell>
          <cell r="J11290" t="str">
            <v>有限责任公司(自然人投资或控股)</v>
          </cell>
          <cell r="K11290" t="str">
            <v>林美英</v>
          </cell>
        </row>
        <row r="11291">
          <cell r="D11291" t="str">
            <v>平潭鑫弘源贸易有限公司</v>
          </cell>
          <cell r="E11291" t="str">
            <v>注销</v>
          </cell>
          <cell r="F11291" t="str">
            <v>351010100193552</v>
          </cell>
          <cell r="G11291" t="str">
            <v>91350128MA326TQQ4N</v>
          </cell>
          <cell r="H11291" t="str">
            <v>内资公司</v>
          </cell>
          <cell r="I11291" t="str">
            <v>私营企业</v>
          </cell>
          <cell r="J11291" t="str">
            <v>有限责任公司(自然人投资或控股)</v>
          </cell>
          <cell r="K11291" t="str">
            <v>陈欲华</v>
          </cell>
        </row>
        <row r="11292">
          <cell r="D11292" t="str">
            <v>平潭圣航供应链有限公司</v>
          </cell>
          <cell r="E11292" t="str">
            <v>存续（在营、开业、在册）</v>
          </cell>
          <cell r="F11292" t="str">
            <v>351010100193569</v>
          </cell>
          <cell r="G11292" t="str">
            <v>91350128MA326TTD70</v>
          </cell>
          <cell r="H11292" t="str">
            <v>内资公司</v>
          </cell>
          <cell r="I11292" t="str">
            <v>私营企业</v>
          </cell>
          <cell r="J11292" t="str">
            <v>有限责任公司(自然人投资或控股)</v>
          </cell>
          <cell r="K11292" t="str">
            <v>林美英</v>
          </cell>
        </row>
        <row r="11293">
          <cell r="D11293" t="str">
            <v>福建点思科技有限公司</v>
          </cell>
          <cell r="E11293" t="str">
            <v>存续（在营、开业、在册）</v>
          </cell>
          <cell r="F11293" t="str">
            <v>351010100193593</v>
          </cell>
          <cell r="G11293" t="str">
            <v>91350128MA326WB8X8</v>
          </cell>
          <cell r="H11293" t="str">
            <v>内资公司</v>
          </cell>
          <cell r="I11293" t="str">
            <v>私营企业</v>
          </cell>
          <cell r="J11293" t="str">
            <v>有限责任公司（自然人投资或控股的法人独资）</v>
          </cell>
          <cell r="K11293" t="str">
            <v>李笠</v>
          </cell>
        </row>
        <row r="11294">
          <cell r="D11294" t="str">
            <v>福建聚福萍工程管理有限公司</v>
          </cell>
          <cell r="E11294" t="str">
            <v>存续（在营、开业、在册）</v>
          </cell>
          <cell r="F11294" t="str">
            <v>351010100193608</v>
          </cell>
          <cell r="G11294" t="str">
            <v>91350128MA326X461Y</v>
          </cell>
          <cell r="H11294" t="str">
            <v>内资公司</v>
          </cell>
          <cell r="I11294" t="str">
            <v>私营企业</v>
          </cell>
          <cell r="J11294" t="str">
            <v>有限责任公司(自然人投资或控股)</v>
          </cell>
          <cell r="K11294" t="str">
            <v>肖文财</v>
          </cell>
        </row>
        <row r="11295">
          <cell r="D11295" t="str">
            <v>启帆财税咨询（平潭）有限公司</v>
          </cell>
          <cell r="E11295" t="str">
            <v>简易注销</v>
          </cell>
          <cell r="F11295" t="str">
            <v>351010100193616</v>
          </cell>
          <cell r="G11295" t="str">
            <v>91350128MA326Y333K</v>
          </cell>
          <cell r="H11295" t="str">
            <v>内资公司</v>
          </cell>
          <cell r="I11295" t="str">
            <v>私营企业</v>
          </cell>
          <cell r="J11295" t="str">
            <v>有限责任公司(自然人独资)</v>
          </cell>
          <cell r="K11295" t="str">
            <v>林娟</v>
          </cell>
        </row>
        <row r="11296">
          <cell r="D11296" t="str">
            <v>福建海坛联合建筑工程有限公司</v>
          </cell>
          <cell r="E11296" t="str">
            <v>存续（在营、开业、在册）</v>
          </cell>
          <cell r="F11296" t="str">
            <v>351010100193624</v>
          </cell>
          <cell r="G11296" t="str">
            <v>91350128MA326Y8K4K</v>
          </cell>
          <cell r="H11296" t="str">
            <v>内资公司</v>
          </cell>
          <cell r="I11296" t="str">
            <v>私营企业</v>
          </cell>
          <cell r="J11296" t="str">
            <v>有限责任公司(自然人投资或控股)</v>
          </cell>
          <cell r="K11296" t="str">
            <v>林凯强</v>
          </cell>
        </row>
        <row r="11297">
          <cell r="D11297" t="str">
            <v>平潭综合实验区有猫腻文化传媒有限公司</v>
          </cell>
          <cell r="E11297" t="str">
            <v>存续（在营、开业、在册）</v>
          </cell>
          <cell r="F11297" t="str">
            <v>351010100193632</v>
          </cell>
          <cell r="G11297" t="str">
            <v>91350128MA326YB937</v>
          </cell>
          <cell r="H11297" t="str">
            <v>内资公司</v>
          </cell>
          <cell r="I11297" t="str">
            <v>私营企业</v>
          </cell>
          <cell r="J11297" t="str">
            <v>有限责任公司(自然人投资或控股)</v>
          </cell>
          <cell r="K11297" t="str">
            <v>游鹏</v>
          </cell>
        </row>
        <row r="11298">
          <cell r="D11298" t="str">
            <v>福建中领融建建筑工程有限公司</v>
          </cell>
          <cell r="E11298" t="str">
            <v>简易注销</v>
          </cell>
          <cell r="F11298" t="str">
            <v>351010100193649</v>
          </cell>
          <cell r="G11298" t="str">
            <v>91350128MA326YGL3Y</v>
          </cell>
          <cell r="H11298" t="str">
            <v>内资公司</v>
          </cell>
          <cell r="I11298" t="str">
            <v>私营企业</v>
          </cell>
          <cell r="J11298" t="str">
            <v>有限责任公司(自然人投资或控股)</v>
          </cell>
          <cell r="K11298" t="str">
            <v>林新凌</v>
          </cell>
        </row>
        <row r="11299">
          <cell r="D11299" t="str">
            <v>陕西鼎盛恒信建筑工程股份有限公司福建分公司</v>
          </cell>
          <cell r="E11299" t="str">
            <v>存续（在营、开业、在册）</v>
          </cell>
          <cell r="F11299" t="str">
            <v>351010100193657</v>
          </cell>
          <cell r="G11299" t="str">
            <v>91350128MA326YGT9P</v>
          </cell>
          <cell r="H11299" t="str">
            <v>内资分公司</v>
          </cell>
          <cell r="I11299" t="str">
            <v>私营企业</v>
          </cell>
          <cell r="J11299" t="str">
            <v>股份有限公司分公司(非上市、自然人投资或控股)</v>
          </cell>
          <cell r="K11299" t="str">
            <v>郑登平</v>
          </cell>
        </row>
        <row r="11300">
          <cell r="D11300" t="str">
            <v>平潭综合实验区航友航运有限公司</v>
          </cell>
          <cell r="E11300" t="str">
            <v>简易注销</v>
          </cell>
          <cell r="F11300" t="str">
            <v>351010100193665</v>
          </cell>
          <cell r="G11300" t="str">
            <v>91350128MA32707L9D</v>
          </cell>
          <cell r="H11300" t="str">
            <v>内资公司</v>
          </cell>
          <cell r="I11300" t="str">
            <v>私营企业</v>
          </cell>
          <cell r="J11300" t="str">
            <v>有限责任公司(自然人独资)</v>
          </cell>
          <cell r="K11300" t="str">
            <v>游岚雄</v>
          </cell>
        </row>
        <row r="11301">
          <cell r="D11301" t="str">
            <v>福建省常青竹酒业有限公司</v>
          </cell>
          <cell r="E11301" t="str">
            <v>存续（在营、开业、在册）</v>
          </cell>
          <cell r="F11301" t="str">
            <v>351010100193673</v>
          </cell>
          <cell r="G11301" t="str">
            <v>91350128MA3270EQ4R</v>
          </cell>
          <cell r="H11301" t="str">
            <v>内资公司</v>
          </cell>
          <cell r="I11301" t="str">
            <v>私营企业</v>
          </cell>
          <cell r="J11301" t="str">
            <v>有限责任公司(自然人独资)</v>
          </cell>
          <cell r="K11301" t="str">
            <v>张常海</v>
          </cell>
        </row>
        <row r="11302">
          <cell r="D11302" t="str">
            <v>福建伯恩物业集团有限公司平潭分公司</v>
          </cell>
          <cell r="E11302" t="str">
            <v>存续（在营、开业、在册）</v>
          </cell>
          <cell r="F11302" t="str">
            <v>351010100193681</v>
          </cell>
          <cell r="G11302" t="str">
            <v>91350128MA3271KE7C</v>
          </cell>
          <cell r="H11302" t="str">
            <v>内资分公司</v>
          </cell>
          <cell r="I11302" t="str">
            <v>内资企业</v>
          </cell>
          <cell r="J11302" t="str">
            <v>其他有限责任公司分公司</v>
          </cell>
          <cell r="K11302" t="str">
            <v>涂文禹</v>
          </cell>
        </row>
        <row r="11303">
          <cell r="D11303" t="str">
            <v>福建华储石油贸易有限公司</v>
          </cell>
          <cell r="E11303" t="str">
            <v>吊销未注销</v>
          </cell>
          <cell r="F11303" t="str">
            <v>351010100193704</v>
          </cell>
          <cell r="G11303" t="str">
            <v>91350128MA32745EXN</v>
          </cell>
          <cell r="H11303" t="str">
            <v>内资公司</v>
          </cell>
          <cell r="I11303" t="str">
            <v>私营企业</v>
          </cell>
          <cell r="J11303" t="str">
            <v>有限责任公司(自然人投资或控股)</v>
          </cell>
          <cell r="K11303" t="str">
            <v>吴新治</v>
          </cell>
        </row>
        <row r="11304">
          <cell r="D11304" t="str">
            <v>福建金耕实业有限公司</v>
          </cell>
          <cell r="E11304" t="str">
            <v>存续（在营、开业、在册）</v>
          </cell>
          <cell r="F11304" t="str">
            <v>351010100193729</v>
          </cell>
          <cell r="G11304" t="str">
            <v>91350128MA3274WN57</v>
          </cell>
          <cell r="H11304" t="str">
            <v>内资公司</v>
          </cell>
          <cell r="I11304" t="str">
            <v>私营企业</v>
          </cell>
          <cell r="J11304" t="str">
            <v>有限责任公司(自然人投资或控股)</v>
          </cell>
          <cell r="K11304" t="str">
            <v>郑华德</v>
          </cell>
        </row>
        <row r="11305">
          <cell r="D11305" t="str">
            <v>平潭鑫云贸易有限公司</v>
          </cell>
          <cell r="E11305" t="str">
            <v>存续（在营、开业、在册）</v>
          </cell>
          <cell r="F11305" t="str">
            <v>351010100193745</v>
          </cell>
          <cell r="G11305" t="str">
            <v>91350128MA32766746</v>
          </cell>
          <cell r="H11305" t="str">
            <v>内资公司</v>
          </cell>
          <cell r="I11305" t="str">
            <v>私营企业</v>
          </cell>
          <cell r="J11305" t="str">
            <v>有限责任公司(自然人独资)</v>
          </cell>
          <cell r="K11305" t="str">
            <v>李平杰</v>
          </cell>
        </row>
        <row r="11306">
          <cell r="D11306" t="str">
            <v>平潭茂利巨电子商务有限公司</v>
          </cell>
          <cell r="E11306" t="str">
            <v>存续（在营、开业、在册）</v>
          </cell>
          <cell r="F11306" t="str">
            <v>351010100193753</v>
          </cell>
          <cell r="G11306" t="str">
            <v>91350128MA3276JJ5Q</v>
          </cell>
          <cell r="H11306" t="str">
            <v>内资公司</v>
          </cell>
          <cell r="I11306" t="str">
            <v>私营企业</v>
          </cell>
          <cell r="J11306" t="str">
            <v>有限责任公司(自然人投资或控股)</v>
          </cell>
          <cell r="K11306" t="str">
            <v>张羽</v>
          </cell>
        </row>
        <row r="11307">
          <cell r="D11307" t="str">
            <v>平潭综合实验区岚时光教育咨询有限公司潭城镇分公司</v>
          </cell>
          <cell r="E11307" t="str">
            <v>存续（在营、开业、在册）</v>
          </cell>
          <cell r="F11307" t="str">
            <v>351010100193761</v>
          </cell>
          <cell r="G11307" t="str">
            <v>91350128MA3276WA46</v>
          </cell>
          <cell r="H11307" t="str">
            <v>内资分公司</v>
          </cell>
          <cell r="I11307" t="str">
            <v>私营企业</v>
          </cell>
          <cell r="J11307" t="str">
            <v>有限责任公司分公司(自然人独资)</v>
          </cell>
          <cell r="K11307" t="str">
            <v>卢琦婕</v>
          </cell>
        </row>
        <row r="11308">
          <cell r="D11308" t="str">
            <v>平潭永昌盛实业有限公司</v>
          </cell>
          <cell r="E11308" t="str">
            <v>存续（在营、开业、在册）</v>
          </cell>
          <cell r="F11308" t="str">
            <v>351010100193770</v>
          </cell>
          <cell r="G11308" t="str">
            <v>91350128MA3276WP7W</v>
          </cell>
          <cell r="H11308" t="str">
            <v>内资公司</v>
          </cell>
          <cell r="I11308" t="str">
            <v>私营企业</v>
          </cell>
          <cell r="J11308" t="str">
            <v>有限责任公司(自然人独资)</v>
          </cell>
          <cell r="K11308" t="str">
            <v>陈兴妹</v>
          </cell>
        </row>
        <row r="11309">
          <cell r="D11309" t="str">
            <v>平潭隆顺机械设备租赁有限公司</v>
          </cell>
          <cell r="E11309" t="str">
            <v>存续（在营、开业、在册）</v>
          </cell>
          <cell r="F11309" t="str">
            <v>351010100193788</v>
          </cell>
          <cell r="G11309" t="str">
            <v>91350128MA3276XC77</v>
          </cell>
          <cell r="H11309" t="str">
            <v>内资公司</v>
          </cell>
          <cell r="I11309" t="str">
            <v>私营企业</v>
          </cell>
          <cell r="J11309" t="str">
            <v>有限责任公司(自然人投资或控股)</v>
          </cell>
          <cell r="K11309" t="str">
            <v>高倩倩</v>
          </cell>
        </row>
        <row r="11310">
          <cell r="D11310" t="str">
            <v>平潭拓戈机械设备租赁有限公司</v>
          </cell>
          <cell r="E11310" t="str">
            <v>存续（在营、开业、在册）</v>
          </cell>
          <cell r="F11310" t="str">
            <v>351010100193796</v>
          </cell>
          <cell r="G11310" t="str">
            <v>91350128MA32776T7A</v>
          </cell>
          <cell r="H11310" t="str">
            <v>内资公司</v>
          </cell>
          <cell r="I11310" t="str">
            <v>私营企业</v>
          </cell>
          <cell r="J11310" t="str">
            <v>有限责任公司(自然人投资或控股)</v>
          </cell>
          <cell r="K11310" t="str">
            <v>高倩倩</v>
          </cell>
        </row>
        <row r="11311">
          <cell r="D11311" t="str">
            <v>福建平潭盛乾源丰航商贸中心</v>
          </cell>
          <cell r="E11311" t="str">
            <v>存续（在营、开业、在册）</v>
          </cell>
          <cell r="F11311" t="str">
            <v>351010100193823</v>
          </cell>
          <cell r="G11311" t="str">
            <v>91350128MA3278T179</v>
          </cell>
          <cell r="H11311" t="str">
            <v>个人独资企业</v>
          </cell>
          <cell r="I11311" t="str">
            <v>私营企业</v>
          </cell>
          <cell r="J11311" t="str">
            <v>个人独资企业</v>
          </cell>
          <cell r="K11311" t="str">
            <v>俞建雄</v>
          </cell>
        </row>
        <row r="11312">
          <cell r="D11312" t="str">
            <v>瑞鑫恒润（平潭）创业投资合伙企业（有限合伙）</v>
          </cell>
          <cell r="E11312" t="str">
            <v>存续（在营、开业、在册）</v>
          </cell>
          <cell r="F11312" t="str">
            <v>351010100193840</v>
          </cell>
          <cell r="G11312" t="str">
            <v>91350128MA3279BJ2D</v>
          </cell>
          <cell r="H11312" t="str">
            <v>合伙企业</v>
          </cell>
          <cell r="I11312" t="str">
            <v>私营企业</v>
          </cell>
          <cell r="J11312" t="str">
            <v>有限合伙企业</v>
          </cell>
          <cell r="K11312" t="str">
            <v>庄培正</v>
          </cell>
        </row>
        <row r="11313">
          <cell r="D11313" t="str">
            <v>福建平潭恒晞医药有限公司</v>
          </cell>
          <cell r="E11313" t="str">
            <v>存续（在营、开业、在册）</v>
          </cell>
          <cell r="F11313" t="str">
            <v>351010100193858</v>
          </cell>
          <cell r="G11313" t="str">
            <v>91350128MA3279D26L</v>
          </cell>
          <cell r="H11313" t="str">
            <v>内资公司</v>
          </cell>
          <cell r="I11313" t="str">
            <v>私营企业</v>
          </cell>
          <cell r="J11313" t="str">
            <v>有限责任公司(自然人投资或控股)</v>
          </cell>
          <cell r="K11313" t="str">
            <v>丁伟</v>
          </cell>
        </row>
        <row r="11314">
          <cell r="D11314" t="str">
            <v>老船长（平潭）旅游发展有限公司</v>
          </cell>
          <cell r="E11314" t="str">
            <v>存续（在营、开业、在册）</v>
          </cell>
          <cell r="F11314" t="str">
            <v>351010100193866</v>
          </cell>
          <cell r="G11314" t="str">
            <v>91350128MA3279UC6E</v>
          </cell>
          <cell r="H11314" t="str">
            <v>内资公司</v>
          </cell>
          <cell r="I11314" t="str">
            <v>私营企业</v>
          </cell>
          <cell r="J11314" t="str">
            <v>有限责任公司(自然人投资或控股)</v>
          </cell>
          <cell r="K11314" t="str">
            <v>林建才</v>
          </cell>
        </row>
        <row r="11315">
          <cell r="D11315" t="str">
            <v>平潭禧丰投资有限公司</v>
          </cell>
          <cell r="E11315" t="str">
            <v>存续（在营、开业、在册）</v>
          </cell>
          <cell r="F11315" t="str">
            <v>351010100193882</v>
          </cell>
          <cell r="G11315" t="str">
            <v>91350128MA327AL893</v>
          </cell>
          <cell r="H11315" t="str">
            <v>内资公司</v>
          </cell>
          <cell r="I11315" t="str">
            <v>私营企业</v>
          </cell>
          <cell r="J11315" t="str">
            <v>有限责任公司(自然人独资)</v>
          </cell>
          <cell r="K11315" t="str">
            <v>王章红</v>
          </cell>
        </row>
        <row r="11316">
          <cell r="D11316" t="str">
            <v>福建九图科技有限公司</v>
          </cell>
          <cell r="E11316" t="str">
            <v>存续（在营、开业、在册）</v>
          </cell>
          <cell r="F11316" t="str">
            <v>351010100193899</v>
          </cell>
          <cell r="G11316" t="str">
            <v>91350128MA327AYT3U</v>
          </cell>
          <cell r="H11316" t="str">
            <v>内资公司</v>
          </cell>
          <cell r="I11316" t="str">
            <v>私营企业</v>
          </cell>
          <cell r="J11316" t="str">
            <v>有限责任公司(自然人投资或控股)</v>
          </cell>
          <cell r="K11316" t="str">
            <v>严开彬</v>
          </cell>
        </row>
        <row r="11317">
          <cell r="D11317" t="str">
            <v>闽卓建设集团有限公司</v>
          </cell>
          <cell r="E11317" t="str">
            <v>存续（在营、开业、在册）</v>
          </cell>
          <cell r="F11317" t="str">
            <v>351010100193903</v>
          </cell>
          <cell r="G11317" t="str">
            <v>91350128MA327B5A6X</v>
          </cell>
          <cell r="H11317" t="str">
            <v>内资公司</v>
          </cell>
          <cell r="I11317" t="str">
            <v>私营企业</v>
          </cell>
          <cell r="J11317" t="str">
            <v>有限责任公司(自然人投资或控股)</v>
          </cell>
          <cell r="K11317" t="str">
            <v>谢威威</v>
          </cell>
        </row>
        <row r="11318">
          <cell r="D11318" t="str">
            <v>平潭瀚程实业有限公司</v>
          </cell>
          <cell r="E11318" t="str">
            <v>存续（在营、开业、在册）</v>
          </cell>
          <cell r="F11318" t="str">
            <v>351010100193911</v>
          </cell>
          <cell r="G11318" t="str">
            <v>91350128MA327B7QXY</v>
          </cell>
          <cell r="H11318" t="str">
            <v>内资公司</v>
          </cell>
          <cell r="I11318" t="str">
            <v>私营企业</v>
          </cell>
          <cell r="J11318" t="str">
            <v>有限责任公司(自然人投资或控股)</v>
          </cell>
          <cell r="K11318" t="str">
            <v>陈皇</v>
          </cell>
        </row>
        <row r="11319">
          <cell r="D11319" t="str">
            <v>平潭富必达投资合伙企业（有限合伙）</v>
          </cell>
          <cell r="E11319" t="str">
            <v>存续（在营、开业、在册）</v>
          </cell>
          <cell r="F11319" t="str">
            <v>351010100193938</v>
          </cell>
          <cell r="G11319" t="str">
            <v>91350128MA327CJJ1P</v>
          </cell>
          <cell r="H11319" t="str">
            <v>合伙企业</v>
          </cell>
          <cell r="I11319" t="str">
            <v>私营企业</v>
          </cell>
          <cell r="J11319" t="str">
            <v>有限合伙企业</v>
          </cell>
          <cell r="K11319" t="str">
            <v/>
          </cell>
        </row>
        <row r="11320">
          <cell r="D11320" t="str">
            <v>平潭云联智合投资合伙企业（有限合伙）</v>
          </cell>
          <cell r="E11320" t="str">
            <v>存续（在营、开业、在册）</v>
          </cell>
          <cell r="F11320" t="str">
            <v>351010100193946</v>
          </cell>
          <cell r="G11320" t="str">
            <v>91350128MA327CKN0E</v>
          </cell>
          <cell r="H11320" t="str">
            <v>合伙企业</v>
          </cell>
          <cell r="I11320" t="str">
            <v>私营企业</v>
          </cell>
          <cell r="J11320" t="str">
            <v>有限合伙企业</v>
          </cell>
          <cell r="K11320" t="str">
            <v/>
          </cell>
        </row>
        <row r="11321">
          <cell r="D11321" t="str">
            <v>企巢未来（平潭）科技发展有限公司</v>
          </cell>
          <cell r="E11321" t="str">
            <v>注销</v>
          </cell>
          <cell r="F11321" t="str">
            <v>351010100193954</v>
          </cell>
          <cell r="G11321" t="str">
            <v>91350128MA327CXC36</v>
          </cell>
          <cell r="H11321" t="str">
            <v>内资公司</v>
          </cell>
          <cell r="I11321" t="str">
            <v>私营企业</v>
          </cell>
          <cell r="J11321" t="str">
            <v>有限责任公司（自然人投资或控股的法人独资）</v>
          </cell>
          <cell r="K11321" t="str">
            <v>由鹏</v>
          </cell>
        </row>
        <row r="11322">
          <cell r="D11322" t="str">
            <v>福建华格蓝滴科技有限公司平潭分公司</v>
          </cell>
          <cell r="E11322" t="str">
            <v>存续（在营、开业、在册）</v>
          </cell>
          <cell r="F11322" t="str">
            <v>351010100193962</v>
          </cell>
          <cell r="G11322" t="str">
            <v>91350128MA327CXL7T</v>
          </cell>
          <cell r="H11322" t="str">
            <v>内资分公司</v>
          </cell>
          <cell r="I11322" t="str">
            <v>私营企业</v>
          </cell>
          <cell r="J11322" t="str">
            <v>有限责任公司分公司(自然人投资或控股)</v>
          </cell>
          <cell r="K11322" t="str">
            <v>林文</v>
          </cell>
        </row>
        <row r="11323">
          <cell r="D11323" t="str">
            <v>平潭云亿投资合伙企业（有限合伙）</v>
          </cell>
          <cell r="E11323" t="str">
            <v>存续（在营、开业、在册）</v>
          </cell>
          <cell r="F11323" t="str">
            <v>351010100193979</v>
          </cell>
          <cell r="G11323" t="str">
            <v>91350128MA327D7F5R</v>
          </cell>
          <cell r="H11323" t="str">
            <v>合伙企业</v>
          </cell>
          <cell r="I11323" t="str">
            <v>私营企业</v>
          </cell>
          <cell r="J11323" t="str">
            <v>有限合伙企业</v>
          </cell>
          <cell r="K11323" t="str">
            <v/>
          </cell>
        </row>
        <row r="11324">
          <cell r="D11324" t="str">
            <v>畅行（平潭）科技发展有限公司</v>
          </cell>
          <cell r="E11324" t="str">
            <v>存续（在营、开业、在册）</v>
          </cell>
          <cell r="F11324" t="str">
            <v>351010100206234</v>
          </cell>
          <cell r="G11324" t="str">
            <v>91350128MA32N2T34T</v>
          </cell>
          <cell r="H11324" t="str">
            <v>内资公司</v>
          </cell>
          <cell r="I11324" t="str">
            <v>私营企业</v>
          </cell>
          <cell r="J11324" t="str">
            <v>有限责任公司(自然人投资或控股)</v>
          </cell>
          <cell r="K11324" t="str">
            <v>丁玉钦</v>
          </cell>
        </row>
        <row r="11325">
          <cell r="D11325" t="str">
            <v>平潭茶言妙芋投资有限公司</v>
          </cell>
          <cell r="E11325" t="str">
            <v>简易注销</v>
          </cell>
          <cell r="F11325" t="str">
            <v>351010100206242</v>
          </cell>
          <cell r="G11325" t="str">
            <v>91350128MA32N2XQ8X</v>
          </cell>
          <cell r="H11325" t="str">
            <v>内资公司</v>
          </cell>
          <cell r="I11325" t="str">
            <v>私营企业</v>
          </cell>
          <cell r="J11325" t="str">
            <v>有限责任公司(自然人投资或控股)</v>
          </cell>
          <cell r="K11325" t="str">
            <v>林鸿</v>
          </cell>
        </row>
        <row r="11326">
          <cell r="D11326" t="str">
            <v>福建省协达建设工程有限公司</v>
          </cell>
          <cell r="E11326" t="str">
            <v>存续（在营、开业、在册）</v>
          </cell>
          <cell r="F11326" t="str">
            <v>351010100206267</v>
          </cell>
          <cell r="G11326" t="str">
            <v>91350128MA32N4JR2C</v>
          </cell>
          <cell r="H11326" t="str">
            <v>内资公司</v>
          </cell>
          <cell r="I11326" t="str">
            <v>私营企业</v>
          </cell>
          <cell r="J11326" t="str">
            <v>有限责任公司(自然人投资或控股)</v>
          </cell>
          <cell r="K11326" t="str">
            <v>薛学超</v>
          </cell>
        </row>
        <row r="11327">
          <cell r="D11327" t="str">
            <v>平潭海映天岚影视传媒有限公司</v>
          </cell>
          <cell r="E11327" t="str">
            <v>存续（在营、开业、在册）</v>
          </cell>
          <cell r="F11327" t="str">
            <v>351010100206275</v>
          </cell>
          <cell r="G11327" t="str">
            <v>91350128MA32N4LN2L</v>
          </cell>
          <cell r="H11327" t="str">
            <v>内资公司</v>
          </cell>
          <cell r="I11327" t="str">
            <v>私营企业</v>
          </cell>
          <cell r="J11327" t="str">
            <v>有限责任公司(自然人投资或控股)</v>
          </cell>
          <cell r="K11327" t="str">
            <v>许华琴</v>
          </cell>
        </row>
        <row r="11328">
          <cell r="D11328" t="str">
            <v>平潭瑞海建材商贸有限公司</v>
          </cell>
          <cell r="E11328" t="str">
            <v>存续（在营、开业、在册）</v>
          </cell>
          <cell r="F11328" t="str">
            <v>351010100206283</v>
          </cell>
          <cell r="G11328" t="str">
            <v>91350128MA32N59D7K</v>
          </cell>
          <cell r="H11328" t="str">
            <v>内资公司</v>
          </cell>
          <cell r="I11328" t="str">
            <v>私营企业</v>
          </cell>
          <cell r="J11328" t="str">
            <v>有限责任公司(自然人投资或控股)</v>
          </cell>
          <cell r="K11328" t="str">
            <v>林秦</v>
          </cell>
        </row>
        <row r="11329">
          <cell r="D11329" t="str">
            <v>福建省天灿建筑工程有限公司</v>
          </cell>
          <cell r="E11329" t="str">
            <v>存续（在营、开业、在册）</v>
          </cell>
          <cell r="F11329" t="str">
            <v>351010100206291</v>
          </cell>
          <cell r="G11329" t="str">
            <v>91350128MA32N5LK0J</v>
          </cell>
          <cell r="H11329" t="str">
            <v>内资公司</v>
          </cell>
          <cell r="I11329" t="str">
            <v>私营企业</v>
          </cell>
          <cell r="J11329" t="str">
            <v>有限责任公司(自然人投资或控股)</v>
          </cell>
          <cell r="K11329" t="str">
            <v>林鹰</v>
          </cell>
        </row>
        <row r="11330">
          <cell r="D11330" t="str">
            <v>平潭守敬软件中心（有限合伙）</v>
          </cell>
          <cell r="E11330" t="str">
            <v>存续（在营、开业、在册）</v>
          </cell>
          <cell r="F11330" t="str">
            <v>351010100206306</v>
          </cell>
          <cell r="G11330" t="str">
            <v>91350128MA32N60Y40</v>
          </cell>
          <cell r="H11330" t="str">
            <v>合伙企业</v>
          </cell>
          <cell r="I11330" t="str">
            <v>私营企业</v>
          </cell>
          <cell r="J11330" t="str">
            <v>有限合伙企业</v>
          </cell>
          <cell r="K11330" t="str">
            <v/>
          </cell>
        </row>
        <row r="11331">
          <cell r="D11331" t="str">
            <v>平潭长隆船务有限公司</v>
          </cell>
          <cell r="E11331" t="str">
            <v>存续（在营、开业、在册）</v>
          </cell>
          <cell r="F11331" t="str">
            <v>351010100206322</v>
          </cell>
          <cell r="G11331" t="str">
            <v>91350128MA32N77545</v>
          </cell>
          <cell r="H11331" t="str">
            <v>内资公司</v>
          </cell>
          <cell r="I11331" t="str">
            <v>私营企业</v>
          </cell>
          <cell r="J11331" t="str">
            <v>有限责任公司(自然人投资或控股)</v>
          </cell>
          <cell r="K11331" t="str">
            <v>高丹丹</v>
          </cell>
        </row>
        <row r="11332">
          <cell r="D11332" t="str">
            <v>平潭卡滋文化传播有限公司</v>
          </cell>
          <cell r="E11332" t="str">
            <v>简易注销</v>
          </cell>
          <cell r="F11332" t="str">
            <v>351010100206339</v>
          </cell>
          <cell r="G11332" t="str">
            <v>91350128MA32N7DJ7X</v>
          </cell>
          <cell r="H11332" t="str">
            <v>内资公司</v>
          </cell>
          <cell r="I11332" t="str">
            <v>私营企业</v>
          </cell>
          <cell r="J11332" t="str">
            <v>有限责任公司(自然人投资或控股)</v>
          </cell>
          <cell r="K11332" t="str">
            <v>林熠</v>
          </cell>
        </row>
        <row r="11333">
          <cell r="D11333" t="str">
            <v>福建岚霖文化传媒有限公司</v>
          </cell>
          <cell r="E11333" t="str">
            <v>存续（在营、开业、在册）</v>
          </cell>
          <cell r="F11333" t="str">
            <v>351010100206355</v>
          </cell>
          <cell r="G11333" t="str">
            <v>91350128MA32N7H15W</v>
          </cell>
          <cell r="H11333" t="str">
            <v>内资公司</v>
          </cell>
          <cell r="I11333" t="str">
            <v>私营企业</v>
          </cell>
          <cell r="J11333" t="str">
            <v>有限责任公司(自然人独资)</v>
          </cell>
          <cell r="K11333" t="str">
            <v>陈霖</v>
          </cell>
        </row>
        <row r="11334">
          <cell r="D11334" t="str">
            <v>平潭灏煜鸿鹄投资合伙企业（有限合伙）</v>
          </cell>
          <cell r="E11334" t="str">
            <v>存续（在营、开业、在册）</v>
          </cell>
          <cell r="F11334" t="str">
            <v>351010100206363</v>
          </cell>
          <cell r="G11334" t="str">
            <v>91350128MA32N7KKX5</v>
          </cell>
          <cell r="H11334" t="str">
            <v>合伙企业</v>
          </cell>
          <cell r="I11334" t="str">
            <v>私营企业</v>
          </cell>
          <cell r="J11334" t="str">
            <v>有限合伙企业</v>
          </cell>
          <cell r="K11334" t="str">
            <v/>
          </cell>
        </row>
        <row r="11335">
          <cell r="D11335" t="str">
            <v>平潭众诚融创建筑工程有限公司</v>
          </cell>
          <cell r="E11335" t="str">
            <v>存续（在营、开业、在册）</v>
          </cell>
          <cell r="F11335" t="str">
            <v>351010100206371</v>
          </cell>
          <cell r="G11335" t="str">
            <v>91350128MA32N7QH3Y</v>
          </cell>
          <cell r="H11335" t="str">
            <v>内资公司</v>
          </cell>
          <cell r="I11335" t="str">
            <v>私营企业</v>
          </cell>
          <cell r="J11335" t="str">
            <v>有限责任公司(自然人投资或控股)</v>
          </cell>
          <cell r="K11335" t="str">
            <v>陈为义</v>
          </cell>
        </row>
        <row r="11336">
          <cell r="D11336" t="str">
            <v>平潭荣艺和生传媒有限公司</v>
          </cell>
          <cell r="E11336" t="str">
            <v>存续（在营、开业、在册）</v>
          </cell>
          <cell r="F11336" t="str">
            <v>351010100206380</v>
          </cell>
          <cell r="G11336" t="str">
            <v>91350128MA32N7T89K</v>
          </cell>
          <cell r="H11336" t="str">
            <v>内资公司</v>
          </cell>
          <cell r="I11336" t="str">
            <v>私营企业</v>
          </cell>
          <cell r="J11336" t="str">
            <v>有限责任公司（自然人投资或控股的法人独资）</v>
          </cell>
          <cell r="K11336" t="str">
            <v>沈军</v>
          </cell>
        </row>
        <row r="11337">
          <cell r="D11337" t="str">
            <v>平潭风语文化传播有限公司</v>
          </cell>
          <cell r="E11337" t="str">
            <v>注销</v>
          </cell>
          <cell r="F11337" t="str">
            <v>351010100206398</v>
          </cell>
          <cell r="G11337" t="str">
            <v>91350128MA32N7WA4H</v>
          </cell>
          <cell r="H11337" t="str">
            <v>内资公司</v>
          </cell>
          <cell r="I11337" t="str">
            <v>私营企业</v>
          </cell>
          <cell r="J11337" t="str">
            <v>有限责任公司(自然人独资)</v>
          </cell>
          <cell r="K11337" t="str">
            <v>林泽煌</v>
          </cell>
        </row>
        <row r="11338">
          <cell r="D11338" t="str">
            <v>平潭县泉宁贸易有限公司</v>
          </cell>
          <cell r="E11338" t="str">
            <v>简易注销</v>
          </cell>
          <cell r="F11338" t="str">
            <v>351010100206402</v>
          </cell>
          <cell r="G11338" t="str">
            <v>91350128MA32N8J965</v>
          </cell>
          <cell r="H11338" t="str">
            <v>内资公司</v>
          </cell>
          <cell r="I11338" t="str">
            <v>私营企业</v>
          </cell>
          <cell r="J11338" t="str">
            <v>有限责任公司(自然人独资)</v>
          </cell>
          <cell r="K11338" t="str">
            <v>王永宁</v>
          </cell>
        </row>
        <row r="11339">
          <cell r="D11339" t="str">
            <v>福建广翰科技有限公司</v>
          </cell>
          <cell r="E11339" t="str">
            <v>注销</v>
          </cell>
          <cell r="F11339" t="str">
            <v>351010100206419</v>
          </cell>
          <cell r="G11339" t="str">
            <v>91350128MA32N9L83D</v>
          </cell>
          <cell r="H11339" t="str">
            <v>内资公司</v>
          </cell>
          <cell r="I11339" t="str">
            <v>私营企业</v>
          </cell>
          <cell r="J11339" t="str">
            <v>有限责任公司(自然人独资)</v>
          </cell>
          <cell r="K11339" t="str">
            <v>王健娟</v>
          </cell>
        </row>
        <row r="11340">
          <cell r="D11340" t="str">
            <v>润资（平潭）股权投资有限公司</v>
          </cell>
          <cell r="E11340" t="str">
            <v>存续（在营、开业、在册）</v>
          </cell>
          <cell r="F11340" t="str">
            <v>351010100206427</v>
          </cell>
          <cell r="G11340" t="str">
            <v>91350128MA32N9NW2A</v>
          </cell>
          <cell r="H11340" t="str">
            <v>内资公司</v>
          </cell>
          <cell r="I11340" t="str">
            <v>私营企业</v>
          </cell>
          <cell r="J11340" t="str">
            <v>有限责任公司(自然人投资或控股)</v>
          </cell>
          <cell r="K11340" t="str">
            <v>杨平川</v>
          </cell>
        </row>
        <row r="11341">
          <cell r="D11341" t="str">
            <v>福建利久东建筑工程有限公司</v>
          </cell>
          <cell r="E11341" t="str">
            <v>存续（在营、开业、在册）</v>
          </cell>
          <cell r="F11341" t="str">
            <v>351010100206435</v>
          </cell>
          <cell r="G11341" t="str">
            <v>91350128MA32NAYE83</v>
          </cell>
          <cell r="H11341" t="str">
            <v>内资公司</v>
          </cell>
          <cell r="I11341" t="str">
            <v>私营企业</v>
          </cell>
          <cell r="J11341" t="str">
            <v>有限责任公司(自然人投资或控股)</v>
          </cell>
          <cell r="K11341" t="str">
            <v>林平</v>
          </cell>
        </row>
        <row r="11342">
          <cell r="D11342" t="str">
            <v>平潭聪博网络科技有限公司</v>
          </cell>
          <cell r="E11342" t="str">
            <v>存续（在营、开业、在册）</v>
          </cell>
          <cell r="F11342" t="str">
            <v>351010100206443</v>
          </cell>
          <cell r="G11342" t="str">
            <v>91350128MA32NBRNX7</v>
          </cell>
          <cell r="H11342" t="str">
            <v>内资公司</v>
          </cell>
          <cell r="I11342" t="str">
            <v>私营企业</v>
          </cell>
          <cell r="J11342" t="str">
            <v>有限责任公司(自然人投资或控股)</v>
          </cell>
          <cell r="K11342" t="str">
            <v>施育才</v>
          </cell>
        </row>
        <row r="11343">
          <cell r="D11343" t="str">
            <v>平潭智帆人力资源有限公司</v>
          </cell>
          <cell r="E11343" t="str">
            <v>注销</v>
          </cell>
          <cell r="F11343" t="str">
            <v>351010100206451</v>
          </cell>
          <cell r="G11343" t="str">
            <v>91350128MA32NCRY23</v>
          </cell>
          <cell r="H11343" t="str">
            <v>内资公司</v>
          </cell>
          <cell r="I11343" t="str">
            <v>私营企业</v>
          </cell>
          <cell r="J11343" t="str">
            <v>有限责任公司(自然人投资或控股)</v>
          </cell>
          <cell r="K11343" t="str">
            <v>林孝平</v>
          </cell>
        </row>
        <row r="11344">
          <cell r="D11344" t="str">
            <v>平潭泰定钢结构工程有限公司</v>
          </cell>
          <cell r="E11344" t="str">
            <v>存续（在营、开业、在册）</v>
          </cell>
          <cell r="F11344" t="str">
            <v>351010100206460</v>
          </cell>
          <cell r="G11344" t="str">
            <v>91350128MA32NDP639</v>
          </cell>
          <cell r="H11344" t="str">
            <v>内资公司</v>
          </cell>
          <cell r="I11344" t="str">
            <v>私营企业</v>
          </cell>
          <cell r="J11344" t="str">
            <v>有限责任公司(自然人投资或控股)</v>
          </cell>
          <cell r="K11344" t="str">
            <v>林华</v>
          </cell>
        </row>
        <row r="11345">
          <cell r="D11345" t="str">
            <v>平潭闽龙旅游开发有限公司</v>
          </cell>
          <cell r="E11345" t="str">
            <v>存续（在营、开业、在册）</v>
          </cell>
          <cell r="F11345" t="str">
            <v>351010100206478</v>
          </cell>
          <cell r="G11345" t="str">
            <v>91350128MA32NE5A18</v>
          </cell>
          <cell r="H11345" t="str">
            <v>内资公司</v>
          </cell>
          <cell r="I11345" t="str">
            <v>私营企业</v>
          </cell>
          <cell r="J11345" t="str">
            <v>有限责任公司(自然人独资)</v>
          </cell>
          <cell r="K11345" t="str">
            <v>林金龙</v>
          </cell>
        </row>
        <row r="11346">
          <cell r="D11346" t="str">
            <v>平潭众诚旅游开发有限公司</v>
          </cell>
          <cell r="E11346" t="str">
            <v>简易注销</v>
          </cell>
          <cell r="F11346" t="str">
            <v>351010100206486</v>
          </cell>
          <cell r="G11346" t="str">
            <v>91350128MA32NFJT9J</v>
          </cell>
          <cell r="H11346" t="str">
            <v>内资公司</v>
          </cell>
          <cell r="I11346" t="str">
            <v>私营企业</v>
          </cell>
          <cell r="J11346" t="str">
            <v>有限责任公司(自然人独资)</v>
          </cell>
          <cell r="K11346" t="str">
            <v>郑权</v>
          </cell>
        </row>
        <row r="11347">
          <cell r="D11347" t="str">
            <v>平潭县健和医药有限公司</v>
          </cell>
          <cell r="E11347" t="str">
            <v>存续（在营、开业、在册）</v>
          </cell>
          <cell r="F11347" t="str">
            <v>351010100206494</v>
          </cell>
          <cell r="G11347" t="str">
            <v>91350128MA32NFM19R</v>
          </cell>
          <cell r="H11347" t="str">
            <v>内资公司</v>
          </cell>
          <cell r="I11347" t="str">
            <v>私营企业</v>
          </cell>
          <cell r="J11347" t="str">
            <v>有限责任公司(自然人独资)</v>
          </cell>
          <cell r="K11347" t="str">
            <v>林金梅</v>
          </cell>
        </row>
        <row r="11348">
          <cell r="D11348" t="str">
            <v>福建守安建设工程有限公司</v>
          </cell>
          <cell r="E11348" t="str">
            <v>存续（在营、开业、在册）</v>
          </cell>
          <cell r="F11348" t="str">
            <v>351010100206517</v>
          </cell>
          <cell r="G11348" t="str">
            <v>91350128MA32NGD30R</v>
          </cell>
          <cell r="H11348" t="str">
            <v>内资公司</v>
          </cell>
          <cell r="I11348" t="str">
            <v>私营企业</v>
          </cell>
          <cell r="J11348" t="str">
            <v>有限责任公司（自然人投资或控股的法人独资）</v>
          </cell>
          <cell r="K11348" t="str">
            <v>高健</v>
          </cell>
        </row>
        <row r="11349">
          <cell r="D11349" t="str">
            <v>福建南岚建设有限公司</v>
          </cell>
          <cell r="E11349" t="str">
            <v>存续（在营、开业、在册）</v>
          </cell>
          <cell r="F11349" t="str">
            <v>351010100206525</v>
          </cell>
          <cell r="G11349" t="str">
            <v>91350128MA32NJA56U</v>
          </cell>
          <cell r="H11349" t="str">
            <v>内资公司</v>
          </cell>
          <cell r="I11349" t="str">
            <v>私营企业</v>
          </cell>
          <cell r="J11349" t="str">
            <v>有限责任公司(自然人投资或控股)</v>
          </cell>
          <cell r="K11349" t="str">
            <v>林梅</v>
          </cell>
        </row>
        <row r="11350">
          <cell r="D11350" t="str">
            <v>平潭谦和机械租赁有限公司</v>
          </cell>
          <cell r="E11350" t="str">
            <v>存续（在营、开业、在册）</v>
          </cell>
          <cell r="F11350" t="str">
            <v>351010100206533</v>
          </cell>
          <cell r="G11350" t="str">
            <v>91350128MA32NJDR5E</v>
          </cell>
          <cell r="H11350" t="str">
            <v>内资公司</v>
          </cell>
          <cell r="I11350" t="str">
            <v>私营企业</v>
          </cell>
          <cell r="J11350" t="str">
            <v>有限责任公司(自然人独资)</v>
          </cell>
          <cell r="K11350" t="str">
            <v>方小金</v>
          </cell>
        </row>
        <row r="11351">
          <cell r="D11351" t="str">
            <v>平潭时光里旅游发展有限公司</v>
          </cell>
          <cell r="E11351" t="str">
            <v>存续（在营、开业、在册）</v>
          </cell>
          <cell r="F11351" t="str">
            <v>351010100206541</v>
          </cell>
          <cell r="G11351" t="str">
            <v>91350128MA32NK7D57</v>
          </cell>
          <cell r="H11351" t="str">
            <v>内资公司</v>
          </cell>
          <cell r="I11351" t="str">
            <v>私营企业</v>
          </cell>
          <cell r="J11351" t="str">
            <v>有限责任公司(自然人投资或控股)</v>
          </cell>
          <cell r="K11351" t="str">
            <v>候君</v>
          </cell>
        </row>
        <row r="11352">
          <cell r="D11352" t="str">
            <v>万莱康（福建）生物科技有限公司</v>
          </cell>
          <cell r="E11352" t="str">
            <v>简易注销</v>
          </cell>
          <cell r="F11352" t="str">
            <v>351010100206550</v>
          </cell>
          <cell r="G11352" t="str">
            <v>91350128MA32NKQ425</v>
          </cell>
          <cell r="H11352" t="str">
            <v>内资公司</v>
          </cell>
          <cell r="I11352" t="str">
            <v>私营企业</v>
          </cell>
          <cell r="J11352" t="str">
            <v>有限责任公司(自然人投资或控股)</v>
          </cell>
          <cell r="K11352" t="str">
            <v>丁旭</v>
          </cell>
        </row>
        <row r="11353">
          <cell r="D11353" t="str">
            <v>平潭快安房产中介有限公司西航分店</v>
          </cell>
          <cell r="E11353" t="str">
            <v>存续（在营、开业、在册）</v>
          </cell>
          <cell r="F11353" t="str">
            <v>351010100206568</v>
          </cell>
          <cell r="G11353" t="str">
            <v>91350128MA32NM3RXM</v>
          </cell>
          <cell r="H11353" t="str">
            <v>内资分公司</v>
          </cell>
          <cell r="I11353" t="str">
            <v>私营企业</v>
          </cell>
          <cell r="J11353" t="str">
            <v>有限责任公司分公司(自然人投资或控股)</v>
          </cell>
          <cell r="K11353" t="str">
            <v>游晴晴</v>
          </cell>
        </row>
        <row r="11354">
          <cell r="D11354" t="str">
            <v>东海湾（福建）勘测设计有限公司平潭分公司</v>
          </cell>
          <cell r="E11354" t="str">
            <v>注销</v>
          </cell>
          <cell r="F11354" t="str">
            <v>351010100206584</v>
          </cell>
          <cell r="G11354" t="str">
            <v>91350128MA32NMBQ2E</v>
          </cell>
          <cell r="H11354" t="str">
            <v>内资分公司</v>
          </cell>
          <cell r="I11354" t="str">
            <v>私营企业</v>
          </cell>
          <cell r="J11354" t="str">
            <v>有限责任公司分公司(自然人投资或控股)</v>
          </cell>
          <cell r="K11354" t="str">
            <v>姚启贵</v>
          </cell>
        </row>
        <row r="11355">
          <cell r="D11355" t="str">
            <v>平潭综合实验区辉城工程劳务有限公司</v>
          </cell>
          <cell r="E11355" t="str">
            <v>存续（在营、开业、在册）</v>
          </cell>
          <cell r="F11355" t="str">
            <v>351010100206592</v>
          </cell>
          <cell r="G11355" t="str">
            <v>91350128MA32NMNA81</v>
          </cell>
          <cell r="H11355" t="str">
            <v>内资公司</v>
          </cell>
          <cell r="I11355" t="str">
            <v>私营企业</v>
          </cell>
          <cell r="J11355" t="str">
            <v>有限责任公司(自然人独资)</v>
          </cell>
          <cell r="K11355" t="str">
            <v>陈道仁</v>
          </cell>
        </row>
        <row r="11356">
          <cell r="D11356" t="str">
            <v>福建潮平文化传播有限公司</v>
          </cell>
          <cell r="E11356" t="str">
            <v>简易注销</v>
          </cell>
          <cell r="F11356" t="str">
            <v>351010100206613</v>
          </cell>
          <cell r="G11356" t="str">
            <v>91350128MA32NN168W</v>
          </cell>
          <cell r="H11356" t="str">
            <v>内资公司</v>
          </cell>
          <cell r="I11356" t="str">
            <v>私营企业</v>
          </cell>
          <cell r="J11356" t="str">
            <v>有限责任公司(自然人投资或控股)</v>
          </cell>
          <cell r="K11356" t="str">
            <v>姚伟峰</v>
          </cell>
        </row>
        <row r="11357">
          <cell r="D11357" t="str">
            <v>福建致禾船舶代理有限公司</v>
          </cell>
          <cell r="E11357" t="str">
            <v>简易注销</v>
          </cell>
          <cell r="F11357" t="str">
            <v>351010100206621</v>
          </cell>
          <cell r="G11357" t="str">
            <v>91350128MA32NNBN0D</v>
          </cell>
          <cell r="H11357" t="str">
            <v>内资公司</v>
          </cell>
          <cell r="I11357" t="str">
            <v>私营企业</v>
          </cell>
          <cell r="J11357" t="str">
            <v>有限责任公司(自然人独资)</v>
          </cell>
          <cell r="K11357" t="str">
            <v>张国华</v>
          </cell>
        </row>
        <row r="11358">
          <cell r="D11358" t="str">
            <v>平潭予辰建筑工程有限公司</v>
          </cell>
          <cell r="E11358" t="str">
            <v>简易注销</v>
          </cell>
          <cell r="F11358" t="str">
            <v>351010100206630</v>
          </cell>
          <cell r="G11358" t="str">
            <v>91350128MA32NNC33Q</v>
          </cell>
          <cell r="H11358" t="str">
            <v>内资公司</v>
          </cell>
          <cell r="I11358" t="str">
            <v>私营企业</v>
          </cell>
          <cell r="J11358" t="str">
            <v>有限责任公司(自然人投资或控股)</v>
          </cell>
          <cell r="K11358" t="str">
            <v>王金贵</v>
          </cell>
        </row>
        <row r="11359">
          <cell r="D11359" t="str">
            <v>平潭德成农牧产业投资合伙企业（有限合伙）</v>
          </cell>
          <cell r="E11359" t="str">
            <v>存续（在营、开业、在册）</v>
          </cell>
          <cell r="F11359" t="str">
            <v>351010100206648</v>
          </cell>
          <cell r="G11359" t="str">
            <v>91350128MA32NNYE3A</v>
          </cell>
          <cell r="H11359" t="str">
            <v>合伙企业</v>
          </cell>
          <cell r="I11359" t="str">
            <v>私营企业</v>
          </cell>
          <cell r="J11359" t="str">
            <v>有限合伙企业</v>
          </cell>
          <cell r="K11359" t="str">
            <v>石磊</v>
          </cell>
        </row>
        <row r="11360">
          <cell r="D11360" t="str">
            <v>平潭荣明股权投资合伙企业（有限合伙）</v>
          </cell>
          <cell r="E11360" t="str">
            <v>存续（在营、开业、在册）</v>
          </cell>
          <cell r="F11360" t="str">
            <v>351010100206664</v>
          </cell>
          <cell r="G11360" t="str">
            <v>91350128MA32NQ3347</v>
          </cell>
          <cell r="H11360" t="str">
            <v>合伙企业</v>
          </cell>
          <cell r="I11360" t="str">
            <v>私营企业</v>
          </cell>
          <cell r="J11360" t="str">
            <v>有限合伙企业</v>
          </cell>
          <cell r="K11360" t="str">
            <v>金明捷</v>
          </cell>
        </row>
        <row r="11361">
          <cell r="D11361" t="str">
            <v>福建省运顺投资有限公司</v>
          </cell>
          <cell r="E11361" t="str">
            <v>存续（在营、开业、在册）</v>
          </cell>
          <cell r="F11361" t="str">
            <v>351010100206672</v>
          </cell>
          <cell r="G11361" t="str">
            <v>91350128MA32NQP26X</v>
          </cell>
          <cell r="H11361" t="str">
            <v>内资公司</v>
          </cell>
          <cell r="I11361" t="str">
            <v>私营企业</v>
          </cell>
          <cell r="J11361" t="str">
            <v>有限责任公司(自然人投资或控股)</v>
          </cell>
          <cell r="K11361" t="str">
            <v>余学波</v>
          </cell>
        </row>
        <row r="11362">
          <cell r="D11362" t="str">
            <v>佳富（平潭）投资合伙企业（有限合伙）</v>
          </cell>
          <cell r="E11362" t="str">
            <v>简易注销</v>
          </cell>
          <cell r="F11362" t="str">
            <v>351010100206689</v>
          </cell>
          <cell r="G11362" t="str">
            <v>91350128MA32NQP42K</v>
          </cell>
          <cell r="H11362" t="str">
            <v>合伙企业</v>
          </cell>
          <cell r="I11362" t="str">
            <v>私营企业</v>
          </cell>
          <cell r="J11362" t="str">
            <v>有限合伙企业</v>
          </cell>
          <cell r="K11362" t="str">
            <v/>
          </cell>
        </row>
        <row r="11363">
          <cell r="D11363" t="str">
            <v>平潭江洋影业有限公司</v>
          </cell>
          <cell r="E11363" t="str">
            <v>简易注销</v>
          </cell>
          <cell r="F11363" t="str">
            <v>351010100206697</v>
          </cell>
          <cell r="G11363" t="str">
            <v>91350128MA32NT375W</v>
          </cell>
          <cell r="H11363" t="str">
            <v>内资公司</v>
          </cell>
          <cell r="I11363" t="str">
            <v>私营企业</v>
          </cell>
          <cell r="J11363" t="str">
            <v>有限责任公司(自然人投资或控股)</v>
          </cell>
          <cell r="K11363" t="str">
            <v>王春艳</v>
          </cell>
        </row>
        <row r="11364">
          <cell r="D11364" t="str">
            <v>福建省华仔建材有限公司</v>
          </cell>
          <cell r="E11364" t="str">
            <v>存续（在营、开业、在册）</v>
          </cell>
          <cell r="F11364" t="str">
            <v>351010100206701</v>
          </cell>
          <cell r="G11364" t="str">
            <v>91350128MA32NTP08G</v>
          </cell>
          <cell r="H11364" t="str">
            <v>内资公司</v>
          </cell>
          <cell r="I11364" t="str">
            <v>私营企业</v>
          </cell>
          <cell r="J11364" t="str">
            <v>有限责任公司(自然人独资)</v>
          </cell>
          <cell r="K11364" t="str">
            <v>李善华</v>
          </cell>
        </row>
        <row r="11365">
          <cell r="D11365" t="str">
            <v>福建博矾建筑装饰工程有限公司</v>
          </cell>
          <cell r="E11365" t="str">
            <v>存续（在营、开业、在册）</v>
          </cell>
          <cell r="F11365" t="str">
            <v>351010100206710</v>
          </cell>
          <cell r="G11365" t="str">
            <v>91350128MA32NTWF53</v>
          </cell>
          <cell r="H11365" t="str">
            <v>内资公司</v>
          </cell>
          <cell r="I11365" t="str">
            <v>私营企业</v>
          </cell>
          <cell r="J11365" t="str">
            <v>有限责任公司(自然人投资或控股)</v>
          </cell>
          <cell r="K11365" t="str">
            <v>陈国</v>
          </cell>
        </row>
        <row r="11366">
          <cell r="D11366" t="str">
            <v>平潭润腾工程服务有限公司</v>
          </cell>
          <cell r="E11366" t="str">
            <v>简易注销</v>
          </cell>
          <cell r="F11366" t="str">
            <v>351010100206728</v>
          </cell>
          <cell r="G11366" t="str">
            <v>91350128MA32NUT228</v>
          </cell>
          <cell r="H11366" t="str">
            <v>内资公司</v>
          </cell>
          <cell r="I11366" t="str">
            <v>私营企业</v>
          </cell>
          <cell r="J11366" t="str">
            <v>有限责任公司(自然人投资或控股)</v>
          </cell>
          <cell r="K11366" t="str">
            <v>李斌</v>
          </cell>
        </row>
        <row r="11367">
          <cell r="D11367" t="str">
            <v>福建日升物流有限公司</v>
          </cell>
          <cell r="E11367" t="str">
            <v>简易注销</v>
          </cell>
          <cell r="F11367" t="str">
            <v>351010100206744</v>
          </cell>
          <cell r="G11367" t="str">
            <v>91350128MA32NW4R3D</v>
          </cell>
          <cell r="H11367" t="str">
            <v>内资公司</v>
          </cell>
          <cell r="I11367" t="str">
            <v>私营企业</v>
          </cell>
          <cell r="J11367" t="str">
            <v>有限责任公司(自然人投资或控股)</v>
          </cell>
          <cell r="K11367" t="str">
            <v>高存清</v>
          </cell>
        </row>
        <row r="11368">
          <cell r="D11368" t="str">
            <v>福建时禾科技发展有限公司</v>
          </cell>
          <cell r="E11368" t="str">
            <v>存续（在营、开业、在册）</v>
          </cell>
          <cell r="F11368" t="str">
            <v>351010100206752</v>
          </cell>
          <cell r="G11368" t="str">
            <v>91350128MA32NWKM4H</v>
          </cell>
          <cell r="H11368" t="str">
            <v>内资公司</v>
          </cell>
          <cell r="I11368" t="str">
            <v>私营企业</v>
          </cell>
          <cell r="J11368" t="str">
            <v>有限责任公司(自然人独资)</v>
          </cell>
          <cell r="K11368" t="str">
            <v>刘亚楠</v>
          </cell>
        </row>
        <row r="11369">
          <cell r="D11369" t="str">
            <v>福建创优环保科技有限公司</v>
          </cell>
          <cell r="E11369" t="str">
            <v>存续（在营、开业、在册）</v>
          </cell>
          <cell r="F11369" t="str">
            <v>351010100206769</v>
          </cell>
          <cell r="G11369" t="str">
            <v>91350128MA32NWNP81</v>
          </cell>
          <cell r="H11369" t="str">
            <v>内资公司</v>
          </cell>
          <cell r="I11369" t="str">
            <v>私营企业</v>
          </cell>
          <cell r="J11369" t="str">
            <v>有限责任公司(自然人投资或控股)</v>
          </cell>
          <cell r="K11369" t="str">
            <v>廖永福</v>
          </cell>
        </row>
        <row r="11370">
          <cell r="D11370" t="str">
            <v>平潭大墨蒲公英教育咨询有限公司</v>
          </cell>
          <cell r="E11370" t="str">
            <v>存续（在营、开业、在册）</v>
          </cell>
          <cell r="F11370" t="str">
            <v>351010100197302</v>
          </cell>
          <cell r="G11370" t="str">
            <v>91350128MA32BM9P69</v>
          </cell>
          <cell r="H11370" t="str">
            <v>内资公司</v>
          </cell>
          <cell r="I11370" t="str">
            <v>私营企业</v>
          </cell>
          <cell r="J11370" t="str">
            <v>有限责任公司(自然人投资或控股)</v>
          </cell>
          <cell r="K11370" t="str">
            <v>林惠芳</v>
          </cell>
        </row>
        <row r="11371">
          <cell r="D11371" t="str">
            <v>平潭综合实验区晨曦传媒有限公司</v>
          </cell>
          <cell r="E11371" t="str">
            <v>简易注销</v>
          </cell>
          <cell r="F11371" t="str">
            <v>351010100197319</v>
          </cell>
          <cell r="G11371" t="str">
            <v>91350128MA32BN074N</v>
          </cell>
          <cell r="H11371" t="str">
            <v>内资公司</v>
          </cell>
          <cell r="I11371" t="str">
            <v>私营企业</v>
          </cell>
          <cell r="J11371" t="str">
            <v>有限责任公司(自然人投资或控股)</v>
          </cell>
          <cell r="K11371" t="str">
            <v>施建兵</v>
          </cell>
        </row>
        <row r="11372">
          <cell r="D11372" t="str">
            <v>福建正轩恒业环境工程有限公司平潭分公司</v>
          </cell>
          <cell r="E11372" t="str">
            <v>存续（在营、开业、在册）</v>
          </cell>
          <cell r="F11372" t="str">
            <v>351010100197327</v>
          </cell>
          <cell r="G11372" t="str">
            <v>91350128MA32BN4A4G</v>
          </cell>
          <cell r="H11372" t="str">
            <v>内资分公司</v>
          </cell>
          <cell r="I11372" t="str">
            <v>私营企业</v>
          </cell>
          <cell r="J11372" t="str">
            <v>有限责任公司分公司(自然人投资或控股)</v>
          </cell>
          <cell r="K11372" t="str">
            <v>林金峰</v>
          </cell>
        </row>
        <row r="11373">
          <cell r="D11373" t="str">
            <v>福建红馆餐饮管理有限公司</v>
          </cell>
          <cell r="E11373" t="str">
            <v>存续（在营、开业、在册）</v>
          </cell>
          <cell r="F11373" t="str">
            <v>351010100197335</v>
          </cell>
          <cell r="G11373" t="str">
            <v>91350128MA32BN656W</v>
          </cell>
          <cell r="H11373" t="str">
            <v>内资公司</v>
          </cell>
          <cell r="I11373" t="str">
            <v>私营企业</v>
          </cell>
          <cell r="J11373" t="str">
            <v>有限责任公司(自然人独资)</v>
          </cell>
          <cell r="K11373" t="str">
            <v>佘长善</v>
          </cell>
        </row>
        <row r="11374">
          <cell r="D11374" t="str">
            <v>福建彩联建设有限公司</v>
          </cell>
          <cell r="E11374" t="str">
            <v>迁往外省市</v>
          </cell>
          <cell r="F11374" t="str">
            <v>351010100197351</v>
          </cell>
          <cell r="G11374" t="str">
            <v>91350128MA32BN9Q7L</v>
          </cell>
          <cell r="H11374" t="str">
            <v>内资公司</v>
          </cell>
          <cell r="I11374" t="str">
            <v>私营企业</v>
          </cell>
          <cell r="J11374" t="str">
            <v>有限责任公司(自然人投资或控股)</v>
          </cell>
          <cell r="K11374" t="str">
            <v>郭建国</v>
          </cell>
        </row>
        <row r="11375">
          <cell r="D11375" t="str">
            <v>福建平潭巴拿赫股权投资合伙企业（有限合伙）</v>
          </cell>
          <cell r="E11375" t="str">
            <v>存续（在营、开业、在册）</v>
          </cell>
          <cell r="F11375" t="str">
            <v>351010100197360</v>
          </cell>
          <cell r="G11375" t="str">
            <v>91350128MA32BNE9XM</v>
          </cell>
          <cell r="H11375" t="str">
            <v>合伙企业</v>
          </cell>
          <cell r="I11375" t="str">
            <v>私营企业</v>
          </cell>
          <cell r="J11375" t="str">
            <v>有限合伙企业</v>
          </cell>
          <cell r="K11375" t="str">
            <v/>
          </cell>
        </row>
        <row r="11376">
          <cell r="D11376" t="str">
            <v>平潭艺鼎影视文化传播有限公司</v>
          </cell>
          <cell r="E11376" t="str">
            <v>简易注销</v>
          </cell>
          <cell r="F11376" t="str">
            <v>351010100197378</v>
          </cell>
          <cell r="G11376" t="str">
            <v>91350128MA32BP8C17</v>
          </cell>
          <cell r="H11376" t="str">
            <v>内资公司</v>
          </cell>
          <cell r="I11376" t="str">
            <v>私营企业</v>
          </cell>
          <cell r="J11376" t="str">
            <v>有限责任公司(自然人独资)</v>
          </cell>
          <cell r="K11376" t="str">
            <v>王斌</v>
          </cell>
        </row>
        <row r="11377">
          <cell r="D11377" t="str">
            <v>福建中维佳建设劳务有限公司</v>
          </cell>
          <cell r="E11377" t="str">
            <v>存续（在营、开业、在册）</v>
          </cell>
          <cell r="F11377" t="str">
            <v>351010100197386</v>
          </cell>
          <cell r="G11377" t="str">
            <v>91350128MA32BPMN08</v>
          </cell>
          <cell r="H11377" t="str">
            <v>内资公司</v>
          </cell>
          <cell r="I11377" t="str">
            <v>私营企业</v>
          </cell>
          <cell r="J11377" t="str">
            <v>有限责任公司(自然人投资或控股)</v>
          </cell>
          <cell r="K11377" t="str">
            <v>林晖</v>
          </cell>
        </row>
        <row r="11378">
          <cell r="D11378" t="str">
            <v>平潭旭峰建材有限公司</v>
          </cell>
          <cell r="E11378" t="str">
            <v>存续（在营、开业、在册）</v>
          </cell>
          <cell r="F11378" t="str">
            <v>351010100197409</v>
          </cell>
          <cell r="G11378" t="str">
            <v>91350128MA32BQ937D</v>
          </cell>
          <cell r="H11378" t="str">
            <v>内资公司</v>
          </cell>
          <cell r="I11378" t="str">
            <v>私营企业</v>
          </cell>
          <cell r="J11378" t="str">
            <v>有限责任公司(自然人独资)</v>
          </cell>
          <cell r="K11378" t="str">
            <v>丁云</v>
          </cell>
        </row>
        <row r="11379">
          <cell r="D11379" t="str">
            <v>城市记录（平潭）文化传播有限公司</v>
          </cell>
          <cell r="E11379" t="str">
            <v>存续（在营、开业、在册）</v>
          </cell>
          <cell r="F11379" t="str">
            <v>351010100197425</v>
          </cell>
          <cell r="G11379" t="str">
            <v>91350128MA32BQE71B</v>
          </cell>
          <cell r="H11379" t="str">
            <v>内资公司</v>
          </cell>
          <cell r="I11379" t="str">
            <v>私营企业</v>
          </cell>
          <cell r="J11379" t="str">
            <v>有限责任公司(自然人投资或控股)</v>
          </cell>
          <cell r="K11379" t="str">
            <v>金康锋</v>
          </cell>
        </row>
        <row r="11380">
          <cell r="D11380" t="str">
            <v>平潭综合实验区远东新能源科技有限责任公司</v>
          </cell>
          <cell r="E11380" t="str">
            <v>存续（在营、开业、在册）</v>
          </cell>
          <cell r="F11380" t="str">
            <v>351010100197433</v>
          </cell>
          <cell r="G11380" t="str">
            <v>91350128MA32BQG15W</v>
          </cell>
          <cell r="H11380" t="str">
            <v>内资公司</v>
          </cell>
          <cell r="I11380" t="str">
            <v>私营企业</v>
          </cell>
          <cell r="J11380" t="str">
            <v>有限责任公司(自然人投资或控股)</v>
          </cell>
          <cell r="K11380" t="str">
            <v>林熙官</v>
          </cell>
        </row>
        <row r="11381">
          <cell r="D11381" t="str">
            <v>平潭渔人码头豪香餐饮有限公司</v>
          </cell>
          <cell r="E11381" t="str">
            <v>存续（在营、开业、在册）</v>
          </cell>
          <cell r="F11381" t="str">
            <v>351010100197450</v>
          </cell>
          <cell r="G11381" t="str">
            <v>91350128MA32BQPA61</v>
          </cell>
          <cell r="H11381" t="str">
            <v>内资公司</v>
          </cell>
          <cell r="I11381" t="str">
            <v>私营企业</v>
          </cell>
          <cell r="J11381" t="str">
            <v>有限责任公司(自然人投资或控股)</v>
          </cell>
          <cell r="K11381" t="str">
            <v>吴章荣</v>
          </cell>
        </row>
        <row r="11382">
          <cell r="D11382" t="str">
            <v>福建平潭贝叶斯股权投资合伙企业（有限合伙）</v>
          </cell>
          <cell r="E11382" t="str">
            <v>简易注销</v>
          </cell>
          <cell r="F11382" t="str">
            <v>351010100197468</v>
          </cell>
          <cell r="G11382" t="str">
            <v>91350128MA32BRD355</v>
          </cell>
          <cell r="H11382" t="str">
            <v>合伙企业</v>
          </cell>
          <cell r="I11382" t="str">
            <v>私营企业</v>
          </cell>
          <cell r="J11382" t="str">
            <v>有限合伙企业</v>
          </cell>
          <cell r="K11382" t="str">
            <v/>
          </cell>
        </row>
        <row r="11383">
          <cell r="D11383" t="str">
            <v>福建平潭笛卡尔股权投资合伙企业（有限合伙）</v>
          </cell>
          <cell r="E11383" t="str">
            <v>简易注销</v>
          </cell>
          <cell r="F11383" t="str">
            <v>351010100197476</v>
          </cell>
          <cell r="G11383" t="str">
            <v>91350128MA32BREX7U</v>
          </cell>
          <cell r="H11383" t="str">
            <v>合伙企业</v>
          </cell>
          <cell r="I11383" t="str">
            <v>私营企业</v>
          </cell>
          <cell r="J11383" t="str">
            <v>有限合伙企业</v>
          </cell>
          <cell r="K11383" t="str">
            <v/>
          </cell>
        </row>
        <row r="11384">
          <cell r="D11384" t="str">
            <v>福建省旭通百润法务咨询有限公司</v>
          </cell>
          <cell r="E11384" t="str">
            <v>存续（在营、开业、在册）</v>
          </cell>
          <cell r="F11384" t="str">
            <v>351010100197484</v>
          </cell>
          <cell r="G11384" t="str">
            <v>91350128MA32BRUF1L</v>
          </cell>
          <cell r="H11384" t="str">
            <v>内资公司</v>
          </cell>
          <cell r="I11384" t="str">
            <v>私营企业</v>
          </cell>
          <cell r="J11384" t="str">
            <v>有限责任公司(自然人投资或控股)</v>
          </cell>
          <cell r="K11384" t="str">
            <v>陈玉瑞</v>
          </cell>
        </row>
        <row r="11385">
          <cell r="D11385" t="str">
            <v>龙树远景（平潭综合实验区）股权投资合伙企业（有限合伙）</v>
          </cell>
          <cell r="E11385" t="str">
            <v>简易注销</v>
          </cell>
          <cell r="F11385" t="str">
            <v>351010100197492</v>
          </cell>
          <cell r="G11385" t="str">
            <v>91350128MA32BT396W</v>
          </cell>
          <cell r="H11385" t="str">
            <v>合伙企业</v>
          </cell>
          <cell r="I11385" t="str">
            <v>私营企业</v>
          </cell>
          <cell r="J11385" t="str">
            <v>有限合伙企业</v>
          </cell>
          <cell r="K11385" t="str">
            <v/>
          </cell>
        </row>
        <row r="11386">
          <cell r="D11386" t="str">
            <v>平潭综合实验区永晟机械有限公司</v>
          </cell>
          <cell r="E11386" t="str">
            <v>存续（在营、开业、在册）</v>
          </cell>
          <cell r="F11386" t="str">
            <v>351010100197505</v>
          </cell>
          <cell r="G11386" t="str">
            <v>91350128MA32BTDJ1F</v>
          </cell>
          <cell r="H11386" t="str">
            <v>内资公司</v>
          </cell>
          <cell r="I11386" t="str">
            <v>私营企业</v>
          </cell>
          <cell r="J11386" t="str">
            <v>有限责任公司(自然人独资)</v>
          </cell>
          <cell r="K11386" t="str">
            <v>翁绳贵</v>
          </cell>
        </row>
        <row r="11387">
          <cell r="D11387" t="str">
            <v>平潭县诚鸿机械租赁有限公司</v>
          </cell>
          <cell r="E11387" t="str">
            <v>存续（在营、开业、在册）</v>
          </cell>
          <cell r="F11387" t="str">
            <v>351010100197513</v>
          </cell>
          <cell r="G11387" t="str">
            <v>91350128MA32BTEF5E</v>
          </cell>
          <cell r="H11387" t="str">
            <v>内资公司</v>
          </cell>
          <cell r="I11387" t="str">
            <v>私营企业</v>
          </cell>
          <cell r="J11387" t="str">
            <v>有限责任公司(自然人投资或控股)</v>
          </cell>
          <cell r="K11387" t="str">
            <v>黄武杰</v>
          </cell>
        </row>
        <row r="11388">
          <cell r="D11388" t="str">
            <v>福建和瑞新能源有限公司</v>
          </cell>
          <cell r="E11388" t="str">
            <v>吊销未注销</v>
          </cell>
          <cell r="F11388" t="str">
            <v>351010100197521</v>
          </cell>
          <cell r="G11388" t="str">
            <v>91350128MA32BTFN7H</v>
          </cell>
          <cell r="H11388" t="str">
            <v>内资公司</v>
          </cell>
          <cell r="I11388" t="str">
            <v>私营企业</v>
          </cell>
          <cell r="J11388" t="str">
            <v>有限责任公司(自然人独资)</v>
          </cell>
          <cell r="K11388" t="str">
            <v>陈喜</v>
          </cell>
        </row>
        <row r="11389">
          <cell r="D11389" t="str">
            <v>福建清诚机械设备有限公司</v>
          </cell>
          <cell r="E11389" t="str">
            <v>存续（在营、开业、在册）</v>
          </cell>
          <cell r="F11389" t="str">
            <v>351010100197530</v>
          </cell>
          <cell r="G11389" t="str">
            <v>91350128MA32BTGG6X</v>
          </cell>
          <cell r="H11389" t="str">
            <v>内资公司</v>
          </cell>
          <cell r="I11389" t="str">
            <v>私营企业</v>
          </cell>
          <cell r="J11389" t="str">
            <v>有限责任公司(自然人独资)</v>
          </cell>
          <cell r="K11389" t="str">
            <v>高扬德</v>
          </cell>
        </row>
        <row r="11390">
          <cell r="D11390" t="str">
            <v>平潭综合实验区万鑫渣土运输有限公司</v>
          </cell>
          <cell r="E11390" t="str">
            <v>存续（在营、开业、在册）</v>
          </cell>
          <cell r="F11390" t="str">
            <v>351010100197556</v>
          </cell>
          <cell r="G11390" t="str">
            <v>91350128MA32BTGY33</v>
          </cell>
          <cell r="H11390" t="str">
            <v>内资公司</v>
          </cell>
          <cell r="I11390" t="str">
            <v>私营企业</v>
          </cell>
          <cell r="J11390" t="str">
            <v>有限责任公司(自然人独资)</v>
          </cell>
          <cell r="K11390" t="str">
            <v>周小义</v>
          </cell>
        </row>
        <row r="11391">
          <cell r="D11391" t="str">
            <v>福建红色记忆文化发展有限公司</v>
          </cell>
          <cell r="E11391" t="str">
            <v>存续（在营、开业、在册）</v>
          </cell>
          <cell r="F11391" t="str">
            <v>351010100197564</v>
          </cell>
          <cell r="G11391" t="str">
            <v>91350128MA32BTHCXN</v>
          </cell>
          <cell r="H11391" t="str">
            <v>内资公司</v>
          </cell>
          <cell r="I11391" t="str">
            <v>私营企业</v>
          </cell>
          <cell r="J11391" t="str">
            <v>有限责任公司(自然人投资或控股)</v>
          </cell>
          <cell r="K11391" t="str">
            <v>薛理鑑</v>
          </cell>
        </row>
        <row r="11392">
          <cell r="D11392" t="str">
            <v>平潭综合实验区亚孚石化贸易有限公司</v>
          </cell>
          <cell r="E11392" t="str">
            <v>撤销</v>
          </cell>
          <cell r="F11392" t="str">
            <v>351010100197572</v>
          </cell>
          <cell r="G11392" t="str">
            <v>91350128MA32BTRPXF</v>
          </cell>
          <cell r="H11392" t="str">
            <v>内资公司</v>
          </cell>
          <cell r="I11392" t="str">
            <v>私营企业</v>
          </cell>
          <cell r="J11392" t="str">
            <v>有限责任公司(自然人独资)</v>
          </cell>
          <cell r="K11392" t="str">
            <v>许国华</v>
          </cell>
        </row>
        <row r="11393">
          <cell r="D11393" t="str">
            <v>平潭综合实验区友兴工程有限公司</v>
          </cell>
          <cell r="E11393" t="str">
            <v>存续（在营、开业、在册）</v>
          </cell>
          <cell r="F11393" t="str">
            <v>351010100197589</v>
          </cell>
          <cell r="G11393" t="str">
            <v>91350128MA32BTTG90</v>
          </cell>
          <cell r="H11393" t="str">
            <v>内资公司</v>
          </cell>
          <cell r="I11393" t="str">
            <v>私营企业</v>
          </cell>
          <cell r="J11393" t="str">
            <v>有限责任公司(自然人独资)</v>
          </cell>
          <cell r="K11393" t="str">
            <v>薛勇</v>
          </cell>
        </row>
        <row r="11394">
          <cell r="D11394" t="str">
            <v>平潭竞瑞投资合伙企业（有限合伙）</v>
          </cell>
          <cell r="E11394" t="str">
            <v>简易注销</v>
          </cell>
          <cell r="F11394" t="str">
            <v>351010100197597</v>
          </cell>
          <cell r="G11394" t="str">
            <v>91350128MA32BW642T</v>
          </cell>
          <cell r="H11394" t="str">
            <v>合伙企业</v>
          </cell>
          <cell r="I11394" t="str">
            <v>私营企业</v>
          </cell>
          <cell r="J11394" t="str">
            <v>有限合伙企业</v>
          </cell>
          <cell r="K11394" t="str">
            <v/>
          </cell>
        </row>
        <row r="11395">
          <cell r="D11395" t="str">
            <v>九歌旅游发展（平潭）有限公司</v>
          </cell>
          <cell r="E11395" t="str">
            <v>存续（在营、开业、在册）</v>
          </cell>
          <cell r="F11395" t="str">
            <v>351010100197601</v>
          </cell>
          <cell r="G11395" t="str">
            <v>91350128MA32BW7Q9T</v>
          </cell>
          <cell r="H11395" t="str">
            <v>内资公司</v>
          </cell>
          <cell r="I11395" t="str">
            <v>私营企业</v>
          </cell>
          <cell r="J11395" t="str">
            <v>有限责任公司(自然人投资或控股)</v>
          </cell>
          <cell r="K11395" t="str">
            <v>杨朝斌</v>
          </cell>
        </row>
        <row r="11396">
          <cell r="D11396" t="str">
            <v>平潭综合实验区勇义庆强贸易有限公司</v>
          </cell>
          <cell r="E11396" t="str">
            <v>简易注销</v>
          </cell>
          <cell r="F11396" t="str">
            <v>351010100197610</v>
          </cell>
          <cell r="G11396" t="str">
            <v>91350128MA32BWFQX6</v>
          </cell>
          <cell r="H11396" t="str">
            <v>内资公司</v>
          </cell>
          <cell r="I11396" t="str">
            <v>私营企业</v>
          </cell>
          <cell r="J11396" t="str">
            <v>有限责任公司(自然人投资或控股)</v>
          </cell>
          <cell r="K11396" t="str">
            <v>丁勇</v>
          </cell>
        </row>
        <row r="11397">
          <cell r="D11397" t="str">
            <v>平潭锦材投资合伙企业（有限合伙）</v>
          </cell>
          <cell r="E11397" t="str">
            <v>存续（在营、开业、在册）</v>
          </cell>
          <cell r="F11397" t="str">
            <v>351010100197628</v>
          </cell>
          <cell r="G11397" t="str">
            <v>91350128MA32BWL808</v>
          </cell>
          <cell r="H11397" t="str">
            <v>合伙企业</v>
          </cell>
          <cell r="I11397" t="str">
            <v>私营企业</v>
          </cell>
          <cell r="J11397" t="str">
            <v>有限合伙企业</v>
          </cell>
          <cell r="K11397" t="str">
            <v/>
          </cell>
        </row>
        <row r="11398">
          <cell r="D11398" t="str">
            <v>平潭汇宏投资合伙企业（有限合伙）</v>
          </cell>
          <cell r="E11398" t="str">
            <v>存续（在营、开业、在册）</v>
          </cell>
          <cell r="F11398" t="str">
            <v>351010100197636</v>
          </cell>
          <cell r="G11398" t="str">
            <v>91350128MA32BX2A97</v>
          </cell>
          <cell r="H11398" t="str">
            <v>合伙企业</v>
          </cell>
          <cell r="I11398" t="str">
            <v>私营企业</v>
          </cell>
          <cell r="J11398" t="str">
            <v>有限合伙企业</v>
          </cell>
          <cell r="K11398" t="str">
            <v>陈小红</v>
          </cell>
        </row>
        <row r="11399">
          <cell r="D11399" t="str">
            <v>平潭综合实验区鸿源物流有限公司</v>
          </cell>
          <cell r="E11399" t="str">
            <v>存续（在营、开业、在册）</v>
          </cell>
          <cell r="F11399" t="str">
            <v>351010100197644</v>
          </cell>
          <cell r="G11399" t="str">
            <v>91350128MA32BY082B</v>
          </cell>
          <cell r="H11399" t="str">
            <v>内资公司</v>
          </cell>
          <cell r="I11399" t="str">
            <v>私营企业</v>
          </cell>
          <cell r="J11399" t="str">
            <v>有限责任公司(自然人独资)</v>
          </cell>
          <cell r="K11399" t="str">
            <v>郭美龙</v>
          </cell>
        </row>
        <row r="11400">
          <cell r="D11400" t="str">
            <v>职聘（平潭）人力资源有限责任公司</v>
          </cell>
          <cell r="E11400" t="str">
            <v>存续（在营、开业、在册）</v>
          </cell>
          <cell r="F11400" t="str">
            <v>351010100197652</v>
          </cell>
          <cell r="G11400" t="str">
            <v>91350128MA32BY5T6N</v>
          </cell>
          <cell r="H11400" t="str">
            <v>内资公司</v>
          </cell>
          <cell r="I11400" t="str">
            <v>私营企业</v>
          </cell>
          <cell r="J11400" t="str">
            <v>有限责任公司(自然人独资)</v>
          </cell>
          <cell r="K11400" t="str">
            <v>陈兵</v>
          </cell>
        </row>
        <row r="11401">
          <cell r="D11401" t="str">
            <v>福建六禾文化传媒有限公司</v>
          </cell>
          <cell r="E11401" t="str">
            <v>简易注销</v>
          </cell>
          <cell r="F11401" t="str">
            <v>351010100197669</v>
          </cell>
          <cell r="G11401" t="str">
            <v>91350128MA32BY7K5P</v>
          </cell>
          <cell r="H11401" t="str">
            <v>内资公司</v>
          </cell>
          <cell r="I11401" t="str">
            <v>私营企业</v>
          </cell>
          <cell r="J11401" t="str">
            <v>有限责任公司(自然人独资)</v>
          </cell>
          <cell r="K11401" t="str">
            <v>俞宏伟</v>
          </cell>
        </row>
        <row r="11402">
          <cell r="D11402" t="str">
            <v>福建复来传媒有限公司</v>
          </cell>
          <cell r="E11402" t="str">
            <v>存续（在营、开业、在册）</v>
          </cell>
          <cell r="F11402" t="str">
            <v>351010100197677</v>
          </cell>
          <cell r="G11402" t="str">
            <v>91350128MA32BYF53G</v>
          </cell>
          <cell r="H11402" t="str">
            <v>内资公司</v>
          </cell>
          <cell r="I11402" t="str">
            <v>私营企业</v>
          </cell>
          <cell r="J11402" t="str">
            <v>有限责任公司(自然人投资或控股)</v>
          </cell>
          <cell r="K11402" t="str">
            <v>林旭</v>
          </cell>
        </row>
        <row r="11403">
          <cell r="D11403" t="str">
            <v>平潭鲁金增利投资合伙企业（有限合伙）</v>
          </cell>
          <cell r="E11403" t="str">
            <v>注销</v>
          </cell>
          <cell r="F11403" t="str">
            <v>351010100197693</v>
          </cell>
          <cell r="G11403" t="str">
            <v>91350128MA32C3FJ95</v>
          </cell>
          <cell r="H11403" t="str">
            <v>合伙企业</v>
          </cell>
          <cell r="I11403" t="str">
            <v>私营企业</v>
          </cell>
          <cell r="J11403" t="str">
            <v>有限合伙企业</v>
          </cell>
          <cell r="K11403" t="str">
            <v/>
          </cell>
        </row>
        <row r="11404">
          <cell r="D11404" t="str">
            <v>平潭综合实验区德才仁文化培训中心有限公司</v>
          </cell>
          <cell r="E11404" t="str">
            <v>存续（在营、开业、在册）</v>
          </cell>
          <cell r="F11404" t="str">
            <v>351010100197708</v>
          </cell>
          <cell r="G11404" t="str">
            <v>91350128MA32C3JP3Q</v>
          </cell>
          <cell r="H11404" t="str">
            <v>内资公司</v>
          </cell>
          <cell r="I11404" t="str">
            <v>私营企业</v>
          </cell>
          <cell r="J11404" t="str">
            <v>有限责任公司(自然人投资或控股)</v>
          </cell>
          <cell r="K11404" t="str">
            <v>郑声德</v>
          </cell>
        </row>
        <row r="11405">
          <cell r="D11405" t="str">
            <v>平潭锦新投资合伙企业（有限合伙）</v>
          </cell>
          <cell r="E11405" t="str">
            <v>存续（在营、开业、在册）</v>
          </cell>
          <cell r="F11405" t="str">
            <v>351010100197716</v>
          </cell>
          <cell r="G11405" t="str">
            <v>91350128MA32C3TX29</v>
          </cell>
          <cell r="H11405" t="str">
            <v>合伙企业</v>
          </cell>
          <cell r="I11405" t="str">
            <v>私营企业</v>
          </cell>
          <cell r="J11405" t="str">
            <v>有限合伙企业</v>
          </cell>
          <cell r="K11405" t="str">
            <v/>
          </cell>
        </row>
        <row r="11406">
          <cell r="D11406" t="str">
            <v>平潭方金影视有限公司</v>
          </cell>
          <cell r="E11406" t="str">
            <v>存续（在营、开业、在册）</v>
          </cell>
          <cell r="F11406" t="str">
            <v>351010100197724</v>
          </cell>
          <cell r="G11406" t="str">
            <v>91350128MA32C4R37F</v>
          </cell>
          <cell r="H11406" t="str">
            <v>内资公司</v>
          </cell>
          <cell r="I11406" t="str">
            <v>私营企业</v>
          </cell>
          <cell r="J11406" t="str">
            <v>有限责任公司(自然人投资或控股)</v>
          </cell>
          <cell r="K11406" t="str">
            <v>叶众</v>
          </cell>
        </row>
        <row r="11407">
          <cell r="D11407" t="str">
            <v>福建省高麦领创科技发展有限公司</v>
          </cell>
          <cell r="E11407" t="str">
            <v>存续（在营、开业、在册）</v>
          </cell>
          <cell r="F11407" t="str">
            <v>351010100197732</v>
          </cell>
          <cell r="G11407" t="str">
            <v>91350128MA32C5B38A</v>
          </cell>
          <cell r="H11407" t="str">
            <v>内资公司</v>
          </cell>
          <cell r="I11407" t="str">
            <v>私营企业</v>
          </cell>
          <cell r="J11407" t="str">
            <v>有限责任公司(自然人投资或控股)</v>
          </cell>
          <cell r="K11407" t="str">
            <v>严菊华</v>
          </cell>
        </row>
        <row r="11408">
          <cell r="D11408" t="str">
            <v>友聚同创（平潭）信息技术有限公司</v>
          </cell>
          <cell r="E11408" t="str">
            <v>迁往外省市</v>
          </cell>
          <cell r="F11408" t="str">
            <v>351010100197749</v>
          </cell>
          <cell r="G11408" t="str">
            <v>91350128MA32C5FL0R</v>
          </cell>
          <cell r="H11408" t="str">
            <v>内资公司</v>
          </cell>
          <cell r="I11408" t="str">
            <v>私营企业</v>
          </cell>
          <cell r="J11408" t="str">
            <v>有限责任公司(自然人投资或控股)</v>
          </cell>
          <cell r="K11408" t="str">
            <v>陈啸威</v>
          </cell>
        </row>
        <row r="11409">
          <cell r="D11409" t="str">
            <v>平潭综合实验区天禄工程有限公司</v>
          </cell>
          <cell r="E11409" t="str">
            <v>存续（在营、开业、在册）</v>
          </cell>
          <cell r="F11409" t="str">
            <v>351010100197757</v>
          </cell>
          <cell r="G11409" t="str">
            <v>91350128MA32C5MU9Y</v>
          </cell>
          <cell r="H11409" t="str">
            <v>内资公司</v>
          </cell>
          <cell r="I11409" t="str">
            <v>私营企业</v>
          </cell>
          <cell r="J11409" t="str">
            <v>有限责任公司(自然人投资或控股)</v>
          </cell>
          <cell r="K11409" t="str">
            <v>林金梅</v>
          </cell>
        </row>
        <row r="11410">
          <cell r="D11410" t="str">
            <v>福建华文新能源科技有限公司</v>
          </cell>
          <cell r="E11410" t="str">
            <v>存续（在营、开业、在册）</v>
          </cell>
          <cell r="F11410" t="str">
            <v>351010100197765</v>
          </cell>
          <cell r="G11410" t="str">
            <v>91350128MA32C5UX4K</v>
          </cell>
          <cell r="H11410" t="str">
            <v>内资公司</v>
          </cell>
          <cell r="I11410" t="str">
            <v>私营企业</v>
          </cell>
          <cell r="J11410" t="str">
            <v>有限责任公司(自然人独资)</v>
          </cell>
          <cell r="K11410" t="str">
            <v>林文</v>
          </cell>
        </row>
        <row r="11411">
          <cell r="D11411" t="str">
            <v>平潭鲁金乾元投资合伙企业（有限合伙）</v>
          </cell>
          <cell r="E11411" t="str">
            <v>注销</v>
          </cell>
          <cell r="F11411" t="str">
            <v>351010100197773</v>
          </cell>
          <cell r="G11411" t="str">
            <v>91350128MA32C5WL9F</v>
          </cell>
          <cell r="H11411" t="str">
            <v>合伙企业</v>
          </cell>
          <cell r="I11411" t="str">
            <v>私营企业</v>
          </cell>
          <cell r="J11411" t="str">
            <v>有限合伙企业</v>
          </cell>
          <cell r="K11411" t="str">
            <v/>
          </cell>
        </row>
        <row r="11412">
          <cell r="D11412" t="str">
            <v>平潭鲁金富汇投资合伙企业（有限合伙）</v>
          </cell>
          <cell r="E11412" t="str">
            <v>注销</v>
          </cell>
          <cell r="F11412" t="str">
            <v>351010100197781</v>
          </cell>
          <cell r="G11412" t="str">
            <v>91350128MA32C63F8G</v>
          </cell>
          <cell r="H11412" t="str">
            <v>合伙企业</v>
          </cell>
          <cell r="I11412" t="str">
            <v>私营企业</v>
          </cell>
          <cell r="J11412" t="str">
            <v>有限合伙企业</v>
          </cell>
          <cell r="K11412" t="str">
            <v/>
          </cell>
        </row>
        <row r="11413">
          <cell r="D11413" t="str">
            <v>平潭鲁金享盈投资合伙企业（有限合伙）</v>
          </cell>
          <cell r="E11413" t="str">
            <v>注销</v>
          </cell>
          <cell r="F11413" t="str">
            <v>351010100197790</v>
          </cell>
          <cell r="G11413" t="str">
            <v>91350128MA32C6ABX5</v>
          </cell>
          <cell r="H11413" t="str">
            <v>合伙企业</v>
          </cell>
          <cell r="I11413" t="str">
            <v>私营企业</v>
          </cell>
          <cell r="J11413" t="str">
            <v>有限合伙企业</v>
          </cell>
          <cell r="K11413" t="str">
            <v/>
          </cell>
        </row>
        <row r="11414">
          <cell r="D11414" t="str">
            <v>平潭鲁金稳盈投资合伙企业（有限合伙）</v>
          </cell>
          <cell r="E11414" t="str">
            <v>注销</v>
          </cell>
          <cell r="F11414" t="str">
            <v>351010100197804</v>
          </cell>
          <cell r="G11414" t="str">
            <v>91350128MA32C6BD29</v>
          </cell>
          <cell r="H11414" t="str">
            <v>合伙企业</v>
          </cell>
          <cell r="I11414" t="str">
            <v>私营企业</v>
          </cell>
          <cell r="J11414" t="str">
            <v>有限合伙企业</v>
          </cell>
          <cell r="K11414" t="str">
            <v/>
          </cell>
        </row>
        <row r="11415">
          <cell r="D11415" t="str">
            <v>平潭湃想成真投资合伙企业（有限合伙）</v>
          </cell>
          <cell r="E11415" t="str">
            <v>简易注销</v>
          </cell>
          <cell r="F11415" t="str">
            <v>351010100224294</v>
          </cell>
          <cell r="G11415" t="str">
            <v>91350128MA338HNP6H</v>
          </cell>
          <cell r="H11415" t="str">
            <v>合伙企业</v>
          </cell>
          <cell r="I11415" t="str">
            <v>私营企业</v>
          </cell>
          <cell r="J11415" t="str">
            <v>有限合伙企业</v>
          </cell>
          <cell r="K11415" t="str">
            <v/>
          </cell>
        </row>
        <row r="11416">
          <cell r="D11416" t="str">
            <v>平潭高鑫贸易有限公司</v>
          </cell>
          <cell r="E11416" t="str">
            <v>吊销未注销</v>
          </cell>
          <cell r="F11416" t="str">
            <v>351010100224309</v>
          </cell>
          <cell r="G11416" t="str">
            <v>91350128MA338HW33M</v>
          </cell>
          <cell r="H11416" t="str">
            <v>内资公司</v>
          </cell>
          <cell r="I11416" t="str">
            <v>私营企业</v>
          </cell>
          <cell r="J11416" t="str">
            <v>有限责任公司(自然人独资)</v>
          </cell>
          <cell r="K11416" t="str">
            <v>赖玉敏</v>
          </cell>
        </row>
        <row r="11417">
          <cell r="D11417" t="str">
            <v>平潭姚岚娱乐有限公司</v>
          </cell>
          <cell r="E11417" t="str">
            <v>存续（在营、开业、在册）</v>
          </cell>
          <cell r="F11417" t="str">
            <v>351010400043239</v>
          </cell>
          <cell r="G11417" t="str">
            <v>91350128MA33EHT88D</v>
          </cell>
          <cell r="H11417" t="str">
            <v>外商投资的公司</v>
          </cell>
          <cell r="I11417" t="str">
            <v>外资企业</v>
          </cell>
          <cell r="J11417" t="str">
            <v>有限责任公司(港澳台自然人独资)</v>
          </cell>
          <cell r="K11417" t="str">
            <v>姚士伟</v>
          </cell>
        </row>
        <row r="11418">
          <cell r="D11418" t="str">
            <v>福建盼曲来网络科技有限公司</v>
          </cell>
          <cell r="E11418" t="str">
            <v>存续（在营、开业、在册）</v>
          </cell>
          <cell r="F11418" t="str">
            <v>351010100219467</v>
          </cell>
          <cell r="G11418" t="str">
            <v>91350128MA334U5U6E</v>
          </cell>
          <cell r="H11418" t="str">
            <v>内资公司</v>
          </cell>
          <cell r="I11418" t="str">
            <v>私营企业</v>
          </cell>
          <cell r="J11418" t="str">
            <v>有限责任公司(自然人独资)</v>
          </cell>
          <cell r="K11418" t="str">
            <v>曹德君</v>
          </cell>
        </row>
        <row r="11419">
          <cell r="D11419" t="str">
            <v>福建百达融资租赁有限公司</v>
          </cell>
          <cell r="E11419" t="str">
            <v>存续（在营、开业、在册）</v>
          </cell>
          <cell r="F11419" t="str">
            <v>351010100219563</v>
          </cell>
          <cell r="G11419" t="str">
            <v>91350128MA334WFN8F</v>
          </cell>
          <cell r="H11419" t="str">
            <v>内资公司</v>
          </cell>
          <cell r="I11419" t="str">
            <v>私营企业</v>
          </cell>
          <cell r="J11419" t="str">
            <v>有限责任公司(自然人投资或控股)</v>
          </cell>
          <cell r="K11419" t="str">
            <v>李秋达</v>
          </cell>
        </row>
        <row r="11420">
          <cell r="D11420" t="str">
            <v>国大（福建）融资租赁有限公司</v>
          </cell>
          <cell r="E11420" t="str">
            <v>存续（在营、开业、在册）</v>
          </cell>
          <cell r="F11420" t="str">
            <v>351010100219539</v>
          </cell>
          <cell r="G11420" t="str">
            <v>91350128MA334W5572</v>
          </cell>
          <cell r="H11420" t="str">
            <v>内资公司</v>
          </cell>
          <cell r="I11420" t="str">
            <v>私营企业</v>
          </cell>
          <cell r="J11420" t="str">
            <v>有限责任公司(自然人投资或控股)</v>
          </cell>
          <cell r="K11420" t="str">
            <v>黄湘莲</v>
          </cell>
        </row>
        <row r="11421">
          <cell r="D11421" t="str">
            <v>福建平潭腾逸达贸易有限公司</v>
          </cell>
          <cell r="E11421" t="str">
            <v>吊销未注销</v>
          </cell>
          <cell r="F11421" t="str">
            <v>351010100219571</v>
          </cell>
          <cell r="G11421" t="str">
            <v>91350128MA334WFXXP</v>
          </cell>
          <cell r="H11421" t="str">
            <v>内资公司</v>
          </cell>
          <cell r="I11421" t="str">
            <v>私营企业</v>
          </cell>
          <cell r="J11421" t="str">
            <v>有限责任公司(自然人投资或控股)</v>
          </cell>
          <cell r="K11421" t="str">
            <v>孙明福</v>
          </cell>
        </row>
        <row r="11422">
          <cell r="D11422" t="str">
            <v>福建交铁建设工程有限公司</v>
          </cell>
          <cell r="E11422" t="str">
            <v>存续（在营、开业、在册）</v>
          </cell>
          <cell r="F11422" t="str">
            <v>351010100219660</v>
          </cell>
          <cell r="G11422" t="str">
            <v>91350128MA334XE9XL</v>
          </cell>
          <cell r="H11422" t="str">
            <v>内资公司</v>
          </cell>
          <cell r="I11422" t="str">
            <v>私营企业</v>
          </cell>
          <cell r="J11422" t="str">
            <v>有限责任公司(自然人独资)</v>
          </cell>
          <cell r="K11422" t="str">
            <v>林孙义</v>
          </cell>
        </row>
        <row r="11423">
          <cell r="D11423" t="str">
            <v>海购精选（福建）跨境电子商务有限公司</v>
          </cell>
          <cell r="E11423" t="str">
            <v>存续（在营、开业、在册）</v>
          </cell>
          <cell r="F11423" t="str">
            <v>351010100225221</v>
          </cell>
          <cell r="G11423" t="str">
            <v>91350128MA339D0MXL</v>
          </cell>
          <cell r="H11423" t="str">
            <v>内资公司</v>
          </cell>
          <cell r="I11423" t="str">
            <v>私营企业</v>
          </cell>
          <cell r="J11423" t="str">
            <v>有限责任公司(自然人投资或控股)</v>
          </cell>
          <cell r="K11423" t="str">
            <v>余秀钦</v>
          </cell>
        </row>
        <row r="11424">
          <cell r="D11424" t="str">
            <v>星洋（平潭）海运有限公司</v>
          </cell>
          <cell r="E11424" t="str">
            <v>简易注销</v>
          </cell>
          <cell r="F11424" t="str">
            <v>351010100173766</v>
          </cell>
          <cell r="G11424" t="str">
            <v>91350128MA31H9BP5N</v>
          </cell>
          <cell r="H11424" t="str">
            <v>内资公司</v>
          </cell>
          <cell r="I11424" t="str">
            <v>私营企业</v>
          </cell>
          <cell r="J11424" t="str">
            <v>有限责任公司(自然人投资或控股)</v>
          </cell>
          <cell r="K11424" t="str">
            <v>念家洪</v>
          </cell>
        </row>
        <row r="11425">
          <cell r="D11425" t="str">
            <v>平潭弘兴投资有限公司</v>
          </cell>
          <cell r="E11425" t="str">
            <v>存续（在营、开业、在册）</v>
          </cell>
          <cell r="F11425" t="str">
            <v>351010100173774</v>
          </cell>
          <cell r="G11425" t="str">
            <v>91350128MA31H9BX0D</v>
          </cell>
          <cell r="H11425" t="str">
            <v>内资公司</v>
          </cell>
          <cell r="I11425" t="str">
            <v>私营企业</v>
          </cell>
          <cell r="J11425" t="str">
            <v>有限责任公司(自然人独资)</v>
          </cell>
          <cell r="K11425" t="str">
            <v>林达琛</v>
          </cell>
        </row>
        <row r="11426">
          <cell r="D11426" t="str">
            <v>和丰（平潭）海运有限公司</v>
          </cell>
          <cell r="E11426" t="str">
            <v>存续（在营、开业、在册）</v>
          </cell>
          <cell r="F11426" t="str">
            <v>351010100173782</v>
          </cell>
          <cell r="G11426" t="str">
            <v>91350128MA31H9EA1X</v>
          </cell>
          <cell r="H11426" t="str">
            <v>内资公司</v>
          </cell>
          <cell r="I11426" t="str">
            <v>私营企业</v>
          </cell>
          <cell r="J11426" t="str">
            <v>有限责任公司(自然人投资或控股)</v>
          </cell>
          <cell r="K11426" t="str">
            <v>念家洪</v>
          </cell>
        </row>
        <row r="11427">
          <cell r="D11427" t="str">
            <v>广洋（平潭）航运有限公司</v>
          </cell>
          <cell r="E11427" t="str">
            <v>存续（在营、开业、在册）</v>
          </cell>
          <cell r="F11427" t="str">
            <v>351010100173799</v>
          </cell>
          <cell r="G11427" t="str">
            <v>91350128MA31H9FM6E</v>
          </cell>
          <cell r="H11427" t="str">
            <v>内资公司</v>
          </cell>
          <cell r="I11427" t="str">
            <v>私营企业</v>
          </cell>
          <cell r="J11427" t="str">
            <v>有限责任公司(自然人投资或控股)</v>
          </cell>
          <cell r="K11427" t="str">
            <v>念家洪</v>
          </cell>
        </row>
        <row r="11428">
          <cell r="D11428" t="str">
            <v>平潭综合实验区源盛达装饰工程有限公司</v>
          </cell>
          <cell r="E11428" t="str">
            <v>存续（在营、开业、在册）</v>
          </cell>
          <cell r="F11428" t="str">
            <v>351010100173803</v>
          </cell>
          <cell r="G11428" t="str">
            <v>91350128MA31H9LM4L</v>
          </cell>
          <cell r="H11428" t="str">
            <v>内资公司</v>
          </cell>
          <cell r="I11428" t="str">
            <v>私营企业</v>
          </cell>
          <cell r="J11428" t="str">
            <v>有限责任公司(自然人独资)</v>
          </cell>
          <cell r="K11428" t="str">
            <v>徐家清</v>
          </cell>
        </row>
        <row r="11429">
          <cell r="D11429" t="str">
            <v>平潭综合实验区金海坛食品有限公司</v>
          </cell>
          <cell r="E11429" t="str">
            <v>存续（在营、开业、在册）</v>
          </cell>
          <cell r="F11429" t="str">
            <v>351010100173811</v>
          </cell>
          <cell r="G11429" t="str">
            <v>91350128MA31H9P268</v>
          </cell>
          <cell r="H11429" t="str">
            <v>内资公司</v>
          </cell>
          <cell r="I11429" t="str">
            <v>私营企业</v>
          </cell>
          <cell r="J11429" t="str">
            <v>有限责任公司(自然人独资)</v>
          </cell>
          <cell r="K11429" t="str">
            <v>林性强</v>
          </cell>
        </row>
        <row r="11430">
          <cell r="D11430" t="str">
            <v>平潭综合实验区顺祺船务有限公司</v>
          </cell>
          <cell r="E11430" t="str">
            <v>存续（在营、开业、在册）</v>
          </cell>
          <cell r="F11430" t="str">
            <v>351010100173820</v>
          </cell>
          <cell r="G11430" t="str">
            <v>91350128MA31H9PU5Y</v>
          </cell>
          <cell r="H11430" t="str">
            <v>内资公司</v>
          </cell>
          <cell r="I11430" t="str">
            <v>私营企业</v>
          </cell>
          <cell r="J11430" t="str">
            <v>有限责任公司(自然人投资或控股)</v>
          </cell>
          <cell r="K11430" t="str">
            <v>李经盛</v>
          </cell>
        </row>
        <row r="11431">
          <cell r="D11431" t="str">
            <v>平潭睿多宝商贸有限公司</v>
          </cell>
          <cell r="E11431" t="str">
            <v>简易注销</v>
          </cell>
          <cell r="F11431" t="str">
            <v>351010100173838</v>
          </cell>
          <cell r="G11431" t="str">
            <v>91350128MA31H9Q30C</v>
          </cell>
          <cell r="H11431" t="str">
            <v>内资公司</v>
          </cell>
          <cell r="I11431" t="str">
            <v>私营企业</v>
          </cell>
          <cell r="J11431" t="str">
            <v>有限责任公司(自然人投资或控股)</v>
          </cell>
          <cell r="K11431" t="str">
            <v>李泉</v>
          </cell>
        </row>
        <row r="11432">
          <cell r="D11432" t="str">
            <v>平潭综合实验区巨融创文化产业投资有限公司</v>
          </cell>
          <cell r="E11432" t="str">
            <v>存续（在营、开业、在册）</v>
          </cell>
          <cell r="F11432" t="str">
            <v>351010100173846</v>
          </cell>
          <cell r="G11432" t="str">
            <v>91350128MA31HA1690</v>
          </cell>
          <cell r="H11432" t="str">
            <v>内资公司</v>
          </cell>
          <cell r="I11432" t="str">
            <v>私营企业</v>
          </cell>
          <cell r="J11432" t="str">
            <v>有限责任公司(自然人投资或控股)</v>
          </cell>
          <cell r="K11432" t="str">
            <v>陈圣锦</v>
          </cell>
        </row>
        <row r="11433">
          <cell r="D11433" t="str">
            <v>平潭顺荣机械租赁有限公司</v>
          </cell>
          <cell r="E11433" t="str">
            <v>简易注销</v>
          </cell>
          <cell r="F11433" t="str">
            <v>351010100173854</v>
          </cell>
          <cell r="G11433" t="str">
            <v>91350128MA31HA513Y</v>
          </cell>
          <cell r="H11433" t="str">
            <v>内资公司</v>
          </cell>
          <cell r="I11433" t="str">
            <v>私营企业</v>
          </cell>
          <cell r="J11433" t="str">
            <v>有限责任公司(自然人投资或控股)</v>
          </cell>
          <cell r="K11433" t="str">
            <v>周而良</v>
          </cell>
        </row>
        <row r="11434">
          <cell r="D11434" t="str">
            <v>福建福顺源建筑工程有限公司</v>
          </cell>
          <cell r="E11434" t="str">
            <v>存续（在营、开业、在册）</v>
          </cell>
          <cell r="F11434" t="str">
            <v>351010100173862</v>
          </cell>
          <cell r="G11434" t="str">
            <v>91350128MA31HABU9E</v>
          </cell>
          <cell r="H11434" t="str">
            <v>内资公司</v>
          </cell>
          <cell r="I11434" t="str">
            <v>私营企业</v>
          </cell>
          <cell r="J11434" t="str">
            <v>有限责任公司(自然人投资或控股)</v>
          </cell>
          <cell r="K11434" t="str">
            <v>李而强</v>
          </cell>
        </row>
        <row r="11435">
          <cell r="D11435" t="str">
            <v>平潭启航教育咨询有限公司</v>
          </cell>
          <cell r="E11435" t="str">
            <v>存续（在营、开业、在册）</v>
          </cell>
          <cell r="F11435" t="str">
            <v>351010100173879</v>
          </cell>
          <cell r="G11435" t="str">
            <v>91350128MA31HB1293</v>
          </cell>
          <cell r="H11435" t="str">
            <v>内资公司</v>
          </cell>
          <cell r="I11435" t="str">
            <v>私营企业</v>
          </cell>
          <cell r="J11435" t="str">
            <v>有限责任公司(自然人独资)</v>
          </cell>
          <cell r="K11435" t="str">
            <v>陈航</v>
          </cell>
        </row>
        <row r="11436">
          <cell r="D11436" t="str">
            <v>福建庆利源工程劳务有限公司</v>
          </cell>
          <cell r="E11436" t="str">
            <v>存续（在营、开业、在册）</v>
          </cell>
          <cell r="F11436" t="str">
            <v>351010100173887</v>
          </cell>
          <cell r="G11436" t="str">
            <v>91350128MA31HBGC69</v>
          </cell>
          <cell r="H11436" t="str">
            <v>内资公司</v>
          </cell>
          <cell r="I11436" t="str">
            <v>私营企业</v>
          </cell>
          <cell r="J11436" t="str">
            <v>有限责任公司(自然人投资或控股)</v>
          </cell>
          <cell r="K11436" t="str">
            <v>马秀丹</v>
          </cell>
        </row>
        <row r="11437">
          <cell r="D11437" t="str">
            <v>中标福顺建设（福建）有限公司</v>
          </cell>
          <cell r="E11437" t="str">
            <v>存续（在营、开业、在册）</v>
          </cell>
          <cell r="F11437" t="str">
            <v>351010100173895</v>
          </cell>
          <cell r="G11437" t="str">
            <v>91350128MA31HBTG1N</v>
          </cell>
          <cell r="H11437" t="str">
            <v>内资公司</v>
          </cell>
          <cell r="I11437" t="str">
            <v>私营企业</v>
          </cell>
          <cell r="J11437" t="str">
            <v>有限责任公司(自然人投资或控股)</v>
          </cell>
          <cell r="K11437" t="str">
            <v>李榕</v>
          </cell>
        </row>
        <row r="11438">
          <cell r="D11438" t="str">
            <v>福建省平潭理熙担保有限公司</v>
          </cell>
          <cell r="E11438" t="str">
            <v>吊销未注销</v>
          </cell>
          <cell r="F11438" t="str">
            <v>351010100173918</v>
          </cell>
          <cell r="G11438" t="str">
            <v>91350128MA31HC1K9U</v>
          </cell>
          <cell r="H11438" t="str">
            <v>内资公司</v>
          </cell>
          <cell r="I11438" t="str">
            <v>私营企业</v>
          </cell>
          <cell r="J11438" t="str">
            <v>有限责任公司(自然人投资或控股)</v>
          </cell>
          <cell r="K11438" t="str">
            <v>林瑞玉</v>
          </cell>
        </row>
        <row r="11439">
          <cell r="D11439" t="str">
            <v>平潭综合实验区昀昇市政工程有限公司</v>
          </cell>
          <cell r="E11439" t="str">
            <v>存续（在营、开业、在册）</v>
          </cell>
          <cell r="F11439" t="str">
            <v>351010100173926</v>
          </cell>
          <cell r="G11439" t="str">
            <v>91350128MA31HC5T8N</v>
          </cell>
          <cell r="H11439" t="str">
            <v>内资公司</v>
          </cell>
          <cell r="I11439" t="str">
            <v>私营企业</v>
          </cell>
          <cell r="J11439" t="str">
            <v>有限责任公司(自然人投资或控股)</v>
          </cell>
          <cell r="K11439" t="str">
            <v>陈明生</v>
          </cell>
        </row>
        <row r="11440">
          <cell r="D11440" t="str">
            <v>福建平潭瑞虹股权投资管理合伙企业（有限合伙）</v>
          </cell>
          <cell r="E11440" t="str">
            <v>存续（在营、开业、在册）</v>
          </cell>
          <cell r="F11440" t="str">
            <v>351010100173934</v>
          </cell>
          <cell r="G11440" t="str">
            <v>91350128MA31HC6FX2</v>
          </cell>
          <cell r="H11440" t="str">
            <v>合伙企业</v>
          </cell>
          <cell r="I11440" t="str">
            <v>私营企业</v>
          </cell>
          <cell r="J11440" t="str">
            <v>有限合伙企业</v>
          </cell>
          <cell r="K11440" t="str">
            <v>孙敏</v>
          </cell>
        </row>
        <row r="11441">
          <cell r="D11441" t="str">
            <v>福建元禾企业管理有限公司</v>
          </cell>
          <cell r="E11441" t="str">
            <v>存续（在营、开业、在册）</v>
          </cell>
          <cell r="F11441" t="str">
            <v>351010100173942</v>
          </cell>
          <cell r="G11441" t="str">
            <v>91350128MA31HCBW02</v>
          </cell>
          <cell r="H11441" t="str">
            <v>内资公司</v>
          </cell>
          <cell r="I11441" t="str">
            <v>私营企业</v>
          </cell>
          <cell r="J11441" t="str">
            <v>有限责任公司(自然人投资或控股)</v>
          </cell>
          <cell r="K11441" t="str">
            <v>林莉</v>
          </cell>
        </row>
        <row r="11442">
          <cell r="D11442" t="str">
            <v>平潭恒茂海运有限公司</v>
          </cell>
          <cell r="E11442" t="str">
            <v>存续（在营、开业、在册）</v>
          </cell>
          <cell r="F11442" t="str">
            <v>351010100173959</v>
          </cell>
          <cell r="G11442" t="str">
            <v>91350128MA31HCGF3A</v>
          </cell>
          <cell r="H11442" t="str">
            <v>内资公司</v>
          </cell>
          <cell r="I11442" t="str">
            <v>私营企业</v>
          </cell>
          <cell r="J11442" t="str">
            <v>有限责任公司(自然人独资)</v>
          </cell>
          <cell r="K11442" t="str">
            <v>李珠金</v>
          </cell>
        </row>
        <row r="11443">
          <cell r="D11443" t="str">
            <v>平潭力都商贸有限公司</v>
          </cell>
          <cell r="E11443" t="str">
            <v>简易注销</v>
          </cell>
          <cell r="F11443" t="str">
            <v>351010100173967</v>
          </cell>
          <cell r="G11443" t="str">
            <v>91350128MA31HCL964</v>
          </cell>
          <cell r="H11443" t="str">
            <v>内资公司</v>
          </cell>
          <cell r="I11443" t="str">
            <v>私营企业</v>
          </cell>
          <cell r="J11443" t="str">
            <v>有限责任公司(自然人投资或控股)</v>
          </cell>
          <cell r="K11443" t="str">
            <v>林述秦</v>
          </cell>
        </row>
        <row r="11444">
          <cell r="D11444" t="str">
            <v>平潭顺和机械设备租赁有限公司</v>
          </cell>
          <cell r="E11444" t="str">
            <v>存续（在营、开业、在册）</v>
          </cell>
          <cell r="F11444" t="str">
            <v>351010100173975</v>
          </cell>
          <cell r="G11444" t="str">
            <v>91350128MA31HCMP3Y</v>
          </cell>
          <cell r="H11444" t="str">
            <v>内资公司</v>
          </cell>
          <cell r="I11444" t="str">
            <v>私营企业</v>
          </cell>
          <cell r="J11444" t="str">
            <v>有限责任公司(自然人独资)</v>
          </cell>
          <cell r="K11444" t="str">
            <v>陈庆平</v>
          </cell>
        </row>
        <row r="11445">
          <cell r="D11445" t="str">
            <v>平潭锦强商贸有限公司</v>
          </cell>
          <cell r="E11445" t="str">
            <v>简易注销</v>
          </cell>
          <cell r="F11445" t="str">
            <v>351010100173983</v>
          </cell>
          <cell r="G11445" t="str">
            <v>91350128MA31HCUJ52</v>
          </cell>
          <cell r="H11445" t="str">
            <v>内资公司</v>
          </cell>
          <cell r="I11445" t="str">
            <v>私营企业</v>
          </cell>
          <cell r="J11445" t="str">
            <v>有限责任公司(自然人投资或控股)</v>
          </cell>
          <cell r="K11445" t="str">
            <v>林述秦</v>
          </cell>
        </row>
        <row r="11446">
          <cell r="D11446" t="str">
            <v>平潭锦泰福贸易有限公司</v>
          </cell>
          <cell r="E11446" t="str">
            <v>简易注销</v>
          </cell>
          <cell r="F11446" t="str">
            <v>351010100173991</v>
          </cell>
          <cell r="G11446" t="str">
            <v>91350128MA31HD8N02</v>
          </cell>
          <cell r="H11446" t="str">
            <v>内资公司</v>
          </cell>
          <cell r="I11446" t="str">
            <v>私营企业</v>
          </cell>
          <cell r="J11446" t="str">
            <v>有限责任公司(自然人投资或控股)</v>
          </cell>
          <cell r="K11446" t="str">
            <v>吴晓莲</v>
          </cell>
        </row>
        <row r="11447">
          <cell r="D11447" t="str">
            <v>福建平潭中道劳务有限公司</v>
          </cell>
          <cell r="E11447" t="str">
            <v>存续（在营、开业、在册）</v>
          </cell>
          <cell r="F11447" t="str">
            <v>351010100174009</v>
          </cell>
          <cell r="G11447" t="str">
            <v>91350128MA31HEAH75</v>
          </cell>
          <cell r="H11447" t="str">
            <v>内资公司</v>
          </cell>
          <cell r="I11447" t="str">
            <v>私营企业</v>
          </cell>
          <cell r="J11447" t="str">
            <v>有限责任公司(自然人投资或控股)</v>
          </cell>
          <cell r="K11447" t="str">
            <v>王述道</v>
          </cell>
        </row>
        <row r="11448">
          <cell r="D11448" t="str">
            <v>古翰（平潭）实业有限公司</v>
          </cell>
          <cell r="E11448" t="str">
            <v>简易注销</v>
          </cell>
          <cell r="F11448" t="str">
            <v>351010100174017</v>
          </cell>
          <cell r="G11448" t="str">
            <v>91350128MA31HERL8G</v>
          </cell>
          <cell r="H11448" t="str">
            <v>内资公司</v>
          </cell>
          <cell r="I11448" t="str">
            <v>私营企业</v>
          </cell>
          <cell r="J11448" t="str">
            <v>有限责任公司(自然人投资或控股)</v>
          </cell>
          <cell r="K11448" t="str">
            <v>陈茂喜</v>
          </cell>
        </row>
        <row r="11449">
          <cell r="D11449" t="str">
            <v>福建春雷供应链有限公司</v>
          </cell>
          <cell r="E11449" t="str">
            <v>存续（在营、开业、在册）</v>
          </cell>
          <cell r="F11449" t="str">
            <v>351010100174025</v>
          </cell>
          <cell r="G11449" t="str">
            <v>91350128MA31HERY4E</v>
          </cell>
          <cell r="H11449" t="str">
            <v>内资公司</v>
          </cell>
          <cell r="I11449" t="str">
            <v>内资企业</v>
          </cell>
          <cell r="J11449" t="str">
            <v>有限责任公司（非自然人投资或控股的法人独资）</v>
          </cell>
          <cell r="K11449" t="str">
            <v>石恒华</v>
          </cell>
        </row>
        <row r="11450">
          <cell r="D11450" t="str">
            <v>平潭综合实验区羽丰贸易有限公司</v>
          </cell>
          <cell r="E11450" t="str">
            <v>存续（在营、开业、在册）</v>
          </cell>
          <cell r="F11450" t="str">
            <v>351010100174033</v>
          </cell>
          <cell r="G11450" t="str">
            <v>91350128MA31HFMR86</v>
          </cell>
          <cell r="H11450" t="str">
            <v>内资公司</v>
          </cell>
          <cell r="I11450" t="str">
            <v>私营企业</v>
          </cell>
          <cell r="J11450" t="str">
            <v>有限责任公司(自然人投资或控股)</v>
          </cell>
          <cell r="K11450" t="str">
            <v>刘小凤</v>
          </cell>
        </row>
        <row r="11451">
          <cell r="D11451" t="str">
            <v>福建鼎尚贸易有限公司</v>
          </cell>
          <cell r="E11451" t="str">
            <v>存续（在营、开业、在册）</v>
          </cell>
          <cell r="F11451" t="str">
            <v>351010100174041</v>
          </cell>
          <cell r="G11451" t="str">
            <v>91350128MA31HFNA53</v>
          </cell>
          <cell r="H11451" t="str">
            <v>内资公司</v>
          </cell>
          <cell r="I11451" t="str">
            <v>私营企业</v>
          </cell>
          <cell r="J11451" t="str">
            <v>有限责任公司(自然人独资)</v>
          </cell>
          <cell r="K11451" t="str">
            <v>苏清华</v>
          </cell>
        </row>
        <row r="11452">
          <cell r="D11452" t="str">
            <v>平潭华之成旅游有限公司</v>
          </cell>
          <cell r="E11452" t="str">
            <v>简易注销</v>
          </cell>
          <cell r="F11452" t="str">
            <v>351010100174050</v>
          </cell>
          <cell r="G11452" t="str">
            <v>91350128MA31HFUN6Y</v>
          </cell>
          <cell r="H11452" t="str">
            <v>内资公司</v>
          </cell>
          <cell r="I11452" t="str">
            <v>私营企业</v>
          </cell>
          <cell r="J11452" t="str">
            <v>有限责任公司(自然人独资)</v>
          </cell>
          <cell r="K11452" t="str">
            <v>何守成</v>
          </cell>
        </row>
        <row r="11453">
          <cell r="D11453" t="str">
            <v>永佳华（福建）发展有限公司</v>
          </cell>
          <cell r="E11453" t="str">
            <v>存续（在营、开业、在册）</v>
          </cell>
          <cell r="F11453" t="str">
            <v>351010100174076</v>
          </cell>
          <cell r="G11453" t="str">
            <v>91350128MA31HGPW03</v>
          </cell>
          <cell r="H11453" t="str">
            <v>内资公司</v>
          </cell>
          <cell r="I11453" t="str">
            <v>私营企业</v>
          </cell>
          <cell r="J11453" t="str">
            <v>有限责任公司(自然人投资或控股)</v>
          </cell>
          <cell r="K11453" t="str">
            <v>施华</v>
          </cell>
        </row>
        <row r="11454">
          <cell r="D11454" t="str">
            <v>福建榕霆建筑工程劳务有限公司</v>
          </cell>
          <cell r="E11454" t="str">
            <v>存续（在营、开业、在册）</v>
          </cell>
          <cell r="F11454" t="str">
            <v>351010100174084</v>
          </cell>
          <cell r="G11454" t="str">
            <v>91350128MA31HHCH89</v>
          </cell>
          <cell r="H11454" t="str">
            <v>内资公司</v>
          </cell>
          <cell r="I11454" t="str">
            <v>私营企业</v>
          </cell>
          <cell r="J11454" t="str">
            <v>有限责任公司(自然人投资或控股)</v>
          </cell>
          <cell r="K11454" t="str">
            <v>施文霆</v>
          </cell>
        </row>
        <row r="11455">
          <cell r="D11455" t="str">
            <v>福建纳仕达进出口有限公司</v>
          </cell>
          <cell r="E11455" t="str">
            <v>存续（在营、开业、在册）</v>
          </cell>
          <cell r="F11455" t="str">
            <v>351010100174092</v>
          </cell>
          <cell r="G11455" t="str">
            <v>91350128MA31HHJM30</v>
          </cell>
          <cell r="H11455" t="str">
            <v>内资公司</v>
          </cell>
          <cell r="I11455" t="str">
            <v>私营企业</v>
          </cell>
          <cell r="J11455" t="str">
            <v>有限责任公司（自然人投资或控股的法人独资）</v>
          </cell>
          <cell r="K11455" t="str">
            <v>王世平</v>
          </cell>
        </row>
        <row r="11456">
          <cell r="D11456" t="str">
            <v>巴马万家福长寿家族康复连锁股份有限公司平潭分公司</v>
          </cell>
          <cell r="E11456" t="str">
            <v>注销</v>
          </cell>
          <cell r="F11456" t="str">
            <v>351010100174105</v>
          </cell>
          <cell r="G11456" t="str">
            <v>91350128MA31HHY091</v>
          </cell>
          <cell r="H11456" t="str">
            <v>内资分公司</v>
          </cell>
          <cell r="I11456" t="str">
            <v>私营企业</v>
          </cell>
          <cell r="J11456" t="str">
            <v>股份有限公司分公司(非上市、自然人投资或控股)</v>
          </cell>
          <cell r="K11456" t="str">
            <v>黄金禄</v>
          </cell>
        </row>
        <row r="11457">
          <cell r="D11457" t="str">
            <v>平潭综合实验区搏远信息技术有限公司</v>
          </cell>
          <cell r="E11457" t="str">
            <v>存续（在营、开业、在册）</v>
          </cell>
          <cell r="F11457" t="str">
            <v>351010100174113</v>
          </cell>
          <cell r="G11457" t="str">
            <v>91350128MA31HJHT3N</v>
          </cell>
          <cell r="H11457" t="str">
            <v>内资公司</v>
          </cell>
          <cell r="I11457" t="str">
            <v>私营企业</v>
          </cell>
          <cell r="J11457" t="str">
            <v>有限责任公司(自然人投资或控股)</v>
          </cell>
          <cell r="K11457" t="str">
            <v>刘小凤</v>
          </cell>
        </row>
        <row r="11458">
          <cell r="D11458" t="str">
            <v>伊韵茶业（平潭）有限公司</v>
          </cell>
          <cell r="E11458" t="str">
            <v>存续（在营、开业、在册）</v>
          </cell>
          <cell r="F11458" t="str">
            <v>351010100174121</v>
          </cell>
          <cell r="G11458" t="str">
            <v>91350128MA31HJKM53</v>
          </cell>
          <cell r="H11458" t="str">
            <v>内资公司</v>
          </cell>
          <cell r="I11458" t="str">
            <v>内资企业</v>
          </cell>
          <cell r="J11458" t="str">
            <v>其他有限责任公司</v>
          </cell>
          <cell r="K11458" t="str">
            <v>周建鸿</v>
          </cell>
        </row>
        <row r="11459">
          <cell r="D11459" t="str">
            <v>平潭索罗牛商贸有限公司</v>
          </cell>
          <cell r="E11459" t="str">
            <v>存续（在营、开业、在册）</v>
          </cell>
          <cell r="F11459" t="str">
            <v>351010100174130</v>
          </cell>
          <cell r="G11459" t="str">
            <v>91350128MA31HJNB4N</v>
          </cell>
          <cell r="H11459" t="str">
            <v>内资公司</v>
          </cell>
          <cell r="I11459" t="str">
            <v>私营企业</v>
          </cell>
          <cell r="J11459" t="str">
            <v>有限责任公司(自然人独资)</v>
          </cell>
          <cell r="K11459" t="str">
            <v>林昌应</v>
          </cell>
        </row>
        <row r="11460">
          <cell r="D11460" t="str">
            <v>平潭鹏泰鑫贸易有限公司</v>
          </cell>
          <cell r="E11460" t="str">
            <v>简易注销</v>
          </cell>
          <cell r="F11460" t="str">
            <v>351010100174148</v>
          </cell>
          <cell r="G11460" t="str">
            <v>91350128MA31HK3L12</v>
          </cell>
          <cell r="H11460" t="str">
            <v>内资公司</v>
          </cell>
          <cell r="I11460" t="str">
            <v>私营企业</v>
          </cell>
          <cell r="J11460" t="str">
            <v>有限责任公司(自然人投资或控股)</v>
          </cell>
          <cell r="K11460" t="str">
            <v>林鹏飞</v>
          </cell>
        </row>
        <row r="11461">
          <cell r="D11461" t="str">
            <v>福建博斯建筑劳务有限公司</v>
          </cell>
          <cell r="E11461" t="str">
            <v>存续（在营、开业、在册）</v>
          </cell>
          <cell r="F11461" t="str">
            <v>351010100174156</v>
          </cell>
          <cell r="G11461" t="str">
            <v>91350128MA31HKH76K</v>
          </cell>
          <cell r="H11461" t="str">
            <v>内资公司</v>
          </cell>
          <cell r="I11461" t="str">
            <v>私营企业</v>
          </cell>
          <cell r="J11461" t="str">
            <v>有限责任公司(自然人独资)</v>
          </cell>
          <cell r="K11461" t="str">
            <v>林辉</v>
          </cell>
        </row>
        <row r="11462">
          <cell r="D11462" t="str">
            <v>福建平一建设有限公司</v>
          </cell>
          <cell r="E11462" t="str">
            <v>存续（在营、开业、在册）</v>
          </cell>
          <cell r="F11462" t="str">
            <v>351010100174164</v>
          </cell>
          <cell r="G11462" t="str">
            <v>91350128MA31HL1XXX</v>
          </cell>
          <cell r="H11462" t="str">
            <v>内资公司</v>
          </cell>
          <cell r="I11462" t="str">
            <v>私营企业</v>
          </cell>
          <cell r="J11462" t="str">
            <v>有限责任公司(自然人投资或控股)</v>
          </cell>
          <cell r="K11462" t="str">
            <v>柯清华</v>
          </cell>
        </row>
        <row r="11463">
          <cell r="D11463" t="str">
            <v>平潭鑫吉泰海运有限公司</v>
          </cell>
          <cell r="E11463" t="str">
            <v>存续（在营、开业、在册）</v>
          </cell>
          <cell r="F11463" t="str">
            <v>351010100174172</v>
          </cell>
          <cell r="G11463" t="str">
            <v>91350128MA31HL4Q13</v>
          </cell>
          <cell r="H11463" t="str">
            <v>内资公司</v>
          </cell>
          <cell r="I11463" t="str">
            <v>私营企业</v>
          </cell>
          <cell r="J11463" t="str">
            <v>有限责任公司(自然人独资)</v>
          </cell>
          <cell r="K11463" t="str">
            <v>陈爱梅</v>
          </cell>
        </row>
        <row r="11464">
          <cell r="D11464" t="str">
            <v>平潭博泰海运有限公司</v>
          </cell>
          <cell r="E11464" t="str">
            <v>存续（在营、开业、在册）</v>
          </cell>
          <cell r="F11464" t="str">
            <v>351010100174189</v>
          </cell>
          <cell r="G11464" t="str">
            <v>91350128MA31HL5D1D</v>
          </cell>
          <cell r="H11464" t="str">
            <v>内资公司</v>
          </cell>
          <cell r="I11464" t="str">
            <v>私营企业</v>
          </cell>
          <cell r="J11464" t="str">
            <v>有限责任公司(自然人投资或控股)</v>
          </cell>
          <cell r="K11464" t="str">
            <v>吴经福</v>
          </cell>
        </row>
        <row r="11465">
          <cell r="D11465" t="str">
            <v>福建腾鑫达建设发展有限公司</v>
          </cell>
          <cell r="E11465" t="str">
            <v>存续（在营、开业、在册）</v>
          </cell>
          <cell r="F11465" t="str">
            <v>351010100174201</v>
          </cell>
          <cell r="G11465" t="str">
            <v>91350128MA31HLF332</v>
          </cell>
          <cell r="H11465" t="str">
            <v>内资公司</v>
          </cell>
          <cell r="I11465" t="str">
            <v>私营企业</v>
          </cell>
          <cell r="J11465" t="str">
            <v>有限责任公司(自然人投资或控股)</v>
          </cell>
          <cell r="K11465" t="str">
            <v>胡子龙</v>
          </cell>
        </row>
        <row r="11466">
          <cell r="D11466" t="str">
            <v>福建鼎盛万嘉建筑工程有限公司</v>
          </cell>
          <cell r="E11466" t="str">
            <v>存续（在营、开业、在册）</v>
          </cell>
          <cell r="F11466" t="str">
            <v>351010100174210</v>
          </cell>
          <cell r="G11466" t="str">
            <v>91350128MA31HLK274</v>
          </cell>
          <cell r="H11466" t="str">
            <v>内资公司</v>
          </cell>
          <cell r="I11466" t="str">
            <v>私营企业</v>
          </cell>
          <cell r="J11466" t="str">
            <v>有限责任公司(自然人投资或控股)</v>
          </cell>
          <cell r="K11466" t="str">
            <v>吴洪</v>
          </cell>
        </row>
        <row r="11467">
          <cell r="D11467" t="str">
            <v>裕康投资（平潭）合伙企业（有限合伙）</v>
          </cell>
          <cell r="E11467" t="str">
            <v>简易注销</v>
          </cell>
          <cell r="F11467" t="str">
            <v>351010100174228</v>
          </cell>
          <cell r="G11467" t="str">
            <v>91350128MA31HLUL61</v>
          </cell>
          <cell r="H11467" t="str">
            <v>合伙企业</v>
          </cell>
          <cell r="I11467" t="str">
            <v>私营企业</v>
          </cell>
          <cell r="J11467" t="str">
            <v>有限合伙企业</v>
          </cell>
          <cell r="K11467" t="str">
            <v/>
          </cell>
        </row>
        <row r="11468">
          <cell r="D11468" t="str">
            <v>平潭综合实验区易兴装饰工程有限公司</v>
          </cell>
          <cell r="E11468" t="str">
            <v>存续（在营、开业、在册）</v>
          </cell>
          <cell r="F11468" t="str">
            <v>351010100174236</v>
          </cell>
          <cell r="G11468" t="str">
            <v>91350128MA31HMB496</v>
          </cell>
          <cell r="H11468" t="str">
            <v>内资公司</v>
          </cell>
          <cell r="I11468" t="str">
            <v>私营企业</v>
          </cell>
          <cell r="J11468" t="str">
            <v>有限责任公司(自然人投资或控股)</v>
          </cell>
          <cell r="K11468" t="str">
            <v>韩忠平</v>
          </cell>
        </row>
        <row r="11469">
          <cell r="D11469" t="str">
            <v>平潭家禾不动产有限公司城北分公司</v>
          </cell>
          <cell r="E11469" t="str">
            <v>注销</v>
          </cell>
          <cell r="F11469" t="str">
            <v>351010100174244</v>
          </cell>
          <cell r="G11469" t="str">
            <v>91350128MA31HNWH1J</v>
          </cell>
          <cell r="H11469" t="str">
            <v>内资分公司</v>
          </cell>
          <cell r="I11469" t="str">
            <v>私营企业</v>
          </cell>
          <cell r="J11469" t="str">
            <v>有限责任公司分公司(自然人投资或控股)</v>
          </cell>
          <cell r="K11469" t="str">
            <v>陈香</v>
          </cell>
        </row>
        <row r="11470">
          <cell r="D11470" t="str">
            <v>福建复星信息科技有限公司</v>
          </cell>
          <cell r="E11470" t="str">
            <v>注销</v>
          </cell>
          <cell r="F11470" t="str">
            <v>351010100174252</v>
          </cell>
          <cell r="G11470" t="str">
            <v>91350128MA31HP557D</v>
          </cell>
          <cell r="H11470" t="str">
            <v>内资公司</v>
          </cell>
          <cell r="I11470" t="str">
            <v>私营企业</v>
          </cell>
          <cell r="J11470" t="str">
            <v>有限责任公司(自然人投资或控股)</v>
          </cell>
          <cell r="K11470" t="str">
            <v>陈攀攀</v>
          </cell>
        </row>
        <row r="11471">
          <cell r="D11471" t="str">
            <v>正浩（平潭）物流有限公司</v>
          </cell>
          <cell r="E11471" t="str">
            <v>注销</v>
          </cell>
          <cell r="F11471" t="str">
            <v>351010100184945</v>
          </cell>
          <cell r="G11471" t="str">
            <v>91350128MA31UJQ39N</v>
          </cell>
          <cell r="H11471" t="str">
            <v>内资公司</v>
          </cell>
          <cell r="I11471" t="str">
            <v>私营企业</v>
          </cell>
          <cell r="J11471" t="str">
            <v>有限责任公司(自然人独资)</v>
          </cell>
          <cell r="K11471" t="str">
            <v>杨俊</v>
          </cell>
        </row>
        <row r="11472">
          <cell r="D11472" t="str">
            <v>平潭综合实验区星辉建筑有限公司</v>
          </cell>
          <cell r="E11472" t="str">
            <v>存续（在营、开业、在册）</v>
          </cell>
          <cell r="F11472" t="str">
            <v>351010100184953</v>
          </cell>
          <cell r="G11472" t="str">
            <v>91350128MA31UJQA6L</v>
          </cell>
          <cell r="H11472" t="str">
            <v>内资公司</v>
          </cell>
          <cell r="I11472" t="str">
            <v>私营企业</v>
          </cell>
          <cell r="J11472" t="str">
            <v>有限责任公司(自然人投资或控股)</v>
          </cell>
          <cell r="K11472" t="str">
            <v>陈哲辉</v>
          </cell>
        </row>
        <row r="11473">
          <cell r="D11473" t="str">
            <v>福建鑫奇门文化传媒有限公司</v>
          </cell>
          <cell r="E11473" t="str">
            <v>简易注销</v>
          </cell>
          <cell r="F11473" t="str">
            <v>351010100184961</v>
          </cell>
          <cell r="G11473" t="str">
            <v>91350128MA31UJYF82</v>
          </cell>
          <cell r="H11473" t="str">
            <v>内资公司</v>
          </cell>
          <cell r="I11473" t="str">
            <v>私营企业</v>
          </cell>
          <cell r="J11473" t="str">
            <v>有限责任公司(自然人投资或控股)</v>
          </cell>
          <cell r="K11473" t="str">
            <v>林仁涛</v>
          </cell>
        </row>
        <row r="11474">
          <cell r="D11474" t="str">
            <v>平潭安胜企业管理咨询合伙企业（普通合伙）</v>
          </cell>
          <cell r="E11474" t="str">
            <v>存续（在营、开业、在册）</v>
          </cell>
          <cell r="F11474" t="str">
            <v>351010100184970</v>
          </cell>
          <cell r="G11474" t="str">
            <v>91350128MA31UJYT2T</v>
          </cell>
          <cell r="H11474" t="str">
            <v>合伙企业</v>
          </cell>
          <cell r="I11474" t="str">
            <v>私营企业</v>
          </cell>
          <cell r="J11474" t="str">
            <v>普通合伙企业</v>
          </cell>
          <cell r="K11474" t="str">
            <v/>
          </cell>
        </row>
        <row r="11475">
          <cell r="D11475" t="str">
            <v>福建墨弘建设工程有限公司</v>
          </cell>
          <cell r="E11475" t="str">
            <v>存续（在营、开业、在册）</v>
          </cell>
          <cell r="F11475" t="str">
            <v>351010100184988</v>
          </cell>
          <cell r="G11475" t="str">
            <v>91350128MA31UK0CXW</v>
          </cell>
          <cell r="H11475" t="str">
            <v>内资公司</v>
          </cell>
          <cell r="I11475" t="str">
            <v>私营企业</v>
          </cell>
          <cell r="J11475" t="str">
            <v>有限责任公司(自然人独资)</v>
          </cell>
          <cell r="K11475" t="str">
            <v>周文</v>
          </cell>
        </row>
        <row r="11476">
          <cell r="D11476" t="str">
            <v>平潭综合实验区华厦船务有限公司</v>
          </cell>
          <cell r="E11476" t="str">
            <v>存续（在营、开业、在册）</v>
          </cell>
          <cell r="F11476" t="str">
            <v>351010100184996</v>
          </cell>
          <cell r="G11476" t="str">
            <v>91350128MA31UKGR4P</v>
          </cell>
          <cell r="H11476" t="str">
            <v>内资公司</v>
          </cell>
          <cell r="I11476" t="str">
            <v>私营企业</v>
          </cell>
          <cell r="J11476" t="str">
            <v>有限责任公司(自然人投资或控股)</v>
          </cell>
          <cell r="K11476" t="str">
            <v>吴凌</v>
          </cell>
        </row>
        <row r="11477">
          <cell r="D11477" t="str">
            <v>凯威海运（平潭）有限公司</v>
          </cell>
          <cell r="E11477" t="str">
            <v>存续（在营、开业、在册）</v>
          </cell>
          <cell r="F11477" t="str">
            <v>351010100185000</v>
          </cell>
          <cell r="G11477" t="str">
            <v>91350128MA31UKLT29</v>
          </cell>
          <cell r="H11477" t="str">
            <v>内资公司</v>
          </cell>
          <cell r="I11477" t="str">
            <v>私营企业</v>
          </cell>
          <cell r="J11477" t="str">
            <v>有限责任公司(自然人独资)</v>
          </cell>
          <cell r="K11477" t="str">
            <v>俞兆云</v>
          </cell>
        </row>
        <row r="11478">
          <cell r="D11478" t="str">
            <v>福建省拓佳装饰工程有限公司</v>
          </cell>
          <cell r="E11478" t="str">
            <v>简易注销</v>
          </cell>
          <cell r="F11478" t="str">
            <v>351010100185018</v>
          </cell>
          <cell r="G11478" t="str">
            <v>91350128MA31UKW99T</v>
          </cell>
          <cell r="H11478" t="str">
            <v>内资公司</v>
          </cell>
          <cell r="I11478" t="str">
            <v>私营企业</v>
          </cell>
          <cell r="J11478" t="str">
            <v>有限责任公司(自然人投资或控股)</v>
          </cell>
          <cell r="K11478" t="str">
            <v>翁龙强</v>
          </cell>
        </row>
        <row r="11479">
          <cell r="D11479" t="str">
            <v>平潭综合实验区岚妆贸易有限公司</v>
          </cell>
          <cell r="E11479" t="str">
            <v>存续（在营、开业、在册）</v>
          </cell>
          <cell r="F11479" t="str">
            <v>351010100185026</v>
          </cell>
          <cell r="G11479" t="str">
            <v>91350128MA31UL207Y</v>
          </cell>
          <cell r="H11479" t="str">
            <v>内资公司</v>
          </cell>
          <cell r="I11479" t="str">
            <v>私营企业</v>
          </cell>
          <cell r="J11479" t="str">
            <v>有限责任公司(自然人投资或控股)</v>
          </cell>
          <cell r="K11479" t="str">
            <v>杨琳清</v>
          </cell>
        </row>
        <row r="11480">
          <cell r="D11480" t="str">
            <v>福建平潭清风亮节电子商务有限公司</v>
          </cell>
          <cell r="E11480" t="str">
            <v>注销</v>
          </cell>
          <cell r="F11480" t="str">
            <v>351010100185034</v>
          </cell>
          <cell r="G11480" t="str">
            <v>91350128MA31UMJ83W</v>
          </cell>
          <cell r="H11480" t="str">
            <v>内资公司</v>
          </cell>
          <cell r="I11480" t="str">
            <v>私营企业</v>
          </cell>
          <cell r="J11480" t="str">
            <v>有限责任公司(自然人独资)</v>
          </cell>
          <cell r="K11480" t="str">
            <v>陈亮</v>
          </cell>
        </row>
        <row r="11481">
          <cell r="D11481" t="str">
            <v>平潭明瑞盛财电子商务有限公司</v>
          </cell>
          <cell r="E11481" t="str">
            <v>注销</v>
          </cell>
          <cell r="F11481" t="str">
            <v>351010100185042</v>
          </cell>
          <cell r="G11481" t="str">
            <v>91350128MA31UMMP17</v>
          </cell>
          <cell r="H11481" t="str">
            <v>内资公司</v>
          </cell>
          <cell r="I11481" t="str">
            <v>私营企业</v>
          </cell>
          <cell r="J11481" t="str">
            <v>有限责任公司(自然人投资或控股)</v>
          </cell>
          <cell r="K11481" t="str">
            <v>冯立瑞</v>
          </cell>
        </row>
        <row r="11482">
          <cell r="D11482" t="str">
            <v>福建春禄建设有限公司</v>
          </cell>
          <cell r="E11482" t="str">
            <v>存续（在营、开业、在册）</v>
          </cell>
          <cell r="F11482" t="str">
            <v>351010100185059</v>
          </cell>
          <cell r="G11482" t="str">
            <v>91350128MA31UMW004</v>
          </cell>
          <cell r="H11482" t="str">
            <v>内资公司</v>
          </cell>
          <cell r="I11482" t="str">
            <v>私营企业</v>
          </cell>
          <cell r="J11482" t="str">
            <v>有限责任公司(自然人投资或控股)</v>
          </cell>
          <cell r="K11482" t="str">
            <v>杜李新</v>
          </cell>
        </row>
        <row r="11483">
          <cell r="D11483" t="str">
            <v>平潭综合实验区通瑞达商贸有限公司</v>
          </cell>
          <cell r="E11483" t="str">
            <v>简易注销</v>
          </cell>
          <cell r="F11483" t="str">
            <v>351010100185067</v>
          </cell>
          <cell r="G11483" t="str">
            <v>91350128MA31UN7W6K</v>
          </cell>
          <cell r="H11483" t="str">
            <v>内资公司</v>
          </cell>
          <cell r="I11483" t="str">
            <v>私营企业</v>
          </cell>
          <cell r="J11483" t="str">
            <v>有限责任公司(自然人投资或控股)</v>
          </cell>
          <cell r="K11483" t="str">
            <v>林述秦</v>
          </cell>
        </row>
        <row r="11484">
          <cell r="D11484" t="str">
            <v>平潭综合实验区诚业贸易有限公司</v>
          </cell>
          <cell r="E11484" t="str">
            <v>存续（在营、开业、在册）</v>
          </cell>
          <cell r="F11484" t="str">
            <v>351010100185075</v>
          </cell>
          <cell r="G11484" t="str">
            <v>91350128MA31UNGD8D</v>
          </cell>
          <cell r="H11484" t="str">
            <v>内资公司</v>
          </cell>
          <cell r="I11484" t="str">
            <v>私营企业</v>
          </cell>
          <cell r="J11484" t="str">
            <v>有限责任公司(自然人投资或控股)</v>
          </cell>
          <cell r="K11484" t="str">
            <v>林钦</v>
          </cell>
        </row>
        <row r="11485">
          <cell r="D11485" t="str">
            <v>平潭海之炫装饰工程有限公司</v>
          </cell>
          <cell r="E11485" t="str">
            <v>吊销未注销</v>
          </cell>
          <cell r="F11485" t="str">
            <v>351010100185083</v>
          </cell>
          <cell r="G11485" t="str">
            <v>91350128MA31UP6C15</v>
          </cell>
          <cell r="H11485" t="str">
            <v>内资公司</v>
          </cell>
          <cell r="I11485" t="str">
            <v>私营企业</v>
          </cell>
          <cell r="J11485" t="str">
            <v>有限责任公司(自然人独资)</v>
          </cell>
          <cell r="K11485" t="str">
            <v>张建军</v>
          </cell>
        </row>
        <row r="11486">
          <cell r="D11486" t="str">
            <v>百粟投资（平潭）合伙企业（有限合伙）</v>
          </cell>
          <cell r="E11486" t="str">
            <v>存续（在营、开业、在册）</v>
          </cell>
          <cell r="F11486" t="str">
            <v>351010100185091</v>
          </cell>
          <cell r="G11486" t="str">
            <v>91350128MA31UPNK5K</v>
          </cell>
          <cell r="H11486" t="str">
            <v>合伙企业</v>
          </cell>
          <cell r="I11486" t="str">
            <v>私营企业</v>
          </cell>
          <cell r="J11486" t="str">
            <v>有限合伙企业</v>
          </cell>
          <cell r="K11486" t="str">
            <v/>
          </cell>
        </row>
        <row r="11487">
          <cell r="D11487" t="str">
            <v>福建中融富瑞融资租赁有限公司</v>
          </cell>
          <cell r="E11487" t="str">
            <v>注销</v>
          </cell>
          <cell r="F11487" t="str">
            <v>351010100185106</v>
          </cell>
          <cell r="G11487" t="str">
            <v>91350128MA31UPR4XF</v>
          </cell>
          <cell r="H11487" t="str">
            <v>内资公司</v>
          </cell>
          <cell r="I11487" t="str">
            <v>私营企业</v>
          </cell>
          <cell r="J11487" t="str">
            <v>有限责任公司(自然人投资或控股)</v>
          </cell>
          <cell r="K11487" t="str">
            <v>余文潘</v>
          </cell>
        </row>
        <row r="11488">
          <cell r="D11488" t="str">
            <v>平潭金俊建材贸易有限公司</v>
          </cell>
          <cell r="E11488" t="str">
            <v>注销</v>
          </cell>
          <cell r="F11488" t="str">
            <v>351010100185139</v>
          </cell>
          <cell r="G11488" t="str">
            <v>91350128MA31URXQ3Q</v>
          </cell>
          <cell r="H11488" t="str">
            <v>内资公司</v>
          </cell>
          <cell r="I11488" t="str">
            <v>私营企业</v>
          </cell>
          <cell r="J11488" t="str">
            <v>有限责任公司(自然人投资或控股)</v>
          </cell>
          <cell r="K11488" t="str">
            <v>刘俊</v>
          </cell>
        </row>
        <row r="11489">
          <cell r="D11489" t="str">
            <v>福建宏闽档案服务有限公司</v>
          </cell>
          <cell r="E11489" t="str">
            <v>存续（在营、开业、在册）</v>
          </cell>
          <cell r="F11489" t="str">
            <v>351010100185147</v>
          </cell>
          <cell r="G11489" t="str">
            <v>91350128MA31UT9C1U</v>
          </cell>
          <cell r="H11489" t="str">
            <v>内资公司</v>
          </cell>
          <cell r="I11489" t="str">
            <v>私营企业</v>
          </cell>
          <cell r="J11489" t="str">
            <v>有限责任公司(自然人独资)</v>
          </cell>
          <cell r="K11489" t="str">
            <v>黄景英</v>
          </cell>
        </row>
        <row r="11490">
          <cell r="D11490" t="str">
            <v>亚宿酒店管理（平潭）有限公司</v>
          </cell>
          <cell r="E11490" t="str">
            <v>存续（在营、开业、在册）</v>
          </cell>
          <cell r="F11490" t="str">
            <v>351010100185155</v>
          </cell>
          <cell r="G11490" t="str">
            <v>91350128MA31UTH8XU</v>
          </cell>
          <cell r="H11490" t="str">
            <v>内资公司</v>
          </cell>
          <cell r="I11490" t="str">
            <v>私营企业</v>
          </cell>
          <cell r="J11490" t="str">
            <v>有限责任公司(自然人投资或控股)</v>
          </cell>
          <cell r="K11490" t="str">
            <v>黄丽和</v>
          </cell>
        </row>
        <row r="11491">
          <cell r="D11491" t="str">
            <v>平潭聚宝投资合伙企业（有限合伙）</v>
          </cell>
          <cell r="E11491" t="str">
            <v>存续（在营、开业、在册）</v>
          </cell>
          <cell r="F11491" t="str">
            <v>351010100185163</v>
          </cell>
          <cell r="G11491" t="str">
            <v>91350128MA31UU9KX1</v>
          </cell>
          <cell r="H11491" t="str">
            <v>合伙企业</v>
          </cell>
          <cell r="I11491" t="str">
            <v>私营企业</v>
          </cell>
          <cell r="J11491" t="str">
            <v>有限合伙企业</v>
          </cell>
          <cell r="K11491" t="str">
            <v/>
          </cell>
        </row>
        <row r="11492">
          <cell r="D11492" t="str">
            <v>鹰霆（平潭）科技有限公司</v>
          </cell>
          <cell r="E11492" t="str">
            <v>简易注销</v>
          </cell>
          <cell r="F11492" t="str">
            <v>351010100185171</v>
          </cell>
          <cell r="G11492" t="str">
            <v>91350128MA31UWTN7P</v>
          </cell>
          <cell r="H11492" t="str">
            <v>内资公司</v>
          </cell>
          <cell r="I11492" t="str">
            <v>私营企业</v>
          </cell>
          <cell r="J11492" t="str">
            <v>有限责任公司(自然人投资或控股)</v>
          </cell>
          <cell r="K11492" t="str">
            <v>聂为之</v>
          </cell>
        </row>
        <row r="11493">
          <cell r="D11493" t="str">
            <v>平潭综合实验区东恒冠装饰材料有限公司</v>
          </cell>
          <cell r="E11493" t="str">
            <v>吊销未注销</v>
          </cell>
          <cell r="F11493" t="str">
            <v>351010100185180</v>
          </cell>
          <cell r="G11493" t="str">
            <v>91350128MA31UXA86J</v>
          </cell>
          <cell r="H11493" t="str">
            <v>内资公司</v>
          </cell>
          <cell r="I11493" t="str">
            <v>私营企业</v>
          </cell>
          <cell r="J11493" t="str">
            <v>有限责任公司(自然人独资)</v>
          </cell>
          <cell r="K11493" t="str">
            <v>孙占领</v>
          </cell>
        </row>
        <row r="11494">
          <cell r="D11494" t="str">
            <v>平潭综合实验区时初投资管理有限公司</v>
          </cell>
          <cell r="E11494" t="str">
            <v>简易注销</v>
          </cell>
          <cell r="F11494" t="str">
            <v>351010100185202</v>
          </cell>
          <cell r="G11494" t="str">
            <v>91350128MA31UXW35G</v>
          </cell>
          <cell r="H11494" t="str">
            <v>内资公司</v>
          </cell>
          <cell r="I11494" t="str">
            <v>内资企业</v>
          </cell>
          <cell r="J11494" t="str">
            <v>其他有限责任公司</v>
          </cell>
          <cell r="K11494" t="str">
            <v>涂连东</v>
          </cell>
        </row>
        <row r="11495">
          <cell r="D11495" t="str">
            <v>中正（平潭）商务咨询有限公司</v>
          </cell>
          <cell r="E11495" t="str">
            <v>简易注销</v>
          </cell>
          <cell r="F11495" t="str">
            <v>351010100185219</v>
          </cell>
          <cell r="G11495" t="str">
            <v>91350128MA31UXWJ63</v>
          </cell>
          <cell r="H11495" t="str">
            <v>内资公司</v>
          </cell>
          <cell r="I11495" t="str">
            <v>私营企业</v>
          </cell>
          <cell r="J11495" t="str">
            <v>有限责任公司(自然人投资或控股)</v>
          </cell>
          <cell r="K11495" t="str">
            <v>薛武</v>
          </cell>
        </row>
        <row r="11496">
          <cell r="D11496" t="str">
            <v>平潭雅漫教育咨询有限公司</v>
          </cell>
          <cell r="E11496" t="str">
            <v>存续（在营、开业、在册）</v>
          </cell>
          <cell r="F11496" t="str">
            <v>351010100185227</v>
          </cell>
          <cell r="G11496" t="str">
            <v>91350128MA31UXXX77</v>
          </cell>
          <cell r="H11496" t="str">
            <v>内资公司</v>
          </cell>
          <cell r="I11496" t="str">
            <v>私营企业</v>
          </cell>
          <cell r="J11496" t="str">
            <v>有限责任公司(自然人投资或控股)</v>
          </cell>
          <cell r="K11496" t="str">
            <v>魏小文</v>
          </cell>
        </row>
        <row r="11497">
          <cell r="D11497" t="str">
            <v>深圳市北方物业管理有限公司平潭分公司</v>
          </cell>
          <cell r="E11497" t="str">
            <v>注销</v>
          </cell>
          <cell r="F11497" t="str">
            <v>351010100185235</v>
          </cell>
          <cell r="G11497" t="str">
            <v>91350128MA31UYQ13Q</v>
          </cell>
          <cell r="H11497" t="str">
            <v>内资分公司</v>
          </cell>
          <cell r="I11497" t="str">
            <v>私营企业</v>
          </cell>
          <cell r="J11497" t="str">
            <v>有限责任公司分公司(自然人投资或控股)</v>
          </cell>
          <cell r="K11497" t="str">
            <v>黎峰</v>
          </cell>
        </row>
        <row r="11498">
          <cell r="D11498" t="str">
            <v>平潭综合实验区福顺建筑工程有限公司</v>
          </cell>
          <cell r="E11498" t="str">
            <v>简易注销</v>
          </cell>
          <cell r="F11498" t="str">
            <v>351010100185243</v>
          </cell>
          <cell r="G11498" t="str">
            <v>91350128MA31UYQJ01</v>
          </cell>
          <cell r="H11498" t="str">
            <v>内资公司</v>
          </cell>
          <cell r="I11498" t="str">
            <v>私营企业</v>
          </cell>
          <cell r="J11498" t="str">
            <v>有限责任公司(自然人独资)</v>
          </cell>
          <cell r="K11498" t="str">
            <v>陈云平</v>
          </cell>
        </row>
        <row r="11499">
          <cell r="D11499" t="str">
            <v>平潭综合实验区念恋鑫铝家具有限公司</v>
          </cell>
          <cell r="E11499" t="str">
            <v>简易注销</v>
          </cell>
          <cell r="F11499" t="str">
            <v>351010100185260</v>
          </cell>
          <cell r="G11499" t="str">
            <v>91350128MA31W2LN5B</v>
          </cell>
          <cell r="H11499" t="str">
            <v>内资公司</v>
          </cell>
          <cell r="I11499" t="str">
            <v>私营企业</v>
          </cell>
          <cell r="J11499" t="str">
            <v>有限责任公司(自然人投资或控股)</v>
          </cell>
          <cell r="K11499" t="str">
            <v>念其淑</v>
          </cell>
        </row>
        <row r="11500">
          <cell r="D11500" t="str">
            <v>福建汇鑫众联信息技术服务有限公司</v>
          </cell>
          <cell r="E11500" t="str">
            <v>简易注销</v>
          </cell>
          <cell r="F11500" t="str">
            <v>351010100185278</v>
          </cell>
          <cell r="G11500" t="str">
            <v>91350128MA31W3073B</v>
          </cell>
          <cell r="H11500" t="str">
            <v>内资公司</v>
          </cell>
          <cell r="I11500" t="str">
            <v>私营企业</v>
          </cell>
          <cell r="J11500" t="str">
            <v>有限责任公司(自然人投资或控股)</v>
          </cell>
          <cell r="K11500" t="str">
            <v>叶先斌</v>
          </cell>
        </row>
        <row r="11501">
          <cell r="D11501" t="str">
            <v>福州市闽侯县亨得利眼镜有限公司平潭分公司</v>
          </cell>
          <cell r="E11501" t="str">
            <v>存续（在营、开业、在册）</v>
          </cell>
          <cell r="F11501" t="str">
            <v>351010100185294</v>
          </cell>
          <cell r="G11501" t="str">
            <v>91350128MA31W48N8Y</v>
          </cell>
          <cell r="H11501" t="str">
            <v>内资分公司</v>
          </cell>
          <cell r="I11501" t="str">
            <v>私营企业</v>
          </cell>
          <cell r="J11501" t="str">
            <v>有限责任公司分公司(自然人投资或控股)</v>
          </cell>
          <cell r="K11501" t="str">
            <v>林熙乐</v>
          </cell>
        </row>
        <row r="11502">
          <cell r="D11502" t="str">
            <v>福州市闽侯县亨得利眼镜有限公司平潭大光明分公司</v>
          </cell>
          <cell r="E11502" t="str">
            <v>存续（在营、开业、在册）</v>
          </cell>
          <cell r="F11502" t="str">
            <v>351010100185309</v>
          </cell>
          <cell r="G11502" t="str">
            <v>91350128MA31W48T70</v>
          </cell>
          <cell r="H11502" t="str">
            <v>内资分公司</v>
          </cell>
          <cell r="I11502" t="str">
            <v>私营企业</v>
          </cell>
          <cell r="J11502" t="str">
            <v>有限责任公司分公司(自然人投资或控股)</v>
          </cell>
          <cell r="K11502" t="str">
            <v>林熙乐</v>
          </cell>
        </row>
        <row r="11503">
          <cell r="D11503" t="str">
            <v>平潭极度投资合伙企业（有限合伙）</v>
          </cell>
          <cell r="E11503" t="str">
            <v>存续（在营、开业、在册）</v>
          </cell>
          <cell r="F11503" t="str">
            <v>351010100185325</v>
          </cell>
          <cell r="G11503" t="str">
            <v>91350128MA31W4FW6N</v>
          </cell>
          <cell r="H11503" t="str">
            <v>合伙企业</v>
          </cell>
          <cell r="I11503" t="str">
            <v>私营企业</v>
          </cell>
          <cell r="J11503" t="str">
            <v>有限合伙企业</v>
          </cell>
          <cell r="K11503" t="str">
            <v/>
          </cell>
        </row>
        <row r="11504">
          <cell r="D11504" t="str">
            <v>平潭潭金智投科技有限公司</v>
          </cell>
          <cell r="E11504" t="str">
            <v>存续（在营、开业、在册）</v>
          </cell>
          <cell r="F11504" t="str">
            <v>351010100185333</v>
          </cell>
          <cell r="G11504" t="str">
            <v>91350128MA31W54P1T</v>
          </cell>
          <cell r="H11504" t="str">
            <v>内资公司</v>
          </cell>
          <cell r="I11504" t="str">
            <v>私营企业</v>
          </cell>
          <cell r="J11504" t="str">
            <v>有限责任公司(自然人投资或控股)</v>
          </cell>
          <cell r="K11504" t="str">
            <v>林海鸿</v>
          </cell>
        </row>
        <row r="11505">
          <cell r="D11505" t="str">
            <v>福建蚂蚱网络科技有限公司</v>
          </cell>
          <cell r="E11505" t="str">
            <v>简易注销</v>
          </cell>
          <cell r="F11505" t="str">
            <v>351010100185341</v>
          </cell>
          <cell r="G11505" t="str">
            <v>91350128MA31W56W1B</v>
          </cell>
          <cell r="H11505" t="str">
            <v>内资公司</v>
          </cell>
          <cell r="I11505" t="str">
            <v>私营企业</v>
          </cell>
          <cell r="J11505" t="str">
            <v>有限责任公司(自然人投资或控股)</v>
          </cell>
          <cell r="K11505" t="str">
            <v>李秋</v>
          </cell>
        </row>
        <row r="11506">
          <cell r="D11506" t="str">
            <v>平潭综合实验区金富海水产养殖有限公司</v>
          </cell>
          <cell r="E11506" t="str">
            <v>存续（在营、开业、在册）</v>
          </cell>
          <cell r="F11506" t="str">
            <v>351010100185350</v>
          </cell>
          <cell r="G11506" t="str">
            <v>91350128MA31W5EM0E</v>
          </cell>
          <cell r="H11506" t="str">
            <v>内资公司</v>
          </cell>
          <cell r="I11506" t="str">
            <v>私营企业</v>
          </cell>
          <cell r="J11506" t="str">
            <v>有限责任公司(自然人投资或控股)</v>
          </cell>
          <cell r="K11506" t="str">
            <v>林文</v>
          </cell>
        </row>
        <row r="11507">
          <cell r="D11507" t="str">
            <v>喜客（平潭）网络科技有限公司</v>
          </cell>
          <cell r="E11507" t="str">
            <v>存续（在营、开业、在册）</v>
          </cell>
          <cell r="F11507" t="str">
            <v>351010100185376</v>
          </cell>
          <cell r="G11507" t="str">
            <v>91350128MA31W5XE6Y</v>
          </cell>
          <cell r="H11507" t="str">
            <v>内资公司</v>
          </cell>
          <cell r="I11507" t="str">
            <v>私营企业</v>
          </cell>
          <cell r="J11507" t="str">
            <v>有限责任公司(自然人投资或控股)</v>
          </cell>
          <cell r="K11507" t="str">
            <v>王熠凡</v>
          </cell>
        </row>
        <row r="11508">
          <cell r="D11508" t="str">
            <v>平潭施德建设工程有限公司</v>
          </cell>
          <cell r="E11508" t="str">
            <v>简易注销</v>
          </cell>
          <cell r="F11508" t="str">
            <v>351010100185405</v>
          </cell>
          <cell r="G11508" t="str">
            <v>91350128MA31W65U1U</v>
          </cell>
          <cell r="H11508" t="str">
            <v>内资公司</v>
          </cell>
          <cell r="I11508" t="str">
            <v>私营企业</v>
          </cell>
          <cell r="J11508" t="str">
            <v>有限责任公司(自然人投资或控股)</v>
          </cell>
          <cell r="K11508" t="str">
            <v>许杰</v>
          </cell>
        </row>
        <row r="11509">
          <cell r="D11509" t="str">
            <v>平潭汉方大药房有限公司</v>
          </cell>
          <cell r="E11509" t="str">
            <v>存续（在营、开业、在册）</v>
          </cell>
          <cell r="F11509" t="str">
            <v>351010100185413</v>
          </cell>
          <cell r="G11509" t="str">
            <v>91350128MA31W6FH93</v>
          </cell>
          <cell r="H11509" t="str">
            <v>内资公司</v>
          </cell>
          <cell r="I11509" t="str">
            <v>内资企业</v>
          </cell>
          <cell r="J11509" t="str">
            <v>其他有限责任公司</v>
          </cell>
          <cell r="K11509" t="str">
            <v>陈贵</v>
          </cell>
        </row>
        <row r="11510">
          <cell r="D11510" t="str">
            <v>平潭综合实验区永恒环境保护有限公司</v>
          </cell>
          <cell r="E11510" t="str">
            <v>存续（在营、开业、在册）</v>
          </cell>
          <cell r="F11510" t="str">
            <v>351010100185421</v>
          </cell>
          <cell r="G11510" t="str">
            <v>91350128MA31W6P38Y</v>
          </cell>
          <cell r="H11510" t="str">
            <v>内资公司</v>
          </cell>
          <cell r="I11510" t="str">
            <v>私营企业</v>
          </cell>
          <cell r="J11510" t="str">
            <v>有限责任公司(自然人独资)</v>
          </cell>
          <cell r="K11510" t="str">
            <v>林从武</v>
          </cell>
        </row>
        <row r="11511">
          <cell r="D11511" t="str">
            <v>平潭华达船务有限公司</v>
          </cell>
          <cell r="E11511" t="str">
            <v>存续（在营、开业、在册）</v>
          </cell>
          <cell r="F11511" t="str">
            <v>351010100185430</v>
          </cell>
          <cell r="G11511" t="str">
            <v>91350128MA31W6PE8A</v>
          </cell>
          <cell r="H11511" t="str">
            <v>内资公司</v>
          </cell>
          <cell r="I11511" t="str">
            <v>私营企业</v>
          </cell>
          <cell r="J11511" t="str">
            <v>有限责任公司(自然人独资)</v>
          </cell>
          <cell r="K11511" t="str">
            <v>王美玲</v>
          </cell>
        </row>
        <row r="11512">
          <cell r="D11512" t="str">
            <v>平潭综合实验区尧敏园林绿化有限公司</v>
          </cell>
          <cell r="E11512" t="str">
            <v>存续（在营、开业、在册）</v>
          </cell>
          <cell r="F11512" t="str">
            <v>351010100185464</v>
          </cell>
          <cell r="G11512" t="str">
            <v>91350128MA31W7DT72</v>
          </cell>
          <cell r="H11512" t="str">
            <v>内资公司</v>
          </cell>
          <cell r="I11512" t="str">
            <v>私营企业</v>
          </cell>
          <cell r="J11512" t="str">
            <v>有限责任公司(自然人独资)</v>
          </cell>
          <cell r="K11512" t="str">
            <v>倪艳</v>
          </cell>
        </row>
        <row r="11513">
          <cell r="D11513" t="str">
            <v>福建冠业投资发展有限公司平潭世界城店</v>
          </cell>
          <cell r="E11513" t="str">
            <v>存续（在营、开业、在册）</v>
          </cell>
          <cell r="F11513" t="str">
            <v>351010100185472</v>
          </cell>
          <cell r="G11513" t="str">
            <v>91350128MA31W8MU5H</v>
          </cell>
          <cell r="H11513" t="str">
            <v>内资分公司</v>
          </cell>
          <cell r="I11513" t="str">
            <v>私营企业</v>
          </cell>
          <cell r="J11513" t="str">
            <v>有限责任公司分公司(自然人投资或控股)</v>
          </cell>
          <cell r="K11513" t="str">
            <v>何梅珠</v>
          </cell>
        </row>
        <row r="11514">
          <cell r="D11514" t="str">
            <v>福建佩奇投资有限公司</v>
          </cell>
          <cell r="E11514" t="str">
            <v>简易注销</v>
          </cell>
          <cell r="F11514" t="str">
            <v>351010100185489</v>
          </cell>
          <cell r="G11514" t="str">
            <v>91350128MA31W91C7X</v>
          </cell>
          <cell r="H11514" t="str">
            <v>内资公司</v>
          </cell>
          <cell r="I11514" t="str">
            <v>私营企业</v>
          </cell>
          <cell r="J11514" t="str">
            <v>有限责任公司(自然人投资或控股)</v>
          </cell>
          <cell r="K11514" t="str">
            <v>卢敏</v>
          </cell>
        </row>
        <row r="11515">
          <cell r="D11515" t="str">
            <v>福建永润欣科技有限公司</v>
          </cell>
          <cell r="E11515" t="str">
            <v>存续（在营、开业、在册）</v>
          </cell>
          <cell r="F11515" t="str">
            <v>351010100185501</v>
          </cell>
          <cell r="G11515" t="str">
            <v>91350128MA31W9LB6M</v>
          </cell>
          <cell r="H11515" t="str">
            <v>内资公司</v>
          </cell>
          <cell r="I11515" t="str">
            <v>私营企业</v>
          </cell>
          <cell r="J11515" t="str">
            <v>有限责任公司(自然人投资或控股)</v>
          </cell>
          <cell r="K11515" t="str">
            <v>林游和</v>
          </cell>
        </row>
        <row r="11516">
          <cell r="D11516" t="str">
            <v>平潭远帆旅游发展有限公司</v>
          </cell>
          <cell r="E11516" t="str">
            <v>存续（在营、开业、在册）</v>
          </cell>
          <cell r="F11516" t="str">
            <v>351010100185510</v>
          </cell>
          <cell r="G11516" t="str">
            <v>91350128MA31W9MR3G</v>
          </cell>
          <cell r="H11516" t="str">
            <v>内资公司</v>
          </cell>
          <cell r="I11516" t="str">
            <v>私营企业</v>
          </cell>
          <cell r="J11516" t="str">
            <v>有限责任公司(自然人投资或控股)</v>
          </cell>
          <cell r="K11516" t="str">
            <v>黄武强</v>
          </cell>
        </row>
        <row r="11517">
          <cell r="D11517" t="str">
            <v>平潭云域投资合伙企业（有限合伙）</v>
          </cell>
          <cell r="E11517" t="str">
            <v>存续（在营、开业、在册）</v>
          </cell>
          <cell r="F11517" t="str">
            <v>351010100193987</v>
          </cell>
          <cell r="G11517" t="str">
            <v>91350128MA327D9EXE</v>
          </cell>
          <cell r="H11517" t="str">
            <v>合伙企业</v>
          </cell>
          <cell r="I11517" t="str">
            <v>私营企业</v>
          </cell>
          <cell r="J11517" t="str">
            <v>有限合伙企业</v>
          </cell>
          <cell r="K11517" t="str">
            <v/>
          </cell>
        </row>
        <row r="11518">
          <cell r="D11518" t="str">
            <v>平潭云境投资合伙企业（有限合伙）</v>
          </cell>
          <cell r="E11518" t="str">
            <v>存续（在营、开业、在册）</v>
          </cell>
          <cell r="F11518" t="str">
            <v>351010100193995</v>
          </cell>
          <cell r="G11518" t="str">
            <v>91350128MA327DB165</v>
          </cell>
          <cell r="H11518" t="str">
            <v>合伙企业</v>
          </cell>
          <cell r="I11518" t="str">
            <v>私营企业</v>
          </cell>
          <cell r="J11518" t="str">
            <v>有限合伙企业</v>
          </cell>
          <cell r="K11518" t="str">
            <v/>
          </cell>
        </row>
        <row r="11519">
          <cell r="D11519" t="str">
            <v>福建汇耀钢结构工程有限公司</v>
          </cell>
          <cell r="E11519" t="str">
            <v>吊销未注销</v>
          </cell>
          <cell r="F11519" t="str">
            <v>351010100194002</v>
          </cell>
          <cell r="G11519" t="str">
            <v>91350128MA327DBY63</v>
          </cell>
          <cell r="H11519" t="str">
            <v>内资公司</v>
          </cell>
          <cell r="I11519" t="str">
            <v>私营企业</v>
          </cell>
          <cell r="J11519" t="str">
            <v>有限责任公司(自然人独资)</v>
          </cell>
          <cell r="K11519" t="str">
            <v>王晓斌</v>
          </cell>
        </row>
        <row r="11520">
          <cell r="D11520" t="str">
            <v>福建大华榕实业有限公司</v>
          </cell>
          <cell r="E11520" t="str">
            <v>简易注销</v>
          </cell>
          <cell r="F11520" t="str">
            <v>351010100194019</v>
          </cell>
          <cell r="G11520" t="str">
            <v>91350128MA327DJ25T</v>
          </cell>
          <cell r="H11520" t="str">
            <v>内资公司</v>
          </cell>
          <cell r="I11520" t="str">
            <v>私营企业</v>
          </cell>
          <cell r="J11520" t="str">
            <v>有限责任公司(自然人投资或控股)</v>
          </cell>
          <cell r="K11520" t="str">
            <v>林丽娟</v>
          </cell>
        </row>
        <row r="11521">
          <cell r="D11521" t="str">
            <v>平潭云路跨境电子商务有限公司</v>
          </cell>
          <cell r="E11521" t="str">
            <v>存续（在营、开业、在册）</v>
          </cell>
          <cell r="F11521" t="str">
            <v>351010100194027</v>
          </cell>
          <cell r="G11521" t="str">
            <v>91350128MA327DJ33M</v>
          </cell>
          <cell r="H11521" t="str">
            <v>内资公司</v>
          </cell>
          <cell r="I11521" t="str">
            <v>私营企业</v>
          </cell>
          <cell r="J11521" t="str">
            <v>有限责任公司(自然人投资或控股)</v>
          </cell>
          <cell r="K11521" t="str">
            <v>田源</v>
          </cell>
        </row>
        <row r="11522">
          <cell r="D11522" t="str">
            <v>平潭博亿通贸易有限公司</v>
          </cell>
          <cell r="E11522" t="str">
            <v>存续（在营、开业、在册）</v>
          </cell>
          <cell r="F11522" t="str">
            <v>351010100194035</v>
          </cell>
          <cell r="G11522" t="str">
            <v>91350128MA327EQQ97</v>
          </cell>
          <cell r="H11522" t="str">
            <v>内资公司</v>
          </cell>
          <cell r="I11522" t="str">
            <v>私营企业</v>
          </cell>
          <cell r="J11522" t="str">
            <v>有限责任公司(自然人投资或控股)</v>
          </cell>
          <cell r="K11522" t="str">
            <v>林小兵</v>
          </cell>
        </row>
        <row r="11523">
          <cell r="D11523" t="str">
            <v>平潭综合实验区万成建设工程有限公司</v>
          </cell>
          <cell r="E11523" t="str">
            <v>存续（在营、开业、在册）</v>
          </cell>
          <cell r="F11523" t="str">
            <v>351010100194043</v>
          </cell>
          <cell r="G11523" t="str">
            <v>91350128MA327F8W6E</v>
          </cell>
          <cell r="H11523" t="str">
            <v>内资公司</v>
          </cell>
          <cell r="I11523" t="str">
            <v>私营企业</v>
          </cell>
          <cell r="J11523" t="str">
            <v>有限责任公司(自然人投资或控股)</v>
          </cell>
          <cell r="K11523" t="str">
            <v>蔡振挺</v>
          </cell>
        </row>
        <row r="11524">
          <cell r="D11524" t="str">
            <v>福建万家通网络技术有限公司</v>
          </cell>
          <cell r="E11524" t="str">
            <v>存续（在营、开业、在册）</v>
          </cell>
          <cell r="F11524" t="str">
            <v>351010100194051</v>
          </cell>
          <cell r="G11524" t="str">
            <v>91350128MA327FE37R</v>
          </cell>
          <cell r="H11524" t="str">
            <v>内资公司</v>
          </cell>
          <cell r="I11524" t="str">
            <v>私营企业</v>
          </cell>
          <cell r="J11524" t="str">
            <v>有限责任公司(自然人独资)</v>
          </cell>
          <cell r="K11524" t="str">
            <v>陈孔勇</v>
          </cell>
        </row>
        <row r="11525">
          <cell r="D11525" t="str">
            <v>平潭德诺尔投资有限公司</v>
          </cell>
          <cell r="E11525" t="str">
            <v>迁往外省市</v>
          </cell>
          <cell r="F11525" t="str">
            <v>351010100194060</v>
          </cell>
          <cell r="G11525" t="str">
            <v>91350128MA327FU8XW</v>
          </cell>
          <cell r="H11525" t="str">
            <v>内资公司</v>
          </cell>
          <cell r="I11525" t="str">
            <v>私营企业</v>
          </cell>
          <cell r="J11525" t="str">
            <v>有限责任公司(自然人投资或控股)</v>
          </cell>
          <cell r="K11525" t="str">
            <v>贺耀伟</v>
          </cell>
        </row>
        <row r="11526">
          <cell r="D11526" t="str">
            <v>平潭综合实验区万邦正能量贸易有限公司</v>
          </cell>
          <cell r="E11526" t="str">
            <v>简易注销</v>
          </cell>
          <cell r="F11526" t="str">
            <v>351010100194078</v>
          </cell>
          <cell r="G11526" t="str">
            <v>91350128MA327G3EX2</v>
          </cell>
          <cell r="H11526" t="str">
            <v>内资公司</v>
          </cell>
          <cell r="I11526" t="str">
            <v>私营企业</v>
          </cell>
          <cell r="J11526" t="str">
            <v>有限责任公司(自然人独资)</v>
          </cell>
          <cell r="K11526" t="str">
            <v>胡彪</v>
          </cell>
        </row>
        <row r="11527">
          <cell r="D11527" t="str">
            <v>平潭综合实验区中政弘泰贸易有限公司</v>
          </cell>
          <cell r="E11527" t="str">
            <v>简易注销</v>
          </cell>
          <cell r="F11527" t="str">
            <v>351010100194086</v>
          </cell>
          <cell r="G11527" t="str">
            <v>91350128MA327G479J</v>
          </cell>
          <cell r="H11527" t="str">
            <v>内资公司</v>
          </cell>
          <cell r="I11527" t="str">
            <v>私营企业</v>
          </cell>
          <cell r="J11527" t="str">
            <v>有限责任公司(自然人独资)</v>
          </cell>
          <cell r="K11527" t="str">
            <v>何宁</v>
          </cell>
        </row>
        <row r="11528">
          <cell r="D11528" t="str">
            <v>岚天（平潭）船舶租赁有限公司</v>
          </cell>
          <cell r="E11528" t="str">
            <v>简易注销</v>
          </cell>
          <cell r="F11528" t="str">
            <v>351010100194094</v>
          </cell>
          <cell r="G11528" t="str">
            <v>91350128MA327GYL44</v>
          </cell>
          <cell r="H11528" t="str">
            <v>内资公司</v>
          </cell>
          <cell r="I11528" t="str">
            <v>私营企业</v>
          </cell>
          <cell r="J11528" t="str">
            <v>有限责任公司(自然人投资或控股)</v>
          </cell>
          <cell r="K11528" t="str">
            <v>苏玉明</v>
          </cell>
        </row>
        <row r="11529">
          <cell r="D11529" t="str">
            <v>平潭综合实验区青麟会展服务有限公司</v>
          </cell>
          <cell r="E11529" t="str">
            <v>存续（在营、开业、在册）</v>
          </cell>
          <cell r="F11529" t="str">
            <v>351010100194109</v>
          </cell>
          <cell r="G11529" t="str">
            <v>91350128MA327H738K</v>
          </cell>
          <cell r="H11529" t="str">
            <v>内资公司</v>
          </cell>
          <cell r="I11529" t="str">
            <v>私营企业</v>
          </cell>
          <cell r="J11529" t="str">
            <v>有限责任公司(自然人投资或控股)</v>
          </cell>
          <cell r="K11529" t="str">
            <v>刘家宏</v>
          </cell>
        </row>
        <row r="11530">
          <cell r="D11530" t="str">
            <v>鼎程（平潭）文化传播有限公司</v>
          </cell>
          <cell r="E11530" t="str">
            <v>存续（在营、开业、在册）</v>
          </cell>
          <cell r="F11530" t="str">
            <v>351010100194117</v>
          </cell>
          <cell r="G11530" t="str">
            <v>91350128MA327HB33T</v>
          </cell>
          <cell r="H11530" t="str">
            <v>内资公司</v>
          </cell>
          <cell r="I11530" t="str">
            <v>私营企业</v>
          </cell>
          <cell r="J11530" t="str">
            <v>有限责任公司(自然人投资或控股)</v>
          </cell>
          <cell r="K11530" t="str">
            <v>高嘉</v>
          </cell>
        </row>
        <row r="11531">
          <cell r="D11531" t="str">
            <v>福建星火建设有限公司</v>
          </cell>
          <cell r="E11531" t="str">
            <v>存续（在营、开业、在册）</v>
          </cell>
          <cell r="F11531" t="str">
            <v>351010100194141</v>
          </cell>
          <cell r="G11531" t="str">
            <v>91350128MA327KPA84</v>
          </cell>
          <cell r="H11531" t="str">
            <v>内资公司</v>
          </cell>
          <cell r="I11531" t="str">
            <v>私营企业</v>
          </cell>
          <cell r="J11531" t="str">
            <v>有限责任公司(自然人投资或控股)</v>
          </cell>
          <cell r="K11531" t="str">
            <v>庄永忠</v>
          </cell>
        </row>
        <row r="11532">
          <cell r="D11532" t="str">
            <v>福建蓝滴出行股份有限公司平潭分公司</v>
          </cell>
          <cell r="E11532" t="str">
            <v>存续（在营、开业、在册）</v>
          </cell>
          <cell r="F11532" t="str">
            <v>351010100194150</v>
          </cell>
          <cell r="G11532" t="str">
            <v>91350128MA327L0C8T</v>
          </cell>
          <cell r="H11532" t="str">
            <v>内资分公司</v>
          </cell>
          <cell r="I11532" t="str">
            <v>私营企业</v>
          </cell>
          <cell r="J11532" t="str">
            <v>股份有限公司分公司(非上市、自然人投资或控股)</v>
          </cell>
          <cell r="K11532" t="str">
            <v>林文</v>
          </cell>
        </row>
        <row r="11533">
          <cell r="D11533" t="str">
            <v>中海闽发（福建）石化工程有限公司</v>
          </cell>
          <cell r="E11533" t="str">
            <v>存续（在营、开业、在册）</v>
          </cell>
          <cell r="F11533" t="str">
            <v>351010100194168</v>
          </cell>
          <cell r="G11533" t="str">
            <v>91350128MA327L4R6Q</v>
          </cell>
          <cell r="H11533" t="str">
            <v>内资公司</v>
          </cell>
          <cell r="I11533" t="str">
            <v>私营企业</v>
          </cell>
          <cell r="J11533" t="str">
            <v>有限责任公司（自然人投资或控股的法人独资）</v>
          </cell>
          <cell r="K11533" t="str">
            <v>贺海鹰</v>
          </cell>
        </row>
        <row r="11534">
          <cell r="D11534" t="str">
            <v>福建微微建设有限公司</v>
          </cell>
          <cell r="E11534" t="str">
            <v>存续（在营、开业、在册）</v>
          </cell>
          <cell r="F11534" t="str">
            <v>351010100194176</v>
          </cell>
          <cell r="G11534" t="str">
            <v>91350128MA327L5H0K</v>
          </cell>
          <cell r="H11534" t="str">
            <v>内资公司</v>
          </cell>
          <cell r="I11534" t="str">
            <v>私营企业</v>
          </cell>
          <cell r="J11534" t="str">
            <v>有限责任公司(自然人投资或控股)</v>
          </cell>
          <cell r="K11534" t="str">
            <v>张志鹏</v>
          </cell>
        </row>
        <row r="11535">
          <cell r="D11535" t="str">
            <v>平潭通源投资有限公司</v>
          </cell>
          <cell r="E11535" t="str">
            <v>存续（在营、开业、在册）</v>
          </cell>
          <cell r="F11535" t="str">
            <v>351010100194205</v>
          </cell>
          <cell r="G11535" t="str">
            <v>91350128MA327N1K5W</v>
          </cell>
          <cell r="H11535" t="str">
            <v>内资公司</v>
          </cell>
          <cell r="I11535" t="str">
            <v>私营企业</v>
          </cell>
          <cell r="J11535" t="str">
            <v>有限责任公司(自然人投资或控股)</v>
          </cell>
          <cell r="K11535" t="str">
            <v>肖涛</v>
          </cell>
        </row>
        <row r="11536">
          <cell r="D11536" t="str">
            <v>平潭岚媒传媒有限公司</v>
          </cell>
          <cell r="E11536" t="str">
            <v>简易注销</v>
          </cell>
          <cell r="F11536" t="str">
            <v>351010100194213</v>
          </cell>
          <cell r="G11536" t="str">
            <v>91350128MA327N5L91</v>
          </cell>
          <cell r="H11536" t="str">
            <v>内资公司</v>
          </cell>
          <cell r="I11536" t="str">
            <v>私营企业</v>
          </cell>
          <cell r="J11536" t="str">
            <v>有限责任公司(自然人独资)</v>
          </cell>
          <cell r="K11536" t="str">
            <v>翁辉</v>
          </cell>
        </row>
        <row r="11537">
          <cell r="D11537" t="str">
            <v>平潭德亿机械设备租赁有限公司</v>
          </cell>
          <cell r="E11537" t="str">
            <v>存续（在营、开业、在册）</v>
          </cell>
          <cell r="F11537" t="str">
            <v>351010100207704</v>
          </cell>
          <cell r="G11537" t="str">
            <v>91350128MA32PYD659</v>
          </cell>
          <cell r="H11537" t="str">
            <v>内资公司</v>
          </cell>
          <cell r="I11537" t="str">
            <v>私营企业</v>
          </cell>
          <cell r="J11537" t="str">
            <v>有限责任公司(自然人独资)</v>
          </cell>
          <cell r="K11537" t="str">
            <v>张干勇</v>
          </cell>
        </row>
        <row r="11538">
          <cell r="D11538" t="str">
            <v>平潭华翔建设工程有限公司</v>
          </cell>
          <cell r="E11538" t="str">
            <v>存续（在营、开业、在册）</v>
          </cell>
          <cell r="F11538" t="str">
            <v>351010100207712</v>
          </cell>
          <cell r="G11538" t="str">
            <v>91350128MA32Q0J15F</v>
          </cell>
          <cell r="H11538" t="str">
            <v>内资公司</v>
          </cell>
          <cell r="I11538" t="str">
            <v>私营企业</v>
          </cell>
          <cell r="J11538" t="str">
            <v>有限责任公司(自然人独资)</v>
          </cell>
          <cell r="K11538" t="str">
            <v>高香妹</v>
          </cell>
        </row>
        <row r="11539">
          <cell r="D11539" t="str">
            <v>福建省平潭蓝海网络科技有限公司</v>
          </cell>
          <cell r="E11539" t="str">
            <v>存续（在营、开业、在册）</v>
          </cell>
          <cell r="F11539" t="str">
            <v>351010100207729</v>
          </cell>
          <cell r="G11539" t="str">
            <v>91350128MA32Q1Y72P</v>
          </cell>
          <cell r="H11539" t="str">
            <v>内资公司</v>
          </cell>
          <cell r="I11539" t="str">
            <v>私营企业</v>
          </cell>
          <cell r="J11539" t="str">
            <v>有限责任公司(自然人独资)</v>
          </cell>
          <cell r="K11539" t="str">
            <v>郑钊发</v>
          </cell>
        </row>
        <row r="11540">
          <cell r="D11540" t="str">
            <v>平潭绿顺贸易有限公司</v>
          </cell>
          <cell r="E11540" t="str">
            <v>存续（在营、开业、在册）</v>
          </cell>
          <cell r="F11540" t="str">
            <v>351010100207737</v>
          </cell>
          <cell r="G11540" t="str">
            <v>91350128MA32Q2CD45</v>
          </cell>
          <cell r="H11540" t="str">
            <v>内资公司</v>
          </cell>
          <cell r="I11540" t="str">
            <v>私营企业</v>
          </cell>
          <cell r="J11540" t="str">
            <v>有限责任公司(自然人投资或控股)</v>
          </cell>
          <cell r="K11540" t="str">
            <v>林辉</v>
          </cell>
        </row>
        <row r="11541">
          <cell r="D11541" t="str">
            <v>福建顺辉信息技术咨询有限公司</v>
          </cell>
          <cell r="E11541" t="str">
            <v>简易注销</v>
          </cell>
          <cell r="F11541" t="str">
            <v>351010100207745</v>
          </cell>
          <cell r="G11541" t="str">
            <v>91350128MA32Q2CG9P</v>
          </cell>
          <cell r="H11541" t="str">
            <v>内资公司</v>
          </cell>
          <cell r="I11541" t="str">
            <v>私营企业</v>
          </cell>
          <cell r="J11541" t="str">
            <v>有限责任公司(自然人独资)</v>
          </cell>
          <cell r="K11541" t="str">
            <v>苏嘉辉</v>
          </cell>
        </row>
        <row r="11542">
          <cell r="D11542" t="str">
            <v>福建物易通物流有限公司</v>
          </cell>
          <cell r="E11542" t="str">
            <v>存续（在营、开业、在册）</v>
          </cell>
          <cell r="F11542" t="str">
            <v>351010100207753</v>
          </cell>
          <cell r="G11542" t="str">
            <v>91350128MA32Q3B717</v>
          </cell>
          <cell r="H11542" t="str">
            <v>内资公司</v>
          </cell>
          <cell r="I11542" t="str">
            <v>私营企业</v>
          </cell>
          <cell r="J11542" t="str">
            <v>有限责任公司（自然人投资或控股的法人独资）</v>
          </cell>
          <cell r="K11542" t="str">
            <v>桑子银</v>
          </cell>
        </row>
        <row r="11543">
          <cell r="D11543" t="str">
            <v>福建物易云通供应链管理有限公司</v>
          </cell>
          <cell r="E11543" t="str">
            <v>简易注销</v>
          </cell>
          <cell r="F11543" t="str">
            <v>351010100207761</v>
          </cell>
          <cell r="G11543" t="str">
            <v>91350128MA32Q3CG16</v>
          </cell>
          <cell r="H11543" t="str">
            <v>内资公司</v>
          </cell>
          <cell r="I11543" t="str">
            <v>私营企业</v>
          </cell>
          <cell r="J11543" t="str">
            <v>有限责任公司（自然人投资或控股的法人独资）</v>
          </cell>
          <cell r="K11543" t="str">
            <v>桑子银</v>
          </cell>
        </row>
        <row r="11544">
          <cell r="D11544" t="str">
            <v>福建谦恒机械设备租赁有限公司</v>
          </cell>
          <cell r="E11544" t="str">
            <v>存续（在营、开业、在册）</v>
          </cell>
          <cell r="F11544" t="str">
            <v>351010100207770</v>
          </cell>
          <cell r="G11544" t="str">
            <v>91350128MA32Q3QMX6</v>
          </cell>
          <cell r="H11544" t="str">
            <v>内资公司</v>
          </cell>
          <cell r="I11544" t="str">
            <v>私营企业</v>
          </cell>
          <cell r="J11544" t="str">
            <v>有限责任公司(自然人独资)</v>
          </cell>
          <cell r="K11544" t="str">
            <v>陈丽</v>
          </cell>
        </row>
        <row r="11545">
          <cell r="D11545" t="str">
            <v>平潭综合实验区鑫芳商贸有限公司</v>
          </cell>
          <cell r="E11545" t="str">
            <v>简易注销</v>
          </cell>
          <cell r="F11545" t="str">
            <v>351010100207788</v>
          </cell>
          <cell r="G11545" t="str">
            <v>91350128MA32Q3UG6T</v>
          </cell>
          <cell r="H11545" t="str">
            <v>内资公司</v>
          </cell>
          <cell r="I11545" t="str">
            <v>私营企业</v>
          </cell>
          <cell r="J11545" t="str">
            <v>有限责任公司(自然人独资)</v>
          </cell>
          <cell r="K11545" t="str">
            <v>周芳</v>
          </cell>
        </row>
        <row r="11546">
          <cell r="D11546" t="str">
            <v>福建省富日建筑装饰有限公司</v>
          </cell>
          <cell r="E11546" t="str">
            <v>存续（在营、开业、在册）</v>
          </cell>
          <cell r="F11546" t="str">
            <v>351010100207796</v>
          </cell>
          <cell r="G11546" t="str">
            <v>91350128MA32Q53W0T</v>
          </cell>
          <cell r="H11546" t="str">
            <v>内资公司</v>
          </cell>
          <cell r="I11546" t="str">
            <v>私营企业</v>
          </cell>
          <cell r="J11546" t="str">
            <v>有限责任公司(自然人投资或控股)</v>
          </cell>
          <cell r="K11546" t="str">
            <v>魏洪</v>
          </cell>
        </row>
        <row r="11547">
          <cell r="D11547" t="str">
            <v>平潭农金合创并购投资合伙企业（有限合伙）</v>
          </cell>
          <cell r="E11547" t="str">
            <v>存续（在营、开业、在册）</v>
          </cell>
          <cell r="F11547" t="str">
            <v>351010100207807</v>
          </cell>
          <cell r="G11547" t="str">
            <v>91350128MA32Q5800A</v>
          </cell>
          <cell r="H11547" t="str">
            <v>合伙企业</v>
          </cell>
          <cell r="I11547" t="str">
            <v>私营企业</v>
          </cell>
          <cell r="J11547" t="str">
            <v>有限合伙企业</v>
          </cell>
          <cell r="K11547" t="str">
            <v/>
          </cell>
        </row>
        <row r="11548">
          <cell r="D11548" t="str">
            <v>云上村镇（平潭）智能科技有限公司</v>
          </cell>
          <cell r="E11548" t="str">
            <v>存续（在营、开业、在册）</v>
          </cell>
          <cell r="F11548" t="str">
            <v>351010100207815</v>
          </cell>
          <cell r="G11548" t="str">
            <v>91350128MA32Q5AF6P</v>
          </cell>
          <cell r="H11548" t="str">
            <v>内资公司</v>
          </cell>
          <cell r="I11548" t="str">
            <v>私营企业</v>
          </cell>
          <cell r="J11548" t="str">
            <v>有限责任公司(自然人独资)</v>
          </cell>
          <cell r="K11548" t="str">
            <v>张春秀</v>
          </cell>
        </row>
        <row r="11549">
          <cell r="D11549" t="str">
            <v>平潭星锐体育发展有限公司</v>
          </cell>
          <cell r="E11549" t="str">
            <v>存续（在营、开业、在册）</v>
          </cell>
          <cell r="F11549" t="str">
            <v>351010100207823</v>
          </cell>
          <cell r="G11549" t="str">
            <v>91350128MA32Q5CH52</v>
          </cell>
          <cell r="H11549" t="str">
            <v>内资公司</v>
          </cell>
          <cell r="I11549" t="str">
            <v>私营企业</v>
          </cell>
          <cell r="J11549" t="str">
            <v>有限责任公司(自然人独资)</v>
          </cell>
          <cell r="K11549" t="str">
            <v>薛春枝</v>
          </cell>
        </row>
        <row r="11550">
          <cell r="D11550" t="str">
            <v>福建陆柒建设工程有限公司</v>
          </cell>
          <cell r="E11550" t="str">
            <v>存续（在营、开业、在册）</v>
          </cell>
          <cell r="F11550" t="str">
            <v>351010100207831</v>
          </cell>
          <cell r="G11550" t="str">
            <v>91350128MA32Q5PA0R</v>
          </cell>
          <cell r="H11550" t="str">
            <v>内资公司</v>
          </cell>
          <cell r="I11550" t="str">
            <v>私营企业</v>
          </cell>
          <cell r="J11550" t="str">
            <v>有限责任公司(自然人投资或控股)</v>
          </cell>
          <cell r="K11550" t="str">
            <v>顾天永</v>
          </cell>
        </row>
        <row r="11551">
          <cell r="D11551" t="str">
            <v>福建无拘贸易有限公司</v>
          </cell>
          <cell r="E11551" t="str">
            <v>简易注销</v>
          </cell>
          <cell r="F11551" t="str">
            <v>351010100207840</v>
          </cell>
          <cell r="G11551" t="str">
            <v>91350128MA32Q5XJ5K</v>
          </cell>
          <cell r="H11551" t="str">
            <v>内资公司</v>
          </cell>
          <cell r="I11551" t="str">
            <v>私营企业</v>
          </cell>
          <cell r="J11551" t="str">
            <v>有限责任公司(自然人投资或控股)</v>
          </cell>
          <cell r="K11551" t="str">
            <v>林伟航</v>
          </cell>
        </row>
        <row r="11552">
          <cell r="D11552" t="str">
            <v>平潭晨天物业管理有限公司</v>
          </cell>
          <cell r="E11552" t="str">
            <v>存续（在营、开业、在册）</v>
          </cell>
          <cell r="F11552" t="str">
            <v>351010100207858</v>
          </cell>
          <cell r="G11552" t="str">
            <v>91350128MA32Q69BXC</v>
          </cell>
          <cell r="H11552" t="str">
            <v>内资公司</v>
          </cell>
          <cell r="I11552" t="str">
            <v>私营企业</v>
          </cell>
          <cell r="J11552" t="str">
            <v>有限责任公司(自然人独资)</v>
          </cell>
          <cell r="K11552" t="str">
            <v>苗兴峰</v>
          </cell>
        </row>
        <row r="11553">
          <cell r="D11553" t="str">
            <v>福建省鼎懋建筑工程有限公司</v>
          </cell>
          <cell r="E11553" t="str">
            <v>存续（在营、开业、在册）</v>
          </cell>
          <cell r="F11553" t="str">
            <v>351010100207866</v>
          </cell>
          <cell r="G11553" t="str">
            <v>91350128MA32Q76X3L</v>
          </cell>
          <cell r="H11553" t="str">
            <v>内资公司</v>
          </cell>
          <cell r="I11553" t="str">
            <v>私营企业</v>
          </cell>
          <cell r="J11553" t="str">
            <v>有限责任公司(自然人投资或控股)</v>
          </cell>
          <cell r="K11553" t="str">
            <v>吴正邦</v>
          </cell>
        </row>
        <row r="11554">
          <cell r="D11554" t="str">
            <v>福建瑞博机械设备租赁有限公司</v>
          </cell>
          <cell r="E11554" t="str">
            <v>简易注销</v>
          </cell>
          <cell r="F11554" t="str">
            <v>351010100207874</v>
          </cell>
          <cell r="G11554" t="str">
            <v>91350128MA32Q8J68P</v>
          </cell>
          <cell r="H11554" t="str">
            <v>内资公司</v>
          </cell>
          <cell r="I11554" t="str">
            <v>私营企业</v>
          </cell>
          <cell r="J11554" t="str">
            <v>有限责任公司(自然人独资)</v>
          </cell>
          <cell r="K11554" t="str">
            <v>林超</v>
          </cell>
        </row>
        <row r="11555">
          <cell r="D11555" t="str">
            <v>平潭泽思传媒有限公司</v>
          </cell>
          <cell r="E11555" t="str">
            <v>简易注销</v>
          </cell>
          <cell r="F11555" t="str">
            <v>351010100207899</v>
          </cell>
          <cell r="G11555" t="str">
            <v>91350128MA32Q8RP4L</v>
          </cell>
          <cell r="H11555" t="str">
            <v>内资公司</v>
          </cell>
          <cell r="I11555" t="str">
            <v>私营企业</v>
          </cell>
          <cell r="J11555" t="str">
            <v>有限责任公司(自然人投资或控股)</v>
          </cell>
          <cell r="K11555" t="str">
            <v>王贤斌</v>
          </cell>
        </row>
        <row r="11556">
          <cell r="D11556" t="str">
            <v>福建省绮丽企业管理有限公司</v>
          </cell>
          <cell r="E11556" t="str">
            <v>简易注销</v>
          </cell>
          <cell r="F11556" t="str">
            <v>351010100207903</v>
          </cell>
          <cell r="G11556" t="str">
            <v>91350128MA32Q8UD5Q</v>
          </cell>
          <cell r="H11556" t="str">
            <v>内资公司</v>
          </cell>
          <cell r="I11556" t="str">
            <v>私营企业</v>
          </cell>
          <cell r="J11556" t="str">
            <v>有限责任公司(自然人投资或控股)</v>
          </cell>
          <cell r="K11556" t="str">
            <v>华奇丽</v>
          </cell>
        </row>
        <row r="11557">
          <cell r="D11557" t="str">
            <v>福建省桑吉汽车担保有限公司</v>
          </cell>
          <cell r="E11557" t="str">
            <v>存续（在营、开业、在册）</v>
          </cell>
          <cell r="F11557" t="str">
            <v>351010100207911</v>
          </cell>
          <cell r="G11557" t="str">
            <v>91350128MA32Q9FE0D</v>
          </cell>
          <cell r="H11557" t="str">
            <v>内资公司</v>
          </cell>
          <cell r="I11557" t="str">
            <v>私营企业</v>
          </cell>
          <cell r="J11557" t="str">
            <v>有限责任公司(自然人投资或控股)</v>
          </cell>
          <cell r="K11557" t="str">
            <v>蔡浩辉</v>
          </cell>
        </row>
        <row r="11558">
          <cell r="D11558" t="str">
            <v>福建省多思汽车贸易有限公司</v>
          </cell>
          <cell r="E11558" t="str">
            <v>存续（在营、开业、在册）</v>
          </cell>
          <cell r="F11558" t="str">
            <v>351010100207920</v>
          </cell>
          <cell r="G11558" t="str">
            <v>91350128MA32Q9K59N</v>
          </cell>
          <cell r="H11558" t="str">
            <v>内资公司</v>
          </cell>
          <cell r="I11558" t="str">
            <v>私营企业</v>
          </cell>
          <cell r="J11558" t="str">
            <v>有限责任公司(自然人投资或控股)</v>
          </cell>
          <cell r="K11558" t="str">
            <v>林春德</v>
          </cell>
        </row>
        <row r="11559">
          <cell r="D11559" t="str">
            <v>福建省优富科技有限公司</v>
          </cell>
          <cell r="E11559" t="str">
            <v>存续（在营、开业、在册）</v>
          </cell>
          <cell r="F11559" t="str">
            <v>351010100207938</v>
          </cell>
          <cell r="G11559" t="str">
            <v>91350128MA32Q9MK41</v>
          </cell>
          <cell r="H11559" t="str">
            <v>外商投资的公司</v>
          </cell>
          <cell r="I11559" t="str">
            <v>外资企业</v>
          </cell>
          <cell r="J11559" t="str">
            <v>有限责任公司(港澳台法人独资)</v>
          </cell>
          <cell r="K11559" t="str">
            <v>蔡浩辉</v>
          </cell>
        </row>
        <row r="11560">
          <cell r="D11560" t="str">
            <v>平潭阿方提二手车服务有限公司</v>
          </cell>
          <cell r="E11560" t="str">
            <v>存续（在营、开业、在册）</v>
          </cell>
          <cell r="F11560" t="str">
            <v>351010100207946</v>
          </cell>
          <cell r="G11560" t="str">
            <v>91350128MA32Q9UCX9</v>
          </cell>
          <cell r="H11560" t="str">
            <v>内资公司</v>
          </cell>
          <cell r="I11560" t="str">
            <v>私营企业</v>
          </cell>
          <cell r="J11560" t="str">
            <v>有限责任公司(自然人投资或控股)</v>
          </cell>
          <cell r="K11560" t="str">
            <v>林建国</v>
          </cell>
        </row>
        <row r="11561">
          <cell r="D11561" t="str">
            <v>平潭永众汽车服务有限公司</v>
          </cell>
          <cell r="E11561" t="str">
            <v>存续（在营、开业、在册）</v>
          </cell>
          <cell r="F11561" t="str">
            <v>351010100207954</v>
          </cell>
          <cell r="G11561" t="str">
            <v>91350128MA32QA6J7B</v>
          </cell>
          <cell r="H11561" t="str">
            <v>内资公司</v>
          </cell>
          <cell r="I11561" t="str">
            <v>私营企业</v>
          </cell>
          <cell r="J11561" t="str">
            <v>有限责任公司(自然人投资或控股)</v>
          </cell>
          <cell r="K11561" t="str">
            <v>林爱云</v>
          </cell>
        </row>
        <row r="11562">
          <cell r="D11562" t="str">
            <v>山西晋明海科技开发有限公司福建分公司</v>
          </cell>
          <cell r="E11562" t="str">
            <v>注销</v>
          </cell>
          <cell r="F11562" t="str">
            <v>351010100207962</v>
          </cell>
          <cell r="G11562" t="str">
            <v>91350128MA32QAHK5L</v>
          </cell>
          <cell r="H11562" t="str">
            <v>内资分公司</v>
          </cell>
          <cell r="I11562" t="str">
            <v>私营企业</v>
          </cell>
          <cell r="J11562" t="str">
            <v>有限责任公司分公司(自然人投资或控股)</v>
          </cell>
          <cell r="K11562" t="str">
            <v>陈经章</v>
          </cell>
        </row>
        <row r="11563">
          <cell r="D11563" t="str">
            <v>福建翔邦贸易有限公司</v>
          </cell>
          <cell r="E11563" t="str">
            <v>存续（在营、开业、在册）</v>
          </cell>
          <cell r="F11563" t="str">
            <v>351010100207979</v>
          </cell>
          <cell r="G11563" t="str">
            <v>91350128MA32QAN34D</v>
          </cell>
          <cell r="H11563" t="str">
            <v>内资公司</v>
          </cell>
          <cell r="I11563" t="str">
            <v>私营企业</v>
          </cell>
          <cell r="J11563" t="str">
            <v>有限责任公司(自然人投资或控股)</v>
          </cell>
          <cell r="K11563" t="str">
            <v>林卫东</v>
          </cell>
        </row>
        <row r="11564">
          <cell r="D11564" t="str">
            <v>平潭福涌泉企业管理咨询有限公司</v>
          </cell>
          <cell r="E11564" t="str">
            <v>简易注销</v>
          </cell>
          <cell r="F11564" t="str">
            <v>351010100206777</v>
          </cell>
          <cell r="G11564" t="str">
            <v>91350128MA32NWPP0X</v>
          </cell>
          <cell r="H11564" t="str">
            <v>内资公司</v>
          </cell>
          <cell r="I11564" t="str">
            <v>私营企业</v>
          </cell>
          <cell r="J11564" t="str">
            <v>有限责任公司(自然人投资或控股)</v>
          </cell>
          <cell r="K11564" t="str">
            <v>陈永亮</v>
          </cell>
        </row>
        <row r="11565">
          <cell r="D11565" t="str">
            <v>福建南冥影视文化有限公司</v>
          </cell>
          <cell r="E11565" t="str">
            <v>简易注销</v>
          </cell>
          <cell r="F11565" t="str">
            <v>351010100206785</v>
          </cell>
          <cell r="G11565" t="str">
            <v>91350128MA32NWXX7U</v>
          </cell>
          <cell r="H11565" t="str">
            <v>内资公司</v>
          </cell>
          <cell r="I11565" t="str">
            <v>私营企业</v>
          </cell>
          <cell r="J11565" t="str">
            <v>有限责任公司(自然人投资或控股)</v>
          </cell>
          <cell r="K11565" t="str">
            <v>林世敏</v>
          </cell>
        </row>
        <row r="11566">
          <cell r="D11566" t="str">
            <v>平潭文磊运输有限公司</v>
          </cell>
          <cell r="E11566" t="str">
            <v>存续（在营、开业、在册）</v>
          </cell>
          <cell r="F11566" t="str">
            <v>351010100206793</v>
          </cell>
          <cell r="G11566" t="str">
            <v>91350128MA32NXT12M</v>
          </cell>
          <cell r="H11566" t="str">
            <v>内资公司</v>
          </cell>
          <cell r="I11566" t="str">
            <v>私营企业</v>
          </cell>
          <cell r="J11566" t="str">
            <v>有限责任公司(自然人独资)</v>
          </cell>
          <cell r="K11566" t="str">
            <v>高倩倩</v>
          </cell>
        </row>
        <row r="11567">
          <cell r="D11567" t="str">
            <v>福建省岚风岚舍文化产业发展有限公司</v>
          </cell>
          <cell r="E11567" t="str">
            <v>存续（在营、开业、在册）</v>
          </cell>
          <cell r="F11567" t="str">
            <v>351010100206808</v>
          </cell>
          <cell r="G11567" t="str">
            <v>91350128MA32NYJA52</v>
          </cell>
          <cell r="H11567" t="str">
            <v>内资公司</v>
          </cell>
          <cell r="I11567" t="str">
            <v>私营企业</v>
          </cell>
          <cell r="J11567" t="str">
            <v>有限责任公司(自然人投资或控股)</v>
          </cell>
          <cell r="K11567" t="str">
            <v>林平</v>
          </cell>
        </row>
        <row r="11568">
          <cell r="D11568" t="str">
            <v>平潭智码广告有限公司</v>
          </cell>
          <cell r="E11568" t="str">
            <v>存续（在营、开业、在册）</v>
          </cell>
          <cell r="F11568" t="str">
            <v>351010100206816</v>
          </cell>
          <cell r="G11568" t="str">
            <v>91350128MA32NYTN5U</v>
          </cell>
          <cell r="H11568" t="str">
            <v>内资公司</v>
          </cell>
          <cell r="I11568" t="str">
            <v>私营企业</v>
          </cell>
          <cell r="J11568" t="str">
            <v>有限责任公司(自然人投资或控股)</v>
          </cell>
          <cell r="K11568" t="str">
            <v>林万凱</v>
          </cell>
        </row>
        <row r="11569">
          <cell r="D11569" t="str">
            <v>平潭综合实验区旭升旅游开发有限公司</v>
          </cell>
          <cell r="E11569" t="str">
            <v>简易注销</v>
          </cell>
          <cell r="F11569" t="str">
            <v>351010100206824</v>
          </cell>
          <cell r="G11569" t="str">
            <v>91350128MA32P0342C</v>
          </cell>
          <cell r="H11569" t="str">
            <v>内资公司</v>
          </cell>
          <cell r="I11569" t="str">
            <v>私营企业</v>
          </cell>
          <cell r="J11569" t="str">
            <v>有限责任公司(自然人投资或控股)</v>
          </cell>
          <cell r="K11569" t="str">
            <v>高春</v>
          </cell>
        </row>
        <row r="11570">
          <cell r="D11570" t="str">
            <v>平潭县听海居酒店管理有限公司</v>
          </cell>
          <cell r="E11570" t="str">
            <v>存续（在营、开业、在册）</v>
          </cell>
          <cell r="F11570" t="str">
            <v>351010100206849</v>
          </cell>
          <cell r="G11570" t="str">
            <v>91350128MA32P2D84X</v>
          </cell>
          <cell r="H11570" t="str">
            <v>内资公司</v>
          </cell>
          <cell r="I11570" t="str">
            <v>私营企业</v>
          </cell>
          <cell r="J11570" t="str">
            <v>有限责任公司(自然人投资或控股)</v>
          </cell>
          <cell r="K11570" t="str">
            <v>刘圣森</v>
          </cell>
        </row>
        <row r="11571">
          <cell r="D11571" t="str">
            <v>中保国信（平潭）网络科技有限公司</v>
          </cell>
          <cell r="E11571" t="str">
            <v>存续（在营、开业、在册）</v>
          </cell>
          <cell r="F11571" t="str">
            <v>351010100206857</v>
          </cell>
          <cell r="G11571" t="str">
            <v>91350128MA32P2EH4W</v>
          </cell>
          <cell r="H11571" t="str">
            <v>内资公司</v>
          </cell>
          <cell r="I11571" t="str">
            <v>内资企业</v>
          </cell>
          <cell r="J11571" t="str">
            <v>其他有限责任公司</v>
          </cell>
          <cell r="K11571" t="str">
            <v>张凡平</v>
          </cell>
        </row>
        <row r="11572">
          <cell r="D11572" t="str">
            <v>福建省龙升文化传播有限公司</v>
          </cell>
          <cell r="E11572" t="str">
            <v>存续（在营、开业、在册）</v>
          </cell>
          <cell r="F11572" t="str">
            <v>351010100206865</v>
          </cell>
          <cell r="G11572" t="str">
            <v>91350128MA32P2FM1D</v>
          </cell>
          <cell r="H11572" t="str">
            <v>内资公司</v>
          </cell>
          <cell r="I11572" t="str">
            <v>私营企业</v>
          </cell>
          <cell r="J11572" t="str">
            <v>有限责任公司(自然人投资或控股)</v>
          </cell>
          <cell r="K11572" t="str">
            <v>杨惠</v>
          </cell>
        </row>
        <row r="11573">
          <cell r="D11573" t="str">
            <v>平潭双博教育咨询有限公司</v>
          </cell>
          <cell r="E11573" t="str">
            <v>存续（在营、开业、在册）</v>
          </cell>
          <cell r="F11573" t="str">
            <v>351010100206873</v>
          </cell>
          <cell r="G11573" t="str">
            <v>91350128MA32P2UD3F</v>
          </cell>
          <cell r="H11573" t="str">
            <v>内资公司</v>
          </cell>
          <cell r="I11573" t="str">
            <v>私营企业</v>
          </cell>
          <cell r="J11573" t="str">
            <v>有限责任公司(自然人独资)</v>
          </cell>
          <cell r="K11573" t="str">
            <v>包紫英</v>
          </cell>
        </row>
        <row r="11574">
          <cell r="D11574" t="str">
            <v>平潭综合实验区汇样信息咨询有限公司</v>
          </cell>
          <cell r="E11574" t="str">
            <v>存续（在营、开业、在册）</v>
          </cell>
          <cell r="F11574" t="str">
            <v>351010100206890</v>
          </cell>
          <cell r="G11574" t="str">
            <v>91350128MA32P32NXJ</v>
          </cell>
          <cell r="H11574" t="str">
            <v>内资公司</v>
          </cell>
          <cell r="I11574" t="str">
            <v>私营企业</v>
          </cell>
          <cell r="J11574" t="str">
            <v>有限责任公司(自然人投资或控股)</v>
          </cell>
          <cell r="K11574" t="str">
            <v>阮候恩</v>
          </cell>
        </row>
        <row r="11575">
          <cell r="D11575" t="str">
            <v>武汉风韵出行信息科技有限公司平潭分公司</v>
          </cell>
          <cell r="E11575" t="str">
            <v>注销</v>
          </cell>
          <cell r="F11575" t="str">
            <v>351010100206904</v>
          </cell>
          <cell r="G11575" t="str">
            <v>91350128MA32P47M6X</v>
          </cell>
          <cell r="H11575" t="str">
            <v>内资分公司</v>
          </cell>
          <cell r="I11575" t="str">
            <v>私营企业</v>
          </cell>
          <cell r="J11575" t="str">
            <v>有限责任公司分公司(自然人投资或控股)</v>
          </cell>
          <cell r="K11575" t="str">
            <v>丁风玉</v>
          </cell>
        </row>
        <row r="11576">
          <cell r="D11576" t="str">
            <v>平潭振燊建材有限公司</v>
          </cell>
          <cell r="E11576" t="str">
            <v>存续（在营、开业、在册）</v>
          </cell>
          <cell r="F11576" t="str">
            <v>351010100206929</v>
          </cell>
          <cell r="G11576" t="str">
            <v>91350128MA32P4GH2G</v>
          </cell>
          <cell r="H11576" t="str">
            <v>内资公司</v>
          </cell>
          <cell r="I11576" t="str">
            <v>私营企业</v>
          </cell>
          <cell r="J11576" t="str">
            <v>有限责任公司(自然人独资)</v>
          </cell>
          <cell r="K11576" t="str">
            <v>王振生</v>
          </cell>
        </row>
        <row r="11577">
          <cell r="D11577" t="str">
            <v>平潭众诚劳务有限公司</v>
          </cell>
          <cell r="E11577" t="str">
            <v>简易注销</v>
          </cell>
          <cell r="F11577" t="str">
            <v>351010100206937</v>
          </cell>
          <cell r="G11577" t="str">
            <v>91350128MA32P4YD42</v>
          </cell>
          <cell r="H11577" t="str">
            <v>内资公司</v>
          </cell>
          <cell r="I11577" t="str">
            <v>私营企业</v>
          </cell>
          <cell r="J11577" t="str">
            <v>有限责任公司(自然人投资或控股)</v>
          </cell>
          <cell r="K11577" t="str">
            <v>张晶晶</v>
          </cell>
        </row>
        <row r="11578">
          <cell r="D11578" t="str">
            <v>平潭县宝昌贸易有限公司</v>
          </cell>
          <cell r="E11578" t="str">
            <v>简易注销</v>
          </cell>
          <cell r="F11578" t="str">
            <v>351010100206953</v>
          </cell>
          <cell r="G11578" t="str">
            <v>91350128MA32P6CU98</v>
          </cell>
          <cell r="H11578" t="str">
            <v>内资公司</v>
          </cell>
          <cell r="I11578" t="str">
            <v>私营企业</v>
          </cell>
          <cell r="J11578" t="str">
            <v>有限责任公司(自然人独资)</v>
          </cell>
          <cell r="K11578" t="str">
            <v>黄宝华</v>
          </cell>
        </row>
        <row r="11579">
          <cell r="D11579" t="str">
            <v>平潭伊达陶瓷有限公司</v>
          </cell>
          <cell r="E11579" t="str">
            <v>存续（在营、开业、在册）</v>
          </cell>
          <cell r="F11579" t="str">
            <v>351010100206970</v>
          </cell>
          <cell r="G11579" t="str">
            <v>91350128MA32P74W7W</v>
          </cell>
          <cell r="H11579" t="str">
            <v>内资公司</v>
          </cell>
          <cell r="I11579" t="str">
            <v>私营企业</v>
          </cell>
          <cell r="J11579" t="str">
            <v>有限责任公司(自然人独资)</v>
          </cell>
          <cell r="K11579" t="str">
            <v>周恩民</v>
          </cell>
        </row>
        <row r="11580">
          <cell r="D11580" t="str">
            <v>平潭岚峰网络科技有限公司</v>
          </cell>
          <cell r="E11580" t="str">
            <v>存续（在营、开业、在册）</v>
          </cell>
          <cell r="F11580" t="str">
            <v>351010100206988</v>
          </cell>
          <cell r="G11580" t="str">
            <v>91350128MA32P76X8C</v>
          </cell>
          <cell r="H11580" t="str">
            <v>内资公司</v>
          </cell>
          <cell r="I11580" t="str">
            <v>私营企业</v>
          </cell>
          <cell r="J11580" t="str">
            <v>有限责任公司(自然人投资或控股)</v>
          </cell>
          <cell r="K11580" t="str">
            <v>刘振声</v>
          </cell>
        </row>
        <row r="11581">
          <cell r="D11581" t="str">
            <v>福建海之恋影视传媒有限公司</v>
          </cell>
          <cell r="E11581" t="str">
            <v>吊销未注销</v>
          </cell>
          <cell r="F11581" t="str">
            <v>351010100206996</v>
          </cell>
          <cell r="G11581" t="str">
            <v>91350128MA32P79B7P</v>
          </cell>
          <cell r="H11581" t="str">
            <v>内资公司</v>
          </cell>
          <cell r="I11581" t="str">
            <v>私营企业</v>
          </cell>
          <cell r="J11581" t="str">
            <v>有限责任公司(自然人投资或控股)</v>
          </cell>
          <cell r="K11581" t="str">
            <v>罗兴思</v>
          </cell>
        </row>
        <row r="11582">
          <cell r="D11582" t="str">
            <v>平潭快安房产中介有限公司金井分店</v>
          </cell>
          <cell r="E11582" t="str">
            <v>存续（在营、开业、在册）</v>
          </cell>
          <cell r="F11582" t="str">
            <v>351010100207000</v>
          </cell>
          <cell r="G11582" t="str">
            <v>91350128MA32P79M72</v>
          </cell>
          <cell r="H11582" t="str">
            <v>内资分公司</v>
          </cell>
          <cell r="I11582" t="str">
            <v>私营企业</v>
          </cell>
          <cell r="J11582" t="str">
            <v>有限责任公司分公司(自然人投资或控股)</v>
          </cell>
          <cell r="K11582" t="str">
            <v>陈平</v>
          </cell>
        </row>
        <row r="11583">
          <cell r="D11583" t="str">
            <v>平潭综合实验区尚诚广告传媒有限公司</v>
          </cell>
          <cell r="E11583" t="str">
            <v>存续（在营、开业、在册）</v>
          </cell>
          <cell r="F11583" t="str">
            <v>351010100207018</v>
          </cell>
          <cell r="G11583" t="str">
            <v>91350128MA32P7L2X1</v>
          </cell>
          <cell r="H11583" t="str">
            <v>内资公司</v>
          </cell>
          <cell r="I11583" t="str">
            <v>私营企业</v>
          </cell>
          <cell r="J11583" t="str">
            <v>有限责任公司(自然人投资或控股)</v>
          </cell>
          <cell r="K11583" t="str">
            <v>林嘉宾</v>
          </cell>
        </row>
        <row r="11584">
          <cell r="D11584" t="str">
            <v>平潭快安房产中介有限公司龙里分店</v>
          </cell>
          <cell r="E11584" t="str">
            <v>存续（在营、开业、在册）</v>
          </cell>
          <cell r="F11584" t="str">
            <v>351010100207026</v>
          </cell>
          <cell r="G11584" t="str">
            <v>91350128MA32P7M93D</v>
          </cell>
          <cell r="H11584" t="str">
            <v>内资分公司</v>
          </cell>
          <cell r="I11584" t="str">
            <v>私营企业</v>
          </cell>
          <cell r="J11584" t="str">
            <v>有限责任公司分公司(自然人投资或控股)</v>
          </cell>
          <cell r="K11584" t="str">
            <v>陈雄 </v>
          </cell>
        </row>
        <row r="11585">
          <cell r="D11585" t="str">
            <v>平潭快安房产中介有限公司西航二分店</v>
          </cell>
          <cell r="E11585" t="str">
            <v>存续（在营、开业、在册）</v>
          </cell>
          <cell r="F11585" t="str">
            <v>351010100207034</v>
          </cell>
          <cell r="G11585" t="str">
            <v>91350128MA32P7MBX0</v>
          </cell>
          <cell r="H11585" t="str">
            <v>内资分公司</v>
          </cell>
          <cell r="I11585" t="str">
            <v>私营企业</v>
          </cell>
          <cell r="J11585" t="str">
            <v>有限责任公司分公司(自然人投资或控股)</v>
          </cell>
          <cell r="K11585" t="str">
            <v>林爱芳</v>
          </cell>
        </row>
        <row r="11586">
          <cell r="D11586" t="str">
            <v>平潭快安房产中介有限公司翠园分店</v>
          </cell>
          <cell r="E11586" t="str">
            <v>存续（在营、开业、在册）</v>
          </cell>
          <cell r="F11586" t="str">
            <v>351010100207042</v>
          </cell>
          <cell r="G11586" t="str">
            <v>91350128MA32P7MG0B</v>
          </cell>
          <cell r="H11586" t="str">
            <v>内资分公司</v>
          </cell>
          <cell r="I11586" t="str">
            <v>私营企业</v>
          </cell>
          <cell r="J11586" t="str">
            <v>有限责任公司分公司(自然人投资或控股)</v>
          </cell>
          <cell r="K11586" t="str">
            <v>林荣</v>
          </cell>
        </row>
        <row r="11587">
          <cell r="D11587" t="str">
            <v>平潭方舟旅游有限公司</v>
          </cell>
          <cell r="E11587" t="str">
            <v>存续（在营、开业、在册）</v>
          </cell>
          <cell r="F11587" t="str">
            <v>351010100207059</v>
          </cell>
          <cell r="G11587" t="str">
            <v>91350128MA32P7UF3M</v>
          </cell>
          <cell r="H11587" t="str">
            <v>内资公司</v>
          </cell>
          <cell r="I11587" t="str">
            <v>私营企业</v>
          </cell>
          <cell r="J11587" t="str">
            <v>有限责任公司(自然人独资)</v>
          </cell>
          <cell r="K11587" t="str">
            <v>李佳</v>
          </cell>
        </row>
        <row r="11588">
          <cell r="D11588" t="str">
            <v>福建净荃环保有限公司</v>
          </cell>
          <cell r="E11588" t="str">
            <v>简易注销</v>
          </cell>
          <cell r="F11588" t="str">
            <v>351010100207067</v>
          </cell>
          <cell r="G11588" t="str">
            <v>91350128MA32P7XU5K</v>
          </cell>
          <cell r="H11588" t="str">
            <v>内资公司</v>
          </cell>
          <cell r="I11588" t="str">
            <v>私营企业</v>
          </cell>
          <cell r="J11588" t="str">
            <v>有限责任公司(自然人独资)</v>
          </cell>
          <cell r="K11588" t="str">
            <v>林孔华</v>
          </cell>
        </row>
        <row r="11589">
          <cell r="D11589" t="str">
            <v>方千里（平潭）投资合伙企业（有限合伙）</v>
          </cell>
          <cell r="E11589" t="str">
            <v>存续（在营、开业、在册）</v>
          </cell>
          <cell r="F11589" t="str">
            <v>351010100207075</v>
          </cell>
          <cell r="G11589" t="str">
            <v>91350128MA32P8467D</v>
          </cell>
          <cell r="H11589" t="str">
            <v>合伙企业</v>
          </cell>
          <cell r="I11589" t="str">
            <v>私营企业</v>
          </cell>
          <cell r="J11589" t="str">
            <v>有限合伙企业</v>
          </cell>
          <cell r="K11589" t="str">
            <v/>
          </cell>
        </row>
        <row r="11590">
          <cell r="D11590" t="str">
            <v>平潭快安房产中介有限公司前湖分店</v>
          </cell>
          <cell r="E11590" t="str">
            <v>存续（在营、开业、在册）</v>
          </cell>
          <cell r="F11590" t="str">
            <v>351010100207083</v>
          </cell>
          <cell r="G11590" t="str">
            <v>91350128MA32P84C6G</v>
          </cell>
          <cell r="H11590" t="str">
            <v>内资分公司</v>
          </cell>
          <cell r="I11590" t="str">
            <v>私营企业</v>
          </cell>
          <cell r="J11590" t="str">
            <v>有限责任公司分公司(自然人投资或控股)</v>
          </cell>
          <cell r="K11590" t="str">
            <v>林梅平</v>
          </cell>
        </row>
        <row r="11591">
          <cell r="D11591" t="str">
            <v>有隆供应链管理（平潭）有限公司</v>
          </cell>
          <cell r="E11591" t="str">
            <v>存续（在营、开业、在册）</v>
          </cell>
          <cell r="F11591" t="str">
            <v>351010100207091</v>
          </cell>
          <cell r="G11591" t="str">
            <v>91350128MA32P88K7H</v>
          </cell>
          <cell r="H11591" t="str">
            <v>内资公司</v>
          </cell>
          <cell r="I11591" t="str">
            <v>私营企业</v>
          </cell>
          <cell r="J11591" t="str">
            <v>有限责任公司（自然人投资或控股的法人独资）</v>
          </cell>
          <cell r="K11591" t="str">
            <v>冯则谊</v>
          </cell>
        </row>
        <row r="11592">
          <cell r="D11592" t="str">
            <v>平潭综合实验区恒同信息咨询有限公司</v>
          </cell>
          <cell r="E11592" t="str">
            <v>存续（在营、开业、在册）</v>
          </cell>
          <cell r="F11592" t="str">
            <v>351010100207106</v>
          </cell>
          <cell r="G11592" t="str">
            <v>91350128MA32P8CRXJ</v>
          </cell>
          <cell r="H11592" t="str">
            <v>内资公司</v>
          </cell>
          <cell r="I11592" t="str">
            <v>私营企业</v>
          </cell>
          <cell r="J11592" t="str">
            <v>有限责任公司(自然人投资或控股)</v>
          </cell>
          <cell r="K11592" t="str">
            <v>丁忠林</v>
          </cell>
        </row>
        <row r="11593">
          <cell r="D11593" t="str">
            <v>平潭综合实验区金益信息咨询有限公司</v>
          </cell>
          <cell r="E11593" t="str">
            <v>存续（在营、开业、在册）</v>
          </cell>
          <cell r="F11593" t="str">
            <v>351010100207114</v>
          </cell>
          <cell r="G11593" t="str">
            <v>91350128MA32P8TL9Y</v>
          </cell>
          <cell r="H11593" t="str">
            <v>内资公司</v>
          </cell>
          <cell r="I11593" t="str">
            <v>私营企业</v>
          </cell>
          <cell r="J11593" t="str">
            <v>有限责任公司(自然人投资或控股)</v>
          </cell>
          <cell r="K11593" t="str">
            <v>阮候恩</v>
          </cell>
        </row>
        <row r="11594">
          <cell r="D11594" t="str">
            <v>福建省平潭和恩造船有限公司</v>
          </cell>
          <cell r="E11594" t="str">
            <v>存续（在营、开业、在册）</v>
          </cell>
          <cell r="F11594" t="str">
            <v>351010100207139</v>
          </cell>
          <cell r="G11594" t="str">
            <v>91350128MA32P9LW0G</v>
          </cell>
          <cell r="H11594" t="str">
            <v>内资公司</v>
          </cell>
          <cell r="I11594" t="str">
            <v>私营企业</v>
          </cell>
          <cell r="J11594" t="str">
            <v>有限责任公司（自然人投资或控股的法人独资）</v>
          </cell>
          <cell r="K11594" t="str">
            <v>林道恩</v>
          </cell>
        </row>
        <row r="11595">
          <cell r="D11595" t="str">
            <v>平潭潇潇贸易有限公司</v>
          </cell>
          <cell r="E11595" t="str">
            <v>存续（在营、开业、在册）</v>
          </cell>
          <cell r="F11595" t="str">
            <v>351010100207147</v>
          </cell>
          <cell r="G11595" t="str">
            <v>91350128MA32P9RU22</v>
          </cell>
          <cell r="H11595" t="str">
            <v>内资公司</v>
          </cell>
          <cell r="I11595" t="str">
            <v>私营企业</v>
          </cell>
          <cell r="J11595" t="str">
            <v>有限责任公司(自然人独资)</v>
          </cell>
          <cell r="K11595" t="str">
            <v>魏英</v>
          </cell>
        </row>
        <row r="11596">
          <cell r="D11596" t="str">
            <v>平潭卓创科技有限公司</v>
          </cell>
          <cell r="E11596" t="str">
            <v>简易注销</v>
          </cell>
          <cell r="F11596" t="str">
            <v>351010100207163</v>
          </cell>
          <cell r="G11596" t="str">
            <v>91350128MA32PC4Q1A</v>
          </cell>
          <cell r="H11596" t="str">
            <v>内资公司</v>
          </cell>
          <cell r="I11596" t="str">
            <v>私营企业</v>
          </cell>
          <cell r="J11596" t="str">
            <v>有限责任公司(自然人独资)</v>
          </cell>
          <cell r="K11596" t="str">
            <v>谢妙章</v>
          </cell>
        </row>
        <row r="11597">
          <cell r="D11597" t="str">
            <v>文丘里（平潭）体育发展有限公司</v>
          </cell>
          <cell r="E11597" t="str">
            <v>存续（在营、开业、在册）</v>
          </cell>
          <cell r="F11597" t="str">
            <v>351010100207171</v>
          </cell>
          <cell r="G11597" t="str">
            <v>91350128MA32PCKE5H</v>
          </cell>
          <cell r="H11597" t="str">
            <v>内资公司</v>
          </cell>
          <cell r="I11597" t="str">
            <v>私营企业</v>
          </cell>
          <cell r="J11597" t="str">
            <v>有限责任公司(自然人投资或控股)</v>
          </cell>
          <cell r="K11597" t="str">
            <v>林贻平</v>
          </cell>
        </row>
        <row r="11598">
          <cell r="D11598" t="str">
            <v>平潭泽曦股权投资合伙企业（有限合伙）</v>
          </cell>
          <cell r="E11598" t="str">
            <v>简易注销</v>
          </cell>
          <cell r="F11598" t="str">
            <v>351010100207180</v>
          </cell>
          <cell r="G11598" t="str">
            <v>91350128MA32PCXF6E</v>
          </cell>
          <cell r="H11598" t="str">
            <v>合伙企业</v>
          </cell>
          <cell r="I11598" t="str">
            <v>私营企业</v>
          </cell>
          <cell r="J11598" t="str">
            <v>有限合伙企业</v>
          </cell>
          <cell r="K11598" t="str">
            <v/>
          </cell>
        </row>
        <row r="11599">
          <cell r="D11599" t="str">
            <v>煜恒煌（福建）财税有限公司</v>
          </cell>
          <cell r="E11599" t="str">
            <v>存续（在营、开业、在册）</v>
          </cell>
          <cell r="F11599" t="str">
            <v>351010100207202</v>
          </cell>
          <cell r="G11599" t="str">
            <v>91350128MA32PD0F9A</v>
          </cell>
          <cell r="H11599" t="str">
            <v>内资公司</v>
          </cell>
          <cell r="I11599" t="str">
            <v>私营企业</v>
          </cell>
          <cell r="J11599" t="str">
            <v>有限责任公司(自然人独资)</v>
          </cell>
          <cell r="K11599" t="str">
            <v>卓敏</v>
          </cell>
        </row>
        <row r="11600">
          <cell r="D11600" t="str">
            <v>福建平潭鑫盛建筑有限公司</v>
          </cell>
          <cell r="E11600" t="str">
            <v>存续（在营、开业、在册）</v>
          </cell>
          <cell r="F11600" t="str">
            <v>351010100207219</v>
          </cell>
          <cell r="G11600" t="str">
            <v>91350128MA32PD137D</v>
          </cell>
          <cell r="H11600" t="str">
            <v>内资公司</v>
          </cell>
          <cell r="I11600" t="str">
            <v>私营企业</v>
          </cell>
          <cell r="J11600" t="str">
            <v>有限责任公司(自然人独资)</v>
          </cell>
          <cell r="K11600" t="str">
            <v>薛由庭</v>
          </cell>
        </row>
        <row r="11601">
          <cell r="D11601" t="str">
            <v>福建双湾科技有限公司</v>
          </cell>
          <cell r="E11601" t="str">
            <v>存续（在营、开业、在册）</v>
          </cell>
          <cell r="F11601" t="str">
            <v>351010100207227</v>
          </cell>
          <cell r="G11601" t="str">
            <v>91350128MA32PEH157</v>
          </cell>
          <cell r="H11601" t="str">
            <v>内资公司</v>
          </cell>
          <cell r="I11601" t="str">
            <v>私营企业</v>
          </cell>
          <cell r="J11601" t="str">
            <v>有限责任公司(自然人投资或控股)</v>
          </cell>
          <cell r="K11601" t="str">
            <v>白明</v>
          </cell>
        </row>
        <row r="11602">
          <cell r="D11602" t="str">
            <v>德济医药（平潭）有限公司</v>
          </cell>
          <cell r="E11602" t="str">
            <v>存续（在营、开业、在册）</v>
          </cell>
          <cell r="F11602" t="str">
            <v>351010100207235</v>
          </cell>
          <cell r="G11602" t="str">
            <v>91350128MA32PFP27P</v>
          </cell>
          <cell r="H11602" t="str">
            <v>内资公司</v>
          </cell>
          <cell r="I11602" t="str">
            <v>私营企业</v>
          </cell>
          <cell r="J11602" t="str">
            <v>有限责任公司(自然人独资)</v>
          </cell>
          <cell r="K11602" t="str">
            <v>孔焱</v>
          </cell>
        </row>
        <row r="11603">
          <cell r="D11603" t="str">
            <v>平潭鼎文股权投资合伙企业（有限合伙）</v>
          </cell>
          <cell r="E11603" t="str">
            <v>简易注销</v>
          </cell>
          <cell r="F11603" t="str">
            <v>351010100207243</v>
          </cell>
          <cell r="G11603" t="str">
            <v>91350128MA32PFYT52</v>
          </cell>
          <cell r="H11603" t="str">
            <v>合伙企业</v>
          </cell>
          <cell r="I11603" t="str">
            <v>私营企业</v>
          </cell>
          <cell r="J11603" t="str">
            <v>有限合伙企业</v>
          </cell>
          <cell r="K11603" t="str">
            <v/>
          </cell>
        </row>
        <row r="11604">
          <cell r="D11604" t="str">
            <v>福建劲升建筑劳务有限公司</v>
          </cell>
          <cell r="E11604" t="str">
            <v>简易注销</v>
          </cell>
          <cell r="F11604" t="str">
            <v>351010100207260</v>
          </cell>
          <cell r="G11604" t="str">
            <v>91350128MA32PGFMX9</v>
          </cell>
          <cell r="H11604" t="str">
            <v>内资公司</v>
          </cell>
          <cell r="I11604" t="str">
            <v>私营企业</v>
          </cell>
          <cell r="J11604" t="str">
            <v>有限责任公司(自然人投资或控股)</v>
          </cell>
          <cell r="K11604" t="str">
            <v>薛鹏飞</v>
          </cell>
        </row>
        <row r="11605">
          <cell r="D11605" t="str">
            <v>平潭综合实验区同圣信息咨询有限公司</v>
          </cell>
          <cell r="E11605" t="str">
            <v>存续（在营、开业、在册）</v>
          </cell>
          <cell r="F11605" t="str">
            <v>351010100207278</v>
          </cell>
          <cell r="G11605" t="str">
            <v>91350128MA32PGGF9T</v>
          </cell>
          <cell r="H11605" t="str">
            <v>内资公司</v>
          </cell>
          <cell r="I11605" t="str">
            <v>私营企业</v>
          </cell>
          <cell r="J11605" t="str">
            <v>有限责任公司(自然人投资或控股)</v>
          </cell>
          <cell r="K11605" t="str">
            <v>阮候恩</v>
          </cell>
        </row>
        <row r="11606">
          <cell r="D11606" t="str">
            <v>平潭综合实验区仁汇信息咨询有限公司</v>
          </cell>
          <cell r="E11606" t="str">
            <v>存续（在营、开业、在册）</v>
          </cell>
          <cell r="F11606" t="str">
            <v>351010100207286</v>
          </cell>
          <cell r="G11606" t="str">
            <v>91350128MA32PGH53K</v>
          </cell>
          <cell r="H11606" t="str">
            <v>内资公司</v>
          </cell>
          <cell r="I11606" t="str">
            <v>私营企业</v>
          </cell>
          <cell r="J11606" t="str">
            <v>有限责任公司(自然人投资或控股)</v>
          </cell>
          <cell r="K11606" t="str">
            <v>严后林</v>
          </cell>
        </row>
        <row r="11607">
          <cell r="D11607" t="str">
            <v>平潭鑫地宝房地产咨询有限公司</v>
          </cell>
          <cell r="E11607" t="str">
            <v>简易注销</v>
          </cell>
          <cell r="F11607" t="str">
            <v>351010100207294</v>
          </cell>
          <cell r="G11607" t="str">
            <v>91350128MA32PHAX0J</v>
          </cell>
          <cell r="H11607" t="str">
            <v>内资公司</v>
          </cell>
          <cell r="I11607" t="str">
            <v>私营企业</v>
          </cell>
          <cell r="J11607" t="str">
            <v>有限责任公司(自然人投资或控股)</v>
          </cell>
          <cell r="K11607" t="str">
            <v>黄守裕</v>
          </cell>
        </row>
        <row r="11608">
          <cell r="D11608" t="str">
            <v>平潭达翔进出口贸易有限公司</v>
          </cell>
          <cell r="E11608" t="str">
            <v>存续（在营、开业、在册）</v>
          </cell>
          <cell r="F11608" t="str">
            <v>351010100207309</v>
          </cell>
          <cell r="G11608" t="str">
            <v>91350128MA32PJ1J4P</v>
          </cell>
          <cell r="H11608" t="str">
            <v>内资公司</v>
          </cell>
          <cell r="I11608" t="str">
            <v>私营企业</v>
          </cell>
          <cell r="J11608" t="str">
            <v>有限责任公司(自然人独资)</v>
          </cell>
          <cell r="K11608" t="str">
            <v>游克文</v>
          </cell>
        </row>
        <row r="11609">
          <cell r="D11609" t="str">
            <v>福建中福源物流有限公司</v>
          </cell>
          <cell r="E11609" t="str">
            <v>简易注销</v>
          </cell>
          <cell r="F11609" t="str">
            <v>351010100197812</v>
          </cell>
          <cell r="G11609" t="str">
            <v>91350128MA32C6CK6H</v>
          </cell>
          <cell r="H11609" t="str">
            <v>内资公司</v>
          </cell>
          <cell r="I11609" t="str">
            <v>私营企业</v>
          </cell>
          <cell r="J11609" t="str">
            <v>有限责任公司(自然人独资)</v>
          </cell>
          <cell r="K11609" t="str">
            <v>陈影</v>
          </cell>
        </row>
        <row r="11610">
          <cell r="D11610" t="str">
            <v>凯顺晟合（平潭）投资合伙企业（有限合伙）</v>
          </cell>
          <cell r="E11610" t="str">
            <v>简易注销</v>
          </cell>
          <cell r="F11610" t="str">
            <v>351010100197829</v>
          </cell>
          <cell r="G11610" t="str">
            <v>91350128MA32C6D09W</v>
          </cell>
          <cell r="H11610" t="str">
            <v>合伙企业</v>
          </cell>
          <cell r="I11610" t="str">
            <v>私营企业</v>
          </cell>
          <cell r="J11610" t="str">
            <v>有限合伙企业</v>
          </cell>
          <cell r="K11610" t="str">
            <v/>
          </cell>
        </row>
        <row r="11611">
          <cell r="D11611" t="str">
            <v>福建冠业投资发展有限公司平潭如意店</v>
          </cell>
          <cell r="E11611" t="str">
            <v>存续（在营、开业、在册）</v>
          </cell>
          <cell r="F11611" t="str">
            <v>351010100197837</v>
          </cell>
          <cell r="G11611" t="str">
            <v>91350128MA32C6EL71</v>
          </cell>
          <cell r="H11611" t="str">
            <v>内资分公司</v>
          </cell>
          <cell r="I11611" t="str">
            <v>私营企业</v>
          </cell>
          <cell r="J11611" t="str">
            <v>有限责任公司分公司(自然人投资或控股)</v>
          </cell>
          <cell r="K11611" t="str">
            <v>何梅珠</v>
          </cell>
        </row>
        <row r="11612">
          <cell r="D11612" t="str">
            <v>平潭鲁金安享投资合伙企业（有限合伙）</v>
          </cell>
          <cell r="E11612" t="str">
            <v>注销</v>
          </cell>
          <cell r="F11612" t="str">
            <v>351010100197845</v>
          </cell>
          <cell r="G11612" t="str">
            <v>91350128MA32C6JW96</v>
          </cell>
          <cell r="H11612" t="str">
            <v>合伙企业</v>
          </cell>
          <cell r="I11612" t="str">
            <v>私营企业</v>
          </cell>
          <cell r="J11612" t="str">
            <v>有限合伙企业</v>
          </cell>
          <cell r="K11612" t="str">
            <v/>
          </cell>
        </row>
        <row r="11613">
          <cell r="D11613" t="str">
            <v>平潭和贤友聚投资合伙企业（有限合伙）</v>
          </cell>
          <cell r="E11613" t="str">
            <v>简易注销</v>
          </cell>
          <cell r="F11613" t="str">
            <v>351010100197853</v>
          </cell>
          <cell r="G11613" t="str">
            <v>91350128MA32C71W7N</v>
          </cell>
          <cell r="H11613" t="str">
            <v>合伙企业</v>
          </cell>
          <cell r="I11613" t="str">
            <v>私营企业</v>
          </cell>
          <cell r="J11613" t="str">
            <v>有限合伙企业</v>
          </cell>
          <cell r="K11613" t="str">
            <v/>
          </cell>
        </row>
        <row r="11614">
          <cell r="D11614" t="str">
            <v>平潭和聚峥嵘投资合伙企业（有限合伙）</v>
          </cell>
          <cell r="E11614" t="str">
            <v>简易注销</v>
          </cell>
          <cell r="F11614" t="str">
            <v>351010100197861</v>
          </cell>
          <cell r="G11614" t="str">
            <v>91350128MA32C73088</v>
          </cell>
          <cell r="H11614" t="str">
            <v>合伙企业</v>
          </cell>
          <cell r="I11614" t="str">
            <v>私营企业</v>
          </cell>
          <cell r="J11614" t="str">
            <v>有限合伙企业</v>
          </cell>
          <cell r="K11614" t="str">
            <v/>
          </cell>
        </row>
        <row r="11615">
          <cell r="D11615" t="str">
            <v>福建有风互娱影业有限公司</v>
          </cell>
          <cell r="E11615" t="str">
            <v>存续（在营、开业、在册）</v>
          </cell>
          <cell r="F11615" t="str">
            <v>351010100197870</v>
          </cell>
          <cell r="G11615" t="str">
            <v>91350128MA32C75G1E</v>
          </cell>
          <cell r="H11615" t="str">
            <v>内资公司</v>
          </cell>
          <cell r="I11615" t="str">
            <v>私营企业</v>
          </cell>
          <cell r="J11615" t="str">
            <v>有限责任公司(自然人独资)</v>
          </cell>
          <cell r="K11615" t="str">
            <v>高伟桐</v>
          </cell>
        </row>
        <row r="11616">
          <cell r="D11616" t="str">
            <v>平潭综合实验区轻蜜美容服务有限公司</v>
          </cell>
          <cell r="E11616" t="str">
            <v>简易注销</v>
          </cell>
          <cell r="F11616" t="str">
            <v>351010100197888</v>
          </cell>
          <cell r="G11616" t="str">
            <v>91350128MA32C7YA7Q</v>
          </cell>
          <cell r="H11616" t="str">
            <v>内资公司</v>
          </cell>
          <cell r="I11616" t="str">
            <v>私营企业</v>
          </cell>
          <cell r="J11616" t="str">
            <v>有限责任公司(自然人投资或控股)</v>
          </cell>
          <cell r="K11616" t="str">
            <v>周姜荣</v>
          </cell>
        </row>
        <row r="11617">
          <cell r="D11617" t="str">
            <v>平潭综合实验区慧达房产经纪有限公司</v>
          </cell>
          <cell r="E11617" t="str">
            <v>存续（在营、开业、在册）</v>
          </cell>
          <cell r="F11617" t="str">
            <v>351010100197907</v>
          </cell>
          <cell r="G11617" t="str">
            <v>91350128MA32C82390</v>
          </cell>
          <cell r="H11617" t="str">
            <v>内资公司</v>
          </cell>
          <cell r="I11617" t="str">
            <v>私营企业</v>
          </cell>
          <cell r="J11617" t="str">
            <v>有限责任公司(自然人独资)</v>
          </cell>
          <cell r="K11617" t="str">
            <v>高清</v>
          </cell>
        </row>
        <row r="11618">
          <cell r="D11618" t="str">
            <v>平潭和信丹青投资合伙企业（有限合伙）</v>
          </cell>
          <cell r="E11618" t="str">
            <v>简易注销</v>
          </cell>
          <cell r="F11618" t="str">
            <v>351010100197915</v>
          </cell>
          <cell r="G11618" t="str">
            <v>91350128MA32C8LB52</v>
          </cell>
          <cell r="H11618" t="str">
            <v>合伙企业</v>
          </cell>
          <cell r="I11618" t="str">
            <v>私营企业</v>
          </cell>
          <cell r="J11618" t="str">
            <v>有限合伙企业</v>
          </cell>
          <cell r="K11618" t="str">
            <v/>
          </cell>
        </row>
        <row r="11619">
          <cell r="D11619" t="str">
            <v>平潭天达贸易有限公司</v>
          </cell>
          <cell r="E11619" t="str">
            <v>简易注销</v>
          </cell>
          <cell r="F11619" t="str">
            <v>351010100197923</v>
          </cell>
          <cell r="G11619" t="str">
            <v>91350128MA32C8LPXQ</v>
          </cell>
          <cell r="H11619" t="str">
            <v>内资公司</v>
          </cell>
          <cell r="I11619" t="str">
            <v>私营企业</v>
          </cell>
          <cell r="J11619" t="str">
            <v>有限责任公司(自然人独资)</v>
          </cell>
          <cell r="K11619" t="str">
            <v>陈琛</v>
          </cell>
        </row>
        <row r="11620">
          <cell r="D11620" t="str">
            <v>福建凡越运输有限公司</v>
          </cell>
          <cell r="E11620" t="str">
            <v>简易注销</v>
          </cell>
          <cell r="F11620" t="str">
            <v>351010100197966</v>
          </cell>
          <cell r="G11620" t="str">
            <v>91350128MA32C8Y75N</v>
          </cell>
          <cell r="H11620" t="str">
            <v>内资公司</v>
          </cell>
          <cell r="I11620" t="str">
            <v>私营企业</v>
          </cell>
          <cell r="J11620" t="str">
            <v>有限责任公司(自然人独资)</v>
          </cell>
          <cell r="K11620" t="str">
            <v>陈龙庆</v>
          </cell>
        </row>
        <row r="11621">
          <cell r="D11621" t="str">
            <v>平潭综合实验区成邦工程机械租赁有限公司</v>
          </cell>
          <cell r="E11621" t="str">
            <v>简易注销</v>
          </cell>
          <cell r="F11621" t="str">
            <v>351010100197974</v>
          </cell>
          <cell r="G11621" t="str">
            <v>91350128MA32C9AM84</v>
          </cell>
          <cell r="H11621" t="str">
            <v>内资公司</v>
          </cell>
          <cell r="I11621" t="str">
            <v>私营企业</v>
          </cell>
          <cell r="J11621" t="str">
            <v>有限责任公司(自然人投资或控股)</v>
          </cell>
          <cell r="K11621" t="str">
            <v>林鸿飞</v>
          </cell>
        </row>
        <row r="11622">
          <cell r="D11622" t="str">
            <v>平潭华瑞人力资源有限公司</v>
          </cell>
          <cell r="E11622" t="str">
            <v>注销</v>
          </cell>
          <cell r="F11622" t="str">
            <v>351010100198006</v>
          </cell>
          <cell r="G11622" t="str">
            <v>91350128MA32CAEM6U</v>
          </cell>
          <cell r="H11622" t="str">
            <v>内资公司</v>
          </cell>
          <cell r="I11622" t="str">
            <v>私营企业</v>
          </cell>
          <cell r="J11622" t="str">
            <v>有限责任公司(自然人独资)</v>
          </cell>
          <cell r="K11622" t="str">
            <v>高珠玉</v>
          </cell>
        </row>
        <row r="11623">
          <cell r="D11623" t="str">
            <v>合晟（平潭）投资合伙企业（有限合伙）</v>
          </cell>
          <cell r="E11623" t="str">
            <v>存续（在营、开业、在册）</v>
          </cell>
          <cell r="F11623" t="str">
            <v>351010100198022</v>
          </cell>
          <cell r="G11623" t="str">
            <v>91350128MA32CB2U8B</v>
          </cell>
          <cell r="H11623" t="str">
            <v>合伙企业</v>
          </cell>
          <cell r="I11623" t="str">
            <v>私营企业</v>
          </cell>
          <cell r="J11623" t="str">
            <v>有限合伙企业</v>
          </cell>
          <cell r="K11623" t="str">
            <v>李劲鹏</v>
          </cell>
        </row>
        <row r="11624">
          <cell r="D11624" t="str">
            <v>福建水博悦环保科技有限公司</v>
          </cell>
          <cell r="E11624" t="str">
            <v>简易注销</v>
          </cell>
          <cell r="F11624" t="str">
            <v>351010100198055</v>
          </cell>
          <cell r="G11624" t="str">
            <v>91350128MA32CBM267</v>
          </cell>
          <cell r="H11624" t="str">
            <v>内资公司</v>
          </cell>
          <cell r="I11624" t="str">
            <v>私营企业</v>
          </cell>
          <cell r="J11624" t="str">
            <v>有限责任公司(自然人独资)</v>
          </cell>
          <cell r="K11624" t="str">
            <v>高文太</v>
          </cell>
        </row>
        <row r="11625">
          <cell r="D11625" t="str">
            <v>平潭君诺人力资源有限公司</v>
          </cell>
          <cell r="E11625" t="str">
            <v>注销</v>
          </cell>
          <cell r="F11625" t="str">
            <v>351010100198063</v>
          </cell>
          <cell r="G11625" t="str">
            <v>91350128MA32CBW461</v>
          </cell>
          <cell r="H11625" t="str">
            <v>内资公司</v>
          </cell>
          <cell r="I11625" t="str">
            <v>私营企业</v>
          </cell>
          <cell r="J11625" t="str">
            <v>有限责任公司(自然人投资或控股)</v>
          </cell>
          <cell r="K11625" t="str">
            <v>卓龙平</v>
          </cell>
        </row>
        <row r="11626">
          <cell r="D11626" t="str">
            <v>平潭综合实验区郑荣建设工程有限公司</v>
          </cell>
          <cell r="E11626" t="str">
            <v>简易注销</v>
          </cell>
          <cell r="F11626" t="str">
            <v>351010100198071</v>
          </cell>
          <cell r="G11626" t="str">
            <v>91350128MA32CDWT66</v>
          </cell>
          <cell r="H11626" t="str">
            <v>内资公司</v>
          </cell>
          <cell r="I11626" t="str">
            <v>私营企业</v>
          </cell>
          <cell r="J11626" t="str">
            <v>有限责任公司(自然人独资)</v>
          </cell>
          <cell r="K11626" t="str">
            <v>郑荣财</v>
          </cell>
        </row>
        <row r="11627">
          <cell r="D11627" t="str">
            <v>幕派（福建）影视传媒有限公司</v>
          </cell>
          <cell r="E11627" t="str">
            <v>简易注销</v>
          </cell>
          <cell r="F11627" t="str">
            <v>351010100198080</v>
          </cell>
          <cell r="G11627" t="str">
            <v>91350128MA32CEDE5Q</v>
          </cell>
          <cell r="H11627" t="str">
            <v>内资公司</v>
          </cell>
          <cell r="I11627" t="str">
            <v>私营企业</v>
          </cell>
          <cell r="J11627" t="str">
            <v>有限责任公司（自然人投资或控股的法人独资）</v>
          </cell>
          <cell r="K11627" t="str">
            <v>赵雪颖</v>
          </cell>
        </row>
        <row r="11628">
          <cell r="D11628" t="str">
            <v>福建海猫电子商务有限公司</v>
          </cell>
          <cell r="E11628" t="str">
            <v>简易注销</v>
          </cell>
          <cell r="F11628" t="str">
            <v>351010100198102</v>
          </cell>
          <cell r="G11628" t="str">
            <v>91350128MA32CEYD0Q</v>
          </cell>
          <cell r="H11628" t="str">
            <v>内资公司</v>
          </cell>
          <cell r="I11628" t="str">
            <v>私营企业</v>
          </cell>
          <cell r="J11628" t="str">
            <v>有限责任公司(自然人投资或控股)</v>
          </cell>
          <cell r="K11628" t="str">
            <v>宋艳丽</v>
          </cell>
        </row>
        <row r="11629">
          <cell r="D11629" t="str">
            <v>智禾科技有限公司</v>
          </cell>
          <cell r="E11629" t="str">
            <v>存续（在营、开业、在册）</v>
          </cell>
          <cell r="F11629" t="str">
            <v>351010100198119</v>
          </cell>
          <cell r="G11629" t="str">
            <v>91350128MA32CF8A39</v>
          </cell>
          <cell r="H11629" t="str">
            <v>内资公司</v>
          </cell>
          <cell r="I11629" t="str">
            <v>内资企业</v>
          </cell>
          <cell r="J11629" t="str">
            <v>其他有限责任公司</v>
          </cell>
          <cell r="K11629" t="str">
            <v>杨新诚</v>
          </cell>
        </row>
        <row r="11630">
          <cell r="D11630" t="str">
            <v>福建海春电子商务有限公司</v>
          </cell>
          <cell r="E11630" t="str">
            <v>存续（在营、开业、在册）</v>
          </cell>
          <cell r="F11630" t="str">
            <v>351010100198135</v>
          </cell>
          <cell r="G11630" t="str">
            <v>91350128MA32CFFQ92</v>
          </cell>
          <cell r="H11630" t="str">
            <v>内资公司</v>
          </cell>
          <cell r="I11630" t="str">
            <v>私营企业</v>
          </cell>
          <cell r="J11630" t="str">
            <v>有限责任公司(自然人投资或控股)</v>
          </cell>
          <cell r="K11630" t="str">
            <v>沈春雨</v>
          </cell>
        </row>
        <row r="11631">
          <cell r="D11631" t="str">
            <v>福建斧钺工程设计有限公司</v>
          </cell>
          <cell r="E11631" t="str">
            <v>存续（在营、开业、在册）</v>
          </cell>
          <cell r="F11631" t="str">
            <v>351010100198143</v>
          </cell>
          <cell r="G11631" t="str">
            <v>91350128MA32CFQB6E</v>
          </cell>
          <cell r="H11631" t="str">
            <v>内资公司</v>
          </cell>
          <cell r="I11631" t="str">
            <v>私营企业</v>
          </cell>
          <cell r="J11631" t="str">
            <v>有限责任公司(自然人独资)</v>
          </cell>
          <cell r="K11631" t="str">
            <v>林雪娇</v>
          </cell>
        </row>
        <row r="11632">
          <cell r="D11632" t="str">
            <v>平潭沣泽建材有限公司</v>
          </cell>
          <cell r="E11632" t="str">
            <v>简易注销</v>
          </cell>
          <cell r="F11632" t="str">
            <v>351010100198151</v>
          </cell>
          <cell r="G11632" t="str">
            <v>91350128MA32CHET27</v>
          </cell>
          <cell r="H11632" t="str">
            <v>内资公司</v>
          </cell>
          <cell r="I11632" t="str">
            <v>私营企业</v>
          </cell>
          <cell r="J11632" t="str">
            <v>有限责任公司(自然人独资)</v>
          </cell>
          <cell r="K11632" t="str">
            <v>魏艺豪</v>
          </cell>
        </row>
        <row r="11633">
          <cell r="D11633" t="str">
            <v>平潭中天房产经纪有限公司城南分店</v>
          </cell>
          <cell r="E11633" t="str">
            <v>注销</v>
          </cell>
          <cell r="F11633" t="str">
            <v>351010100198160</v>
          </cell>
          <cell r="G11633" t="str">
            <v>91350128MA32CHJ74G</v>
          </cell>
          <cell r="H11633" t="str">
            <v>内资分公司</v>
          </cell>
          <cell r="I11633" t="str">
            <v>私营企业</v>
          </cell>
          <cell r="J11633" t="str">
            <v>有限责任公司分公司(自然人投资或控股)</v>
          </cell>
          <cell r="K11633" t="str">
            <v>张航海</v>
          </cell>
        </row>
        <row r="11634">
          <cell r="D11634" t="str">
            <v>响谷影视（平潭）有限公司</v>
          </cell>
          <cell r="E11634" t="str">
            <v>存续（在营、开业、在册）</v>
          </cell>
          <cell r="F11634" t="str">
            <v>351010100198186</v>
          </cell>
          <cell r="G11634" t="str">
            <v>91350128MA32CJ1AXP</v>
          </cell>
          <cell r="H11634" t="str">
            <v>内资公司</v>
          </cell>
          <cell r="I11634" t="str">
            <v>私营企业</v>
          </cell>
          <cell r="J11634" t="str">
            <v>有限责任公司(自然人投资或控股)</v>
          </cell>
          <cell r="K11634" t="str">
            <v>廖善辉</v>
          </cell>
        </row>
        <row r="11635">
          <cell r="D11635" t="str">
            <v>平潭藩源机械设备租赁有限公司</v>
          </cell>
          <cell r="E11635" t="str">
            <v>简易注销</v>
          </cell>
          <cell r="F11635" t="str">
            <v>351010100198194</v>
          </cell>
          <cell r="G11635" t="str">
            <v>91350128MA32CJ2UXY</v>
          </cell>
          <cell r="H11635" t="str">
            <v>内资公司</v>
          </cell>
          <cell r="I11635" t="str">
            <v>私营企业</v>
          </cell>
          <cell r="J11635" t="str">
            <v>有限责任公司(自然人独资)</v>
          </cell>
          <cell r="K11635" t="str">
            <v>何孟婷</v>
          </cell>
        </row>
        <row r="11636">
          <cell r="D11636" t="str">
            <v>光美倍达先锋一号（平潭）投资合伙企业（有限合伙）</v>
          </cell>
          <cell r="E11636" t="str">
            <v>存续（在营、开业、在册）</v>
          </cell>
          <cell r="F11636" t="str">
            <v>351010100198209</v>
          </cell>
          <cell r="G11636" t="str">
            <v>91350128MA32CJ757G</v>
          </cell>
          <cell r="H11636" t="str">
            <v>合伙企业</v>
          </cell>
          <cell r="I11636" t="str">
            <v>私营企业</v>
          </cell>
          <cell r="J11636" t="str">
            <v>有限合伙企业</v>
          </cell>
          <cell r="K11636" t="str">
            <v/>
          </cell>
        </row>
        <row r="11637">
          <cell r="D11637" t="str">
            <v>厦门柏煜物业服务有限公司平潭分公司</v>
          </cell>
          <cell r="E11637" t="str">
            <v>注销</v>
          </cell>
          <cell r="F11637" t="str">
            <v>351010100198217</v>
          </cell>
          <cell r="G11637" t="str">
            <v>91350128MA32CJX52X</v>
          </cell>
          <cell r="H11637" t="str">
            <v>内资分公司</v>
          </cell>
          <cell r="I11637" t="str">
            <v>私营企业</v>
          </cell>
          <cell r="J11637" t="str">
            <v>有限责任公司分公司(自然人投资或控股)</v>
          </cell>
          <cell r="K11637" t="str">
            <v>郑小钦</v>
          </cell>
        </row>
        <row r="11638">
          <cell r="D11638" t="str">
            <v>平潭鸿远富都兴投资合伙企业（有限合伙）</v>
          </cell>
          <cell r="E11638" t="str">
            <v>存续（在营、开业、在册）</v>
          </cell>
          <cell r="F11638" t="str">
            <v>351010100198225</v>
          </cell>
          <cell r="G11638" t="str">
            <v>91350128MA32CK944Q</v>
          </cell>
          <cell r="H11638" t="str">
            <v>合伙企业</v>
          </cell>
          <cell r="I11638" t="str">
            <v>私营企业</v>
          </cell>
          <cell r="J11638" t="str">
            <v>有限合伙企业</v>
          </cell>
          <cell r="K11638" t="str">
            <v/>
          </cell>
        </row>
        <row r="11639">
          <cell r="D11639" t="str">
            <v>平潭综合实验区薪火文化传媒有限公司</v>
          </cell>
          <cell r="E11639" t="str">
            <v>存续（在营、开业、在册）</v>
          </cell>
          <cell r="F11639" t="str">
            <v>351010100198233</v>
          </cell>
          <cell r="G11639" t="str">
            <v>91350128MA32CKB040</v>
          </cell>
          <cell r="H11639" t="str">
            <v>内资公司</v>
          </cell>
          <cell r="I11639" t="str">
            <v>私营企业</v>
          </cell>
          <cell r="J11639" t="str">
            <v>有限责任公司(自然人投资或控股)</v>
          </cell>
          <cell r="K11639" t="str">
            <v>翁志强</v>
          </cell>
        </row>
        <row r="11640">
          <cell r="D11640" t="str">
            <v>平潭综合实验区秦通海运有限公司</v>
          </cell>
          <cell r="E11640" t="str">
            <v>存续（在营、开业、在册）</v>
          </cell>
          <cell r="F11640" t="str">
            <v>351010100198241</v>
          </cell>
          <cell r="G11640" t="str">
            <v>91350128MA32CL1H2R</v>
          </cell>
          <cell r="H11640" t="str">
            <v>内资公司</v>
          </cell>
          <cell r="I11640" t="str">
            <v>私营企业</v>
          </cell>
          <cell r="J11640" t="str">
            <v>有限责任公司(自然人独资)</v>
          </cell>
          <cell r="K11640" t="str">
            <v>李忠</v>
          </cell>
        </row>
        <row r="11641">
          <cell r="D11641" t="str">
            <v>平潭嘉格商贸有限公司</v>
          </cell>
          <cell r="E11641" t="str">
            <v>存续（在营、开业、在册）</v>
          </cell>
          <cell r="F11641" t="str">
            <v>351010100198250</v>
          </cell>
          <cell r="G11641" t="str">
            <v>91350128MA32CL9X4R</v>
          </cell>
          <cell r="H11641" t="str">
            <v>内资公司</v>
          </cell>
          <cell r="I11641" t="str">
            <v>私营企业</v>
          </cell>
          <cell r="J11641" t="str">
            <v>有限责任公司(自然人独资)</v>
          </cell>
          <cell r="K11641" t="str">
            <v>施金芳</v>
          </cell>
        </row>
        <row r="11642">
          <cell r="D11642" t="str">
            <v>福建闽鑫盛机械租赁有限公司</v>
          </cell>
          <cell r="E11642" t="str">
            <v>存续（在营、开业、在册）</v>
          </cell>
          <cell r="F11642" t="str">
            <v>351010100198268</v>
          </cell>
          <cell r="G11642" t="str">
            <v>91350128MA32CLL35G</v>
          </cell>
          <cell r="H11642" t="str">
            <v>内资公司</v>
          </cell>
          <cell r="I11642" t="str">
            <v>私营企业</v>
          </cell>
          <cell r="J11642" t="str">
            <v>有限责任公司(自然人投资或控股)</v>
          </cell>
          <cell r="K11642" t="str">
            <v>高群</v>
          </cell>
        </row>
        <row r="11643">
          <cell r="D11643" t="str">
            <v>平潭震廉咨询服务有限公司</v>
          </cell>
          <cell r="E11643" t="str">
            <v>简易注销</v>
          </cell>
          <cell r="F11643" t="str">
            <v>351010100198276</v>
          </cell>
          <cell r="G11643" t="str">
            <v>91350128MA32CMEN7F</v>
          </cell>
          <cell r="H11643" t="str">
            <v>内资公司</v>
          </cell>
          <cell r="I11643" t="str">
            <v>私营企业</v>
          </cell>
          <cell r="J11643" t="str">
            <v>有限责任公司(自然人投资或控股)</v>
          </cell>
          <cell r="K11643" t="str">
            <v>柯榕</v>
          </cell>
        </row>
        <row r="11644">
          <cell r="D11644" t="str">
            <v>平潭综合实验区润玺隆建设发展有限公司</v>
          </cell>
          <cell r="E11644" t="str">
            <v>存续（在营、开业、在册）</v>
          </cell>
          <cell r="F11644" t="str">
            <v>351010100198292</v>
          </cell>
          <cell r="G11644" t="str">
            <v>91350128MA32CNQ08U</v>
          </cell>
          <cell r="H11644" t="str">
            <v>内资公司</v>
          </cell>
          <cell r="I11644" t="str">
            <v>私营企业</v>
          </cell>
          <cell r="J11644" t="str">
            <v>有限责任公司(自然人投资或控股)</v>
          </cell>
          <cell r="K11644" t="str">
            <v>林明权</v>
          </cell>
        </row>
        <row r="11645">
          <cell r="D11645" t="str">
            <v>福建省昊驰建设工程有限公司</v>
          </cell>
          <cell r="E11645" t="str">
            <v>存续（在营、开业、在册）</v>
          </cell>
          <cell r="F11645" t="str">
            <v>351010100198305</v>
          </cell>
          <cell r="G11645" t="str">
            <v>91350128MA32CNQF0J</v>
          </cell>
          <cell r="H11645" t="str">
            <v>内资公司</v>
          </cell>
          <cell r="I11645" t="str">
            <v>私营企业</v>
          </cell>
          <cell r="J11645" t="str">
            <v>有限责任公司(自然人投资或控股)</v>
          </cell>
          <cell r="K11645" t="str">
            <v>陈塑恺</v>
          </cell>
        </row>
        <row r="11646">
          <cell r="D11646" t="str">
            <v>福建立榕房产担保有限公司</v>
          </cell>
          <cell r="E11646" t="str">
            <v>简易注销</v>
          </cell>
          <cell r="F11646" t="str">
            <v>351010100198313</v>
          </cell>
          <cell r="G11646" t="str">
            <v>91350128MA32CPMR9Y</v>
          </cell>
          <cell r="H11646" t="str">
            <v>内资公司</v>
          </cell>
          <cell r="I11646" t="str">
            <v>私营企业</v>
          </cell>
          <cell r="J11646" t="str">
            <v>有限责任公司(自然人投资或控股)</v>
          </cell>
          <cell r="K11646" t="str">
            <v>张丽琴</v>
          </cell>
        </row>
        <row r="11647">
          <cell r="D11647" t="str">
            <v>平潭鑫福鑫运输有限公司</v>
          </cell>
          <cell r="E11647" t="str">
            <v>存续（在营、开业、在册）</v>
          </cell>
          <cell r="F11647" t="str">
            <v>351010100198330</v>
          </cell>
          <cell r="G11647" t="str">
            <v>91350128MA32CQD117</v>
          </cell>
          <cell r="H11647" t="str">
            <v>内资公司</v>
          </cell>
          <cell r="I11647" t="str">
            <v>私营企业</v>
          </cell>
          <cell r="J11647" t="str">
            <v>有限责任公司(自然人投资或控股)</v>
          </cell>
          <cell r="K11647" t="str">
            <v>林心锦</v>
          </cell>
        </row>
        <row r="11648">
          <cell r="D11648" t="str">
            <v>平潭君宁日用品商贸合伙企业（有限合伙）</v>
          </cell>
          <cell r="E11648" t="str">
            <v>存续（在营、开业、在册）</v>
          </cell>
          <cell r="F11648" t="str">
            <v>351010100198348</v>
          </cell>
          <cell r="G11648" t="str">
            <v>91350128MA32CQEY8G</v>
          </cell>
          <cell r="H11648" t="str">
            <v>合伙企业</v>
          </cell>
          <cell r="I11648" t="str">
            <v>私营企业</v>
          </cell>
          <cell r="J11648" t="str">
            <v>有限合伙企业</v>
          </cell>
          <cell r="K11648" t="str">
            <v/>
          </cell>
        </row>
        <row r="11649">
          <cell r="D11649" t="str">
            <v>福建船凯建设有限公司</v>
          </cell>
          <cell r="E11649" t="str">
            <v>迁往外省市</v>
          </cell>
          <cell r="F11649" t="str">
            <v>351010100198356</v>
          </cell>
          <cell r="G11649" t="str">
            <v>91350128MA32CU028R</v>
          </cell>
          <cell r="H11649" t="str">
            <v>内资公司</v>
          </cell>
          <cell r="I11649" t="str">
            <v>私营企业</v>
          </cell>
          <cell r="J11649" t="str">
            <v>有限责任公司(自然人投资或控股)</v>
          </cell>
          <cell r="K11649" t="str">
            <v>许德礼</v>
          </cell>
        </row>
        <row r="11650">
          <cell r="D11650" t="str">
            <v>康智学游（福建）科技有限公司</v>
          </cell>
          <cell r="E11650" t="str">
            <v>存续（在营、开业、在册）</v>
          </cell>
          <cell r="F11650" t="str">
            <v>351010100198364</v>
          </cell>
          <cell r="G11650" t="str">
            <v>91350128MA32CUPW2L</v>
          </cell>
          <cell r="H11650" t="str">
            <v>内资公司</v>
          </cell>
          <cell r="I11650" t="str">
            <v>内资企业</v>
          </cell>
          <cell r="J11650" t="str">
            <v>其他有限责任公司</v>
          </cell>
          <cell r="K11650" t="str">
            <v>江奕华</v>
          </cell>
        </row>
        <row r="11651">
          <cell r="D11651" t="str">
            <v>平潭佳联顺建材有限公司</v>
          </cell>
          <cell r="E11651" t="str">
            <v>简易注销</v>
          </cell>
          <cell r="F11651" t="str">
            <v>351010100198372</v>
          </cell>
          <cell r="G11651" t="str">
            <v>91350128MA32CURT0P</v>
          </cell>
          <cell r="H11651" t="str">
            <v>内资公司</v>
          </cell>
          <cell r="I11651" t="str">
            <v>私营企业</v>
          </cell>
          <cell r="J11651" t="str">
            <v>有限责任公司(自然人独资)</v>
          </cell>
          <cell r="K11651" t="str">
            <v>翁齐华</v>
          </cell>
        </row>
        <row r="11652">
          <cell r="D11652" t="str">
            <v>平潭家旺福网络有限公司</v>
          </cell>
          <cell r="E11652" t="str">
            <v>注销</v>
          </cell>
          <cell r="F11652" t="str">
            <v>351010100198389</v>
          </cell>
          <cell r="G11652" t="str">
            <v>91350128MA32CW007U</v>
          </cell>
          <cell r="H11652" t="str">
            <v>内资公司</v>
          </cell>
          <cell r="I11652" t="str">
            <v>私营企业</v>
          </cell>
          <cell r="J11652" t="str">
            <v>有限责任公司(自然人独资)</v>
          </cell>
          <cell r="K11652" t="str">
            <v>王敏</v>
          </cell>
        </row>
        <row r="11653">
          <cell r="D11653" t="str">
            <v>福建省平潭如意家房地产经纪有限公司</v>
          </cell>
          <cell r="E11653" t="str">
            <v>简易注销</v>
          </cell>
          <cell r="F11653" t="str">
            <v>351010100224286</v>
          </cell>
          <cell r="G11653" t="str">
            <v>91350128MA338HFK4F</v>
          </cell>
          <cell r="H11653" t="str">
            <v>内资公司</v>
          </cell>
          <cell r="I11653" t="str">
            <v>私营企业</v>
          </cell>
          <cell r="J11653" t="str">
            <v>有限责任公司(自然人投资或控股)</v>
          </cell>
          <cell r="K11653" t="str">
            <v>念家团</v>
          </cell>
        </row>
        <row r="11654">
          <cell r="D11654" t="str">
            <v>平潭宇冠启扬教育培训中心有限公司</v>
          </cell>
          <cell r="E11654" t="str">
            <v>注销</v>
          </cell>
          <cell r="F11654" t="str">
            <v>351010100230560</v>
          </cell>
          <cell r="G11654" t="str">
            <v>91350128MA33E4F24E</v>
          </cell>
          <cell r="H11654" t="str">
            <v>内资公司</v>
          </cell>
          <cell r="I11654" t="str">
            <v>私营企业</v>
          </cell>
          <cell r="J11654" t="str">
            <v>有限责任公司(自然人投资或控股)</v>
          </cell>
          <cell r="K11654" t="str">
            <v>林岚青</v>
          </cell>
        </row>
        <row r="11655">
          <cell r="D11655" t="str">
            <v>平潭综合实验区吉运科技有限公司</v>
          </cell>
          <cell r="E11655" t="str">
            <v>简易注销</v>
          </cell>
          <cell r="F11655" t="str">
            <v>351010100230578</v>
          </cell>
          <cell r="G11655" t="str">
            <v>91350128MA33E4J895</v>
          </cell>
          <cell r="H11655" t="str">
            <v>内资公司</v>
          </cell>
          <cell r="I11655" t="str">
            <v>私营企业</v>
          </cell>
          <cell r="J11655" t="str">
            <v>有限责任公司(自然人投资或控股)</v>
          </cell>
          <cell r="K11655" t="str">
            <v>林奇</v>
          </cell>
        </row>
        <row r="11656">
          <cell r="D11656" t="str">
            <v>平潭县宝联城电子商务有限公司</v>
          </cell>
          <cell r="E11656" t="str">
            <v>吊销未注销</v>
          </cell>
          <cell r="F11656" t="str">
            <v>351010100219547</v>
          </cell>
          <cell r="G11656" t="str">
            <v>91350128MA334WBA66</v>
          </cell>
          <cell r="H11656" t="str">
            <v>内资公司</v>
          </cell>
          <cell r="I11656" t="str">
            <v>私营企业</v>
          </cell>
          <cell r="J11656" t="str">
            <v>有限责任公司(自然人投资或控股)</v>
          </cell>
          <cell r="K11656" t="str">
            <v>孙明福</v>
          </cell>
        </row>
        <row r="11657">
          <cell r="D11657" t="str">
            <v>福建潭一建筑工程有限公司</v>
          </cell>
          <cell r="E11657" t="str">
            <v>存续（在营、开业、在册）</v>
          </cell>
          <cell r="F11657" t="str">
            <v>351010100219555</v>
          </cell>
          <cell r="G11657" t="str">
            <v>91350128MA334WBM4B</v>
          </cell>
          <cell r="H11657" t="str">
            <v>内资公司</v>
          </cell>
          <cell r="I11657" t="str">
            <v>私营企业</v>
          </cell>
          <cell r="J11657" t="str">
            <v>有限责任公司（自然人投资或控股的法人独资）</v>
          </cell>
          <cell r="K11657" t="str">
            <v>潘志波</v>
          </cell>
        </row>
        <row r="11658">
          <cell r="D11658" t="str">
            <v>平潭商智投资合伙企业（有限合伙）</v>
          </cell>
          <cell r="E11658" t="str">
            <v>存续（在营、开业、在册）</v>
          </cell>
          <cell r="F11658" t="str">
            <v>351010100219580</v>
          </cell>
          <cell r="G11658" t="str">
            <v>91350128MA334WPW5R</v>
          </cell>
          <cell r="H11658" t="str">
            <v>合伙企业</v>
          </cell>
          <cell r="I11658" t="str">
            <v>私营企业</v>
          </cell>
          <cell r="J11658" t="str">
            <v>有限合伙企业</v>
          </cell>
          <cell r="K11658" t="str">
            <v/>
          </cell>
        </row>
        <row r="11659">
          <cell r="D11659" t="str">
            <v>福建火猫电子商务有限公司</v>
          </cell>
          <cell r="E11659" t="str">
            <v>简易注销</v>
          </cell>
          <cell r="F11659" t="str">
            <v>351010100220308</v>
          </cell>
          <cell r="G11659" t="str">
            <v>91350128MA3359X4XU</v>
          </cell>
          <cell r="H11659" t="str">
            <v>内资公司</v>
          </cell>
          <cell r="I11659" t="str">
            <v>私营企业</v>
          </cell>
          <cell r="J11659" t="str">
            <v>有限责任公司(自然人独资)</v>
          </cell>
          <cell r="K11659" t="str">
            <v>陈晖</v>
          </cell>
        </row>
        <row r="11660">
          <cell r="D11660" t="str">
            <v>福建省韵速物流有限公司</v>
          </cell>
          <cell r="E11660" t="str">
            <v>吊销未注销</v>
          </cell>
          <cell r="F11660" t="str">
            <v>351010100220033</v>
          </cell>
          <cell r="G11660" t="str">
            <v>91350128MA3353FM6B</v>
          </cell>
          <cell r="H11660" t="str">
            <v>内资公司</v>
          </cell>
          <cell r="I11660" t="str">
            <v>私营企业</v>
          </cell>
          <cell r="J11660" t="str">
            <v>有限责任公司(自然人投资或控股)</v>
          </cell>
          <cell r="K11660" t="str">
            <v>吴昌杰</v>
          </cell>
        </row>
        <row r="11661">
          <cell r="D11661" t="str">
            <v>福建中晟林嘉科技有限公司</v>
          </cell>
          <cell r="E11661" t="str">
            <v>存续（在营、开业、在册）</v>
          </cell>
          <cell r="F11661" t="str">
            <v>351010100225297</v>
          </cell>
          <cell r="G11661" t="str">
            <v>91350128MA339ERE9L</v>
          </cell>
          <cell r="H11661" t="str">
            <v>内资公司</v>
          </cell>
          <cell r="I11661" t="str">
            <v>私营企业</v>
          </cell>
          <cell r="J11661" t="str">
            <v>有限责任公司（自然人投资或控股的法人独资）</v>
          </cell>
          <cell r="K11661" t="str">
            <v>丘葆骅</v>
          </cell>
        </row>
        <row r="11662">
          <cell r="D11662" t="str">
            <v>平潭晶通财税服务有限公司</v>
          </cell>
          <cell r="E11662" t="str">
            <v>存续（在营、开业、在册）</v>
          </cell>
          <cell r="F11662" t="str">
            <v>351010100174269</v>
          </cell>
          <cell r="G11662" t="str">
            <v>91350128MA31HP944R</v>
          </cell>
          <cell r="H11662" t="str">
            <v>内资公司</v>
          </cell>
          <cell r="I11662" t="str">
            <v>私营企业</v>
          </cell>
          <cell r="J11662" t="str">
            <v>有限责任公司（自然人投资或控股的法人独资）</v>
          </cell>
          <cell r="K11662" t="str">
            <v>薛理通</v>
          </cell>
        </row>
        <row r="11663">
          <cell r="D11663" t="str">
            <v>福建北斗星船务有限公司</v>
          </cell>
          <cell r="E11663" t="str">
            <v>存续（在营、开业、在册）</v>
          </cell>
          <cell r="F11663" t="str">
            <v>351010100174277</v>
          </cell>
          <cell r="G11663" t="str">
            <v>91350128MA31HPB98N</v>
          </cell>
          <cell r="H11663" t="str">
            <v>内资公司</v>
          </cell>
          <cell r="I11663" t="str">
            <v>私营企业</v>
          </cell>
          <cell r="J11663" t="str">
            <v>有限责任公司(自然人投资或控股)</v>
          </cell>
          <cell r="K11663" t="str">
            <v>施文浩</v>
          </cell>
        </row>
        <row r="11664">
          <cell r="D11664" t="str">
            <v>福建平潭博润环保有限公司</v>
          </cell>
          <cell r="E11664" t="str">
            <v>简易注销</v>
          </cell>
          <cell r="F11664" t="str">
            <v>351010100174285</v>
          </cell>
          <cell r="G11664" t="str">
            <v>91350128MA31HPPN1J</v>
          </cell>
          <cell r="H11664" t="str">
            <v>内资公司</v>
          </cell>
          <cell r="I11664" t="str">
            <v>私营企业</v>
          </cell>
          <cell r="J11664" t="str">
            <v>有限责任公司(自然人投资或控股)</v>
          </cell>
          <cell r="K11664" t="str">
            <v>林红征</v>
          </cell>
        </row>
        <row r="11665">
          <cell r="D11665" t="str">
            <v>平潭昌泰电力设备租赁有限公司</v>
          </cell>
          <cell r="E11665" t="str">
            <v>存续（在营、开业、在册）</v>
          </cell>
          <cell r="F11665" t="str">
            <v>351010100174293</v>
          </cell>
          <cell r="G11665" t="str">
            <v>91350128MA31HPTQ1M</v>
          </cell>
          <cell r="H11665" t="str">
            <v>内资公司</v>
          </cell>
          <cell r="I11665" t="str">
            <v>私营企业</v>
          </cell>
          <cell r="J11665" t="str">
            <v>有限责任公司(自然人投资或控股)</v>
          </cell>
          <cell r="K11665" t="str">
            <v>念晓兰</v>
          </cell>
        </row>
        <row r="11666">
          <cell r="D11666" t="str">
            <v>平潭昌泰电力设备维修有限公司</v>
          </cell>
          <cell r="E11666" t="str">
            <v>存续（在营、开业、在册）</v>
          </cell>
          <cell r="F11666" t="str">
            <v>351010100174308</v>
          </cell>
          <cell r="G11666" t="str">
            <v>91350128MA31HQ2E4K</v>
          </cell>
          <cell r="H11666" t="str">
            <v>内资公司</v>
          </cell>
          <cell r="I11666" t="str">
            <v>私营企业</v>
          </cell>
          <cell r="J11666" t="str">
            <v>有限责任公司(自然人投资或控股)</v>
          </cell>
          <cell r="K11666" t="str">
            <v>李泰</v>
          </cell>
        </row>
        <row r="11667">
          <cell r="D11667" t="str">
            <v>平潭综合实验区一二三信息咨询有限责任公司</v>
          </cell>
          <cell r="E11667" t="str">
            <v>简易注销</v>
          </cell>
          <cell r="F11667" t="str">
            <v>351010100174316</v>
          </cell>
          <cell r="G11667" t="str">
            <v>91350128MA31HQ4960</v>
          </cell>
          <cell r="H11667" t="str">
            <v>内资公司</v>
          </cell>
          <cell r="I11667" t="str">
            <v>私营企业</v>
          </cell>
          <cell r="J11667" t="str">
            <v>有限责任公司(自然人独资)</v>
          </cell>
          <cell r="K11667" t="str">
            <v>施清</v>
          </cell>
        </row>
        <row r="11668">
          <cell r="D11668" t="str">
            <v>福建汉伟贸易有限公司</v>
          </cell>
          <cell r="E11668" t="str">
            <v>存续（在营、开业、在册）</v>
          </cell>
          <cell r="F11668" t="str">
            <v>351010100174324</v>
          </cell>
          <cell r="G11668" t="str">
            <v>91350128MA31HQBB7W</v>
          </cell>
          <cell r="H11668" t="str">
            <v>内资公司</v>
          </cell>
          <cell r="I11668" t="str">
            <v>私营企业</v>
          </cell>
          <cell r="J11668" t="str">
            <v>有限责任公司(自然人投资或控股)</v>
          </cell>
          <cell r="K11668" t="str">
            <v>吴正武</v>
          </cell>
        </row>
        <row r="11669">
          <cell r="D11669" t="str">
            <v>平潭资永电力设备维修有限公司</v>
          </cell>
          <cell r="E11669" t="str">
            <v>存续（在营、开业、在册）</v>
          </cell>
          <cell r="F11669" t="str">
            <v>351010100174332</v>
          </cell>
          <cell r="G11669" t="str">
            <v>91350128MA31HQBH60</v>
          </cell>
          <cell r="H11669" t="str">
            <v>内资公司</v>
          </cell>
          <cell r="I11669" t="str">
            <v>私营企业</v>
          </cell>
          <cell r="J11669" t="str">
            <v>有限责任公司(自然人投资或控股)</v>
          </cell>
          <cell r="K11669" t="str">
            <v>冯雪珍</v>
          </cell>
        </row>
        <row r="11670">
          <cell r="D11670" t="str">
            <v>平潭资永电力设备租赁有限公司</v>
          </cell>
          <cell r="E11670" t="str">
            <v>存续（在营、开业、在册）</v>
          </cell>
          <cell r="F11670" t="str">
            <v>351010100174349</v>
          </cell>
          <cell r="G11670" t="str">
            <v>91350128MA31HQBM77</v>
          </cell>
          <cell r="H11670" t="str">
            <v>内资公司</v>
          </cell>
          <cell r="I11670" t="str">
            <v>私营企业</v>
          </cell>
          <cell r="J11670" t="str">
            <v>有限责任公司(自然人投资或控股)</v>
          </cell>
          <cell r="K11670" t="str">
            <v>曾瑞斌</v>
          </cell>
        </row>
        <row r="11671">
          <cell r="D11671" t="str">
            <v>福建太趣文化传媒有限公司</v>
          </cell>
          <cell r="E11671" t="str">
            <v>存续（在营、开业、在册）</v>
          </cell>
          <cell r="F11671" t="str">
            <v>351010100174357</v>
          </cell>
          <cell r="G11671" t="str">
            <v>91350128MA31HQDT7P</v>
          </cell>
          <cell r="H11671" t="str">
            <v>内资公司</v>
          </cell>
          <cell r="I11671" t="str">
            <v>私营企业</v>
          </cell>
          <cell r="J11671" t="str">
            <v>有限责任公司(自然人投资或控股)</v>
          </cell>
          <cell r="K11671" t="str">
            <v>彭孝国</v>
          </cell>
        </row>
        <row r="11672">
          <cell r="D11672" t="str">
            <v>佰达（平潭）物业管理有限公司</v>
          </cell>
          <cell r="E11672" t="str">
            <v>简易注销</v>
          </cell>
          <cell r="F11672" t="str">
            <v>351010100174365</v>
          </cell>
          <cell r="G11672" t="str">
            <v>91350128MA31HQHY36</v>
          </cell>
          <cell r="H11672" t="str">
            <v>内资公司</v>
          </cell>
          <cell r="I11672" t="str">
            <v>私营企业</v>
          </cell>
          <cell r="J11672" t="str">
            <v>有限责任公司(自然人独资)</v>
          </cell>
          <cell r="K11672" t="str">
            <v>陈超</v>
          </cell>
        </row>
        <row r="11673">
          <cell r="D11673" t="str">
            <v>福建利信路港建设有限公司</v>
          </cell>
          <cell r="E11673" t="str">
            <v>存续（在营、开业、在册）</v>
          </cell>
          <cell r="F11673" t="str">
            <v>351010100174373</v>
          </cell>
          <cell r="G11673" t="str">
            <v>91350128MA31HQL27N</v>
          </cell>
          <cell r="H11673" t="str">
            <v>内资公司</v>
          </cell>
          <cell r="I11673" t="str">
            <v>私营企业</v>
          </cell>
          <cell r="J11673" t="str">
            <v>有限责任公司(自然人投资或控股)</v>
          </cell>
          <cell r="K11673" t="str">
            <v>吴恭伙</v>
          </cell>
        </row>
        <row r="11674">
          <cell r="D11674" t="str">
            <v>平潭综合实验区亿顺汽车服务有限公司</v>
          </cell>
          <cell r="E11674" t="str">
            <v>简易注销</v>
          </cell>
          <cell r="F11674" t="str">
            <v>351010100174381</v>
          </cell>
          <cell r="G11674" t="str">
            <v>91350128MA31HQL517</v>
          </cell>
          <cell r="H11674" t="str">
            <v>内资公司</v>
          </cell>
          <cell r="I11674" t="str">
            <v>私营企业</v>
          </cell>
          <cell r="J11674" t="str">
            <v>有限责任公司(自然人投资或控股)</v>
          </cell>
          <cell r="K11674" t="str">
            <v>黄斌</v>
          </cell>
        </row>
        <row r="11675">
          <cell r="D11675" t="str">
            <v>福建杰安居建设有限公司</v>
          </cell>
          <cell r="E11675" t="str">
            <v>存续（在营、开业、在册）</v>
          </cell>
          <cell r="F11675" t="str">
            <v>351010100174390</v>
          </cell>
          <cell r="G11675" t="str">
            <v>91350128MA31HQW00C</v>
          </cell>
          <cell r="H11675" t="str">
            <v>内资公司</v>
          </cell>
          <cell r="I11675" t="str">
            <v>私营企业</v>
          </cell>
          <cell r="J11675" t="str">
            <v>有限责任公司(自然人投资或控股)</v>
          </cell>
          <cell r="K11675" t="str">
            <v>黄东杰</v>
          </cell>
        </row>
        <row r="11676">
          <cell r="D11676" t="str">
            <v>平潭综合实验区浩强海运有限公司</v>
          </cell>
          <cell r="E11676" t="str">
            <v>存续（在营、开业、在册）</v>
          </cell>
          <cell r="F11676" t="str">
            <v>351010100174404</v>
          </cell>
          <cell r="G11676" t="str">
            <v>91350128MA31HR0XXC</v>
          </cell>
          <cell r="H11676" t="str">
            <v>内资公司</v>
          </cell>
          <cell r="I11676" t="str">
            <v>私营企业</v>
          </cell>
          <cell r="J11676" t="str">
            <v>有限责任公司(自然人投资或控股)</v>
          </cell>
          <cell r="K11676" t="str">
            <v>薛来发</v>
          </cell>
        </row>
        <row r="11677">
          <cell r="D11677" t="str">
            <v>平潭广裕海运有限公司</v>
          </cell>
          <cell r="E11677" t="str">
            <v>存续（在营、开业、在册）</v>
          </cell>
          <cell r="F11677" t="str">
            <v>351010100174412</v>
          </cell>
          <cell r="G11677" t="str">
            <v>91350128MA31HR7R5M</v>
          </cell>
          <cell r="H11677" t="str">
            <v>内资公司</v>
          </cell>
          <cell r="I11677" t="str">
            <v>私营企业</v>
          </cell>
          <cell r="J11677" t="str">
            <v>有限责任公司(自然人独资)</v>
          </cell>
          <cell r="K11677" t="str">
            <v>吴经福</v>
          </cell>
        </row>
        <row r="11678">
          <cell r="D11678" t="str">
            <v>福建省江原建筑工程有限公司</v>
          </cell>
          <cell r="E11678" t="str">
            <v>存续（在营、开业、在册）</v>
          </cell>
          <cell r="F11678" t="str">
            <v>351010100174429</v>
          </cell>
          <cell r="G11678" t="str">
            <v>91350128MA31HRHLXK</v>
          </cell>
          <cell r="H11678" t="str">
            <v>内资公司</v>
          </cell>
          <cell r="I11678" t="str">
            <v>私营企业</v>
          </cell>
          <cell r="J11678" t="str">
            <v>有限责任公司(自然人独资)</v>
          </cell>
          <cell r="K11678" t="str">
            <v>魏为国</v>
          </cell>
        </row>
        <row r="11679">
          <cell r="D11679" t="str">
            <v>福建岚元丰劳务工程有限公司</v>
          </cell>
          <cell r="E11679" t="str">
            <v>存续（在营、开业、在册）</v>
          </cell>
          <cell r="F11679" t="str">
            <v>351010100174437</v>
          </cell>
          <cell r="G11679" t="str">
            <v>91350128MA31HRL70D</v>
          </cell>
          <cell r="H11679" t="str">
            <v>内资公司</v>
          </cell>
          <cell r="I11679" t="str">
            <v>私营企业</v>
          </cell>
          <cell r="J11679" t="str">
            <v>有限责任公司(自然人投资或控股)</v>
          </cell>
          <cell r="K11679" t="str">
            <v>翁祖淋</v>
          </cell>
        </row>
        <row r="11680">
          <cell r="D11680" t="str">
            <v>平潭小白猪跨境电子商务有限公司</v>
          </cell>
          <cell r="E11680" t="str">
            <v>简易注销</v>
          </cell>
          <cell r="F11680" t="str">
            <v>351010100174445</v>
          </cell>
          <cell r="G11680" t="str">
            <v>91350128MA31HRN9XL</v>
          </cell>
          <cell r="H11680" t="str">
            <v>内资公司</v>
          </cell>
          <cell r="I11680" t="str">
            <v>私营企业</v>
          </cell>
          <cell r="J11680" t="str">
            <v>有限责任公司(自然人投资或控股)</v>
          </cell>
          <cell r="K11680" t="str">
            <v>严锦棋</v>
          </cell>
        </row>
        <row r="11681">
          <cell r="D11681" t="str">
            <v>鑫景源（平潭）航运有限公司</v>
          </cell>
          <cell r="E11681" t="str">
            <v>存续（在营、开业、在册）</v>
          </cell>
          <cell r="F11681" t="str">
            <v>351010100174453</v>
          </cell>
          <cell r="G11681" t="str">
            <v>91350128MA31HTTR09</v>
          </cell>
          <cell r="H11681" t="str">
            <v>内资公司</v>
          </cell>
          <cell r="I11681" t="str">
            <v>私营企业</v>
          </cell>
          <cell r="J11681" t="str">
            <v>有限责任公司(自然人投资或控股)</v>
          </cell>
          <cell r="K11681" t="str">
            <v>林修强</v>
          </cell>
        </row>
        <row r="11682">
          <cell r="D11682" t="str">
            <v>平潭综合实验区天启信息科技有限公司</v>
          </cell>
          <cell r="E11682" t="str">
            <v>存续（在营、开业、在册）</v>
          </cell>
          <cell r="F11682" t="str">
            <v>351010100174461</v>
          </cell>
          <cell r="G11682" t="str">
            <v>91350128MA31HTU65T</v>
          </cell>
          <cell r="H11682" t="str">
            <v>内资公司</v>
          </cell>
          <cell r="I11682" t="str">
            <v>私营企业</v>
          </cell>
          <cell r="J11682" t="str">
            <v>有限责任公司(自然人独资)</v>
          </cell>
          <cell r="K11682" t="str">
            <v>陈丽辉</v>
          </cell>
        </row>
        <row r="11683">
          <cell r="D11683" t="str">
            <v>福建八爪鱼文化传播有限公司</v>
          </cell>
          <cell r="E11683" t="str">
            <v>简易注销</v>
          </cell>
          <cell r="F11683" t="str">
            <v>351010100174470</v>
          </cell>
          <cell r="G11683" t="str">
            <v>91350128MA31HU1H3K</v>
          </cell>
          <cell r="H11683" t="str">
            <v>内资公司</v>
          </cell>
          <cell r="I11683" t="str">
            <v>私营企业</v>
          </cell>
          <cell r="J11683" t="str">
            <v>有限责任公司(自然人投资或控股)</v>
          </cell>
          <cell r="K11683" t="str">
            <v>陈娟</v>
          </cell>
        </row>
        <row r="11684">
          <cell r="D11684" t="str">
            <v>福建程源通建设工程有限公司</v>
          </cell>
          <cell r="E11684" t="str">
            <v>存续（在营、开业、在册）</v>
          </cell>
          <cell r="F11684" t="str">
            <v>351010100174488</v>
          </cell>
          <cell r="G11684" t="str">
            <v>91350128MA31HU382J</v>
          </cell>
          <cell r="H11684" t="str">
            <v>内资公司</v>
          </cell>
          <cell r="I11684" t="str">
            <v>私营企业</v>
          </cell>
          <cell r="J11684" t="str">
            <v>有限责任公司(自然人投资或控股)</v>
          </cell>
          <cell r="K11684" t="str">
            <v>林晓程</v>
          </cell>
        </row>
        <row r="11685">
          <cell r="D11685" t="str">
            <v>丽声（平潭）医疗器材店</v>
          </cell>
          <cell r="E11685" t="str">
            <v>存续（在营、开业、在册）</v>
          </cell>
          <cell r="F11685" t="str">
            <v>351010100174496</v>
          </cell>
          <cell r="G11685" t="str">
            <v>91350128MA31HU9Q8P</v>
          </cell>
          <cell r="H11685" t="str">
            <v>个人独资企业</v>
          </cell>
          <cell r="I11685" t="str">
            <v>私营企业</v>
          </cell>
          <cell r="J11685" t="str">
            <v>个人独资企业</v>
          </cell>
          <cell r="K11685" t="str">
            <v>沈玲</v>
          </cell>
        </row>
        <row r="11686">
          <cell r="D11686" t="str">
            <v>福建陈光龙建设工程有限公司</v>
          </cell>
          <cell r="E11686" t="str">
            <v>存续（在营、开业、在册）</v>
          </cell>
          <cell r="F11686" t="str">
            <v>351010100174507</v>
          </cell>
          <cell r="G11686" t="str">
            <v>91350128MA31HUP07B</v>
          </cell>
          <cell r="H11686" t="str">
            <v>内资公司</v>
          </cell>
          <cell r="I11686" t="str">
            <v>私营企业</v>
          </cell>
          <cell r="J11686" t="str">
            <v>有限责任公司(自然人独资)</v>
          </cell>
          <cell r="K11686" t="str">
            <v>陈光龙</v>
          </cell>
        </row>
        <row r="11687">
          <cell r="D11687" t="str">
            <v>福建兆田建设工程有限公司</v>
          </cell>
          <cell r="E11687" t="str">
            <v>存续（在营、开业、在册）</v>
          </cell>
          <cell r="F11687" t="str">
            <v>351010100174515</v>
          </cell>
          <cell r="G11687" t="str">
            <v>91350128MA31HUWG2Q</v>
          </cell>
          <cell r="H11687" t="str">
            <v>内资公司</v>
          </cell>
          <cell r="I11687" t="str">
            <v>私营企业</v>
          </cell>
          <cell r="J11687" t="str">
            <v>有限责任公司(自然人投资或控股)</v>
          </cell>
          <cell r="K11687" t="str">
            <v>林娟</v>
          </cell>
        </row>
        <row r="11688">
          <cell r="D11688" t="str">
            <v>平潭锦隆运输有限公司</v>
          </cell>
          <cell r="E11688" t="str">
            <v>简易注销</v>
          </cell>
          <cell r="F11688" t="str">
            <v>351010100174523</v>
          </cell>
          <cell r="G11688" t="str">
            <v>91350128MA31HW3N02</v>
          </cell>
          <cell r="H11688" t="str">
            <v>内资公司</v>
          </cell>
          <cell r="I11688" t="str">
            <v>私营企业</v>
          </cell>
          <cell r="J11688" t="str">
            <v>有限责任公司(自然人独资)</v>
          </cell>
          <cell r="K11688" t="str">
            <v>陈志鹏</v>
          </cell>
        </row>
        <row r="11689">
          <cell r="D11689" t="str">
            <v>平潭综合实验区鼎天运输有限公司</v>
          </cell>
          <cell r="E11689" t="str">
            <v>存续（在营、开业、在册）</v>
          </cell>
          <cell r="F11689" t="str">
            <v>351010100174531</v>
          </cell>
          <cell r="G11689" t="str">
            <v>91350128MA31HW8L6Y</v>
          </cell>
          <cell r="H11689" t="str">
            <v>内资公司</v>
          </cell>
          <cell r="I11689" t="str">
            <v>私营企业</v>
          </cell>
          <cell r="J11689" t="str">
            <v>有限责任公司(自然人投资或控股)</v>
          </cell>
          <cell r="K11689" t="str">
            <v>高仁香</v>
          </cell>
        </row>
        <row r="11690">
          <cell r="D11690" t="str">
            <v>平潭宇顺投资有限公司</v>
          </cell>
          <cell r="E11690" t="str">
            <v>简易注销</v>
          </cell>
          <cell r="F11690" t="str">
            <v>351010100174540</v>
          </cell>
          <cell r="G11690" t="str">
            <v>91350128MA31HWB700</v>
          </cell>
          <cell r="H11690" t="str">
            <v>内资公司</v>
          </cell>
          <cell r="I11690" t="str">
            <v>私营企业</v>
          </cell>
          <cell r="J11690" t="str">
            <v>有限责任公司(自然人投资或控股)</v>
          </cell>
          <cell r="K11690" t="str">
            <v>刘欣</v>
          </cell>
        </row>
        <row r="11691">
          <cell r="D11691" t="str">
            <v>福建平潭和隆耀德贸易有限公司</v>
          </cell>
          <cell r="E11691" t="str">
            <v>存续（在营、开业、在册）</v>
          </cell>
          <cell r="F11691" t="str">
            <v>351010100174558</v>
          </cell>
          <cell r="G11691" t="str">
            <v>91350128MA31HWUQ72</v>
          </cell>
          <cell r="H11691" t="str">
            <v>内资公司</v>
          </cell>
          <cell r="I11691" t="str">
            <v>私营企业</v>
          </cell>
          <cell r="J11691" t="str">
            <v>有限责任公司(自然人投资或控股)</v>
          </cell>
          <cell r="K11691" t="str">
            <v>蔡捷</v>
          </cell>
        </row>
        <row r="11692">
          <cell r="D11692" t="str">
            <v>平潭联恒文化发展有限公司</v>
          </cell>
          <cell r="E11692" t="str">
            <v>存续（在营、开业、在册）</v>
          </cell>
          <cell r="F11692" t="str">
            <v>351010100174574</v>
          </cell>
          <cell r="G11692" t="str">
            <v>91350128MA31HXJE19</v>
          </cell>
          <cell r="H11692" t="str">
            <v>内资公司</v>
          </cell>
          <cell r="I11692" t="str">
            <v>私营企业</v>
          </cell>
          <cell r="J11692" t="str">
            <v>有限责任公司(自然人投资或控股)</v>
          </cell>
          <cell r="K11692" t="str">
            <v>丁秀清</v>
          </cell>
        </row>
        <row r="11693">
          <cell r="D11693" t="str">
            <v>平潭格佳投资有限公司</v>
          </cell>
          <cell r="E11693" t="str">
            <v>简易注销</v>
          </cell>
          <cell r="F11693" t="str">
            <v>351010100174582</v>
          </cell>
          <cell r="G11693" t="str">
            <v>91350128MA31HXPA74</v>
          </cell>
          <cell r="H11693" t="str">
            <v>内资公司</v>
          </cell>
          <cell r="I11693" t="str">
            <v>私营企业</v>
          </cell>
          <cell r="J11693" t="str">
            <v>有限责任公司(自然人投资或控股)</v>
          </cell>
          <cell r="K11693" t="str">
            <v>刘欣</v>
          </cell>
        </row>
        <row r="11694">
          <cell r="D11694" t="str">
            <v>平潭捷耀船务有限公司</v>
          </cell>
          <cell r="E11694" t="str">
            <v>存续（在营、开业、在册）</v>
          </cell>
          <cell r="F11694" t="str">
            <v>351010100174599</v>
          </cell>
          <cell r="G11694" t="str">
            <v>91350128MA31HY543J</v>
          </cell>
          <cell r="H11694" t="str">
            <v>内资公司</v>
          </cell>
          <cell r="I11694" t="str">
            <v>私营企业</v>
          </cell>
          <cell r="J11694" t="str">
            <v>有限责任公司(自然人独资)</v>
          </cell>
          <cell r="K11694" t="str">
            <v>郑梅花</v>
          </cell>
        </row>
        <row r="11695">
          <cell r="D11695" t="str">
            <v>岚创志锐文化传媒（平潭）有限公司</v>
          </cell>
          <cell r="E11695" t="str">
            <v>存续（在营、开业、在册）</v>
          </cell>
          <cell r="F11695" t="str">
            <v>351010100174603</v>
          </cell>
          <cell r="G11695" t="str">
            <v>91350128MA31HYG78K</v>
          </cell>
          <cell r="H11695" t="str">
            <v>内资公司</v>
          </cell>
          <cell r="I11695" t="str">
            <v>私营企业</v>
          </cell>
          <cell r="J11695" t="str">
            <v>有限责任公司(自然人投资或控股)</v>
          </cell>
          <cell r="K11695" t="str">
            <v>吴奇榕</v>
          </cell>
        </row>
        <row r="11696">
          <cell r="D11696" t="str">
            <v>福建春华秋实商务服务合伙企业（有限合伙）</v>
          </cell>
          <cell r="E11696" t="str">
            <v>简易注销</v>
          </cell>
          <cell r="F11696" t="str">
            <v>351010100174620</v>
          </cell>
          <cell r="G11696" t="str">
            <v>91350128MA31HYY13D</v>
          </cell>
          <cell r="H11696" t="str">
            <v>合伙企业</v>
          </cell>
          <cell r="I11696" t="str">
            <v>私营企业</v>
          </cell>
          <cell r="J11696" t="str">
            <v>有限合伙企业</v>
          </cell>
          <cell r="K11696" t="str">
            <v/>
          </cell>
        </row>
        <row r="11697">
          <cell r="D11697" t="str">
            <v>福建世盐建材有限公司</v>
          </cell>
          <cell r="E11697" t="str">
            <v>存续（在营、开业、在册）</v>
          </cell>
          <cell r="F11697" t="str">
            <v>351010100174638</v>
          </cell>
          <cell r="G11697" t="str">
            <v>91350128MA31J0218W</v>
          </cell>
          <cell r="H11697" t="str">
            <v>内资公司</v>
          </cell>
          <cell r="I11697" t="str">
            <v>私营企业</v>
          </cell>
          <cell r="J11697" t="str">
            <v>有限责任公司(自然人投资或控股)</v>
          </cell>
          <cell r="K11697" t="str">
            <v>游经斌</v>
          </cell>
        </row>
        <row r="11698">
          <cell r="D11698" t="str">
            <v>福建点滴能源科技有限公司</v>
          </cell>
          <cell r="E11698" t="str">
            <v>存续（在营、开业、在册）</v>
          </cell>
          <cell r="F11698" t="str">
            <v>351010100174646</v>
          </cell>
          <cell r="G11698" t="str">
            <v>91350128MA31J0AC9Q</v>
          </cell>
          <cell r="H11698" t="str">
            <v>内资公司</v>
          </cell>
          <cell r="I11698" t="str">
            <v>私营企业</v>
          </cell>
          <cell r="J11698" t="str">
            <v>有限责任公司(自然人独资)</v>
          </cell>
          <cell r="K11698" t="str">
            <v>谢芳远</v>
          </cell>
        </row>
        <row r="11699">
          <cell r="D11699" t="str">
            <v>平潭综合实验区华阳影视有限公司</v>
          </cell>
          <cell r="E11699" t="str">
            <v>存续（在营、开业、在册）</v>
          </cell>
          <cell r="F11699" t="str">
            <v>351010100174654</v>
          </cell>
          <cell r="G11699" t="str">
            <v>91350128MA31J19N58</v>
          </cell>
          <cell r="H11699" t="str">
            <v>内资公司</v>
          </cell>
          <cell r="I11699" t="str">
            <v>私营企业</v>
          </cell>
          <cell r="J11699" t="str">
            <v>有限责任公司(自然人独资)</v>
          </cell>
          <cell r="K11699" t="str">
            <v>李芳强</v>
          </cell>
        </row>
        <row r="11700">
          <cell r="D11700" t="str">
            <v>平潭九虎机械设备租赁有限公司</v>
          </cell>
          <cell r="E11700" t="str">
            <v>简易注销</v>
          </cell>
          <cell r="F11700" t="str">
            <v>351010100174687</v>
          </cell>
          <cell r="G11700" t="str">
            <v>91350128MA31J35W9J</v>
          </cell>
          <cell r="H11700" t="str">
            <v>内资公司</v>
          </cell>
          <cell r="I11700" t="str">
            <v>私营企业</v>
          </cell>
          <cell r="J11700" t="str">
            <v>有限责任公司(自然人独资)</v>
          </cell>
          <cell r="K11700" t="str">
            <v>李基淋</v>
          </cell>
        </row>
        <row r="11701">
          <cell r="D11701" t="str">
            <v>平潭综合实验区德泰能源发展有限公司</v>
          </cell>
          <cell r="E11701" t="str">
            <v>简易注销</v>
          </cell>
          <cell r="F11701" t="str">
            <v>351010100174695</v>
          </cell>
          <cell r="G11701" t="str">
            <v>91350128MA31J3F355</v>
          </cell>
          <cell r="H11701" t="str">
            <v>内资公司</v>
          </cell>
          <cell r="I11701" t="str">
            <v>私营企业</v>
          </cell>
          <cell r="J11701" t="str">
            <v>有限责任公司(自然人独资)</v>
          </cell>
          <cell r="K11701" t="str">
            <v>陈瑞玉</v>
          </cell>
        </row>
        <row r="11702">
          <cell r="D11702" t="str">
            <v>福建省圣武建设工程有限公司</v>
          </cell>
          <cell r="E11702" t="str">
            <v>存续（在营、开业、在册）</v>
          </cell>
          <cell r="F11702" t="str">
            <v>351010100174700</v>
          </cell>
          <cell r="G11702" t="str">
            <v>91350128MA31J3GH6C</v>
          </cell>
          <cell r="H11702" t="str">
            <v>内资公司</v>
          </cell>
          <cell r="I11702" t="str">
            <v>私营企业</v>
          </cell>
          <cell r="J11702" t="str">
            <v>有限责任公司(自然人投资或控股)</v>
          </cell>
          <cell r="K11702" t="str">
            <v>潘自武</v>
          </cell>
        </row>
        <row r="11703">
          <cell r="D11703" t="str">
            <v>平潭综合实验区久和运输有限公司</v>
          </cell>
          <cell r="E11703" t="str">
            <v>存续（在营、开业、在册）</v>
          </cell>
          <cell r="F11703" t="str">
            <v>351010100174718</v>
          </cell>
          <cell r="G11703" t="str">
            <v>91350128MA31J3WA0N</v>
          </cell>
          <cell r="H11703" t="str">
            <v>内资公司</v>
          </cell>
          <cell r="I11703" t="str">
            <v>私营企业</v>
          </cell>
          <cell r="J11703" t="str">
            <v>有限责任公司(自然人独资)</v>
          </cell>
          <cell r="K11703" t="str">
            <v>刘志慧</v>
          </cell>
        </row>
        <row r="11704">
          <cell r="D11704" t="str">
            <v>福州大洋物业管理有限公司平潭分公司</v>
          </cell>
          <cell r="E11704" t="str">
            <v>注销</v>
          </cell>
          <cell r="F11704" t="str">
            <v>351010100174726</v>
          </cell>
          <cell r="G11704" t="str">
            <v>91350128MA31J3WH8N</v>
          </cell>
          <cell r="H11704" t="str">
            <v>内资分公司</v>
          </cell>
          <cell r="I11704" t="str">
            <v>私营企业</v>
          </cell>
          <cell r="J11704" t="str">
            <v>有限责任公司分公司(自然人投资或控股)</v>
          </cell>
          <cell r="K11704" t="str">
            <v>吴铂</v>
          </cell>
        </row>
        <row r="11705">
          <cell r="D11705" t="str">
            <v>平潭海纳百川船舶服务有限公司</v>
          </cell>
          <cell r="E11705" t="str">
            <v>存续（在营、开业、在册）</v>
          </cell>
          <cell r="F11705" t="str">
            <v>351010100174734</v>
          </cell>
          <cell r="G11705" t="str">
            <v>91350128MA31J4WF4F</v>
          </cell>
          <cell r="H11705" t="str">
            <v>内资公司</v>
          </cell>
          <cell r="I11705" t="str">
            <v>私营企业</v>
          </cell>
          <cell r="J11705" t="str">
            <v>有限责任公司(自然人投资或控股)</v>
          </cell>
          <cell r="K11705" t="str">
            <v>孙而平</v>
          </cell>
        </row>
        <row r="11706">
          <cell r="D11706" t="str">
            <v>叙加（平潭）服装道具有限公司</v>
          </cell>
          <cell r="E11706" t="str">
            <v>简易注销</v>
          </cell>
          <cell r="F11706" t="str">
            <v>351010100174742</v>
          </cell>
          <cell r="G11706" t="str">
            <v>91350128MA31J5H766</v>
          </cell>
          <cell r="H11706" t="str">
            <v>内资公司</v>
          </cell>
          <cell r="I11706" t="str">
            <v>私营企业</v>
          </cell>
          <cell r="J11706" t="str">
            <v>有限责任公司(自然人投资或控股)</v>
          </cell>
          <cell r="K11706" t="str">
            <v>林世辉</v>
          </cell>
        </row>
        <row r="11707">
          <cell r="D11707" t="str">
            <v>福建平潭光实含弘壹号股权投资合伙企业（有限合伙）</v>
          </cell>
          <cell r="E11707" t="str">
            <v>简易注销</v>
          </cell>
          <cell r="F11707" t="str">
            <v>351010100174759</v>
          </cell>
          <cell r="G11707" t="str">
            <v>91350128MA31J6PW4Y</v>
          </cell>
          <cell r="H11707" t="str">
            <v>合伙企业</v>
          </cell>
          <cell r="I11707" t="str">
            <v>私营企业</v>
          </cell>
          <cell r="J11707" t="str">
            <v>有限合伙企业</v>
          </cell>
          <cell r="K11707" t="str">
            <v/>
          </cell>
        </row>
        <row r="11708">
          <cell r="D11708" t="str">
            <v>二五一家（平潭）网络有限公司</v>
          </cell>
          <cell r="E11708" t="str">
            <v>存续（在营、开业、在册）</v>
          </cell>
          <cell r="F11708" t="str">
            <v>351010100174767</v>
          </cell>
          <cell r="G11708" t="str">
            <v>91350128MA31J776X2</v>
          </cell>
          <cell r="H11708" t="str">
            <v>内资公司</v>
          </cell>
          <cell r="I11708" t="str">
            <v>私营企业</v>
          </cell>
          <cell r="J11708" t="str">
            <v>有限责任公司(自然人投资或控股)</v>
          </cell>
          <cell r="K11708" t="str">
            <v>林润华</v>
          </cell>
        </row>
        <row r="11709">
          <cell r="D11709" t="str">
            <v>平潭综合实验区宏升贸易有限公司</v>
          </cell>
          <cell r="E11709" t="str">
            <v>存续（在营、开业、在册）</v>
          </cell>
          <cell r="F11709" t="str">
            <v>351010100174775</v>
          </cell>
          <cell r="G11709" t="str">
            <v>91350128MA31J7K62J</v>
          </cell>
          <cell r="H11709" t="str">
            <v>内资公司</v>
          </cell>
          <cell r="I11709" t="str">
            <v>私营企业</v>
          </cell>
          <cell r="J11709" t="str">
            <v>有限责任公司(自然人投资或控股)</v>
          </cell>
          <cell r="K11709" t="str">
            <v>杨齐</v>
          </cell>
        </row>
        <row r="11710">
          <cell r="D11710" t="str">
            <v>平潭海之家生态农业发展有限公司</v>
          </cell>
          <cell r="E11710" t="str">
            <v>存续（在营、开业、在册）</v>
          </cell>
          <cell r="F11710" t="str">
            <v>351010100185528</v>
          </cell>
          <cell r="G11710" t="str">
            <v>91350128MA31WAG661</v>
          </cell>
          <cell r="H11710" t="str">
            <v>内资公司</v>
          </cell>
          <cell r="I11710" t="str">
            <v>私营企业</v>
          </cell>
          <cell r="J11710" t="str">
            <v>有限责任公司(自然人投资或控股)</v>
          </cell>
          <cell r="K11710" t="str">
            <v>林武</v>
          </cell>
        </row>
        <row r="11711">
          <cell r="D11711" t="str">
            <v>福建天鸿祥建设工程有限公司平潭分公司</v>
          </cell>
          <cell r="E11711" t="str">
            <v>注销</v>
          </cell>
          <cell r="F11711" t="str">
            <v>351010100185552</v>
          </cell>
          <cell r="G11711" t="str">
            <v>91350128MA31WAWY71</v>
          </cell>
          <cell r="H11711" t="str">
            <v>内资分公司</v>
          </cell>
          <cell r="I11711" t="str">
            <v>私营企业</v>
          </cell>
          <cell r="J11711" t="str">
            <v>有限责任公司分公司(自然人投资或控股)</v>
          </cell>
          <cell r="K11711" t="str">
            <v>林臻辉</v>
          </cell>
        </row>
        <row r="11712">
          <cell r="D11712" t="str">
            <v>福建北岳建设工程有限公司</v>
          </cell>
          <cell r="E11712" t="str">
            <v>存续（在营、开业、在册）</v>
          </cell>
          <cell r="F11712" t="str">
            <v>351010100185569</v>
          </cell>
          <cell r="G11712" t="str">
            <v>91350128MA31WBB16N</v>
          </cell>
          <cell r="H11712" t="str">
            <v>内资公司</v>
          </cell>
          <cell r="I11712" t="str">
            <v>私营企业</v>
          </cell>
          <cell r="J11712" t="str">
            <v>有限责任公司(自然人投资或控股)</v>
          </cell>
          <cell r="K11712" t="str">
            <v>薛云</v>
          </cell>
        </row>
        <row r="11713">
          <cell r="D11713" t="str">
            <v>福建省东阁建设工程有限公司</v>
          </cell>
          <cell r="E11713" t="str">
            <v>简易注销</v>
          </cell>
          <cell r="F11713" t="str">
            <v>351010100185577</v>
          </cell>
          <cell r="G11713" t="str">
            <v>91350128MA31WBJF1D</v>
          </cell>
          <cell r="H11713" t="str">
            <v>内资公司</v>
          </cell>
          <cell r="I11713" t="str">
            <v>私营企业</v>
          </cell>
          <cell r="J11713" t="str">
            <v>有限责任公司(自然人投资或控股)</v>
          </cell>
          <cell r="K11713" t="str">
            <v>何荣荣</v>
          </cell>
        </row>
        <row r="11714">
          <cell r="D11714" t="str">
            <v>福建巨泉水务有限公司</v>
          </cell>
          <cell r="E11714" t="str">
            <v>存续（在营、开业、在册）</v>
          </cell>
          <cell r="F11714" t="str">
            <v>351010100185585</v>
          </cell>
          <cell r="G11714" t="str">
            <v>91350128MA31WBKEXQ</v>
          </cell>
          <cell r="H11714" t="str">
            <v>内资公司</v>
          </cell>
          <cell r="I11714" t="str">
            <v>私营企业</v>
          </cell>
          <cell r="J11714" t="str">
            <v>有限责任公司(自然人投资或控股)</v>
          </cell>
          <cell r="K11714" t="str">
            <v>黄声尉</v>
          </cell>
        </row>
        <row r="11715">
          <cell r="D11715" t="str">
            <v>平潭蓝云区块链有限公司</v>
          </cell>
          <cell r="E11715" t="str">
            <v>注销</v>
          </cell>
          <cell r="F11715" t="str">
            <v>351010100185593</v>
          </cell>
          <cell r="G11715" t="str">
            <v>91350128MA31WBY981</v>
          </cell>
          <cell r="H11715" t="str">
            <v>内资公司</v>
          </cell>
          <cell r="I11715" t="str">
            <v>私营企业</v>
          </cell>
          <cell r="J11715" t="str">
            <v>有限责任公司(自然人投资或控股)</v>
          </cell>
          <cell r="K11715" t="str">
            <v>邱文华</v>
          </cell>
        </row>
        <row r="11716">
          <cell r="D11716" t="str">
            <v>福建品骏速递有限公司平潭分公司</v>
          </cell>
          <cell r="E11716" t="str">
            <v>注销</v>
          </cell>
          <cell r="F11716" t="str">
            <v>351010100185608</v>
          </cell>
          <cell r="G11716" t="str">
            <v>91350128MA31WC625F</v>
          </cell>
          <cell r="H11716" t="str">
            <v>内资分公司</v>
          </cell>
          <cell r="I11716" t="str">
            <v>私营企业</v>
          </cell>
          <cell r="J11716" t="str">
            <v>有限责任公司分公司(自然人投资或控股的法人独资)</v>
          </cell>
          <cell r="K11716" t="str">
            <v>李林</v>
          </cell>
        </row>
        <row r="11717">
          <cell r="D11717" t="str">
            <v>福建省鑫东鹏建设发展有限公司金井湾分公司</v>
          </cell>
          <cell r="E11717" t="str">
            <v>注销</v>
          </cell>
          <cell r="F11717" t="str">
            <v>351010100185616</v>
          </cell>
          <cell r="G11717" t="str">
            <v>91350128MA31WCKP2M</v>
          </cell>
          <cell r="H11717" t="str">
            <v>内资分公司</v>
          </cell>
          <cell r="I11717" t="str">
            <v>私营企业</v>
          </cell>
          <cell r="J11717" t="str">
            <v>有限责任公司分公司(自然人投资或控股的法人独资)</v>
          </cell>
          <cell r="K11717" t="str">
            <v>张东梅 </v>
          </cell>
        </row>
        <row r="11718">
          <cell r="D11718" t="str">
            <v>平潭建达乾盈投资合伙企业（有限合伙）</v>
          </cell>
          <cell r="E11718" t="str">
            <v>存续（在营、开业、在册）</v>
          </cell>
          <cell r="F11718" t="str">
            <v>351010100185649</v>
          </cell>
          <cell r="G11718" t="str">
            <v>91350128MA31WCXQ3J</v>
          </cell>
          <cell r="H11718" t="str">
            <v>合伙企业</v>
          </cell>
          <cell r="I11718" t="str">
            <v>私营企业</v>
          </cell>
          <cell r="J11718" t="str">
            <v>有限合伙企业</v>
          </cell>
          <cell r="K11718" t="str">
            <v/>
          </cell>
        </row>
        <row r="11719">
          <cell r="D11719" t="str">
            <v>福建省万知建筑工程有限公司</v>
          </cell>
          <cell r="E11719" t="str">
            <v>存续（在营、开业、在册）</v>
          </cell>
          <cell r="F11719" t="str">
            <v>351010100185657</v>
          </cell>
          <cell r="G11719" t="str">
            <v>91350128MA31WDAP1N</v>
          </cell>
          <cell r="H11719" t="str">
            <v>内资公司</v>
          </cell>
          <cell r="I11719" t="str">
            <v>私营企业</v>
          </cell>
          <cell r="J11719" t="str">
            <v>有限责任公司(自然人投资或控股)</v>
          </cell>
          <cell r="K11719" t="str">
            <v>肖祚</v>
          </cell>
        </row>
        <row r="11720">
          <cell r="D11720" t="str">
            <v>平潭晨旭劳务有限公司</v>
          </cell>
          <cell r="E11720" t="str">
            <v>注销</v>
          </cell>
          <cell r="F11720" t="str">
            <v>351010100185673</v>
          </cell>
          <cell r="G11720" t="str">
            <v>91350128MA31WDKU6D</v>
          </cell>
          <cell r="H11720" t="str">
            <v>内资公司</v>
          </cell>
          <cell r="I11720" t="str">
            <v>私营企业</v>
          </cell>
          <cell r="J11720" t="str">
            <v>有限责任公司(自然人独资)</v>
          </cell>
          <cell r="K11720" t="str">
            <v>赵月英</v>
          </cell>
        </row>
        <row r="11721">
          <cell r="D11721" t="str">
            <v>福建省侯门建筑工程有限公司</v>
          </cell>
          <cell r="E11721" t="str">
            <v>存续（在营、开业、在册）</v>
          </cell>
          <cell r="F11721" t="str">
            <v>351010100185681</v>
          </cell>
          <cell r="G11721" t="str">
            <v>91350128MA31WE3Y3K</v>
          </cell>
          <cell r="H11721" t="str">
            <v>内资公司</v>
          </cell>
          <cell r="I11721" t="str">
            <v>私营企业</v>
          </cell>
          <cell r="J11721" t="str">
            <v>有限责任公司(自然人投资或控股)</v>
          </cell>
          <cell r="K11721" t="str">
            <v>孙迎平</v>
          </cell>
        </row>
        <row r="11722">
          <cell r="D11722" t="str">
            <v>福建运利海运有限公司</v>
          </cell>
          <cell r="E11722" t="str">
            <v>吊销未注销</v>
          </cell>
          <cell r="F11722" t="str">
            <v>351010100185704</v>
          </cell>
          <cell r="G11722" t="str">
            <v>91350128MA31WEM14Y</v>
          </cell>
          <cell r="H11722" t="str">
            <v>内资公司</v>
          </cell>
          <cell r="I11722" t="str">
            <v>私营企业</v>
          </cell>
          <cell r="J11722" t="str">
            <v>有限责任公司(自然人投资或控股)</v>
          </cell>
          <cell r="K11722" t="str">
            <v>施永应</v>
          </cell>
        </row>
        <row r="11723">
          <cell r="D11723" t="str">
            <v>福建硕轩机械设备有限公司</v>
          </cell>
          <cell r="E11723" t="str">
            <v>简易注销</v>
          </cell>
          <cell r="F11723" t="str">
            <v>351010100185712</v>
          </cell>
          <cell r="G11723" t="str">
            <v>91350128MA31WER081</v>
          </cell>
          <cell r="H11723" t="str">
            <v>内资公司</v>
          </cell>
          <cell r="I11723" t="str">
            <v>私营企业</v>
          </cell>
          <cell r="J11723" t="str">
            <v>有限责任公司(自然人独资)</v>
          </cell>
          <cell r="K11723" t="str">
            <v>卓龙平</v>
          </cell>
        </row>
        <row r="11724">
          <cell r="D11724" t="str">
            <v>平潭玉瑞虹电子商务有限公司</v>
          </cell>
          <cell r="E11724" t="str">
            <v>注销</v>
          </cell>
          <cell r="F11724" t="str">
            <v>351010100185729</v>
          </cell>
          <cell r="G11724" t="str">
            <v>91350128MA31WF0M93</v>
          </cell>
          <cell r="H11724" t="str">
            <v>内资公司</v>
          </cell>
          <cell r="I11724" t="str">
            <v>私营企业</v>
          </cell>
          <cell r="J11724" t="str">
            <v>有限责任公司(自然人独资)</v>
          </cell>
          <cell r="K11724" t="str">
            <v>李风莲</v>
          </cell>
        </row>
        <row r="11725">
          <cell r="D11725" t="str">
            <v>平潭凯华物流有限公司</v>
          </cell>
          <cell r="E11725" t="str">
            <v>简易注销</v>
          </cell>
          <cell r="F11725" t="str">
            <v>351010100185737</v>
          </cell>
          <cell r="G11725" t="str">
            <v>91350128MA31WJUQ3J</v>
          </cell>
          <cell r="H11725" t="str">
            <v>内资公司</v>
          </cell>
          <cell r="I11725" t="str">
            <v>私营企业</v>
          </cell>
          <cell r="J11725" t="str">
            <v>有限责任公司(自然人独资)</v>
          </cell>
          <cell r="K11725" t="str">
            <v>吴英</v>
          </cell>
        </row>
        <row r="11726">
          <cell r="D11726" t="str">
            <v>福建创展时代文化产业有限公司</v>
          </cell>
          <cell r="E11726" t="str">
            <v>存续（在营、开业、在册）</v>
          </cell>
          <cell r="F11726" t="str">
            <v>351010100185745</v>
          </cell>
          <cell r="G11726" t="str">
            <v>91350128MA31WJYKXY</v>
          </cell>
          <cell r="H11726" t="str">
            <v>内资公司</v>
          </cell>
          <cell r="I11726" t="str">
            <v>私营企业</v>
          </cell>
          <cell r="J11726" t="str">
            <v>有限责任公司(自然人独资)</v>
          </cell>
          <cell r="K11726" t="str">
            <v>林骁</v>
          </cell>
        </row>
        <row r="11727">
          <cell r="D11727" t="str">
            <v>平潭综合实验区鑫宝珑贸易有限公司</v>
          </cell>
          <cell r="E11727" t="str">
            <v>简易注销</v>
          </cell>
          <cell r="F11727" t="str">
            <v>351010100185753</v>
          </cell>
          <cell r="G11727" t="str">
            <v>91350128MA31WK678G</v>
          </cell>
          <cell r="H11727" t="str">
            <v>内资公司</v>
          </cell>
          <cell r="I11727" t="str">
            <v>私营企业</v>
          </cell>
          <cell r="J11727" t="str">
            <v>有限责任公司(自然人独资)</v>
          </cell>
          <cell r="K11727" t="str">
            <v>高剑波</v>
          </cell>
        </row>
        <row r="11728">
          <cell r="D11728" t="str">
            <v>平潭鹏涛物流有限公司</v>
          </cell>
          <cell r="E11728" t="str">
            <v>存续（在营、开业、在册）</v>
          </cell>
          <cell r="F11728" t="str">
            <v>351010100185770</v>
          </cell>
          <cell r="G11728" t="str">
            <v>91350128MA31WKJQ60</v>
          </cell>
          <cell r="H11728" t="str">
            <v>内资公司</v>
          </cell>
          <cell r="I11728" t="str">
            <v>私营企业</v>
          </cell>
          <cell r="J11728" t="str">
            <v>有限责任公司(自然人投资或控股)</v>
          </cell>
          <cell r="K11728" t="str">
            <v>林默金</v>
          </cell>
        </row>
        <row r="11729">
          <cell r="D11729" t="str">
            <v>福建钜亿恒业建筑劳务有限公司</v>
          </cell>
          <cell r="E11729" t="str">
            <v>存续（在营、开业、在册）</v>
          </cell>
          <cell r="F11729" t="str">
            <v>351010100185788</v>
          </cell>
          <cell r="G11729" t="str">
            <v>91350128MA31WLN87G</v>
          </cell>
          <cell r="H11729" t="str">
            <v>内资公司</v>
          </cell>
          <cell r="I11729" t="str">
            <v>私营企业</v>
          </cell>
          <cell r="J11729" t="str">
            <v>有限责任公司(自然人投资或控股)</v>
          </cell>
          <cell r="K11729" t="str">
            <v>俞宏龙</v>
          </cell>
        </row>
        <row r="11730">
          <cell r="D11730" t="str">
            <v>福建龙腾简致网络技术有限公司</v>
          </cell>
          <cell r="E11730" t="str">
            <v>存续（在营、开业、在册）</v>
          </cell>
          <cell r="F11730" t="str">
            <v>351010100185796</v>
          </cell>
          <cell r="G11730" t="str">
            <v>91350128MA31WM083E</v>
          </cell>
          <cell r="H11730" t="str">
            <v>内资公司</v>
          </cell>
          <cell r="I11730" t="str">
            <v>私营企业</v>
          </cell>
          <cell r="J11730" t="str">
            <v>有限责任公司(自然人投资或控股)</v>
          </cell>
          <cell r="K11730" t="str">
            <v>郑开森</v>
          </cell>
        </row>
        <row r="11731">
          <cell r="D11731" t="str">
            <v>福建发祥建筑工程有限公司</v>
          </cell>
          <cell r="E11731" t="str">
            <v>存续（在营、开业、在册）</v>
          </cell>
          <cell r="F11731" t="str">
            <v>351010100185807</v>
          </cell>
          <cell r="G11731" t="str">
            <v>91350128MA31WM9R6C</v>
          </cell>
          <cell r="H11731" t="str">
            <v>内资公司</v>
          </cell>
          <cell r="I11731" t="str">
            <v>私营企业</v>
          </cell>
          <cell r="J11731" t="str">
            <v>有限责任公司(自然人投资或控股)</v>
          </cell>
          <cell r="K11731" t="str">
            <v>吴建发</v>
          </cell>
        </row>
        <row r="11732">
          <cell r="D11732" t="str">
            <v>平潭三和弦乐器销售有限公司</v>
          </cell>
          <cell r="E11732" t="str">
            <v>存续（在营、开业、在册）</v>
          </cell>
          <cell r="F11732" t="str">
            <v>351010100185815</v>
          </cell>
          <cell r="G11732" t="str">
            <v>91350128MA31WNDW5A</v>
          </cell>
          <cell r="H11732" t="str">
            <v>内资公司</v>
          </cell>
          <cell r="I11732" t="str">
            <v>私营企业</v>
          </cell>
          <cell r="J11732" t="str">
            <v>有限责任公司(自然人独资)</v>
          </cell>
          <cell r="K11732" t="str">
            <v>林温良</v>
          </cell>
        </row>
        <row r="11733">
          <cell r="D11733" t="str">
            <v>平潭永生福建设工程有限公司</v>
          </cell>
          <cell r="E11733" t="str">
            <v>存续（在营、开业、在册）</v>
          </cell>
          <cell r="F11733" t="str">
            <v>351010100185874</v>
          </cell>
          <cell r="G11733" t="str">
            <v>91350128MA31WQ7F6C</v>
          </cell>
          <cell r="H11733" t="str">
            <v>内资公司</v>
          </cell>
          <cell r="I11733" t="str">
            <v>私营企业</v>
          </cell>
          <cell r="J11733" t="str">
            <v>有限责任公司(自然人独资)</v>
          </cell>
          <cell r="K11733" t="str">
            <v>陈玲</v>
          </cell>
        </row>
        <row r="11734">
          <cell r="D11734" t="str">
            <v>中天软银股权投资（平潭）合伙企业（有限合伙）</v>
          </cell>
          <cell r="E11734" t="str">
            <v>存续（在营、开业、在册）</v>
          </cell>
          <cell r="F11734" t="str">
            <v>351010100185899</v>
          </cell>
          <cell r="G11734" t="str">
            <v>91350128MA31WQD287</v>
          </cell>
          <cell r="H11734" t="str">
            <v>合伙企业</v>
          </cell>
          <cell r="I11734" t="str">
            <v>私营企业</v>
          </cell>
          <cell r="J11734" t="str">
            <v>有限合伙企业</v>
          </cell>
          <cell r="K11734" t="str">
            <v/>
          </cell>
        </row>
        <row r="11735">
          <cell r="D11735" t="str">
            <v>福建北梁贸易有限公司</v>
          </cell>
          <cell r="E11735" t="str">
            <v>存续（在营、开业、在册）</v>
          </cell>
          <cell r="F11735" t="str">
            <v>351010100185903</v>
          </cell>
          <cell r="G11735" t="str">
            <v>91350128MA31WQRQ3J</v>
          </cell>
          <cell r="H11735" t="str">
            <v>内资公司</v>
          </cell>
          <cell r="I11735" t="str">
            <v>私营企业</v>
          </cell>
          <cell r="J11735" t="str">
            <v>有限责任公司(自然人投资或控股)</v>
          </cell>
          <cell r="K11735" t="str">
            <v>翁祖安</v>
          </cell>
        </row>
        <row r="11736">
          <cell r="D11736" t="str">
            <v>平潭综合实验区佳专工程有限公司</v>
          </cell>
          <cell r="E11736" t="str">
            <v>吊销未注销</v>
          </cell>
          <cell r="F11736" t="str">
            <v>351010100185911</v>
          </cell>
          <cell r="G11736" t="str">
            <v>91350128MA31WT4E7U</v>
          </cell>
          <cell r="H11736" t="str">
            <v>内资公司</v>
          </cell>
          <cell r="I11736" t="str">
            <v>私营企业</v>
          </cell>
          <cell r="J11736" t="str">
            <v>有限责任公司(自然人投资或控股)</v>
          </cell>
          <cell r="K11736" t="str">
            <v>林坚</v>
          </cell>
        </row>
        <row r="11737">
          <cell r="D11737" t="str">
            <v>平潭综合实验区融方汇智商贸有限公司</v>
          </cell>
          <cell r="E11737" t="str">
            <v>简易注销</v>
          </cell>
          <cell r="F11737" t="str">
            <v>351010100185920</v>
          </cell>
          <cell r="G11737" t="str">
            <v>91350128MA31WTBK03</v>
          </cell>
          <cell r="H11737" t="str">
            <v>内资公司</v>
          </cell>
          <cell r="I11737" t="str">
            <v>私营企业</v>
          </cell>
          <cell r="J11737" t="str">
            <v>有限责任公司(自然人独资)</v>
          </cell>
          <cell r="K11737" t="str">
            <v>刘莹</v>
          </cell>
        </row>
        <row r="11738">
          <cell r="D11738" t="str">
            <v>平潭综合实验区赞臣投资咨询有限责任公司</v>
          </cell>
          <cell r="E11738" t="str">
            <v>存续（在营、开业、在册）</v>
          </cell>
          <cell r="F11738" t="str">
            <v>351010100185938</v>
          </cell>
          <cell r="G11738" t="str">
            <v>91350128MA31WU9071</v>
          </cell>
          <cell r="H11738" t="str">
            <v>内资公司</v>
          </cell>
          <cell r="I11738" t="str">
            <v>私营企业</v>
          </cell>
          <cell r="J11738" t="str">
            <v>有限责任公司(自然人投资或控股)</v>
          </cell>
          <cell r="K11738" t="str">
            <v>陈波</v>
          </cell>
        </row>
        <row r="11739">
          <cell r="D11739" t="str">
            <v>福建德旺汽车销售服务有限公司</v>
          </cell>
          <cell r="E11739" t="str">
            <v>简易注销</v>
          </cell>
          <cell r="F11739" t="str">
            <v>351010100185946</v>
          </cell>
          <cell r="G11739" t="str">
            <v>91350128MA31WU990L</v>
          </cell>
          <cell r="H11739" t="str">
            <v>内资公司</v>
          </cell>
          <cell r="I11739" t="str">
            <v>私营企业</v>
          </cell>
          <cell r="J11739" t="str">
            <v>有限责任公司(自然人投资或控股)</v>
          </cell>
          <cell r="K11739" t="str">
            <v>何晖</v>
          </cell>
        </row>
        <row r="11740">
          <cell r="D11740" t="str">
            <v>平潭宸轩建材批发有限公司</v>
          </cell>
          <cell r="E11740" t="str">
            <v>存续（在营、开业、在册）</v>
          </cell>
          <cell r="F11740" t="str">
            <v>351010100185954</v>
          </cell>
          <cell r="G11740" t="str">
            <v>91350128MA31WUCM6L</v>
          </cell>
          <cell r="H11740" t="str">
            <v>内资公司</v>
          </cell>
          <cell r="I11740" t="str">
            <v>私营企业</v>
          </cell>
          <cell r="J11740" t="str">
            <v>有限责任公司(自然人独资)</v>
          </cell>
          <cell r="K11740" t="str">
            <v>张航滨</v>
          </cell>
        </row>
        <row r="11741">
          <cell r="D11741" t="str">
            <v>平潭杰威跨境电子商务有限公司</v>
          </cell>
          <cell r="E11741" t="str">
            <v>存续（在营、开业、在册）</v>
          </cell>
          <cell r="F11741" t="str">
            <v>351010100185962</v>
          </cell>
          <cell r="G11741" t="str">
            <v>91350128MA31WUP84F</v>
          </cell>
          <cell r="H11741" t="str">
            <v>内资公司</v>
          </cell>
          <cell r="I11741" t="str">
            <v>私营企业</v>
          </cell>
          <cell r="J11741" t="str">
            <v>有限责任公司(自然人投资或控股)</v>
          </cell>
          <cell r="K11741" t="str">
            <v>卢立海</v>
          </cell>
        </row>
        <row r="11742">
          <cell r="D11742" t="str">
            <v>平潭综合实验区捷铭投资合伙企业（有限合伙）</v>
          </cell>
          <cell r="E11742" t="str">
            <v>存续（在营、开业、在册）</v>
          </cell>
          <cell r="F11742" t="str">
            <v>351010100185979</v>
          </cell>
          <cell r="G11742" t="str">
            <v>91350128MA31WW5W9L</v>
          </cell>
          <cell r="H11742" t="str">
            <v>合伙企业</v>
          </cell>
          <cell r="I11742" t="str">
            <v>私营企业</v>
          </cell>
          <cell r="J11742" t="str">
            <v>有限合伙企业</v>
          </cell>
          <cell r="K11742" t="str">
            <v/>
          </cell>
        </row>
        <row r="11743">
          <cell r="D11743" t="str">
            <v>平潭皓悦跨境电子商务有限公司</v>
          </cell>
          <cell r="E11743" t="str">
            <v>存续（在营、开业、在册）</v>
          </cell>
          <cell r="F11743" t="str">
            <v>351010100185987</v>
          </cell>
          <cell r="G11743" t="str">
            <v>91350128MA31WWJ736</v>
          </cell>
          <cell r="H11743" t="str">
            <v>内资公司</v>
          </cell>
          <cell r="I11743" t="str">
            <v>私营企业</v>
          </cell>
          <cell r="J11743" t="str">
            <v>有限责任公司(自然人独资)</v>
          </cell>
          <cell r="K11743" t="str">
            <v>林瑾</v>
          </cell>
        </row>
        <row r="11744">
          <cell r="D11744" t="str">
            <v>福建捷顺通物流有限公司澳前分公司</v>
          </cell>
          <cell r="E11744" t="str">
            <v>注销</v>
          </cell>
          <cell r="F11744" t="str">
            <v>351010100185995</v>
          </cell>
          <cell r="G11744" t="str">
            <v>91350128MA31WWPP9M</v>
          </cell>
          <cell r="H11744" t="str">
            <v>内资分公司</v>
          </cell>
          <cell r="I11744" t="str">
            <v>私营企业</v>
          </cell>
          <cell r="J11744" t="str">
            <v>有限责任公司分公司(自然人投资或控股)</v>
          </cell>
          <cell r="K11744" t="str">
            <v>李海政</v>
          </cell>
        </row>
        <row r="11745">
          <cell r="D11745" t="str">
            <v>平潭盛华荣船务有限公司</v>
          </cell>
          <cell r="E11745" t="str">
            <v>简易注销</v>
          </cell>
          <cell r="F11745" t="str">
            <v>351010100186027</v>
          </cell>
          <cell r="G11745" t="str">
            <v>91350128MA31WXAW3M</v>
          </cell>
          <cell r="H11745" t="str">
            <v>内资公司</v>
          </cell>
          <cell r="I11745" t="str">
            <v>私营企业</v>
          </cell>
          <cell r="J11745" t="str">
            <v>有限责任公司(自然人投资或控股)</v>
          </cell>
          <cell r="K11745" t="str">
            <v>高金华</v>
          </cell>
        </row>
        <row r="11746">
          <cell r="D11746" t="str">
            <v>平潭综合实验区艾声助听器店</v>
          </cell>
          <cell r="E11746" t="str">
            <v>存续（在营、开业、在册）</v>
          </cell>
          <cell r="F11746" t="str">
            <v>351010100186051</v>
          </cell>
          <cell r="G11746" t="str">
            <v>91350128MA31WXEL9N</v>
          </cell>
          <cell r="H11746" t="str">
            <v>个人独资企业</v>
          </cell>
          <cell r="I11746" t="str">
            <v>私营企业</v>
          </cell>
          <cell r="J11746" t="str">
            <v>个人独资企业</v>
          </cell>
          <cell r="K11746" t="str">
            <v>翁武曦</v>
          </cell>
        </row>
        <row r="11747">
          <cell r="D11747" t="str">
            <v>福建平潭岚风建筑工程有限公司</v>
          </cell>
          <cell r="E11747" t="str">
            <v>存续（在营、开业、在册）</v>
          </cell>
          <cell r="F11747" t="str">
            <v>351010100186060</v>
          </cell>
          <cell r="G11747" t="str">
            <v>91350128MA31WYCY5G</v>
          </cell>
          <cell r="H11747" t="str">
            <v>内资公司</v>
          </cell>
          <cell r="I11747" t="str">
            <v>私营企业</v>
          </cell>
          <cell r="J11747" t="str">
            <v>有限责任公司(自然人投资或控股)</v>
          </cell>
          <cell r="K11747" t="str">
            <v>杨友华</v>
          </cell>
        </row>
        <row r="11748">
          <cell r="D11748" t="str">
            <v>平潭综合实验区馨锋实业有限公司</v>
          </cell>
          <cell r="E11748" t="str">
            <v>存续（在营、开业、在册）</v>
          </cell>
          <cell r="F11748" t="str">
            <v>351010100186078</v>
          </cell>
          <cell r="G11748" t="str">
            <v>91350128MA31WYXE5G</v>
          </cell>
          <cell r="H11748" t="str">
            <v>内资公司</v>
          </cell>
          <cell r="I11748" t="str">
            <v>私营企业</v>
          </cell>
          <cell r="J11748" t="str">
            <v>有限责任公司(自然人投资或控股)</v>
          </cell>
          <cell r="K11748" t="str">
            <v>林孔銮</v>
          </cell>
        </row>
        <row r="11749">
          <cell r="D11749" t="str">
            <v>平潭斗颜区块链有限公司</v>
          </cell>
          <cell r="E11749" t="str">
            <v>注销</v>
          </cell>
          <cell r="F11749" t="str">
            <v>351010100186086</v>
          </cell>
          <cell r="G11749" t="str">
            <v>91350128MA31X03H1J</v>
          </cell>
          <cell r="H11749" t="str">
            <v>内资公司</v>
          </cell>
          <cell r="I11749" t="str">
            <v>私营企业</v>
          </cell>
          <cell r="J11749" t="str">
            <v>有限责任公司(自然人投资或控股)</v>
          </cell>
          <cell r="K11749" t="str">
            <v>罗丹</v>
          </cell>
        </row>
        <row r="11750">
          <cell r="D11750" t="str">
            <v>福建捷顺通物流有限公司平原分公司</v>
          </cell>
          <cell r="E11750" t="str">
            <v>存续（在营、开业、在册）</v>
          </cell>
          <cell r="F11750" t="str">
            <v>351010100186094</v>
          </cell>
          <cell r="G11750" t="str">
            <v>91350128MA31X04W0G</v>
          </cell>
          <cell r="H11750" t="str">
            <v>内资分公司</v>
          </cell>
          <cell r="I11750" t="str">
            <v>私营企业</v>
          </cell>
          <cell r="J11750" t="str">
            <v>有限责任公司分公司(自然人投资或控股)</v>
          </cell>
          <cell r="K11750" t="str">
            <v>何光标</v>
          </cell>
        </row>
        <row r="11751">
          <cell r="D11751" t="str">
            <v>福建捷顺通物流有限公司流水分公司</v>
          </cell>
          <cell r="E11751" t="str">
            <v>存续（在营、开业、在册）</v>
          </cell>
          <cell r="F11751" t="str">
            <v>351010100186109</v>
          </cell>
          <cell r="G11751" t="str">
            <v>91350128MA31X05Y3H</v>
          </cell>
          <cell r="H11751" t="str">
            <v>内资分公司</v>
          </cell>
          <cell r="I11751" t="str">
            <v>私营企业</v>
          </cell>
          <cell r="J11751" t="str">
            <v>有限责任公司分公司(自然人投资或控股)</v>
          </cell>
          <cell r="K11751" t="str">
            <v>魏玉英</v>
          </cell>
        </row>
        <row r="11752">
          <cell r="D11752" t="str">
            <v>福建福德盛商贸有限公司</v>
          </cell>
          <cell r="E11752" t="str">
            <v>存续（在营、开业、在册）</v>
          </cell>
          <cell r="F11752" t="str">
            <v>351010100186117</v>
          </cell>
          <cell r="G11752" t="str">
            <v>91350128MA31X0PC0U</v>
          </cell>
          <cell r="H11752" t="str">
            <v>内资公司</v>
          </cell>
          <cell r="I11752" t="str">
            <v>私营企业</v>
          </cell>
          <cell r="J11752" t="str">
            <v>有限责任公司(自然人投资或控股)</v>
          </cell>
          <cell r="K11752" t="str">
            <v>何经益</v>
          </cell>
        </row>
        <row r="11753">
          <cell r="D11753" t="str">
            <v>平潭国文机动车燃料有限公司</v>
          </cell>
          <cell r="E11753" t="str">
            <v>存续（在营、开业、在册）</v>
          </cell>
          <cell r="F11753" t="str">
            <v>351010100207987</v>
          </cell>
          <cell r="G11753" t="str">
            <v>91350128MA32QB8824</v>
          </cell>
          <cell r="H11753" t="str">
            <v>内资公司</v>
          </cell>
          <cell r="I11753" t="str">
            <v>私营企业</v>
          </cell>
          <cell r="J11753" t="str">
            <v>有限责任公司(自然人独资)</v>
          </cell>
          <cell r="K11753" t="str">
            <v>翁国文</v>
          </cell>
        </row>
        <row r="11754">
          <cell r="D11754" t="str">
            <v>平潭综合实验区豪凯旅游开发有限公司</v>
          </cell>
          <cell r="E11754" t="str">
            <v>存续（在营、开业、在册）</v>
          </cell>
          <cell r="F11754" t="str">
            <v>351010100207995</v>
          </cell>
          <cell r="G11754" t="str">
            <v>91350128MA32QBGC62</v>
          </cell>
          <cell r="H11754" t="str">
            <v>内资公司</v>
          </cell>
          <cell r="I11754" t="str">
            <v>私营企业</v>
          </cell>
          <cell r="J11754" t="str">
            <v>有限责任公司(自然人独资)</v>
          </cell>
          <cell r="K11754" t="str">
            <v>陈凯明</v>
          </cell>
        </row>
        <row r="11755">
          <cell r="D11755" t="str">
            <v>平潭综合实验区财陆通电子商务有限公司</v>
          </cell>
          <cell r="E11755" t="str">
            <v>存续（在营、开业、在册）</v>
          </cell>
          <cell r="F11755" t="str">
            <v>351010100208002</v>
          </cell>
          <cell r="G11755" t="str">
            <v>91350128MA32QC2K5X</v>
          </cell>
          <cell r="H11755" t="str">
            <v>内资公司</v>
          </cell>
          <cell r="I11755" t="str">
            <v>私营企业</v>
          </cell>
          <cell r="J11755" t="str">
            <v>有限责任公司(自然人独资)</v>
          </cell>
          <cell r="K11755" t="str">
            <v>黄金凤</v>
          </cell>
        </row>
        <row r="11756">
          <cell r="D11756" t="str">
            <v>平潭综合实验区悠蓝酒店有限公司</v>
          </cell>
          <cell r="E11756" t="str">
            <v>存续（在营、开业、在册）</v>
          </cell>
          <cell r="F11756" t="str">
            <v>351010100208019</v>
          </cell>
          <cell r="G11756" t="str">
            <v>91350128MA32QCM76G</v>
          </cell>
          <cell r="H11756" t="str">
            <v>内资公司</v>
          </cell>
          <cell r="I11756" t="str">
            <v>私营企业</v>
          </cell>
          <cell r="J11756" t="str">
            <v>有限责任公司(自然人投资或控股)</v>
          </cell>
          <cell r="K11756" t="str">
            <v>林福俤</v>
          </cell>
        </row>
        <row r="11757">
          <cell r="D11757" t="str">
            <v>平潭综合实验区鑫宏网络科技有限公司</v>
          </cell>
          <cell r="E11757" t="str">
            <v>存续（在营、开业、在册）</v>
          </cell>
          <cell r="F11757" t="str">
            <v>351010100208027</v>
          </cell>
          <cell r="G11757" t="str">
            <v>91350128MA32QCN64Y</v>
          </cell>
          <cell r="H11757" t="str">
            <v>内资公司</v>
          </cell>
          <cell r="I11757" t="str">
            <v>私营企业</v>
          </cell>
          <cell r="J11757" t="str">
            <v>有限责任公司(自然人投资或控股)</v>
          </cell>
          <cell r="K11757" t="str">
            <v>黄明青</v>
          </cell>
        </row>
        <row r="11758">
          <cell r="D11758" t="str">
            <v>平潭综合实验区云振机械设备租赁有限公司</v>
          </cell>
          <cell r="E11758" t="str">
            <v>简易注销</v>
          </cell>
          <cell r="F11758" t="str">
            <v>351010100208035</v>
          </cell>
          <cell r="G11758" t="str">
            <v>91350128MA32QCY802</v>
          </cell>
          <cell r="H11758" t="str">
            <v>内资公司</v>
          </cell>
          <cell r="I11758" t="str">
            <v>私营企业</v>
          </cell>
          <cell r="J11758" t="str">
            <v>有限责任公司(自然人投资或控股)</v>
          </cell>
          <cell r="K11758" t="str">
            <v>高玉兰</v>
          </cell>
        </row>
        <row r="11759">
          <cell r="D11759" t="str">
            <v>福建平潭点嘟成食品有限公司</v>
          </cell>
          <cell r="E11759" t="str">
            <v>存续（在营、开业、在册）</v>
          </cell>
          <cell r="F11759" t="str">
            <v>351010100208043</v>
          </cell>
          <cell r="G11759" t="str">
            <v>91350128MA32QD5DXA</v>
          </cell>
          <cell r="H11759" t="str">
            <v>内资公司</v>
          </cell>
          <cell r="I11759" t="str">
            <v>私营企业</v>
          </cell>
          <cell r="J11759" t="str">
            <v>有限责任公司(自然人独资)</v>
          </cell>
          <cell r="K11759" t="str">
            <v>林志坚</v>
          </cell>
        </row>
        <row r="11760">
          <cell r="D11760" t="str">
            <v>平潭易盛建筑劳务有限公司</v>
          </cell>
          <cell r="E11760" t="str">
            <v>简易注销</v>
          </cell>
          <cell r="F11760" t="str">
            <v>351010100208051</v>
          </cell>
          <cell r="G11760" t="str">
            <v>91350128MA32QD6XXG</v>
          </cell>
          <cell r="H11760" t="str">
            <v>内资公司</v>
          </cell>
          <cell r="I11760" t="str">
            <v>私营企业</v>
          </cell>
          <cell r="J11760" t="str">
            <v>有限责任公司(自然人投资或控股)</v>
          </cell>
          <cell r="K11760" t="str">
            <v>吴翊建</v>
          </cell>
        </row>
        <row r="11761">
          <cell r="D11761" t="str">
            <v>龙跃海坛（平潭）贸易有限公司</v>
          </cell>
          <cell r="E11761" t="str">
            <v>简易注销</v>
          </cell>
          <cell r="F11761" t="str">
            <v>351010100208086</v>
          </cell>
          <cell r="G11761" t="str">
            <v>91350128MA32QDDX4T</v>
          </cell>
          <cell r="H11761" t="str">
            <v>内资公司</v>
          </cell>
          <cell r="I11761" t="str">
            <v>私营企业</v>
          </cell>
          <cell r="J11761" t="str">
            <v>有限责任公司(自然人投资或控股)</v>
          </cell>
          <cell r="K11761" t="str">
            <v>林熙</v>
          </cell>
        </row>
        <row r="11762">
          <cell r="D11762" t="str">
            <v>福建平潭跑跑合牛体育产业投资合伙企业（有限合伙）</v>
          </cell>
          <cell r="E11762" t="str">
            <v>存续（在营、开业、在册）</v>
          </cell>
          <cell r="F11762" t="str">
            <v>351010100208094</v>
          </cell>
          <cell r="G11762" t="str">
            <v>91350128MA32QDN59L</v>
          </cell>
          <cell r="H11762" t="str">
            <v>合伙企业</v>
          </cell>
          <cell r="I11762" t="str">
            <v>私营企业</v>
          </cell>
          <cell r="J11762" t="str">
            <v>有限合伙企业</v>
          </cell>
          <cell r="K11762" t="str">
            <v/>
          </cell>
        </row>
        <row r="11763">
          <cell r="D11763" t="str">
            <v>福建平潭津福泰达投资合伙企业（有限合伙）</v>
          </cell>
          <cell r="E11763" t="str">
            <v>注销</v>
          </cell>
          <cell r="F11763" t="str">
            <v>351010100208109</v>
          </cell>
          <cell r="G11763" t="str">
            <v>91350128MA32QEHTX3</v>
          </cell>
          <cell r="H11763" t="str">
            <v>合伙企业</v>
          </cell>
          <cell r="I11763" t="str">
            <v>私营企业</v>
          </cell>
          <cell r="J11763" t="str">
            <v>有限合伙企业</v>
          </cell>
          <cell r="K11763" t="str">
            <v/>
          </cell>
        </row>
        <row r="11764">
          <cell r="D11764" t="str">
            <v>平潭综合实验区中益运输有限公司</v>
          </cell>
          <cell r="E11764" t="str">
            <v>存续（在营、开业、在册）</v>
          </cell>
          <cell r="F11764" t="str">
            <v>351010100208117</v>
          </cell>
          <cell r="G11764" t="str">
            <v>91350128MA32QFK8X3</v>
          </cell>
          <cell r="H11764" t="str">
            <v>内资公司</v>
          </cell>
          <cell r="I11764" t="str">
            <v>私营企业</v>
          </cell>
          <cell r="J11764" t="str">
            <v>有限责任公司(自然人投资或控股)</v>
          </cell>
          <cell r="K11764" t="str">
            <v>王谋发</v>
          </cell>
        </row>
        <row r="11765">
          <cell r="D11765" t="str">
            <v>泽西进出口贸易（平潭）有限公司</v>
          </cell>
          <cell r="E11765" t="str">
            <v>存续（在营、开业、在册）</v>
          </cell>
          <cell r="F11765" t="str">
            <v>351010100208125</v>
          </cell>
          <cell r="G11765" t="str">
            <v>91350128MA32QFKUXN</v>
          </cell>
          <cell r="H11765" t="str">
            <v>内资公司</v>
          </cell>
          <cell r="I11765" t="str">
            <v>私营企业</v>
          </cell>
          <cell r="J11765" t="str">
            <v>有限责任公司(自然人独资)</v>
          </cell>
          <cell r="K11765" t="str">
            <v>陈蓉芳</v>
          </cell>
        </row>
        <row r="11766">
          <cell r="D11766" t="str">
            <v>平潭冠硕投资中心（有限合伙）</v>
          </cell>
          <cell r="E11766" t="str">
            <v>注销</v>
          </cell>
          <cell r="F11766" t="str">
            <v>351010100208133</v>
          </cell>
          <cell r="G11766" t="str">
            <v>91330110096137385M</v>
          </cell>
          <cell r="H11766" t="str">
            <v>合伙企业</v>
          </cell>
          <cell r="I11766" t="str">
            <v>私营企业</v>
          </cell>
          <cell r="J11766" t="str">
            <v>有限合伙企业</v>
          </cell>
          <cell r="K11766" t="str">
            <v/>
          </cell>
        </row>
        <row r="11767">
          <cell r="D11767" t="str">
            <v>平潭十方酒店管理有限公司</v>
          </cell>
          <cell r="E11767" t="str">
            <v>存续（在营、开业、在册）</v>
          </cell>
          <cell r="F11767" t="str">
            <v>351010100208141</v>
          </cell>
          <cell r="G11767" t="str">
            <v>91350128MA32QFPX68</v>
          </cell>
          <cell r="H11767" t="str">
            <v>内资公司</v>
          </cell>
          <cell r="I11767" t="str">
            <v>私营企业</v>
          </cell>
          <cell r="J11767" t="str">
            <v>有限责任公司（自然人投资或控股的法人独资）</v>
          </cell>
          <cell r="K11767" t="str">
            <v>蔡建波</v>
          </cell>
        </row>
        <row r="11768">
          <cell r="D11768" t="str">
            <v>平潭综合实验区锦衣干洗有限公司</v>
          </cell>
          <cell r="E11768" t="str">
            <v>存续（在营、开业、在册）</v>
          </cell>
          <cell r="F11768" t="str">
            <v>351010100208150</v>
          </cell>
          <cell r="G11768" t="str">
            <v>91350128MA32QG5G2F</v>
          </cell>
          <cell r="H11768" t="str">
            <v>内资公司</v>
          </cell>
          <cell r="I11768" t="str">
            <v>私营企业</v>
          </cell>
          <cell r="J11768" t="str">
            <v>有限责任公司(自然人投资或控股)</v>
          </cell>
          <cell r="K11768" t="str">
            <v>翁绳旺</v>
          </cell>
        </row>
        <row r="11769">
          <cell r="D11769" t="str">
            <v>平潭炎黄声学电子科技有限公司</v>
          </cell>
          <cell r="E11769" t="str">
            <v>简易注销</v>
          </cell>
          <cell r="F11769" t="str">
            <v>351010100208168</v>
          </cell>
          <cell r="G11769" t="str">
            <v>91350128MA32QG6087</v>
          </cell>
          <cell r="H11769" t="str">
            <v>内资公司</v>
          </cell>
          <cell r="I11769" t="str">
            <v>私营企业</v>
          </cell>
          <cell r="J11769" t="str">
            <v>有限责任公司(自然人投资或控股)</v>
          </cell>
          <cell r="K11769" t="str">
            <v>何亮</v>
          </cell>
        </row>
        <row r="11770">
          <cell r="D11770" t="str">
            <v>平潭承进燃料油贸易有限公司</v>
          </cell>
          <cell r="E11770" t="str">
            <v>存续（在营、开业、在册）</v>
          </cell>
          <cell r="F11770" t="str">
            <v>351010100208176</v>
          </cell>
          <cell r="G11770" t="str">
            <v>91350128MA32QGM343</v>
          </cell>
          <cell r="H11770" t="str">
            <v>内资公司</v>
          </cell>
          <cell r="I11770" t="str">
            <v>私营企业</v>
          </cell>
          <cell r="J11770" t="str">
            <v>有限责任公司(自然人投资或控股)</v>
          </cell>
          <cell r="K11770" t="str">
            <v>游智伟</v>
          </cell>
        </row>
        <row r="11771">
          <cell r="D11771" t="str">
            <v>福建平潭辉鸿建筑机械租赁有限公司</v>
          </cell>
          <cell r="E11771" t="str">
            <v>存续（在营、开业、在册）</v>
          </cell>
          <cell r="F11771" t="str">
            <v>351010100208184</v>
          </cell>
          <cell r="G11771" t="str">
            <v>91350128MA32QH2T20</v>
          </cell>
          <cell r="H11771" t="str">
            <v>内资公司</v>
          </cell>
          <cell r="I11771" t="str">
            <v>私营企业</v>
          </cell>
          <cell r="J11771" t="str">
            <v>有限责任公司(自然人独资)</v>
          </cell>
          <cell r="K11771" t="str">
            <v>林宝鸿</v>
          </cell>
        </row>
        <row r="11772">
          <cell r="D11772" t="str">
            <v>平潭综合实验区华瑞餐饮有限公司</v>
          </cell>
          <cell r="E11772" t="str">
            <v>简易注销</v>
          </cell>
          <cell r="F11772" t="str">
            <v>351010100208192</v>
          </cell>
          <cell r="G11772" t="str">
            <v>91350128MA32QJH81N</v>
          </cell>
          <cell r="H11772" t="str">
            <v>内资公司</v>
          </cell>
          <cell r="I11772" t="str">
            <v>私营企业</v>
          </cell>
          <cell r="J11772" t="str">
            <v>有限责任公司(自然人投资或控股)</v>
          </cell>
          <cell r="K11772" t="str">
            <v>邓淑琴</v>
          </cell>
        </row>
        <row r="11773">
          <cell r="D11773" t="str">
            <v>中奕洋建设发展有限公司</v>
          </cell>
          <cell r="E11773" t="str">
            <v>存续（在营、开业、在册）</v>
          </cell>
          <cell r="F11773" t="str">
            <v>351010100208205</v>
          </cell>
          <cell r="G11773" t="str">
            <v>91350128MA32QKT055</v>
          </cell>
          <cell r="H11773" t="str">
            <v>内资公司</v>
          </cell>
          <cell r="I11773" t="str">
            <v>私营企业</v>
          </cell>
          <cell r="J11773" t="str">
            <v>有限责任公司(自然人投资或控股)</v>
          </cell>
          <cell r="K11773" t="str">
            <v>高小萍</v>
          </cell>
        </row>
        <row r="11774">
          <cell r="D11774" t="str">
            <v>华东（福建）建设有限公司</v>
          </cell>
          <cell r="E11774" t="str">
            <v>存续（在营、开业、在册）</v>
          </cell>
          <cell r="F11774" t="str">
            <v>351010100208213</v>
          </cell>
          <cell r="G11774" t="str">
            <v>91350128MA32QKUX1C</v>
          </cell>
          <cell r="H11774" t="str">
            <v>内资公司</v>
          </cell>
          <cell r="I11774" t="str">
            <v>私营企业</v>
          </cell>
          <cell r="J11774" t="str">
            <v>有限责任公司(自然人投资或控股)</v>
          </cell>
          <cell r="K11774" t="str">
            <v>林峰</v>
          </cell>
        </row>
        <row r="11775">
          <cell r="D11775" t="str">
            <v>福建明迪昌电子商务有限公司</v>
          </cell>
          <cell r="E11775" t="str">
            <v>简易注销</v>
          </cell>
          <cell r="F11775" t="str">
            <v>351010100208221</v>
          </cell>
          <cell r="G11775" t="str">
            <v>91350128MA32QLG05K</v>
          </cell>
          <cell r="H11775" t="str">
            <v>内资公司</v>
          </cell>
          <cell r="I11775" t="str">
            <v>私营企业</v>
          </cell>
          <cell r="J11775" t="str">
            <v>有限责任公司(自然人独资)</v>
          </cell>
          <cell r="K11775" t="str">
            <v>高明明</v>
          </cell>
        </row>
        <row r="11776">
          <cell r="D11776" t="str">
            <v>福建长茂建筑工程劳务有限公司</v>
          </cell>
          <cell r="E11776" t="str">
            <v>存续（在营、开业、在册）</v>
          </cell>
          <cell r="F11776" t="str">
            <v>351010100208230</v>
          </cell>
          <cell r="G11776" t="str">
            <v>91350128MA32QN1B58</v>
          </cell>
          <cell r="H11776" t="str">
            <v>内资公司</v>
          </cell>
          <cell r="I11776" t="str">
            <v>私营企业</v>
          </cell>
          <cell r="J11776" t="str">
            <v>有限责任公司(自然人独资)</v>
          </cell>
          <cell r="K11776" t="str">
            <v>陈莉莉</v>
          </cell>
        </row>
        <row r="11777">
          <cell r="D11777" t="str">
            <v>福建灏沣航运有限公司</v>
          </cell>
          <cell r="E11777" t="str">
            <v>存续（在营、开业、在册）</v>
          </cell>
          <cell r="F11777" t="str">
            <v>351010100208248</v>
          </cell>
          <cell r="G11777" t="str">
            <v>91350128MA32QND79L</v>
          </cell>
          <cell r="H11777" t="str">
            <v>内资公司</v>
          </cell>
          <cell r="I11777" t="str">
            <v>私营企业</v>
          </cell>
          <cell r="J11777" t="str">
            <v>有限责任公司(自然人投资或控股)</v>
          </cell>
          <cell r="K11777" t="str">
            <v>蒋存彬</v>
          </cell>
        </row>
        <row r="11778">
          <cell r="D11778" t="str">
            <v>平潭大信网络科技有限公司</v>
          </cell>
          <cell r="E11778" t="str">
            <v>存续（在营、开业、在册）</v>
          </cell>
          <cell r="F11778" t="str">
            <v>351010100208256</v>
          </cell>
          <cell r="G11778" t="str">
            <v>91350128MA32QNHY5N</v>
          </cell>
          <cell r="H11778" t="str">
            <v>内资公司</v>
          </cell>
          <cell r="I11778" t="str">
            <v>内资企业</v>
          </cell>
          <cell r="J11778" t="str">
            <v>其他有限责任公司</v>
          </cell>
          <cell r="K11778" t="str">
            <v>林志华</v>
          </cell>
        </row>
        <row r="11779">
          <cell r="D11779" t="str">
            <v>平潭综合实验区灏洋航运有限公司</v>
          </cell>
          <cell r="E11779" t="str">
            <v>存续（在营、开业、在册）</v>
          </cell>
          <cell r="F11779" t="str">
            <v>351010100208264</v>
          </cell>
          <cell r="G11779" t="str">
            <v>91350128MA32QNTU93</v>
          </cell>
          <cell r="H11779" t="str">
            <v>内资公司</v>
          </cell>
          <cell r="I11779" t="str">
            <v>私营企业</v>
          </cell>
          <cell r="J11779" t="str">
            <v>有限责任公司(自然人投资或控股)</v>
          </cell>
          <cell r="K11779" t="str">
            <v>任斌</v>
          </cell>
        </row>
        <row r="11780">
          <cell r="D11780" t="str">
            <v>福建省浩瀛投资有限公司</v>
          </cell>
          <cell r="E11780" t="str">
            <v>注销</v>
          </cell>
          <cell r="F11780" t="str">
            <v>351010100208272</v>
          </cell>
          <cell r="G11780" t="str">
            <v>91350128MA32QPFBX9</v>
          </cell>
          <cell r="H11780" t="str">
            <v>内资公司</v>
          </cell>
          <cell r="I11780" t="str">
            <v>私营企业</v>
          </cell>
          <cell r="J11780" t="str">
            <v>有限责任公司（自然人投资或控股的法人独资）</v>
          </cell>
          <cell r="K11780" t="str">
            <v>林凯翔</v>
          </cell>
        </row>
        <row r="11781">
          <cell r="D11781" t="str">
            <v>平潭柒柒肆玖投资合伙企业（有限合伙）</v>
          </cell>
          <cell r="E11781" t="str">
            <v>简易注销</v>
          </cell>
          <cell r="F11781" t="str">
            <v>351010100208289</v>
          </cell>
          <cell r="G11781" t="str">
            <v>91350128MA32QQ7X1Y</v>
          </cell>
          <cell r="H11781" t="str">
            <v>合伙企业</v>
          </cell>
          <cell r="I11781" t="str">
            <v>私营企业</v>
          </cell>
          <cell r="J11781" t="str">
            <v>有限合伙企业</v>
          </cell>
          <cell r="K11781" t="str">
            <v/>
          </cell>
        </row>
        <row r="11782">
          <cell r="D11782" t="str">
            <v>福建源策贸易有限公司</v>
          </cell>
          <cell r="E11782" t="str">
            <v>存续（在营、开业、在册）</v>
          </cell>
          <cell r="F11782" t="str">
            <v>351010100208297</v>
          </cell>
          <cell r="G11782" t="str">
            <v>91350128MA32QQ9M4B</v>
          </cell>
          <cell r="H11782" t="str">
            <v>内资公司</v>
          </cell>
          <cell r="I11782" t="str">
            <v>私营企业</v>
          </cell>
          <cell r="J11782" t="str">
            <v>有限责任公司(自然人投资或控股)</v>
          </cell>
          <cell r="K11782" t="str">
            <v>杨灯</v>
          </cell>
        </row>
        <row r="11783">
          <cell r="D11783" t="str">
            <v>平潭综合实验区所图装饰设计有限公司</v>
          </cell>
          <cell r="E11783" t="str">
            <v>存续（在营、开业、在册）</v>
          </cell>
          <cell r="F11783" t="str">
            <v>351010100208301</v>
          </cell>
          <cell r="G11783" t="str">
            <v>91350128MA32QQBA9T</v>
          </cell>
          <cell r="H11783" t="str">
            <v>内资公司</v>
          </cell>
          <cell r="I11783" t="str">
            <v>私营企业</v>
          </cell>
          <cell r="J11783" t="str">
            <v>有限责任公司(自然人独资)</v>
          </cell>
          <cell r="K11783" t="str">
            <v>陈金珠</v>
          </cell>
        </row>
        <row r="11784">
          <cell r="D11784" t="str">
            <v>福建省潭途贸易有限公司</v>
          </cell>
          <cell r="E11784" t="str">
            <v>存续（在营、开业、在册）</v>
          </cell>
          <cell r="F11784" t="str">
            <v>351010100208310</v>
          </cell>
          <cell r="G11784" t="str">
            <v>91350128MA32QRT63G</v>
          </cell>
          <cell r="H11784" t="str">
            <v>内资公司</v>
          </cell>
          <cell r="I11784" t="str">
            <v>私营企业</v>
          </cell>
          <cell r="J11784" t="str">
            <v>有限责任公司(自然人投资或控股)</v>
          </cell>
          <cell r="K11784" t="str">
            <v>张红</v>
          </cell>
        </row>
        <row r="11785">
          <cell r="D11785" t="str">
            <v>福建省霖荣建设工程有限公司</v>
          </cell>
          <cell r="E11785" t="str">
            <v>存续（在营、开业、在册）</v>
          </cell>
          <cell r="F11785" t="str">
            <v>351010100208328</v>
          </cell>
          <cell r="G11785" t="str">
            <v>91350128MA32QT9X2U</v>
          </cell>
          <cell r="H11785" t="str">
            <v>内资公司</v>
          </cell>
          <cell r="I11785" t="str">
            <v>私营企业</v>
          </cell>
          <cell r="J11785" t="str">
            <v>有限责任公司(自然人独资)</v>
          </cell>
          <cell r="K11785" t="str">
            <v>林小荣</v>
          </cell>
        </row>
        <row r="11786">
          <cell r="D11786" t="str">
            <v>福建省亮莎文化传播有限公司</v>
          </cell>
          <cell r="E11786" t="str">
            <v>简易注销</v>
          </cell>
          <cell r="F11786" t="str">
            <v>351010100208336</v>
          </cell>
          <cell r="G11786" t="str">
            <v>91350128MA32QTM211</v>
          </cell>
          <cell r="H11786" t="str">
            <v>内资公司</v>
          </cell>
          <cell r="I11786" t="str">
            <v>私营企业</v>
          </cell>
          <cell r="J11786" t="str">
            <v>有限责任公司(自然人独资)</v>
          </cell>
          <cell r="K11786" t="str">
            <v>周亮</v>
          </cell>
        </row>
        <row r="11787">
          <cell r="D11787" t="str">
            <v>谱海股份公司</v>
          </cell>
          <cell r="E11787" t="str">
            <v>迁往外省市</v>
          </cell>
          <cell r="F11787" t="str">
            <v>351010100208344</v>
          </cell>
          <cell r="G11787" t="str">
            <v>91350128MA32QTX05Q</v>
          </cell>
          <cell r="H11787" t="str">
            <v>内资公司</v>
          </cell>
          <cell r="I11787" t="str">
            <v>私营企业</v>
          </cell>
          <cell r="J11787" t="str">
            <v>股份有限公司(非上市、自然人投资或控股)</v>
          </cell>
          <cell r="K11787" t="str">
            <v>蔡允中</v>
          </cell>
        </row>
        <row r="11788">
          <cell r="D11788" t="str">
            <v>福建世奕建设工程有限公司</v>
          </cell>
          <cell r="E11788" t="str">
            <v>存续（在营、开业、在册）</v>
          </cell>
          <cell r="F11788" t="str">
            <v>351010100208352</v>
          </cell>
          <cell r="G11788" t="str">
            <v>91350128MA32QURA17</v>
          </cell>
          <cell r="H11788" t="str">
            <v>内资公司</v>
          </cell>
          <cell r="I11788" t="str">
            <v>私营企业</v>
          </cell>
          <cell r="J11788" t="str">
            <v>有限责任公司(自然人投资或控股)</v>
          </cell>
          <cell r="K11788" t="str">
            <v>林琴</v>
          </cell>
        </row>
        <row r="11789">
          <cell r="D11789" t="str">
            <v>中能（平潭）供应链发展有限公司</v>
          </cell>
          <cell r="E11789" t="str">
            <v>存续（在营、开业、在册）</v>
          </cell>
          <cell r="F11789" t="str">
            <v>351010100208369</v>
          </cell>
          <cell r="G11789" t="str">
            <v>91350128MA32QW29XH</v>
          </cell>
          <cell r="H11789" t="str">
            <v>内资公司</v>
          </cell>
          <cell r="I11789" t="str">
            <v>内资企业</v>
          </cell>
          <cell r="J11789" t="str">
            <v>有限责任公司（非自然人投资或控股的法人独资）</v>
          </cell>
          <cell r="K11789" t="str">
            <v>张国勇</v>
          </cell>
        </row>
        <row r="11790">
          <cell r="D11790" t="str">
            <v>福建烁翀建筑工程有限公司</v>
          </cell>
          <cell r="E11790" t="str">
            <v>存续（在营、开业、在册）</v>
          </cell>
          <cell r="F11790" t="str">
            <v>351010100208377</v>
          </cell>
          <cell r="G11790" t="str">
            <v>91350128MA32QWGR6A</v>
          </cell>
          <cell r="H11790" t="str">
            <v>内资公司</v>
          </cell>
          <cell r="I11790" t="str">
            <v>私营企业</v>
          </cell>
          <cell r="J11790" t="str">
            <v>有限责任公司(自然人投资或控股)</v>
          </cell>
          <cell r="K11790" t="str">
            <v>程小霞</v>
          </cell>
        </row>
        <row r="11791">
          <cell r="D11791" t="str">
            <v>福建煌耀裕国际贸易有限公司</v>
          </cell>
          <cell r="E11791" t="str">
            <v>存续（在营、开业、在册）</v>
          </cell>
          <cell r="F11791" t="str">
            <v>351010100208385</v>
          </cell>
          <cell r="G11791" t="str">
            <v>91350128MA32QYKQ92</v>
          </cell>
          <cell r="H11791" t="str">
            <v>内资公司</v>
          </cell>
          <cell r="I11791" t="str">
            <v>私营企业</v>
          </cell>
          <cell r="J11791" t="str">
            <v>有限责任公司(自然人独资)</v>
          </cell>
          <cell r="K11791" t="str">
            <v>潘虹</v>
          </cell>
        </row>
        <row r="11792">
          <cell r="D11792" t="str">
            <v>平潭综合实验区发力科技有限公司</v>
          </cell>
          <cell r="E11792" t="str">
            <v>注销</v>
          </cell>
          <cell r="F11792" t="str">
            <v>351010100208393</v>
          </cell>
          <cell r="G11792" t="str">
            <v>91350128MA32QYYD1C</v>
          </cell>
          <cell r="H11792" t="str">
            <v>内资公司</v>
          </cell>
          <cell r="I11792" t="str">
            <v>私营企业</v>
          </cell>
          <cell r="J11792" t="str">
            <v>有限责任公司(自然人独资)</v>
          </cell>
          <cell r="K11792" t="str">
            <v>丁嘉龙</v>
          </cell>
        </row>
        <row r="11793">
          <cell r="D11793" t="str">
            <v>平潭海坛里禧悦酒店有限公司</v>
          </cell>
          <cell r="E11793" t="str">
            <v>存续（在营、开业、在册）</v>
          </cell>
          <cell r="F11793" t="str">
            <v>351010100208408</v>
          </cell>
          <cell r="G11793" t="str">
            <v>91350128MA32R05Y1Y</v>
          </cell>
          <cell r="H11793" t="str">
            <v>内资公司</v>
          </cell>
          <cell r="I11793" t="str">
            <v>私营企业</v>
          </cell>
          <cell r="J11793" t="str">
            <v>有限责任公司(自然人投资或控股)</v>
          </cell>
          <cell r="K11793" t="str">
            <v>魏秀丽</v>
          </cell>
        </row>
        <row r="11794">
          <cell r="D11794" t="str">
            <v>平潭综合实验区正发贸易有限公司</v>
          </cell>
          <cell r="E11794" t="str">
            <v>注销</v>
          </cell>
          <cell r="F11794" t="str">
            <v>351010100208416</v>
          </cell>
          <cell r="G11794" t="str">
            <v>91350128MA32R0765X</v>
          </cell>
          <cell r="H11794" t="str">
            <v>内资公司</v>
          </cell>
          <cell r="I11794" t="str">
            <v>私营企业</v>
          </cell>
          <cell r="J11794" t="str">
            <v>有限责任公司(自然人独资)</v>
          </cell>
          <cell r="K11794" t="str">
            <v>蔡泉泉</v>
          </cell>
        </row>
        <row r="11795">
          <cell r="D11795" t="str">
            <v>福建兴友渣土运输有限公司</v>
          </cell>
          <cell r="E11795" t="str">
            <v>存续（在营、开业、在册）</v>
          </cell>
          <cell r="F11795" t="str">
            <v>351010100208424</v>
          </cell>
          <cell r="G11795" t="str">
            <v>91350128MA32R08C0A</v>
          </cell>
          <cell r="H11795" t="str">
            <v>内资公司</v>
          </cell>
          <cell r="I11795" t="str">
            <v>私营企业</v>
          </cell>
          <cell r="J11795" t="str">
            <v>有限责任公司(自然人独资)</v>
          </cell>
          <cell r="K11795" t="str">
            <v>彭雪云</v>
          </cell>
        </row>
        <row r="11796">
          <cell r="D11796" t="str">
            <v>平潭佳信二期影视文化产业股权投资中心合伙企业（有限合伙）</v>
          </cell>
          <cell r="E11796" t="str">
            <v>简易注销</v>
          </cell>
          <cell r="F11796" t="str">
            <v>351010100208432</v>
          </cell>
          <cell r="G11796" t="str">
            <v>91350128MA32R0DA67</v>
          </cell>
          <cell r="H11796" t="str">
            <v>合伙企业</v>
          </cell>
          <cell r="I11796" t="str">
            <v>私营企业</v>
          </cell>
          <cell r="J11796" t="str">
            <v>有限合伙企业</v>
          </cell>
          <cell r="K11796" t="str">
            <v/>
          </cell>
        </row>
        <row r="11797">
          <cell r="D11797" t="str">
            <v>平潭综合实验区灵感电子科技有限公司</v>
          </cell>
          <cell r="E11797" t="str">
            <v>注销</v>
          </cell>
          <cell r="F11797" t="str">
            <v>351010100208449</v>
          </cell>
          <cell r="G11797" t="str">
            <v>91350128MA32R0DB42</v>
          </cell>
          <cell r="H11797" t="str">
            <v>内资公司</v>
          </cell>
          <cell r="I11797" t="str">
            <v>私营企业</v>
          </cell>
          <cell r="J11797" t="str">
            <v>有限责任公司(自然人独资)</v>
          </cell>
          <cell r="K11797" t="str">
            <v>杨嘉星</v>
          </cell>
        </row>
        <row r="11798">
          <cell r="D11798" t="str">
            <v>平潭亮蓝旅游管理有限公司</v>
          </cell>
          <cell r="E11798" t="str">
            <v>存续（在营、开业、在册）</v>
          </cell>
          <cell r="F11798" t="str">
            <v>351010100208457</v>
          </cell>
          <cell r="G11798" t="str">
            <v>91350128MA32R13W55</v>
          </cell>
          <cell r="H11798" t="str">
            <v>内资公司</v>
          </cell>
          <cell r="I11798" t="str">
            <v>私营企业</v>
          </cell>
          <cell r="J11798" t="str">
            <v>有限责任公司(自然人独资)</v>
          </cell>
          <cell r="K11798" t="str">
            <v>陈福在</v>
          </cell>
        </row>
        <row r="11799">
          <cell r="D11799" t="str">
            <v>福建康倍顺健康管理有限公司</v>
          </cell>
          <cell r="E11799" t="str">
            <v>存续（在营、开业、在册）</v>
          </cell>
          <cell r="F11799" t="str">
            <v>351010100208465</v>
          </cell>
          <cell r="G11799" t="str">
            <v>91350128MA32R1MQ7D</v>
          </cell>
          <cell r="H11799" t="str">
            <v>内资公司</v>
          </cell>
          <cell r="I11799" t="str">
            <v>私营企业</v>
          </cell>
          <cell r="J11799" t="str">
            <v>有限责任公司(自然人投资或控股)</v>
          </cell>
          <cell r="K11799" t="str">
            <v>翁明鸿</v>
          </cell>
        </row>
        <row r="11800">
          <cell r="D11800" t="str">
            <v>平潭综合实验区卓识达投资合伙企业（有限合伙）</v>
          </cell>
          <cell r="E11800" t="str">
            <v>简易注销</v>
          </cell>
          <cell r="F11800" t="str">
            <v>351010100207317</v>
          </cell>
          <cell r="G11800" t="str">
            <v>91350128MA32PJ1Q1L</v>
          </cell>
          <cell r="H11800" t="str">
            <v>合伙企业</v>
          </cell>
          <cell r="I11800" t="str">
            <v>私营企业</v>
          </cell>
          <cell r="J11800" t="str">
            <v>有限合伙企业</v>
          </cell>
          <cell r="K11800" t="str">
            <v/>
          </cell>
        </row>
        <row r="11801">
          <cell r="D11801" t="str">
            <v>福建会玩网络科技有限公司</v>
          </cell>
          <cell r="E11801" t="str">
            <v>存续（在营、开业、在册）</v>
          </cell>
          <cell r="F11801" t="str">
            <v>351010100207325</v>
          </cell>
          <cell r="G11801" t="str">
            <v>91350128MA32PJ416D</v>
          </cell>
          <cell r="H11801" t="str">
            <v>内资公司</v>
          </cell>
          <cell r="I11801" t="str">
            <v>私营企业</v>
          </cell>
          <cell r="J11801" t="str">
            <v>有限责任公司(自然人独资)</v>
          </cell>
          <cell r="K11801" t="str">
            <v>陈宇</v>
          </cell>
        </row>
        <row r="11802">
          <cell r="D11802" t="str">
            <v>平潭利捷建筑材料有限公司</v>
          </cell>
          <cell r="E11802" t="str">
            <v>存续（在营、开业、在册）</v>
          </cell>
          <cell r="F11802" t="str">
            <v>351010100207333</v>
          </cell>
          <cell r="G11802" t="str">
            <v>91350128MA32PJH27B</v>
          </cell>
          <cell r="H11802" t="str">
            <v>内资公司</v>
          </cell>
          <cell r="I11802" t="str">
            <v>私营企业</v>
          </cell>
          <cell r="J11802" t="str">
            <v>有限责任公司(自然人投资或控股)</v>
          </cell>
          <cell r="K11802" t="str">
            <v>俞丽琴</v>
          </cell>
        </row>
        <row r="11803">
          <cell r="D11803" t="str">
            <v>福建君申建设工程有限公司</v>
          </cell>
          <cell r="E11803" t="str">
            <v>简易注销</v>
          </cell>
          <cell r="F11803" t="str">
            <v>351010100207341</v>
          </cell>
          <cell r="G11803" t="str">
            <v>91350128MA32PJQ40F</v>
          </cell>
          <cell r="H11803" t="str">
            <v>内资公司</v>
          </cell>
          <cell r="I11803" t="str">
            <v>私营企业</v>
          </cell>
          <cell r="J11803" t="str">
            <v>有限责任公司(自然人投资或控股)</v>
          </cell>
          <cell r="K11803" t="str">
            <v>高居风</v>
          </cell>
        </row>
        <row r="11804">
          <cell r="D11804" t="str">
            <v>平潭建闽建材有限公司</v>
          </cell>
          <cell r="E11804" t="str">
            <v>存续（在营、开业、在册）</v>
          </cell>
          <cell r="F11804" t="str">
            <v>351010100207350</v>
          </cell>
          <cell r="G11804" t="str">
            <v>91350128MA32PJTD3D</v>
          </cell>
          <cell r="H11804" t="str">
            <v>内资公司</v>
          </cell>
          <cell r="I11804" t="str">
            <v>私营企业</v>
          </cell>
          <cell r="J11804" t="str">
            <v>有限责任公司(自然人投资或控股)</v>
          </cell>
          <cell r="K11804" t="str">
            <v>林军英</v>
          </cell>
        </row>
        <row r="11805">
          <cell r="D11805" t="str">
            <v>平潭旺汪电子商务有限公司</v>
          </cell>
          <cell r="E11805" t="str">
            <v>吊销未注销</v>
          </cell>
          <cell r="F11805" t="str">
            <v>351010100207368</v>
          </cell>
          <cell r="G11805" t="str">
            <v>91350128MA32PJUR4J</v>
          </cell>
          <cell r="H11805" t="str">
            <v>内资公司</v>
          </cell>
          <cell r="I11805" t="str">
            <v>私营企业</v>
          </cell>
          <cell r="J11805" t="str">
            <v>有限责任公司(自然人投资或控股)</v>
          </cell>
          <cell r="K11805" t="str">
            <v>杨梅香</v>
          </cell>
        </row>
        <row r="11806">
          <cell r="D11806" t="str">
            <v>平潭嘉建建筑有限公司</v>
          </cell>
          <cell r="E11806" t="str">
            <v>存续（在营、开业、在册）</v>
          </cell>
          <cell r="F11806" t="str">
            <v>351010100207384</v>
          </cell>
          <cell r="G11806" t="str">
            <v>91350128MA32PKDN6D</v>
          </cell>
          <cell r="H11806" t="str">
            <v>内资公司</v>
          </cell>
          <cell r="I11806" t="str">
            <v>私营企业</v>
          </cell>
          <cell r="J11806" t="str">
            <v>有限责任公司(自然人投资或控股)</v>
          </cell>
          <cell r="K11806" t="str">
            <v>陈献源</v>
          </cell>
        </row>
        <row r="11807">
          <cell r="D11807" t="str">
            <v>平潭综合实验区凯洋物流有限公司</v>
          </cell>
          <cell r="E11807" t="str">
            <v>存续（在营、开业、在册）</v>
          </cell>
          <cell r="F11807" t="str">
            <v>351010100207392</v>
          </cell>
          <cell r="G11807" t="str">
            <v>91350128MA32PLAA3X</v>
          </cell>
          <cell r="H11807" t="str">
            <v>内资公司</v>
          </cell>
          <cell r="I11807" t="str">
            <v>私营企业</v>
          </cell>
          <cell r="J11807" t="str">
            <v>有限责任公司(自然人投资或控股)</v>
          </cell>
          <cell r="K11807" t="str">
            <v>丁兴</v>
          </cell>
        </row>
        <row r="11808">
          <cell r="D11808" t="str">
            <v>福建省银盾消安科技有限公司</v>
          </cell>
          <cell r="E11808" t="str">
            <v>存续（在营、开业、在册）</v>
          </cell>
          <cell r="F11808" t="str">
            <v>351010100207405</v>
          </cell>
          <cell r="G11808" t="str">
            <v>91350128MA32PLFG4K</v>
          </cell>
          <cell r="H11808" t="str">
            <v>内资公司</v>
          </cell>
          <cell r="I11808" t="str">
            <v>私营企业</v>
          </cell>
          <cell r="J11808" t="str">
            <v>有限责任公司(自然人独资)</v>
          </cell>
          <cell r="K11808" t="str">
            <v>林小惠</v>
          </cell>
        </row>
        <row r="11809">
          <cell r="D11809" t="str">
            <v>平潭综合实验区悦鑫建筑工程劳务有限公司</v>
          </cell>
          <cell r="E11809" t="str">
            <v>存续（在营、开业、在册）</v>
          </cell>
          <cell r="F11809" t="str">
            <v>351010100207413</v>
          </cell>
          <cell r="G11809" t="str">
            <v>91350128MA32PLW1XB</v>
          </cell>
          <cell r="H11809" t="str">
            <v>内资公司</v>
          </cell>
          <cell r="I11809" t="str">
            <v>私营企业</v>
          </cell>
          <cell r="J11809" t="str">
            <v>有限责任公司(自然人投资或控股)</v>
          </cell>
          <cell r="K11809" t="str">
            <v>薛龙</v>
          </cell>
        </row>
        <row r="11810">
          <cell r="D11810" t="str">
            <v>福建煌城机械设备租赁有限公司</v>
          </cell>
          <cell r="E11810" t="str">
            <v>存续（在营、开业、在册）</v>
          </cell>
          <cell r="F11810" t="str">
            <v>351010100207421</v>
          </cell>
          <cell r="G11810" t="str">
            <v>91350128MA32PM158C</v>
          </cell>
          <cell r="H11810" t="str">
            <v>内资公司</v>
          </cell>
          <cell r="I11810" t="str">
            <v>私营企业</v>
          </cell>
          <cell r="J11810" t="str">
            <v>有限责任公司(自然人投资或控股)</v>
          </cell>
          <cell r="K11810" t="str">
            <v>陈丽</v>
          </cell>
        </row>
        <row r="11811">
          <cell r="D11811" t="str">
            <v>平潭一二三配送服务有限公司</v>
          </cell>
          <cell r="E11811" t="str">
            <v>存续（在营、开业、在册）</v>
          </cell>
          <cell r="F11811" t="str">
            <v>351010100207430</v>
          </cell>
          <cell r="G11811" t="str">
            <v>91350128MA32PM4H5G</v>
          </cell>
          <cell r="H11811" t="str">
            <v>内资公司</v>
          </cell>
          <cell r="I11811" t="str">
            <v>私营企业</v>
          </cell>
          <cell r="J11811" t="str">
            <v>有限责任公司(自然人独资)</v>
          </cell>
          <cell r="K11811" t="str">
            <v>林性钦</v>
          </cell>
        </row>
        <row r="11812">
          <cell r="D11812" t="str">
            <v>平潭宜项发展有限公司</v>
          </cell>
          <cell r="E11812" t="str">
            <v>注销</v>
          </cell>
          <cell r="F11812" t="str">
            <v>351010100207448</v>
          </cell>
          <cell r="G11812" t="str">
            <v>91350128MA32PMFC4N</v>
          </cell>
          <cell r="H11812" t="str">
            <v>内资公司</v>
          </cell>
          <cell r="I11812" t="str">
            <v>私营企业</v>
          </cell>
          <cell r="J11812" t="str">
            <v>有限责任公司(自然人投资或控股)</v>
          </cell>
          <cell r="K11812" t="str">
            <v>高纯辉</v>
          </cell>
        </row>
        <row r="11813">
          <cell r="D11813" t="str">
            <v>福建茂榕机械设备租赁有限公司</v>
          </cell>
          <cell r="E11813" t="str">
            <v>存续（在营、开业、在册）</v>
          </cell>
          <cell r="F11813" t="str">
            <v>351010100207456</v>
          </cell>
          <cell r="G11813" t="str">
            <v>91350128MA32PMLP9X</v>
          </cell>
          <cell r="H11813" t="str">
            <v>内资公司</v>
          </cell>
          <cell r="I11813" t="str">
            <v>私营企业</v>
          </cell>
          <cell r="J11813" t="str">
            <v>有限责任公司(自然人独资)</v>
          </cell>
          <cell r="K11813" t="str">
            <v>林圣建</v>
          </cell>
        </row>
        <row r="11814">
          <cell r="D11814" t="str">
            <v>荒梦影业（平潭）有限公司</v>
          </cell>
          <cell r="E11814" t="str">
            <v>存续（在营、开业、在册）</v>
          </cell>
          <cell r="F11814" t="str">
            <v>351010100207464</v>
          </cell>
          <cell r="G11814" t="str">
            <v>91350128MA32PMNQX8</v>
          </cell>
          <cell r="H11814" t="str">
            <v>内资公司</v>
          </cell>
          <cell r="I11814" t="str">
            <v>私营企业</v>
          </cell>
          <cell r="J11814" t="str">
            <v>有限责任公司(自然人投资或控股)</v>
          </cell>
          <cell r="K11814" t="str">
            <v>陈威</v>
          </cell>
        </row>
        <row r="11815">
          <cell r="D11815" t="str">
            <v>福建省上官影视文化有限公司</v>
          </cell>
          <cell r="E11815" t="str">
            <v>简易注销</v>
          </cell>
          <cell r="F11815" t="str">
            <v>351010100207472</v>
          </cell>
          <cell r="G11815" t="str">
            <v>91350128MA32PN5PXX</v>
          </cell>
          <cell r="H11815" t="str">
            <v>内资公司</v>
          </cell>
          <cell r="I11815" t="str">
            <v>私营企业</v>
          </cell>
          <cell r="J11815" t="str">
            <v>有限责任公司(自然人独资)</v>
          </cell>
          <cell r="K11815" t="str">
            <v>官凯乐</v>
          </cell>
        </row>
        <row r="11816">
          <cell r="D11816" t="str">
            <v>福建闽锦水产养殖有限公司</v>
          </cell>
          <cell r="E11816" t="str">
            <v>存续（在营、开业、在册）</v>
          </cell>
          <cell r="F11816" t="str">
            <v>351010100207489</v>
          </cell>
          <cell r="G11816" t="str">
            <v>91350128MA32PN96X3</v>
          </cell>
          <cell r="H11816" t="str">
            <v>内资公司</v>
          </cell>
          <cell r="I11816" t="str">
            <v>私营企业</v>
          </cell>
          <cell r="J11816" t="str">
            <v>有限责任公司(自然人投资或控股)</v>
          </cell>
          <cell r="K11816" t="str">
            <v>念家明</v>
          </cell>
        </row>
        <row r="11817">
          <cell r="D11817" t="str">
            <v>福建省逍遥影视文化有限公司</v>
          </cell>
          <cell r="E11817" t="str">
            <v>存续（在营、开业、在册）</v>
          </cell>
          <cell r="F11817" t="str">
            <v>351010100207497</v>
          </cell>
          <cell r="G11817" t="str">
            <v>91350128MA32PNRD1E</v>
          </cell>
          <cell r="H11817" t="str">
            <v>内资公司</v>
          </cell>
          <cell r="I11817" t="str">
            <v>私营企业</v>
          </cell>
          <cell r="J11817" t="str">
            <v>有限责任公司(自然人独资)</v>
          </cell>
          <cell r="K11817" t="str">
            <v>应菊梅</v>
          </cell>
        </row>
        <row r="11818">
          <cell r="D11818" t="str">
            <v>平潭综合实验区君怡网络科技有限公司</v>
          </cell>
          <cell r="E11818" t="str">
            <v>存续（在营、开业、在册）</v>
          </cell>
          <cell r="F11818" t="str">
            <v>351010100207501</v>
          </cell>
          <cell r="G11818" t="str">
            <v>91350128MA32PQAY3F</v>
          </cell>
          <cell r="H11818" t="str">
            <v>内资公司</v>
          </cell>
          <cell r="I11818" t="str">
            <v>私营企业</v>
          </cell>
          <cell r="J11818" t="str">
            <v>有限责任公司(自然人投资或控股)</v>
          </cell>
          <cell r="K11818" t="str">
            <v>吴小倩</v>
          </cell>
        </row>
        <row r="11819">
          <cell r="D11819" t="str">
            <v>福建新景界旅游发展有限公司</v>
          </cell>
          <cell r="E11819" t="str">
            <v>存续（在营、开业、在册）</v>
          </cell>
          <cell r="F11819" t="str">
            <v>351010100207510</v>
          </cell>
          <cell r="G11819" t="str">
            <v>91350128MA32PQDC2T</v>
          </cell>
          <cell r="H11819" t="str">
            <v>内资公司</v>
          </cell>
          <cell r="I11819" t="str">
            <v>私营企业</v>
          </cell>
          <cell r="J11819" t="str">
            <v>有限责任公司(自然人投资或控股)</v>
          </cell>
          <cell r="K11819" t="str">
            <v>郑云娇</v>
          </cell>
        </row>
        <row r="11820">
          <cell r="D11820" t="str">
            <v>福建省平潭信至昊机械设备租赁有限公司</v>
          </cell>
          <cell r="E11820" t="str">
            <v>存续（在营、开业、在册）</v>
          </cell>
          <cell r="F11820" t="str">
            <v>351010100207528</v>
          </cell>
          <cell r="G11820" t="str">
            <v>91350128MA32PT6G9B</v>
          </cell>
          <cell r="H11820" t="str">
            <v>内资公司</v>
          </cell>
          <cell r="I11820" t="str">
            <v>私营企业</v>
          </cell>
          <cell r="J11820" t="str">
            <v>有限责任公司(自然人投资或控股)</v>
          </cell>
          <cell r="K11820" t="str">
            <v>魏梦兰</v>
          </cell>
        </row>
        <row r="11821">
          <cell r="D11821" t="str">
            <v>福建品匠科技有限公司</v>
          </cell>
          <cell r="E11821" t="str">
            <v>存续（在营、开业、在册）</v>
          </cell>
          <cell r="F11821" t="str">
            <v>351010100207536</v>
          </cell>
          <cell r="G11821" t="str">
            <v>91350128MA32PTAB3A</v>
          </cell>
          <cell r="H11821" t="str">
            <v>内资公司</v>
          </cell>
          <cell r="I11821" t="str">
            <v>私营企业</v>
          </cell>
          <cell r="J11821" t="str">
            <v>有限责任公司(自然人独资)</v>
          </cell>
          <cell r="K11821" t="str">
            <v>施生术</v>
          </cell>
        </row>
        <row r="11822">
          <cell r="D11822" t="str">
            <v>福建平潭龙瑞贸易有限公司</v>
          </cell>
          <cell r="E11822" t="str">
            <v>存续（在营、开业、在册）</v>
          </cell>
          <cell r="F11822" t="str">
            <v>351010100207544</v>
          </cell>
          <cell r="G11822" t="str">
            <v>91350128MA32PTHB8H</v>
          </cell>
          <cell r="H11822" t="str">
            <v>内资公司</v>
          </cell>
          <cell r="I11822" t="str">
            <v>私营企业</v>
          </cell>
          <cell r="J11822" t="str">
            <v>有限责任公司(自然人独资)</v>
          </cell>
          <cell r="K11822" t="str">
            <v>林瑞玲</v>
          </cell>
        </row>
        <row r="11823">
          <cell r="D11823" t="str">
            <v>平潭综合实验区圣裕信息咨询有限公司</v>
          </cell>
          <cell r="E11823" t="str">
            <v>存续（在营、开业、在册）</v>
          </cell>
          <cell r="F11823" t="str">
            <v>351010100207552</v>
          </cell>
          <cell r="G11823" t="str">
            <v>91350128MA32PTMMXK</v>
          </cell>
          <cell r="H11823" t="str">
            <v>内资公司</v>
          </cell>
          <cell r="I11823" t="str">
            <v>私营企业</v>
          </cell>
          <cell r="J11823" t="str">
            <v>有限责任公司(自然人投资或控股)</v>
          </cell>
          <cell r="K11823" t="str">
            <v>阮候恩</v>
          </cell>
        </row>
        <row r="11824">
          <cell r="D11824" t="str">
            <v>平潭翎邦投资合伙企业（有限合伙）</v>
          </cell>
          <cell r="E11824" t="str">
            <v>简易注销</v>
          </cell>
          <cell r="F11824" t="str">
            <v>351010100207569</v>
          </cell>
          <cell r="G11824" t="str">
            <v>91350128MA32PTQX5J</v>
          </cell>
          <cell r="H11824" t="str">
            <v>合伙企业</v>
          </cell>
          <cell r="I11824" t="str">
            <v>私营企业</v>
          </cell>
          <cell r="J11824" t="str">
            <v>有限合伙企业</v>
          </cell>
          <cell r="K11824" t="str">
            <v/>
          </cell>
        </row>
        <row r="11825">
          <cell r="D11825" t="str">
            <v>平潭宝诚房产经纪有限公司康湖分公司</v>
          </cell>
          <cell r="E11825" t="str">
            <v>注销</v>
          </cell>
          <cell r="F11825" t="str">
            <v>351010100207577</v>
          </cell>
          <cell r="G11825" t="str">
            <v>91350128MA32PU5M4J</v>
          </cell>
          <cell r="H11825" t="str">
            <v>内资分公司</v>
          </cell>
          <cell r="I11825" t="str">
            <v>私营企业</v>
          </cell>
          <cell r="J11825" t="str">
            <v>有限责任公司分公司(自然人投资或控股)</v>
          </cell>
          <cell r="K11825" t="str">
            <v>林巧云</v>
          </cell>
        </row>
        <row r="11826">
          <cell r="D11826" t="str">
            <v>平潭中青同鑫投资合伙企业（有限合伙）</v>
          </cell>
          <cell r="E11826" t="str">
            <v>存续（在营、开业、在册）</v>
          </cell>
          <cell r="F11826" t="str">
            <v>351010100207593</v>
          </cell>
          <cell r="G11826" t="str">
            <v>91350128MA32PWJL06</v>
          </cell>
          <cell r="H11826" t="str">
            <v>合伙企业</v>
          </cell>
          <cell r="I11826" t="str">
            <v>私营企业</v>
          </cell>
          <cell r="J11826" t="str">
            <v>有限合伙企业</v>
          </cell>
          <cell r="K11826" t="str">
            <v/>
          </cell>
        </row>
        <row r="11827">
          <cell r="D11827" t="str">
            <v>平潭祥昇机械有限公司</v>
          </cell>
          <cell r="E11827" t="str">
            <v>存续（在营、开业、在册）</v>
          </cell>
          <cell r="F11827" t="str">
            <v>351010100207608</v>
          </cell>
          <cell r="G11827" t="str">
            <v>91350128MA32PWP07K</v>
          </cell>
          <cell r="H11827" t="str">
            <v>内资公司</v>
          </cell>
          <cell r="I11827" t="str">
            <v>内资企业</v>
          </cell>
          <cell r="J11827" t="str">
            <v>其他有限责任公司</v>
          </cell>
          <cell r="K11827" t="str">
            <v>高青</v>
          </cell>
        </row>
        <row r="11828">
          <cell r="D11828" t="str">
            <v>平潭淼远耕贸易有限公司</v>
          </cell>
          <cell r="E11828" t="str">
            <v>简易注销</v>
          </cell>
          <cell r="F11828" t="str">
            <v>351010100207616</v>
          </cell>
          <cell r="G11828" t="str">
            <v>91350128MA32PWPY5C</v>
          </cell>
          <cell r="H11828" t="str">
            <v>内资公司</v>
          </cell>
          <cell r="I11828" t="str">
            <v>私营企业</v>
          </cell>
          <cell r="J11828" t="str">
            <v>有限责任公司(自然人独资)</v>
          </cell>
          <cell r="K11828" t="str">
            <v>林斌</v>
          </cell>
        </row>
        <row r="11829">
          <cell r="D11829" t="str">
            <v>平潭舒苒健康咨询有限公司</v>
          </cell>
          <cell r="E11829" t="str">
            <v>存续（在营、开业、在册）</v>
          </cell>
          <cell r="F11829" t="str">
            <v>351010100207624</v>
          </cell>
          <cell r="G11829" t="str">
            <v>91350128MA32PWUN71</v>
          </cell>
          <cell r="H11829" t="str">
            <v>内资公司</v>
          </cell>
          <cell r="I11829" t="str">
            <v>私营企业</v>
          </cell>
          <cell r="J11829" t="str">
            <v>有限责任公司(自然人独资)</v>
          </cell>
          <cell r="K11829" t="str">
            <v>林诚康</v>
          </cell>
        </row>
        <row r="11830">
          <cell r="D11830" t="str">
            <v>平潭瑞清恒工程机械设备租赁有限公司</v>
          </cell>
          <cell r="E11830" t="str">
            <v>存续（在营、开业、在册）</v>
          </cell>
          <cell r="F11830" t="str">
            <v>351010100207632</v>
          </cell>
          <cell r="G11830" t="str">
            <v>91350128MA32PWYB4D</v>
          </cell>
          <cell r="H11830" t="str">
            <v>内资公司</v>
          </cell>
          <cell r="I11830" t="str">
            <v>私营企业</v>
          </cell>
          <cell r="J11830" t="str">
            <v>有限责任公司(自然人投资或控股)</v>
          </cell>
          <cell r="K11830" t="str">
            <v>郭国雄</v>
          </cell>
        </row>
        <row r="11831">
          <cell r="D11831" t="str">
            <v>世瑞（福建）融资租赁有限公司</v>
          </cell>
          <cell r="E11831" t="str">
            <v>存续（在营、开业、在册）</v>
          </cell>
          <cell r="F11831" t="str">
            <v>351010100207649</v>
          </cell>
          <cell r="G11831" t="str">
            <v>91350128MA32PX3Q2J</v>
          </cell>
          <cell r="H11831" t="str">
            <v>内资公司</v>
          </cell>
          <cell r="I11831" t="str">
            <v>私营企业</v>
          </cell>
          <cell r="J11831" t="str">
            <v>有限责任公司（自然人投资或控股的法人独资）</v>
          </cell>
          <cell r="K11831" t="str">
            <v>郑秀梅</v>
          </cell>
        </row>
        <row r="11832">
          <cell r="D11832" t="str">
            <v>零创（平潭）电子商务有限公司</v>
          </cell>
          <cell r="E11832" t="str">
            <v>注销</v>
          </cell>
          <cell r="F11832" t="str">
            <v>351010100207657</v>
          </cell>
          <cell r="G11832" t="str">
            <v>91350128MA32PX5100</v>
          </cell>
          <cell r="H11832" t="str">
            <v>内资公司</v>
          </cell>
          <cell r="I11832" t="str">
            <v>私营企业</v>
          </cell>
          <cell r="J11832" t="str">
            <v>有限责任公司(自然人投资或控股)</v>
          </cell>
          <cell r="K11832" t="str">
            <v>林志斌</v>
          </cell>
        </row>
        <row r="11833">
          <cell r="D11833" t="str">
            <v>平潭综合实验区元帆信息科技有限公司</v>
          </cell>
          <cell r="E11833" t="str">
            <v>简易注销</v>
          </cell>
          <cell r="F11833" t="str">
            <v>351010100207665</v>
          </cell>
          <cell r="G11833" t="str">
            <v>91350128MA32PX537P</v>
          </cell>
          <cell r="H11833" t="str">
            <v>内资公司</v>
          </cell>
          <cell r="I11833" t="str">
            <v>私营企业</v>
          </cell>
          <cell r="J11833" t="str">
            <v>有限责任公司(自然人投资或控股)</v>
          </cell>
          <cell r="K11833" t="str">
            <v>王海艳</v>
          </cell>
        </row>
        <row r="11834">
          <cell r="D11834" t="str">
            <v>汇天下（平潭）文化产业有限公司</v>
          </cell>
          <cell r="E11834" t="str">
            <v>简易注销</v>
          </cell>
          <cell r="F11834" t="str">
            <v>351010100207673</v>
          </cell>
          <cell r="G11834" t="str">
            <v>91350128MA32PX5880</v>
          </cell>
          <cell r="H11834" t="str">
            <v>内资公司</v>
          </cell>
          <cell r="I11834" t="str">
            <v>私营企业</v>
          </cell>
          <cell r="J11834" t="str">
            <v>有限责任公司(自然人投资或控股)</v>
          </cell>
          <cell r="K11834" t="str">
            <v>吴熠炜</v>
          </cell>
        </row>
        <row r="11835">
          <cell r="D11835" t="str">
            <v>平潭综合实验区途野客体育用品有限公司</v>
          </cell>
          <cell r="E11835" t="str">
            <v>存续（在营、开业、在册）</v>
          </cell>
          <cell r="F11835" t="str">
            <v>351010100207690</v>
          </cell>
          <cell r="G11835" t="str">
            <v>91350128MA32PXFN4T</v>
          </cell>
          <cell r="H11835" t="str">
            <v>内资公司</v>
          </cell>
          <cell r="I11835" t="str">
            <v>私营企业</v>
          </cell>
          <cell r="J11835" t="str">
            <v>有限责任公司(自然人投资或控股)</v>
          </cell>
          <cell r="K11835" t="str">
            <v>吴建树</v>
          </cell>
        </row>
        <row r="11836">
          <cell r="D11836" t="str">
            <v>福建省兴永盛电气安装有限公司</v>
          </cell>
          <cell r="E11836" t="str">
            <v>存续（在营、开业、在册）</v>
          </cell>
          <cell r="F11836" t="str">
            <v>351010100199017</v>
          </cell>
          <cell r="G11836" t="str">
            <v>91350128MA32DN489D</v>
          </cell>
          <cell r="H11836" t="str">
            <v>内资公司</v>
          </cell>
          <cell r="I11836" t="str">
            <v>私营企业</v>
          </cell>
          <cell r="J11836" t="str">
            <v>有限责任公司(自然人投资或控股)</v>
          </cell>
          <cell r="K11836" t="str">
            <v>颜德兴</v>
          </cell>
        </row>
        <row r="11837">
          <cell r="D11837" t="str">
            <v>福建省治金建设工程有限公司</v>
          </cell>
          <cell r="E11837" t="str">
            <v>存续（在营、开业、在册）</v>
          </cell>
          <cell r="F11837" t="str">
            <v>351010100199025</v>
          </cell>
          <cell r="G11837" t="str">
            <v>91350128MA32DPEJ8L</v>
          </cell>
          <cell r="H11837" t="str">
            <v>内资公司</v>
          </cell>
          <cell r="I11837" t="str">
            <v>私营企业</v>
          </cell>
          <cell r="J11837" t="str">
            <v>有限责任公司(自然人投资或控股)</v>
          </cell>
          <cell r="K11837" t="str">
            <v>蔡玉香</v>
          </cell>
        </row>
        <row r="11838">
          <cell r="D11838" t="str">
            <v>福建赛岐贸易有限公司</v>
          </cell>
          <cell r="E11838" t="str">
            <v>简易注销</v>
          </cell>
          <cell r="F11838" t="str">
            <v>351010100199033</v>
          </cell>
          <cell r="G11838" t="str">
            <v>91350128MA32DPMW5D</v>
          </cell>
          <cell r="H11838" t="str">
            <v>内资公司</v>
          </cell>
          <cell r="I11838" t="str">
            <v>私营企业</v>
          </cell>
          <cell r="J11838" t="str">
            <v>有限责任公司(自然人投资或控股)</v>
          </cell>
          <cell r="K11838" t="str">
            <v>张晓峰</v>
          </cell>
        </row>
        <row r="11839">
          <cell r="D11839" t="str">
            <v>福建惠中佳医药有限公司</v>
          </cell>
          <cell r="E11839" t="str">
            <v>存续（在营、开业、在册）</v>
          </cell>
          <cell r="F11839" t="str">
            <v>351010100199041</v>
          </cell>
          <cell r="G11839" t="str">
            <v>91350128MA32DQLY8A</v>
          </cell>
          <cell r="H11839" t="str">
            <v>内资公司</v>
          </cell>
          <cell r="I11839" t="str">
            <v>私营企业</v>
          </cell>
          <cell r="J11839" t="str">
            <v>有限责任公司(自然人投资或控股)</v>
          </cell>
          <cell r="K11839" t="str">
            <v>陈伟</v>
          </cell>
        </row>
        <row r="11840">
          <cell r="D11840" t="str">
            <v>平潭勤裕鼎贸易有限公司</v>
          </cell>
          <cell r="E11840" t="str">
            <v>简易注销</v>
          </cell>
          <cell r="F11840" t="str">
            <v>351010100199050</v>
          </cell>
          <cell r="G11840" t="str">
            <v>91350128MA32DQNE72</v>
          </cell>
          <cell r="H11840" t="str">
            <v>内资公司</v>
          </cell>
          <cell r="I11840" t="str">
            <v>私营企业</v>
          </cell>
          <cell r="J11840" t="str">
            <v>有限责任公司(自然人投资或控股)</v>
          </cell>
          <cell r="K11840" t="str">
            <v>张晓峰</v>
          </cell>
        </row>
        <row r="11841">
          <cell r="D11841" t="str">
            <v>平潭综合实验区永信鑫冷冻食品有限公司</v>
          </cell>
          <cell r="E11841" t="str">
            <v>注销</v>
          </cell>
          <cell r="F11841" t="str">
            <v>351010100199068</v>
          </cell>
          <cell r="G11841" t="str">
            <v>91350128MA32DRB09J</v>
          </cell>
          <cell r="H11841" t="str">
            <v>内资公司</v>
          </cell>
          <cell r="I11841" t="str">
            <v>私营企业</v>
          </cell>
          <cell r="J11841" t="str">
            <v>有限责任公司(自然人投资或控股)</v>
          </cell>
          <cell r="K11841" t="str">
            <v>林华</v>
          </cell>
        </row>
        <row r="11842">
          <cell r="D11842" t="str">
            <v>平潭欣龙壹号投资合伙企业（有限合伙）</v>
          </cell>
          <cell r="E11842" t="str">
            <v>存续（在营、开业、在册）</v>
          </cell>
          <cell r="F11842" t="str">
            <v>351010100199076</v>
          </cell>
          <cell r="G11842" t="str">
            <v>91350128MA32DRQ12P</v>
          </cell>
          <cell r="H11842" t="str">
            <v>合伙企业</v>
          </cell>
          <cell r="I11842" t="str">
            <v>私营企业</v>
          </cell>
          <cell r="J11842" t="str">
            <v>有限合伙企业</v>
          </cell>
          <cell r="K11842" t="str">
            <v/>
          </cell>
        </row>
        <row r="11843">
          <cell r="D11843" t="str">
            <v>平潭森洋投资合伙企业（有限合伙）</v>
          </cell>
          <cell r="E11843" t="str">
            <v>简易注销</v>
          </cell>
          <cell r="F11843" t="str">
            <v>351010100199084</v>
          </cell>
          <cell r="G11843" t="str">
            <v>91350128MA32DT3542</v>
          </cell>
          <cell r="H11843" t="str">
            <v>合伙企业</v>
          </cell>
          <cell r="I11843" t="str">
            <v>私营企业</v>
          </cell>
          <cell r="J11843" t="str">
            <v>有限合伙企业</v>
          </cell>
          <cell r="K11843" t="str">
            <v/>
          </cell>
        </row>
        <row r="11844">
          <cell r="D11844" t="str">
            <v>福建慧嘉劳务有限公司</v>
          </cell>
          <cell r="E11844" t="str">
            <v>简易注销</v>
          </cell>
          <cell r="F11844" t="str">
            <v>351010100199113</v>
          </cell>
          <cell r="G11844" t="str">
            <v>91350128MA32DU8G9G</v>
          </cell>
          <cell r="H11844" t="str">
            <v>内资公司</v>
          </cell>
          <cell r="I11844" t="str">
            <v>私营企业</v>
          </cell>
          <cell r="J11844" t="str">
            <v>有限责任公司(自然人独资)</v>
          </cell>
          <cell r="K11844" t="str">
            <v>林海华</v>
          </cell>
        </row>
        <row r="11845">
          <cell r="D11845" t="str">
            <v>平潭旺中壹号股权投资合伙企业（有限合伙）</v>
          </cell>
          <cell r="E11845" t="str">
            <v>存续（在营、开业、在册）</v>
          </cell>
          <cell r="F11845" t="str">
            <v>351010100199121</v>
          </cell>
          <cell r="G11845" t="str">
            <v>91350128MA32DUAY9A</v>
          </cell>
          <cell r="H11845" t="str">
            <v>合伙企业</v>
          </cell>
          <cell r="I11845" t="str">
            <v>私营企业</v>
          </cell>
          <cell r="J11845" t="str">
            <v>有限合伙企业</v>
          </cell>
          <cell r="K11845" t="str">
            <v/>
          </cell>
        </row>
        <row r="11846">
          <cell r="D11846" t="str">
            <v>平潭昀晖投资合伙企业（有限合伙）</v>
          </cell>
          <cell r="E11846" t="str">
            <v>简易注销</v>
          </cell>
          <cell r="F11846" t="str">
            <v>351010100199148</v>
          </cell>
          <cell r="G11846" t="str">
            <v>91350128MA32DWKW1R</v>
          </cell>
          <cell r="H11846" t="str">
            <v>合伙企业</v>
          </cell>
          <cell r="I11846" t="str">
            <v>私营企业</v>
          </cell>
          <cell r="J11846" t="str">
            <v>有限合伙企业</v>
          </cell>
          <cell r="K11846" t="str">
            <v/>
          </cell>
        </row>
        <row r="11847">
          <cell r="D11847" t="str">
            <v>平潭五圣国际贸易有限公司潭城分公司</v>
          </cell>
          <cell r="E11847" t="str">
            <v>注销</v>
          </cell>
          <cell r="F11847" t="str">
            <v>351010100198397</v>
          </cell>
          <cell r="G11847" t="str">
            <v>91350128MA32CX6756</v>
          </cell>
          <cell r="H11847" t="str">
            <v>内资分公司</v>
          </cell>
          <cell r="I11847" t="str">
            <v>私营企业</v>
          </cell>
          <cell r="J11847" t="str">
            <v>有限责任公司分公司(自然人独资)</v>
          </cell>
          <cell r="K11847" t="str">
            <v>郑云龙</v>
          </cell>
        </row>
        <row r="11848">
          <cell r="D11848" t="str">
            <v>平潭和商财税有限公司</v>
          </cell>
          <cell r="E11848" t="str">
            <v>存续（在营、开业、在册）</v>
          </cell>
          <cell r="F11848" t="str">
            <v>351010100198401</v>
          </cell>
          <cell r="G11848" t="str">
            <v>91350128MA32CXA975</v>
          </cell>
          <cell r="H11848" t="str">
            <v>内资公司</v>
          </cell>
          <cell r="I11848" t="str">
            <v>私营企业</v>
          </cell>
          <cell r="J11848" t="str">
            <v>有限责任公司(自然人投资或控股)</v>
          </cell>
          <cell r="K11848" t="str">
            <v>候诚娟</v>
          </cell>
        </row>
        <row r="11849">
          <cell r="D11849" t="str">
            <v>福建天耀物业管理服务有限公司</v>
          </cell>
          <cell r="E11849" t="str">
            <v>存续（在营、开业、在册）</v>
          </cell>
          <cell r="F11849" t="str">
            <v>351010100198428</v>
          </cell>
          <cell r="G11849" t="str">
            <v>91350128MA32CXUP5X</v>
          </cell>
          <cell r="H11849" t="str">
            <v>内资公司</v>
          </cell>
          <cell r="I11849" t="str">
            <v>私营企业</v>
          </cell>
          <cell r="J11849" t="str">
            <v>有限责任公司(自然人投资或控股)</v>
          </cell>
          <cell r="K11849" t="str">
            <v>林忠喜</v>
          </cell>
        </row>
        <row r="11850">
          <cell r="D11850" t="str">
            <v>正修德（福建）投资合伙企业（有限合伙）</v>
          </cell>
          <cell r="E11850" t="str">
            <v>简易注销</v>
          </cell>
          <cell r="F11850" t="str">
            <v>351010100198436</v>
          </cell>
          <cell r="G11850" t="str">
            <v>91350128MA32CXX694</v>
          </cell>
          <cell r="H11850" t="str">
            <v>合伙企业</v>
          </cell>
          <cell r="I11850" t="str">
            <v>私营企业</v>
          </cell>
          <cell r="J11850" t="str">
            <v>有限合伙企业</v>
          </cell>
          <cell r="K11850" t="str">
            <v/>
          </cell>
        </row>
        <row r="11851">
          <cell r="D11851" t="str">
            <v>福建顺恒工程项目管理有限公司平潭分公司</v>
          </cell>
          <cell r="E11851" t="str">
            <v>注销</v>
          </cell>
          <cell r="F11851" t="str">
            <v>351010100198444</v>
          </cell>
          <cell r="G11851" t="str">
            <v>91350128MA32CXY813</v>
          </cell>
          <cell r="H11851" t="str">
            <v>内资分公司</v>
          </cell>
          <cell r="I11851" t="str">
            <v>私营企业</v>
          </cell>
          <cell r="J11851" t="str">
            <v>有限责任公司分公司(自然人投资或控股)</v>
          </cell>
          <cell r="K11851" t="str">
            <v>李昂达</v>
          </cell>
        </row>
        <row r="11852">
          <cell r="D11852" t="str">
            <v>平潭匠人影视文化传媒有限公司</v>
          </cell>
          <cell r="E11852" t="str">
            <v>注销</v>
          </cell>
          <cell r="F11852" t="str">
            <v>351010100198477</v>
          </cell>
          <cell r="G11852" t="str">
            <v>91350128MA32CYFAXX</v>
          </cell>
          <cell r="H11852" t="str">
            <v>内资公司</v>
          </cell>
          <cell r="I11852" t="str">
            <v>私营企业</v>
          </cell>
          <cell r="J11852" t="str">
            <v>有限责任公司(自然人投资或控股)</v>
          </cell>
          <cell r="K11852" t="str">
            <v>金超</v>
          </cell>
        </row>
        <row r="11853">
          <cell r="D11853" t="str">
            <v>平潭综合实验区好岚人贸易有限公司</v>
          </cell>
          <cell r="E11853" t="str">
            <v>存续（在营、开业、在册）</v>
          </cell>
          <cell r="F11853" t="str">
            <v>351010100198485</v>
          </cell>
          <cell r="G11853" t="str">
            <v>91350128MA32CYR98L</v>
          </cell>
          <cell r="H11853" t="str">
            <v>内资公司</v>
          </cell>
          <cell r="I11853" t="str">
            <v>私营企业</v>
          </cell>
          <cell r="J11853" t="str">
            <v>有限责任公司(自然人独资)</v>
          </cell>
          <cell r="K11853" t="str">
            <v>吴斌</v>
          </cell>
        </row>
        <row r="11854">
          <cell r="D11854" t="str">
            <v>平潭源心执念文化传媒有限公司</v>
          </cell>
          <cell r="E11854" t="str">
            <v>吊销未注销</v>
          </cell>
          <cell r="F11854" t="str">
            <v>351010100198493</v>
          </cell>
          <cell r="G11854" t="str">
            <v>91350128MA32CYUDX5</v>
          </cell>
          <cell r="H11854" t="str">
            <v>内资公司</v>
          </cell>
          <cell r="I11854" t="str">
            <v>私营企业</v>
          </cell>
          <cell r="J11854" t="str">
            <v>有限责任公司(自然人投资或控股)</v>
          </cell>
          <cell r="K11854" t="str">
            <v>金越</v>
          </cell>
        </row>
        <row r="11855">
          <cell r="D11855" t="str">
            <v>福建瑞晟建设工程造价咨询有限公司平潭分公司</v>
          </cell>
          <cell r="E11855" t="str">
            <v>存续（在营、开业、在册）</v>
          </cell>
          <cell r="F11855" t="str">
            <v>351010100198516</v>
          </cell>
          <cell r="G11855" t="str">
            <v>91350128MA32D12U6L</v>
          </cell>
          <cell r="H11855" t="str">
            <v>内资分公司</v>
          </cell>
          <cell r="I11855" t="str">
            <v>私营企业</v>
          </cell>
          <cell r="J11855" t="str">
            <v>有限责任公司分公司(自然人投资或控股)</v>
          </cell>
          <cell r="K11855" t="str">
            <v>林春福</v>
          </cell>
        </row>
        <row r="11856">
          <cell r="D11856" t="str">
            <v>平潭东发美酒店有限公司</v>
          </cell>
          <cell r="E11856" t="str">
            <v>存续（在营、开业、在册）</v>
          </cell>
          <cell r="F11856" t="str">
            <v>351010100198524</v>
          </cell>
          <cell r="G11856" t="str">
            <v>91350128MA32D1JK2T</v>
          </cell>
          <cell r="H11856" t="str">
            <v>内资公司</v>
          </cell>
          <cell r="I11856" t="str">
            <v>私营企业</v>
          </cell>
          <cell r="J11856" t="str">
            <v>有限责任公司(自然人独资)</v>
          </cell>
          <cell r="K11856" t="str">
            <v>张泽凯</v>
          </cell>
        </row>
        <row r="11857">
          <cell r="D11857" t="str">
            <v>平潭综合实验区初心文化传媒有限公司</v>
          </cell>
          <cell r="E11857" t="str">
            <v>简易注销</v>
          </cell>
          <cell r="F11857" t="str">
            <v>351010100198532</v>
          </cell>
          <cell r="G11857" t="str">
            <v>91350128MA32D1LP6N</v>
          </cell>
          <cell r="H11857" t="str">
            <v>内资公司</v>
          </cell>
          <cell r="I11857" t="str">
            <v>私营企业</v>
          </cell>
          <cell r="J11857" t="str">
            <v>有限责任公司(自然人独资)</v>
          </cell>
          <cell r="K11857" t="str">
            <v>吴启辉</v>
          </cell>
        </row>
        <row r="11858">
          <cell r="D11858" t="str">
            <v>易臣（平潭）贸易有限公司</v>
          </cell>
          <cell r="E11858" t="str">
            <v>存续（在营、开业、在册）</v>
          </cell>
          <cell r="F11858" t="str">
            <v>351010100198549</v>
          </cell>
          <cell r="G11858" t="str">
            <v>91350128MA32D1Y12C</v>
          </cell>
          <cell r="H11858" t="str">
            <v>内资公司</v>
          </cell>
          <cell r="I11858" t="str">
            <v>私营企业</v>
          </cell>
          <cell r="J11858" t="str">
            <v>有限责任公司(自然人投资或控股)</v>
          </cell>
          <cell r="K11858" t="str">
            <v>陈绵国</v>
          </cell>
        </row>
        <row r="11859">
          <cell r="D11859" t="str">
            <v>盛视（平潭综合实验区）文化传播有限公司</v>
          </cell>
          <cell r="E11859" t="str">
            <v>存续（在营、开业、在册）</v>
          </cell>
          <cell r="F11859" t="str">
            <v>351010100198557</v>
          </cell>
          <cell r="G11859" t="str">
            <v>91350128MA32D29U3A</v>
          </cell>
          <cell r="H11859" t="str">
            <v>内资公司</v>
          </cell>
          <cell r="I11859" t="str">
            <v>私营企业</v>
          </cell>
          <cell r="J11859" t="str">
            <v>有限责任公司(自然人独资)</v>
          </cell>
          <cell r="K11859" t="str">
            <v>江靖</v>
          </cell>
        </row>
        <row r="11860">
          <cell r="D11860" t="str">
            <v>平潭一天下影业有限公司</v>
          </cell>
          <cell r="E11860" t="str">
            <v>注销</v>
          </cell>
          <cell r="F11860" t="str">
            <v>351010100198565</v>
          </cell>
          <cell r="G11860" t="str">
            <v>91350128MA32D32C4D</v>
          </cell>
          <cell r="H11860" t="str">
            <v>内资公司</v>
          </cell>
          <cell r="I11860" t="str">
            <v>私营企业</v>
          </cell>
          <cell r="J11860" t="str">
            <v>有限责任公司(自然人投资或控股)</v>
          </cell>
          <cell r="K11860" t="str">
            <v>朱峰</v>
          </cell>
        </row>
        <row r="11861">
          <cell r="D11861" t="str">
            <v>平潭青平投资合伙企业（有限合伙）</v>
          </cell>
          <cell r="E11861" t="str">
            <v>存续（在营、开业、在册）</v>
          </cell>
          <cell r="F11861" t="str">
            <v>351010100198573</v>
          </cell>
          <cell r="G11861" t="str">
            <v>91350128MA32D345XY</v>
          </cell>
          <cell r="H11861" t="str">
            <v>合伙企业</v>
          </cell>
          <cell r="I11861" t="str">
            <v>私营企业</v>
          </cell>
          <cell r="J11861" t="str">
            <v>有限合伙企业</v>
          </cell>
          <cell r="K11861" t="str">
            <v/>
          </cell>
        </row>
        <row r="11862">
          <cell r="D11862" t="str">
            <v>平潭洛晨教育科技有限公司</v>
          </cell>
          <cell r="E11862" t="str">
            <v>存续（在营、开业、在册）</v>
          </cell>
          <cell r="F11862" t="str">
            <v>351010100198581</v>
          </cell>
          <cell r="G11862" t="str">
            <v>91350128MA32D3MF6J</v>
          </cell>
          <cell r="H11862" t="str">
            <v>内资公司</v>
          </cell>
          <cell r="I11862" t="str">
            <v>私营企业</v>
          </cell>
          <cell r="J11862" t="str">
            <v>有限责任公司(自然人投资或控股)</v>
          </cell>
          <cell r="K11862" t="str">
            <v>高剑武</v>
          </cell>
        </row>
        <row r="11863">
          <cell r="D11863" t="str">
            <v>福建大者装饰设计工程有限公司</v>
          </cell>
          <cell r="E11863" t="str">
            <v>存续（在营、开业、在册）</v>
          </cell>
          <cell r="F11863" t="str">
            <v>351010100198590</v>
          </cell>
          <cell r="G11863" t="str">
            <v>91350128MA32D4AXX1</v>
          </cell>
          <cell r="H11863" t="str">
            <v>内资公司</v>
          </cell>
          <cell r="I11863" t="str">
            <v>私营企业</v>
          </cell>
          <cell r="J11863" t="str">
            <v>有限责任公司(自然人独资)</v>
          </cell>
          <cell r="K11863" t="str">
            <v>宋旭东</v>
          </cell>
        </row>
        <row r="11864">
          <cell r="D11864" t="str">
            <v>平潭萨摩教育咨询有限公司潭城分公司</v>
          </cell>
          <cell r="E11864" t="str">
            <v>存续（在营、开业、在册）</v>
          </cell>
          <cell r="F11864" t="str">
            <v>351010100198604</v>
          </cell>
          <cell r="G11864" t="str">
            <v>91350128MA32D4RN6P</v>
          </cell>
          <cell r="H11864" t="str">
            <v>内资分公司</v>
          </cell>
          <cell r="I11864" t="str">
            <v>私营企业</v>
          </cell>
          <cell r="J11864" t="str">
            <v>有限责任公司分公司(自然人投资或控股)</v>
          </cell>
          <cell r="K11864" t="str">
            <v>林海斌</v>
          </cell>
        </row>
        <row r="11865">
          <cell r="D11865" t="str">
            <v>福建平潭荣生耀安信息咨询合伙企业（有限合伙）</v>
          </cell>
          <cell r="E11865" t="str">
            <v>存续（在营、开业、在册）</v>
          </cell>
          <cell r="F11865" t="str">
            <v>351010100198629</v>
          </cell>
          <cell r="G11865" t="str">
            <v>91350128MA32D59148</v>
          </cell>
          <cell r="H11865" t="str">
            <v>合伙企业</v>
          </cell>
          <cell r="I11865" t="str">
            <v>私营企业</v>
          </cell>
          <cell r="J11865" t="str">
            <v>有限合伙企业</v>
          </cell>
          <cell r="K11865" t="str">
            <v/>
          </cell>
        </row>
        <row r="11866">
          <cell r="D11866" t="str">
            <v>平潭海星投资合伙企业（有限合伙）</v>
          </cell>
          <cell r="E11866" t="str">
            <v>注销</v>
          </cell>
          <cell r="F11866" t="str">
            <v>351010100198637</v>
          </cell>
          <cell r="G11866" t="str">
            <v>91350128MA32D6CH7A</v>
          </cell>
          <cell r="H11866" t="str">
            <v>合伙企业</v>
          </cell>
          <cell r="I11866" t="str">
            <v>私营企业</v>
          </cell>
          <cell r="J11866" t="str">
            <v>有限合伙企业</v>
          </cell>
          <cell r="K11866" t="str">
            <v/>
          </cell>
        </row>
        <row r="11867">
          <cell r="D11867" t="str">
            <v>禹盛（平潭）信息科技有限公司</v>
          </cell>
          <cell r="E11867" t="str">
            <v>简易注销</v>
          </cell>
          <cell r="F11867" t="str">
            <v>351010100198645</v>
          </cell>
          <cell r="G11867" t="str">
            <v>91350128MA32D6JB2N</v>
          </cell>
          <cell r="H11867" t="str">
            <v>内资公司</v>
          </cell>
          <cell r="I11867" t="str">
            <v>私营企业</v>
          </cell>
          <cell r="J11867" t="str">
            <v>有限责任公司(自然人独资)</v>
          </cell>
          <cell r="K11867" t="str">
            <v>杨文周</v>
          </cell>
        </row>
        <row r="11868">
          <cell r="D11868" t="str">
            <v>平潭综合实验区厚丰机械设备租赁有限公司</v>
          </cell>
          <cell r="E11868" t="str">
            <v>存续（在营、开业、在册）</v>
          </cell>
          <cell r="F11868" t="str">
            <v>351010100198653</v>
          </cell>
          <cell r="G11868" t="str">
            <v>91350128MA32D6KB92</v>
          </cell>
          <cell r="H11868" t="str">
            <v>内资公司</v>
          </cell>
          <cell r="I11868" t="str">
            <v>私营企业</v>
          </cell>
          <cell r="J11868" t="str">
            <v>有限责任公司(自然人独资)</v>
          </cell>
          <cell r="K11868" t="str">
            <v>林厚</v>
          </cell>
        </row>
        <row r="11869">
          <cell r="D11869" t="str">
            <v>福建省海角影业有限公司</v>
          </cell>
          <cell r="E11869" t="str">
            <v>存续（在营、开业、在册）</v>
          </cell>
          <cell r="F11869" t="str">
            <v>351010100198670</v>
          </cell>
          <cell r="G11869" t="str">
            <v>91350128MA32D6XL3H</v>
          </cell>
          <cell r="H11869" t="str">
            <v>内资公司</v>
          </cell>
          <cell r="I11869" t="str">
            <v>私营企业</v>
          </cell>
          <cell r="J11869" t="str">
            <v>有限责任公司(自然人独资)</v>
          </cell>
          <cell r="K11869" t="str">
            <v>邱培贤</v>
          </cell>
        </row>
        <row r="11870">
          <cell r="D11870" t="str">
            <v>平潭综合实验区易投信息科技有限公司</v>
          </cell>
          <cell r="E11870" t="str">
            <v>存续（在营、开业、在册）</v>
          </cell>
          <cell r="F11870" t="str">
            <v>351010100198688</v>
          </cell>
          <cell r="G11870" t="str">
            <v>91350128MA32D72L92</v>
          </cell>
          <cell r="H11870" t="str">
            <v>内资公司</v>
          </cell>
          <cell r="I11870" t="str">
            <v>私营企业</v>
          </cell>
          <cell r="J11870" t="str">
            <v>有限责任公司(自然人独资)</v>
          </cell>
          <cell r="K11870" t="str">
            <v>林小兰</v>
          </cell>
        </row>
        <row r="11871">
          <cell r="D11871" t="str">
            <v>平潭北岸文化传播有限公司</v>
          </cell>
          <cell r="E11871" t="str">
            <v>存续（在营、开业、在册）</v>
          </cell>
          <cell r="F11871" t="str">
            <v>351010100198707</v>
          </cell>
          <cell r="G11871" t="str">
            <v>91350128MA32D7U13R</v>
          </cell>
          <cell r="H11871" t="str">
            <v>内资公司</v>
          </cell>
          <cell r="I11871" t="str">
            <v>私营企业</v>
          </cell>
          <cell r="J11871" t="str">
            <v>有限责任公司(自然人投资或控股)</v>
          </cell>
          <cell r="K11871" t="str">
            <v>林扬芳</v>
          </cell>
        </row>
        <row r="11872">
          <cell r="D11872" t="str">
            <v>唯晶创新科技发展（平潭）有限公司</v>
          </cell>
          <cell r="E11872" t="str">
            <v>简易注销</v>
          </cell>
          <cell r="F11872" t="str">
            <v>351010100198723</v>
          </cell>
          <cell r="G11872" t="str">
            <v>91350128MA32D8K398</v>
          </cell>
          <cell r="H11872" t="str">
            <v>内资公司</v>
          </cell>
          <cell r="I11872" t="str">
            <v>私营企业</v>
          </cell>
          <cell r="J11872" t="str">
            <v>有限责任公司(自然人投资或控股)</v>
          </cell>
          <cell r="K11872" t="str">
            <v>周炜</v>
          </cell>
        </row>
        <row r="11873">
          <cell r="D11873" t="str">
            <v>福建省虹霞汽车维修服务有限公司</v>
          </cell>
          <cell r="E11873" t="str">
            <v>存续（在营、开业、在册）</v>
          </cell>
          <cell r="F11873" t="str">
            <v>351010100198731</v>
          </cell>
          <cell r="G11873" t="str">
            <v>91350128MA32D9QG60</v>
          </cell>
          <cell r="H11873" t="str">
            <v>内资公司</v>
          </cell>
          <cell r="I11873" t="str">
            <v>私营企业</v>
          </cell>
          <cell r="J11873" t="str">
            <v>有限责任公司(自然人独资)</v>
          </cell>
          <cell r="K11873" t="str">
            <v>谢虹霞</v>
          </cell>
        </row>
        <row r="11874">
          <cell r="D11874" t="str">
            <v>光美众达（平潭）投资合伙企业（有限合伙）</v>
          </cell>
          <cell r="E11874" t="str">
            <v>存续（在营、开业、在册）</v>
          </cell>
          <cell r="F11874" t="str">
            <v>351010100198740</v>
          </cell>
          <cell r="G11874" t="str">
            <v>91350128MA32DAYW03</v>
          </cell>
          <cell r="H11874" t="str">
            <v>合伙企业</v>
          </cell>
          <cell r="I11874" t="str">
            <v>私营企业</v>
          </cell>
          <cell r="J11874" t="str">
            <v>有限合伙企业</v>
          </cell>
          <cell r="K11874" t="str">
            <v/>
          </cell>
        </row>
        <row r="11875">
          <cell r="D11875" t="str">
            <v>平潭综合实验区众航人力资源有限公司</v>
          </cell>
          <cell r="E11875" t="str">
            <v>简易注销</v>
          </cell>
          <cell r="F11875" t="str">
            <v>351010100198758</v>
          </cell>
          <cell r="G11875" t="str">
            <v>91350128MA32DBL256</v>
          </cell>
          <cell r="H11875" t="str">
            <v>内资公司</v>
          </cell>
          <cell r="I11875" t="str">
            <v>私营企业</v>
          </cell>
          <cell r="J11875" t="str">
            <v>有限责任公司(自然人投资或控股)</v>
          </cell>
          <cell r="K11875" t="str">
            <v>林成平</v>
          </cell>
        </row>
        <row r="11876">
          <cell r="D11876" t="str">
            <v>平潭至为企业管理合伙企业（有限合伙）</v>
          </cell>
          <cell r="E11876" t="str">
            <v>简易注销</v>
          </cell>
          <cell r="F11876" t="str">
            <v>351010100198766</v>
          </cell>
          <cell r="G11876" t="str">
            <v>91350128MA32DC2Y9G</v>
          </cell>
          <cell r="H11876" t="str">
            <v>合伙企业</v>
          </cell>
          <cell r="I11876" t="str">
            <v>私营企业</v>
          </cell>
          <cell r="J11876" t="str">
            <v>有限合伙企业</v>
          </cell>
          <cell r="K11876" t="str">
            <v/>
          </cell>
        </row>
        <row r="11877">
          <cell r="D11877" t="str">
            <v>平潭歌德企业管理合伙企业（有限合伙）</v>
          </cell>
          <cell r="E11877" t="str">
            <v>简易注销</v>
          </cell>
          <cell r="F11877" t="str">
            <v>351010100198774</v>
          </cell>
          <cell r="G11877" t="str">
            <v>91350128MA32DC315U</v>
          </cell>
          <cell r="H11877" t="str">
            <v>合伙企业</v>
          </cell>
          <cell r="I11877" t="str">
            <v>私营企业</v>
          </cell>
          <cell r="J11877" t="str">
            <v>有限合伙企业</v>
          </cell>
          <cell r="K11877" t="str">
            <v/>
          </cell>
        </row>
        <row r="11878">
          <cell r="D11878" t="str">
            <v>福建国晶贸易有限公司</v>
          </cell>
          <cell r="E11878" t="str">
            <v>简易注销</v>
          </cell>
          <cell r="F11878" t="str">
            <v>351010100198782</v>
          </cell>
          <cell r="G11878" t="str">
            <v>91350128MA32DCJ33W</v>
          </cell>
          <cell r="H11878" t="str">
            <v>内资公司</v>
          </cell>
          <cell r="I11878" t="str">
            <v>私营企业</v>
          </cell>
          <cell r="J11878" t="str">
            <v>有限责任公司(自然人投资或控股)</v>
          </cell>
          <cell r="K11878" t="str">
            <v>陈毅</v>
          </cell>
        </row>
        <row r="11879">
          <cell r="D11879" t="str">
            <v>平潭综合实验区八方宏信建材有限公司</v>
          </cell>
          <cell r="E11879" t="str">
            <v>存续（在营、开业、在册）</v>
          </cell>
          <cell r="F11879" t="str">
            <v>351010100198799</v>
          </cell>
          <cell r="G11879" t="str">
            <v>91350128MA32DCTR31</v>
          </cell>
          <cell r="H11879" t="str">
            <v>内资公司</v>
          </cell>
          <cell r="I11879" t="str">
            <v>私营企业</v>
          </cell>
          <cell r="J11879" t="str">
            <v>有限责任公司(自然人投资或控股)</v>
          </cell>
          <cell r="K11879" t="str">
            <v>周斌</v>
          </cell>
        </row>
        <row r="11880">
          <cell r="D11880" t="str">
            <v>平潭综合实验区龙杰厨房设备有限公司</v>
          </cell>
          <cell r="E11880" t="str">
            <v>存续（在营、开业、在册）</v>
          </cell>
          <cell r="F11880" t="str">
            <v>351010100198803</v>
          </cell>
          <cell r="G11880" t="str">
            <v>91350128MA32DD406T</v>
          </cell>
          <cell r="H11880" t="str">
            <v>内资公司</v>
          </cell>
          <cell r="I11880" t="str">
            <v>私营企业</v>
          </cell>
          <cell r="J11880" t="str">
            <v>有限责任公司(自然人投资或控股)</v>
          </cell>
          <cell r="K11880" t="str">
            <v>念其杰</v>
          </cell>
        </row>
        <row r="11881">
          <cell r="D11881" t="str">
            <v>平潭综合实验区聚荣网络科技有限公司</v>
          </cell>
          <cell r="E11881" t="str">
            <v>存续（在营、开业、在册）</v>
          </cell>
          <cell r="F11881" t="str">
            <v>351010100198811</v>
          </cell>
          <cell r="G11881" t="str">
            <v>91350128MA32DDNM7R</v>
          </cell>
          <cell r="H11881" t="str">
            <v>内资公司</v>
          </cell>
          <cell r="I11881" t="str">
            <v>私营企业</v>
          </cell>
          <cell r="J11881" t="str">
            <v>有限责任公司(自然人独资)</v>
          </cell>
          <cell r="K11881" t="str">
            <v>陈杰</v>
          </cell>
        </row>
        <row r="11882">
          <cell r="D11882" t="str">
            <v>平潭荣聚建设有限公司</v>
          </cell>
          <cell r="E11882" t="str">
            <v>存续（在营、开业、在册）</v>
          </cell>
          <cell r="F11882" t="str">
            <v>351010100198820</v>
          </cell>
          <cell r="G11882" t="str">
            <v>91350128MA32DDQ9XW</v>
          </cell>
          <cell r="H11882" t="str">
            <v>内资公司</v>
          </cell>
          <cell r="I11882" t="str">
            <v>私营企业</v>
          </cell>
          <cell r="J11882" t="str">
            <v>有限责任公司(自然人独资)</v>
          </cell>
          <cell r="K11882" t="str">
            <v>李静婷</v>
          </cell>
        </row>
        <row r="11883">
          <cell r="D11883" t="str">
            <v>平潭融世达投资有限公司</v>
          </cell>
          <cell r="E11883" t="str">
            <v>存续（在营、开业、在册）</v>
          </cell>
          <cell r="F11883" t="str">
            <v>351010100198838</v>
          </cell>
          <cell r="G11883" t="str">
            <v>91350128MA32DEBC1N</v>
          </cell>
          <cell r="H11883" t="str">
            <v>内资公司</v>
          </cell>
          <cell r="I11883" t="str">
            <v>私营企业</v>
          </cell>
          <cell r="J11883" t="str">
            <v>有限责任公司(自然人投资或控股)</v>
          </cell>
          <cell r="K11883" t="str">
            <v>曾嘉华</v>
          </cell>
        </row>
        <row r="11884">
          <cell r="D11884" t="str">
            <v>福建易铭天企业管理有限公司</v>
          </cell>
          <cell r="E11884" t="str">
            <v>存续（在营、开业、在册）</v>
          </cell>
          <cell r="F11884" t="str">
            <v>351010100198846</v>
          </cell>
          <cell r="G11884" t="str">
            <v>91350128MA32DFLH9Y</v>
          </cell>
          <cell r="H11884" t="str">
            <v>内资公司</v>
          </cell>
          <cell r="I11884" t="str">
            <v>私营企业</v>
          </cell>
          <cell r="J11884" t="str">
            <v>有限责任公司(自然人投资或控股)</v>
          </cell>
          <cell r="K11884" t="str">
            <v>兰珊</v>
          </cell>
        </row>
        <row r="11885">
          <cell r="D11885" t="str">
            <v>平潭综合实验区玛琪投资有限责任公司</v>
          </cell>
          <cell r="E11885" t="str">
            <v>简易注销</v>
          </cell>
          <cell r="F11885" t="str">
            <v>351010100198879</v>
          </cell>
          <cell r="G11885" t="str">
            <v>91350128MA32DG869N</v>
          </cell>
          <cell r="H11885" t="str">
            <v>内资公司</v>
          </cell>
          <cell r="I11885" t="str">
            <v>私营企业</v>
          </cell>
          <cell r="J11885" t="str">
            <v>有限责任公司(自然人独资)</v>
          </cell>
          <cell r="K11885" t="str">
            <v>刘盛艳</v>
          </cell>
        </row>
        <row r="11886">
          <cell r="D11886" t="str">
            <v>平潭综合实验区南顺船务有限公司</v>
          </cell>
          <cell r="E11886" t="str">
            <v>存续（在营、开业、在册）</v>
          </cell>
          <cell r="F11886" t="str">
            <v>351010100198887</v>
          </cell>
          <cell r="G11886" t="str">
            <v>91350128MA32DH597R</v>
          </cell>
          <cell r="H11886" t="str">
            <v>内资公司</v>
          </cell>
          <cell r="I11886" t="str">
            <v>私营企业</v>
          </cell>
          <cell r="J11886" t="str">
            <v>有限责任公司(自然人投资或控股)</v>
          </cell>
          <cell r="K11886" t="str">
            <v>林明珍</v>
          </cell>
        </row>
        <row r="11887">
          <cell r="D11887" t="str">
            <v>福建省顺宜物业管理有限公司</v>
          </cell>
          <cell r="E11887" t="str">
            <v>简易注销</v>
          </cell>
          <cell r="F11887" t="str">
            <v>351010100198895</v>
          </cell>
          <cell r="G11887" t="str">
            <v>91350128MA32DH9Q1D</v>
          </cell>
          <cell r="H11887" t="str">
            <v>内资公司</v>
          </cell>
          <cell r="I11887" t="str">
            <v>私营企业</v>
          </cell>
          <cell r="J11887" t="str">
            <v>有限责任公司(自然人投资或控股)</v>
          </cell>
          <cell r="K11887" t="str">
            <v>高凯强</v>
          </cell>
        </row>
        <row r="11888">
          <cell r="D11888" t="str">
            <v>平潭银心电子技术有限公司</v>
          </cell>
          <cell r="E11888" t="str">
            <v>注销</v>
          </cell>
          <cell r="F11888" t="str">
            <v>351010100198918</v>
          </cell>
          <cell r="G11888" t="str">
            <v>91350128MA32DJ3N4R</v>
          </cell>
          <cell r="H11888" t="str">
            <v>内资公司</v>
          </cell>
          <cell r="I11888" t="str">
            <v>私营企业</v>
          </cell>
          <cell r="J11888" t="str">
            <v>有限责任公司（自然人投资或控股的法人独资）</v>
          </cell>
          <cell r="K11888" t="str">
            <v>张辉</v>
          </cell>
        </row>
        <row r="11889">
          <cell r="D11889" t="str">
            <v>福建伊厦贸易有限公司</v>
          </cell>
          <cell r="E11889" t="str">
            <v>简易注销</v>
          </cell>
          <cell r="F11889" t="str">
            <v>351010100198926</v>
          </cell>
          <cell r="G11889" t="str">
            <v>91350128MA32DJP81K</v>
          </cell>
          <cell r="H11889" t="str">
            <v>内资公司</v>
          </cell>
          <cell r="I11889" t="str">
            <v>私营企业</v>
          </cell>
          <cell r="J11889" t="str">
            <v>有限责任公司(自然人投资或控股)</v>
          </cell>
          <cell r="K11889" t="str">
            <v>曾天宝</v>
          </cell>
        </row>
        <row r="11890">
          <cell r="D11890" t="str">
            <v>福建怡心晟建筑劳务有限公司</v>
          </cell>
          <cell r="E11890" t="str">
            <v>存续（在营、开业、在册）</v>
          </cell>
          <cell r="F11890" t="str">
            <v>351010100198942</v>
          </cell>
          <cell r="G11890" t="str">
            <v>91350128MA32DKFR6E</v>
          </cell>
          <cell r="H11890" t="str">
            <v>内资公司</v>
          </cell>
          <cell r="I11890" t="str">
            <v>私营企业</v>
          </cell>
          <cell r="J11890" t="str">
            <v>有限责任公司(自然人独资)</v>
          </cell>
          <cell r="K11890" t="str">
            <v>游晓燕</v>
          </cell>
        </row>
        <row r="11891">
          <cell r="D11891" t="str">
            <v>平潭优泥墙体工程管理服务有限公司</v>
          </cell>
          <cell r="E11891" t="str">
            <v>存续（在营、开业、在册）</v>
          </cell>
          <cell r="F11891" t="str">
            <v>351010100198959</v>
          </cell>
          <cell r="G11891" t="str">
            <v>91350128MA32DKJJ68</v>
          </cell>
          <cell r="H11891" t="str">
            <v>内资公司</v>
          </cell>
          <cell r="I11891" t="str">
            <v>私营企业</v>
          </cell>
          <cell r="J11891" t="str">
            <v>有限责任公司(自然人投资或控股)</v>
          </cell>
          <cell r="K11891" t="str">
            <v>刘子芳</v>
          </cell>
        </row>
        <row r="11892">
          <cell r="D11892" t="str">
            <v>平潭岚盛机械有限公司</v>
          </cell>
          <cell r="E11892" t="str">
            <v>存续（在营、开业、在册）</v>
          </cell>
          <cell r="F11892" t="str">
            <v>351010100224317</v>
          </cell>
          <cell r="G11892" t="str">
            <v>91350128MA338JBX0X</v>
          </cell>
          <cell r="H11892" t="str">
            <v>内资公司</v>
          </cell>
          <cell r="I11892" t="str">
            <v>私营企业</v>
          </cell>
          <cell r="J11892" t="str">
            <v>有限责任公司(自然人投资或控股)</v>
          </cell>
          <cell r="K11892" t="str">
            <v>林君萱</v>
          </cell>
        </row>
        <row r="11893">
          <cell r="D11893" t="str">
            <v>平潭一言投资合伙企业（有限合伙）</v>
          </cell>
          <cell r="E11893" t="str">
            <v>存续（在营、开业、在册）</v>
          </cell>
          <cell r="F11893" t="str">
            <v>351010100224325</v>
          </cell>
          <cell r="G11893" t="str">
            <v>91350128MA338JCK09</v>
          </cell>
          <cell r="H11893" t="str">
            <v>合伙企业</v>
          </cell>
          <cell r="I11893" t="str">
            <v>私营企业</v>
          </cell>
          <cell r="J11893" t="str">
            <v>有限合伙企业</v>
          </cell>
          <cell r="K11893" t="str">
            <v/>
          </cell>
        </row>
        <row r="11894">
          <cell r="D11894" t="str">
            <v>平潭复优股权投资合伙企业（有限合伙）</v>
          </cell>
          <cell r="E11894" t="str">
            <v>存续（在营、开业、在册）</v>
          </cell>
          <cell r="F11894" t="str">
            <v>351010100224333</v>
          </cell>
          <cell r="G11894" t="str">
            <v>91350128MA338JE26M</v>
          </cell>
          <cell r="H11894" t="str">
            <v>合伙企业</v>
          </cell>
          <cell r="I11894" t="str">
            <v>私营企业</v>
          </cell>
          <cell r="J11894" t="str">
            <v>有限合伙企业</v>
          </cell>
          <cell r="K11894" t="str">
            <v>郑彦嘉</v>
          </cell>
        </row>
        <row r="11895">
          <cell r="D11895" t="str">
            <v>福建泊易运输有限公司</v>
          </cell>
          <cell r="E11895" t="str">
            <v>存续（在营、开业、在册）</v>
          </cell>
          <cell r="F11895" t="str">
            <v>351010100230586</v>
          </cell>
          <cell r="G11895" t="str">
            <v>91350128MA33E4T90P</v>
          </cell>
          <cell r="H11895" t="str">
            <v>内资公司</v>
          </cell>
          <cell r="I11895" t="str">
            <v>私营企业</v>
          </cell>
          <cell r="J11895" t="str">
            <v>有限责任公司(自然人投资或控股)</v>
          </cell>
          <cell r="K11895" t="str">
            <v>张雯婧</v>
          </cell>
        </row>
        <row r="11896">
          <cell r="D11896" t="str">
            <v>平潭京典文化旅游发展有限公司</v>
          </cell>
          <cell r="E11896" t="str">
            <v>存续（在营、开业、在册）</v>
          </cell>
          <cell r="F11896" t="str">
            <v>351010400043214</v>
          </cell>
          <cell r="G11896" t="str">
            <v>91350128MA33E4J115</v>
          </cell>
          <cell r="H11896" t="str">
            <v>外商投资的公司</v>
          </cell>
          <cell r="I11896" t="str">
            <v>外资企业</v>
          </cell>
          <cell r="J11896" t="str">
            <v/>
          </cell>
          <cell r="K11896" t="str">
            <v>吴雨霖</v>
          </cell>
        </row>
        <row r="11897">
          <cell r="D11897" t="str">
            <v>平潭综合实验区科杰股权投资合伙企业（有限合伙）</v>
          </cell>
          <cell r="E11897" t="str">
            <v>存续（在营、开业、在册）</v>
          </cell>
          <cell r="F11897" t="str">
            <v>351010100230594</v>
          </cell>
          <cell r="G11897" t="str">
            <v>91350128MA33E4W57L</v>
          </cell>
          <cell r="H11897" t="str">
            <v>合伙企业</v>
          </cell>
          <cell r="I11897" t="str">
            <v>私营企业</v>
          </cell>
          <cell r="J11897" t="str">
            <v>有限合伙企业</v>
          </cell>
          <cell r="K11897" t="str">
            <v/>
          </cell>
        </row>
        <row r="11898">
          <cell r="D11898" t="str">
            <v>福建嘉衍建设发展有限公司</v>
          </cell>
          <cell r="E11898" t="str">
            <v>存续（在营、开业、在册）</v>
          </cell>
          <cell r="F11898" t="str">
            <v>351010100219400</v>
          </cell>
          <cell r="G11898" t="str">
            <v>91350128MA334RLR50</v>
          </cell>
          <cell r="H11898" t="str">
            <v>内资公司</v>
          </cell>
          <cell r="I11898" t="str">
            <v>私营企业</v>
          </cell>
          <cell r="J11898" t="str">
            <v>有限责任公司(自然人投资或控股)</v>
          </cell>
          <cell r="K11898" t="str">
            <v>王珠妹</v>
          </cell>
        </row>
        <row r="11899">
          <cell r="D11899" t="str">
            <v>华冠融资租赁有限公司</v>
          </cell>
          <cell r="E11899" t="str">
            <v>存续（在营、开业、在册）</v>
          </cell>
          <cell r="F11899" t="str">
            <v>351010100219598</v>
          </cell>
          <cell r="G11899" t="str">
            <v>91350128MA334WQBX8</v>
          </cell>
          <cell r="H11899" t="str">
            <v>内资公司</v>
          </cell>
          <cell r="I11899" t="str">
            <v>私营企业</v>
          </cell>
          <cell r="J11899" t="str">
            <v>有限责任公司(自然人投资或控股)</v>
          </cell>
          <cell r="K11899" t="str">
            <v>王恩东</v>
          </cell>
        </row>
        <row r="11900">
          <cell r="D11900" t="str">
            <v>福建平潭荣胜投资有限公司</v>
          </cell>
          <cell r="E11900" t="str">
            <v>存续（在营、开业、在册）</v>
          </cell>
          <cell r="F11900" t="str">
            <v>351010100219619</v>
          </cell>
          <cell r="G11900" t="str">
            <v>91350128MA334X2J5F</v>
          </cell>
          <cell r="H11900" t="str">
            <v>内资公司</v>
          </cell>
          <cell r="I11900" t="str">
            <v>内资企业</v>
          </cell>
          <cell r="J11900" t="str">
            <v>有限责任公司（非自然人投资或控股的法人独资）</v>
          </cell>
          <cell r="K11900" t="str">
            <v>王暑冰</v>
          </cell>
        </row>
        <row r="11901">
          <cell r="D11901" t="str">
            <v>平潭综合实验区建达机械租赁有限公司</v>
          </cell>
          <cell r="E11901" t="str">
            <v>简易注销</v>
          </cell>
          <cell r="F11901" t="str">
            <v>351010100219602</v>
          </cell>
          <cell r="G11901" t="str">
            <v>91350128MA334X0A98</v>
          </cell>
          <cell r="H11901" t="str">
            <v>内资公司</v>
          </cell>
          <cell r="I11901" t="str">
            <v>私营企业</v>
          </cell>
          <cell r="J11901" t="str">
            <v>有限责任公司(自然人投资或控股)</v>
          </cell>
          <cell r="K11901" t="str">
            <v>杨丽云</v>
          </cell>
        </row>
        <row r="11902">
          <cell r="D11902" t="str">
            <v>福建鼎旭融资租赁有限公司</v>
          </cell>
          <cell r="E11902" t="str">
            <v>简易注销</v>
          </cell>
          <cell r="F11902" t="str">
            <v>351010100219635</v>
          </cell>
          <cell r="G11902" t="str">
            <v>91350128MA334X5M90</v>
          </cell>
          <cell r="H11902" t="str">
            <v>内资公司</v>
          </cell>
          <cell r="I11902" t="str">
            <v>私营企业</v>
          </cell>
          <cell r="J11902" t="str">
            <v>有限责任公司(自然人独资)</v>
          </cell>
          <cell r="K11902" t="str">
            <v>诸圣君</v>
          </cell>
        </row>
        <row r="11903">
          <cell r="D11903" t="str">
            <v>福建省岚锦建设工程有限公司</v>
          </cell>
          <cell r="E11903" t="str">
            <v>存续（在营、开业、在册）</v>
          </cell>
          <cell r="F11903" t="str">
            <v>351010100220558</v>
          </cell>
          <cell r="G11903" t="str">
            <v>91350128MA335C0T20</v>
          </cell>
          <cell r="H11903" t="str">
            <v>内资公司</v>
          </cell>
          <cell r="I11903" t="str">
            <v>私营企业</v>
          </cell>
          <cell r="J11903" t="str">
            <v>有限责任公司(自然人投资或控股)</v>
          </cell>
          <cell r="K11903" t="str">
            <v>林琴</v>
          </cell>
        </row>
        <row r="11904">
          <cell r="D11904" t="str">
            <v>平潭综合实验区兰戈文化传媒有限公司</v>
          </cell>
          <cell r="E11904" t="str">
            <v>存续（在营、开业、在册）</v>
          </cell>
          <cell r="F11904" t="str">
            <v>351010100174783</v>
          </cell>
          <cell r="G11904" t="str">
            <v>91350128MA31J7M57C</v>
          </cell>
          <cell r="H11904" t="str">
            <v>内资公司</v>
          </cell>
          <cell r="I11904" t="str">
            <v>私营企业</v>
          </cell>
          <cell r="J11904" t="str">
            <v>有限责任公司(自然人独资)</v>
          </cell>
          <cell r="K11904" t="str">
            <v>吴仕伟</v>
          </cell>
        </row>
        <row r="11905">
          <cell r="D11905" t="str">
            <v>福建领冠建设劳务有限公司</v>
          </cell>
          <cell r="E11905" t="str">
            <v>存续（在营、开业、在册）</v>
          </cell>
          <cell r="F11905" t="str">
            <v>351010100174806</v>
          </cell>
          <cell r="G11905" t="str">
            <v>91350128MA31J83E27</v>
          </cell>
          <cell r="H11905" t="str">
            <v>内资公司</v>
          </cell>
          <cell r="I11905" t="str">
            <v>私营企业</v>
          </cell>
          <cell r="J11905" t="str">
            <v>有限责任公司(自然人投资或控股)</v>
          </cell>
          <cell r="K11905" t="str">
            <v>俞兆雄</v>
          </cell>
        </row>
        <row r="11906">
          <cell r="D11906" t="str">
            <v>平潭综合实验区富泰能源发展有限公司</v>
          </cell>
          <cell r="E11906" t="str">
            <v>存续（在营、开业、在册）</v>
          </cell>
          <cell r="F11906" t="str">
            <v>351010100174814</v>
          </cell>
          <cell r="G11906" t="str">
            <v>91350128MA31J85F3N</v>
          </cell>
          <cell r="H11906" t="str">
            <v>内资公司</v>
          </cell>
          <cell r="I11906" t="str">
            <v>私营企业</v>
          </cell>
          <cell r="J11906" t="str">
            <v>有限责任公司(自然人投资或控股)</v>
          </cell>
          <cell r="K11906" t="str">
            <v>周伟雄</v>
          </cell>
        </row>
        <row r="11907">
          <cell r="D11907" t="str">
            <v>福建雷杰实业有限公司</v>
          </cell>
          <cell r="E11907" t="str">
            <v>存续（在营、开业、在册）</v>
          </cell>
          <cell r="F11907" t="str">
            <v>351010100174822</v>
          </cell>
          <cell r="G11907" t="str">
            <v>91350128MA31J8CY3X</v>
          </cell>
          <cell r="H11907" t="str">
            <v>内资公司</v>
          </cell>
          <cell r="I11907" t="str">
            <v>私营企业</v>
          </cell>
          <cell r="J11907" t="str">
            <v>有限责任公司(自然人独资)</v>
          </cell>
          <cell r="K11907" t="str">
            <v>谢瑰丽</v>
          </cell>
        </row>
        <row r="11908">
          <cell r="D11908" t="str">
            <v>平潭综合实验区源祥鑫贸易有限公司</v>
          </cell>
          <cell r="E11908" t="str">
            <v>存续（在营、开业、在册）</v>
          </cell>
          <cell r="F11908" t="str">
            <v>351010100174839</v>
          </cell>
          <cell r="G11908" t="str">
            <v>91350128MA31J8D52N</v>
          </cell>
          <cell r="H11908" t="str">
            <v>内资公司</v>
          </cell>
          <cell r="I11908" t="str">
            <v>私营企业</v>
          </cell>
          <cell r="J11908" t="str">
            <v>有限责任公司(自然人独资)</v>
          </cell>
          <cell r="K11908" t="str">
            <v>张灵</v>
          </cell>
        </row>
        <row r="11909">
          <cell r="D11909" t="str">
            <v>平潭广恒航运有限公司</v>
          </cell>
          <cell r="E11909" t="str">
            <v>简易注销</v>
          </cell>
          <cell r="F11909" t="str">
            <v>351010100174847</v>
          </cell>
          <cell r="G11909" t="str">
            <v>91350128MA31J8XD53</v>
          </cell>
          <cell r="H11909" t="str">
            <v>内资公司</v>
          </cell>
          <cell r="I11909" t="str">
            <v>私营企业</v>
          </cell>
          <cell r="J11909" t="str">
            <v>有限责任公司(自然人独资)</v>
          </cell>
          <cell r="K11909" t="str">
            <v>肖德耀</v>
          </cell>
        </row>
        <row r="11910">
          <cell r="D11910" t="str">
            <v>平潭鸿运达搬运服务有限公司</v>
          </cell>
          <cell r="E11910" t="str">
            <v>简易注销</v>
          </cell>
          <cell r="F11910" t="str">
            <v>351010100174855</v>
          </cell>
          <cell r="G11910" t="str">
            <v>91350128MA31J8XL0T</v>
          </cell>
          <cell r="H11910" t="str">
            <v>内资公司</v>
          </cell>
          <cell r="I11910" t="str">
            <v>私营企业</v>
          </cell>
          <cell r="J11910" t="str">
            <v>有限责任公司(自然人独资)</v>
          </cell>
          <cell r="K11910" t="str">
            <v>王昌龙</v>
          </cell>
        </row>
        <row r="11911">
          <cell r="D11911" t="str">
            <v>平潭综合实验区长凯海运合伙企业（有限合伙）</v>
          </cell>
          <cell r="E11911" t="str">
            <v>简易注销</v>
          </cell>
          <cell r="F11911" t="str">
            <v>351010100174863</v>
          </cell>
          <cell r="G11911" t="str">
            <v>91350128MA31J90K5U</v>
          </cell>
          <cell r="H11911" t="str">
            <v>合伙企业</v>
          </cell>
          <cell r="I11911" t="str">
            <v>私营企业</v>
          </cell>
          <cell r="J11911" t="str">
            <v>有限合伙企业</v>
          </cell>
          <cell r="K11911" t="str">
            <v/>
          </cell>
        </row>
        <row r="11912">
          <cell r="D11912" t="str">
            <v>福建省安馨宝贝国际贸易有限公司</v>
          </cell>
          <cell r="E11912" t="str">
            <v>存续（在营、开业、在册）</v>
          </cell>
          <cell r="F11912" t="str">
            <v>351010100174871</v>
          </cell>
          <cell r="G11912" t="str">
            <v>91350128MA31J90W3Y</v>
          </cell>
          <cell r="H11912" t="str">
            <v>内资公司</v>
          </cell>
          <cell r="I11912" t="str">
            <v>私营企业</v>
          </cell>
          <cell r="J11912" t="str">
            <v>有限责任公司(自然人独资)</v>
          </cell>
          <cell r="K11912" t="str">
            <v>赵天</v>
          </cell>
        </row>
        <row r="11913">
          <cell r="D11913" t="str">
            <v>平潭盛原家电维修有限公司</v>
          </cell>
          <cell r="E11913" t="str">
            <v>存续（在营、开业、在册）</v>
          </cell>
          <cell r="F11913" t="str">
            <v>351010100174880</v>
          </cell>
          <cell r="G11913" t="str">
            <v>91350128MA31J92A61</v>
          </cell>
          <cell r="H11913" t="str">
            <v>内资公司</v>
          </cell>
          <cell r="I11913" t="str">
            <v>私营企业</v>
          </cell>
          <cell r="J11913" t="str">
            <v>有限责任公司(自然人独资)</v>
          </cell>
          <cell r="K11913" t="str">
            <v>高文</v>
          </cell>
        </row>
        <row r="11914">
          <cell r="D11914" t="str">
            <v>平潭鸿通劳务有限公司</v>
          </cell>
          <cell r="E11914" t="str">
            <v>注销</v>
          </cell>
          <cell r="F11914" t="str">
            <v>351010100174898</v>
          </cell>
          <cell r="G11914" t="str">
            <v>91350128MA31J9335C</v>
          </cell>
          <cell r="H11914" t="str">
            <v>内资公司</v>
          </cell>
          <cell r="I11914" t="str">
            <v>私营企业</v>
          </cell>
          <cell r="J11914" t="str">
            <v>有限责任公司(自然人独资)</v>
          </cell>
          <cell r="K11914" t="str">
            <v>刘用建</v>
          </cell>
        </row>
        <row r="11915">
          <cell r="D11915" t="str">
            <v>平潭闽都鑫创投资咨询合伙企业（有限合伙）</v>
          </cell>
          <cell r="E11915" t="str">
            <v>存续（在营、开业、在册）</v>
          </cell>
          <cell r="F11915" t="str">
            <v>351010100174902</v>
          </cell>
          <cell r="G11915" t="str">
            <v>91350128MA31J9AJ04</v>
          </cell>
          <cell r="H11915" t="str">
            <v>合伙企业</v>
          </cell>
          <cell r="I11915" t="str">
            <v>私营企业</v>
          </cell>
          <cell r="J11915" t="str">
            <v>有限合伙企业</v>
          </cell>
          <cell r="K11915" t="str">
            <v/>
          </cell>
        </row>
        <row r="11916">
          <cell r="D11916" t="str">
            <v>平潭综合实验区麦达贸易有限公司</v>
          </cell>
          <cell r="E11916" t="str">
            <v>存续（在营、开业、在册）</v>
          </cell>
          <cell r="F11916" t="str">
            <v>351010100174919</v>
          </cell>
          <cell r="G11916" t="str">
            <v>91350128MA31J9FH62</v>
          </cell>
          <cell r="H11916" t="str">
            <v>内资公司</v>
          </cell>
          <cell r="I11916" t="str">
            <v>私营企业</v>
          </cell>
          <cell r="J11916" t="str">
            <v>有限责任公司(自然人投资或控股)</v>
          </cell>
          <cell r="K11916" t="str">
            <v>吴琼</v>
          </cell>
        </row>
        <row r="11917">
          <cell r="D11917" t="str">
            <v>平潭财盛贸易有限公司</v>
          </cell>
          <cell r="E11917" t="str">
            <v>存续（在营、开业、在册）</v>
          </cell>
          <cell r="F11917" t="str">
            <v>351010100174927</v>
          </cell>
          <cell r="G11917" t="str">
            <v>91350128MA31J9KF17</v>
          </cell>
          <cell r="H11917" t="str">
            <v>内资公司</v>
          </cell>
          <cell r="I11917" t="str">
            <v>私营企业</v>
          </cell>
          <cell r="J11917" t="str">
            <v>有限责任公司(自然人投资或控股)</v>
          </cell>
          <cell r="K11917" t="str">
            <v>林孝中</v>
          </cell>
        </row>
        <row r="11918">
          <cell r="D11918" t="str">
            <v>平潭长鑫机械设备租赁有限公司</v>
          </cell>
          <cell r="E11918" t="str">
            <v>简易注销</v>
          </cell>
          <cell r="F11918" t="str">
            <v>351010100174935</v>
          </cell>
          <cell r="G11918" t="str">
            <v>91350128MA31J9T577</v>
          </cell>
          <cell r="H11918" t="str">
            <v>内资公司</v>
          </cell>
          <cell r="I11918" t="str">
            <v>私营企业</v>
          </cell>
          <cell r="J11918" t="str">
            <v>有限责任公司(自然人投资或控股)</v>
          </cell>
          <cell r="K11918" t="str">
            <v>李遵利</v>
          </cell>
        </row>
        <row r="11919">
          <cell r="D11919" t="str">
            <v>福建晟祥海运有限公司</v>
          </cell>
          <cell r="E11919" t="str">
            <v>存续（在营、开业、在册）</v>
          </cell>
          <cell r="F11919" t="str">
            <v>351010100174943</v>
          </cell>
          <cell r="G11919" t="str">
            <v>91350128MA31JAC51C</v>
          </cell>
          <cell r="H11919" t="str">
            <v>内资公司</v>
          </cell>
          <cell r="I11919" t="str">
            <v>私营企业</v>
          </cell>
          <cell r="J11919" t="str">
            <v>有限责任公司(自然人独资)</v>
          </cell>
          <cell r="K11919" t="str">
            <v>翁淑娇</v>
          </cell>
        </row>
        <row r="11920">
          <cell r="D11920" t="str">
            <v>福建平潭融勤资产管理有限公司</v>
          </cell>
          <cell r="E11920" t="str">
            <v>简易注销</v>
          </cell>
          <cell r="F11920" t="str">
            <v>351010100174960</v>
          </cell>
          <cell r="G11920" t="str">
            <v>91350128MA31JAX47E</v>
          </cell>
          <cell r="H11920" t="str">
            <v>内资公司</v>
          </cell>
          <cell r="I11920" t="str">
            <v>私营企业</v>
          </cell>
          <cell r="J11920" t="str">
            <v>有限责任公司(自然人投资或控股)</v>
          </cell>
          <cell r="K11920" t="str">
            <v>林万和</v>
          </cell>
        </row>
        <row r="11921">
          <cell r="D11921" t="str">
            <v>福建祥顺海运有限公司</v>
          </cell>
          <cell r="E11921" t="str">
            <v>存续（在营、开业、在册）</v>
          </cell>
          <cell r="F11921" t="str">
            <v>351010100174978</v>
          </cell>
          <cell r="G11921" t="str">
            <v>91350128MA31JAXN2H</v>
          </cell>
          <cell r="H11921" t="str">
            <v>内资公司</v>
          </cell>
          <cell r="I11921" t="str">
            <v>私营企业</v>
          </cell>
          <cell r="J11921" t="str">
            <v>有限责任公司(自然人独资)</v>
          </cell>
          <cell r="K11921" t="str">
            <v>张德珠</v>
          </cell>
        </row>
        <row r="11922">
          <cell r="D11922" t="str">
            <v>平潭凯宏机械设备租赁有限公司</v>
          </cell>
          <cell r="E11922" t="str">
            <v>简易注销</v>
          </cell>
          <cell r="F11922" t="str">
            <v>351010100174986</v>
          </cell>
          <cell r="G11922" t="str">
            <v>91350128MA31JAYK4A</v>
          </cell>
          <cell r="H11922" t="str">
            <v>内资公司</v>
          </cell>
          <cell r="I11922" t="str">
            <v>私营企业</v>
          </cell>
          <cell r="J11922" t="str">
            <v>有限责任公司(自然人投资或控股)</v>
          </cell>
          <cell r="K11922" t="str">
            <v>林超</v>
          </cell>
        </row>
        <row r="11923">
          <cell r="D11923" t="str">
            <v>福建智森海运有限公司</v>
          </cell>
          <cell r="E11923" t="str">
            <v>存续（在营、开业、在册）</v>
          </cell>
          <cell r="F11923" t="str">
            <v>351010100174994</v>
          </cell>
          <cell r="G11923" t="str">
            <v>91350128MA31JB0E1Q</v>
          </cell>
          <cell r="H11923" t="str">
            <v>内资公司</v>
          </cell>
          <cell r="I11923" t="str">
            <v>私营企业</v>
          </cell>
          <cell r="J11923" t="str">
            <v>有限责任公司(自然人投资或控股)</v>
          </cell>
          <cell r="K11923" t="str">
            <v>陈春莲</v>
          </cell>
        </row>
        <row r="11924">
          <cell r="D11924" t="str">
            <v>平潭综合实验区德宇建筑劳务有限公司</v>
          </cell>
          <cell r="E11924" t="str">
            <v>存续（在营、开业、在册）</v>
          </cell>
          <cell r="F11924" t="str">
            <v>351010100175001</v>
          </cell>
          <cell r="G11924" t="str">
            <v>91350128MA31JB0X7T</v>
          </cell>
          <cell r="H11924" t="str">
            <v>内资公司</v>
          </cell>
          <cell r="I11924" t="str">
            <v>私营企业</v>
          </cell>
          <cell r="J11924" t="str">
            <v>有限责任公司(自然人独资)</v>
          </cell>
          <cell r="K11924" t="str">
            <v>林辉德</v>
          </cell>
        </row>
        <row r="11925">
          <cell r="D11925" t="str">
            <v>福建中辉达船务有限公司</v>
          </cell>
          <cell r="E11925" t="str">
            <v>吊销未注销</v>
          </cell>
          <cell r="F11925" t="str">
            <v>351010100175010</v>
          </cell>
          <cell r="G11925" t="str">
            <v>91350128MA31JB4H1J</v>
          </cell>
          <cell r="H11925" t="str">
            <v>内资公司</v>
          </cell>
          <cell r="I11925" t="str">
            <v>私营企业</v>
          </cell>
          <cell r="J11925" t="str">
            <v>有限责任公司(自然人投资或控股)</v>
          </cell>
          <cell r="K11925" t="str">
            <v>高红珠</v>
          </cell>
        </row>
        <row r="11926">
          <cell r="D11926" t="str">
            <v>福建省平潭丰茂建材贸易有限公司</v>
          </cell>
          <cell r="E11926" t="str">
            <v>简易注销</v>
          </cell>
          <cell r="F11926" t="str">
            <v>351010100175028</v>
          </cell>
          <cell r="G11926" t="str">
            <v>91350128MA31JB4R31</v>
          </cell>
          <cell r="H11926" t="str">
            <v>内资公司</v>
          </cell>
          <cell r="I11926" t="str">
            <v>私营企业</v>
          </cell>
          <cell r="J11926" t="str">
            <v>有限责任公司(自然人投资或控股)</v>
          </cell>
          <cell r="K11926" t="str">
            <v>陈国强</v>
          </cell>
        </row>
        <row r="11927">
          <cell r="D11927" t="str">
            <v>平潭一字明网络科技有限公司</v>
          </cell>
          <cell r="E11927" t="str">
            <v>注销</v>
          </cell>
          <cell r="F11927" t="str">
            <v>351010100175036</v>
          </cell>
          <cell r="G11927" t="str">
            <v>91350128MA31JBWA2N</v>
          </cell>
          <cell r="H11927" t="str">
            <v>内资公司</v>
          </cell>
          <cell r="I11927" t="str">
            <v>私营企业</v>
          </cell>
          <cell r="J11927" t="str">
            <v>有限责任公司(自然人独资)</v>
          </cell>
          <cell r="K11927" t="str">
            <v>林明</v>
          </cell>
        </row>
        <row r="11928">
          <cell r="D11928" t="str">
            <v>福建维基网络科技有限公司</v>
          </cell>
          <cell r="E11928" t="str">
            <v>简易注销</v>
          </cell>
          <cell r="F11928" t="str">
            <v>351010100175044</v>
          </cell>
          <cell r="G11928" t="str">
            <v>91350128MA31JC1N47</v>
          </cell>
          <cell r="H11928" t="str">
            <v>内资公司</v>
          </cell>
          <cell r="I11928" t="str">
            <v>私营企业</v>
          </cell>
          <cell r="J11928" t="str">
            <v>有限责任公司(自然人投资或控股)</v>
          </cell>
          <cell r="K11928" t="str">
            <v>郑家金</v>
          </cell>
        </row>
        <row r="11929">
          <cell r="D11929" t="str">
            <v>平潭超足贸易有限公司</v>
          </cell>
          <cell r="E11929" t="str">
            <v>存续（在营、开业、在册）</v>
          </cell>
          <cell r="F11929" t="str">
            <v>351010100175052</v>
          </cell>
          <cell r="G11929" t="str">
            <v>91350128MA31JCC22T</v>
          </cell>
          <cell r="H11929" t="str">
            <v>内资公司</v>
          </cell>
          <cell r="I11929" t="str">
            <v>私营企业</v>
          </cell>
          <cell r="J11929" t="str">
            <v>有限责任公司(自然人独资)</v>
          </cell>
          <cell r="K11929" t="str">
            <v>李志雄</v>
          </cell>
        </row>
        <row r="11930">
          <cell r="D11930" t="str">
            <v>山西西流餐饮管理有限公司平潭分公司</v>
          </cell>
          <cell r="E11930" t="str">
            <v>注销</v>
          </cell>
          <cell r="F11930" t="str">
            <v>351010100175069</v>
          </cell>
          <cell r="G11930" t="str">
            <v>91350128MA31JCDTXW</v>
          </cell>
          <cell r="H11930" t="str">
            <v>内资分公司</v>
          </cell>
          <cell r="I11930" t="str">
            <v>私营企业</v>
          </cell>
          <cell r="J11930" t="str">
            <v>有限责任公司分公司(自然人投资或控股)</v>
          </cell>
          <cell r="K11930" t="str">
            <v>陈华品</v>
          </cell>
        </row>
        <row r="11931">
          <cell r="D11931" t="str">
            <v>福建省远鹏建筑设备租赁有限公司</v>
          </cell>
          <cell r="E11931" t="str">
            <v>存续（在营、开业、在册）</v>
          </cell>
          <cell r="F11931" t="str">
            <v>351010100175077</v>
          </cell>
          <cell r="G11931" t="str">
            <v>91350128MA31JCE92D</v>
          </cell>
          <cell r="H11931" t="str">
            <v>内资公司</v>
          </cell>
          <cell r="I11931" t="str">
            <v>私营企业</v>
          </cell>
          <cell r="J11931" t="str">
            <v>有限责任公司(自然人投资或控股)</v>
          </cell>
          <cell r="K11931" t="str">
            <v>陈英</v>
          </cell>
        </row>
        <row r="11932">
          <cell r="D11932" t="str">
            <v>平潭嘉润海运有限公司</v>
          </cell>
          <cell r="E11932" t="str">
            <v>存续（在营、开业、在册）</v>
          </cell>
          <cell r="F11932" t="str">
            <v>351010100175085</v>
          </cell>
          <cell r="G11932" t="str">
            <v>91350128MA31JCGX1A</v>
          </cell>
          <cell r="H11932" t="str">
            <v>内资公司</v>
          </cell>
          <cell r="I11932" t="str">
            <v>私营企业</v>
          </cell>
          <cell r="J11932" t="str">
            <v>有限责任公司(自然人独资)</v>
          </cell>
          <cell r="K11932" t="str">
            <v>卓雄</v>
          </cell>
        </row>
        <row r="11933">
          <cell r="D11933" t="str">
            <v>平潭坤山工程设备租赁有限公司</v>
          </cell>
          <cell r="E11933" t="str">
            <v>存续（在营、开业、在册）</v>
          </cell>
          <cell r="F11933" t="str">
            <v>351010100175093</v>
          </cell>
          <cell r="G11933" t="str">
            <v>91350128MA31JCJW2P</v>
          </cell>
          <cell r="H11933" t="str">
            <v>内资公司</v>
          </cell>
          <cell r="I11933" t="str">
            <v>私营企业</v>
          </cell>
          <cell r="J11933" t="str">
            <v>有限责任公司(自然人独资)</v>
          </cell>
          <cell r="K11933" t="str">
            <v>李振坤</v>
          </cell>
        </row>
        <row r="11934">
          <cell r="D11934" t="str">
            <v>福建大上海运有限公司</v>
          </cell>
          <cell r="E11934" t="str">
            <v>存续（在营、开业、在册）</v>
          </cell>
          <cell r="F11934" t="str">
            <v>351010100175108</v>
          </cell>
          <cell r="G11934" t="str">
            <v>91350128MA31JEB64X</v>
          </cell>
          <cell r="H11934" t="str">
            <v>内资公司</v>
          </cell>
          <cell r="I11934" t="str">
            <v>私营企业</v>
          </cell>
          <cell r="J11934" t="str">
            <v>有限责任公司(自然人独资)</v>
          </cell>
          <cell r="K11934" t="str">
            <v>刘瑞云</v>
          </cell>
        </row>
        <row r="11935">
          <cell r="D11935" t="str">
            <v>福建平潭财哥文化传媒有限公司</v>
          </cell>
          <cell r="E11935" t="str">
            <v>存续（在营、开业、在册）</v>
          </cell>
          <cell r="F11935" t="str">
            <v>351010100175116</v>
          </cell>
          <cell r="G11935" t="str">
            <v>91350128MA31JECCX7</v>
          </cell>
          <cell r="H11935" t="str">
            <v>内资公司</v>
          </cell>
          <cell r="I11935" t="str">
            <v>私营企业</v>
          </cell>
          <cell r="J11935" t="str">
            <v>有限责任公司(自然人独资)</v>
          </cell>
          <cell r="K11935" t="str">
            <v>郑美财</v>
          </cell>
        </row>
        <row r="11936">
          <cell r="D11936" t="str">
            <v>福建航亚船务有限公司</v>
          </cell>
          <cell r="E11936" t="str">
            <v>存续（在营、开业、在册）</v>
          </cell>
          <cell r="F11936" t="str">
            <v>351010100175124</v>
          </cell>
          <cell r="G11936" t="str">
            <v>91350128MA31JEF6X2</v>
          </cell>
          <cell r="H11936" t="str">
            <v>内资公司</v>
          </cell>
          <cell r="I11936" t="str">
            <v>私营企业</v>
          </cell>
          <cell r="J11936" t="str">
            <v>有限责任公司(自然人投资或控股)</v>
          </cell>
          <cell r="K11936" t="str">
            <v>魏可坚</v>
          </cell>
        </row>
        <row r="11937">
          <cell r="D11937" t="str">
            <v>平潭通利贸易有限公司</v>
          </cell>
          <cell r="E11937" t="str">
            <v>存续（在营、开业、在册）</v>
          </cell>
          <cell r="F11937" t="str">
            <v>351010100175132</v>
          </cell>
          <cell r="G11937" t="str">
            <v>91350128MA31JEXC37</v>
          </cell>
          <cell r="H11937" t="str">
            <v>内资公司</v>
          </cell>
          <cell r="I11937" t="str">
            <v>私营企业</v>
          </cell>
          <cell r="J11937" t="str">
            <v>有限责任公司(自然人投资或控股)</v>
          </cell>
          <cell r="K11937" t="str">
            <v>林宜发</v>
          </cell>
        </row>
        <row r="11938">
          <cell r="D11938" t="str">
            <v>平潭综合实验区育泰建材贸易有限责任公司</v>
          </cell>
          <cell r="E11938" t="str">
            <v>简易注销</v>
          </cell>
          <cell r="F11938" t="str">
            <v>351010100175149</v>
          </cell>
          <cell r="G11938" t="str">
            <v>91350128MA31JFTK6X</v>
          </cell>
          <cell r="H11938" t="str">
            <v>内资公司</v>
          </cell>
          <cell r="I11938" t="str">
            <v>私营企业</v>
          </cell>
          <cell r="J11938" t="str">
            <v>有限责任公司(自然人投资或控股)</v>
          </cell>
          <cell r="K11938" t="str">
            <v>任祖弟</v>
          </cell>
        </row>
        <row r="11939">
          <cell r="D11939" t="str">
            <v>福建易通汇购跨境电子商务有限公司</v>
          </cell>
          <cell r="E11939" t="str">
            <v>注销</v>
          </cell>
          <cell r="F11939" t="str">
            <v>351010100175165</v>
          </cell>
          <cell r="G11939" t="str">
            <v>91350128MA31JG81XK</v>
          </cell>
          <cell r="H11939" t="str">
            <v>内资公司</v>
          </cell>
          <cell r="I11939" t="str">
            <v>私营企业</v>
          </cell>
          <cell r="J11939" t="str">
            <v>有限责任公司(自然人投资或控股)</v>
          </cell>
          <cell r="K11939" t="str">
            <v>陈玎</v>
          </cell>
        </row>
        <row r="11940">
          <cell r="D11940" t="str">
            <v>平潭道居新能投资合伙企业（有限合伙）</v>
          </cell>
          <cell r="E11940" t="str">
            <v>注销</v>
          </cell>
          <cell r="F11940" t="str">
            <v>351010100175173</v>
          </cell>
          <cell r="G11940" t="str">
            <v>91350128MA31JG8U7A</v>
          </cell>
          <cell r="H11940" t="str">
            <v>合伙企业</v>
          </cell>
          <cell r="I11940" t="str">
            <v>私营企业</v>
          </cell>
          <cell r="J11940" t="str">
            <v>有限合伙企业</v>
          </cell>
          <cell r="K11940" t="str">
            <v/>
          </cell>
        </row>
        <row r="11941">
          <cell r="D11941" t="str">
            <v>平潭清英海西物流有限公司东屿分公司</v>
          </cell>
          <cell r="E11941" t="str">
            <v>存续（在营、开业、在册）</v>
          </cell>
          <cell r="F11941" t="str">
            <v>351010100175181</v>
          </cell>
          <cell r="G11941" t="str">
            <v>91350128MA31JGC23T</v>
          </cell>
          <cell r="H11941" t="str">
            <v>内资分公司</v>
          </cell>
          <cell r="I11941" t="str">
            <v>私营企业</v>
          </cell>
          <cell r="J11941" t="str">
            <v>有限责任公司分公司(自然人投资或控股)</v>
          </cell>
          <cell r="K11941" t="str">
            <v>韩建平</v>
          </cell>
        </row>
        <row r="11942">
          <cell r="D11942" t="str">
            <v>平潭海能量国际贸易有限公司</v>
          </cell>
          <cell r="E11942" t="str">
            <v>注销</v>
          </cell>
          <cell r="F11942" t="str">
            <v>351010100175190</v>
          </cell>
          <cell r="G11942" t="str">
            <v>91350128MA31JHDF9P</v>
          </cell>
          <cell r="H11942" t="str">
            <v>内资公司</v>
          </cell>
          <cell r="I11942" t="str">
            <v>私营企业</v>
          </cell>
          <cell r="J11942" t="str">
            <v>有限责任公司(自然人投资或控股)</v>
          </cell>
          <cell r="K11942" t="str">
            <v>林云兰</v>
          </cell>
        </row>
        <row r="11943">
          <cell r="D11943" t="str">
            <v>平潭闽航运输服务有限公司</v>
          </cell>
          <cell r="E11943" t="str">
            <v>存续（在营、开业、在册）</v>
          </cell>
          <cell r="F11943" t="str">
            <v>351010100175204</v>
          </cell>
          <cell r="G11943" t="str">
            <v>91350128MA31JHT24L</v>
          </cell>
          <cell r="H11943" t="str">
            <v>内资公司</v>
          </cell>
          <cell r="I11943" t="str">
            <v>私营企业</v>
          </cell>
          <cell r="J11943" t="str">
            <v>有限责任公司(自然人投资或控股)</v>
          </cell>
          <cell r="K11943" t="str">
            <v>林心兴</v>
          </cell>
        </row>
        <row r="11944">
          <cell r="D11944" t="str">
            <v>平潭中岚股权投资合伙企业（有限合伙）</v>
          </cell>
          <cell r="E11944" t="str">
            <v>简易注销</v>
          </cell>
          <cell r="F11944" t="str">
            <v>351010100175212</v>
          </cell>
          <cell r="G11944" t="str">
            <v>91350128MA31JHTB8A</v>
          </cell>
          <cell r="H11944" t="str">
            <v>合伙企业</v>
          </cell>
          <cell r="I11944" t="str">
            <v>私营企业</v>
          </cell>
          <cell r="J11944" t="str">
            <v>有限合伙企业</v>
          </cell>
          <cell r="K11944" t="str">
            <v/>
          </cell>
        </row>
        <row r="11945">
          <cell r="D11945" t="str">
            <v>鑫卓悦（平潭）投资合伙企业（有限合伙）</v>
          </cell>
          <cell r="E11945" t="str">
            <v>存续（在营、开业、在册）</v>
          </cell>
          <cell r="F11945" t="str">
            <v>351010100175229</v>
          </cell>
          <cell r="G11945" t="str">
            <v>91350128MA31JJ9818</v>
          </cell>
          <cell r="H11945" t="str">
            <v>合伙企业</v>
          </cell>
          <cell r="I11945" t="str">
            <v>私营企业</v>
          </cell>
          <cell r="J11945" t="str">
            <v>有限合伙企业</v>
          </cell>
          <cell r="K11945" t="str">
            <v/>
          </cell>
        </row>
        <row r="11946">
          <cell r="D11946" t="str">
            <v>福建汉典投资发展有限公司</v>
          </cell>
          <cell r="E11946" t="str">
            <v>存续（在营、开业、在册）</v>
          </cell>
          <cell r="F11946" t="str">
            <v>351010100175237</v>
          </cell>
          <cell r="G11946" t="str">
            <v>91350128MA31JK3782</v>
          </cell>
          <cell r="H11946" t="str">
            <v>内资公司</v>
          </cell>
          <cell r="I11946" t="str">
            <v>私营企业</v>
          </cell>
          <cell r="J11946" t="str">
            <v>有限责任公司(自然人投资或控股)</v>
          </cell>
          <cell r="K11946" t="str">
            <v>叶小俤</v>
          </cell>
        </row>
        <row r="11947">
          <cell r="D11947" t="str">
            <v>福建中腾航运有限公司</v>
          </cell>
          <cell r="E11947" t="str">
            <v>吊销未注销</v>
          </cell>
          <cell r="F11947" t="str">
            <v>351010100175245</v>
          </cell>
          <cell r="G11947" t="str">
            <v>91350128MA31JK4H6U</v>
          </cell>
          <cell r="H11947" t="str">
            <v>内资公司</v>
          </cell>
          <cell r="I11947" t="str">
            <v>私营企业</v>
          </cell>
          <cell r="J11947" t="str">
            <v>有限责任公司(自然人投资或控股)</v>
          </cell>
          <cell r="K11947" t="str">
            <v>高红珠</v>
          </cell>
        </row>
        <row r="11948">
          <cell r="D11948" t="str">
            <v>平潭美德源贸易有限公司</v>
          </cell>
          <cell r="E11948" t="str">
            <v>存续（在营、开业、在册）</v>
          </cell>
          <cell r="F11948" t="str">
            <v>351010100175253</v>
          </cell>
          <cell r="G11948" t="str">
            <v>91350128MA31JK5G4A</v>
          </cell>
          <cell r="H11948" t="str">
            <v>内资公司</v>
          </cell>
          <cell r="I11948" t="str">
            <v>私营企业</v>
          </cell>
          <cell r="J11948" t="str">
            <v>有限责任公司(自然人投资或控股)</v>
          </cell>
          <cell r="K11948" t="str">
            <v>吴转明</v>
          </cell>
        </row>
        <row r="11949">
          <cell r="D11949" t="str">
            <v>福建省骋望工程机械设备租赁有限公司</v>
          </cell>
          <cell r="E11949" t="str">
            <v>存续（在营、开业、在册）</v>
          </cell>
          <cell r="F11949" t="str">
            <v>351010100175261</v>
          </cell>
          <cell r="G11949" t="str">
            <v>91350128MA31JL91X6</v>
          </cell>
          <cell r="H11949" t="str">
            <v>内资公司</v>
          </cell>
          <cell r="I11949" t="str">
            <v>私营企业</v>
          </cell>
          <cell r="J11949" t="str">
            <v>有限责任公司(自然人投资或控股)</v>
          </cell>
          <cell r="K11949" t="str">
            <v>魏诚伟</v>
          </cell>
        </row>
        <row r="11950">
          <cell r="D11950" t="str">
            <v>平潭众智汇投资咨询合伙企业（有限合伙）</v>
          </cell>
          <cell r="E11950" t="str">
            <v>存续（在营、开业、在册）</v>
          </cell>
          <cell r="F11950" t="str">
            <v>351010100175270</v>
          </cell>
          <cell r="G11950" t="str">
            <v>91350128MA31JLL75G</v>
          </cell>
          <cell r="H11950" t="str">
            <v>合伙企业</v>
          </cell>
          <cell r="I11950" t="str">
            <v>私营企业</v>
          </cell>
          <cell r="J11950" t="str">
            <v>有限合伙企业</v>
          </cell>
          <cell r="K11950" t="str">
            <v/>
          </cell>
        </row>
        <row r="11951">
          <cell r="D11951" t="str">
            <v>平潭帆优国际货运代理有限公司</v>
          </cell>
          <cell r="E11951" t="str">
            <v>存续（在营、开业、在册）</v>
          </cell>
          <cell r="F11951" t="str">
            <v>351010100186125</v>
          </cell>
          <cell r="G11951" t="str">
            <v>91350128MA31X1591W</v>
          </cell>
          <cell r="H11951" t="str">
            <v>内资公司</v>
          </cell>
          <cell r="I11951" t="str">
            <v>私营企业</v>
          </cell>
          <cell r="J11951" t="str">
            <v>有限责任公司(自然人投资或控股)</v>
          </cell>
          <cell r="K11951" t="str">
            <v>林桐钦</v>
          </cell>
        </row>
        <row r="11952">
          <cell r="D11952" t="str">
            <v>福建立鹏商贸有限公司</v>
          </cell>
          <cell r="E11952" t="str">
            <v>存续（在营、开业、在册）</v>
          </cell>
          <cell r="F11952" t="str">
            <v>351010100186133</v>
          </cell>
          <cell r="G11952" t="str">
            <v>91350128MA31X1BY4X</v>
          </cell>
          <cell r="H11952" t="str">
            <v>内资公司</v>
          </cell>
          <cell r="I11952" t="str">
            <v>私营企业</v>
          </cell>
          <cell r="J11952" t="str">
            <v>有限责任公司(自然人独资)</v>
          </cell>
          <cell r="K11952" t="str">
            <v>高健</v>
          </cell>
        </row>
        <row r="11953">
          <cell r="D11953" t="str">
            <v>平潭伍贰叁汽车经纪有限公司</v>
          </cell>
          <cell r="E11953" t="str">
            <v>存续（在营、开业、在册）</v>
          </cell>
          <cell r="F11953" t="str">
            <v>351010100186141</v>
          </cell>
          <cell r="G11953" t="str">
            <v>91350128MA31X1E99Q</v>
          </cell>
          <cell r="H11953" t="str">
            <v>内资公司</v>
          </cell>
          <cell r="I11953" t="str">
            <v>私营企业</v>
          </cell>
          <cell r="J11953" t="str">
            <v>有限责任公司(自然人投资或控股)</v>
          </cell>
          <cell r="K11953" t="str">
            <v>杨勇</v>
          </cell>
        </row>
        <row r="11954">
          <cell r="D11954" t="str">
            <v>福建广纳建筑工程有限公司</v>
          </cell>
          <cell r="E11954" t="str">
            <v>简易注销</v>
          </cell>
          <cell r="F11954" t="str">
            <v>351010100186150</v>
          </cell>
          <cell r="G11954" t="str">
            <v>91350128MA31X23F0U</v>
          </cell>
          <cell r="H11954" t="str">
            <v>内资公司</v>
          </cell>
          <cell r="I11954" t="str">
            <v>私营企业</v>
          </cell>
          <cell r="J11954" t="str">
            <v>有限责任公司(自然人独资)</v>
          </cell>
          <cell r="K11954" t="str">
            <v>余兴付</v>
          </cell>
        </row>
        <row r="11955">
          <cell r="D11955" t="str">
            <v>福建纵创商贸有限公司</v>
          </cell>
          <cell r="E11955" t="str">
            <v>简易注销</v>
          </cell>
          <cell r="F11955" t="str">
            <v>351010100186168</v>
          </cell>
          <cell r="G11955" t="str">
            <v>91350128MA31X32980</v>
          </cell>
          <cell r="H11955" t="str">
            <v>内资公司</v>
          </cell>
          <cell r="I11955" t="str">
            <v>私营企业</v>
          </cell>
          <cell r="J11955" t="str">
            <v>有限责任公司(自然人独资)</v>
          </cell>
          <cell r="K11955" t="str">
            <v>林舒</v>
          </cell>
        </row>
        <row r="11956">
          <cell r="D11956" t="str">
            <v>福建硕邦机械设备租赁有限公司</v>
          </cell>
          <cell r="E11956" t="str">
            <v>简易注销</v>
          </cell>
          <cell r="F11956" t="str">
            <v>351010100186176</v>
          </cell>
          <cell r="G11956" t="str">
            <v>91350128MA31X3QG84</v>
          </cell>
          <cell r="H11956" t="str">
            <v>内资公司</v>
          </cell>
          <cell r="I11956" t="str">
            <v>私营企业</v>
          </cell>
          <cell r="J11956" t="str">
            <v>有限责任公司(自然人独资)</v>
          </cell>
          <cell r="K11956" t="str">
            <v>林瑞英</v>
          </cell>
        </row>
        <row r="11957">
          <cell r="D11957" t="str">
            <v>福建省正坤工程机械设备租赁有限公司</v>
          </cell>
          <cell r="E11957" t="str">
            <v>简易注销</v>
          </cell>
          <cell r="F11957" t="str">
            <v>351010100186184</v>
          </cell>
          <cell r="G11957" t="str">
            <v>91350128MA31X3RQ6U</v>
          </cell>
          <cell r="H11957" t="str">
            <v>内资公司</v>
          </cell>
          <cell r="I11957" t="str">
            <v>私营企业</v>
          </cell>
          <cell r="J11957" t="str">
            <v>有限责任公司(自然人独资)</v>
          </cell>
          <cell r="K11957" t="str">
            <v>林炳国</v>
          </cell>
        </row>
        <row r="11958">
          <cell r="D11958" t="str">
            <v>平潭综合实验区张霖良王兴中代钰教育咨询有限公司</v>
          </cell>
          <cell r="E11958" t="str">
            <v>撤销</v>
          </cell>
          <cell r="F11958" t="str">
            <v>351010100186192</v>
          </cell>
          <cell r="G11958" t="str">
            <v>91350128MA31X3YH74</v>
          </cell>
          <cell r="H11958" t="str">
            <v>内资公司</v>
          </cell>
          <cell r="I11958" t="str">
            <v>私营企业</v>
          </cell>
          <cell r="J11958" t="str">
            <v>有限责任公司(自然人投资或控股)</v>
          </cell>
          <cell r="K11958" t="str">
            <v>魏志芳</v>
          </cell>
        </row>
        <row r="11959">
          <cell r="D11959" t="str">
            <v>平潭广晟贸易有限公司</v>
          </cell>
          <cell r="E11959" t="str">
            <v>吊销未注销</v>
          </cell>
          <cell r="F11959" t="str">
            <v>351010100186205</v>
          </cell>
          <cell r="G11959" t="str">
            <v>91350128MA31X41Q3H</v>
          </cell>
          <cell r="H11959" t="str">
            <v>内资公司</v>
          </cell>
          <cell r="I11959" t="str">
            <v>私营企业</v>
          </cell>
          <cell r="J11959" t="str">
            <v>有限责任公司(自然人独资)</v>
          </cell>
          <cell r="K11959" t="str">
            <v>柯成志</v>
          </cell>
        </row>
        <row r="11960">
          <cell r="D11960" t="str">
            <v>平潭星媒影业有限公司</v>
          </cell>
          <cell r="E11960" t="str">
            <v>存续（在营、开业、在册）</v>
          </cell>
          <cell r="F11960" t="str">
            <v>351010100186213</v>
          </cell>
          <cell r="G11960" t="str">
            <v>91350128MA31X4WY6A</v>
          </cell>
          <cell r="H11960" t="str">
            <v>内资公司</v>
          </cell>
          <cell r="I11960" t="str">
            <v>私营企业</v>
          </cell>
          <cell r="J11960" t="str">
            <v>有限责任公司(自然人投资或控股)</v>
          </cell>
          <cell r="K11960" t="str">
            <v>李鸿巍</v>
          </cell>
        </row>
        <row r="11961">
          <cell r="D11961" t="str">
            <v>平潭亿顺通贸易有限公司</v>
          </cell>
          <cell r="E11961" t="str">
            <v>简易注销</v>
          </cell>
          <cell r="F11961" t="str">
            <v>351010100186221</v>
          </cell>
          <cell r="G11961" t="str">
            <v>91350128MA31X54D91</v>
          </cell>
          <cell r="H11961" t="str">
            <v>内资公司</v>
          </cell>
          <cell r="I11961" t="str">
            <v>私营企业</v>
          </cell>
          <cell r="J11961" t="str">
            <v>有限责任公司(自然人投资或控股)</v>
          </cell>
          <cell r="K11961" t="str">
            <v>周为琦</v>
          </cell>
        </row>
        <row r="11962">
          <cell r="D11962" t="str">
            <v>平潭享畅网络科技有限公司</v>
          </cell>
          <cell r="E11962" t="str">
            <v>存续（在营、开业、在册）</v>
          </cell>
          <cell r="F11962" t="str">
            <v>351010100186289</v>
          </cell>
          <cell r="G11962" t="str">
            <v>91350211MA2Y9BPMXQ</v>
          </cell>
          <cell r="H11962" t="str">
            <v>内资公司</v>
          </cell>
          <cell r="I11962" t="str">
            <v>私营企业</v>
          </cell>
          <cell r="J11962" t="str">
            <v>有限责任公司(自然人投资或控股)</v>
          </cell>
          <cell r="K11962" t="str">
            <v>魏富强</v>
          </cell>
        </row>
        <row r="11963">
          <cell r="D11963" t="str">
            <v>平潭盈科信富创业投资合伙企业（有限合伙）</v>
          </cell>
          <cell r="E11963" t="str">
            <v>简易注销</v>
          </cell>
          <cell r="F11963" t="str">
            <v>351010100186297</v>
          </cell>
          <cell r="G11963" t="str">
            <v>91350128MA31X83P9B</v>
          </cell>
          <cell r="H11963" t="str">
            <v>合伙企业</v>
          </cell>
          <cell r="I11963" t="str">
            <v>私营企业</v>
          </cell>
          <cell r="J11963" t="str">
            <v>有限合伙企业</v>
          </cell>
          <cell r="K11963" t="str">
            <v/>
          </cell>
        </row>
        <row r="11964">
          <cell r="D11964" t="str">
            <v>平潭盈科领富创业投资合伙企业（有限合伙）</v>
          </cell>
          <cell r="E11964" t="str">
            <v>简易注销</v>
          </cell>
          <cell r="F11964" t="str">
            <v>351010100186301</v>
          </cell>
          <cell r="G11964" t="str">
            <v>91350128MA31X83Y2W</v>
          </cell>
          <cell r="H11964" t="str">
            <v>合伙企业</v>
          </cell>
          <cell r="I11964" t="str">
            <v>私营企业</v>
          </cell>
          <cell r="J11964" t="str">
            <v>有限合伙企业</v>
          </cell>
          <cell r="K11964" t="str">
            <v/>
          </cell>
        </row>
        <row r="11965">
          <cell r="D11965" t="str">
            <v>平潭综合实验区翎梦文化艺术有限公司</v>
          </cell>
          <cell r="E11965" t="str">
            <v>存续（在营、开业、在册）</v>
          </cell>
          <cell r="F11965" t="str">
            <v>351010100186328</v>
          </cell>
          <cell r="G11965" t="str">
            <v>91350128MA31X8R90X</v>
          </cell>
          <cell r="H11965" t="str">
            <v>内资公司</v>
          </cell>
          <cell r="I11965" t="str">
            <v>私营企业</v>
          </cell>
          <cell r="J11965" t="str">
            <v>有限责任公司(自然人投资或控股)</v>
          </cell>
          <cell r="K11965" t="str">
            <v>龚紫霞</v>
          </cell>
        </row>
        <row r="11966">
          <cell r="D11966" t="str">
            <v>平潭综合实验区东泓建筑劳务工程有限公司</v>
          </cell>
          <cell r="E11966" t="str">
            <v>简易注销</v>
          </cell>
          <cell r="F11966" t="str">
            <v>351010100186336</v>
          </cell>
          <cell r="G11966" t="str">
            <v>91350128MA31X9WU7E</v>
          </cell>
          <cell r="H11966" t="str">
            <v>内资公司</v>
          </cell>
          <cell r="I11966" t="str">
            <v>私营企业</v>
          </cell>
          <cell r="J11966" t="str">
            <v>有限责任公司(自然人独资)</v>
          </cell>
          <cell r="K11966" t="str">
            <v>许华燕</v>
          </cell>
        </row>
        <row r="11967">
          <cell r="D11967" t="str">
            <v>平潭综合实验区洋益实业有限公司</v>
          </cell>
          <cell r="E11967" t="str">
            <v>简易注销</v>
          </cell>
          <cell r="F11967" t="str">
            <v>351010100186344</v>
          </cell>
          <cell r="G11967" t="str">
            <v>91350128MA31XA2G4D</v>
          </cell>
          <cell r="H11967" t="str">
            <v>内资公司</v>
          </cell>
          <cell r="I11967" t="str">
            <v>私营企业</v>
          </cell>
          <cell r="J11967" t="str">
            <v>有限责任公司(自然人投资或控股)</v>
          </cell>
          <cell r="K11967" t="str">
            <v>林典乾</v>
          </cell>
        </row>
        <row r="11968">
          <cell r="D11968" t="str">
            <v>福建平潭航图文化传媒有限公司</v>
          </cell>
          <cell r="E11968" t="str">
            <v>简易注销</v>
          </cell>
          <cell r="F11968" t="str">
            <v>351010100186352</v>
          </cell>
          <cell r="G11968" t="str">
            <v>91350128MA31XAMM02</v>
          </cell>
          <cell r="H11968" t="str">
            <v>内资公司</v>
          </cell>
          <cell r="I11968" t="str">
            <v>私营企业</v>
          </cell>
          <cell r="J11968" t="str">
            <v>有限责任公司(自然人投资或控股)</v>
          </cell>
          <cell r="K11968" t="str">
            <v>吴翊秦</v>
          </cell>
        </row>
        <row r="11969">
          <cell r="D11969" t="str">
            <v>平潭华田投资有限公司</v>
          </cell>
          <cell r="E11969" t="str">
            <v>简易注销</v>
          </cell>
          <cell r="F11969" t="str">
            <v>351010100186369</v>
          </cell>
          <cell r="G11969" t="str">
            <v>91350128MA31XAPD6P</v>
          </cell>
          <cell r="H11969" t="str">
            <v>内资公司</v>
          </cell>
          <cell r="I11969" t="str">
            <v>私营企业</v>
          </cell>
          <cell r="J11969" t="str">
            <v>有限责任公司(自然人投资或控股)</v>
          </cell>
          <cell r="K11969" t="str">
            <v>刘平山</v>
          </cell>
        </row>
        <row r="11970">
          <cell r="D11970" t="str">
            <v>福建旭宁建筑工程有限公司</v>
          </cell>
          <cell r="E11970" t="str">
            <v>存续（在营、开业、在册）</v>
          </cell>
          <cell r="F11970" t="str">
            <v>351010100186377</v>
          </cell>
          <cell r="G11970" t="str">
            <v>91350128MA31XB9D7J</v>
          </cell>
          <cell r="H11970" t="str">
            <v>内资公司</v>
          </cell>
          <cell r="I11970" t="str">
            <v>私营企业</v>
          </cell>
          <cell r="J11970" t="str">
            <v>有限责任公司(自然人独资)</v>
          </cell>
          <cell r="K11970" t="str">
            <v>庞子敏</v>
          </cell>
        </row>
        <row r="11971">
          <cell r="D11971" t="str">
            <v>福建平潭博弈通电子科技有限公司</v>
          </cell>
          <cell r="E11971" t="str">
            <v>撤销</v>
          </cell>
          <cell r="F11971" t="str">
            <v>351010100186385</v>
          </cell>
          <cell r="G11971" t="str">
            <v>91350128MA31XBC265</v>
          </cell>
          <cell r="H11971" t="str">
            <v>内资公司</v>
          </cell>
          <cell r="I11971" t="str">
            <v>私营企业</v>
          </cell>
          <cell r="J11971" t="str">
            <v>有限责任公司(自然人独资)</v>
          </cell>
          <cell r="K11971" t="str">
            <v>闭大院</v>
          </cell>
        </row>
        <row r="11972">
          <cell r="D11972" t="str">
            <v>福建平潭波波顺电子信息有限公司</v>
          </cell>
          <cell r="E11972" t="str">
            <v>简易注销</v>
          </cell>
          <cell r="F11972" t="str">
            <v>351010100186393</v>
          </cell>
          <cell r="G11972" t="str">
            <v>91350128MA31XBDR7M</v>
          </cell>
          <cell r="H11972" t="str">
            <v>内资公司</v>
          </cell>
          <cell r="I11972" t="str">
            <v>私营企业</v>
          </cell>
          <cell r="J11972" t="str">
            <v>有限责任公司(自然人独资)</v>
          </cell>
          <cell r="K11972" t="str">
            <v>程培刚</v>
          </cell>
        </row>
        <row r="11973">
          <cell r="D11973" t="str">
            <v>福建浩业恒荣投资有限责任公司</v>
          </cell>
          <cell r="E11973" t="str">
            <v>存续（在营、开业、在册）</v>
          </cell>
          <cell r="F11973" t="str">
            <v>351010100186408</v>
          </cell>
          <cell r="G11973" t="str">
            <v>91350128MA31XBH790</v>
          </cell>
          <cell r="H11973" t="str">
            <v>内资公司</v>
          </cell>
          <cell r="I11973" t="str">
            <v>私营企业</v>
          </cell>
          <cell r="J11973" t="str">
            <v>有限责任公司(自然人投资或控股)</v>
          </cell>
          <cell r="K11973" t="str">
            <v>钟华应</v>
          </cell>
        </row>
        <row r="11974">
          <cell r="D11974" t="str">
            <v>正羲数字科技有限公司</v>
          </cell>
          <cell r="E11974" t="str">
            <v>存续（在营、开业、在册）</v>
          </cell>
          <cell r="F11974" t="str">
            <v>351010100186424</v>
          </cell>
          <cell r="G11974" t="str">
            <v>91350128MA31XCT94W</v>
          </cell>
          <cell r="H11974" t="str">
            <v>内资公司</v>
          </cell>
          <cell r="I11974" t="str">
            <v>私营企业</v>
          </cell>
          <cell r="J11974" t="str">
            <v>有限责任公司（自然人投资或控股的法人独资）</v>
          </cell>
          <cell r="K11974" t="str">
            <v>翁招盛</v>
          </cell>
        </row>
        <row r="11975">
          <cell r="D11975" t="str">
            <v>平潭综合实验区凯瑞旅游开发有限公司</v>
          </cell>
          <cell r="E11975" t="str">
            <v>简易注销</v>
          </cell>
          <cell r="F11975" t="str">
            <v>351010100186457</v>
          </cell>
          <cell r="G11975" t="str">
            <v>91350128MA31XE2UX3</v>
          </cell>
          <cell r="H11975" t="str">
            <v>内资公司</v>
          </cell>
          <cell r="I11975" t="str">
            <v>私营企业</v>
          </cell>
          <cell r="J11975" t="str">
            <v>有限责任公司(自然人投资或控股)</v>
          </cell>
          <cell r="K11975" t="str">
            <v>林洁</v>
          </cell>
        </row>
        <row r="11976">
          <cell r="D11976" t="str">
            <v>平潭盈科聚达创业投资合伙企业（有限合伙）</v>
          </cell>
          <cell r="E11976" t="str">
            <v>存续（在营、开业、在册）</v>
          </cell>
          <cell r="F11976" t="str">
            <v>351010100186465</v>
          </cell>
          <cell r="G11976" t="str">
            <v>91350128MA31XFNR13</v>
          </cell>
          <cell r="H11976" t="str">
            <v>合伙企业</v>
          </cell>
          <cell r="I11976" t="str">
            <v>私营企业</v>
          </cell>
          <cell r="J11976" t="str">
            <v>有限合伙企业</v>
          </cell>
          <cell r="K11976" t="str">
            <v/>
          </cell>
        </row>
        <row r="11977">
          <cell r="D11977" t="str">
            <v>平潭盈科博格创业投资合伙企业（有限合伙）</v>
          </cell>
          <cell r="E11977" t="str">
            <v>存续（在营、开业、在册）</v>
          </cell>
          <cell r="F11977" t="str">
            <v>351010100186473</v>
          </cell>
          <cell r="G11977" t="str">
            <v>91350128MA31XFPB3G</v>
          </cell>
          <cell r="H11977" t="str">
            <v>合伙企业</v>
          </cell>
          <cell r="I11977" t="str">
            <v>私营企业</v>
          </cell>
          <cell r="J11977" t="str">
            <v>有限合伙企业</v>
          </cell>
          <cell r="K11977" t="str">
            <v/>
          </cell>
        </row>
        <row r="11978">
          <cell r="D11978" t="str">
            <v>平潭盈科融泰创业投资合伙企业（有限合伙）</v>
          </cell>
          <cell r="E11978" t="str">
            <v>简易注销</v>
          </cell>
          <cell r="F11978" t="str">
            <v>351010100186490</v>
          </cell>
          <cell r="G11978" t="str">
            <v>91350128MA31XGGL00</v>
          </cell>
          <cell r="H11978" t="str">
            <v>合伙企业</v>
          </cell>
          <cell r="I11978" t="str">
            <v>私营企业</v>
          </cell>
          <cell r="J11978" t="str">
            <v>有限合伙企业</v>
          </cell>
          <cell r="K11978" t="str">
            <v/>
          </cell>
        </row>
        <row r="11979">
          <cell r="D11979" t="str">
            <v>平潭兴证鑫泽股权投资合伙企业（有限合伙）</v>
          </cell>
          <cell r="E11979" t="str">
            <v>存续（在营、开业、在册）</v>
          </cell>
          <cell r="F11979" t="str">
            <v>351010100186504</v>
          </cell>
          <cell r="G11979" t="str">
            <v>91350128MA31XGLF3T</v>
          </cell>
          <cell r="H11979" t="str">
            <v>合伙企业</v>
          </cell>
          <cell r="I11979" t="str">
            <v>私营企业</v>
          </cell>
          <cell r="J11979" t="str">
            <v>有限合伙企业</v>
          </cell>
          <cell r="K11979" t="str">
            <v/>
          </cell>
        </row>
        <row r="11980">
          <cell r="D11980" t="str">
            <v>平潭万联房产有限公司</v>
          </cell>
          <cell r="E11980" t="str">
            <v>注销</v>
          </cell>
          <cell r="F11980" t="str">
            <v>351010100186512</v>
          </cell>
          <cell r="G11980" t="str">
            <v>91350128MA31XH3928</v>
          </cell>
          <cell r="H11980" t="str">
            <v>内资公司</v>
          </cell>
          <cell r="I11980" t="str">
            <v>私营企业</v>
          </cell>
          <cell r="J11980" t="str">
            <v>有限责任公司(自然人投资或控股)</v>
          </cell>
          <cell r="K11980" t="str">
            <v>李云</v>
          </cell>
        </row>
        <row r="11981">
          <cell r="D11981" t="str">
            <v>平潭鑫阳光贸易有限公司</v>
          </cell>
          <cell r="E11981" t="str">
            <v>存续（在营、开业、在册）</v>
          </cell>
          <cell r="F11981" t="str">
            <v>351010100186529</v>
          </cell>
          <cell r="G11981" t="str">
            <v>91350128MA31XH9B7U</v>
          </cell>
          <cell r="H11981" t="str">
            <v>内资公司</v>
          </cell>
          <cell r="I11981" t="str">
            <v>私营企业</v>
          </cell>
          <cell r="J11981" t="str">
            <v>有限责任公司(自然人独资)</v>
          </cell>
          <cell r="K11981" t="str">
            <v>黄元端</v>
          </cell>
        </row>
        <row r="11982">
          <cell r="D11982" t="str">
            <v>平潭钟门享通旅游发展有限公司</v>
          </cell>
          <cell r="E11982" t="str">
            <v>存续（在营、开业、在册）</v>
          </cell>
          <cell r="F11982" t="str">
            <v>351010100186537</v>
          </cell>
          <cell r="G11982" t="str">
            <v>91350128MA31XHDH16</v>
          </cell>
          <cell r="H11982" t="str">
            <v>内资公司</v>
          </cell>
          <cell r="I11982" t="str">
            <v>内资企业</v>
          </cell>
          <cell r="J11982" t="str">
            <v>其他有限责任公司</v>
          </cell>
          <cell r="K11982" t="str">
            <v>卓龙波</v>
          </cell>
        </row>
        <row r="11983">
          <cell r="D11983" t="str">
            <v>平潭建发伍号股权投资合伙企业（有限合伙）</v>
          </cell>
          <cell r="E11983" t="str">
            <v>存续（在营、开业、在册）</v>
          </cell>
          <cell r="F11983" t="str">
            <v>351010100186545</v>
          </cell>
          <cell r="G11983" t="str">
            <v>91350128MA31XHFT2X</v>
          </cell>
          <cell r="H11983" t="str">
            <v>合伙企业</v>
          </cell>
          <cell r="I11983" t="str">
            <v>私营企业</v>
          </cell>
          <cell r="J11983" t="str">
            <v>有限合伙企业</v>
          </cell>
          <cell r="K11983" t="str">
            <v/>
          </cell>
        </row>
        <row r="11984">
          <cell r="D11984" t="str">
            <v>福建明威机械租赁有限公司</v>
          </cell>
          <cell r="E11984" t="str">
            <v>简易注销</v>
          </cell>
          <cell r="F11984" t="str">
            <v>351010100186553</v>
          </cell>
          <cell r="G11984" t="str">
            <v>91350128MA31XHKN5R</v>
          </cell>
          <cell r="H11984" t="str">
            <v>内资公司</v>
          </cell>
          <cell r="I11984" t="str">
            <v>私营企业</v>
          </cell>
          <cell r="J11984" t="str">
            <v>有限责任公司(自然人独资)</v>
          </cell>
          <cell r="K11984" t="str">
            <v>王秀平</v>
          </cell>
        </row>
        <row r="11985">
          <cell r="D11985" t="str">
            <v>平潭辉扬文化传媒有限公司</v>
          </cell>
          <cell r="E11985" t="str">
            <v>存续（在营、开业、在册）</v>
          </cell>
          <cell r="F11985" t="str">
            <v>351010100186561</v>
          </cell>
          <cell r="G11985" t="str">
            <v>91350128MA31XHW46D</v>
          </cell>
          <cell r="H11985" t="str">
            <v>内资公司</v>
          </cell>
          <cell r="I11985" t="str">
            <v>私营企业</v>
          </cell>
          <cell r="J11985" t="str">
            <v>有限责任公司(自然人独资)</v>
          </cell>
          <cell r="K11985" t="str">
            <v>卢辉</v>
          </cell>
        </row>
        <row r="11986">
          <cell r="D11986" t="str">
            <v>平潭综合实验区万谷酒店有限公司</v>
          </cell>
          <cell r="E11986" t="str">
            <v>存续（在营、开业、在册）</v>
          </cell>
          <cell r="F11986" t="str">
            <v>351010100186570</v>
          </cell>
          <cell r="G11986" t="str">
            <v>91350128MA31XJN527</v>
          </cell>
          <cell r="H11986" t="str">
            <v>内资公司</v>
          </cell>
          <cell r="I11986" t="str">
            <v>私营企业</v>
          </cell>
          <cell r="J11986" t="str">
            <v>有限责任公司(自然人独资)</v>
          </cell>
          <cell r="K11986" t="str">
            <v>吴贤斌</v>
          </cell>
        </row>
        <row r="11987">
          <cell r="D11987" t="str">
            <v>平潭建发柒号股权投资合伙企业（有限合伙）</v>
          </cell>
          <cell r="E11987" t="str">
            <v>存续（在营、开业、在册）</v>
          </cell>
          <cell r="F11987" t="str">
            <v>351010100186588</v>
          </cell>
          <cell r="G11987" t="str">
            <v>91350128MA31XJQW2A</v>
          </cell>
          <cell r="H11987" t="str">
            <v>合伙企业</v>
          </cell>
          <cell r="I11987" t="str">
            <v>私营企业</v>
          </cell>
          <cell r="J11987" t="str">
            <v>有限合伙企业</v>
          </cell>
          <cell r="K11987" t="str">
            <v/>
          </cell>
        </row>
        <row r="11988">
          <cell r="D11988" t="str">
            <v>天亿康养（平潭）科技合伙企业（有限合伙）</v>
          </cell>
          <cell r="E11988" t="str">
            <v>简易注销</v>
          </cell>
          <cell r="F11988" t="str">
            <v>351010100186596</v>
          </cell>
          <cell r="G11988" t="str">
            <v>91350128MA31XJUL8M</v>
          </cell>
          <cell r="H11988" t="str">
            <v>合伙企业</v>
          </cell>
          <cell r="I11988" t="str">
            <v>私营企业</v>
          </cell>
          <cell r="J11988" t="str">
            <v>有限合伙企业</v>
          </cell>
          <cell r="K11988" t="str">
            <v/>
          </cell>
        </row>
        <row r="11989">
          <cell r="D11989" t="str">
            <v>平潭东埭投资合伙企业（有限合伙）</v>
          </cell>
          <cell r="E11989" t="str">
            <v>存续（在营、开业、在册）</v>
          </cell>
          <cell r="F11989" t="str">
            <v>351010100186607</v>
          </cell>
          <cell r="G11989" t="str">
            <v>91350128MA31XJY60F</v>
          </cell>
          <cell r="H11989" t="str">
            <v>合伙企业</v>
          </cell>
          <cell r="I11989" t="str">
            <v>私营企业</v>
          </cell>
          <cell r="J11989" t="str">
            <v>有限合伙企业</v>
          </cell>
          <cell r="K11989" t="str">
            <v/>
          </cell>
        </row>
        <row r="11990">
          <cell r="D11990" t="str">
            <v>福建昇兴建设工程有限公司</v>
          </cell>
          <cell r="E11990" t="str">
            <v>存续（在营、开业、在册）</v>
          </cell>
          <cell r="F11990" t="str">
            <v>351010100186615</v>
          </cell>
          <cell r="G11990" t="str">
            <v>91350128MA31XK6W8X</v>
          </cell>
          <cell r="H11990" t="str">
            <v>内资公司</v>
          </cell>
          <cell r="I11990" t="str">
            <v>私营企业</v>
          </cell>
          <cell r="J11990" t="str">
            <v>有限责任公司(自然人独资)</v>
          </cell>
          <cell r="K11990" t="str">
            <v>毛文登</v>
          </cell>
        </row>
        <row r="11991">
          <cell r="D11991" t="str">
            <v>平潭建发陆号股权投资合伙企业（有限合伙）</v>
          </cell>
          <cell r="E11991" t="str">
            <v>存续（在营、开业、在册）</v>
          </cell>
          <cell r="F11991" t="str">
            <v>351010100186623</v>
          </cell>
          <cell r="G11991" t="str">
            <v>91350128MA31XKBU3R</v>
          </cell>
          <cell r="H11991" t="str">
            <v>合伙企业</v>
          </cell>
          <cell r="I11991" t="str">
            <v>私营企业</v>
          </cell>
          <cell r="J11991" t="str">
            <v>有限合伙企业</v>
          </cell>
          <cell r="K11991" t="str">
            <v/>
          </cell>
        </row>
        <row r="11992">
          <cell r="D11992" t="str">
            <v>福建珹锐科技有限公司</v>
          </cell>
          <cell r="E11992" t="str">
            <v>存续（在营、开业、在册）</v>
          </cell>
          <cell r="F11992" t="str">
            <v>351010100186640</v>
          </cell>
          <cell r="G11992" t="str">
            <v>91350128MA31XKMG9R</v>
          </cell>
          <cell r="H11992" t="str">
            <v>内资公司</v>
          </cell>
          <cell r="I11992" t="str">
            <v>私营企业</v>
          </cell>
          <cell r="J11992" t="str">
            <v>有限责任公司(自然人投资或控股)</v>
          </cell>
          <cell r="K11992" t="str">
            <v>李晓燕</v>
          </cell>
        </row>
        <row r="11993">
          <cell r="D11993" t="str">
            <v>福建高众建设有限公司</v>
          </cell>
          <cell r="E11993" t="str">
            <v>存续（在营、开业、在册）</v>
          </cell>
          <cell r="F11993" t="str">
            <v>351010100186658</v>
          </cell>
          <cell r="G11993" t="str">
            <v>91350128MA31XKMM8U</v>
          </cell>
          <cell r="H11993" t="str">
            <v>内资公司</v>
          </cell>
          <cell r="I11993" t="str">
            <v>私营企业</v>
          </cell>
          <cell r="J11993" t="str">
            <v>有限责任公司(自然人投资或控股)</v>
          </cell>
          <cell r="K11993" t="str">
            <v>黄哲镐</v>
          </cell>
        </row>
        <row r="11994">
          <cell r="D11994" t="str">
            <v>福建鸿晟邦建设有限公司</v>
          </cell>
          <cell r="E11994" t="str">
            <v>存续（在营、开业、在册）</v>
          </cell>
          <cell r="F11994" t="str">
            <v>351010100186674</v>
          </cell>
          <cell r="G11994" t="str">
            <v>91350128MA31XLK83T</v>
          </cell>
          <cell r="H11994" t="str">
            <v>内资公司</v>
          </cell>
          <cell r="I11994" t="str">
            <v>私营企业</v>
          </cell>
          <cell r="J11994" t="str">
            <v>有限责任公司(自然人投资或控股)</v>
          </cell>
          <cell r="K11994" t="str">
            <v>陈钦</v>
          </cell>
        </row>
        <row r="11995">
          <cell r="D11995" t="str">
            <v>平潭星海机械设备租赁有限公司</v>
          </cell>
          <cell r="E11995" t="str">
            <v>存续（在营、开业、在册）</v>
          </cell>
          <cell r="F11995" t="str">
            <v>351010100208473</v>
          </cell>
          <cell r="G11995" t="str">
            <v>91350128MA32R1QA1D</v>
          </cell>
          <cell r="H11995" t="str">
            <v>内资公司</v>
          </cell>
          <cell r="I11995" t="str">
            <v>私营企业</v>
          </cell>
          <cell r="J11995" t="str">
            <v>有限责任公司(自然人投资或控股)</v>
          </cell>
          <cell r="K11995" t="str">
            <v>潘柏帆</v>
          </cell>
        </row>
        <row r="11996">
          <cell r="D11996" t="str">
            <v>福建航顺船务有限公司</v>
          </cell>
          <cell r="E11996" t="str">
            <v>存续（在营、开业、在册）</v>
          </cell>
          <cell r="F11996" t="str">
            <v>351010100208504</v>
          </cell>
          <cell r="G11996" t="str">
            <v>91350128MA32R3UF38</v>
          </cell>
          <cell r="H11996" t="str">
            <v>内资公司</v>
          </cell>
          <cell r="I11996" t="str">
            <v>私营企业</v>
          </cell>
          <cell r="J11996" t="str">
            <v>有限责任公司(自然人独资)</v>
          </cell>
          <cell r="K11996" t="str">
            <v>吴玉团</v>
          </cell>
        </row>
        <row r="11997">
          <cell r="D11997" t="str">
            <v>平潭综合实验区中隧开拓建筑工程有限公司</v>
          </cell>
          <cell r="E11997" t="str">
            <v>存续（在营、开业、在册）</v>
          </cell>
          <cell r="F11997" t="str">
            <v>351010100208512</v>
          </cell>
          <cell r="G11997" t="str">
            <v>91350128MA32R4P28T</v>
          </cell>
          <cell r="H11997" t="str">
            <v>内资公司</v>
          </cell>
          <cell r="I11997" t="str">
            <v>私营企业</v>
          </cell>
          <cell r="J11997" t="str">
            <v>有限责任公司(自然人投资或控股)</v>
          </cell>
          <cell r="K11997" t="str">
            <v>林平</v>
          </cell>
        </row>
        <row r="11998">
          <cell r="D11998" t="str">
            <v>平潭综合实验区星光如月文化传媒有限公司</v>
          </cell>
          <cell r="E11998" t="str">
            <v>存续（在营、开业、在册）</v>
          </cell>
          <cell r="F11998" t="str">
            <v>351010100208529</v>
          </cell>
          <cell r="G11998" t="str">
            <v>91350128MA32R4PM1Q</v>
          </cell>
          <cell r="H11998" t="str">
            <v>内资公司</v>
          </cell>
          <cell r="I11998" t="str">
            <v>私营企业</v>
          </cell>
          <cell r="J11998" t="str">
            <v>有限责任公司(自然人独资)</v>
          </cell>
          <cell r="K11998" t="str">
            <v>曾华禄</v>
          </cell>
        </row>
        <row r="11999">
          <cell r="D11999" t="str">
            <v>福建君智纤维新材料有限公司</v>
          </cell>
          <cell r="E11999" t="str">
            <v>存续（在营、开业、在册）</v>
          </cell>
          <cell r="F11999" t="str">
            <v>351010100208537</v>
          </cell>
          <cell r="G11999" t="str">
            <v>91350128MA32R4QLX4</v>
          </cell>
          <cell r="H11999" t="str">
            <v>内资公司</v>
          </cell>
          <cell r="I11999" t="str">
            <v>内资企业</v>
          </cell>
          <cell r="J11999" t="str">
            <v>有限责任公司（非自然人投资或控股的法人独资）</v>
          </cell>
          <cell r="K11999" t="str">
            <v>方君芳</v>
          </cell>
        </row>
        <row r="12000">
          <cell r="D12000" t="str">
            <v>平潭县弘帆贸易有限公司</v>
          </cell>
          <cell r="E12000" t="str">
            <v>存续（在营、开业、在册）</v>
          </cell>
          <cell r="F12000" t="str">
            <v>351010100208545</v>
          </cell>
          <cell r="G12000" t="str">
            <v>91350128MA32R52AX4</v>
          </cell>
          <cell r="H12000" t="str">
            <v>内资公司</v>
          </cell>
          <cell r="I12000" t="str">
            <v>私营企业</v>
          </cell>
          <cell r="J12000" t="str">
            <v>有限责任公司(自然人独资)</v>
          </cell>
          <cell r="K12000" t="str">
            <v>杨武</v>
          </cell>
        </row>
        <row r="12001">
          <cell r="D12001" t="str">
            <v>福建省平潭林晟网络有限公司</v>
          </cell>
          <cell r="E12001" t="str">
            <v>简易注销</v>
          </cell>
          <cell r="F12001" t="str">
            <v>351010100208553</v>
          </cell>
          <cell r="G12001" t="str">
            <v>91350128MA32R53F7T</v>
          </cell>
          <cell r="H12001" t="str">
            <v>内资公司</v>
          </cell>
          <cell r="I12001" t="str">
            <v>私营企业</v>
          </cell>
          <cell r="J12001" t="str">
            <v>有限责任公司(自然人独资)</v>
          </cell>
          <cell r="K12001" t="str">
            <v>林文海</v>
          </cell>
        </row>
        <row r="12002">
          <cell r="D12002" t="str">
            <v>福建震球投资集团有限公司</v>
          </cell>
          <cell r="E12002" t="str">
            <v>存续（在营、开业、在册）</v>
          </cell>
          <cell r="F12002" t="str">
            <v>351010100208561</v>
          </cell>
          <cell r="G12002" t="str">
            <v>91350128MA32R5451K</v>
          </cell>
          <cell r="H12002" t="str">
            <v>内资公司</v>
          </cell>
          <cell r="I12002" t="str">
            <v>私营企业</v>
          </cell>
          <cell r="J12002" t="str">
            <v>有限责任公司(自然人投资或控股)</v>
          </cell>
          <cell r="K12002" t="str">
            <v>康威</v>
          </cell>
        </row>
        <row r="12003">
          <cell r="D12003" t="str">
            <v>平潭德润装饰工程有限公司</v>
          </cell>
          <cell r="E12003" t="str">
            <v>存续（在营、开业、在册）</v>
          </cell>
          <cell r="F12003" t="str">
            <v>351010100208570</v>
          </cell>
          <cell r="G12003" t="str">
            <v>91350128MA32R554XY</v>
          </cell>
          <cell r="H12003" t="str">
            <v>内资公司</v>
          </cell>
          <cell r="I12003" t="str">
            <v>私营企业</v>
          </cell>
          <cell r="J12003" t="str">
            <v>有限责任公司(自然人投资或控股)</v>
          </cell>
          <cell r="K12003" t="str">
            <v>施红妹</v>
          </cell>
        </row>
        <row r="12004">
          <cell r="D12004" t="str">
            <v>平潭正信国银科技投资合伙企业（有限合伙）</v>
          </cell>
          <cell r="E12004" t="str">
            <v>简易注销</v>
          </cell>
          <cell r="F12004" t="str">
            <v>351010100208588</v>
          </cell>
          <cell r="G12004" t="str">
            <v>91350128MA32R5F437</v>
          </cell>
          <cell r="H12004" t="str">
            <v>合伙企业</v>
          </cell>
          <cell r="I12004" t="str">
            <v>私营企业</v>
          </cell>
          <cell r="J12004" t="str">
            <v>有限合伙企业</v>
          </cell>
          <cell r="K12004" t="str">
            <v/>
          </cell>
        </row>
        <row r="12005">
          <cell r="D12005" t="str">
            <v>平潭县玖弘建材有限公司</v>
          </cell>
          <cell r="E12005" t="str">
            <v>存续（在营、开业、在册）</v>
          </cell>
          <cell r="F12005" t="str">
            <v>351010100208596</v>
          </cell>
          <cell r="G12005" t="str">
            <v>91350128MA32R5M804</v>
          </cell>
          <cell r="H12005" t="str">
            <v>内资公司</v>
          </cell>
          <cell r="I12005" t="str">
            <v>私营企业</v>
          </cell>
          <cell r="J12005" t="str">
            <v>有限责任公司(自然人独资)</v>
          </cell>
          <cell r="K12005" t="str">
            <v>杨乃义</v>
          </cell>
        </row>
        <row r="12006">
          <cell r="D12006" t="str">
            <v>瑞世一号（平潭）投资合伙企业（有限合伙）</v>
          </cell>
          <cell r="E12006" t="str">
            <v>简易注销</v>
          </cell>
          <cell r="F12006" t="str">
            <v>351010100208607</v>
          </cell>
          <cell r="G12006" t="str">
            <v>91350128MA32R677XL</v>
          </cell>
          <cell r="H12006" t="str">
            <v>合伙企业</v>
          </cell>
          <cell r="I12006" t="str">
            <v>私营企业</v>
          </cell>
          <cell r="J12006" t="str">
            <v>有限合伙企业</v>
          </cell>
          <cell r="K12006" t="str">
            <v/>
          </cell>
        </row>
        <row r="12007">
          <cell r="D12007" t="str">
            <v>鑫泓瑞（平潭）投资合伙企业（有限合伙）</v>
          </cell>
          <cell r="E12007" t="str">
            <v>存续（在营、开业、在册）</v>
          </cell>
          <cell r="F12007" t="str">
            <v>351010100208615</v>
          </cell>
          <cell r="G12007" t="str">
            <v>91350128MA32R6C982</v>
          </cell>
          <cell r="H12007" t="str">
            <v>合伙企业</v>
          </cell>
          <cell r="I12007" t="str">
            <v>私营企业</v>
          </cell>
          <cell r="J12007" t="str">
            <v>有限合伙企业</v>
          </cell>
          <cell r="K12007" t="str">
            <v>林伯如</v>
          </cell>
        </row>
        <row r="12008">
          <cell r="D12008" t="str">
            <v>瑞世二号（平潭）投资合伙企业（有限合伙）</v>
          </cell>
          <cell r="E12008" t="str">
            <v>简易注销</v>
          </cell>
          <cell r="F12008" t="str">
            <v>351010100208623</v>
          </cell>
          <cell r="G12008" t="str">
            <v>91350128MA32R6G77K</v>
          </cell>
          <cell r="H12008" t="str">
            <v>合伙企业</v>
          </cell>
          <cell r="I12008" t="str">
            <v>私营企业</v>
          </cell>
          <cell r="J12008" t="str">
            <v>有限合伙企业</v>
          </cell>
          <cell r="K12008" t="str">
            <v/>
          </cell>
        </row>
        <row r="12009">
          <cell r="D12009" t="str">
            <v>瑞世智芯（平潭）投资合伙企业（有限合伙）</v>
          </cell>
          <cell r="E12009" t="str">
            <v>简易注销</v>
          </cell>
          <cell r="F12009" t="str">
            <v>351010100208631</v>
          </cell>
          <cell r="G12009" t="str">
            <v>91350128MA32R6JX9U</v>
          </cell>
          <cell r="H12009" t="str">
            <v>合伙企业</v>
          </cell>
          <cell r="I12009" t="str">
            <v>私营企业</v>
          </cell>
          <cell r="J12009" t="str">
            <v>有限合伙企业</v>
          </cell>
          <cell r="K12009" t="str">
            <v/>
          </cell>
        </row>
        <row r="12010">
          <cell r="D12010" t="str">
            <v>瑞世云帆（平潭）投资合伙企业（有限合伙）</v>
          </cell>
          <cell r="E12010" t="str">
            <v>存续（在营、开业、在册）</v>
          </cell>
          <cell r="F12010" t="str">
            <v>351010100208640</v>
          </cell>
          <cell r="G12010" t="str">
            <v>91350128MA32R6LD8K</v>
          </cell>
          <cell r="H12010" t="str">
            <v>合伙企业</v>
          </cell>
          <cell r="I12010" t="str">
            <v>私营企业</v>
          </cell>
          <cell r="J12010" t="str">
            <v>有限合伙企业</v>
          </cell>
          <cell r="K12010" t="str">
            <v/>
          </cell>
        </row>
        <row r="12011">
          <cell r="D12011" t="str">
            <v>平潭鲨群投资合伙企业（有限合伙）</v>
          </cell>
          <cell r="E12011" t="str">
            <v>注销</v>
          </cell>
          <cell r="F12011" t="str">
            <v>351010100208658</v>
          </cell>
          <cell r="G12011" t="str">
            <v>91440400MA51CD0K1R</v>
          </cell>
          <cell r="H12011" t="str">
            <v>合伙企业</v>
          </cell>
          <cell r="I12011" t="str">
            <v>私营企业</v>
          </cell>
          <cell r="J12011" t="str">
            <v>有限合伙企业</v>
          </cell>
          <cell r="K12011" t="str">
            <v/>
          </cell>
        </row>
        <row r="12012">
          <cell r="D12012" t="str">
            <v>平潭天鲸投资合伙企业（有限合伙）</v>
          </cell>
          <cell r="E12012" t="str">
            <v>注销</v>
          </cell>
          <cell r="F12012" t="str">
            <v>351010100208666</v>
          </cell>
          <cell r="G12012" t="str">
            <v>91440400MA51F66W56</v>
          </cell>
          <cell r="H12012" t="str">
            <v>合伙企业</v>
          </cell>
          <cell r="I12012" t="str">
            <v>私营企业</v>
          </cell>
          <cell r="J12012" t="str">
            <v>有限合伙企业</v>
          </cell>
          <cell r="K12012" t="str">
            <v/>
          </cell>
        </row>
        <row r="12013">
          <cell r="D12013" t="str">
            <v>平潭迈威机械租赁有限公司</v>
          </cell>
          <cell r="E12013" t="str">
            <v>简易注销</v>
          </cell>
          <cell r="F12013" t="str">
            <v>351010100208674</v>
          </cell>
          <cell r="G12013" t="str">
            <v>91350128MA32R7J44R</v>
          </cell>
          <cell r="H12013" t="str">
            <v>内资公司</v>
          </cell>
          <cell r="I12013" t="str">
            <v>私营企业</v>
          </cell>
          <cell r="J12013" t="str">
            <v>有限责任公司(自然人独资)</v>
          </cell>
          <cell r="K12013" t="str">
            <v>薛林</v>
          </cell>
        </row>
        <row r="12014">
          <cell r="D12014" t="str">
            <v>平潭巨匠投资合伙企业（有限合伙）</v>
          </cell>
          <cell r="E12014" t="str">
            <v>简易注销</v>
          </cell>
          <cell r="F12014" t="str">
            <v>351010100208682</v>
          </cell>
          <cell r="G12014" t="str">
            <v>91440400MA5203698L</v>
          </cell>
          <cell r="H12014" t="str">
            <v>合伙企业</v>
          </cell>
          <cell r="I12014" t="str">
            <v>私营企业</v>
          </cell>
          <cell r="J12014" t="str">
            <v>有限合伙企业</v>
          </cell>
          <cell r="K12014" t="str">
            <v/>
          </cell>
        </row>
        <row r="12015">
          <cell r="D12015" t="str">
            <v>平潭海象投资合伙企业（有限合伙）</v>
          </cell>
          <cell r="E12015" t="str">
            <v>简易注销</v>
          </cell>
          <cell r="F12015" t="str">
            <v>351010100208699</v>
          </cell>
          <cell r="G12015" t="str">
            <v>91440400MA51GFHG4X</v>
          </cell>
          <cell r="H12015" t="str">
            <v>合伙企业</v>
          </cell>
          <cell r="I12015" t="str">
            <v>私营企业</v>
          </cell>
          <cell r="J12015" t="str">
            <v>有限合伙企业</v>
          </cell>
          <cell r="K12015" t="str">
            <v/>
          </cell>
        </row>
        <row r="12016">
          <cell r="D12016" t="str">
            <v>平潭阿蛋餐饮管理有限公司</v>
          </cell>
          <cell r="E12016" t="str">
            <v>简易注销</v>
          </cell>
          <cell r="F12016" t="str">
            <v>351010100208703</v>
          </cell>
          <cell r="G12016" t="str">
            <v>91350128MA32R9F60W</v>
          </cell>
          <cell r="H12016" t="str">
            <v>内资公司</v>
          </cell>
          <cell r="I12016" t="str">
            <v>私营企业</v>
          </cell>
          <cell r="J12016" t="str">
            <v>有限责任公司(自然人投资或控股)</v>
          </cell>
          <cell r="K12016" t="str">
            <v>高浩晖</v>
          </cell>
        </row>
        <row r="12017">
          <cell r="D12017" t="str">
            <v>平潭巴蒂昊樽酒业有限公司</v>
          </cell>
          <cell r="E12017" t="str">
            <v>简易注销</v>
          </cell>
          <cell r="F12017" t="str">
            <v>351010100208711</v>
          </cell>
          <cell r="G12017" t="str">
            <v>91350128MA32R9GP2A</v>
          </cell>
          <cell r="H12017" t="str">
            <v>内资公司</v>
          </cell>
          <cell r="I12017" t="str">
            <v>私营企业</v>
          </cell>
          <cell r="J12017" t="str">
            <v>有限责任公司(自然人独资)</v>
          </cell>
          <cell r="K12017" t="str">
            <v>林少秋</v>
          </cell>
        </row>
        <row r="12018">
          <cell r="D12018" t="str">
            <v>福建省平潭县迦南物业管理有限公司潭城分公司</v>
          </cell>
          <cell r="E12018" t="str">
            <v>存续（在营、开业、在册）</v>
          </cell>
          <cell r="F12018" t="str">
            <v>351010100208720</v>
          </cell>
          <cell r="G12018" t="str">
            <v>91350128MA32RA6W9K</v>
          </cell>
          <cell r="H12018" t="str">
            <v>内资分公司</v>
          </cell>
          <cell r="I12018" t="str">
            <v>私营企业</v>
          </cell>
          <cell r="J12018" t="str">
            <v>有限责任公司分公司(自然人投资或控股)</v>
          </cell>
          <cell r="K12018" t="str">
            <v>杨宏宇 </v>
          </cell>
        </row>
        <row r="12019">
          <cell r="D12019" t="str">
            <v>福建省祥通工程设备有限公司</v>
          </cell>
          <cell r="E12019" t="str">
            <v>存续（在营、开业、在册）</v>
          </cell>
          <cell r="F12019" t="str">
            <v>351010100208746</v>
          </cell>
          <cell r="G12019" t="str">
            <v>91350128MA32RBA99X</v>
          </cell>
          <cell r="H12019" t="str">
            <v>内资公司</v>
          </cell>
          <cell r="I12019" t="str">
            <v>私营企业</v>
          </cell>
          <cell r="J12019" t="str">
            <v>有限责任公司(自然人投资或控股)</v>
          </cell>
          <cell r="K12019" t="str">
            <v>周娟凤</v>
          </cell>
        </row>
        <row r="12020">
          <cell r="D12020" t="str">
            <v>平潭欧顺科技发展有限公司</v>
          </cell>
          <cell r="E12020" t="str">
            <v>吊销未注销</v>
          </cell>
          <cell r="F12020" t="str">
            <v>351010100208754</v>
          </cell>
          <cell r="G12020" t="str">
            <v>91350128MA32RBB60L</v>
          </cell>
          <cell r="H12020" t="str">
            <v>内资公司</v>
          </cell>
          <cell r="I12020" t="str">
            <v>私营企业</v>
          </cell>
          <cell r="J12020" t="str">
            <v>有限责任公司(自然人投资或控股)</v>
          </cell>
          <cell r="K12020" t="str">
            <v>郑苓英</v>
          </cell>
        </row>
        <row r="12021">
          <cell r="D12021" t="str">
            <v>复智同鑫（平潭）投资合伙企业（有限合伙）</v>
          </cell>
          <cell r="E12021" t="str">
            <v>存续（在营、开业、在册）</v>
          </cell>
          <cell r="F12021" t="str">
            <v>351010100208762</v>
          </cell>
          <cell r="G12021" t="str">
            <v>91350128MA32RC530N</v>
          </cell>
          <cell r="H12021" t="str">
            <v>合伙企业</v>
          </cell>
          <cell r="I12021" t="str">
            <v>私营企业</v>
          </cell>
          <cell r="J12021" t="str">
            <v>有限合伙企业</v>
          </cell>
          <cell r="K12021" t="str">
            <v/>
          </cell>
        </row>
        <row r="12022">
          <cell r="D12022" t="str">
            <v>平潭金思电子商务有限公司</v>
          </cell>
          <cell r="E12022" t="str">
            <v>存续（在营、开业、在册）</v>
          </cell>
          <cell r="F12022" t="str">
            <v>351010100208779</v>
          </cell>
          <cell r="G12022" t="str">
            <v>91350128MA32RCPH2H</v>
          </cell>
          <cell r="H12022" t="str">
            <v>内资公司</v>
          </cell>
          <cell r="I12022" t="str">
            <v>私营企业</v>
          </cell>
          <cell r="J12022" t="str">
            <v>有限责任公司(自然人投资或控股)</v>
          </cell>
          <cell r="K12022" t="str">
            <v>林锶</v>
          </cell>
        </row>
        <row r="12023">
          <cell r="D12023" t="str">
            <v>福建茗光劳务工程有限公司</v>
          </cell>
          <cell r="E12023" t="str">
            <v>存续（在营、开业、在册）</v>
          </cell>
          <cell r="F12023" t="str">
            <v>351010100208787</v>
          </cell>
          <cell r="G12023" t="str">
            <v>91350128MA32RDC97H</v>
          </cell>
          <cell r="H12023" t="str">
            <v>内资公司</v>
          </cell>
          <cell r="I12023" t="str">
            <v>私营企业</v>
          </cell>
          <cell r="J12023" t="str">
            <v>有限责任公司(自然人投资或控股)</v>
          </cell>
          <cell r="K12023" t="str">
            <v>魏谋挺</v>
          </cell>
        </row>
        <row r="12024">
          <cell r="D12024" t="str">
            <v>平潭综合实验区捷益信息咨询有限公司</v>
          </cell>
          <cell r="E12024" t="str">
            <v>存续（在营、开业、在册）</v>
          </cell>
          <cell r="F12024" t="str">
            <v>351010100208800</v>
          </cell>
          <cell r="G12024" t="str">
            <v>91350128MA32RE8Q35</v>
          </cell>
          <cell r="H12024" t="str">
            <v>内资公司</v>
          </cell>
          <cell r="I12024" t="str">
            <v>私营企业</v>
          </cell>
          <cell r="J12024" t="str">
            <v>有限责任公司(自然人投资或控股)</v>
          </cell>
          <cell r="K12024" t="str">
            <v>陈建</v>
          </cell>
        </row>
        <row r="12025">
          <cell r="D12025" t="str">
            <v>平潭综合实验区意恒电子商务有限公司</v>
          </cell>
          <cell r="E12025" t="str">
            <v>存续（在营、开业、在册）</v>
          </cell>
          <cell r="F12025" t="str">
            <v>351010100208818</v>
          </cell>
          <cell r="G12025" t="str">
            <v>91350128MA32REG60N</v>
          </cell>
          <cell r="H12025" t="str">
            <v>内资公司</v>
          </cell>
          <cell r="I12025" t="str">
            <v>私营企业</v>
          </cell>
          <cell r="J12025" t="str">
            <v>有限责任公司(自然人独资)</v>
          </cell>
          <cell r="K12025" t="str">
            <v>薛理云</v>
          </cell>
        </row>
        <row r="12026">
          <cell r="D12026" t="str">
            <v>福建岚宁智能科技有限公司</v>
          </cell>
          <cell r="E12026" t="str">
            <v>存续（在营、开业、在册）</v>
          </cell>
          <cell r="F12026" t="str">
            <v>351010100208826</v>
          </cell>
          <cell r="G12026" t="str">
            <v>91350128MA32REGX1H</v>
          </cell>
          <cell r="H12026" t="str">
            <v>内资公司</v>
          </cell>
          <cell r="I12026" t="str">
            <v>私营企业</v>
          </cell>
          <cell r="J12026" t="str">
            <v>有限责任公司(自然人独资)</v>
          </cell>
          <cell r="K12026" t="str">
            <v>林健宁</v>
          </cell>
        </row>
        <row r="12027">
          <cell r="D12027" t="str">
            <v>平潭飞拓网络科技有限公司</v>
          </cell>
          <cell r="E12027" t="str">
            <v>存续（在营、开业、在册）</v>
          </cell>
          <cell r="F12027" t="str">
            <v>351010100208834</v>
          </cell>
          <cell r="G12027" t="str">
            <v>91350128MA32REMR0N</v>
          </cell>
          <cell r="H12027" t="str">
            <v>内资公司</v>
          </cell>
          <cell r="I12027" t="str">
            <v>私营企业</v>
          </cell>
          <cell r="J12027" t="str">
            <v>有限责任公司(自然人投资或控股)</v>
          </cell>
          <cell r="K12027" t="str">
            <v>季柏松</v>
          </cell>
        </row>
        <row r="12028">
          <cell r="D12028" t="str">
            <v>平潭品青商贸有限公司</v>
          </cell>
          <cell r="E12028" t="str">
            <v>简易注销</v>
          </cell>
          <cell r="F12028" t="str">
            <v>351010100208842</v>
          </cell>
          <cell r="G12028" t="str">
            <v>91350128MA32RFQR9T</v>
          </cell>
          <cell r="H12028" t="str">
            <v>内资公司</v>
          </cell>
          <cell r="I12028" t="str">
            <v>私营企业</v>
          </cell>
          <cell r="J12028" t="str">
            <v>有限责任公司(自然人投资或控股)</v>
          </cell>
          <cell r="K12028" t="str">
            <v>林雨菲</v>
          </cell>
        </row>
        <row r="12029">
          <cell r="D12029" t="str">
            <v>平潭和信环保科技有限公司</v>
          </cell>
          <cell r="E12029" t="str">
            <v>存续（在营、开业、在册）</v>
          </cell>
          <cell r="F12029" t="str">
            <v>351010100208867</v>
          </cell>
          <cell r="G12029" t="str">
            <v>91350128MA32RHKG6A</v>
          </cell>
          <cell r="H12029" t="str">
            <v>内资公司</v>
          </cell>
          <cell r="I12029" t="str">
            <v>私营企业</v>
          </cell>
          <cell r="J12029" t="str">
            <v>有限责任公司(自然人投资或控股)</v>
          </cell>
          <cell r="K12029" t="str">
            <v>许和能</v>
          </cell>
        </row>
        <row r="12030">
          <cell r="D12030" t="str">
            <v>平潭达吉机械租赁有限公司</v>
          </cell>
          <cell r="E12030" t="str">
            <v>存续（在营、开业、在册）</v>
          </cell>
          <cell r="F12030" t="str">
            <v>351010100208875</v>
          </cell>
          <cell r="G12030" t="str">
            <v>91350128MA32RKMP0Q</v>
          </cell>
          <cell r="H12030" t="str">
            <v>内资公司</v>
          </cell>
          <cell r="I12030" t="str">
            <v>私营企业</v>
          </cell>
          <cell r="J12030" t="str">
            <v>有限责任公司(自然人投资或控股)</v>
          </cell>
          <cell r="K12030" t="str">
            <v>高斌</v>
          </cell>
        </row>
        <row r="12031">
          <cell r="D12031" t="str">
            <v>福建珍棒生物科技有限公司</v>
          </cell>
          <cell r="E12031" t="str">
            <v>简易注销</v>
          </cell>
          <cell r="F12031" t="str">
            <v>351010100208883</v>
          </cell>
          <cell r="G12031" t="str">
            <v>91350128MA32RL0418</v>
          </cell>
          <cell r="H12031" t="str">
            <v>内资公司</v>
          </cell>
          <cell r="I12031" t="str">
            <v>私营企业</v>
          </cell>
          <cell r="J12031" t="str">
            <v>有限责任公司(自然人独资)</v>
          </cell>
          <cell r="K12031" t="str">
            <v>林道法</v>
          </cell>
        </row>
        <row r="12032">
          <cell r="D12032" t="str">
            <v>平潭法赞品商贸有限公司</v>
          </cell>
          <cell r="E12032" t="str">
            <v>注销</v>
          </cell>
          <cell r="F12032" t="str">
            <v>351010100208891</v>
          </cell>
          <cell r="G12032" t="str">
            <v>91350128MA32RL0Y7M</v>
          </cell>
          <cell r="H12032" t="str">
            <v>内资公司</v>
          </cell>
          <cell r="I12032" t="str">
            <v>私营企业</v>
          </cell>
          <cell r="J12032" t="str">
            <v>有限责任公司(自然人投资或控股)</v>
          </cell>
          <cell r="K12032" t="str">
            <v>陆焕斌</v>
          </cell>
        </row>
        <row r="12033">
          <cell r="D12033" t="str">
            <v>平潭综合实验区宝圣信息咨询有限公司</v>
          </cell>
          <cell r="E12033" t="str">
            <v>存续（在营、开业、在册）</v>
          </cell>
          <cell r="F12033" t="str">
            <v>351010100208914</v>
          </cell>
          <cell r="G12033" t="str">
            <v>91350128MA32RLX76F</v>
          </cell>
          <cell r="H12033" t="str">
            <v>内资公司</v>
          </cell>
          <cell r="I12033" t="str">
            <v>私营企业</v>
          </cell>
          <cell r="J12033" t="str">
            <v>有限责任公司(自然人投资或控股)</v>
          </cell>
          <cell r="K12033" t="str">
            <v>郑凤娇</v>
          </cell>
        </row>
        <row r="12034">
          <cell r="D12034" t="str">
            <v>平潭综合实验区润谦信息咨询有限公司</v>
          </cell>
          <cell r="E12034" t="str">
            <v>存续（在营、开业、在册）</v>
          </cell>
          <cell r="F12034" t="str">
            <v>351010100208922</v>
          </cell>
          <cell r="G12034" t="str">
            <v>91350128MA32RM0CXE</v>
          </cell>
          <cell r="H12034" t="str">
            <v>内资公司</v>
          </cell>
          <cell r="I12034" t="str">
            <v>私营企业</v>
          </cell>
          <cell r="J12034" t="str">
            <v>有限责任公司(自然人投资或控股)</v>
          </cell>
          <cell r="K12034" t="str">
            <v>张仕朝</v>
          </cell>
        </row>
        <row r="12035">
          <cell r="D12035" t="str">
            <v>平潭综合实验区鼎浩信息咨询有限公司</v>
          </cell>
          <cell r="E12035" t="str">
            <v>存续（在营、开业、在册）</v>
          </cell>
          <cell r="F12035" t="str">
            <v>351010100208939</v>
          </cell>
          <cell r="G12035" t="str">
            <v>91350128MA32RMMD8M</v>
          </cell>
          <cell r="H12035" t="str">
            <v>内资公司</v>
          </cell>
          <cell r="I12035" t="str">
            <v>私营企业</v>
          </cell>
          <cell r="J12035" t="str">
            <v>有限责任公司(自然人投资或控股)</v>
          </cell>
          <cell r="K12035" t="str">
            <v>郑凤娇</v>
          </cell>
        </row>
        <row r="12036">
          <cell r="D12036" t="str">
            <v>国政安（北京）生态环保科技中心（有限合伙）平潭分中心</v>
          </cell>
          <cell r="E12036" t="str">
            <v>存续（在营、开业、在册）</v>
          </cell>
          <cell r="F12036" t="str">
            <v>351010100208947</v>
          </cell>
          <cell r="G12036" t="str">
            <v>91350128MA32RMRY18</v>
          </cell>
          <cell r="H12036" t="str">
            <v>合伙企业分支机构</v>
          </cell>
          <cell r="I12036" t="str">
            <v>私营企业</v>
          </cell>
          <cell r="J12036" t="str">
            <v>有限合伙企业分支机构</v>
          </cell>
          <cell r="K12036" t="str">
            <v>张瑞喜</v>
          </cell>
        </row>
        <row r="12037">
          <cell r="D12037" t="str">
            <v>福建明宸建筑工程设备租赁有限公司</v>
          </cell>
          <cell r="E12037" t="str">
            <v>简易注销</v>
          </cell>
          <cell r="F12037" t="str">
            <v>351010100208963</v>
          </cell>
          <cell r="G12037" t="str">
            <v>91350128MA32RN1860</v>
          </cell>
          <cell r="H12037" t="str">
            <v>内资公司</v>
          </cell>
          <cell r="I12037" t="str">
            <v>私营企业</v>
          </cell>
          <cell r="J12037" t="str">
            <v>有限责任公司(自然人独资)</v>
          </cell>
          <cell r="K12037" t="str">
            <v>何守宁</v>
          </cell>
        </row>
        <row r="12038">
          <cell r="D12038" t="str">
            <v>复智天成（平潭）投资合伙企业（有限合伙）</v>
          </cell>
          <cell r="E12038" t="str">
            <v>存续（在营、开业、在册）</v>
          </cell>
          <cell r="F12038" t="str">
            <v>351010100208971</v>
          </cell>
          <cell r="G12038" t="str">
            <v>91350128MA32RNCL2E</v>
          </cell>
          <cell r="H12038" t="str">
            <v>合伙企业</v>
          </cell>
          <cell r="I12038" t="str">
            <v>私营企业</v>
          </cell>
          <cell r="J12038" t="str">
            <v>有限合伙企业</v>
          </cell>
          <cell r="K12038" t="str">
            <v/>
          </cell>
        </row>
        <row r="12039">
          <cell r="D12039" t="str">
            <v>平潭乐玩投资合伙企业（有限合伙）</v>
          </cell>
          <cell r="E12039" t="str">
            <v>简易注销</v>
          </cell>
          <cell r="F12039" t="str">
            <v>351010100208998</v>
          </cell>
          <cell r="G12039" t="str">
            <v>91440400MA51ACJK92</v>
          </cell>
          <cell r="H12039" t="str">
            <v>合伙企业</v>
          </cell>
          <cell r="I12039" t="str">
            <v>私营企业</v>
          </cell>
          <cell r="J12039" t="str">
            <v>有限合伙企业</v>
          </cell>
          <cell r="K12039" t="str">
            <v/>
          </cell>
        </row>
        <row r="12040">
          <cell r="D12040" t="str">
            <v>福建省番尚跨境电子商务有限公司</v>
          </cell>
          <cell r="E12040" t="str">
            <v>简易注销</v>
          </cell>
          <cell r="F12040" t="str">
            <v>351010100199156</v>
          </cell>
          <cell r="G12040" t="str">
            <v>91350128MA32DWP60N</v>
          </cell>
          <cell r="H12040" t="str">
            <v>内资公司</v>
          </cell>
          <cell r="I12040" t="str">
            <v>私营企业</v>
          </cell>
          <cell r="J12040" t="str">
            <v>有限责任公司(自然人投资或控股)</v>
          </cell>
          <cell r="K12040" t="str">
            <v>王鸿</v>
          </cell>
        </row>
        <row r="12041">
          <cell r="D12041" t="str">
            <v>平潭骏宇物流有限公司</v>
          </cell>
          <cell r="E12041" t="str">
            <v>简易注销</v>
          </cell>
          <cell r="F12041" t="str">
            <v>351010100199164</v>
          </cell>
          <cell r="G12041" t="str">
            <v>91350128MA32DWW06F</v>
          </cell>
          <cell r="H12041" t="str">
            <v>内资公司</v>
          </cell>
          <cell r="I12041" t="str">
            <v>私营企业</v>
          </cell>
          <cell r="J12041" t="str">
            <v>有限责任公司(自然人投资或控股)</v>
          </cell>
          <cell r="K12041" t="str">
            <v>黄华建</v>
          </cell>
        </row>
        <row r="12042">
          <cell r="D12042" t="str">
            <v>福建省九瀛智能科技有限公司</v>
          </cell>
          <cell r="E12042" t="str">
            <v>存续（在营、开业、在册）</v>
          </cell>
          <cell r="F12042" t="str">
            <v>351010100199172</v>
          </cell>
          <cell r="G12042" t="str">
            <v>91350128MA32DXEG5L</v>
          </cell>
          <cell r="H12042" t="str">
            <v>内资公司</v>
          </cell>
          <cell r="I12042" t="str">
            <v>私营企业</v>
          </cell>
          <cell r="J12042" t="str">
            <v>有限责任公司(自然人投资或控股)</v>
          </cell>
          <cell r="K12042" t="str">
            <v>高娟娟</v>
          </cell>
        </row>
        <row r="12043">
          <cell r="D12043" t="str">
            <v>平潭综合实验区正威建设发展有限公司</v>
          </cell>
          <cell r="E12043" t="str">
            <v>简易注销</v>
          </cell>
          <cell r="F12043" t="str">
            <v>351010100199189</v>
          </cell>
          <cell r="G12043" t="str">
            <v>91350128MA32DXJL8Q</v>
          </cell>
          <cell r="H12043" t="str">
            <v>内资公司</v>
          </cell>
          <cell r="I12043" t="str">
            <v>私营企业</v>
          </cell>
          <cell r="J12043" t="str">
            <v>有限责任公司(自然人投资或控股)</v>
          </cell>
          <cell r="K12043" t="str">
            <v>林智威</v>
          </cell>
        </row>
        <row r="12044">
          <cell r="D12044" t="str">
            <v>福建早鲜供应链有限公司</v>
          </cell>
          <cell r="E12044" t="str">
            <v>存续（在营、开业、在册）</v>
          </cell>
          <cell r="F12044" t="str">
            <v>351010100199197</v>
          </cell>
          <cell r="G12044" t="str">
            <v>91350128MA32DXN1XW</v>
          </cell>
          <cell r="H12044" t="str">
            <v>内资公司</v>
          </cell>
          <cell r="I12044" t="str">
            <v>私营企业</v>
          </cell>
          <cell r="J12044" t="str">
            <v>有限责任公司(自然人投资或控股)</v>
          </cell>
          <cell r="K12044" t="str">
            <v>倪必华</v>
          </cell>
        </row>
        <row r="12045">
          <cell r="D12045" t="str">
            <v>平潭综合实验区海郓贸易有限责任公司</v>
          </cell>
          <cell r="E12045" t="str">
            <v>简易注销</v>
          </cell>
          <cell r="F12045" t="str">
            <v>351010100199201</v>
          </cell>
          <cell r="G12045" t="str">
            <v>91350128MA32DXNH0K</v>
          </cell>
          <cell r="H12045" t="str">
            <v>内资公司</v>
          </cell>
          <cell r="I12045" t="str">
            <v>私营企业</v>
          </cell>
          <cell r="J12045" t="str">
            <v>有限责任公司(自然人投资或控股)</v>
          </cell>
          <cell r="K12045" t="str">
            <v>黄丽</v>
          </cell>
        </row>
        <row r="12046">
          <cell r="D12046" t="str">
            <v>福建新空气环保科技有限公司</v>
          </cell>
          <cell r="E12046" t="str">
            <v>存续（在营、开业、在册）</v>
          </cell>
          <cell r="F12046" t="str">
            <v>351010100199228</v>
          </cell>
          <cell r="G12046" t="str">
            <v>91350128MA32E0YG8Y</v>
          </cell>
          <cell r="H12046" t="str">
            <v>内资公司</v>
          </cell>
          <cell r="I12046" t="str">
            <v>私营企业</v>
          </cell>
          <cell r="J12046" t="str">
            <v>有限责任公司(自然人独资)</v>
          </cell>
          <cell r="K12046" t="str">
            <v>李标</v>
          </cell>
        </row>
        <row r="12047">
          <cell r="D12047" t="str">
            <v>福建央影影业有限公司</v>
          </cell>
          <cell r="E12047" t="str">
            <v>存续（在营、开业、在册）</v>
          </cell>
          <cell r="F12047" t="str">
            <v>351010100199236</v>
          </cell>
          <cell r="G12047" t="str">
            <v>91350128MA32E1AE1W</v>
          </cell>
          <cell r="H12047" t="str">
            <v>内资公司</v>
          </cell>
          <cell r="I12047" t="str">
            <v>私营企业</v>
          </cell>
          <cell r="J12047" t="str">
            <v>有限责任公司(自然人投资或控股)</v>
          </cell>
          <cell r="K12047" t="str">
            <v>吴丽群</v>
          </cell>
        </row>
        <row r="12048">
          <cell r="D12048" t="str">
            <v>平潭云耀科技有限公司</v>
          </cell>
          <cell r="E12048" t="str">
            <v>简易注销</v>
          </cell>
          <cell r="F12048" t="str">
            <v>351010100199244</v>
          </cell>
          <cell r="G12048" t="str">
            <v>91350128MA32E1KW2H</v>
          </cell>
          <cell r="H12048" t="str">
            <v>内资公司</v>
          </cell>
          <cell r="I12048" t="str">
            <v>私营企业</v>
          </cell>
          <cell r="J12048" t="str">
            <v>有限责任公司(自然人投资或控股)</v>
          </cell>
          <cell r="K12048" t="str">
            <v>阮忠耀</v>
          </cell>
        </row>
        <row r="12049">
          <cell r="D12049" t="str">
            <v>福建西园兄弟影业有限公司</v>
          </cell>
          <cell r="E12049" t="str">
            <v>存续（在营、开业、在册）</v>
          </cell>
          <cell r="F12049" t="str">
            <v>351010100199269</v>
          </cell>
          <cell r="G12049" t="str">
            <v>91350128MA32E2DF16</v>
          </cell>
          <cell r="H12049" t="str">
            <v>内资公司</v>
          </cell>
          <cell r="I12049" t="str">
            <v>私营企业</v>
          </cell>
          <cell r="J12049" t="str">
            <v>有限责任公司(自然人独资)</v>
          </cell>
          <cell r="K12049" t="str">
            <v>向志华</v>
          </cell>
        </row>
        <row r="12050">
          <cell r="D12050" t="str">
            <v>平潭神韵影业有限公司</v>
          </cell>
          <cell r="E12050" t="str">
            <v>存续（在营、开业、在册）</v>
          </cell>
          <cell r="F12050" t="str">
            <v>351010100199277</v>
          </cell>
          <cell r="G12050" t="str">
            <v>91350128MA32E2F87W</v>
          </cell>
          <cell r="H12050" t="str">
            <v>内资公司</v>
          </cell>
          <cell r="I12050" t="str">
            <v>私营企业</v>
          </cell>
          <cell r="J12050" t="str">
            <v>有限责任公司(自然人独资)</v>
          </cell>
          <cell r="K12050" t="str">
            <v>郑群芳</v>
          </cell>
        </row>
        <row r="12051">
          <cell r="D12051" t="str">
            <v>平潭综合实验区方舟渔业发展有限公司</v>
          </cell>
          <cell r="E12051" t="str">
            <v>存续（在营、开业、在册）</v>
          </cell>
          <cell r="F12051" t="str">
            <v>351010100199285</v>
          </cell>
          <cell r="G12051" t="str">
            <v>91350128MA32E2FB1D</v>
          </cell>
          <cell r="H12051" t="str">
            <v>内资公司</v>
          </cell>
          <cell r="I12051" t="str">
            <v>私营企业</v>
          </cell>
          <cell r="J12051" t="str">
            <v>有限责任公司(自然人投资或控股)</v>
          </cell>
          <cell r="K12051" t="str">
            <v>陈乃杨</v>
          </cell>
        </row>
        <row r="12052">
          <cell r="D12052" t="str">
            <v>福建省建成房屋征收服务有限公司</v>
          </cell>
          <cell r="E12052" t="str">
            <v>存续（在营、开业、在册）</v>
          </cell>
          <cell r="F12052" t="str">
            <v>351010100199293</v>
          </cell>
          <cell r="G12052" t="str">
            <v>91350128MA32E4116H</v>
          </cell>
          <cell r="H12052" t="str">
            <v>内资公司</v>
          </cell>
          <cell r="I12052" t="str">
            <v>私营企业</v>
          </cell>
          <cell r="J12052" t="str">
            <v>有限责任公司(自然人独资)</v>
          </cell>
          <cell r="K12052" t="str">
            <v>吴杰</v>
          </cell>
        </row>
        <row r="12053">
          <cell r="D12053" t="str">
            <v>全时（平潭）投资咨询有限责任公司</v>
          </cell>
          <cell r="E12053" t="str">
            <v>简易注销</v>
          </cell>
          <cell r="F12053" t="str">
            <v>351010100199308</v>
          </cell>
          <cell r="G12053" t="str">
            <v>91350128MA32E4F741</v>
          </cell>
          <cell r="H12053" t="str">
            <v>内资公司</v>
          </cell>
          <cell r="I12053" t="str">
            <v>私营企业</v>
          </cell>
          <cell r="J12053" t="str">
            <v>有限责任公司(自然人投资或控股)</v>
          </cell>
          <cell r="K12053" t="str">
            <v>吴振宇</v>
          </cell>
        </row>
        <row r="12054">
          <cell r="D12054" t="str">
            <v>福建兴泓顺贸易有限公司</v>
          </cell>
          <cell r="E12054" t="str">
            <v>存续（在营、开业、在册）</v>
          </cell>
          <cell r="F12054" t="str">
            <v>351010100199316</v>
          </cell>
          <cell r="G12054" t="str">
            <v>91350128MA32E4NT5F</v>
          </cell>
          <cell r="H12054" t="str">
            <v>内资公司</v>
          </cell>
          <cell r="I12054" t="str">
            <v>私营企业</v>
          </cell>
          <cell r="J12054" t="str">
            <v>有限责任公司(自然人投资或控股)</v>
          </cell>
          <cell r="K12054" t="str">
            <v>林美玲</v>
          </cell>
        </row>
        <row r="12055">
          <cell r="D12055" t="str">
            <v>中国农业银行股份有限公司平潭金井湾支行</v>
          </cell>
          <cell r="E12055" t="str">
            <v>存续（在营、开业、在册）</v>
          </cell>
          <cell r="F12055" t="str">
            <v>351010100199324</v>
          </cell>
          <cell r="G12055" t="str">
            <v>91350128MA32E524XQ</v>
          </cell>
          <cell r="H12055" t="str">
            <v>内资分公司</v>
          </cell>
          <cell r="I12055" t="str">
            <v>私营企业</v>
          </cell>
          <cell r="J12055" t="str">
            <v>股份有限公司分公司(上市、自然人投资或控股)</v>
          </cell>
          <cell r="K12055" t="str">
            <v>陈明</v>
          </cell>
        </row>
        <row r="12056">
          <cell r="D12056" t="str">
            <v>平潭竹睿服饰有限公司</v>
          </cell>
          <cell r="E12056" t="str">
            <v>简易注销</v>
          </cell>
          <cell r="F12056" t="str">
            <v>351010100199332</v>
          </cell>
          <cell r="G12056" t="str">
            <v>91350128MA32E6955E</v>
          </cell>
          <cell r="H12056" t="str">
            <v>内资公司</v>
          </cell>
          <cell r="I12056" t="str">
            <v>私营企业</v>
          </cell>
          <cell r="J12056" t="str">
            <v>有限责任公司(自然人独资)</v>
          </cell>
          <cell r="K12056" t="str">
            <v>施凤</v>
          </cell>
        </row>
        <row r="12057">
          <cell r="D12057" t="str">
            <v>平潭圣恒投资合伙企业（有限合伙）</v>
          </cell>
          <cell r="E12057" t="str">
            <v>迁往外省市</v>
          </cell>
          <cell r="F12057" t="str">
            <v>351010100199349</v>
          </cell>
          <cell r="G12057" t="str">
            <v>91350128MA32E6HF8F</v>
          </cell>
          <cell r="H12057" t="str">
            <v>合伙企业</v>
          </cell>
          <cell r="I12057" t="str">
            <v>私营企业</v>
          </cell>
          <cell r="J12057" t="str">
            <v>有限合伙企业</v>
          </cell>
          <cell r="K12057" t="str">
            <v/>
          </cell>
        </row>
        <row r="12058">
          <cell r="D12058" t="str">
            <v>福建省平潭勤善信汽车经纪有限公司</v>
          </cell>
          <cell r="E12058" t="str">
            <v>存续（在营、开业、在册）</v>
          </cell>
          <cell r="F12058" t="str">
            <v>351010100199357</v>
          </cell>
          <cell r="G12058" t="str">
            <v>91350128MA32E70690</v>
          </cell>
          <cell r="H12058" t="str">
            <v>内资公司</v>
          </cell>
          <cell r="I12058" t="str">
            <v>私营企业</v>
          </cell>
          <cell r="J12058" t="str">
            <v>有限责任公司(自然人投资或控股)</v>
          </cell>
          <cell r="K12058" t="str">
            <v>陈彪</v>
          </cell>
        </row>
        <row r="12059">
          <cell r="D12059" t="str">
            <v>福建千日红建筑工程有限公司</v>
          </cell>
          <cell r="E12059" t="str">
            <v>存续（在营、开业、在册）</v>
          </cell>
          <cell r="F12059" t="str">
            <v>351010100199373</v>
          </cell>
          <cell r="G12059" t="str">
            <v>91350128MA32EA3D3B</v>
          </cell>
          <cell r="H12059" t="str">
            <v>内资公司</v>
          </cell>
          <cell r="I12059" t="str">
            <v>私营企业</v>
          </cell>
          <cell r="J12059" t="str">
            <v>有限责任公司(自然人独资)</v>
          </cell>
          <cell r="K12059" t="str">
            <v>杨豪龙</v>
          </cell>
        </row>
        <row r="12060">
          <cell r="D12060" t="str">
            <v>福建通冠物流有限公司</v>
          </cell>
          <cell r="E12060" t="str">
            <v>存续（在营、开业、在册）</v>
          </cell>
          <cell r="F12060" t="str">
            <v>351010100199412</v>
          </cell>
          <cell r="G12060" t="str">
            <v>91350128MA32EAN8XJ</v>
          </cell>
          <cell r="H12060" t="str">
            <v>内资公司</v>
          </cell>
          <cell r="I12060" t="str">
            <v>私营企业</v>
          </cell>
          <cell r="J12060" t="str">
            <v>有限责任公司(自然人独资)</v>
          </cell>
          <cell r="K12060" t="str">
            <v>陈彩云</v>
          </cell>
        </row>
        <row r="12061">
          <cell r="D12061" t="str">
            <v>福建省博麟人力资源有限公司</v>
          </cell>
          <cell r="E12061" t="str">
            <v>存续（在营、开业、在册）</v>
          </cell>
          <cell r="F12061" t="str">
            <v>351010100199429</v>
          </cell>
          <cell r="G12061" t="str">
            <v>91350128MA32EBBT8W</v>
          </cell>
          <cell r="H12061" t="str">
            <v>内资公司</v>
          </cell>
          <cell r="I12061" t="str">
            <v>私营企业</v>
          </cell>
          <cell r="J12061" t="str">
            <v>有限责任公司(自然人独资)</v>
          </cell>
          <cell r="K12061" t="str">
            <v>王银平</v>
          </cell>
        </row>
        <row r="12062">
          <cell r="D12062" t="str">
            <v>平潭综合实验区新元素文化传播有限公司</v>
          </cell>
          <cell r="E12062" t="str">
            <v>简易注销</v>
          </cell>
          <cell r="F12062" t="str">
            <v>351010100199437</v>
          </cell>
          <cell r="G12062" t="str">
            <v>91350128MA32EBE69C</v>
          </cell>
          <cell r="H12062" t="str">
            <v>内资公司</v>
          </cell>
          <cell r="I12062" t="str">
            <v>私营企业</v>
          </cell>
          <cell r="J12062" t="str">
            <v>有限责任公司(自然人投资或控股)</v>
          </cell>
          <cell r="K12062" t="str">
            <v>项贞良</v>
          </cell>
        </row>
        <row r="12063">
          <cell r="D12063" t="str">
            <v>平潭御颜美容服务有限公司</v>
          </cell>
          <cell r="E12063" t="str">
            <v>吊销未注销</v>
          </cell>
          <cell r="F12063" t="str">
            <v>351010100199445</v>
          </cell>
          <cell r="G12063" t="str">
            <v>91350128MA32EBFE0E</v>
          </cell>
          <cell r="H12063" t="str">
            <v>内资公司</v>
          </cell>
          <cell r="I12063" t="str">
            <v>私营企业</v>
          </cell>
          <cell r="J12063" t="str">
            <v>有限责任公司(自然人独资)</v>
          </cell>
          <cell r="K12063" t="str">
            <v>薛涵</v>
          </cell>
        </row>
        <row r="12064">
          <cell r="D12064" t="str">
            <v>平潭综合实验区昊昌投资合伙企业（有限合伙）</v>
          </cell>
          <cell r="E12064" t="str">
            <v>存续（在营、开业、在册）</v>
          </cell>
          <cell r="F12064" t="str">
            <v>351010100199453</v>
          </cell>
          <cell r="G12064" t="str">
            <v>91350128MA32ECBU98</v>
          </cell>
          <cell r="H12064" t="str">
            <v>合伙企业</v>
          </cell>
          <cell r="I12064" t="str">
            <v>私营企业</v>
          </cell>
          <cell r="J12064" t="str">
            <v>有限合伙企业</v>
          </cell>
          <cell r="K12064" t="str">
            <v/>
          </cell>
        </row>
        <row r="12065">
          <cell r="D12065" t="str">
            <v>平潭励德投资合伙企业（有限合伙）</v>
          </cell>
          <cell r="E12065" t="str">
            <v>简易注销</v>
          </cell>
          <cell r="F12065" t="str">
            <v>351010100199461</v>
          </cell>
          <cell r="G12065" t="str">
            <v>91350128MA32ECQ84Y</v>
          </cell>
          <cell r="H12065" t="str">
            <v>合伙企业</v>
          </cell>
          <cell r="I12065" t="str">
            <v>私营企业</v>
          </cell>
          <cell r="J12065" t="str">
            <v>有限合伙企业</v>
          </cell>
          <cell r="K12065" t="str">
            <v/>
          </cell>
        </row>
        <row r="12066">
          <cell r="D12066" t="str">
            <v>平潭森坤投资合伙企业（有限合伙）</v>
          </cell>
          <cell r="E12066" t="str">
            <v>简易注销</v>
          </cell>
          <cell r="F12066" t="str">
            <v>351010100199488</v>
          </cell>
          <cell r="G12066" t="str">
            <v>91350128MA32ED6Y2G</v>
          </cell>
          <cell r="H12066" t="str">
            <v>合伙企业</v>
          </cell>
          <cell r="I12066" t="str">
            <v>私营企业</v>
          </cell>
          <cell r="J12066" t="str">
            <v>有限合伙企业</v>
          </cell>
          <cell r="K12066" t="str">
            <v/>
          </cell>
        </row>
        <row r="12067">
          <cell r="D12067" t="str">
            <v>平潭义康投资合伙企业（有限合伙）</v>
          </cell>
          <cell r="E12067" t="str">
            <v>存续（在营、开业、在册）</v>
          </cell>
          <cell r="F12067" t="str">
            <v>351010100199496</v>
          </cell>
          <cell r="G12067" t="str">
            <v>91350128MA32ED8P1H</v>
          </cell>
          <cell r="H12067" t="str">
            <v>合伙企业</v>
          </cell>
          <cell r="I12067" t="str">
            <v>私营企业</v>
          </cell>
          <cell r="J12067" t="str">
            <v>有限合伙企业</v>
          </cell>
          <cell r="K12067" t="str">
            <v/>
          </cell>
        </row>
        <row r="12068">
          <cell r="D12068" t="str">
            <v>平潭泰宇投资合伙企业（有限合伙）</v>
          </cell>
          <cell r="E12068" t="str">
            <v>存续（在营、开业、在册）</v>
          </cell>
          <cell r="F12068" t="str">
            <v>351010100199515</v>
          </cell>
          <cell r="G12068" t="str">
            <v>91350128MA32EE893G</v>
          </cell>
          <cell r="H12068" t="str">
            <v>合伙企业</v>
          </cell>
          <cell r="I12068" t="str">
            <v>私营企业</v>
          </cell>
          <cell r="J12068" t="str">
            <v>有限合伙企业</v>
          </cell>
          <cell r="K12068" t="str">
            <v/>
          </cell>
        </row>
        <row r="12069">
          <cell r="D12069" t="str">
            <v>福建坤务通建设工程有限公司</v>
          </cell>
          <cell r="E12069" t="str">
            <v>存续（在营、开业、在册）</v>
          </cell>
          <cell r="F12069" t="str">
            <v>351010100199531</v>
          </cell>
          <cell r="G12069" t="str">
            <v>91350128MA32EET70B</v>
          </cell>
          <cell r="H12069" t="str">
            <v>内资公司</v>
          </cell>
          <cell r="I12069" t="str">
            <v>私营企业</v>
          </cell>
          <cell r="J12069" t="str">
            <v>有限责任公司(自然人独资)</v>
          </cell>
          <cell r="K12069" t="str">
            <v>念娥</v>
          </cell>
        </row>
        <row r="12070">
          <cell r="D12070" t="str">
            <v>福建云石速配供应链有限公司</v>
          </cell>
          <cell r="E12070" t="str">
            <v>吊销未注销</v>
          </cell>
          <cell r="F12070" t="str">
            <v>351010100199540</v>
          </cell>
          <cell r="G12070" t="str">
            <v>91350128MA32EET973</v>
          </cell>
          <cell r="H12070" t="str">
            <v>内资公司</v>
          </cell>
          <cell r="I12070" t="str">
            <v>私营企业</v>
          </cell>
          <cell r="J12070" t="str">
            <v>有限责任公司(自然人独资)</v>
          </cell>
          <cell r="K12070" t="str">
            <v>吴炳山</v>
          </cell>
        </row>
        <row r="12071">
          <cell r="D12071" t="str">
            <v>中浩盛建设工程有限公司</v>
          </cell>
          <cell r="E12071" t="str">
            <v>存续（在营、开业、在册）</v>
          </cell>
          <cell r="F12071" t="str">
            <v>351010100199558</v>
          </cell>
          <cell r="G12071" t="str">
            <v>91350128MA32EF2C2M</v>
          </cell>
          <cell r="H12071" t="str">
            <v>内资公司</v>
          </cell>
          <cell r="I12071" t="str">
            <v>私营企业</v>
          </cell>
          <cell r="J12071" t="str">
            <v>有限责任公司(自然人投资或控股)</v>
          </cell>
          <cell r="K12071" t="str">
            <v>高子武</v>
          </cell>
        </row>
        <row r="12072">
          <cell r="D12072" t="str">
            <v>福建天兴财务管理有限公司</v>
          </cell>
          <cell r="E12072" t="str">
            <v>简易注销</v>
          </cell>
          <cell r="F12072" t="str">
            <v>351010100199566</v>
          </cell>
          <cell r="G12072" t="str">
            <v>91350128MA32EF5DXB</v>
          </cell>
          <cell r="H12072" t="str">
            <v>内资公司</v>
          </cell>
          <cell r="I12072" t="str">
            <v>私营企业</v>
          </cell>
          <cell r="J12072" t="str">
            <v>有限责任公司(自然人投资或控股)</v>
          </cell>
          <cell r="K12072" t="str">
            <v>马岳明</v>
          </cell>
        </row>
        <row r="12073">
          <cell r="D12073" t="str">
            <v>平潭绿林投资合伙企业（有限合伙）</v>
          </cell>
          <cell r="E12073" t="str">
            <v>存续（在营、开业、在册）</v>
          </cell>
          <cell r="F12073" t="str">
            <v>351010100199574</v>
          </cell>
          <cell r="G12073" t="str">
            <v>91350128MA32EF8K6B</v>
          </cell>
          <cell r="H12073" t="str">
            <v>合伙企业</v>
          </cell>
          <cell r="I12073" t="str">
            <v>私营企业</v>
          </cell>
          <cell r="J12073" t="str">
            <v>有限合伙企业</v>
          </cell>
          <cell r="K12073" t="str">
            <v/>
          </cell>
        </row>
        <row r="12074">
          <cell r="D12074" t="str">
            <v>福建东茂建筑工程有限公司</v>
          </cell>
          <cell r="E12074" t="str">
            <v>存续（在营、开业、在册）</v>
          </cell>
          <cell r="F12074" t="str">
            <v>351010100199582</v>
          </cell>
          <cell r="G12074" t="str">
            <v>91350128MA32EG0M41</v>
          </cell>
          <cell r="H12074" t="str">
            <v>内资公司</v>
          </cell>
          <cell r="I12074" t="str">
            <v>私营企业</v>
          </cell>
          <cell r="J12074" t="str">
            <v>有限责任公司(自然人独资)</v>
          </cell>
          <cell r="K12074" t="str">
            <v>魏获荣</v>
          </cell>
        </row>
        <row r="12075">
          <cell r="D12075" t="str">
            <v>平潭德韵融资租赁有限公司</v>
          </cell>
          <cell r="E12075" t="str">
            <v>注销</v>
          </cell>
          <cell r="F12075" t="str">
            <v>351010100199599</v>
          </cell>
          <cell r="G12075" t="str">
            <v>91350128MA32EGE2XA</v>
          </cell>
          <cell r="H12075" t="str">
            <v>内资公司</v>
          </cell>
          <cell r="I12075" t="str">
            <v>私营企业</v>
          </cell>
          <cell r="J12075" t="str">
            <v>有限责任公司(自然人投资或控股)</v>
          </cell>
          <cell r="K12075" t="str">
            <v>郭友森</v>
          </cell>
        </row>
        <row r="12076">
          <cell r="D12076" t="str">
            <v>平潭综合实验区兮格文化传媒有限公司</v>
          </cell>
          <cell r="E12076" t="str">
            <v>简易注销</v>
          </cell>
          <cell r="F12076" t="str">
            <v>351010100199603</v>
          </cell>
          <cell r="G12076" t="str">
            <v>91350128MA32EGYT8W</v>
          </cell>
          <cell r="H12076" t="str">
            <v>内资公司</v>
          </cell>
          <cell r="I12076" t="str">
            <v>私营企业</v>
          </cell>
          <cell r="J12076" t="str">
            <v>有限责任公司(自然人独资)</v>
          </cell>
          <cell r="K12076" t="str">
            <v>林宏</v>
          </cell>
        </row>
        <row r="12077">
          <cell r="D12077" t="str">
            <v>福建铭伟工程机械设备租赁有限公司</v>
          </cell>
          <cell r="E12077" t="str">
            <v>注销</v>
          </cell>
          <cell r="F12077" t="str">
            <v>351010100199611</v>
          </cell>
          <cell r="G12077" t="str">
            <v>91350128MA32EH4P7A</v>
          </cell>
          <cell r="H12077" t="str">
            <v>内资公司</v>
          </cell>
          <cell r="I12077" t="str">
            <v>私营企业</v>
          </cell>
          <cell r="J12077" t="str">
            <v>有限责任公司(自然人独资)</v>
          </cell>
          <cell r="K12077" t="str">
            <v>吴青花</v>
          </cell>
        </row>
        <row r="12078">
          <cell r="D12078" t="str">
            <v>福建宇通工程机械设备租赁有限公司</v>
          </cell>
          <cell r="E12078" t="str">
            <v>简易注销</v>
          </cell>
          <cell r="F12078" t="str">
            <v>351010100199620</v>
          </cell>
          <cell r="G12078" t="str">
            <v>91350128MA32EH5E3A</v>
          </cell>
          <cell r="H12078" t="str">
            <v>内资公司</v>
          </cell>
          <cell r="I12078" t="str">
            <v>私营企业</v>
          </cell>
          <cell r="J12078" t="str">
            <v>有限责任公司(自然人独资)</v>
          </cell>
          <cell r="K12078" t="str">
            <v>林文菊弟</v>
          </cell>
        </row>
        <row r="12079">
          <cell r="D12079" t="str">
            <v>福建省嘉耀国际贸易有限公司</v>
          </cell>
          <cell r="E12079" t="str">
            <v>存续（在营、开业、在册）</v>
          </cell>
          <cell r="F12079" t="str">
            <v>351010100199638</v>
          </cell>
          <cell r="G12079" t="str">
            <v>91350128MA32EH8AXP</v>
          </cell>
          <cell r="H12079" t="str">
            <v>内资公司</v>
          </cell>
          <cell r="I12079" t="str">
            <v>私营企业</v>
          </cell>
          <cell r="J12079" t="str">
            <v>有限责任公司(自然人投资或控股)</v>
          </cell>
          <cell r="K12079" t="str">
            <v>吴善</v>
          </cell>
        </row>
        <row r="12080">
          <cell r="D12080" t="str">
            <v>福建鑫众平汽车服务有限公司</v>
          </cell>
          <cell r="E12080" t="str">
            <v>存续（在营、开业、在册）</v>
          </cell>
          <cell r="F12080" t="str">
            <v>351010100199662</v>
          </cell>
          <cell r="G12080" t="str">
            <v>91350128MA32EJAH57</v>
          </cell>
          <cell r="H12080" t="str">
            <v>内资公司</v>
          </cell>
          <cell r="I12080" t="str">
            <v>内资企业</v>
          </cell>
          <cell r="J12080" t="str">
            <v>其他有限责任公司</v>
          </cell>
          <cell r="K12080" t="str">
            <v>林强强</v>
          </cell>
        </row>
        <row r="12081">
          <cell r="D12081" t="str">
            <v>平潭闽龙达贸易有限公司</v>
          </cell>
          <cell r="E12081" t="str">
            <v>简易注销</v>
          </cell>
          <cell r="F12081" t="str">
            <v>351010100199679</v>
          </cell>
          <cell r="G12081" t="str">
            <v>91350128MA32EJFJ3E</v>
          </cell>
          <cell r="H12081" t="str">
            <v>内资公司</v>
          </cell>
          <cell r="I12081" t="str">
            <v>私营企业</v>
          </cell>
          <cell r="J12081" t="str">
            <v>有限责任公司(自然人投资或控股)</v>
          </cell>
          <cell r="K12081" t="str">
            <v>吴自清</v>
          </cell>
        </row>
        <row r="12082">
          <cell r="D12082" t="str">
            <v>平潭立新旺工程设备租赁有限公司</v>
          </cell>
          <cell r="E12082" t="str">
            <v>简易注销</v>
          </cell>
          <cell r="F12082" t="str">
            <v>351010100199687</v>
          </cell>
          <cell r="G12082" t="str">
            <v>91350128MA32EJHB09</v>
          </cell>
          <cell r="H12082" t="str">
            <v>内资公司</v>
          </cell>
          <cell r="I12082" t="str">
            <v>私营企业</v>
          </cell>
          <cell r="J12082" t="str">
            <v>有限责任公司(自然人独资)</v>
          </cell>
          <cell r="K12082" t="str">
            <v>薛云云</v>
          </cell>
        </row>
        <row r="12083">
          <cell r="D12083" t="str">
            <v>平潭盛利机械设备租赁有限公司</v>
          </cell>
          <cell r="E12083" t="str">
            <v>存续（在营、开业、在册）</v>
          </cell>
          <cell r="F12083" t="str">
            <v>351010100199695</v>
          </cell>
          <cell r="G12083" t="str">
            <v>91350128MA32EK4T8Y</v>
          </cell>
          <cell r="H12083" t="str">
            <v>内资公司</v>
          </cell>
          <cell r="I12083" t="str">
            <v>私营企业</v>
          </cell>
          <cell r="J12083" t="str">
            <v>有限责任公司(自然人独资)</v>
          </cell>
          <cell r="K12083" t="str">
            <v>王世锋</v>
          </cell>
        </row>
        <row r="12084">
          <cell r="D12084" t="str">
            <v>平潭凯智谦益投资合伙企业（有限合伙）</v>
          </cell>
          <cell r="E12084" t="str">
            <v>存续（在营、开业、在册）</v>
          </cell>
          <cell r="F12084" t="str">
            <v>351010100199700</v>
          </cell>
          <cell r="G12084" t="str">
            <v>91350128MA32EK5L9H</v>
          </cell>
          <cell r="H12084" t="str">
            <v>合伙企业</v>
          </cell>
          <cell r="I12084" t="str">
            <v>私营企业</v>
          </cell>
          <cell r="J12084" t="str">
            <v>有限合伙企业</v>
          </cell>
          <cell r="K12084" t="str">
            <v/>
          </cell>
        </row>
        <row r="12085">
          <cell r="D12085" t="str">
            <v>平潭卓伟投资有限公司</v>
          </cell>
          <cell r="E12085" t="str">
            <v>简易注销</v>
          </cell>
          <cell r="F12085" t="str">
            <v>351010100199718</v>
          </cell>
          <cell r="G12085" t="str">
            <v>91350128MA32EKCL3N</v>
          </cell>
          <cell r="H12085" t="str">
            <v>内资公司</v>
          </cell>
          <cell r="I12085" t="str">
            <v>私营企业</v>
          </cell>
          <cell r="J12085" t="str">
            <v>有限责任公司(自然人独资)</v>
          </cell>
          <cell r="K12085" t="str">
            <v>赵泽龙</v>
          </cell>
        </row>
        <row r="12086">
          <cell r="D12086" t="str">
            <v>福建省凯建建设发展有限公司</v>
          </cell>
          <cell r="E12086" t="str">
            <v>存续（在营、开业、在册）</v>
          </cell>
          <cell r="F12086" t="str">
            <v>351010100199726</v>
          </cell>
          <cell r="G12086" t="str">
            <v>91350128MA32EKLW03</v>
          </cell>
          <cell r="H12086" t="str">
            <v>内资公司</v>
          </cell>
          <cell r="I12086" t="str">
            <v>私营企业</v>
          </cell>
          <cell r="J12086" t="str">
            <v>有限责任公司(自然人投资或控股)</v>
          </cell>
          <cell r="K12086" t="str">
            <v>王海霞</v>
          </cell>
        </row>
        <row r="12087">
          <cell r="D12087" t="str">
            <v>平潭盛源投资合伙企业（有限合伙）</v>
          </cell>
          <cell r="E12087" t="str">
            <v>简易注销</v>
          </cell>
          <cell r="F12087" t="str">
            <v>351010100198967</v>
          </cell>
          <cell r="G12087" t="str">
            <v>91350128MA32DL3G2U</v>
          </cell>
          <cell r="H12087" t="str">
            <v>合伙企业</v>
          </cell>
          <cell r="I12087" t="str">
            <v>私营企业</v>
          </cell>
          <cell r="J12087" t="str">
            <v>有限合伙企业</v>
          </cell>
          <cell r="K12087" t="str">
            <v/>
          </cell>
        </row>
        <row r="12088">
          <cell r="D12088" t="str">
            <v>平潭综合实验区瑞而美商贸有限责任公司</v>
          </cell>
          <cell r="E12088" t="str">
            <v>简易注销</v>
          </cell>
          <cell r="F12088" t="str">
            <v>351010100198975</v>
          </cell>
          <cell r="G12088" t="str">
            <v>91350128MA32DLQ753</v>
          </cell>
          <cell r="H12088" t="str">
            <v>内资公司</v>
          </cell>
          <cell r="I12088" t="str">
            <v>私营企业</v>
          </cell>
          <cell r="J12088" t="str">
            <v>有限责任公司(自然人投资或控股)</v>
          </cell>
          <cell r="K12088" t="str">
            <v>高继敏</v>
          </cell>
        </row>
        <row r="12089">
          <cell r="D12089" t="str">
            <v>福建省航青建设工程有限责任公司</v>
          </cell>
          <cell r="E12089" t="str">
            <v>存续（在营、开业、在册）</v>
          </cell>
          <cell r="F12089" t="str">
            <v>351010100198983</v>
          </cell>
          <cell r="G12089" t="str">
            <v>91350128MA32DM6A57</v>
          </cell>
          <cell r="H12089" t="str">
            <v>内资公司</v>
          </cell>
          <cell r="I12089" t="str">
            <v>私营企业</v>
          </cell>
          <cell r="J12089" t="str">
            <v>有限责任公司(自然人投资或控股)</v>
          </cell>
          <cell r="K12089" t="str">
            <v>林希航</v>
          </cell>
        </row>
        <row r="12090">
          <cell r="D12090" t="str">
            <v>平潭综合实验区文香珍实业有限公司</v>
          </cell>
          <cell r="E12090" t="str">
            <v>吊销未注销</v>
          </cell>
          <cell r="F12090" t="str">
            <v>351010100198991</v>
          </cell>
          <cell r="G12090" t="str">
            <v>91350128MA32DM6DXL</v>
          </cell>
          <cell r="H12090" t="str">
            <v>内资公司</v>
          </cell>
          <cell r="I12090" t="str">
            <v>私营企业</v>
          </cell>
          <cell r="J12090" t="str">
            <v>有限责任公司(自然人投资或控股)</v>
          </cell>
          <cell r="K12090" t="str">
            <v>许锦香</v>
          </cell>
        </row>
        <row r="12091">
          <cell r="D12091" t="str">
            <v>福建澳购美贸易有限公司</v>
          </cell>
          <cell r="E12091" t="str">
            <v>简易注销</v>
          </cell>
          <cell r="F12091" t="str">
            <v>351010100199009</v>
          </cell>
          <cell r="G12091" t="str">
            <v>91350128MA32DM785T</v>
          </cell>
          <cell r="H12091" t="str">
            <v>内资公司</v>
          </cell>
          <cell r="I12091" t="str">
            <v>私营企业</v>
          </cell>
          <cell r="J12091" t="str">
            <v>有限责任公司(自然人独资)</v>
          </cell>
          <cell r="K12091" t="str">
            <v>张燕红</v>
          </cell>
        </row>
        <row r="12092">
          <cell r="D12092" t="str">
            <v>平潭旺品餐饮管理有限公司</v>
          </cell>
          <cell r="E12092" t="str">
            <v>简易注销</v>
          </cell>
          <cell r="F12092" t="str">
            <v>351010100216219</v>
          </cell>
          <cell r="G12092" t="str">
            <v>91350128MA3327PQ7L</v>
          </cell>
          <cell r="H12092" t="str">
            <v>内资公司</v>
          </cell>
          <cell r="I12092" t="str">
            <v>私营企业</v>
          </cell>
          <cell r="J12092" t="str">
            <v>有限责任公司(自然人投资或控股)</v>
          </cell>
          <cell r="K12092" t="str">
            <v>游志强</v>
          </cell>
        </row>
        <row r="12093">
          <cell r="D12093" t="str">
            <v>福建元朝旅行社有限公司</v>
          </cell>
          <cell r="E12093" t="str">
            <v>存续（在营、开业、在册）</v>
          </cell>
          <cell r="F12093" t="str">
            <v>351010100216235</v>
          </cell>
          <cell r="G12093" t="str">
            <v>91350128MA3327UQ9H</v>
          </cell>
          <cell r="H12093" t="str">
            <v>内资公司</v>
          </cell>
          <cell r="I12093" t="str">
            <v>私营企业</v>
          </cell>
          <cell r="J12093" t="str">
            <v>有限责任公司(自然人投资或控股)</v>
          </cell>
          <cell r="K12093" t="str">
            <v>李加朝</v>
          </cell>
        </row>
        <row r="12094">
          <cell r="D12094" t="str">
            <v>平潭综合实验区金太阳国际贸易有限公司</v>
          </cell>
          <cell r="E12094" t="str">
            <v>存续（在营、开业、在册）</v>
          </cell>
          <cell r="F12094" t="str">
            <v>351010100216243</v>
          </cell>
          <cell r="G12094" t="str">
            <v>91350128MA33281M4J</v>
          </cell>
          <cell r="H12094" t="str">
            <v>内资公司</v>
          </cell>
          <cell r="I12094" t="str">
            <v>私营企业</v>
          </cell>
          <cell r="J12094" t="str">
            <v>有限责任公司(自然人投资或控股)</v>
          </cell>
          <cell r="K12094" t="str">
            <v>叶曙光</v>
          </cell>
        </row>
        <row r="12095">
          <cell r="D12095" t="str">
            <v>福建睿良建设有限公司</v>
          </cell>
          <cell r="E12095" t="str">
            <v>存续（在营、开业、在册）</v>
          </cell>
          <cell r="F12095" t="str">
            <v>351010100216260</v>
          </cell>
          <cell r="G12095" t="str">
            <v>91350128MA3328ED31</v>
          </cell>
          <cell r="H12095" t="str">
            <v>内资公司</v>
          </cell>
          <cell r="I12095" t="str">
            <v>私营企业</v>
          </cell>
          <cell r="J12095" t="str">
            <v>有限责任公司(自然人投资或控股)</v>
          </cell>
          <cell r="K12095" t="str">
            <v>刘珠香</v>
          </cell>
        </row>
        <row r="12096">
          <cell r="D12096" t="str">
            <v>林林谱局（福建）文化有限公司</v>
          </cell>
          <cell r="E12096" t="str">
            <v>存续（在营、开业、在册）</v>
          </cell>
          <cell r="F12096" t="str">
            <v>351010100216278</v>
          </cell>
          <cell r="G12096" t="str">
            <v>91350128MA3328ET4H</v>
          </cell>
          <cell r="H12096" t="str">
            <v>内资公司</v>
          </cell>
          <cell r="I12096" t="str">
            <v>私营企业</v>
          </cell>
          <cell r="J12096" t="str">
            <v>有限责任公司(自然人投资或控股)</v>
          </cell>
          <cell r="K12096" t="str">
            <v>董家高</v>
          </cell>
        </row>
        <row r="12097">
          <cell r="D12097" t="str">
            <v>福建涛耀建筑工程有限公司</v>
          </cell>
          <cell r="E12097" t="str">
            <v>存续（在营、开业、在册）</v>
          </cell>
          <cell r="F12097" t="str">
            <v>351010100216286</v>
          </cell>
          <cell r="G12097" t="str">
            <v>91350128MA3328FQ6B</v>
          </cell>
          <cell r="H12097" t="str">
            <v>内资公司</v>
          </cell>
          <cell r="I12097" t="str">
            <v>私营企业</v>
          </cell>
          <cell r="J12097" t="str">
            <v>有限责任公司(自然人投资或控股)</v>
          </cell>
          <cell r="K12097" t="str">
            <v>曹而金</v>
          </cell>
        </row>
        <row r="12098">
          <cell r="D12098" t="str">
            <v>平潭综合实验区福晟商贸有限公司</v>
          </cell>
          <cell r="E12098" t="str">
            <v>存续（在营、开业、在册）</v>
          </cell>
          <cell r="F12098" t="str">
            <v>351010100216294</v>
          </cell>
          <cell r="G12098" t="str">
            <v>91350128MA3328FY12</v>
          </cell>
          <cell r="H12098" t="str">
            <v>内资公司</v>
          </cell>
          <cell r="I12098" t="str">
            <v>私营企业</v>
          </cell>
          <cell r="J12098" t="str">
            <v>有限责任公司(自然人独资)</v>
          </cell>
          <cell r="K12098" t="str">
            <v>李国标</v>
          </cell>
        </row>
        <row r="12099">
          <cell r="D12099" t="str">
            <v>福建宝利源工程有限公司</v>
          </cell>
          <cell r="E12099" t="str">
            <v>存续（在营、开业、在册）</v>
          </cell>
          <cell r="F12099" t="str">
            <v>351010100216309</v>
          </cell>
          <cell r="G12099" t="str">
            <v>91350128MA3328G345</v>
          </cell>
          <cell r="H12099" t="str">
            <v>内资公司</v>
          </cell>
          <cell r="I12099" t="str">
            <v>私营企业</v>
          </cell>
          <cell r="J12099" t="str">
            <v>有限责任公司(自然人投资或控股)</v>
          </cell>
          <cell r="K12099" t="str">
            <v>刘文博</v>
          </cell>
        </row>
        <row r="12100">
          <cell r="D12100" t="str">
            <v>福建安旅投资有限公司</v>
          </cell>
          <cell r="E12100" t="str">
            <v>存续（在营、开业、在册）</v>
          </cell>
          <cell r="F12100" t="str">
            <v>351010100216325</v>
          </cell>
          <cell r="G12100" t="str">
            <v>91350128MA33291233</v>
          </cell>
          <cell r="H12100" t="str">
            <v>内资公司</v>
          </cell>
          <cell r="I12100" t="str">
            <v>私营企业</v>
          </cell>
          <cell r="J12100" t="str">
            <v>有限责任公司(自然人独资)</v>
          </cell>
          <cell r="K12100" t="str">
            <v>魏兰珠</v>
          </cell>
        </row>
        <row r="12101">
          <cell r="D12101" t="str">
            <v>福建鑫易融房产担保有限公司</v>
          </cell>
          <cell r="E12101" t="str">
            <v>简易注销</v>
          </cell>
          <cell r="F12101" t="str">
            <v>351010100216341</v>
          </cell>
          <cell r="G12101" t="str">
            <v>91350128MA3329XR1K</v>
          </cell>
          <cell r="H12101" t="str">
            <v>内资公司</v>
          </cell>
          <cell r="I12101" t="str">
            <v>私营企业</v>
          </cell>
          <cell r="J12101" t="str">
            <v>有限责任公司(自然人投资或控股)</v>
          </cell>
          <cell r="K12101" t="str">
            <v>魏火财</v>
          </cell>
        </row>
        <row r="12102">
          <cell r="D12102" t="str">
            <v>天鹏贸易（平潭）有限公司</v>
          </cell>
          <cell r="E12102" t="str">
            <v>存续（在营、开业、在册）</v>
          </cell>
          <cell r="F12102" t="str">
            <v>351010100216350</v>
          </cell>
          <cell r="G12102" t="str">
            <v>91350128MA332A9199</v>
          </cell>
          <cell r="H12102" t="str">
            <v>内资公司</v>
          </cell>
          <cell r="I12102" t="str">
            <v>私营企业</v>
          </cell>
          <cell r="J12102" t="str">
            <v>有限责任公司(自然人独资)</v>
          </cell>
          <cell r="K12102" t="str">
            <v>薛洪云</v>
          </cell>
        </row>
        <row r="12103">
          <cell r="D12103" t="str">
            <v>七闽谱局（福建）文化有限公司</v>
          </cell>
          <cell r="E12103" t="str">
            <v>存续（在营、开业、在册）</v>
          </cell>
          <cell r="F12103" t="str">
            <v>351010100216368</v>
          </cell>
          <cell r="G12103" t="str">
            <v>91350128MA332ANW16</v>
          </cell>
          <cell r="H12103" t="str">
            <v>内资公司</v>
          </cell>
          <cell r="I12103" t="str">
            <v>私营企业</v>
          </cell>
          <cell r="J12103" t="str">
            <v>有限责任公司(自然人投资或控股)</v>
          </cell>
          <cell r="K12103" t="str">
            <v>郭细全</v>
          </cell>
        </row>
        <row r="12104">
          <cell r="D12104" t="str">
            <v>正尚投资（福建）有限公司</v>
          </cell>
          <cell r="E12104" t="str">
            <v>存续（在营、开业、在册）</v>
          </cell>
          <cell r="F12104" t="str">
            <v>351010100216376</v>
          </cell>
          <cell r="G12104" t="str">
            <v>91350128MA332ARM5C</v>
          </cell>
          <cell r="H12104" t="str">
            <v>内资公司</v>
          </cell>
          <cell r="I12104" t="str">
            <v>私营企业</v>
          </cell>
          <cell r="J12104" t="str">
            <v>有限责任公司(自然人投资或控股)</v>
          </cell>
          <cell r="K12104" t="str">
            <v>王增兴</v>
          </cell>
        </row>
        <row r="12105">
          <cell r="D12105" t="str">
            <v>福建平潭云浩融资租赁有限公司</v>
          </cell>
          <cell r="E12105" t="str">
            <v>简易注销</v>
          </cell>
          <cell r="F12105" t="str">
            <v>351010100216384</v>
          </cell>
          <cell r="G12105" t="str">
            <v>91350128MA332BPJ0M</v>
          </cell>
          <cell r="H12105" t="str">
            <v>内资公司</v>
          </cell>
          <cell r="I12105" t="str">
            <v>私营企业</v>
          </cell>
          <cell r="J12105" t="str">
            <v>有限责任公司(自然人投资或控股)</v>
          </cell>
          <cell r="K12105" t="str">
            <v>陶国文</v>
          </cell>
        </row>
        <row r="12106">
          <cell r="D12106" t="str">
            <v>福建自贸试验区平潭片区羽轩食品有限公司</v>
          </cell>
          <cell r="E12106" t="str">
            <v>吊销未注销</v>
          </cell>
          <cell r="F12106" t="str">
            <v>351010100216392</v>
          </cell>
          <cell r="G12106" t="str">
            <v>91350128MA332C7H27</v>
          </cell>
          <cell r="H12106" t="str">
            <v>内资公司</v>
          </cell>
          <cell r="I12106" t="str">
            <v>私营企业</v>
          </cell>
          <cell r="J12106" t="str">
            <v>有限责任公司(自然人独资)</v>
          </cell>
          <cell r="K12106" t="str">
            <v>林家生</v>
          </cell>
        </row>
        <row r="12107">
          <cell r="D12107" t="str">
            <v>福建钧龙生物科技有限公司</v>
          </cell>
          <cell r="E12107" t="str">
            <v>吊销未注销</v>
          </cell>
          <cell r="F12107" t="str">
            <v>351010100216405</v>
          </cell>
          <cell r="G12107" t="str">
            <v>91350128MA332CM5XX</v>
          </cell>
          <cell r="H12107" t="str">
            <v>内资公司</v>
          </cell>
          <cell r="I12107" t="str">
            <v>私营企业</v>
          </cell>
          <cell r="J12107" t="str">
            <v>有限责任公司(自然人独资)</v>
          </cell>
          <cell r="K12107" t="str">
            <v>蔡宗宪</v>
          </cell>
        </row>
        <row r="12108">
          <cell r="D12108" t="str">
            <v>福建协亚实业发展有限公司</v>
          </cell>
          <cell r="E12108" t="str">
            <v>吊销未注销</v>
          </cell>
          <cell r="F12108" t="str">
            <v>351010100216413</v>
          </cell>
          <cell r="G12108" t="str">
            <v>91350128MA332CTE8J</v>
          </cell>
          <cell r="H12108" t="str">
            <v>内资公司</v>
          </cell>
          <cell r="I12108" t="str">
            <v>私营企业</v>
          </cell>
          <cell r="J12108" t="str">
            <v>有限责任公司(自然人独资)</v>
          </cell>
          <cell r="K12108" t="str">
            <v>张秝甄</v>
          </cell>
        </row>
        <row r="12109">
          <cell r="D12109" t="str">
            <v>平潭郑坤乾贸易商行</v>
          </cell>
          <cell r="E12109" t="str">
            <v>存续（在营、开业、在册）</v>
          </cell>
          <cell r="F12109" t="str">
            <v>351010100216421</v>
          </cell>
          <cell r="G12109" t="str">
            <v>91350128MA332D1F04</v>
          </cell>
          <cell r="H12109" t="str">
            <v>个人独资企业</v>
          </cell>
          <cell r="I12109" t="str">
            <v>私营企业</v>
          </cell>
          <cell r="J12109" t="str">
            <v>个人独资企业</v>
          </cell>
          <cell r="K12109" t="str">
            <v>郑乾坤</v>
          </cell>
        </row>
        <row r="12110">
          <cell r="D12110" t="str">
            <v>平潭吴联宇贸易商行</v>
          </cell>
          <cell r="E12110" t="str">
            <v>吊销未注销</v>
          </cell>
          <cell r="F12110" t="str">
            <v>351010100216430</v>
          </cell>
          <cell r="G12110" t="str">
            <v>91350128MA332D3U6E</v>
          </cell>
          <cell r="H12110" t="str">
            <v>个人独资企业</v>
          </cell>
          <cell r="I12110" t="str">
            <v>私营企业</v>
          </cell>
          <cell r="J12110" t="str">
            <v>个人独资企业</v>
          </cell>
          <cell r="K12110" t="str">
            <v>吴联宇</v>
          </cell>
        </row>
        <row r="12111">
          <cell r="D12111" t="str">
            <v>永廉融资租赁（福建）有限公司</v>
          </cell>
          <cell r="E12111" t="str">
            <v>简易注销</v>
          </cell>
          <cell r="F12111" t="str">
            <v>351010100216448</v>
          </cell>
          <cell r="G12111" t="str">
            <v>91350128MA332DHY87</v>
          </cell>
          <cell r="H12111" t="str">
            <v>内资公司</v>
          </cell>
          <cell r="I12111" t="str">
            <v>私营企业</v>
          </cell>
          <cell r="J12111" t="str">
            <v>有限责任公司(自然人投资或控股)</v>
          </cell>
          <cell r="K12111" t="str">
            <v>刘洋</v>
          </cell>
        </row>
        <row r="12112">
          <cell r="D12112" t="str">
            <v>平潭弈缘文化传播有限公司</v>
          </cell>
          <cell r="E12112" t="str">
            <v>存续（在营、开业、在册）</v>
          </cell>
          <cell r="F12112" t="str">
            <v>351010100216456</v>
          </cell>
          <cell r="G12112" t="str">
            <v>91350128MA332DM281</v>
          </cell>
          <cell r="H12112" t="str">
            <v>内资公司</v>
          </cell>
          <cell r="I12112" t="str">
            <v>私营企业</v>
          </cell>
          <cell r="J12112" t="str">
            <v>有限责任公司(自然人投资或控股)</v>
          </cell>
          <cell r="K12112" t="str">
            <v>何忠裕</v>
          </cell>
        </row>
        <row r="12113">
          <cell r="D12113" t="str">
            <v>中汇融建设有限公司</v>
          </cell>
          <cell r="E12113" t="str">
            <v>存续（在营、开业、在册）</v>
          </cell>
          <cell r="F12113" t="str">
            <v>351010100216464</v>
          </cell>
          <cell r="G12113" t="str">
            <v>91350128MA332E434C</v>
          </cell>
          <cell r="H12113" t="str">
            <v>内资公司</v>
          </cell>
          <cell r="I12113" t="str">
            <v>私营企业</v>
          </cell>
          <cell r="J12113" t="str">
            <v>有限责任公司(自然人投资或控股)</v>
          </cell>
          <cell r="K12113" t="str">
            <v>王静</v>
          </cell>
        </row>
        <row r="12114">
          <cell r="D12114" t="str">
            <v>中民创融资租赁有限公司</v>
          </cell>
          <cell r="E12114" t="str">
            <v>存续（在营、开业、在册）</v>
          </cell>
          <cell r="F12114" t="str">
            <v>351010100216472</v>
          </cell>
          <cell r="G12114" t="str">
            <v>91350128MA332E8EXU</v>
          </cell>
          <cell r="H12114" t="str">
            <v>内资公司</v>
          </cell>
          <cell r="I12114" t="str">
            <v>私营企业</v>
          </cell>
          <cell r="J12114" t="str">
            <v>有限责任公司（自然人投资或控股的法人独资）</v>
          </cell>
          <cell r="K12114" t="str">
            <v>张浩</v>
          </cell>
        </row>
        <row r="12115">
          <cell r="D12115" t="str">
            <v>福建省辰哲建筑工程有限公司</v>
          </cell>
          <cell r="E12115" t="str">
            <v>存续（在营、开业、在册）</v>
          </cell>
          <cell r="F12115" t="str">
            <v>351010100216497</v>
          </cell>
          <cell r="G12115" t="str">
            <v>91350128MA332EEL5R</v>
          </cell>
          <cell r="H12115" t="str">
            <v>内资公司</v>
          </cell>
          <cell r="I12115" t="str">
            <v>内资企业</v>
          </cell>
          <cell r="J12115" t="str">
            <v>其他有限责任公司</v>
          </cell>
          <cell r="K12115" t="str">
            <v>林顺</v>
          </cell>
        </row>
        <row r="12116">
          <cell r="D12116" t="str">
            <v>平潭尚见股权投资合伙企业（普通合伙）</v>
          </cell>
          <cell r="E12116" t="str">
            <v>迁往外省市</v>
          </cell>
          <cell r="F12116" t="str">
            <v>351010100216501</v>
          </cell>
          <cell r="G12116" t="str">
            <v>91440113587602069K</v>
          </cell>
          <cell r="H12116" t="str">
            <v>合伙企业</v>
          </cell>
          <cell r="I12116" t="str">
            <v>私营企业</v>
          </cell>
          <cell r="J12116" t="str">
            <v>普通合伙企业</v>
          </cell>
          <cell r="K12116" t="str">
            <v/>
          </cell>
        </row>
        <row r="12117">
          <cell r="D12117" t="str">
            <v>平潭禾天贸易合伙企业（普通合伙）</v>
          </cell>
          <cell r="E12117" t="str">
            <v>迁往外省市</v>
          </cell>
          <cell r="F12117" t="str">
            <v>351010100216510</v>
          </cell>
          <cell r="G12117" t="str">
            <v>914401135876021497</v>
          </cell>
          <cell r="H12117" t="str">
            <v>合伙企业</v>
          </cell>
          <cell r="I12117" t="str">
            <v>私营企业</v>
          </cell>
          <cell r="J12117" t="str">
            <v>普通合伙企业</v>
          </cell>
          <cell r="K12117" t="str">
            <v/>
          </cell>
        </row>
        <row r="12118">
          <cell r="D12118" t="str">
            <v>福建菲鱼旅游咨询有限公司</v>
          </cell>
          <cell r="E12118" t="str">
            <v>存续（在营、开业、在册）</v>
          </cell>
          <cell r="F12118" t="str">
            <v>351010100216528</v>
          </cell>
          <cell r="G12118" t="str">
            <v>91350128MA332EY43X</v>
          </cell>
          <cell r="H12118" t="str">
            <v>内资公司</v>
          </cell>
          <cell r="I12118" t="str">
            <v>私营企业</v>
          </cell>
          <cell r="J12118" t="str">
            <v>有限责任公司(自然人投资或控股)</v>
          </cell>
          <cell r="K12118" t="str">
            <v>林华霞</v>
          </cell>
        </row>
        <row r="12119">
          <cell r="D12119" t="str">
            <v>福建山斗机械设备有限公司</v>
          </cell>
          <cell r="E12119" t="str">
            <v>存续（在营、开业、在册）</v>
          </cell>
          <cell r="F12119" t="str">
            <v>351010100216569</v>
          </cell>
          <cell r="G12119" t="str">
            <v>91350128MA332GWDXT</v>
          </cell>
          <cell r="H12119" t="str">
            <v>内资公司</v>
          </cell>
          <cell r="I12119" t="str">
            <v>私营企业</v>
          </cell>
          <cell r="J12119" t="str">
            <v>有限责任公司(自然人独资)</v>
          </cell>
          <cell r="K12119" t="str">
            <v>俞建敏</v>
          </cell>
        </row>
        <row r="12120">
          <cell r="D12120" t="str">
            <v>平潭永业超市有限公司</v>
          </cell>
          <cell r="E12120" t="str">
            <v>存续（在营、开业、在册）</v>
          </cell>
          <cell r="F12120" t="str">
            <v>351010100216577</v>
          </cell>
          <cell r="G12120" t="str">
            <v>91350128MA332H8B3X</v>
          </cell>
          <cell r="H12120" t="str">
            <v>内资公司</v>
          </cell>
          <cell r="I12120" t="str">
            <v>私营企业</v>
          </cell>
          <cell r="J12120" t="str">
            <v>有限责任公司(自然人投资或控股)</v>
          </cell>
          <cell r="K12120" t="str">
            <v>张其锋</v>
          </cell>
        </row>
        <row r="12121">
          <cell r="D12121" t="str">
            <v>福建陈利融资租赁有限公司</v>
          </cell>
          <cell r="E12121" t="str">
            <v>存续（在营、开业、在册）</v>
          </cell>
          <cell r="F12121" t="str">
            <v>351010100216585</v>
          </cell>
          <cell r="G12121" t="str">
            <v>91350128MA332HA142</v>
          </cell>
          <cell r="H12121" t="str">
            <v>内资公司</v>
          </cell>
          <cell r="I12121" t="str">
            <v>私营企业</v>
          </cell>
          <cell r="J12121" t="str">
            <v>有限责任公司(自然人投资或控股)</v>
          </cell>
          <cell r="K12121" t="str">
            <v>林厚昌</v>
          </cell>
        </row>
        <row r="12122">
          <cell r="D12122" t="str">
            <v>平潭综合实验区福云机械设备租赁有限公司</v>
          </cell>
          <cell r="E12122" t="str">
            <v>存续（在营、开业、在册）</v>
          </cell>
          <cell r="F12122" t="str">
            <v>351010100216608</v>
          </cell>
          <cell r="G12122" t="str">
            <v>91350128MA332HL81Q</v>
          </cell>
          <cell r="H12122" t="str">
            <v>内资公司</v>
          </cell>
          <cell r="I12122" t="str">
            <v>私营企业</v>
          </cell>
          <cell r="J12122" t="str">
            <v>有限责任公司(自然人独资)</v>
          </cell>
          <cell r="K12122" t="str">
            <v>候福章</v>
          </cell>
        </row>
        <row r="12123">
          <cell r="D12123" t="str">
            <v>平潭天昱诚德股权投资合伙企业（有限合伙）</v>
          </cell>
          <cell r="E12123" t="str">
            <v>存续（在营、开业、在册）</v>
          </cell>
          <cell r="F12123" t="str">
            <v>351010100216616</v>
          </cell>
          <cell r="G12123" t="str">
            <v>91350128MA332HLU1C</v>
          </cell>
          <cell r="H12123" t="str">
            <v>合伙企业</v>
          </cell>
          <cell r="I12123" t="str">
            <v>私营企业</v>
          </cell>
          <cell r="J12123" t="str">
            <v>有限合伙企业</v>
          </cell>
          <cell r="K12123" t="str">
            <v/>
          </cell>
        </row>
        <row r="12124">
          <cell r="D12124" t="str">
            <v>平潭华闻股权投资合伙企业（有限合伙）</v>
          </cell>
          <cell r="E12124" t="str">
            <v>简易注销</v>
          </cell>
          <cell r="F12124" t="str">
            <v>351010100216624</v>
          </cell>
          <cell r="G12124" t="str">
            <v>91350128MA332HNT66</v>
          </cell>
          <cell r="H12124" t="str">
            <v>合伙企业</v>
          </cell>
          <cell r="I12124" t="str">
            <v>私营企业</v>
          </cell>
          <cell r="J12124" t="str">
            <v>有限合伙企业</v>
          </cell>
          <cell r="K12124" t="str">
            <v/>
          </cell>
        </row>
        <row r="12125">
          <cell r="D12125" t="str">
            <v>福建咸临投资有限公司</v>
          </cell>
          <cell r="E12125" t="str">
            <v>注销</v>
          </cell>
          <cell r="F12125" t="str">
            <v>351010100216649</v>
          </cell>
          <cell r="G12125" t="str">
            <v>91350128MA332JN71A</v>
          </cell>
          <cell r="H12125" t="str">
            <v>内资公司</v>
          </cell>
          <cell r="I12125" t="str">
            <v>私营企业</v>
          </cell>
          <cell r="J12125" t="str">
            <v>有限责任公司(自然人独资)</v>
          </cell>
          <cell r="K12125" t="str">
            <v>张武</v>
          </cell>
        </row>
        <row r="12126">
          <cell r="D12126" t="str">
            <v>国万融资租赁有限公司</v>
          </cell>
          <cell r="E12126" t="str">
            <v>注销</v>
          </cell>
          <cell r="F12126" t="str">
            <v>351010100216657</v>
          </cell>
          <cell r="G12126" t="str">
            <v>91350128MA332JQ70J</v>
          </cell>
          <cell r="H12126" t="str">
            <v>内资公司</v>
          </cell>
          <cell r="I12126" t="str">
            <v>私营企业</v>
          </cell>
          <cell r="J12126" t="str">
            <v>有限责任公司(自然人投资或控股)</v>
          </cell>
          <cell r="K12126" t="str">
            <v>詹珊珊</v>
          </cell>
        </row>
        <row r="12127">
          <cell r="D12127" t="str">
            <v>福清思新广告装潢有限公司平潭分公司</v>
          </cell>
          <cell r="E12127" t="str">
            <v>注销</v>
          </cell>
          <cell r="F12127" t="str">
            <v>351010100216665</v>
          </cell>
          <cell r="G12127" t="str">
            <v>91350128MA332JQX3J</v>
          </cell>
          <cell r="H12127" t="str">
            <v>内资分公司</v>
          </cell>
          <cell r="I12127" t="str">
            <v>私营企业</v>
          </cell>
          <cell r="J12127" t="str">
            <v>有限责任公司分公司(自然人独资)</v>
          </cell>
          <cell r="K12127" t="str">
            <v>陈岚</v>
          </cell>
        </row>
        <row r="12128">
          <cell r="D12128" t="str">
            <v>平潭大洋商贸有限公司</v>
          </cell>
          <cell r="E12128" t="str">
            <v>简易注销</v>
          </cell>
          <cell r="F12128" t="str">
            <v>351010100216673</v>
          </cell>
          <cell r="G12128" t="str">
            <v>91350128MA332JU5XB</v>
          </cell>
          <cell r="H12128" t="str">
            <v>内资公司</v>
          </cell>
          <cell r="I12128" t="str">
            <v>私营企业</v>
          </cell>
          <cell r="J12128" t="str">
            <v>有限责任公司(自然人投资或控股)</v>
          </cell>
          <cell r="K12128" t="str">
            <v>王大坚</v>
          </cell>
        </row>
        <row r="12129">
          <cell r="D12129" t="str">
            <v>福建满铁实业有限公司</v>
          </cell>
          <cell r="E12129" t="str">
            <v>存续（在营、开业、在册）</v>
          </cell>
          <cell r="F12129" t="str">
            <v>351010100216681</v>
          </cell>
          <cell r="G12129" t="str">
            <v>91350128MA332K8J70</v>
          </cell>
          <cell r="H12129" t="str">
            <v>内资公司</v>
          </cell>
          <cell r="I12129" t="str">
            <v>私营企业</v>
          </cell>
          <cell r="J12129" t="str">
            <v>有限责任公司(自然人投资或控股)</v>
          </cell>
          <cell r="K12129" t="str">
            <v>林吓弟</v>
          </cell>
        </row>
        <row r="12130">
          <cell r="D12130" t="str">
            <v>广生融资租赁（福建）有限公司</v>
          </cell>
          <cell r="E12130" t="str">
            <v>存续（在营、开业、在册）</v>
          </cell>
          <cell r="F12130" t="str">
            <v>351010100216690</v>
          </cell>
          <cell r="G12130" t="str">
            <v>91350128MA332KBN9B</v>
          </cell>
          <cell r="H12130" t="str">
            <v>内资公司</v>
          </cell>
          <cell r="I12130" t="str">
            <v>私营企业</v>
          </cell>
          <cell r="J12130" t="str">
            <v>有限责任公司(自然人投资或控股)</v>
          </cell>
          <cell r="K12130" t="str">
            <v>朱小勇</v>
          </cell>
        </row>
        <row r="12131">
          <cell r="D12131" t="str">
            <v>平潭共创信息技术有限公司</v>
          </cell>
          <cell r="E12131" t="str">
            <v>注销</v>
          </cell>
          <cell r="F12131" t="str">
            <v>351010100216704</v>
          </cell>
          <cell r="G12131" t="str">
            <v>91350128MA332LTJ31</v>
          </cell>
          <cell r="H12131" t="str">
            <v>内资公司</v>
          </cell>
          <cell r="I12131" t="str">
            <v>私营企业</v>
          </cell>
          <cell r="J12131" t="str">
            <v>有限责任公司(自然人投资或控股)</v>
          </cell>
          <cell r="K12131" t="str">
            <v>王重君</v>
          </cell>
        </row>
        <row r="12132">
          <cell r="D12132" t="str">
            <v>平潭宏智电子科技有限公司</v>
          </cell>
          <cell r="E12132" t="str">
            <v>存续（在营、开业、在册）</v>
          </cell>
          <cell r="F12132" t="str">
            <v>351010100197255</v>
          </cell>
          <cell r="G12132" t="str">
            <v>91350128MA32BKL37P</v>
          </cell>
          <cell r="H12132" t="str">
            <v>内资公司</v>
          </cell>
          <cell r="I12132" t="str">
            <v>私营企业</v>
          </cell>
          <cell r="J12132" t="str">
            <v>有限责任公司(自然人投资或控股)</v>
          </cell>
          <cell r="K12132" t="str">
            <v>孙为键</v>
          </cell>
        </row>
        <row r="12133">
          <cell r="D12133" t="str">
            <v>平潭安驰运输有限公司</v>
          </cell>
          <cell r="E12133" t="str">
            <v>简易注销</v>
          </cell>
          <cell r="F12133" t="str">
            <v>351010100230609</v>
          </cell>
          <cell r="G12133" t="str">
            <v>91350128MA33E538X5</v>
          </cell>
          <cell r="H12133" t="str">
            <v>内资公司</v>
          </cell>
          <cell r="I12133" t="str">
            <v>私营企业</v>
          </cell>
          <cell r="J12133" t="str">
            <v>有限责任公司(自然人投资或控股)</v>
          </cell>
          <cell r="K12133" t="str">
            <v>陈兰</v>
          </cell>
        </row>
        <row r="12134">
          <cell r="D12134" t="str">
            <v>平潭综合实验区点缀信息科技有限公司</v>
          </cell>
          <cell r="E12134" t="str">
            <v>简易注销</v>
          </cell>
          <cell r="F12134" t="str">
            <v>351010100219418</v>
          </cell>
          <cell r="G12134" t="str">
            <v>91350128MA334T380M</v>
          </cell>
          <cell r="H12134" t="str">
            <v>内资公司</v>
          </cell>
          <cell r="I12134" t="str">
            <v>私营企业</v>
          </cell>
          <cell r="J12134" t="str">
            <v>有限责任公司(自然人独资)</v>
          </cell>
          <cell r="K12134" t="str">
            <v>林仁彬</v>
          </cell>
        </row>
        <row r="12135">
          <cell r="D12135" t="str">
            <v>福州海晟物业管理服务有限公司平潭综合实验区分公司</v>
          </cell>
          <cell r="E12135" t="str">
            <v>存续（在营、开业、在册）</v>
          </cell>
          <cell r="F12135" t="str">
            <v>351010100196928</v>
          </cell>
          <cell r="G12135" t="str">
            <v>91350128MA32B9A10Y</v>
          </cell>
          <cell r="H12135" t="str">
            <v>内资分公司</v>
          </cell>
          <cell r="I12135" t="str">
            <v>私营企业</v>
          </cell>
          <cell r="J12135" t="str">
            <v>有限责任公司分公司(自然人投资或控股)</v>
          </cell>
          <cell r="K12135" t="str">
            <v>吴文香</v>
          </cell>
        </row>
        <row r="12136">
          <cell r="D12136" t="str">
            <v>福建升鸿航运有限公司</v>
          </cell>
          <cell r="E12136" t="str">
            <v>存续（在营、开业、在册）</v>
          </cell>
          <cell r="F12136" t="str">
            <v>351010100220496</v>
          </cell>
          <cell r="G12136" t="str">
            <v>91350128MA335BFR9J</v>
          </cell>
          <cell r="H12136" t="str">
            <v>内资公司</v>
          </cell>
          <cell r="I12136" t="str">
            <v>私营企业</v>
          </cell>
          <cell r="J12136" t="str">
            <v>有限责任公司(自然人独资)</v>
          </cell>
          <cell r="K12136" t="str">
            <v>林乘</v>
          </cell>
        </row>
        <row r="12137">
          <cell r="D12137" t="str">
            <v>平潭综合实验区聚智建设工程有限公司</v>
          </cell>
          <cell r="E12137" t="str">
            <v>存续（在营、开业、在册）</v>
          </cell>
          <cell r="F12137" t="str">
            <v>351010100175288</v>
          </cell>
          <cell r="G12137" t="str">
            <v>91350128MA31JM8B81</v>
          </cell>
          <cell r="H12137" t="str">
            <v>内资公司</v>
          </cell>
          <cell r="I12137" t="str">
            <v>私营企业</v>
          </cell>
          <cell r="J12137" t="str">
            <v>有限责任公司(自然人独资)</v>
          </cell>
          <cell r="K12137" t="str">
            <v>黄花</v>
          </cell>
        </row>
        <row r="12138">
          <cell r="D12138" t="str">
            <v>平潭正泰阳贸易有限公司</v>
          </cell>
          <cell r="E12138" t="str">
            <v>存续（在营、开业、在册）</v>
          </cell>
          <cell r="F12138" t="str">
            <v>351010100175296</v>
          </cell>
          <cell r="G12138" t="str">
            <v>91350128MA31JMFQ5W</v>
          </cell>
          <cell r="H12138" t="str">
            <v>内资公司</v>
          </cell>
          <cell r="I12138" t="str">
            <v>私营企业</v>
          </cell>
          <cell r="J12138" t="str">
            <v>有限责任公司(自然人投资或控股)</v>
          </cell>
          <cell r="K12138" t="str">
            <v>吴转明</v>
          </cell>
        </row>
        <row r="12139">
          <cell r="D12139" t="str">
            <v>平潭荣汇盛网络科技有限公司</v>
          </cell>
          <cell r="E12139" t="str">
            <v>存续（在营、开业、在册）</v>
          </cell>
          <cell r="F12139" t="str">
            <v>351010100175307</v>
          </cell>
          <cell r="G12139" t="str">
            <v>91350128MA31JMG92R</v>
          </cell>
          <cell r="H12139" t="str">
            <v>内资公司</v>
          </cell>
          <cell r="I12139" t="str">
            <v>私营企业</v>
          </cell>
          <cell r="J12139" t="str">
            <v>有限责任公司(自然人投资或控股)</v>
          </cell>
          <cell r="K12139" t="str">
            <v>吴转明</v>
          </cell>
        </row>
        <row r="12140">
          <cell r="D12140" t="str">
            <v>福建省太一行置业有限公司</v>
          </cell>
          <cell r="E12140" t="str">
            <v>简易注销</v>
          </cell>
          <cell r="F12140" t="str">
            <v>351010100175315</v>
          </cell>
          <cell r="G12140" t="str">
            <v>91350128MA31JNCU1R</v>
          </cell>
          <cell r="H12140" t="str">
            <v>内资公司</v>
          </cell>
          <cell r="I12140" t="str">
            <v>私营企业</v>
          </cell>
          <cell r="J12140" t="str">
            <v>有限责任公司(自然人独资)</v>
          </cell>
          <cell r="K12140" t="str">
            <v>姚林清</v>
          </cell>
        </row>
        <row r="12141">
          <cell r="D12141" t="str">
            <v>平潭立道投资合伙企业（有限合伙）</v>
          </cell>
          <cell r="E12141" t="str">
            <v>存续（在营、开业、在册）</v>
          </cell>
          <cell r="F12141" t="str">
            <v>351010100175323</v>
          </cell>
          <cell r="G12141" t="str">
            <v>91350128MA31JNQJ0H</v>
          </cell>
          <cell r="H12141" t="str">
            <v>合伙企业</v>
          </cell>
          <cell r="I12141" t="str">
            <v>私营企业</v>
          </cell>
          <cell r="J12141" t="str">
            <v>有限合伙企业</v>
          </cell>
          <cell r="K12141" t="str">
            <v/>
          </cell>
        </row>
        <row r="12142">
          <cell r="D12142" t="str">
            <v>平潭综合实验区国艺匠兴装饰工程有限公司</v>
          </cell>
          <cell r="E12142" t="str">
            <v>存续（在营、开业、在册）</v>
          </cell>
          <cell r="F12142" t="str">
            <v>351010100175331</v>
          </cell>
          <cell r="G12142" t="str">
            <v>91350128MA31JNUN9J</v>
          </cell>
          <cell r="H12142" t="str">
            <v>内资公司</v>
          </cell>
          <cell r="I12142" t="str">
            <v>私营企业</v>
          </cell>
          <cell r="J12142" t="str">
            <v>有限责任公司(自然人独资)</v>
          </cell>
          <cell r="K12142" t="str">
            <v>陈建国</v>
          </cell>
        </row>
        <row r="12143">
          <cell r="D12143" t="str">
            <v>福建正兴达建设有限公司</v>
          </cell>
          <cell r="E12143" t="str">
            <v>存续（在营、开业、在册）</v>
          </cell>
          <cell r="F12143" t="str">
            <v>351010100175340</v>
          </cell>
          <cell r="G12143" t="str">
            <v>91350128MA31JP7H93</v>
          </cell>
          <cell r="H12143" t="str">
            <v>内资公司</v>
          </cell>
          <cell r="I12143" t="str">
            <v>私营企业</v>
          </cell>
          <cell r="J12143" t="str">
            <v>有限责任公司(自然人投资或控股)</v>
          </cell>
          <cell r="K12143" t="str">
            <v>周华</v>
          </cell>
        </row>
        <row r="12144">
          <cell r="D12144" t="str">
            <v>平潭阙音文化传媒有限公司</v>
          </cell>
          <cell r="E12144" t="str">
            <v>简易注销</v>
          </cell>
          <cell r="F12144" t="str">
            <v>351010100175366</v>
          </cell>
          <cell r="G12144" t="str">
            <v>91350128MA31JPDG94</v>
          </cell>
          <cell r="H12144" t="str">
            <v>内资公司</v>
          </cell>
          <cell r="I12144" t="str">
            <v>私营企业</v>
          </cell>
          <cell r="J12144" t="str">
            <v>有限责任公司(自然人投资或控股)</v>
          </cell>
          <cell r="K12144" t="str">
            <v>林心贵</v>
          </cell>
        </row>
        <row r="12145">
          <cell r="D12145" t="str">
            <v>万好（平潭）投资有限公司</v>
          </cell>
          <cell r="E12145" t="str">
            <v>存续（在营、开业、在册）</v>
          </cell>
          <cell r="F12145" t="str">
            <v>351010100175374</v>
          </cell>
          <cell r="G12145" t="str">
            <v>91350128MA31JPLF12</v>
          </cell>
          <cell r="H12145" t="str">
            <v>内资公司</v>
          </cell>
          <cell r="I12145" t="str">
            <v>私营企业</v>
          </cell>
          <cell r="J12145" t="str">
            <v>有限责任公司(自然人投资或控股)</v>
          </cell>
          <cell r="K12145" t="str">
            <v>林雄华</v>
          </cell>
        </row>
        <row r="12146">
          <cell r="D12146" t="str">
            <v>平潭海盛鸿贸易有限公司</v>
          </cell>
          <cell r="E12146" t="str">
            <v>存续（在营、开业、在册）</v>
          </cell>
          <cell r="F12146" t="str">
            <v>351010100175382</v>
          </cell>
          <cell r="G12146" t="str">
            <v>91350128MA31JPMPXN</v>
          </cell>
          <cell r="H12146" t="str">
            <v>内资公司</v>
          </cell>
          <cell r="I12146" t="str">
            <v>私营企业</v>
          </cell>
          <cell r="J12146" t="str">
            <v>有限责任公司(自然人投资或控股)</v>
          </cell>
          <cell r="K12146" t="str">
            <v>吴转明</v>
          </cell>
        </row>
        <row r="12147">
          <cell r="D12147" t="str">
            <v>平潭金益明贸易有限公司</v>
          </cell>
          <cell r="E12147" t="str">
            <v>简易注销</v>
          </cell>
          <cell r="F12147" t="str">
            <v>351010100175399</v>
          </cell>
          <cell r="G12147" t="str">
            <v>91350128MA31JPPA6D</v>
          </cell>
          <cell r="H12147" t="str">
            <v>内资公司</v>
          </cell>
          <cell r="I12147" t="str">
            <v>私营企业</v>
          </cell>
          <cell r="J12147" t="str">
            <v>有限责任公司(自然人投资或控股)</v>
          </cell>
          <cell r="K12147" t="str">
            <v>吴转明</v>
          </cell>
        </row>
        <row r="12148">
          <cell r="D12148" t="str">
            <v>平潭百诺威贸易有限公司</v>
          </cell>
          <cell r="E12148" t="str">
            <v>存续（在营、开业、在册）</v>
          </cell>
          <cell r="F12148" t="str">
            <v>351010100175403</v>
          </cell>
          <cell r="G12148" t="str">
            <v>91350128MA31JPQG1R</v>
          </cell>
          <cell r="H12148" t="str">
            <v>内资公司</v>
          </cell>
          <cell r="I12148" t="str">
            <v>私营企业</v>
          </cell>
          <cell r="J12148" t="str">
            <v>有限责任公司(自然人投资或控股)</v>
          </cell>
          <cell r="K12148" t="str">
            <v>吴转明</v>
          </cell>
        </row>
        <row r="12149">
          <cell r="D12149" t="str">
            <v>福建德海宏洋海运有限公司</v>
          </cell>
          <cell r="E12149" t="str">
            <v>存续（在营、开业、在册）</v>
          </cell>
          <cell r="F12149" t="str">
            <v>351010100175411</v>
          </cell>
          <cell r="G12149" t="str">
            <v>91350128MA31JPU73P</v>
          </cell>
          <cell r="H12149" t="str">
            <v>内资公司</v>
          </cell>
          <cell r="I12149" t="str">
            <v>私营企业</v>
          </cell>
          <cell r="J12149" t="str">
            <v>有限责任公司(自然人投资或控股)</v>
          </cell>
          <cell r="K12149" t="str">
            <v>施生得</v>
          </cell>
        </row>
        <row r="12150">
          <cell r="D12150" t="str">
            <v>福建康佰家大药房连锁有限公司平潭一六零店</v>
          </cell>
          <cell r="E12150" t="str">
            <v>注销</v>
          </cell>
          <cell r="F12150" t="str">
            <v>351010100175420</v>
          </cell>
          <cell r="G12150" t="str">
            <v>91350128MA31JQ0B89</v>
          </cell>
          <cell r="H12150" t="str">
            <v>内资分公司</v>
          </cell>
          <cell r="I12150" t="str">
            <v>私营企业</v>
          </cell>
          <cell r="J12150" t="str">
            <v>有限责任公司分公司(自然人投资或控股)</v>
          </cell>
          <cell r="K12150" t="str">
            <v>严秀钦</v>
          </cell>
        </row>
        <row r="12151">
          <cell r="D12151" t="str">
            <v>福建鑫景大建设工程有限公司</v>
          </cell>
          <cell r="E12151" t="str">
            <v>存续（在营、开业、在册）</v>
          </cell>
          <cell r="F12151" t="str">
            <v>351010100175438</v>
          </cell>
          <cell r="G12151" t="str">
            <v>91350128MA31JQGY8P</v>
          </cell>
          <cell r="H12151" t="str">
            <v>内资公司</v>
          </cell>
          <cell r="I12151" t="str">
            <v>私营企业</v>
          </cell>
          <cell r="J12151" t="str">
            <v>有限责任公司（自然人投资或控股的法人独资）</v>
          </cell>
          <cell r="K12151" t="str">
            <v>朱成冬</v>
          </cell>
        </row>
        <row r="12152">
          <cell r="D12152" t="str">
            <v>平潭嘉创投资有限公司</v>
          </cell>
          <cell r="E12152" t="str">
            <v>注销</v>
          </cell>
          <cell r="F12152" t="str">
            <v>351010100175446</v>
          </cell>
          <cell r="G12152" t="str">
            <v>91350128MA31JQNY27</v>
          </cell>
          <cell r="H12152" t="str">
            <v>内资公司</v>
          </cell>
          <cell r="I12152" t="str">
            <v>私营企业</v>
          </cell>
          <cell r="J12152" t="str">
            <v>有限责任公司(自然人投资或控股)</v>
          </cell>
          <cell r="K12152" t="str">
            <v>何一君</v>
          </cell>
        </row>
        <row r="12153">
          <cell r="D12153" t="str">
            <v>福建省正商财税有限公司</v>
          </cell>
          <cell r="E12153" t="str">
            <v>存续（在营、开业、在册）</v>
          </cell>
          <cell r="F12153" t="str">
            <v>351010100175454</v>
          </cell>
          <cell r="G12153" t="str">
            <v>91350128MA31JREF2H</v>
          </cell>
          <cell r="H12153" t="str">
            <v>内资公司</v>
          </cell>
          <cell r="I12153" t="str">
            <v>私营企业</v>
          </cell>
          <cell r="J12153" t="str">
            <v>有限责任公司(自然人投资或控股)</v>
          </cell>
          <cell r="K12153" t="str">
            <v>林惠玲</v>
          </cell>
        </row>
        <row r="12154">
          <cell r="D12154" t="str">
            <v>平潭嘉业投资有限公司</v>
          </cell>
          <cell r="E12154" t="str">
            <v>存续（在营、开业、在册）</v>
          </cell>
          <cell r="F12154" t="str">
            <v>351010100175462</v>
          </cell>
          <cell r="G12154" t="str">
            <v>91350128MA31JTPC3U</v>
          </cell>
          <cell r="H12154" t="str">
            <v>内资公司</v>
          </cell>
          <cell r="I12154" t="str">
            <v>私营企业</v>
          </cell>
          <cell r="J12154" t="str">
            <v>有限责任公司(自然人投资或控股)</v>
          </cell>
          <cell r="K12154" t="str">
            <v>李翠芝</v>
          </cell>
        </row>
        <row r="12155">
          <cell r="D12155" t="str">
            <v>平潭综合实验区榕云船务有限公司</v>
          </cell>
          <cell r="E12155" t="str">
            <v>注销</v>
          </cell>
          <cell r="F12155" t="str">
            <v>351010100175479</v>
          </cell>
          <cell r="G12155" t="str">
            <v>91350128MA31JTUX7G</v>
          </cell>
          <cell r="H12155" t="str">
            <v>内资公司</v>
          </cell>
          <cell r="I12155" t="str">
            <v>私营企业</v>
          </cell>
          <cell r="J12155" t="str">
            <v>有限责任公司(自然人独资)</v>
          </cell>
          <cell r="K12155" t="str">
            <v>高仁铎</v>
          </cell>
        </row>
        <row r="12156">
          <cell r="D12156" t="str">
            <v>平潭综合实验区四方缘贸易有限公司</v>
          </cell>
          <cell r="E12156" t="str">
            <v>简易注销</v>
          </cell>
          <cell r="F12156" t="str">
            <v>351010100175487</v>
          </cell>
          <cell r="G12156" t="str">
            <v>91350128MA31JUMB99</v>
          </cell>
          <cell r="H12156" t="str">
            <v>内资公司</v>
          </cell>
          <cell r="I12156" t="str">
            <v>私营企业</v>
          </cell>
          <cell r="J12156" t="str">
            <v>有限责任公司(自然人独资)</v>
          </cell>
          <cell r="K12156" t="str">
            <v>刘惠珍</v>
          </cell>
        </row>
        <row r="12157">
          <cell r="D12157" t="str">
            <v>福建云锦贸易有限公司</v>
          </cell>
          <cell r="E12157" t="str">
            <v>存续（在营、开业、在册）</v>
          </cell>
          <cell r="F12157" t="str">
            <v>351010100175495</v>
          </cell>
          <cell r="G12157" t="str">
            <v>91350128MA31JW2L9X</v>
          </cell>
          <cell r="H12157" t="str">
            <v>内资公司</v>
          </cell>
          <cell r="I12157" t="str">
            <v>私营企业</v>
          </cell>
          <cell r="J12157" t="str">
            <v>有限责任公司(自然人独资)</v>
          </cell>
          <cell r="K12157" t="str">
            <v>林尊建</v>
          </cell>
        </row>
        <row r="12158">
          <cell r="D12158" t="str">
            <v>钱包行云（平潭）商业保理有限公司</v>
          </cell>
          <cell r="E12158" t="str">
            <v>简易注销</v>
          </cell>
          <cell r="F12158" t="str">
            <v>351010100175518</v>
          </cell>
          <cell r="G12158" t="str">
            <v>91350128MA31JW6K6A</v>
          </cell>
          <cell r="H12158" t="str">
            <v>内资公司</v>
          </cell>
          <cell r="I12158" t="str">
            <v>私营企业</v>
          </cell>
          <cell r="J12158" t="str">
            <v>有限责任公司(自然人投资或控股)</v>
          </cell>
          <cell r="K12158" t="str">
            <v>陈春光</v>
          </cell>
        </row>
        <row r="12159">
          <cell r="D12159" t="str">
            <v>华青投资（平潭）有限公司</v>
          </cell>
          <cell r="E12159" t="str">
            <v>存续（在营、开业、在册）</v>
          </cell>
          <cell r="F12159" t="str">
            <v>351010100175526</v>
          </cell>
          <cell r="G12159" t="str">
            <v>91350128MA31JWA249</v>
          </cell>
          <cell r="H12159" t="str">
            <v>内资公司</v>
          </cell>
          <cell r="I12159" t="str">
            <v>私营企业</v>
          </cell>
          <cell r="J12159" t="str">
            <v>有限责任公司(自然人投资或控股)</v>
          </cell>
          <cell r="K12159" t="str">
            <v>陈慧峰</v>
          </cell>
        </row>
        <row r="12160">
          <cell r="D12160" t="str">
            <v>平潭华鑫盛贸易有限公司</v>
          </cell>
          <cell r="E12160" t="str">
            <v>存续（在营、开业、在册）</v>
          </cell>
          <cell r="F12160" t="str">
            <v>351010100175534</v>
          </cell>
          <cell r="G12160" t="str">
            <v>91350128MA31JWW405</v>
          </cell>
          <cell r="H12160" t="str">
            <v>内资公司</v>
          </cell>
          <cell r="I12160" t="str">
            <v>私营企业</v>
          </cell>
          <cell r="J12160" t="str">
            <v>有限责任公司(自然人投资或控股)</v>
          </cell>
          <cell r="K12160" t="str">
            <v>柯传华</v>
          </cell>
        </row>
        <row r="12161">
          <cell r="D12161" t="str">
            <v>福建道胜建设工程有限公司</v>
          </cell>
          <cell r="E12161" t="str">
            <v>存续（在营、开业、在册）</v>
          </cell>
          <cell r="F12161" t="str">
            <v>351010100175542</v>
          </cell>
          <cell r="G12161" t="str">
            <v>91350128MA31JWXY2U</v>
          </cell>
          <cell r="H12161" t="str">
            <v>内资公司</v>
          </cell>
          <cell r="I12161" t="str">
            <v>私营企业</v>
          </cell>
          <cell r="J12161" t="str">
            <v>有限责任公司(自然人投资或控股)</v>
          </cell>
          <cell r="K12161" t="str">
            <v>林永恒</v>
          </cell>
        </row>
        <row r="12162">
          <cell r="D12162" t="str">
            <v>平潭雄心海运有限公司</v>
          </cell>
          <cell r="E12162" t="str">
            <v>简易注销</v>
          </cell>
          <cell r="F12162" t="str">
            <v>351010100175559</v>
          </cell>
          <cell r="G12162" t="str">
            <v>91350128MA31JYW541</v>
          </cell>
          <cell r="H12162" t="str">
            <v>内资公司</v>
          </cell>
          <cell r="I12162" t="str">
            <v>私营企业</v>
          </cell>
          <cell r="J12162" t="str">
            <v>有限责任公司(自然人投资或控股)</v>
          </cell>
          <cell r="K12162" t="str">
            <v>林美鸿</v>
          </cell>
        </row>
        <row r="12163">
          <cell r="D12163" t="str">
            <v>福建平潭华盛商贸有限公司</v>
          </cell>
          <cell r="E12163" t="str">
            <v>存续（在营、开业、在册）</v>
          </cell>
          <cell r="F12163" t="str">
            <v>351010100175567</v>
          </cell>
          <cell r="G12163" t="str">
            <v>91350128MA31JYY57M</v>
          </cell>
          <cell r="H12163" t="str">
            <v>内资公司</v>
          </cell>
          <cell r="I12163" t="str">
            <v>私营企业</v>
          </cell>
          <cell r="J12163" t="str">
            <v>有限责任公司(自然人投资或控股)</v>
          </cell>
          <cell r="K12163" t="str">
            <v>吴秉灿</v>
          </cell>
        </row>
        <row r="12164">
          <cell r="D12164" t="str">
            <v>平潭上源物流有限公司</v>
          </cell>
          <cell r="E12164" t="str">
            <v>存续（在营、开业、在册）</v>
          </cell>
          <cell r="F12164" t="str">
            <v>351010100175575</v>
          </cell>
          <cell r="G12164" t="str">
            <v>91350128MA31K0PP6C</v>
          </cell>
          <cell r="H12164" t="str">
            <v>内资公司</v>
          </cell>
          <cell r="I12164" t="str">
            <v>私营企业</v>
          </cell>
          <cell r="J12164" t="str">
            <v>有限责任公司(自然人投资或控股)</v>
          </cell>
          <cell r="K12164" t="str">
            <v>高扬光</v>
          </cell>
        </row>
        <row r="12165">
          <cell r="D12165" t="str">
            <v>平潭久凯丰食品有限公司</v>
          </cell>
          <cell r="E12165" t="str">
            <v>存续（在营、开业、在册）</v>
          </cell>
          <cell r="F12165" t="str">
            <v>351010100175583</v>
          </cell>
          <cell r="G12165" t="str">
            <v>91350128MA31K14HXQ</v>
          </cell>
          <cell r="H12165" t="str">
            <v>内资公司</v>
          </cell>
          <cell r="I12165" t="str">
            <v>私营企业</v>
          </cell>
          <cell r="J12165" t="str">
            <v>有限责任公司(自然人投资或控股)</v>
          </cell>
          <cell r="K12165" t="str">
            <v>林美娇</v>
          </cell>
        </row>
        <row r="12166">
          <cell r="D12166" t="str">
            <v>平潭综合实验区颂恩物业管理有限公司</v>
          </cell>
          <cell r="E12166" t="str">
            <v>简易注销</v>
          </cell>
          <cell r="F12166" t="str">
            <v>351010100175591</v>
          </cell>
          <cell r="G12166" t="str">
            <v>91350128MA31K1AC7H</v>
          </cell>
          <cell r="H12166" t="str">
            <v>内资公司</v>
          </cell>
          <cell r="I12166" t="str">
            <v>私营企业</v>
          </cell>
          <cell r="J12166" t="str">
            <v>有限责任公司(自然人独资)</v>
          </cell>
          <cell r="K12166" t="str">
            <v>林梅玉</v>
          </cell>
        </row>
        <row r="12167">
          <cell r="D12167" t="str">
            <v>平潭顺如风电子商务有限公司</v>
          </cell>
          <cell r="E12167" t="str">
            <v>简易注销</v>
          </cell>
          <cell r="F12167" t="str">
            <v>351010100175614</v>
          </cell>
          <cell r="G12167" t="str">
            <v>91350128MA31K1L687</v>
          </cell>
          <cell r="H12167" t="str">
            <v>内资公司</v>
          </cell>
          <cell r="I12167" t="str">
            <v>私营企业</v>
          </cell>
          <cell r="J12167" t="str">
            <v>有限责任公司(自然人独资)</v>
          </cell>
          <cell r="K12167" t="str">
            <v>肖平平</v>
          </cell>
        </row>
        <row r="12168">
          <cell r="D12168" t="str">
            <v>源润进远（平潭）供应链管理有限公司</v>
          </cell>
          <cell r="E12168" t="str">
            <v>简易注销</v>
          </cell>
          <cell r="F12168" t="str">
            <v>351010100175622</v>
          </cell>
          <cell r="G12168" t="str">
            <v>91350128MA31K2NK87</v>
          </cell>
          <cell r="H12168" t="str">
            <v>内资公司</v>
          </cell>
          <cell r="I12168" t="str">
            <v>私营企业</v>
          </cell>
          <cell r="J12168" t="str">
            <v>有限责任公司(自然人投资或控股)</v>
          </cell>
          <cell r="K12168" t="str">
            <v>林慧鸿</v>
          </cell>
        </row>
        <row r="12169">
          <cell r="D12169" t="str">
            <v>福建蓝水航运有限公司</v>
          </cell>
          <cell r="E12169" t="str">
            <v>存续（在营、开业、在册）</v>
          </cell>
          <cell r="F12169" t="str">
            <v>351010100175639</v>
          </cell>
          <cell r="G12169" t="str">
            <v>91350128MA31K3KD4T</v>
          </cell>
          <cell r="H12169" t="str">
            <v>内资公司</v>
          </cell>
          <cell r="I12169" t="str">
            <v>私营企业</v>
          </cell>
          <cell r="J12169" t="str">
            <v>有限责任公司(自然人投资或控股)</v>
          </cell>
          <cell r="K12169" t="str">
            <v>高存立</v>
          </cell>
        </row>
        <row r="12170">
          <cell r="D12170" t="str">
            <v>福建海路海运有限公司</v>
          </cell>
          <cell r="E12170" t="str">
            <v>存续（在营、开业、在册）</v>
          </cell>
          <cell r="F12170" t="str">
            <v>351010100175647</v>
          </cell>
          <cell r="G12170" t="str">
            <v>91350128MA31K3N66T</v>
          </cell>
          <cell r="H12170" t="str">
            <v>内资公司</v>
          </cell>
          <cell r="I12170" t="str">
            <v>私营企业</v>
          </cell>
          <cell r="J12170" t="str">
            <v>有限责任公司(自然人投资或控股)</v>
          </cell>
          <cell r="K12170" t="str">
            <v>林伟杰</v>
          </cell>
        </row>
        <row r="12171">
          <cell r="D12171" t="str">
            <v>平潭沐香儿商贸有限公司</v>
          </cell>
          <cell r="E12171" t="str">
            <v>简易注销</v>
          </cell>
          <cell r="F12171" t="str">
            <v>351010100175655</v>
          </cell>
          <cell r="G12171" t="str">
            <v>91350128MA31K43451</v>
          </cell>
          <cell r="H12171" t="str">
            <v>内资公司</v>
          </cell>
          <cell r="I12171" t="str">
            <v>私营企业</v>
          </cell>
          <cell r="J12171" t="str">
            <v>有限责任公司(自然人投资或控股)</v>
          </cell>
          <cell r="K12171" t="str">
            <v>陈玉兰</v>
          </cell>
        </row>
        <row r="12172">
          <cell r="D12172" t="str">
            <v>平潭校品投资合伙企业（有限合伙）</v>
          </cell>
          <cell r="E12172" t="str">
            <v>存续（在营、开业、在册）</v>
          </cell>
          <cell r="F12172" t="str">
            <v>351010100175663</v>
          </cell>
          <cell r="G12172" t="str">
            <v>91350128MA31K4C0XA</v>
          </cell>
          <cell r="H12172" t="str">
            <v>合伙企业</v>
          </cell>
          <cell r="I12172" t="str">
            <v>私营企业</v>
          </cell>
          <cell r="J12172" t="str">
            <v>有限合伙企业</v>
          </cell>
          <cell r="K12172" t="str">
            <v/>
          </cell>
        </row>
        <row r="12173">
          <cell r="D12173" t="str">
            <v>平潭旺鸿鑫海运有限公司</v>
          </cell>
          <cell r="E12173" t="str">
            <v>存续（在营、开业、在册）</v>
          </cell>
          <cell r="F12173" t="str">
            <v>351010100175671</v>
          </cell>
          <cell r="G12173" t="str">
            <v>91350128MA31K4FH8U</v>
          </cell>
          <cell r="H12173" t="str">
            <v>内资公司</v>
          </cell>
          <cell r="I12173" t="str">
            <v>私营企业</v>
          </cell>
          <cell r="J12173" t="str">
            <v>有限责任公司(自然人投资或控股)</v>
          </cell>
          <cell r="K12173" t="str">
            <v>张巧花</v>
          </cell>
        </row>
        <row r="12174">
          <cell r="D12174" t="str">
            <v>福建中旺船务有限公司</v>
          </cell>
          <cell r="E12174" t="str">
            <v>简易注销</v>
          </cell>
          <cell r="F12174" t="str">
            <v>351010100175680</v>
          </cell>
          <cell r="G12174" t="str">
            <v>91350128MA31K4FP3J</v>
          </cell>
          <cell r="H12174" t="str">
            <v>内资公司</v>
          </cell>
          <cell r="I12174" t="str">
            <v>私营企业</v>
          </cell>
          <cell r="J12174" t="str">
            <v>有限责任公司(自然人投资或控股)</v>
          </cell>
          <cell r="K12174" t="str">
            <v>欧阳倩兰</v>
          </cell>
        </row>
        <row r="12175">
          <cell r="D12175" t="str">
            <v>平潭皓越商务咨询合伙企业（有限合伙）</v>
          </cell>
          <cell r="E12175" t="str">
            <v>迁往外省市</v>
          </cell>
          <cell r="F12175" t="str">
            <v>351010100175698</v>
          </cell>
          <cell r="G12175" t="str">
            <v>91350128MA31K4MN1D</v>
          </cell>
          <cell r="H12175" t="str">
            <v>合伙企业</v>
          </cell>
          <cell r="I12175" t="str">
            <v>私营企业</v>
          </cell>
          <cell r="J12175" t="str">
            <v>有限合伙企业</v>
          </cell>
          <cell r="K12175" t="str">
            <v/>
          </cell>
        </row>
        <row r="12176">
          <cell r="D12176" t="str">
            <v>平潭优呈贸易有限公司</v>
          </cell>
          <cell r="E12176" t="str">
            <v>简易注销</v>
          </cell>
          <cell r="F12176" t="str">
            <v>351010100175702</v>
          </cell>
          <cell r="G12176" t="str">
            <v>91350128MA31K4NN8Q</v>
          </cell>
          <cell r="H12176" t="str">
            <v>内资公司</v>
          </cell>
          <cell r="I12176" t="str">
            <v>私营企业</v>
          </cell>
          <cell r="J12176" t="str">
            <v>有限责任公司(自然人投资或控股)</v>
          </cell>
          <cell r="K12176" t="str">
            <v>薛标</v>
          </cell>
        </row>
        <row r="12177">
          <cell r="D12177" t="str">
            <v>平潭新佳宏商务咨询合伙企业（有限合伙）</v>
          </cell>
          <cell r="E12177" t="str">
            <v>迁往外省市</v>
          </cell>
          <cell r="F12177" t="str">
            <v>351010100175719</v>
          </cell>
          <cell r="G12177" t="str">
            <v>91350128MA31K533XH</v>
          </cell>
          <cell r="H12177" t="str">
            <v>合伙企业</v>
          </cell>
          <cell r="I12177" t="str">
            <v>私营企业</v>
          </cell>
          <cell r="J12177" t="str">
            <v>有限合伙企业</v>
          </cell>
          <cell r="K12177" t="str">
            <v/>
          </cell>
        </row>
        <row r="12178">
          <cell r="D12178" t="str">
            <v>福建四季常夏文化传播有限公司</v>
          </cell>
          <cell r="E12178" t="str">
            <v>存续（在营、开业、在册）</v>
          </cell>
          <cell r="F12178" t="str">
            <v>351010100175727</v>
          </cell>
          <cell r="G12178" t="str">
            <v>91350128MA31K53D15</v>
          </cell>
          <cell r="H12178" t="str">
            <v>内资公司</v>
          </cell>
          <cell r="I12178" t="str">
            <v>私营企业</v>
          </cell>
          <cell r="J12178" t="str">
            <v>有限责任公司(自然人投资或控股)</v>
          </cell>
          <cell r="K12178" t="str">
            <v>郑玉霞</v>
          </cell>
        </row>
        <row r="12179">
          <cell r="D12179" t="str">
            <v>平潭创国联商务咨询合伙企业（有限合伙）</v>
          </cell>
          <cell r="E12179" t="str">
            <v>迁往外省市</v>
          </cell>
          <cell r="F12179" t="str">
            <v>351010100175735</v>
          </cell>
          <cell r="G12179" t="str">
            <v>91350128MA31K53T2M</v>
          </cell>
          <cell r="H12179" t="str">
            <v>合伙企业</v>
          </cell>
          <cell r="I12179" t="str">
            <v>私营企业</v>
          </cell>
          <cell r="J12179" t="str">
            <v>有限合伙企业</v>
          </cell>
          <cell r="K12179" t="str">
            <v/>
          </cell>
        </row>
        <row r="12180">
          <cell r="D12180" t="str">
            <v>远丰材料科技（平潭）有限公司</v>
          </cell>
          <cell r="E12180" t="str">
            <v>简易注销</v>
          </cell>
          <cell r="F12180" t="str">
            <v>351010100175743</v>
          </cell>
          <cell r="G12180" t="str">
            <v>91350128MA31K57W2E</v>
          </cell>
          <cell r="H12180" t="str">
            <v>内资公司</v>
          </cell>
          <cell r="I12180" t="str">
            <v>私营企业</v>
          </cell>
          <cell r="J12180" t="str">
            <v>有限责任公司(自然人投资或控股)</v>
          </cell>
          <cell r="K12180" t="str">
            <v>方玉鹏</v>
          </cell>
        </row>
        <row r="12181">
          <cell r="D12181" t="str">
            <v>平潭乐群投资合伙企业（有限合伙）</v>
          </cell>
          <cell r="E12181" t="str">
            <v>存续（在营、开业、在册）</v>
          </cell>
          <cell r="F12181" t="str">
            <v>351010100175751</v>
          </cell>
          <cell r="G12181" t="str">
            <v>91350128MA31K5G24W</v>
          </cell>
          <cell r="H12181" t="str">
            <v>合伙企业</v>
          </cell>
          <cell r="I12181" t="str">
            <v>私营企业</v>
          </cell>
          <cell r="J12181" t="str">
            <v>有限合伙企业</v>
          </cell>
          <cell r="K12181" t="str">
            <v/>
          </cell>
        </row>
        <row r="12182">
          <cell r="D12182" t="str">
            <v>福建阳光亿家新能源科技有限公司</v>
          </cell>
          <cell r="E12182" t="str">
            <v>简易注销</v>
          </cell>
          <cell r="F12182" t="str">
            <v>351010100175760</v>
          </cell>
          <cell r="G12182" t="str">
            <v>91350128MA31K5JB7T</v>
          </cell>
          <cell r="H12182" t="str">
            <v>内资公司</v>
          </cell>
          <cell r="I12182" t="str">
            <v>私营企业</v>
          </cell>
          <cell r="J12182" t="str">
            <v>有限责任公司(自然人独资)</v>
          </cell>
          <cell r="K12182" t="str">
            <v>岳彩国</v>
          </cell>
        </row>
        <row r="12183">
          <cell r="D12183" t="str">
            <v>平潭力天行商务咨询合伙企业（有限合伙）</v>
          </cell>
          <cell r="E12183" t="str">
            <v>迁往外省市</v>
          </cell>
          <cell r="F12183" t="str">
            <v>351010100175778</v>
          </cell>
          <cell r="G12183" t="str">
            <v>91350128MA31K5TA2P</v>
          </cell>
          <cell r="H12183" t="str">
            <v>合伙企业</v>
          </cell>
          <cell r="I12183" t="str">
            <v>私营企业</v>
          </cell>
          <cell r="J12183" t="str">
            <v>有限合伙企业</v>
          </cell>
          <cell r="K12183" t="str">
            <v/>
          </cell>
        </row>
        <row r="12184">
          <cell r="D12184" t="str">
            <v>福建首象体育发展有限公司</v>
          </cell>
          <cell r="E12184" t="str">
            <v>存续（在营、开业、在册）</v>
          </cell>
          <cell r="F12184" t="str">
            <v>351010100186682</v>
          </cell>
          <cell r="G12184" t="str">
            <v>91350128MA31XLU1XH</v>
          </cell>
          <cell r="H12184" t="str">
            <v>内资公司</v>
          </cell>
          <cell r="I12184" t="str">
            <v>私营企业</v>
          </cell>
          <cell r="J12184" t="str">
            <v>有限责任公司(自然人投资或控股)</v>
          </cell>
          <cell r="K12184" t="str">
            <v>施文杰</v>
          </cell>
        </row>
        <row r="12185">
          <cell r="D12185" t="str">
            <v>福建昶固实业集团有限公司</v>
          </cell>
          <cell r="E12185" t="str">
            <v>存续（在营、开业、在册）</v>
          </cell>
          <cell r="F12185" t="str">
            <v>351010100186699</v>
          </cell>
          <cell r="G12185" t="str">
            <v>91350128MA31XLUP61</v>
          </cell>
          <cell r="H12185" t="str">
            <v>内资公司</v>
          </cell>
          <cell r="I12185" t="str">
            <v>私营企业</v>
          </cell>
          <cell r="J12185" t="str">
            <v>有限责任公司(自然人投资或控股)</v>
          </cell>
          <cell r="K12185" t="str">
            <v>郭友乐</v>
          </cell>
        </row>
        <row r="12186">
          <cell r="D12186" t="str">
            <v>福建自然光照明电器有限公司</v>
          </cell>
          <cell r="E12186" t="str">
            <v>存续（在营、开业、在册）</v>
          </cell>
          <cell r="F12186" t="str">
            <v>351010100186703</v>
          </cell>
          <cell r="G12186" t="str">
            <v>91350128MA31XM2KXD</v>
          </cell>
          <cell r="H12186" t="str">
            <v>内资公司</v>
          </cell>
          <cell r="I12186" t="str">
            <v>私营企业</v>
          </cell>
          <cell r="J12186" t="str">
            <v>有限责任公司(自然人投资或控股)</v>
          </cell>
          <cell r="K12186" t="str">
            <v>林文</v>
          </cell>
        </row>
        <row r="12187">
          <cell r="D12187" t="str">
            <v>福建锦林美贸易有限公司</v>
          </cell>
          <cell r="E12187" t="str">
            <v>存续（在营、开业、在册）</v>
          </cell>
          <cell r="F12187" t="str">
            <v>351010100186711</v>
          </cell>
          <cell r="G12187" t="str">
            <v>91350128MA31XMJY20</v>
          </cell>
          <cell r="H12187" t="str">
            <v>内资公司</v>
          </cell>
          <cell r="I12187" t="str">
            <v>私营企业</v>
          </cell>
          <cell r="J12187" t="str">
            <v>有限责任公司(自然人独资)</v>
          </cell>
          <cell r="K12187" t="str">
            <v>郑景兴</v>
          </cell>
        </row>
        <row r="12188">
          <cell r="D12188" t="str">
            <v>福建平潭聚盈投资管理有限公司</v>
          </cell>
          <cell r="E12188" t="str">
            <v>存续（在营、开业、在册）</v>
          </cell>
          <cell r="F12188" t="str">
            <v>351010100186720</v>
          </cell>
          <cell r="G12188" t="str">
            <v>91350128MA31XP1H70</v>
          </cell>
          <cell r="H12188" t="str">
            <v>内资公司</v>
          </cell>
          <cell r="I12188" t="str">
            <v>私营企业</v>
          </cell>
          <cell r="J12188" t="str">
            <v>有限责任公司(自然人投资或控股)</v>
          </cell>
          <cell r="K12188" t="str">
            <v>邬文泰</v>
          </cell>
        </row>
        <row r="12189">
          <cell r="D12189" t="str">
            <v>平潭砺剑永盈创业投资合伙企业（有限合伙）</v>
          </cell>
          <cell r="E12189" t="str">
            <v>存续（在营、开业、在册）</v>
          </cell>
          <cell r="F12189" t="str">
            <v>351010100186738</v>
          </cell>
          <cell r="G12189" t="str">
            <v>91350128MA31XP7D2E</v>
          </cell>
          <cell r="H12189" t="str">
            <v>合伙企业</v>
          </cell>
          <cell r="I12189" t="str">
            <v>私营企业</v>
          </cell>
          <cell r="J12189" t="str">
            <v>有限合伙企业</v>
          </cell>
          <cell r="K12189" t="str">
            <v/>
          </cell>
        </row>
        <row r="12190">
          <cell r="D12190" t="str">
            <v>平潭永欣创业投资合伙企业（有限合伙）</v>
          </cell>
          <cell r="E12190" t="str">
            <v>存续（在营、开业、在册）</v>
          </cell>
          <cell r="F12190" t="str">
            <v>351010100186746</v>
          </cell>
          <cell r="G12190" t="str">
            <v>91350128MA31XP7G71</v>
          </cell>
          <cell r="H12190" t="str">
            <v>合伙企业</v>
          </cell>
          <cell r="I12190" t="str">
            <v>私营企业</v>
          </cell>
          <cell r="J12190" t="str">
            <v>有限合伙企业</v>
          </cell>
          <cell r="K12190" t="str">
            <v/>
          </cell>
        </row>
        <row r="12191">
          <cell r="D12191" t="str">
            <v>平潭弘顺创业投资合伙企业（有限合伙）</v>
          </cell>
          <cell r="E12191" t="str">
            <v>存续（在营、开业、在册）</v>
          </cell>
          <cell r="F12191" t="str">
            <v>351010100186754</v>
          </cell>
          <cell r="G12191" t="str">
            <v>91350128MA31XP7Q9F</v>
          </cell>
          <cell r="H12191" t="str">
            <v>合伙企业</v>
          </cell>
          <cell r="I12191" t="str">
            <v>私营企业</v>
          </cell>
          <cell r="J12191" t="str">
            <v>有限合伙企业</v>
          </cell>
          <cell r="K12191" t="str">
            <v/>
          </cell>
        </row>
        <row r="12192">
          <cell r="D12192" t="str">
            <v>康辉（平潭）保洁服务有限公司</v>
          </cell>
          <cell r="E12192" t="str">
            <v>存续（在营、开业、在册）</v>
          </cell>
          <cell r="F12192" t="str">
            <v>351010100186762</v>
          </cell>
          <cell r="G12192" t="str">
            <v>91350128MA31XPEE5G</v>
          </cell>
          <cell r="H12192" t="str">
            <v>内资公司</v>
          </cell>
          <cell r="I12192" t="str">
            <v>私营企业</v>
          </cell>
          <cell r="J12192" t="str">
            <v>有限责任公司(自然人独资)</v>
          </cell>
          <cell r="K12192" t="str">
            <v>李辉</v>
          </cell>
        </row>
        <row r="12193">
          <cell r="D12193" t="str">
            <v>福建拓鑫建材有限公司</v>
          </cell>
          <cell r="E12193" t="str">
            <v>存续（在营、开业、在册）</v>
          </cell>
          <cell r="F12193" t="str">
            <v>351010100186779</v>
          </cell>
          <cell r="G12193" t="str">
            <v>91350128MA31XQF34Y</v>
          </cell>
          <cell r="H12193" t="str">
            <v>内资公司</v>
          </cell>
          <cell r="I12193" t="str">
            <v>私营企业</v>
          </cell>
          <cell r="J12193" t="str">
            <v>有限责任公司(自然人独资)</v>
          </cell>
          <cell r="K12193" t="str">
            <v>林云</v>
          </cell>
        </row>
        <row r="12194">
          <cell r="D12194" t="str">
            <v>福建省坤一装饰工程有限公司</v>
          </cell>
          <cell r="E12194" t="str">
            <v>存续（在营、开业、在册）</v>
          </cell>
          <cell r="F12194" t="str">
            <v>351010100186787</v>
          </cell>
          <cell r="G12194" t="str">
            <v>91350128MA31XQK44N</v>
          </cell>
          <cell r="H12194" t="str">
            <v>内资公司</v>
          </cell>
          <cell r="I12194" t="str">
            <v>私营企业</v>
          </cell>
          <cell r="J12194" t="str">
            <v>有限责任公司(自然人独资)</v>
          </cell>
          <cell r="K12194" t="str">
            <v>陈学余</v>
          </cell>
        </row>
        <row r="12195">
          <cell r="D12195" t="str">
            <v>平潭综合实验区照辉水产养殖有限公司</v>
          </cell>
          <cell r="E12195" t="str">
            <v>存续（在营、开业、在册）</v>
          </cell>
          <cell r="F12195" t="str">
            <v>351010100186795</v>
          </cell>
          <cell r="G12195" t="str">
            <v>91350128MA31XQLH73</v>
          </cell>
          <cell r="H12195" t="str">
            <v>内资公司</v>
          </cell>
          <cell r="I12195" t="str">
            <v>私营企业</v>
          </cell>
          <cell r="J12195" t="str">
            <v>有限责任公司(自然人独资)</v>
          </cell>
          <cell r="K12195" t="str">
            <v>陈飞</v>
          </cell>
        </row>
        <row r="12196">
          <cell r="D12196" t="str">
            <v>福建和木机械设备有限公司</v>
          </cell>
          <cell r="E12196" t="str">
            <v>简易注销</v>
          </cell>
          <cell r="F12196" t="str">
            <v>351010100186800</v>
          </cell>
          <cell r="G12196" t="str">
            <v>91350128MA31XQXM41</v>
          </cell>
          <cell r="H12196" t="str">
            <v>内资公司</v>
          </cell>
          <cell r="I12196" t="str">
            <v>私营企业</v>
          </cell>
          <cell r="J12196" t="str">
            <v>有限责任公司(自然人投资或控股)</v>
          </cell>
          <cell r="K12196" t="str">
            <v>林华</v>
          </cell>
        </row>
        <row r="12197">
          <cell r="D12197" t="str">
            <v>福建省四方文库档案管理有限公司</v>
          </cell>
          <cell r="E12197" t="str">
            <v>存续（在营、开业、在册）</v>
          </cell>
          <cell r="F12197" t="str">
            <v>351010100186818</v>
          </cell>
          <cell r="G12197" t="str">
            <v>91350128MA31XRG098</v>
          </cell>
          <cell r="H12197" t="str">
            <v>内资公司</v>
          </cell>
          <cell r="I12197" t="str">
            <v>私营企业</v>
          </cell>
          <cell r="J12197" t="str">
            <v>有限责任公司(自然人独资)</v>
          </cell>
          <cell r="K12197" t="str">
            <v>陈芳媛</v>
          </cell>
        </row>
        <row r="12198">
          <cell r="D12198" t="str">
            <v>平潭美诺企业管理咨询合伙企业（有限合伙）</v>
          </cell>
          <cell r="E12198" t="str">
            <v>存续（在营、开业、在册）</v>
          </cell>
          <cell r="F12198" t="str">
            <v>351010100186826</v>
          </cell>
          <cell r="G12198" t="str">
            <v>91350128MA31XRN97D</v>
          </cell>
          <cell r="H12198" t="str">
            <v>合伙企业</v>
          </cell>
          <cell r="I12198" t="str">
            <v>私营企业</v>
          </cell>
          <cell r="J12198" t="str">
            <v>有限合伙企业</v>
          </cell>
          <cell r="K12198" t="str">
            <v/>
          </cell>
        </row>
        <row r="12199">
          <cell r="D12199" t="str">
            <v>平潭润土闽信投资合伙企业（有限合伙）</v>
          </cell>
          <cell r="E12199" t="str">
            <v>简易注销</v>
          </cell>
          <cell r="F12199" t="str">
            <v>351010100186834</v>
          </cell>
          <cell r="G12199" t="str">
            <v>91350128MA31XRNR4L</v>
          </cell>
          <cell r="H12199" t="str">
            <v>合伙企业</v>
          </cell>
          <cell r="I12199" t="str">
            <v>私营企业</v>
          </cell>
          <cell r="J12199" t="str">
            <v>有限合伙企业</v>
          </cell>
          <cell r="K12199" t="str">
            <v/>
          </cell>
        </row>
        <row r="12200">
          <cell r="D12200" t="str">
            <v>平潭润土闽诚投资合伙企业（有限合伙）</v>
          </cell>
          <cell r="E12200" t="str">
            <v>简易注销</v>
          </cell>
          <cell r="F12200" t="str">
            <v>351010100186842</v>
          </cell>
          <cell r="G12200" t="str">
            <v>91350128MA31XRQ10T</v>
          </cell>
          <cell r="H12200" t="str">
            <v>合伙企业</v>
          </cell>
          <cell r="I12200" t="str">
            <v>私营企业</v>
          </cell>
          <cell r="J12200" t="str">
            <v>有限合伙企业</v>
          </cell>
          <cell r="K12200" t="str">
            <v/>
          </cell>
        </row>
        <row r="12201">
          <cell r="D12201" t="str">
            <v>平潭综合实验区盛铭投资合伙企业（有限合伙）</v>
          </cell>
          <cell r="E12201" t="str">
            <v>存续（在营、开业、在册）</v>
          </cell>
          <cell r="F12201" t="str">
            <v>351010100186859</v>
          </cell>
          <cell r="G12201" t="str">
            <v>91350128MA31XT7076</v>
          </cell>
          <cell r="H12201" t="str">
            <v>合伙企业</v>
          </cell>
          <cell r="I12201" t="str">
            <v>私营企业</v>
          </cell>
          <cell r="J12201" t="str">
            <v>有限合伙企业</v>
          </cell>
          <cell r="K12201" t="str">
            <v/>
          </cell>
        </row>
        <row r="12202">
          <cell r="D12202" t="str">
            <v>平潭综合实验区旌铭投资合伙企业（有限合伙）</v>
          </cell>
          <cell r="E12202" t="str">
            <v>存续（在营、开业、在册）</v>
          </cell>
          <cell r="F12202" t="str">
            <v>351010100186867</v>
          </cell>
          <cell r="G12202" t="str">
            <v>91350128MA31XT8975</v>
          </cell>
          <cell r="H12202" t="str">
            <v>合伙企业</v>
          </cell>
          <cell r="I12202" t="str">
            <v>私营企业</v>
          </cell>
          <cell r="J12202" t="str">
            <v>有限合伙企业</v>
          </cell>
          <cell r="K12202" t="str">
            <v/>
          </cell>
        </row>
        <row r="12203">
          <cell r="D12203" t="str">
            <v>常来点（平潭）科技有限公司</v>
          </cell>
          <cell r="E12203" t="str">
            <v>存续（在营、开业、在册）</v>
          </cell>
          <cell r="F12203" t="str">
            <v>351010100186922</v>
          </cell>
          <cell r="G12203" t="str">
            <v>91350128MA31XTW06A</v>
          </cell>
          <cell r="H12203" t="str">
            <v>内资公司</v>
          </cell>
          <cell r="I12203" t="str">
            <v>私营企业</v>
          </cell>
          <cell r="J12203" t="str">
            <v>有限责任公司(自然人投资或控股)</v>
          </cell>
          <cell r="K12203" t="str">
            <v>魏远姜</v>
          </cell>
        </row>
        <row r="12204">
          <cell r="D12204" t="str">
            <v>福建炫启贸易有限公司</v>
          </cell>
          <cell r="E12204" t="str">
            <v>简易注销</v>
          </cell>
          <cell r="F12204" t="str">
            <v>351010100186939</v>
          </cell>
          <cell r="G12204" t="str">
            <v>91350128MA31XU4L2H</v>
          </cell>
          <cell r="H12204" t="str">
            <v>内资公司</v>
          </cell>
          <cell r="I12204" t="str">
            <v>私营企业</v>
          </cell>
          <cell r="J12204" t="str">
            <v>有限责任公司(自然人投资或控股)</v>
          </cell>
          <cell r="K12204" t="str">
            <v>黄文强</v>
          </cell>
        </row>
        <row r="12205">
          <cell r="D12205" t="str">
            <v>平潭喜赢企业管理咨询服务合伙企业（有限合伙）</v>
          </cell>
          <cell r="E12205" t="str">
            <v>简易注销</v>
          </cell>
          <cell r="F12205" t="str">
            <v>351010100186947</v>
          </cell>
          <cell r="G12205" t="str">
            <v>91350128MA31XU6M31</v>
          </cell>
          <cell r="H12205" t="str">
            <v>合伙企业</v>
          </cell>
          <cell r="I12205" t="str">
            <v>私营企业</v>
          </cell>
          <cell r="J12205" t="str">
            <v>有限合伙企业</v>
          </cell>
          <cell r="K12205" t="str">
            <v/>
          </cell>
        </row>
        <row r="12206">
          <cell r="D12206" t="str">
            <v>福建华创兄弟投资有限公司</v>
          </cell>
          <cell r="E12206" t="str">
            <v>存续（在营、开业、在册）</v>
          </cell>
          <cell r="F12206" t="str">
            <v>351010100186955</v>
          </cell>
          <cell r="G12206" t="str">
            <v>91350128MA31XUDN63</v>
          </cell>
          <cell r="H12206" t="str">
            <v>内资公司</v>
          </cell>
          <cell r="I12206" t="str">
            <v>私营企业</v>
          </cell>
          <cell r="J12206" t="str">
            <v>有限责任公司(自然人投资或控股)</v>
          </cell>
          <cell r="K12206" t="str">
            <v>高任翔</v>
          </cell>
        </row>
        <row r="12207">
          <cell r="D12207" t="str">
            <v>福建海飞达贸易有限公司</v>
          </cell>
          <cell r="E12207" t="str">
            <v>存续（在营、开业、在册）</v>
          </cell>
          <cell r="F12207" t="str">
            <v>351010100186963</v>
          </cell>
          <cell r="G12207" t="str">
            <v>91350128MA31XUUP01</v>
          </cell>
          <cell r="H12207" t="str">
            <v>内资公司</v>
          </cell>
          <cell r="I12207" t="str">
            <v>私营企业</v>
          </cell>
          <cell r="J12207" t="str">
            <v>有限责任公司(自然人投资或控股)</v>
          </cell>
          <cell r="K12207" t="str">
            <v>魏定灵</v>
          </cell>
        </row>
        <row r="12208">
          <cell r="D12208" t="str">
            <v>平潭综合实验区绿源农资有限公司</v>
          </cell>
          <cell r="E12208" t="str">
            <v>简易注销</v>
          </cell>
          <cell r="F12208" t="str">
            <v>351010100186971</v>
          </cell>
          <cell r="G12208" t="str">
            <v>91350128MA31XW0M0W</v>
          </cell>
          <cell r="H12208" t="str">
            <v>内资公司</v>
          </cell>
          <cell r="I12208" t="str">
            <v>私营企业</v>
          </cell>
          <cell r="J12208" t="str">
            <v>有限责任公司(自然人独资)</v>
          </cell>
          <cell r="K12208" t="str">
            <v>蒋永辉</v>
          </cell>
        </row>
        <row r="12209">
          <cell r="D12209" t="str">
            <v>福建安顺工程爆破有限公司平潭分公司</v>
          </cell>
          <cell r="E12209" t="str">
            <v>注销</v>
          </cell>
          <cell r="F12209" t="str">
            <v>351010100186980</v>
          </cell>
          <cell r="G12209" t="str">
            <v>91350128MA31XWKX8R</v>
          </cell>
          <cell r="H12209" t="str">
            <v>内资分公司</v>
          </cell>
          <cell r="I12209" t="str">
            <v>私营企业</v>
          </cell>
          <cell r="J12209" t="str">
            <v>有限责任公司分公司(自然人投资或控股)</v>
          </cell>
          <cell r="K12209" t="str">
            <v>钟龙斌</v>
          </cell>
        </row>
        <row r="12210">
          <cell r="D12210" t="str">
            <v>平潭鑫鑫旺贸易有限公司</v>
          </cell>
          <cell r="E12210" t="str">
            <v>存续（在营、开业、在册）</v>
          </cell>
          <cell r="F12210" t="str">
            <v>351010100187005</v>
          </cell>
          <cell r="G12210" t="str">
            <v>91350128MA31XWLW68</v>
          </cell>
          <cell r="H12210" t="str">
            <v>内资公司</v>
          </cell>
          <cell r="I12210" t="str">
            <v>私营企业</v>
          </cell>
          <cell r="J12210" t="str">
            <v>有限责任公司(自然人独资)</v>
          </cell>
          <cell r="K12210" t="str">
            <v>郑虹</v>
          </cell>
        </row>
        <row r="12211">
          <cell r="D12211" t="str">
            <v>平潭综合实验区贯美贸易有限公司</v>
          </cell>
          <cell r="E12211" t="str">
            <v>存续（在营、开业、在册）</v>
          </cell>
          <cell r="F12211" t="str">
            <v>351010100187013</v>
          </cell>
          <cell r="G12211" t="str">
            <v>91350128MA31XWXF3L</v>
          </cell>
          <cell r="H12211" t="str">
            <v>内资公司</v>
          </cell>
          <cell r="I12211" t="str">
            <v>私营企业</v>
          </cell>
          <cell r="J12211" t="str">
            <v>有限责任公司(自然人独资)</v>
          </cell>
          <cell r="K12211" t="str">
            <v>林玲玲</v>
          </cell>
        </row>
        <row r="12212">
          <cell r="D12212" t="str">
            <v>福建盛凝机械租赁有限公司</v>
          </cell>
          <cell r="E12212" t="str">
            <v>存续（在营、开业、在册）</v>
          </cell>
          <cell r="F12212" t="str">
            <v>351010100187021</v>
          </cell>
          <cell r="G12212" t="str">
            <v>91350128MA31XX2Q9E</v>
          </cell>
          <cell r="H12212" t="str">
            <v>内资公司</v>
          </cell>
          <cell r="I12212" t="str">
            <v>私营企业</v>
          </cell>
          <cell r="J12212" t="str">
            <v>有限责任公司(自然人投资或控股)</v>
          </cell>
          <cell r="K12212" t="str">
            <v>王芳</v>
          </cell>
        </row>
        <row r="12213">
          <cell r="D12213" t="str">
            <v>平潭恒文装饰工程有限公司</v>
          </cell>
          <cell r="E12213" t="str">
            <v>简易注销</v>
          </cell>
          <cell r="F12213" t="str">
            <v>351010100187030</v>
          </cell>
          <cell r="G12213" t="str">
            <v>91350128MA31XX5728</v>
          </cell>
          <cell r="H12213" t="str">
            <v>内资公司</v>
          </cell>
          <cell r="I12213" t="str">
            <v>私营企业</v>
          </cell>
          <cell r="J12213" t="str">
            <v>有限责任公司(自然人独资)</v>
          </cell>
          <cell r="K12213" t="str">
            <v>陈炎玉</v>
          </cell>
        </row>
        <row r="12214">
          <cell r="D12214" t="str">
            <v>华信诚（平潭）投资有限公司</v>
          </cell>
          <cell r="E12214" t="str">
            <v>简易注销</v>
          </cell>
          <cell r="F12214" t="str">
            <v>351010100187056</v>
          </cell>
          <cell r="G12214" t="str">
            <v>91350128MA31XXUP9B</v>
          </cell>
          <cell r="H12214" t="str">
            <v>内资公司</v>
          </cell>
          <cell r="I12214" t="str">
            <v>私营企业</v>
          </cell>
          <cell r="J12214" t="str">
            <v>有限责任公司(自然人投资或控股)</v>
          </cell>
          <cell r="K12214" t="str">
            <v>刘子炜</v>
          </cell>
        </row>
        <row r="12215">
          <cell r="D12215" t="str">
            <v>福建平潭国科苑投资合伙企业（有限合伙）</v>
          </cell>
          <cell r="E12215" t="str">
            <v>存续（在营、开业、在册）</v>
          </cell>
          <cell r="F12215" t="str">
            <v>351010100187072</v>
          </cell>
          <cell r="G12215" t="str">
            <v>91350128MA31XY823E</v>
          </cell>
          <cell r="H12215" t="str">
            <v>合伙企业</v>
          </cell>
          <cell r="I12215" t="str">
            <v>私营企业</v>
          </cell>
          <cell r="J12215" t="str">
            <v>有限合伙企业</v>
          </cell>
          <cell r="K12215" t="str">
            <v/>
          </cell>
        </row>
        <row r="12216">
          <cell r="D12216" t="str">
            <v>福建凯佳工业设备有限公司</v>
          </cell>
          <cell r="E12216" t="str">
            <v>存续（在营、开业、在册）</v>
          </cell>
          <cell r="F12216" t="str">
            <v>351010100187089</v>
          </cell>
          <cell r="G12216" t="str">
            <v>91350128MA31XYBU13</v>
          </cell>
          <cell r="H12216" t="str">
            <v>内资公司</v>
          </cell>
          <cell r="I12216" t="str">
            <v>私营企业</v>
          </cell>
          <cell r="J12216" t="str">
            <v>有限责任公司(自然人投资或控股)</v>
          </cell>
          <cell r="K12216" t="str">
            <v>林华</v>
          </cell>
        </row>
        <row r="12217">
          <cell r="D12217" t="str">
            <v>平潭综合实验区锋线信息科技有限公司</v>
          </cell>
          <cell r="E12217" t="str">
            <v>存续（在营、开业、在册）</v>
          </cell>
          <cell r="F12217" t="str">
            <v>351010100187097</v>
          </cell>
          <cell r="G12217" t="str">
            <v>91350128MA31XYEPXN</v>
          </cell>
          <cell r="H12217" t="str">
            <v>内资公司</v>
          </cell>
          <cell r="I12217" t="str">
            <v>私营企业</v>
          </cell>
          <cell r="J12217" t="str">
            <v>有限责任公司(自然人投资或控股)</v>
          </cell>
          <cell r="K12217" t="str">
            <v>曾志强</v>
          </cell>
        </row>
        <row r="12218">
          <cell r="D12218" t="str">
            <v>福建旺顺建材有限公司</v>
          </cell>
          <cell r="E12218" t="str">
            <v>存续（在营、开业、在册）</v>
          </cell>
          <cell r="F12218" t="str">
            <v>351010100187101</v>
          </cell>
          <cell r="G12218" t="str">
            <v>91350128MA31XYF28M</v>
          </cell>
          <cell r="H12218" t="str">
            <v>内资公司</v>
          </cell>
          <cell r="I12218" t="str">
            <v>私营企业</v>
          </cell>
          <cell r="J12218" t="str">
            <v>有限责任公司(自然人投资或控股)</v>
          </cell>
          <cell r="K12218" t="str">
            <v>李玉珠</v>
          </cell>
        </row>
        <row r="12219">
          <cell r="D12219" t="str">
            <v>平潭综合实验区国科投资合伙企业（有限合伙）</v>
          </cell>
          <cell r="E12219" t="str">
            <v>存续（在营、开业、在册）</v>
          </cell>
          <cell r="F12219" t="str">
            <v>351010100187110</v>
          </cell>
          <cell r="G12219" t="str">
            <v>91350128MA31XYGX87</v>
          </cell>
          <cell r="H12219" t="str">
            <v>外商投资合伙企业</v>
          </cell>
          <cell r="I12219" t="str">
            <v>外资企业</v>
          </cell>
          <cell r="J12219" t="str">
            <v>港、澳、台有限合伙企业</v>
          </cell>
          <cell r="K12219" t="str">
            <v/>
          </cell>
        </row>
        <row r="12220">
          <cell r="D12220" t="str">
            <v>渝富股权投资管理（平潭）有限公司</v>
          </cell>
          <cell r="E12220" t="str">
            <v>注销</v>
          </cell>
          <cell r="F12220" t="str">
            <v>351010100187144</v>
          </cell>
          <cell r="G12220" t="str">
            <v>91350128MA31Y11C6G</v>
          </cell>
          <cell r="H12220" t="str">
            <v>内资公司</v>
          </cell>
          <cell r="I12220" t="str">
            <v>私营企业</v>
          </cell>
          <cell r="J12220" t="str">
            <v>有限责任公司（自然人投资或控股的法人独资）</v>
          </cell>
          <cell r="K12220" t="str">
            <v>陈魁</v>
          </cell>
        </row>
        <row r="12221">
          <cell r="D12221" t="str">
            <v>福建平潭涵鼎股权投资合伙企业（有限合伙）</v>
          </cell>
          <cell r="E12221" t="str">
            <v>存续（在营、开业、在册）</v>
          </cell>
          <cell r="F12221" t="str">
            <v>351010100187152</v>
          </cell>
          <cell r="G12221" t="str">
            <v>91350128MA31Y2ME9L</v>
          </cell>
          <cell r="H12221" t="str">
            <v>合伙企业</v>
          </cell>
          <cell r="I12221" t="str">
            <v>私营企业</v>
          </cell>
          <cell r="J12221" t="str">
            <v>有限合伙企业</v>
          </cell>
          <cell r="K12221" t="str">
            <v/>
          </cell>
        </row>
        <row r="12222">
          <cell r="D12222" t="str">
            <v>福建科艺建设有限公司平潭分公司</v>
          </cell>
          <cell r="E12222" t="str">
            <v>注销</v>
          </cell>
          <cell r="F12222" t="str">
            <v>351010100187208</v>
          </cell>
          <cell r="G12222" t="str">
            <v>91350128MA31Y3E9XW</v>
          </cell>
          <cell r="H12222" t="str">
            <v>内资分公司</v>
          </cell>
          <cell r="I12222" t="str">
            <v>私营企业</v>
          </cell>
          <cell r="J12222" t="str">
            <v>有限责任公司分公司(自然人投资或控股)</v>
          </cell>
          <cell r="K12222" t="str">
            <v>张华</v>
          </cell>
        </row>
        <row r="12223">
          <cell r="D12223" t="str">
            <v>福建省星辰教育咨询服务有限公司</v>
          </cell>
          <cell r="E12223" t="str">
            <v>存续（在营、开业、在册）</v>
          </cell>
          <cell r="F12223" t="str">
            <v>351010100187216</v>
          </cell>
          <cell r="G12223" t="str">
            <v>91350128MA31Y3G25N</v>
          </cell>
          <cell r="H12223" t="str">
            <v>内资公司</v>
          </cell>
          <cell r="I12223" t="str">
            <v>私营企业</v>
          </cell>
          <cell r="J12223" t="str">
            <v>有限责任公司(自然人投资或控股)</v>
          </cell>
          <cell r="K12223" t="str">
            <v>黄新</v>
          </cell>
        </row>
        <row r="12224">
          <cell r="D12224" t="str">
            <v>重庆市建园建筑工程有限公司福建平潭分公司</v>
          </cell>
          <cell r="E12224" t="str">
            <v>注销</v>
          </cell>
          <cell r="F12224" t="str">
            <v>351010100187224</v>
          </cell>
          <cell r="G12224" t="str">
            <v>91350128MA31Y3G92L</v>
          </cell>
          <cell r="H12224" t="str">
            <v>内资分公司</v>
          </cell>
          <cell r="I12224" t="str">
            <v>私营企业</v>
          </cell>
          <cell r="J12224" t="str">
            <v>有限责任公司分公司(自然人投资或控股)</v>
          </cell>
          <cell r="K12224" t="str">
            <v>郝文静</v>
          </cell>
        </row>
        <row r="12225">
          <cell r="D12225" t="str">
            <v>平潭映航海运有限公司</v>
          </cell>
          <cell r="E12225" t="str">
            <v>注销</v>
          </cell>
          <cell r="F12225" t="str">
            <v>351010100187232</v>
          </cell>
          <cell r="G12225" t="str">
            <v>91350128MA31Y4R60M</v>
          </cell>
          <cell r="H12225" t="str">
            <v>内资公司</v>
          </cell>
          <cell r="I12225" t="str">
            <v>私营企业</v>
          </cell>
          <cell r="J12225" t="str">
            <v>有限责任公司(自然人投资或控股)</v>
          </cell>
          <cell r="K12225" t="str">
            <v>陈照鸿</v>
          </cell>
        </row>
        <row r="12226">
          <cell r="D12226" t="str">
            <v>福建天逸优品生物科技有限公司</v>
          </cell>
          <cell r="E12226" t="str">
            <v>吊销未注销</v>
          </cell>
          <cell r="F12226" t="str">
            <v>351010100187249</v>
          </cell>
          <cell r="G12226" t="str">
            <v>91350128MA31Y4TL6C</v>
          </cell>
          <cell r="H12226" t="str">
            <v>内资公司</v>
          </cell>
          <cell r="I12226" t="str">
            <v>私营企业</v>
          </cell>
          <cell r="J12226" t="str">
            <v>有限责任公司(自然人投资或控股)</v>
          </cell>
          <cell r="K12226" t="str">
            <v>郑钦</v>
          </cell>
        </row>
        <row r="12227">
          <cell r="D12227" t="str">
            <v>福建平潭万熠云辉资产管理有限公司</v>
          </cell>
          <cell r="E12227" t="str">
            <v>注销</v>
          </cell>
          <cell r="F12227" t="str">
            <v>351010100187273</v>
          </cell>
          <cell r="G12227" t="str">
            <v>91350128MA31Y4X50B</v>
          </cell>
          <cell r="H12227" t="str">
            <v>内资公司</v>
          </cell>
          <cell r="I12227" t="str">
            <v>内资企业</v>
          </cell>
          <cell r="J12227" t="str">
            <v>有限责任公司（非自然人投资或控股的法人独资）</v>
          </cell>
          <cell r="K12227" t="str">
            <v>曹京明</v>
          </cell>
        </row>
        <row r="12228">
          <cell r="D12228" t="str">
            <v>平潭中福贸易有限公司</v>
          </cell>
          <cell r="E12228" t="str">
            <v>存续（在营、开业、在册）</v>
          </cell>
          <cell r="F12228" t="str">
            <v>351010100187281</v>
          </cell>
          <cell r="G12228" t="str">
            <v>91350128MA31Y5WN4T</v>
          </cell>
          <cell r="H12228" t="str">
            <v>内资公司</v>
          </cell>
          <cell r="I12228" t="str">
            <v>私营企业</v>
          </cell>
          <cell r="J12228" t="str">
            <v>有限责任公司(自然人投资或控股)</v>
          </cell>
          <cell r="K12228" t="str">
            <v>郑明义</v>
          </cell>
        </row>
        <row r="12229">
          <cell r="D12229" t="str">
            <v>平潭和福贸易有限公司</v>
          </cell>
          <cell r="E12229" t="str">
            <v>注销</v>
          </cell>
          <cell r="F12229" t="str">
            <v>351010100187290</v>
          </cell>
          <cell r="G12229" t="str">
            <v>91350128MA31Y60F88</v>
          </cell>
          <cell r="H12229" t="str">
            <v>内资公司</v>
          </cell>
          <cell r="I12229" t="str">
            <v>私营企业</v>
          </cell>
          <cell r="J12229" t="str">
            <v>有限责任公司(自然人独资)</v>
          </cell>
          <cell r="K12229" t="str">
            <v>林迁迁</v>
          </cell>
        </row>
        <row r="12230">
          <cell r="D12230" t="str">
            <v>福建省三只熊融资租赁有限公司</v>
          </cell>
          <cell r="E12230" t="str">
            <v>注销</v>
          </cell>
          <cell r="F12230" t="str">
            <v>351010100187304</v>
          </cell>
          <cell r="G12230" t="str">
            <v>91350128MA31Y6P98L</v>
          </cell>
          <cell r="H12230" t="str">
            <v>内资公司</v>
          </cell>
          <cell r="I12230" t="str">
            <v>私营企业</v>
          </cell>
          <cell r="J12230" t="str">
            <v>有限责任公司(自然人投资或控股)</v>
          </cell>
          <cell r="K12230" t="str">
            <v>张灏</v>
          </cell>
        </row>
        <row r="12231">
          <cell r="D12231" t="str">
            <v>平潭综合实验区嘉力信息咨询有限公司</v>
          </cell>
          <cell r="E12231" t="str">
            <v>存续（在营、开业、在册）</v>
          </cell>
          <cell r="F12231" t="str">
            <v>351010100209005</v>
          </cell>
          <cell r="G12231" t="str">
            <v>91350128MA32RNF42Y</v>
          </cell>
          <cell r="H12231" t="str">
            <v>内资公司</v>
          </cell>
          <cell r="I12231" t="str">
            <v>私营企业</v>
          </cell>
          <cell r="J12231" t="str">
            <v>有限责任公司(自然人投资或控股)</v>
          </cell>
          <cell r="K12231" t="str">
            <v>郑凤娇</v>
          </cell>
        </row>
        <row r="12232">
          <cell r="D12232" t="str">
            <v>福建莱泽实业集团有限公司</v>
          </cell>
          <cell r="E12232" t="str">
            <v>存续（在营、开业、在册）</v>
          </cell>
          <cell r="F12232" t="str">
            <v>351010100209013</v>
          </cell>
          <cell r="G12232" t="str">
            <v>91350128MA32RNJ21T</v>
          </cell>
          <cell r="H12232" t="str">
            <v>内资公司</v>
          </cell>
          <cell r="I12232" t="str">
            <v>私营企业</v>
          </cell>
          <cell r="J12232" t="str">
            <v>有限责任公司(自然人独资)</v>
          </cell>
          <cell r="K12232" t="str">
            <v>郭雨静</v>
          </cell>
        </row>
        <row r="12233">
          <cell r="D12233" t="str">
            <v>平潭综合实验区大四喜航运有限公司</v>
          </cell>
          <cell r="E12233" t="str">
            <v>存续（在营、开业、在册）</v>
          </cell>
          <cell r="F12233" t="str">
            <v>351010100209021</v>
          </cell>
          <cell r="G12233" t="str">
            <v>91350128MA32RNRKXT</v>
          </cell>
          <cell r="H12233" t="str">
            <v>内资公司</v>
          </cell>
          <cell r="I12233" t="str">
            <v>私营企业</v>
          </cell>
          <cell r="J12233" t="str">
            <v>有限责任公司(自然人投资或控股)</v>
          </cell>
          <cell r="K12233" t="str">
            <v>曹大法</v>
          </cell>
        </row>
        <row r="12234">
          <cell r="D12234" t="str">
            <v>平潭综合实验区丰硕贸易有限公司</v>
          </cell>
          <cell r="E12234" t="str">
            <v>注销</v>
          </cell>
          <cell r="F12234" t="str">
            <v>351010100209030</v>
          </cell>
          <cell r="G12234" t="str">
            <v>91350128MA32RNW40J</v>
          </cell>
          <cell r="H12234" t="str">
            <v>内资公司</v>
          </cell>
          <cell r="I12234" t="str">
            <v>私营企业</v>
          </cell>
          <cell r="J12234" t="str">
            <v>有限责任公司(自然人独资)</v>
          </cell>
          <cell r="K12234" t="str">
            <v>潘东锋</v>
          </cell>
        </row>
        <row r="12235">
          <cell r="D12235" t="str">
            <v>福建美亚国际旅行社有限公司平潭分公司</v>
          </cell>
          <cell r="E12235" t="str">
            <v>注销</v>
          </cell>
          <cell r="F12235" t="str">
            <v>351010100209048</v>
          </cell>
          <cell r="G12235" t="str">
            <v>91350128MA32RPBK32</v>
          </cell>
          <cell r="H12235" t="str">
            <v>内资分公司</v>
          </cell>
          <cell r="I12235" t="str">
            <v>私营企业</v>
          </cell>
          <cell r="J12235" t="str">
            <v>有限责任公司分公司(自然人独资)</v>
          </cell>
          <cell r="K12235" t="str">
            <v>丁丽萍</v>
          </cell>
        </row>
        <row r="12236">
          <cell r="D12236" t="str">
            <v>福建岚吉海船务有限责任公司</v>
          </cell>
          <cell r="E12236" t="str">
            <v>存续（在营、开业、在册）</v>
          </cell>
          <cell r="F12236" t="str">
            <v>351010100209056</v>
          </cell>
          <cell r="G12236" t="str">
            <v>91350128MA32RPNKX1</v>
          </cell>
          <cell r="H12236" t="str">
            <v>内资公司</v>
          </cell>
          <cell r="I12236" t="str">
            <v>私营企业</v>
          </cell>
          <cell r="J12236" t="str">
            <v>有限责任公司(自然人投资或控股)</v>
          </cell>
          <cell r="K12236" t="str">
            <v>高梓涵</v>
          </cell>
        </row>
        <row r="12237">
          <cell r="D12237" t="str">
            <v>福建三桔医药有限公司</v>
          </cell>
          <cell r="E12237" t="str">
            <v>简易注销</v>
          </cell>
          <cell r="F12237" t="str">
            <v>351010100209072</v>
          </cell>
          <cell r="G12237" t="str">
            <v>91350128MA32RQRUXH</v>
          </cell>
          <cell r="H12237" t="str">
            <v>内资公司</v>
          </cell>
          <cell r="I12237" t="str">
            <v>私营企业</v>
          </cell>
          <cell r="J12237" t="str">
            <v>有限责任公司(自然人独资)</v>
          </cell>
          <cell r="K12237" t="str">
            <v>陈述程</v>
          </cell>
        </row>
        <row r="12238">
          <cell r="D12238" t="str">
            <v>平潭综合实验区有戏影业有限公司</v>
          </cell>
          <cell r="E12238" t="str">
            <v>存续（在营、开业、在册）</v>
          </cell>
          <cell r="F12238" t="str">
            <v>351010100209089</v>
          </cell>
          <cell r="G12238" t="str">
            <v>91350128MA32RR03X2</v>
          </cell>
          <cell r="H12238" t="str">
            <v>内资公司</v>
          </cell>
          <cell r="I12238" t="str">
            <v>私营企业</v>
          </cell>
          <cell r="J12238" t="str">
            <v>有限责任公司(自然人独资)</v>
          </cell>
          <cell r="K12238" t="str">
            <v>何一铮</v>
          </cell>
        </row>
        <row r="12239">
          <cell r="D12239" t="str">
            <v>平潭综合实验区亚康信息咨询有限公司</v>
          </cell>
          <cell r="E12239" t="str">
            <v>存续（在营、开业、在册）</v>
          </cell>
          <cell r="F12239" t="str">
            <v>351010100209097</v>
          </cell>
          <cell r="G12239" t="str">
            <v>91350128MA32RRGL9G</v>
          </cell>
          <cell r="H12239" t="str">
            <v>内资公司</v>
          </cell>
          <cell r="I12239" t="str">
            <v>私营企业</v>
          </cell>
          <cell r="J12239" t="str">
            <v>有限责任公司(自然人投资或控股)</v>
          </cell>
          <cell r="K12239" t="str">
            <v>王成真</v>
          </cell>
        </row>
        <row r="12240">
          <cell r="D12240" t="str">
            <v>平潭综合实验区愽森装饰工程有限公司</v>
          </cell>
          <cell r="E12240" t="str">
            <v>存续（在营、开业、在册）</v>
          </cell>
          <cell r="F12240" t="str">
            <v>351010100209101</v>
          </cell>
          <cell r="G12240" t="str">
            <v>91350128MA32RRPE92</v>
          </cell>
          <cell r="H12240" t="str">
            <v>内资公司</v>
          </cell>
          <cell r="I12240" t="str">
            <v>私营企业</v>
          </cell>
          <cell r="J12240" t="str">
            <v>有限责任公司(自然人投资或控股)</v>
          </cell>
          <cell r="K12240" t="str">
            <v>周爱云</v>
          </cell>
        </row>
        <row r="12241">
          <cell r="D12241" t="str">
            <v>平潭综合实验区信嘉投资咨询有限公司</v>
          </cell>
          <cell r="E12241" t="str">
            <v>存续（在营、开业、在册）</v>
          </cell>
          <cell r="F12241" t="str">
            <v>351010100209110</v>
          </cell>
          <cell r="G12241" t="str">
            <v>91350128MA32RUCT78</v>
          </cell>
          <cell r="H12241" t="str">
            <v>内资公司</v>
          </cell>
          <cell r="I12241" t="str">
            <v>私营企业</v>
          </cell>
          <cell r="J12241" t="str">
            <v>有限责任公司(自然人投资或控股)</v>
          </cell>
          <cell r="K12241" t="str">
            <v>郑通</v>
          </cell>
        </row>
        <row r="12242">
          <cell r="D12242" t="str">
            <v>平潭瑞恒文化传媒有限公司</v>
          </cell>
          <cell r="E12242" t="str">
            <v>注销</v>
          </cell>
          <cell r="F12242" t="str">
            <v>351010100209136</v>
          </cell>
          <cell r="G12242" t="str">
            <v>91350128MA32RUQ25D</v>
          </cell>
          <cell r="H12242" t="str">
            <v>内资公司</v>
          </cell>
          <cell r="I12242" t="str">
            <v>私营企业</v>
          </cell>
          <cell r="J12242" t="str">
            <v>有限责任公司(自然人独资)</v>
          </cell>
          <cell r="K12242" t="str">
            <v>林传铖</v>
          </cell>
        </row>
        <row r="12243">
          <cell r="D12243" t="str">
            <v>平潭县状元星教育咨询有限公司</v>
          </cell>
          <cell r="E12243" t="str">
            <v>存续（在营、开业、在册）</v>
          </cell>
          <cell r="F12243" t="str">
            <v>351010100209144</v>
          </cell>
          <cell r="G12243" t="str">
            <v>91350128MA32RUQK2M</v>
          </cell>
          <cell r="H12243" t="str">
            <v>内资公司</v>
          </cell>
          <cell r="I12243" t="str">
            <v>私营企业</v>
          </cell>
          <cell r="J12243" t="str">
            <v>有限责任公司(自然人独资)</v>
          </cell>
          <cell r="K12243" t="str">
            <v>杨芬</v>
          </cell>
        </row>
        <row r="12244">
          <cell r="D12244" t="str">
            <v>福建省迎创工程管理有限公司</v>
          </cell>
          <cell r="E12244" t="str">
            <v>存续（在营、开业、在册）</v>
          </cell>
          <cell r="F12244" t="str">
            <v>351010100209152</v>
          </cell>
          <cell r="G12244" t="str">
            <v>91350128MA32RW4D0Y</v>
          </cell>
          <cell r="H12244" t="str">
            <v>内资公司</v>
          </cell>
          <cell r="I12244" t="str">
            <v>私营企业</v>
          </cell>
          <cell r="J12244" t="str">
            <v>有限责任公司（自然人投资或控股的法人独资）</v>
          </cell>
          <cell r="K12244" t="str">
            <v>余晓杰</v>
          </cell>
        </row>
        <row r="12245">
          <cell r="D12245" t="str">
            <v>平潭综合实验区百旭网络科技有限公司</v>
          </cell>
          <cell r="E12245" t="str">
            <v>注销</v>
          </cell>
          <cell r="F12245" t="str">
            <v>351010100209169</v>
          </cell>
          <cell r="G12245" t="str">
            <v>91350128MA32RW703U</v>
          </cell>
          <cell r="H12245" t="str">
            <v>内资公司</v>
          </cell>
          <cell r="I12245" t="str">
            <v>私营企业</v>
          </cell>
          <cell r="J12245" t="str">
            <v>有限责任公司(自然人投资或控股)</v>
          </cell>
          <cell r="K12245" t="str">
            <v>杨明松</v>
          </cell>
        </row>
        <row r="12246">
          <cell r="D12246" t="str">
            <v>平潭鸿发船务有限公司</v>
          </cell>
          <cell r="E12246" t="str">
            <v>存续（在营、开业、在册）</v>
          </cell>
          <cell r="F12246" t="str">
            <v>351010100209177</v>
          </cell>
          <cell r="G12246" t="str">
            <v>91350128MA32RXLH4H</v>
          </cell>
          <cell r="H12246" t="str">
            <v>内资公司</v>
          </cell>
          <cell r="I12246" t="str">
            <v>私营企业</v>
          </cell>
          <cell r="J12246" t="str">
            <v>有限责任公司(自然人投资或控股)</v>
          </cell>
          <cell r="K12246" t="str">
            <v>高存密</v>
          </cell>
        </row>
        <row r="12247">
          <cell r="D12247" t="str">
            <v>平潭优资股权投资合伙企业（有限合伙）</v>
          </cell>
          <cell r="E12247" t="str">
            <v>简易注销</v>
          </cell>
          <cell r="F12247" t="str">
            <v>351010100209185</v>
          </cell>
          <cell r="G12247" t="str">
            <v>91350128MA32RY2G8X</v>
          </cell>
          <cell r="H12247" t="str">
            <v>合伙企业</v>
          </cell>
          <cell r="I12247" t="str">
            <v>私营企业</v>
          </cell>
          <cell r="J12247" t="str">
            <v>有限合伙企业</v>
          </cell>
          <cell r="K12247" t="str">
            <v/>
          </cell>
        </row>
        <row r="12248">
          <cell r="D12248" t="str">
            <v>福建宸安消防器材有限公司</v>
          </cell>
          <cell r="E12248" t="str">
            <v>存续（在营、开业、在册）</v>
          </cell>
          <cell r="F12248" t="str">
            <v>351010100209193</v>
          </cell>
          <cell r="G12248" t="str">
            <v>91350128MA32RY2M70</v>
          </cell>
          <cell r="H12248" t="str">
            <v>内资公司</v>
          </cell>
          <cell r="I12248" t="str">
            <v>私营企业</v>
          </cell>
          <cell r="J12248" t="str">
            <v>有限责任公司(自然人独资)</v>
          </cell>
          <cell r="K12248" t="str">
            <v>郭科燕</v>
          </cell>
        </row>
        <row r="12249">
          <cell r="D12249" t="str">
            <v>福建博予船务有限公司</v>
          </cell>
          <cell r="E12249" t="str">
            <v>存续（在营、开业、在册）</v>
          </cell>
          <cell r="F12249" t="str">
            <v>351010100209208</v>
          </cell>
          <cell r="G12249" t="str">
            <v>91350128MA32RY493J</v>
          </cell>
          <cell r="H12249" t="str">
            <v>内资公司</v>
          </cell>
          <cell r="I12249" t="str">
            <v>私营企业</v>
          </cell>
          <cell r="J12249" t="str">
            <v>有限责任公司(自然人投资或控股)</v>
          </cell>
          <cell r="K12249" t="str">
            <v>高兆琴</v>
          </cell>
        </row>
        <row r="12250">
          <cell r="D12250" t="str">
            <v>福建自贸试验区平潭片区熹旺建材厂</v>
          </cell>
          <cell r="E12250" t="str">
            <v>简易注销</v>
          </cell>
          <cell r="F12250" t="str">
            <v>351010100209216</v>
          </cell>
          <cell r="G12250" t="str">
            <v>91350128MA32RYE89W</v>
          </cell>
          <cell r="H12250" t="str">
            <v>个人独资企业</v>
          </cell>
          <cell r="I12250" t="str">
            <v>私营企业</v>
          </cell>
          <cell r="J12250" t="str">
            <v>个人独资企业</v>
          </cell>
          <cell r="K12250" t="str">
            <v>刘鹏翔</v>
          </cell>
        </row>
        <row r="12251">
          <cell r="D12251" t="str">
            <v>福建兰智科技有限公司</v>
          </cell>
          <cell r="E12251" t="str">
            <v>简易注销</v>
          </cell>
          <cell r="F12251" t="str">
            <v>351010100209224</v>
          </cell>
          <cell r="G12251" t="str">
            <v>91350128MA32RYGM6C</v>
          </cell>
          <cell r="H12251" t="str">
            <v>内资公司</v>
          </cell>
          <cell r="I12251" t="str">
            <v>私营企业</v>
          </cell>
          <cell r="J12251" t="str">
            <v>有限责任公司(自然人投资或控股)</v>
          </cell>
          <cell r="K12251" t="str">
            <v>肖乐</v>
          </cell>
        </row>
        <row r="12252">
          <cell r="D12252" t="str">
            <v>平潭盛欧投资中心（有限合伙）</v>
          </cell>
          <cell r="E12252" t="str">
            <v>迁往外省市</v>
          </cell>
          <cell r="F12252" t="str">
            <v>351010100209232</v>
          </cell>
          <cell r="G12252" t="str">
            <v>91450100310283448Q</v>
          </cell>
          <cell r="H12252" t="str">
            <v>合伙企业</v>
          </cell>
          <cell r="I12252" t="str">
            <v>私营企业</v>
          </cell>
          <cell r="J12252" t="str">
            <v>有限合伙企业</v>
          </cell>
          <cell r="K12252" t="str">
            <v/>
          </cell>
        </row>
        <row r="12253">
          <cell r="D12253" t="str">
            <v>福建颐房述物贸易有限公司</v>
          </cell>
          <cell r="E12253" t="str">
            <v>迁往外省市</v>
          </cell>
          <cell r="F12253" t="str">
            <v>351010100209249</v>
          </cell>
          <cell r="G12253" t="str">
            <v>91350128MA32T0AF9C</v>
          </cell>
          <cell r="H12253" t="str">
            <v>内资公司</v>
          </cell>
          <cell r="I12253" t="str">
            <v>私营企业</v>
          </cell>
          <cell r="J12253" t="str">
            <v>有限责任公司(自然人投资或控股)</v>
          </cell>
          <cell r="K12253" t="str">
            <v>谢桂山</v>
          </cell>
        </row>
        <row r="12254">
          <cell r="D12254" t="str">
            <v>平潭伟锋贸易有限公司</v>
          </cell>
          <cell r="E12254" t="str">
            <v>简易注销</v>
          </cell>
          <cell r="F12254" t="str">
            <v>351010100209257</v>
          </cell>
          <cell r="G12254" t="str">
            <v>91350128MA32T0JG4B</v>
          </cell>
          <cell r="H12254" t="str">
            <v>内资公司</v>
          </cell>
          <cell r="I12254" t="str">
            <v>私营企业</v>
          </cell>
          <cell r="J12254" t="str">
            <v>有限责任公司(自然人投资或控股)</v>
          </cell>
          <cell r="K12254" t="str">
            <v>陈绍营</v>
          </cell>
        </row>
        <row r="12255">
          <cell r="D12255" t="str">
            <v>福建新芽跨境电子商务有限公司</v>
          </cell>
          <cell r="E12255" t="str">
            <v>存续（在营、开业、在册）</v>
          </cell>
          <cell r="F12255" t="str">
            <v>351010100209304</v>
          </cell>
          <cell r="G12255" t="str">
            <v>91350128MA32T21E9N</v>
          </cell>
          <cell r="H12255" t="str">
            <v>内资公司</v>
          </cell>
          <cell r="I12255" t="str">
            <v>私营企业</v>
          </cell>
          <cell r="J12255" t="str">
            <v>有限责任公司(自然人投资或控股)</v>
          </cell>
          <cell r="K12255" t="str">
            <v>胡海峰</v>
          </cell>
        </row>
        <row r="12256">
          <cell r="D12256" t="str">
            <v>平潭华业聚焦二号股权投资合伙企业（有限合伙）</v>
          </cell>
          <cell r="E12256" t="str">
            <v>存续（在营、开业、在册）</v>
          </cell>
          <cell r="F12256" t="str">
            <v>351010100209312</v>
          </cell>
          <cell r="G12256" t="str">
            <v>91350128MA32T25J55</v>
          </cell>
          <cell r="H12256" t="str">
            <v>合伙企业</v>
          </cell>
          <cell r="I12256" t="str">
            <v>私营企业</v>
          </cell>
          <cell r="J12256" t="str">
            <v>有限合伙企业</v>
          </cell>
          <cell r="K12256" t="str">
            <v/>
          </cell>
        </row>
        <row r="12257">
          <cell r="D12257" t="str">
            <v>平潭综合实验区燕语生物科技有限公司</v>
          </cell>
          <cell r="E12257" t="str">
            <v>注销</v>
          </cell>
          <cell r="F12257" t="str">
            <v>351010100209329</v>
          </cell>
          <cell r="G12257" t="str">
            <v>91350128MA32T41E4M</v>
          </cell>
          <cell r="H12257" t="str">
            <v>内资公司</v>
          </cell>
          <cell r="I12257" t="str">
            <v>私营企业</v>
          </cell>
          <cell r="J12257" t="str">
            <v>有限责任公司(自然人独资)</v>
          </cell>
          <cell r="K12257" t="str">
            <v>陈忠</v>
          </cell>
        </row>
        <row r="12258">
          <cell r="D12258" t="str">
            <v>德峰科技（平潭）有限公司</v>
          </cell>
          <cell r="E12258" t="str">
            <v>简易注销</v>
          </cell>
          <cell r="F12258" t="str">
            <v>351010100209337</v>
          </cell>
          <cell r="G12258" t="str">
            <v>91350128MA32T4BU9B</v>
          </cell>
          <cell r="H12258" t="str">
            <v>内资公司</v>
          </cell>
          <cell r="I12258" t="str">
            <v>私营企业</v>
          </cell>
          <cell r="J12258" t="str">
            <v>有限责任公司(自然人投资或控股)</v>
          </cell>
          <cell r="K12258" t="str">
            <v>李瑶</v>
          </cell>
        </row>
        <row r="12259">
          <cell r="D12259" t="str">
            <v>天戈国际融资租赁有限公司</v>
          </cell>
          <cell r="E12259" t="str">
            <v>简易注销</v>
          </cell>
          <cell r="F12259" t="str">
            <v>351010100209345</v>
          </cell>
          <cell r="G12259" t="str">
            <v>91350128MA32T4W15L</v>
          </cell>
          <cell r="H12259" t="str">
            <v>内资公司</v>
          </cell>
          <cell r="I12259" t="str">
            <v>私营企业</v>
          </cell>
          <cell r="J12259" t="str">
            <v>有限责任公司(自然人投资或控股)</v>
          </cell>
          <cell r="K12259" t="str">
            <v>杨寿桥</v>
          </cell>
        </row>
        <row r="12260">
          <cell r="D12260" t="str">
            <v>平潭亿润信息技术服务有限公司</v>
          </cell>
          <cell r="E12260" t="str">
            <v>简易注销</v>
          </cell>
          <cell r="F12260" t="str">
            <v>351010100209353</v>
          </cell>
          <cell r="G12260" t="str">
            <v>91350128MA32T5BKX8</v>
          </cell>
          <cell r="H12260" t="str">
            <v>内资公司</v>
          </cell>
          <cell r="I12260" t="str">
            <v>私营企业</v>
          </cell>
          <cell r="J12260" t="str">
            <v>有限责任公司(自然人投资或控股)</v>
          </cell>
          <cell r="K12260" t="str">
            <v>王健苹</v>
          </cell>
        </row>
        <row r="12261">
          <cell r="D12261" t="str">
            <v>平潭众海税务咨询有限公司</v>
          </cell>
          <cell r="E12261" t="str">
            <v>存续（在营、开业、在册）</v>
          </cell>
          <cell r="F12261" t="str">
            <v>351010100209361</v>
          </cell>
          <cell r="G12261" t="str">
            <v>91350128MA32T5FQ4N</v>
          </cell>
          <cell r="H12261" t="str">
            <v>内资公司</v>
          </cell>
          <cell r="I12261" t="str">
            <v>私营企业</v>
          </cell>
          <cell r="J12261" t="str">
            <v>有限责任公司(自然人投资或控股)</v>
          </cell>
          <cell r="K12261" t="str">
            <v>林伟</v>
          </cell>
        </row>
        <row r="12262">
          <cell r="D12262" t="str">
            <v>福建省度亿建筑工程有限公司</v>
          </cell>
          <cell r="E12262" t="str">
            <v>迁往外省市</v>
          </cell>
          <cell r="F12262" t="str">
            <v>351010100209370</v>
          </cell>
          <cell r="G12262" t="str">
            <v>91350128MA32T6D44X</v>
          </cell>
          <cell r="H12262" t="str">
            <v>内资公司</v>
          </cell>
          <cell r="I12262" t="str">
            <v>私营企业</v>
          </cell>
          <cell r="J12262" t="str">
            <v>有限责任公司(自然人独资)</v>
          </cell>
          <cell r="K12262" t="str">
            <v>李建宏</v>
          </cell>
        </row>
        <row r="12263">
          <cell r="D12263" t="str">
            <v>品励（平潭综合实验区）设备租赁有限责任公司</v>
          </cell>
          <cell r="E12263" t="str">
            <v>存续（在营、开业、在册）</v>
          </cell>
          <cell r="F12263" t="str">
            <v>351010100209388</v>
          </cell>
          <cell r="G12263" t="str">
            <v>91350128MA32T6TE8E</v>
          </cell>
          <cell r="H12263" t="str">
            <v>内资公司</v>
          </cell>
          <cell r="I12263" t="str">
            <v>私营企业</v>
          </cell>
          <cell r="J12263" t="str">
            <v>有限责任公司(自然人独资)</v>
          </cell>
          <cell r="K12263" t="str">
            <v>林晶晶</v>
          </cell>
        </row>
        <row r="12264">
          <cell r="D12264" t="str">
            <v>福建凌昊贸易有限公司</v>
          </cell>
          <cell r="E12264" t="str">
            <v>存续（在营、开业、在册）</v>
          </cell>
          <cell r="F12264" t="str">
            <v>351010100209396</v>
          </cell>
          <cell r="G12264" t="str">
            <v>91350128MA32T6YJ0G</v>
          </cell>
          <cell r="H12264" t="str">
            <v>内资公司</v>
          </cell>
          <cell r="I12264" t="str">
            <v>私营企业</v>
          </cell>
          <cell r="J12264" t="str">
            <v>有限责任公司(自然人独资)</v>
          </cell>
          <cell r="K12264" t="str">
            <v>许添元</v>
          </cell>
        </row>
        <row r="12265">
          <cell r="D12265" t="str">
            <v>福建冠通旅游发展有限公司</v>
          </cell>
          <cell r="E12265" t="str">
            <v>存续（在营、开业、在册）</v>
          </cell>
          <cell r="F12265" t="str">
            <v>351010100209423</v>
          </cell>
          <cell r="G12265" t="str">
            <v>91350128MA32T9B826</v>
          </cell>
          <cell r="H12265" t="str">
            <v>内资公司</v>
          </cell>
          <cell r="I12265" t="str">
            <v>私营企业</v>
          </cell>
          <cell r="J12265" t="str">
            <v>有限责任公司(自然人独资)</v>
          </cell>
          <cell r="K12265" t="str">
            <v>陈英花</v>
          </cell>
        </row>
        <row r="12266">
          <cell r="D12266" t="str">
            <v>蓝眼泪（平潭）文化发展有限公司</v>
          </cell>
          <cell r="E12266" t="str">
            <v>存续（在营、开业、在册）</v>
          </cell>
          <cell r="F12266" t="str">
            <v>351010100209431</v>
          </cell>
          <cell r="G12266" t="str">
            <v>91350128MA32T9WW2B</v>
          </cell>
          <cell r="H12266" t="str">
            <v>内资公司</v>
          </cell>
          <cell r="I12266" t="str">
            <v>内资企业</v>
          </cell>
          <cell r="J12266" t="str">
            <v>其他有限责任公司</v>
          </cell>
          <cell r="K12266" t="str">
            <v>彭腾辉</v>
          </cell>
        </row>
        <row r="12267">
          <cell r="D12267" t="str">
            <v>平潭峡客岛旅游发展有限公司</v>
          </cell>
          <cell r="E12267" t="str">
            <v>存续（在营、开业、在册）</v>
          </cell>
          <cell r="F12267" t="str">
            <v>351010100209440</v>
          </cell>
          <cell r="G12267" t="str">
            <v>91350128MA32TA5H0E</v>
          </cell>
          <cell r="H12267" t="str">
            <v>内资公司</v>
          </cell>
          <cell r="I12267" t="str">
            <v>私营企业</v>
          </cell>
          <cell r="J12267" t="str">
            <v>有限责任公司(自然人投资或控股)</v>
          </cell>
          <cell r="K12267" t="str">
            <v>任婷珊</v>
          </cell>
        </row>
        <row r="12268">
          <cell r="D12268" t="str">
            <v>平潭聚玩堂科技有限公司</v>
          </cell>
          <cell r="E12268" t="str">
            <v>简易注销</v>
          </cell>
          <cell r="F12268" t="str">
            <v>351010100209458</v>
          </cell>
          <cell r="G12268" t="str">
            <v>91350128MA32TA8Y9Q</v>
          </cell>
          <cell r="H12268" t="str">
            <v>内资公司</v>
          </cell>
          <cell r="I12268" t="str">
            <v>内资企业</v>
          </cell>
          <cell r="J12268" t="str">
            <v>其他有限责任公司</v>
          </cell>
          <cell r="K12268" t="str">
            <v>张辰颖</v>
          </cell>
        </row>
        <row r="12269">
          <cell r="D12269" t="str">
            <v>福建坤佶建筑工程有限公司</v>
          </cell>
          <cell r="E12269" t="str">
            <v>存续（在营、开业、在册）</v>
          </cell>
          <cell r="F12269" t="str">
            <v>351010100209466</v>
          </cell>
          <cell r="G12269" t="str">
            <v>91350128MA32TAJL2H</v>
          </cell>
          <cell r="H12269" t="str">
            <v>内资公司</v>
          </cell>
          <cell r="I12269" t="str">
            <v>私营企业</v>
          </cell>
          <cell r="J12269" t="str">
            <v>有限责任公司(自然人投资或控股)</v>
          </cell>
          <cell r="K12269" t="str">
            <v>翁财</v>
          </cell>
        </row>
        <row r="12270">
          <cell r="D12270" t="str">
            <v>福建省腾立贸易有限公司</v>
          </cell>
          <cell r="E12270" t="str">
            <v>存续（在营、开业、在册）</v>
          </cell>
          <cell r="F12270" t="str">
            <v>351010100209474</v>
          </cell>
          <cell r="G12270" t="str">
            <v>91350128MA32TAUY9L</v>
          </cell>
          <cell r="H12270" t="str">
            <v>内资公司</v>
          </cell>
          <cell r="I12270" t="str">
            <v>私营企业</v>
          </cell>
          <cell r="J12270" t="str">
            <v>有限责任公司(自然人投资或控股)</v>
          </cell>
          <cell r="K12270" t="str">
            <v>俞建忠</v>
          </cell>
        </row>
        <row r="12271">
          <cell r="D12271" t="str">
            <v>舵手影业（平潭）有限公司</v>
          </cell>
          <cell r="E12271" t="str">
            <v>存续（在营、开业、在册）</v>
          </cell>
          <cell r="F12271" t="str">
            <v>351010100209482</v>
          </cell>
          <cell r="G12271" t="str">
            <v>91350128MA32TAXG0M</v>
          </cell>
          <cell r="H12271" t="str">
            <v>内资公司</v>
          </cell>
          <cell r="I12271" t="str">
            <v>私营企业</v>
          </cell>
          <cell r="J12271" t="str">
            <v>有限责任公司(自然人独资)</v>
          </cell>
          <cell r="K12271" t="str">
            <v>谢葳蕤</v>
          </cell>
        </row>
        <row r="12272">
          <cell r="D12272" t="str">
            <v>福建宝典物业管理有限公司</v>
          </cell>
          <cell r="E12272" t="str">
            <v>简易注销</v>
          </cell>
          <cell r="F12272" t="str">
            <v>351010100209499</v>
          </cell>
          <cell r="G12272" t="str">
            <v>91350128MA32U7509T</v>
          </cell>
          <cell r="H12272" t="str">
            <v>内资公司</v>
          </cell>
          <cell r="I12272" t="str">
            <v>私营企业</v>
          </cell>
          <cell r="J12272" t="str">
            <v>有限责任公司(自然人独资)</v>
          </cell>
          <cell r="K12272" t="str">
            <v>林智恒</v>
          </cell>
        </row>
        <row r="12273">
          <cell r="D12273" t="str">
            <v>平潭骏晨金投资有限公司</v>
          </cell>
          <cell r="E12273" t="str">
            <v>存续（在营、开业、在册）</v>
          </cell>
          <cell r="F12273" t="str">
            <v>351010100209503</v>
          </cell>
          <cell r="G12273" t="str">
            <v>91350128MA32U755XX</v>
          </cell>
          <cell r="H12273" t="str">
            <v>内资公司</v>
          </cell>
          <cell r="I12273" t="str">
            <v>私营企业</v>
          </cell>
          <cell r="J12273" t="str">
            <v>有限责任公司(自然人独资)</v>
          </cell>
          <cell r="K12273" t="str">
            <v>黄珊珊</v>
          </cell>
        </row>
        <row r="12274">
          <cell r="D12274" t="str">
            <v>福建水生土长餐饮有限公司</v>
          </cell>
          <cell r="E12274" t="str">
            <v>存续（在营、开业、在册）</v>
          </cell>
          <cell r="F12274" t="str">
            <v>351010100209520</v>
          </cell>
          <cell r="G12274" t="str">
            <v>91350128MA32U8PT6R</v>
          </cell>
          <cell r="H12274" t="str">
            <v>内资公司</v>
          </cell>
          <cell r="I12274" t="str">
            <v>私营企业</v>
          </cell>
          <cell r="J12274" t="str">
            <v>有限责任公司(自然人投资或控股)</v>
          </cell>
          <cell r="K12274" t="str">
            <v>林剑飞</v>
          </cell>
        </row>
        <row r="12275">
          <cell r="D12275" t="str">
            <v>福建省国翰建设发展有限公司</v>
          </cell>
          <cell r="E12275" t="str">
            <v>存续（在营、开业、在册）</v>
          </cell>
          <cell r="F12275" t="str">
            <v>351010100199734</v>
          </cell>
          <cell r="G12275" t="str">
            <v>91350128MA32EKP209</v>
          </cell>
          <cell r="H12275" t="str">
            <v>内资公司</v>
          </cell>
          <cell r="I12275" t="str">
            <v>私营企业</v>
          </cell>
          <cell r="J12275" t="str">
            <v>有限责任公司(自然人投资或控股)</v>
          </cell>
          <cell r="K12275" t="str">
            <v>林雄华</v>
          </cell>
        </row>
        <row r="12276">
          <cell r="D12276" t="str">
            <v>福建平潭华乾影业有限公司</v>
          </cell>
          <cell r="E12276" t="str">
            <v>存续（在营、开业、在册）</v>
          </cell>
          <cell r="F12276" t="str">
            <v>351010100199759</v>
          </cell>
          <cell r="G12276" t="str">
            <v>91350128MA32ELHR7U</v>
          </cell>
          <cell r="H12276" t="str">
            <v>内资公司</v>
          </cell>
          <cell r="I12276" t="str">
            <v>私营企业</v>
          </cell>
          <cell r="J12276" t="str">
            <v>有限责任公司（自然人投资或控股的法人独资）</v>
          </cell>
          <cell r="K12276" t="str">
            <v>林新华</v>
          </cell>
        </row>
        <row r="12277">
          <cell r="D12277" t="str">
            <v>平潭拱门科技有限公司</v>
          </cell>
          <cell r="E12277" t="str">
            <v>简易注销</v>
          </cell>
          <cell r="F12277" t="str">
            <v>351010100199767</v>
          </cell>
          <cell r="G12277" t="str">
            <v>91350128MA32ELQW5G</v>
          </cell>
          <cell r="H12277" t="str">
            <v>内资公司</v>
          </cell>
          <cell r="I12277" t="str">
            <v>私营企业</v>
          </cell>
          <cell r="J12277" t="str">
            <v>有限责任公司(自然人投资或控股)</v>
          </cell>
          <cell r="K12277" t="str">
            <v>韩煦</v>
          </cell>
        </row>
        <row r="12278">
          <cell r="D12278" t="str">
            <v>乐嘉建设工程有限公司平潭分公司</v>
          </cell>
          <cell r="E12278" t="str">
            <v>注销</v>
          </cell>
          <cell r="F12278" t="str">
            <v>351010100199783</v>
          </cell>
          <cell r="G12278" t="str">
            <v>91350128MA32EM2K7P</v>
          </cell>
          <cell r="H12278" t="str">
            <v>内资分公司</v>
          </cell>
          <cell r="I12278" t="str">
            <v>私营企业</v>
          </cell>
          <cell r="J12278" t="str">
            <v>有限责任公司分公司(自然人投资或控股)</v>
          </cell>
          <cell r="K12278" t="str">
            <v>谢必涛</v>
          </cell>
        </row>
        <row r="12279">
          <cell r="D12279" t="str">
            <v>福建省民益建设工程有限公司平潭分公司</v>
          </cell>
          <cell r="E12279" t="str">
            <v>注销</v>
          </cell>
          <cell r="F12279" t="str">
            <v>351010100199791</v>
          </cell>
          <cell r="G12279" t="str">
            <v>91350128MA32EM3509</v>
          </cell>
          <cell r="H12279" t="str">
            <v>内资分公司</v>
          </cell>
          <cell r="I12279" t="str">
            <v>私营企业</v>
          </cell>
          <cell r="J12279" t="str">
            <v>有限责任公司分公司(自然人投资或控股)</v>
          </cell>
          <cell r="K12279" t="str">
            <v>黄修金</v>
          </cell>
        </row>
        <row r="12280">
          <cell r="D12280" t="str">
            <v>海曜建工集团有限公司平潭分公司</v>
          </cell>
          <cell r="E12280" t="str">
            <v>注销</v>
          </cell>
          <cell r="F12280" t="str">
            <v>351010100199806</v>
          </cell>
          <cell r="G12280" t="str">
            <v>91350128MA32EM3XXU</v>
          </cell>
          <cell r="H12280" t="str">
            <v>内资分公司</v>
          </cell>
          <cell r="I12280" t="str">
            <v>私营企业</v>
          </cell>
          <cell r="J12280" t="str">
            <v>有限责任公司分公司(自然人投资或控股)</v>
          </cell>
          <cell r="K12280" t="str">
            <v>李金洪 </v>
          </cell>
        </row>
        <row r="12281">
          <cell r="D12281" t="str">
            <v>平潭怡翔企业管理有限公司</v>
          </cell>
          <cell r="E12281" t="str">
            <v>注销</v>
          </cell>
          <cell r="F12281" t="str">
            <v>351010100199814</v>
          </cell>
          <cell r="G12281" t="str">
            <v>91350128MA32EMWC2L</v>
          </cell>
          <cell r="H12281" t="str">
            <v>内资公司</v>
          </cell>
          <cell r="I12281" t="str">
            <v>私营企业</v>
          </cell>
          <cell r="J12281" t="str">
            <v>有限责任公司(自然人独资)</v>
          </cell>
          <cell r="K12281" t="str">
            <v>陈祺闽</v>
          </cell>
        </row>
        <row r="12282">
          <cell r="D12282" t="str">
            <v>平潭岚建工程管理有限公司</v>
          </cell>
          <cell r="E12282" t="str">
            <v>存续（在营、开业、在册）</v>
          </cell>
          <cell r="F12282" t="str">
            <v>351010100199822</v>
          </cell>
          <cell r="G12282" t="str">
            <v>91350128MA32EMX510</v>
          </cell>
          <cell r="H12282" t="str">
            <v>内资公司</v>
          </cell>
          <cell r="I12282" t="str">
            <v>私营企业</v>
          </cell>
          <cell r="J12282" t="str">
            <v>有限责任公司(自然人独资)</v>
          </cell>
          <cell r="K12282" t="str">
            <v>林耀文</v>
          </cell>
        </row>
        <row r="12283">
          <cell r="D12283" t="str">
            <v>福建荣卓兴建筑工程有限公司</v>
          </cell>
          <cell r="E12283" t="str">
            <v>存续（在营、开业、在册）</v>
          </cell>
          <cell r="F12283" t="str">
            <v>351010100199839</v>
          </cell>
          <cell r="G12283" t="str">
            <v>91350128MA32ENCY86</v>
          </cell>
          <cell r="H12283" t="str">
            <v>内资公司</v>
          </cell>
          <cell r="I12283" t="str">
            <v>私营企业</v>
          </cell>
          <cell r="J12283" t="str">
            <v>有限责任公司(自然人投资或控股)</v>
          </cell>
          <cell r="K12283" t="str">
            <v>黄官清</v>
          </cell>
        </row>
        <row r="12284">
          <cell r="D12284" t="str">
            <v>福建兴弘骏建筑工程有限公司</v>
          </cell>
          <cell r="E12284" t="str">
            <v>存续（在营、开业、在册）</v>
          </cell>
          <cell r="F12284" t="str">
            <v>351010100199847</v>
          </cell>
          <cell r="G12284" t="str">
            <v>91350128MA32ENM03T</v>
          </cell>
          <cell r="H12284" t="str">
            <v>内资公司</v>
          </cell>
          <cell r="I12284" t="str">
            <v>私营企业</v>
          </cell>
          <cell r="J12284" t="str">
            <v>有限责任公司(自然人投资或控股)</v>
          </cell>
          <cell r="K12284" t="str">
            <v>任楚冰</v>
          </cell>
        </row>
        <row r="12285">
          <cell r="D12285" t="str">
            <v>平潭综合实验区正宏船务有限公司</v>
          </cell>
          <cell r="E12285" t="str">
            <v>存续（在营、开业、在册）</v>
          </cell>
          <cell r="F12285" t="str">
            <v>351010100199855</v>
          </cell>
          <cell r="G12285" t="str">
            <v>91350128MA32EP228P</v>
          </cell>
          <cell r="H12285" t="str">
            <v>内资公司</v>
          </cell>
          <cell r="I12285" t="str">
            <v>私营企业</v>
          </cell>
          <cell r="J12285" t="str">
            <v>有限责任公司(自然人独资)</v>
          </cell>
          <cell r="K12285" t="str">
            <v>郑花</v>
          </cell>
        </row>
        <row r="12286">
          <cell r="D12286" t="str">
            <v>福建凯华建设发展有限公司</v>
          </cell>
          <cell r="E12286" t="str">
            <v>简易注销</v>
          </cell>
          <cell r="F12286" t="str">
            <v>351010100199863</v>
          </cell>
          <cell r="G12286" t="str">
            <v>91350128MA32EPDNXU</v>
          </cell>
          <cell r="H12286" t="str">
            <v>内资公司</v>
          </cell>
          <cell r="I12286" t="str">
            <v>私营企业</v>
          </cell>
          <cell r="J12286" t="str">
            <v>有限责任公司(自然人投资或控股)</v>
          </cell>
          <cell r="K12286" t="str">
            <v>张丽文</v>
          </cell>
        </row>
        <row r="12287">
          <cell r="D12287" t="str">
            <v>鸿裕实业（平潭）有限公司</v>
          </cell>
          <cell r="E12287" t="str">
            <v>简易注销</v>
          </cell>
          <cell r="F12287" t="str">
            <v>351010100199880</v>
          </cell>
          <cell r="G12287" t="str">
            <v>91350128MA32EPYW7E</v>
          </cell>
          <cell r="H12287" t="str">
            <v>内资公司</v>
          </cell>
          <cell r="I12287" t="str">
            <v>私营企业</v>
          </cell>
          <cell r="J12287" t="str">
            <v>有限责任公司(自然人独资)</v>
          </cell>
          <cell r="K12287" t="str">
            <v>林炎平</v>
          </cell>
        </row>
        <row r="12288">
          <cell r="D12288" t="str">
            <v>平潭综合实验区云央信息科技有限责任公司</v>
          </cell>
          <cell r="E12288" t="str">
            <v>存续（在营、开业、在册）</v>
          </cell>
          <cell r="F12288" t="str">
            <v>351010100199898</v>
          </cell>
          <cell r="G12288" t="str">
            <v>91350128MA32EQ3K4R</v>
          </cell>
          <cell r="H12288" t="str">
            <v>内资公司</v>
          </cell>
          <cell r="I12288" t="str">
            <v>私营企业</v>
          </cell>
          <cell r="J12288" t="str">
            <v>有限责任公司(自然人独资)</v>
          </cell>
          <cell r="K12288" t="str">
            <v>王旬</v>
          </cell>
        </row>
        <row r="12289">
          <cell r="D12289" t="str">
            <v>平潭携手国际物流有限公司</v>
          </cell>
          <cell r="E12289" t="str">
            <v>存续（在营、开业、在册）</v>
          </cell>
          <cell r="F12289" t="str">
            <v>351010100199902</v>
          </cell>
          <cell r="G12289" t="str">
            <v>91350128MA32EQ9Y7G</v>
          </cell>
          <cell r="H12289" t="str">
            <v>内资公司</v>
          </cell>
          <cell r="I12289" t="str">
            <v>私营企业</v>
          </cell>
          <cell r="J12289" t="str">
            <v>有限责任公司(自然人投资或控股)</v>
          </cell>
          <cell r="K12289" t="str">
            <v>郭世礼</v>
          </cell>
        </row>
        <row r="12290">
          <cell r="D12290" t="str">
            <v>福建轩嘉信息技术有限公司</v>
          </cell>
          <cell r="E12290" t="str">
            <v>吊销未注销</v>
          </cell>
          <cell r="F12290" t="str">
            <v>351010100199919</v>
          </cell>
          <cell r="G12290" t="str">
            <v>91350128MA32EQKK2E</v>
          </cell>
          <cell r="H12290" t="str">
            <v>内资公司</v>
          </cell>
          <cell r="I12290" t="str">
            <v>内资企业</v>
          </cell>
          <cell r="J12290" t="str">
            <v>其他有限责任公司</v>
          </cell>
          <cell r="K12290" t="str">
            <v>罗霖灿</v>
          </cell>
        </row>
        <row r="12291">
          <cell r="D12291" t="str">
            <v>雄虹正信（平潭）投资有限公司</v>
          </cell>
          <cell r="E12291" t="str">
            <v>存续（在营、开业、在册）</v>
          </cell>
          <cell r="F12291" t="str">
            <v>351010100199927</v>
          </cell>
          <cell r="G12291" t="str">
            <v>91350128MA32EREN19</v>
          </cell>
          <cell r="H12291" t="str">
            <v>内资公司</v>
          </cell>
          <cell r="I12291" t="str">
            <v>私营企业</v>
          </cell>
          <cell r="J12291" t="str">
            <v>有限责任公司(自然人独资)</v>
          </cell>
          <cell r="K12291" t="str">
            <v>陈娇</v>
          </cell>
        </row>
        <row r="12292">
          <cell r="D12292" t="str">
            <v>平潭元知投资合伙企业（有限合伙）</v>
          </cell>
          <cell r="E12292" t="str">
            <v>存续（在营、开业、在册）</v>
          </cell>
          <cell r="F12292" t="str">
            <v>351010100199935</v>
          </cell>
          <cell r="G12292" t="str">
            <v>91350128MA32ET1U1U</v>
          </cell>
          <cell r="H12292" t="str">
            <v>合伙企业</v>
          </cell>
          <cell r="I12292" t="str">
            <v>私营企业</v>
          </cell>
          <cell r="J12292" t="str">
            <v>有限合伙企业</v>
          </cell>
          <cell r="K12292" t="str">
            <v/>
          </cell>
        </row>
        <row r="12293">
          <cell r="D12293" t="str">
            <v>福建大映贸易有限公司</v>
          </cell>
          <cell r="E12293" t="str">
            <v>简易注销</v>
          </cell>
          <cell r="F12293" t="str">
            <v>351010100199951</v>
          </cell>
          <cell r="G12293" t="str">
            <v>91350128MA32ET7A6U</v>
          </cell>
          <cell r="H12293" t="str">
            <v>内资公司</v>
          </cell>
          <cell r="I12293" t="str">
            <v>私营企业</v>
          </cell>
          <cell r="J12293" t="str">
            <v>有限责任公司(自然人投资或控股)</v>
          </cell>
          <cell r="K12293" t="str">
            <v>林秋芳</v>
          </cell>
        </row>
        <row r="12294">
          <cell r="D12294" t="str">
            <v>福建平潭星合晟商贸有限公司</v>
          </cell>
          <cell r="E12294" t="str">
            <v>存续（在营、开业、在册）</v>
          </cell>
          <cell r="F12294" t="str">
            <v>351010100199960</v>
          </cell>
          <cell r="G12294" t="str">
            <v>91350128MA32ETJHXQ</v>
          </cell>
          <cell r="H12294" t="str">
            <v>内资公司</v>
          </cell>
          <cell r="I12294" t="str">
            <v>私营企业</v>
          </cell>
          <cell r="J12294" t="str">
            <v>有限责任公司(自然人独资)</v>
          </cell>
          <cell r="K12294" t="str">
            <v>李明</v>
          </cell>
        </row>
        <row r="12295">
          <cell r="D12295" t="str">
            <v>薪智企业服务有限公司</v>
          </cell>
          <cell r="E12295" t="str">
            <v>迁往外省市</v>
          </cell>
          <cell r="F12295" t="str">
            <v>351010100199978</v>
          </cell>
          <cell r="G12295" t="str">
            <v>91350128MA32EUDM5D</v>
          </cell>
          <cell r="H12295" t="str">
            <v>内资公司</v>
          </cell>
          <cell r="I12295" t="str">
            <v>私营企业</v>
          </cell>
          <cell r="J12295" t="str">
            <v>有限责任公司(自然人投资或控股)</v>
          </cell>
          <cell r="K12295" t="str">
            <v>余世军</v>
          </cell>
        </row>
        <row r="12296">
          <cell r="D12296" t="str">
            <v>至尚酒店管理（平潭）有限公司</v>
          </cell>
          <cell r="E12296" t="str">
            <v>存续（在营、开业、在册）</v>
          </cell>
          <cell r="F12296" t="str">
            <v>351010100199986</v>
          </cell>
          <cell r="G12296" t="str">
            <v>91350128MA32EWG77D</v>
          </cell>
          <cell r="H12296" t="str">
            <v>内资公司</v>
          </cell>
          <cell r="I12296" t="str">
            <v>私营企业</v>
          </cell>
          <cell r="J12296" t="str">
            <v>有限责任公司(自然人投资或控股)</v>
          </cell>
          <cell r="K12296" t="str">
            <v>周攀英</v>
          </cell>
        </row>
        <row r="12297">
          <cell r="D12297" t="str">
            <v>福建省拓吉建设工程有限公司</v>
          </cell>
          <cell r="E12297" t="str">
            <v>存续（在营、开业、在册）</v>
          </cell>
          <cell r="F12297" t="str">
            <v>351010100199994</v>
          </cell>
          <cell r="G12297" t="str">
            <v>91350128MA32EWM59X</v>
          </cell>
          <cell r="H12297" t="str">
            <v>内资公司</v>
          </cell>
          <cell r="I12297" t="str">
            <v>私营企业</v>
          </cell>
          <cell r="J12297" t="str">
            <v>有限责任公司(自然人独资)</v>
          </cell>
          <cell r="K12297" t="str">
            <v>林金仁</v>
          </cell>
        </row>
        <row r="12298">
          <cell r="D12298" t="str">
            <v>中岚宇航旅游开发有限公司</v>
          </cell>
          <cell r="E12298" t="str">
            <v>存续（在营、开业、在册）</v>
          </cell>
          <cell r="F12298" t="str">
            <v>351010100200008</v>
          </cell>
          <cell r="G12298" t="str">
            <v>91350128MA32EXH33R</v>
          </cell>
          <cell r="H12298" t="str">
            <v>内资公司</v>
          </cell>
          <cell r="I12298" t="str">
            <v>私营企业</v>
          </cell>
          <cell r="J12298" t="str">
            <v>有限责任公司(自然人投资或控股)</v>
          </cell>
          <cell r="K12298" t="str">
            <v>徐禄仁</v>
          </cell>
        </row>
        <row r="12299">
          <cell r="D12299" t="str">
            <v>平潭综合实验区鑫建建设发展有限公司</v>
          </cell>
          <cell r="E12299" t="str">
            <v>存续（在营、开业、在册）</v>
          </cell>
          <cell r="F12299" t="str">
            <v>351010100200024</v>
          </cell>
          <cell r="G12299" t="str">
            <v>91350128MA32EY2730</v>
          </cell>
          <cell r="H12299" t="str">
            <v>内资公司</v>
          </cell>
          <cell r="I12299" t="str">
            <v>私营企业</v>
          </cell>
          <cell r="J12299" t="str">
            <v>有限责任公司(自然人投资或控股)</v>
          </cell>
          <cell r="K12299" t="str">
            <v>魏小明</v>
          </cell>
        </row>
        <row r="12300">
          <cell r="D12300" t="str">
            <v>平潭正淳配送有限公司</v>
          </cell>
          <cell r="E12300" t="str">
            <v>存续（在营、开业、在册）</v>
          </cell>
          <cell r="F12300" t="str">
            <v>351010100200032</v>
          </cell>
          <cell r="G12300" t="str">
            <v>91350128MA32EY6Q4B</v>
          </cell>
          <cell r="H12300" t="str">
            <v>内资公司</v>
          </cell>
          <cell r="I12300" t="str">
            <v>私营企业</v>
          </cell>
          <cell r="J12300" t="str">
            <v>有限责任公司(自然人独资)</v>
          </cell>
          <cell r="K12300" t="str">
            <v>苏锦强</v>
          </cell>
        </row>
        <row r="12301">
          <cell r="D12301" t="str">
            <v>中闽建科技有限公司</v>
          </cell>
          <cell r="E12301" t="str">
            <v>存续（在营、开业、在册）</v>
          </cell>
          <cell r="F12301" t="str">
            <v>351010100200049</v>
          </cell>
          <cell r="G12301" t="str">
            <v>91350128MA32EYTG94</v>
          </cell>
          <cell r="H12301" t="str">
            <v>内资公司</v>
          </cell>
          <cell r="I12301" t="str">
            <v>私营企业</v>
          </cell>
          <cell r="J12301" t="str">
            <v>有限责任公司(自然人投资或控股)</v>
          </cell>
          <cell r="K12301" t="str">
            <v>郭萍萍</v>
          </cell>
        </row>
        <row r="12302">
          <cell r="D12302" t="str">
            <v>平潭综合实验区丰华房地产中介有限公司</v>
          </cell>
          <cell r="E12302" t="str">
            <v>存续（在营、开业、在册）</v>
          </cell>
          <cell r="F12302" t="str">
            <v>351010100200057</v>
          </cell>
          <cell r="G12302" t="str">
            <v>91350128MA32F01X2W</v>
          </cell>
          <cell r="H12302" t="str">
            <v>内资公司</v>
          </cell>
          <cell r="I12302" t="str">
            <v>私营企业</v>
          </cell>
          <cell r="J12302" t="str">
            <v>有限责任公司(自然人投资或控股)</v>
          </cell>
          <cell r="K12302" t="str">
            <v>黄伟平</v>
          </cell>
        </row>
        <row r="12303">
          <cell r="D12303" t="str">
            <v>平潭汇洲国际贸易有限公司</v>
          </cell>
          <cell r="E12303" t="str">
            <v>存续（在营、开业、在册）</v>
          </cell>
          <cell r="F12303" t="str">
            <v>351010100200065</v>
          </cell>
          <cell r="G12303" t="str">
            <v>91350128MA32F0663L</v>
          </cell>
          <cell r="H12303" t="str">
            <v>内资公司</v>
          </cell>
          <cell r="I12303" t="str">
            <v>私营企业</v>
          </cell>
          <cell r="J12303" t="str">
            <v>有限责任公司(自然人独资)</v>
          </cell>
          <cell r="K12303" t="str">
            <v>高蓉蓉</v>
          </cell>
        </row>
        <row r="12304">
          <cell r="D12304" t="str">
            <v>平潭综合实验区瑞荣泰建筑工程有限公司</v>
          </cell>
          <cell r="E12304" t="str">
            <v>吊销未注销</v>
          </cell>
          <cell r="F12304" t="str">
            <v>351010100200073</v>
          </cell>
          <cell r="G12304" t="str">
            <v>91350128MA32F1CY3N</v>
          </cell>
          <cell r="H12304" t="str">
            <v>内资公司</v>
          </cell>
          <cell r="I12304" t="str">
            <v>私营企业</v>
          </cell>
          <cell r="J12304" t="str">
            <v>有限责任公司(自然人独资)</v>
          </cell>
          <cell r="K12304" t="str">
            <v>陈建文</v>
          </cell>
        </row>
        <row r="12305">
          <cell r="D12305" t="str">
            <v>平潭聚合信息科技合伙企业（有限合伙）</v>
          </cell>
          <cell r="E12305" t="str">
            <v>存续（在营、开业、在册）</v>
          </cell>
          <cell r="F12305" t="str">
            <v>351010100200081</v>
          </cell>
          <cell r="G12305" t="str">
            <v>91350128MA32F2HK3Y</v>
          </cell>
          <cell r="H12305" t="str">
            <v>合伙企业</v>
          </cell>
          <cell r="I12305" t="str">
            <v>私营企业</v>
          </cell>
          <cell r="J12305" t="str">
            <v>有限合伙企业</v>
          </cell>
          <cell r="K12305" t="str">
            <v/>
          </cell>
        </row>
        <row r="12306">
          <cell r="D12306" t="str">
            <v>平潭综合实验区臻希投资合伙企业（有限合伙）</v>
          </cell>
          <cell r="E12306" t="str">
            <v>存续（在营、开业、在册）</v>
          </cell>
          <cell r="F12306" t="str">
            <v>351010100200090</v>
          </cell>
          <cell r="G12306" t="str">
            <v>91350128MA32F35495</v>
          </cell>
          <cell r="H12306" t="str">
            <v>合伙企业</v>
          </cell>
          <cell r="I12306" t="str">
            <v>私营企业</v>
          </cell>
          <cell r="J12306" t="str">
            <v>有限合伙企业</v>
          </cell>
          <cell r="K12306" t="str">
            <v/>
          </cell>
        </row>
        <row r="12307">
          <cell r="D12307" t="str">
            <v>福建平潭宇恒机械租赁有限公司</v>
          </cell>
          <cell r="E12307" t="str">
            <v>简易注销</v>
          </cell>
          <cell r="F12307" t="str">
            <v>351010100200104</v>
          </cell>
          <cell r="G12307" t="str">
            <v>91350128MA32F3B989</v>
          </cell>
          <cell r="H12307" t="str">
            <v>内资公司</v>
          </cell>
          <cell r="I12307" t="str">
            <v>私营企业</v>
          </cell>
          <cell r="J12307" t="str">
            <v>有限责任公司(自然人独资)</v>
          </cell>
          <cell r="K12307" t="str">
            <v>高峰</v>
          </cell>
        </row>
        <row r="12308">
          <cell r="D12308" t="str">
            <v>平潭综合实验区最初的梦投资合伙企业（有限合伙）</v>
          </cell>
          <cell r="E12308" t="str">
            <v>存续（在营、开业、在册）</v>
          </cell>
          <cell r="F12308" t="str">
            <v>351010100200112</v>
          </cell>
          <cell r="G12308" t="str">
            <v>91350128MA32F3DE14</v>
          </cell>
          <cell r="H12308" t="str">
            <v>合伙企业</v>
          </cell>
          <cell r="I12308" t="str">
            <v>私营企业</v>
          </cell>
          <cell r="J12308" t="str">
            <v>有限合伙企业</v>
          </cell>
          <cell r="K12308" t="str">
            <v/>
          </cell>
        </row>
        <row r="12309">
          <cell r="D12309" t="str">
            <v>平潭综合实验区长麟文化传媒有限公司</v>
          </cell>
          <cell r="E12309" t="str">
            <v>存续（在营、开业、在册）</v>
          </cell>
          <cell r="F12309" t="str">
            <v>351010100200129</v>
          </cell>
          <cell r="G12309" t="str">
            <v>91350128MA32F3EQ6K</v>
          </cell>
          <cell r="H12309" t="str">
            <v>内资公司</v>
          </cell>
          <cell r="I12309" t="str">
            <v>私营企业</v>
          </cell>
          <cell r="J12309" t="str">
            <v>有限责任公司(自然人独资)</v>
          </cell>
          <cell r="K12309" t="str">
            <v>王长平</v>
          </cell>
        </row>
        <row r="12310">
          <cell r="D12310" t="str">
            <v>平潭新家园环卫服务有限公司</v>
          </cell>
          <cell r="E12310" t="str">
            <v>存续（在营、开业、在册）</v>
          </cell>
          <cell r="F12310" t="str">
            <v>351010100200137</v>
          </cell>
          <cell r="G12310" t="str">
            <v>91350128MA32F3JB5R</v>
          </cell>
          <cell r="H12310" t="str">
            <v>内资公司</v>
          </cell>
          <cell r="I12310" t="str">
            <v>内资企业</v>
          </cell>
          <cell r="J12310" t="str">
            <v>有限责任公司（非自然人投资或控股的法人独资）</v>
          </cell>
          <cell r="K12310" t="str">
            <v>吴仕立</v>
          </cell>
        </row>
        <row r="12311">
          <cell r="D12311" t="str">
            <v>福建平潭榕鑫机械租赁有限公司</v>
          </cell>
          <cell r="E12311" t="str">
            <v>简易注销</v>
          </cell>
          <cell r="F12311" t="str">
            <v>351010100200145</v>
          </cell>
          <cell r="G12311" t="str">
            <v>91350128MA32F3JPXG</v>
          </cell>
          <cell r="H12311" t="str">
            <v>内资公司</v>
          </cell>
          <cell r="I12311" t="str">
            <v>私营企业</v>
          </cell>
          <cell r="J12311" t="str">
            <v>有限责任公司(自然人独资)</v>
          </cell>
          <cell r="K12311" t="str">
            <v>高细妹</v>
          </cell>
        </row>
        <row r="12312">
          <cell r="D12312" t="str">
            <v>智赢旅行社（平潭）有限公司</v>
          </cell>
          <cell r="E12312" t="str">
            <v>存续（在营、开业、在册）</v>
          </cell>
          <cell r="F12312" t="str">
            <v>351010100200161</v>
          </cell>
          <cell r="G12312" t="str">
            <v>91350128MA32F43304</v>
          </cell>
          <cell r="H12312" t="str">
            <v>内资公司</v>
          </cell>
          <cell r="I12312" t="str">
            <v>私营企业</v>
          </cell>
          <cell r="J12312" t="str">
            <v>有限责任公司(自然人独资)</v>
          </cell>
          <cell r="K12312" t="str">
            <v>张文珍</v>
          </cell>
        </row>
        <row r="12313">
          <cell r="D12313" t="str">
            <v>福建省安久机械设备租赁有限公司</v>
          </cell>
          <cell r="E12313" t="str">
            <v>简易注销</v>
          </cell>
          <cell r="F12313" t="str">
            <v>351010100200170</v>
          </cell>
          <cell r="G12313" t="str">
            <v>91350128MA32F4T79N</v>
          </cell>
          <cell r="H12313" t="str">
            <v>内资公司</v>
          </cell>
          <cell r="I12313" t="str">
            <v>私营企业</v>
          </cell>
          <cell r="J12313" t="str">
            <v>有限责任公司(自然人独资)</v>
          </cell>
          <cell r="K12313" t="str">
            <v>方强</v>
          </cell>
        </row>
        <row r="12314">
          <cell r="D12314" t="str">
            <v>平潭思源建材有限公司</v>
          </cell>
          <cell r="E12314" t="str">
            <v>存续（在营、开业、在册）</v>
          </cell>
          <cell r="F12314" t="str">
            <v>351010100200188</v>
          </cell>
          <cell r="G12314" t="str">
            <v>91350128MA32F4UH7G</v>
          </cell>
          <cell r="H12314" t="str">
            <v>内资公司</v>
          </cell>
          <cell r="I12314" t="str">
            <v>私营企业</v>
          </cell>
          <cell r="J12314" t="str">
            <v>有限责任公司(自然人独资)</v>
          </cell>
          <cell r="K12314" t="str">
            <v>薛万康</v>
          </cell>
        </row>
        <row r="12315">
          <cell r="D12315" t="str">
            <v>福建海爱水商贸有限公司</v>
          </cell>
          <cell r="E12315" t="str">
            <v>存续（在营、开业、在册）</v>
          </cell>
          <cell r="F12315" t="str">
            <v>351010100200196</v>
          </cell>
          <cell r="G12315" t="str">
            <v>91350128MA32F4WJ64</v>
          </cell>
          <cell r="H12315" t="str">
            <v>内资公司</v>
          </cell>
          <cell r="I12315" t="str">
            <v>私营企业</v>
          </cell>
          <cell r="J12315" t="str">
            <v>有限责任公司(自然人独资)</v>
          </cell>
          <cell r="K12315" t="str">
            <v>陈友爱</v>
          </cell>
        </row>
        <row r="12316">
          <cell r="D12316" t="str">
            <v>平潭威力机械租赁有限公司</v>
          </cell>
          <cell r="E12316" t="str">
            <v>简易注销</v>
          </cell>
          <cell r="F12316" t="str">
            <v>351010100200207</v>
          </cell>
          <cell r="G12316" t="str">
            <v>91350128MA32F5BD6M</v>
          </cell>
          <cell r="H12316" t="str">
            <v>内资公司</v>
          </cell>
          <cell r="I12316" t="str">
            <v>私营企业</v>
          </cell>
          <cell r="J12316" t="str">
            <v>有限责任公司(自然人投资或控股)</v>
          </cell>
          <cell r="K12316" t="str">
            <v>王彬峰</v>
          </cell>
        </row>
        <row r="12317">
          <cell r="D12317" t="str">
            <v>平潭综合实验区鑫通仓储服务有限公司</v>
          </cell>
          <cell r="E12317" t="str">
            <v>简易注销</v>
          </cell>
          <cell r="F12317" t="str">
            <v>351010100200215</v>
          </cell>
          <cell r="G12317" t="str">
            <v>91350128MA32F5CT3F</v>
          </cell>
          <cell r="H12317" t="str">
            <v>内资公司</v>
          </cell>
          <cell r="I12317" t="str">
            <v>私营企业</v>
          </cell>
          <cell r="J12317" t="str">
            <v>有限责任公司(自然人独资)</v>
          </cell>
          <cell r="K12317" t="str">
            <v>范杨</v>
          </cell>
        </row>
        <row r="12318">
          <cell r="D12318" t="str">
            <v>福建省平潭润方财税有限公司</v>
          </cell>
          <cell r="E12318" t="str">
            <v>简易注销</v>
          </cell>
          <cell r="F12318" t="str">
            <v>351010100200223</v>
          </cell>
          <cell r="G12318" t="str">
            <v>91350128MA32F5R52G</v>
          </cell>
          <cell r="H12318" t="str">
            <v>内资公司</v>
          </cell>
          <cell r="I12318" t="str">
            <v>私营企业</v>
          </cell>
          <cell r="J12318" t="str">
            <v>有限责任公司(自然人投资或控股)</v>
          </cell>
          <cell r="K12318" t="str">
            <v>林圣建</v>
          </cell>
        </row>
        <row r="12319">
          <cell r="D12319" t="str">
            <v>平潭综合实验区卓荣机械租赁有限公司</v>
          </cell>
          <cell r="E12319" t="str">
            <v>简易注销</v>
          </cell>
          <cell r="F12319" t="str">
            <v>351010100200240</v>
          </cell>
          <cell r="G12319" t="str">
            <v>91350128MA32F6EL3U</v>
          </cell>
          <cell r="H12319" t="str">
            <v>内资公司</v>
          </cell>
          <cell r="I12319" t="str">
            <v>私营企业</v>
          </cell>
          <cell r="J12319" t="str">
            <v>有限责任公司(自然人独资)</v>
          </cell>
          <cell r="K12319" t="str">
            <v>何文</v>
          </cell>
        </row>
        <row r="12320">
          <cell r="D12320" t="str">
            <v>平潭综合实验区壹点玖文化传媒有限公司</v>
          </cell>
          <cell r="E12320" t="str">
            <v>注销</v>
          </cell>
          <cell r="F12320" t="str">
            <v>351010100200258</v>
          </cell>
          <cell r="G12320" t="str">
            <v>91350128MA32F6J621</v>
          </cell>
          <cell r="H12320" t="str">
            <v>内资公司</v>
          </cell>
          <cell r="I12320" t="str">
            <v>私营企业</v>
          </cell>
          <cell r="J12320" t="str">
            <v>有限责任公司(自然人投资或控股)</v>
          </cell>
          <cell r="K12320" t="str">
            <v>曾家兴</v>
          </cell>
        </row>
        <row r="12321">
          <cell r="D12321" t="str">
            <v>盛盟鼎（福建平潭）影视传媒有限公司</v>
          </cell>
          <cell r="E12321" t="str">
            <v>简易注销</v>
          </cell>
          <cell r="F12321" t="str">
            <v>351010100200266</v>
          </cell>
          <cell r="G12321" t="str">
            <v>91350128MA32F6TE1K</v>
          </cell>
          <cell r="H12321" t="str">
            <v>内资公司</v>
          </cell>
          <cell r="I12321" t="str">
            <v>私营企业</v>
          </cell>
          <cell r="J12321" t="str">
            <v>有限责任公司(自然人投资或控股)</v>
          </cell>
          <cell r="K12321" t="str">
            <v>魏霞</v>
          </cell>
        </row>
        <row r="12322">
          <cell r="D12322" t="str">
            <v>领道融资租赁有限公司</v>
          </cell>
          <cell r="E12322" t="str">
            <v>简易注销</v>
          </cell>
          <cell r="F12322" t="str">
            <v>351010100216712</v>
          </cell>
          <cell r="G12322" t="str">
            <v>91350128MA332M76XG</v>
          </cell>
          <cell r="H12322" t="str">
            <v>内资公司</v>
          </cell>
          <cell r="I12322" t="str">
            <v>私营企业</v>
          </cell>
          <cell r="J12322" t="str">
            <v>有限责任公司(自然人投资或控股)</v>
          </cell>
          <cell r="K12322" t="str">
            <v>宋雪娇</v>
          </cell>
        </row>
        <row r="12323">
          <cell r="D12323" t="str">
            <v>福建瑞建信息科技有限公司</v>
          </cell>
          <cell r="E12323" t="str">
            <v>存续（在营、开业、在册）</v>
          </cell>
          <cell r="F12323" t="str">
            <v>351010100216729</v>
          </cell>
          <cell r="G12323" t="str">
            <v>91350128MA332MCC09</v>
          </cell>
          <cell r="H12323" t="str">
            <v>内资公司</v>
          </cell>
          <cell r="I12323" t="str">
            <v>私营企业</v>
          </cell>
          <cell r="J12323" t="str">
            <v>有限责任公司(自然人独资)</v>
          </cell>
          <cell r="K12323" t="str">
            <v>周建鸿</v>
          </cell>
        </row>
        <row r="12324">
          <cell r="D12324" t="str">
            <v>福建平潭中红壹拾柒号教育投资合伙企业（有限合伙）</v>
          </cell>
          <cell r="E12324" t="str">
            <v>简易注销</v>
          </cell>
          <cell r="F12324" t="str">
            <v>351010100216753</v>
          </cell>
          <cell r="G12324" t="str">
            <v>91350128MA332MKL5Q</v>
          </cell>
          <cell r="H12324" t="str">
            <v>合伙企业</v>
          </cell>
          <cell r="I12324" t="str">
            <v>私营企业</v>
          </cell>
          <cell r="J12324" t="str">
            <v>有限合伙企业</v>
          </cell>
          <cell r="K12324" t="str">
            <v/>
          </cell>
        </row>
        <row r="12325">
          <cell r="D12325" t="str">
            <v>福建万创腾博融资租赁有限公司</v>
          </cell>
          <cell r="E12325" t="str">
            <v>存续（在营、开业、在册）</v>
          </cell>
          <cell r="F12325" t="str">
            <v>351010100216770</v>
          </cell>
          <cell r="G12325" t="str">
            <v>91350128MA332MQ28U</v>
          </cell>
          <cell r="H12325" t="str">
            <v>内资公司</v>
          </cell>
          <cell r="I12325" t="str">
            <v>私营企业</v>
          </cell>
          <cell r="J12325" t="str">
            <v>有限责任公司（自然人投资或控股的法人独资）</v>
          </cell>
          <cell r="K12325" t="str">
            <v>彭凡嘉</v>
          </cell>
        </row>
        <row r="12326">
          <cell r="D12326" t="str">
            <v>迪发融资租赁有限公司</v>
          </cell>
          <cell r="E12326" t="str">
            <v>存续（在营、开业、在册）</v>
          </cell>
          <cell r="F12326" t="str">
            <v>351010100216788</v>
          </cell>
          <cell r="G12326" t="str">
            <v>91350128MA332MU82G</v>
          </cell>
          <cell r="H12326" t="str">
            <v>内资公司</v>
          </cell>
          <cell r="I12326" t="str">
            <v>私营企业</v>
          </cell>
          <cell r="J12326" t="str">
            <v>有限责任公司(自然人投资或控股)</v>
          </cell>
          <cell r="K12326" t="str">
            <v>徐翔</v>
          </cell>
        </row>
        <row r="12327">
          <cell r="D12327" t="str">
            <v>平潭灵悦网络科技有限公司</v>
          </cell>
          <cell r="E12327" t="str">
            <v>简易注销</v>
          </cell>
          <cell r="F12327" t="str">
            <v>351010100216796</v>
          </cell>
          <cell r="G12327" t="str">
            <v>91350128MA332N674M</v>
          </cell>
          <cell r="H12327" t="str">
            <v>内资公司</v>
          </cell>
          <cell r="I12327" t="str">
            <v>私营企业</v>
          </cell>
          <cell r="J12327" t="str">
            <v>有限责任公司(自然人投资或控股)</v>
          </cell>
          <cell r="K12327" t="str">
            <v>高伟嘉</v>
          </cell>
        </row>
        <row r="12328">
          <cell r="D12328" t="str">
            <v>平潭润致康宇医药科技有限公司</v>
          </cell>
          <cell r="E12328" t="str">
            <v>简易注销</v>
          </cell>
          <cell r="F12328" t="str">
            <v>351010100216807</v>
          </cell>
          <cell r="G12328" t="str">
            <v>91350128MA332P063N</v>
          </cell>
          <cell r="H12328" t="str">
            <v>内资公司</v>
          </cell>
          <cell r="I12328" t="str">
            <v>私营企业</v>
          </cell>
          <cell r="J12328" t="str">
            <v>有限责任公司(自然人投资或控股)</v>
          </cell>
          <cell r="K12328" t="str">
            <v>陈云英</v>
          </cell>
        </row>
        <row r="12329">
          <cell r="D12329" t="str">
            <v>福建发武商贸有限公司</v>
          </cell>
          <cell r="E12329" t="str">
            <v>存续（在营、开业、在册）</v>
          </cell>
          <cell r="F12329" t="str">
            <v>351010100216815</v>
          </cell>
          <cell r="G12329" t="str">
            <v>91350128MA332P178W</v>
          </cell>
          <cell r="H12329" t="str">
            <v>内资公司</v>
          </cell>
          <cell r="I12329" t="str">
            <v>私营企业</v>
          </cell>
          <cell r="J12329" t="str">
            <v>有限责任公司(自然人独资)</v>
          </cell>
          <cell r="K12329" t="str">
            <v>柴登月</v>
          </cell>
        </row>
        <row r="12330">
          <cell r="D12330" t="str">
            <v>南京伽惠信息科技有限公司平潭分公司</v>
          </cell>
          <cell r="E12330" t="str">
            <v>注销</v>
          </cell>
          <cell r="F12330" t="str">
            <v>351010100216823</v>
          </cell>
          <cell r="G12330" t="str">
            <v>91350128MA332P784K</v>
          </cell>
          <cell r="H12330" t="str">
            <v>内资分公司</v>
          </cell>
          <cell r="I12330" t="str">
            <v>私营企业</v>
          </cell>
          <cell r="J12330" t="str">
            <v>有限责任公司分公司(自然人独资)</v>
          </cell>
          <cell r="K12330" t="str">
            <v>江科</v>
          </cell>
        </row>
        <row r="12331">
          <cell r="D12331" t="str">
            <v>福建平潭交叉熵投资合伙企业（有限合伙）</v>
          </cell>
          <cell r="E12331" t="str">
            <v>存续（在营、开业、在册）</v>
          </cell>
          <cell r="F12331" t="str">
            <v>351010100216831</v>
          </cell>
          <cell r="G12331" t="str">
            <v>91350128MA332P8054</v>
          </cell>
          <cell r="H12331" t="str">
            <v>合伙企业</v>
          </cell>
          <cell r="I12331" t="str">
            <v>私营企业</v>
          </cell>
          <cell r="J12331" t="str">
            <v>有限合伙企业</v>
          </cell>
          <cell r="K12331" t="str">
            <v/>
          </cell>
        </row>
        <row r="12332">
          <cell r="D12332" t="str">
            <v>平潭综合实验区壹达配送有限公司</v>
          </cell>
          <cell r="E12332" t="str">
            <v>存续（在营、开业、在册）</v>
          </cell>
          <cell r="F12332" t="str">
            <v>351010100216840</v>
          </cell>
          <cell r="G12332" t="str">
            <v>91350128MA332P9YX3</v>
          </cell>
          <cell r="H12332" t="str">
            <v>内资公司</v>
          </cell>
          <cell r="I12332" t="str">
            <v>私营企业</v>
          </cell>
          <cell r="J12332" t="str">
            <v>有限责任公司(自然人投资或控股)</v>
          </cell>
          <cell r="K12332" t="str">
            <v>陈建峰</v>
          </cell>
        </row>
        <row r="12333">
          <cell r="D12333" t="str">
            <v>平潭豪格腾胜医疗科技有限公司</v>
          </cell>
          <cell r="E12333" t="str">
            <v>存续（在营、开业、在册）</v>
          </cell>
          <cell r="F12333" t="str">
            <v>351010100216858</v>
          </cell>
          <cell r="G12333" t="str">
            <v>91350128MA332PDC5W</v>
          </cell>
          <cell r="H12333" t="str">
            <v>内资公司</v>
          </cell>
          <cell r="I12333" t="str">
            <v>私营企业</v>
          </cell>
          <cell r="J12333" t="str">
            <v>有限责任公司(自然人独资)</v>
          </cell>
          <cell r="K12333" t="str">
            <v>陈云英</v>
          </cell>
        </row>
        <row r="12334">
          <cell r="D12334" t="str">
            <v>福建荣微视文化传媒有限公司</v>
          </cell>
          <cell r="E12334" t="str">
            <v>存续（在营、开业、在册）</v>
          </cell>
          <cell r="F12334" t="str">
            <v>351010100216874</v>
          </cell>
          <cell r="G12334" t="str">
            <v>91350128MA332PLG95</v>
          </cell>
          <cell r="H12334" t="str">
            <v>内资公司</v>
          </cell>
          <cell r="I12334" t="str">
            <v>私营企业</v>
          </cell>
          <cell r="J12334" t="str">
            <v>有限责任公司(自然人独资)</v>
          </cell>
          <cell r="K12334" t="str">
            <v>吴正荣</v>
          </cell>
        </row>
        <row r="12335">
          <cell r="D12335" t="str">
            <v>国川融资租赁有限公司</v>
          </cell>
          <cell r="E12335" t="str">
            <v>存续（在营、开业、在册）</v>
          </cell>
          <cell r="F12335" t="str">
            <v>351010100216882</v>
          </cell>
          <cell r="G12335" t="str">
            <v>91350128MA332PTQ1N</v>
          </cell>
          <cell r="H12335" t="str">
            <v>内资公司</v>
          </cell>
          <cell r="I12335" t="str">
            <v>私营企业</v>
          </cell>
          <cell r="J12335" t="str">
            <v>有限责任公司（自然人投资或控股的法人独资）</v>
          </cell>
          <cell r="K12335" t="str">
            <v>赵洁</v>
          </cell>
        </row>
        <row r="12336">
          <cell r="D12336" t="str">
            <v>中富科技（平潭）有限公司</v>
          </cell>
          <cell r="E12336" t="str">
            <v>存续（在营、开业、在册）</v>
          </cell>
          <cell r="F12336" t="str">
            <v>351010100216903</v>
          </cell>
          <cell r="G12336" t="str">
            <v>91350128MA332PY43Y</v>
          </cell>
          <cell r="H12336" t="str">
            <v>内资公司</v>
          </cell>
          <cell r="I12336" t="str">
            <v>私营企业</v>
          </cell>
          <cell r="J12336" t="str">
            <v>有限责任公司(自然人投资或控股)</v>
          </cell>
          <cell r="K12336" t="str">
            <v>詹智勇</v>
          </cell>
        </row>
        <row r="12337">
          <cell r="D12337" t="str">
            <v>星阑融资租赁有限公司</v>
          </cell>
          <cell r="E12337" t="str">
            <v>简易注销</v>
          </cell>
          <cell r="F12337" t="str">
            <v>351010100216911</v>
          </cell>
          <cell r="G12337" t="str">
            <v>91350128MA332Q9Y2N</v>
          </cell>
          <cell r="H12337" t="str">
            <v>内资公司</v>
          </cell>
          <cell r="I12337" t="str">
            <v>私营企业</v>
          </cell>
          <cell r="J12337" t="str">
            <v>有限责任公司(自然人投资或控股)</v>
          </cell>
          <cell r="K12337" t="str">
            <v>黄轩</v>
          </cell>
        </row>
        <row r="12338">
          <cell r="D12338" t="str">
            <v>平潭强晟建筑工程有限公司</v>
          </cell>
          <cell r="E12338" t="str">
            <v>存续（在营、开业、在册）</v>
          </cell>
          <cell r="F12338" t="str">
            <v>351010100216920</v>
          </cell>
          <cell r="G12338" t="str">
            <v>91350128MA332QKJXN</v>
          </cell>
          <cell r="H12338" t="str">
            <v>内资公司</v>
          </cell>
          <cell r="I12338" t="str">
            <v>私营企业</v>
          </cell>
          <cell r="J12338" t="str">
            <v>有限责任公司(自然人独资)</v>
          </cell>
          <cell r="K12338" t="str">
            <v>游建标</v>
          </cell>
        </row>
        <row r="12339">
          <cell r="D12339" t="str">
            <v>福建省恒利渔业有限公司</v>
          </cell>
          <cell r="E12339" t="str">
            <v>存续（在营、开业、在册）</v>
          </cell>
          <cell r="F12339" t="str">
            <v>351010100216938</v>
          </cell>
          <cell r="G12339" t="str">
            <v>913501281549459127</v>
          </cell>
          <cell r="H12339" t="str">
            <v>内资公司</v>
          </cell>
          <cell r="I12339" t="str">
            <v>私营企业</v>
          </cell>
          <cell r="J12339" t="str">
            <v>有限责任公司(自然人独资)</v>
          </cell>
          <cell r="K12339" t="str">
            <v>张水明</v>
          </cell>
        </row>
        <row r="12340">
          <cell r="D12340" t="str">
            <v>福建省博尚装饰有限公司</v>
          </cell>
          <cell r="E12340" t="str">
            <v>存续（在营、开业、在册）</v>
          </cell>
          <cell r="F12340" t="str">
            <v>351010100216946</v>
          </cell>
          <cell r="G12340" t="str">
            <v>91350128MA332R0U51</v>
          </cell>
          <cell r="H12340" t="str">
            <v>内资公司</v>
          </cell>
          <cell r="I12340" t="str">
            <v>私营企业</v>
          </cell>
          <cell r="J12340" t="str">
            <v>有限责任公司(自然人投资或控股)</v>
          </cell>
          <cell r="K12340" t="str">
            <v>林我强</v>
          </cell>
        </row>
        <row r="12341">
          <cell r="D12341" t="str">
            <v>福建省充足新能源科技有限公司</v>
          </cell>
          <cell r="E12341" t="str">
            <v>存续（在营、开业、在册）</v>
          </cell>
          <cell r="F12341" t="str">
            <v>351010100216962</v>
          </cell>
          <cell r="G12341" t="str">
            <v>91350128MA332RCB6P</v>
          </cell>
          <cell r="H12341" t="str">
            <v>内资公司</v>
          </cell>
          <cell r="I12341" t="str">
            <v>私营企业</v>
          </cell>
          <cell r="J12341" t="str">
            <v>有限责任公司(自然人投资或控股)</v>
          </cell>
          <cell r="K12341" t="str">
            <v>王大强</v>
          </cell>
        </row>
        <row r="12342">
          <cell r="D12342" t="str">
            <v>福建吉旗物联网科技有限公司</v>
          </cell>
          <cell r="E12342" t="str">
            <v>存续（在营、开业、在册）</v>
          </cell>
          <cell r="F12342" t="str">
            <v>351010100216995</v>
          </cell>
          <cell r="G12342" t="str">
            <v>91350128MA332RXG0T</v>
          </cell>
          <cell r="H12342" t="str">
            <v>内资公司</v>
          </cell>
          <cell r="I12342" t="str">
            <v>私营企业</v>
          </cell>
          <cell r="J12342" t="str">
            <v>有限责任公司（自然人投资或控股的法人独资）</v>
          </cell>
          <cell r="K12342" t="str">
            <v>吴海波</v>
          </cell>
        </row>
        <row r="12343">
          <cell r="D12343" t="str">
            <v>佰瑞融资租赁（福建）有限公司</v>
          </cell>
          <cell r="E12343" t="str">
            <v>简易注销</v>
          </cell>
          <cell r="F12343" t="str">
            <v>351010100217002</v>
          </cell>
          <cell r="G12343" t="str">
            <v>91350128MA332T363D</v>
          </cell>
          <cell r="H12343" t="str">
            <v>内资公司</v>
          </cell>
          <cell r="I12343" t="str">
            <v>私营企业</v>
          </cell>
          <cell r="J12343" t="str">
            <v>有限责任公司(自然人独资)</v>
          </cell>
          <cell r="K12343" t="str">
            <v>秦彩华</v>
          </cell>
        </row>
        <row r="12344">
          <cell r="D12344" t="str">
            <v>福建平潭智睿融资租赁有限公司</v>
          </cell>
          <cell r="E12344" t="str">
            <v>简易注销</v>
          </cell>
          <cell r="F12344" t="str">
            <v>351010100217019</v>
          </cell>
          <cell r="G12344" t="str">
            <v>91350128MA332T3H3Q</v>
          </cell>
          <cell r="H12344" t="str">
            <v>内资公司</v>
          </cell>
          <cell r="I12344" t="str">
            <v>私营企业</v>
          </cell>
          <cell r="J12344" t="str">
            <v>有限责任公司(自然人独资)</v>
          </cell>
          <cell r="K12344" t="str">
            <v>陈舜扬</v>
          </cell>
        </row>
        <row r="12345">
          <cell r="D12345" t="str">
            <v>钜银融资租赁有限公司</v>
          </cell>
          <cell r="E12345" t="str">
            <v>存续（在营、开业、在册）</v>
          </cell>
          <cell r="F12345" t="str">
            <v>351010100217027</v>
          </cell>
          <cell r="G12345" t="str">
            <v>91350128MA332T4C9U</v>
          </cell>
          <cell r="H12345" t="str">
            <v>内资公司</v>
          </cell>
          <cell r="I12345" t="str">
            <v>私营企业</v>
          </cell>
          <cell r="J12345" t="str">
            <v>有限责任公司(自然人投资或控股)</v>
          </cell>
          <cell r="K12345" t="str">
            <v>李进</v>
          </cell>
        </row>
        <row r="12346">
          <cell r="D12346" t="str">
            <v>福建省宝珊融资租赁有限公司</v>
          </cell>
          <cell r="E12346" t="str">
            <v>存续（在营、开业、在册）</v>
          </cell>
          <cell r="F12346" t="str">
            <v>351010100217035</v>
          </cell>
          <cell r="G12346" t="str">
            <v>91350128MA332T769N</v>
          </cell>
          <cell r="H12346" t="str">
            <v>内资公司</v>
          </cell>
          <cell r="I12346" t="str">
            <v>私营企业</v>
          </cell>
          <cell r="J12346" t="str">
            <v>有限责任公司(自然人投资或控股)</v>
          </cell>
          <cell r="K12346" t="str">
            <v>吴银群</v>
          </cell>
        </row>
        <row r="12347">
          <cell r="D12347" t="str">
            <v>中州国信融资租赁有限公司</v>
          </cell>
          <cell r="E12347" t="str">
            <v>存续（在营、开业、在册）</v>
          </cell>
          <cell r="F12347" t="str">
            <v>351010100217043</v>
          </cell>
          <cell r="G12347" t="str">
            <v>91350128MA332T7D6L</v>
          </cell>
          <cell r="H12347" t="str">
            <v>内资公司</v>
          </cell>
          <cell r="I12347" t="str">
            <v>私营企业</v>
          </cell>
          <cell r="J12347" t="str">
            <v>有限责任公司（自然人投资或控股的法人独资）</v>
          </cell>
          <cell r="K12347" t="str">
            <v>刘许明</v>
          </cell>
        </row>
        <row r="12348">
          <cell r="D12348" t="str">
            <v>平潭综合实验区恒泰建筑工程有限公司</v>
          </cell>
          <cell r="E12348" t="str">
            <v>存续（在营、开业、在册）</v>
          </cell>
          <cell r="F12348" t="str">
            <v>351010100217051</v>
          </cell>
          <cell r="G12348" t="str">
            <v>91350128MA332TCX12</v>
          </cell>
          <cell r="H12348" t="str">
            <v>内资公司</v>
          </cell>
          <cell r="I12348" t="str">
            <v>私营企业</v>
          </cell>
          <cell r="J12348" t="str">
            <v>有限责任公司(自然人独资)</v>
          </cell>
          <cell r="K12348" t="str">
            <v>林婷婷</v>
          </cell>
        </row>
        <row r="12349">
          <cell r="D12349" t="str">
            <v>泓申融资租赁（福建）有限公司</v>
          </cell>
          <cell r="E12349" t="str">
            <v>简易注销</v>
          </cell>
          <cell r="F12349" t="str">
            <v>351010100217060</v>
          </cell>
          <cell r="G12349" t="str">
            <v>91350128MA332UJM9U</v>
          </cell>
          <cell r="H12349" t="str">
            <v>内资公司</v>
          </cell>
          <cell r="I12349" t="str">
            <v>内资企业</v>
          </cell>
          <cell r="J12349" t="str">
            <v>其他有限责任公司</v>
          </cell>
          <cell r="K12349" t="str">
            <v>历刚</v>
          </cell>
        </row>
        <row r="12350">
          <cell r="D12350" t="str">
            <v>平潭综合实验区海与文化创意有限公司</v>
          </cell>
          <cell r="E12350" t="str">
            <v>存续（在营、开业、在册）</v>
          </cell>
          <cell r="F12350" t="str">
            <v>351010100217078</v>
          </cell>
          <cell r="G12350" t="str">
            <v>91350128MA332UWJ7B</v>
          </cell>
          <cell r="H12350" t="str">
            <v>内资公司</v>
          </cell>
          <cell r="I12350" t="str">
            <v>私营企业</v>
          </cell>
          <cell r="J12350" t="str">
            <v>有限责任公司(自然人投资或控股)</v>
          </cell>
          <cell r="K12350" t="str">
            <v>曾衡通</v>
          </cell>
        </row>
        <row r="12351">
          <cell r="D12351" t="str">
            <v>福建省平潭鸿川建筑劳务有限公司</v>
          </cell>
          <cell r="E12351" t="str">
            <v>吊销未注销</v>
          </cell>
          <cell r="F12351" t="str">
            <v>351010100217094</v>
          </cell>
          <cell r="G12351" t="str">
            <v>91350128MA332WQRX7</v>
          </cell>
          <cell r="H12351" t="str">
            <v>内资公司</v>
          </cell>
          <cell r="I12351" t="str">
            <v>私营企业</v>
          </cell>
          <cell r="J12351" t="str">
            <v>有限责任公司(自然人独资)</v>
          </cell>
          <cell r="K12351" t="str">
            <v>张鸿</v>
          </cell>
        </row>
        <row r="12352">
          <cell r="D12352" t="str">
            <v>平潭综合实验区中辉机械设备租赁有限公司</v>
          </cell>
          <cell r="E12352" t="str">
            <v>存续（在营、开业、在册）</v>
          </cell>
          <cell r="F12352" t="str">
            <v>351010100217109</v>
          </cell>
          <cell r="G12352" t="str">
            <v>91350128MA332X866Q</v>
          </cell>
          <cell r="H12352" t="str">
            <v>内资公司</v>
          </cell>
          <cell r="I12352" t="str">
            <v>私营企业</v>
          </cell>
          <cell r="J12352" t="str">
            <v>有限责任公司(自然人投资或控股)</v>
          </cell>
          <cell r="K12352" t="str">
            <v>薛城城</v>
          </cell>
        </row>
        <row r="12353">
          <cell r="D12353" t="str">
            <v>平潭综合实验区辰琪融资租赁有限公司</v>
          </cell>
          <cell r="E12353" t="str">
            <v>简易注销</v>
          </cell>
          <cell r="F12353" t="str">
            <v>351010100217117</v>
          </cell>
          <cell r="G12353" t="str">
            <v>91350128MA332X8C5U</v>
          </cell>
          <cell r="H12353" t="str">
            <v>内资公司</v>
          </cell>
          <cell r="I12353" t="str">
            <v>私营企业</v>
          </cell>
          <cell r="J12353" t="str">
            <v>有限责任公司(自然人投资或控股)</v>
          </cell>
          <cell r="K12353" t="str">
            <v>周亚群</v>
          </cell>
        </row>
        <row r="12354">
          <cell r="D12354" t="str">
            <v>玖合（福建）置业有限公司</v>
          </cell>
          <cell r="E12354" t="str">
            <v>存续（在营、开业、在册）</v>
          </cell>
          <cell r="F12354" t="str">
            <v>351010100217125</v>
          </cell>
          <cell r="G12354" t="str">
            <v>91350128MA332XBP0Q</v>
          </cell>
          <cell r="H12354" t="str">
            <v>内资公司</v>
          </cell>
          <cell r="I12354" t="str">
            <v>私营企业</v>
          </cell>
          <cell r="J12354" t="str">
            <v>有限责任公司(自然人投资或控股)</v>
          </cell>
          <cell r="K12354" t="str">
            <v>张义烽</v>
          </cell>
        </row>
        <row r="12355">
          <cell r="D12355" t="str">
            <v>融乐乐融资租赁有限公司</v>
          </cell>
          <cell r="E12355" t="str">
            <v>注销</v>
          </cell>
          <cell r="F12355" t="str">
            <v>351010100217133</v>
          </cell>
          <cell r="G12355" t="str">
            <v>91350128MA332XKA58</v>
          </cell>
          <cell r="H12355" t="str">
            <v>内资公司</v>
          </cell>
          <cell r="I12355" t="str">
            <v>私营企业</v>
          </cell>
          <cell r="J12355" t="str">
            <v>有限责任公司(自然人投资或控股)</v>
          </cell>
          <cell r="K12355" t="str">
            <v>詹珊珊</v>
          </cell>
        </row>
        <row r="12356">
          <cell r="D12356" t="str">
            <v>福建平潭英诺教育咨询合伙企业（有限合伙）</v>
          </cell>
          <cell r="E12356" t="str">
            <v>存续（在营、开业、在册）</v>
          </cell>
          <cell r="F12356" t="str">
            <v>351010100217141</v>
          </cell>
          <cell r="G12356" t="str">
            <v>91350128MA332XRG9W</v>
          </cell>
          <cell r="H12356" t="str">
            <v>合伙企业</v>
          </cell>
          <cell r="I12356" t="str">
            <v>私营企业</v>
          </cell>
          <cell r="J12356" t="str">
            <v>有限合伙企业</v>
          </cell>
          <cell r="K12356" t="str">
            <v/>
          </cell>
        </row>
        <row r="12357">
          <cell r="D12357" t="str">
            <v>华帆（福建）融资租赁有限公司</v>
          </cell>
          <cell r="E12357" t="str">
            <v>存续（在营、开业、在册）</v>
          </cell>
          <cell r="F12357" t="str">
            <v>351010100217150</v>
          </cell>
          <cell r="G12357" t="str">
            <v>91350128MA332XWMX1</v>
          </cell>
          <cell r="H12357" t="str">
            <v>内资公司</v>
          </cell>
          <cell r="I12357" t="str">
            <v>私营企业</v>
          </cell>
          <cell r="J12357" t="str">
            <v>有限责任公司(自然人投资或控股)</v>
          </cell>
          <cell r="K12357" t="str">
            <v>黄湘莲</v>
          </cell>
        </row>
        <row r="12358">
          <cell r="D12358" t="str">
            <v>钱多多融资租赁有限公司</v>
          </cell>
          <cell r="E12358" t="str">
            <v>存续（在营、开业、在册）</v>
          </cell>
          <cell r="F12358" t="str">
            <v>351010100217168</v>
          </cell>
          <cell r="G12358" t="str">
            <v>91350128MA332Y5K46</v>
          </cell>
          <cell r="H12358" t="str">
            <v>内资公司</v>
          </cell>
          <cell r="I12358" t="str">
            <v>私营企业</v>
          </cell>
          <cell r="J12358" t="str">
            <v>有限责任公司(自然人投资或控股)</v>
          </cell>
          <cell r="K12358" t="str">
            <v>刘淑玲</v>
          </cell>
        </row>
        <row r="12359">
          <cell r="D12359" t="str">
            <v>平潭嘉达立净洗涤服务有限公司</v>
          </cell>
          <cell r="E12359" t="str">
            <v>存续（在营、开业、在册）</v>
          </cell>
          <cell r="F12359" t="str">
            <v>351010100217176</v>
          </cell>
          <cell r="G12359" t="str">
            <v>91350128MA332YHL9T</v>
          </cell>
          <cell r="H12359" t="str">
            <v>内资公司</v>
          </cell>
          <cell r="I12359" t="str">
            <v>私营企业</v>
          </cell>
          <cell r="J12359" t="str">
            <v>有限责任公司(自然人投资或控股)</v>
          </cell>
          <cell r="K12359" t="str">
            <v>陈英华</v>
          </cell>
        </row>
        <row r="12360">
          <cell r="D12360" t="str">
            <v>平潭综合实验区国聚和昌融资租赁有限公司</v>
          </cell>
          <cell r="E12360" t="str">
            <v>存续（在营、开业、在册）</v>
          </cell>
          <cell r="F12360" t="str">
            <v>351010100217184</v>
          </cell>
          <cell r="G12360" t="str">
            <v>91350128MA332YRP5Y</v>
          </cell>
          <cell r="H12360" t="str">
            <v>内资公司</v>
          </cell>
          <cell r="I12360" t="str">
            <v>私营企业</v>
          </cell>
          <cell r="J12360" t="str">
            <v>有限责任公司(自然人投资或控股)</v>
          </cell>
          <cell r="K12360" t="str">
            <v>胡鹏举</v>
          </cell>
        </row>
        <row r="12361">
          <cell r="D12361" t="str">
            <v>福建泰佰达建设有限公司</v>
          </cell>
          <cell r="E12361" t="str">
            <v>存续（在营、开业、在册）</v>
          </cell>
          <cell r="F12361" t="str">
            <v>351010100217192</v>
          </cell>
          <cell r="G12361" t="str">
            <v>91350128MA332YTT08</v>
          </cell>
          <cell r="H12361" t="str">
            <v>内资公司</v>
          </cell>
          <cell r="I12361" t="str">
            <v>私营企业</v>
          </cell>
          <cell r="J12361" t="str">
            <v>有限责任公司(自然人独资)</v>
          </cell>
          <cell r="K12361" t="str">
            <v>林述国</v>
          </cell>
        </row>
        <row r="12362">
          <cell r="D12362" t="str">
            <v>福建汇隆基业传媒有限公司</v>
          </cell>
          <cell r="E12362" t="str">
            <v>简易注销</v>
          </cell>
          <cell r="F12362" t="str">
            <v>351010100175786</v>
          </cell>
          <cell r="G12362" t="str">
            <v>91350128MA31K6A88L</v>
          </cell>
          <cell r="H12362" t="str">
            <v>内资公司</v>
          </cell>
          <cell r="I12362" t="str">
            <v>私营企业</v>
          </cell>
          <cell r="J12362" t="str">
            <v>有限责任公司(自然人投资或控股)</v>
          </cell>
          <cell r="K12362" t="str">
            <v>刘丽珠</v>
          </cell>
        </row>
        <row r="12363">
          <cell r="D12363" t="str">
            <v>福建平潭锦晟投资合伙企业（有限合伙）</v>
          </cell>
          <cell r="E12363" t="str">
            <v>存续（在营、开业、在册）</v>
          </cell>
          <cell r="F12363" t="str">
            <v>351010100175809</v>
          </cell>
          <cell r="G12363" t="str">
            <v>91350128MA31K6FW6F</v>
          </cell>
          <cell r="H12363" t="str">
            <v>合伙企业</v>
          </cell>
          <cell r="I12363" t="str">
            <v>私营企业</v>
          </cell>
          <cell r="J12363" t="str">
            <v>有限合伙企业</v>
          </cell>
          <cell r="K12363" t="str">
            <v/>
          </cell>
        </row>
        <row r="12364">
          <cell r="D12364" t="str">
            <v>平潭海控投资合伙企业（有限合伙）</v>
          </cell>
          <cell r="E12364" t="str">
            <v>存续（在营、开业、在册）</v>
          </cell>
          <cell r="F12364" t="str">
            <v>351010100175817</v>
          </cell>
          <cell r="G12364" t="str">
            <v>91350128MA31K6N99W</v>
          </cell>
          <cell r="H12364" t="str">
            <v>合伙企业</v>
          </cell>
          <cell r="I12364" t="str">
            <v>私营企业</v>
          </cell>
          <cell r="J12364" t="str">
            <v>有限合伙企业</v>
          </cell>
          <cell r="K12364" t="str">
            <v/>
          </cell>
        </row>
        <row r="12365">
          <cell r="D12365" t="str">
            <v>平潭锦商投资合伙企业（有限合伙）</v>
          </cell>
          <cell r="E12365" t="str">
            <v>存续（在营、开业、在册）</v>
          </cell>
          <cell r="F12365" t="str">
            <v>351010100175825</v>
          </cell>
          <cell r="G12365" t="str">
            <v>91350128MA31K79D52</v>
          </cell>
          <cell r="H12365" t="str">
            <v>合伙企业</v>
          </cell>
          <cell r="I12365" t="str">
            <v>私营企业</v>
          </cell>
          <cell r="J12365" t="str">
            <v>有限合伙企业</v>
          </cell>
          <cell r="K12365" t="str">
            <v/>
          </cell>
        </row>
        <row r="12366">
          <cell r="D12366" t="str">
            <v>福建岚海蓝旅游有限公司</v>
          </cell>
          <cell r="E12366" t="str">
            <v>简易注销</v>
          </cell>
          <cell r="F12366" t="str">
            <v>351010100175833</v>
          </cell>
          <cell r="G12366" t="str">
            <v>91350128MA31K7C24L</v>
          </cell>
          <cell r="H12366" t="str">
            <v>内资公司</v>
          </cell>
          <cell r="I12366" t="str">
            <v>私营企业</v>
          </cell>
          <cell r="J12366" t="str">
            <v>有限责任公司(自然人投资或控股)</v>
          </cell>
          <cell r="K12366" t="str">
            <v>郑琴</v>
          </cell>
        </row>
        <row r="12367">
          <cell r="D12367" t="str">
            <v>福建福茂堂医药有限公司</v>
          </cell>
          <cell r="E12367" t="str">
            <v>存续（在营、开业、在册）</v>
          </cell>
          <cell r="F12367" t="str">
            <v>351010100175841</v>
          </cell>
          <cell r="G12367" t="str">
            <v>91350128MA31K7J109</v>
          </cell>
          <cell r="H12367" t="str">
            <v>内资公司</v>
          </cell>
          <cell r="I12367" t="str">
            <v>私营企业</v>
          </cell>
          <cell r="J12367" t="str">
            <v>有限责任公司(自然人投资或控股)</v>
          </cell>
          <cell r="K12367" t="str">
            <v>陈茂团</v>
          </cell>
        </row>
        <row r="12368">
          <cell r="D12368" t="str">
            <v>平潭狮子座发展有限公司</v>
          </cell>
          <cell r="E12368" t="str">
            <v>存续（在营、开业、在册）</v>
          </cell>
          <cell r="F12368" t="str">
            <v>351010100175868</v>
          </cell>
          <cell r="G12368" t="str">
            <v>91350128MA31K8C943</v>
          </cell>
          <cell r="H12368" t="str">
            <v>内资公司</v>
          </cell>
          <cell r="I12368" t="str">
            <v>私营企业</v>
          </cell>
          <cell r="J12368" t="str">
            <v>有限责任公司(自然人独资)</v>
          </cell>
          <cell r="K12368" t="str">
            <v>陈杨</v>
          </cell>
        </row>
        <row r="12369">
          <cell r="D12369" t="str">
            <v>福建振岚建设工程有限公司</v>
          </cell>
          <cell r="E12369" t="str">
            <v>存续（在营、开业、在册）</v>
          </cell>
          <cell r="F12369" t="str">
            <v>351010100175876</v>
          </cell>
          <cell r="G12369" t="str">
            <v>91350128MA31K8HN0G</v>
          </cell>
          <cell r="H12369" t="str">
            <v>内资公司</v>
          </cell>
          <cell r="I12369" t="str">
            <v>私营企业</v>
          </cell>
          <cell r="J12369" t="str">
            <v>有限责任公司(自然人投资或控股)</v>
          </cell>
          <cell r="K12369" t="str">
            <v>俞建</v>
          </cell>
        </row>
        <row r="12370">
          <cell r="D12370" t="str">
            <v>禺辰（福建平潭）融资租赁有限公司</v>
          </cell>
          <cell r="E12370" t="str">
            <v>存续（在营、开业、在册）</v>
          </cell>
          <cell r="F12370" t="str">
            <v>351010100175884</v>
          </cell>
          <cell r="G12370" t="str">
            <v>91350128MA31K8J80P</v>
          </cell>
          <cell r="H12370" t="str">
            <v>内资公司</v>
          </cell>
          <cell r="I12370" t="str">
            <v>私营企业</v>
          </cell>
          <cell r="J12370" t="str">
            <v>有限责任公司(自然人投资或控股)</v>
          </cell>
          <cell r="K12370" t="str">
            <v>胡建斌</v>
          </cell>
        </row>
        <row r="12371">
          <cell r="D12371" t="str">
            <v>平潭然升网络科技有限公司</v>
          </cell>
          <cell r="E12371" t="str">
            <v>存续（在营、开业、在册）</v>
          </cell>
          <cell r="F12371" t="str">
            <v>351010100175892</v>
          </cell>
          <cell r="G12371" t="str">
            <v>91350128MA31K8U80T</v>
          </cell>
          <cell r="H12371" t="str">
            <v>内资公司</v>
          </cell>
          <cell r="I12371" t="str">
            <v>私营企业</v>
          </cell>
          <cell r="J12371" t="str">
            <v>有限责任公司(自然人投资或控股)</v>
          </cell>
          <cell r="K12371" t="str">
            <v>吴转明</v>
          </cell>
        </row>
        <row r="12372">
          <cell r="D12372" t="str">
            <v>平潭璞石咨询有限公司</v>
          </cell>
          <cell r="E12372" t="str">
            <v>存续（在营、开业、在册）</v>
          </cell>
          <cell r="F12372" t="str">
            <v>351010100175905</v>
          </cell>
          <cell r="G12372" t="str">
            <v>91350128MA31K8UN3J</v>
          </cell>
          <cell r="H12372" t="str">
            <v>内资公司</v>
          </cell>
          <cell r="I12372" t="str">
            <v>私营企业</v>
          </cell>
          <cell r="J12372" t="str">
            <v>有限责任公司(自然人独资)</v>
          </cell>
          <cell r="K12372" t="str">
            <v>刘瑞</v>
          </cell>
        </row>
        <row r="12373">
          <cell r="D12373" t="str">
            <v>平潭万众汇达网络科技有限公司</v>
          </cell>
          <cell r="E12373" t="str">
            <v>存续（在营、开业、在册）</v>
          </cell>
          <cell r="F12373" t="str">
            <v>351010100175913</v>
          </cell>
          <cell r="G12373" t="str">
            <v>91350128MA31K8WT5J</v>
          </cell>
          <cell r="H12373" t="str">
            <v>内资公司</v>
          </cell>
          <cell r="I12373" t="str">
            <v>私营企业</v>
          </cell>
          <cell r="J12373" t="str">
            <v>有限责任公司(自然人投资或控股)</v>
          </cell>
          <cell r="K12373" t="str">
            <v>吴转明</v>
          </cell>
        </row>
        <row r="12374">
          <cell r="D12374" t="str">
            <v>福建国裕航运有限公司</v>
          </cell>
          <cell r="E12374" t="str">
            <v>存续（在营、开业、在册）</v>
          </cell>
          <cell r="F12374" t="str">
            <v>351010100175921</v>
          </cell>
          <cell r="G12374" t="str">
            <v>91350128MA31K9082Y</v>
          </cell>
          <cell r="H12374" t="str">
            <v>内资公司</v>
          </cell>
          <cell r="I12374" t="str">
            <v>私营企业</v>
          </cell>
          <cell r="J12374" t="str">
            <v>有限责任公司(自然人投资或控股)</v>
          </cell>
          <cell r="K12374" t="str">
            <v>曹而生</v>
          </cell>
        </row>
        <row r="12375">
          <cell r="D12375" t="str">
            <v>平潭祥聚贸易有限公司</v>
          </cell>
          <cell r="E12375" t="str">
            <v>注销</v>
          </cell>
          <cell r="F12375" t="str">
            <v>351010100175930</v>
          </cell>
          <cell r="G12375" t="str">
            <v>91350128MA31K90X74</v>
          </cell>
          <cell r="H12375" t="str">
            <v>内资公司</v>
          </cell>
          <cell r="I12375" t="str">
            <v>私营企业</v>
          </cell>
          <cell r="J12375" t="str">
            <v>有限责任公司(自然人投资或控股)</v>
          </cell>
          <cell r="K12375" t="str">
            <v>吴转明</v>
          </cell>
        </row>
        <row r="12376">
          <cell r="D12376" t="str">
            <v>平潭耘融网络科技有限公司</v>
          </cell>
          <cell r="E12376" t="str">
            <v>存续（在营、开业、在册）</v>
          </cell>
          <cell r="F12376" t="str">
            <v>351010100175948</v>
          </cell>
          <cell r="G12376" t="str">
            <v>91350128MA31K9330L</v>
          </cell>
          <cell r="H12376" t="str">
            <v>内资公司</v>
          </cell>
          <cell r="I12376" t="str">
            <v>私营企业</v>
          </cell>
          <cell r="J12376" t="str">
            <v>有限责任公司(自然人投资或控股)</v>
          </cell>
          <cell r="K12376" t="str">
            <v>吴转明</v>
          </cell>
        </row>
        <row r="12377">
          <cell r="D12377" t="str">
            <v>骏梦网络科技（平潭）有限公司</v>
          </cell>
          <cell r="E12377" t="str">
            <v>存续（在营、开业、在册）</v>
          </cell>
          <cell r="F12377" t="str">
            <v>351010100175956</v>
          </cell>
          <cell r="G12377" t="str">
            <v>91350128MA31K9DMXR</v>
          </cell>
          <cell r="H12377" t="str">
            <v>内资公司</v>
          </cell>
          <cell r="I12377" t="str">
            <v>私营企业</v>
          </cell>
          <cell r="J12377" t="str">
            <v>有限责任公司（自然人投资或控股的法人独资）</v>
          </cell>
          <cell r="K12377" t="str">
            <v>赵江琦</v>
          </cell>
        </row>
        <row r="12378">
          <cell r="D12378" t="str">
            <v>恒讯智控科技（平潭）有限公司</v>
          </cell>
          <cell r="E12378" t="str">
            <v>存续（在营、开业、在册）</v>
          </cell>
          <cell r="F12378" t="str">
            <v>351010100175964</v>
          </cell>
          <cell r="G12378" t="str">
            <v>91350128MA31K9FG3F</v>
          </cell>
          <cell r="H12378" t="str">
            <v>内资公司</v>
          </cell>
          <cell r="I12378" t="str">
            <v>私营企业</v>
          </cell>
          <cell r="J12378" t="str">
            <v>有限责任公司（自然人投资或控股的法人独资）</v>
          </cell>
          <cell r="K12378" t="str">
            <v>方步华</v>
          </cell>
        </row>
        <row r="12379">
          <cell r="D12379" t="str">
            <v>平潭戈邦尼装饰工程设计有限公司</v>
          </cell>
          <cell r="E12379" t="str">
            <v>存续（在营、开业、在册）</v>
          </cell>
          <cell r="F12379" t="str">
            <v>351010100175972</v>
          </cell>
          <cell r="G12379" t="str">
            <v>91350128MA31K9HA71</v>
          </cell>
          <cell r="H12379" t="str">
            <v>内资公司</v>
          </cell>
          <cell r="I12379" t="str">
            <v>私营企业</v>
          </cell>
          <cell r="J12379" t="str">
            <v>有限责任公司(自然人投资或控股)</v>
          </cell>
          <cell r="K12379" t="str">
            <v>李胜</v>
          </cell>
        </row>
        <row r="12380">
          <cell r="D12380" t="str">
            <v>福建平潭永利投资合伙企业（有限合伙）</v>
          </cell>
          <cell r="E12380" t="str">
            <v>存续（在营、开业、在册）</v>
          </cell>
          <cell r="F12380" t="str">
            <v>351010100175989</v>
          </cell>
          <cell r="G12380" t="str">
            <v>91350128MA31K9Y11Y</v>
          </cell>
          <cell r="H12380" t="str">
            <v>合伙企业</v>
          </cell>
          <cell r="I12380" t="str">
            <v>私营企业</v>
          </cell>
          <cell r="J12380" t="str">
            <v>有限合伙企业</v>
          </cell>
          <cell r="K12380" t="str">
            <v/>
          </cell>
        </row>
        <row r="12381">
          <cell r="D12381" t="str">
            <v>平潭君祺海运有限公司</v>
          </cell>
          <cell r="E12381" t="str">
            <v>存续（在营、开业、在册）</v>
          </cell>
          <cell r="F12381" t="str">
            <v>351010100175997</v>
          </cell>
          <cell r="G12381" t="str">
            <v>91350128MA31KA2H1P</v>
          </cell>
          <cell r="H12381" t="str">
            <v>内资公司</v>
          </cell>
          <cell r="I12381" t="str">
            <v>私营企业</v>
          </cell>
          <cell r="J12381" t="str">
            <v>有限责任公司(自然人投资或控股)</v>
          </cell>
          <cell r="K12381" t="str">
            <v>高雪妹</v>
          </cell>
        </row>
        <row r="12382">
          <cell r="D12382" t="str">
            <v>中德富通医疗科技股份公司</v>
          </cell>
          <cell r="E12382" t="str">
            <v>存续（在营、开业、在册）</v>
          </cell>
          <cell r="F12382" t="str">
            <v>351010100176004</v>
          </cell>
          <cell r="G12382" t="str">
            <v>91350128MA31KA2U8P</v>
          </cell>
          <cell r="H12382" t="str">
            <v>内资公司</v>
          </cell>
          <cell r="I12382" t="str">
            <v>私营企业</v>
          </cell>
          <cell r="J12382" t="str">
            <v>股份有限公司(非上市、自然人投资或控股)</v>
          </cell>
          <cell r="K12382" t="str">
            <v>李远远</v>
          </cell>
        </row>
        <row r="12383">
          <cell r="D12383" t="str">
            <v>平潭县康恩斯医疗器械经营部</v>
          </cell>
          <cell r="E12383" t="str">
            <v>注销</v>
          </cell>
          <cell r="F12383" t="str">
            <v>351010100176012</v>
          </cell>
          <cell r="G12383" t="str">
            <v>91350128MA31KA480N</v>
          </cell>
          <cell r="H12383" t="str">
            <v>个人独资企业</v>
          </cell>
          <cell r="I12383" t="str">
            <v>私营企业</v>
          </cell>
          <cell r="J12383" t="str">
            <v>个人独资企业</v>
          </cell>
          <cell r="K12383" t="str">
            <v>李千千</v>
          </cell>
        </row>
        <row r="12384">
          <cell r="D12384" t="str">
            <v>麦斯特（福建）人力资源服务有限公司平潭分公司</v>
          </cell>
          <cell r="E12384" t="str">
            <v>存续（在营、开业、在册）</v>
          </cell>
          <cell r="F12384" t="str">
            <v>351010100176029</v>
          </cell>
          <cell r="G12384" t="str">
            <v>91350128MA31KA7D0W</v>
          </cell>
          <cell r="H12384" t="str">
            <v>内资分公司</v>
          </cell>
          <cell r="I12384" t="str">
            <v>私营企业</v>
          </cell>
          <cell r="J12384" t="str">
            <v>有限责任公司分公司(自然人投资或控股)</v>
          </cell>
          <cell r="K12384" t="str">
            <v>陈晓霞</v>
          </cell>
        </row>
        <row r="12385">
          <cell r="D12385" t="str">
            <v>圣兴悦（平潭）供应链管理有限公司</v>
          </cell>
          <cell r="E12385" t="str">
            <v>存续（在营、开业、在册）</v>
          </cell>
          <cell r="F12385" t="str">
            <v>351010100176037</v>
          </cell>
          <cell r="G12385" t="str">
            <v>91350128MA31KAAY1J</v>
          </cell>
          <cell r="H12385" t="str">
            <v>内资公司</v>
          </cell>
          <cell r="I12385" t="str">
            <v>私营企业</v>
          </cell>
          <cell r="J12385" t="str">
            <v>有限责任公司(自然人独资)</v>
          </cell>
          <cell r="K12385" t="str">
            <v>杜岩</v>
          </cell>
        </row>
        <row r="12386">
          <cell r="D12386" t="str">
            <v>平潭海岛联合设计有限公司</v>
          </cell>
          <cell r="E12386" t="str">
            <v>简易注销</v>
          </cell>
          <cell r="F12386" t="str">
            <v>351010100176045</v>
          </cell>
          <cell r="G12386" t="str">
            <v>91350128MA31KALX3G</v>
          </cell>
          <cell r="H12386" t="str">
            <v>内资公司</v>
          </cell>
          <cell r="I12386" t="str">
            <v>私营企业</v>
          </cell>
          <cell r="J12386" t="str">
            <v>有限责任公司(自然人投资或控股)</v>
          </cell>
          <cell r="K12386" t="str">
            <v>肖豪</v>
          </cell>
        </row>
        <row r="12387">
          <cell r="D12387" t="str">
            <v>福建远阳船务有限公司</v>
          </cell>
          <cell r="E12387" t="str">
            <v>存续（在营、开业、在册）</v>
          </cell>
          <cell r="F12387" t="str">
            <v>351010100176053</v>
          </cell>
          <cell r="G12387" t="str">
            <v>91350128MA31KB9P46</v>
          </cell>
          <cell r="H12387" t="str">
            <v>内资公司</v>
          </cell>
          <cell r="I12387" t="str">
            <v>私营企业</v>
          </cell>
          <cell r="J12387" t="str">
            <v>有限责任公司(自然人投资或控股)</v>
          </cell>
          <cell r="K12387" t="str">
            <v>李丹</v>
          </cell>
        </row>
        <row r="12388">
          <cell r="D12388" t="str">
            <v>福建省平潭路航建筑工程有限公司</v>
          </cell>
          <cell r="E12388" t="str">
            <v>存续（在营、开业、在册）</v>
          </cell>
          <cell r="F12388" t="str">
            <v>351010100176061</v>
          </cell>
          <cell r="G12388" t="str">
            <v>91350128MA31KBPE6J</v>
          </cell>
          <cell r="H12388" t="str">
            <v>内资公司</v>
          </cell>
          <cell r="I12388" t="str">
            <v>私营企业</v>
          </cell>
          <cell r="J12388" t="str">
            <v>有限责任公司(自然人投资或控股)</v>
          </cell>
          <cell r="K12388" t="str">
            <v>张耀新</v>
          </cell>
        </row>
        <row r="12389">
          <cell r="D12389" t="str">
            <v>平潭阖福水产有限公司</v>
          </cell>
          <cell r="E12389" t="str">
            <v>存续（在营、开业、在册）</v>
          </cell>
          <cell r="F12389" t="str">
            <v>351010100176070</v>
          </cell>
          <cell r="G12389" t="str">
            <v>91350128MA31KBW73E</v>
          </cell>
          <cell r="H12389" t="str">
            <v>内资公司</v>
          </cell>
          <cell r="I12389" t="str">
            <v>私营企业</v>
          </cell>
          <cell r="J12389" t="str">
            <v>有限责任公司(自然人独资)</v>
          </cell>
          <cell r="K12389" t="str">
            <v>刘晓娟</v>
          </cell>
        </row>
        <row r="12390">
          <cell r="D12390" t="str">
            <v>国瑞（平潭）新材料技术有限公司</v>
          </cell>
          <cell r="E12390" t="str">
            <v>存续（在营、开业、在册）</v>
          </cell>
          <cell r="F12390" t="str">
            <v>351010100176088</v>
          </cell>
          <cell r="G12390" t="str">
            <v>91350128MA31KC7G0E</v>
          </cell>
          <cell r="H12390" t="str">
            <v>内资公司</v>
          </cell>
          <cell r="I12390" t="str">
            <v>私营企业</v>
          </cell>
          <cell r="J12390" t="str">
            <v>有限责任公司(自然人投资或控股)</v>
          </cell>
          <cell r="K12390" t="str">
            <v>林茂良</v>
          </cell>
        </row>
        <row r="12391">
          <cell r="D12391" t="str">
            <v>平潭综合实验区行走互动文化传媒有限公司</v>
          </cell>
          <cell r="E12391" t="str">
            <v>存续（在营、开业、在册）</v>
          </cell>
          <cell r="F12391" t="str">
            <v>351010100176096</v>
          </cell>
          <cell r="G12391" t="str">
            <v>91350128MA31KCG58Y</v>
          </cell>
          <cell r="H12391" t="str">
            <v>内资公司</v>
          </cell>
          <cell r="I12391" t="str">
            <v>私营企业</v>
          </cell>
          <cell r="J12391" t="str">
            <v>有限责任公司(自然人投资或控股)</v>
          </cell>
          <cell r="K12391" t="str">
            <v>林静峰</v>
          </cell>
        </row>
        <row r="12392">
          <cell r="D12392" t="str">
            <v>致远（平潭）海运有限公司</v>
          </cell>
          <cell r="E12392" t="str">
            <v>存续（在营、开业、在册）</v>
          </cell>
          <cell r="F12392" t="str">
            <v>351010100176107</v>
          </cell>
          <cell r="G12392" t="str">
            <v>91350128MA31KDFJ91</v>
          </cell>
          <cell r="H12392" t="str">
            <v>内资公司</v>
          </cell>
          <cell r="I12392" t="str">
            <v>私营企业</v>
          </cell>
          <cell r="J12392" t="str">
            <v>有限责任公司(自然人投资或控股)</v>
          </cell>
          <cell r="K12392" t="str">
            <v>吴香平</v>
          </cell>
        </row>
        <row r="12393">
          <cell r="D12393" t="str">
            <v>中融海运（平潭）有限公司</v>
          </cell>
          <cell r="E12393" t="str">
            <v>简易注销</v>
          </cell>
          <cell r="F12393" t="str">
            <v>351010100176115</v>
          </cell>
          <cell r="G12393" t="str">
            <v>91350128MA31KDFM3H</v>
          </cell>
          <cell r="H12393" t="str">
            <v>内资公司</v>
          </cell>
          <cell r="I12393" t="str">
            <v>私营企业</v>
          </cell>
          <cell r="J12393" t="str">
            <v>有限责任公司(自然人投资或控股)</v>
          </cell>
          <cell r="K12393" t="str">
            <v>陈人疆</v>
          </cell>
        </row>
        <row r="12394">
          <cell r="D12394" t="str">
            <v>腾晟（平潭）海运有限公司</v>
          </cell>
          <cell r="E12394" t="str">
            <v>存续（在营、开业、在册）</v>
          </cell>
          <cell r="F12394" t="str">
            <v>351010100176123</v>
          </cell>
          <cell r="G12394" t="str">
            <v>91350128MA31KE0A25</v>
          </cell>
          <cell r="H12394" t="str">
            <v>内资公司</v>
          </cell>
          <cell r="I12394" t="str">
            <v>私营企业</v>
          </cell>
          <cell r="J12394" t="str">
            <v>有限责任公司(自然人投资或控股)</v>
          </cell>
          <cell r="K12394" t="str">
            <v>薛来发</v>
          </cell>
        </row>
        <row r="12395">
          <cell r="D12395" t="str">
            <v>平潭隆达船务有限公司</v>
          </cell>
          <cell r="E12395" t="str">
            <v>存续（在营、开业、在册）</v>
          </cell>
          <cell r="F12395" t="str">
            <v>351010100176131</v>
          </cell>
          <cell r="G12395" t="str">
            <v>91350128MA31KEEBX9</v>
          </cell>
          <cell r="H12395" t="str">
            <v>内资公司</v>
          </cell>
          <cell r="I12395" t="str">
            <v>私营企业</v>
          </cell>
          <cell r="J12395" t="str">
            <v>有限责任公司(自然人投资或控股)</v>
          </cell>
          <cell r="K12395" t="str">
            <v>刘金荣</v>
          </cell>
        </row>
        <row r="12396">
          <cell r="D12396" t="str">
            <v>平潭信远投资合伙企业（有限合伙）</v>
          </cell>
          <cell r="E12396" t="str">
            <v>存续（在营、开业、在册）</v>
          </cell>
          <cell r="F12396" t="str">
            <v>351010100176140</v>
          </cell>
          <cell r="G12396" t="str">
            <v>91350128MA31KEWE9X</v>
          </cell>
          <cell r="H12396" t="str">
            <v>合伙企业</v>
          </cell>
          <cell r="I12396" t="str">
            <v>私营企业</v>
          </cell>
          <cell r="J12396" t="str">
            <v>有限合伙企业</v>
          </cell>
          <cell r="K12396" t="str">
            <v/>
          </cell>
        </row>
        <row r="12397">
          <cell r="D12397" t="str">
            <v>福建涞众工程建设有限公司</v>
          </cell>
          <cell r="E12397" t="str">
            <v>存续（在营、开业、在册）</v>
          </cell>
          <cell r="F12397" t="str">
            <v>351010100176158</v>
          </cell>
          <cell r="G12397" t="str">
            <v>91350128MA31KEYR8H</v>
          </cell>
          <cell r="H12397" t="str">
            <v>内资公司</v>
          </cell>
          <cell r="I12397" t="str">
            <v>私营企业</v>
          </cell>
          <cell r="J12397" t="str">
            <v>有限责任公司(自然人投资或控股)</v>
          </cell>
          <cell r="K12397" t="str">
            <v>张天一</v>
          </cell>
        </row>
        <row r="12398">
          <cell r="D12398" t="str">
            <v>福建润宝环硕建设工程有限公司</v>
          </cell>
          <cell r="E12398" t="str">
            <v>存续（在营、开业、在册）</v>
          </cell>
          <cell r="F12398" t="str">
            <v>351010100176166</v>
          </cell>
          <cell r="G12398" t="str">
            <v>91350128MA31KFAE16</v>
          </cell>
          <cell r="H12398" t="str">
            <v>内资公司</v>
          </cell>
          <cell r="I12398" t="str">
            <v>私营企业</v>
          </cell>
          <cell r="J12398" t="str">
            <v>有限责任公司(自然人投资或控股)</v>
          </cell>
          <cell r="K12398" t="str">
            <v>游鹏</v>
          </cell>
        </row>
        <row r="12399">
          <cell r="D12399" t="str">
            <v>水木华清（福建）投资合伙企业（有限合伙）</v>
          </cell>
          <cell r="E12399" t="str">
            <v>存续（在营、开业、在册）</v>
          </cell>
          <cell r="F12399" t="str">
            <v>351010100176174</v>
          </cell>
          <cell r="G12399" t="str">
            <v>91350128MA31KG719P</v>
          </cell>
          <cell r="H12399" t="str">
            <v>合伙企业</v>
          </cell>
          <cell r="I12399" t="str">
            <v>私营企业</v>
          </cell>
          <cell r="J12399" t="str">
            <v>有限合伙企业</v>
          </cell>
          <cell r="K12399" t="str">
            <v/>
          </cell>
        </row>
        <row r="12400">
          <cell r="D12400" t="str">
            <v>福建省平潭新思源智慧科技有限公司</v>
          </cell>
          <cell r="E12400" t="str">
            <v>简易注销</v>
          </cell>
          <cell r="F12400" t="str">
            <v>351010100176199</v>
          </cell>
          <cell r="G12400" t="str">
            <v>91350128MA31KGDE3L</v>
          </cell>
          <cell r="H12400" t="str">
            <v>内资公司</v>
          </cell>
          <cell r="I12400" t="str">
            <v>私营企业</v>
          </cell>
          <cell r="J12400" t="str">
            <v>有限责任公司(自然人投资或控股)</v>
          </cell>
          <cell r="K12400" t="str">
            <v>王涛</v>
          </cell>
        </row>
        <row r="12401">
          <cell r="D12401" t="str">
            <v>厦门中达利工程管理有限公司平潭分公司</v>
          </cell>
          <cell r="E12401" t="str">
            <v>注销</v>
          </cell>
          <cell r="F12401" t="str">
            <v>351010100176203</v>
          </cell>
          <cell r="G12401" t="str">
            <v>91350128MA31KGFW3E</v>
          </cell>
          <cell r="H12401" t="str">
            <v>内资分公司</v>
          </cell>
          <cell r="I12401" t="str">
            <v>私营企业</v>
          </cell>
          <cell r="J12401" t="str">
            <v>有限责任公司分公司(自然人独资)</v>
          </cell>
          <cell r="K12401" t="str">
            <v>曾浩华</v>
          </cell>
        </row>
        <row r="12402">
          <cell r="D12402" t="str">
            <v>平潭艾瑞八迪网络科技有限公司</v>
          </cell>
          <cell r="E12402" t="str">
            <v>简易注销</v>
          </cell>
          <cell r="F12402" t="str">
            <v>351010100176211</v>
          </cell>
          <cell r="G12402" t="str">
            <v>91350128MA31KGU58A</v>
          </cell>
          <cell r="H12402" t="str">
            <v>内资公司</v>
          </cell>
          <cell r="I12402" t="str">
            <v>私营企业</v>
          </cell>
          <cell r="J12402" t="str">
            <v>有限责任公司(自然人独资)</v>
          </cell>
          <cell r="K12402" t="str">
            <v>李夏冰</v>
          </cell>
        </row>
        <row r="12403">
          <cell r="D12403" t="str">
            <v>平潭顺畅船务有限公司</v>
          </cell>
          <cell r="E12403" t="str">
            <v>存续（在营、开业、在册）</v>
          </cell>
          <cell r="F12403" t="str">
            <v>351010100176220</v>
          </cell>
          <cell r="G12403" t="str">
            <v>91350128MA31KH2NX6</v>
          </cell>
          <cell r="H12403" t="str">
            <v>内资公司</v>
          </cell>
          <cell r="I12403" t="str">
            <v>私营企业</v>
          </cell>
          <cell r="J12403" t="str">
            <v>有限责任公司(自然人投资或控股)</v>
          </cell>
          <cell r="K12403" t="str">
            <v>林海兰</v>
          </cell>
        </row>
        <row r="12404">
          <cell r="D12404" t="str">
            <v>平潭君盛海运有限公司</v>
          </cell>
          <cell r="E12404" t="str">
            <v>存续（在营、开业、在册）</v>
          </cell>
          <cell r="F12404" t="str">
            <v>351010100176238</v>
          </cell>
          <cell r="G12404" t="str">
            <v>91350128MA31KH5K4N</v>
          </cell>
          <cell r="H12404" t="str">
            <v>内资公司</v>
          </cell>
          <cell r="I12404" t="str">
            <v>私营企业</v>
          </cell>
          <cell r="J12404" t="str">
            <v>有限责任公司(自然人投资或控股)</v>
          </cell>
          <cell r="K12404" t="str">
            <v>高国妹</v>
          </cell>
        </row>
        <row r="12405">
          <cell r="D12405" t="str">
            <v>平潭综合实验区寒莺文化传媒有限公司</v>
          </cell>
          <cell r="E12405" t="str">
            <v>存续（在营、开业、在册）</v>
          </cell>
          <cell r="F12405" t="str">
            <v>351010100176246</v>
          </cell>
          <cell r="G12405" t="str">
            <v>91350128MA31KHCW71</v>
          </cell>
          <cell r="H12405" t="str">
            <v>内资公司</v>
          </cell>
          <cell r="I12405" t="str">
            <v>私营企业</v>
          </cell>
          <cell r="J12405" t="str">
            <v>有限责任公司(自然人投资或控股)</v>
          </cell>
          <cell r="K12405" t="str">
            <v>林加朋</v>
          </cell>
        </row>
        <row r="12406">
          <cell r="D12406" t="str">
            <v>平潭综合实验区闽川建设工程有限公司</v>
          </cell>
          <cell r="E12406" t="str">
            <v>存续（在营、开业、在册）</v>
          </cell>
          <cell r="F12406" t="str">
            <v>351010100176254</v>
          </cell>
          <cell r="G12406" t="str">
            <v>91350128MA31KHEE2E</v>
          </cell>
          <cell r="H12406" t="str">
            <v>内资公司</v>
          </cell>
          <cell r="I12406" t="str">
            <v>私营企业</v>
          </cell>
          <cell r="J12406" t="str">
            <v>有限责任公司(自然人投资或控股)</v>
          </cell>
          <cell r="K12406" t="str">
            <v>施文勇</v>
          </cell>
        </row>
        <row r="12407">
          <cell r="D12407" t="str">
            <v>平潭综合实验区安海船务有限公司</v>
          </cell>
          <cell r="E12407" t="str">
            <v>存续（在营、开业、在册）</v>
          </cell>
          <cell r="F12407" t="str">
            <v>351010100176262</v>
          </cell>
          <cell r="G12407" t="str">
            <v>91350128MA31KJ0P95</v>
          </cell>
          <cell r="H12407" t="str">
            <v>内资公司</v>
          </cell>
          <cell r="I12407" t="str">
            <v>私营企业</v>
          </cell>
          <cell r="J12407" t="str">
            <v>有限责任公司(自然人投资或控股)</v>
          </cell>
          <cell r="K12407" t="str">
            <v>张姚</v>
          </cell>
        </row>
        <row r="12408">
          <cell r="D12408" t="str">
            <v>平潭芯源一号投资合伙企业（有限合伙）</v>
          </cell>
          <cell r="E12408" t="str">
            <v>存续（在营、开业、在册）</v>
          </cell>
          <cell r="F12408" t="str">
            <v>351010100187312</v>
          </cell>
          <cell r="G12408" t="str">
            <v>91350128MA31Y6T936</v>
          </cell>
          <cell r="H12408" t="str">
            <v>合伙企业</v>
          </cell>
          <cell r="I12408" t="str">
            <v>私营企业</v>
          </cell>
          <cell r="J12408" t="str">
            <v>有限合伙企业</v>
          </cell>
          <cell r="K12408" t="str">
            <v/>
          </cell>
        </row>
        <row r="12409">
          <cell r="D12409" t="str">
            <v>中潭财税服务有限公司</v>
          </cell>
          <cell r="E12409" t="str">
            <v>简易注销</v>
          </cell>
          <cell r="F12409" t="str">
            <v>351010100187329</v>
          </cell>
          <cell r="G12409" t="str">
            <v>91350128MA31Y6YT91</v>
          </cell>
          <cell r="H12409" t="str">
            <v>内资公司</v>
          </cell>
          <cell r="I12409" t="str">
            <v>私营企业</v>
          </cell>
          <cell r="J12409" t="str">
            <v>有限责任公司(自然人独资)</v>
          </cell>
          <cell r="K12409" t="str">
            <v>刘平</v>
          </cell>
        </row>
        <row r="12410">
          <cell r="D12410" t="str">
            <v>福建岚海建设发展有限公司</v>
          </cell>
          <cell r="E12410" t="str">
            <v>存续（在营、开业、在册）</v>
          </cell>
          <cell r="F12410" t="str">
            <v>351010100187337</v>
          </cell>
          <cell r="G12410" t="str">
            <v>91350128MA31Y74037</v>
          </cell>
          <cell r="H12410" t="str">
            <v>内资公司</v>
          </cell>
          <cell r="I12410" t="str">
            <v>私营企业</v>
          </cell>
          <cell r="J12410" t="str">
            <v>有限责任公司(自然人投资或控股)</v>
          </cell>
          <cell r="K12410" t="str">
            <v>郭鲁雄</v>
          </cell>
        </row>
        <row r="12411">
          <cell r="D12411" t="str">
            <v>平潭世纪蓝图旅游有限公司</v>
          </cell>
          <cell r="E12411" t="str">
            <v>注销</v>
          </cell>
          <cell r="F12411" t="str">
            <v>351010100187345</v>
          </cell>
          <cell r="G12411" t="str">
            <v>91350128MA31Y78Y79</v>
          </cell>
          <cell r="H12411" t="str">
            <v>内资公司</v>
          </cell>
          <cell r="I12411" t="str">
            <v>私营企业</v>
          </cell>
          <cell r="J12411" t="str">
            <v>有限责任公司(自然人独资)</v>
          </cell>
          <cell r="K12411" t="str">
            <v>翁武略</v>
          </cell>
        </row>
        <row r="12412">
          <cell r="D12412" t="str">
            <v>福建省平潭龙凤豪香国际酒店有限公司</v>
          </cell>
          <cell r="E12412" t="str">
            <v>存续（在营、开业、在册）</v>
          </cell>
          <cell r="F12412" t="str">
            <v>351010100187353</v>
          </cell>
          <cell r="G12412" t="str">
            <v>91350128MA31Y7GR0U</v>
          </cell>
          <cell r="H12412" t="str">
            <v>内资公司</v>
          </cell>
          <cell r="I12412" t="str">
            <v>私营企业</v>
          </cell>
          <cell r="J12412" t="str">
            <v>有限责任公司(自然人独资)</v>
          </cell>
          <cell r="K12412" t="str">
            <v>吴章荣</v>
          </cell>
        </row>
        <row r="12413">
          <cell r="D12413" t="str">
            <v>平潭君为影业有限公司</v>
          </cell>
          <cell r="E12413" t="str">
            <v>简易注销</v>
          </cell>
          <cell r="F12413" t="str">
            <v>351010100187396</v>
          </cell>
          <cell r="G12413" t="str">
            <v>91350128MA31Y8G297</v>
          </cell>
          <cell r="H12413" t="str">
            <v>内资公司</v>
          </cell>
          <cell r="I12413" t="str">
            <v>私营企业</v>
          </cell>
          <cell r="J12413" t="str">
            <v>有限责任公司(自然人投资或控股)</v>
          </cell>
          <cell r="K12413" t="str">
            <v>霍晶华</v>
          </cell>
        </row>
        <row r="12414">
          <cell r="D12414" t="str">
            <v>福建万传星媒科技有限公司</v>
          </cell>
          <cell r="E12414" t="str">
            <v>存续（在营、开业、在册）</v>
          </cell>
          <cell r="F12414" t="str">
            <v>351010100187407</v>
          </cell>
          <cell r="G12414" t="str">
            <v>91350128MA31Y8MJ6T</v>
          </cell>
          <cell r="H12414" t="str">
            <v>内资公司</v>
          </cell>
          <cell r="I12414" t="str">
            <v>内资企业</v>
          </cell>
          <cell r="J12414" t="str">
            <v>有限责任公司（非自然人投资或控股的法人独资）</v>
          </cell>
          <cell r="K12414" t="str">
            <v>苏汉清</v>
          </cell>
        </row>
        <row r="12415">
          <cell r="D12415" t="str">
            <v>福建平潭福农农资有限公司</v>
          </cell>
          <cell r="E12415" t="str">
            <v>存续（在营、开业、在册）</v>
          </cell>
          <cell r="F12415" t="str">
            <v>351010100187423</v>
          </cell>
          <cell r="G12415" t="str">
            <v>91350128MA31YAKE80</v>
          </cell>
          <cell r="H12415" t="str">
            <v>内资公司</v>
          </cell>
          <cell r="I12415" t="str">
            <v>私营企业</v>
          </cell>
          <cell r="J12415" t="str">
            <v>有限责任公司（自然人投资或控股的法人独资）</v>
          </cell>
          <cell r="K12415" t="str">
            <v>陈宏锋</v>
          </cell>
        </row>
        <row r="12416">
          <cell r="D12416" t="str">
            <v>平潭兴万家装饰有限公司</v>
          </cell>
          <cell r="E12416" t="str">
            <v>存续（在营、开业、在册）</v>
          </cell>
          <cell r="F12416" t="str">
            <v>351010100187431</v>
          </cell>
          <cell r="G12416" t="str">
            <v>91350128MA31YAN96M</v>
          </cell>
          <cell r="H12416" t="str">
            <v>内资公司</v>
          </cell>
          <cell r="I12416" t="str">
            <v>私营企业</v>
          </cell>
          <cell r="J12416" t="str">
            <v>有限责任公司(自然人独资)</v>
          </cell>
          <cell r="K12416" t="str">
            <v>张万兴</v>
          </cell>
        </row>
        <row r="12417">
          <cell r="D12417" t="str">
            <v>国联科金（平潭）股权投资合伙企业（有限合伙）</v>
          </cell>
          <cell r="E12417" t="str">
            <v>存续（在营、开业、在册）</v>
          </cell>
          <cell r="F12417" t="str">
            <v>351010100187440</v>
          </cell>
          <cell r="G12417" t="str">
            <v>91350128MA31YAWQ2T</v>
          </cell>
          <cell r="H12417" t="str">
            <v>合伙企业</v>
          </cell>
          <cell r="I12417" t="str">
            <v>私营企业</v>
          </cell>
          <cell r="J12417" t="str">
            <v>有限合伙企业</v>
          </cell>
          <cell r="K12417" t="str">
            <v/>
          </cell>
        </row>
        <row r="12418">
          <cell r="D12418" t="str">
            <v>福建岚乐旅游有限公司</v>
          </cell>
          <cell r="E12418" t="str">
            <v>存续（在营、开业、在册）</v>
          </cell>
          <cell r="F12418" t="str">
            <v>351010100187458</v>
          </cell>
          <cell r="G12418" t="str">
            <v>91350128MA31YB3U3A</v>
          </cell>
          <cell r="H12418" t="str">
            <v>内资公司</v>
          </cell>
          <cell r="I12418" t="str">
            <v>私营企业</v>
          </cell>
          <cell r="J12418" t="str">
            <v>有限责任公司(自然人独资)</v>
          </cell>
          <cell r="K12418" t="str">
            <v>郑金财</v>
          </cell>
        </row>
        <row r="12419">
          <cell r="D12419" t="str">
            <v>福建自贸试验区利国投资股份有限公司</v>
          </cell>
          <cell r="E12419" t="str">
            <v>吊销未注销</v>
          </cell>
          <cell r="F12419" t="str">
            <v>351010100187466</v>
          </cell>
          <cell r="G12419" t="str">
            <v>91350128MA31YBHFXX</v>
          </cell>
          <cell r="H12419" t="str">
            <v>内资公司</v>
          </cell>
          <cell r="I12419" t="str">
            <v>私营企业</v>
          </cell>
          <cell r="J12419" t="str">
            <v>股份有限公司(非上市、自然人投资或控股)</v>
          </cell>
          <cell r="K12419" t="str">
            <v>陈孟恩</v>
          </cell>
        </row>
        <row r="12420">
          <cell r="D12420" t="str">
            <v>福建点金汽车服务有限公司</v>
          </cell>
          <cell r="E12420" t="str">
            <v>存续（在营、开业、在册）</v>
          </cell>
          <cell r="F12420" t="str">
            <v>351010100187499</v>
          </cell>
          <cell r="G12420" t="str">
            <v>91350128MA31YCJU86</v>
          </cell>
          <cell r="H12420" t="str">
            <v>内资公司</v>
          </cell>
          <cell r="I12420" t="str">
            <v>私营企业</v>
          </cell>
          <cell r="J12420" t="str">
            <v>有限责任公司(自然人独资)</v>
          </cell>
          <cell r="K12420" t="str">
            <v>韩圣昌</v>
          </cell>
        </row>
        <row r="12421">
          <cell r="D12421" t="str">
            <v>平潭综合实验区叁柒叁二手车交易市场管理有限公司</v>
          </cell>
          <cell r="E12421" t="str">
            <v>存续（在营、开业、在册）</v>
          </cell>
          <cell r="F12421" t="str">
            <v>351010100187503</v>
          </cell>
          <cell r="G12421" t="str">
            <v>91350128MA31YE6U0P</v>
          </cell>
          <cell r="H12421" t="str">
            <v>内资公司</v>
          </cell>
          <cell r="I12421" t="str">
            <v>私营企业</v>
          </cell>
          <cell r="J12421" t="str">
            <v>有限责任公司(自然人投资或控股)</v>
          </cell>
          <cell r="K12421" t="str">
            <v>陈建</v>
          </cell>
        </row>
        <row r="12422">
          <cell r="D12422" t="str">
            <v>平潭综合实验区鑫德圣汽车服务有限公司</v>
          </cell>
          <cell r="E12422" t="str">
            <v>简易注销</v>
          </cell>
          <cell r="F12422" t="str">
            <v>351010100187520</v>
          </cell>
          <cell r="G12422" t="str">
            <v>91350128MA31YF0L1Q</v>
          </cell>
          <cell r="H12422" t="str">
            <v>内资公司</v>
          </cell>
          <cell r="I12422" t="str">
            <v>私营企业</v>
          </cell>
          <cell r="J12422" t="str">
            <v>有限责任公司(自然人投资或控股)</v>
          </cell>
          <cell r="K12422" t="str">
            <v>林修乐</v>
          </cell>
        </row>
        <row r="12423">
          <cell r="D12423" t="str">
            <v>福建心嘉福企业管理咨询有限公司</v>
          </cell>
          <cell r="E12423" t="str">
            <v>简易注销</v>
          </cell>
          <cell r="F12423" t="str">
            <v>351010100187538</v>
          </cell>
          <cell r="G12423" t="str">
            <v>91350128MA31YF2L4D</v>
          </cell>
          <cell r="H12423" t="str">
            <v>内资公司</v>
          </cell>
          <cell r="I12423" t="str">
            <v>私营企业</v>
          </cell>
          <cell r="J12423" t="str">
            <v>有限责任公司(自然人独资)</v>
          </cell>
          <cell r="K12423" t="str">
            <v>魏远平</v>
          </cell>
        </row>
        <row r="12424">
          <cell r="D12424" t="str">
            <v>福建三捷投资合伙企业（有限合伙）</v>
          </cell>
          <cell r="E12424" t="str">
            <v>存续（在营、开业、在册）</v>
          </cell>
          <cell r="F12424" t="str">
            <v>351010100187546</v>
          </cell>
          <cell r="G12424" t="str">
            <v>91350128MA31YF9E1M</v>
          </cell>
          <cell r="H12424" t="str">
            <v>合伙企业</v>
          </cell>
          <cell r="I12424" t="str">
            <v>私营企业</v>
          </cell>
          <cell r="J12424" t="str">
            <v>有限合伙企业</v>
          </cell>
          <cell r="K12424" t="str">
            <v/>
          </cell>
        </row>
        <row r="12425">
          <cell r="D12425" t="str">
            <v>平潭综合实验区信创农业发展有限公司</v>
          </cell>
          <cell r="E12425" t="str">
            <v>存续（在营、开业、在册）</v>
          </cell>
          <cell r="F12425" t="str">
            <v>351010100187587</v>
          </cell>
          <cell r="G12425" t="str">
            <v>91350128MA31YFY22K</v>
          </cell>
          <cell r="H12425" t="str">
            <v>内资公司</v>
          </cell>
          <cell r="I12425" t="str">
            <v>私营企业</v>
          </cell>
          <cell r="J12425" t="str">
            <v>有限责任公司(自然人投资或控股)</v>
          </cell>
          <cell r="K12425" t="str">
            <v>丁雄</v>
          </cell>
        </row>
        <row r="12426">
          <cell r="D12426" t="str">
            <v>福建晶利恒工程劳务有限公司</v>
          </cell>
          <cell r="E12426" t="str">
            <v>简易注销</v>
          </cell>
          <cell r="F12426" t="str">
            <v>351010100187600</v>
          </cell>
          <cell r="G12426" t="str">
            <v>91350128MA31YGHQ3T</v>
          </cell>
          <cell r="H12426" t="str">
            <v>内资公司</v>
          </cell>
          <cell r="I12426" t="str">
            <v>私营企业</v>
          </cell>
          <cell r="J12426" t="str">
            <v>有限责任公司(自然人投资或控股)</v>
          </cell>
          <cell r="K12426" t="str">
            <v>翁玉生</v>
          </cell>
        </row>
        <row r="12427">
          <cell r="D12427" t="str">
            <v>福建捷融投资有限公司</v>
          </cell>
          <cell r="E12427" t="str">
            <v>存续（在营、开业、在册）</v>
          </cell>
          <cell r="F12427" t="str">
            <v>351010100187626</v>
          </cell>
          <cell r="G12427" t="str">
            <v>91350128MA31YH6G4E</v>
          </cell>
          <cell r="H12427" t="str">
            <v>内资公司</v>
          </cell>
          <cell r="I12427" t="str">
            <v>私营企业</v>
          </cell>
          <cell r="J12427" t="str">
            <v>有限责任公司(自然人独资)</v>
          </cell>
          <cell r="K12427" t="str">
            <v>郑美桐</v>
          </cell>
        </row>
        <row r="12428">
          <cell r="D12428" t="str">
            <v>平潭两岸精准医疗管理有限公司</v>
          </cell>
          <cell r="E12428" t="str">
            <v>存续（在营、开业、在册）</v>
          </cell>
          <cell r="F12428" t="str">
            <v>351010100187634</v>
          </cell>
          <cell r="G12428" t="str">
            <v>91350128MA31YJAR5Q</v>
          </cell>
          <cell r="H12428" t="str">
            <v>内资公司</v>
          </cell>
          <cell r="I12428" t="str">
            <v>私营企业</v>
          </cell>
          <cell r="J12428" t="str">
            <v>有限责任公司(自然人投资或控股)</v>
          </cell>
          <cell r="K12428" t="str">
            <v>许艺红</v>
          </cell>
        </row>
        <row r="12429">
          <cell r="D12429" t="str">
            <v>福建善臻文化创意有限公司</v>
          </cell>
          <cell r="E12429" t="str">
            <v>简易注销</v>
          </cell>
          <cell r="F12429" t="str">
            <v>351010100187659</v>
          </cell>
          <cell r="G12429" t="str">
            <v>91350128MA31YJQ57R</v>
          </cell>
          <cell r="H12429" t="str">
            <v>内资公司</v>
          </cell>
          <cell r="I12429" t="str">
            <v>私营企业</v>
          </cell>
          <cell r="J12429" t="str">
            <v>有限责任公司(自然人投资或控股)</v>
          </cell>
          <cell r="K12429" t="str">
            <v>郑珠</v>
          </cell>
        </row>
        <row r="12430">
          <cell r="D12430" t="str">
            <v>福建省方鑫建设集团有限公司金井湾分公司</v>
          </cell>
          <cell r="E12430" t="str">
            <v>存续（在营、开业、在册）</v>
          </cell>
          <cell r="F12430" t="str">
            <v>351010100187667</v>
          </cell>
          <cell r="G12430" t="str">
            <v>91350128MA31YJQ9X2</v>
          </cell>
          <cell r="H12430" t="str">
            <v>内资分公司</v>
          </cell>
          <cell r="I12430" t="str">
            <v>私营企业</v>
          </cell>
          <cell r="J12430" t="str">
            <v>有限责任公司分公司(自然人投资或控股的法人独资)</v>
          </cell>
          <cell r="K12430" t="str">
            <v>张毅</v>
          </cell>
        </row>
        <row r="12431">
          <cell r="D12431" t="str">
            <v>复智远见股权投资（平潭）合伙企业（有限合伙）</v>
          </cell>
          <cell r="E12431" t="str">
            <v>存续（在营、开业、在册）</v>
          </cell>
          <cell r="F12431" t="str">
            <v>351010100187675</v>
          </cell>
          <cell r="G12431" t="str">
            <v>91350128MA31YJT05R</v>
          </cell>
          <cell r="H12431" t="str">
            <v>合伙企业</v>
          </cell>
          <cell r="I12431" t="str">
            <v>私营企业</v>
          </cell>
          <cell r="J12431" t="str">
            <v>有限合伙企业</v>
          </cell>
          <cell r="K12431" t="str">
            <v/>
          </cell>
        </row>
        <row r="12432">
          <cell r="D12432" t="str">
            <v>福建平潭宝鼎股权投资合伙企业（普通合伙）</v>
          </cell>
          <cell r="E12432" t="str">
            <v>存续（在营、开业、在册）</v>
          </cell>
          <cell r="F12432" t="str">
            <v>351010100187683</v>
          </cell>
          <cell r="G12432" t="str">
            <v>91350128MA31YKM03E</v>
          </cell>
          <cell r="H12432" t="str">
            <v>合伙企业</v>
          </cell>
          <cell r="I12432" t="str">
            <v>私营企业</v>
          </cell>
          <cell r="J12432" t="str">
            <v>普通合伙企业</v>
          </cell>
          <cell r="K12432" t="str">
            <v/>
          </cell>
        </row>
        <row r="12433">
          <cell r="D12433" t="str">
            <v>平潭源一网络科技有限公司</v>
          </cell>
          <cell r="E12433" t="str">
            <v>存续（在营、开业、在册）</v>
          </cell>
          <cell r="F12433" t="str">
            <v>351010100187706</v>
          </cell>
          <cell r="G12433" t="str">
            <v>91350128MA31YKTR97</v>
          </cell>
          <cell r="H12433" t="str">
            <v>内资公司</v>
          </cell>
          <cell r="I12433" t="str">
            <v>私营企业</v>
          </cell>
          <cell r="J12433" t="str">
            <v>有限责任公司(自然人独资)</v>
          </cell>
          <cell r="K12433" t="str">
            <v>颜峰玉</v>
          </cell>
        </row>
        <row r="12434">
          <cell r="D12434" t="str">
            <v>福建唐家汽车配件有限公司</v>
          </cell>
          <cell r="E12434" t="str">
            <v>简易注销</v>
          </cell>
          <cell r="F12434" t="str">
            <v>351010100187714</v>
          </cell>
          <cell r="G12434" t="str">
            <v>91350128MA31YL5WX8</v>
          </cell>
          <cell r="H12434" t="str">
            <v>内资公司</v>
          </cell>
          <cell r="I12434" t="str">
            <v>私营企业</v>
          </cell>
          <cell r="J12434" t="str">
            <v>有限责任公司(自然人独资)</v>
          </cell>
          <cell r="K12434" t="str">
            <v>丁雄</v>
          </cell>
        </row>
        <row r="12435">
          <cell r="D12435" t="str">
            <v>福建平潭鸿越机械租赁有限公司</v>
          </cell>
          <cell r="E12435" t="str">
            <v>简易注销</v>
          </cell>
          <cell r="F12435" t="str">
            <v>351010100187722</v>
          </cell>
          <cell r="G12435" t="str">
            <v>91350128MA31YLHQ74</v>
          </cell>
          <cell r="H12435" t="str">
            <v>内资公司</v>
          </cell>
          <cell r="I12435" t="str">
            <v>私营企业</v>
          </cell>
          <cell r="J12435" t="str">
            <v>有限责任公司(自然人投资或控股)</v>
          </cell>
          <cell r="K12435" t="str">
            <v>林志坚</v>
          </cell>
        </row>
        <row r="12436">
          <cell r="D12436" t="str">
            <v>福建平潭岚禹机械租赁有限公司</v>
          </cell>
          <cell r="E12436" t="str">
            <v>简易注销</v>
          </cell>
          <cell r="F12436" t="str">
            <v>351010100187739</v>
          </cell>
          <cell r="G12436" t="str">
            <v>91350128MA31YLK38W</v>
          </cell>
          <cell r="H12436" t="str">
            <v>内资公司</v>
          </cell>
          <cell r="I12436" t="str">
            <v>私营企业</v>
          </cell>
          <cell r="J12436" t="str">
            <v>有限责任公司(自然人独资)</v>
          </cell>
          <cell r="K12436" t="str">
            <v>林志坚</v>
          </cell>
        </row>
        <row r="12437">
          <cell r="D12437" t="str">
            <v>福建润潭建设有限公司</v>
          </cell>
          <cell r="E12437" t="str">
            <v>存续（在营、开业、在册）</v>
          </cell>
          <cell r="F12437" t="str">
            <v>351010100187780</v>
          </cell>
          <cell r="G12437" t="str">
            <v>91350128MA31YMWK6H</v>
          </cell>
          <cell r="H12437" t="str">
            <v>内资公司</v>
          </cell>
          <cell r="I12437" t="str">
            <v>私营企业</v>
          </cell>
          <cell r="J12437" t="str">
            <v>有限责任公司(自然人独资)</v>
          </cell>
          <cell r="K12437" t="str">
            <v>刘国庆</v>
          </cell>
        </row>
        <row r="12438">
          <cell r="D12438" t="str">
            <v>福建英驰胖久融资租赁有限公司</v>
          </cell>
          <cell r="E12438" t="str">
            <v>存续（在营、开业、在册）</v>
          </cell>
          <cell r="F12438" t="str">
            <v>351010100187798</v>
          </cell>
          <cell r="G12438" t="str">
            <v>91350128MA31YPUX8T</v>
          </cell>
          <cell r="H12438" t="str">
            <v>内资公司</v>
          </cell>
          <cell r="I12438" t="str">
            <v>私营企业</v>
          </cell>
          <cell r="J12438" t="str">
            <v>有限责任公司(自然人投资或控股)</v>
          </cell>
          <cell r="K12438" t="str">
            <v>吴君</v>
          </cell>
        </row>
        <row r="12439">
          <cell r="D12439" t="str">
            <v>福建星鲜贸易有限公司</v>
          </cell>
          <cell r="E12439" t="str">
            <v>简易注销</v>
          </cell>
          <cell r="F12439" t="str">
            <v>351010100187802</v>
          </cell>
          <cell r="G12439" t="str">
            <v>91350128MA31YPWX0P</v>
          </cell>
          <cell r="H12439" t="str">
            <v>内资公司</v>
          </cell>
          <cell r="I12439" t="str">
            <v>私营企业</v>
          </cell>
          <cell r="J12439" t="str">
            <v>有限责任公司(自然人投资或控股)</v>
          </cell>
          <cell r="K12439" t="str">
            <v>陈武敏</v>
          </cell>
        </row>
        <row r="12440">
          <cell r="D12440" t="str">
            <v>福建省东甲岛水产养殖有限公司</v>
          </cell>
          <cell r="E12440" t="str">
            <v>存续（在营、开业、在册）</v>
          </cell>
          <cell r="F12440" t="str">
            <v>351010100187827</v>
          </cell>
          <cell r="G12440" t="str">
            <v>91350128MA31YQJW2B</v>
          </cell>
          <cell r="H12440" t="str">
            <v>内资公司</v>
          </cell>
          <cell r="I12440" t="str">
            <v>私营企业</v>
          </cell>
          <cell r="J12440" t="str">
            <v>有限责任公司(自然人独资)</v>
          </cell>
          <cell r="K12440" t="str">
            <v>黄坤全</v>
          </cell>
        </row>
        <row r="12441">
          <cell r="D12441" t="str">
            <v>平潭恒源汽车服务有限公司</v>
          </cell>
          <cell r="E12441" t="str">
            <v>存续（在营、开业、在册）</v>
          </cell>
          <cell r="F12441" t="str">
            <v>351010100187843</v>
          </cell>
          <cell r="G12441" t="str">
            <v>91350128MA31YREJ71</v>
          </cell>
          <cell r="H12441" t="str">
            <v>内资公司</v>
          </cell>
          <cell r="I12441" t="str">
            <v>私营企业</v>
          </cell>
          <cell r="J12441" t="str">
            <v>有限责任公司(自然人独资)</v>
          </cell>
          <cell r="K12441" t="str">
            <v>王敏</v>
          </cell>
        </row>
        <row r="12442">
          <cell r="D12442" t="str">
            <v>平潭盛鑫达金属配件制造有限公司</v>
          </cell>
          <cell r="E12442" t="str">
            <v>存续（在营、开业、在册）</v>
          </cell>
          <cell r="F12442" t="str">
            <v>351010100187851</v>
          </cell>
          <cell r="G12442" t="str">
            <v>91350128MA31YREQ4X</v>
          </cell>
          <cell r="H12442" t="str">
            <v>内资公司</v>
          </cell>
          <cell r="I12442" t="str">
            <v>私营企业</v>
          </cell>
          <cell r="J12442" t="str">
            <v>有限责任公司（自然人投资或控股的法人独资）</v>
          </cell>
          <cell r="K12442" t="str">
            <v>林月琴</v>
          </cell>
        </row>
        <row r="12443">
          <cell r="D12443" t="str">
            <v>平潭综合实验区乐童教育咨询有限公司</v>
          </cell>
          <cell r="E12443" t="str">
            <v>存续（在营、开业、在册）</v>
          </cell>
          <cell r="F12443" t="str">
            <v>351010100187886</v>
          </cell>
          <cell r="G12443" t="str">
            <v>91350128MA31YRPK5Y</v>
          </cell>
          <cell r="H12443" t="str">
            <v>内资公司</v>
          </cell>
          <cell r="I12443" t="str">
            <v>私营企业</v>
          </cell>
          <cell r="J12443" t="str">
            <v>有限责任公司(自然人独资)</v>
          </cell>
          <cell r="K12443" t="str">
            <v>王艳</v>
          </cell>
        </row>
        <row r="12444">
          <cell r="D12444" t="str">
            <v>平潭综合实验区淮夷其琛贸易有限公司</v>
          </cell>
          <cell r="E12444" t="str">
            <v>存续（在营、开业、在册）</v>
          </cell>
          <cell r="F12444" t="str">
            <v>351010100187894</v>
          </cell>
          <cell r="G12444" t="str">
            <v>91350128MA31YT7A4Y</v>
          </cell>
          <cell r="H12444" t="str">
            <v>内资公司</v>
          </cell>
          <cell r="I12444" t="str">
            <v>私营企业</v>
          </cell>
          <cell r="J12444" t="str">
            <v>有限责任公司(自然人独资)</v>
          </cell>
          <cell r="K12444" t="str">
            <v>魏钦</v>
          </cell>
        </row>
        <row r="12445">
          <cell r="D12445" t="str">
            <v>梧桐树（平潭）区块链科技有限公司</v>
          </cell>
          <cell r="E12445" t="str">
            <v>存续（在营、开业、在册）</v>
          </cell>
          <cell r="F12445" t="str">
            <v>351010100187909</v>
          </cell>
          <cell r="G12445" t="str">
            <v>91350128MA31YT8D5T</v>
          </cell>
          <cell r="H12445" t="str">
            <v>内资公司</v>
          </cell>
          <cell r="I12445" t="str">
            <v>私营企业</v>
          </cell>
          <cell r="J12445" t="str">
            <v>有限责任公司（自然人投资或控股的法人独资）</v>
          </cell>
          <cell r="K12445" t="str">
            <v>陈桂裕</v>
          </cell>
        </row>
        <row r="12446">
          <cell r="D12446" t="str">
            <v>平潭吉鹿贸易有限公司</v>
          </cell>
          <cell r="E12446" t="str">
            <v>注销</v>
          </cell>
          <cell r="F12446" t="str">
            <v>351010100187917</v>
          </cell>
          <cell r="G12446" t="str">
            <v>91350128MA31YTJT64</v>
          </cell>
          <cell r="H12446" t="str">
            <v>内资公司</v>
          </cell>
          <cell r="I12446" t="str">
            <v>私营企业</v>
          </cell>
          <cell r="J12446" t="str">
            <v>有限责任公司(自然人投资或控股)</v>
          </cell>
          <cell r="K12446" t="str">
            <v>郑美福</v>
          </cell>
        </row>
        <row r="12447">
          <cell r="D12447" t="str">
            <v>福建万民投资有限公司平潭综合实验区分公司</v>
          </cell>
          <cell r="E12447" t="str">
            <v>存续（在营、开业、在册）</v>
          </cell>
          <cell r="F12447" t="str">
            <v>351010100187933</v>
          </cell>
          <cell r="G12447" t="str">
            <v>91350128MA31YTQ2XL</v>
          </cell>
          <cell r="H12447" t="str">
            <v>内资分公司</v>
          </cell>
          <cell r="I12447" t="str">
            <v>私营企业</v>
          </cell>
          <cell r="J12447" t="str">
            <v>有限责任公司分公司(自然人投资或控股)</v>
          </cell>
          <cell r="K12447" t="str">
            <v>高菊英</v>
          </cell>
        </row>
        <row r="12448">
          <cell r="D12448" t="str">
            <v>平潭兴聚通船舶租赁有限公司</v>
          </cell>
          <cell r="E12448" t="str">
            <v>简易注销</v>
          </cell>
          <cell r="F12448" t="str">
            <v>351010100187941</v>
          </cell>
          <cell r="G12448" t="str">
            <v>91350128MA31YTTD9D</v>
          </cell>
          <cell r="H12448" t="str">
            <v>内资公司</v>
          </cell>
          <cell r="I12448" t="str">
            <v>私营企业</v>
          </cell>
          <cell r="J12448" t="str">
            <v>有限责任公司(自然人投资或控股)</v>
          </cell>
          <cell r="K12448" t="str">
            <v>林香兰</v>
          </cell>
        </row>
        <row r="12449">
          <cell r="D12449" t="str">
            <v>平潭宇航建设工程有限公司</v>
          </cell>
          <cell r="E12449" t="str">
            <v>存续（在营、开业、在册）</v>
          </cell>
          <cell r="F12449" t="str">
            <v>351010100187950</v>
          </cell>
          <cell r="G12449" t="str">
            <v>91350128MA31YUPP4E</v>
          </cell>
          <cell r="H12449" t="str">
            <v>内资公司</v>
          </cell>
          <cell r="I12449" t="str">
            <v>私营企业</v>
          </cell>
          <cell r="J12449" t="str">
            <v>有限责任公司(自然人投资或控股)</v>
          </cell>
          <cell r="K12449" t="str">
            <v>陈凤</v>
          </cell>
        </row>
        <row r="12450">
          <cell r="D12450" t="str">
            <v>福建平潭诚沣创富股权投资合伙企业（有限合伙）</v>
          </cell>
          <cell r="E12450" t="str">
            <v>注销</v>
          </cell>
          <cell r="F12450" t="str">
            <v>351010100187968</v>
          </cell>
          <cell r="G12450" t="str">
            <v>91350128MA31YW0P0N</v>
          </cell>
          <cell r="H12450" t="str">
            <v>合伙企业</v>
          </cell>
          <cell r="I12450" t="str">
            <v>私营企业</v>
          </cell>
          <cell r="J12450" t="str">
            <v>有限合伙企业</v>
          </cell>
          <cell r="K12450" t="str">
            <v/>
          </cell>
        </row>
        <row r="12451">
          <cell r="D12451" t="str">
            <v>平潭综合实验区东昊贸易有限公司</v>
          </cell>
          <cell r="E12451" t="str">
            <v>存续（在营、开业、在册）</v>
          </cell>
          <cell r="F12451" t="str">
            <v>351010100187976</v>
          </cell>
          <cell r="G12451" t="str">
            <v>91350128MA31YW188M</v>
          </cell>
          <cell r="H12451" t="str">
            <v>内资公司</v>
          </cell>
          <cell r="I12451" t="str">
            <v>私营企业</v>
          </cell>
          <cell r="J12451" t="str">
            <v>有限责任公司(自然人独资)</v>
          </cell>
          <cell r="K12451" t="str">
            <v>刘华东</v>
          </cell>
        </row>
        <row r="12452">
          <cell r="D12452" t="str">
            <v>平潭鼎石二号资产管理合伙企业（有限合伙）</v>
          </cell>
          <cell r="E12452" t="str">
            <v>存续（在营、开业、在册）</v>
          </cell>
          <cell r="F12452" t="str">
            <v>351010100187984</v>
          </cell>
          <cell r="G12452" t="str">
            <v>91350128MA31YW479Q</v>
          </cell>
          <cell r="H12452" t="str">
            <v>合伙企业</v>
          </cell>
          <cell r="I12452" t="str">
            <v>私营企业</v>
          </cell>
          <cell r="J12452" t="str">
            <v>有限合伙企业</v>
          </cell>
          <cell r="K12452" t="str">
            <v/>
          </cell>
        </row>
        <row r="12453">
          <cell r="D12453" t="str">
            <v>瑞英企管（平潭）合伙企业（有限合伙）</v>
          </cell>
          <cell r="E12453" t="str">
            <v>存续（在营、开业、在册）</v>
          </cell>
          <cell r="F12453" t="str">
            <v>351010100187992</v>
          </cell>
          <cell r="G12453" t="str">
            <v>91350128MA31YX4L64</v>
          </cell>
          <cell r="H12453" t="str">
            <v>合伙企业</v>
          </cell>
          <cell r="I12453" t="str">
            <v>私营企业</v>
          </cell>
          <cell r="J12453" t="str">
            <v>有限合伙企业</v>
          </cell>
          <cell r="K12453" t="str">
            <v/>
          </cell>
        </row>
        <row r="12454">
          <cell r="D12454" t="str">
            <v>平潭豪舟海运有限公司</v>
          </cell>
          <cell r="E12454" t="str">
            <v>简易注销</v>
          </cell>
          <cell r="F12454" t="str">
            <v>351010100188008</v>
          </cell>
          <cell r="G12454" t="str">
            <v>91350128MA31YXC80J</v>
          </cell>
          <cell r="H12454" t="str">
            <v>内资公司</v>
          </cell>
          <cell r="I12454" t="str">
            <v>私营企业</v>
          </cell>
          <cell r="J12454" t="str">
            <v>有限责任公司(自然人独资)</v>
          </cell>
          <cell r="K12454" t="str">
            <v>周在松</v>
          </cell>
        </row>
        <row r="12455">
          <cell r="D12455" t="str">
            <v>平潭尚风投资合伙企业（有限合伙）</v>
          </cell>
          <cell r="E12455" t="str">
            <v>简易注销</v>
          </cell>
          <cell r="F12455" t="str">
            <v>351010100209538</v>
          </cell>
          <cell r="G12455" t="str">
            <v>91350128MA32U9563W</v>
          </cell>
          <cell r="H12455" t="str">
            <v>合伙企业</v>
          </cell>
          <cell r="I12455" t="str">
            <v>私营企业</v>
          </cell>
          <cell r="J12455" t="str">
            <v>有限合伙企业</v>
          </cell>
          <cell r="K12455" t="str">
            <v/>
          </cell>
        </row>
        <row r="12456">
          <cell r="D12456" t="str">
            <v>平潭综合实验区景铄贸易有限公司</v>
          </cell>
          <cell r="E12456" t="str">
            <v>存续（在营、开业、在册）</v>
          </cell>
          <cell r="F12456" t="str">
            <v>351010100209554</v>
          </cell>
          <cell r="G12456" t="str">
            <v>91350128MA32UB9645</v>
          </cell>
          <cell r="H12456" t="str">
            <v>内资公司</v>
          </cell>
          <cell r="I12456" t="str">
            <v>私营企业</v>
          </cell>
          <cell r="J12456" t="str">
            <v>有限责任公司(自然人投资或控股)</v>
          </cell>
          <cell r="K12456" t="str">
            <v>林梅宁</v>
          </cell>
        </row>
        <row r="12457">
          <cell r="D12457" t="str">
            <v>福建省虾拼电子商务有限公司</v>
          </cell>
          <cell r="E12457" t="str">
            <v>存续（在营、开业、在册）</v>
          </cell>
          <cell r="F12457" t="str">
            <v>351010100209562</v>
          </cell>
          <cell r="G12457" t="str">
            <v>91350128MA32UBF2XG</v>
          </cell>
          <cell r="H12457" t="str">
            <v>内资公司</v>
          </cell>
          <cell r="I12457" t="str">
            <v>私营企业</v>
          </cell>
          <cell r="J12457" t="str">
            <v>有限责任公司(自然人投资或控股)</v>
          </cell>
          <cell r="K12457" t="str">
            <v>陈岳腾</v>
          </cell>
        </row>
        <row r="12458">
          <cell r="D12458" t="str">
            <v>平潭综合实验区海坛时代体育发展有限公司</v>
          </cell>
          <cell r="E12458" t="str">
            <v>存续（在营、开业、在册）</v>
          </cell>
          <cell r="F12458" t="str">
            <v>351010100209579</v>
          </cell>
          <cell r="G12458" t="str">
            <v>91350128MA32UBHB6X</v>
          </cell>
          <cell r="H12458" t="str">
            <v>内资公司</v>
          </cell>
          <cell r="I12458" t="str">
            <v>私营企业</v>
          </cell>
          <cell r="J12458" t="str">
            <v>有限责任公司(自然人投资或控股)</v>
          </cell>
          <cell r="K12458" t="str">
            <v>林良</v>
          </cell>
        </row>
        <row r="12459">
          <cell r="D12459" t="str">
            <v>福建美若仙生物科技有限公司</v>
          </cell>
          <cell r="E12459" t="str">
            <v>简易注销</v>
          </cell>
          <cell r="F12459" t="str">
            <v>351010100209587</v>
          </cell>
          <cell r="G12459" t="str">
            <v>91350128MA32UBRG0X</v>
          </cell>
          <cell r="H12459" t="str">
            <v>内资公司</v>
          </cell>
          <cell r="I12459" t="str">
            <v>私营企业</v>
          </cell>
          <cell r="J12459" t="str">
            <v>有限责任公司(自然人独资)</v>
          </cell>
          <cell r="K12459" t="str">
            <v>宋艳辉</v>
          </cell>
        </row>
        <row r="12460">
          <cell r="D12460" t="str">
            <v>中骋（平潭）企业管理咨询中心</v>
          </cell>
          <cell r="E12460" t="str">
            <v>简易注销</v>
          </cell>
          <cell r="F12460" t="str">
            <v>351010100209595</v>
          </cell>
          <cell r="G12460" t="str">
            <v>91350128MA32UED09T</v>
          </cell>
          <cell r="H12460" t="str">
            <v>个人独资企业</v>
          </cell>
          <cell r="I12460" t="str">
            <v>私营企业</v>
          </cell>
          <cell r="J12460" t="str">
            <v>个人独资企业</v>
          </cell>
          <cell r="K12460" t="str">
            <v>翟宇</v>
          </cell>
        </row>
        <row r="12461">
          <cell r="D12461" t="str">
            <v>平潭忠冶泷森实业有限公司</v>
          </cell>
          <cell r="E12461" t="str">
            <v>简易注销</v>
          </cell>
          <cell r="F12461" t="str">
            <v>351010100209600</v>
          </cell>
          <cell r="G12461" t="str">
            <v>91350128MA32UFJE4D</v>
          </cell>
          <cell r="H12461" t="str">
            <v>内资公司</v>
          </cell>
          <cell r="I12461" t="str">
            <v>私营企业</v>
          </cell>
          <cell r="J12461" t="str">
            <v>有限责任公司(自然人独资)</v>
          </cell>
          <cell r="K12461" t="str">
            <v>文洪均</v>
          </cell>
        </row>
        <row r="12462">
          <cell r="D12462" t="str">
            <v>福建壹念信息技术有限公司</v>
          </cell>
          <cell r="E12462" t="str">
            <v>存续（在营、开业、在册）</v>
          </cell>
          <cell r="F12462" t="str">
            <v>351010100209618</v>
          </cell>
          <cell r="G12462" t="str">
            <v>91350128MA32UFXY7M</v>
          </cell>
          <cell r="H12462" t="str">
            <v>内资公司</v>
          </cell>
          <cell r="I12462" t="str">
            <v>私营企业</v>
          </cell>
          <cell r="J12462" t="str">
            <v>有限责任公司(自然人独资)</v>
          </cell>
          <cell r="K12462" t="str">
            <v>林琴</v>
          </cell>
        </row>
        <row r="12463">
          <cell r="D12463" t="str">
            <v>福州风韵行信息科技有限公司平潭分公司</v>
          </cell>
          <cell r="E12463" t="str">
            <v>存续（在营、开业、在册）</v>
          </cell>
          <cell r="F12463" t="str">
            <v>351010100209626</v>
          </cell>
          <cell r="G12463" t="str">
            <v>91350128MA32UG9C7Q</v>
          </cell>
          <cell r="H12463" t="str">
            <v>内资分公司</v>
          </cell>
          <cell r="I12463" t="str">
            <v>私营企业</v>
          </cell>
          <cell r="J12463" t="str">
            <v>有限责任公司分公司(自然人投资或控股)</v>
          </cell>
          <cell r="K12463" t="str">
            <v>丁风玉</v>
          </cell>
        </row>
        <row r="12464">
          <cell r="D12464" t="str">
            <v>福建链信融资租赁有限公司</v>
          </cell>
          <cell r="E12464" t="str">
            <v>简易注销</v>
          </cell>
          <cell r="F12464" t="str">
            <v>351010100209634</v>
          </cell>
          <cell r="G12464" t="str">
            <v>91350128MA32UG9W0K</v>
          </cell>
          <cell r="H12464" t="str">
            <v>内资公司</v>
          </cell>
          <cell r="I12464" t="str">
            <v>私营企业</v>
          </cell>
          <cell r="J12464" t="str">
            <v>有限责任公司(自然人投资或控股)</v>
          </cell>
          <cell r="K12464" t="str">
            <v>王长隆</v>
          </cell>
        </row>
        <row r="12465">
          <cell r="D12465" t="str">
            <v>平潭博航贸易有限公司</v>
          </cell>
          <cell r="E12465" t="str">
            <v>存续（在营、开业、在册）</v>
          </cell>
          <cell r="F12465" t="str">
            <v>351010100209642</v>
          </cell>
          <cell r="G12465" t="str">
            <v>91350128MA32UGCLX6</v>
          </cell>
          <cell r="H12465" t="str">
            <v>内资公司</v>
          </cell>
          <cell r="I12465" t="str">
            <v>私营企业</v>
          </cell>
          <cell r="J12465" t="str">
            <v>有限责任公司(自然人投资或控股)</v>
          </cell>
          <cell r="K12465" t="str">
            <v>杨晓霞</v>
          </cell>
        </row>
        <row r="12466">
          <cell r="D12466" t="str">
            <v>平潭本惠贸易有限公司</v>
          </cell>
          <cell r="E12466" t="str">
            <v>存续（在营、开业、在册）</v>
          </cell>
          <cell r="F12466" t="str">
            <v>351010100209659</v>
          </cell>
          <cell r="G12466" t="str">
            <v>91350128MA32UGEC9B</v>
          </cell>
          <cell r="H12466" t="str">
            <v>内资公司</v>
          </cell>
          <cell r="I12466" t="str">
            <v>私营企业</v>
          </cell>
          <cell r="J12466" t="str">
            <v>有限责任公司(自然人投资或控股)</v>
          </cell>
          <cell r="K12466" t="str">
            <v>隗英双</v>
          </cell>
        </row>
        <row r="12467">
          <cell r="D12467" t="str">
            <v>平潭协恒电子商务有限公司</v>
          </cell>
          <cell r="E12467" t="str">
            <v>注销</v>
          </cell>
          <cell r="F12467" t="str">
            <v>351010100209667</v>
          </cell>
          <cell r="G12467" t="str">
            <v>91350128MA32UJA46H</v>
          </cell>
          <cell r="H12467" t="str">
            <v>内资公司</v>
          </cell>
          <cell r="I12467" t="str">
            <v>私营企业</v>
          </cell>
          <cell r="J12467" t="str">
            <v>有限责任公司(自然人独资)</v>
          </cell>
          <cell r="K12467" t="str">
            <v>林辉彪</v>
          </cell>
        </row>
        <row r="12468">
          <cell r="D12468" t="str">
            <v>平潭综合实验区美康信息咨询有限公司</v>
          </cell>
          <cell r="E12468" t="str">
            <v>存续（在营、开业、在册）</v>
          </cell>
          <cell r="F12468" t="str">
            <v>351010100209675</v>
          </cell>
          <cell r="G12468" t="str">
            <v>91350128MA32UKCX97</v>
          </cell>
          <cell r="H12468" t="str">
            <v>内资公司</v>
          </cell>
          <cell r="I12468" t="str">
            <v>私营企业</v>
          </cell>
          <cell r="J12468" t="str">
            <v>有限责任公司(自然人投资或控股)</v>
          </cell>
          <cell r="K12468" t="str">
            <v>郑鸿杰</v>
          </cell>
        </row>
        <row r="12469">
          <cell r="D12469" t="str">
            <v>平潭综合实验区顺泽信息咨询有限公司</v>
          </cell>
          <cell r="E12469" t="str">
            <v>存续（在营、开业、在册）</v>
          </cell>
          <cell r="F12469" t="str">
            <v>351010100209683</v>
          </cell>
          <cell r="G12469" t="str">
            <v>91350128MA32UKDK9J</v>
          </cell>
          <cell r="H12469" t="str">
            <v>内资公司</v>
          </cell>
          <cell r="I12469" t="str">
            <v>私营企业</v>
          </cell>
          <cell r="J12469" t="str">
            <v>有限责任公司(自然人投资或控股)</v>
          </cell>
          <cell r="K12469" t="str">
            <v>阮候恩</v>
          </cell>
        </row>
        <row r="12470">
          <cell r="D12470" t="str">
            <v>福建平潭盈润通投资有限公司</v>
          </cell>
          <cell r="E12470" t="str">
            <v>存续（在营、开业、在册）</v>
          </cell>
          <cell r="F12470" t="str">
            <v>351010100209691</v>
          </cell>
          <cell r="G12470" t="str">
            <v>91350128MA32UKUG4F</v>
          </cell>
          <cell r="H12470" t="str">
            <v>内资公司</v>
          </cell>
          <cell r="I12470" t="str">
            <v>私营企业</v>
          </cell>
          <cell r="J12470" t="str">
            <v>有限责任公司(自然人投资或控股)</v>
          </cell>
          <cell r="K12470" t="str">
            <v>高玲</v>
          </cell>
        </row>
        <row r="12471">
          <cell r="D12471" t="str">
            <v>福建岚平建设工程有限公司</v>
          </cell>
          <cell r="E12471" t="str">
            <v>存续（在营、开业、在册）</v>
          </cell>
          <cell r="F12471" t="str">
            <v>351010100209714</v>
          </cell>
          <cell r="G12471" t="str">
            <v>91350128MA32ULQB04</v>
          </cell>
          <cell r="H12471" t="str">
            <v>内资公司</v>
          </cell>
          <cell r="I12471" t="str">
            <v>私营企业</v>
          </cell>
          <cell r="J12471" t="str">
            <v>有限责任公司(自然人投资或控股)</v>
          </cell>
          <cell r="K12471" t="str">
            <v>王辉煌</v>
          </cell>
        </row>
        <row r="12472">
          <cell r="D12472" t="str">
            <v>平潭超目投资合伙企业（有限合伙）</v>
          </cell>
          <cell r="E12472" t="str">
            <v>存续（在营、开业、在册）</v>
          </cell>
          <cell r="F12472" t="str">
            <v>351010100209722</v>
          </cell>
          <cell r="G12472" t="str">
            <v>91350128MA32ULR58C</v>
          </cell>
          <cell r="H12472" t="str">
            <v>合伙企业</v>
          </cell>
          <cell r="I12472" t="str">
            <v>私营企业</v>
          </cell>
          <cell r="J12472" t="str">
            <v>有限合伙企业</v>
          </cell>
          <cell r="K12472" t="str">
            <v/>
          </cell>
        </row>
        <row r="12473">
          <cell r="D12473" t="str">
            <v>平潭孜筑建设工程有限公司</v>
          </cell>
          <cell r="E12473" t="str">
            <v>存续（在营、开业、在册）</v>
          </cell>
          <cell r="F12473" t="str">
            <v>351010100209739</v>
          </cell>
          <cell r="G12473" t="str">
            <v>91350128MA32UM657L</v>
          </cell>
          <cell r="H12473" t="str">
            <v>内资公司</v>
          </cell>
          <cell r="I12473" t="str">
            <v>私营企业</v>
          </cell>
          <cell r="J12473" t="str">
            <v>有限责任公司(自然人独资)</v>
          </cell>
          <cell r="K12473" t="str">
            <v>陈勇</v>
          </cell>
        </row>
        <row r="12474">
          <cell r="D12474" t="str">
            <v>鲲腾投资（平潭）有限责任公司</v>
          </cell>
          <cell r="E12474" t="str">
            <v>存续（在营、开业、在册）</v>
          </cell>
          <cell r="F12474" t="str">
            <v>351010100209747</v>
          </cell>
          <cell r="G12474" t="str">
            <v>91350128MA32UMRQ2L</v>
          </cell>
          <cell r="H12474" t="str">
            <v>内资公司</v>
          </cell>
          <cell r="I12474" t="str">
            <v>私营企业</v>
          </cell>
          <cell r="J12474" t="str">
            <v>有限责任公司(自然人独资)</v>
          </cell>
          <cell r="K12474" t="str">
            <v>蔡佳荣</v>
          </cell>
        </row>
        <row r="12475">
          <cell r="D12475" t="str">
            <v>平潭综合实验区阳光建筑科技有限公司</v>
          </cell>
          <cell r="E12475" t="str">
            <v>存续（在营、开业、在册）</v>
          </cell>
          <cell r="F12475" t="str">
            <v>351010100209755</v>
          </cell>
          <cell r="G12475" t="str">
            <v>91350128MA32UP41XP</v>
          </cell>
          <cell r="H12475" t="str">
            <v>内资公司</v>
          </cell>
          <cell r="I12475" t="str">
            <v>私营企业</v>
          </cell>
          <cell r="J12475" t="str">
            <v>有限责任公司(自然人投资或控股)</v>
          </cell>
          <cell r="K12475" t="str">
            <v>魏榕榕</v>
          </cell>
        </row>
        <row r="12476">
          <cell r="D12476" t="str">
            <v>平潭综合实验区飞耀信息咨询有限公司</v>
          </cell>
          <cell r="E12476" t="str">
            <v>存续（在营、开业、在册）</v>
          </cell>
          <cell r="F12476" t="str">
            <v>351010100209763</v>
          </cell>
          <cell r="G12476" t="str">
            <v>91350128MA32UPGLXF</v>
          </cell>
          <cell r="H12476" t="str">
            <v>内资公司</v>
          </cell>
          <cell r="I12476" t="str">
            <v>私营企业</v>
          </cell>
          <cell r="J12476" t="str">
            <v>有限责任公司(自然人投资或控股)</v>
          </cell>
          <cell r="K12476" t="str">
            <v>郑凤娇</v>
          </cell>
        </row>
        <row r="12477">
          <cell r="D12477" t="str">
            <v>平潭综合实验区呆木诺进出口贸易有限公司</v>
          </cell>
          <cell r="E12477" t="str">
            <v>吊销未注销</v>
          </cell>
          <cell r="F12477" t="str">
            <v>351010100209771</v>
          </cell>
          <cell r="G12477" t="str">
            <v>91350128MA32UPJ23P</v>
          </cell>
          <cell r="H12477" t="str">
            <v>内资公司</v>
          </cell>
          <cell r="I12477" t="str">
            <v>私营企业</v>
          </cell>
          <cell r="J12477" t="str">
            <v>有限责任公司(自然人独资)</v>
          </cell>
          <cell r="K12477" t="str">
            <v>道文涛</v>
          </cell>
        </row>
        <row r="12478">
          <cell r="D12478" t="str">
            <v>平潭捷耀建筑工程有限责任公司</v>
          </cell>
          <cell r="E12478" t="str">
            <v>存续（在营、开业、在册）</v>
          </cell>
          <cell r="F12478" t="str">
            <v>351010100209780</v>
          </cell>
          <cell r="G12478" t="str">
            <v>91350128MA32UPRC63</v>
          </cell>
          <cell r="H12478" t="str">
            <v>内资公司</v>
          </cell>
          <cell r="I12478" t="str">
            <v>私营企业</v>
          </cell>
          <cell r="J12478" t="str">
            <v>有限责任公司(自然人投资或控股)</v>
          </cell>
          <cell r="K12478" t="str">
            <v>黎文烽</v>
          </cell>
        </row>
        <row r="12479">
          <cell r="D12479" t="str">
            <v>平潭新创眼镜店</v>
          </cell>
          <cell r="E12479" t="str">
            <v>存续（在营、开业、在册）</v>
          </cell>
          <cell r="F12479" t="str">
            <v>351010100209798</v>
          </cell>
          <cell r="G12479" t="str">
            <v>91350128MA32URCQ0H</v>
          </cell>
          <cell r="H12479" t="str">
            <v>个人独资企业</v>
          </cell>
          <cell r="I12479" t="str">
            <v>私营企业</v>
          </cell>
          <cell r="J12479" t="str">
            <v>个人独资企业</v>
          </cell>
          <cell r="K12479" t="str">
            <v>林坚强</v>
          </cell>
        </row>
        <row r="12480">
          <cell r="D12480" t="str">
            <v>平潭锦悦投资合伙企业（有限合伙）</v>
          </cell>
          <cell r="E12480" t="str">
            <v>简易注销</v>
          </cell>
          <cell r="F12480" t="str">
            <v>351010100209802</v>
          </cell>
          <cell r="G12480" t="str">
            <v>91350128MA32URLL7G</v>
          </cell>
          <cell r="H12480" t="str">
            <v>合伙企业</v>
          </cell>
          <cell r="I12480" t="str">
            <v>私营企业</v>
          </cell>
          <cell r="J12480" t="str">
            <v>有限合伙企业</v>
          </cell>
          <cell r="K12480" t="str">
            <v/>
          </cell>
        </row>
        <row r="12481">
          <cell r="D12481" t="str">
            <v>平潭锦升投资合伙企业（有限合伙）</v>
          </cell>
          <cell r="E12481" t="str">
            <v>简易注销</v>
          </cell>
          <cell r="F12481" t="str">
            <v>351010100209819</v>
          </cell>
          <cell r="G12481" t="str">
            <v>91350128MA32URR97H</v>
          </cell>
          <cell r="H12481" t="str">
            <v>合伙企业</v>
          </cell>
          <cell r="I12481" t="str">
            <v>私营企业</v>
          </cell>
          <cell r="J12481" t="str">
            <v>有限合伙企业</v>
          </cell>
          <cell r="K12481" t="str">
            <v/>
          </cell>
        </row>
        <row r="12482">
          <cell r="D12482" t="str">
            <v>弘客谱局（福建）文化有限公司</v>
          </cell>
          <cell r="E12482" t="str">
            <v>存续（在营、开业、在册）</v>
          </cell>
          <cell r="F12482" t="str">
            <v>351010100209827</v>
          </cell>
          <cell r="G12482" t="str">
            <v>91350128MA32UT592P</v>
          </cell>
          <cell r="H12482" t="str">
            <v>内资公司</v>
          </cell>
          <cell r="I12482" t="str">
            <v>私营企业</v>
          </cell>
          <cell r="J12482" t="str">
            <v>有限责任公司(自然人投资或控股)</v>
          </cell>
          <cell r="K12482" t="str">
            <v>林德清</v>
          </cell>
        </row>
        <row r="12483">
          <cell r="D12483" t="str">
            <v>中州谱局（福建）文化有限公司</v>
          </cell>
          <cell r="E12483" t="str">
            <v>存续（在营、开业、在册）</v>
          </cell>
          <cell r="F12483" t="str">
            <v>351010100209835</v>
          </cell>
          <cell r="G12483" t="str">
            <v>91350128MA32UT6213</v>
          </cell>
          <cell r="H12483" t="str">
            <v>内资公司</v>
          </cell>
          <cell r="I12483" t="str">
            <v>私营企业</v>
          </cell>
          <cell r="J12483" t="str">
            <v>有限责任公司(自然人投资或控股)</v>
          </cell>
          <cell r="K12483" t="str">
            <v>郑敏爽</v>
          </cell>
        </row>
        <row r="12484">
          <cell r="D12484" t="str">
            <v>福建省平潭等风来旅游发展有限公司</v>
          </cell>
          <cell r="E12484" t="str">
            <v>存续（在营、开业、在册）</v>
          </cell>
          <cell r="F12484" t="str">
            <v>351010100209843</v>
          </cell>
          <cell r="G12484" t="str">
            <v>91350128MA32UT7P6X</v>
          </cell>
          <cell r="H12484" t="str">
            <v>内资公司</v>
          </cell>
          <cell r="I12484" t="str">
            <v>私营企业</v>
          </cell>
          <cell r="J12484" t="str">
            <v>有限责任公司(自然人独资)</v>
          </cell>
          <cell r="K12484" t="str">
            <v>陈清仁</v>
          </cell>
        </row>
        <row r="12485">
          <cell r="D12485" t="str">
            <v>奇帆（平潭）文化旅游发展有限公司</v>
          </cell>
          <cell r="E12485" t="str">
            <v>存续（在营、开业、在册）</v>
          </cell>
          <cell r="F12485" t="str">
            <v>351010100209851</v>
          </cell>
          <cell r="G12485" t="str">
            <v>91350128MA32UTGP3P</v>
          </cell>
          <cell r="H12485" t="str">
            <v>内资公司</v>
          </cell>
          <cell r="I12485" t="str">
            <v>私营企业</v>
          </cell>
          <cell r="J12485" t="str">
            <v>有限责任公司(自然人独资)</v>
          </cell>
          <cell r="K12485" t="str">
            <v>陈奇</v>
          </cell>
        </row>
        <row r="12486">
          <cell r="D12486" t="str">
            <v>平潭综合实验区锐星贸易有限公司</v>
          </cell>
          <cell r="E12486" t="str">
            <v>存续（在营、开业、在册）</v>
          </cell>
          <cell r="F12486" t="str">
            <v>351010100209860</v>
          </cell>
          <cell r="G12486" t="str">
            <v>91350128MA32UUJF32</v>
          </cell>
          <cell r="H12486" t="str">
            <v>内资公司</v>
          </cell>
          <cell r="I12486" t="str">
            <v>私营企业</v>
          </cell>
          <cell r="J12486" t="str">
            <v>有限责任公司(自然人独资)</v>
          </cell>
          <cell r="K12486" t="str">
            <v>陈家威</v>
          </cell>
        </row>
        <row r="12487">
          <cell r="D12487" t="str">
            <v>平潭海都食品有限责任公司</v>
          </cell>
          <cell r="E12487" t="str">
            <v>存续（在营、开业、在册）</v>
          </cell>
          <cell r="F12487" t="str">
            <v>351010100209878</v>
          </cell>
          <cell r="G12487" t="str">
            <v>91350128MA32UUQ72Q</v>
          </cell>
          <cell r="H12487" t="str">
            <v>内资公司</v>
          </cell>
          <cell r="I12487" t="str">
            <v>私营企业</v>
          </cell>
          <cell r="J12487" t="str">
            <v>有限责任公司(自然人独资)</v>
          </cell>
          <cell r="K12487" t="str">
            <v>李加强</v>
          </cell>
        </row>
        <row r="12488">
          <cell r="D12488" t="str">
            <v>秋天影业（福建）有限公司</v>
          </cell>
          <cell r="E12488" t="str">
            <v>存续（在营、开业、在册）</v>
          </cell>
          <cell r="F12488" t="str">
            <v>351010100209886</v>
          </cell>
          <cell r="G12488" t="str">
            <v>91350128MA32UW2B8R</v>
          </cell>
          <cell r="H12488" t="str">
            <v>内资公司</v>
          </cell>
          <cell r="I12488" t="str">
            <v>私营企业</v>
          </cell>
          <cell r="J12488" t="str">
            <v>有限责任公司(自然人投资或控股)</v>
          </cell>
          <cell r="K12488" t="str">
            <v>丁晓芸</v>
          </cell>
        </row>
        <row r="12489">
          <cell r="D12489" t="str">
            <v>福建互众贸易有限公司</v>
          </cell>
          <cell r="E12489" t="str">
            <v>存续（在营、开业、在册）</v>
          </cell>
          <cell r="F12489" t="str">
            <v>351010100209894</v>
          </cell>
          <cell r="G12489" t="str">
            <v>91350128MA32UW2T50</v>
          </cell>
          <cell r="H12489" t="str">
            <v>内资公司</v>
          </cell>
          <cell r="I12489" t="str">
            <v>私营企业</v>
          </cell>
          <cell r="J12489" t="str">
            <v>有限责任公司（自然人投资或控股的法人独资）</v>
          </cell>
          <cell r="K12489" t="str">
            <v>曾而斌</v>
          </cell>
        </row>
        <row r="12490">
          <cell r="D12490" t="str">
            <v>平潭盛耀贸易有限公司</v>
          </cell>
          <cell r="E12490" t="str">
            <v>存续（在营、开业、在册）</v>
          </cell>
          <cell r="F12490" t="str">
            <v>351010100209909</v>
          </cell>
          <cell r="G12490" t="str">
            <v>91350128MA32UWBK98</v>
          </cell>
          <cell r="H12490" t="str">
            <v>内资公司</v>
          </cell>
          <cell r="I12490" t="str">
            <v>私营企业</v>
          </cell>
          <cell r="J12490" t="str">
            <v>有限责任公司(自然人独资)</v>
          </cell>
          <cell r="K12490" t="str">
            <v>薛孝团</v>
          </cell>
        </row>
        <row r="12491">
          <cell r="D12491" t="str">
            <v>平潭综合实验区猎鹰教育咨询有限公司</v>
          </cell>
          <cell r="E12491" t="str">
            <v>简易注销</v>
          </cell>
          <cell r="F12491" t="str">
            <v>351010100209917</v>
          </cell>
          <cell r="G12491" t="str">
            <v>91350128MA32UWD75T</v>
          </cell>
          <cell r="H12491" t="str">
            <v>内资公司</v>
          </cell>
          <cell r="I12491" t="str">
            <v>私营企业</v>
          </cell>
          <cell r="J12491" t="str">
            <v>有限责任公司(自然人独资)</v>
          </cell>
          <cell r="K12491" t="str">
            <v>翁世伟</v>
          </cell>
        </row>
        <row r="12492">
          <cell r="D12492" t="str">
            <v>平潭综合实验区正信信息咨询有限公司</v>
          </cell>
          <cell r="E12492" t="str">
            <v>存续（在营、开业、在册）</v>
          </cell>
          <cell r="F12492" t="str">
            <v>351010100209925</v>
          </cell>
          <cell r="G12492" t="str">
            <v>91350128MA32UWM99N</v>
          </cell>
          <cell r="H12492" t="str">
            <v>内资公司</v>
          </cell>
          <cell r="I12492" t="str">
            <v>私营企业</v>
          </cell>
          <cell r="J12492" t="str">
            <v>有限责任公司(自然人投资或控股)</v>
          </cell>
          <cell r="K12492" t="str">
            <v>娄霞</v>
          </cell>
        </row>
        <row r="12493">
          <cell r="D12493" t="str">
            <v>九天信（平潭）企业管理咨询合伙企业（有限合伙）</v>
          </cell>
          <cell r="E12493" t="str">
            <v>存续（在营、开业、在册）</v>
          </cell>
          <cell r="F12493" t="str">
            <v>351010100209933</v>
          </cell>
          <cell r="G12493" t="str">
            <v>91350128MA32UWN875</v>
          </cell>
          <cell r="H12493" t="str">
            <v>合伙企业</v>
          </cell>
          <cell r="I12493" t="str">
            <v>私营企业</v>
          </cell>
          <cell r="J12493" t="str">
            <v>有限合伙企业</v>
          </cell>
          <cell r="K12493" t="str">
            <v/>
          </cell>
        </row>
        <row r="12494">
          <cell r="D12494" t="str">
            <v>平潭昌圣谦建设工程有限公司</v>
          </cell>
          <cell r="E12494" t="str">
            <v>存续（在营、开业、在册）</v>
          </cell>
          <cell r="F12494" t="str">
            <v>351010100209941</v>
          </cell>
          <cell r="G12494" t="str">
            <v>91350128MA32UY3BXY</v>
          </cell>
          <cell r="H12494" t="str">
            <v>内资公司</v>
          </cell>
          <cell r="I12494" t="str">
            <v>私营企业</v>
          </cell>
          <cell r="J12494" t="str">
            <v>有限责任公司(自然人投资或控股)</v>
          </cell>
          <cell r="K12494" t="str">
            <v>谢晓清</v>
          </cell>
        </row>
        <row r="12495">
          <cell r="D12495" t="str">
            <v>福建平潭钜龙汇铖企业管理合伙企业（有限合伙）</v>
          </cell>
          <cell r="E12495" t="str">
            <v>存续（在营、开业、在册）</v>
          </cell>
          <cell r="F12495" t="str">
            <v>351010100209950</v>
          </cell>
          <cell r="G12495" t="str">
            <v>91350128MA32W0930X</v>
          </cell>
          <cell r="H12495" t="str">
            <v>合伙企业</v>
          </cell>
          <cell r="I12495" t="str">
            <v>私营企业</v>
          </cell>
          <cell r="J12495" t="str">
            <v>有限合伙企业</v>
          </cell>
          <cell r="K12495" t="str">
            <v>林宇浩</v>
          </cell>
        </row>
        <row r="12496">
          <cell r="D12496" t="str">
            <v>福建海缘旅游发展有限公司</v>
          </cell>
          <cell r="E12496" t="str">
            <v>吊销未注销</v>
          </cell>
          <cell r="F12496" t="str">
            <v>351010100209968</v>
          </cell>
          <cell r="G12496" t="str">
            <v>91350128MA32W09C4K</v>
          </cell>
          <cell r="H12496" t="str">
            <v>内资公司</v>
          </cell>
          <cell r="I12496" t="str">
            <v>私营企业</v>
          </cell>
          <cell r="J12496" t="str">
            <v>有限责任公司(自然人投资或控股)</v>
          </cell>
          <cell r="K12496" t="str">
            <v>陈肖</v>
          </cell>
        </row>
        <row r="12497">
          <cell r="D12497" t="str">
            <v>平潭渔猫科技有限公司</v>
          </cell>
          <cell r="E12497" t="str">
            <v>简易注销</v>
          </cell>
          <cell r="F12497" t="str">
            <v>351010100209976</v>
          </cell>
          <cell r="G12497" t="str">
            <v>91350128MA32W1EX0C</v>
          </cell>
          <cell r="H12497" t="str">
            <v>内资公司</v>
          </cell>
          <cell r="I12497" t="str">
            <v>私营企业</v>
          </cell>
          <cell r="J12497" t="str">
            <v>有限责任公司(自然人投资或控股)</v>
          </cell>
          <cell r="K12497" t="str">
            <v>张其任</v>
          </cell>
        </row>
        <row r="12498">
          <cell r="D12498" t="str">
            <v>平潭综合实验区融源再生资源利用有限公司</v>
          </cell>
          <cell r="E12498" t="str">
            <v>存续（在营、开业、在册）</v>
          </cell>
          <cell r="F12498" t="str">
            <v>351010100209984</v>
          </cell>
          <cell r="G12498" t="str">
            <v>91350128MA32W1LB5B</v>
          </cell>
          <cell r="H12498" t="str">
            <v>内资公司</v>
          </cell>
          <cell r="I12498" t="str">
            <v>私营企业</v>
          </cell>
          <cell r="J12498" t="str">
            <v>有限责任公司(自然人独资)</v>
          </cell>
          <cell r="K12498" t="str">
            <v>卓龙海</v>
          </cell>
        </row>
        <row r="12499">
          <cell r="D12499" t="str">
            <v>森林投资（平潭）合伙企业（有限合伙）</v>
          </cell>
          <cell r="E12499" t="str">
            <v>存续（在营、开业、在册）</v>
          </cell>
          <cell r="F12499" t="str">
            <v>351010100209992</v>
          </cell>
          <cell r="G12499" t="str">
            <v>91350128MA32W23Y19</v>
          </cell>
          <cell r="H12499" t="str">
            <v>合伙企业</v>
          </cell>
          <cell r="I12499" t="str">
            <v>私营企业</v>
          </cell>
          <cell r="J12499" t="str">
            <v>有限合伙企业</v>
          </cell>
          <cell r="K12499" t="str">
            <v/>
          </cell>
        </row>
        <row r="12500">
          <cell r="D12500" t="str">
            <v>平潭星睿供应链管理有限公司</v>
          </cell>
          <cell r="E12500" t="str">
            <v>存续（在营、开业、在册）</v>
          </cell>
          <cell r="F12500" t="str">
            <v>351010100210003</v>
          </cell>
          <cell r="G12500" t="str">
            <v>91350128MA32W24502</v>
          </cell>
          <cell r="H12500" t="str">
            <v>内资公司</v>
          </cell>
          <cell r="I12500" t="str">
            <v>私营企业</v>
          </cell>
          <cell r="J12500" t="str">
            <v>有限责任公司(自然人独资)</v>
          </cell>
          <cell r="K12500" t="str">
            <v>李彬鑫</v>
          </cell>
        </row>
        <row r="12501">
          <cell r="D12501" t="str">
            <v>平潭飞速物流有限公司</v>
          </cell>
          <cell r="E12501" t="str">
            <v>简易注销</v>
          </cell>
          <cell r="F12501" t="str">
            <v>351010100200274</v>
          </cell>
          <cell r="G12501" t="str">
            <v>91350128MA32F7BEXC</v>
          </cell>
          <cell r="H12501" t="str">
            <v>内资公司</v>
          </cell>
          <cell r="I12501" t="str">
            <v>私营企业</v>
          </cell>
          <cell r="J12501" t="str">
            <v>有限责任公司(自然人投资或控股)</v>
          </cell>
          <cell r="K12501" t="str">
            <v>姚坤</v>
          </cell>
        </row>
        <row r="12502">
          <cell r="D12502" t="str">
            <v>平潭法斯特物流有限公司</v>
          </cell>
          <cell r="E12502" t="str">
            <v>简易注销</v>
          </cell>
          <cell r="F12502" t="str">
            <v>351010100200282</v>
          </cell>
          <cell r="G12502" t="str">
            <v>91350128MA32F7DWX6</v>
          </cell>
          <cell r="H12502" t="str">
            <v>内资公司</v>
          </cell>
          <cell r="I12502" t="str">
            <v>私营企业</v>
          </cell>
          <cell r="J12502" t="str">
            <v>有限责任公司(自然人投资或控股)</v>
          </cell>
          <cell r="K12502" t="str">
            <v>姚晓立</v>
          </cell>
        </row>
        <row r="12503">
          <cell r="D12503" t="str">
            <v>平潭杰德物流有限公司</v>
          </cell>
          <cell r="E12503" t="str">
            <v>简易注销</v>
          </cell>
          <cell r="F12503" t="str">
            <v>351010100200299</v>
          </cell>
          <cell r="G12503" t="str">
            <v>91350128MA32F7G82Y</v>
          </cell>
          <cell r="H12503" t="str">
            <v>内资公司</v>
          </cell>
          <cell r="I12503" t="str">
            <v>私营企业</v>
          </cell>
          <cell r="J12503" t="str">
            <v>有限责任公司(自然人投资或控股)</v>
          </cell>
          <cell r="K12503" t="str">
            <v>姚诗舒</v>
          </cell>
        </row>
        <row r="12504">
          <cell r="D12504" t="str">
            <v>平潭综合实验区诚信物业管理有限公司</v>
          </cell>
          <cell r="E12504" t="str">
            <v>存续（在营、开业、在册）</v>
          </cell>
          <cell r="F12504" t="str">
            <v>351010100200303</v>
          </cell>
          <cell r="G12504" t="str">
            <v>91350128MA32F8FB3N</v>
          </cell>
          <cell r="H12504" t="str">
            <v>内资公司</v>
          </cell>
          <cell r="I12504" t="str">
            <v>私营企业</v>
          </cell>
          <cell r="J12504" t="str">
            <v>有限责任公司(自然人投资或控股)</v>
          </cell>
          <cell r="K12504" t="str">
            <v>翁明耀</v>
          </cell>
        </row>
        <row r="12505">
          <cell r="D12505" t="str">
            <v>福建省泰振机械设备租赁有限公司</v>
          </cell>
          <cell r="E12505" t="str">
            <v>简易注销</v>
          </cell>
          <cell r="F12505" t="str">
            <v>351010100200311</v>
          </cell>
          <cell r="G12505" t="str">
            <v>91350128MA32F8HT3H</v>
          </cell>
          <cell r="H12505" t="str">
            <v>内资公司</v>
          </cell>
          <cell r="I12505" t="str">
            <v>私营企业</v>
          </cell>
          <cell r="J12505" t="str">
            <v>有限责任公司(自然人投资或控股)</v>
          </cell>
          <cell r="K12505" t="str">
            <v>高斌</v>
          </cell>
        </row>
        <row r="12506">
          <cell r="D12506" t="str">
            <v>平潭诚铭机械租赁有限公司</v>
          </cell>
          <cell r="E12506" t="str">
            <v>简易注销</v>
          </cell>
          <cell r="F12506" t="str">
            <v>351010100200320</v>
          </cell>
          <cell r="G12506" t="str">
            <v>91350128MA32F8LD8L</v>
          </cell>
          <cell r="H12506" t="str">
            <v>内资公司</v>
          </cell>
          <cell r="I12506" t="str">
            <v>私营企业</v>
          </cell>
          <cell r="J12506" t="str">
            <v>有限责任公司(自然人独资)</v>
          </cell>
          <cell r="K12506" t="str">
            <v>陈水英</v>
          </cell>
        </row>
        <row r="12507">
          <cell r="D12507" t="str">
            <v>平潭富垠贸易有限公司</v>
          </cell>
          <cell r="E12507" t="str">
            <v>注销</v>
          </cell>
          <cell r="F12507" t="str">
            <v>351010100200338</v>
          </cell>
          <cell r="G12507" t="str">
            <v>91350128MA32F8LL3C</v>
          </cell>
          <cell r="H12507" t="str">
            <v>内资公司</v>
          </cell>
          <cell r="I12507" t="str">
            <v>私营企业</v>
          </cell>
          <cell r="J12507" t="str">
            <v>有限责任公司(自然人投资或控股)</v>
          </cell>
          <cell r="K12507" t="str">
            <v>许旺平</v>
          </cell>
        </row>
        <row r="12508">
          <cell r="D12508" t="str">
            <v>福建锦豪瑞建筑工程有限公司</v>
          </cell>
          <cell r="E12508" t="str">
            <v>存续（在营、开业、在册）</v>
          </cell>
          <cell r="F12508" t="str">
            <v>351010100200346</v>
          </cell>
          <cell r="G12508" t="str">
            <v>91350128MA32F8LP6Q</v>
          </cell>
          <cell r="H12508" t="str">
            <v>内资公司</v>
          </cell>
          <cell r="I12508" t="str">
            <v>私营企业</v>
          </cell>
          <cell r="J12508" t="str">
            <v>有限责任公司(自然人独资)</v>
          </cell>
          <cell r="K12508" t="str">
            <v>高仁峻</v>
          </cell>
        </row>
        <row r="12509">
          <cell r="D12509" t="str">
            <v>福建招贤帮人力资源运营管理有限公司</v>
          </cell>
          <cell r="E12509" t="str">
            <v>存续（在营、开业、在册）</v>
          </cell>
          <cell r="F12509" t="str">
            <v>351010100200354</v>
          </cell>
          <cell r="G12509" t="str">
            <v>91350128MA32F8MH7B</v>
          </cell>
          <cell r="H12509" t="str">
            <v>内资公司</v>
          </cell>
          <cell r="I12509" t="str">
            <v>内资企业</v>
          </cell>
          <cell r="J12509" t="str">
            <v>有限责任公司（非自然人投资或控股的法人独资）</v>
          </cell>
          <cell r="K12509" t="str">
            <v>谢腾</v>
          </cell>
        </row>
        <row r="12510">
          <cell r="D12510" t="str">
            <v>平潭茂发机械设备租赁有限公司</v>
          </cell>
          <cell r="E12510" t="str">
            <v>注销</v>
          </cell>
          <cell r="F12510" t="str">
            <v>351010100200362</v>
          </cell>
          <cell r="G12510" t="str">
            <v>91350128MA32F8RR0L</v>
          </cell>
          <cell r="H12510" t="str">
            <v>内资公司</v>
          </cell>
          <cell r="I12510" t="str">
            <v>私营企业</v>
          </cell>
          <cell r="J12510" t="str">
            <v>有限责任公司(自然人投资或控股)</v>
          </cell>
          <cell r="K12510" t="str">
            <v>薛林</v>
          </cell>
        </row>
        <row r="12511">
          <cell r="D12511" t="str">
            <v>陇原融资租赁（平潭）有限公司</v>
          </cell>
          <cell r="E12511" t="str">
            <v>存续（在营、开业、在册）</v>
          </cell>
          <cell r="F12511" t="str">
            <v>351010100200379</v>
          </cell>
          <cell r="G12511" t="str">
            <v>91350128MA32F8T02N</v>
          </cell>
          <cell r="H12511" t="str">
            <v>内资公司</v>
          </cell>
          <cell r="I12511" t="str">
            <v>私营企业</v>
          </cell>
          <cell r="J12511" t="str">
            <v>有限责任公司（自然人投资或控股的法人独资）</v>
          </cell>
          <cell r="K12511" t="str">
            <v>刘少康</v>
          </cell>
        </row>
        <row r="12512">
          <cell r="D12512" t="str">
            <v>平潭春凯机械设备租赁有限公司</v>
          </cell>
          <cell r="E12512" t="str">
            <v>简易注销</v>
          </cell>
          <cell r="F12512" t="str">
            <v>351010100200387</v>
          </cell>
          <cell r="G12512" t="str">
            <v>91350128MA32F8TD9R</v>
          </cell>
          <cell r="H12512" t="str">
            <v>内资公司</v>
          </cell>
          <cell r="I12512" t="str">
            <v>私营企业</v>
          </cell>
          <cell r="J12512" t="str">
            <v>有限责任公司(自然人投资或控股)</v>
          </cell>
          <cell r="K12512" t="str">
            <v>张品珠</v>
          </cell>
        </row>
        <row r="12513">
          <cell r="D12513" t="str">
            <v>福建经纶文化传媒有限公司</v>
          </cell>
          <cell r="E12513" t="str">
            <v>注销</v>
          </cell>
          <cell r="F12513" t="str">
            <v>351010100200395</v>
          </cell>
          <cell r="G12513" t="str">
            <v>91350128MA32F92K7Q</v>
          </cell>
          <cell r="H12513" t="str">
            <v>内资公司</v>
          </cell>
          <cell r="I12513" t="str">
            <v>私营企业</v>
          </cell>
          <cell r="J12513" t="str">
            <v>有限责任公司(自然人独资)</v>
          </cell>
          <cell r="K12513" t="str">
            <v>高扬金</v>
          </cell>
        </row>
        <row r="12514">
          <cell r="D12514" t="str">
            <v>平潭诺松贸易有限公司</v>
          </cell>
          <cell r="E12514" t="str">
            <v>简易注销</v>
          </cell>
          <cell r="F12514" t="str">
            <v>351010100200400</v>
          </cell>
          <cell r="G12514" t="str">
            <v>91350128MA32F9406D</v>
          </cell>
          <cell r="H12514" t="str">
            <v>内资公司</v>
          </cell>
          <cell r="I12514" t="str">
            <v>私营企业</v>
          </cell>
          <cell r="J12514" t="str">
            <v>有限责任公司(自然人独资)</v>
          </cell>
          <cell r="K12514" t="str">
            <v>高琼</v>
          </cell>
        </row>
        <row r="12515">
          <cell r="D12515" t="str">
            <v>福建平潭蒲公英旅游发展有限公司</v>
          </cell>
          <cell r="E12515" t="str">
            <v>注销</v>
          </cell>
          <cell r="F12515" t="str">
            <v>351010100200418</v>
          </cell>
          <cell r="G12515" t="str">
            <v>91350128MA32FARN39</v>
          </cell>
          <cell r="H12515" t="str">
            <v>内资公司</v>
          </cell>
          <cell r="I12515" t="str">
            <v>私营企业</v>
          </cell>
          <cell r="J12515" t="str">
            <v>有限责任公司(自然人投资或控股)</v>
          </cell>
          <cell r="K12515" t="str">
            <v>姚坤</v>
          </cell>
        </row>
        <row r="12516">
          <cell r="D12516" t="str">
            <v>恒新发（福建）建筑装饰工程有限公司</v>
          </cell>
          <cell r="E12516" t="str">
            <v>存续（在营、开业、在册）</v>
          </cell>
          <cell r="F12516" t="str">
            <v>351010100200426</v>
          </cell>
          <cell r="G12516" t="str">
            <v>91350128MA32FB1371</v>
          </cell>
          <cell r="H12516" t="str">
            <v>内资公司</v>
          </cell>
          <cell r="I12516" t="str">
            <v>私营企业</v>
          </cell>
          <cell r="J12516" t="str">
            <v>有限责任公司(自然人独资)</v>
          </cell>
          <cell r="K12516" t="str">
            <v>薛凯旋</v>
          </cell>
        </row>
        <row r="12517">
          <cell r="D12517" t="str">
            <v>平潭伊伦文化传媒有限公司</v>
          </cell>
          <cell r="E12517" t="str">
            <v>简易注销</v>
          </cell>
          <cell r="F12517" t="str">
            <v>351010100200434</v>
          </cell>
          <cell r="G12517" t="str">
            <v>91350128MA32FB7W2D</v>
          </cell>
          <cell r="H12517" t="str">
            <v>内资公司</v>
          </cell>
          <cell r="I12517" t="str">
            <v>私营企业</v>
          </cell>
          <cell r="J12517" t="str">
            <v>有限责任公司(自然人独资)</v>
          </cell>
          <cell r="K12517" t="str">
            <v>林华云</v>
          </cell>
        </row>
        <row r="12518">
          <cell r="D12518" t="str">
            <v>福建平潭宇森化肥有限公司</v>
          </cell>
          <cell r="E12518" t="str">
            <v>简易注销</v>
          </cell>
          <cell r="F12518" t="str">
            <v>351010100200442</v>
          </cell>
          <cell r="G12518" t="str">
            <v>91350128MA32FBA260</v>
          </cell>
          <cell r="H12518" t="str">
            <v>内资公司</v>
          </cell>
          <cell r="I12518" t="str">
            <v>私营企业</v>
          </cell>
          <cell r="J12518" t="str">
            <v>有限责任公司(自然人投资或控股)</v>
          </cell>
          <cell r="K12518" t="str">
            <v>林福珠</v>
          </cell>
        </row>
        <row r="12519">
          <cell r="D12519" t="str">
            <v>福建省石辉建筑有限公司</v>
          </cell>
          <cell r="E12519" t="str">
            <v>存续（在营、开业、在册）</v>
          </cell>
          <cell r="F12519" t="str">
            <v>351010100200459</v>
          </cell>
          <cell r="G12519" t="str">
            <v>91350128MA32FBN29D</v>
          </cell>
          <cell r="H12519" t="str">
            <v>内资公司</v>
          </cell>
          <cell r="I12519" t="str">
            <v>私营企业</v>
          </cell>
          <cell r="J12519" t="str">
            <v>有限责任公司(自然人投资或控股)</v>
          </cell>
          <cell r="K12519" t="str">
            <v>林金</v>
          </cell>
        </row>
        <row r="12520">
          <cell r="D12520" t="str">
            <v>平潭盛隆益祥劳务有限公司</v>
          </cell>
          <cell r="E12520" t="str">
            <v>简易注销</v>
          </cell>
          <cell r="F12520" t="str">
            <v>351010100200467</v>
          </cell>
          <cell r="G12520" t="str">
            <v>91350128MA32FC0D5N</v>
          </cell>
          <cell r="H12520" t="str">
            <v>内资公司</v>
          </cell>
          <cell r="I12520" t="str">
            <v>私营企业</v>
          </cell>
          <cell r="J12520" t="str">
            <v>有限责任公司(自然人独资)</v>
          </cell>
          <cell r="K12520" t="str">
            <v>李亚东</v>
          </cell>
        </row>
        <row r="12521">
          <cell r="D12521" t="str">
            <v>平潭恒泰久安劳务有限公司</v>
          </cell>
          <cell r="E12521" t="str">
            <v>简易注销</v>
          </cell>
          <cell r="F12521" t="str">
            <v>351010100200475</v>
          </cell>
          <cell r="G12521" t="str">
            <v>91350128MA32FC1J02</v>
          </cell>
          <cell r="H12521" t="str">
            <v>内资公司</v>
          </cell>
          <cell r="I12521" t="str">
            <v>私营企业</v>
          </cell>
          <cell r="J12521" t="str">
            <v>有限责任公司(自然人投资或控股)</v>
          </cell>
          <cell r="K12521" t="str">
            <v>李亚东</v>
          </cell>
        </row>
        <row r="12522">
          <cell r="D12522" t="str">
            <v>华銮创惠（平潭）科技有限公司</v>
          </cell>
          <cell r="E12522" t="str">
            <v>注销</v>
          </cell>
          <cell r="F12522" t="str">
            <v>351010100200483</v>
          </cell>
          <cell r="G12522" t="str">
            <v>91350128MA32FC1W72</v>
          </cell>
          <cell r="H12522" t="str">
            <v>内资公司</v>
          </cell>
          <cell r="I12522" t="str">
            <v>私营企业</v>
          </cell>
          <cell r="J12522" t="str">
            <v>有限责任公司(自然人独资)</v>
          </cell>
          <cell r="K12522" t="str">
            <v>陈玉钦</v>
          </cell>
        </row>
        <row r="12523">
          <cell r="D12523" t="str">
            <v>平潭源辉贸易有限公司</v>
          </cell>
          <cell r="E12523" t="str">
            <v>存续（在营、开业、在册）</v>
          </cell>
          <cell r="F12523" t="str">
            <v>351010100200491</v>
          </cell>
          <cell r="G12523" t="str">
            <v>91350128MA32FC6E1D</v>
          </cell>
          <cell r="H12523" t="str">
            <v>内资公司</v>
          </cell>
          <cell r="I12523" t="str">
            <v>私营企业</v>
          </cell>
          <cell r="J12523" t="str">
            <v>有限责任公司(自然人投资或控股)</v>
          </cell>
          <cell r="K12523" t="str">
            <v>林贤金</v>
          </cell>
        </row>
        <row r="12524">
          <cell r="D12524" t="str">
            <v>福建一刻赛霆健身管理有限公司</v>
          </cell>
          <cell r="E12524" t="str">
            <v>存续（在营、开业、在册）</v>
          </cell>
          <cell r="F12524" t="str">
            <v>351010100200506</v>
          </cell>
          <cell r="G12524" t="str">
            <v>91350128MA32FC9L8A</v>
          </cell>
          <cell r="H12524" t="str">
            <v>内资公司</v>
          </cell>
          <cell r="I12524" t="str">
            <v>私营企业</v>
          </cell>
          <cell r="J12524" t="str">
            <v>有限责任公司(自然人投资或控股)</v>
          </cell>
          <cell r="K12524" t="str">
            <v>魏国芳</v>
          </cell>
        </row>
        <row r="12525">
          <cell r="D12525" t="str">
            <v>福建省飞拓建筑工程有限公司</v>
          </cell>
          <cell r="E12525" t="str">
            <v>简易注销</v>
          </cell>
          <cell r="F12525" t="str">
            <v>351010100200514</v>
          </cell>
          <cell r="G12525" t="str">
            <v>91350128MA32FCDF4F</v>
          </cell>
          <cell r="H12525" t="str">
            <v>内资公司</v>
          </cell>
          <cell r="I12525" t="str">
            <v>私营企业</v>
          </cell>
          <cell r="J12525" t="str">
            <v>有限责任公司(自然人投资或控股)</v>
          </cell>
          <cell r="K12525" t="str">
            <v>陈以麒</v>
          </cell>
        </row>
        <row r="12526">
          <cell r="D12526" t="str">
            <v>福建华恩飞建筑工程有限公司</v>
          </cell>
          <cell r="E12526" t="str">
            <v>存续（在营、开业、在册）</v>
          </cell>
          <cell r="F12526" t="str">
            <v>351010100200522</v>
          </cell>
          <cell r="G12526" t="str">
            <v>91350128MA32FD3L2W</v>
          </cell>
          <cell r="H12526" t="str">
            <v>内资公司</v>
          </cell>
          <cell r="I12526" t="str">
            <v>私营企业</v>
          </cell>
          <cell r="J12526" t="str">
            <v>有限责任公司(自然人投资或控股)</v>
          </cell>
          <cell r="K12526" t="str">
            <v>周剑飞</v>
          </cell>
        </row>
        <row r="12527">
          <cell r="D12527" t="str">
            <v>福建睿泓达工程机械设备租赁有限公司</v>
          </cell>
          <cell r="E12527" t="str">
            <v>存续（在营、开业、在册）</v>
          </cell>
          <cell r="F12527" t="str">
            <v>351010100200539</v>
          </cell>
          <cell r="G12527" t="str">
            <v>91350128MA32FD5DXL</v>
          </cell>
          <cell r="H12527" t="str">
            <v>内资公司</v>
          </cell>
          <cell r="I12527" t="str">
            <v>私营企业</v>
          </cell>
          <cell r="J12527" t="str">
            <v>有限责任公司(自然人投资或控股)</v>
          </cell>
          <cell r="K12527" t="str">
            <v>高存平</v>
          </cell>
        </row>
        <row r="12528">
          <cell r="D12528" t="str">
            <v>福建省中锐保安服务有限公司</v>
          </cell>
          <cell r="E12528" t="str">
            <v>简易注销</v>
          </cell>
          <cell r="F12528" t="str">
            <v>351010100200547</v>
          </cell>
          <cell r="G12528" t="str">
            <v>91350128MA32FD8C0T</v>
          </cell>
          <cell r="H12528" t="str">
            <v>内资公司</v>
          </cell>
          <cell r="I12528" t="str">
            <v>私营企业</v>
          </cell>
          <cell r="J12528" t="str">
            <v>有限责任公司(自然人投资或控股)</v>
          </cell>
          <cell r="K12528" t="str">
            <v>薛云强</v>
          </cell>
        </row>
        <row r="12529">
          <cell r="D12529" t="str">
            <v>贵州中源建设工程有限公司平潭分公司</v>
          </cell>
          <cell r="E12529" t="str">
            <v>存续（在营、开业、在册）</v>
          </cell>
          <cell r="F12529" t="str">
            <v>351010100200555</v>
          </cell>
          <cell r="G12529" t="str">
            <v>91350128MA32FDB1XA</v>
          </cell>
          <cell r="H12529" t="str">
            <v>内资分公司</v>
          </cell>
          <cell r="I12529" t="str">
            <v>私营企业</v>
          </cell>
          <cell r="J12529" t="str">
            <v>有限责任公司分公司(自然人投资或控股)</v>
          </cell>
          <cell r="K12529" t="str">
            <v>陈文雄</v>
          </cell>
        </row>
        <row r="12530">
          <cell r="D12530" t="str">
            <v>平潭锦程机械设备租赁有限公司</v>
          </cell>
          <cell r="E12530" t="str">
            <v>简易注销</v>
          </cell>
          <cell r="F12530" t="str">
            <v>351010100200563</v>
          </cell>
          <cell r="G12530" t="str">
            <v>91350128MA32FDMA3U</v>
          </cell>
          <cell r="H12530" t="str">
            <v>内资公司</v>
          </cell>
          <cell r="I12530" t="str">
            <v>私营企业</v>
          </cell>
          <cell r="J12530" t="str">
            <v>有限责任公司(自然人投资或控股)</v>
          </cell>
          <cell r="K12530" t="str">
            <v>杨朝昱</v>
          </cell>
        </row>
        <row r="12531">
          <cell r="D12531" t="str">
            <v>福建浪矢文化传播有限公司</v>
          </cell>
          <cell r="E12531" t="str">
            <v>简易注销</v>
          </cell>
          <cell r="F12531" t="str">
            <v>351010100200571</v>
          </cell>
          <cell r="G12531" t="str">
            <v>91350128MA32FDWW7J</v>
          </cell>
          <cell r="H12531" t="str">
            <v>内资公司</v>
          </cell>
          <cell r="I12531" t="str">
            <v>私营企业</v>
          </cell>
          <cell r="J12531" t="str">
            <v>有限责任公司(自然人投资或控股)</v>
          </cell>
          <cell r="K12531" t="str">
            <v>周世裕</v>
          </cell>
        </row>
        <row r="12532">
          <cell r="D12532" t="str">
            <v>平潭综合实验区酥盛贸易有限公司</v>
          </cell>
          <cell r="E12532" t="str">
            <v>存续（在营、开业、在册）</v>
          </cell>
          <cell r="F12532" t="str">
            <v>351010100200580</v>
          </cell>
          <cell r="G12532" t="str">
            <v>91350128MA32FE522W</v>
          </cell>
          <cell r="H12532" t="str">
            <v>内资公司</v>
          </cell>
          <cell r="I12532" t="str">
            <v>私营企业</v>
          </cell>
          <cell r="J12532" t="str">
            <v>有限责任公司(自然人投资或控股)</v>
          </cell>
          <cell r="K12532" t="str">
            <v>高扬瑞</v>
          </cell>
        </row>
        <row r="12533">
          <cell r="D12533" t="str">
            <v>平潭网连投资合伙企业（有限合伙）</v>
          </cell>
          <cell r="E12533" t="str">
            <v>简易注销</v>
          </cell>
          <cell r="F12533" t="str">
            <v>351010100200598</v>
          </cell>
          <cell r="G12533" t="str">
            <v>91350128MA32FE6Q5J</v>
          </cell>
          <cell r="H12533" t="str">
            <v>合伙企业</v>
          </cell>
          <cell r="I12533" t="str">
            <v>私营企业</v>
          </cell>
          <cell r="J12533" t="str">
            <v>有限合伙企业</v>
          </cell>
          <cell r="K12533" t="str">
            <v/>
          </cell>
        </row>
        <row r="12534">
          <cell r="D12534" t="str">
            <v>平潭慧明投资合伙企业（有限合伙）</v>
          </cell>
          <cell r="E12534" t="str">
            <v>简易注销</v>
          </cell>
          <cell r="F12534" t="str">
            <v>351010100200619</v>
          </cell>
          <cell r="G12534" t="str">
            <v>91350128MA32FEJ21K</v>
          </cell>
          <cell r="H12534" t="str">
            <v>合伙企业</v>
          </cell>
          <cell r="I12534" t="str">
            <v>私营企业</v>
          </cell>
          <cell r="J12534" t="str">
            <v>有限合伙企业</v>
          </cell>
          <cell r="K12534" t="str">
            <v/>
          </cell>
        </row>
        <row r="12535">
          <cell r="D12535" t="str">
            <v>福建金铎建设工程有限公司</v>
          </cell>
          <cell r="E12535" t="str">
            <v>迁往外省市</v>
          </cell>
          <cell r="F12535" t="str">
            <v>351010100200627</v>
          </cell>
          <cell r="G12535" t="str">
            <v>91350128MA32FEY355</v>
          </cell>
          <cell r="H12535" t="str">
            <v>外商投资的公司</v>
          </cell>
          <cell r="I12535" t="str">
            <v>外资企业</v>
          </cell>
          <cell r="J12535" t="str">
            <v>有限责任公司(港澳台法人独资)</v>
          </cell>
          <cell r="K12535" t="str">
            <v>林祥华</v>
          </cell>
        </row>
        <row r="12536">
          <cell r="D12536" t="str">
            <v>福建易佰居房产中介服务有限公司</v>
          </cell>
          <cell r="E12536" t="str">
            <v>存续（在营、开业、在册）</v>
          </cell>
          <cell r="F12536" t="str">
            <v>351010100200635</v>
          </cell>
          <cell r="G12536" t="str">
            <v>91350128MA32FF6569</v>
          </cell>
          <cell r="H12536" t="str">
            <v>内资公司</v>
          </cell>
          <cell r="I12536" t="str">
            <v>私营企业</v>
          </cell>
          <cell r="J12536" t="str">
            <v>有限责任公司(自然人投资或控股)</v>
          </cell>
          <cell r="K12536" t="str">
            <v>林伟</v>
          </cell>
        </row>
        <row r="12537">
          <cell r="D12537" t="str">
            <v>平潭综合实验区嘉博机械租赁有限公司</v>
          </cell>
          <cell r="E12537" t="str">
            <v>存续（在营、开业、在册）</v>
          </cell>
          <cell r="F12537" t="str">
            <v>351010100200643</v>
          </cell>
          <cell r="G12537" t="str">
            <v>91350128MA32FF816G</v>
          </cell>
          <cell r="H12537" t="str">
            <v>内资公司</v>
          </cell>
          <cell r="I12537" t="str">
            <v>私营企业</v>
          </cell>
          <cell r="J12537" t="str">
            <v>有限责任公司(自然人投资或控股)</v>
          </cell>
          <cell r="K12537" t="str">
            <v>薛旺</v>
          </cell>
        </row>
        <row r="12538">
          <cell r="D12538" t="str">
            <v>平潭综合实验区鑫豪机械租赁有限公司</v>
          </cell>
          <cell r="E12538" t="str">
            <v>简易注销</v>
          </cell>
          <cell r="F12538" t="str">
            <v>351010100200651</v>
          </cell>
          <cell r="G12538" t="str">
            <v>91350128MA32FF824B</v>
          </cell>
          <cell r="H12538" t="str">
            <v>内资公司</v>
          </cell>
          <cell r="I12538" t="str">
            <v>私营企业</v>
          </cell>
          <cell r="J12538" t="str">
            <v>有限责任公司(自然人投资或控股)</v>
          </cell>
          <cell r="K12538" t="str">
            <v>薛理玲</v>
          </cell>
        </row>
        <row r="12539">
          <cell r="D12539" t="str">
            <v>平潭凯顺博航海运有限公司</v>
          </cell>
          <cell r="E12539" t="str">
            <v>简易注销</v>
          </cell>
          <cell r="F12539" t="str">
            <v>351010100200660</v>
          </cell>
          <cell r="G12539" t="str">
            <v>91350128MA32FFGP3B</v>
          </cell>
          <cell r="H12539" t="str">
            <v>内资公司</v>
          </cell>
          <cell r="I12539" t="str">
            <v>私营企业</v>
          </cell>
          <cell r="J12539" t="str">
            <v>有限责任公司(自然人独资)</v>
          </cell>
          <cell r="K12539" t="str">
            <v>苏强凡</v>
          </cell>
        </row>
        <row r="12540">
          <cell r="D12540" t="str">
            <v>平潭莱映投资合伙企业（有限合伙）</v>
          </cell>
          <cell r="E12540" t="str">
            <v>简易注销</v>
          </cell>
          <cell r="F12540" t="str">
            <v>351010100200686</v>
          </cell>
          <cell r="G12540" t="str">
            <v>91350128MA32FGBN8L</v>
          </cell>
          <cell r="H12540" t="str">
            <v>合伙企业</v>
          </cell>
          <cell r="I12540" t="str">
            <v>私营企业</v>
          </cell>
          <cell r="J12540" t="str">
            <v>有限合伙企业</v>
          </cell>
          <cell r="K12540" t="str">
            <v/>
          </cell>
        </row>
        <row r="12541">
          <cell r="D12541" t="str">
            <v>平潭金福股权投资合伙企业（有限合伙）</v>
          </cell>
          <cell r="E12541" t="str">
            <v>简易注销</v>
          </cell>
          <cell r="F12541" t="str">
            <v>351010100200694</v>
          </cell>
          <cell r="G12541" t="str">
            <v>91350128MA32FH352A</v>
          </cell>
          <cell r="H12541" t="str">
            <v>合伙企业</v>
          </cell>
          <cell r="I12541" t="str">
            <v>私营企业</v>
          </cell>
          <cell r="J12541" t="str">
            <v>有限合伙企业</v>
          </cell>
          <cell r="K12541" t="str">
            <v/>
          </cell>
        </row>
        <row r="12542">
          <cell r="D12542" t="str">
            <v>福建荣创供应链管理有限公司</v>
          </cell>
          <cell r="E12542" t="str">
            <v>简易注销</v>
          </cell>
          <cell r="F12542" t="str">
            <v>351010100200709</v>
          </cell>
          <cell r="G12542" t="str">
            <v>91350128MA32FHNM9C</v>
          </cell>
          <cell r="H12542" t="str">
            <v>内资公司</v>
          </cell>
          <cell r="I12542" t="str">
            <v>私营企业</v>
          </cell>
          <cell r="J12542" t="str">
            <v>有限责任公司(自然人独资)</v>
          </cell>
          <cell r="K12542" t="str">
            <v>曾群贤</v>
          </cell>
        </row>
        <row r="12543">
          <cell r="D12543" t="str">
            <v>平潭综合实验区恩缘于此投资合伙企业（有限合伙）</v>
          </cell>
          <cell r="E12543" t="str">
            <v>存续（在营、开业、在册）</v>
          </cell>
          <cell r="F12543" t="str">
            <v>351010100200717</v>
          </cell>
          <cell r="G12543" t="str">
            <v>91350128MA32FHUW5K</v>
          </cell>
          <cell r="H12543" t="str">
            <v>合伙企业</v>
          </cell>
          <cell r="I12543" t="str">
            <v>私营企业</v>
          </cell>
          <cell r="J12543" t="str">
            <v>有限合伙企业</v>
          </cell>
          <cell r="K12543" t="str">
            <v/>
          </cell>
        </row>
        <row r="12544">
          <cell r="D12544" t="str">
            <v>福建省源蕴工程有限公司</v>
          </cell>
          <cell r="E12544" t="str">
            <v>存续（在营、开业、在册）</v>
          </cell>
          <cell r="F12544" t="str">
            <v>351010100200725</v>
          </cell>
          <cell r="G12544" t="str">
            <v>91350128MA32FJFE8H</v>
          </cell>
          <cell r="H12544" t="str">
            <v>内资公司</v>
          </cell>
          <cell r="I12544" t="str">
            <v>私营企业</v>
          </cell>
          <cell r="J12544" t="str">
            <v>有限责任公司(自然人投资或控股)</v>
          </cell>
          <cell r="K12544" t="str">
            <v>林龙辉</v>
          </cell>
        </row>
        <row r="12545">
          <cell r="D12545" t="str">
            <v>平潭综合实验区艾斯妮信息科技有限公司</v>
          </cell>
          <cell r="E12545" t="str">
            <v>存续（在营、开业、在册）</v>
          </cell>
          <cell r="F12545" t="str">
            <v>351010100200733</v>
          </cell>
          <cell r="G12545" t="str">
            <v>91350128MA32FJGA1D</v>
          </cell>
          <cell r="H12545" t="str">
            <v>内资公司</v>
          </cell>
          <cell r="I12545" t="str">
            <v>私营企业</v>
          </cell>
          <cell r="J12545" t="str">
            <v>有限责任公司(自然人投资或控股)</v>
          </cell>
          <cell r="K12545" t="str">
            <v>郑孝辉</v>
          </cell>
        </row>
        <row r="12546">
          <cell r="D12546" t="str">
            <v>福建知否知否文化传媒有限公司</v>
          </cell>
          <cell r="E12546" t="str">
            <v>存续（在营、开业、在册）</v>
          </cell>
          <cell r="F12546" t="str">
            <v>351010100200741</v>
          </cell>
          <cell r="G12546" t="str">
            <v>91350128MA32FJH22X</v>
          </cell>
          <cell r="H12546" t="str">
            <v>内资公司</v>
          </cell>
          <cell r="I12546" t="str">
            <v>私营企业</v>
          </cell>
          <cell r="J12546" t="str">
            <v>有限责任公司(自然人独资)</v>
          </cell>
          <cell r="K12546" t="str">
            <v>薛爱凤</v>
          </cell>
        </row>
        <row r="12547">
          <cell r="D12547" t="str">
            <v>金尊世家酒业有限公司</v>
          </cell>
          <cell r="E12547" t="str">
            <v>存续（在营、开业、在册）</v>
          </cell>
          <cell r="F12547" t="str">
            <v>351010100200750</v>
          </cell>
          <cell r="G12547" t="str">
            <v>91370785MA3C55D23H</v>
          </cell>
          <cell r="H12547" t="str">
            <v>内资公司</v>
          </cell>
          <cell r="I12547" t="str">
            <v>私营企业</v>
          </cell>
          <cell r="J12547" t="str">
            <v>有限责任公司(自然人独资)</v>
          </cell>
          <cell r="K12547" t="str">
            <v>鲁统阳</v>
          </cell>
        </row>
        <row r="12548">
          <cell r="D12548" t="str">
            <v>平潭中烁网络科技有限公司</v>
          </cell>
          <cell r="E12548" t="str">
            <v>存续（在营、开业、在册）</v>
          </cell>
          <cell r="F12548" t="str">
            <v>351010100200768</v>
          </cell>
          <cell r="G12548" t="str">
            <v>91350128MA32FK270Y</v>
          </cell>
          <cell r="H12548" t="str">
            <v>内资公司</v>
          </cell>
          <cell r="I12548" t="str">
            <v>私营企业</v>
          </cell>
          <cell r="J12548" t="str">
            <v>有限责任公司(自然人投资或控股)</v>
          </cell>
          <cell r="K12548" t="str">
            <v>谢玉清</v>
          </cell>
        </row>
        <row r="12549">
          <cell r="D12549" t="str">
            <v>嘉塘水产养殖（平潭综合实验区）有限责任公司</v>
          </cell>
          <cell r="E12549" t="str">
            <v>吊销未注销</v>
          </cell>
          <cell r="F12549" t="str">
            <v>351010100217205</v>
          </cell>
          <cell r="G12549" t="str">
            <v>91350128MA33307U1F</v>
          </cell>
          <cell r="H12549" t="str">
            <v>内资公司</v>
          </cell>
          <cell r="I12549" t="str">
            <v>私营企业</v>
          </cell>
          <cell r="J12549" t="str">
            <v>有限责任公司(自然人投资或控股)</v>
          </cell>
          <cell r="K12549" t="str">
            <v>林建平</v>
          </cell>
        </row>
        <row r="12550">
          <cell r="D12550" t="str">
            <v>数字云（平潭）网络科技有限公司</v>
          </cell>
          <cell r="E12550" t="str">
            <v>简易注销</v>
          </cell>
          <cell r="F12550" t="str">
            <v>351010100217213</v>
          </cell>
          <cell r="G12550" t="str">
            <v>91350128MA3330E788</v>
          </cell>
          <cell r="H12550" t="str">
            <v>内资公司</v>
          </cell>
          <cell r="I12550" t="str">
            <v>私营企业</v>
          </cell>
          <cell r="J12550" t="str">
            <v>有限责任公司(自然人投资或控股)</v>
          </cell>
          <cell r="K12550" t="str">
            <v>张海豹</v>
          </cell>
        </row>
        <row r="12551">
          <cell r="D12551" t="str">
            <v>中冀融资租赁有限公司</v>
          </cell>
          <cell r="E12551" t="str">
            <v>吊销未注销</v>
          </cell>
          <cell r="F12551" t="str">
            <v>351010100217221</v>
          </cell>
          <cell r="G12551" t="str">
            <v>91350128MA3330UK68</v>
          </cell>
          <cell r="H12551" t="str">
            <v>内资公司</v>
          </cell>
          <cell r="I12551" t="str">
            <v>私营企业</v>
          </cell>
          <cell r="J12551" t="str">
            <v>有限责任公司(自然人独资)</v>
          </cell>
          <cell r="K12551" t="str">
            <v>韩伟强</v>
          </cell>
        </row>
        <row r="12552">
          <cell r="D12552" t="str">
            <v>平潭恒济泰一号投资合伙企业（有限合伙）</v>
          </cell>
          <cell r="E12552" t="str">
            <v>简易注销</v>
          </cell>
          <cell r="F12552" t="str">
            <v>351010100217230</v>
          </cell>
          <cell r="G12552" t="str">
            <v>91350128MA3330UQ5A</v>
          </cell>
          <cell r="H12552" t="str">
            <v>合伙企业</v>
          </cell>
          <cell r="I12552" t="str">
            <v>私营企业</v>
          </cell>
          <cell r="J12552" t="str">
            <v>有限合伙企业</v>
          </cell>
          <cell r="K12552" t="str">
            <v/>
          </cell>
        </row>
        <row r="12553">
          <cell r="D12553" t="str">
            <v>创蔚来（平潭）科技有限公司</v>
          </cell>
          <cell r="E12553" t="str">
            <v>存续（在营、开业、在册）</v>
          </cell>
          <cell r="F12553" t="str">
            <v>351010100217248</v>
          </cell>
          <cell r="G12553" t="str">
            <v>91350128MA3330WY30</v>
          </cell>
          <cell r="H12553" t="str">
            <v>内资公司</v>
          </cell>
          <cell r="I12553" t="str">
            <v>私营企业</v>
          </cell>
          <cell r="J12553" t="str">
            <v>有限责任公司(自然人投资或控股)</v>
          </cell>
          <cell r="K12553" t="str">
            <v>傅志宏</v>
          </cell>
        </row>
        <row r="12554">
          <cell r="D12554" t="str">
            <v>平潭综合实验区文丰运输有限公司</v>
          </cell>
          <cell r="E12554" t="str">
            <v>简易注销</v>
          </cell>
          <cell r="F12554" t="str">
            <v>351010100217256</v>
          </cell>
          <cell r="G12554" t="str">
            <v>91350128MA333255XJ</v>
          </cell>
          <cell r="H12554" t="str">
            <v>内资公司</v>
          </cell>
          <cell r="I12554" t="str">
            <v>私营企业</v>
          </cell>
          <cell r="J12554" t="str">
            <v>有限责任公司(自然人投资或控股)</v>
          </cell>
          <cell r="K12554" t="str">
            <v>林建华</v>
          </cell>
        </row>
        <row r="12555">
          <cell r="D12555" t="str">
            <v>平潭钲瑞股权投资合伙企业（有限合伙）</v>
          </cell>
          <cell r="E12555" t="str">
            <v>简易注销</v>
          </cell>
          <cell r="F12555" t="str">
            <v>351010100217264</v>
          </cell>
          <cell r="G12555" t="str">
            <v>91350128MA33326H47</v>
          </cell>
          <cell r="H12555" t="str">
            <v>合伙企业</v>
          </cell>
          <cell r="I12555" t="str">
            <v>私营企业</v>
          </cell>
          <cell r="J12555" t="str">
            <v>有限合伙企业</v>
          </cell>
          <cell r="K12555" t="str">
            <v/>
          </cell>
        </row>
        <row r="12556">
          <cell r="D12556" t="str">
            <v>平潭综合实验区宏康商贸有限公司</v>
          </cell>
          <cell r="E12556" t="str">
            <v>简易注销</v>
          </cell>
          <cell r="F12556" t="str">
            <v>351010100217272</v>
          </cell>
          <cell r="G12556" t="str">
            <v>91350128MA33328U3R</v>
          </cell>
          <cell r="H12556" t="str">
            <v>内资公司</v>
          </cell>
          <cell r="I12556" t="str">
            <v>私营企业</v>
          </cell>
          <cell r="J12556" t="str">
            <v>有限责任公司(自然人投资或控股)</v>
          </cell>
          <cell r="K12556" t="str">
            <v>董路清</v>
          </cell>
        </row>
        <row r="12557">
          <cell r="D12557" t="str">
            <v>中创恒投融资租赁有限公司</v>
          </cell>
          <cell r="E12557" t="str">
            <v>存续（在营、开业、在册）</v>
          </cell>
          <cell r="F12557" t="str">
            <v>351010100217301</v>
          </cell>
          <cell r="G12557" t="str">
            <v>91350128MA3332QJ8T</v>
          </cell>
          <cell r="H12557" t="str">
            <v>内资公司</v>
          </cell>
          <cell r="I12557" t="str">
            <v>私营企业</v>
          </cell>
          <cell r="J12557" t="str">
            <v>有限责任公司（自然人投资或控股的法人独资）</v>
          </cell>
          <cell r="K12557" t="str">
            <v>叶玉山</v>
          </cell>
        </row>
        <row r="12558">
          <cell r="D12558" t="str">
            <v>平潭综合实验区利隆商贸有限公司</v>
          </cell>
          <cell r="E12558" t="str">
            <v>简易注销</v>
          </cell>
          <cell r="F12558" t="str">
            <v>351010100217344</v>
          </cell>
          <cell r="G12558" t="str">
            <v>91350128MA3333CB6G</v>
          </cell>
          <cell r="H12558" t="str">
            <v>内资公司</v>
          </cell>
          <cell r="I12558" t="str">
            <v>私营企业</v>
          </cell>
          <cell r="J12558" t="str">
            <v>有限责任公司(自然人投资或控股)</v>
          </cell>
          <cell r="K12558" t="str">
            <v>董路清</v>
          </cell>
        </row>
        <row r="12559">
          <cell r="D12559" t="str">
            <v>福建佐邻佑里建筑工程有限公司</v>
          </cell>
          <cell r="E12559" t="str">
            <v>存续（在营、开业、在册）</v>
          </cell>
          <cell r="F12559" t="str">
            <v>351010100217352</v>
          </cell>
          <cell r="G12559" t="str">
            <v>91350128MA3333DC0L</v>
          </cell>
          <cell r="H12559" t="str">
            <v>内资公司</v>
          </cell>
          <cell r="I12559" t="str">
            <v>私营企业</v>
          </cell>
          <cell r="J12559" t="str">
            <v>有限责任公司(自然人投资或控股)</v>
          </cell>
          <cell r="K12559" t="str">
            <v>林兰兰</v>
          </cell>
        </row>
        <row r="12560">
          <cell r="D12560" t="str">
            <v>平潭富爸爸网络科技有限公司</v>
          </cell>
          <cell r="E12560" t="str">
            <v>存续（在营、开业、在册）</v>
          </cell>
          <cell r="F12560" t="str">
            <v>351010100217369</v>
          </cell>
          <cell r="G12560" t="str">
            <v>91350128MA3333ERXH</v>
          </cell>
          <cell r="H12560" t="str">
            <v>内资公司</v>
          </cell>
          <cell r="I12560" t="str">
            <v>私营企业</v>
          </cell>
          <cell r="J12560" t="str">
            <v>有限责任公司(自然人投资或控股)</v>
          </cell>
          <cell r="K12560" t="str">
            <v>何忆君</v>
          </cell>
        </row>
        <row r="12561">
          <cell r="D12561" t="str">
            <v>平潭综合实验区具和机械租赁有限公司</v>
          </cell>
          <cell r="E12561" t="str">
            <v>简易注销</v>
          </cell>
          <cell r="F12561" t="str">
            <v>351010100217377</v>
          </cell>
          <cell r="G12561" t="str">
            <v>91350128MA3333FN3K</v>
          </cell>
          <cell r="H12561" t="str">
            <v>内资公司</v>
          </cell>
          <cell r="I12561" t="str">
            <v>私营企业</v>
          </cell>
          <cell r="J12561" t="str">
            <v>有限责任公司(自然人投资或控股)</v>
          </cell>
          <cell r="K12561" t="str">
            <v>陈旭龙</v>
          </cell>
        </row>
        <row r="12562">
          <cell r="D12562" t="str">
            <v>蜀阳融资租赁有限公司</v>
          </cell>
          <cell r="E12562" t="str">
            <v>吊销已注销</v>
          </cell>
          <cell r="F12562" t="str">
            <v>351010100217385</v>
          </cell>
          <cell r="G12562" t="str">
            <v>91350128MA3333L62C</v>
          </cell>
          <cell r="H12562" t="str">
            <v>内资公司</v>
          </cell>
          <cell r="I12562" t="str">
            <v>私营企业</v>
          </cell>
          <cell r="J12562" t="str">
            <v>有限责任公司（自然人投资或控股的法人独资）</v>
          </cell>
          <cell r="K12562" t="str">
            <v>任科</v>
          </cell>
        </row>
        <row r="12563">
          <cell r="D12563" t="str">
            <v>福建省誉创建设有限公司</v>
          </cell>
          <cell r="E12563" t="str">
            <v>存续（在营、开业、在册）</v>
          </cell>
          <cell r="F12563" t="str">
            <v>351010100217408</v>
          </cell>
          <cell r="G12563" t="str">
            <v>91350128MA3333R1X7</v>
          </cell>
          <cell r="H12563" t="str">
            <v>内资公司</v>
          </cell>
          <cell r="I12563" t="str">
            <v>私营企业</v>
          </cell>
          <cell r="J12563" t="str">
            <v>有限责任公司(自然人投资或控股)</v>
          </cell>
          <cell r="K12563" t="str">
            <v>薛云</v>
          </cell>
        </row>
        <row r="12564">
          <cell r="D12564" t="str">
            <v>福建萱和凯建设工程有限公司</v>
          </cell>
          <cell r="E12564" t="str">
            <v>简易注销</v>
          </cell>
          <cell r="F12564" t="str">
            <v>351010100217416</v>
          </cell>
          <cell r="G12564" t="str">
            <v>91350128MA3334A81R</v>
          </cell>
          <cell r="H12564" t="str">
            <v>内资公司</v>
          </cell>
          <cell r="I12564" t="str">
            <v>私营企业</v>
          </cell>
          <cell r="J12564" t="str">
            <v>有限责任公司(自然人投资或控股)</v>
          </cell>
          <cell r="K12564" t="str">
            <v>严丹梅</v>
          </cell>
        </row>
        <row r="12565">
          <cell r="D12565" t="str">
            <v>福建云采数字科技有限公司</v>
          </cell>
          <cell r="E12565" t="str">
            <v>迁往外省市</v>
          </cell>
          <cell r="F12565" t="str">
            <v>351010100217424</v>
          </cell>
          <cell r="G12565" t="str">
            <v>91350128MA3334FB8Y</v>
          </cell>
          <cell r="H12565" t="str">
            <v>内资公司</v>
          </cell>
          <cell r="I12565" t="str">
            <v>私营企业</v>
          </cell>
          <cell r="J12565" t="str">
            <v>有限责任公司（自然人投资或控股的法人独资）</v>
          </cell>
          <cell r="K12565" t="str">
            <v>徐淑英</v>
          </cell>
        </row>
        <row r="12566">
          <cell r="D12566" t="str">
            <v>数领科技（福建）有限公司</v>
          </cell>
          <cell r="E12566" t="str">
            <v>存续（在营、开业、在册）</v>
          </cell>
          <cell r="F12566" t="str">
            <v>351010100217432</v>
          </cell>
          <cell r="G12566" t="str">
            <v>91350128MA3334M616</v>
          </cell>
          <cell r="H12566" t="str">
            <v>内资公司</v>
          </cell>
          <cell r="I12566" t="str">
            <v>内资企业</v>
          </cell>
          <cell r="J12566" t="str">
            <v>其他有限责任公司</v>
          </cell>
          <cell r="K12566" t="str">
            <v>张剑锋</v>
          </cell>
        </row>
        <row r="12567">
          <cell r="D12567" t="str">
            <v>平潭齐康堂中医门诊有限公司</v>
          </cell>
          <cell r="E12567" t="str">
            <v>存续（在营、开业、在册）</v>
          </cell>
          <cell r="F12567" t="str">
            <v>351010100217449</v>
          </cell>
          <cell r="G12567" t="str">
            <v>91350128MA3334MK63</v>
          </cell>
          <cell r="H12567" t="str">
            <v>内资公司</v>
          </cell>
          <cell r="I12567" t="str">
            <v>私营企业</v>
          </cell>
          <cell r="J12567" t="str">
            <v>有限责任公司(自然人独资)</v>
          </cell>
          <cell r="K12567" t="str">
            <v>施恭林</v>
          </cell>
        </row>
        <row r="12568">
          <cell r="D12568" t="str">
            <v>福建云凡科技有限公司</v>
          </cell>
          <cell r="E12568" t="str">
            <v>迁往外省市</v>
          </cell>
          <cell r="F12568" t="str">
            <v>351010100217457</v>
          </cell>
          <cell r="G12568" t="str">
            <v>91350128MA3334QY6F</v>
          </cell>
          <cell r="H12568" t="str">
            <v>内资公司</v>
          </cell>
          <cell r="I12568" t="str">
            <v>私营企业</v>
          </cell>
          <cell r="J12568" t="str">
            <v>有限责任公司（自然人投资或控股的法人独资）</v>
          </cell>
          <cell r="K12568" t="str">
            <v>徐淑英</v>
          </cell>
        </row>
        <row r="12569">
          <cell r="D12569" t="str">
            <v>福建省振浩建设工程有限公司</v>
          </cell>
          <cell r="E12569" t="str">
            <v>存续（在营、开业、在册）</v>
          </cell>
          <cell r="F12569" t="str">
            <v>351010100217465</v>
          </cell>
          <cell r="G12569" t="str">
            <v>91350128MA3334TD30</v>
          </cell>
          <cell r="H12569" t="str">
            <v>内资公司</v>
          </cell>
          <cell r="I12569" t="str">
            <v>私营企业</v>
          </cell>
          <cell r="J12569" t="str">
            <v>有限责任公司(自然人投资或控股)</v>
          </cell>
          <cell r="K12569" t="str">
            <v>薛彪</v>
          </cell>
        </row>
        <row r="12570">
          <cell r="D12570" t="str">
            <v>创鸿国际融资租赁有限公司</v>
          </cell>
          <cell r="E12570" t="str">
            <v>吊销未注销</v>
          </cell>
          <cell r="F12570" t="str">
            <v>351010100217473</v>
          </cell>
          <cell r="G12570" t="str">
            <v>91350128MA3334XU8Y</v>
          </cell>
          <cell r="H12570" t="str">
            <v>内资公司</v>
          </cell>
          <cell r="I12570" t="str">
            <v>私营企业</v>
          </cell>
          <cell r="J12570" t="str">
            <v>有限责任公司(自然人投资或控股)</v>
          </cell>
          <cell r="K12570" t="str">
            <v>王震</v>
          </cell>
        </row>
        <row r="12571">
          <cell r="D12571" t="str">
            <v>平潭综合实验区岚州劳务工程有限公司</v>
          </cell>
          <cell r="E12571" t="str">
            <v>简易注销</v>
          </cell>
          <cell r="F12571" t="str">
            <v>351010100217481</v>
          </cell>
          <cell r="G12571" t="str">
            <v>91350128MA3335AE3D</v>
          </cell>
          <cell r="H12571" t="str">
            <v>内资公司</v>
          </cell>
          <cell r="I12571" t="str">
            <v>私营企业</v>
          </cell>
          <cell r="J12571" t="str">
            <v>有限责任公司(自然人独资)</v>
          </cell>
          <cell r="K12571" t="str">
            <v>张纬述</v>
          </cell>
        </row>
        <row r="12572">
          <cell r="D12572" t="str">
            <v>福建晖庭建筑工程有限公司</v>
          </cell>
          <cell r="E12572" t="str">
            <v>存续（在营、开业、在册）</v>
          </cell>
          <cell r="F12572" t="str">
            <v>351010100217490</v>
          </cell>
          <cell r="G12572" t="str">
            <v>91350128MA3335FJ67</v>
          </cell>
          <cell r="H12572" t="str">
            <v>内资公司</v>
          </cell>
          <cell r="I12572" t="str">
            <v>私营企业</v>
          </cell>
          <cell r="J12572" t="str">
            <v>有限责任公司(自然人投资或控股)</v>
          </cell>
          <cell r="K12572" t="str">
            <v>郭灵娟</v>
          </cell>
        </row>
        <row r="12573">
          <cell r="D12573" t="str">
            <v>平潭综合实验区顺威机械租赁有限公司</v>
          </cell>
          <cell r="E12573" t="str">
            <v>简易注销</v>
          </cell>
          <cell r="F12573" t="str">
            <v>351010100217512</v>
          </cell>
          <cell r="G12573" t="str">
            <v>91350128MA3336QT07</v>
          </cell>
          <cell r="H12573" t="str">
            <v>内资公司</v>
          </cell>
          <cell r="I12573" t="str">
            <v>私营企业</v>
          </cell>
          <cell r="J12573" t="str">
            <v>有限责任公司(自然人投资或控股)</v>
          </cell>
          <cell r="K12573" t="str">
            <v>陈旭龙</v>
          </cell>
        </row>
        <row r="12574">
          <cell r="D12574" t="str">
            <v>平潭综合实验区正源运输有限公司</v>
          </cell>
          <cell r="E12574" t="str">
            <v>迁移</v>
          </cell>
          <cell r="F12574" t="str">
            <v>351010100217537</v>
          </cell>
          <cell r="G12574" t="str">
            <v>91350128MA33375536</v>
          </cell>
          <cell r="H12574" t="str">
            <v>内资公司</v>
          </cell>
          <cell r="I12574" t="str">
            <v>私营企业</v>
          </cell>
          <cell r="J12574" t="str">
            <v>有限责任公司(自然人投资或控股)</v>
          </cell>
          <cell r="K12574" t="str">
            <v>李时良</v>
          </cell>
        </row>
        <row r="12575">
          <cell r="D12575" t="str">
            <v>平潭综合实验区义浩机械租赁有限公司</v>
          </cell>
          <cell r="E12575" t="str">
            <v>简易注销</v>
          </cell>
          <cell r="F12575" t="str">
            <v>351010100217545</v>
          </cell>
          <cell r="G12575" t="str">
            <v>91350128MA3337C668</v>
          </cell>
          <cell r="H12575" t="str">
            <v>内资公司</v>
          </cell>
          <cell r="I12575" t="str">
            <v>私营企业</v>
          </cell>
          <cell r="J12575" t="str">
            <v>有限责任公司(自然人投资或控股)</v>
          </cell>
          <cell r="K12575" t="str">
            <v>林建华</v>
          </cell>
        </row>
        <row r="12576">
          <cell r="D12576" t="str">
            <v>福建然临建筑工程有限公司</v>
          </cell>
          <cell r="E12576" t="str">
            <v>存续（在营、开业、在册）</v>
          </cell>
          <cell r="F12576" t="str">
            <v>351010100217561</v>
          </cell>
          <cell r="G12576" t="str">
            <v>91350128MA3337JNX2</v>
          </cell>
          <cell r="H12576" t="str">
            <v>内资公司</v>
          </cell>
          <cell r="I12576" t="str">
            <v>私营企业</v>
          </cell>
          <cell r="J12576" t="str">
            <v>有限责任公司(自然人投资或控股)</v>
          </cell>
          <cell r="K12576" t="str">
            <v>林欣</v>
          </cell>
        </row>
        <row r="12577">
          <cell r="D12577" t="str">
            <v>福建昶旭建筑工程有限公司</v>
          </cell>
          <cell r="E12577" t="str">
            <v>存续（在营、开业、在册）</v>
          </cell>
          <cell r="F12577" t="str">
            <v>351010100217570</v>
          </cell>
          <cell r="G12577" t="str">
            <v>91350128MA33394J7Q</v>
          </cell>
          <cell r="H12577" t="str">
            <v>内资公司</v>
          </cell>
          <cell r="I12577" t="str">
            <v>私营企业</v>
          </cell>
          <cell r="J12577" t="str">
            <v>有限责任公司(自然人独资)</v>
          </cell>
          <cell r="K12577" t="str">
            <v>张文清</v>
          </cell>
        </row>
        <row r="12578">
          <cell r="D12578" t="str">
            <v>平潭鱼乐影业有限公司</v>
          </cell>
          <cell r="E12578" t="str">
            <v>存续（在营、开业、在册）</v>
          </cell>
          <cell r="F12578" t="str">
            <v>351010100217588</v>
          </cell>
          <cell r="G12578" t="str">
            <v>91350128MA333A2H0X</v>
          </cell>
          <cell r="H12578" t="str">
            <v>内资公司</v>
          </cell>
          <cell r="I12578" t="str">
            <v>私营企业</v>
          </cell>
          <cell r="J12578" t="str">
            <v>有限责任公司(自然人投资或控股)</v>
          </cell>
          <cell r="K12578" t="str">
            <v>江熙</v>
          </cell>
        </row>
        <row r="12579">
          <cell r="D12579" t="str">
            <v>福建平潭欢悦文化传媒有限公司</v>
          </cell>
          <cell r="E12579" t="str">
            <v>存续（在营、开业、在册）</v>
          </cell>
          <cell r="F12579" t="str">
            <v>351010100217607</v>
          </cell>
          <cell r="G12579" t="str">
            <v>91350128MA333BTL89</v>
          </cell>
          <cell r="H12579" t="str">
            <v>内资公司</v>
          </cell>
          <cell r="I12579" t="str">
            <v>私营企业</v>
          </cell>
          <cell r="J12579" t="str">
            <v>有限责任公司(自然人投资或控股)</v>
          </cell>
          <cell r="K12579" t="str">
            <v>王璨羽秋</v>
          </cell>
        </row>
        <row r="12580">
          <cell r="D12580" t="str">
            <v>树仁建设有限公司</v>
          </cell>
          <cell r="E12580" t="str">
            <v>存续（在营、开业、在册）</v>
          </cell>
          <cell r="F12580" t="str">
            <v>351010100217615</v>
          </cell>
          <cell r="G12580" t="str">
            <v>91350128MA333C4J58</v>
          </cell>
          <cell r="H12580" t="str">
            <v>内资公司</v>
          </cell>
          <cell r="I12580" t="str">
            <v>私营企业</v>
          </cell>
          <cell r="J12580" t="str">
            <v>有限责任公司(自然人投资或控股)</v>
          </cell>
          <cell r="K12580" t="str">
            <v>谢青青</v>
          </cell>
        </row>
        <row r="12581">
          <cell r="D12581" t="str">
            <v>福建雅觅餐饮管理有限公司</v>
          </cell>
          <cell r="E12581" t="str">
            <v>存续（在营、开业、在册）</v>
          </cell>
          <cell r="F12581" t="str">
            <v>351010100217623</v>
          </cell>
          <cell r="G12581" t="str">
            <v>91350128MA333C725Q</v>
          </cell>
          <cell r="H12581" t="str">
            <v>内资公司</v>
          </cell>
          <cell r="I12581" t="str">
            <v>私营企业</v>
          </cell>
          <cell r="J12581" t="str">
            <v>有限责任公司(自然人投资或控股)</v>
          </cell>
          <cell r="K12581" t="str">
            <v>陈云娇</v>
          </cell>
        </row>
        <row r="12582">
          <cell r="D12582" t="str">
            <v>福清市韵达快又宜速递有限公司平潭分公司</v>
          </cell>
          <cell r="E12582" t="str">
            <v>注销</v>
          </cell>
          <cell r="F12582" t="str">
            <v>351010100217631</v>
          </cell>
          <cell r="G12582" t="str">
            <v>91350128MA333D429B</v>
          </cell>
          <cell r="H12582" t="str">
            <v>内资分公司</v>
          </cell>
          <cell r="I12582" t="str">
            <v>私营企业</v>
          </cell>
          <cell r="J12582" t="str">
            <v>有限责任公司分公司(自然人投资或控股)</v>
          </cell>
          <cell r="K12582" t="str">
            <v>姚洪飞</v>
          </cell>
        </row>
        <row r="12583">
          <cell r="D12583" t="str">
            <v>福建平潭安通盛运输有限公司</v>
          </cell>
          <cell r="E12583" t="str">
            <v>存续（在营、开业、在册）</v>
          </cell>
          <cell r="F12583" t="str">
            <v>351010100217640</v>
          </cell>
          <cell r="G12583" t="str">
            <v>91350128MA333DHW7R</v>
          </cell>
          <cell r="H12583" t="str">
            <v>内资公司</v>
          </cell>
          <cell r="I12583" t="str">
            <v>私营企业</v>
          </cell>
          <cell r="J12583" t="str">
            <v>有限责任公司(自然人独资)</v>
          </cell>
          <cell r="K12583" t="str">
            <v>黄源杰</v>
          </cell>
        </row>
        <row r="12584">
          <cell r="D12584" t="str">
            <v>福建玖幽投资有限公司</v>
          </cell>
          <cell r="E12584" t="str">
            <v>简易注销</v>
          </cell>
          <cell r="F12584" t="str">
            <v>351010100217658</v>
          </cell>
          <cell r="G12584" t="str">
            <v>91350128MA333EJ43H</v>
          </cell>
          <cell r="H12584" t="str">
            <v>内资公司</v>
          </cell>
          <cell r="I12584" t="str">
            <v>私营企业</v>
          </cell>
          <cell r="J12584" t="str">
            <v>有限责任公司(自然人投资或控股)</v>
          </cell>
          <cell r="K12584" t="str">
            <v>陈哲铭</v>
          </cell>
        </row>
        <row r="12585">
          <cell r="D12585" t="str">
            <v>高森融资租赁（福建）有限公司</v>
          </cell>
          <cell r="E12585" t="str">
            <v>吊销未注销</v>
          </cell>
          <cell r="F12585" t="str">
            <v>351010100217666</v>
          </cell>
          <cell r="G12585" t="str">
            <v>91350128MA333F4918</v>
          </cell>
          <cell r="H12585" t="str">
            <v>内资公司</v>
          </cell>
          <cell r="I12585" t="str">
            <v>私营企业</v>
          </cell>
          <cell r="J12585" t="str">
            <v>有限责任公司(自然人独资)</v>
          </cell>
          <cell r="K12585" t="str">
            <v>李卫华</v>
          </cell>
        </row>
        <row r="12586">
          <cell r="D12586" t="str">
            <v>平潭综合实验区仁发贸易有限公司</v>
          </cell>
          <cell r="E12586" t="str">
            <v>迁移</v>
          </cell>
          <cell r="F12586" t="str">
            <v>351010100217674</v>
          </cell>
          <cell r="G12586" t="str">
            <v>91350128MA333FH00M</v>
          </cell>
          <cell r="H12586" t="str">
            <v>内资公司</v>
          </cell>
          <cell r="I12586" t="str">
            <v>私营企业</v>
          </cell>
          <cell r="J12586" t="str">
            <v>有限责任公司(自然人投资或控股)</v>
          </cell>
          <cell r="K12586" t="str">
            <v>李时良</v>
          </cell>
        </row>
        <row r="12587">
          <cell r="D12587" t="str">
            <v>福建平潭岚舟智冠体育发展有限公司</v>
          </cell>
          <cell r="E12587" t="str">
            <v>存续（在营、开业、在册）</v>
          </cell>
          <cell r="F12587" t="str">
            <v>351010100217682</v>
          </cell>
          <cell r="G12587" t="str">
            <v>91350128MA333FYGXR</v>
          </cell>
          <cell r="H12587" t="str">
            <v>内资公司</v>
          </cell>
          <cell r="I12587" t="str">
            <v>私营企业</v>
          </cell>
          <cell r="J12587" t="str">
            <v>有限责任公司(自然人投资或控股)</v>
          </cell>
          <cell r="K12587" t="str">
            <v>李岚芳</v>
          </cell>
        </row>
        <row r="12588">
          <cell r="D12588" t="str">
            <v>福建省赢鼎建筑工程有限公司</v>
          </cell>
          <cell r="E12588" t="str">
            <v>存续（在营、开业、在册）</v>
          </cell>
          <cell r="F12588" t="str">
            <v>351010100217699</v>
          </cell>
          <cell r="G12588" t="str">
            <v>91350128MA333G0G6F</v>
          </cell>
          <cell r="H12588" t="str">
            <v>内资公司</v>
          </cell>
          <cell r="I12588" t="str">
            <v>私营企业</v>
          </cell>
          <cell r="J12588" t="str">
            <v>有限责任公司(自然人独资)</v>
          </cell>
          <cell r="K12588" t="str">
            <v>李发</v>
          </cell>
        </row>
        <row r="12589">
          <cell r="D12589" t="str">
            <v>逸信融资租赁（平潭）有限公司</v>
          </cell>
          <cell r="E12589" t="str">
            <v>存续（在营、开业、在册）</v>
          </cell>
          <cell r="F12589" t="str">
            <v>351010100217703</v>
          </cell>
          <cell r="G12589" t="str">
            <v>91350128MA333GAE3W</v>
          </cell>
          <cell r="H12589" t="str">
            <v>内资公司</v>
          </cell>
          <cell r="I12589" t="str">
            <v>私营企业</v>
          </cell>
          <cell r="J12589" t="str">
            <v>有限责任公司(自然人投资或控股)</v>
          </cell>
          <cell r="K12589" t="str">
            <v>谢红宇</v>
          </cell>
        </row>
        <row r="12590">
          <cell r="D12590" t="str">
            <v>平潭云鑫建筑工程有限公司</v>
          </cell>
          <cell r="E12590" t="str">
            <v>存续（在营、开业、在册）</v>
          </cell>
          <cell r="F12590" t="str">
            <v>351010100217711</v>
          </cell>
          <cell r="G12590" t="str">
            <v>91350128MA333GBC3G</v>
          </cell>
          <cell r="H12590" t="str">
            <v>内资公司</v>
          </cell>
          <cell r="I12590" t="str">
            <v>私营企业</v>
          </cell>
          <cell r="J12590" t="str">
            <v>有限责任公司(自然人独资)</v>
          </cell>
          <cell r="K12590" t="str">
            <v>薛小仁</v>
          </cell>
        </row>
        <row r="12591">
          <cell r="D12591" t="str">
            <v>中横国际融资租赁有限公司</v>
          </cell>
          <cell r="E12591" t="str">
            <v>吊销未注销</v>
          </cell>
          <cell r="F12591" t="str">
            <v>351010100219362</v>
          </cell>
          <cell r="G12591" t="str">
            <v>91350128MA334QD86J</v>
          </cell>
          <cell r="H12591" t="str">
            <v>内资公司</v>
          </cell>
          <cell r="I12591" t="str">
            <v>私营企业</v>
          </cell>
          <cell r="J12591" t="str">
            <v>有限责任公司(自然人独资)</v>
          </cell>
          <cell r="K12591" t="str">
            <v>向运龙</v>
          </cell>
        </row>
        <row r="12592">
          <cell r="D12592" t="str">
            <v>平潭北港六号旅游服务有限公司</v>
          </cell>
          <cell r="E12592" t="str">
            <v>存续（在营、开业、在册）</v>
          </cell>
          <cell r="F12592" t="str">
            <v>351010110155060</v>
          </cell>
          <cell r="G12592" t="str">
            <v>91350128MACD2T8M1L</v>
          </cell>
          <cell r="H12592" t="str">
            <v>内资公司</v>
          </cell>
          <cell r="I12592" t="str">
            <v>私营企业</v>
          </cell>
          <cell r="J12592" t="str">
            <v>有限责任公司(自然人投资或控股)</v>
          </cell>
          <cell r="K12592" t="str">
            <v>陈旭辉</v>
          </cell>
        </row>
        <row r="12593">
          <cell r="D12593" t="str">
            <v>平潭塔科玛投资合伙企业（有限合伙）</v>
          </cell>
          <cell r="E12593" t="str">
            <v>注销</v>
          </cell>
          <cell r="F12593" t="str">
            <v>351010100146925</v>
          </cell>
          <cell r="G12593" t="str">
            <v>91350128MA2XY7G23F</v>
          </cell>
          <cell r="H12593" t="str">
            <v>合伙企业</v>
          </cell>
          <cell r="I12593" t="str">
            <v>私营企业</v>
          </cell>
          <cell r="J12593" t="str">
            <v>有限合伙企业</v>
          </cell>
          <cell r="K12593" t="str">
            <v/>
          </cell>
        </row>
        <row r="12594">
          <cell r="D12594" t="str">
            <v>平潭裕富国际贸易有限公司</v>
          </cell>
          <cell r="E12594" t="str">
            <v>存续（在营、开业、在册）</v>
          </cell>
          <cell r="F12594" t="str">
            <v>351010100146933</v>
          </cell>
          <cell r="G12594" t="str">
            <v>91350128MA2XY7GY5J</v>
          </cell>
          <cell r="H12594" t="str">
            <v>内资公司</v>
          </cell>
          <cell r="I12594" t="str">
            <v>私营企业</v>
          </cell>
          <cell r="J12594" t="str">
            <v>有限责任公司(自然人投资或控股)</v>
          </cell>
          <cell r="K12594" t="str">
            <v>刘忠芬</v>
          </cell>
        </row>
        <row r="12595">
          <cell r="D12595" t="str">
            <v>博悦（平潭）投资管理合伙企业（有限合伙）</v>
          </cell>
          <cell r="E12595" t="str">
            <v>存续（在营、开业、在册）</v>
          </cell>
          <cell r="F12595" t="str">
            <v>351010100146941</v>
          </cell>
          <cell r="G12595" t="str">
            <v>91350128MA2XY7HB3E</v>
          </cell>
          <cell r="H12595" t="str">
            <v>合伙企业</v>
          </cell>
          <cell r="I12595" t="str">
            <v>私营企业</v>
          </cell>
          <cell r="J12595" t="str">
            <v>有限合伙企业</v>
          </cell>
          <cell r="K12595" t="str">
            <v/>
          </cell>
        </row>
        <row r="12596">
          <cell r="D12596" t="str">
            <v>福建蔷薇文化传媒有限公司</v>
          </cell>
          <cell r="E12596" t="str">
            <v>存续（在营、开业、在册）</v>
          </cell>
          <cell r="F12596" t="str">
            <v>351010100146950</v>
          </cell>
          <cell r="G12596" t="str">
            <v>91350128MA2XY7WP39</v>
          </cell>
          <cell r="H12596" t="str">
            <v>内资公司</v>
          </cell>
          <cell r="I12596" t="str">
            <v>私营企业</v>
          </cell>
          <cell r="J12596" t="str">
            <v>有限责任公司(自然人独资)</v>
          </cell>
          <cell r="K12596" t="str">
            <v>高海燕</v>
          </cell>
        </row>
        <row r="12597">
          <cell r="D12597" t="str">
            <v>福建省北斗建材贸易有限公司</v>
          </cell>
          <cell r="E12597" t="str">
            <v>存续（在营、开业、在册）</v>
          </cell>
          <cell r="F12597" t="str">
            <v>351010100146968</v>
          </cell>
          <cell r="G12597" t="str">
            <v>91350128MA2XY8DP5H</v>
          </cell>
          <cell r="H12597" t="str">
            <v>内资公司</v>
          </cell>
          <cell r="I12597" t="str">
            <v>私营企业</v>
          </cell>
          <cell r="J12597" t="str">
            <v>有限责任公司(自然人投资或控股)</v>
          </cell>
          <cell r="K12597" t="str">
            <v>魏敏</v>
          </cell>
        </row>
        <row r="12598">
          <cell r="D12598" t="str">
            <v>福建达炎建设有限公司</v>
          </cell>
          <cell r="E12598" t="str">
            <v>存续（在营、开业、在册）</v>
          </cell>
          <cell r="F12598" t="str">
            <v>351010100146984</v>
          </cell>
          <cell r="G12598" t="str">
            <v>91350128MA2XY9AC23</v>
          </cell>
          <cell r="H12598" t="str">
            <v>内资公司</v>
          </cell>
          <cell r="I12598" t="str">
            <v>私营企业</v>
          </cell>
          <cell r="J12598" t="str">
            <v>有限责任公司(自然人投资或控股)</v>
          </cell>
          <cell r="K12598" t="str">
            <v>陈艺慧</v>
          </cell>
        </row>
        <row r="12599">
          <cell r="D12599" t="str">
            <v>福建桑榆养老服务有限公司</v>
          </cell>
          <cell r="E12599" t="str">
            <v>存续（在营、开业、在册）</v>
          </cell>
          <cell r="F12599" t="str">
            <v>351010100146992</v>
          </cell>
          <cell r="G12599" t="str">
            <v>91350128MA2XY9JM1N</v>
          </cell>
          <cell r="H12599" t="str">
            <v>内资公司</v>
          </cell>
          <cell r="I12599" t="str">
            <v>私营企业</v>
          </cell>
          <cell r="J12599" t="str">
            <v>有限责任公司(自然人投资或控股)</v>
          </cell>
          <cell r="K12599" t="str">
            <v>陈建贵</v>
          </cell>
        </row>
        <row r="12600">
          <cell r="D12600" t="str">
            <v>平潭中闽建设工程有限公司</v>
          </cell>
          <cell r="E12600" t="str">
            <v>撤销</v>
          </cell>
          <cell r="F12600" t="str">
            <v>351010100147008</v>
          </cell>
          <cell r="G12600" t="str">
            <v>91350128MA2XYA230D</v>
          </cell>
          <cell r="H12600" t="str">
            <v>内资公司</v>
          </cell>
          <cell r="I12600" t="str">
            <v>私营企业</v>
          </cell>
          <cell r="J12600" t="str">
            <v>有限责任公司(自然人投资或控股)</v>
          </cell>
          <cell r="K12600" t="str">
            <v>邵先进</v>
          </cell>
        </row>
        <row r="12601">
          <cell r="D12601" t="str">
            <v>福建马克文化传媒有限公司</v>
          </cell>
          <cell r="E12601" t="str">
            <v>存续（在营、开业、在册）</v>
          </cell>
          <cell r="F12601" t="str">
            <v>351010100147016</v>
          </cell>
          <cell r="G12601" t="str">
            <v>91350128MA2XYA919Y</v>
          </cell>
          <cell r="H12601" t="str">
            <v>内资公司</v>
          </cell>
          <cell r="I12601" t="str">
            <v>私营企业</v>
          </cell>
          <cell r="J12601" t="str">
            <v>有限责任公司(自然人投资或控股)</v>
          </cell>
          <cell r="K12601" t="str">
            <v>郑靖</v>
          </cell>
        </row>
        <row r="12602">
          <cell r="D12602" t="str">
            <v>福建屹石贸易有限公司</v>
          </cell>
          <cell r="E12602" t="str">
            <v>存续（在营、开业、在册）</v>
          </cell>
          <cell r="F12602" t="str">
            <v>351010100147024</v>
          </cell>
          <cell r="G12602" t="str">
            <v>91350128MA2XYAAY56</v>
          </cell>
          <cell r="H12602" t="str">
            <v>内资公司</v>
          </cell>
          <cell r="I12602" t="str">
            <v>私营企业</v>
          </cell>
          <cell r="J12602" t="str">
            <v>有限责任公司(自然人独资)</v>
          </cell>
          <cell r="K12602" t="str">
            <v>林诚</v>
          </cell>
        </row>
        <row r="12603">
          <cell r="D12603" t="str">
            <v>平潭聚泽胜源投资管理合伙企业（有限合伙）</v>
          </cell>
          <cell r="E12603" t="str">
            <v>简易注销</v>
          </cell>
          <cell r="F12603" t="str">
            <v>351010100147032</v>
          </cell>
          <cell r="G12603" t="str">
            <v>91350128MA2XYAP37A</v>
          </cell>
          <cell r="H12603" t="str">
            <v>合伙企业</v>
          </cell>
          <cell r="I12603" t="str">
            <v>私营企业</v>
          </cell>
          <cell r="J12603" t="str">
            <v>有限合伙企业</v>
          </cell>
          <cell r="K12603" t="str">
            <v/>
          </cell>
        </row>
        <row r="12604">
          <cell r="D12604" t="str">
            <v>平潭跨海汽车旅游有限公司</v>
          </cell>
          <cell r="E12604" t="str">
            <v>存续（在营、开业、在册）</v>
          </cell>
          <cell r="F12604" t="str">
            <v>351010100147049</v>
          </cell>
          <cell r="G12604" t="str">
            <v>91350128MA2XYAQK21</v>
          </cell>
          <cell r="H12604" t="str">
            <v>内资公司</v>
          </cell>
          <cell r="I12604" t="str">
            <v>私营企业</v>
          </cell>
          <cell r="J12604" t="str">
            <v>有限责任公司(自然人投资或控股)</v>
          </cell>
          <cell r="K12604" t="str">
            <v>高超</v>
          </cell>
        </row>
        <row r="12605">
          <cell r="D12605" t="str">
            <v>福建省聚龙嘉富置业有限公司</v>
          </cell>
          <cell r="E12605" t="str">
            <v>存续（在营、开业、在册）</v>
          </cell>
          <cell r="F12605" t="str">
            <v>351010100147057</v>
          </cell>
          <cell r="G12605" t="str">
            <v>91350128MA2XYB6N25</v>
          </cell>
          <cell r="H12605" t="str">
            <v>内资公司</v>
          </cell>
          <cell r="I12605" t="str">
            <v>内资企业</v>
          </cell>
          <cell r="J12605" t="str">
            <v>有限责任公司（非自然人投资或控股的法人独资）</v>
          </cell>
          <cell r="K12605" t="str">
            <v>陈志珠</v>
          </cell>
        </row>
        <row r="12606">
          <cell r="D12606" t="str">
            <v>平潭益家投资管理有限公司</v>
          </cell>
          <cell r="E12606" t="str">
            <v>简易注销</v>
          </cell>
          <cell r="F12606" t="str">
            <v>351010100147065</v>
          </cell>
          <cell r="G12606" t="str">
            <v>91350128MA2XYBE80X</v>
          </cell>
          <cell r="H12606" t="str">
            <v>内资公司</v>
          </cell>
          <cell r="I12606" t="str">
            <v>私营企业</v>
          </cell>
          <cell r="J12606" t="str">
            <v>有限责任公司(自然人投资或控股)</v>
          </cell>
          <cell r="K12606" t="str">
            <v>祝小忠</v>
          </cell>
        </row>
        <row r="12607">
          <cell r="D12607" t="str">
            <v>福建晟宏达建筑工程有限公司</v>
          </cell>
          <cell r="E12607" t="str">
            <v>存续（在营、开业、在册）</v>
          </cell>
          <cell r="F12607" t="str">
            <v>351010100147073</v>
          </cell>
          <cell r="G12607" t="str">
            <v>91350128MA2XYBG32A</v>
          </cell>
          <cell r="H12607" t="str">
            <v>内资公司</v>
          </cell>
          <cell r="I12607" t="str">
            <v>私营企业</v>
          </cell>
          <cell r="J12607" t="str">
            <v>有限责任公司(自然人投资或控股)</v>
          </cell>
          <cell r="K12607" t="str">
            <v>冯翔</v>
          </cell>
        </row>
        <row r="12608">
          <cell r="D12608" t="str">
            <v>平潭综合实验区掌合天下信息技术有限公司</v>
          </cell>
          <cell r="E12608" t="str">
            <v>存续（在营、开业、在册）</v>
          </cell>
          <cell r="F12608" t="str">
            <v>351010100147081</v>
          </cell>
          <cell r="G12608" t="str">
            <v>91350128MA2XYBUC5B</v>
          </cell>
          <cell r="H12608" t="str">
            <v>内资公司</v>
          </cell>
          <cell r="I12608" t="str">
            <v>私营企业</v>
          </cell>
          <cell r="J12608" t="str">
            <v>有限责任公司(自然人投资或控股)</v>
          </cell>
          <cell r="K12608" t="str">
            <v>林孙锋</v>
          </cell>
        </row>
        <row r="12609">
          <cell r="D12609" t="str">
            <v>平潭欧格投资管理合伙企业（有限合伙）</v>
          </cell>
          <cell r="E12609" t="str">
            <v>存续（在营、开业、在册）</v>
          </cell>
          <cell r="F12609" t="str">
            <v>351010100147090</v>
          </cell>
          <cell r="G12609" t="str">
            <v>91350128MA2XYCQW65</v>
          </cell>
          <cell r="H12609" t="str">
            <v>合伙企业</v>
          </cell>
          <cell r="I12609" t="str">
            <v>私营企业</v>
          </cell>
          <cell r="J12609" t="str">
            <v>有限合伙企业</v>
          </cell>
          <cell r="K12609" t="str">
            <v/>
          </cell>
        </row>
        <row r="12610">
          <cell r="D12610" t="str">
            <v>福建昊彦贸易有限公司</v>
          </cell>
          <cell r="E12610" t="str">
            <v>简易注销</v>
          </cell>
          <cell r="F12610" t="str">
            <v>351010100147104</v>
          </cell>
          <cell r="G12610" t="str">
            <v>91350128MA2XYCT2XW</v>
          </cell>
          <cell r="H12610" t="str">
            <v>内资公司</v>
          </cell>
          <cell r="I12610" t="str">
            <v>私营企业</v>
          </cell>
          <cell r="J12610" t="str">
            <v>有限责任公司(自然人独资)</v>
          </cell>
          <cell r="K12610" t="str">
            <v>王晓东</v>
          </cell>
        </row>
        <row r="12611">
          <cell r="D12611" t="str">
            <v>善成投资管理（平潭综合实验区）有限责任公司</v>
          </cell>
          <cell r="E12611" t="str">
            <v>存续（在营、开业、在册）</v>
          </cell>
          <cell r="F12611" t="str">
            <v>351010100147112</v>
          </cell>
          <cell r="G12611" t="str">
            <v>91350128MA2XYCTM30</v>
          </cell>
          <cell r="H12611" t="str">
            <v>内资公司</v>
          </cell>
          <cell r="I12611" t="str">
            <v>私营企业</v>
          </cell>
          <cell r="J12611" t="str">
            <v>有限责任公司(自然人投资或控股)</v>
          </cell>
          <cell r="K12611" t="str">
            <v>成铖</v>
          </cell>
        </row>
        <row r="12612">
          <cell r="D12612" t="str">
            <v>平潭益众跨境电商发展有限公司</v>
          </cell>
          <cell r="E12612" t="str">
            <v>注销</v>
          </cell>
          <cell r="F12612" t="str">
            <v>351010100147129</v>
          </cell>
          <cell r="G12612" t="str">
            <v>91350128MA2XYD2UXM</v>
          </cell>
          <cell r="H12612" t="str">
            <v>内资公司</v>
          </cell>
          <cell r="I12612" t="str">
            <v>私营企业</v>
          </cell>
          <cell r="J12612" t="str">
            <v>有限责任公司(自然人投资或控股)</v>
          </cell>
          <cell r="K12612" t="str">
            <v>王天水</v>
          </cell>
        </row>
        <row r="12613">
          <cell r="D12613" t="str">
            <v>平潭综合实验区新媒投资发展有限公司</v>
          </cell>
          <cell r="E12613" t="str">
            <v>简易注销</v>
          </cell>
          <cell r="F12613" t="str">
            <v>351010100147137</v>
          </cell>
          <cell r="G12613" t="str">
            <v>91350128MA2XYDG541</v>
          </cell>
          <cell r="H12613" t="str">
            <v>内资公司</v>
          </cell>
          <cell r="I12613" t="str">
            <v>私营企业</v>
          </cell>
          <cell r="J12613" t="str">
            <v>有限责任公司(自然人投资或控股)</v>
          </cell>
          <cell r="K12613" t="str">
            <v>高钊峰</v>
          </cell>
        </row>
        <row r="12614">
          <cell r="D12614" t="str">
            <v>平潭海汇新兴创业投资合伙企业（有限合伙）</v>
          </cell>
          <cell r="E12614" t="str">
            <v>存续（在营、开业、在册）</v>
          </cell>
          <cell r="F12614" t="str">
            <v>351010100147145</v>
          </cell>
          <cell r="G12614" t="str">
            <v>91350128MA2XYDPL22</v>
          </cell>
          <cell r="H12614" t="str">
            <v>合伙企业</v>
          </cell>
          <cell r="I12614" t="str">
            <v>私营企业</v>
          </cell>
          <cell r="J12614" t="str">
            <v>有限合伙企业</v>
          </cell>
          <cell r="K12614" t="str">
            <v/>
          </cell>
        </row>
        <row r="12615">
          <cell r="D12615" t="str">
            <v>平潭综合实验区海隆投资有限公司</v>
          </cell>
          <cell r="E12615" t="str">
            <v>简易注销</v>
          </cell>
          <cell r="F12615" t="str">
            <v>351010100147153</v>
          </cell>
          <cell r="G12615" t="str">
            <v>91350128MA2XYDQT44</v>
          </cell>
          <cell r="H12615" t="str">
            <v>内资公司</v>
          </cell>
          <cell r="I12615" t="str">
            <v>私营企业</v>
          </cell>
          <cell r="J12615" t="str">
            <v>有限责任公司(自然人投资或控股)</v>
          </cell>
          <cell r="K12615" t="str">
            <v>高仁彩</v>
          </cell>
        </row>
        <row r="12616">
          <cell r="D12616" t="str">
            <v>平潭综合实验区世纪一品装饰工程有限公司</v>
          </cell>
          <cell r="E12616" t="str">
            <v>存续（在营、开业、在册）</v>
          </cell>
          <cell r="F12616" t="str">
            <v>351010100147161</v>
          </cell>
          <cell r="G12616" t="str">
            <v>91350128MA2XYE0E96</v>
          </cell>
          <cell r="H12616" t="str">
            <v>内资公司</v>
          </cell>
          <cell r="I12616" t="str">
            <v>私营企业</v>
          </cell>
          <cell r="J12616" t="str">
            <v>有限责任公司(自然人投资或控股)</v>
          </cell>
          <cell r="K12616" t="str">
            <v>陈国荣</v>
          </cell>
        </row>
        <row r="12617">
          <cell r="D12617" t="str">
            <v>平潭综合实验区管廊投资管理有限公司</v>
          </cell>
          <cell r="E12617" t="str">
            <v>存续（在营、开业、在册）</v>
          </cell>
          <cell r="F12617" t="str">
            <v>351010100147170</v>
          </cell>
          <cell r="G12617" t="str">
            <v>91350128MA2XYF138L</v>
          </cell>
          <cell r="H12617" t="str">
            <v>内资公司</v>
          </cell>
          <cell r="I12617" t="str">
            <v>内资企业</v>
          </cell>
          <cell r="J12617" t="str">
            <v>有限责任公司（非自然人投资或控股的法人独资）</v>
          </cell>
          <cell r="K12617" t="str">
            <v>林存</v>
          </cell>
        </row>
        <row r="12618">
          <cell r="D12618" t="str">
            <v>平潭综合实验区荣信贸易有限公司</v>
          </cell>
          <cell r="E12618" t="str">
            <v>存续（在营、开业、在册）</v>
          </cell>
          <cell r="F12618" t="str">
            <v>351010100147188</v>
          </cell>
          <cell r="G12618" t="str">
            <v>91350128MA2XYF5251</v>
          </cell>
          <cell r="H12618" t="str">
            <v>内资公司</v>
          </cell>
          <cell r="I12618" t="str">
            <v>私营企业</v>
          </cell>
          <cell r="J12618" t="str">
            <v>有限责任公司(自然人独资)</v>
          </cell>
          <cell r="K12618" t="str">
            <v>王琴</v>
          </cell>
        </row>
        <row r="12619">
          <cell r="D12619" t="str">
            <v>福建新媒互动信息科技有限公司</v>
          </cell>
          <cell r="E12619" t="str">
            <v>存续（在营、开业、在册）</v>
          </cell>
          <cell r="F12619" t="str">
            <v>351010100147207</v>
          </cell>
          <cell r="G12619" t="str">
            <v>91350128MA2XYG8G1B</v>
          </cell>
          <cell r="H12619" t="str">
            <v>内资公司</v>
          </cell>
          <cell r="I12619" t="str">
            <v>私营企业</v>
          </cell>
          <cell r="J12619" t="str">
            <v>有限责任公司(自然人独资)</v>
          </cell>
          <cell r="K12619" t="str">
            <v>高钊莉</v>
          </cell>
        </row>
        <row r="12620">
          <cell r="D12620" t="str">
            <v>太雅国际贸易（平潭）有限公司</v>
          </cell>
          <cell r="E12620" t="str">
            <v>存续（在营、开业、在册）</v>
          </cell>
          <cell r="F12620" t="str">
            <v>351010100147215</v>
          </cell>
          <cell r="G12620" t="str">
            <v>91350128MA2XYGN497</v>
          </cell>
          <cell r="H12620" t="str">
            <v>内资公司</v>
          </cell>
          <cell r="I12620" t="str">
            <v>私营企业</v>
          </cell>
          <cell r="J12620" t="str">
            <v>有限责任公司(自然人独资)</v>
          </cell>
          <cell r="K12620" t="str">
            <v>林传飞</v>
          </cell>
        </row>
        <row r="12621">
          <cell r="D12621" t="str">
            <v>平潭综合实验区麒麟股权投资管理有限公司</v>
          </cell>
          <cell r="E12621" t="str">
            <v>存续（在营、开业、在册）</v>
          </cell>
          <cell r="F12621" t="str">
            <v>351010100147223</v>
          </cell>
          <cell r="G12621" t="str">
            <v>91350128MA2XYH4K1Y</v>
          </cell>
          <cell r="H12621" t="str">
            <v>内资公司</v>
          </cell>
          <cell r="I12621" t="str">
            <v>内资企业</v>
          </cell>
          <cell r="J12621" t="str">
            <v>有限责任公司（非自然人投资或控股的法人独资）</v>
          </cell>
          <cell r="K12621" t="str">
            <v>李童童</v>
          </cell>
        </row>
        <row r="12622">
          <cell r="D12622" t="str">
            <v>平潭泰晖投资管理合伙企业（有限合伙）</v>
          </cell>
          <cell r="E12622" t="str">
            <v>存续（在营、开业、在册）</v>
          </cell>
          <cell r="F12622" t="str">
            <v>351010100147231</v>
          </cell>
          <cell r="G12622" t="str">
            <v>91350128MA2XYHKY85</v>
          </cell>
          <cell r="H12622" t="str">
            <v>合伙企业</v>
          </cell>
          <cell r="I12622" t="str">
            <v>私营企业</v>
          </cell>
          <cell r="J12622" t="str">
            <v>有限合伙企业</v>
          </cell>
          <cell r="K12622" t="str">
            <v/>
          </cell>
        </row>
        <row r="12623">
          <cell r="D12623" t="str">
            <v>平潭综合实验区发强装饰有限公司</v>
          </cell>
          <cell r="E12623" t="str">
            <v>简易注销</v>
          </cell>
          <cell r="F12623" t="str">
            <v>351010100147240</v>
          </cell>
          <cell r="G12623" t="str">
            <v>91350128MA2XYHX887</v>
          </cell>
          <cell r="H12623" t="str">
            <v>内资公司</v>
          </cell>
          <cell r="I12623" t="str">
            <v>私营企业</v>
          </cell>
          <cell r="J12623" t="str">
            <v>有限责任公司(自然人独资)</v>
          </cell>
          <cell r="K12623" t="str">
            <v>陈俊发</v>
          </cell>
        </row>
        <row r="12624">
          <cell r="D12624" t="str">
            <v>平潭综合实验区沣隆伟业国际贸易有限公司</v>
          </cell>
          <cell r="E12624" t="str">
            <v>简易注销</v>
          </cell>
          <cell r="F12624" t="str">
            <v>351010100147258</v>
          </cell>
          <cell r="G12624" t="str">
            <v>91350128MA2XYHY17J</v>
          </cell>
          <cell r="H12624" t="str">
            <v>内资公司</v>
          </cell>
          <cell r="I12624" t="str">
            <v>私营企业</v>
          </cell>
          <cell r="J12624" t="str">
            <v>有限责任公司(自然人投资或控股)</v>
          </cell>
          <cell r="K12624" t="str">
            <v>刘洪兵</v>
          </cell>
        </row>
        <row r="12625">
          <cell r="D12625" t="str">
            <v>平潭综合实验区华信进出口贸易有限公司</v>
          </cell>
          <cell r="E12625" t="str">
            <v>注销</v>
          </cell>
          <cell r="F12625" t="str">
            <v>351010100147266</v>
          </cell>
          <cell r="G12625" t="str">
            <v>91350128MA2XYJ0F08</v>
          </cell>
          <cell r="H12625" t="str">
            <v>内资公司</v>
          </cell>
          <cell r="I12625" t="str">
            <v>私营企业</v>
          </cell>
          <cell r="J12625" t="str">
            <v>有限责任公司(自然人投资或控股)</v>
          </cell>
          <cell r="K12625" t="str">
            <v>林敏</v>
          </cell>
        </row>
        <row r="12626">
          <cell r="D12626" t="str">
            <v>爱在山水间（平潭）物业管理有限公司</v>
          </cell>
          <cell r="E12626" t="str">
            <v>存续（在营、开业、在册）</v>
          </cell>
          <cell r="F12626" t="str">
            <v>351010100147282</v>
          </cell>
          <cell r="G12626" t="str">
            <v>91350128MA2XYJCG5W</v>
          </cell>
          <cell r="H12626" t="str">
            <v>内资公司</v>
          </cell>
          <cell r="I12626" t="str">
            <v>内资企业</v>
          </cell>
          <cell r="J12626" t="str">
            <v>有限责任公司（非自然人投资或控股的法人独资）</v>
          </cell>
          <cell r="K12626" t="str">
            <v>周帅</v>
          </cell>
        </row>
        <row r="12627">
          <cell r="D12627" t="str">
            <v>爱在山水间（平潭）酒店管理有限公司</v>
          </cell>
          <cell r="E12627" t="str">
            <v>存续（在营、开业、在册）</v>
          </cell>
          <cell r="F12627" t="str">
            <v>351010100147299</v>
          </cell>
          <cell r="G12627" t="str">
            <v>91350128MA2XYJLL38</v>
          </cell>
          <cell r="H12627" t="str">
            <v>内资公司</v>
          </cell>
          <cell r="I12627" t="str">
            <v>私营企业</v>
          </cell>
          <cell r="J12627" t="str">
            <v>有限责任公司（自然人投资或控股的法人独资）</v>
          </cell>
          <cell r="K12627" t="str">
            <v>周帅</v>
          </cell>
        </row>
        <row r="12628">
          <cell r="D12628" t="str">
            <v>盈信（平潭综合实验区）投资管理合伙企业（有限合伙）</v>
          </cell>
          <cell r="E12628" t="str">
            <v>简易注销</v>
          </cell>
          <cell r="F12628" t="str">
            <v>351010100147303</v>
          </cell>
          <cell r="G12628" t="str">
            <v>91350128MA2XYK5A43</v>
          </cell>
          <cell r="H12628" t="str">
            <v>合伙企业</v>
          </cell>
          <cell r="I12628" t="str">
            <v>私营企业</v>
          </cell>
          <cell r="J12628" t="str">
            <v>有限合伙企业</v>
          </cell>
          <cell r="K12628" t="str">
            <v/>
          </cell>
        </row>
        <row r="12629">
          <cell r="D12629" t="str">
            <v>盈特（平潭综合实验区）股权投资基金合伙企业（有限合伙）</v>
          </cell>
          <cell r="E12629" t="str">
            <v>简易注销</v>
          </cell>
          <cell r="F12629" t="str">
            <v>351010100147311</v>
          </cell>
          <cell r="G12629" t="str">
            <v>91350128MA2XYK609X</v>
          </cell>
          <cell r="H12629" t="str">
            <v>合伙企业</v>
          </cell>
          <cell r="I12629" t="str">
            <v>私营企业</v>
          </cell>
          <cell r="J12629" t="str">
            <v>有限合伙企业</v>
          </cell>
          <cell r="K12629" t="str">
            <v/>
          </cell>
        </row>
        <row r="12630">
          <cell r="D12630" t="str">
            <v>福建省振泽鑫建筑工程有限公司</v>
          </cell>
          <cell r="E12630" t="str">
            <v>存续（在营、开业、在册）</v>
          </cell>
          <cell r="F12630" t="str">
            <v>351010100147320</v>
          </cell>
          <cell r="G12630" t="str">
            <v>91350128MA2XYKTY3U</v>
          </cell>
          <cell r="H12630" t="str">
            <v>内资公司</v>
          </cell>
          <cell r="I12630" t="str">
            <v>私营企业</v>
          </cell>
          <cell r="J12630" t="str">
            <v>有限责任公司(自然人投资或控股)</v>
          </cell>
          <cell r="K12630" t="str">
            <v>刘张军</v>
          </cell>
        </row>
        <row r="12631">
          <cell r="D12631" t="str">
            <v>平潭中升国际贸易有限公司</v>
          </cell>
          <cell r="E12631" t="str">
            <v>简易注销</v>
          </cell>
          <cell r="F12631" t="str">
            <v>351010100147338</v>
          </cell>
          <cell r="G12631" t="str">
            <v>91350128MA2XYL8C27</v>
          </cell>
          <cell r="H12631" t="str">
            <v>内资公司</v>
          </cell>
          <cell r="I12631" t="str">
            <v>私营企业</v>
          </cell>
          <cell r="J12631" t="str">
            <v>有限责任公司(自然人投资或控股)</v>
          </cell>
          <cell r="K12631" t="str">
            <v>高秀平</v>
          </cell>
        </row>
        <row r="12632">
          <cell r="D12632" t="str">
            <v>平潭综合实验区焦点电子科技有限公司</v>
          </cell>
          <cell r="E12632" t="str">
            <v>存续（在营、开业、在册）</v>
          </cell>
          <cell r="F12632" t="str">
            <v>351010100147346</v>
          </cell>
          <cell r="G12632" t="str">
            <v>91350128MA2XYLGN32</v>
          </cell>
          <cell r="H12632" t="str">
            <v>内资公司</v>
          </cell>
          <cell r="I12632" t="str">
            <v>私营企业</v>
          </cell>
          <cell r="J12632" t="str">
            <v>有限责任公司(自然人独资)</v>
          </cell>
          <cell r="K12632" t="str">
            <v>林强</v>
          </cell>
        </row>
        <row r="12633">
          <cell r="D12633" t="str">
            <v>福建岚德机械设备有限公司</v>
          </cell>
          <cell r="E12633" t="str">
            <v>存续（在营、开业、在册）</v>
          </cell>
          <cell r="F12633" t="str">
            <v>351010100147354</v>
          </cell>
          <cell r="G12633" t="str">
            <v>91350128MA2XYLJ98F</v>
          </cell>
          <cell r="H12633" t="str">
            <v>内资公司</v>
          </cell>
          <cell r="I12633" t="str">
            <v>私营企业</v>
          </cell>
          <cell r="J12633" t="str">
            <v>有限责任公司(自然人投资或控股)</v>
          </cell>
          <cell r="K12633" t="str">
            <v>高小妹</v>
          </cell>
        </row>
        <row r="12634">
          <cell r="D12634" t="str">
            <v>平潭综合实验区华毅建筑工程有限公司</v>
          </cell>
          <cell r="E12634" t="str">
            <v>存续（在营、开业、在册）</v>
          </cell>
          <cell r="F12634" t="str">
            <v>351010100147362</v>
          </cell>
          <cell r="G12634" t="str">
            <v>91350128MA2XYLL07E</v>
          </cell>
          <cell r="H12634" t="str">
            <v>内资公司</v>
          </cell>
          <cell r="I12634" t="str">
            <v>私营企业</v>
          </cell>
          <cell r="J12634" t="str">
            <v>有限责任公司(自然人投资或控股)</v>
          </cell>
          <cell r="K12634" t="str">
            <v>林德官</v>
          </cell>
        </row>
        <row r="12635">
          <cell r="D12635" t="str">
            <v>平潭综合实验区剑智投资有限公司</v>
          </cell>
          <cell r="E12635" t="str">
            <v>简易注销</v>
          </cell>
          <cell r="F12635" t="str">
            <v>351010100147379</v>
          </cell>
          <cell r="G12635" t="str">
            <v>91350128MA2XYLQM91</v>
          </cell>
          <cell r="H12635" t="str">
            <v>内资公司</v>
          </cell>
          <cell r="I12635" t="str">
            <v>私营企业</v>
          </cell>
          <cell r="J12635" t="str">
            <v>有限责任公司(自然人投资或控股)</v>
          </cell>
          <cell r="K12635" t="str">
            <v>陈剑</v>
          </cell>
        </row>
        <row r="12636">
          <cell r="D12636" t="str">
            <v>平潭综合实验区安泰顺建筑工程有限公司</v>
          </cell>
          <cell r="E12636" t="str">
            <v>注销</v>
          </cell>
          <cell r="F12636" t="str">
            <v>351010100147387</v>
          </cell>
          <cell r="G12636" t="str">
            <v>91350128MA2XYLWN5C</v>
          </cell>
          <cell r="H12636" t="str">
            <v>内资公司</v>
          </cell>
          <cell r="I12636" t="str">
            <v>私营企业</v>
          </cell>
          <cell r="J12636" t="str">
            <v>有限责任公司(自然人投资或控股)</v>
          </cell>
          <cell r="K12636" t="str">
            <v>何祖营</v>
          </cell>
        </row>
        <row r="12637">
          <cell r="D12637" t="str">
            <v>平潭沣石恒汇投资合伙企业（有限合伙）</v>
          </cell>
          <cell r="E12637" t="str">
            <v>存续（在营、开业、在册）</v>
          </cell>
          <cell r="F12637" t="str">
            <v>351010100147395</v>
          </cell>
          <cell r="G12637" t="str">
            <v>91350128MA2XYLYK3E</v>
          </cell>
          <cell r="H12637" t="str">
            <v>合伙企业</v>
          </cell>
          <cell r="I12637" t="str">
            <v>私营企业</v>
          </cell>
          <cell r="J12637" t="str">
            <v>有限合伙企业</v>
          </cell>
          <cell r="K12637" t="str">
            <v/>
          </cell>
        </row>
        <row r="12638">
          <cell r="D12638" t="str">
            <v>平潭惟鼎宝顺投资管理合伙企业（有限合伙）</v>
          </cell>
          <cell r="E12638" t="str">
            <v>简易注销</v>
          </cell>
          <cell r="F12638" t="str">
            <v>351010100147400</v>
          </cell>
          <cell r="G12638" t="str">
            <v>91350128MA2XYM4H0N</v>
          </cell>
          <cell r="H12638" t="str">
            <v>合伙企业</v>
          </cell>
          <cell r="I12638" t="str">
            <v>私营企业</v>
          </cell>
          <cell r="J12638" t="str">
            <v>有限合伙企业</v>
          </cell>
          <cell r="K12638" t="str">
            <v/>
          </cell>
        </row>
        <row r="12639">
          <cell r="D12639" t="str">
            <v>平潭惟鼎宝智投资管理合伙企业（有限合伙）</v>
          </cell>
          <cell r="E12639" t="str">
            <v>简易注销</v>
          </cell>
          <cell r="F12639" t="str">
            <v>351010100147418</v>
          </cell>
          <cell r="G12639" t="str">
            <v>91350128MA2XYM727X</v>
          </cell>
          <cell r="H12639" t="str">
            <v>合伙企业</v>
          </cell>
          <cell r="I12639" t="str">
            <v>私营企业</v>
          </cell>
          <cell r="J12639" t="str">
            <v>有限合伙企业</v>
          </cell>
          <cell r="K12639" t="str">
            <v/>
          </cell>
        </row>
        <row r="12640">
          <cell r="D12640" t="str">
            <v>平潭本嘉投资管理合伙企业（有限合伙）</v>
          </cell>
          <cell r="E12640" t="str">
            <v>简易注销</v>
          </cell>
          <cell r="F12640" t="str">
            <v>351010100147426</v>
          </cell>
          <cell r="G12640" t="str">
            <v>91350128MA2XYMPB5U</v>
          </cell>
          <cell r="H12640" t="str">
            <v>合伙企业</v>
          </cell>
          <cell r="I12640" t="str">
            <v>私营企业</v>
          </cell>
          <cell r="J12640" t="str">
            <v>有限合伙企业</v>
          </cell>
          <cell r="K12640" t="str">
            <v/>
          </cell>
        </row>
        <row r="12641">
          <cell r="D12641" t="str">
            <v>平潭综合实验区宝通海运有限公司</v>
          </cell>
          <cell r="E12641" t="str">
            <v>存续（在营、开业、在册）</v>
          </cell>
          <cell r="F12641" t="str">
            <v>351010100176279</v>
          </cell>
          <cell r="G12641" t="str">
            <v>91350128MA31KJAK11</v>
          </cell>
          <cell r="H12641" t="str">
            <v>内资公司</v>
          </cell>
          <cell r="I12641" t="str">
            <v>私营企业</v>
          </cell>
          <cell r="J12641" t="str">
            <v>有限责任公司(自然人独资)</v>
          </cell>
          <cell r="K12641" t="str">
            <v>林仁茂</v>
          </cell>
        </row>
        <row r="12642">
          <cell r="D12642" t="str">
            <v>福建铭航天扬贸易有限公司</v>
          </cell>
          <cell r="E12642" t="str">
            <v>存续（在营、开业、在册）</v>
          </cell>
          <cell r="F12642" t="str">
            <v>351010100176287</v>
          </cell>
          <cell r="G12642" t="str">
            <v>91350128MA31KJG49C</v>
          </cell>
          <cell r="H12642" t="str">
            <v>内资公司</v>
          </cell>
          <cell r="I12642" t="str">
            <v>私营企业</v>
          </cell>
          <cell r="J12642" t="str">
            <v>有限责任公司(自然人投资或控股)</v>
          </cell>
          <cell r="K12642" t="str">
            <v>高文英</v>
          </cell>
        </row>
        <row r="12643">
          <cell r="D12643" t="str">
            <v>平潭睿孚投资合伙企业（有限合伙）</v>
          </cell>
          <cell r="E12643" t="str">
            <v>存续（在营、开业、在册）</v>
          </cell>
          <cell r="F12643" t="str">
            <v>351010100176295</v>
          </cell>
          <cell r="G12643" t="str">
            <v>91350128MA31KJJN3P</v>
          </cell>
          <cell r="H12643" t="str">
            <v>合伙企业</v>
          </cell>
          <cell r="I12643" t="str">
            <v>私营企业</v>
          </cell>
          <cell r="J12643" t="str">
            <v>有限合伙企业</v>
          </cell>
          <cell r="K12643" t="str">
            <v/>
          </cell>
        </row>
        <row r="12644">
          <cell r="D12644" t="str">
            <v>福建誉翔中天汽车服务有限公司</v>
          </cell>
          <cell r="E12644" t="str">
            <v>存续（在营、开业、在册）</v>
          </cell>
          <cell r="F12644" t="str">
            <v>351010100176300</v>
          </cell>
          <cell r="G12644" t="str">
            <v>91350128MA31KJKW3K</v>
          </cell>
          <cell r="H12644" t="str">
            <v>内资公司</v>
          </cell>
          <cell r="I12644" t="str">
            <v>私营企业</v>
          </cell>
          <cell r="J12644" t="str">
            <v>有限责任公司(自然人投资或控股)</v>
          </cell>
          <cell r="K12644" t="str">
            <v>陈超</v>
          </cell>
        </row>
        <row r="12645">
          <cell r="D12645" t="str">
            <v>平潭中能石油化工有限公司</v>
          </cell>
          <cell r="E12645" t="str">
            <v>简易注销</v>
          </cell>
          <cell r="F12645" t="str">
            <v>351010100176318</v>
          </cell>
          <cell r="G12645" t="str">
            <v>91350128MA31KJLX8R</v>
          </cell>
          <cell r="H12645" t="str">
            <v>内资公司</v>
          </cell>
          <cell r="I12645" t="str">
            <v>私营企业</v>
          </cell>
          <cell r="J12645" t="str">
            <v>有限责任公司(自然人投资或控股)</v>
          </cell>
          <cell r="K12645" t="str">
            <v>杨春霞</v>
          </cell>
        </row>
        <row r="12646">
          <cell r="D12646" t="str">
            <v>福建弘舟建筑劳务有限公司</v>
          </cell>
          <cell r="E12646" t="str">
            <v>存续（在营、开业、在册）</v>
          </cell>
          <cell r="F12646" t="str">
            <v>351010100176326</v>
          </cell>
          <cell r="G12646" t="str">
            <v>91350128MA31KKNK7Y</v>
          </cell>
          <cell r="H12646" t="str">
            <v>内资公司</v>
          </cell>
          <cell r="I12646" t="str">
            <v>私营企业</v>
          </cell>
          <cell r="J12646" t="str">
            <v>有限责任公司(自然人独资)</v>
          </cell>
          <cell r="K12646" t="str">
            <v>薛来华</v>
          </cell>
        </row>
        <row r="12647">
          <cell r="D12647" t="str">
            <v>福建省平潭县新华榕超市有限公司流水店</v>
          </cell>
          <cell r="E12647" t="str">
            <v>存续（在营、开业、在册）</v>
          </cell>
          <cell r="F12647" t="str">
            <v>351010100176334</v>
          </cell>
          <cell r="G12647" t="str">
            <v>91350128MA31KLA38L</v>
          </cell>
          <cell r="H12647" t="str">
            <v>内资分公司</v>
          </cell>
          <cell r="I12647" t="str">
            <v>私营企业</v>
          </cell>
          <cell r="J12647" t="str">
            <v>有限责任公司分公司(自然人投资或控股)</v>
          </cell>
          <cell r="K12647" t="str">
            <v>韩艳</v>
          </cell>
        </row>
        <row r="12648">
          <cell r="D12648" t="str">
            <v>福建楷硕教育咨询有限公司</v>
          </cell>
          <cell r="E12648" t="str">
            <v>注销</v>
          </cell>
          <cell r="F12648" t="str">
            <v>351010100176342</v>
          </cell>
          <cell r="G12648" t="str">
            <v>91350128MA31KLHX87</v>
          </cell>
          <cell r="H12648" t="str">
            <v>内资公司</v>
          </cell>
          <cell r="I12648" t="str">
            <v>私营企业</v>
          </cell>
          <cell r="J12648" t="str">
            <v>有限责任公司(自然人投资或控股)</v>
          </cell>
          <cell r="K12648" t="str">
            <v>王文宝</v>
          </cell>
        </row>
        <row r="12649">
          <cell r="D12649" t="str">
            <v>平潭综合实验区君鹏网络科技有限公司</v>
          </cell>
          <cell r="E12649" t="str">
            <v>存续（在营、开业、在册）</v>
          </cell>
          <cell r="F12649" t="str">
            <v>351010100176359</v>
          </cell>
          <cell r="G12649" t="str">
            <v>91350128MA31KLQN38</v>
          </cell>
          <cell r="H12649" t="str">
            <v>内资公司</v>
          </cell>
          <cell r="I12649" t="str">
            <v>私营企业</v>
          </cell>
          <cell r="J12649" t="str">
            <v>有限责任公司(自然人独资)</v>
          </cell>
          <cell r="K12649" t="str">
            <v>梁敏灵</v>
          </cell>
        </row>
        <row r="12650">
          <cell r="D12650" t="str">
            <v>福建省瑞亿丰建设工程有限公司</v>
          </cell>
          <cell r="E12650" t="str">
            <v>存续（在营、开业、在册）</v>
          </cell>
          <cell r="F12650" t="str">
            <v>351010100176367</v>
          </cell>
          <cell r="G12650" t="str">
            <v>91350128MA31KLTC26</v>
          </cell>
          <cell r="H12650" t="str">
            <v>内资公司</v>
          </cell>
          <cell r="I12650" t="str">
            <v>私营企业</v>
          </cell>
          <cell r="J12650" t="str">
            <v>有限责任公司(自然人投资或控股)</v>
          </cell>
          <cell r="K12650" t="str">
            <v>余元彬</v>
          </cell>
        </row>
        <row r="12651">
          <cell r="D12651" t="str">
            <v>福建乔科贸易有限公司</v>
          </cell>
          <cell r="E12651" t="str">
            <v>存续（在营、开业、在册）</v>
          </cell>
          <cell r="F12651" t="str">
            <v>351010100176375</v>
          </cell>
          <cell r="G12651" t="str">
            <v>91350128MA31KM0TXU</v>
          </cell>
          <cell r="H12651" t="str">
            <v>内资公司</v>
          </cell>
          <cell r="I12651" t="str">
            <v>私营企业</v>
          </cell>
          <cell r="J12651" t="str">
            <v>有限责任公司(自然人投资或控股)</v>
          </cell>
          <cell r="K12651" t="str">
            <v>李爱云</v>
          </cell>
        </row>
        <row r="12652">
          <cell r="D12652" t="str">
            <v>平潭恩心养老服务有限公司</v>
          </cell>
          <cell r="E12652" t="str">
            <v>存续（在营、开业、在册）</v>
          </cell>
          <cell r="F12652" t="str">
            <v>351010100176383</v>
          </cell>
          <cell r="G12652" t="str">
            <v>91350128MA31KMA14D</v>
          </cell>
          <cell r="H12652" t="str">
            <v>内资公司</v>
          </cell>
          <cell r="I12652" t="str">
            <v>私营企业</v>
          </cell>
          <cell r="J12652" t="str">
            <v>有限责任公司(自然人投资或控股)</v>
          </cell>
          <cell r="K12652" t="str">
            <v>王辉</v>
          </cell>
        </row>
        <row r="12653">
          <cell r="D12653" t="str">
            <v>平潭综合实验区伊丝燕食品有限公司</v>
          </cell>
          <cell r="E12653" t="str">
            <v>注销</v>
          </cell>
          <cell r="F12653" t="str">
            <v>351010100176391</v>
          </cell>
          <cell r="G12653" t="str">
            <v>91350128MA31KMD72E</v>
          </cell>
          <cell r="H12653" t="str">
            <v>内资公司</v>
          </cell>
          <cell r="I12653" t="str">
            <v>私营企业</v>
          </cell>
          <cell r="J12653" t="str">
            <v>有限责任公司(自然人投资或控股)</v>
          </cell>
          <cell r="K12653" t="str">
            <v>林君芳</v>
          </cell>
        </row>
        <row r="12654">
          <cell r="D12654" t="str">
            <v>平潭摩羯座发展有限公司</v>
          </cell>
          <cell r="E12654" t="str">
            <v>存续（在营、开业、在册）</v>
          </cell>
          <cell r="F12654" t="str">
            <v>351010100176406</v>
          </cell>
          <cell r="G12654" t="str">
            <v>91350128MA31KMGJXE</v>
          </cell>
          <cell r="H12654" t="str">
            <v>内资公司</v>
          </cell>
          <cell r="I12654" t="str">
            <v>私营企业</v>
          </cell>
          <cell r="J12654" t="str">
            <v>有限责任公司(自然人独资)</v>
          </cell>
          <cell r="K12654" t="str">
            <v>陈雨婷</v>
          </cell>
        </row>
        <row r="12655">
          <cell r="D12655" t="str">
            <v>福建众晶鑫机电设备有限公司</v>
          </cell>
          <cell r="E12655" t="str">
            <v>存续（在营、开业、在册）</v>
          </cell>
          <cell r="F12655" t="str">
            <v>351010100176414</v>
          </cell>
          <cell r="G12655" t="str">
            <v>91350128MA31KMWH57</v>
          </cell>
          <cell r="H12655" t="str">
            <v>内资公司</v>
          </cell>
          <cell r="I12655" t="str">
            <v>私营企业</v>
          </cell>
          <cell r="J12655" t="str">
            <v>有限责任公司(自然人投资或控股)</v>
          </cell>
          <cell r="K12655" t="str">
            <v>李斌</v>
          </cell>
        </row>
        <row r="12656">
          <cell r="D12656" t="str">
            <v>平潭综合实验区中甲航运有限公司</v>
          </cell>
          <cell r="E12656" t="str">
            <v>存续（在营、开业、在册）</v>
          </cell>
          <cell r="F12656" t="str">
            <v>351010100176422</v>
          </cell>
          <cell r="G12656" t="str">
            <v>91350128MA31KN6DXP</v>
          </cell>
          <cell r="H12656" t="str">
            <v>内资公司</v>
          </cell>
          <cell r="I12656" t="str">
            <v>私营企业</v>
          </cell>
          <cell r="J12656" t="str">
            <v>有限责任公司(自然人投资或控股)</v>
          </cell>
          <cell r="K12656" t="str">
            <v>王长斌</v>
          </cell>
        </row>
        <row r="12657">
          <cell r="D12657" t="str">
            <v>福建中盈众装饰装修工程有限公司</v>
          </cell>
          <cell r="E12657" t="str">
            <v>存续（在营、开业、在册）</v>
          </cell>
          <cell r="F12657" t="str">
            <v>351010100176447</v>
          </cell>
          <cell r="G12657" t="str">
            <v>91350128MA31KN9D9T</v>
          </cell>
          <cell r="H12657" t="str">
            <v>内资公司</v>
          </cell>
          <cell r="I12657" t="str">
            <v>私营企业</v>
          </cell>
          <cell r="J12657" t="str">
            <v>有限责任公司(自然人投资或控股)</v>
          </cell>
          <cell r="K12657" t="str">
            <v>陈美玲</v>
          </cell>
        </row>
        <row r="12658">
          <cell r="D12658" t="str">
            <v>福建创汴传媒有限公司</v>
          </cell>
          <cell r="E12658" t="str">
            <v>存续（在营、开业、在册）</v>
          </cell>
          <cell r="F12658" t="str">
            <v>351010100176455</v>
          </cell>
          <cell r="G12658" t="str">
            <v>91350128MA31KN9TX6</v>
          </cell>
          <cell r="H12658" t="str">
            <v>内资公司</v>
          </cell>
          <cell r="I12658" t="str">
            <v>私营企业</v>
          </cell>
          <cell r="J12658" t="str">
            <v>有限责任公司(自然人独资)</v>
          </cell>
          <cell r="K12658" t="str">
            <v>王伟鹏</v>
          </cell>
        </row>
        <row r="12659">
          <cell r="D12659" t="str">
            <v>平潭碳原子文化传媒有限公司</v>
          </cell>
          <cell r="E12659" t="str">
            <v>简易注销</v>
          </cell>
          <cell r="F12659" t="str">
            <v>351010100176463</v>
          </cell>
          <cell r="G12659" t="str">
            <v>91350128MA31KNWB9L</v>
          </cell>
          <cell r="H12659" t="str">
            <v>内资公司</v>
          </cell>
          <cell r="I12659" t="str">
            <v>私营企业</v>
          </cell>
          <cell r="J12659" t="str">
            <v>有限责任公司(自然人投资或控股)</v>
          </cell>
          <cell r="K12659" t="str">
            <v>陈斌</v>
          </cell>
        </row>
        <row r="12660">
          <cell r="D12660" t="str">
            <v>平潭综合实验区福渝建筑劳务有限公司</v>
          </cell>
          <cell r="E12660" t="str">
            <v>注销</v>
          </cell>
          <cell r="F12660" t="str">
            <v>351010100176480</v>
          </cell>
          <cell r="G12660" t="str">
            <v>91350128MA31KPM86P</v>
          </cell>
          <cell r="H12660" t="str">
            <v>内资公司</v>
          </cell>
          <cell r="I12660" t="str">
            <v>私营企业</v>
          </cell>
          <cell r="J12660" t="str">
            <v>有限责任公司(自然人投资或控股)</v>
          </cell>
          <cell r="K12660" t="str">
            <v>张彩平</v>
          </cell>
        </row>
        <row r="12661">
          <cell r="D12661" t="str">
            <v>平潭校熊文化传媒有限公司</v>
          </cell>
          <cell r="E12661" t="str">
            <v>存续（在营、开业、在册）</v>
          </cell>
          <cell r="F12661" t="str">
            <v>351010100176498</v>
          </cell>
          <cell r="G12661" t="str">
            <v>91350128MA31KPX00A</v>
          </cell>
          <cell r="H12661" t="str">
            <v>内资公司</v>
          </cell>
          <cell r="I12661" t="str">
            <v>私营企业</v>
          </cell>
          <cell r="J12661" t="str">
            <v>有限责任公司(自然人独资)</v>
          </cell>
          <cell r="K12661" t="str">
            <v>林冬婷</v>
          </cell>
        </row>
        <row r="12662">
          <cell r="D12662" t="str">
            <v>福建平潭雅居装饰设计工程有限公司</v>
          </cell>
          <cell r="E12662" t="str">
            <v>简易注销</v>
          </cell>
          <cell r="F12662" t="str">
            <v>351010100176519</v>
          </cell>
          <cell r="G12662" t="str">
            <v>91350128MA31KQG21W</v>
          </cell>
          <cell r="H12662" t="str">
            <v>内资公司</v>
          </cell>
          <cell r="I12662" t="str">
            <v>私营企业</v>
          </cell>
          <cell r="J12662" t="str">
            <v>有限责任公司(自然人投资或控股)</v>
          </cell>
          <cell r="K12662" t="str">
            <v>俞裕凯</v>
          </cell>
        </row>
        <row r="12663">
          <cell r="D12663" t="str">
            <v>福建卓悦医药管理有限公司</v>
          </cell>
          <cell r="E12663" t="str">
            <v>简易注销</v>
          </cell>
          <cell r="F12663" t="str">
            <v>351010100176527</v>
          </cell>
          <cell r="G12663" t="str">
            <v>91350128MA31KQR64D</v>
          </cell>
          <cell r="H12663" t="str">
            <v>内资公司</v>
          </cell>
          <cell r="I12663" t="str">
            <v>内资企业</v>
          </cell>
          <cell r="J12663" t="str">
            <v>其他有限责任公司</v>
          </cell>
          <cell r="K12663" t="str">
            <v>于卓民</v>
          </cell>
        </row>
        <row r="12664">
          <cell r="D12664" t="str">
            <v>诚至（平潭）网络科技有限公司</v>
          </cell>
          <cell r="E12664" t="str">
            <v>简易注销</v>
          </cell>
          <cell r="F12664" t="str">
            <v>351010100176535</v>
          </cell>
          <cell r="G12664" t="str">
            <v>91350128MA31KR2K29</v>
          </cell>
          <cell r="H12664" t="str">
            <v>内资公司</v>
          </cell>
          <cell r="I12664" t="str">
            <v>私营企业</v>
          </cell>
          <cell r="J12664" t="str">
            <v>有限责任公司(自然人独资)</v>
          </cell>
          <cell r="K12664" t="str">
            <v>方烈强</v>
          </cell>
        </row>
        <row r="12665">
          <cell r="D12665" t="str">
            <v>平潭天佑装饰工程有限公司</v>
          </cell>
          <cell r="E12665" t="str">
            <v>存续（在营、开业、在册）</v>
          </cell>
          <cell r="F12665" t="str">
            <v>351010100176543</v>
          </cell>
          <cell r="G12665" t="str">
            <v>91350128MA31KRLP4R</v>
          </cell>
          <cell r="H12665" t="str">
            <v>内资公司</v>
          </cell>
          <cell r="I12665" t="str">
            <v>私营企业</v>
          </cell>
          <cell r="J12665" t="str">
            <v>有限责任公司(自然人投资或控股)</v>
          </cell>
          <cell r="K12665" t="str">
            <v>张文杰</v>
          </cell>
        </row>
        <row r="12666">
          <cell r="D12666" t="str">
            <v>意德船务（平潭）有限公司</v>
          </cell>
          <cell r="E12666" t="str">
            <v>存续（在营、开业、在册）</v>
          </cell>
          <cell r="F12666" t="str">
            <v>351010100176551</v>
          </cell>
          <cell r="G12666" t="str">
            <v>91350128MA31KT466T</v>
          </cell>
          <cell r="H12666" t="str">
            <v>内资公司</v>
          </cell>
          <cell r="I12666" t="str">
            <v>私营企业</v>
          </cell>
          <cell r="J12666" t="str">
            <v>有限责任公司(自然人独资)</v>
          </cell>
          <cell r="K12666" t="str">
            <v>林友银</v>
          </cell>
        </row>
        <row r="12667">
          <cell r="D12667" t="str">
            <v>平潭金骏鸿源投资合伙企业（有限合伙）</v>
          </cell>
          <cell r="E12667" t="str">
            <v>存续（在营、开业、在册）</v>
          </cell>
          <cell r="F12667" t="str">
            <v>351010100176560</v>
          </cell>
          <cell r="G12667" t="str">
            <v>91350128MA31KT4W9T</v>
          </cell>
          <cell r="H12667" t="str">
            <v>合伙企业</v>
          </cell>
          <cell r="I12667" t="str">
            <v>私营企业</v>
          </cell>
          <cell r="J12667" t="str">
            <v>有限合伙企业</v>
          </cell>
          <cell r="K12667" t="str">
            <v>赵朝明</v>
          </cell>
        </row>
        <row r="12668">
          <cell r="D12668" t="str">
            <v>平潭宜发创富国际贸易有限公司</v>
          </cell>
          <cell r="E12668" t="str">
            <v>存续（在营、开业、在册）</v>
          </cell>
          <cell r="F12668" t="str">
            <v>351010100176578</v>
          </cell>
          <cell r="G12668" t="str">
            <v>91350128MA31KT9M90</v>
          </cell>
          <cell r="H12668" t="str">
            <v>内资公司</v>
          </cell>
          <cell r="I12668" t="str">
            <v>私营企业</v>
          </cell>
          <cell r="J12668" t="str">
            <v>有限责任公司(自然人投资或控股)</v>
          </cell>
          <cell r="K12668" t="str">
            <v>赖文龙</v>
          </cell>
        </row>
        <row r="12669">
          <cell r="D12669" t="str">
            <v>平潭锦汇船务有限公司</v>
          </cell>
          <cell r="E12669" t="str">
            <v>存续（在营、开业、在册）</v>
          </cell>
          <cell r="F12669" t="str">
            <v>351010100176586</v>
          </cell>
          <cell r="G12669" t="str">
            <v>91350128MA31KTBR2R</v>
          </cell>
          <cell r="H12669" t="str">
            <v>内资公司</v>
          </cell>
          <cell r="I12669" t="str">
            <v>私营企业</v>
          </cell>
          <cell r="J12669" t="str">
            <v>有限责任公司(自然人投资或控股)</v>
          </cell>
          <cell r="K12669" t="str">
            <v>刘亚文</v>
          </cell>
        </row>
        <row r="12670">
          <cell r="D12670" t="str">
            <v>平潭综合实验区运联机械租赁有限公司</v>
          </cell>
          <cell r="E12670" t="str">
            <v>简易注销</v>
          </cell>
          <cell r="F12670" t="str">
            <v>351010100176594</v>
          </cell>
          <cell r="G12670" t="str">
            <v>91350128MA31KTPK4X</v>
          </cell>
          <cell r="H12670" t="str">
            <v>内资公司</v>
          </cell>
          <cell r="I12670" t="str">
            <v>私营企业</v>
          </cell>
          <cell r="J12670" t="str">
            <v>有限责任公司(自然人投资或控股)</v>
          </cell>
          <cell r="K12670" t="str">
            <v>陈公立</v>
          </cell>
        </row>
        <row r="12671">
          <cell r="D12671" t="str">
            <v>枫盛船务（平潭）有限公司</v>
          </cell>
          <cell r="E12671" t="str">
            <v>存续（在营、开业、在册）</v>
          </cell>
          <cell r="F12671" t="str">
            <v>351010100176609</v>
          </cell>
          <cell r="G12671" t="str">
            <v>91350128MA31KTQ154</v>
          </cell>
          <cell r="H12671" t="str">
            <v>内资公司</v>
          </cell>
          <cell r="I12671" t="str">
            <v>私营企业</v>
          </cell>
          <cell r="J12671" t="str">
            <v>有限责任公司(自然人投资或控股)</v>
          </cell>
          <cell r="K12671" t="str">
            <v>谢常福</v>
          </cell>
        </row>
        <row r="12672">
          <cell r="D12672" t="str">
            <v>平潭浩运船务有限公司</v>
          </cell>
          <cell r="E12672" t="str">
            <v>存续（在营、开业、在册）</v>
          </cell>
          <cell r="F12672" t="str">
            <v>351010100176617</v>
          </cell>
          <cell r="G12672" t="str">
            <v>91350128MA31KTRDXG</v>
          </cell>
          <cell r="H12672" t="str">
            <v>内资公司</v>
          </cell>
          <cell r="I12672" t="str">
            <v>私营企业</v>
          </cell>
          <cell r="J12672" t="str">
            <v>有限责任公司(自然人独资)</v>
          </cell>
          <cell r="K12672" t="str">
            <v>刘亚文</v>
          </cell>
        </row>
        <row r="12673">
          <cell r="D12673" t="str">
            <v>福建平潭旺宸贸易有限公司</v>
          </cell>
          <cell r="E12673" t="str">
            <v>存续（在营、开业、在册）</v>
          </cell>
          <cell r="F12673" t="str">
            <v>351010100176625</v>
          </cell>
          <cell r="G12673" t="str">
            <v>91350128MA31KU0JXY</v>
          </cell>
          <cell r="H12673" t="str">
            <v>内资公司</v>
          </cell>
          <cell r="I12673" t="str">
            <v>私营企业</v>
          </cell>
          <cell r="J12673" t="str">
            <v>有限责任公司(自然人投资或控股)</v>
          </cell>
          <cell r="K12673" t="str">
            <v>李志强</v>
          </cell>
        </row>
        <row r="12674">
          <cell r="D12674" t="str">
            <v>平潭昊源汇晟投资合伙企业（有限合伙）</v>
          </cell>
          <cell r="E12674" t="str">
            <v>简易注销</v>
          </cell>
          <cell r="F12674" t="str">
            <v>351010100176633</v>
          </cell>
          <cell r="G12674" t="str">
            <v>91350128MA31KX0M2W</v>
          </cell>
          <cell r="H12674" t="str">
            <v>合伙企业</v>
          </cell>
          <cell r="I12674" t="str">
            <v>私营企业</v>
          </cell>
          <cell r="J12674" t="str">
            <v>有限合伙企业</v>
          </cell>
          <cell r="K12674" t="str">
            <v/>
          </cell>
        </row>
        <row r="12675">
          <cell r="D12675" t="str">
            <v>福建好事得供应链管理有限公司</v>
          </cell>
          <cell r="E12675" t="str">
            <v>存续（在营、开业、在册）</v>
          </cell>
          <cell r="F12675" t="str">
            <v>351010100176641</v>
          </cell>
          <cell r="G12675" t="str">
            <v>91350128MA31KXMG32</v>
          </cell>
          <cell r="H12675" t="str">
            <v>内资公司</v>
          </cell>
          <cell r="I12675" t="str">
            <v>私营企业</v>
          </cell>
          <cell r="J12675" t="str">
            <v>有限责任公司(自然人独资)</v>
          </cell>
          <cell r="K12675" t="str">
            <v>刘秀娟</v>
          </cell>
        </row>
        <row r="12676">
          <cell r="D12676" t="str">
            <v>福建环航海运有限公司</v>
          </cell>
          <cell r="E12676" t="str">
            <v>存续（在营、开业、在册）</v>
          </cell>
          <cell r="F12676" t="str">
            <v>351010100176668</v>
          </cell>
          <cell r="G12676" t="str">
            <v>91350128MA31KY4T8J</v>
          </cell>
          <cell r="H12676" t="str">
            <v>内资公司</v>
          </cell>
          <cell r="I12676" t="str">
            <v>私营企业</v>
          </cell>
          <cell r="J12676" t="str">
            <v>有限责任公司(自然人投资或控股)</v>
          </cell>
          <cell r="K12676" t="str">
            <v>叶健鹏</v>
          </cell>
        </row>
        <row r="12677">
          <cell r="D12677" t="str">
            <v>平潭宏格金智创业投资合伙企业（有限合伙）</v>
          </cell>
          <cell r="E12677" t="str">
            <v>存续（在营、开业、在册）</v>
          </cell>
          <cell r="F12677" t="str">
            <v>351010100176676</v>
          </cell>
          <cell r="G12677" t="str">
            <v>91350128MA31KYD24G</v>
          </cell>
          <cell r="H12677" t="str">
            <v>合伙企业</v>
          </cell>
          <cell r="I12677" t="str">
            <v>私营企业</v>
          </cell>
          <cell r="J12677" t="str">
            <v>有限合伙企业</v>
          </cell>
          <cell r="K12677" t="str">
            <v/>
          </cell>
        </row>
        <row r="12678">
          <cell r="D12678" t="str">
            <v>平潭盈科九州创业投资合伙企业（有限合伙）</v>
          </cell>
          <cell r="E12678" t="str">
            <v>存续（在营、开业、在册）</v>
          </cell>
          <cell r="F12678" t="str">
            <v>351010100176684</v>
          </cell>
          <cell r="G12678" t="str">
            <v>91350128MA31KYFD7G</v>
          </cell>
          <cell r="H12678" t="str">
            <v>合伙企业</v>
          </cell>
          <cell r="I12678" t="str">
            <v>私营企业</v>
          </cell>
          <cell r="J12678" t="str">
            <v>有限合伙企业</v>
          </cell>
          <cell r="K12678" t="str">
            <v/>
          </cell>
        </row>
        <row r="12679">
          <cell r="D12679" t="str">
            <v>平潭盈科博达创业投资合伙企业（有限合伙）</v>
          </cell>
          <cell r="E12679" t="str">
            <v>注销</v>
          </cell>
          <cell r="F12679" t="str">
            <v>351010100176692</v>
          </cell>
          <cell r="G12679" t="str">
            <v>91350128MA31KYM48C</v>
          </cell>
          <cell r="H12679" t="str">
            <v>合伙企业</v>
          </cell>
          <cell r="I12679" t="str">
            <v>私营企业</v>
          </cell>
          <cell r="J12679" t="str">
            <v>有限合伙企业</v>
          </cell>
          <cell r="K12679" t="str">
            <v/>
          </cell>
        </row>
        <row r="12680">
          <cell r="D12680" t="str">
            <v>平潭茂昌恒商务咨询合伙企业（有限合伙）</v>
          </cell>
          <cell r="E12680" t="str">
            <v>迁往外省市</v>
          </cell>
          <cell r="F12680" t="str">
            <v>351010100176705</v>
          </cell>
          <cell r="G12680" t="str">
            <v>91350128MA31L01049</v>
          </cell>
          <cell r="H12680" t="str">
            <v>合伙企业</v>
          </cell>
          <cell r="I12680" t="str">
            <v>私营企业</v>
          </cell>
          <cell r="J12680" t="str">
            <v>有限合伙企业</v>
          </cell>
          <cell r="K12680" t="str">
            <v/>
          </cell>
        </row>
        <row r="12681">
          <cell r="D12681" t="str">
            <v>平潭盈科佳泰创业投资合伙企业（有限合伙）</v>
          </cell>
          <cell r="E12681" t="str">
            <v>存续（在营、开业、在册）</v>
          </cell>
          <cell r="F12681" t="str">
            <v>351010100176713</v>
          </cell>
          <cell r="G12681" t="str">
            <v>91350128MA31L01W6C</v>
          </cell>
          <cell r="H12681" t="str">
            <v>合伙企业</v>
          </cell>
          <cell r="I12681" t="str">
            <v>私营企业</v>
          </cell>
          <cell r="J12681" t="str">
            <v>有限合伙企业</v>
          </cell>
          <cell r="K12681" t="str">
            <v/>
          </cell>
        </row>
        <row r="12682">
          <cell r="D12682" t="str">
            <v>福建勇桑达建设有限公司</v>
          </cell>
          <cell r="E12682" t="str">
            <v>存续（在营、开业、在册）</v>
          </cell>
          <cell r="F12682" t="str">
            <v>351010100176721</v>
          </cell>
          <cell r="G12682" t="str">
            <v>91350128MA31L0DQ33</v>
          </cell>
          <cell r="H12682" t="str">
            <v>内资公司</v>
          </cell>
          <cell r="I12682" t="str">
            <v>私营企业</v>
          </cell>
          <cell r="J12682" t="str">
            <v>有限责任公司(自然人投资或控股)</v>
          </cell>
          <cell r="K12682" t="str">
            <v>施宏强</v>
          </cell>
        </row>
        <row r="12683">
          <cell r="D12683" t="str">
            <v>平潭锦盛优越创业投资合伙企业（有限合伙）</v>
          </cell>
          <cell r="E12683" t="str">
            <v>存续（在营、开业、在册）</v>
          </cell>
          <cell r="F12683" t="str">
            <v>351010100176730</v>
          </cell>
          <cell r="G12683" t="str">
            <v>91350128MA31L0H57J</v>
          </cell>
          <cell r="H12683" t="str">
            <v>合伙企业</v>
          </cell>
          <cell r="I12683" t="str">
            <v>私营企业</v>
          </cell>
          <cell r="J12683" t="str">
            <v>有限合伙企业</v>
          </cell>
          <cell r="K12683" t="str">
            <v/>
          </cell>
        </row>
        <row r="12684">
          <cell r="D12684" t="str">
            <v>平潭橘色方舟贸易有限公司</v>
          </cell>
          <cell r="E12684" t="str">
            <v>简易注销</v>
          </cell>
          <cell r="F12684" t="str">
            <v>351010100188024</v>
          </cell>
          <cell r="G12684" t="str">
            <v>91350128MA31YY810U</v>
          </cell>
          <cell r="H12684" t="str">
            <v>内资公司</v>
          </cell>
          <cell r="I12684" t="str">
            <v>私营企业</v>
          </cell>
          <cell r="J12684" t="str">
            <v>有限责任公司(自然人独资)</v>
          </cell>
          <cell r="K12684" t="str">
            <v>刘梅君</v>
          </cell>
        </row>
        <row r="12685">
          <cell r="D12685" t="str">
            <v>平潭华恒健康管理咨询服务有限公司</v>
          </cell>
          <cell r="E12685" t="str">
            <v>存续（在营、开业、在册）</v>
          </cell>
          <cell r="F12685" t="str">
            <v>351010100188032</v>
          </cell>
          <cell r="G12685" t="str">
            <v>91350128MA31YY8614</v>
          </cell>
          <cell r="H12685" t="str">
            <v>内资公司</v>
          </cell>
          <cell r="I12685" t="str">
            <v>私营企业</v>
          </cell>
          <cell r="J12685" t="str">
            <v>有限责任公司(自然人独资)</v>
          </cell>
          <cell r="K12685" t="str">
            <v>游大立</v>
          </cell>
        </row>
        <row r="12686">
          <cell r="D12686" t="str">
            <v>平潭综合实验区金兔群贸易有限公司</v>
          </cell>
          <cell r="E12686" t="str">
            <v>简易注销</v>
          </cell>
          <cell r="F12686" t="str">
            <v>351010100188049</v>
          </cell>
          <cell r="G12686" t="str">
            <v>91350128MA31YY8U8F</v>
          </cell>
          <cell r="H12686" t="str">
            <v>内资公司</v>
          </cell>
          <cell r="I12686" t="str">
            <v>私营企业</v>
          </cell>
          <cell r="J12686" t="str">
            <v>有限责任公司(自然人独资)</v>
          </cell>
          <cell r="K12686" t="str">
            <v>刘金瑞</v>
          </cell>
        </row>
        <row r="12687">
          <cell r="D12687" t="str">
            <v>知行乐道（福建）网络科技有限公司</v>
          </cell>
          <cell r="E12687" t="str">
            <v>存续（在营、开业、在册）</v>
          </cell>
          <cell r="F12687" t="str">
            <v>351010100188057</v>
          </cell>
          <cell r="G12687" t="str">
            <v>91350128MA31YYC59J</v>
          </cell>
          <cell r="H12687" t="str">
            <v>内资公司</v>
          </cell>
          <cell r="I12687" t="str">
            <v>私营企业</v>
          </cell>
          <cell r="J12687" t="str">
            <v>有限责任公司(自然人独资)</v>
          </cell>
          <cell r="K12687" t="str">
            <v>薛来嵘</v>
          </cell>
        </row>
        <row r="12688">
          <cell r="D12688" t="str">
            <v>福建平潭益合贸易有限公司</v>
          </cell>
          <cell r="E12688" t="str">
            <v>简易注销</v>
          </cell>
          <cell r="F12688" t="str">
            <v>351010100188065</v>
          </cell>
          <cell r="G12688" t="str">
            <v>91350128MA31YYFR85</v>
          </cell>
          <cell r="H12688" t="str">
            <v>内资公司</v>
          </cell>
          <cell r="I12688" t="str">
            <v>私营企业</v>
          </cell>
          <cell r="J12688" t="str">
            <v>有限责任公司(自然人独资)</v>
          </cell>
          <cell r="K12688" t="str">
            <v>陈镇</v>
          </cell>
        </row>
        <row r="12689">
          <cell r="D12689" t="str">
            <v>平潭易购佳电子商务有限公司</v>
          </cell>
          <cell r="E12689" t="str">
            <v>简易注销</v>
          </cell>
          <cell r="F12689" t="str">
            <v>351010100188081</v>
          </cell>
          <cell r="G12689" t="str">
            <v>91350128MA31YYH26J</v>
          </cell>
          <cell r="H12689" t="str">
            <v>内资公司</v>
          </cell>
          <cell r="I12689" t="str">
            <v>私营企业</v>
          </cell>
          <cell r="J12689" t="str">
            <v>有限责任公司(自然人独资)</v>
          </cell>
          <cell r="K12689" t="str">
            <v>郑星云</v>
          </cell>
        </row>
        <row r="12690">
          <cell r="D12690" t="str">
            <v>福建蓝虎投资有限公司</v>
          </cell>
          <cell r="E12690" t="str">
            <v>存续（在营、开业、在册）</v>
          </cell>
          <cell r="F12690" t="str">
            <v>351010100188090</v>
          </cell>
          <cell r="G12690" t="str">
            <v>91350128MA31YYU45A</v>
          </cell>
          <cell r="H12690" t="str">
            <v>内资公司</v>
          </cell>
          <cell r="I12690" t="str">
            <v>私营企业</v>
          </cell>
          <cell r="J12690" t="str">
            <v>有限责任公司(自然人投资或控股)</v>
          </cell>
          <cell r="K12690" t="str">
            <v>许锦超</v>
          </cell>
        </row>
        <row r="12691">
          <cell r="D12691" t="str">
            <v>福建省平潭理熙消防安全检测有限公司</v>
          </cell>
          <cell r="E12691" t="str">
            <v>撤销</v>
          </cell>
          <cell r="F12691" t="str">
            <v>351010100188104</v>
          </cell>
          <cell r="G12691" t="str">
            <v>91350128MA3200DFX2</v>
          </cell>
          <cell r="H12691" t="str">
            <v>内资公司</v>
          </cell>
          <cell r="I12691" t="str">
            <v>私营企业</v>
          </cell>
          <cell r="J12691" t="str">
            <v>有限责任公司(自然人投资或控股)</v>
          </cell>
          <cell r="K12691" t="str">
            <v>林瑞玉</v>
          </cell>
        </row>
        <row r="12692">
          <cell r="D12692" t="str">
            <v>中视新媒（平潭）文化发展有限公司</v>
          </cell>
          <cell r="E12692" t="str">
            <v>存续（在营、开业、在册）</v>
          </cell>
          <cell r="F12692" t="str">
            <v>351010100188112</v>
          </cell>
          <cell r="G12692" t="str">
            <v>91350128MA3200KCX1</v>
          </cell>
          <cell r="H12692" t="str">
            <v>内资公司</v>
          </cell>
          <cell r="I12692" t="str">
            <v>私营企业</v>
          </cell>
          <cell r="J12692" t="str">
            <v>有限责任公司(自然人投资或控股)</v>
          </cell>
          <cell r="K12692" t="str">
            <v>韩亚卫</v>
          </cell>
        </row>
        <row r="12693">
          <cell r="D12693" t="str">
            <v>福建华铁轨道交通设备有限公司</v>
          </cell>
          <cell r="E12693" t="str">
            <v>存续（在营、开业、在册）</v>
          </cell>
          <cell r="F12693" t="str">
            <v>351010100188129</v>
          </cell>
          <cell r="G12693" t="str">
            <v>91350128MA3200TL07</v>
          </cell>
          <cell r="H12693" t="str">
            <v>内资公司</v>
          </cell>
          <cell r="I12693" t="str">
            <v>私营企业</v>
          </cell>
          <cell r="J12693" t="str">
            <v>有限责任公司(自然人投资或控股)</v>
          </cell>
          <cell r="K12693" t="str">
            <v>王建辉</v>
          </cell>
        </row>
        <row r="12694">
          <cell r="D12694" t="str">
            <v>平潭综合实验区佳宇物业管理有限公司</v>
          </cell>
          <cell r="E12694" t="str">
            <v>简易注销</v>
          </cell>
          <cell r="F12694" t="str">
            <v>351010100188145</v>
          </cell>
          <cell r="G12694" t="str">
            <v>91350128MA3202HY6F</v>
          </cell>
          <cell r="H12694" t="str">
            <v>内资公司</v>
          </cell>
          <cell r="I12694" t="str">
            <v>私营企业</v>
          </cell>
          <cell r="J12694" t="str">
            <v>有限责任公司(自然人独资)</v>
          </cell>
          <cell r="K12694" t="str">
            <v>刘林辉</v>
          </cell>
        </row>
        <row r="12695">
          <cell r="D12695" t="str">
            <v>福建平潭凯铭机械租赁有限公司</v>
          </cell>
          <cell r="E12695" t="str">
            <v>存续（在营、开业、在册）</v>
          </cell>
          <cell r="F12695" t="str">
            <v>351010100188153</v>
          </cell>
          <cell r="G12695" t="str">
            <v>91350128MA32034R91</v>
          </cell>
          <cell r="H12695" t="str">
            <v>内资公司</v>
          </cell>
          <cell r="I12695" t="str">
            <v>私营企业</v>
          </cell>
          <cell r="J12695" t="str">
            <v>有限责任公司(自然人投资或控股)</v>
          </cell>
          <cell r="K12695" t="str">
            <v>蒋心明</v>
          </cell>
        </row>
        <row r="12696">
          <cell r="D12696" t="str">
            <v>福建平潭嘉文宝建设有限公司</v>
          </cell>
          <cell r="E12696" t="str">
            <v>存续（在营、开业、在册）</v>
          </cell>
          <cell r="F12696" t="str">
            <v>351010100188161</v>
          </cell>
          <cell r="G12696" t="str">
            <v>91350128MA32035W6G</v>
          </cell>
          <cell r="H12696" t="str">
            <v>内资公司</v>
          </cell>
          <cell r="I12696" t="str">
            <v>私营企业</v>
          </cell>
          <cell r="J12696" t="str">
            <v>有限责任公司(自然人投资或控股)</v>
          </cell>
          <cell r="K12696" t="str">
            <v>丁曦雯</v>
          </cell>
        </row>
        <row r="12697">
          <cell r="D12697" t="str">
            <v>福建平潭清源旅游服务有限公司</v>
          </cell>
          <cell r="E12697" t="str">
            <v>存续（在营、开业、在册）</v>
          </cell>
          <cell r="F12697" t="str">
            <v>351010100188170</v>
          </cell>
          <cell r="G12697" t="str">
            <v>91350128MA3203969R</v>
          </cell>
          <cell r="H12697" t="str">
            <v>内资公司</v>
          </cell>
          <cell r="I12697" t="str">
            <v>私营企业</v>
          </cell>
          <cell r="J12697" t="str">
            <v>有限责任公司(自然人独资)</v>
          </cell>
          <cell r="K12697" t="str">
            <v>陈声福</v>
          </cell>
        </row>
        <row r="12698">
          <cell r="D12698" t="str">
            <v>平潭县宝嘉汽车维修服务有限公司</v>
          </cell>
          <cell r="E12698" t="str">
            <v>注销</v>
          </cell>
          <cell r="F12698" t="str">
            <v>351010100188188</v>
          </cell>
          <cell r="G12698" t="str">
            <v>91350128MA32039MX7</v>
          </cell>
          <cell r="H12698" t="str">
            <v>内资公司</v>
          </cell>
          <cell r="I12698" t="str">
            <v>私营企业</v>
          </cell>
          <cell r="J12698" t="str">
            <v>有限责任公司(自然人投资或控股)</v>
          </cell>
          <cell r="K12698" t="str">
            <v>陈铭芳</v>
          </cell>
        </row>
        <row r="12699">
          <cell r="D12699" t="str">
            <v>福建平潭佐桐机械租赁有限公司</v>
          </cell>
          <cell r="E12699" t="str">
            <v>简易注销</v>
          </cell>
          <cell r="F12699" t="str">
            <v>351010100188196</v>
          </cell>
          <cell r="G12699" t="str">
            <v>91350128MA3203B61C</v>
          </cell>
          <cell r="H12699" t="str">
            <v>内资公司</v>
          </cell>
          <cell r="I12699" t="str">
            <v>私营企业</v>
          </cell>
          <cell r="J12699" t="str">
            <v>有限责任公司(自然人投资或控股)</v>
          </cell>
          <cell r="K12699" t="str">
            <v>高鹏</v>
          </cell>
        </row>
        <row r="12700">
          <cell r="D12700" t="str">
            <v>平潭综合实验区嘉宝贸易有限公司</v>
          </cell>
          <cell r="E12700" t="str">
            <v>存续（在营、开业、在册）</v>
          </cell>
          <cell r="F12700" t="str">
            <v>351010100188207</v>
          </cell>
          <cell r="G12700" t="str">
            <v>91350128MA3203D566</v>
          </cell>
          <cell r="H12700" t="str">
            <v>内资公司</v>
          </cell>
          <cell r="I12700" t="str">
            <v>私营企业</v>
          </cell>
          <cell r="J12700" t="str">
            <v>有限责任公司(自然人投资或控股)</v>
          </cell>
          <cell r="K12700" t="str">
            <v>陈嘉惠</v>
          </cell>
        </row>
        <row r="12701">
          <cell r="D12701" t="str">
            <v>平潭鹏泰建筑机械租赁有限责任公司</v>
          </cell>
          <cell r="E12701" t="str">
            <v>存续（在营、开业、在册）</v>
          </cell>
          <cell r="F12701" t="str">
            <v>351010100188215</v>
          </cell>
          <cell r="G12701" t="str">
            <v>91350128MA3203F916</v>
          </cell>
          <cell r="H12701" t="str">
            <v>内资公司</v>
          </cell>
          <cell r="I12701" t="str">
            <v>私营企业</v>
          </cell>
          <cell r="J12701" t="str">
            <v>有限责任公司(自然人独资)</v>
          </cell>
          <cell r="K12701" t="str">
            <v>高裕玲</v>
          </cell>
        </row>
        <row r="12702">
          <cell r="D12702" t="str">
            <v>福建平潭德泰共赢医药技术合伙企业（有限合伙）</v>
          </cell>
          <cell r="E12702" t="str">
            <v>存续（在营、开业、在册）</v>
          </cell>
          <cell r="F12702" t="str">
            <v>351010100188223</v>
          </cell>
          <cell r="G12702" t="str">
            <v>91350128MA3204152W</v>
          </cell>
          <cell r="H12702" t="str">
            <v>合伙企业</v>
          </cell>
          <cell r="I12702" t="str">
            <v>私营企业</v>
          </cell>
          <cell r="J12702" t="str">
            <v>有限合伙企业</v>
          </cell>
          <cell r="K12702" t="str">
            <v/>
          </cell>
        </row>
        <row r="12703">
          <cell r="D12703" t="str">
            <v>福建新展途建设工程有限公司</v>
          </cell>
          <cell r="E12703" t="str">
            <v>存续（在营、开业、在册）</v>
          </cell>
          <cell r="F12703" t="str">
            <v>351010100188231</v>
          </cell>
          <cell r="G12703" t="str">
            <v>91350128MA3204FN9K</v>
          </cell>
          <cell r="H12703" t="str">
            <v>内资公司</v>
          </cell>
          <cell r="I12703" t="str">
            <v>私营企业</v>
          </cell>
          <cell r="J12703" t="str">
            <v>有限责任公司(自然人投资或控股)</v>
          </cell>
          <cell r="K12703" t="str">
            <v>陈旭</v>
          </cell>
        </row>
        <row r="12704">
          <cell r="D12704" t="str">
            <v>平潭东垚石材贸易有限公司</v>
          </cell>
          <cell r="E12704" t="str">
            <v>存续（在营、开业、在册）</v>
          </cell>
          <cell r="F12704" t="str">
            <v>351010100188240</v>
          </cell>
          <cell r="G12704" t="str">
            <v>91350128MA3204U308</v>
          </cell>
          <cell r="H12704" t="str">
            <v>内资公司</v>
          </cell>
          <cell r="I12704" t="str">
            <v>私营企业</v>
          </cell>
          <cell r="J12704" t="str">
            <v>有限责任公司(自然人独资)</v>
          </cell>
          <cell r="K12704" t="str">
            <v>黄赛容</v>
          </cell>
        </row>
        <row r="12705">
          <cell r="D12705" t="str">
            <v>福建平潭凯鼎贸易有限公司</v>
          </cell>
          <cell r="E12705" t="str">
            <v>简易注销</v>
          </cell>
          <cell r="F12705" t="str">
            <v>351010100188258</v>
          </cell>
          <cell r="G12705" t="str">
            <v>91350128MA3204WM9C</v>
          </cell>
          <cell r="H12705" t="str">
            <v>内资公司</v>
          </cell>
          <cell r="I12705" t="str">
            <v>私营企业</v>
          </cell>
          <cell r="J12705" t="str">
            <v>有限责任公司(自然人独资)</v>
          </cell>
          <cell r="K12705" t="str">
            <v>施益香</v>
          </cell>
        </row>
        <row r="12706">
          <cell r="D12706" t="str">
            <v>福建省康洁环保科技有限公司平潭分公司</v>
          </cell>
          <cell r="E12706" t="str">
            <v>存续（在营、开业、在册）</v>
          </cell>
          <cell r="F12706" t="str">
            <v>351010100188266</v>
          </cell>
          <cell r="G12706" t="str">
            <v>91350128MA3206CJ27</v>
          </cell>
          <cell r="H12706" t="str">
            <v>内资分公司</v>
          </cell>
          <cell r="I12706" t="str">
            <v>私营企业</v>
          </cell>
          <cell r="J12706" t="str">
            <v>有限责任公司分公司(自然人投资或控股)</v>
          </cell>
          <cell r="K12706" t="str">
            <v>任斌</v>
          </cell>
        </row>
        <row r="12707">
          <cell r="D12707" t="str">
            <v>福建平潭广信商务咨询有限公司</v>
          </cell>
          <cell r="E12707" t="str">
            <v>存续（在营、开业、在册）</v>
          </cell>
          <cell r="F12707" t="str">
            <v>351010100188282</v>
          </cell>
          <cell r="G12707" t="str">
            <v>91350128MA3207E027</v>
          </cell>
          <cell r="H12707" t="str">
            <v>内资公司</v>
          </cell>
          <cell r="I12707" t="str">
            <v>私营企业</v>
          </cell>
          <cell r="J12707" t="str">
            <v>有限责任公司(自然人投资或控股)</v>
          </cell>
          <cell r="K12707" t="str">
            <v>吴正武</v>
          </cell>
        </row>
        <row r="12708">
          <cell r="D12708" t="str">
            <v>福建平潭星禾贸易有限公司</v>
          </cell>
          <cell r="E12708" t="str">
            <v>存续（在营、开业、在册）</v>
          </cell>
          <cell r="F12708" t="str">
            <v>351010100188299</v>
          </cell>
          <cell r="G12708" t="str">
            <v>91350128MA3207GK9U</v>
          </cell>
          <cell r="H12708" t="str">
            <v>内资公司</v>
          </cell>
          <cell r="I12708" t="str">
            <v>私营企业</v>
          </cell>
          <cell r="J12708" t="str">
            <v>有限责任公司(自然人独资)</v>
          </cell>
          <cell r="K12708" t="str">
            <v>李勇</v>
          </cell>
        </row>
        <row r="12709">
          <cell r="D12709" t="str">
            <v>福建平潭元盈贸易有限公司</v>
          </cell>
          <cell r="E12709" t="str">
            <v>简易注销</v>
          </cell>
          <cell r="F12709" t="str">
            <v>351010100188303</v>
          </cell>
          <cell r="G12709" t="str">
            <v>91350128MA3207HD88</v>
          </cell>
          <cell r="H12709" t="str">
            <v>内资公司</v>
          </cell>
          <cell r="I12709" t="str">
            <v>私营企业</v>
          </cell>
          <cell r="J12709" t="str">
            <v>有限责任公司(自然人独资)</v>
          </cell>
          <cell r="K12709" t="str">
            <v>林光生</v>
          </cell>
        </row>
        <row r="12710">
          <cell r="D12710" t="str">
            <v>福建省永旭三号投资合伙企业（有限合伙）</v>
          </cell>
          <cell r="E12710" t="str">
            <v>存续（在营、开业、在册）</v>
          </cell>
          <cell r="F12710" t="str">
            <v>351010100188346</v>
          </cell>
          <cell r="G12710" t="str">
            <v>91350128MA32081Y0D</v>
          </cell>
          <cell r="H12710" t="str">
            <v>合伙企业</v>
          </cell>
          <cell r="I12710" t="str">
            <v>私营企业</v>
          </cell>
          <cell r="J12710" t="str">
            <v>有限合伙企业</v>
          </cell>
          <cell r="K12710" t="str">
            <v/>
          </cell>
        </row>
        <row r="12711">
          <cell r="D12711" t="str">
            <v>福建省永旭二号投资合伙企业（有限合伙）</v>
          </cell>
          <cell r="E12711" t="str">
            <v>存续（在营、开业、在册）</v>
          </cell>
          <cell r="F12711" t="str">
            <v>351010100188354</v>
          </cell>
          <cell r="G12711" t="str">
            <v>91350128MA3208JX7J</v>
          </cell>
          <cell r="H12711" t="str">
            <v>合伙企业</v>
          </cell>
          <cell r="I12711" t="str">
            <v>私营企业</v>
          </cell>
          <cell r="J12711" t="str">
            <v>有限合伙企业</v>
          </cell>
          <cell r="K12711" t="str">
            <v/>
          </cell>
        </row>
        <row r="12712">
          <cell r="D12712" t="str">
            <v>福建省永旭一号投资合伙企业（有限合伙）</v>
          </cell>
          <cell r="E12712" t="str">
            <v>存续（在营、开业、在册）</v>
          </cell>
          <cell r="F12712" t="str">
            <v>351010100188362</v>
          </cell>
          <cell r="G12712" t="str">
            <v>91350128MA3208M73G</v>
          </cell>
          <cell r="H12712" t="str">
            <v>合伙企业</v>
          </cell>
          <cell r="I12712" t="str">
            <v>私营企业</v>
          </cell>
          <cell r="J12712" t="str">
            <v>有限合伙企业</v>
          </cell>
          <cell r="K12712" t="str">
            <v/>
          </cell>
        </row>
        <row r="12713">
          <cell r="D12713" t="str">
            <v>福建省平潭克苏鲁电子商务有限公司</v>
          </cell>
          <cell r="E12713" t="str">
            <v>存续（在营、开业、在册）</v>
          </cell>
          <cell r="F12713" t="str">
            <v>351010100188379</v>
          </cell>
          <cell r="G12713" t="str">
            <v>91350128MA3208N10N</v>
          </cell>
          <cell r="H12713" t="str">
            <v>内资公司</v>
          </cell>
          <cell r="I12713" t="str">
            <v>私营企业</v>
          </cell>
          <cell r="J12713" t="str">
            <v>有限责任公司(自然人独资)</v>
          </cell>
          <cell r="K12713" t="str">
            <v>涂少芬</v>
          </cell>
        </row>
        <row r="12714">
          <cell r="D12714" t="str">
            <v>平潭宜万工程设备租赁有限公司</v>
          </cell>
          <cell r="E12714" t="str">
            <v>存续（在营、开业、在册）</v>
          </cell>
          <cell r="F12714" t="str">
            <v>351010100188387</v>
          </cell>
          <cell r="G12714" t="str">
            <v>91350128MA3208YH1P</v>
          </cell>
          <cell r="H12714" t="str">
            <v>内资公司</v>
          </cell>
          <cell r="I12714" t="str">
            <v>私营企业</v>
          </cell>
          <cell r="J12714" t="str">
            <v>有限责任公司(自然人投资或控股)</v>
          </cell>
          <cell r="K12714" t="str">
            <v>郭忠发</v>
          </cell>
        </row>
        <row r="12715">
          <cell r="D12715" t="str">
            <v>中坛文化传媒（平潭）有限公司</v>
          </cell>
          <cell r="E12715" t="str">
            <v>存续（在营、开业、在册）</v>
          </cell>
          <cell r="F12715" t="str">
            <v>351010100188395</v>
          </cell>
          <cell r="G12715" t="str">
            <v>91350128MA320CUU34</v>
          </cell>
          <cell r="H12715" t="str">
            <v>内资公司</v>
          </cell>
          <cell r="I12715" t="str">
            <v>内资企业</v>
          </cell>
          <cell r="J12715" t="str">
            <v>其他有限责任公司</v>
          </cell>
          <cell r="K12715" t="str">
            <v>林海宁</v>
          </cell>
        </row>
        <row r="12716">
          <cell r="D12716" t="str">
            <v>福建德日进实业有限公司</v>
          </cell>
          <cell r="E12716" t="str">
            <v>存续（在营、开业、在册）</v>
          </cell>
          <cell r="F12716" t="str">
            <v>351010100188400</v>
          </cell>
          <cell r="G12716" t="str">
            <v>91350128MA320F3G5C</v>
          </cell>
          <cell r="H12716" t="str">
            <v>内资公司</v>
          </cell>
          <cell r="I12716" t="str">
            <v>私营企业</v>
          </cell>
          <cell r="J12716" t="str">
            <v>有限责任公司(自然人独资)</v>
          </cell>
          <cell r="K12716" t="str">
            <v>吴聿辉</v>
          </cell>
        </row>
        <row r="12717">
          <cell r="D12717" t="str">
            <v>平潭晟菲智能科技有限公司</v>
          </cell>
          <cell r="E12717" t="str">
            <v>存续（在营、开业、在册）</v>
          </cell>
          <cell r="F12717" t="str">
            <v>351010100188418</v>
          </cell>
          <cell r="G12717" t="str">
            <v>91350128MA320H852J</v>
          </cell>
          <cell r="H12717" t="str">
            <v>内资公司</v>
          </cell>
          <cell r="I12717" t="str">
            <v>私营企业</v>
          </cell>
          <cell r="J12717" t="str">
            <v>有限责任公司(自然人独资)</v>
          </cell>
          <cell r="K12717" t="str">
            <v>杨建和</v>
          </cell>
        </row>
        <row r="12718">
          <cell r="D12718" t="str">
            <v>平潭创盛建设工程有限公司</v>
          </cell>
          <cell r="E12718" t="str">
            <v>存续（在营、开业、在册）</v>
          </cell>
          <cell r="F12718" t="str">
            <v>351010100188426</v>
          </cell>
          <cell r="G12718" t="str">
            <v>91350128MA320HF49Y</v>
          </cell>
          <cell r="H12718" t="str">
            <v>内资公司</v>
          </cell>
          <cell r="I12718" t="str">
            <v>私营企业</v>
          </cell>
          <cell r="J12718" t="str">
            <v>有限责任公司(自然人投资或控股)</v>
          </cell>
          <cell r="K12718" t="str">
            <v>郑珠琴</v>
          </cell>
        </row>
        <row r="12719">
          <cell r="D12719" t="str">
            <v>金泽（平潭）实业发展有限公司</v>
          </cell>
          <cell r="E12719" t="str">
            <v>简易注销</v>
          </cell>
          <cell r="F12719" t="str">
            <v>351010100188434</v>
          </cell>
          <cell r="G12719" t="str">
            <v>91350128MA320HR7XQ</v>
          </cell>
          <cell r="H12719" t="str">
            <v>内资公司</v>
          </cell>
          <cell r="I12719" t="str">
            <v>私营企业</v>
          </cell>
          <cell r="J12719" t="str">
            <v>有限责任公司(自然人投资或控股)</v>
          </cell>
          <cell r="K12719" t="str">
            <v>郭献文</v>
          </cell>
        </row>
        <row r="12720">
          <cell r="D12720" t="str">
            <v>平潭蘅呈工程管理服务有限公司</v>
          </cell>
          <cell r="E12720" t="str">
            <v>存续（在营、开业、在册）</v>
          </cell>
          <cell r="F12720" t="str">
            <v>351010100188442</v>
          </cell>
          <cell r="G12720" t="str">
            <v>91350128MA320K3B8D</v>
          </cell>
          <cell r="H12720" t="str">
            <v>内资公司</v>
          </cell>
          <cell r="I12720" t="str">
            <v>私营企业</v>
          </cell>
          <cell r="J12720" t="str">
            <v>有限责任公司(自然人独资)</v>
          </cell>
          <cell r="K12720" t="str">
            <v>张王石</v>
          </cell>
        </row>
        <row r="12721">
          <cell r="D12721" t="str">
            <v>福建汇宙商贸有限公司</v>
          </cell>
          <cell r="E12721" t="str">
            <v>撤销</v>
          </cell>
          <cell r="F12721" t="str">
            <v>351010100188459</v>
          </cell>
          <cell r="G12721" t="str">
            <v>91350128MA320KM92Y</v>
          </cell>
          <cell r="H12721" t="str">
            <v>内资公司</v>
          </cell>
          <cell r="I12721" t="str">
            <v>私营企业</v>
          </cell>
          <cell r="J12721" t="str">
            <v>有限责任公司(自然人独资)</v>
          </cell>
          <cell r="K12721" t="str">
            <v>薛平</v>
          </cell>
        </row>
        <row r="12722">
          <cell r="D12722" t="str">
            <v>平潭朴友投资合伙企业（有限合伙）</v>
          </cell>
          <cell r="E12722" t="str">
            <v>存续（在营、开业、在册）</v>
          </cell>
          <cell r="F12722" t="str">
            <v>351010100188475</v>
          </cell>
          <cell r="G12722" t="str">
            <v>91350128MA320KR006</v>
          </cell>
          <cell r="H12722" t="str">
            <v>合伙企业</v>
          </cell>
          <cell r="I12722" t="str">
            <v>私营企业</v>
          </cell>
          <cell r="J12722" t="str">
            <v>有限合伙企业</v>
          </cell>
          <cell r="K12722" t="str">
            <v/>
          </cell>
        </row>
        <row r="12723">
          <cell r="D12723" t="str">
            <v>平潭朴仁投资合伙企业（有限合伙）</v>
          </cell>
          <cell r="E12723" t="str">
            <v>存续（在营、开业、在册）</v>
          </cell>
          <cell r="F12723" t="str">
            <v>351010100188483</v>
          </cell>
          <cell r="G12723" t="str">
            <v>91350128MA320KT628</v>
          </cell>
          <cell r="H12723" t="str">
            <v>合伙企业</v>
          </cell>
          <cell r="I12723" t="str">
            <v>私营企业</v>
          </cell>
          <cell r="J12723" t="str">
            <v>有限合伙企业</v>
          </cell>
          <cell r="K12723" t="str">
            <v/>
          </cell>
        </row>
        <row r="12724">
          <cell r="D12724" t="str">
            <v>平潭中闽聚创一号股权投资合伙企业（有限合伙）</v>
          </cell>
          <cell r="E12724" t="str">
            <v>简易注销</v>
          </cell>
          <cell r="F12724" t="str">
            <v>351010100188491</v>
          </cell>
          <cell r="G12724" t="str">
            <v>91350128MA320L2N2P</v>
          </cell>
          <cell r="H12724" t="str">
            <v>合伙企业</v>
          </cell>
          <cell r="I12724" t="str">
            <v>私营企业</v>
          </cell>
          <cell r="J12724" t="str">
            <v>有限合伙企业</v>
          </cell>
          <cell r="K12724" t="str">
            <v/>
          </cell>
        </row>
        <row r="12725">
          <cell r="D12725" t="str">
            <v>平潭综合实验区兴顺建筑工程有限公司</v>
          </cell>
          <cell r="E12725" t="str">
            <v>存续（在营、开业、在册）</v>
          </cell>
          <cell r="F12725" t="str">
            <v>351010100188506</v>
          </cell>
          <cell r="G12725" t="str">
            <v>91350128MA320LK840</v>
          </cell>
          <cell r="H12725" t="str">
            <v>内资公司</v>
          </cell>
          <cell r="I12725" t="str">
            <v>私营企业</v>
          </cell>
          <cell r="J12725" t="str">
            <v>有限责任公司(自然人投资或控股)</v>
          </cell>
          <cell r="K12725" t="str">
            <v>卓国兴</v>
          </cell>
        </row>
        <row r="12726">
          <cell r="D12726" t="str">
            <v>福建杜申商贸有限公司</v>
          </cell>
          <cell r="E12726" t="str">
            <v>存续（在营、开业、在册）</v>
          </cell>
          <cell r="F12726" t="str">
            <v>351010100188514</v>
          </cell>
          <cell r="G12726" t="str">
            <v>91350128MA320M7L03</v>
          </cell>
          <cell r="H12726" t="str">
            <v>内资公司</v>
          </cell>
          <cell r="I12726" t="str">
            <v>私营企业</v>
          </cell>
          <cell r="J12726" t="str">
            <v>有限责任公司(自然人独资)</v>
          </cell>
          <cell r="K12726" t="str">
            <v>周志枚</v>
          </cell>
        </row>
        <row r="12727">
          <cell r="D12727" t="str">
            <v>福建信和荣海运有限公司</v>
          </cell>
          <cell r="E12727" t="str">
            <v>存续（在营、开业、在册）</v>
          </cell>
          <cell r="F12727" t="str">
            <v>351010100188571</v>
          </cell>
          <cell r="G12727" t="str">
            <v>91350128MA320P408L</v>
          </cell>
          <cell r="H12727" t="str">
            <v>内资公司</v>
          </cell>
          <cell r="I12727" t="str">
            <v>私营企业</v>
          </cell>
          <cell r="J12727" t="str">
            <v>有限责任公司(自然人独资)</v>
          </cell>
          <cell r="K12727" t="str">
            <v>林雄</v>
          </cell>
        </row>
        <row r="12728">
          <cell r="D12728" t="str">
            <v>花开富贵文化有限公司</v>
          </cell>
          <cell r="E12728" t="str">
            <v>存续（在营、开业、在册）</v>
          </cell>
          <cell r="F12728" t="str">
            <v>351010100188580</v>
          </cell>
          <cell r="G12728" t="str">
            <v>91350128MA320PA57Q</v>
          </cell>
          <cell r="H12728" t="str">
            <v>内资公司</v>
          </cell>
          <cell r="I12728" t="str">
            <v>私营企业</v>
          </cell>
          <cell r="J12728" t="str">
            <v>有限责任公司(自然人投资或控股)</v>
          </cell>
          <cell r="K12728" t="str">
            <v>李惠芳</v>
          </cell>
        </row>
        <row r="12729">
          <cell r="D12729" t="str">
            <v>远洋投资（平潭）合伙企业（有限合伙）</v>
          </cell>
          <cell r="E12729" t="str">
            <v>存续（在营、开业、在册）</v>
          </cell>
          <cell r="F12729" t="str">
            <v>351010100210020</v>
          </cell>
          <cell r="G12729" t="str">
            <v>91350128MA32W2BT1J</v>
          </cell>
          <cell r="H12729" t="str">
            <v>合伙企业</v>
          </cell>
          <cell r="I12729" t="str">
            <v>私营企业</v>
          </cell>
          <cell r="J12729" t="str">
            <v>有限合伙企业</v>
          </cell>
          <cell r="K12729" t="str">
            <v/>
          </cell>
        </row>
        <row r="12730">
          <cell r="D12730" t="str">
            <v>树桥投资（平潭）合伙企业（有限合伙）</v>
          </cell>
          <cell r="E12730" t="str">
            <v>存续（在营、开业、在册）</v>
          </cell>
          <cell r="F12730" t="str">
            <v>351010100210038</v>
          </cell>
          <cell r="G12730" t="str">
            <v>91350128MA32W2P11W</v>
          </cell>
          <cell r="H12730" t="str">
            <v>合伙企业</v>
          </cell>
          <cell r="I12730" t="str">
            <v>私营企业</v>
          </cell>
          <cell r="J12730" t="str">
            <v>有限合伙企业</v>
          </cell>
          <cell r="K12730" t="str">
            <v/>
          </cell>
        </row>
        <row r="12731">
          <cell r="D12731" t="str">
            <v>福建莜埕机械设备租赁有限公司</v>
          </cell>
          <cell r="E12731" t="str">
            <v>存续（在营、开业、在册）</v>
          </cell>
          <cell r="F12731" t="str">
            <v>351010100210046</v>
          </cell>
          <cell r="G12731" t="str">
            <v>91350128MA32W46X8D</v>
          </cell>
          <cell r="H12731" t="str">
            <v>内资公司</v>
          </cell>
          <cell r="I12731" t="str">
            <v>私营企业</v>
          </cell>
          <cell r="J12731" t="str">
            <v>有限责任公司(自然人投资或控股)</v>
          </cell>
          <cell r="K12731" t="str">
            <v>陈大文</v>
          </cell>
        </row>
        <row r="12732">
          <cell r="D12732" t="str">
            <v>平潭综合实验区一木一筑文化创意产业有限公司</v>
          </cell>
          <cell r="E12732" t="str">
            <v>存续（在营、开业、在册）</v>
          </cell>
          <cell r="F12732" t="str">
            <v>351010100210054</v>
          </cell>
          <cell r="G12732" t="str">
            <v>91350128MA32W4CQ9D</v>
          </cell>
          <cell r="H12732" t="str">
            <v>内资公司</v>
          </cell>
          <cell r="I12732" t="str">
            <v>私营企业</v>
          </cell>
          <cell r="J12732" t="str">
            <v>有限责任公司(自然人投资或控股)</v>
          </cell>
          <cell r="K12732" t="str">
            <v>林宇翔</v>
          </cell>
        </row>
        <row r="12733">
          <cell r="D12733" t="str">
            <v>中甘国际融资租赁有限公司</v>
          </cell>
          <cell r="E12733" t="str">
            <v>存续（在营、开业、在册）</v>
          </cell>
          <cell r="F12733" t="str">
            <v>351010100210062</v>
          </cell>
          <cell r="G12733" t="str">
            <v>91350128MA32W4F134</v>
          </cell>
          <cell r="H12733" t="str">
            <v>内资公司</v>
          </cell>
          <cell r="I12733" t="str">
            <v>内资企业</v>
          </cell>
          <cell r="J12733" t="str">
            <v>其他有限责任公司</v>
          </cell>
          <cell r="K12733" t="str">
            <v>劳逸</v>
          </cell>
        </row>
        <row r="12734">
          <cell r="D12734" t="str">
            <v>福建泰旺吉工贸有限公司</v>
          </cell>
          <cell r="E12734" t="str">
            <v>存续（在营、开业、在册）</v>
          </cell>
          <cell r="F12734" t="str">
            <v>351010100210087</v>
          </cell>
          <cell r="G12734" t="str">
            <v>91350128MA32W58M38</v>
          </cell>
          <cell r="H12734" t="str">
            <v>内资公司</v>
          </cell>
          <cell r="I12734" t="str">
            <v>私营企业</v>
          </cell>
          <cell r="J12734" t="str">
            <v>有限责任公司(自然人独资)</v>
          </cell>
          <cell r="K12734" t="str">
            <v>伍传宗</v>
          </cell>
        </row>
        <row r="12735">
          <cell r="D12735" t="str">
            <v>福建平潭龙黔建材经营部</v>
          </cell>
          <cell r="E12735" t="str">
            <v>简易注销</v>
          </cell>
          <cell r="F12735" t="str">
            <v>351010100210095</v>
          </cell>
          <cell r="G12735" t="str">
            <v>91350128MA32W5C417</v>
          </cell>
          <cell r="H12735" t="str">
            <v>个人独资企业</v>
          </cell>
          <cell r="I12735" t="str">
            <v>私营企业</v>
          </cell>
          <cell r="J12735" t="str">
            <v>个人独资企业</v>
          </cell>
          <cell r="K12735" t="str">
            <v>王远超</v>
          </cell>
        </row>
        <row r="12736">
          <cell r="D12736" t="str">
            <v>平潭辉昌投资有限公司</v>
          </cell>
          <cell r="E12736" t="str">
            <v>存续（在营、开业、在册）</v>
          </cell>
          <cell r="F12736" t="str">
            <v>351010100210100</v>
          </cell>
          <cell r="G12736" t="str">
            <v>91350128MA32W7JF13</v>
          </cell>
          <cell r="H12736" t="str">
            <v>内资公司</v>
          </cell>
          <cell r="I12736" t="str">
            <v>私营企业</v>
          </cell>
          <cell r="J12736" t="str">
            <v>有限责任公司(自然人投资或控股)</v>
          </cell>
          <cell r="K12736" t="str">
            <v>吴友情</v>
          </cell>
        </row>
        <row r="12737">
          <cell r="D12737" t="str">
            <v>平潭青蛙电子商务有限公司</v>
          </cell>
          <cell r="E12737" t="str">
            <v>简易注销</v>
          </cell>
          <cell r="F12737" t="str">
            <v>351010100210118</v>
          </cell>
          <cell r="G12737" t="str">
            <v>91350128MA32W7LG2J</v>
          </cell>
          <cell r="H12737" t="str">
            <v>内资公司</v>
          </cell>
          <cell r="I12737" t="str">
            <v>私营企业</v>
          </cell>
          <cell r="J12737" t="str">
            <v>有限责任公司(自然人独资)</v>
          </cell>
          <cell r="K12737" t="str">
            <v>游嘉伟</v>
          </cell>
        </row>
        <row r="12738">
          <cell r="D12738" t="str">
            <v>平潭县丰景建筑工程有限公司</v>
          </cell>
          <cell r="E12738" t="str">
            <v>存续（在营、开业、在册）</v>
          </cell>
          <cell r="F12738" t="str">
            <v>351010100210126</v>
          </cell>
          <cell r="G12738" t="str">
            <v>91350128MA32W87U05</v>
          </cell>
          <cell r="H12738" t="str">
            <v>内资公司</v>
          </cell>
          <cell r="I12738" t="str">
            <v>私营企业</v>
          </cell>
          <cell r="J12738" t="str">
            <v>有限责任公司(自然人投资或控股)</v>
          </cell>
          <cell r="K12738" t="str">
            <v>秦尚文</v>
          </cell>
        </row>
        <row r="12739">
          <cell r="D12739" t="str">
            <v>富诚投资（平潭）合伙企业（有限合伙）</v>
          </cell>
          <cell r="E12739" t="str">
            <v>存续（在营、开业、在册）</v>
          </cell>
          <cell r="F12739" t="str">
            <v>351010100210134</v>
          </cell>
          <cell r="G12739" t="str">
            <v>91350128MA32W8A98C</v>
          </cell>
          <cell r="H12739" t="str">
            <v>合伙企业</v>
          </cell>
          <cell r="I12739" t="str">
            <v>私营企业</v>
          </cell>
          <cell r="J12739" t="str">
            <v>有限合伙企业</v>
          </cell>
          <cell r="K12739" t="str">
            <v/>
          </cell>
        </row>
        <row r="12740">
          <cell r="D12740" t="str">
            <v>福建凌楚建设有限公司</v>
          </cell>
          <cell r="E12740" t="str">
            <v>存续（在营、开业、在册）</v>
          </cell>
          <cell r="F12740" t="str">
            <v>351010100210142</v>
          </cell>
          <cell r="G12740" t="str">
            <v>91350128MA32W8JU79</v>
          </cell>
          <cell r="H12740" t="str">
            <v>内资公司</v>
          </cell>
          <cell r="I12740" t="str">
            <v>私营企业</v>
          </cell>
          <cell r="J12740" t="str">
            <v>有限责任公司(自然人投资或控股)</v>
          </cell>
          <cell r="K12740" t="str">
            <v>张良</v>
          </cell>
        </row>
        <row r="12741">
          <cell r="D12741" t="str">
            <v>福建联环建设有限公司</v>
          </cell>
          <cell r="E12741" t="str">
            <v>存续（在营、开业、在册）</v>
          </cell>
          <cell r="F12741" t="str">
            <v>351010100210159</v>
          </cell>
          <cell r="G12741" t="str">
            <v>91350128MA32W8MQ3T</v>
          </cell>
          <cell r="H12741" t="str">
            <v>内资公司</v>
          </cell>
          <cell r="I12741" t="str">
            <v>私营企业</v>
          </cell>
          <cell r="J12741" t="str">
            <v>有限责任公司(自然人独资)</v>
          </cell>
          <cell r="K12741" t="str">
            <v>龙凯</v>
          </cell>
        </row>
        <row r="12742">
          <cell r="D12742" t="str">
            <v>平潭综合实验区南头农业发展有限公司</v>
          </cell>
          <cell r="E12742" t="str">
            <v>存续（在营、开业、在册）</v>
          </cell>
          <cell r="F12742" t="str">
            <v>351010100210167</v>
          </cell>
          <cell r="G12742" t="str">
            <v>91350128MA32W8N90P</v>
          </cell>
          <cell r="H12742" t="str">
            <v>内资公司</v>
          </cell>
          <cell r="I12742" t="str">
            <v>私营企业</v>
          </cell>
          <cell r="J12742" t="str">
            <v>有限责任公司(自然人投资或控股)</v>
          </cell>
          <cell r="K12742" t="str">
            <v>林心辉</v>
          </cell>
        </row>
        <row r="12743">
          <cell r="D12743" t="str">
            <v>平潭综合实验区知行教育咨询有限公司</v>
          </cell>
          <cell r="E12743" t="str">
            <v>简易注销</v>
          </cell>
          <cell r="F12743" t="str">
            <v>351010100210183</v>
          </cell>
          <cell r="G12743" t="str">
            <v>91350128MA32WA8666</v>
          </cell>
          <cell r="H12743" t="str">
            <v>内资公司</v>
          </cell>
          <cell r="I12743" t="str">
            <v>私营企业</v>
          </cell>
          <cell r="J12743" t="str">
            <v>有限责任公司(自然人投资或控股)</v>
          </cell>
          <cell r="K12743" t="str">
            <v>高美琴</v>
          </cell>
        </row>
        <row r="12744">
          <cell r="D12744" t="str">
            <v>福建荣兵信息技术服务有限公司</v>
          </cell>
          <cell r="E12744" t="str">
            <v>存续（在营、开业、在册）</v>
          </cell>
          <cell r="F12744" t="str">
            <v>351010100210191</v>
          </cell>
          <cell r="G12744" t="str">
            <v>91350128MA32WADY7E</v>
          </cell>
          <cell r="H12744" t="str">
            <v>内资公司</v>
          </cell>
          <cell r="I12744" t="str">
            <v>私营企业</v>
          </cell>
          <cell r="J12744" t="str">
            <v>有限责任公司(自然人投资或控股)</v>
          </cell>
          <cell r="K12744" t="str">
            <v>杜涛</v>
          </cell>
        </row>
        <row r="12745">
          <cell r="D12745" t="str">
            <v>平潭晟华进出口贸易有限公司</v>
          </cell>
          <cell r="E12745" t="str">
            <v>存续（在营、开业、在册）</v>
          </cell>
          <cell r="F12745" t="str">
            <v>351010100210206</v>
          </cell>
          <cell r="G12745" t="str">
            <v>91350128MA32WATC9U</v>
          </cell>
          <cell r="H12745" t="str">
            <v>内资公司</v>
          </cell>
          <cell r="I12745" t="str">
            <v>私营企业</v>
          </cell>
          <cell r="J12745" t="str">
            <v>有限责任公司(自然人投资或控股)</v>
          </cell>
          <cell r="K12745" t="str">
            <v>王龙</v>
          </cell>
        </row>
        <row r="12746">
          <cell r="D12746" t="str">
            <v>平潭兴途投资有限公司</v>
          </cell>
          <cell r="E12746" t="str">
            <v>简易注销</v>
          </cell>
          <cell r="F12746" t="str">
            <v>351010100210214</v>
          </cell>
          <cell r="G12746" t="str">
            <v>91350128MA32WAXH5M</v>
          </cell>
          <cell r="H12746" t="str">
            <v>内资公司</v>
          </cell>
          <cell r="I12746" t="str">
            <v>私营企业</v>
          </cell>
          <cell r="J12746" t="str">
            <v>有限责任公司(自然人投资或控股)</v>
          </cell>
          <cell r="K12746" t="str">
            <v>郑举</v>
          </cell>
        </row>
        <row r="12747">
          <cell r="D12747" t="str">
            <v>福建省迈卓建设工程有限公司</v>
          </cell>
          <cell r="E12747" t="str">
            <v>存续（在营、开业、在册）</v>
          </cell>
          <cell r="F12747" t="str">
            <v>351010100210222</v>
          </cell>
          <cell r="G12747" t="str">
            <v>91350128MA32WAYR3D</v>
          </cell>
          <cell r="H12747" t="str">
            <v>内资公司</v>
          </cell>
          <cell r="I12747" t="str">
            <v>私营企业</v>
          </cell>
          <cell r="J12747" t="str">
            <v>有限责任公司(自然人投资或控股)</v>
          </cell>
          <cell r="K12747" t="str">
            <v>雷丽芳</v>
          </cell>
        </row>
        <row r="12748">
          <cell r="D12748" t="str">
            <v>福建象泰投资合伙企业（有限合伙）</v>
          </cell>
          <cell r="E12748" t="str">
            <v>存续（在营、开业、在册）</v>
          </cell>
          <cell r="F12748" t="str">
            <v>351010100210239</v>
          </cell>
          <cell r="G12748" t="str">
            <v>91350128MA32WB4200</v>
          </cell>
          <cell r="H12748" t="str">
            <v>合伙企业</v>
          </cell>
          <cell r="I12748" t="str">
            <v>私营企业</v>
          </cell>
          <cell r="J12748" t="str">
            <v>有限合伙企业</v>
          </cell>
          <cell r="K12748" t="str">
            <v/>
          </cell>
        </row>
        <row r="12749">
          <cell r="D12749" t="str">
            <v>福建盈鼎速建设发展有限公司</v>
          </cell>
          <cell r="E12749" t="str">
            <v>存续（在营、开业、在册）</v>
          </cell>
          <cell r="F12749" t="str">
            <v>351010100210247</v>
          </cell>
          <cell r="G12749" t="str">
            <v>91350128MA32WBW02C</v>
          </cell>
          <cell r="H12749" t="str">
            <v>内资公司</v>
          </cell>
          <cell r="I12749" t="str">
            <v>私营企业</v>
          </cell>
          <cell r="J12749" t="str">
            <v>有限责任公司(自然人独资)</v>
          </cell>
          <cell r="K12749" t="str">
            <v>郑辉木</v>
          </cell>
        </row>
        <row r="12750">
          <cell r="D12750" t="str">
            <v>平潭倚海旅游发展有限公司</v>
          </cell>
          <cell r="E12750" t="str">
            <v>存续（在营、开业、在册）</v>
          </cell>
          <cell r="F12750" t="str">
            <v>351010100210255</v>
          </cell>
          <cell r="G12750" t="str">
            <v>91350128MA32WC0T95</v>
          </cell>
          <cell r="H12750" t="str">
            <v>内资公司</v>
          </cell>
          <cell r="I12750" t="str">
            <v>私营企业</v>
          </cell>
          <cell r="J12750" t="str">
            <v>有限责任公司(自然人独资)</v>
          </cell>
          <cell r="K12750" t="str">
            <v>施明昊</v>
          </cell>
        </row>
        <row r="12751">
          <cell r="D12751" t="str">
            <v>平潭景升建设工程有限公司</v>
          </cell>
          <cell r="E12751" t="str">
            <v>存续（在营、开业、在册）</v>
          </cell>
          <cell r="F12751" t="str">
            <v>351010100210263</v>
          </cell>
          <cell r="G12751" t="str">
            <v>91350128MA32WCAPXQ</v>
          </cell>
          <cell r="H12751" t="str">
            <v>内资公司</v>
          </cell>
          <cell r="I12751" t="str">
            <v>私营企业</v>
          </cell>
          <cell r="J12751" t="str">
            <v>有限责任公司(自然人独资)</v>
          </cell>
          <cell r="K12751" t="str">
            <v>薛来清</v>
          </cell>
        </row>
        <row r="12752">
          <cell r="D12752" t="str">
            <v>福建福络商贸有限公司</v>
          </cell>
          <cell r="E12752" t="str">
            <v>简易注销</v>
          </cell>
          <cell r="F12752" t="str">
            <v>351010100210271</v>
          </cell>
          <cell r="G12752" t="str">
            <v>91350128MA32WCCLX1</v>
          </cell>
          <cell r="H12752" t="str">
            <v>内资公司</v>
          </cell>
          <cell r="I12752" t="str">
            <v>私营企业</v>
          </cell>
          <cell r="J12752" t="str">
            <v>有限责任公司(自然人独资)</v>
          </cell>
          <cell r="K12752" t="str">
            <v>陈皓群</v>
          </cell>
        </row>
        <row r="12753">
          <cell r="D12753" t="str">
            <v>平潭永佳医药有限公司</v>
          </cell>
          <cell r="E12753" t="str">
            <v>存续（在营、开业、在册）</v>
          </cell>
          <cell r="F12753" t="str">
            <v>351010100210280</v>
          </cell>
          <cell r="G12753" t="str">
            <v>91350128MA32WCMP60</v>
          </cell>
          <cell r="H12753" t="str">
            <v>内资公司</v>
          </cell>
          <cell r="I12753" t="str">
            <v>私营企业</v>
          </cell>
          <cell r="J12753" t="str">
            <v>有限责任公司(自然人独资)</v>
          </cell>
          <cell r="K12753" t="str">
            <v>林美英</v>
          </cell>
        </row>
        <row r="12754">
          <cell r="D12754" t="str">
            <v>平潭熙源纸制品有限公司</v>
          </cell>
          <cell r="E12754" t="str">
            <v>存续（在营、开业、在册）</v>
          </cell>
          <cell r="F12754" t="str">
            <v>351010100210298</v>
          </cell>
          <cell r="G12754" t="str">
            <v>91350128MA32WCP001</v>
          </cell>
          <cell r="H12754" t="str">
            <v>内资公司</v>
          </cell>
          <cell r="I12754" t="str">
            <v>私营企业</v>
          </cell>
          <cell r="J12754" t="str">
            <v>有限责任公司(自然人独资)</v>
          </cell>
          <cell r="K12754" t="str">
            <v>薛炎标</v>
          </cell>
        </row>
        <row r="12755">
          <cell r="D12755" t="str">
            <v>平潭综合实验区永固贸易有限公司</v>
          </cell>
          <cell r="E12755" t="str">
            <v>存续（在营、开业、在册）</v>
          </cell>
          <cell r="F12755" t="str">
            <v>351010100210319</v>
          </cell>
          <cell r="G12755" t="str">
            <v>91350128MA32WE859B</v>
          </cell>
          <cell r="H12755" t="str">
            <v>内资公司</v>
          </cell>
          <cell r="I12755" t="str">
            <v>内资企业</v>
          </cell>
          <cell r="J12755" t="str">
            <v>其他有限责任公司</v>
          </cell>
          <cell r="K12755" t="str">
            <v>陈香玉</v>
          </cell>
        </row>
        <row r="12756">
          <cell r="D12756" t="str">
            <v>平潭亿金方岚城医药有限公司</v>
          </cell>
          <cell r="E12756" t="str">
            <v>注销</v>
          </cell>
          <cell r="F12756" t="str">
            <v>351010100210327</v>
          </cell>
          <cell r="G12756" t="str">
            <v>91350128MA32WEE652</v>
          </cell>
          <cell r="H12756" t="str">
            <v>内资公司</v>
          </cell>
          <cell r="I12756" t="str">
            <v>私营企业</v>
          </cell>
          <cell r="J12756" t="str">
            <v>有限责任公司(自然人投资或控股)</v>
          </cell>
          <cell r="K12756" t="str">
            <v>林秀娟</v>
          </cell>
        </row>
        <row r="12757">
          <cell r="D12757" t="str">
            <v>熙客（福建）酒店管理有限公司</v>
          </cell>
          <cell r="E12757" t="str">
            <v>存续（在营、开业、在册）</v>
          </cell>
          <cell r="F12757" t="str">
            <v>351010100210335</v>
          </cell>
          <cell r="G12757" t="str">
            <v>91350128MA32WEG41Y</v>
          </cell>
          <cell r="H12757" t="str">
            <v>内资公司</v>
          </cell>
          <cell r="I12757" t="str">
            <v>私营企业</v>
          </cell>
          <cell r="J12757" t="str">
            <v>有限责任公司(自然人独资)</v>
          </cell>
          <cell r="K12757" t="str">
            <v>肖芹美</v>
          </cell>
        </row>
        <row r="12758">
          <cell r="D12758" t="str">
            <v>福建蔚岚建筑工程有限公司</v>
          </cell>
          <cell r="E12758" t="str">
            <v>存续（在营、开业、在册）</v>
          </cell>
          <cell r="F12758" t="str">
            <v>351010100210343</v>
          </cell>
          <cell r="G12758" t="str">
            <v>91350128MA32WEN46G</v>
          </cell>
          <cell r="H12758" t="str">
            <v>内资公司</v>
          </cell>
          <cell r="I12758" t="str">
            <v>私营企业</v>
          </cell>
          <cell r="J12758" t="str">
            <v>有限责任公司(自然人投资或控股)</v>
          </cell>
          <cell r="K12758" t="str">
            <v>林鑫</v>
          </cell>
        </row>
        <row r="12759">
          <cell r="D12759" t="str">
            <v>福建厚盈投资合伙企业（有限合伙）</v>
          </cell>
          <cell r="E12759" t="str">
            <v>存续（在营、开业、在册）</v>
          </cell>
          <cell r="F12759" t="str">
            <v>351010100210351</v>
          </cell>
          <cell r="G12759" t="str">
            <v>91350128MA32WEPR7Y</v>
          </cell>
          <cell r="H12759" t="str">
            <v>合伙企业</v>
          </cell>
          <cell r="I12759" t="str">
            <v>私营企业</v>
          </cell>
          <cell r="J12759" t="str">
            <v>有限合伙企业</v>
          </cell>
          <cell r="K12759" t="str">
            <v/>
          </cell>
        </row>
        <row r="12760">
          <cell r="D12760" t="str">
            <v>平潭综合实验区远雄旅游发展有限公司</v>
          </cell>
          <cell r="E12760" t="str">
            <v>简易注销</v>
          </cell>
          <cell r="F12760" t="str">
            <v>351010100210378</v>
          </cell>
          <cell r="G12760" t="str">
            <v>91350128MA32WF931D</v>
          </cell>
          <cell r="H12760" t="str">
            <v>内资公司</v>
          </cell>
          <cell r="I12760" t="str">
            <v>私营企业</v>
          </cell>
          <cell r="J12760" t="str">
            <v>有限责任公司(自然人投资或控股)</v>
          </cell>
          <cell r="K12760" t="str">
            <v>魏远贵</v>
          </cell>
        </row>
        <row r="12761">
          <cell r="D12761" t="str">
            <v>福建润悦电子科技有限公司</v>
          </cell>
          <cell r="E12761" t="str">
            <v>简易注销</v>
          </cell>
          <cell r="F12761" t="str">
            <v>351010100210394</v>
          </cell>
          <cell r="G12761" t="str">
            <v>91350128MA32WFLK7Y</v>
          </cell>
          <cell r="H12761" t="str">
            <v>内资公司</v>
          </cell>
          <cell r="I12761" t="str">
            <v>私营企业</v>
          </cell>
          <cell r="J12761" t="str">
            <v>有限责任公司(自然人独资)</v>
          </cell>
          <cell r="K12761" t="str">
            <v>何先菊</v>
          </cell>
        </row>
        <row r="12762">
          <cell r="D12762" t="str">
            <v>平潭综合实验区见著文化创意有限公司</v>
          </cell>
          <cell r="E12762" t="str">
            <v>存续（在营、开业、在册）</v>
          </cell>
          <cell r="F12762" t="str">
            <v>351010100210409</v>
          </cell>
          <cell r="G12762" t="str">
            <v>91350128MA32WFQ72R</v>
          </cell>
          <cell r="H12762" t="str">
            <v>内资公司</v>
          </cell>
          <cell r="I12762" t="str">
            <v>私营企业</v>
          </cell>
          <cell r="J12762" t="str">
            <v>有限责任公司(自然人独资)</v>
          </cell>
          <cell r="K12762" t="str">
            <v>王辉</v>
          </cell>
        </row>
        <row r="12763">
          <cell r="D12763" t="str">
            <v>福建久和生物科技有限公司</v>
          </cell>
          <cell r="E12763" t="str">
            <v>注销</v>
          </cell>
          <cell r="F12763" t="str">
            <v>351010100210425</v>
          </cell>
          <cell r="G12763" t="str">
            <v>91350128MA32WHHC1J</v>
          </cell>
          <cell r="H12763" t="str">
            <v>内资公司</v>
          </cell>
          <cell r="I12763" t="str">
            <v>私营企业</v>
          </cell>
          <cell r="J12763" t="str">
            <v>有限责任公司(自然人投资或控股)</v>
          </cell>
          <cell r="K12763" t="str">
            <v>刘淑</v>
          </cell>
        </row>
        <row r="12764">
          <cell r="D12764" t="str">
            <v>福建宸沙教育科技有限公司</v>
          </cell>
          <cell r="E12764" t="str">
            <v>存续（在营、开业、在册）</v>
          </cell>
          <cell r="F12764" t="str">
            <v>351010100210433</v>
          </cell>
          <cell r="G12764" t="str">
            <v>91350128MA32WHJE07</v>
          </cell>
          <cell r="H12764" t="str">
            <v>内资公司</v>
          </cell>
          <cell r="I12764" t="str">
            <v>私营企业</v>
          </cell>
          <cell r="J12764" t="str">
            <v>有限责任公司(自然人独资)</v>
          </cell>
          <cell r="K12764" t="str">
            <v>薛学伟</v>
          </cell>
        </row>
        <row r="12765">
          <cell r="D12765" t="str">
            <v>福建省闽岚运输有限公司</v>
          </cell>
          <cell r="E12765" t="str">
            <v>简易注销</v>
          </cell>
          <cell r="F12765" t="str">
            <v>351010100210441</v>
          </cell>
          <cell r="G12765" t="str">
            <v>91350128MA32WHQB06</v>
          </cell>
          <cell r="H12765" t="str">
            <v>内资公司</v>
          </cell>
          <cell r="I12765" t="str">
            <v>私营企业</v>
          </cell>
          <cell r="J12765" t="str">
            <v>有限责任公司(自然人投资或控股)</v>
          </cell>
          <cell r="K12765" t="str">
            <v>林品朱</v>
          </cell>
        </row>
        <row r="12766">
          <cell r="D12766" t="str">
            <v>平潭鑫海扬船务有限公司</v>
          </cell>
          <cell r="E12766" t="str">
            <v>存续（在营、开业、在册）</v>
          </cell>
          <cell r="F12766" t="str">
            <v>351010100210450</v>
          </cell>
          <cell r="G12766" t="str">
            <v>91350128MA32WJ0J6Y</v>
          </cell>
          <cell r="H12766" t="str">
            <v>内资公司</v>
          </cell>
          <cell r="I12766" t="str">
            <v>私营企业</v>
          </cell>
          <cell r="J12766" t="str">
            <v>有限责任公司(自然人投资或控股)</v>
          </cell>
          <cell r="K12766" t="str">
            <v>高仁鑫</v>
          </cell>
        </row>
        <row r="12767">
          <cell r="D12767" t="str">
            <v>平潭逸途致远投资有限公司</v>
          </cell>
          <cell r="E12767" t="str">
            <v>存续（在营、开业、在册）</v>
          </cell>
          <cell r="F12767" t="str">
            <v>351010100210468</v>
          </cell>
          <cell r="G12767" t="str">
            <v>91350128MA32WJ4M6Q</v>
          </cell>
          <cell r="H12767" t="str">
            <v>外商投资的公司</v>
          </cell>
          <cell r="I12767" t="str">
            <v>外资企业</v>
          </cell>
          <cell r="J12767" t="str">
            <v>有限责任公司（外商投资、非独资）</v>
          </cell>
          <cell r="K12767" t="str">
            <v>潘复英</v>
          </cell>
        </row>
        <row r="12768">
          <cell r="D12768" t="str">
            <v>平潭德工工程机械设备有限公司</v>
          </cell>
          <cell r="E12768" t="str">
            <v>吊销未注销</v>
          </cell>
          <cell r="F12768" t="str">
            <v>351010100210476</v>
          </cell>
          <cell r="G12768" t="str">
            <v>91350128MA32WJ6D5Q</v>
          </cell>
          <cell r="H12768" t="str">
            <v>内资公司</v>
          </cell>
          <cell r="I12768" t="str">
            <v>私营企业</v>
          </cell>
          <cell r="J12768" t="str">
            <v>有限责任公司(自然人投资或控股)</v>
          </cell>
          <cell r="K12768" t="str">
            <v>林国成</v>
          </cell>
        </row>
        <row r="12769">
          <cell r="D12769" t="str">
            <v>福建正商机械租赁有限公司</v>
          </cell>
          <cell r="E12769" t="str">
            <v>存续（在营、开业、在册）</v>
          </cell>
          <cell r="F12769" t="str">
            <v>351010100210484</v>
          </cell>
          <cell r="G12769" t="str">
            <v>91350128MA32WJEXX1</v>
          </cell>
          <cell r="H12769" t="str">
            <v>内资公司</v>
          </cell>
          <cell r="I12769" t="str">
            <v>私营企业</v>
          </cell>
          <cell r="J12769" t="str">
            <v>有限责任公司(自然人投资或控股)</v>
          </cell>
          <cell r="K12769" t="str">
            <v>冯武</v>
          </cell>
        </row>
        <row r="12770">
          <cell r="D12770" t="str">
            <v>平潭综合实验区火星时代文化传播有限公司</v>
          </cell>
          <cell r="E12770" t="str">
            <v>存续（在营、开业、在册）</v>
          </cell>
          <cell r="F12770" t="str">
            <v>351010100210492</v>
          </cell>
          <cell r="G12770" t="str">
            <v>91350128MA32WJNA9W</v>
          </cell>
          <cell r="H12770" t="str">
            <v>内资公司</v>
          </cell>
          <cell r="I12770" t="str">
            <v>私营企业</v>
          </cell>
          <cell r="J12770" t="str">
            <v>有限责任公司(自然人投资或控股)</v>
          </cell>
          <cell r="K12770" t="str">
            <v>吴长学</v>
          </cell>
        </row>
        <row r="12771">
          <cell r="D12771" t="str">
            <v>平潭县乐轩网络科技有限公司</v>
          </cell>
          <cell r="E12771" t="str">
            <v>存续（在营、开业、在册）</v>
          </cell>
          <cell r="F12771" t="str">
            <v>351010100210505</v>
          </cell>
          <cell r="G12771" t="str">
            <v>91350128MA32WJQU11</v>
          </cell>
          <cell r="H12771" t="str">
            <v>内资公司</v>
          </cell>
          <cell r="I12771" t="str">
            <v>私营企业</v>
          </cell>
          <cell r="J12771" t="str">
            <v>有限责任公司(自然人独资)</v>
          </cell>
          <cell r="K12771" t="str">
            <v>何云辉</v>
          </cell>
        </row>
        <row r="12772">
          <cell r="D12772" t="str">
            <v>平潭广游投资合伙企业（有限合伙）</v>
          </cell>
          <cell r="E12772" t="str">
            <v>迁往外省市</v>
          </cell>
          <cell r="F12772" t="str">
            <v>351010100210513</v>
          </cell>
          <cell r="G12772" t="str">
            <v>91360827MA35MKPC97</v>
          </cell>
          <cell r="H12772" t="str">
            <v>合伙企业</v>
          </cell>
          <cell r="I12772" t="str">
            <v>私营企业</v>
          </cell>
          <cell r="J12772" t="str">
            <v>有限合伙企业</v>
          </cell>
          <cell r="K12772" t="str">
            <v/>
          </cell>
        </row>
        <row r="12773">
          <cell r="D12773" t="str">
            <v>平潭众蓝网络科技有限公司</v>
          </cell>
          <cell r="E12773" t="str">
            <v>存续（在营、开业、在册）</v>
          </cell>
          <cell r="F12773" t="str">
            <v>351010100200776</v>
          </cell>
          <cell r="G12773" t="str">
            <v>91350128MA32FKAR5E</v>
          </cell>
          <cell r="H12773" t="str">
            <v>内资公司</v>
          </cell>
          <cell r="I12773" t="str">
            <v>私营企业</v>
          </cell>
          <cell r="J12773" t="str">
            <v>有限责任公司(自然人投资或控股)</v>
          </cell>
          <cell r="K12773" t="str">
            <v>雷城辉</v>
          </cell>
        </row>
        <row r="12774">
          <cell r="D12774" t="str">
            <v>平潭综合实验区元荣文化传播有限公司</v>
          </cell>
          <cell r="E12774" t="str">
            <v>存续（在营、开业、在册）</v>
          </cell>
          <cell r="F12774" t="str">
            <v>351010100200784</v>
          </cell>
          <cell r="G12774" t="str">
            <v>91350128MA32FKWX4M</v>
          </cell>
          <cell r="H12774" t="str">
            <v>内资公司</v>
          </cell>
          <cell r="I12774" t="str">
            <v>私营企业</v>
          </cell>
          <cell r="J12774" t="str">
            <v>有限责任公司(自然人独资)</v>
          </cell>
          <cell r="K12774" t="str">
            <v>王旭东</v>
          </cell>
        </row>
        <row r="12775">
          <cell r="D12775" t="str">
            <v>平潭综合实验区子信配送服务有限公司</v>
          </cell>
          <cell r="E12775" t="str">
            <v>存续（在营、开业、在册）</v>
          </cell>
          <cell r="F12775" t="str">
            <v>351010100200792</v>
          </cell>
          <cell r="G12775" t="str">
            <v>91350128MA32FKXP58</v>
          </cell>
          <cell r="H12775" t="str">
            <v>内资公司</v>
          </cell>
          <cell r="I12775" t="str">
            <v>私营企业</v>
          </cell>
          <cell r="J12775" t="str">
            <v>有限责任公司(自然人独资)</v>
          </cell>
          <cell r="K12775" t="str">
            <v>陈云兵</v>
          </cell>
        </row>
        <row r="12776">
          <cell r="D12776" t="str">
            <v>平潭岚光眼镜店</v>
          </cell>
          <cell r="E12776" t="str">
            <v>注销</v>
          </cell>
          <cell r="F12776" t="str">
            <v>351010100200805</v>
          </cell>
          <cell r="G12776" t="str">
            <v>91350128MA32FKYU2Q</v>
          </cell>
          <cell r="H12776" t="str">
            <v>个人独资企业</v>
          </cell>
          <cell r="I12776" t="str">
            <v>私营企业</v>
          </cell>
          <cell r="J12776" t="str">
            <v>个人独资企业</v>
          </cell>
          <cell r="K12776" t="str">
            <v>林辉</v>
          </cell>
        </row>
        <row r="12777">
          <cell r="D12777" t="str">
            <v>福建清清贸易有限公司</v>
          </cell>
          <cell r="E12777" t="str">
            <v>存续（在营、开业、在册）</v>
          </cell>
          <cell r="F12777" t="str">
            <v>351010100200821</v>
          </cell>
          <cell r="G12777" t="str">
            <v>91350128MA32FL4F1W</v>
          </cell>
          <cell r="H12777" t="str">
            <v>内资公司</v>
          </cell>
          <cell r="I12777" t="str">
            <v>私营企业</v>
          </cell>
          <cell r="J12777" t="str">
            <v>有限责任公司(自然人投资或控股)</v>
          </cell>
          <cell r="K12777" t="str">
            <v>薛兰兰</v>
          </cell>
        </row>
        <row r="12778">
          <cell r="D12778" t="str">
            <v>福建卓泰建材有限公司</v>
          </cell>
          <cell r="E12778" t="str">
            <v>简易注销</v>
          </cell>
          <cell r="F12778" t="str">
            <v>351010100200830</v>
          </cell>
          <cell r="G12778" t="str">
            <v>91350128MA32FLXDXF</v>
          </cell>
          <cell r="H12778" t="str">
            <v>内资公司</v>
          </cell>
          <cell r="I12778" t="str">
            <v>私营企业</v>
          </cell>
          <cell r="J12778" t="str">
            <v>有限责任公司(自然人投资或控股)</v>
          </cell>
          <cell r="K12778" t="str">
            <v>林孟旺</v>
          </cell>
        </row>
        <row r="12779">
          <cell r="D12779" t="str">
            <v>平潭岚亭序进出口贸易有限公司</v>
          </cell>
          <cell r="E12779" t="str">
            <v>存续（在营、开业、在册）</v>
          </cell>
          <cell r="F12779" t="str">
            <v>351010100200848</v>
          </cell>
          <cell r="G12779" t="str">
            <v>91350128MA32FMEX5P</v>
          </cell>
          <cell r="H12779" t="str">
            <v>内资公司</v>
          </cell>
          <cell r="I12779" t="str">
            <v>私营企业</v>
          </cell>
          <cell r="J12779" t="str">
            <v>有限责任公司(自然人独资)</v>
          </cell>
          <cell r="K12779" t="str">
            <v>陈瑞芳</v>
          </cell>
        </row>
        <row r="12780">
          <cell r="D12780" t="str">
            <v>平潭汇智网络科技有限公司</v>
          </cell>
          <cell r="E12780" t="str">
            <v>存续（在营、开业、在册）</v>
          </cell>
          <cell r="F12780" t="str">
            <v>351010100200856</v>
          </cell>
          <cell r="G12780" t="str">
            <v>91350128MA32FMX57A</v>
          </cell>
          <cell r="H12780" t="str">
            <v>内资公司</v>
          </cell>
          <cell r="I12780" t="str">
            <v>私营企业</v>
          </cell>
          <cell r="J12780" t="str">
            <v>有限责任公司(自然人投资或控股)</v>
          </cell>
          <cell r="K12780" t="str">
            <v>林演</v>
          </cell>
        </row>
        <row r="12781">
          <cell r="D12781" t="str">
            <v>平潭海韵四方文化传播有限公司</v>
          </cell>
          <cell r="E12781" t="str">
            <v>简易注销</v>
          </cell>
          <cell r="F12781" t="str">
            <v>351010100200864</v>
          </cell>
          <cell r="G12781" t="str">
            <v>91350128MA32FNLM2F</v>
          </cell>
          <cell r="H12781" t="str">
            <v>内资公司</v>
          </cell>
          <cell r="I12781" t="str">
            <v>私营企业</v>
          </cell>
          <cell r="J12781" t="str">
            <v>有限责任公司(自然人投资或控股)</v>
          </cell>
          <cell r="K12781" t="str">
            <v>马忠生</v>
          </cell>
        </row>
        <row r="12782">
          <cell r="D12782" t="str">
            <v>福建超感观网络科技有限公司</v>
          </cell>
          <cell r="E12782" t="str">
            <v>存续（在营、开业、在册）</v>
          </cell>
          <cell r="F12782" t="str">
            <v>351010100200872</v>
          </cell>
          <cell r="G12782" t="str">
            <v>91350128MA32FNTF6P</v>
          </cell>
          <cell r="H12782" t="str">
            <v>内资公司</v>
          </cell>
          <cell r="I12782" t="str">
            <v>私营企业</v>
          </cell>
          <cell r="J12782" t="str">
            <v>有限责任公司(自然人投资或控股)</v>
          </cell>
          <cell r="K12782" t="str">
            <v>张伟强</v>
          </cell>
        </row>
        <row r="12783">
          <cell r="D12783" t="str">
            <v>平潭艾康锦生物科技有限公司</v>
          </cell>
          <cell r="E12783" t="str">
            <v>存续（在营、开业、在册）</v>
          </cell>
          <cell r="F12783" t="str">
            <v>351010100200889</v>
          </cell>
          <cell r="G12783" t="str">
            <v>91350128MA32FPQW1H</v>
          </cell>
          <cell r="H12783" t="str">
            <v>内资公司</v>
          </cell>
          <cell r="I12783" t="str">
            <v>私营企业</v>
          </cell>
          <cell r="J12783" t="str">
            <v>有限责任公司(自然人投资或控股)</v>
          </cell>
          <cell r="K12783" t="str">
            <v>吉先进</v>
          </cell>
        </row>
        <row r="12784">
          <cell r="D12784" t="str">
            <v>福建兆宇科技有限公司</v>
          </cell>
          <cell r="E12784" t="str">
            <v>存续（在营、开业、在册）</v>
          </cell>
          <cell r="F12784" t="str">
            <v>351010100200897</v>
          </cell>
          <cell r="G12784" t="str">
            <v>91350128MA32FQLX00</v>
          </cell>
          <cell r="H12784" t="str">
            <v>内资公司</v>
          </cell>
          <cell r="I12784" t="str">
            <v>私营企业</v>
          </cell>
          <cell r="J12784" t="str">
            <v>有限责任公司(自然人投资或控股)</v>
          </cell>
          <cell r="K12784" t="str">
            <v>于春梅</v>
          </cell>
        </row>
        <row r="12785">
          <cell r="D12785" t="str">
            <v>福建工字供应链有限公司</v>
          </cell>
          <cell r="E12785" t="str">
            <v>简易注销</v>
          </cell>
          <cell r="F12785" t="str">
            <v>351010100200901</v>
          </cell>
          <cell r="G12785" t="str">
            <v>91350128MA32FR712N</v>
          </cell>
          <cell r="H12785" t="str">
            <v>内资公司</v>
          </cell>
          <cell r="I12785" t="str">
            <v>私营企业</v>
          </cell>
          <cell r="J12785" t="str">
            <v>有限责任公司(自然人投资或控股)</v>
          </cell>
          <cell r="K12785" t="str">
            <v>游晋嘉</v>
          </cell>
        </row>
        <row r="12786">
          <cell r="D12786" t="str">
            <v>福州福家家超市有限公司平潭分公司</v>
          </cell>
          <cell r="E12786" t="str">
            <v>注销</v>
          </cell>
          <cell r="F12786" t="str">
            <v>351010100200910</v>
          </cell>
          <cell r="G12786" t="str">
            <v>91350128MA32FRAB35</v>
          </cell>
          <cell r="H12786" t="str">
            <v>内资分公司</v>
          </cell>
          <cell r="I12786" t="str">
            <v>私营企业</v>
          </cell>
          <cell r="J12786" t="str">
            <v>有限责任公司分公司(自然人独资)</v>
          </cell>
          <cell r="K12786" t="str">
            <v>黄忠英</v>
          </cell>
        </row>
        <row r="12787">
          <cell r="D12787" t="str">
            <v>福建海阔建筑工程有限公司</v>
          </cell>
          <cell r="E12787" t="str">
            <v>存续（在营、开业、在册）</v>
          </cell>
          <cell r="F12787" t="str">
            <v>351010100200928</v>
          </cell>
          <cell r="G12787" t="str">
            <v>91350128MA32FRD02P</v>
          </cell>
          <cell r="H12787" t="str">
            <v>内资公司</v>
          </cell>
          <cell r="I12787" t="str">
            <v>私营企业</v>
          </cell>
          <cell r="J12787" t="str">
            <v>有限责任公司(自然人投资或控股)</v>
          </cell>
          <cell r="K12787" t="str">
            <v>段平顺</v>
          </cell>
        </row>
        <row r="12788">
          <cell r="D12788" t="str">
            <v>福建川远智能科技有限公司</v>
          </cell>
          <cell r="E12788" t="str">
            <v>存续（在营、开业、在册）</v>
          </cell>
          <cell r="F12788" t="str">
            <v>351010100200936</v>
          </cell>
          <cell r="G12788" t="str">
            <v>91350128MA32FTLL05</v>
          </cell>
          <cell r="H12788" t="str">
            <v>内资公司</v>
          </cell>
          <cell r="I12788" t="str">
            <v>私营企业</v>
          </cell>
          <cell r="J12788" t="str">
            <v>有限责任公司(自然人投资或控股)</v>
          </cell>
          <cell r="K12788" t="str">
            <v>游文杰</v>
          </cell>
        </row>
        <row r="12789">
          <cell r="D12789" t="str">
            <v>陕西长仕建设工程有限公司平潭分公司</v>
          </cell>
          <cell r="E12789" t="str">
            <v>注销</v>
          </cell>
          <cell r="F12789" t="str">
            <v>351010100200944</v>
          </cell>
          <cell r="G12789" t="str">
            <v>91350128MA32FTLQ1C</v>
          </cell>
          <cell r="H12789" t="str">
            <v>内资分公司</v>
          </cell>
          <cell r="I12789" t="str">
            <v>私营企业</v>
          </cell>
          <cell r="J12789" t="str">
            <v>有限责任公司分公司(自然人投资或控股)</v>
          </cell>
          <cell r="K12789" t="str">
            <v>魏仕宝 </v>
          </cell>
        </row>
        <row r="12790">
          <cell r="D12790" t="str">
            <v>福建功致工程设计有限公司</v>
          </cell>
          <cell r="E12790" t="str">
            <v>存续（在营、开业、在册）</v>
          </cell>
          <cell r="F12790" t="str">
            <v>351010100200952</v>
          </cell>
          <cell r="G12790" t="str">
            <v>91350128MA32FTRH61</v>
          </cell>
          <cell r="H12790" t="str">
            <v>内资公司</v>
          </cell>
          <cell r="I12790" t="str">
            <v>私营企业</v>
          </cell>
          <cell r="J12790" t="str">
            <v>有限责任公司(自然人独资)</v>
          </cell>
          <cell r="K12790" t="str">
            <v>陈名锦</v>
          </cell>
        </row>
        <row r="12791">
          <cell r="D12791" t="str">
            <v>平潭本翼天鲲股权投资合伙企业（有限合伙）</v>
          </cell>
          <cell r="E12791" t="str">
            <v>简易注销</v>
          </cell>
          <cell r="F12791" t="str">
            <v>351010100200969</v>
          </cell>
          <cell r="G12791" t="str">
            <v>91350128MA32FU4E84</v>
          </cell>
          <cell r="H12791" t="str">
            <v>合伙企业</v>
          </cell>
          <cell r="I12791" t="str">
            <v>私营企业</v>
          </cell>
          <cell r="J12791" t="str">
            <v>有限合伙企业</v>
          </cell>
          <cell r="K12791" t="str">
            <v/>
          </cell>
        </row>
        <row r="12792">
          <cell r="D12792" t="str">
            <v>平潭天数芯股权投资合伙企业（有限合伙）</v>
          </cell>
          <cell r="E12792" t="str">
            <v>简易注销</v>
          </cell>
          <cell r="F12792" t="str">
            <v>351010100200977</v>
          </cell>
          <cell r="G12792" t="str">
            <v>91350128MA32FU9D1R</v>
          </cell>
          <cell r="H12792" t="str">
            <v>合伙企业</v>
          </cell>
          <cell r="I12792" t="str">
            <v>私营企业</v>
          </cell>
          <cell r="J12792" t="str">
            <v>有限合伙企业</v>
          </cell>
          <cell r="K12792" t="str">
            <v/>
          </cell>
        </row>
        <row r="12793">
          <cell r="D12793" t="str">
            <v>平潭本翼天鹏股权投资合伙企业（有限合伙）</v>
          </cell>
          <cell r="E12793" t="str">
            <v>简易注销</v>
          </cell>
          <cell r="F12793" t="str">
            <v>351010100200985</v>
          </cell>
          <cell r="G12793" t="str">
            <v>91350128MA32FU9L7K</v>
          </cell>
          <cell r="H12793" t="str">
            <v>合伙企业</v>
          </cell>
          <cell r="I12793" t="str">
            <v>私营企业</v>
          </cell>
          <cell r="J12793" t="str">
            <v>有限合伙企业</v>
          </cell>
          <cell r="K12793" t="str">
            <v/>
          </cell>
        </row>
        <row r="12794">
          <cell r="D12794" t="str">
            <v>平潭综合实验区菠萝网科技有限公司</v>
          </cell>
          <cell r="E12794" t="str">
            <v>存续（在营、开业、在册）</v>
          </cell>
          <cell r="F12794" t="str">
            <v>351010100200993</v>
          </cell>
          <cell r="G12794" t="str">
            <v>91350128MA32FWK43N</v>
          </cell>
          <cell r="H12794" t="str">
            <v>内资公司</v>
          </cell>
          <cell r="I12794" t="str">
            <v>私营企业</v>
          </cell>
          <cell r="J12794" t="str">
            <v>有限责任公司(自然人投资或控股)</v>
          </cell>
          <cell r="K12794" t="str">
            <v>肖泽农</v>
          </cell>
        </row>
        <row r="12795">
          <cell r="D12795" t="str">
            <v>福建臻达建筑工程有限公司</v>
          </cell>
          <cell r="E12795" t="str">
            <v>存续（在营、开业、在册）</v>
          </cell>
          <cell r="F12795" t="str">
            <v>351010100201003</v>
          </cell>
          <cell r="G12795" t="str">
            <v>91350128MA32FWK864</v>
          </cell>
          <cell r="H12795" t="str">
            <v>内资公司</v>
          </cell>
          <cell r="I12795" t="str">
            <v>私营企业</v>
          </cell>
          <cell r="J12795" t="str">
            <v>有限责任公司(自然人投资或控股)</v>
          </cell>
          <cell r="K12795" t="str">
            <v>薛忠</v>
          </cell>
        </row>
        <row r="12796">
          <cell r="D12796" t="str">
            <v>福建富旺家塑料制品有限公司</v>
          </cell>
          <cell r="E12796" t="str">
            <v>存续（在营、开业、在册）</v>
          </cell>
          <cell r="F12796" t="str">
            <v>351010100201011</v>
          </cell>
          <cell r="G12796" t="str">
            <v>91350128MA32FWQ925</v>
          </cell>
          <cell r="H12796" t="str">
            <v>内资公司</v>
          </cell>
          <cell r="I12796" t="str">
            <v>私营企业</v>
          </cell>
          <cell r="J12796" t="str">
            <v>有限责任公司(自然人独资)</v>
          </cell>
          <cell r="K12796" t="str">
            <v>丁嘉桦</v>
          </cell>
        </row>
        <row r="12797">
          <cell r="D12797" t="str">
            <v>平潭信合远平国际贸易有限公司</v>
          </cell>
          <cell r="E12797" t="str">
            <v>简易注销</v>
          </cell>
          <cell r="F12797" t="str">
            <v>351010100201020</v>
          </cell>
          <cell r="G12797" t="str">
            <v>91350128MA32FWRK9T</v>
          </cell>
          <cell r="H12797" t="str">
            <v>内资公司</v>
          </cell>
          <cell r="I12797" t="str">
            <v>私营企业</v>
          </cell>
          <cell r="J12797" t="str">
            <v>有限责任公司(自然人投资或控股)</v>
          </cell>
          <cell r="K12797" t="str">
            <v>沈鹤庭</v>
          </cell>
        </row>
        <row r="12798">
          <cell r="D12798" t="str">
            <v>中科摩吉凯通信（福建）有限公司</v>
          </cell>
          <cell r="E12798" t="str">
            <v>简易注销</v>
          </cell>
          <cell r="F12798" t="str">
            <v>351010100201038</v>
          </cell>
          <cell r="G12798" t="str">
            <v>91350128MA32FXLBXB</v>
          </cell>
          <cell r="H12798" t="str">
            <v>内资公司</v>
          </cell>
          <cell r="I12798" t="str">
            <v>私营企业</v>
          </cell>
          <cell r="J12798" t="str">
            <v>有限责任公司(自然人投资或控股)</v>
          </cell>
          <cell r="K12798" t="str">
            <v>方宏一</v>
          </cell>
        </row>
        <row r="12799">
          <cell r="D12799" t="str">
            <v>平潭综合实验区优居房产有限公司</v>
          </cell>
          <cell r="E12799" t="str">
            <v>存续（在营、开业、在册）</v>
          </cell>
          <cell r="F12799" t="str">
            <v>351010100201046</v>
          </cell>
          <cell r="G12799" t="str">
            <v>91350128MA32FXLP4A</v>
          </cell>
          <cell r="H12799" t="str">
            <v>内资公司</v>
          </cell>
          <cell r="I12799" t="str">
            <v>私营企业</v>
          </cell>
          <cell r="J12799" t="str">
            <v>有限责任公司(自然人独资)</v>
          </cell>
          <cell r="K12799" t="str">
            <v>李妹妹</v>
          </cell>
        </row>
        <row r="12800">
          <cell r="D12800" t="str">
            <v>平潭综合实验区渔歌子文化传媒有限公司</v>
          </cell>
          <cell r="E12800" t="str">
            <v>简易注销</v>
          </cell>
          <cell r="F12800" t="str">
            <v>351010100201054</v>
          </cell>
          <cell r="G12800" t="str">
            <v>91350128MA32FXMJ1H</v>
          </cell>
          <cell r="H12800" t="str">
            <v>内资公司</v>
          </cell>
          <cell r="I12800" t="str">
            <v>私营企业</v>
          </cell>
          <cell r="J12800" t="str">
            <v>有限责任公司(自然人独资)</v>
          </cell>
          <cell r="K12800" t="str">
            <v>郑标</v>
          </cell>
        </row>
        <row r="12801">
          <cell r="D12801" t="str">
            <v>玺颖有限公司</v>
          </cell>
          <cell r="E12801" t="str">
            <v>存续（在营、开业、在册）</v>
          </cell>
          <cell r="F12801" t="str">
            <v>351010100201087</v>
          </cell>
          <cell r="G12801" t="str">
            <v>91350128MA32FY3U32</v>
          </cell>
          <cell r="H12801" t="str">
            <v>内资公司</v>
          </cell>
          <cell r="I12801" t="str">
            <v>私营企业</v>
          </cell>
          <cell r="J12801" t="str">
            <v>有限责任公司(自然人独资)</v>
          </cell>
          <cell r="K12801" t="str">
            <v>林文华</v>
          </cell>
        </row>
        <row r="12802">
          <cell r="D12802" t="str">
            <v>福建平潭商信电子科技有限公司</v>
          </cell>
          <cell r="E12802" t="str">
            <v>存续（在营、开业、在册）</v>
          </cell>
          <cell r="F12802" t="str">
            <v>351010100201095</v>
          </cell>
          <cell r="G12802" t="str">
            <v>91350128MA32FYCC3M</v>
          </cell>
          <cell r="H12802" t="str">
            <v>内资公司</v>
          </cell>
          <cell r="I12802" t="str">
            <v>私营企业</v>
          </cell>
          <cell r="J12802" t="str">
            <v>有限责任公司(自然人投资或控股)</v>
          </cell>
          <cell r="K12802" t="str">
            <v>施文章</v>
          </cell>
        </row>
        <row r="12803">
          <cell r="D12803" t="str">
            <v>华运国际供应链有限公司</v>
          </cell>
          <cell r="E12803" t="str">
            <v>迁往外省市</v>
          </cell>
          <cell r="F12803" t="str">
            <v>351010100201100</v>
          </cell>
          <cell r="G12803" t="str">
            <v>91350128MA32G01F00</v>
          </cell>
          <cell r="H12803" t="str">
            <v>内资公司</v>
          </cell>
          <cell r="I12803" t="str">
            <v>私营企业</v>
          </cell>
          <cell r="J12803" t="str">
            <v>有限责任公司(自然人投资或控股)</v>
          </cell>
          <cell r="K12803" t="str">
            <v>王建辉</v>
          </cell>
        </row>
        <row r="12804">
          <cell r="D12804" t="str">
            <v>平潭综合实验区聚米粒投资合伙企业（有限合伙）</v>
          </cell>
          <cell r="E12804" t="str">
            <v>存续（在营、开业、在册）</v>
          </cell>
          <cell r="F12804" t="str">
            <v>351010100201118</v>
          </cell>
          <cell r="G12804" t="str">
            <v>91350128MA32G1BK8W</v>
          </cell>
          <cell r="H12804" t="str">
            <v>合伙企业</v>
          </cell>
          <cell r="I12804" t="str">
            <v>私营企业</v>
          </cell>
          <cell r="J12804" t="str">
            <v>有限合伙企业</v>
          </cell>
          <cell r="K12804" t="str">
            <v/>
          </cell>
        </row>
        <row r="12805">
          <cell r="D12805" t="str">
            <v>平潭综合实验区承恩贸易有限公司</v>
          </cell>
          <cell r="E12805" t="str">
            <v>存续（在营、开业、在册）</v>
          </cell>
          <cell r="F12805" t="str">
            <v>351010100201126</v>
          </cell>
          <cell r="G12805" t="str">
            <v>91350128MA32G1CK46</v>
          </cell>
          <cell r="H12805" t="str">
            <v>内资公司</v>
          </cell>
          <cell r="I12805" t="str">
            <v>私营企业</v>
          </cell>
          <cell r="J12805" t="str">
            <v>有限责任公司(自然人独资)</v>
          </cell>
          <cell r="K12805" t="str">
            <v>陈丹燕</v>
          </cell>
        </row>
        <row r="12806">
          <cell r="D12806" t="str">
            <v>福建君赫达建筑工程有限公司</v>
          </cell>
          <cell r="E12806" t="str">
            <v>存续（在营、开业、在册）</v>
          </cell>
          <cell r="F12806" t="str">
            <v>351010100201134</v>
          </cell>
          <cell r="G12806" t="str">
            <v>91350128MA32G1M63Q</v>
          </cell>
          <cell r="H12806" t="str">
            <v>内资公司</v>
          </cell>
          <cell r="I12806" t="str">
            <v>私营企业</v>
          </cell>
          <cell r="J12806" t="str">
            <v>有限责任公司(自然人投资或控股)</v>
          </cell>
          <cell r="K12806" t="str">
            <v>刘旭亮</v>
          </cell>
        </row>
        <row r="12807">
          <cell r="D12807" t="str">
            <v>平潭黎民投资有限公司</v>
          </cell>
          <cell r="E12807" t="str">
            <v>存续（在营、开业、在册）</v>
          </cell>
          <cell r="F12807" t="str">
            <v>351010100201142</v>
          </cell>
          <cell r="G12807" t="str">
            <v>91350128MA32G1QR04</v>
          </cell>
          <cell r="H12807" t="str">
            <v>内资公司</v>
          </cell>
          <cell r="I12807" t="str">
            <v>私营企业</v>
          </cell>
          <cell r="J12807" t="str">
            <v>有限责任公司(自然人投资或控股)</v>
          </cell>
          <cell r="K12807" t="str">
            <v>李明</v>
          </cell>
        </row>
        <row r="12808">
          <cell r="D12808" t="str">
            <v>福建荣鼎海运有限公司</v>
          </cell>
          <cell r="E12808" t="str">
            <v>存续（在营、开业、在册）</v>
          </cell>
          <cell r="F12808" t="str">
            <v>351010100201159</v>
          </cell>
          <cell r="G12808" t="str">
            <v>91350128MA32G2BC5K</v>
          </cell>
          <cell r="H12808" t="str">
            <v>内资公司</v>
          </cell>
          <cell r="I12808" t="str">
            <v>私营企业</v>
          </cell>
          <cell r="J12808" t="str">
            <v>有限责任公司(自然人独资)</v>
          </cell>
          <cell r="K12808" t="str">
            <v>陈学平</v>
          </cell>
        </row>
        <row r="12809">
          <cell r="D12809" t="str">
            <v>平潭综合实验区绿岛进出口贸易有限公司</v>
          </cell>
          <cell r="E12809" t="str">
            <v>简易注销</v>
          </cell>
          <cell r="F12809" t="str">
            <v>351010100201167</v>
          </cell>
          <cell r="G12809" t="str">
            <v>91350128MA32G2BR8A</v>
          </cell>
          <cell r="H12809" t="str">
            <v>内资公司</v>
          </cell>
          <cell r="I12809" t="str">
            <v>私营企业</v>
          </cell>
          <cell r="J12809" t="str">
            <v>有限责任公司(自然人独资)</v>
          </cell>
          <cell r="K12809" t="str">
            <v>黄俊婷</v>
          </cell>
        </row>
        <row r="12810">
          <cell r="D12810" t="str">
            <v>福建纬典建设有限公司</v>
          </cell>
          <cell r="E12810" t="str">
            <v>存续（在营、开业、在册）</v>
          </cell>
          <cell r="F12810" t="str">
            <v>351010100201175</v>
          </cell>
          <cell r="G12810" t="str">
            <v>91350128MA32G2Q61T</v>
          </cell>
          <cell r="H12810" t="str">
            <v>内资公司</v>
          </cell>
          <cell r="I12810" t="str">
            <v>私营企业</v>
          </cell>
          <cell r="J12810" t="str">
            <v>有限责任公司(自然人投资或控股)</v>
          </cell>
          <cell r="K12810" t="str">
            <v>高武</v>
          </cell>
        </row>
        <row r="12811">
          <cell r="D12811" t="str">
            <v>福建省启运机械设备租赁有限公司</v>
          </cell>
          <cell r="E12811" t="str">
            <v>简易注销</v>
          </cell>
          <cell r="F12811" t="str">
            <v>351010100201183</v>
          </cell>
          <cell r="G12811" t="str">
            <v>91350128MA32G32B2D</v>
          </cell>
          <cell r="H12811" t="str">
            <v>内资公司</v>
          </cell>
          <cell r="I12811" t="str">
            <v>私营企业</v>
          </cell>
          <cell r="J12811" t="str">
            <v>有限责任公司(自然人独资)</v>
          </cell>
          <cell r="K12811" t="str">
            <v>陈为贵</v>
          </cell>
        </row>
        <row r="12812">
          <cell r="D12812" t="str">
            <v>平潭综合实验区君方贸易有限公司</v>
          </cell>
          <cell r="E12812" t="str">
            <v>简易注销</v>
          </cell>
          <cell r="F12812" t="str">
            <v>351010100201191</v>
          </cell>
          <cell r="G12812" t="str">
            <v>91350128MA32G33E39</v>
          </cell>
          <cell r="H12812" t="str">
            <v>内资公司</v>
          </cell>
          <cell r="I12812" t="str">
            <v>私营企业</v>
          </cell>
          <cell r="J12812" t="str">
            <v>有限责任公司(自然人独资)</v>
          </cell>
          <cell r="K12812" t="str">
            <v>郑芳娟</v>
          </cell>
        </row>
        <row r="12813">
          <cell r="D12813" t="str">
            <v>福建平潭家家久文化传媒有限公司</v>
          </cell>
          <cell r="E12813" t="str">
            <v>存续（在营、开业、在册）</v>
          </cell>
          <cell r="F12813" t="str">
            <v>351010100201214</v>
          </cell>
          <cell r="G12813" t="str">
            <v>91350128MA32G3K82T</v>
          </cell>
          <cell r="H12813" t="str">
            <v>内资公司</v>
          </cell>
          <cell r="I12813" t="str">
            <v>私营企业</v>
          </cell>
          <cell r="J12813" t="str">
            <v>有限责任公司(自然人投资或控股)</v>
          </cell>
          <cell r="K12813" t="str">
            <v>曲宾</v>
          </cell>
        </row>
        <row r="12814">
          <cell r="D12814" t="str">
            <v>福建平潭久悦文化传媒有限公司</v>
          </cell>
          <cell r="E12814" t="str">
            <v>存续（在营、开业、在册）</v>
          </cell>
          <cell r="F12814" t="str">
            <v>351010100201222</v>
          </cell>
          <cell r="G12814" t="str">
            <v>91350128MA32G3KL9W</v>
          </cell>
          <cell r="H12814" t="str">
            <v>内资公司</v>
          </cell>
          <cell r="I12814" t="str">
            <v>私营企业</v>
          </cell>
          <cell r="J12814" t="str">
            <v>有限责任公司(自然人投资或控股)</v>
          </cell>
          <cell r="K12814" t="str">
            <v>马骁</v>
          </cell>
        </row>
        <row r="12815">
          <cell r="D12815" t="str">
            <v>平潭综合实验区泽泰贸易有限公司</v>
          </cell>
          <cell r="E12815" t="str">
            <v>存续（在营、开业、在册）</v>
          </cell>
          <cell r="F12815" t="str">
            <v>351010100201247</v>
          </cell>
          <cell r="G12815" t="str">
            <v>91350128MA32G45C2N</v>
          </cell>
          <cell r="H12815" t="str">
            <v>内资公司</v>
          </cell>
          <cell r="I12815" t="str">
            <v>私营企业</v>
          </cell>
          <cell r="J12815" t="str">
            <v>有限责任公司(自然人独资)</v>
          </cell>
          <cell r="K12815" t="str">
            <v>刘胜胜</v>
          </cell>
        </row>
        <row r="12816">
          <cell r="D12816" t="str">
            <v>平潭两岸创新创业股权投资合伙企业（有限合伙）</v>
          </cell>
          <cell r="E12816" t="str">
            <v>存续（在营、开业、在册）</v>
          </cell>
          <cell r="F12816" t="str">
            <v>351010100201255</v>
          </cell>
          <cell r="G12816" t="str">
            <v>91350128MA32G4GG5J</v>
          </cell>
          <cell r="H12816" t="str">
            <v>合伙企业</v>
          </cell>
          <cell r="I12816" t="str">
            <v>私营企业</v>
          </cell>
          <cell r="J12816" t="str">
            <v>有限合伙企业</v>
          </cell>
          <cell r="K12816" t="str">
            <v/>
          </cell>
        </row>
        <row r="12817">
          <cell r="D12817" t="str">
            <v>福建植康生态农业有限公司</v>
          </cell>
          <cell r="E12817" t="str">
            <v>吊销未注销</v>
          </cell>
          <cell r="F12817" t="str">
            <v>351010100201263</v>
          </cell>
          <cell r="G12817" t="str">
            <v>91350128MA32G4KQ2J</v>
          </cell>
          <cell r="H12817" t="str">
            <v>内资公司</v>
          </cell>
          <cell r="I12817" t="str">
            <v>私营企业</v>
          </cell>
          <cell r="J12817" t="str">
            <v>有限责任公司(自然人投资或控股)</v>
          </cell>
          <cell r="K12817" t="str">
            <v>蓝康超</v>
          </cell>
        </row>
        <row r="12818">
          <cell r="D12818" t="str">
            <v>福建南创文化传媒有限公司</v>
          </cell>
          <cell r="E12818" t="str">
            <v>存续（在营、开业、在册）</v>
          </cell>
          <cell r="F12818" t="str">
            <v>351010100201271</v>
          </cell>
          <cell r="G12818" t="str">
            <v>91350128MA32G4LM6H</v>
          </cell>
          <cell r="H12818" t="str">
            <v>内资公司</v>
          </cell>
          <cell r="I12818" t="str">
            <v>私营企业</v>
          </cell>
          <cell r="J12818" t="str">
            <v>有限责任公司(自然人投资或控股)</v>
          </cell>
          <cell r="K12818" t="str">
            <v>游剑飞</v>
          </cell>
        </row>
        <row r="12819">
          <cell r="D12819" t="str">
            <v>平潭齐石华创投资合伙企业（有限合伙）</v>
          </cell>
          <cell r="E12819" t="str">
            <v>存续（在营、开业、在册）</v>
          </cell>
          <cell r="F12819" t="str">
            <v>351010100201298</v>
          </cell>
          <cell r="G12819" t="str">
            <v>91350128MA32G52AXE</v>
          </cell>
          <cell r="H12819" t="str">
            <v>合伙企业</v>
          </cell>
          <cell r="I12819" t="str">
            <v>私营企业</v>
          </cell>
          <cell r="J12819" t="str">
            <v>有限合伙企业</v>
          </cell>
          <cell r="K12819" t="str">
            <v>林素真</v>
          </cell>
        </row>
        <row r="12820">
          <cell r="D12820" t="str">
            <v>算云（平潭）投资合伙企业（有限合伙）</v>
          </cell>
          <cell r="E12820" t="str">
            <v>存续（在营、开业、在册）</v>
          </cell>
          <cell r="F12820" t="str">
            <v>351010100201302</v>
          </cell>
          <cell r="G12820" t="str">
            <v>91350128MA32G58F9P</v>
          </cell>
          <cell r="H12820" t="str">
            <v>合伙企业</v>
          </cell>
          <cell r="I12820" t="str">
            <v>私营企业</v>
          </cell>
          <cell r="J12820" t="str">
            <v>有限合伙企业</v>
          </cell>
          <cell r="K12820" t="str">
            <v/>
          </cell>
        </row>
        <row r="12821">
          <cell r="D12821" t="str">
            <v>华颖（福建）融资租赁有限公司</v>
          </cell>
          <cell r="E12821" t="str">
            <v>存续（在营、开业、在册）</v>
          </cell>
          <cell r="F12821" t="str">
            <v>351010100217738</v>
          </cell>
          <cell r="G12821" t="str">
            <v>91350128MA333GUY41</v>
          </cell>
          <cell r="H12821" t="str">
            <v>内资公司</v>
          </cell>
          <cell r="I12821" t="str">
            <v>私营企业</v>
          </cell>
          <cell r="J12821" t="str">
            <v>有限责任公司(自然人投资或控股)</v>
          </cell>
          <cell r="K12821" t="str">
            <v>黄湘莲</v>
          </cell>
        </row>
        <row r="12822">
          <cell r="D12822" t="str">
            <v>福建璟榕工程建设发展有限公司平潭分公司</v>
          </cell>
          <cell r="E12822" t="str">
            <v>注销</v>
          </cell>
          <cell r="F12822" t="str">
            <v>351010100217746</v>
          </cell>
          <cell r="G12822" t="str">
            <v>91350128MA333H8X9T</v>
          </cell>
          <cell r="H12822" t="str">
            <v>内资分公司</v>
          </cell>
          <cell r="I12822" t="str">
            <v>私营企业</v>
          </cell>
          <cell r="J12822" t="str">
            <v>有限责任公司分公司(自然人投资或控股)</v>
          </cell>
          <cell r="K12822" t="str">
            <v>雷永风</v>
          </cell>
        </row>
        <row r="12823">
          <cell r="D12823" t="str">
            <v>福建平潭聚丰源建筑工程有限公司</v>
          </cell>
          <cell r="E12823" t="str">
            <v>简易注销</v>
          </cell>
          <cell r="F12823" t="str">
            <v>351010100217754</v>
          </cell>
          <cell r="G12823" t="str">
            <v>91350128MA333HC39N</v>
          </cell>
          <cell r="H12823" t="str">
            <v>内资公司</v>
          </cell>
          <cell r="I12823" t="str">
            <v>私营企业</v>
          </cell>
          <cell r="J12823" t="str">
            <v>有限责任公司(自然人投资或控股)</v>
          </cell>
          <cell r="K12823" t="str">
            <v>陈东闽</v>
          </cell>
        </row>
        <row r="12824">
          <cell r="D12824" t="str">
            <v>上智合知识产权服务（平潭）有限公司</v>
          </cell>
          <cell r="E12824" t="str">
            <v>简易注销</v>
          </cell>
          <cell r="F12824" t="str">
            <v>351010100217762</v>
          </cell>
          <cell r="G12824" t="str">
            <v>91350128MA333HN71T</v>
          </cell>
          <cell r="H12824" t="str">
            <v>内资公司</v>
          </cell>
          <cell r="I12824" t="str">
            <v>私营企业</v>
          </cell>
          <cell r="J12824" t="str">
            <v>有限责任公司(自然人投资或控股)</v>
          </cell>
          <cell r="K12824" t="str">
            <v>于滨</v>
          </cell>
        </row>
        <row r="12825">
          <cell r="D12825" t="str">
            <v>福建东南西北供应链管理有限公司</v>
          </cell>
          <cell r="E12825" t="str">
            <v>存续（在营、开业、在册）</v>
          </cell>
          <cell r="F12825" t="str">
            <v>351010100217779</v>
          </cell>
          <cell r="G12825" t="str">
            <v>91350128MA333HUY7H</v>
          </cell>
          <cell r="H12825" t="str">
            <v>内资公司</v>
          </cell>
          <cell r="I12825" t="str">
            <v>私营企业</v>
          </cell>
          <cell r="J12825" t="str">
            <v>有限责任公司(自然人独资)</v>
          </cell>
          <cell r="K12825" t="str">
            <v>阮兵兵</v>
          </cell>
        </row>
        <row r="12826">
          <cell r="D12826" t="str">
            <v>福建逢盛石材贸易有限公司</v>
          </cell>
          <cell r="E12826" t="str">
            <v>存续（在营、开业、在册）</v>
          </cell>
          <cell r="F12826" t="str">
            <v>351010100217787</v>
          </cell>
          <cell r="G12826" t="str">
            <v>91350128MA333HX599</v>
          </cell>
          <cell r="H12826" t="str">
            <v>内资公司</v>
          </cell>
          <cell r="I12826" t="str">
            <v>私营企业</v>
          </cell>
          <cell r="J12826" t="str">
            <v>有限责任公司(自然人独资)</v>
          </cell>
          <cell r="K12826" t="str">
            <v>吴勇</v>
          </cell>
        </row>
        <row r="12827">
          <cell r="D12827" t="str">
            <v>福建腾哲建筑工程有限公司</v>
          </cell>
          <cell r="E12827" t="str">
            <v>存续（在营、开业、在册）</v>
          </cell>
          <cell r="F12827" t="str">
            <v>351010100217795</v>
          </cell>
          <cell r="G12827" t="str">
            <v>91350128MA333J6F4Q</v>
          </cell>
          <cell r="H12827" t="str">
            <v>内资公司</v>
          </cell>
          <cell r="I12827" t="str">
            <v>私营企业</v>
          </cell>
          <cell r="J12827" t="str">
            <v>有限责任公司(自然人投资或控股)</v>
          </cell>
          <cell r="K12827" t="str">
            <v>林琴</v>
          </cell>
        </row>
        <row r="12828">
          <cell r="D12828" t="str">
            <v>福建誉丹建设工程有限公司</v>
          </cell>
          <cell r="E12828" t="str">
            <v>存续（在营、开业、在册）</v>
          </cell>
          <cell r="F12828" t="str">
            <v>351010100217800</v>
          </cell>
          <cell r="G12828" t="str">
            <v>91350128MA333JG055</v>
          </cell>
          <cell r="H12828" t="str">
            <v>内资公司</v>
          </cell>
          <cell r="I12828" t="str">
            <v>私营企业</v>
          </cell>
          <cell r="J12828" t="str">
            <v>有限责任公司（自然人投资或控股的法人独资）</v>
          </cell>
          <cell r="K12828" t="str">
            <v>杨大利</v>
          </cell>
        </row>
        <row r="12829">
          <cell r="D12829" t="str">
            <v>福建宽宏电力工程有限公司</v>
          </cell>
          <cell r="E12829" t="str">
            <v>存续（在营、开业、在册）</v>
          </cell>
          <cell r="F12829" t="str">
            <v>351010100217818</v>
          </cell>
          <cell r="G12829" t="str">
            <v>91350128MA333JK434</v>
          </cell>
          <cell r="H12829" t="str">
            <v>内资公司</v>
          </cell>
          <cell r="I12829" t="str">
            <v>私营企业</v>
          </cell>
          <cell r="J12829" t="str">
            <v>有限责任公司(自然人独资)</v>
          </cell>
          <cell r="K12829" t="str">
            <v>华文萌</v>
          </cell>
        </row>
        <row r="12830">
          <cell r="D12830" t="str">
            <v>福建省平潭上智企业管理咨询有限公司</v>
          </cell>
          <cell r="E12830" t="str">
            <v>简易注销</v>
          </cell>
          <cell r="F12830" t="str">
            <v>351010100217826</v>
          </cell>
          <cell r="G12830" t="str">
            <v>91350128MA333KMD2W</v>
          </cell>
          <cell r="H12830" t="str">
            <v>内资公司</v>
          </cell>
          <cell r="I12830" t="str">
            <v>私营企业</v>
          </cell>
          <cell r="J12830" t="str">
            <v>有限责任公司(自然人投资或控股)</v>
          </cell>
          <cell r="K12830" t="str">
            <v>陈莉</v>
          </cell>
        </row>
        <row r="12831">
          <cell r="D12831" t="str">
            <v>平潭颢腾投资合伙企业（有限合伙）</v>
          </cell>
          <cell r="E12831" t="str">
            <v>简易注销</v>
          </cell>
          <cell r="F12831" t="str">
            <v>351010100217834</v>
          </cell>
          <cell r="G12831" t="str">
            <v>91350128MA333LB259</v>
          </cell>
          <cell r="H12831" t="str">
            <v>合伙企业</v>
          </cell>
          <cell r="I12831" t="str">
            <v>私营企业</v>
          </cell>
          <cell r="J12831" t="str">
            <v>有限合伙企业</v>
          </cell>
          <cell r="K12831" t="str">
            <v/>
          </cell>
        </row>
        <row r="12832">
          <cell r="D12832" t="str">
            <v>中旭欣邦融资租赁（福建）有限公司</v>
          </cell>
          <cell r="E12832" t="str">
            <v>简易注销</v>
          </cell>
          <cell r="F12832" t="str">
            <v>351010100218005</v>
          </cell>
          <cell r="G12832" t="str">
            <v>91350128MA333NYF3T</v>
          </cell>
          <cell r="H12832" t="str">
            <v>内资公司</v>
          </cell>
          <cell r="I12832" t="str">
            <v>私营企业</v>
          </cell>
          <cell r="J12832" t="str">
            <v>有限责任公司（自然人投资或控股的法人独资）</v>
          </cell>
          <cell r="K12832" t="str">
            <v>梁松涛</v>
          </cell>
        </row>
        <row r="12833">
          <cell r="D12833" t="str">
            <v>平潭盈德贸易有限公司</v>
          </cell>
          <cell r="E12833" t="str">
            <v>存续（在营、开业、在册）</v>
          </cell>
          <cell r="F12833" t="str">
            <v>351010100218013</v>
          </cell>
          <cell r="G12833" t="str">
            <v>91350128MA333P5B1R</v>
          </cell>
          <cell r="H12833" t="str">
            <v>内资公司</v>
          </cell>
          <cell r="I12833" t="str">
            <v>私营企业</v>
          </cell>
          <cell r="J12833" t="str">
            <v>有限责任公司(自然人投资或控股)</v>
          </cell>
          <cell r="K12833" t="str">
            <v>刘超</v>
          </cell>
        </row>
        <row r="12834">
          <cell r="D12834" t="str">
            <v>平潭杨声泰贸易商行</v>
          </cell>
          <cell r="E12834" t="str">
            <v>吊销未注销</v>
          </cell>
          <cell r="F12834" t="str">
            <v>351010100218021</v>
          </cell>
          <cell r="G12834" t="str">
            <v>91350128MA333P6U36</v>
          </cell>
          <cell r="H12834" t="str">
            <v>个人独资企业</v>
          </cell>
          <cell r="I12834" t="str">
            <v>私营企业</v>
          </cell>
          <cell r="J12834" t="str">
            <v>个人独资企业</v>
          </cell>
          <cell r="K12834" t="str">
            <v>杨声泰</v>
          </cell>
        </row>
        <row r="12835">
          <cell r="D12835" t="str">
            <v>平潭力源文化传播有限公司</v>
          </cell>
          <cell r="E12835" t="str">
            <v>简易注销</v>
          </cell>
          <cell r="F12835" t="str">
            <v>351010100217842</v>
          </cell>
          <cell r="G12835" t="str">
            <v>91350128MA333LCR6R</v>
          </cell>
          <cell r="H12835" t="str">
            <v>内资公司</v>
          </cell>
          <cell r="I12835" t="str">
            <v>私营企业</v>
          </cell>
          <cell r="J12835" t="str">
            <v>有限责任公司(自然人独资)</v>
          </cell>
          <cell r="K12835" t="str">
            <v>袁雅堂</v>
          </cell>
        </row>
        <row r="12836">
          <cell r="D12836" t="str">
            <v>福建省筑瑞建设工程有限公司</v>
          </cell>
          <cell r="E12836" t="str">
            <v>存续（在营、开业、在册）</v>
          </cell>
          <cell r="F12836" t="str">
            <v>351010100217859</v>
          </cell>
          <cell r="G12836" t="str">
            <v>91350128MA333LDH0L</v>
          </cell>
          <cell r="H12836" t="str">
            <v>内资公司</v>
          </cell>
          <cell r="I12836" t="str">
            <v>私营企业</v>
          </cell>
          <cell r="J12836" t="str">
            <v>有限责任公司(自然人投资或控股)</v>
          </cell>
          <cell r="K12836" t="str">
            <v>李岳萍</v>
          </cell>
        </row>
        <row r="12837">
          <cell r="D12837" t="str">
            <v>福建盈泽建筑工程有限公司</v>
          </cell>
          <cell r="E12837" t="str">
            <v>存续（在营、开业、在册）</v>
          </cell>
          <cell r="F12837" t="str">
            <v>351010100217875</v>
          </cell>
          <cell r="G12837" t="str">
            <v>91350128MA333LHP1L</v>
          </cell>
          <cell r="H12837" t="str">
            <v>内资公司</v>
          </cell>
          <cell r="I12837" t="str">
            <v>私营企业</v>
          </cell>
          <cell r="J12837" t="str">
            <v>有限责任公司(自然人投资或控股)</v>
          </cell>
          <cell r="K12837" t="str">
            <v>游强</v>
          </cell>
        </row>
        <row r="12838">
          <cell r="D12838" t="str">
            <v>宇升商务信息咨询（平潭）有限公司</v>
          </cell>
          <cell r="E12838" t="str">
            <v>存续（在营、开业、在册）</v>
          </cell>
          <cell r="F12838" t="str">
            <v>351010100217883</v>
          </cell>
          <cell r="G12838" t="str">
            <v>91350128MA333LKE0K</v>
          </cell>
          <cell r="H12838" t="str">
            <v>内资公司</v>
          </cell>
          <cell r="I12838" t="str">
            <v>私营企业</v>
          </cell>
          <cell r="J12838" t="str">
            <v>有限责任公司(自然人独资)</v>
          </cell>
          <cell r="K12838" t="str">
            <v>袁雨生</v>
          </cell>
        </row>
        <row r="12839">
          <cell r="D12839" t="str">
            <v>招鑫国际融资租赁有限公司</v>
          </cell>
          <cell r="E12839" t="str">
            <v>简易注销</v>
          </cell>
          <cell r="F12839" t="str">
            <v>351010100217891</v>
          </cell>
          <cell r="G12839" t="str">
            <v>91350128MA333LKP0W</v>
          </cell>
          <cell r="H12839" t="str">
            <v>内资公司</v>
          </cell>
          <cell r="I12839" t="str">
            <v>私营企业</v>
          </cell>
          <cell r="J12839" t="str">
            <v>有限责任公司(自然人独资)</v>
          </cell>
          <cell r="K12839" t="str">
            <v>唐玉飞</v>
          </cell>
        </row>
        <row r="12840">
          <cell r="D12840" t="str">
            <v>荣峰胜景（平潭）企业管理合伙企业（有限合伙）</v>
          </cell>
          <cell r="E12840" t="str">
            <v>存续（在营、开业、在册）</v>
          </cell>
          <cell r="F12840" t="str">
            <v>351010100217906</v>
          </cell>
          <cell r="G12840" t="str">
            <v>91350128MA333MHD61</v>
          </cell>
          <cell r="H12840" t="str">
            <v>合伙企业</v>
          </cell>
          <cell r="I12840" t="str">
            <v>私营企业</v>
          </cell>
          <cell r="J12840" t="str">
            <v>有限合伙企业</v>
          </cell>
          <cell r="K12840" t="str">
            <v/>
          </cell>
        </row>
        <row r="12841">
          <cell r="D12841" t="str">
            <v>平潭综合实验区汇智鑫投资合伙企业（有限合伙）</v>
          </cell>
          <cell r="E12841" t="str">
            <v>存续（在营、开业、在册）</v>
          </cell>
          <cell r="F12841" t="str">
            <v>351010100217914</v>
          </cell>
          <cell r="G12841" t="str">
            <v>91350128MA333MWC35</v>
          </cell>
          <cell r="H12841" t="str">
            <v>合伙企业</v>
          </cell>
          <cell r="I12841" t="str">
            <v>私营企业</v>
          </cell>
          <cell r="J12841" t="str">
            <v>有限合伙企业</v>
          </cell>
          <cell r="K12841" t="str">
            <v>林建</v>
          </cell>
        </row>
        <row r="12842">
          <cell r="D12842" t="str">
            <v>福建恒亨建设工程有限公司</v>
          </cell>
          <cell r="E12842" t="str">
            <v>存续（在营、开业、在册）</v>
          </cell>
          <cell r="F12842" t="str">
            <v>351010100217922</v>
          </cell>
          <cell r="G12842" t="str">
            <v>91350128MA333N1M03</v>
          </cell>
          <cell r="H12842" t="str">
            <v>内资公司</v>
          </cell>
          <cell r="I12842" t="str">
            <v>私营企业</v>
          </cell>
          <cell r="J12842" t="str">
            <v>有限责任公司(自然人独资)</v>
          </cell>
          <cell r="K12842" t="str">
            <v>林吓文</v>
          </cell>
        </row>
        <row r="12843">
          <cell r="D12843" t="str">
            <v>平潭岚动文化传播有限公司</v>
          </cell>
          <cell r="E12843" t="str">
            <v>存续（在营、开业、在册）</v>
          </cell>
          <cell r="F12843" t="str">
            <v>351010100217939</v>
          </cell>
          <cell r="G12843" t="str">
            <v>91350128MA333N8H43</v>
          </cell>
          <cell r="H12843" t="str">
            <v>内资公司</v>
          </cell>
          <cell r="I12843" t="str">
            <v>私营企业</v>
          </cell>
          <cell r="J12843" t="str">
            <v>有限责任公司(自然人投资或控股)</v>
          </cell>
          <cell r="K12843" t="str">
            <v>崔俊龙</v>
          </cell>
        </row>
        <row r="12844">
          <cell r="D12844" t="str">
            <v>日日升融资租赁（福建）有限公司</v>
          </cell>
          <cell r="E12844" t="str">
            <v>存续（在营、开业、在册）</v>
          </cell>
          <cell r="F12844" t="str">
            <v>351010100217947</v>
          </cell>
          <cell r="G12844" t="str">
            <v>91350128MA333NB12D</v>
          </cell>
          <cell r="H12844" t="str">
            <v>内资公司</v>
          </cell>
          <cell r="I12844" t="str">
            <v>私营企业</v>
          </cell>
          <cell r="J12844" t="str">
            <v>有限责任公司(自然人投资或控股)</v>
          </cell>
          <cell r="K12844" t="str">
            <v>翟衍海</v>
          </cell>
        </row>
        <row r="12845">
          <cell r="D12845" t="str">
            <v>福建威耀建筑工程有限公司</v>
          </cell>
          <cell r="E12845" t="str">
            <v>存续（在营、开业、在册）</v>
          </cell>
          <cell r="F12845" t="str">
            <v>351010100217955</v>
          </cell>
          <cell r="G12845" t="str">
            <v>91350128MA333NDJ2A</v>
          </cell>
          <cell r="H12845" t="str">
            <v>内资公司</v>
          </cell>
          <cell r="I12845" t="str">
            <v>私营企业</v>
          </cell>
          <cell r="J12845" t="str">
            <v>有限责任公司（自然人投资或控股的法人独资）</v>
          </cell>
          <cell r="K12845" t="str">
            <v>王赞峰</v>
          </cell>
        </row>
        <row r="12846">
          <cell r="D12846" t="str">
            <v>福建雅创建材贸易有限公司</v>
          </cell>
          <cell r="E12846" t="str">
            <v>存续（在营、开业、在册）</v>
          </cell>
          <cell r="F12846" t="str">
            <v>351010100217963</v>
          </cell>
          <cell r="G12846" t="str">
            <v>91350128MA333NF427</v>
          </cell>
          <cell r="H12846" t="str">
            <v>内资公司</v>
          </cell>
          <cell r="I12846" t="str">
            <v>私营企业</v>
          </cell>
          <cell r="J12846" t="str">
            <v>有限责任公司(自然人投资或控股)</v>
          </cell>
          <cell r="K12846" t="str">
            <v>郑明新</v>
          </cell>
        </row>
        <row r="12847">
          <cell r="D12847" t="str">
            <v>楚恒优逸融资租赁（福建）有限公司</v>
          </cell>
          <cell r="E12847" t="str">
            <v>注销</v>
          </cell>
          <cell r="F12847" t="str">
            <v>351010100217971</v>
          </cell>
          <cell r="G12847" t="str">
            <v>91350128MA333NKR2K</v>
          </cell>
          <cell r="H12847" t="str">
            <v>内资公司</v>
          </cell>
          <cell r="I12847" t="str">
            <v>私营企业</v>
          </cell>
          <cell r="J12847" t="str">
            <v>有限责任公司（自然人投资或控股的法人独资）</v>
          </cell>
          <cell r="K12847" t="str">
            <v>朱明辉</v>
          </cell>
        </row>
        <row r="12848">
          <cell r="D12848" t="str">
            <v>平潭综合实验区有为贸易有限公司</v>
          </cell>
          <cell r="E12848" t="str">
            <v>存续（在营、开业、在册）</v>
          </cell>
          <cell r="F12848" t="str">
            <v>351010100217980</v>
          </cell>
          <cell r="G12848" t="str">
            <v>91350128MA333NM47Q</v>
          </cell>
          <cell r="H12848" t="str">
            <v>内资公司</v>
          </cell>
          <cell r="I12848" t="str">
            <v>私营企业</v>
          </cell>
          <cell r="J12848" t="str">
            <v>有限责任公司(自然人独资)</v>
          </cell>
          <cell r="K12848" t="str">
            <v>刘小钦</v>
          </cell>
        </row>
        <row r="12849">
          <cell r="D12849" t="str">
            <v>华财融投融资租赁（福建）有限公司</v>
          </cell>
          <cell r="E12849" t="str">
            <v>存续（在营、开业、在册）</v>
          </cell>
          <cell r="F12849" t="str">
            <v>351010100217998</v>
          </cell>
          <cell r="G12849" t="str">
            <v>91350128MA333NPT05</v>
          </cell>
          <cell r="H12849" t="str">
            <v>内资公司</v>
          </cell>
          <cell r="I12849" t="str">
            <v>私营企业</v>
          </cell>
          <cell r="J12849" t="str">
            <v>有限责任公司(自然人投资或控股)</v>
          </cell>
          <cell r="K12849" t="str">
            <v>翟衍海</v>
          </cell>
        </row>
        <row r="12850">
          <cell r="D12850" t="str">
            <v>福建游岚旅游有限公司</v>
          </cell>
          <cell r="E12850" t="str">
            <v>注销</v>
          </cell>
          <cell r="F12850" t="str">
            <v>351010100214721</v>
          </cell>
          <cell r="G12850" t="str">
            <v>91350128MA3315QA13</v>
          </cell>
          <cell r="H12850" t="str">
            <v>内资公司</v>
          </cell>
          <cell r="I12850" t="str">
            <v>私营企业</v>
          </cell>
          <cell r="J12850" t="str">
            <v>有限责任公司(自然人投资或控股)</v>
          </cell>
          <cell r="K12850" t="str">
            <v>林嘉宾</v>
          </cell>
        </row>
        <row r="12851">
          <cell r="D12851" t="str">
            <v>平潭岚越商务咨询有限公司</v>
          </cell>
          <cell r="E12851" t="str">
            <v>存续（在营、开业、在册）</v>
          </cell>
          <cell r="F12851" t="str">
            <v>351010100214730</v>
          </cell>
          <cell r="G12851" t="str">
            <v>91350128MA3315TE3Q</v>
          </cell>
          <cell r="H12851" t="str">
            <v>内资公司</v>
          </cell>
          <cell r="I12851" t="str">
            <v>私营企业</v>
          </cell>
          <cell r="J12851" t="str">
            <v>有限责任公司(自然人独资)</v>
          </cell>
          <cell r="K12851" t="str">
            <v>吴正武</v>
          </cell>
        </row>
        <row r="12852">
          <cell r="D12852" t="str">
            <v>平潭中启融资租赁有限公司</v>
          </cell>
          <cell r="E12852" t="str">
            <v>简易注销</v>
          </cell>
          <cell r="F12852" t="str">
            <v>351010100214748</v>
          </cell>
          <cell r="G12852" t="str">
            <v>91350128MA3315XB4R</v>
          </cell>
          <cell r="H12852" t="str">
            <v>内资公司</v>
          </cell>
          <cell r="I12852" t="str">
            <v>私营企业</v>
          </cell>
          <cell r="J12852" t="str">
            <v>有限责任公司(自然人投资或控股)</v>
          </cell>
          <cell r="K12852" t="str">
            <v>林健华</v>
          </cell>
        </row>
        <row r="12853">
          <cell r="D12853" t="str">
            <v>浙江亿阳装饰工程有限公司平潭分公司</v>
          </cell>
          <cell r="E12853" t="str">
            <v>注销</v>
          </cell>
          <cell r="F12853" t="str">
            <v>351010100214756</v>
          </cell>
          <cell r="G12853" t="str">
            <v>91350128MA33165GXB</v>
          </cell>
          <cell r="H12853" t="str">
            <v>内资分公司</v>
          </cell>
          <cell r="I12853" t="str">
            <v>私营企业</v>
          </cell>
          <cell r="J12853" t="str">
            <v>有限责任公司分公司(自然人独资)</v>
          </cell>
          <cell r="K12853" t="str">
            <v>金科军</v>
          </cell>
        </row>
        <row r="12854">
          <cell r="D12854" t="str">
            <v>福建悠程去哪儿国际旅行社有限公司平潭潭城营业部</v>
          </cell>
          <cell r="E12854" t="str">
            <v>注销</v>
          </cell>
          <cell r="F12854" t="str">
            <v>351010100214764</v>
          </cell>
          <cell r="G12854" t="str">
            <v>91350128MA33167955</v>
          </cell>
          <cell r="H12854" t="str">
            <v>内资分公司</v>
          </cell>
          <cell r="I12854" t="str">
            <v>私营企业</v>
          </cell>
          <cell r="J12854" t="str">
            <v>有限责任公司分公司(自然人投资或控股的法人独资)</v>
          </cell>
          <cell r="K12854" t="str">
            <v>林杭</v>
          </cell>
        </row>
        <row r="12855">
          <cell r="D12855" t="str">
            <v>福建省龙湟市政工程有限公司平潭分公司</v>
          </cell>
          <cell r="E12855" t="str">
            <v>注销</v>
          </cell>
          <cell r="F12855" t="str">
            <v>351010100214789</v>
          </cell>
          <cell r="G12855" t="str">
            <v>91350128MA3316D856</v>
          </cell>
          <cell r="H12855" t="str">
            <v>内资分公司</v>
          </cell>
          <cell r="I12855" t="str">
            <v>私营企业</v>
          </cell>
          <cell r="J12855" t="str">
            <v>有限责任公司分公司(自然人投资或控股)</v>
          </cell>
          <cell r="K12855" t="str">
            <v>薛俊敏</v>
          </cell>
        </row>
        <row r="12856">
          <cell r="D12856" t="str">
            <v>平潭中圣融资租赁有限公司</v>
          </cell>
          <cell r="E12856" t="str">
            <v>简易注销</v>
          </cell>
          <cell r="F12856" t="str">
            <v>351010100214801</v>
          </cell>
          <cell r="G12856" t="str">
            <v>91350128MA3316K98J</v>
          </cell>
          <cell r="H12856" t="str">
            <v>内资公司</v>
          </cell>
          <cell r="I12856" t="str">
            <v>私营企业</v>
          </cell>
          <cell r="J12856" t="str">
            <v>有限责任公司(自然人投资或控股)</v>
          </cell>
          <cell r="K12856" t="str">
            <v>郭泽文</v>
          </cell>
        </row>
        <row r="12857">
          <cell r="D12857" t="str">
            <v>福建中辉尚锦物业管理有限公司</v>
          </cell>
          <cell r="E12857" t="str">
            <v>存续（在营、开业、在册）</v>
          </cell>
          <cell r="F12857" t="str">
            <v>351010100214844</v>
          </cell>
          <cell r="G12857" t="str">
            <v>91350128MA3317FJ0K</v>
          </cell>
          <cell r="H12857" t="str">
            <v>内资公司</v>
          </cell>
          <cell r="I12857" t="str">
            <v>私营企业</v>
          </cell>
          <cell r="J12857" t="str">
            <v>有限责任公司(自然人独资)</v>
          </cell>
          <cell r="K12857" t="str">
            <v>周永友</v>
          </cell>
        </row>
        <row r="12858">
          <cell r="D12858" t="str">
            <v>平潭县石碑洋养殖有限公司</v>
          </cell>
          <cell r="E12858" t="str">
            <v>简易注销</v>
          </cell>
          <cell r="F12858" t="str">
            <v>351010100214852</v>
          </cell>
          <cell r="G12858" t="str">
            <v>91350128MA3318125A</v>
          </cell>
          <cell r="H12858" t="str">
            <v>内资公司</v>
          </cell>
          <cell r="I12858" t="str">
            <v>私营企业</v>
          </cell>
          <cell r="J12858" t="str">
            <v>有限责任公司(自然人投资或控股)</v>
          </cell>
          <cell r="K12858" t="str">
            <v>高雄平</v>
          </cell>
        </row>
        <row r="12859">
          <cell r="D12859" t="str">
            <v>福建八闽水利电力建设有限公司</v>
          </cell>
          <cell r="E12859" t="str">
            <v>迁往外省市</v>
          </cell>
          <cell r="F12859" t="str">
            <v>351010100214877</v>
          </cell>
          <cell r="G12859" t="str">
            <v>91350200MA32XGEN5B</v>
          </cell>
          <cell r="H12859" t="str">
            <v>内资公司</v>
          </cell>
          <cell r="I12859" t="str">
            <v>私营企业</v>
          </cell>
          <cell r="J12859" t="str">
            <v>有限责任公司（自然人投资或控股的法人独资）</v>
          </cell>
          <cell r="K12859" t="str">
            <v>叶文伟</v>
          </cell>
        </row>
        <row r="12860">
          <cell r="D12860" t="str">
            <v>福建吉润路桥建设工程有限公司</v>
          </cell>
          <cell r="E12860" t="str">
            <v>简易注销</v>
          </cell>
          <cell r="F12860" t="str">
            <v>351010100214885</v>
          </cell>
          <cell r="G12860" t="str">
            <v>91350128MA331A1E9H</v>
          </cell>
          <cell r="H12860" t="str">
            <v>内资公司</v>
          </cell>
          <cell r="I12860" t="str">
            <v>私营企业</v>
          </cell>
          <cell r="J12860" t="str">
            <v>有限责任公司(自然人投资或控股)</v>
          </cell>
          <cell r="K12860" t="str">
            <v>林杰</v>
          </cell>
        </row>
        <row r="12861">
          <cell r="D12861" t="str">
            <v>鲲腾（平潭）信息技术服务有限责任公司</v>
          </cell>
          <cell r="E12861" t="str">
            <v>简易注销</v>
          </cell>
          <cell r="F12861" t="str">
            <v>351010100214908</v>
          </cell>
          <cell r="G12861" t="str">
            <v>91350128MA331A3W9B</v>
          </cell>
          <cell r="H12861" t="str">
            <v>内资公司</v>
          </cell>
          <cell r="I12861" t="str">
            <v>内资企业</v>
          </cell>
          <cell r="J12861" t="str">
            <v>有限责任公司（非自然人投资或控股的法人独资）</v>
          </cell>
          <cell r="K12861" t="str">
            <v>曾维丞</v>
          </cell>
        </row>
        <row r="12862">
          <cell r="D12862" t="str">
            <v>福建海盛融资租赁有限责任公司</v>
          </cell>
          <cell r="E12862" t="str">
            <v>简易注销</v>
          </cell>
          <cell r="F12862" t="str">
            <v>351010100214916</v>
          </cell>
          <cell r="G12862" t="str">
            <v>91350128MA331A6F9Y</v>
          </cell>
          <cell r="H12862" t="str">
            <v>内资公司</v>
          </cell>
          <cell r="I12862" t="str">
            <v>私营企业</v>
          </cell>
          <cell r="J12862" t="str">
            <v>有限责任公司(自然人投资或控股)</v>
          </cell>
          <cell r="K12862" t="str">
            <v>连朝云</v>
          </cell>
        </row>
        <row r="12863">
          <cell r="D12863" t="str">
            <v>中泓投资（平潭）合伙企业（有限合伙）</v>
          </cell>
          <cell r="E12863" t="str">
            <v>存续（在营、开业、在册）</v>
          </cell>
          <cell r="F12863" t="str">
            <v>351010100214932</v>
          </cell>
          <cell r="G12863" t="str">
            <v>91350128MA331AAX1B</v>
          </cell>
          <cell r="H12863" t="str">
            <v>合伙企业</v>
          </cell>
          <cell r="I12863" t="str">
            <v>私营企业</v>
          </cell>
          <cell r="J12863" t="str">
            <v>有限合伙企业</v>
          </cell>
          <cell r="K12863" t="str">
            <v>陈雅</v>
          </cell>
        </row>
        <row r="12864">
          <cell r="D12864" t="str">
            <v>平潭锦赢海运有限公司</v>
          </cell>
          <cell r="E12864" t="str">
            <v>简易注销</v>
          </cell>
          <cell r="F12864" t="str">
            <v>351010100214973</v>
          </cell>
          <cell r="G12864" t="str">
            <v>91350128MA331BF73E</v>
          </cell>
          <cell r="H12864" t="str">
            <v>内资公司</v>
          </cell>
          <cell r="I12864" t="str">
            <v>私营企业</v>
          </cell>
          <cell r="J12864" t="str">
            <v>有限责任公司(自然人投资或控股)</v>
          </cell>
          <cell r="K12864" t="str">
            <v>周翔</v>
          </cell>
        </row>
        <row r="12865">
          <cell r="D12865" t="str">
            <v>平潭汪钰桦贸易商行</v>
          </cell>
          <cell r="E12865" t="str">
            <v>吊销未注销</v>
          </cell>
          <cell r="F12865" t="str">
            <v>351010100214990</v>
          </cell>
          <cell r="G12865" t="str">
            <v>91350128MA331CKU6A</v>
          </cell>
          <cell r="H12865" t="str">
            <v>个人独资企业</v>
          </cell>
          <cell r="I12865" t="str">
            <v>私营企业</v>
          </cell>
          <cell r="J12865" t="str">
            <v>个人独资企业</v>
          </cell>
          <cell r="K12865" t="str">
            <v>汪钰桦</v>
          </cell>
        </row>
        <row r="12866">
          <cell r="D12866" t="str">
            <v>福建省金浪旅游发展有限公司</v>
          </cell>
          <cell r="E12866" t="str">
            <v>简易注销</v>
          </cell>
          <cell r="F12866" t="str">
            <v>351010100215007</v>
          </cell>
          <cell r="G12866" t="str">
            <v>91350128MA331CPJ8X</v>
          </cell>
          <cell r="H12866" t="str">
            <v>内资公司</v>
          </cell>
          <cell r="I12866" t="str">
            <v>私营企业</v>
          </cell>
          <cell r="J12866" t="str">
            <v>有限责任公司(自然人投资或控股)</v>
          </cell>
          <cell r="K12866" t="str">
            <v>俞建华</v>
          </cell>
        </row>
        <row r="12867">
          <cell r="D12867" t="str">
            <v>尚品轩（平潭）餐饮管理有限公司</v>
          </cell>
          <cell r="E12867" t="str">
            <v>简易注销</v>
          </cell>
          <cell r="F12867" t="str">
            <v>351010100215015</v>
          </cell>
          <cell r="G12867" t="str">
            <v>91350128MA331CQ33L</v>
          </cell>
          <cell r="H12867" t="str">
            <v>内资公司</v>
          </cell>
          <cell r="I12867" t="str">
            <v>私营企业</v>
          </cell>
          <cell r="J12867" t="str">
            <v>有限责任公司(自然人独资)</v>
          </cell>
          <cell r="K12867" t="str">
            <v>张平卫</v>
          </cell>
        </row>
        <row r="12868">
          <cell r="D12868" t="str">
            <v>平潭航勇股权投资合伙企业（有限合伙）</v>
          </cell>
          <cell r="E12868" t="str">
            <v>简易注销</v>
          </cell>
          <cell r="F12868" t="str">
            <v>351010100215023</v>
          </cell>
          <cell r="G12868" t="str">
            <v>91350128MA331DUG8R</v>
          </cell>
          <cell r="H12868" t="str">
            <v>合伙企业</v>
          </cell>
          <cell r="I12868" t="str">
            <v>私营企业</v>
          </cell>
          <cell r="J12868" t="str">
            <v>有限合伙企业</v>
          </cell>
          <cell r="K12868" t="str">
            <v/>
          </cell>
        </row>
        <row r="12869">
          <cell r="D12869" t="str">
            <v>平潭廖来恩贸易商行</v>
          </cell>
          <cell r="E12869" t="str">
            <v>注销</v>
          </cell>
          <cell r="F12869" t="str">
            <v>351010100215031</v>
          </cell>
          <cell r="G12869" t="str">
            <v>91350128MA331DXC4L</v>
          </cell>
          <cell r="H12869" t="str">
            <v>个人独资企业</v>
          </cell>
          <cell r="I12869" t="str">
            <v>私营企业</v>
          </cell>
          <cell r="J12869" t="str">
            <v>个人独资企业</v>
          </cell>
          <cell r="K12869" t="str">
            <v>廖恩来</v>
          </cell>
        </row>
        <row r="12870">
          <cell r="D12870" t="str">
            <v>五道合创（平潭）股权投资合伙企业（有限合伙）</v>
          </cell>
          <cell r="E12870" t="str">
            <v>简易注销</v>
          </cell>
          <cell r="F12870" t="str">
            <v>351010100215058</v>
          </cell>
          <cell r="G12870" t="str">
            <v>91350128MA331E4987</v>
          </cell>
          <cell r="H12870" t="str">
            <v>合伙企业</v>
          </cell>
          <cell r="I12870" t="str">
            <v>私营企业</v>
          </cell>
          <cell r="J12870" t="str">
            <v>有限合伙企业</v>
          </cell>
          <cell r="K12870" t="str">
            <v/>
          </cell>
        </row>
        <row r="12871">
          <cell r="D12871" t="str">
            <v>福建中鹫荣耀融资租赁有限公司</v>
          </cell>
          <cell r="E12871" t="str">
            <v>存续（在营、开业、在册）</v>
          </cell>
          <cell r="F12871" t="str">
            <v>351010100215066</v>
          </cell>
          <cell r="G12871" t="str">
            <v>91350128MA331E6U2J</v>
          </cell>
          <cell r="H12871" t="str">
            <v>内资公司</v>
          </cell>
          <cell r="I12871" t="str">
            <v>私营企业</v>
          </cell>
          <cell r="J12871" t="str">
            <v>有限责任公司(自然人投资或控股)</v>
          </cell>
          <cell r="K12871" t="str">
            <v>郑建峰</v>
          </cell>
        </row>
        <row r="12872">
          <cell r="D12872" t="str">
            <v>平潭中鼎融资租赁有限公司</v>
          </cell>
          <cell r="E12872" t="str">
            <v>简易注销</v>
          </cell>
          <cell r="F12872" t="str">
            <v>351010100215074</v>
          </cell>
          <cell r="G12872" t="str">
            <v>91350128MA331E9A8L</v>
          </cell>
          <cell r="H12872" t="str">
            <v>内资公司</v>
          </cell>
          <cell r="I12872" t="str">
            <v>私营企业</v>
          </cell>
          <cell r="J12872" t="str">
            <v>有限责任公司(自然人投资或控股)</v>
          </cell>
          <cell r="K12872" t="str">
            <v>林健华</v>
          </cell>
        </row>
        <row r="12873">
          <cell r="D12873" t="str">
            <v>暂时失控（平潭）设计服务有限公司</v>
          </cell>
          <cell r="E12873" t="str">
            <v>存续（在营、开业、在册）</v>
          </cell>
          <cell r="F12873" t="str">
            <v>351010100215082</v>
          </cell>
          <cell r="G12873" t="str">
            <v>91350128MA331EB84H</v>
          </cell>
          <cell r="H12873" t="str">
            <v>内资公司</v>
          </cell>
          <cell r="I12873" t="str">
            <v>私营企业</v>
          </cell>
          <cell r="J12873" t="str">
            <v>有限责任公司(自然人独资)</v>
          </cell>
          <cell r="K12873" t="str">
            <v>李骁</v>
          </cell>
        </row>
        <row r="12874">
          <cell r="D12874" t="str">
            <v>平潭快乐邦电子商务有限公司</v>
          </cell>
          <cell r="E12874" t="str">
            <v>存续（在营、开业、在册）</v>
          </cell>
          <cell r="F12874" t="str">
            <v>351010100215099</v>
          </cell>
          <cell r="G12874" t="str">
            <v>91350128MA331EF040</v>
          </cell>
          <cell r="H12874" t="str">
            <v>内资公司</v>
          </cell>
          <cell r="I12874" t="str">
            <v>私营企业</v>
          </cell>
          <cell r="J12874" t="str">
            <v>有限责任公司(自然人投资或控股)</v>
          </cell>
          <cell r="K12874" t="str">
            <v>林运善</v>
          </cell>
        </row>
        <row r="12875">
          <cell r="D12875" t="str">
            <v>平潭中粤融资租赁有限公司</v>
          </cell>
          <cell r="E12875" t="str">
            <v>注销</v>
          </cell>
          <cell r="F12875" t="str">
            <v>351010100215103</v>
          </cell>
          <cell r="G12875" t="str">
            <v>91350128MA331ETT0W</v>
          </cell>
          <cell r="H12875" t="str">
            <v>内资公司</v>
          </cell>
          <cell r="I12875" t="str">
            <v>私营企业</v>
          </cell>
          <cell r="J12875" t="str">
            <v>有限责任公司(自然人投资或控股)</v>
          </cell>
          <cell r="K12875" t="str">
            <v>郭泽文</v>
          </cell>
        </row>
        <row r="12876">
          <cell r="D12876" t="str">
            <v>中程国际融资租赁有限公司</v>
          </cell>
          <cell r="E12876" t="str">
            <v>吊销未注销</v>
          </cell>
          <cell r="F12876" t="str">
            <v>351010100215111</v>
          </cell>
          <cell r="G12876" t="str">
            <v>91350128MA331EXJ42</v>
          </cell>
          <cell r="H12876" t="str">
            <v>内资公司</v>
          </cell>
          <cell r="I12876" t="str">
            <v>私营企业</v>
          </cell>
          <cell r="J12876" t="str">
            <v>有限责任公司(自然人独资)</v>
          </cell>
          <cell r="K12876" t="str">
            <v>李军</v>
          </cell>
        </row>
        <row r="12877">
          <cell r="D12877" t="str">
            <v>平潭中博融资租赁有限公司</v>
          </cell>
          <cell r="E12877" t="str">
            <v>简易注销</v>
          </cell>
          <cell r="F12877" t="str">
            <v>351010100215120</v>
          </cell>
          <cell r="G12877" t="str">
            <v>91350128MA331F6E4J</v>
          </cell>
          <cell r="H12877" t="str">
            <v>内资公司</v>
          </cell>
          <cell r="I12877" t="str">
            <v>私营企业</v>
          </cell>
          <cell r="J12877" t="str">
            <v>有限责任公司(自然人投资或控股)</v>
          </cell>
          <cell r="K12877" t="str">
            <v>郭泽文</v>
          </cell>
        </row>
        <row r="12878">
          <cell r="D12878" t="str">
            <v>福建省宸凡建设工程有限公司</v>
          </cell>
          <cell r="E12878" t="str">
            <v>存续（在营、开业、在册）</v>
          </cell>
          <cell r="F12878" t="str">
            <v>351010100215138</v>
          </cell>
          <cell r="G12878" t="str">
            <v>91350128MA331F9B90</v>
          </cell>
          <cell r="H12878" t="str">
            <v>内资公司</v>
          </cell>
          <cell r="I12878" t="str">
            <v>私营企业</v>
          </cell>
          <cell r="J12878" t="str">
            <v>有限责任公司(自然人独资)</v>
          </cell>
          <cell r="K12878" t="str">
            <v>何凯</v>
          </cell>
        </row>
        <row r="12879">
          <cell r="D12879" t="str">
            <v>平潭中佰融资租赁有限公司</v>
          </cell>
          <cell r="E12879" t="str">
            <v>简易注销</v>
          </cell>
          <cell r="F12879" t="str">
            <v>351010100215146</v>
          </cell>
          <cell r="G12879" t="str">
            <v>91350128MA331FCWXG</v>
          </cell>
          <cell r="H12879" t="str">
            <v>内资公司</v>
          </cell>
          <cell r="I12879" t="str">
            <v>私营企业</v>
          </cell>
          <cell r="J12879" t="str">
            <v>有限责任公司(自然人投资或控股)</v>
          </cell>
          <cell r="K12879" t="str">
            <v>林健华</v>
          </cell>
        </row>
        <row r="12880">
          <cell r="D12880" t="str">
            <v>福建平潭中红壹拾陆号投资合伙企业（有限合伙）</v>
          </cell>
          <cell r="E12880" t="str">
            <v>简易注销</v>
          </cell>
          <cell r="F12880" t="str">
            <v>351010100215154</v>
          </cell>
          <cell r="G12880" t="str">
            <v>91350128MA331FDR5Q</v>
          </cell>
          <cell r="H12880" t="str">
            <v>合伙企业</v>
          </cell>
          <cell r="I12880" t="str">
            <v>私营企业</v>
          </cell>
          <cell r="J12880" t="str">
            <v>有限合伙企业</v>
          </cell>
          <cell r="K12880" t="str">
            <v/>
          </cell>
        </row>
        <row r="12881">
          <cell r="D12881" t="str">
            <v>福建开岭有限责任公司</v>
          </cell>
          <cell r="E12881" t="str">
            <v>存续（在营、开业、在册）</v>
          </cell>
          <cell r="F12881" t="str">
            <v>351010100215162</v>
          </cell>
          <cell r="G12881" t="str">
            <v>91350128MA331FP43M</v>
          </cell>
          <cell r="H12881" t="str">
            <v>内资公司</v>
          </cell>
          <cell r="I12881" t="str">
            <v>私营企业</v>
          </cell>
          <cell r="J12881" t="str">
            <v>有限责任公司(自然人投资或控股)</v>
          </cell>
          <cell r="K12881" t="str">
            <v>林我标</v>
          </cell>
        </row>
        <row r="12882">
          <cell r="D12882" t="str">
            <v>平潭中晨融资租赁有限公司</v>
          </cell>
          <cell r="E12882" t="str">
            <v>简易注销</v>
          </cell>
          <cell r="F12882" t="str">
            <v>351010100215179</v>
          </cell>
          <cell r="G12882" t="str">
            <v>91350128MA331FQR8G</v>
          </cell>
          <cell r="H12882" t="str">
            <v>内资公司</v>
          </cell>
          <cell r="I12882" t="str">
            <v>私营企业</v>
          </cell>
          <cell r="J12882" t="str">
            <v>有限责任公司(自然人投资或控股)</v>
          </cell>
          <cell r="K12882" t="str">
            <v>郭泽文</v>
          </cell>
        </row>
        <row r="12883">
          <cell r="D12883" t="str">
            <v>中建旷博（福建）有限公司平潭分公司</v>
          </cell>
          <cell r="E12883" t="str">
            <v>存续（在营、开业、在册）</v>
          </cell>
          <cell r="F12883" t="str">
            <v>351010100215187</v>
          </cell>
          <cell r="G12883" t="str">
            <v>91350128MA331FUG3Q</v>
          </cell>
          <cell r="H12883" t="str">
            <v>内资分公司</v>
          </cell>
          <cell r="I12883" t="str">
            <v>私营企业</v>
          </cell>
          <cell r="J12883" t="str">
            <v>有限责任公司分公司(自然人投资或控股)</v>
          </cell>
          <cell r="K12883" t="str">
            <v>柳小琦</v>
          </cell>
        </row>
        <row r="12884">
          <cell r="D12884" t="str">
            <v>福建大墘建筑工程有限公司</v>
          </cell>
          <cell r="E12884" t="str">
            <v>迁往外省市</v>
          </cell>
          <cell r="F12884" t="str">
            <v>351010100215195</v>
          </cell>
          <cell r="G12884" t="str">
            <v>91350128MA331FXX1B</v>
          </cell>
          <cell r="H12884" t="str">
            <v>内资公司</v>
          </cell>
          <cell r="I12884" t="str">
            <v>私营企业</v>
          </cell>
          <cell r="J12884" t="str">
            <v>有限责任公司(自然人投资或控股)</v>
          </cell>
          <cell r="K12884" t="str">
            <v>诸文俊</v>
          </cell>
        </row>
        <row r="12885">
          <cell r="D12885" t="str">
            <v>平潭综合实验区梦泽建设发展有限公司</v>
          </cell>
          <cell r="E12885" t="str">
            <v>存续（在营、开业、在册）</v>
          </cell>
          <cell r="F12885" t="str">
            <v>351010100215200</v>
          </cell>
          <cell r="G12885" t="str">
            <v>91350128MA331G1G16</v>
          </cell>
          <cell r="H12885" t="str">
            <v>内资公司</v>
          </cell>
          <cell r="I12885" t="str">
            <v>私营企业</v>
          </cell>
          <cell r="J12885" t="str">
            <v>有限责任公司(自然人投资或控股)</v>
          </cell>
          <cell r="K12885" t="str">
            <v>郑兰兰</v>
          </cell>
        </row>
        <row r="12886">
          <cell r="D12886" t="str">
            <v>国惠（福建）融资租赁有限公司</v>
          </cell>
          <cell r="E12886" t="str">
            <v>吊销未注销</v>
          </cell>
          <cell r="F12886" t="str">
            <v>351010100215218</v>
          </cell>
          <cell r="G12886" t="str">
            <v>91350128MA331G1R1F</v>
          </cell>
          <cell r="H12886" t="str">
            <v>内资公司</v>
          </cell>
          <cell r="I12886" t="str">
            <v>私营企业</v>
          </cell>
          <cell r="J12886" t="str">
            <v>有限责任公司(自然人投资或控股)</v>
          </cell>
          <cell r="K12886" t="str">
            <v>张江波</v>
          </cell>
        </row>
        <row r="12887">
          <cell r="D12887" t="str">
            <v>宇旺建工集团有限公司平潭分公司</v>
          </cell>
          <cell r="E12887" t="str">
            <v>存续（在营、开业、在册）</v>
          </cell>
          <cell r="F12887" t="str">
            <v>351010100215226</v>
          </cell>
          <cell r="G12887" t="str">
            <v>91350128MA331G3T0Q</v>
          </cell>
          <cell r="H12887" t="str">
            <v>内资分公司</v>
          </cell>
          <cell r="I12887" t="str">
            <v>私营企业</v>
          </cell>
          <cell r="J12887" t="str">
            <v>有限责任公司分公司(自然人投资或控股)</v>
          </cell>
          <cell r="K12887" t="str">
            <v>许龙</v>
          </cell>
        </row>
        <row r="12888">
          <cell r="D12888" t="str">
            <v>朗创融资租赁有限公司</v>
          </cell>
          <cell r="E12888" t="str">
            <v>存续（在营、开业、在册）</v>
          </cell>
          <cell r="F12888" t="str">
            <v>351010100221454</v>
          </cell>
          <cell r="G12888" t="str">
            <v>91350128MA3361JA31</v>
          </cell>
          <cell r="H12888" t="str">
            <v>内资公司</v>
          </cell>
          <cell r="I12888" t="str">
            <v>私营企业</v>
          </cell>
          <cell r="J12888" t="str">
            <v>有限责任公司(自然人独资)</v>
          </cell>
          <cell r="K12888" t="str">
            <v>耿颖</v>
          </cell>
        </row>
        <row r="12889">
          <cell r="D12889" t="str">
            <v>乐帕股权投资基金（平潭）合伙企业（有限合伙）</v>
          </cell>
          <cell r="E12889" t="str">
            <v>简易注销</v>
          </cell>
          <cell r="F12889" t="str">
            <v>351010100147442</v>
          </cell>
          <cell r="G12889" t="str">
            <v>91350128MA2XYN9U1P</v>
          </cell>
          <cell r="H12889" t="str">
            <v>合伙企业</v>
          </cell>
          <cell r="I12889" t="str">
            <v>私营企业</v>
          </cell>
          <cell r="J12889" t="str">
            <v>有限合伙企业</v>
          </cell>
          <cell r="K12889" t="str">
            <v/>
          </cell>
        </row>
        <row r="12890">
          <cell r="D12890" t="str">
            <v>智牛股权投资基金（平潭）合伙企业（有限合伙）</v>
          </cell>
          <cell r="E12890" t="str">
            <v>存续（在营、开业、在册）</v>
          </cell>
          <cell r="F12890" t="str">
            <v>351010100147467</v>
          </cell>
          <cell r="G12890" t="str">
            <v>91350128MA2XYNAL4F</v>
          </cell>
          <cell r="H12890" t="str">
            <v>合伙企业</v>
          </cell>
          <cell r="I12890" t="str">
            <v>私营企业</v>
          </cell>
          <cell r="J12890" t="str">
            <v>有限合伙企业</v>
          </cell>
          <cell r="K12890" t="str">
            <v/>
          </cell>
        </row>
        <row r="12891">
          <cell r="D12891" t="str">
            <v>乐高投资咨询（平潭）合伙企业（有限合伙）</v>
          </cell>
          <cell r="E12891" t="str">
            <v>存续（在营、开业、在册）</v>
          </cell>
          <cell r="F12891" t="str">
            <v>351010100147475</v>
          </cell>
          <cell r="G12891" t="str">
            <v>91350128MA2XYNAN05</v>
          </cell>
          <cell r="H12891" t="str">
            <v>合伙企业</v>
          </cell>
          <cell r="I12891" t="str">
            <v>私营企业</v>
          </cell>
          <cell r="J12891" t="str">
            <v>有限合伙企业</v>
          </cell>
          <cell r="K12891" t="str">
            <v/>
          </cell>
        </row>
        <row r="12892">
          <cell r="D12892" t="str">
            <v>平潭综合实验区领先投资管理有限公司</v>
          </cell>
          <cell r="E12892" t="str">
            <v>存续（在营、开业、在册）</v>
          </cell>
          <cell r="F12892" t="str">
            <v>351010100147483</v>
          </cell>
          <cell r="G12892" t="str">
            <v>91350128MA2XYNCD1A</v>
          </cell>
          <cell r="H12892" t="str">
            <v>内资公司</v>
          </cell>
          <cell r="I12892" t="str">
            <v>私营企业</v>
          </cell>
          <cell r="J12892" t="str">
            <v>有限责任公司（自然人投资或控股的法人独资）</v>
          </cell>
          <cell r="K12892" t="str">
            <v>魏远理</v>
          </cell>
        </row>
        <row r="12893">
          <cell r="D12893" t="str">
            <v>瑞新（平潭）投资有限公司</v>
          </cell>
          <cell r="E12893" t="str">
            <v>存续（在营、开业、在册）</v>
          </cell>
          <cell r="F12893" t="str">
            <v>351010100147491</v>
          </cell>
          <cell r="G12893" t="str">
            <v>91350128MA2XYNGHXU</v>
          </cell>
          <cell r="H12893" t="str">
            <v>内资公司</v>
          </cell>
          <cell r="I12893" t="str">
            <v>私营企业</v>
          </cell>
          <cell r="J12893" t="str">
            <v>有限责任公司(自然人投资或控股)</v>
          </cell>
          <cell r="K12893" t="str">
            <v>吴秋榕</v>
          </cell>
        </row>
        <row r="12894">
          <cell r="D12894" t="str">
            <v>福建宇容建筑工程劳务有限公司</v>
          </cell>
          <cell r="E12894" t="str">
            <v>存续（在营、开业、在册）</v>
          </cell>
          <cell r="F12894" t="str">
            <v>351010100147506</v>
          </cell>
          <cell r="G12894" t="str">
            <v>91350128MA2XYNGL2B</v>
          </cell>
          <cell r="H12894" t="str">
            <v>内资公司</v>
          </cell>
          <cell r="I12894" t="str">
            <v>私营企业</v>
          </cell>
          <cell r="J12894" t="str">
            <v>有限责任公司(自然人独资)</v>
          </cell>
          <cell r="K12894" t="str">
            <v>陈松茂</v>
          </cell>
        </row>
        <row r="12895">
          <cell r="D12895" t="str">
            <v>平潭海山户外运动有限公司</v>
          </cell>
          <cell r="E12895" t="str">
            <v>存续（在营、开业、在册）</v>
          </cell>
          <cell r="F12895" t="str">
            <v>351010100147514</v>
          </cell>
          <cell r="G12895" t="str">
            <v>91350128MA2XYNY72D</v>
          </cell>
          <cell r="H12895" t="str">
            <v>内资公司</v>
          </cell>
          <cell r="I12895" t="str">
            <v>私营企业</v>
          </cell>
          <cell r="J12895" t="str">
            <v>有限责任公司(自然人独资)</v>
          </cell>
          <cell r="K12895" t="str">
            <v>陈坚</v>
          </cell>
        </row>
        <row r="12896">
          <cell r="D12896" t="str">
            <v>平潭玄德投资管理有限公司</v>
          </cell>
          <cell r="E12896" t="str">
            <v>简易注销</v>
          </cell>
          <cell r="F12896" t="str">
            <v>351010100147522</v>
          </cell>
          <cell r="G12896" t="str">
            <v>91350128MA2XYP8B55</v>
          </cell>
          <cell r="H12896" t="str">
            <v>内资公司</v>
          </cell>
          <cell r="I12896" t="str">
            <v>内资企业</v>
          </cell>
          <cell r="J12896" t="str">
            <v>其他有限责任公司</v>
          </cell>
          <cell r="K12896" t="str">
            <v>刘书文</v>
          </cell>
        </row>
        <row r="12897">
          <cell r="D12897" t="str">
            <v>福建平潭悠竹实业有限公司</v>
          </cell>
          <cell r="E12897" t="str">
            <v>简易注销</v>
          </cell>
          <cell r="F12897" t="str">
            <v>351010100147539</v>
          </cell>
          <cell r="G12897" t="str">
            <v>91350128MA2XYPA32Y</v>
          </cell>
          <cell r="H12897" t="str">
            <v>内资公司</v>
          </cell>
          <cell r="I12897" t="str">
            <v>私营企业</v>
          </cell>
          <cell r="J12897" t="str">
            <v>有限责任公司(自然人投资或控股)</v>
          </cell>
          <cell r="K12897" t="str">
            <v>杨勇</v>
          </cell>
        </row>
        <row r="12898">
          <cell r="D12898" t="str">
            <v>福建省平潭合润资产管理有限责任公司</v>
          </cell>
          <cell r="E12898" t="str">
            <v>简易注销</v>
          </cell>
          <cell r="F12898" t="str">
            <v>351010100147547</v>
          </cell>
          <cell r="G12898" t="str">
            <v>91350128MA2XYPDD3D</v>
          </cell>
          <cell r="H12898" t="str">
            <v>内资公司</v>
          </cell>
          <cell r="I12898" t="str">
            <v>私营企业</v>
          </cell>
          <cell r="J12898" t="str">
            <v>有限责任公司(自然人投资或控股)</v>
          </cell>
          <cell r="K12898" t="str">
            <v>刘欢</v>
          </cell>
        </row>
        <row r="12899">
          <cell r="D12899" t="str">
            <v>恒升资产管理（平潭）有限公司</v>
          </cell>
          <cell r="E12899" t="str">
            <v>存续（在营、开业、在册）</v>
          </cell>
          <cell r="F12899" t="str">
            <v>351010100147555</v>
          </cell>
          <cell r="G12899" t="str">
            <v>91350128MA2XYPKJ71</v>
          </cell>
          <cell r="H12899" t="str">
            <v>内资公司</v>
          </cell>
          <cell r="I12899" t="str">
            <v>私营企业</v>
          </cell>
          <cell r="J12899" t="str">
            <v>有限责任公司（自然人投资或控股的法人独资）</v>
          </cell>
          <cell r="K12899" t="str">
            <v>刘孙宁</v>
          </cell>
        </row>
        <row r="12900">
          <cell r="D12900" t="str">
            <v>福建吉鸿裕建设劳务有限公司</v>
          </cell>
          <cell r="E12900" t="str">
            <v>存续（在营、开业、在册）</v>
          </cell>
          <cell r="F12900" t="str">
            <v>351010100147563</v>
          </cell>
          <cell r="G12900" t="str">
            <v>91350128MA2XYPNN9C</v>
          </cell>
          <cell r="H12900" t="str">
            <v>内资公司</v>
          </cell>
          <cell r="I12900" t="str">
            <v>私营企业</v>
          </cell>
          <cell r="J12900" t="str">
            <v>有限责任公司(自然人独资)</v>
          </cell>
          <cell r="K12900" t="str">
            <v>周裕灿</v>
          </cell>
        </row>
        <row r="12901">
          <cell r="D12901" t="str">
            <v>敬天（平潭）股权投资合伙企业（有限合伙）</v>
          </cell>
          <cell r="E12901" t="str">
            <v>迁往外省市</v>
          </cell>
          <cell r="F12901" t="str">
            <v>351010100147571</v>
          </cell>
          <cell r="G12901" t="str">
            <v>91350128MA2XYPNP51</v>
          </cell>
          <cell r="H12901" t="str">
            <v>合伙企业</v>
          </cell>
          <cell r="I12901" t="str">
            <v>私营企业</v>
          </cell>
          <cell r="J12901" t="str">
            <v>有限合伙企业</v>
          </cell>
          <cell r="K12901" t="str">
            <v/>
          </cell>
        </row>
        <row r="12902">
          <cell r="D12902" t="str">
            <v>春荣（平潭）股权投资合伙企业（有限合伙）</v>
          </cell>
          <cell r="E12902" t="str">
            <v>迁往外省市</v>
          </cell>
          <cell r="F12902" t="str">
            <v>351010100147580</v>
          </cell>
          <cell r="G12902" t="str">
            <v>91350128MA2XYPRD2E</v>
          </cell>
          <cell r="H12902" t="str">
            <v>合伙企业</v>
          </cell>
          <cell r="I12902" t="str">
            <v>私营企业</v>
          </cell>
          <cell r="J12902" t="str">
            <v>有限合伙企业</v>
          </cell>
          <cell r="K12902" t="str">
            <v/>
          </cell>
        </row>
        <row r="12903">
          <cell r="D12903" t="str">
            <v>君道（平潭）股权投资合伙企业（有限合伙）</v>
          </cell>
          <cell r="E12903" t="str">
            <v>迁往外省市</v>
          </cell>
          <cell r="F12903" t="str">
            <v>351010100147598</v>
          </cell>
          <cell r="G12903" t="str">
            <v>91350128MA2XYPWF0B</v>
          </cell>
          <cell r="H12903" t="str">
            <v>合伙企业</v>
          </cell>
          <cell r="I12903" t="str">
            <v>私营企业</v>
          </cell>
          <cell r="J12903" t="str">
            <v>有限合伙企业</v>
          </cell>
          <cell r="K12903" t="str">
            <v/>
          </cell>
        </row>
        <row r="12904">
          <cell r="D12904" t="str">
            <v>平潭立源股权投资合伙企业（有限合伙）</v>
          </cell>
          <cell r="E12904" t="str">
            <v>简易注销</v>
          </cell>
          <cell r="F12904" t="str">
            <v>351010100147602</v>
          </cell>
          <cell r="G12904" t="str">
            <v>91350128MA2XYPWU31</v>
          </cell>
          <cell r="H12904" t="str">
            <v>合伙企业</v>
          </cell>
          <cell r="I12904" t="str">
            <v>私营企业</v>
          </cell>
          <cell r="J12904" t="str">
            <v>有限合伙企业</v>
          </cell>
          <cell r="K12904" t="str">
            <v/>
          </cell>
        </row>
        <row r="12905">
          <cell r="D12905" t="str">
            <v>平潭综合实验区微游网络科技有限公司</v>
          </cell>
          <cell r="E12905" t="str">
            <v>存续（在营、开业、在册）</v>
          </cell>
          <cell r="F12905" t="str">
            <v>351010100147619</v>
          </cell>
          <cell r="G12905" t="str">
            <v>91350128MA2XYPY6X7</v>
          </cell>
          <cell r="H12905" t="str">
            <v>内资公司</v>
          </cell>
          <cell r="I12905" t="str">
            <v>私营企业</v>
          </cell>
          <cell r="J12905" t="str">
            <v>有限责任公司(自然人投资或控股)</v>
          </cell>
          <cell r="K12905" t="str">
            <v>林琼生</v>
          </cell>
        </row>
        <row r="12906">
          <cell r="D12906" t="str">
            <v>福建富盛德贸易有限公司</v>
          </cell>
          <cell r="E12906" t="str">
            <v>存续（在营、开业、在册）</v>
          </cell>
          <cell r="F12906" t="str">
            <v>351010100147627</v>
          </cell>
          <cell r="G12906" t="str">
            <v>91350128MA2XYQ3P0W</v>
          </cell>
          <cell r="H12906" t="str">
            <v>内资公司</v>
          </cell>
          <cell r="I12906" t="str">
            <v>私营企业</v>
          </cell>
          <cell r="J12906" t="str">
            <v>有限责任公司(自然人投资或控股)</v>
          </cell>
          <cell r="K12906" t="str">
            <v>黄端龙</v>
          </cell>
        </row>
        <row r="12907">
          <cell r="D12907" t="str">
            <v>零一（福建平潭）科技有限公司</v>
          </cell>
          <cell r="E12907" t="str">
            <v>存续（在营、开业、在册）</v>
          </cell>
          <cell r="F12907" t="str">
            <v>351010100147635</v>
          </cell>
          <cell r="G12907" t="str">
            <v>91350128MA2XYQ576A</v>
          </cell>
          <cell r="H12907" t="str">
            <v>内资公司</v>
          </cell>
          <cell r="I12907" t="str">
            <v>私营企业</v>
          </cell>
          <cell r="J12907" t="str">
            <v>有限责任公司(自然人投资或控股)</v>
          </cell>
          <cell r="K12907" t="str">
            <v>高诗怡</v>
          </cell>
        </row>
        <row r="12908">
          <cell r="D12908" t="str">
            <v>中金国泰（平潭）资产管理有限公司</v>
          </cell>
          <cell r="E12908" t="str">
            <v>存续（在营、开业、在册）</v>
          </cell>
          <cell r="F12908" t="str">
            <v>351010100147643</v>
          </cell>
          <cell r="G12908" t="str">
            <v>91350128MA2XYQ5K2A</v>
          </cell>
          <cell r="H12908" t="str">
            <v>内资公司</v>
          </cell>
          <cell r="I12908" t="str">
            <v>私营企业</v>
          </cell>
          <cell r="J12908" t="str">
            <v>有限责任公司(自然人投资或控股)</v>
          </cell>
          <cell r="K12908" t="str">
            <v>孙钧</v>
          </cell>
        </row>
        <row r="12909">
          <cell r="D12909" t="str">
            <v>平潭综合实验区浩恒贸易有限公司</v>
          </cell>
          <cell r="E12909" t="str">
            <v>存续（在营、开业、在册）</v>
          </cell>
          <cell r="F12909" t="str">
            <v>351010100147651</v>
          </cell>
          <cell r="G12909" t="str">
            <v>91350128MA2XYQ71XN</v>
          </cell>
          <cell r="H12909" t="str">
            <v>内资公司</v>
          </cell>
          <cell r="I12909" t="str">
            <v>私营企业</v>
          </cell>
          <cell r="J12909" t="str">
            <v>有限责任公司(自然人投资或控股)</v>
          </cell>
          <cell r="K12909" t="str">
            <v>王飞</v>
          </cell>
        </row>
        <row r="12910">
          <cell r="D12910" t="str">
            <v>平潭综合实验区谨信投资有限公司</v>
          </cell>
          <cell r="E12910" t="str">
            <v>存续（在营、开业、在册）</v>
          </cell>
          <cell r="F12910" t="str">
            <v>351010100147660</v>
          </cell>
          <cell r="G12910" t="str">
            <v>91350128MA2XYQGL0K</v>
          </cell>
          <cell r="H12910" t="str">
            <v>内资公司</v>
          </cell>
          <cell r="I12910" t="str">
            <v>私营企业</v>
          </cell>
          <cell r="J12910" t="str">
            <v>有限责任公司(自然人投资或控股)</v>
          </cell>
          <cell r="K12910" t="str">
            <v>吴婷</v>
          </cell>
        </row>
        <row r="12911">
          <cell r="D12911" t="str">
            <v>平潭综合实验区佰利多贸易有限公司</v>
          </cell>
          <cell r="E12911" t="str">
            <v>存续（在营、开业、在册）</v>
          </cell>
          <cell r="F12911" t="str">
            <v>351010100147678</v>
          </cell>
          <cell r="G12911" t="str">
            <v>91350128MA2XYQHA7L</v>
          </cell>
          <cell r="H12911" t="str">
            <v>内资公司</v>
          </cell>
          <cell r="I12911" t="str">
            <v>私营企业</v>
          </cell>
          <cell r="J12911" t="str">
            <v>有限责任公司(自然人投资或控股)</v>
          </cell>
          <cell r="K12911" t="str">
            <v>林孙锋</v>
          </cell>
        </row>
        <row r="12912">
          <cell r="D12912" t="str">
            <v>福建俏思佳茶业有限公司</v>
          </cell>
          <cell r="E12912" t="str">
            <v>简易注销</v>
          </cell>
          <cell r="F12912" t="str">
            <v>351010100147686</v>
          </cell>
          <cell r="G12912" t="str">
            <v>91350128MA2XYQJP28</v>
          </cell>
          <cell r="H12912" t="str">
            <v>内资公司</v>
          </cell>
          <cell r="I12912" t="str">
            <v>私营企业</v>
          </cell>
          <cell r="J12912" t="str">
            <v>有限责任公司(自然人独资)</v>
          </cell>
          <cell r="K12912" t="str">
            <v>陈固灶</v>
          </cell>
        </row>
        <row r="12913">
          <cell r="D12913" t="str">
            <v>平潭综合实验区晟泰快递服务有限公司中楼分公司</v>
          </cell>
          <cell r="E12913" t="str">
            <v>注销</v>
          </cell>
          <cell r="F12913" t="str">
            <v>351010100147694</v>
          </cell>
          <cell r="G12913" t="str">
            <v>91350128MA2XYQJWX1</v>
          </cell>
          <cell r="H12913" t="str">
            <v>内资分公司</v>
          </cell>
          <cell r="I12913" t="str">
            <v>私营企业</v>
          </cell>
          <cell r="J12913" t="str">
            <v>有限责任公司分公司(自然人投资或控股)</v>
          </cell>
          <cell r="K12913" t="str">
            <v>王协福</v>
          </cell>
        </row>
        <row r="12914">
          <cell r="D12914" t="str">
            <v>福建平潭乐淘壳电子商务有限公司</v>
          </cell>
          <cell r="E12914" t="str">
            <v>简易注销</v>
          </cell>
          <cell r="F12914" t="str">
            <v>351010100147709</v>
          </cell>
          <cell r="G12914" t="str">
            <v>91350128MA2XYQLA26</v>
          </cell>
          <cell r="H12914" t="str">
            <v>内资公司</v>
          </cell>
          <cell r="I12914" t="str">
            <v>私营企业</v>
          </cell>
          <cell r="J12914" t="str">
            <v>有限责任公司(自然人独资)</v>
          </cell>
          <cell r="K12914" t="str">
            <v>李巧晓</v>
          </cell>
        </row>
        <row r="12915">
          <cell r="D12915" t="str">
            <v>赋能融资租赁（平潭）有限公司</v>
          </cell>
          <cell r="E12915" t="str">
            <v>存续（在营、开业、在册）</v>
          </cell>
          <cell r="F12915" t="str">
            <v>351010100180803</v>
          </cell>
          <cell r="G12915" t="str">
            <v>91350128MA31Q07Y8M</v>
          </cell>
          <cell r="H12915" t="str">
            <v>内资公司</v>
          </cell>
          <cell r="I12915" t="str">
            <v>私营企业</v>
          </cell>
          <cell r="J12915" t="str">
            <v>有限责任公司(自然人投资或控股)</v>
          </cell>
          <cell r="K12915" t="str">
            <v>陈长桉</v>
          </cell>
        </row>
        <row r="12916">
          <cell r="D12916" t="str">
            <v>平潭喜越投资合伙企业（有限合伙）</v>
          </cell>
          <cell r="E12916" t="str">
            <v>存续（在营、开业、在册）</v>
          </cell>
          <cell r="F12916" t="str">
            <v>351010100180811</v>
          </cell>
          <cell r="G12916" t="str">
            <v>91350128MA31Q0R74P</v>
          </cell>
          <cell r="H12916" t="str">
            <v>合伙企业</v>
          </cell>
          <cell r="I12916" t="str">
            <v>私营企业</v>
          </cell>
          <cell r="J12916" t="str">
            <v>有限合伙企业</v>
          </cell>
          <cell r="K12916" t="str">
            <v/>
          </cell>
        </row>
        <row r="12917">
          <cell r="D12917" t="str">
            <v>福建思睿天成教育科技有限公司</v>
          </cell>
          <cell r="E12917" t="str">
            <v>简易注销</v>
          </cell>
          <cell r="F12917" t="str">
            <v>351010100180820</v>
          </cell>
          <cell r="G12917" t="str">
            <v>91350128MA31Q14K7D</v>
          </cell>
          <cell r="H12917" t="str">
            <v>内资公司</v>
          </cell>
          <cell r="I12917" t="str">
            <v>私营企业</v>
          </cell>
          <cell r="J12917" t="str">
            <v>有限责任公司(自然人投资或控股)</v>
          </cell>
          <cell r="K12917" t="str">
            <v>陈诚</v>
          </cell>
        </row>
        <row r="12918">
          <cell r="D12918" t="str">
            <v>福建省莲禧建设工程有限公司</v>
          </cell>
          <cell r="E12918" t="str">
            <v>存续（在营、开业、在册）</v>
          </cell>
          <cell r="F12918" t="str">
            <v>351010100180838</v>
          </cell>
          <cell r="G12918" t="str">
            <v>91350128MA31Q1KW7U</v>
          </cell>
          <cell r="H12918" t="str">
            <v>内资公司</v>
          </cell>
          <cell r="I12918" t="str">
            <v>私营企业</v>
          </cell>
          <cell r="J12918" t="str">
            <v>有限责任公司(自然人投资或控股)</v>
          </cell>
          <cell r="K12918" t="str">
            <v>康金林</v>
          </cell>
        </row>
        <row r="12919">
          <cell r="D12919" t="str">
            <v>福建鼎茶贸易有限公司</v>
          </cell>
          <cell r="E12919" t="str">
            <v>简易注销</v>
          </cell>
          <cell r="F12919" t="str">
            <v>351010100180846</v>
          </cell>
          <cell r="G12919" t="str">
            <v>91350128MA31Q2ET7L</v>
          </cell>
          <cell r="H12919" t="str">
            <v>内资公司</v>
          </cell>
          <cell r="I12919" t="str">
            <v>私营企业</v>
          </cell>
          <cell r="J12919" t="str">
            <v>有限责任公司(自然人投资或控股)</v>
          </cell>
          <cell r="K12919" t="str">
            <v>潘世界</v>
          </cell>
        </row>
        <row r="12920">
          <cell r="D12920" t="str">
            <v>赋能资本管理（平潭）有限公司</v>
          </cell>
          <cell r="E12920" t="str">
            <v>存续（在营、开业、在册）</v>
          </cell>
          <cell r="F12920" t="str">
            <v>351010100180854</v>
          </cell>
          <cell r="G12920" t="str">
            <v>91350128MA31Q30K75</v>
          </cell>
          <cell r="H12920" t="str">
            <v>内资公司</v>
          </cell>
          <cell r="I12920" t="str">
            <v>内资企业</v>
          </cell>
          <cell r="J12920" t="str">
            <v>其他有限责任公司</v>
          </cell>
          <cell r="K12920" t="str">
            <v>陈长桉</v>
          </cell>
        </row>
        <row r="12921">
          <cell r="D12921" t="str">
            <v>平潭岚创商贸有限公司</v>
          </cell>
          <cell r="E12921" t="str">
            <v>简易注销</v>
          </cell>
          <cell r="F12921" t="str">
            <v>351010100180862</v>
          </cell>
          <cell r="G12921" t="str">
            <v>91350128MA31Q329XA</v>
          </cell>
          <cell r="H12921" t="str">
            <v>内资公司</v>
          </cell>
          <cell r="I12921" t="str">
            <v>私营企业</v>
          </cell>
          <cell r="J12921" t="str">
            <v>有限责任公司(自然人投资或控股)</v>
          </cell>
          <cell r="K12921" t="str">
            <v>林晓军</v>
          </cell>
        </row>
        <row r="12922">
          <cell r="D12922" t="str">
            <v>平潭诺誉进出口贸易有限公司</v>
          </cell>
          <cell r="E12922" t="str">
            <v>存续（在营、开业、在册）</v>
          </cell>
          <cell r="F12922" t="str">
            <v>351010100180879</v>
          </cell>
          <cell r="G12922" t="str">
            <v>91350128MA31Q32G7D</v>
          </cell>
          <cell r="H12922" t="str">
            <v>内资公司</v>
          </cell>
          <cell r="I12922" t="str">
            <v>私营企业</v>
          </cell>
          <cell r="J12922" t="str">
            <v>有限责任公司(自然人投资或控股)</v>
          </cell>
          <cell r="K12922" t="str">
            <v>施秋强</v>
          </cell>
        </row>
        <row r="12923">
          <cell r="D12923" t="str">
            <v>福建大锦鑫船务有限公司</v>
          </cell>
          <cell r="E12923" t="str">
            <v>简易注销</v>
          </cell>
          <cell r="F12923" t="str">
            <v>351010100180895</v>
          </cell>
          <cell r="G12923" t="str">
            <v>91350128MA31Q3H1X7</v>
          </cell>
          <cell r="H12923" t="str">
            <v>内资公司</v>
          </cell>
          <cell r="I12923" t="str">
            <v>私营企业</v>
          </cell>
          <cell r="J12923" t="str">
            <v>有限责任公司(自然人独资)</v>
          </cell>
          <cell r="K12923" t="str">
            <v>刘卫英</v>
          </cell>
        </row>
        <row r="12924">
          <cell r="D12924" t="str">
            <v>福建藩达物流有限公司</v>
          </cell>
          <cell r="E12924" t="str">
            <v>存续（在营、开业、在册）</v>
          </cell>
          <cell r="F12924" t="str">
            <v>351010100180918</v>
          </cell>
          <cell r="G12924" t="str">
            <v>91350128MA31Q4JD30</v>
          </cell>
          <cell r="H12924" t="str">
            <v>内资公司</v>
          </cell>
          <cell r="I12924" t="str">
            <v>私营企业</v>
          </cell>
          <cell r="J12924" t="str">
            <v>有限责任公司(自然人独资)</v>
          </cell>
          <cell r="K12924" t="str">
            <v>林美英</v>
          </cell>
        </row>
        <row r="12925">
          <cell r="D12925" t="str">
            <v>福建平潭润泽信息技术服务有限公司</v>
          </cell>
          <cell r="E12925" t="str">
            <v>存续（在营、开业、在册）</v>
          </cell>
          <cell r="F12925" t="str">
            <v>351010100180926</v>
          </cell>
          <cell r="G12925" t="str">
            <v>91350128MA31Q4K038</v>
          </cell>
          <cell r="H12925" t="str">
            <v>内资公司</v>
          </cell>
          <cell r="I12925" t="str">
            <v>私营企业</v>
          </cell>
          <cell r="J12925" t="str">
            <v>有限责任公司(自然人投资或控股)</v>
          </cell>
          <cell r="K12925" t="str">
            <v>陈宇航</v>
          </cell>
        </row>
        <row r="12926">
          <cell r="D12926" t="str">
            <v>平潭闽豪石业有限公司</v>
          </cell>
          <cell r="E12926" t="str">
            <v>注销</v>
          </cell>
          <cell r="F12926" t="str">
            <v>351010100180934</v>
          </cell>
          <cell r="G12926" t="str">
            <v>91350128MA31Q4MH5B</v>
          </cell>
          <cell r="H12926" t="str">
            <v>内资公司</v>
          </cell>
          <cell r="I12926" t="str">
            <v>私营企业</v>
          </cell>
          <cell r="J12926" t="str">
            <v>有限责任公司(自然人投资或控股)</v>
          </cell>
          <cell r="K12926" t="str">
            <v>魏婷婷</v>
          </cell>
        </row>
        <row r="12927">
          <cell r="D12927" t="str">
            <v>福建省极速邦网络科技有限公司</v>
          </cell>
          <cell r="E12927" t="str">
            <v>吊销未注销</v>
          </cell>
          <cell r="F12927" t="str">
            <v>351010100180942</v>
          </cell>
          <cell r="G12927" t="str">
            <v>91350128MA31Q4U90M</v>
          </cell>
          <cell r="H12927" t="str">
            <v>内资公司</v>
          </cell>
          <cell r="I12927" t="str">
            <v>私营企业</v>
          </cell>
          <cell r="J12927" t="str">
            <v>有限责任公司(自然人独资)</v>
          </cell>
          <cell r="K12927" t="str">
            <v>郑文辉</v>
          </cell>
        </row>
        <row r="12928">
          <cell r="D12928" t="str">
            <v>福建新宸锐建设工程有限公司</v>
          </cell>
          <cell r="E12928" t="str">
            <v>存续（在营、开业、在册）</v>
          </cell>
          <cell r="F12928" t="str">
            <v>351010100180959</v>
          </cell>
          <cell r="G12928" t="str">
            <v>91350128MA31Q4W26N</v>
          </cell>
          <cell r="H12928" t="str">
            <v>内资公司</v>
          </cell>
          <cell r="I12928" t="str">
            <v>私营企业</v>
          </cell>
          <cell r="J12928" t="str">
            <v>有限责任公司（自然人投资或控股的法人独资）</v>
          </cell>
          <cell r="K12928" t="str">
            <v>吴芳</v>
          </cell>
        </row>
        <row r="12929">
          <cell r="D12929" t="str">
            <v>平潭紫盛企业管理有限责任公司</v>
          </cell>
          <cell r="E12929" t="str">
            <v>简易注销</v>
          </cell>
          <cell r="F12929" t="str">
            <v>351010100180967</v>
          </cell>
          <cell r="G12929" t="str">
            <v>91350128MA31Q5105F</v>
          </cell>
          <cell r="H12929" t="str">
            <v>内资公司</v>
          </cell>
          <cell r="I12929" t="str">
            <v>内资企业</v>
          </cell>
          <cell r="J12929" t="str">
            <v>有限责任公司（非自然人投资或控股的法人独资）</v>
          </cell>
          <cell r="K12929" t="str">
            <v>陈庆廉</v>
          </cell>
        </row>
        <row r="12930">
          <cell r="D12930" t="str">
            <v>衣之蓝保洁服务（平潭）有限公司</v>
          </cell>
          <cell r="E12930" t="str">
            <v>简易注销</v>
          </cell>
          <cell r="F12930" t="str">
            <v>351010100180975</v>
          </cell>
          <cell r="G12930" t="str">
            <v>91350128MA31Q56E1X</v>
          </cell>
          <cell r="H12930" t="str">
            <v>内资公司</v>
          </cell>
          <cell r="I12930" t="str">
            <v>私营企业</v>
          </cell>
          <cell r="J12930" t="str">
            <v>有限责任公司(自然人独资)</v>
          </cell>
          <cell r="K12930" t="str">
            <v>林震</v>
          </cell>
        </row>
        <row r="12931">
          <cell r="D12931" t="str">
            <v>福建平潭鑫宏通贸易有限公司</v>
          </cell>
          <cell r="E12931" t="str">
            <v>存续（在营、开业、在册）</v>
          </cell>
          <cell r="F12931" t="str">
            <v>351010100180983</v>
          </cell>
          <cell r="G12931" t="str">
            <v>91350128MA31Q6087F</v>
          </cell>
          <cell r="H12931" t="str">
            <v>内资公司</v>
          </cell>
          <cell r="I12931" t="str">
            <v>私营企业</v>
          </cell>
          <cell r="J12931" t="str">
            <v>有限责任公司(自然人独资)</v>
          </cell>
          <cell r="K12931" t="str">
            <v>杨仁潭</v>
          </cell>
        </row>
        <row r="12932">
          <cell r="D12932" t="str">
            <v>福建润亚建设工程有限公司</v>
          </cell>
          <cell r="E12932" t="str">
            <v>存续（在营、开业、在册）</v>
          </cell>
          <cell r="F12932" t="str">
            <v>351010100180991</v>
          </cell>
          <cell r="G12932" t="str">
            <v>91350128MA31Q6KC7F</v>
          </cell>
          <cell r="H12932" t="str">
            <v>内资公司</v>
          </cell>
          <cell r="I12932" t="str">
            <v>私营企业</v>
          </cell>
          <cell r="J12932" t="str">
            <v>有限责任公司(自然人投资或控股)</v>
          </cell>
          <cell r="K12932" t="str">
            <v>林我华</v>
          </cell>
        </row>
        <row r="12933">
          <cell r="D12933" t="str">
            <v>平潭综合实验区宏丰兴晟机械设备租赁有限公司</v>
          </cell>
          <cell r="E12933" t="str">
            <v>存续（在营、开业、在册）</v>
          </cell>
          <cell r="F12933" t="str">
            <v>351010100181009</v>
          </cell>
          <cell r="G12933" t="str">
            <v>91350128MA31Q6QN50</v>
          </cell>
          <cell r="H12933" t="str">
            <v>内资公司</v>
          </cell>
          <cell r="I12933" t="str">
            <v>私营企业</v>
          </cell>
          <cell r="J12933" t="str">
            <v>有限责任公司(自然人投资或控股)</v>
          </cell>
          <cell r="K12933" t="str">
            <v>吴冰峰</v>
          </cell>
        </row>
        <row r="12934">
          <cell r="D12934" t="str">
            <v>平潭富利尚润创业投资合伙企业（有限合伙）</v>
          </cell>
          <cell r="E12934" t="str">
            <v>简易注销</v>
          </cell>
          <cell r="F12934" t="str">
            <v>351010100176748</v>
          </cell>
          <cell r="G12934" t="str">
            <v>91350128MA31L0Q62U</v>
          </cell>
          <cell r="H12934" t="str">
            <v>合伙企业</v>
          </cell>
          <cell r="I12934" t="str">
            <v>私营企业</v>
          </cell>
          <cell r="J12934" t="str">
            <v>有限合伙企业</v>
          </cell>
          <cell r="K12934" t="str">
            <v/>
          </cell>
        </row>
        <row r="12935">
          <cell r="D12935" t="str">
            <v>平潭巨蟹座发展有限公司</v>
          </cell>
          <cell r="E12935" t="str">
            <v>注销</v>
          </cell>
          <cell r="F12935" t="str">
            <v>351010100176764</v>
          </cell>
          <cell r="G12935" t="str">
            <v>91350128MA31L16920</v>
          </cell>
          <cell r="H12935" t="str">
            <v>内资公司</v>
          </cell>
          <cell r="I12935" t="str">
            <v>私营企业</v>
          </cell>
          <cell r="J12935" t="str">
            <v>有限责任公司(自然人独资)</v>
          </cell>
          <cell r="K12935" t="str">
            <v>林绍立</v>
          </cell>
        </row>
        <row r="12936">
          <cell r="D12936" t="str">
            <v>平潭豪特商贸有限公司</v>
          </cell>
          <cell r="E12936" t="str">
            <v>简易注销</v>
          </cell>
          <cell r="F12936" t="str">
            <v>351010100176772</v>
          </cell>
          <cell r="G12936" t="str">
            <v>91350128MA31L1C31Q</v>
          </cell>
          <cell r="H12936" t="str">
            <v>内资公司</v>
          </cell>
          <cell r="I12936" t="str">
            <v>私营企业</v>
          </cell>
          <cell r="J12936" t="str">
            <v>有限责任公司(自然人投资或控股)</v>
          </cell>
          <cell r="K12936" t="str">
            <v>张永禄</v>
          </cell>
        </row>
        <row r="12937">
          <cell r="D12937" t="str">
            <v>平潭卓盛投资管理有限公司</v>
          </cell>
          <cell r="E12937" t="str">
            <v>存续（在营、开业、在册）</v>
          </cell>
          <cell r="F12937" t="str">
            <v>351010100176789</v>
          </cell>
          <cell r="G12937" t="str">
            <v>91350128MA31L1JG2B</v>
          </cell>
          <cell r="H12937" t="str">
            <v>内资公司</v>
          </cell>
          <cell r="I12937" t="str">
            <v>私营企业</v>
          </cell>
          <cell r="J12937" t="str">
            <v>有限责任公司(自然人投资或控股)</v>
          </cell>
          <cell r="K12937" t="str">
            <v>王淼</v>
          </cell>
        </row>
        <row r="12938">
          <cell r="D12938" t="str">
            <v>平潭恩溢贸易有限公司</v>
          </cell>
          <cell r="E12938" t="str">
            <v>存续（在营、开业、在册）</v>
          </cell>
          <cell r="F12938" t="str">
            <v>351010100176797</v>
          </cell>
          <cell r="G12938" t="str">
            <v>91350128MA31L1JR2L</v>
          </cell>
          <cell r="H12938" t="str">
            <v>内资公司</v>
          </cell>
          <cell r="I12938" t="str">
            <v>私营企业</v>
          </cell>
          <cell r="J12938" t="str">
            <v>有限责任公司(自然人投资或控股)</v>
          </cell>
          <cell r="K12938" t="str">
            <v>曾华玲</v>
          </cell>
        </row>
        <row r="12939">
          <cell r="D12939" t="str">
            <v>立昇海运（平潭）有限公司</v>
          </cell>
          <cell r="E12939" t="str">
            <v>简易注销</v>
          </cell>
          <cell r="F12939" t="str">
            <v>351010100176801</v>
          </cell>
          <cell r="G12939" t="str">
            <v>91350128MA31L1LT1X</v>
          </cell>
          <cell r="H12939" t="str">
            <v>内资公司</v>
          </cell>
          <cell r="I12939" t="str">
            <v>私营企业</v>
          </cell>
          <cell r="J12939" t="str">
            <v>有限责任公司(自然人独资)</v>
          </cell>
          <cell r="K12939" t="str">
            <v>林锦云</v>
          </cell>
        </row>
        <row r="12940">
          <cell r="D12940" t="str">
            <v>平潭中盛百利创业投资合伙企业（有限合伙）</v>
          </cell>
          <cell r="E12940" t="str">
            <v>存续（在营、开业、在册）</v>
          </cell>
          <cell r="F12940" t="str">
            <v>351010100176810</v>
          </cell>
          <cell r="G12940" t="str">
            <v>91350128MA31L1TPXK</v>
          </cell>
          <cell r="H12940" t="str">
            <v>合伙企业</v>
          </cell>
          <cell r="I12940" t="str">
            <v>私营企业</v>
          </cell>
          <cell r="J12940" t="str">
            <v>有限合伙企业</v>
          </cell>
          <cell r="K12940" t="str">
            <v/>
          </cell>
        </row>
        <row r="12941">
          <cell r="D12941" t="str">
            <v>福建锦源晟海运有限公司</v>
          </cell>
          <cell r="E12941" t="str">
            <v>注销</v>
          </cell>
          <cell r="F12941" t="str">
            <v>351010100176828</v>
          </cell>
          <cell r="G12941" t="str">
            <v>91350128MA31L2PW4H</v>
          </cell>
          <cell r="H12941" t="str">
            <v>内资公司</v>
          </cell>
          <cell r="I12941" t="str">
            <v>私营企业</v>
          </cell>
          <cell r="J12941" t="str">
            <v>有限责任公司(自然人投资或控股)</v>
          </cell>
          <cell r="K12941" t="str">
            <v>陈莉莉</v>
          </cell>
        </row>
        <row r="12942">
          <cell r="D12942" t="str">
            <v>平潭德辰商贸有限公司</v>
          </cell>
          <cell r="E12942" t="str">
            <v>简易注销</v>
          </cell>
          <cell r="F12942" t="str">
            <v>351010100176844</v>
          </cell>
          <cell r="G12942" t="str">
            <v>91350128MA31L3JX7N</v>
          </cell>
          <cell r="H12942" t="str">
            <v>内资公司</v>
          </cell>
          <cell r="I12942" t="str">
            <v>私营企业</v>
          </cell>
          <cell r="J12942" t="str">
            <v>有限责任公司(自然人投资或控股)</v>
          </cell>
          <cell r="K12942" t="str">
            <v>潘从发</v>
          </cell>
        </row>
        <row r="12943">
          <cell r="D12943" t="str">
            <v>平潭飞行侠市场营销服务部</v>
          </cell>
          <cell r="E12943" t="str">
            <v>存续（在营、开业、在册）</v>
          </cell>
          <cell r="F12943" t="str">
            <v>351010100176852</v>
          </cell>
          <cell r="G12943" t="str">
            <v>91350128MA31L3KT0K</v>
          </cell>
          <cell r="H12943" t="str">
            <v>个人独资企业</v>
          </cell>
          <cell r="I12943" t="str">
            <v>私营企业</v>
          </cell>
          <cell r="J12943" t="str">
            <v>个人独资企业</v>
          </cell>
          <cell r="K12943" t="str">
            <v>张月桂</v>
          </cell>
        </row>
        <row r="12944">
          <cell r="D12944" t="str">
            <v>平潭起之源企业管理咨询服务部</v>
          </cell>
          <cell r="E12944" t="str">
            <v>存续（在营、开业、在册）</v>
          </cell>
          <cell r="F12944" t="str">
            <v>351010100176869</v>
          </cell>
          <cell r="G12944" t="str">
            <v>91350128MA31L3MJ1R</v>
          </cell>
          <cell r="H12944" t="str">
            <v>个人独资企业</v>
          </cell>
          <cell r="I12944" t="str">
            <v>私营企业</v>
          </cell>
          <cell r="J12944" t="str">
            <v>个人独资企业</v>
          </cell>
          <cell r="K12944" t="str">
            <v>林燕华</v>
          </cell>
        </row>
        <row r="12945">
          <cell r="D12945" t="str">
            <v>平潭兴飞汽车服务有限公司</v>
          </cell>
          <cell r="E12945" t="str">
            <v>简易注销</v>
          </cell>
          <cell r="F12945" t="str">
            <v>351010100176877</v>
          </cell>
          <cell r="G12945" t="str">
            <v>91350128MA31L4D791</v>
          </cell>
          <cell r="H12945" t="str">
            <v>内资公司</v>
          </cell>
          <cell r="I12945" t="str">
            <v>私营企业</v>
          </cell>
          <cell r="J12945" t="str">
            <v>有限责任公司(自然人独资)</v>
          </cell>
          <cell r="K12945" t="str">
            <v>刘飞</v>
          </cell>
        </row>
        <row r="12946">
          <cell r="D12946" t="str">
            <v>平潭卓睿创赢创业投资合伙企业（有限合伙）</v>
          </cell>
          <cell r="E12946" t="str">
            <v>存续（在营、开业、在册）</v>
          </cell>
          <cell r="F12946" t="str">
            <v>351010100176885</v>
          </cell>
          <cell r="G12946" t="str">
            <v>91350128MA31L4JL12</v>
          </cell>
          <cell r="H12946" t="str">
            <v>合伙企业</v>
          </cell>
          <cell r="I12946" t="str">
            <v>私营企业</v>
          </cell>
          <cell r="J12946" t="str">
            <v>有限合伙企业</v>
          </cell>
          <cell r="K12946" t="str">
            <v/>
          </cell>
        </row>
        <row r="12947">
          <cell r="D12947" t="str">
            <v>平潭银商天下电子商务有限公司</v>
          </cell>
          <cell r="E12947" t="str">
            <v>存续（在营、开业、在册）</v>
          </cell>
          <cell r="F12947" t="str">
            <v>351010100176893</v>
          </cell>
          <cell r="G12947" t="str">
            <v>91350128MA31L4U50J</v>
          </cell>
          <cell r="H12947" t="str">
            <v>内资公司</v>
          </cell>
          <cell r="I12947" t="str">
            <v>内资企业</v>
          </cell>
          <cell r="J12947" t="str">
            <v>其他有限责任公司</v>
          </cell>
          <cell r="K12947" t="str">
            <v>魏宁</v>
          </cell>
        </row>
        <row r="12948">
          <cell r="D12948" t="str">
            <v>福建惠群融资租赁有限公司</v>
          </cell>
          <cell r="E12948" t="str">
            <v>存续（在营、开业、在册）</v>
          </cell>
          <cell r="F12948" t="str">
            <v>351010100176908</v>
          </cell>
          <cell r="G12948" t="str">
            <v>91350128MA31L5ED7X</v>
          </cell>
          <cell r="H12948" t="str">
            <v>内资公司</v>
          </cell>
          <cell r="I12948" t="str">
            <v>私营企业</v>
          </cell>
          <cell r="J12948" t="str">
            <v>有限责任公司(自然人投资或控股)</v>
          </cell>
          <cell r="K12948" t="str">
            <v>纪晓滨</v>
          </cell>
        </row>
        <row r="12949">
          <cell r="D12949" t="str">
            <v>平潭综合实验区宏博文化传媒有限公司</v>
          </cell>
          <cell r="E12949" t="str">
            <v>存续（在营、开业、在册）</v>
          </cell>
          <cell r="F12949" t="str">
            <v>351010100176916</v>
          </cell>
          <cell r="G12949" t="str">
            <v>91350128MA31L5UJ80</v>
          </cell>
          <cell r="H12949" t="str">
            <v>内资公司</v>
          </cell>
          <cell r="I12949" t="str">
            <v>私营企业</v>
          </cell>
          <cell r="J12949" t="str">
            <v>有限责任公司(自然人投资或控股)</v>
          </cell>
          <cell r="K12949" t="str">
            <v>林静峰</v>
          </cell>
        </row>
        <row r="12950">
          <cell r="D12950" t="str">
            <v>福建君行机械设备租赁有限公司</v>
          </cell>
          <cell r="E12950" t="str">
            <v>存续（在营、开业、在册）</v>
          </cell>
          <cell r="F12950" t="str">
            <v>351010100176924</v>
          </cell>
          <cell r="G12950" t="str">
            <v>91350128MA31L6EK7B</v>
          </cell>
          <cell r="H12950" t="str">
            <v>内资公司</v>
          </cell>
          <cell r="I12950" t="str">
            <v>私营企业</v>
          </cell>
          <cell r="J12950" t="str">
            <v>有限责任公司(自然人投资或控股)</v>
          </cell>
          <cell r="K12950" t="str">
            <v>李文强</v>
          </cell>
        </row>
        <row r="12951">
          <cell r="D12951" t="str">
            <v>福建扬谷建设有限公司</v>
          </cell>
          <cell r="E12951" t="str">
            <v>存续（在营、开业、在册）</v>
          </cell>
          <cell r="F12951" t="str">
            <v>351010100176932</v>
          </cell>
          <cell r="G12951" t="str">
            <v>91350128MA31L6HA4R</v>
          </cell>
          <cell r="H12951" t="str">
            <v>内资公司</v>
          </cell>
          <cell r="I12951" t="str">
            <v>私营企业</v>
          </cell>
          <cell r="J12951" t="str">
            <v>有限责任公司(自然人投资或控股)</v>
          </cell>
          <cell r="K12951" t="str">
            <v>陈霖华</v>
          </cell>
        </row>
        <row r="12952">
          <cell r="D12952" t="str">
            <v>平潭云佳生物科技有限公司</v>
          </cell>
          <cell r="E12952" t="str">
            <v>存续（在营、开业、在册）</v>
          </cell>
          <cell r="F12952" t="str">
            <v>351010100176949</v>
          </cell>
          <cell r="G12952" t="str">
            <v>91350128MA31L6N86A</v>
          </cell>
          <cell r="H12952" t="str">
            <v>内资公司</v>
          </cell>
          <cell r="I12952" t="str">
            <v>私营企业</v>
          </cell>
          <cell r="J12952" t="str">
            <v>有限责任公司(自然人投资或控股)</v>
          </cell>
          <cell r="K12952" t="str">
            <v>陈艳</v>
          </cell>
        </row>
        <row r="12953">
          <cell r="D12953" t="str">
            <v>福建平潭初鲜供应链有限公司</v>
          </cell>
          <cell r="E12953" t="str">
            <v>存续（在营、开业、在册）</v>
          </cell>
          <cell r="F12953" t="str">
            <v>351010100176957</v>
          </cell>
          <cell r="G12953" t="str">
            <v>91350128MA31L73D2E</v>
          </cell>
          <cell r="H12953" t="str">
            <v>内资公司</v>
          </cell>
          <cell r="I12953" t="str">
            <v>私营企业</v>
          </cell>
          <cell r="J12953" t="str">
            <v>有限责任公司(自然人独资)</v>
          </cell>
          <cell r="K12953" t="str">
            <v>林建华</v>
          </cell>
        </row>
        <row r="12954">
          <cell r="D12954" t="str">
            <v>福建金元盛建设工程有限公司</v>
          </cell>
          <cell r="E12954" t="str">
            <v>存续（在营、开业、在册）</v>
          </cell>
          <cell r="F12954" t="str">
            <v>351010100176965</v>
          </cell>
          <cell r="G12954" t="str">
            <v>91350128MA31L7Q96X</v>
          </cell>
          <cell r="H12954" t="str">
            <v>内资公司</v>
          </cell>
          <cell r="I12954" t="str">
            <v>私营企业</v>
          </cell>
          <cell r="J12954" t="str">
            <v>有限责任公司(自然人投资或控股)</v>
          </cell>
          <cell r="K12954" t="str">
            <v>陈丽琴</v>
          </cell>
        </row>
        <row r="12955">
          <cell r="D12955" t="str">
            <v>平潭卓源美鑫创业投资合伙企业（有限合伙）</v>
          </cell>
          <cell r="E12955" t="str">
            <v>简易注销</v>
          </cell>
          <cell r="F12955" t="str">
            <v>351010100176973</v>
          </cell>
          <cell r="G12955" t="str">
            <v>91350128MA31L87A6M</v>
          </cell>
          <cell r="H12955" t="str">
            <v>合伙企业</v>
          </cell>
          <cell r="I12955" t="str">
            <v>私营企业</v>
          </cell>
          <cell r="J12955" t="str">
            <v>有限合伙企业</v>
          </cell>
          <cell r="K12955" t="str">
            <v/>
          </cell>
        </row>
        <row r="12956">
          <cell r="D12956" t="str">
            <v>平潭盈科亿联创业投资合伙企业（有限合伙）</v>
          </cell>
          <cell r="E12956" t="str">
            <v>简易注销</v>
          </cell>
          <cell r="F12956" t="str">
            <v>351010100176981</v>
          </cell>
          <cell r="G12956" t="str">
            <v>91350128MA31L92N3K</v>
          </cell>
          <cell r="H12956" t="str">
            <v>合伙企业</v>
          </cell>
          <cell r="I12956" t="str">
            <v>私营企业</v>
          </cell>
          <cell r="J12956" t="str">
            <v>有限合伙企业</v>
          </cell>
          <cell r="K12956" t="str">
            <v/>
          </cell>
        </row>
        <row r="12957">
          <cell r="D12957" t="str">
            <v>福建顺宏荣建设工程有限公司</v>
          </cell>
          <cell r="E12957" t="str">
            <v>存续（在营、开业、在册）</v>
          </cell>
          <cell r="F12957" t="str">
            <v>351010100176990</v>
          </cell>
          <cell r="G12957" t="str">
            <v>91350128MA31L9BJ82</v>
          </cell>
          <cell r="H12957" t="str">
            <v>内资公司</v>
          </cell>
          <cell r="I12957" t="str">
            <v>私营企业</v>
          </cell>
          <cell r="J12957" t="str">
            <v>有限责任公司(自然人投资或控股)</v>
          </cell>
          <cell r="K12957" t="str">
            <v>陈乃义</v>
          </cell>
        </row>
        <row r="12958">
          <cell r="D12958" t="str">
            <v>福建巧提分文化传媒有限公司</v>
          </cell>
          <cell r="E12958" t="str">
            <v>存续（在营、开业、在册）</v>
          </cell>
          <cell r="F12958" t="str">
            <v>351010100177007</v>
          </cell>
          <cell r="G12958" t="str">
            <v>91350128MA31LAWC7G</v>
          </cell>
          <cell r="H12958" t="str">
            <v>内资公司</v>
          </cell>
          <cell r="I12958" t="str">
            <v>私营企业</v>
          </cell>
          <cell r="J12958" t="str">
            <v>有限责任公司(自然人投资或控股)</v>
          </cell>
          <cell r="K12958" t="str">
            <v>林飞</v>
          </cell>
        </row>
        <row r="12959">
          <cell r="D12959" t="str">
            <v>平潭综合实验区海纳投资有限公司</v>
          </cell>
          <cell r="E12959" t="str">
            <v>存续（在营、开业、在册）</v>
          </cell>
          <cell r="F12959" t="str">
            <v>351010100177015</v>
          </cell>
          <cell r="G12959" t="str">
            <v>91350128MA31LB0P2L</v>
          </cell>
          <cell r="H12959" t="str">
            <v>内资公司</v>
          </cell>
          <cell r="I12959" t="str">
            <v>私营企业</v>
          </cell>
          <cell r="J12959" t="str">
            <v>有限责任公司(自然人投资或控股)</v>
          </cell>
          <cell r="K12959" t="str">
            <v>林文敏</v>
          </cell>
        </row>
        <row r="12960">
          <cell r="D12960" t="str">
            <v>平潭福平船舶维修有限公司</v>
          </cell>
          <cell r="E12960" t="str">
            <v>存续（在营、开业、在册）</v>
          </cell>
          <cell r="F12960" t="str">
            <v>351010100177023</v>
          </cell>
          <cell r="G12960" t="str">
            <v>91350128MA31LBFK75</v>
          </cell>
          <cell r="H12960" t="str">
            <v>内资公司</v>
          </cell>
          <cell r="I12960" t="str">
            <v>私营企业</v>
          </cell>
          <cell r="J12960" t="str">
            <v>有限责任公司(自然人投资或控股)</v>
          </cell>
          <cell r="K12960" t="str">
            <v>王树明</v>
          </cell>
        </row>
        <row r="12961">
          <cell r="D12961" t="str">
            <v>领鲜渔业（平潭）有限公司</v>
          </cell>
          <cell r="E12961" t="str">
            <v>注销</v>
          </cell>
          <cell r="F12961" t="str">
            <v>351010100177040</v>
          </cell>
          <cell r="G12961" t="str">
            <v>91350128MA31LCDJ96</v>
          </cell>
          <cell r="H12961" t="str">
            <v>内资公司</v>
          </cell>
          <cell r="I12961" t="str">
            <v>私营企业</v>
          </cell>
          <cell r="J12961" t="str">
            <v>有限责任公司(自然人独资)</v>
          </cell>
          <cell r="K12961" t="str">
            <v>林拥标</v>
          </cell>
        </row>
        <row r="12962">
          <cell r="D12962" t="str">
            <v>福建鑫宏和汽车服务有限公司</v>
          </cell>
          <cell r="E12962" t="str">
            <v>吊销未注销</v>
          </cell>
          <cell r="F12962" t="str">
            <v>351010100177074</v>
          </cell>
          <cell r="G12962" t="str">
            <v>91350128MA31LD9195</v>
          </cell>
          <cell r="H12962" t="str">
            <v>内资公司</v>
          </cell>
          <cell r="I12962" t="str">
            <v>私营企业</v>
          </cell>
          <cell r="J12962" t="str">
            <v>有限责任公司(自然人投资或控股)</v>
          </cell>
          <cell r="K12962" t="str">
            <v>林文斌</v>
          </cell>
        </row>
        <row r="12963">
          <cell r="D12963" t="str">
            <v>平潭锦正船务有限公司</v>
          </cell>
          <cell r="E12963" t="str">
            <v>存续（在营、开业、在册）</v>
          </cell>
          <cell r="F12963" t="str">
            <v>351010100177082</v>
          </cell>
          <cell r="G12963" t="str">
            <v>91350128MA31LD943M</v>
          </cell>
          <cell r="H12963" t="str">
            <v>内资公司</v>
          </cell>
          <cell r="I12963" t="str">
            <v>私营企业</v>
          </cell>
          <cell r="J12963" t="str">
            <v>有限责任公司(自然人投资或控股)</v>
          </cell>
          <cell r="K12963" t="str">
            <v>柯雄</v>
          </cell>
        </row>
        <row r="12964">
          <cell r="D12964" t="str">
            <v>誉翔中天（福建）融资租赁有限公司</v>
          </cell>
          <cell r="E12964" t="str">
            <v>存续（在营、开业、在册）</v>
          </cell>
          <cell r="F12964" t="str">
            <v>351010100177099</v>
          </cell>
          <cell r="G12964" t="str">
            <v>91350128MA31LEG32G</v>
          </cell>
          <cell r="H12964" t="str">
            <v>内资公司</v>
          </cell>
          <cell r="I12964" t="str">
            <v>私营企业</v>
          </cell>
          <cell r="J12964" t="str">
            <v>有限责任公司（自然人投资或控股的法人独资）</v>
          </cell>
          <cell r="K12964" t="str">
            <v>陈超</v>
          </cell>
        </row>
        <row r="12965">
          <cell r="D12965" t="str">
            <v>福建发海建设有限公司</v>
          </cell>
          <cell r="E12965" t="str">
            <v>存续（在营、开业、在册）</v>
          </cell>
          <cell r="F12965" t="str">
            <v>351010100177103</v>
          </cell>
          <cell r="G12965" t="str">
            <v>91350128MA31LEQA38</v>
          </cell>
          <cell r="H12965" t="str">
            <v>内资公司</v>
          </cell>
          <cell r="I12965" t="str">
            <v>私营企业</v>
          </cell>
          <cell r="J12965" t="str">
            <v>有限责任公司(自然人投资或控股)</v>
          </cell>
          <cell r="K12965" t="str">
            <v>李朝玲</v>
          </cell>
        </row>
        <row r="12966">
          <cell r="D12966" t="str">
            <v>福建佳盛海运有限公司</v>
          </cell>
          <cell r="E12966" t="str">
            <v>简易注销</v>
          </cell>
          <cell r="F12966" t="str">
            <v>351010100177111</v>
          </cell>
          <cell r="G12966" t="str">
            <v>91350128MA31LF4399</v>
          </cell>
          <cell r="H12966" t="str">
            <v>内资公司</v>
          </cell>
          <cell r="I12966" t="str">
            <v>私营企业</v>
          </cell>
          <cell r="J12966" t="str">
            <v>有限责任公司(自然人独资)</v>
          </cell>
          <cell r="K12966" t="str">
            <v>谢迎迎</v>
          </cell>
        </row>
        <row r="12967">
          <cell r="D12967" t="str">
            <v>鸿博（平潭）贸易有限公司</v>
          </cell>
          <cell r="E12967" t="str">
            <v>注销</v>
          </cell>
          <cell r="F12967" t="str">
            <v>351010100177146</v>
          </cell>
          <cell r="G12967" t="str">
            <v>91350128MA31LH4W1Q</v>
          </cell>
          <cell r="H12967" t="str">
            <v>内资公司</v>
          </cell>
          <cell r="I12967" t="str">
            <v>私营企业</v>
          </cell>
          <cell r="J12967" t="str">
            <v>有限责任公司(自然人独资)</v>
          </cell>
          <cell r="K12967" t="str">
            <v>林鸿芳</v>
          </cell>
        </row>
        <row r="12968">
          <cell r="D12968" t="str">
            <v>平潭综合实验区金诚进出口贸易有限公司</v>
          </cell>
          <cell r="E12968" t="str">
            <v>存续（在营、开业、在册）</v>
          </cell>
          <cell r="F12968" t="str">
            <v>351010100177154</v>
          </cell>
          <cell r="G12968" t="str">
            <v>91350128MA31LH899L</v>
          </cell>
          <cell r="H12968" t="str">
            <v>内资公司</v>
          </cell>
          <cell r="I12968" t="str">
            <v>私营企业</v>
          </cell>
          <cell r="J12968" t="str">
            <v>有限责任公司(自然人独资)</v>
          </cell>
          <cell r="K12968" t="str">
            <v>游岚程</v>
          </cell>
        </row>
        <row r="12969">
          <cell r="D12969" t="str">
            <v>石秀才（平潭）供应链服务有限公司</v>
          </cell>
          <cell r="E12969" t="str">
            <v>存续（在营、开业、在册）</v>
          </cell>
          <cell r="F12969" t="str">
            <v>351010100177179</v>
          </cell>
          <cell r="G12969" t="str">
            <v>91350128MA31LHPT0F</v>
          </cell>
          <cell r="H12969" t="str">
            <v>内资公司</v>
          </cell>
          <cell r="I12969" t="str">
            <v>私营企业</v>
          </cell>
          <cell r="J12969" t="str">
            <v>有限责任公司（自然人投资或控股的法人独资）</v>
          </cell>
          <cell r="K12969" t="str">
            <v>庄剑湖</v>
          </cell>
        </row>
        <row r="12970">
          <cell r="D12970" t="str">
            <v>平潭梵锦实业发展有限公司</v>
          </cell>
          <cell r="E12970" t="str">
            <v>存续（在营、开业、在册）</v>
          </cell>
          <cell r="F12970" t="str">
            <v>351010100177187</v>
          </cell>
          <cell r="G12970" t="str">
            <v>91350128MA31LJ800N</v>
          </cell>
          <cell r="H12970" t="str">
            <v>内资公司</v>
          </cell>
          <cell r="I12970" t="str">
            <v>私营企业</v>
          </cell>
          <cell r="J12970" t="str">
            <v>有限责任公司(自然人独资)</v>
          </cell>
          <cell r="K12970" t="str">
            <v>施云琴</v>
          </cell>
        </row>
        <row r="12971">
          <cell r="D12971" t="str">
            <v>平潭综合实验区岚时光教育咨询有限公司</v>
          </cell>
          <cell r="E12971" t="str">
            <v>存续（在营、开业、在册）</v>
          </cell>
          <cell r="F12971" t="str">
            <v>351010100177195</v>
          </cell>
          <cell r="G12971" t="str">
            <v>91350128MA31LL275R</v>
          </cell>
          <cell r="H12971" t="str">
            <v>内资公司</v>
          </cell>
          <cell r="I12971" t="str">
            <v>私营企业</v>
          </cell>
          <cell r="J12971" t="str">
            <v>有限责任公司(自然人独资)</v>
          </cell>
          <cell r="K12971" t="str">
            <v>林雪婷</v>
          </cell>
        </row>
        <row r="12972">
          <cell r="D12972" t="str">
            <v>水木投资（平潭）有限公司</v>
          </cell>
          <cell r="E12972" t="str">
            <v>注销</v>
          </cell>
          <cell r="F12972" t="str">
            <v>351010100177200</v>
          </cell>
          <cell r="G12972" t="str">
            <v>91350128MA31LL2M8H</v>
          </cell>
          <cell r="H12972" t="str">
            <v>内资公司</v>
          </cell>
          <cell r="I12972" t="str">
            <v>私营企业</v>
          </cell>
          <cell r="J12972" t="str">
            <v>有限责任公司(自然人投资或控股)</v>
          </cell>
          <cell r="K12972" t="str">
            <v>田泽敬</v>
          </cell>
        </row>
        <row r="12973">
          <cell r="D12973" t="str">
            <v>平潭宁裕商务咨询合伙企业（有限合伙）</v>
          </cell>
          <cell r="E12973" t="str">
            <v>迁往外省市</v>
          </cell>
          <cell r="F12973" t="str">
            <v>351010100177218</v>
          </cell>
          <cell r="G12973" t="str">
            <v>91350128MA31LM5J5D</v>
          </cell>
          <cell r="H12973" t="str">
            <v>合伙企业</v>
          </cell>
          <cell r="I12973" t="str">
            <v>私营企业</v>
          </cell>
          <cell r="J12973" t="str">
            <v>有限合伙企业</v>
          </cell>
          <cell r="K12973" t="str">
            <v/>
          </cell>
        </row>
        <row r="12974">
          <cell r="D12974" t="str">
            <v>平潭综合实验区车多多汽车销售服务有限公司</v>
          </cell>
          <cell r="E12974" t="str">
            <v>存续（在营、开业、在册）</v>
          </cell>
          <cell r="F12974" t="str">
            <v>351010100177226</v>
          </cell>
          <cell r="G12974" t="str">
            <v>91350128MA31LMFQ6F</v>
          </cell>
          <cell r="H12974" t="str">
            <v>内资公司</v>
          </cell>
          <cell r="I12974" t="str">
            <v>私营企业</v>
          </cell>
          <cell r="J12974" t="str">
            <v>有限责任公司(自然人投资或控股)</v>
          </cell>
          <cell r="K12974" t="str">
            <v>罗国洲</v>
          </cell>
        </row>
        <row r="12975">
          <cell r="D12975" t="str">
            <v>平潭综合实验区艺林传媒有限责任公司</v>
          </cell>
          <cell r="E12975" t="str">
            <v>存续（在营、开业、在册）</v>
          </cell>
          <cell r="F12975" t="str">
            <v>351010100177234</v>
          </cell>
          <cell r="G12975" t="str">
            <v>91350128MA31LMWP68</v>
          </cell>
          <cell r="H12975" t="str">
            <v>内资公司</v>
          </cell>
          <cell r="I12975" t="str">
            <v>私营企业</v>
          </cell>
          <cell r="J12975" t="str">
            <v>有限责任公司(自然人独资)</v>
          </cell>
          <cell r="K12975" t="str">
            <v>林国辉</v>
          </cell>
        </row>
        <row r="12976">
          <cell r="D12976" t="str">
            <v>平潭亿博源船务有限公司</v>
          </cell>
          <cell r="E12976" t="str">
            <v>存续（在营、开业、在册）</v>
          </cell>
          <cell r="F12976" t="str">
            <v>351010100177242</v>
          </cell>
          <cell r="G12976" t="str">
            <v>91350128MA31LP3G6H</v>
          </cell>
          <cell r="H12976" t="str">
            <v>内资公司</v>
          </cell>
          <cell r="I12976" t="str">
            <v>私营企业</v>
          </cell>
          <cell r="J12976" t="str">
            <v>有限责任公司(自然人独资)</v>
          </cell>
          <cell r="K12976" t="str">
            <v>李瑞华</v>
          </cell>
        </row>
        <row r="12977">
          <cell r="D12977" t="str">
            <v>中闽杺岩（平潭）实业有限公司</v>
          </cell>
          <cell r="E12977" t="str">
            <v>存续（在营、开业、在册）</v>
          </cell>
          <cell r="F12977" t="str">
            <v>351010100177259</v>
          </cell>
          <cell r="G12977" t="str">
            <v>91350128MA31LPABXB</v>
          </cell>
          <cell r="H12977" t="str">
            <v>内资公司</v>
          </cell>
          <cell r="I12977" t="str">
            <v>私营企业</v>
          </cell>
          <cell r="J12977" t="str">
            <v>有限责任公司(自然人独资)</v>
          </cell>
          <cell r="K12977" t="str">
            <v>赵菲</v>
          </cell>
        </row>
        <row r="12978">
          <cell r="D12978" t="str">
            <v>平潭玖麟影视传媒有限公司</v>
          </cell>
          <cell r="E12978" t="str">
            <v>存续（在营、开业、在册）</v>
          </cell>
          <cell r="F12978" t="str">
            <v>351010100177267</v>
          </cell>
          <cell r="G12978" t="str">
            <v>91350128MA31LQJW1T</v>
          </cell>
          <cell r="H12978" t="str">
            <v>内资公司</v>
          </cell>
          <cell r="I12978" t="str">
            <v>私营企业</v>
          </cell>
          <cell r="J12978" t="str">
            <v>有限责任公司(自然人独资)</v>
          </cell>
          <cell r="K12978" t="str">
            <v>陈小骞</v>
          </cell>
        </row>
        <row r="12979">
          <cell r="D12979" t="str">
            <v>中天金控股权投资管理有限公司</v>
          </cell>
          <cell r="E12979" t="str">
            <v>存续（在营、开业、在册）</v>
          </cell>
          <cell r="F12979" t="str">
            <v>351010100177275</v>
          </cell>
          <cell r="G12979" t="str">
            <v>91350128MA31LR5F6A</v>
          </cell>
          <cell r="H12979" t="str">
            <v>内资公司</v>
          </cell>
          <cell r="I12979" t="str">
            <v>私营企业</v>
          </cell>
          <cell r="J12979" t="str">
            <v>有限责任公司（自然人投资或控股的法人独资）</v>
          </cell>
          <cell r="K12979" t="str">
            <v>郝金玉</v>
          </cell>
        </row>
        <row r="12980">
          <cell r="D12980" t="str">
            <v>玥港（平潭）投资中心（有限合伙）</v>
          </cell>
          <cell r="E12980" t="str">
            <v>存续（在营、开业、在册）</v>
          </cell>
          <cell r="F12980" t="str">
            <v>351010100188598</v>
          </cell>
          <cell r="G12980" t="str">
            <v>91350128MA320PDH4W</v>
          </cell>
          <cell r="H12980" t="str">
            <v>合伙企业</v>
          </cell>
          <cell r="I12980" t="str">
            <v>私营企业</v>
          </cell>
          <cell r="J12980" t="str">
            <v>有限合伙企业</v>
          </cell>
          <cell r="K12980" t="str">
            <v>申潇</v>
          </cell>
        </row>
        <row r="12981">
          <cell r="D12981" t="str">
            <v>福建美罗中药销售有限公司</v>
          </cell>
          <cell r="E12981" t="str">
            <v>存续（在营、开业、在册）</v>
          </cell>
          <cell r="F12981" t="str">
            <v>351010100188619</v>
          </cell>
          <cell r="G12981" t="str">
            <v>91350128MA320Q427T</v>
          </cell>
          <cell r="H12981" t="str">
            <v>内资公司</v>
          </cell>
          <cell r="I12981" t="str">
            <v>私营企业</v>
          </cell>
          <cell r="J12981" t="str">
            <v>有限责任公司（自然人投资或控股的法人独资）</v>
          </cell>
          <cell r="K12981" t="str">
            <v>张成海	</v>
          </cell>
        </row>
        <row r="12982">
          <cell r="D12982" t="str">
            <v>福建平潭京特国际投资有限公司</v>
          </cell>
          <cell r="E12982" t="str">
            <v>存续（在营、开业、在册）</v>
          </cell>
          <cell r="F12982" t="str">
            <v>351010100188627</v>
          </cell>
          <cell r="G12982" t="str">
            <v>91350128MA320QYU78</v>
          </cell>
          <cell r="H12982" t="str">
            <v>内资公司</v>
          </cell>
          <cell r="I12982" t="str">
            <v>私营企业</v>
          </cell>
          <cell r="J12982" t="str">
            <v>有限责任公司(自然人投资或控股)</v>
          </cell>
          <cell r="K12982" t="str">
            <v>丁锋</v>
          </cell>
        </row>
        <row r="12983">
          <cell r="D12983" t="str">
            <v>福建平潭赢众在线信息技术有限公司</v>
          </cell>
          <cell r="E12983" t="str">
            <v>简易注销</v>
          </cell>
          <cell r="F12983" t="str">
            <v>351010100188635</v>
          </cell>
          <cell r="G12983" t="str">
            <v>91350128MA320REJ2U</v>
          </cell>
          <cell r="H12983" t="str">
            <v>内资公司</v>
          </cell>
          <cell r="I12983" t="str">
            <v>私营企业</v>
          </cell>
          <cell r="J12983" t="str">
            <v>有限责任公司(自然人独资)</v>
          </cell>
          <cell r="K12983" t="str">
            <v>郑芳</v>
          </cell>
        </row>
        <row r="12984">
          <cell r="D12984" t="str">
            <v>平潭壹加房产中介有限公司</v>
          </cell>
          <cell r="E12984" t="str">
            <v>注销</v>
          </cell>
          <cell r="F12984" t="str">
            <v>351010100188643</v>
          </cell>
          <cell r="G12984" t="str">
            <v>91350128MA320T222E</v>
          </cell>
          <cell r="H12984" t="str">
            <v>内资公司</v>
          </cell>
          <cell r="I12984" t="str">
            <v>私营企业</v>
          </cell>
          <cell r="J12984" t="str">
            <v>有限责任公司(自然人独资)</v>
          </cell>
          <cell r="K12984" t="str">
            <v>檀东东</v>
          </cell>
        </row>
        <row r="12985">
          <cell r="D12985" t="str">
            <v>平潭综合实验区旭烽设备租赁有限公司</v>
          </cell>
          <cell r="E12985" t="str">
            <v>存续（在营、开业、在册）</v>
          </cell>
          <cell r="F12985" t="str">
            <v>351010100188651</v>
          </cell>
          <cell r="G12985" t="str">
            <v>91350128MA320TFH8A</v>
          </cell>
          <cell r="H12985" t="str">
            <v>内资公司</v>
          </cell>
          <cell r="I12985" t="str">
            <v>私营企业</v>
          </cell>
          <cell r="J12985" t="str">
            <v>有限责任公司(自然人投资或控股)</v>
          </cell>
          <cell r="K12985" t="str">
            <v>蔡鸣强</v>
          </cell>
        </row>
        <row r="12986">
          <cell r="D12986" t="str">
            <v>福建领冠陆海环境保护监测有限公司</v>
          </cell>
          <cell r="E12986" t="str">
            <v>简易注销</v>
          </cell>
          <cell r="F12986" t="str">
            <v>351010100188678</v>
          </cell>
          <cell r="G12986" t="str">
            <v>91350128MA320TXA59</v>
          </cell>
          <cell r="H12986" t="str">
            <v>内资公司</v>
          </cell>
          <cell r="I12986" t="str">
            <v>私营企业</v>
          </cell>
          <cell r="J12986" t="str">
            <v>有限责任公司(自然人独资)</v>
          </cell>
          <cell r="K12986" t="str">
            <v>巫玉娟</v>
          </cell>
        </row>
        <row r="12987">
          <cell r="D12987" t="str">
            <v>福建百鸣建设工程有限公司</v>
          </cell>
          <cell r="E12987" t="str">
            <v>存续（在营、开业、在册）</v>
          </cell>
          <cell r="F12987" t="str">
            <v>351010100188686</v>
          </cell>
          <cell r="G12987" t="str">
            <v>91350128MA320U0KXF</v>
          </cell>
          <cell r="H12987" t="str">
            <v>内资公司</v>
          </cell>
          <cell r="I12987" t="str">
            <v>私营企业</v>
          </cell>
          <cell r="J12987" t="str">
            <v>有限责任公司(自然人独资)</v>
          </cell>
          <cell r="K12987" t="str">
            <v>丁远平</v>
          </cell>
        </row>
        <row r="12988">
          <cell r="D12988" t="str">
            <v>平潭综合实验区陶然铭居民宿有限公司</v>
          </cell>
          <cell r="E12988" t="str">
            <v>存续（在营、开业、在册）</v>
          </cell>
          <cell r="F12988" t="str">
            <v>351010100188694</v>
          </cell>
          <cell r="G12988" t="str">
            <v>91350128MA320U5WX5</v>
          </cell>
          <cell r="H12988" t="str">
            <v>内资公司</v>
          </cell>
          <cell r="I12988" t="str">
            <v>私营企业</v>
          </cell>
          <cell r="J12988" t="str">
            <v>有限责任公司(自然人独资)</v>
          </cell>
          <cell r="K12988" t="str">
            <v>曾明月</v>
          </cell>
        </row>
        <row r="12989">
          <cell r="D12989" t="str">
            <v>福建平潭初在商贸有限公司</v>
          </cell>
          <cell r="E12989" t="str">
            <v>存续（在营、开业、在册）</v>
          </cell>
          <cell r="F12989" t="str">
            <v>351010100188717</v>
          </cell>
          <cell r="G12989" t="str">
            <v>91350211MA2Y1N5L3J</v>
          </cell>
          <cell r="H12989" t="str">
            <v>内资公司</v>
          </cell>
          <cell r="I12989" t="str">
            <v>私营企业</v>
          </cell>
          <cell r="J12989" t="str">
            <v>有限责任公司(自然人投资或控股)</v>
          </cell>
          <cell r="K12989" t="str">
            <v>方锦娟</v>
          </cell>
        </row>
        <row r="12990">
          <cell r="D12990" t="str">
            <v>福建国康仪器有限公司</v>
          </cell>
          <cell r="E12990" t="str">
            <v>存续（在营、开业、在册）</v>
          </cell>
          <cell r="F12990" t="str">
            <v>351010100188725</v>
          </cell>
          <cell r="G12990" t="str">
            <v>91350128MA320U858D</v>
          </cell>
          <cell r="H12990" t="str">
            <v>内资公司</v>
          </cell>
          <cell r="I12990" t="str">
            <v>私营企业</v>
          </cell>
          <cell r="J12990" t="str">
            <v>有限责任公司(自然人独资)</v>
          </cell>
          <cell r="K12990" t="str">
            <v>李佳彬</v>
          </cell>
        </row>
        <row r="12991">
          <cell r="D12991" t="str">
            <v>福建省妙学资投投资有限公司</v>
          </cell>
          <cell r="E12991" t="str">
            <v>存续（在营、开业、在册）</v>
          </cell>
          <cell r="F12991" t="str">
            <v>351010100188733</v>
          </cell>
          <cell r="G12991" t="str">
            <v>91350128MA320UQG21</v>
          </cell>
          <cell r="H12991" t="str">
            <v>内资公司</v>
          </cell>
          <cell r="I12991" t="str">
            <v>私营企业</v>
          </cell>
          <cell r="J12991" t="str">
            <v>有限责任公司(自然人投资或控股)</v>
          </cell>
          <cell r="K12991" t="str">
            <v>薛学熙</v>
          </cell>
        </row>
        <row r="12992">
          <cell r="D12992" t="str">
            <v>福建省言书雨图书有限公司</v>
          </cell>
          <cell r="E12992" t="str">
            <v>存续（在营、开业、在册）</v>
          </cell>
          <cell r="F12992" t="str">
            <v>351010100188741</v>
          </cell>
          <cell r="G12992" t="str">
            <v>91350128MA320W8U8B</v>
          </cell>
          <cell r="H12992" t="str">
            <v>内资公司</v>
          </cell>
          <cell r="I12992" t="str">
            <v>私营企业</v>
          </cell>
          <cell r="J12992" t="str">
            <v>有限责任公司(自然人独资)</v>
          </cell>
          <cell r="K12992" t="str">
            <v>韩硕硕</v>
          </cell>
        </row>
        <row r="12993">
          <cell r="D12993" t="str">
            <v>福建省恒瑞通建筑工程有限公司</v>
          </cell>
          <cell r="E12993" t="str">
            <v>简易注销</v>
          </cell>
          <cell r="F12993" t="str">
            <v>351010100188750</v>
          </cell>
          <cell r="G12993" t="str">
            <v>91350128MA320WJK6M</v>
          </cell>
          <cell r="H12993" t="str">
            <v>内资公司</v>
          </cell>
          <cell r="I12993" t="str">
            <v>私营企业</v>
          </cell>
          <cell r="J12993" t="str">
            <v>有限责任公司(自然人投资或控股)</v>
          </cell>
          <cell r="K12993" t="str">
            <v>林立</v>
          </cell>
        </row>
        <row r="12994">
          <cell r="D12994" t="str">
            <v>平潭天创智汇投资有限合伙企业（有限合伙）</v>
          </cell>
          <cell r="E12994" t="str">
            <v>存续（在营、开业、在册）</v>
          </cell>
          <cell r="F12994" t="str">
            <v>351010100188768</v>
          </cell>
          <cell r="G12994" t="str">
            <v>91350128MA320X6E7N</v>
          </cell>
          <cell r="H12994" t="str">
            <v>合伙企业</v>
          </cell>
          <cell r="I12994" t="str">
            <v>私营企业</v>
          </cell>
          <cell r="J12994" t="str">
            <v>有限合伙企业</v>
          </cell>
          <cell r="K12994" t="str">
            <v/>
          </cell>
        </row>
        <row r="12995">
          <cell r="D12995" t="str">
            <v>福建恒伟达电气设备有限公司</v>
          </cell>
          <cell r="E12995" t="str">
            <v>存续（在营、开业、在册）</v>
          </cell>
          <cell r="F12995" t="str">
            <v>351010100188776</v>
          </cell>
          <cell r="G12995" t="str">
            <v>91350128MA320XY35D</v>
          </cell>
          <cell r="H12995" t="str">
            <v>内资公司</v>
          </cell>
          <cell r="I12995" t="str">
            <v>私营企业</v>
          </cell>
          <cell r="J12995" t="str">
            <v>有限责任公司(自然人投资或控股)</v>
          </cell>
          <cell r="K12995" t="str">
            <v>王华明</v>
          </cell>
        </row>
        <row r="12996">
          <cell r="D12996" t="str">
            <v>平潭树人教育咨询有限公司</v>
          </cell>
          <cell r="E12996" t="str">
            <v>简易注销</v>
          </cell>
          <cell r="F12996" t="str">
            <v>351010100188784</v>
          </cell>
          <cell r="G12996" t="str">
            <v>91350128MA320Y349Q</v>
          </cell>
          <cell r="H12996" t="str">
            <v>内资公司</v>
          </cell>
          <cell r="I12996" t="str">
            <v>私营企业</v>
          </cell>
          <cell r="J12996" t="str">
            <v>有限责任公司(自然人独资)</v>
          </cell>
          <cell r="K12996" t="str">
            <v>林琴琴</v>
          </cell>
        </row>
        <row r="12997">
          <cell r="D12997" t="str">
            <v>福建岚洲供应链管理有限公司</v>
          </cell>
          <cell r="E12997" t="str">
            <v>存续（在营、开业、在册）</v>
          </cell>
          <cell r="F12997" t="str">
            <v>351010100188805</v>
          </cell>
          <cell r="G12997" t="str">
            <v>91350128MA3211387W</v>
          </cell>
          <cell r="H12997" t="str">
            <v>内资公司</v>
          </cell>
          <cell r="I12997" t="str">
            <v>私营企业</v>
          </cell>
          <cell r="J12997" t="str">
            <v>有限责任公司(自然人投资或控股)</v>
          </cell>
          <cell r="K12997" t="str">
            <v>林忠慧</v>
          </cell>
        </row>
        <row r="12998">
          <cell r="D12998" t="str">
            <v>福建德莱文建设工程有限公司</v>
          </cell>
          <cell r="E12998" t="str">
            <v>存续（在营、开业、在册）</v>
          </cell>
          <cell r="F12998" t="str">
            <v>351010100188813</v>
          </cell>
          <cell r="G12998" t="str">
            <v>91350128MA32114R9A</v>
          </cell>
          <cell r="H12998" t="str">
            <v>内资公司</v>
          </cell>
          <cell r="I12998" t="str">
            <v>私营企业</v>
          </cell>
          <cell r="J12998" t="str">
            <v>有限责任公司(自然人投资或控股)</v>
          </cell>
          <cell r="K12998" t="str">
            <v>王国富</v>
          </cell>
        </row>
        <row r="12999">
          <cell r="D12999" t="str">
            <v>福建元发机械租赁有限公司</v>
          </cell>
          <cell r="E12999" t="str">
            <v>简易注销</v>
          </cell>
          <cell r="F12999" t="str">
            <v>351010100188821</v>
          </cell>
          <cell r="G12999" t="str">
            <v>91350128MA3211D132</v>
          </cell>
          <cell r="H12999" t="str">
            <v>内资公司</v>
          </cell>
          <cell r="I12999" t="str">
            <v>私营企业</v>
          </cell>
          <cell r="J12999" t="str">
            <v>有限责任公司(自然人独资)</v>
          </cell>
          <cell r="K12999" t="str">
            <v>韩祖发</v>
          </cell>
        </row>
        <row r="13000">
          <cell r="D13000" t="str">
            <v>平潭宇诚电子商务有限公司</v>
          </cell>
          <cell r="E13000" t="str">
            <v>简易注销</v>
          </cell>
          <cell r="F13000" t="str">
            <v>351010100188830</v>
          </cell>
          <cell r="G13000" t="str">
            <v>91350128MA3211FT5D</v>
          </cell>
          <cell r="H13000" t="str">
            <v>内资公司</v>
          </cell>
          <cell r="I13000" t="str">
            <v>私营企业</v>
          </cell>
          <cell r="J13000" t="str">
            <v>有限责任公司(自然人独资)</v>
          </cell>
          <cell r="K13000" t="str">
            <v>高斌</v>
          </cell>
        </row>
        <row r="13001">
          <cell r="D13001" t="str">
            <v>福建鸿旭商贸有限公司</v>
          </cell>
          <cell r="E13001" t="str">
            <v>吊销未注销</v>
          </cell>
          <cell r="F13001" t="str">
            <v>351010100188864</v>
          </cell>
          <cell r="G13001" t="str">
            <v>91350128MA3212U73Y</v>
          </cell>
          <cell r="H13001" t="str">
            <v>内资公司</v>
          </cell>
          <cell r="I13001" t="str">
            <v>私营企业</v>
          </cell>
          <cell r="J13001" t="str">
            <v>有限责任公司(自然人独资)</v>
          </cell>
          <cell r="K13001" t="str">
            <v>姚小燕</v>
          </cell>
        </row>
        <row r="13002">
          <cell r="D13002" t="str">
            <v>平潭龙骑士国际文化发展有限公司</v>
          </cell>
          <cell r="E13002" t="str">
            <v>存续（在营、开业、在册）</v>
          </cell>
          <cell r="F13002" t="str">
            <v>351010100188872</v>
          </cell>
          <cell r="G13002" t="str">
            <v>91350128MA32131JXE</v>
          </cell>
          <cell r="H13002" t="str">
            <v>内资公司</v>
          </cell>
          <cell r="I13002" t="str">
            <v>私营企业</v>
          </cell>
          <cell r="J13002" t="str">
            <v>有限责任公司(自然人投资或控股)</v>
          </cell>
          <cell r="K13002" t="str">
            <v>曾凯良</v>
          </cell>
        </row>
        <row r="13003">
          <cell r="D13003" t="str">
            <v>平潭新思路教育培训中心有限公司</v>
          </cell>
          <cell r="E13003" t="str">
            <v>注销</v>
          </cell>
          <cell r="F13003" t="str">
            <v>351010100188889</v>
          </cell>
          <cell r="G13003" t="str">
            <v>91350128MA32131N2Y</v>
          </cell>
          <cell r="H13003" t="str">
            <v>内资公司</v>
          </cell>
          <cell r="I13003" t="str">
            <v>私营企业</v>
          </cell>
          <cell r="J13003" t="str">
            <v>有限责任公司(自然人投资或控股)</v>
          </cell>
          <cell r="K13003" t="str">
            <v>吴春华</v>
          </cell>
        </row>
        <row r="13004">
          <cell r="D13004" t="str">
            <v>福建平潭星悦建筑工程有限公司</v>
          </cell>
          <cell r="E13004" t="str">
            <v>存续（在营、开业、在册）</v>
          </cell>
          <cell r="F13004" t="str">
            <v>351010100188901</v>
          </cell>
          <cell r="G13004" t="str">
            <v>91350128MA3213T881</v>
          </cell>
          <cell r="H13004" t="str">
            <v>内资公司</v>
          </cell>
          <cell r="I13004" t="str">
            <v>私营企业</v>
          </cell>
          <cell r="J13004" t="str">
            <v>有限责任公司(自然人投资或控股)</v>
          </cell>
          <cell r="K13004" t="str">
            <v>莫燕</v>
          </cell>
        </row>
        <row r="13005">
          <cell r="D13005" t="str">
            <v>平潭和一建设工程有限公司</v>
          </cell>
          <cell r="E13005" t="str">
            <v>存续（在营、开业、在册）</v>
          </cell>
          <cell r="F13005" t="str">
            <v>351010100188910</v>
          </cell>
          <cell r="G13005" t="str">
            <v>91350128MA3214UX1X</v>
          </cell>
          <cell r="H13005" t="str">
            <v>内资公司</v>
          </cell>
          <cell r="I13005" t="str">
            <v>内资企业</v>
          </cell>
          <cell r="J13005" t="str">
            <v>有限责任公司（非自然人投资或控股的法人独资）</v>
          </cell>
          <cell r="K13005" t="str">
            <v>刘公针</v>
          </cell>
        </row>
        <row r="13006">
          <cell r="D13006" t="str">
            <v>昌晖建设工程有限公司</v>
          </cell>
          <cell r="E13006" t="str">
            <v>存续（在营、开业、在册）</v>
          </cell>
          <cell r="F13006" t="str">
            <v>351010100188928</v>
          </cell>
          <cell r="G13006" t="str">
            <v>91350128MA3214YD3L</v>
          </cell>
          <cell r="H13006" t="str">
            <v>内资公司</v>
          </cell>
          <cell r="I13006" t="str">
            <v>私营企业</v>
          </cell>
          <cell r="J13006" t="str">
            <v>有限责任公司(自然人投资或控股)</v>
          </cell>
          <cell r="K13006" t="str">
            <v>林朝义</v>
          </cell>
        </row>
        <row r="13007">
          <cell r="D13007" t="str">
            <v>鸿鼎建设工程有限公司</v>
          </cell>
          <cell r="E13007" t="str">
            <v>存续（在营、开业、在册）</v>
          </cell>
          <cell r="F13007" t="str">
            <v>351010100188936</v>
          </cell>
          <cell r="G13007" t="str">
            <v>91350128MA32155M5C</v>
          </cell>
          <cell r="H13007" t="str">
            <v>内资公司</v>
          </cell>
          <cell r="I13007" t="str">
            <v>私营企业</v>
          </cell>
          <cell r="J13007" t="str">
            <v>有限责任公司(自然人投资或控股)</v>
          </cell>
          <cell r="K13007" t="str">
            <v>姚功禄</v>
          </cell>
        </row>
        <row r="13008">
          <cell r="D13008" t="str">
            <v>福建省鑫珏建筑工程有限公司</v>
          </cell>
          <cell r="E13008" t="str">
            <v>存续（在营、开业、在册）</v>
          </cell>
          <cell r="F13008" t="str">
            <v>351010100188944</v>
          </cell>
          <cell r="G13008" t="str">
            <v>91350128MA3215E53Q</v>
          </cell>
          <cell r="H13008" t="str">
            <v>内资公司</v>
          </cell>
          <cell r="I13008" t="str">
            <v>私营企业</v>
          </cell>
          <cell r="J13008" t="str">
            <v>有限责任公司(自然人投资或控股)</v>
          </cell>
          <cell r="K13008" t="str">
            <v>薛来忠</v>
          </cell>
        </row>
        <row r="13009">
          <cell r="D13009" t="str">
            <v>平潭综合实验区道腾工程担保有限公司</v>
          </cell>
          <cell r="E13009" t="str">
            <v>存续（在营、开业、在册）</v>
          </cell>
          <cell r="F13009" t="str">
            <v>351010100188952</v>
          </cell>
          <cell r="G13009" t="str">
            <v>91350128MA3215ER3D</v>
          </cell>
          <cell r="H13009" t="str">
            <v>内资公司</v>
          </cell>
          <cell r="I13009" t="str">
            <v>私营企业</v>
          </cell>
          <cell r="J13009" t="str">
            <v>有限责任公司(自然人独资)</v>
          </cell>
          <cell r="K13009" t="str">
            <v>魏宁</v>
          </cell>
        </row>
        <row r="13010">
          <cell r="D13010" t="str">
            <v>平潭航捷运船务有限公司</v>
          </cell>
          <cell r="E13010" t="str">
            <v>存续（在营、开业、在册）</v>
          </cell>
          <cell r="F13010" t="str">
            <v>351010100188969</v>
          </cell>
          <cell r="G13010" t="str">
            <v>91350128MA3216WY8Q</v>
          </cell>
          <cell r="H13010" t="str">
            <v>内资公司</v>
          </cell>
          <cell r="I13010" t="str">
            <v>私营企业</v>
          </cell>
          <cell r="J13010" t="str">
            <v>有限责任公司(自然人投资或控股)</v>
          </cell>
          <cell r="K13010" t="str">
            <v>苏宝</v>
          </cell>
        </row>
        <row r="13011">
          <cell r="D13011" t="str">
            <v>福建创之行数字技术有限公司</v>
          </cell>
          <cell r="E13011" t="str">
            <v>存续（在营、开业、在册）</v>
          </cell>
          <cell r="F13011" t="str">
            <v>351010100188977</v>
          </cell>
          <cell r="G13011" t="str">
            <v>91350128MA3217LP78</v>
          </cell>
          <cell r="H13011" t="str">
            <v>内资公司</v>
          </cell>
          <cell r="I13011" t="str">
            <v>私营企业</v>
          </cell>
          <cell r="J13011" t="str">
            <v>有限责任公司(自然人投资或控股)</v>
          </cell>
          <cell r="K13011" t="str">
            <v>丁水健</v>
          </cell>
        </row>
        <row r="13012">
          <cell r="D13012" t="str">
            <v>福州顺丰速运有限公司平潭上游分公司</v>
          </cell>
          <cell r="E13012" t="str">
            <v>存续（在营、开业、在册）</v>
          </cell>
          <cell r="F13012" t="str">
            <v>351010100188985</v>
          </cell>
          <cell r="G13012" t="str">
            <v>91350128MA3217WY07</v>
          </cell>
          <cell r="H13012" t="str">
            <v>内资分公司</v>
          </cell>
          <cell r="I13012" t="str">
            <v>私营企业</v>
          </cell>
          <cell r="J13012" t="str">
            <v>有限责任公司分公司(自然人投资或控股的法人独资)</v>
          </cell>
          <cell r="K13012" t="str">
            <v>艾剑</v>
          </cell>
        </row>
        <row r="13013">
          <cell r="D13013" t="str">
            <v>福建鼎达鑫建设工程有限公司</v>
          </cell>
          <cell r="E13013" t="str">
            <v>存续（在营、开业、在册）</v>
          </cell>
          <cell r="F13013" t="str">
            <v>351010100188993</v>
          </cell>
          <cell r="G13013" t="str">
            <v>91350128MA32180F4C</v>
          </cell>
          <cell r="H13013" t="str">
            <v>内资公司</v>
          </cell>
          <cell r="I13013" t="str">
            <v>私营企业</v>
          </cell>
          <cell r="J13013" t="str">
            <v>有限责任公司（自然人投资或控股的法人独资）</v>
          </cell>
          <cell r="K13013" t="str">
            <v>林峰</v>
          </cell>
        </row>
        <row r="13014">
          <cell r="D13014" t="str">
            <v>福建省建瓯市汉古源养生发展有限公司平潭分公司</v>
          </cell>
          <cell r="E13014" t="str">
            <v>撤销</v>
          </cell>
          <cell r="F13014" t="str">
            <v>351010100189003</v>
          </cell>
          <cell r="G13014" t="str">
            <v>91350128MA32189N70</v>
          </cell>
          <cell r="H13014" t="str">
            <v>内资分公司</v>
          </cell>
          <cell r="I13014" t="str">
            <v>私营企业</v>
          </cell>
          <cell r="J13014" t="str">
            <v>有限责任公司分公司(自然人投资或控股)</v>
          </cell>
          <cell r="K13014" t="str">
            <v>潘金松</v>
          </cell>
        </row>
        <row r="13015">
          <cell r="D13015" t="str">
            <v>联江（平潭综合实验区）投资合伙企业（普通合伙）</v>
          </cell>
          <cell r="E13015" t="str">
            <v>注销</v>
          </cell>
          <cell r="F13015" t="str">
            <v>351010100189011</v>
          </cell>
          <cell r="G13015" t="str">
            <v>91350128MA3218DD0P</v>
          </cell>
          <cell r="H13015" t="str">
            <v>合伙企业</v>
          </cell>
          <cell r="I13015" t="str">
            <v>私营企业</v>
          </cell>
          <cell r="J13015" t="str">
            <v>普通合伙企业</v>
          </cell>
          <cell r="K13015" t="str">
            <v/>
          </cell>
        </row>
        <row r="13016">
          <cell r="D13016" t="str">
            <v>平潭环海航运有限公司</v>
          </cell>
          <cell r="E13016" t="str">
            <v>迁往外省市</v>
          </cell>
          <cell r="F13016" t="str">
            <v>351010100189020</v>
          </cell>
          <cell r="G13016" t="str">
            <v>91350128MA3218Y249</v>
          </cell>
          <cell r="H13016" t="str">
            <v>内资公司</v>
          </cell>
          <cell r="I13016" t="str">
            <v>内资企业</v>
          </cell>
          <cell r="J13016" t="str">
            <v>其他有限责任公司</v>
          </cell>
          <cell r="K13016" t="str">
            <v>叶健鹏</v>
          </cell>
        </row>
        <row r="13017">
          <cell r="D13017" t="str">
            <v>平潭恒翔股权投资有限公司</v>
          </cell>
          <cell r="E13017" t="str">
            <v>存续（在营、开业、在册）</v>
          </cell>
          <cell r="F13017" t="str">
            <v>351010100189038</v>
          </cell>
          <cell r="G13017" t="str">
            <v>91350128MA3219B988</v>
          </cell>
          <cell r="H13017" t="str">
            <v>内资公司</v>
          </cell>
          <cell r="I13017" t="str">
            <v>私营企业</v>
          </cell>
          <cell r="J13017" t="str">
            <v>有限责任公司(自然人投资或控股)</v>
          </cell>
          <cell r="K13017" t="str">
            <v>刘龙滨</v>
          </cell>
        </row>
        <row r="13018">
          <cell r="D13018" t="str">
            <v>平潭综合实验区益源金属制品有限公司</v>
          </cell>
          <cell r="E13018" t="str">
            <v>存续（在营、开业、在册）</v>
          </cell>
          <cell r="F13018" t="str">
            <v>351010100189046</v>
          </cell>
          <cell r="G13018" t="str">
            <v>91350128MA3219FK3R</v>
          </cell>
          <cell r="H13018" t="str">
            <v>内资公司</v>
          </cell>
          <cell r="I13018" t="str">
            <v>私营企业</v>
          </cell>
          <cell r="J13018" t="str">
            <v>有限责任公司(自然人独资)</v>
          </cell>
          <cell r="K13018" t="str">
            <v>刘小琴</v>
          </cell>
        </row>
        <row r="13019">
          <cell r="D13019" t="str">
            <v>平潭冠臻贸易有限公司</v>
          </cell>
          <cell r="E13019" t="str">
            <v>存续（在营、开业、在册）</v>
          </cell>
          <cell r="F13019" t="str">
            <v>351010100189054</v>
          </cell>
          <cell r="G13019" t="str">
            <v>91350128MA321A1DXU</v>
          </cell>
          <cell r="H13019" t="str">
            <v>内资公司</v>
          </cell>
          <cell r="I13019" t="str">
            <v>私营企业</v>
          </cell>
          <cell r="J13019" t="str">
            <v>有限责任公司(自然人投资或控股)</v>
          </cell>
          <cell r="K13019" t="str">
            <v>陈湖</v>
          </cell>
        </row>
        <row r="13020">
          <cell r="D13020" t="str">
            <v>平潭综合实验区艾声助听器店岚城分店</v>
          </cell>
          <cell r="E13020" t="str">
            <v>存续（在营、开业、在册）</v>
          </cell>
          <cell r="F13020" t="str">
            <v>351010100189079</v>
          </cell>
          <cell r="G13020" t="str">
            <v>91350128MA321AAR1L</v>
          </cell>
          <cell r="H13020" t="str">
            <v>个人独资企业分支机构</v>
          </cell>
          <cell r="I13020" t="str">
            <v>私营企业</v>
          </cell>
          <cell r="J13020" t="str">
            <v>个人独资企业分支机构</v>
          </cell>
          <cell r="K13020" t="str">
            <v>翁武曦</v>
          </cell>
        </row>
        <row r="13021">
          <cell r="D13021" t="str">
            <v>平潭万鼎科技合伙企业（有限合伙）</v>
          </cell>
          <cell r="E13021" t="str">
            <v>简易注销</v>
          </cell>
          <cell r="F13021" t="str">
            <v>351010100189087</v>
          </cell>
          <cell r="G13021" t="str">
            <v>91350128MA321ALU6Y</v>
          </cell>
          <cell r="H13021" t="str">
            <v>合伙企业</v>
          </cell>
          <cell r="I13021" t="str">
            <v>私营企业</v>
          </cell>
          <cell r="J13021" t="str">
            <v>有限合伙企业</v>
          </cell>
          <cell r="K13021" t="str">
            <v/>
          </cell>
        </row>
        <row r="13022">
          <cell r="D13022" t="str">
            <v>中丘建设有限公司</v>
          </cell>
          <cell r="E13022" t="str">
            <v>存续（在营、开业、在册）</v>
          </cell>
          <cell r="F13022" t="str">
            <v>351010100189095</v>
          </cell>
          <cell r="G13022" t="str">
            <v>91350128MA321ANL50</v>
          </cell>
          <cell r="H13022" t="str">
            <v>内资公司</v>
          </cell>
          <cell r="I13022" t="str">
            <v>私营企业</v>
          </cell>
          <cell r="J13022" t="str">
            <v>有限责任公司(自然人投资或控股)</v>
          </cell>
          <cell r="K13022" t="str">
            <v>郭国雄</v>
          </cell>
        </row>
        <row r="13023">
          <cell r="D13023" t="str">
            <v>平潭综合实验区翔泰机械设备租赁有限责任公司</v>
          </cell>
          <cell r="E13023" t="str">
            <v>存续（在营、开业、在册）</v>
          </cell>
          <cell r="F13023" t="str">
            <v>351010100189100</v>
          </cell>
          <cell r="G13023" t="str">
            <v>91350128MA321AQTXU</v>
          </cell>
          <cell r="H13023" t="str">
            <v>内资公司</v>
          </cell>
          <cell r="I13023" t="str">
            <v>私营企业</v>
          </cell>
          <cell r="J13023" t="str">
            <v>有限责任公司(自然人独资)</v>
          </cell>
          <cell r="K13023" t="str">
            <v>翁其彪</v>
          </cell>
        </row>
        <row r="13024">
          <cell r="D13024" t="str">
            <v>平潭思达投资合伙企业（有限合伙）</v>
          </cell>
          <cell r="E13024" t="str">
            <v>存续（在营、开业、在册）</v>
          </cell>
          <cell r="F13024" t="str">
            <v>351010100189118</v>
          </cell>
          <cell r="G13024" t="str">
            <v>91350128MA321ARY7H</v>
          </cell>
          <cell r="H13024" t="str">
            <v>合伙企业</v>
          </cell>
          <cell r="I13024" t="str">
            <v>私营企业</v>
          </cell>
          <cell r="J13024" t="str">
            <v>有限合伙企业</v>
          </cell>
          <cell r="K13024" t="str">
            <v/>
          </cell>
        </row>
        <row r="13025">
          <cell r="D13025" t="str">
            <v>福州鑫八马茶业有限公司平潭金井湾分公司</v>
          </cell>
          <cell r="E13025" t="str">
            <v>注销</v>
          </cell>
          <cell r="F13025" t="str">
            <v>351010100189126</v>
          </cell>
          <cell r="G13025" t="str">
            <v>91350128MA321BEL0A</v>
          </cell>
          <cell r="H13025" t="str">
            <v>内资分公司</v>
          </cell>
          <cell r="I13025" t="str">
            <v>私营企业</v>
          </cell>
          <cell r="J13025" t="str">
            <v>有限责任公司分公司(自然人投资或控股的法人独资)</v>
          </cell>
          <cell r="K13025" t="str">
            <v>曾柳秀</v>
          </cell>
        </row>
        <row r="13026">
          <cell r="D13026" t="str">
            <v>福建省中岚恒鑫建筑工程有限公司</v>
          </cell>
          <cell r="E13026" t="str">
            <v>简易注销</v>
          </cell>
          <cell r="F13026" t="str">
            <v>351010100189134</v>
          </cell>
          <cell r="G13026" t="str">
            <v>91350128MA321BK23D</v>
          </cell>
          <cell r="H13026" t="str">
            <v>内资公司</v>
          </cell>
          <cell r="I13026" t="str">
            <v>私营企业</v>
          </cell>
          <cell r="J13026" t="str">
            <v>有限责任公司(自然人投资或控股)</v>
          </cell>
          <cell r="K13026" t="str">
            <v>吴桐桐</v>
          </cell>
        </row>
        <row r="13027">
          <cell r="D13027" t="str">
            <v>福建省宿山建设工程有限公司</v>
          </cell>
          <cell r="E13027" t="str">
            <v>简易注销</v>
          </cell>
          <cell r="F13027" t="str">
            <v>351010100210521</v>
          </cell>
          <cell r="G13027" t="str">
            <v>91350128MA32WK6L31</v>
          </cell>
          <cell r="H13027" t="str">
            <v>内资公司</v>
          </cell>
          <cell r="I13027" t="str">
            <v>私营企业</v>
          </cell>
          <cell r="J13027" t="str">
            <v>有限责任公司(自然人投资或控股)</v>
          </cell>
          <cell r="K13027" t="str">
            <v>林双宝</v>
          </cell>
        </row>
        <row r="13028">
          <cell r="D13028" t="str">
            <v>福建赫德投资咨询合伙企业（有限合伙）</v>
          </cell>
          <cell r="E13028" t="str">
            <v>存续（在营、开业、在册）</v>
          </cell>
          <cell r="F13028" t="str">
            <v>351010100210530</v>
          </cell>
          <cell r="G13028" t="str">
            <v>91350128MA32WK6M1U</v>
          </cell>
          <cell r="H13028" t="str">
            <v>合伙企业</v>
          </cell>
          <cell r="I13028" t="str">
            <v>私营企业</v>
          </cell>
          <cell r="J13028" t="str">
            <v>有限合伙企业</v>
          </cell>
          <cell r="K13028" t="str">
            <v/>
          </cell>
        </row>
        <row r="13029">
          <cell r="D13029" t="str">
            <v>福建涛瑞建筑工程有限公司</v>
          </cell>
          <cell r="E13029" t="str">
            <v>存续（在营、开业、在册）</v>
          </cell>
          <cell r="F13029" t="str">
            <v>351010100210548</v>
          </cell>
          <cell r="G13029" t="str">
            <v>91350128MA32WK6NXK</v>
          </cell>
          <cell r="H13029" t="str">
            <v>内资公司</v>
          </cell>
          <cell r="I13029" t="str">
            <v>私营企业</v>
          </cell>
          <cell r="J13029" t="str">
            <v>有限责任公司(自然人投资或控股)</v>
          </cell>
          <cell r="K13029" t="str">
            <v>张炎平</v>
          </cell>
        </row>
        <row r="13030">
          <cell r="D13030" t="str">
            <v>平潭博麟旅游发展有限公司</v>
          </cell>
          <cell r="E13030" t="str">
            <v>简易注销</v>
          </cell>
          <cell r="F13030" t="str">
            <v>351010100210556</v>
          </cell>
          <cell r="G13030" t="str">
            <v>91350128MA32WK6P6D</v>
          </cell>
          <cell r="H13030" t="str">
            <v>内资公司</v>
          </cell>
          <cell r="I13030" t="str">
            <v>私营企业</v>
          </cell>
          <cell r="J13030" t="str">
            <v>有限责任公司(自然人投资或控股)</v>
          </cell>
          <cell r="K13030" t="str">
            <v>王海燕</v>
          </cell>
        </row>
        <row r="13031">
          <cell r="D13031" t="str">
            <v>平潭奋荣贸易有限公司</v>
          </cell>
          <cell r="E13031" t="str">
            <v>存续（在营、开业、在册）</v>
          </cell>
          <cell r="F13031" t="str">
            <v>351010100210564</v>
          </cell>
          <cell r="G13031" t="str">
            <v>91350128MA32WKAL9A</v>
          </cell>
          <cell r="H13031" t="str">
            <v>内资公司</v>
          </cell>
          <cell r="I13031" t="str">
            <v>私营企业</v>
          </cell>
          <cell r="J13031" t="str">
            <v>有限责任公司(自然人投资或控股)</v>
          </cell>
          <cell r="K13031" t="str">
            <v>王琛</v>
          </cell>
        </row>
        <row r="13032">
          <cell r="D13032" t="str">
            <v>平潭岚湾贸易有限公司</v>
          </cell>
          <cell r="E13032" t="str">
            <v>存续（在营、开业、在册）</v>
          </cell>
          <cell r="F13032" t="str">
            <v>351010100210572</v>
          </cell>
          <cell r="G13032" t="str">
            <v>91350128MA32WKG05B</v>
          </cell>
          <cell r="H13032" t="str">
            <v>内资公司</v>
          </cell>
          <cell r="I13032" t="str">
            <v>私营企业</v>
          </cell>
          <cell r="J13032" t="str">
            <v>有限责任公司(自然人投资或控股)</v>
          </cell>
          <cell r="K13032" t="str">
            <v>施育才</v>
          </cell>
        </row>
        <row r="13033">
          <cell r="D13033" t="str">
            <v>清控云智（平潭）数据科技有限公司</v>
          </cell>
          <cell r="E13033" t="str">
            <v>存续（在营、开业、在册）</v>
          </cell>
          <cell r="F13033" t="str">
            <v>351010100210589</v>
          </cell>
          <cell r="G13033" t="str">
            <v>91350128MA32WL970J</v>
          </cell>
          <cell r="H13033" t="str">
            <v>内资公司</v>
          </cell>
          <cell r="I13033" t="str">
            <v>内资企业</v>
          </cell>
          <cell r="J13033" t="str">
            <v>其他有限责任公司</v>
          </cell>
          <cell r="K13033" t="str">
            <v>胡水根</v>
          </cell>
        </row>
        <row r="13034">
          <cell r="D13034" t="str">
            <v>平潭综合实验区回归科技有限公司</v>
          </cell>
          <cell r="E13034" t="str">
            <v>存续（在营、开业、在册）</v>
          </cell>
          <cell r="F13034" t="str">
            <v>351010100210597</v>
          </cell>
          <cell r="G13034" t="str">
            <v>91350128MA32WLQH02</v>
          </cell>
          <cell r="H13034" t="str">
            <v>内资公司</v>
          </cell>
          <cell r="I13034" t="str">
            <v>私营企业</v>
          </cell>
          <cell r="J13034" t="str">
            <v>有限责任公司(自然人独资)</v>
          </cell>
          <cell r="K13034" t="str">
            <v>林旭辉</v>
          </cell>
        </row>
        <row r="13035">
          <cell r="D13035" t="str">
            <v>福建明致航运有限公司</v>
          </cell>
          <cell r="E13035" t="str">
            <v>注销</v>
          </cell>
          <cell r="F13035" t="str">
            <v>351010100210610</v>
          </cell>
          <cell r="G13035" t="str">
            <v>91350128MA32WM2A3E</v>
          </cell>
          <cell r="H13035" t="str">
            <v>内资公司</v>
          </cell>
          <cell r="I13035" t="str">
            <v>私营企业</v>
          </cell>
          <cell r="J13035" t="str">
            <v>有限责任公司(自然人投资或控股)</v>
          </cell>
          <cell r="K13035" t="str">
            <v>王琳琛</v>
          </cell>
        </row>
        <row r="13036">
          <cell r="D13036" t="str">
            <v>福建士涛防水工程有限公司</v>
          </cell>
          <cell r="E13036" t="str">
            <v>存续（在营、开业、在册）</v>
          </cell>
          <cell r="F13036" t="str">
            <v>351010100210628</v>
          </cell>
          <cell r="G13036" t="str">
            <v>91350128MA32WM8P41</v>
          </cell>
          <cell r="H13036" t="str">
            <v>内资公司</v>
          </cell>
          <cell r="I13036" t="str">
            <v>私营企业</v>
          </cell>
          <cell r="J13036" t="str">
            <v>有限责任公司(自然人投资或控股)</v>
          </cell>
          <cell r="K13036" t="str">
            <v>刘士涛</v>
          </cell>
        </row>
        <row r="13037">
          <cell r="D13037" t="str">
            <v>福建冠商融资租赁有限公司</v>
          </cell>
          <cell r="E13037" t="str">
            <v>注销</v>
          </cell>
          <cell r="F13037" t="str">
            <v>351010100210636</v>
          </cell>
          <cell r="G13037" t="str">
            <v>91350128MA32WM8U58</v>
          </cell>
          <cell r="H13037" t="str">
            <v>内资公司</v>
          </cell>
          <cell r="I13037" t="str">
            <v>私营企业</v>
          </cell>
          <cell r="J13037" t="str">
            <v>有限责任公司（自然人投资或控股的法人独资）</v>
          </cell>
          <cell r="K13037" t="str">
            <v>林景华</v>
          </cell>
        </row>
        <row r="13038">
          <cell r="D13038" t="str">
            <v>平潭天时达网络科技有限公司</v>
          </cell>
          <cell r="E13038" t="str">
            <v>存续（在营、开业、在册）</v>
          </cell>
          <cell r="F13038" t="str">
            <v>351010100210644</v>
          </cell>
          <cell r="G13038" t="str">
            <v>91350128MA32WN36XP</v>
          </cell>
          <cell r="H13038" t="str">
            <v>内资公司</v>
          </cell>
          <cell r="I13038" t="str">
            <v>私营企业</v>
          </cell>
          <cell r="J13038" t="str">
            <v>有限责任公司(自然人投资或控股)</v>
          </cell>
          <cell r="K13038" t="str">
            <v>施育才</v>
          </cell>
        </row>
        <row r="13039">
          <cell r="D13039" t="str">
            <v>福建飞驭通建设工程有限公司</v>
          </cell>
          <cell r="E13039" t="str">
            <v>存续（在营、开业、在册）</v>
          </cell>
          <cell r="F13039" t="str">
            <v>351010100210652</v>
          </cell>
          <cell r="G13039" t="str">
            <v>91350128MA32WNLH46</v>
          </cell>
          <cell r="H13039" t="str">
            <v>内资公司</v>
          </cell>
          <cell r="I13039" t="str">
            <v>私营企业</v>
          </cell>
          <cell r="J13039" t="str">
            <v>有限责任公司(自然人投资或控股)</v>
          </cell>
          <cell r="K13039" t="str">
            <v>陈良腾</v>
          </cell>
        </row>
        <row r="13040">
          <cell r="D13040" t="str">
            <v>中宏瑞信融资租赁（平潭）有限公司</v>
          </cell>
          <cell r="E13040" t="str">
            <v>存续（在营、开业、在册）</v>
          </cell>
          <cell r="F13040" t="str">
            <v>351010100210669</v>
          </cell>
          <cell r="G13040" t="str">
            <v>91350128MA32WNNP2H</v>
          </cell>
          <cell r="H13040" t="str">
            <v>内资公司</v>
          </cell>
          <cell r="I13040" t="str">
            <v>私营企业</v>
          </cell>
          <cell r="J13040" t="str">
            <v>有限责任公司(自然人独资)</v>
          </cell>
          <cell r="K13040" t="str">
            <v>迟文洪</v>
          </cell>
        </row>
        <row r="13041">
          <cell r="D13041" t="str">
            <v>平潭综合实验区鑫海诺食品贸易有限公司</v>
          </cell>
          <cell r="E13041" t="str">
            <v>存续（在营、开业、在册）</v>
          </cell>
          <cell r="F13041" t="str">
            <v>351010100210677</v>
          </cell>
          <cell r="G13041" t="str">
            <v>91350128MA32WNQA95</v>
          </cell>
          <cell r="H13041" t="str">
            <v>内资公司</v>
          </cell>
          <cell r="I13041" t="str">
            <v>私营企业</v>
          </cell>
          <cell r="J13041" t="str">
            <v>有限责任公司(自然人独资)</v>
          </cell>
          <cell r="K13041" t="str">
            <v>林述兰</v>
          </cell>
        </row>
        <row r="13042">
          <cell r="D13042" t="str">
            <v>福建车狗狗融资租赁有限公司</v>
          </cell>
          <cell r="E13042" t="str">
            <v>简易注销</v>
          </cell>
          <cell r="F13042" t="str">
            <v>351010100210685</v>
          </cell>
          <cell r="G13042" t="str">
            <v>91350128MA32WNUB2H</v>
          </cell>
          <cell r="H13042" t="str">
            <v>内资公司</v>
          </cell>
          <cell r="I13042" t="str">
            <v>私营企业</v>
          </cell>
          <cell r="J13042" t="str">
            <v>有限责任公司(自然人投资或控股)</v>
          </cell>
          <cell r="K13042" t="str">
            <v>张金树</v>
          </cell>
        </row>
        <row r="13043">
          <cell r="D13043" t="str">
            <v>福建平潭华轩融资租赁有限公司</v>
          </cell>
          <cell r="E13043" t="str">
            <v>吊销未注销</v>
          </cell>
          <cell r="F13043" t="str">
            <v>351010100210693</v>
          </cell>
          <cell r="G13043" t="str">
            <v>91350128MA32WNWL70</v>
          </cell>
          <cell r="H13043" t="str">
            <v>内资公司</v>
          </cell>
          <cell r="I13043" t="str">
            <v>私营企业</v>
          </cell>
          <cell r="J13043" t="str">
            <v>有限责任公司(自然人投资或控股)</v>
          </cell>
          <cell r="K13043" t="str">
            <v>郑剑锋</v>
          </cell>
        </row>
        <row r="13044">
          <cell r="D13044" t="str">
            <v>平潭宝乐城娱乐有限公司</v>
          </cell>
          <cell r="E13044" t="str">
            <v>存续（在营、开业、在册）</v>
          </cell>
          <cell r="F13044" t="str">
            <v>351010100210708</v>
          </cell>
          <cell r="G13044" t="str">
            <v>91350128MA32WP6995</v>
          </cell>
          <cell r="H13044" t="str">
            <v>内资公司</v>
          </cell>
          <cell r="I13044" t="str">
            <v>私营企业</v>
          </cell>
          <cell r="J13044" t="str">
            <v>有限责任公司(自然人投资或控股)</v>
          </cell>
          <cell r="K13044" t="str">
            <v>王艺仁</v>
          </cell>
        </row>
        <row r="13045">
          <cell r="D13045" t="str">
            <v>福建德铭建设有限公司</v>
          </cell>
          <cell r="E13045" t="str">
            <v>存续（在营、开业、在册）</v>
          </cell>
          <cell r="F13045" t="str">
            <v>351010100210724</v>
          </cell>
          <cell r="G13045" t="str">
            <v>91350128MA32WPT52W</v>
          </cell>
          <cell r="H13045" t="str">
            <v>内资公司</v>
          </cell>
          <cell r="I13045" t="str">
            <v>私营企业</v>
          </cell>
          <cell r="J13045" t="str">
            <v>有限责任公司(自然人投资或控股)</v>
          </cell>
          <cell r="K13045" t="str">
            <v>李军进</v>
          </cell>
        </row>
        <row r="13046">
          <cell r="D13046" t="str">
            <v>福建字强建设有限公司</v>
          </cell>
          <cell r="E13046" t="str">
            <v>存续（在营、开业、在册）</v>
          </cell>
          <cell r="F13046" t="str">
            <v>351010100210749</v>
          </cell>
          <cell r="G13046" t="str">
            <v>91350128MA32WQ034L</v>
          </cell>
          <cell r="H13046" t="str">
            <v>内资公司</v>
          </cell>
          <cell r="I13046" t="str">
            <v>私营企业</v>
          </cell>
          <cell r="J13046" t="str">
            <v>有限责任公司(自然人投资或控股)</v>
          </cell>
          <cell r="K13046" t="str">
            <v>林凤</v>
          </cell>
        </row>
        <row r="13047">
          <cell r="D13047" t="str">
            <v>福建蚁友网络技术有限公司</v>
          </cell>
          <cell r="E13047" t="str">
            <v>简易注销</v>
          </cell>
          <cell r="F13047" t="str">
            <v>351010100210757</v>
          </cell>
          <cell r="G13047" t="str">
            <v>91350128MA32WR5R52</v>
          </cell>
          <cell r="H13047" t="str">
            <v>内资公司</v>
          </cell>
          <cell r="I13047" t="str">
            <v>私营企业</v>
          </cell>
          <cell r="J13047" t="str">
            <v>有限责任公司(自然人投资或控股)</v>
          </cell>
          <cell r="K13047" t="str">
            <v>王臣</v>
          </cell>
        </row>
        <row r="13048">
          <cell r="D13048" t="str">
            <v>平潭综合实验区十十商贸有限公司</v>
          </cell>
          <cell r="E13048" t="str">
            <v>存续（在营、开业、在册）</v>
          </cell>
          <cell r="F13048" t="str">
            <v>351010100210773</v>
          </cell>
          <cell r="G13048" t="str">
            <v>91350128MA32WTN39F</v>
          </cell>
          <cell r="H13048" t="str">
            <v>内资公司</v>
          </cell>
          <cell r="I13048" t="str">
            <v>私营企业</v>
          </cell>
          <cell r="J13048" t="str">
            <v>有限责任公司(自然人投资或控股)</v>
          </cell>
          <cell r="K13048" t="str">
            <v>吴斌</v>
          </cell>
        </row>
        <row r="13049">
          <cell r="D13049" t="str">
            <v>福建易佰居房产中介服务有限公司平潭龙山分店</v>
          </cell>
          <cell r="E13049" t="str">
            <v>存续（在营、开业、在册）</v>
          </cell>
          <cell r="F13049" t="str">
            <v>351010100210781</v>
          </cell>
          <cell r="G13049" t="str">
            <v>91350128MA32WTRF27</v>
          </cell>
          <cell r="H13049" t="str">
            <v>内资分公司</v>
          </cell>
          <cell r="I13049" t="str">
            <v>私营企业</v>
          </cell>
          <cell r="J13049" t="str">
            <v>有限责任公司分公司(自然人投资或控股)</v>
          </cell>
          <cell r="K13049" t="str">
            <v>杨璋</v>
          </cell>
        </row>
        <row r="13050">
          <cell r="D13050" t="str">
            <v>平潭路港建设集团有限公司</v>
          </cell>
          <cell r="E13050" t="str">
            <v>存续（在营、开业、在册）</v>
          </cell>
          <cell r="F13050" t="str">
            <v>351010100210790</v>
          </cell>
          <cell r="G13050" t="str">
            <v>91350128MA32WU1FXR</v>
          </cell>
          <cell r="H13050" t="str">
            <v>内资公司</v>
          </cell>
          <cell r="I13050" t="str">
            <v>私营企业</v>
          </cell>
          <cell r="J13050" t="str">
            <v>有限责任公司(自然人独资)</v>
          </cell>
          <cell r="K13050" t="str">
            <v>林同恩</v>
          </cell>
        </row>
        <row r="13051">
          <cell r="D13051" t="str">
            <v>平潭综合实验区宏悦建筑工程有限公司</v>
          </cell>
          <cell r="E13051" t="str">
            <v>存续（在营、开业、在册）</v>
          </cell>
          <cell r="F13051" t="str">
            <v>351010100210804</v>
          </cell>
          <cell r="G13051" t="str">
            <v>91350128MA32WU2Q6H</v>
          </cell>
          <cell r="H13051" t="str">
            <v>内资公司</v>
          </cell>
          <cell r="I13051" t="str">
            <v>私营企业</v>
          </cell>
          <cell r="J13051" t="str">
            <v>有限责任公司(自然人投资或控股)</v>
          </cell>
          <cell r="K13051" t="str">
            <v>杨基国</v>
          </cell>
        </row>
        <row r="13052">
          <cell r="D13052" t="str">
            <v>平潭德康股权投资有限公司</v>
          </cell>
          <cell r="E13052" t="str">
            <v>存续（在营、开业、在册）</v>
          </cell>
          <cell r="F13052" t="str">
            <v>351010100210812</v>
          </cell>
          <cell r="G13052" t="str">
            <v>91350128MA32WU3E4N</v>
          </cell>
          <cell r="H13052" t="str">
            <v>内资公司</v>
          </cell>
          <cell r="I13052" t="str">
            <v>私营企业</v>
          </cell>
          <cell r="J13052" t="str">
            <v>有限责任公司(自然人独资)</v>
          </cell>
          <cell r="K13052" t="str">
            <v>常宏</v>
          </cell>
        </row>
        <row r="13053">
          <cell r="D13053" t="str">
            <v>福建博业众长贸易有限公司</v>
          </cell>
          <cell r="E13053" t="str">
            <v>简易注销</v>
          </cell>
          <cell r="F13053" t="str">
            <v>351010100210837</v>
          </cell>
          <cell r="G13053" t="str">
            <v>91350128MA32WW794F</v>
          </cell>
          <cell r="H13053" t="str">
            <v>内资公司</v>
          </cell>
          <cell r="I13053" t="str">
            <v>私营企业</v>
          </cell>
          <cell r="J13053" t="str">
            <v>有限责任公司(自然人独资)</v>
          </cell>
          <cell r="K13053" t="str">
            <v>林金珠</v>
          </cell>
        </row>
        <row r="13054">
          <cell r="D13054" t="str">
            <v>平潭启航建材有限责任公司</v>
          </cell>
          <cell r="E13054" t="str">
            <v>简易注销</v>
          </cell>
          <cell r="F13054" t="str">
            <v>351010100210845</v>
          </cell>
          <cell r="G13054" t="str">
            <v>91350128MA32WWXF92</v>
          </cell>
          <cell r="H13054" t="str">
            <v>内资公司</v>
          </cell>
          <cell r="I13054" t="str">
            <v>私营企业</v>
          </cell>
          <cell r="J13054" t="str">
            <v>有限责任公司(自然人投资或控股)</v>
          </cell>
          <cell r="K13054" t="str">
            <v>吴英华</v>
          </cell>
        </row>
        <row r="13055">
          <cell r="D13055" t="str">
            <v>平潭岚海蓝多特健康咨询有限公司</v>
          </cell>
          <cell r="E13055" t="str">
            <v>存续（在营、开业、在册）</v>
          </cell>
          <cell r="F13055" t="str">
            <v>351010100210853</v>
          </cell>
          <cell r="G13055" t="str">
            <v>91350128MA32X032XC</v>
          </cell>
          <cell r="H13055" t="str">
            <v>内资公司</v>
          </cell>
          <cell r="I13055" t="str">
            <v>私营企业</v>
          </cell>
          <cell r="J13055" t="str">
            <v>有限责任公司(自然人投资或控股)</v>
          </cell>
          <cell r="K13055" t="str">
            <v>冯妍</v>
          </cell>
        </row>
        <row r="13056">
          <cell r="D13056" t="str">
            <v>福建平潭昌达投资有限公司</v>
          </cell>
          <cell r="E13056" t="str">
            <v>存续（在营、开业、在册）</v>
          </cell>
          <cell r="F13056" t="str">
            <v>351010100210861</v>
          </cell>
          <cell r="G13056" t="str">
            <v>91350128MA32X0610J</v>
          </cell>
          <cell r="H13056" t="str">
            <v>内资公司</v>
          </cell>
          <cell r="I13056" t="str">
            <v>私营企业</v>
          </cell>
          <cell r="J13056" t="str">
            <v>有限责任公司(自然人投资或控股)</v>
          </cell>
          <cell r="K13056" t="str">
            <v>陆吉盛</v>
          </cell>
        </row>
        <row r="13057">
          <cell r="D13057" t="str">
            <v>福建信链融资租赁有限公司</v>
          </cell>
          <cell r="E13057" t="str">
            <v>注销</v>
          </cell>
          <cell r="F13057" t="str">
            <v>351010100210870</v>
          </cell>
          <cell r="G13057" t="str">
            <v>91350128MA32X09G29</v>
          </cell>
          <cell r="H13057" t="str">
            <v>内资公司</v>
          </cell>
          <cell r="I13057" t="str">
            <v>私营企业</v>
          </cell>
          <cell r="J13057" t="str">
            <v>有限责任公司(自然人投资或控股)</v>
          </cell>
          <cell r="K13057" t="str">
            <v>徐卜漾</v>
          </cell>
        </row>
        <row r="13058">
          <cell r="D13058" t="str">
            <v>平潭等君来旅游发展有限公司</v>
          </cell>
          <cell r="E13058" t="str">
            <v>注销</v>
          </cell>
          <cell r="F13058" t="str">
            <v>351010100210888</v>
          </cell>
          <cell r="G13058" t="str">
            <v>91350128MA32X0GA8D</v>
          </cell>
          <cell r="H13058" t="str">
            <v>内资公司</v>
          </cell>
          <cell r="I13058" t="str">
            <v>私营企业</v>
          </cell>
          <cell r="J13058" t="str">
            <v>有限责任公司(自然人投资或控股)</v>
          </cell>
          <cell r="K13058" t="str">
            <v>林本明</v>
          </cell>
        </row>
        <row r="13059">
          <cell r="D13059" t="str">
            <v>福建鼎盛机械设备租赁有限公司</v>
          </cell>
          <cell r="E13059" t="str">
            <v>存续（在营、开业、在册）</v>
          </cell>
          <cell r="F13059" t="str">
            <v>351010100210896</v>
          </cell>
          <cell r="G13059" t="str">
            <v>91350128MA32X0QXXF</v>
          </cell>
          <cell r="H13059" t="str">
            <v>内资公司</v>
          </cell>
          <cell r="I13059" t="str">
            <v>私营企业</v>
          </cell>
          <cell r="J13059" t="str">
            <v>有限责任公司(自然人独资)</v>
          </cell>
          <cell r="K13059" t="str">
            <v>高仁贞</v>
          </cell>
        </row>
        <row r="13060">
          <cell r="D13060" t="str">
            <v>福建平潭鸿鑫旺船务有限公司</v>
          </cell>
          <cell r="E13060" t="str">
            <v>简易注销</v>
          </cell>
          <cell r="F13060" t="str">
            <v>351010100210907</v>
          </cell>
          <cell r="G13060" t="str">
            <v>91350128MA32X0T76W</v>
          </cell>
          <cell r="H13060" t="str">
            <v>内资公司</v>
          </cell>
          <cell r="I13060" t="str">
            <v>私营企业</v>
          </cell>
          <cell r="J13060" t="str">
            <v>有限责任公司(自然人独资)</v>
          </cell>
          <cell r="K13060" t="str">
            <v>陈琴</v>
          </cell>
        </row>
        <row r="13061">
          <cell r="D13061" t="str">
            <v>平潭壹舍建筑设计有限公司</v>
          </cell>
          <cell r="E13061" t="str">
            <v>存续（在营、开业、在册）</v>
          </cell>
          <cell r="F13061" t="str">
            <v>351010100210915</v>
          </cell>
          <cell r="G13061" t="str">
            <v>91350128MA32X0TU4B</v>
          </cell>
          <cell r="H13061" t="str">
            <v>内资公司</v>
          </cell>
          <cell r="I13061" t="str">
            <v>私营企业</v>
          </cell>
          <cell r="J13061" t="str">
            <v>有限责任公司(自然人独资)</v>
          </cell>
          <cell r="K13061" t="str">
            <v>卢礼全</v>
          </cell>
        </row>
        <row r="13062">
          <cell r="D13062" t="str">
            <v>平潭综合实验区瑞达交通建筑材料有限公司</v>
          </cell>
          <cell r="E13062" t="str">
            <v>存续（在营、开业、在册）</v>
          </cell>
          <cell r="F13062" t="str">
            <v>351010100210923</v>
          </cell>
          <cell r="G13062" t="str">
            <v>91350128MA32X1HQ8Q</v>
          </cell>
          <cell r="H13062" t="str">
            <v>内资公司</v>
          </cell>
          <cell r="I13062" t="str">
            <v>私营企业</v>
          </cell>
          <cell r="J13062" t="str">
            <v>有限责任公司(自然人独资)</v>
          </cell>
          <cell r="K13062" t="str">
            <v>刘爱明</v>
          </cell>
        </row>
        <row r="13063">
          <cell r="D13063" t="str">
            <v>福建易于融资租赁有限公司</v>
          </cell>
          <cell r="E13063" t="str">
            <v>存续（在营、开业、在册）</v>
          </cell>
          <cell r="F13063" t="str">
            <v>351010100210940</v>
          </cell>
          <cell r="G13063" t="str">
            <v>91350128MA32X2B186</v>
          </cell>
          <cell r="H13063" t="str">
            <v>内资公司</v>
          </cell>
          <cell r="I13063" t="str">
            <v>私营企业</v>
          </cell>
          <cell r="J13063" t="str">
            <v>有限责任公司(自然人投资或控股)</v>
          </cell>
          <cell r="K13063" t="str">
            <v>戴梅琳</v>
          </cell>
        </row>
        <row r="13064">
          <cell r="D13064" t="str">
            <v>山水有茶（平潭）茶业有限公司</v>
          </cell>
          <cell r="E13064" t="str">
            <v>存续（在营、开业、在册）</v>
          </cell>
          <cell r="F13064" t="str">
            <v>351010100210958</v>
          </cell>
          <cell r="G13064" t="str">
            <v>91350128MA32X2EL02</v>
          </cell>
          <cell r="H13064" t="str">
            <v>内资公司</v>
          </cell>
          <cell r="I13064" t="str">
            <v>私营企业</v>
          </cell>
          <cell r="J13064" t="str">
            <v>有限责任公司(自然人投资或控股)</v>
          </cell>
          <cell r="K13064" t="str">
            <v>郑建彬</v>
          </cell>
        </row>
        <row r="13065">
          <cell r="D13065" t="str">
            <v>鸿佑融资租赁（福建）有限公司</v>
          </cell>
          <cell r="E13065" t="str">
            <v>吊销未注销</v>
          </cell>
          <cell r="F13065" t="str">
            <v>351010100210974</v>
          </cell>
          <cell r="G13065" t="str">
            <v>91350128MA32X2YU17</v>
          </cell>
          <cell r="H13065" t="str">
            <v>内资公司</v>
          </cell>
          <cell r="I13065" t="str">
            <v>私营企业</v>
          </cell>
          <cell r="J13065" t="str">
            <v>有限责任公司(自然人投资或控股)</v>
          </cell>
          <cell r="K13065" t="str">
            <v>谢煜彬</v>
          </cell>
        </row>
        <row r="13066">
          <cell r="D13066" t="str">
            <v>昆锋君众（福建）融资租赁有限公司</v>
          </cell>
          <cell r="E13066" t="str">
            <v>吊销未注销</v>
          </cell>
          <cell r="F13066" t="str">
            <v>351010100210999</v>
          </cell>
          <cell r="G13066" t="str">
            <v>91350128MA32X3LW8C</v>
          </cell>
          <cell r="H13066" t="str">
            <v>内资公司</v>
          </cell>
          <cell r="I13066" t="str">
            <v>私营企业</v>
          </cell>
          <cell r="J13066" t="str">
            <v>有限责任公司(自然人投资或控股)</v>
          </cell>
          <cell r="K13066" t="str">
            <v>冯凯</v>
          </cell>
        </row>
        <row r="13067">
          <cell r="D13067" t="str">
            <v>平潭综合实验区圣亚园林绿化工程有限公司</v>
          </cell>
          <cell r="E13067" t="str">
            <v>存续（在营、开业、在册）</v>
          </cell>
          <cell r="F13067" t="str">
            <v>351010100211006</v>
          </cell>
          <cell r="G13067" t="str">
            <v>91350128MA32X40EXL</v>
          </cell>
          <cell r="H13067" t="str">
            <v>内资公司</v>
          </cell>
          <cell r="I13067" t="str">
            <v>私营企业</v>
          </cell>
          <cell r="J13067" t="str">
            <v>有限责任公司(自然人独资)</v>
          </cell>
          <cell r="K13067" t="str">
            <v>卢冬冬</v>
          </cell>
        </row>
        <row r="13068">
          <cell r="D13068" t="str">
            <v>福建易中融资租赁有限公司</v>
          </cell>
          <cell r="E13068" t="str">
            <v>存续（在营、开业、在册）</v>
          </cell>
          <cell r="F13068" t="str">
            <v>351010100211014</v>
          </cell>
          <cell r="G13068" t="str">
            <v>91350128MA32X41Q47</v>
          </cell>
          <cell r="H13068" t="str">
            <v>内资公司</v>
          </cell>
          <cell r="I13068" t="str">
            <v>私营企业</v>
          </cell>
          <cell r="J13068" t="str">
            <v>有限责任公司(自然人投资或控股)</v>
          </cell>
          <cell r="K13068" t="str">
            <v>陈延平</v>
          </cell>
        </row>
        <row r="13069">
          <cell r="D13069" t="str">
            <v>福建易行融资租赁有限公司</v>
          </cell>
          <cell r="E13069" t="str">
            <v>存续（在营、开业、在册）</v>
          </cell>
          <cell r="F13069" t="str">
            <v>351010100211022</v>
          </cell>
          <cell r="G13069" t="str">
            <v>91350128MA32X4929D</v>
          </cell>
          <cell r="H13069" t="str">
            <v>内资公司</v>
          </cell>
          <cell r="I13069" t="str">
            <v>私营企业</v>
          </cell>
          <cell r="J13069" t="str">
            <v>有限责任公司(自然人投资或控股)</v>
          </cell>
          <cell r="K13069" t="str">
            <v>张诗圣</v>
          </cell>
        </row>
        <row r="13070">
          <cell r="D13070" t="str">
            <v>平潭誉航贸易有限公司</v>
          </cell>
          <cell r="E13070" t="str">
            <v>存续（在营、开业、在册）</v>
          </cell>
          <cell r="F13070" t="str">
            <v>351010100211039</v>
          </cell>
          <cell r="G13070" t="str">
            <v>91350128MA32X4HM3U</v>
          </cell>
          <cell r="H13070" t="str">
            <v>内资公司</v>
          </cell>
          <cell r="I13070" t="str">
            <v>私营企业</v>
          </cell>
          <cell r="J13070" t="str">
            <v>有限责任公司(自然人投资或控股)</v>
          </cell>
          <cell r="K13070" t="str">
            <v>刘小明</v>
          </cell>
        </row>
        <row r="13071">
          <cell r="D13071" t="str">
            <v>福建省建泉机械设备租赁有限公司</v>
          </cell>
          <cell r="E13071" t="str">
            <v>存续（在营、开业、在册）</v>
          </cell>
          <cell r="F13071" t="str">
            <v>351010100211063</v>
          </cell>
          <cell r="G13071" t="str">
            <v>91350128MA32X665XU</v>
          </cell>
          <cell r="H13071" t="str">
            <v>内资公司</v>
          </cell>
          <cell r="I13071" t="str">
            <v>私营企业</v>
          </cell>
          <cell r="J13071" t="str">
            <v>有限责任公司(自然人独资)</v>
          </cell>
          <cell r="K13071" t="str">
            <v>郭国文</v>
          </cell>
        </row>
        <row r="13072">
          <cell r="D13072" t="str">
            <v>福建和潭投资合伙企业（有限合伙）</v>
          </cell>
          <cell r="E13072" t="str">
            <v>存续（在营、开业、在册）</v>
          </cell>
          <cell r="F13072" t="str">
            <v>351010100211071</v>
          </cell>
          <cell r="G13072" t="str">
            <v>91350128MA32X6LT1A</v>
          </cell>
          <cell r="H13072" t="str">
            <v>合伙企业</v>
          </cell>
          <cell r="I13072" t="str">
            <v>私营企业</v>
          </cell>
          <cell r="J13072" t="str">
            <v>有限合伙企业</v>
          </cell>
          <cell r="K13072" t="str">
            <v/>
          </cell>
        </row>
        <row r="13073">
          <cell r="D13073" t="str">
            <v>福建岚木容建筑工程有限公司</v>
          </cell>
          <cell r="E13073" t="str">
            <v>存续（在营、开业、在册）</v>
          </cell>
          <cell r="F13073" t="str">
            <v>351010100201319</v>
          </cell>
          <cell r="G13073" t="str">
            <v>91350128MA32G5MG69</v>
          </cell>
          <cell r="H13073" t="str">
            <v>内资公司</v>
          </cell>
          <cell r="I13073" t="str">
            <v>私营企业</v>
          </cell>
          <cell r="J13073" t="str">
            <v>有限责任公司(自然人投资或控股)</v>
          </cell>
          <cell r="K13073" t="str">
            <v>林魁</v>
          </cell>
        </row>
        <row r="13074">
          <cell r="D13074" t="str">
            <v>平潭恒强建筑工程有限公司</v>
          </cell>
          <cell r="E13074" t="str">
            <v>简易注销</v>
          </cell>
          <cell r="F13074" t="str">
            <v>351010100201343</v>
          </cell>
          <cell r="G13074" t="str">
            <v>91350128MA32G64629</v>
          </cell>
          <cell r="H13074" t="str">
            <v>内资公司</v>
          </cell>
          <cell r="I13074" t="str">
            <v>私营企业</v>
          </cell>
          <cell r="J13074" t="str">
            <v>有限责任公司(自然人独资)</v>
          </cell>
          <cell r="K13074" t="str">
            <v>张超</v>
          </cell>
        </row>
        <row r="13075">
          <cell r="D13075" t="str">
            <v>福建省祥拓建设工程有限公司</v>
          </cell>
          <cell r="E13075" t="str">
            <v>存续（在营、开业、在册）</v>
          </cell>
          <cell r="F13075" t="str">
            <v>351010100201351</v>
          </cell>
          <cell r="G13075" t="str">
            <v>91350128MA32G6AYXP</v>
          </cell>
          <cell r="H13075" t="str">
            <v>内资公司</v>
          </cell>
          <cell r="I13075" t="str">
            <v>私营企业</v>
          </cell>
          <cell r="J13075" t="str">
            <v>有限责任公司(自然人投资或控股)</v>
          </cell>
          <cell r="K13075" t="str">
            <v>郑华斌</v>
          </cell>
        </row>
        <row r="13076">
          <cell r="D13076" t="str">
            <v>福建你鲜进出口贸易有限公司</v>
          </cell>
          <cell r="E13076" t="str">
            <v>存续（在营、开业、在册）</v>
          </cell>
          <cell r="F13076" t="str">
            <v>351010100201360</v>
          </cell>
          <cell r="G13076" t="str">
            <v>91350128MA32G6EA9U</v>
          </cell>
          <cell r="H13076" t="str">
            <v>内资公司</v>
          </cell>
          <cell r="I13076" t="str">
            <v>私营企业</v>
          </cell>
          <cell r="J13076" t="str">
            <v>有限责任公司(自然人投资或控股)</v>
          </cell>
          <cell r="K13076" t="str">
            <v>陈金松</v>
          </cell>
        </row>
        <row r="13077">
          <cell r="D13077" t="str">
            <v>福建省国冠建设发展有限公司</v>
          </cell>
          <cell r="E13077" t="str">
            <v>存续（在营、开业、在册）</v>
          </cell>
          <cell r="F13077" t="str">
            <v>351010100201378</v>
          </cell>
          <cell r="G13077" t="str">
            <v>91350128MA32G6KH40</v>
          </cell>
          <cell r="H13077" t="str">
            <v>内资公司</v>
          </cell>
          <cell r="I13077" t="str">
            <v>私营企业</v>
          </cell>
          <cell r="J13077" t="str">
            <v>有限责任公司(自然人投资或控股)</v>
          </cell>
          <cell r="K13077" t="str">
            <v>林卫东</v>
          </cell>
        </row>
        <row r="13078">
          <cell r="D13078" t="str">
            <v>平潭君盛机电设备有限公司</v>
          </cell>
          <cell r="E13078" t="str">
            <v>存续（在营、开业、在册）</v>
          </cell>
          <cell r="F13078" t="str">
            <v>351010100201386</v>
          </cell>
          <cell r="G13078" t="str">
            <v>91350128MA32G6M59E</v>
          </cell>
          <cell r="H13078" t="str">
            <v>内资公司</v>
          </cell>
          <cell r="I13078" t="str">
            <v>私营企业</v>
          </cell>
          <cell r="J13078" t="str">
            <v>有限责任公司(自然人独资)</v>
          </cell>
          <cell r="K13078" t="str">
            <v>苏清芳</v>
          </cell>
        </row>
        <row r="13079">
          <cell r="D13079" t="str">
            <v>启迪（福建）文化传播有限公司</v>
          </cell>
          <cell r="E13079" t="str">
            <v>注销</v>
          </cell>
          <cell r="F13079" t="str">
            <v>351010100201394</v>
          </cell>
          <cell r="G13079" t="str">
            <v>91350128MA32G6W36T</v>
          </cell>
          <cell r="H13079" t="str">
            <v>内资公司</v>
          </cell>
          <cell r="I13079" t="str">
            <v>私营企业</v>
          </cell>
          <cell r="J13079" t="str">
            <v>有限责任公司(自然人投资或控股)</v>
          </cell>
          <cell r="K13079" t="str">
            <v>肖明明</v>
          </cell>
        </row>
        <row r="13080">
          <cell r="D13080" t="str">
            <v>中百（平潭）国际贸易有限公司</v>
          </cell>
          <cell r="E13080" t="str">
            <v>存续（在营、开业、在册）</v>
          </cell>
          <cell r="F13080" t="str">
            <v>351010100201409</v>
          </cell>
          <cell r="G13080" t="str">
            <v>91350128MA32G8097K</v>
          </cell>
          <cell r="H13080" t="str">
            <v>内资公司</v>
          </cell>
          <cell r="I13080" t="str">
            <v>私营企业</v>
          </cell>
          <cell r="J13080" t="str">
            <v>有限责任公司(自然人投资或控股)</v>
          </cell>
          <cell r="K13080" t="str">
            <v>潘凯</v>
          </cell>
        </row>
        <row r="13081">
          <cell r="D13081" t="str">
            <v>福建财大建设工程有限公司</v>
          </cell>
          <cell r="E13081" t="str">
            <v>存续（在营、开业、在册）</v>
          </cell>
          <cell r="F13081" t="str">
            <v>351010100201425</v>
          </cell>
          <cell r="G13081" t="str">
            <v>91350128MA32G8HB1K</v>
          </cell>
          <cell r="H13081" t="str">
            <v>内资公司</v>
          </cell>
          <cell r="I13081" t="str">
            <v>私营企业</v>
          </cell>
          <cell r="J13081" t="str">
            <v>有限责任公司(自然人投资或控股)</v>
          </cell>
          <cell r="K13081" t="str">
            <v>陈四州</v>
          </cell>
        </row>
        <row r="13082">
          <cell r="D13082" t="str">
            <v>福建飞客建设工程有限公司</v>
          </cell>
          <cell r="E13082" t="str">
            <v>存续（在营、开业、在册）</v>
          </cell>
          <cell r="F13082" t="str">
            <v>351010100201433</v>
          </cell>
          <cell r="G13082" t="str">
            <v>91350128MA32G8HH0N</v>
          </cell>
          <cell r="H13082" t="str">
            <v>内资公司</v>
          </cell>
          <cell r="I13082" t="str">
            <v>私营企业</v>
          </cell>
          <cell r="J13082" t="str">
            <v>有限责任公司(自然人独资)</v>
          </cell>
          <cell r="K13082" t="str">
            <v>林金华</v>
          </cell>
        </row>
        <row r="13083">
          <cell r="D13083" t="str">
            <v>平潭综合实验区蔚薪机械租赁有限公司</v>
          </cell>
          <cell r="E13083" t="str">
            <v>简易注销</v>
          </cell>
          <cell r="F13083" t="str">
            <v>351010100201441</v>
          </cell>
          <cell r="G13083" t="str">
            <v>91350128MA32G8TY6R</v>
          </cell>
          <cell r="H13083" t="str">
            <v>内资公司</v>
          </cell>
          <cell r="I13083" t="str">
            <v>私营企业</v>
          </cell>
          <cell r="J13083" t="str">
            <v>有限责任公司(自然人独资)</v>
          </cell>
          <cell r="K13083" t="str">
            <v>岳明珠</v>
          </cell>
        </row>
        <row r="13084">
          <cell r="D13084" t="str">
            <v>平潭综合实验区天欣机械租赁有限公司</v>
          </cell>
          <cell r="E13084" t="str">
            <v>注销</v>
          </cell>
          <cell r="F13084" t="str">
            <v>351010100201450</v>
          </cell>
          <cell r="G13084" t="str">
            <v>91350128MA32G8Y34E</v>
          </cell>
          <cell r="H13084" t="str">
            <v>内资公司</v>
          </cell>
          <cell r="I13084" t="str">
            <v>私营企业</v>
          </cell>
          <cell r="J13084" t="str">
            <v>有限责任公司(自然人独资)</v>
          </cell>
          <cell r="K13084" t="str">
            <v>高仁盛</v>
          </cell>
        </row>
        <row r="13085">
          <cell r="D13085" t="str">
            <v>平潭综合实验区潭点税商务服务有限责任公司</v>
          </cell>
          <cell r="E13085" t="str">
            <v>存续（在营、开业、在册）</v>
          </cell>
          <cell r="F13085" t="str">
            <v>351010100201468</v>
          </cell>
          <cell r="G13085" t="str">
            <v>91350128MA32G9137A</v>
          </cell>
          <cell r="H13085" t="str">
            <v>内资公司</v>
          </cell>
          <cell r="I13085" t="str">
            <v>私营企业</v>
          </cell>
          <cell r="J13085" t="str">
            <v>有限责任公司(自然人独资)</v>
          </cell>
          <cell r="K13085" t="str">
            <v>林芳</v>
          </cell>
        </row>
        <row r="13086">
          <cell r="D13086" t="str">
            <v>福建银通建筑工程有限公司</v>
          </cell>
          <cell r="E13086" t="str">
            <v>存续（在营、开业、在册）</v>
          </cell>
          <cell r="F13086" t="str">
            <v>351010100201476</v>
          </cell>
          <cell r="G13086" t="str">
            <v>91350128MA32G9TE5D</v>
          </cell>
          <cell r="H13086" t="str">
            <v>内资公司</v>
          </cell>
          <cell r="I13086" t="str">
            <v>私营企业</v>
          </cell>
          <cell r="J13086" t="str">
            <v>有限责任公司(自然人独资)</v>
          </cell>
          <cell r="K13086" t="str">
            <v>林辉银</v>
          </cell>
        </row>
        <row r="13087">
          <cell r="D13087" t="str">
            <v>平潭森旺实业有限公司</v>
          </cell>
          <cell r="E13087" t="str">
            <v>存续（在营、开业、在册）</v>
          </cell>
          <cell r="F13087" t="str">
            <v>351010100201484</v>
          </cell>
          <cell r="G13087" t="str">
            <v>91350128MA32GAGR1T</v>
          </cell>
          <cell r="H13087" t="str">
            <v>内资公司</v>
          </cell>
          <cell r="I13087" t="str">
            <v>私营企业</v>
          </cell>
          <cell r="J13087" t="str">
            <v>有限责任公司(自然人独资)</v>
          </cell>
          <cell r="K13087" t="str">
            <v>高雨祥</v>
          </cell>
        </row>
        <row r="13088">
          <cell r="D13088" t="str">
            <v>平潭中弘鼎建筑工程有限公司</v>
          </cell>
          <cell r="E13088" t="str">
            <v>存续（在营、开业、在册）</v>
          </cell>
          <cell r="F13088" t="str">
            <v>351010100201492</v>
          </cell>
          <cell r="G13088" t="str">
            <v>91350128MA32GAN995</v>
          </cell>
          <cell r="H13088" t="str">
            <v>内资公司</v>
          </cell>
          <cell r="I13088" t="str">
            <v>私营企业</v>
          </cell>
          <cell r="J13088" t="str">
            <v>有限责任公司(自然人投资或控股)</v>
          </cell>
          <cell r="K13088" t="str">
            <v>倪雄</v>
          </cell>
        </row>
        <row r="13089">
          <cell r="D13089" t="str">
            <v>平潭综合实验区溁财农业有限公司</v>
          </cell>
          <cell r="E13089" t="str">
            <v>存续（在营、开业、在册）</v>
          </cell>
          <cell r="F13089" t="str">
            <v>351010100201505</v>
          </cell>
          <cell r="G13089" t="str">
            <v>91350128MA32GAPJ3H</v>
          </cell>
          <cell r="H13089" t="str">
            <v>外商投资的公司</v>
          </cell>
          <cell r="I13089" t="str">
            <v>外资企业</v>
          </cell>
          <cell r="J13089" t="str">
            <v>有限责任公司（港澳台投资、非独资）</v>
          </cell>
          <cell r="K13089" t="str">
            <v>高财</v>
          </cell>
        </row>
        <row r="13090">
          <cell r="D13090" t="str">
            <v>平潭综合实验区福拓工程有限公司</v>
          </cell>
          <cell r="E13090" t="str">
            <v>存续（在营、开业、在册）</v>
          </cell>
          <cell r="F13090" t="str">
            <v>351010100201521</v>
          </cell>
          <cell r="G13090" t="str">
            <v>91350128MA32GBYG91</v>
          </cell>
          <cell r="H13090" t="str">
            <v>内资公司</v>
          </cell>
          <cell r="I13090" t="str">
            <v>私营企业</v>
          </cell>
          <cell r="J13090" t="str">
            <v>有限责任公司(自然人独资)</v>
          </cell>
          <cell r="K13090" t="str">
            <v>何凯松</v>
          </cell>
        </row>
        <row r="13091">
          <cell r="D13091" t="str">
            <v>平潭锦坤商贸有限公司</v>
          </cell>
          <cell r="E13091" t="str">
            <v>简易注销</v>
          </cell>
          <cell r="F13091" t="str">
            <v>351010100201530</v>
          </cell>
          <cell r="G13091" t="str">
            <v>91350128MA32GC0F7N</v>
          </cell>
          <cell r="H13091" t="str">
            <v>内资公司</v>
          </cell>
          <cell r="I13091" t="str">
            <v>私营企业</v>
          </cell>
          <cell r="J13091" t="str">
            <v>有限责任公司(自然人投资或控股)</v>
          </cell>
          <cell r="K13091" t="str">
            <v>高扬金</v>
          </cell>
        </row>
        <row r="13092">
          <cell r="D13092" t="str">
            <v>福建聚创致达企业管理有限公司</v>
          </cell>
          <cell r="E13092" t="str">
            <v>存续（在营、开业、在册）</v>
          </cell>
          <cell r="F13092" t="str">
            <v>351010100201556</v>
          </cell>
          <cell r="G13092" t="str">
            <v>91350128MA32GC1U6M</v>
          </cell>
          <cell r="H13092" t="str">
            <v>内资公司</v>
          </cell>
          <cell r="I13092" t="str">
            <v>私营企业</v>
          </cell>
          <cell r="J13092" t="str">
            <v>有限责任公司(自然人独资)</v>
          </cell>
          <cell r="K13092" t="str">
            <v>林烁</v>
          </cell>
        </row>
        <row r="13093">
          <cell r="D13093" t="str">
            <v>福建景扬渣土运输有限公司</v>
          </cell>
          <cell r="E13093" t="str">
            <v>存续（在营、开业、在册）</v>
          </cell>
          <cell r="F13093" t="str">
            <v>351010100201564</v>
          </cell>
          <cell r="G13093" t="str">
            <v>91350128MA32GC2Y5B</v>
          </cell>
          <cell r="H13093" t="str">
            <v>内资公司</v>
          </cell>
          <cell r="I13093" t="str">
            <v>私营企业</v>
          </cell>
          <cell r="J13093" t="str">
            <v>有限责任公司(自然人投资或控股)</v>
          </cell>
          <cell r="K13093" t="str">
            <v>林桐华</v>
          </cell>
        </row>
        <row r="13094">
          <cell r="D13094" t="str">
            <v>平潭综合实验区鑫海湾酒店管理有限公司</v>
          </cell>
          <cell r="E13094" t="str">
            <v>简易注销</v>
          </cell>
          <cell r="F13094" t="str">
            <v>351010100201572</v>
          </cell>
          <cell r="G13094" t="str">
            <v>91350128MA32GC8PXG</v>
          </cell>
          <cell r="H13094" t="str">
            <v>内资公司</v>
          </cell>
          <cell r="I13094" t="str">
            <v>私营企业</v>
          </cell>
          <cell r="J13094" t="str">
            <v>有限责任公司(自然人投资或控股)</v>
          </cell>
          <cell r="K13094" t="str">
            <v>林强</v>
          </cell>
        </row>
        <row r="13095">
          <cell r="D13095" t="str">
            <v>平潭综合实验区望腾餐饮管理有限公司</v>
          </cell>
          <cell r="E13095" t="str">
            <v>存续（在营、开业、在册）</v>
          </cell>
          <cell r="F13095" t="str">
            <v>351010100201597</v>
          </cell>
          <cell r="G13095" t="str">
            <v>91350128MA32GCKE6E</v>
          </cell>
          <cell r="H13095" t="str">
            <v>内资公司</v>
          </cell>
          <cell r="I13095" t="str">
            <v>私营企业</v>
          </cell>
          <cell r="J13095" t="str">
            <v>有限责任公司(自然人投资或控股)</v>
          </cell>
          <cell r="K13095" t="str">
            <v>施修平</v>
          </cell>
        </row>
        <row r="13096">
          <cell r="D13096" t="str">
            <v>平潭伯乐咏禄人力资源有限公司</v>
          </cell>
          <cell r="E13096" t="str">
            <v>存续（在营、开业、在册）</v>
          </cell>
          <cell r="F13096" t="str">
            <v>351010100201601</v>
          </cell>
          <cell r="G13096" t="str">
            <v>91350128MA32GCPT0Y</v>
          </cell>
          <cell r="H13096" t="str">
            <v>内资公司</v>
          </cell>
          <cell r="I13096" t="str">
            <v>私营企业</v>
          </cell>
          <cell r="J13096" t="str">
            <v>有限责任公司(自然人投资或控股)</v>
          </cell>
          <cell r="K13096" t="str">
            <v>林钰琳</v>
          </cell>
        </row>
        <row r="13097">
          <cell r="D13097" t="str">
            <v>福建电科智能科技有限公司</v>
          </cell>
          <cell r="E13097" t="str">
            <v>存续（在营、开业、在册）</v>
          </cell>
          <cell r="F13097" t="str">
            <v>351010100201610</v>
          </cell>
          <cell r="G13097" t="str">
            <v>91350128MA32GCQE4L</v>
          </cell>
          <cell r="H13097" t="str">
            <v>内资公司</v>
          </cell>
          <cell r="I13097" t="str">
            <v>私营企业</v>
          </cell>
          <cell r="J13097" t="str">
            <v>有限责任公司(自然人独资)</v>
          </cell>
          <cell r="K13097" t="str">
            <v>吴玉斌</v>
          </cell>
        </row>
        <row r="13098">
          <cell r="D13098" t="str">
            <v>平潭大斌网络科技有限公司</v>
          </cell>
          <cell r="E13098" t="str">
            <v>简易注销</v>
          </cell>
          <cell r="F13098" t="str">
            <v>351010100201628</v>
          </cell>
          <cell r="G13098" t="str">
            <v>91350128MA32GD0X7C</v>
          </cell>
          <cell r="H13098" t="str">
            <v>内资公司</v>
          </cell>
          <cell r="I13098" t="str">
            <v>私营企业</v>
          </cell>
          <cell r="J13098" t="str">
            <v>有限责任公司(自然人独资)</v>
          </cell>
          <cell r="K13098" t="str">
            <v>林斌</v>
          </cell>
        </row>
        <row r="13099">
          <cell r="D13099" t="str">
            <v>平潭综合实验区东盛隆信水产养殖有限公司</v>
          </cell>
          <cell r="E13099" t="str">
            <v>存续（在营、开业、在册）</v>
          </cell>
          <cell r="F13099" t="str">
            <v>351010100201636</v>
          </cell>
          <cell r="G13099" t="str">
            <v>91350128MA32GD541C</v>
          </cell>
          <cell r="H13099" t="str">
            <v>内资公司</v>
          </cell>
          <cell r="I13099" t="str">
            <v>私营企业</v>
          </cell>
          <cell r="J13099" t="str">
            <v>有限责任公司(自然人独资)</v>
          </cell>
          <cell r="K13099" t="str">
            <v>林学敏</v>
          </cell>
        </row>
        <row r="13100">
          <cell r="D13100" t="str">
            <v>福建中亿文化传媒有限公司</v>
          </cell>
          <cell r="E13100" t="str">
            <v>存续（在营、开业、在册）</v>
          </cell>
          <cell r="F13100" t="str">
            <v>351010100201652</v>
          </cell>
          <cell r="G13100" t="str">
            <v>91350128MA32GDHU05</v>
          </cell>
          <cell r="H13100" t="str">
            <v>内资公司</v>
          </cell>
          <cell r="I13100" t="str">
            <v>私营企业</v>
          </cell>
          <cell r="J13100" t="str">
            <v>有限责任公司(自然人独资)</v>
          </cell>
          <cell r="K13100" t="str">
            <v>刘荣飞</v>
          </cell>
        </row>
        <row r="13101">
          <cell r="D13101" t="str">
            <v>平潭综合实验区仁安通信科技有限责任公司</v>
          </cell>
          <cell r="E13101" t="str">
            <v>存续（在营、开业、在册）</v>
          </cell>
          <cell r="F13101" t="str">
            <v>351010100201669</v>
          </cell>
          <cell r="G13101" t="str">
            <v>91654004MA77PWYG79</v>
          </cell>
          <cell r="H13101" t="str">
            <v>内资公司</v>
          </cell>
          <cell r="I13101" t="str">
            <v>私营企业</v>
          </cell>
          <cell r="J13101" t="str">
            <v>有限责任公司(自然人投资或控股)</v>
          </cell>
          <cell r="K13101" t="str">
            <v>童治海</v>
          </cell>
        </row>
        <row r="13102">
          <cell r="D13102" t="str">
            <v>福建省源科建设工程有限公司</v>
          </cell>
          <cell r="E13102" t="str">
            <v>存续（在营、开业、在册）</v>
          </cell>
          <cell r="F13102" t="str">
            <v>351010100201677</v>
          </cell>
          <cell r="G13102" t="str">
            <v>91350128MA32GDPC44</v>
          </cell>
          <cell r="H13102" t="str">
            <v>内资公司</v>
          </cell>
          <cell r="I13102" t="str">
            <v>私营企业</v>
          </cell>
          <cell r="J13102" t="str">
            <v>有限责任公司(自然人投资或控股)</v>
          </cell>
          <cell r="K13102" t="str">
            <v>杨新斌</v>
          </cell>
        </row>
        <row r="13103">
          <cell r="D13103" t="str">
            <v>福建年平建设工程有限公司</v>
          </cell>
          <cell r="E13103" t="str">
            <v>存续（在营、开业、在册）</v>
          </cell>
          <cell r="F13103" t="str">
            <v>351010100201685</v>
          </cell>
          <cell r="G13103" t="str">
            <v>91350128MA32GDQX25</v>
          </cell>
          <cell r="H13103" t="str">
            <v>内资公司</v>
          </cell>
          <cell r="I13103" t="str">
            <v>私营企业</v>
          </cell>
          <cell r="J13103" t="str">
            <v>有限责任公司(自然人投资或控股)</v>
          </cell>
          <cell r="K13103" t="str">
            <v>林平</v>
          </cell>
        </row>
        <row r="13104">
          <cell r="D13104" t="str">
            <v>平潭路亚企业管理有限公司</v>
          </cell>
          <cell r="E13104" t="str">
            <v>存续（在营、开业、在册）</v>
          </cell>
          <cell r="F13104" t="str">
            <v>351010100201693</v>
          </cell>
          <cell r="G13104" t="str">
            <v>91350128MA32GDXH6H</v>
          </cell>
          <cell r="H13104" t="str">
            <v>内资公司</v>
          </cell>
          <cell r="I13104" t="str">
            <v>私营企业</v>
          </cell>
          <cell r="J13104" t="str">
            <v>有限责任公司(自然人独资)</v>
          </cell>
          <cell r="K13104" t="str">
            <v>林文斌</v>
          </cell>
        </row>
        <row r="13105">
          <cell r="D13105" t="str">
            <v>平潭综合实验区福吉建筑工程有限公司</v>
          </cell>
          <cell r="E13105" t="str">
            <v>简易注销</v>
          </cell>
          <cell r="F13105" t="str">
            <v>351010100201708</v>
          </cell>
          <cell r="G13105" t="str">
            <v>91350128MA32GDYC1J</v>
          </cell>
          <cell r="H13105" t="str">
            <v>内资公司</v>
          </cell>
          <cell r="I13105" t="str">
            <v>私营企业</v>
          </cell>
          <cell r="J13105" t="str">
            <v>有限责任公司(自然人独资)</v>
          </cell>
          <cell r="K13105" t="str">
            <v>吴前晖</v>
          </cell>
        </row>
        <row r="13106">
          <cell r="D13106" t="str">
            <v>焰盾影视（平潭综合实验区）有限公司</v>
          </cell>
          <cell r="E13106" t="str">
            <v>存续（在营、开业、在册）</v>
          </cell>
          <cell r="F13106" t="str">
            <v>351010100201716</v>
          </cell>
          <cell r="G13106" t="str">
            <v>91350128MA32GE0W10</v>
          </cell>
          <cell r="H13106" t="str">
            <v>内资公司</v>
          </cell>
          <cell r="I13106" t="str">
            <v>内资企业</v>
          </cell>
          <cell r="J13106" t="str">
            <v>其他有限责任公司</v>
          </cell>
          <cell r="K13106" t="str">
            <v>贾可尧</v>
          </cell>
        </row>
        <row r="13107">
          <cell r="D13107" t="str">
            <v>福建君靖达贸易有限责任公司</v>
          </cell>
          <cell r="E13107" t="str">
            <v>存续（在营、开业、在册）</v>
          </cell>
          <cell r="F13107" t="str">
            <v>351010100201724</v>
          </cell>
          <cell r="G13107" t="str">
            <v>91350128MA32GEHM8Y</v>
          </cell>
          <cell r="H13107" t="str">
            <v>内资公司</v>
          </cell>
          <cell r="I13107" t="str">
            <v>私营企业</v>
          </cell>
          <cell r="J13107" t="str">
            <v>有限责任公司(自然人独资)</v>
          </cell>
          <cell r="K13107" t="str">
            <v>林君增</v>
          </cell>
        </row>
        <row r="13108">
          <cell r="D13108" t="str">
            <v>平潭县正文劳务有限公司</v>
          </cell>
          <cell r="E13108" t="str">
            <v>简易注销</v>
          </cell>
          <cell r="F13108" t="str">
            <v>351010100201732</v>
          </cell>
          <cell r="G13108" t="str">
            <v>91350128MA32GEJT8R</v>
          </cell>
          <cell r="H13108" t="str">
            <v>内资公司</v>
          </cell>
          <cell r="I13108" t="str">
            <v>私营企业</v>
          </cell>
          <cell r="J13108" t="str">
            <v>有限责任公司(自然人独资)</v>
          </cell>
          <cell r="K13108" t="str">
            <v>高东</v>
          </cell>
        </row>
        <row r="13109">
          <cell r="D13109" t="str">
            <v>福建熊本影视发展有限公司</v>
          </cell>
          <cell r="E13109" t="str">
            <v>存续（在营、开业、在册）</v>
          </cell>
          <cell r="F13109" t="str">
            <v>351010100201749</v>
          </cell>
          <cell r="G13109" t="str">
            <v>91350128MA32GEPC7L</v>
          </cell>
          <cell r="H13109" t="str">
            <v>内资公司</v>
          </cell>
          <cell r="I13109" t="str">
            <v>私营企业</v>
          </cell>
          <cell r="J13109" t="str">
            <v>有限责任公司(自然人投资或控股)</v>
          </cell>
          <cell r="K13109" t="str">
            <v>念凯辉</v>
          </cell>
        </row>
        <row r="13110">
          <cell r="D13110" t="str">
            <v>海富建工有限公司</v>
          </cell>
          <cell r="E13110" t="str">
            <v>简易注销</v>
          </cell>
          <cell r="F13110" t="str">
            <v>351010100201757</v>
          </cell>
          <cell r="G13110" t="str">
            <v>91350128MA32GF467R</v>
          </cell>
          <cell r="H13110" t="str">
            <v>内资公司</v>
          </cell>
          <cell r="I13110" t="str">
            <v>私营企业</v>
          </cell>
          <cell r="J13110" t="str">
            <v>有限责任公司（自然人投资或控股的法人独资）</v>
          </cell>
          <cell r="K13110" t="str">
            <v>许冬林</v>
          </cell>
        </row>
        <row r="13111">
          <cell r="D13111" t="str">
            <v>福建诚岚劳务有限公司</v>
          </cell>
          <cell r="E13111" t="str">
            <v>存续（在营、开业、在册）</v>
          </cell>
          <cell r="F13111" t="str">
            <v>351010100201765</v>
          </cell>
          <cell r="G13111" t="str">
            <v>91350128MA32GF635U</v>
          </cell>
          <cell r="H13111" t="str">
            <v>内资公司</v>
          </cell>
          <cell r="I13111" t="str">
            <v>私营企业</v>
          </cell>
          <cell r="J13111" t="str">
            <v>有限责任公司(自然人独资)</v>
          </cell>
          <cell r="K13111" t="str">
            <v>俞金发</v>
          </cell>
        </row>
        <row r="13112">
          <cell r="D13112" t="str">
            <v>福建平潭合牛智能投资合伙企业（有限合伙）</v>
          </cell>
          <cell r="E13112" t="str">
            <v>存续（在营、开业、在册）</v>
          </cell>
          <cell r="F13112" t="str">
            <v>351010100201781</v>
          </cell>
          <cell r="G13112" t="str">
            <v>91350128MA32GFLY44</v>
          </cell>
          <cell r="H13112" t="str">
            <v>合伙企业</v>
          </cell>
          <cell r="I13112" t="str">
            <v>私营企业</v>
          </cell>
          <cell r="J13112" t="str">
            <v>有限合伙企业</v>
          </cell>
          <cell r="K13112" t="str">
            <v>施志己</v>
          </cell>
        </row>
        <row r="13113">
          <cell r="D13113" t="str">
            <v>福建祖道科技有限公司</v>
          </cell>
          <cell r="E13113" t="str">
            <v>吊销未注销</v>
          </cell>
          <cell r="F13113" t="str">
            <v>351010100201804</v>
          </cell>
          <cell r="G13113" t="str">
            <v>91350128MA32GG734M</v>
          </cell>
          <cell r="H13113" t="str">
            <v>内资公司</v>
          </cell>
          <cell r="I13113" t="str">
            <v>私营企业</v>
          </cell>
          <cell r="J13113" t="str">
            <v>有限责任公司(自然人独资)</v>
          </cell>
          <cell r="K13113" t="str">
            <v>林吓干</v>
          </cell>
        </row>
        <row r="13114">
          <cell r="D13114" t="str">
            <v>平潭易响网络科技有限公司</v>
          </cell>
          <cell r="E13114" t="str">
            <v>存续（在营、开业、在册）</v>
          </cell>
          <cell r="F13114" t="str">
            <v>351010100201812</v>
          </cell>
          <cell r="G13114" t="str">
            <v>91350128MA32GGJM6W</v>
          </cell>
          <cell r="H13114" t="str">
            <v>内资公司</v>
          </cell>
          <cell r="I13114" t="str">
            <v>私营企业</v>
          </cell>
          <cell r="J13114" t="str">
            <v>有限责任公司(自然人投资或控股)</v>
          </cell>
          <cell r="K13114" t="str">
            <v>高峰</v>
          </cell>
        </row>
        <row r="13115">
          <cell r="D13115" t="str">
            <v>福建省煜辉建设工程有限公司</v>
          </cell>
          <cell r="E13115" t="str">
            <v>存续（在营、开业、在册）</v>
          </cell>
          <cell r="F13115" t="str">
            <v>351010100201829</v>
          </cell>
          <cell r="G13115" t="str">
            <v>91350128MA32GGMH4K</v>
          </cell>
          <cell r="H13115" t="str">
            <v>内资公司</v>
          </cell>
          <cell r="I13115" t="str">
            <v>私营企业</v>
          </cell>
          <cell r="J13115" t="str">
            <v>有限责任公司(自然人投资或控股)</v>
          </cell>
          <cell r="K13115" t="str">
            <v>林贤俤</v>
          </cell>
        </row>
        <row r="13116">
          <cell r="D13116" t="str">
            <v>中鲲融资租赁有限公司</v>
          </cell>
          <cell r="E13116" t="str">
            <v>存续（在营、开业、在册）</v>
          </cell>
          <cell r="F13116" t="str">
            <v>351010100218030</v>
          </cell>
          <cell r="G13116" t="str">
            <v>91350128MA333PBE48</v>
          </cell>
          <cell r="H13116" t="str">
            <v>内资公司</v>
          </cell>
          <cell r="I13116" t="str">
            <v>私营企业</v>
          </cell>
          <cell r="J13116" t="str">
            <v>有限责任公司（自然人投资或控股的法人独资）</v>
          </cell>
          <cell r="K13116" t="str">
            <v>常生</v>
          </cell>
        </row>
        <row r="13117">
          <cell r="D13117" t="str">
            <v>国业辉煌（福建）融资租赁有限公司</v>
          </cell>
          <cell r="E13117" t="str">
            <v>存续（在营、开业、在册）</v>
          </cell>
          <cell r="F13117" t="str">
            <v>351010100218048</v>
          </cell>
          <cell r="G13117" t="str">
            <v>91350128MA333PRP67</v>
          </cell>
          <cell r="H13117" t="str">
            <v>内资公司</v>
          </cell>
          <cell r="I13117" t="str">
            <v>私营企业</v>
          </cell>
          <cell r="J13117" t="str">
            <v>有限责任公司(自然人投资或控股)</v>
          </cell>
          <cell r="K13117" t="str">
            <v>巩玉超</v>
          </cell>
        </row>
        <row r="13118">
          <cell r="D13118" t="str">
            <v>鸿兴融资租赁（福建）有限公司</v>
          </cell>
          <cell r="E13118" t="str">
            <v>存续（在营、开业、在册）</v>
          </cell>
          <cell r="F13118" t="str">
            <v>351010100218056</v>
          </cell>
          <cell r="G13118" t="str">
            <v>91350128MA333Q6788</v>
          </cell>
          <cell r="H13118" t="str">
            <v>内资公司</v>
          </cell>
          <cell r="I13118" t="str">
            <v>私营企业</v>
          </cell>
          <cell r="J13118" t="str">
            <v>有限责任公司(自然人投资或控股)</v>
          </cell>
          <cell r="K13118" t="str">
            <v>李鹏</v>
          </cell>
        </row>
        <row r="13119">
          <cell r="D13119" t="str">
            <v>中昊（福建）融资租赁有限公司</v>
          </cell>
          <cell r="E13119" t="str">
            <v>存续（在营、开业、在册）</v>
          </cell>
          <cell r="F13119" t="str">
            <v>351010100218064</v>
          </cell>
          <cell r="G13119" t="str">
            <v>91350128MA333Q74XU</v>
          </cell>
          <cell r="H13119" t="str">
            <v>内资公司</v>
          </cell>
          <cell r="I13119" t="str">
            <v>私营企业</v>
          </cell>
          <cell r="J13119" t="str">
            <v>有限责任公司(自然人投资或控股)</v>
          </cell>
          <cell r="K13119" t="str">
            <v>张德富</v>
          </cell>
        </row>
        <row r="13120">
          <cell r="D13120" t="str">
            <v>福建新佳鸿建筑劳务有限公司</v>
          </cell>
          <cell r="E13120" t="str">
            <v>存续（在营、开业、在册）</v>
          </cell>
          <cell r="F13120" t="str">
            <v>351010100218072</v>
          </cell>
          <cell r="G13120" t="str">
            <v>91350128MA333QCF1W</v>
          </cell>
          <cell r="H13120" t="str">
            <v>内资公司</v>
          </cell>
          <cell r="I13120" t="str">
            <v>私营企业</v>
          </cell>
          <cell r="J13120" t="str">
            <v>有限责任公司(自然人独资)</v>
          </cell>
          <cell r="K13120" t="str">
            <v>郑明新</v>
          </cell>
        </row>
        <row r="13121">
          <cell r="D13121" t="str">
            <v>平潭综合实验区众城物业管理有限公司</v>
          </cell>
          <cell r="E13121" t="str">
            <v>简易注销</v>
          </cell>
          <cell r="F13121" t="str">
            <v>351010100218089</v>
          </cell>
          <cell r="G13121" t="str">
            <v>91350128MA333QMD9N</v>
          </cell>
          <cell r="H13121" t="str">
            <v>内资公司</v>
          </cell>
          <cell r="I13121" t="str">
            <v>私营企业</v>
          </cell>
          <cell r="J13121" t="str">
            <v>有限责任公司(自然人独资)</v>
          </cell>
          <cell r="K13121" t="str">
            <v>高佳佳</v>
          </cell>
        </row>
        <row r="13122">
          <cell r="D13122" t="str">
            <v>玖润（福建）融资租赁有限公司</v>
          </cell>
          <cell r="E13122" t="str">
            <v>存续（在营、开业、在册）</v>
          </cell>
          <cell r="F13122" t="str">
            <v>351010100218097</v>
          </cell>
          <cell r="G13122" t="str">
            <v>91350128MA333QN25L</v>
          </cell>
          <cell r="H13122" t="str">
            <v>内资公司</v>
          </cell>
          <cell r="I13122" t="str">
            <v>内资企业</v>
          </cell>
          <cell r="J13122" t="str">
            <v>其他有限责任公司</v>
          </cell>
          <cell r="K13122" t="str">
            <v>陈伟</v>
          </cell>
        </row>
        <row r="13123">
          <cell r="D13123" t="str">
            <v>福建宝旭融资租赁有限公司</v>
          </cell>
          <cell r="E13123" t="str">
            <v>存续（在营、开业、在册）</v>
          </cell>
          <cell r="F13123" t="str">
            <v>351010100218101</v>
          </cell>
          <cell r="G13123" t="str">
            <v>91350128MA333QQH7M</v>
          </cell>
          <cell r="H13123" t="str">
            <v>内资公司</v>
          </cell>
          <cell r="I13123" t="str">
            <v>私营企业</v>
          </cell>
          <cell r="J13123" t="str">
            <v>有限责任公司(自然人独资)</v>
          </cell>
          <cell r="K13123" t="str">
            <v>崔梦远</v>
          </cell>
        </row>
        <row r="13124">
          <cell r="D13124" t="str">
            <v>中资信翊国际融资租赁有限公司</v>
          </cell>
          <cell r="E13124" t="str">
            <v>简易注销</v>
          </cell>
          <cell r="F13124" t="str">
            <v>351010100218110</v>
          </cell>
          <cell r="G13124" t="str">
            <v>91350128MA333QT235</v>
          </cell>
          <cell r="H13124" t="str">
            <v>内资公司</v>
          </cell>
          <cell r="I13124" t="str">
            <v>私营企业</v>
          </cell>
          <cell r="J13124" t="str">
            <v>有限责任公司（自然人投资或控股的法人独资）</v>
          </cell>
          <cell r="K13124" t="str">
            <v>刘洋洋</v>
          </cell>
        </row>
        <row r="13125">
          <cell r="D13125" t="str">
            <v>福建久赢融资租赁有限公司</v>
          </cell>
          <cell r="E13125" t="str">
            <v>存续（在营、开业、在册）</v>
          </cell>
          <cell r="F13125" t="str">
            <v>351010100218128</v>
          </cell>
          <cell r="G13125" t="str">
            <v>91350128MA333QXY0R</v>
          </cell>
          <cell r="H13125" t="str">
            <v>内资公司</v>
          </cell>
          <cell r="I13125" t="str">
            <v>私营企业</v>
          </cell>
          <cell r="J13125" t="str">
            <v>有限责任公司(自然人投资或控股)</v>
          </cell>
          <cell r="K13125" t="str">
            <v>张德富</v>
          </cell>
        </row>
        <row r="13126">
          <cell r="D13126" t="str">
            <v>平潭综合实验区壹壹玖融资租赁有限公司</v>
          </cell>
          <cell r="E13126" t="str">
            <v>存续（在营、开业、在册）</v>
          </cell>
          <cell r="F13126" t="str">
            <v>351010100218136</v>
          </cell>
          <cell r="G13126" t="str">
            <v>91350128MA333R1B1H</v>
          </cell>
          <cell r="H13126" t="str">
            <v>内资公司</v>
          </cell>
          <cell r="I13126" t="str">
            <v>私营企业</v>
          </cell>
          <cell r="J13126" t="str">
            <v>有限责任公司(自然人投资或控股)</v>
          </cell>
          <cell r="K13126" t="str">
            <v>张德彐</v>
          </cell>
        </row>
        <row r="13127">
          <cell r="D13127" t="str">
            <v>中资国本融资租赁有限公司</v>
          </cell>
          <cell r="E13127" t="str">
            <v>简易注销</v>
          </cell>
          <cell r="F13127" t="str">
            <v>351010100218144</v>
          </cell>
          <cell r="G13127" t="str">
            <v>91350128MA333R1K56</v>
          </cell>
          <cell r="H13127" t="str">
            <v>内资公司</v>
          </cell>
          <cell r="I13127" t="str">
            <v>私营企业</v>
          </cell>
          <cell r="J13127" t="str">
            <v>有限责任公司（自然人投资或控股的法人独资）</v>
          </cell>
          <cell r="K13127" t="str">
            <v>刘洋洋</v>
          </cell>
        </row>
        <row r="13128">
          <cell r="D13128" t="str">
            <v>福建平潭龙鑫融资租赁有限公司</v>
          </cell>
          <cell r="E13128" t="str">
            <v>简易注销</v>
          </cell>
          <cell r="F13128" t="str">
            <v>351010100218152</v>
          </cell>
          <cell r="G13128" t="str">
            <v>91350128MA333R1Q48</v>
          </cell>
          <cell r="H13128" t="str">
            <v>内资公司</v>
          </cell>
          <cell r="I13128" t="str">
            <v>私营企业</v>
          </cell>
          <cell r="J13128" t="str">
            <v>有限责任公司(自然人投资或控股)</v>
          </cell>
          <cell r="K13128" t="str">
            <v>贺梓洋</v>
          </cell>
        </row>
        <row r="13129">
          <cell r="D13129" t="str">
            <v>刺桐共赢融资租赁有限公司</v>
          </cell>
          <cell r="E13129" t="str">
            <v>存续（在营、开业、在册）</v>
          </cell>
          <cell r="F13129" t="str">
            <v>351010100218169</v>
          </cell>
          <cell r="G13129" t="str">
            <v>91350128MA333R4Q36</v>
          </cell>
          <cell r="H13129" t="str">
            <v>内资公司</v>
          </cell>
          <cell r="I13129" t="str">
            <v>私营企业</v>
          </cell>
          <cell r="J13129" t="str">
            <v>有限责任公司(自然人投资或控股)</v>
          </cell>
          <cell r="K13129" t="str">
            <v>曾小丽</v>
          </cell>
        </row>
        <row r="13130">
          <cell r="D13130" t="str">
            <v>福建常青融资租赁有限公司</v>
          </cell>
          <cell r="E13130" t="str">
            <v>存续（在营、开业、在册）</v>
          </cell>
          <cell r="F13130" t="str">
            <v>351010100218177</v>
          </cell>
          <cell r="G13130" t="str">
            <v>91350128MA333R5828</v>
          </cell>
          <cell r="H13130" t="str">
            <v>内资公司</v>
          </cell>
          <cell r="I13130" t="str">
            <v>私营企业</v>
          </cell>
          <cell r="J13130" t="str">
            <v>有限责任公司(自然人投资或控股)</v>
          </cell>
          <cell r="K13130" t="str">
            <v>陈士伟</v>
          </cell>
        </row>
        <row r="13131">
          <cell r="D13131" t="str">
            <v>平潭心随意动科技有限公司</v>
          </cell>
          <cell r="E13131" t="str">
            <v>简易注销</v>
          </cell>
          <cell r="F13131" t="str">
            <v>351010100218185</v>
          </cell>
          <cell r="G13131" t="str">
            <v>91350128MA333RARXR</v>
          </cell>
          <cell r="H13131" t="str">
            <v>内资公司</v>
          </cell>
          <cell r="I13131" t="str">
            <v>私营企业</v>
          </cell>
          <cell r="J13131" t="str">
            <v>有限责任公司(自然人投资或控股)</v>
          </cell>
          <cell r="K13131" t="str">
            <v>潘裕群</v>
          </cell>
        </row>
        <row r="13132">
          <cell r="D13132" t="str">
            <v>淳鼎建材（福建）有限公司</v>
          </cell>
          <cell r="E13132" t="str">
            <v>简易注销</v>
          </cell>
          <cell r="F13132" t="str">
            <v>351010100218193</v>
          </cell>
          <cell r="G13132" t="str">
            <v>91350128MA333RLN7B</v>
          </cell>
          <cell r="H13132" t="str">
            <v>内资公司</v>
          </cell>
          <cell r="I13132" t="str">
            <v>私营企业</v>
          </cell>
          <cell r="J13132" t="str">
            <v>有限责任公司(自然人投资或控股)</v>
          </cell>
          <cell r="K13132" t="str">
            <v>高居申</v>
          </cell>
        </row>
        <row r="13133">
          <cell r="D13133" t="str">
            <v>平潭海鸿星网络科技有限公司</v>
          </cell>
          <cell r="E13133" t="str">
            <v>吊销未注销</v>
          </cell>
          <cell r="F13133" t="str">
            <v>351010100218208</v>
          </cell>
          <cell r="G13133" t="str">
            <v>91350128MA333RWJ4B</v>
          </cell>
          <cell r="H13133" t="str">
            <v>内资公司</v>
          </cell>
          <cell r="I13133" t="str">
            <v>私营企业</v>
          </cell>
          <cell r="J13133" t="str">
            <v>有限责任公司(自然人投资或控股)</v>
          </cell>
          <cell r="K13133" t="str">
            <v>陈国静</v>
          </cell>
        </row>
        <row r="13134">
          <cell r="D13134" t="str">
            <v>国川建材（福建）有限公司</v>
          </cell>
          <cell r="E13134" t="str">
            <v>简易注销</v>
          </cell>
          <cell r="F13134" t="str">
            <v>351010100218216</v>
          </cell>
          <cell r="G13134" t="str">
            <v>91350128MA333T1C56</v>
          </cell>
          <cell r="H13134" t="str">
            <v>内资公司</v>
          </cell>
          <cell r="I13134" t="str">
            <v>私营企业</v>
          </cell>
          <cell r="J13134" t="str">
            <v>有限责任公司(自然人投资或控股)</v>
          </cell>
          <cell r="K13134" t="str">
            <v>庄志斌</v>
          </cell>
        </row>
        <row r="13135">
          <cell r="D13135" t="str">
            <v>平潭兴胜供应链有限公司</v>
          </cell>
          <cell r="E13135" t="str">
            <v>存续（在营、开业、在册）</v>
          </cell>
          <cell r="F13135" t="str">
            <v>351010100218224</v>
          </cell>
          <cell r="G13135" t="str">
            <v>91350128MA333T3345</v>
          </cell>
          <cell r="H13135" t="str">
            <v>外商投资的公司</v>
          </cell>
          <cell r="I13135" t="str">
            <v>外资企业</v>
          </cell>
          <cell r="J13135" t="str">
            <v>有限责任公司(台港澳与境内合资)</v>
          </cell>
          <cell r="K13135" t="str">
            <v>伍崇能</v>
          </cell>
        </row>
        <row r="13136">
          <cell r="D13136" t="str">
            <v>金葫芦融资租赁有限公司</v>
          </cell>
          <cell r="E13136" t="str">
            <v>存续（在营、开业、在册）</v>
          </cell>
          <cell r="F13136" t="str">
            <v>351010100218232</v>
          </cell>
          <cell r="G13136" t="str">
            <v>91350128MA333T8015</v>
          </cell>
          <cell r="H13136" t="str">
            <v>内资公司</v>
          </cell>
          <cell r="I13136" t="str">
            <v>私营企业</v>
          </cell>
          <cell r="J13136" t="str">
            <v>有限责任公司(自然人投资或控股)</v>
          </cell>
          <cell r="K13136" t="str">
            <v>张兴国</v>
          </cell>
        </row>
        <row r="13137">
          <cell r="D13137" t="str">
            <v>千峰二号（平潭）投资合伙企业（有限合伙）</v>
          </cell>
          <cell r="E13137" t="str">
            <v>存续（在营、开业、在册）</v>
          </cell>
          <cell r="F13137" t="str">
            <v>351010100218249</v>
          </cell>
          <cell r="G13137" t="str">
            <v>91350128MA333TDP8Y</v>
          </cell>
          <cell r="H13137" t="str">
            <v>合伙企业</v>
          </cell>
          <cell r="I13137" t="str">
            <v>私营企业</v>
          </cell>
          <cell r="J13137" t="str">
            <v>有限合伙企业</v>
          </cell>
          <cell r="K13137" t="str">
            <v/>
          </cell>
        </row>
        <row r="13138">
          <cell r="D13138" t="str">
            <v>天木人融资租赁有限公司</v>
          </cell>
          <cell r="E13138" t="str">
            <v>吊销已注销</v>
          </cell>
          <cell r="F13138" t="str">
            <v>351010100218257</v>
          </cell>
          <cell r="G13138" t="str">
            <v>91350128MA333THE3W</v>
          </cell>
          <cell r="H13138" t="str">
            <v>内资公司</v>
          </cell>
          <cell r="I13138" t="str">
            <v>私营企业</v>
          </cell>
          <cell r="J13138" t="str">
            <v>有限责任公司(自然人投资或控股)</v>
          </cell>
          <cell r="K13138" t="str">
            <v>邹钟乐</v>
          </cell>
        </row>
        <row r="13139">
          <cell r="D13139" t="str">
            <v>掌融融资租赁有限公司</v>
          </cell>
          <cell r="E13139" t="str">
            <v>存续（在营、开业、在册）</v>
          </cell>
          <cell r="F13139" t="str">
            <v>351010100218265</v>
          </cell>
          <cell r="G13139" t="str">
            <v>91350128MA333TY4XW</v>
          </cell>
          <cell r="H13139" t="str">
            <v>内资公司</v>
          </cell>
          <cell r="I13139" t="str">
            <v>私营企业</v>
          </cell>
          <cell r="J13139" t="str">
            <v>有限责任公司（自然人投资或控股的法人独资）</v>
          </cell>
          <cell r="K13139" t="str">
            <v>刘云武</v>
          </cell>
        </row>
        <row r="13140">
          <cell r="D13140" t="str">
            <v>洪泰（平潭）企业管理中心（有限合伙）</v>
          </cell>
          <cell r="E13140" t="str">
            <v>存续（在营、开业、在册）</v>
          </cell>
          <cell r="F13140" t="str">
            <v>351010100218273</v>
          </cell>
          <cell r="G13140" t="str">
            <v>91350128MA333U10XB</v>
          </cell>
          <cell r="H13140" t="str">
            <v>合伙企业</v>
          </cell>
          <cell r="I13140" t="str">
            <v>私营企业</v>
          </cell>
          <cell r="J13140" t="str">
            <v>有限合伙企业</v>
          </cell>
          <cell r="K13140" t="str">
            <v/>
          </cell>
        </row>
        <row r="13141">
          <cell r="D13141" t="str">
            <v>千禾融资租赁有限公司</v>
          </cell>
          <cell r="E13141" t="str">
            <v>简易注销</v>
          </cell>
          <cell r="F13141" t="str">
            <v>351010100218281</v>
          </cell>
          <cell r="G13141" t="str">
            <v>91350128MA333U3W46</v>
          </cell>
          <cell r="H13141" t="str">
            <v>内资公司</v>
          </cell>
          <cell r="I13141" t="str">
            <v>私营企业</v>
          </cell>
          <cell r="J13141" t="str">
            <v>有限责任公司（自然人投资或控股的法人独资）</v>
          </cell>
          <cell r="K13141" t="str">
            <v>杨卢海</v>
          </cell>
        </row>
        <row r="13142">
          <cell r="D13142" t="str">
            <v>福建平潭利欧投资有限公司</v>
          </cell>
          <cell r="E13142" t="str">
            <v>存续（在营、开业、在册）</v>
          </cell>
          <cell r="F13142" t="str">
            <v>351010100218290</v>
          </cell>
          <cell r="G13142" t="str">
            <v>91350128MA333U4Q1E</v>
          </cell>
          <cell r="H13142" t="str">
            <v>内资公司</v>
          </cell>
          <cell r="I13142" t="str">
            <v>私营企业</v>
          </cell>
          <cell r="J13142" t="str">
            <v>有限责任公司（自然人投资或控股的法人独资）</v>
          </cell>
          <cell r="K13142" t="str">
            <v>王暑冰</v>
          </cell>
        </row>
        <row r="13143">
          <cell r="D13143" t="str">
            <v>中平国际融资租赁有限公司</v>
          </cell>
          <cell r="E13143" t="str">
            <v>简易注销</v>
          </cell>
          <cell r="F13143" t="str">
            <v>351010100218304</v>
          </cell>
          <cell r="G13143" t="str">
            <v>91350128MA333WMM9U</v>
          </cell>
          <cell r="H13143" t="str">
            <v>内资公司</v>
          </cell>
          <cell r="I13143" t="str">
            <v>私营企业</v>
          </cell>
          <cell r="J13143" t="str">
            <v>有限责任公司(自然人投资或控股)</v>
          </cell>
          <cell r="K13143" t="str">
            <v>张小阳</v>
          </cell>
        </row>
        <row r="13144">
          <cell r="D13144" t="str">
            <v>福建玑钰融资租赁有限公司</v>
          </cell>
          <cell r="E13144" t="str">
            <v>存续（在营、开业、在册）</v>
          </cell>
          <cell r="F13144" t="str">
            <v>351010100218312</v>
          </cell>
          <cell r="G13144" t="str">
            <v>91350128MA333WWN0Q</v>
          </cell>
          <cell r="H13144" t="str">
            <v>内资公司</v>
          </cell>
          <cell r="I13144" t="str">
            <v>私营企业</v>
          </cell>
          <cell r="J13144" t="str">
            <v>有限责任公司（自然人投资或控股的法人独资）</v>
          </cell>
          <cell r="K13144" t="str">
            <v>曹智</v>
          </cell>
        </row>
        <row r="13145">
          <cell r="D13145" t="str">
            <v>上海修慧生物科技有限公司平潭分公司</v>
          </cell>
          <cell r="E13145" t="str">
            <v>注销</v>
          </cell>
          <cell r="F13145" t="str">
            <v>351010100215242</v>
          </cell>
          <cell r="G13145" t="str">
            <v>91350128MA331HCR4E</v>
          </cell>
          <cell r="H13145" t="str">
            <v>内资分公司</v>
          </cell>
          <cell r="I13145" t="str">
            <v>私营企业</v>
          </cell>
          <cell r="J13145" t="str">
            <v>有限责任公司分公司(自然人独资)</v>
          </cell>
          <cell r="K13145" t="str">
            <v>钱钧</v>
          </cell>
        </row>
        <row r="13146">
          <cell r="D13146" t="str">
            <v>平潭综合实验区夜蒲娱乐服务有限公司</v>
          </cell>
          <cell r="E13146" t="str">
            <v>简易注销</v>
          </cell>
          <cell r="F13146" t="str">
            <v>351010100215267</v>
          </cell>
          <cell r="G13146" t="str">
            <v>91350128MA331HHB5F</v>
          </cell>
          <cell r="H13146" t="str">
            <v>内资公司</v>
          </cell>
          <cell r="I13146" t="str">
            <v>私营企业</v>
          </cell>
          <cell r="J13146" t="str">
            <v>有限责任公司(自然人投资或控股)</v>
          </cell>
          <cell r="K13146" t="str">
            <v>张遵禄</v>
          </cell>
        </row>
        <row r="13147">
          <cell r="D13147" t="str">
            <v>福建崇浩建筑工程有限公司</v>
          </cell>
          <cell r="E13147" t="str">
            <v>简易注销</v>
          </cell>
          <cell r="F13147" t="str">
            <v>351010100215275</v>
          </cell>
          <cell r="G13147" t="str">
            <v>91350128MA331HLX0K</v>
          </cell>
          <cell r="H13147" t="str">
            <v>内资公司</v>
          </cell>
          <cell r="I13147" t="str">
            <v>私营企业</v>
          </cell>
          <cell r="J13147" t="str">
            <v>有限责任公司(自然人投资或控股)</v>
          </cell>
          <cell r="K13147" t="str">
            <v>蒋城生</v>
          </cell>
        </row>
        <row r="13148">
          <cell r="D13148" t="str">
            <v>福建省平潭百川海运有限公司</v>
          </cell>
          <cell r="E13148" t="str">
            <v>存续（在营、开业、在册）</v>
          </cell>
          <cell r="F13148" t="str">
            <v>351010100215291</v>
          </cell>
          <cell r="G13148" t="str">
            <v>91350128MA331HU754</v>
          </cell>
          <cell r="H13148" t="str">
            <v>内资公司</v>
          </cell>
          <cell r="I13148" t="str">
            <v>私营企业</v>
          </cell>
          <cell r="J13148" t="str">
            <v>有限责任公司(自然人投资或控股)</v>
          </cell>
          <cell r="K13148" t="str">
            <v>林述云</v>
          </cell>
        </row>
        <row r="13149">
          <cell r="D13149" t="str">
            <v>平潭综合实验区瑞盛贸易有限公司</v>
          </cell>
          <cell r="E13149" t="str">
            <v>简易注销</v>
          </cell>
          <cell r="F13149" t="str">
            <v>351010100215314</v>
          </cell>
          <cell r="G13149" t="str">
            <v>91350128MA331J3287</v>
          </cell>
          <cell r="H13149" t="str">
            <v>内资公司</v>
          </cell>
          <cell r="I13149" t="str">
            <v>私营企业</v>
          </cell>
          <cell r="J13149" t="str">
            <v>有限责任公司(自然人投资或控股)</v>
          </cell>
          <cell r="K13149" t="str">
            <v>林晓亮</v>
          </cell>
        </row>
        <row r="13150">
          <cell r="D13150" t="str">
            <v>福建东星物流有限公司</v>
          </cell>
          <cell r="E13150" t="str">
            <v>简易注销</v>
          </cell>
          <cell r="F13150" t="str">
            <v>351010100215339</v>
          </cell>
          <cell r="G13150" t="str">
            <v>91350128MA331J408T</v>
          </cell>
          <cell r="H13150" t="str">
            <v>内资公司</v>
          </cell>
          <cell r="I13150" t="str">
            <v>私营企业</v>
          </cell>
          <cell r="J13150" t="str">
            <v>有限责任公司(自然人独资)</v>
          </cell>
          <cell r="K13150" t="str">
            <v>俞兆云</v>
          </cell>
        </row>
        <row r="13151">
          <cell r="D13151" t="str">
            <v>平潭九曜炎驹逸石贸易有限公司</v>
          </cell>
          <cell r="E13151" t="str">
            <v>存续（在营、开业、在册）</v>
          </cell>
          <cell r="F13151" t="str">
            <v>351010100215347</v>
          </cell>
          <cell r="G13151" t="str">
            <v>91350128MA331J4F0H</v>
          </cell>
          <cell r="H13151" t="str">
            <v>内资公司</v>
          </cell>
          <cell r="I13151" t="str">
            <v>私营企业</v>
          </cell>
          <cell r="J13151" t="str">
            <v>有限责任公司(自然人投资或控股)</v>
          </cell>
          <cell r="K13151" t="str">
            <v>陈驹</v>
          </cell>
        </row>
        <row r="13152">
          <cell r="D13152" t="str">
            <v>福建明阳融资租赁有限公司</v>
          </cell>
          <cell r="E13152" t="str">
            <v>存续（在营、开业、在册）</v>
          </cell>
          <cell r="F13152" t="str">
            <v>351010100215355</v>
          </cell>
          <cell r="G13152" t="str">
            <v>91350128MA331J4T5C</v>
          </cell>
          <cell r="H13152" t="str">
            <v>内资公司</v>
          </cell>
          <cell r="I13152" t="str">
            <v>私营企业</v>
          </cell>
          <cell r="J13152" t="str">
            <v>有限责任公司(自然人投资或控股)</v>
          </cell>
          <cell r="K13152" t="str">
            <v>陈静</v>
          </cell>
        </row>
        <row r="13153">
          <cell r="D13153" t="str">
            <v>福建省畅付通信息科技有限公司</v>
          </cell>
          <cell r="E13153" t="str">
            <v>存续（在营、开业、在册）</v>
          </cell>
          <cell r="F13153" t="str">
            <v>351010100215363</v>
          </cell>
          <cell r="G13153" t="str">
            <v>91350128MA331J8F6T</v>
          </cell>
          <cell r="H13153" t="str">
            <v>内资公司</v>
          </cell>
          <cell r="I13153" t="str">
            <v>私营企业</v>
          </cell>
          <cell r="J13153" t="str">
            <v>有限责任公司(自然人投资或控股)</v>
          </cell>
          <cell r="K13153" t="str">
            <v>陈道清</v>
          </cell>
        </row>
        <row r="13154">
          <cell r="D13154" t="str">
            <v>平潭综合实验区替比教育科技有限公司</v>
          </cell>
          <cell r="E13154" t="str">
            <v>存续（在营、开业、在册）</v>
          </cell>
          <cell r="F13154" t="str">
            <v>351010100215371</v>
          </cell>
          <cell r="G13154" t="str">
            <v>91350128MA331K0052</v>
          </cell>
          <cell r="H13154" t="str">
            <v>内资公司</v>
          </cell>
          <cell r="I13154" t="str">
            <v>私营企业</v>
          </cell>
          <cell r="J13154" t="str">
            <v>有限责任公司(自然人独资)</v>
          </cell>
          <cell r="K13154" t="str">
            <v>刘金梅</v>
          </cell>
        </row>
        <row r="13155">
          <cell r="D13155" t="str">
            <v>福建德韵建设有限公司</v>
          </cell>
          <cell r="E13155" t="str">
            <v>存续（在营、开业、在册）</v>
          </cell>
          <cell r="F13155" t="str">
            <v>351010100215380</v>
          </cell>
          <cell r="G13155" t="str">
            <v>91350128MA331KP8X7</v>
          </cell>
          <cell r="H13155" t="str">
            <v>内资公司</v>
          </cell>
          <cell r="I13155" t="str">
            <v>私营企业</v>
          </cell>
          <cell r="J13155" t="str">
            <v>有限责任公司(自然人投资或控股)</v>
          </cell>
          <cell r="K13155" t="str">
            <v>郑知苗</v>
          </cell>
        </row>
        <row r="13156">
          <cell r="D13156" t="str">
            <v>平潭汇金投资有限公司</v>
          </cell>
          <cell r="E13156" t="str">
            <v>简易注销</v>
          </cell>
          <cell r="F13156" t="str">
            <v>351010100215398</v>
          </cell>
          <cell r="G13156" t="str">
            <v>91350128MA331KW253</v>
          </cell>
          <cell r="H13156" t="str">
            <v>内资公司</v>
          </cell>
          <cell r="I13156" t="str">
            <v>私营企业</v>
          </cell>
          <cell r="J13156" t="str">
            <v>有限责任公司(自然人投资或控股)</v>
          </cell>
          <cell r="K13156" t="str">
            <v>李婷</v>
          </cell>
        </row>
        <row r="13157">
          <cell r="D13157" t="str">
            <v>福建岚韵传媒有限公司</v>
          </cell>
          <cell r="E13157" t="str">
            <v>存续（在营、开业、在册）</v>
          </cell>
          <cell r="F13157" t="str">
            <v>351010100215402</v>
          </cell>
          <cell r="G13157" t="str">
            <v>91350128MA331LAE6K</v>
          </cell>
          <cell r="H13157" t="str">
            <v>内资公司</v>
          </cell>
          <cell r="I13157" t="str">
            <v>私营企业</v>
          </cell>
          <cell r="J13157" t="str">
            <v>有限责任公司(自然人独资)</v>
          </cell>
          <cell r="K13157" t="str">
            <v>林少平</v>
          </cell>
        </row>
        <row r="13158">
          <cell r="D13158" t="str">
            <v>福建平潭美佳净家政服务有限公司</v>
          </cell>
          <cell r="E13158" t="str">
            <v>注销</v>
          </cell>
          <cell r="F13158" t="str">
            <v>351010100215419</v>
          </cell>
          <cell r="G13158" t="str">
            <v>91350128MA331MU360</v>
          </cell>
          <cell r="H13158" t="str">
            <v>内资公司</v>
          </cell>
          <cell r="I13158" t="str">
            <v>私营企业</v>
          </cell>
          <cell r="J13158" t="str">
            <v>有限责任公司(自然人投资或控股)</v>
          </cell>
          <cell r="K13158" t="str">
            <v>薛杉杉</v>
          </cell>
        </row>
        <row r="13159">
          <cell r="D13159" t="str">
            <v>福建省鲲鹏置业有限公司</v>
          </cell>
          <cell r="E13159" t="str">
            <v>存续（在营、开业、在册）</v>
          </cell>
          <cell r="F13159" t="str">
            <v>351010100215427</v>
          </cell>
          <cell r="G13159" t="str">
            <v>91350128MA331N3F58</v>
          </cell>
          <cell r="H13159" t="str">
            <v>内资公司</v>
          </cell>
          <cell r="I13159" t="str">
            <v>私营企业</v>
          </cell>
          <cell r="J13159" t="str">
            <v>有限责任公司(自然人投资或控股)</v>
          </cell>
          <cell r="K13159" t="str">
            <v>高诚斌</v>
          </cell>
        </row>
        <row r="13160">
          <cell r="D13160" t="str">
            <v>平潭县康荷医药科技有限公司</v>
          </cell>
          <cell r="E13160" t="str">
            <v>存续（在营、开业、在册）</v>
          </cell>
          <cell r="F13160" t="str">
            <v>351010100215435</v>
          </cell>
          <cell r="G13160" t="str">
            <v>91350128MA331N679D</v>
          </cell>
          <cell r="H13160" t="str">
            <v>内资公司</v>
          </cell>
          <cell r="I13160" t="str">
            <v>私营企业</v>
          </cell>
          <cell r="J13160" t="str">
            <v>有限责任公司(自然人独资)</v>
          </cell>
          <cell r="K13160" t="str">
            <v>何珠梅</v>
          </cell>
        </row>
        <row r="13161">
          <cell r="D13161" t="str">
            <v>福建尊鹏贸易有限公司</v>
          </cell>
          <cell r="E13161" t="str">
            <v>存续（在营、开业、在册）</v>
          </cell>
          <cell r="F13161" t="str">
            <v>351010100215443</v>
          </cell>
          <cell r="G13161" t="str">
            <v>91350128MA331N708Q</v>
          </cell>
          <cell r="H13161" t="str">
            <v>内资公司</v>
          </cell>
          <cell r="I13161" t="str">
            <v>私营企业</v>
          </cell>
          <cell r="J13161" t="str">
            <v>有限责任公司(自然人独资)</v>
          </cell>
          <cell r="K13161" t="str">
            <v>黄武平</v>
          </cell>
        </row>
        <row r="13162">
          <cell r="D13162" t="str">
            <v>福建源贵建筑劳务有限公司</v>
          </cell>
          <cell r="E13162" t="str">
            <v>存续（在营、开业、在册）</v>
          </cell>
          <cell r="F13162" t="str">
            <v>351010100215451</v>
          </cell>
          <cell r="G13162" t="str">
            <v>91350128MA331NDU11</v>
          </cell>
          <cell r="H13162" t="str">
            <v>内资公司</v>
          </cell>
          <cell r="I13162" t="str">
            <v>私营企业</v>
          </cell>
          <cell r="J13162" t="str">
            <v>有限责任公司(自然人独资)</v>
          </cell>
          <cell r="K13162" t="str">
            <v>翁伟晶</v>
          </cell>
        </row>
        <row r="13163">
          <cell r="D13163" t="str">
            <v>福建冠豪融资租赁有限公司</v>
          </cell>
          <cell r="E13163" t="str">
            <v>简易注销</v>
          </cell>
          <cell r="F13163" t="str">
            <v>351010100215460</v>
          </cell>
          <cell r="G13163" t="str">
            <v>91350128MA331NF41L</v>
          </cell>
          <cell r="H13163" t="str">
            <v>内资公司</v>
          </cell>
          <cell r="I13163" t="str">
            <v>私营企业</v>
          </cell>
          <cell r="J13163" t="str">
            <v>有限责任公司(自然人投资或控股)</v>
          </cell>
          <cell r="K13163" t="str">
            <v>邵一华</v>
          </cell>
        </row>
        <row r="13164">
          <cell r="D13164" t="str">
            <v>福建华哲融资租赁有限公司</v>
          </cell>
          <cell r="E13164" t="str">
            <v>简易注销</v>
          </cell>
          <cell r="F13164" t="str">
            <v>351010100215478</v>
          </cell>
          <cell r="G13164" t="str">
            <v>91350128MA331NG56T</v>
          </cell>
          <cell r="H13164" t="str">
            <v>内资公司</v>
          </cell>
          <cell r="I13164" t="str">
            <v>私营企业</v>
          </cell>
          <cell r="J13164" t="str">
            <v>有限责任公司（自然人投资或控股的法人独资）</v>
          </cell>
          <cell r="K13164" t="str">
            <v>何佳伟</v>
          </cell>
        </row>
        <row r="13165">
          <cell r="D13165" t="str">
            <v>福建华仁融资租赁有限公司</v>
          </cell>
          <cell r="E13165" t="str">
            <v>简易注销</v>
          </cell>
          <cell r="F13165" t="str">
            <v>351010100215486</v>
          </cell>
          <cell r="G13165" t="str">
            <v>91350128MA331NGF8B</v>
          </cell>
          <cell r="H13165" t="str">
            <v>内资公司</v>
          </cell>
          <cell r="I13165" t="str">
            <v>私营企业</v>
          </cell>
          <cell r="J13165" t="str">
            <v>有限责任公司(自然人投资或控股)</v>
          </cell>
          <cell r="K13165" t="str">
            <v>詹晓炯</v>
          </cell>
        </row>
        <row r="13166">
          <cell r="D13166" t="str">
            <v>润鼎（平潭）股权投资有限公司</v>
          </cell>
          <cell r="E13166" t="str">
            <v>存续（在营、开业、在册）</v>
          </cell>
          <cell r="F13166" t="str">
            <v>351010100215517</v>
          </cell>
          <cell r="G13166" t="str">
            <v>91350128MA331Q458B</v>
          </cell>
          <cell r="H13166" t="str">
            <v>内资公司</v>
          </cell>
          <cell r="I13166" t="str">
            <v>私营企业</v>
          </cell>
          <cell r="J13166" t="str">
            <v>有限责任公司（自然人投资或控股的法人独资）</v>
          </cell>
          <cell r="K13166" t="str">
            <v>周安瀰</v>
          </cell>
        </row>
        <row r="13167">
          <cell r="D13167" t="str">
            <v>福建誉和鑫融资租赁有限公司</v>
          </cell>
          <cell r="E13167" t="str">
            <v>存续（在营、开业、在册）</v>
          </cell>
          <cell r="F13167" t="str">
            <v>351010100215525</v>
          </cell>
          <cell r="G13167" t="str">
            <v>91350128MA331Q6A16</v>
          </cell>
          <cell r="H13167" t="str">
            <v>内资公司</v>
          </cell>
          <cell r="I13167" t="str">
            <v>私营企业</v>
          </cell>
          <cell r="J13167" t="str">
            <v>有限责任公司(自然人投资或控股)</v>
          </cell>
          <cell r="K13167" t="str">
            <v>乔俊良</v>
          </cell>
        </row>
        <row r="13168">
          <cell r="D13168" t="str">
            <v>平潭九曜喆煦贸易有限公司</v>
          </cell>
          <cell r="E13168" t="str">
            <v>存续（在营、开业、在册）</v>
          </cell>
          <cell r="F13168" t="str">
            <v>351010100215533</v>
          </cell>
          <cell r="G13168" t="str">
            <v>91350128MA331Q9L0E</v>
          </cell>
          <cell r="H13168" t="str">
            <v>内资公司</v>
          </cell>
          <cell r="I13168" t="str">
            <v>私营企业</v>
          </cell>
          <cell r="J13168" t="str">
            <v>有限责任公司(自然人独资)</v>
          </cell>
          <cell r="K13168" t="str">
            <v>谢巧怡</v>
          </cell>
        </row>
        <row r="13169">
          <cell r="D13169" t="str">
            <v>平潭若谷凝香花卉种植有限公司</v>
          </cell>
          <cell r="E13169" t="str">
            <v>存续（在营、开业、在册）</v>
          </cell>
          <cell r="F13169" t="str">
            <v>351010100215541</v>
          </cell>
          <cell r="G13169" t="str">
            <v>91350128MA331QL485</v>
          </cell>
          <cell r="H13169" t="str">
            <v>内资公司</v>
          </cell>
          <cell r="I13169" t="str">
            <v>私营企业</v>
          </cell>
          <cell r="J13169" t="str">
            <v>有限责任公司(自然人投资或控股)</v>
          </cell>
          <cell r="K13169" t="str">
            <v>陈驹</v>
          </cell>
        </row>
        <row r="13170">
          <cell r="D13170" t="str">
            <v>华鸿（福建）融资租赁有限公司</v>
          </cell>
          <cell r="E13170" t="str">
            <v>吊销未注销</v>
          </cell>
          <cell r="F13170" t="str">
            <v>351010100215550</v>
          </cell>
          <cell r="G13170" t="str">
            <v>91350128MA331QNJ3F</v>
          </cell>
          <cell r="H13170" t="str">
            <v>内资公司</v>
          </cell>
          <cell r="I13170" t="str">
            <v>私营企业</v>
          </cell>
          <cell r="J13170" t="str">
            <v>有限责任公司(自然人独资)</v>
          </cell>
          <cell r="K13170" t="str">
            <v>诸俊杰</v>
          </cell>
        </row>
        <row r="13171">
          <cell r="D13171" t="str">
            <v>平潭九曜筑地建筑设计有限公司</v>
          </cell>
          <cell r="E13171" t="str">
            <v>存续（在营、开业、在册）</v>
          </cell>
          <cell r="F13171" t="str">
            <v>351010100215568</v>
          </cell>
          <cell r="G13171" t="str">
            <v>91350128MA331QT14P</v>
          </cell>
          <cell r="H13171" t="str">
            <v>内资公司</v>
          </cell>
          <cell r="I13171" t="str">
            <v>私营企业</v>
          </cell>
          <cell r="J13171" t="str">
            <v>有限责任公司(自然人投资或控股)</v>
          </cell>
          <cell r="K13171" t="str">
            <v>陈驹</v>
          </cell>
        </row>
        <row r="13172">
          <cell r="D13172" t="str">
            <v>平潭聚荣源网络科技开发有限公司</v>
          </cell>
          <cell r="E13172" t="str">
            <v>简易注销</v>
          </cell>
          <cell r="F13172" t="str">
            <v>351010100215584</v>
          </cell>
          <cell r="G13172" t="str">
            <v>91350128MA331TGH0H</v>
          </cell>
          <cell r="H13172" t="str">
            <v>内资公司</v>
          </cell>
          <cell r="I13172" t="str">
            <v>私营企业</v>
          </cell>
          <cell r="J13172" t="str">
            <v>有限责任公司(自然人独资)</v>
          </cell>
          <cell r="K13172" t="str">
            <v>吴仕勇</v>
          </cell>
        </row>
        <row r="13173">
          <cell r="D13173" t="str">
            <v>平潭鸿鑫瑞船务有限公司</v>
          </cell>
          <cell r="E13173" t="str">
            <v>简易注销</v>
          </cell>
          <cell r="F13173" t="str">
            <v>351010100215592</v>
          </cell>
          <cell r="G13173" t="str">
            <v>91350128MA331TQT2E</v>
          </cell>
          <cell r="H13173" t="str">
            <v>内资公司</v>
          </cell>
          <cell r="I13173" t="str">
            <v>私营企业</v>
          </cell>
          <cell r="J13173" t="str">
            <v>有限责任公司(自然人独资)</v>
          </cell>
          <cell r="K13173" t="str">
            <v>余波</v>
          </cell>
        </row>
        <row r="13174">
          <cell r="D13174" t="str">
            <v>平潭县岚橙教育咨询有限公司</v>
          </cell>
          <cell r="E13174" t="str">
            <v>简易注销</v>
          </cell>
          <cell r="F13174" t="str">
            <v>351010100215621</v>
          </cell>
          <cell r="G13174" t="str">
            <v>91350128MA331U6W2H</v>
          </cell>
          <cell r="H13174" t="str">
            <v>内资公司</v>
          </cell>
          <cell r="I13174" t="str">
            <v>私营企业</v>
          </cell>
          <cell r="J13174" t="str">
            <v>有限责任公司(自然人投资或控股)</v>
          </cell>
          <cell r="K13174" t="str">
            <v>杨芳</v>
          </cell>
        </row>
        <row r="13175">
          <cell r="D13175" t="str">
            <v>福建鼎联融资租赁有限公司</v>
          </cell>
          <cell r="E13175" t="str">
            <v>简易注销</v>
          </cell>
          <cell r="F13175" t="str">
            <v>351010100215630</v>
          </cell>
          <cell r="G13175" t="str">
            <v>91350128MA331UMF5J</v>
          </cell>
          <cell r="H13175" t="str">
            <v>内资公司</v>
          </cell>
          <cell r="I13175" t="str">
            <v>私营企业</v>
          </cell>
          <cell r="J13175" t="str">
            <v>有限责任公司(自然人投资或控股)</v>
          </cell>
          <cell r="K13175" t="str">
            <v>朱迪</v>
          </cell>
        </row>
        <row r="13176">
          <cell r="D13176" t="str">
            <v>鸿鹄投资（平潭）有限公司</v>
          </cell>
          <cell r="E13176" t="str">
            <v>存续（在营、开业、在册）</v>
          </cell>
          <cell r="F13176" t="str">
            <v>351010100215648</v>
          </cell>
          <cell r="G13176" t="str">
            <v>91350128MA331UN5X8</v>
          </cell>
          <cell r="H13176" t="str">
            <v>内资公司</v>
          </cell>
          <cell r="I13176" t="str">
            <v>私营企业</v>
          </cell>
          <cell r="J13176" t="str">
            <v>有限责任公司(自然人独资)</v>
          </cell>
          <cell r="K13176" t="str">
            <v>陈虹</v>
          </cell>
        </row>
        <row r="13177">
          <cell r="D13177" t="str">
            <v>福建长桥建设有限公司</v>
          </cell>
          <cell r="E13177" t="str">
            <v>迁往外省市</v>
          </cell>
          <cell r="F13177" t="str">
            <v>351010100215656</v>
          </cell>
          <cell r="G13177" t="str">
            <v>91350128MA331W3D3B</v>
          </cell>
          <cell r="H13177" t="str">
            <v>内资公司</v>
          </cell>
          <cell r="I13177" t="str">
            <v>私营企业</v>
          </cell>
          <cell r="J13177" t="str">
            <v>有限责任公司(自然人投资或控股)</v>
          </cell>
          <cell r="K13177" t="str">
            <v>蔡凯林</v>
          </cell>
        </row>
        <row r="13178">
          <cell r="D13178" t="str">
            <v>福建平德建设有限公司</v>
          </cell>
          <cell r="E13178" t="str">
            <v>注销</v>
          </cell>
          <cell r="F13178" t="str">
            <v>351010100215664</v>
          </cell>
          <cell r="G13178" t="str">
            <v>91350128MA331WBB86</v>
          </cell>
          <cell r="H13178" t="str">
            <v>内资公司</v>
          </cell>
          <cell r="I13178" t="str">
            <v>私营企业</v>
          </cell>
          <cell r="J13178" t="str">
            <v>有限责任公司（自然人投资或控股的法人独资）</v>
          </cell>
          <cell r="K13178" t="str">
            <v>黎文烽</v>
          </cell>
        </row>
        <row r="13179">
          <cell r="D13179" t="str">
            <v>平潭福禧一号股权投资合伙企业（有限合伙）</v>
          </cell>
          <cell r="E13179" t="str">
            <v>存续（在营、开业、在册）</v>
          </cell>
          <cell r="F13179" t="str">
            <v>351010100215672</v>
          </cell>
          <cell r="G13179" t="str">
            <v>91350128MA331WGL16</v>
          </cell>
          <cell r="H13179" t="str">
            <v>合伙企业</v>
          </cell>
          <cell r="I13179" t="str">
            <v>私营企业</v>
          </cell>
          <cell r="J13179" t="str">
            <v>有限合伙企业</v>
          </cell>
          <cell r="K13179" t="str">
            <v/>
          </cell>
        </row>
        <row r="13180">
          <cell r="D13180" t="str">
            <v>福建易通房屋征收服务有限公司</v>
          </cell>
          <cell r="E13180" t="str">
            <v>存续（在营、开业、在册）</v>
          </cell>
          <cell r="F13180" t="str">
            <v>351010100215697</v>
          </cell>
          <cell r="G13180" t="str">
            <v>91350128MA331WWA36</v>
          </cell>
          <cell r="H13180" t="str">
            <v>内资公司</v>
          </cell>
          <cell r="I13180" t="str">
            <v>私营企业</v>
          </cell>
          <cell r="J13180" t="str">
            <v>有限责任公司(自然人投资或控股)</v>
          </cell>
          <cell r="K13180" t="str">
            <v>林强</v>
          </cell>
        </row>
        <row r="13181">
          <cell r="D13181" t="str">
            <v>阳海能装饰设计工程（福建）有限公司</v>
          </cell>
          <cell r="E13181" t="str">
            <v>存续（在营、开业、在册）</v>
          </cell>
          <cell r="F13181" t="str">
            <v>351010100215701</v>
          </cell>
          <cell r="G13181" t="str">
            <v>91350128MA331WY980</v>
          </cell>
          <cell r="H13181" t="str">
            <v>内资公司</v>
          </cell>
          <cell r="I13181" t="str">
            <v>私营企业</v>
          </cell>
          <cell r="J13181" t="str">
            <v>有限责任公司(自然人独资)</v>
          </cell>
          <cell r="K13181" t="str">
            <v>阳海能</v>
          </cell>
        </row>
        <row r="13182">
          <cell r="D13182" t="str">
            <v>平潭咔食餐饮管理有限公司</v>
          </cell>
          <cell r="E13182" t="str">
            <v>存续（在营、开业、在册）</v>
          </cell>
          <cell r="F13182" t="str">
            <v>351010100215728</v>
          </cell>
          <cell r="G13182" t="str">
            <v>91350128MA331XUT9T</v>
          </cell>
          <cell r="H13182" t="str">
            <v>内资公司</v>
          </cell>
          <cell r="I13182" t="str">
            <v>私营企业</v>
          </cell>
          <cell r="J13182" t="str">
            <v>有限责任公司(自然人独资)</v>
          </cell>
          <cell r="K13182" t="str">
            <v>游学宁</v>
          </cell>
        </row>
        <row r="13183">
          <cell r="D13183" t="str">
            <v>福建国启建设有限公司</v>
          </cell>
          <cell r="E13183" t="str">
            <v>迁往外省市</v>
          </cell>
          <cell r="F13183" t="str">
            <v>351010100215736</v>
          </cell>
          <cell r="G13183" t="str">
            <v>91350128MA331Y054K</v>
          </cell>
          <cell r="H13183" t="str">
            <v>内资公司</v>
          </cell>
          <cell r="I13183" t="str">
            <v>私营企业</v>
          </cell>
          <cell r="J13183" t="str">
            <v>有限责任公司(自然人投资或控股)</v>
          </cell>
          <cell r="K13183" t="str">
            <v>石盛龙</v>
          </cell>
        </row>
        <row r="13184">
          <cell r="D13184" t="str">
            <v>平潭元创融资租赁有限公司</v>
          </cell>
          <cell r="E13184" t="str">
            <v>存续（在营、开业、在册）</v>
          </cell>
          <cell r="F13184" t="str">
            <v>351010100226595</v>
          </cell>
          <cell r="G13184" t="str">
            <v>91350128MA33AEY8XG</v>
          </cell>
          <cell r="H13184" t="str">
            <v>内资公司</v>
          </cell>
          <cell r="I13184" t="str">
            <v>私营企业</v>
          </cell>
          <cell r="J13184" t="str">
            <v>有限责任公司(自然人投资或控股)</v>
          </cell>
          <cell r="K13184" t="str">
            <v>罗宇飞</v>
          </cell>
        </row>
        <row r="13185">
          <cell r="D13185" t="str">
            <v>福建省大梁建设工程有限公司</v>
          </cell>
          <cell r="E13185" t="str">
            <v>存续（在营、开业、在册）</v>
          </cell>
          <cell r="F13185" t="str">
            <v>351010100181025</v>
          </cell>
          <cell r="G13185" t="str">
            <v>91350128MA31Q7813G</v>
          </cell>
          <cell r="H13185" t="str">
            <v>内资公司</v>
          </cell>
          <cell r="I13185" t="str">
            <v>私营企业</v>
          </cell>
          <cell r="J13185" t="str">
            <v>有限责任公司(自然人投资或控股)</v>
          </cell>
          <cell r="K13185" t="str">
            <v>林正强</v>
          </cell>
        </row>
        <row r="13186">
          <cell r="D13186" t="str">
            <v>平潭综合实验区匠心广告有限公司</v>
          </cell>
          <cell r="E13186" t="str">
            <v>存续（在营、开业、在册）</v>
          </cell>
          <cell r="F13186" t="str">
            <v>351010100181033</v>
          </cell>
          <cell r="G13186" t="str">
            <v>91350128MA31Q7B71H</v>
          </cell>
          <cell r="H13186" t="str">
            <v>内资公司</v>
          </cell>
          <cell r="I13186" t="str">
            <v>私营企业</v>
          </cell>
          <cell r="J13186" t="str">
            <v>有限责任公司(自然人独资)</v>
          </cell>
          <cell r="K13186" t="str">
            <v>丁丽华</v>
          </cell>
        </row>
        <row r="13187">
          <cell r="D13187" t="str">
            <v>平潭综合实验区海苍船务有限公司</v>
          </cell>
          <cell r="E13187" t="str">
            <v>存续（在营、开业、在册）</v>
          </cell>
          <cell r="F13187" t="str">
            <v>351010100181041</v>
          </cell>
          <cell r="G13187" t="str">
            <v>91350128MA31Q7BX4H</v>
          </cell>
          <cell r="H13187" t="str">
            <v>内资公司</v>
          </cell>
          <cell r="I13187" t="str">
            <v>私营企业</v>
          </cell>
          <cell r="J13187" t="str">
            <v>有限责任公司(自然人独资)</v>
          </cell>
          <cell r="K13187" t="str">
            <v>施泽梁</v>
          </cell>
        </row>
        <row r="13188">
          <cell r="D13188" t="str">
            <v>福建泽德实业有限公司</v>
          </cell>
          <cell r="E13188" t="str">
            <v>存续（在营、开业、在册）</v>
          </cell>
          <cell r="F13188" t="str">
            <v>351010100181050</v>
          </cell>
          <cell r="G13188" t="str">
            <v>91350128MA31Q7YR10</v>
          </cell>
          <cell r="H13188" t="str">
            <v>内资公司</v>
          </cell>
          <cell r="I13188" t="str">
            <v>私营企业</v>
          </cell>
          <cell r="J13188" t="str">
            <v>有限责任公司(自然人独资)</v>
          </cell>
          <cell r="K13188" t="str">
            <v>陈旭</v>
          </cell>
        </row>
        <row r="13189">
          <cell r="D13189" t="str">
            <v>平潭木木家跨境电子商务有限公司</v>
          </cell>
          <cell r="E13189" t="str">
            <v>存续（在营、开业、在册）</v>
          </cell>
          <cell r="F13189" t="str">
            <v>351010100181068</v>
          </cell>
          <cell r="G13189" t="str">
            <v>91350128MA31Q85173</v>
          </cell>
          <cell r="H13189" t="str">
            <v>内资公司</v>
          </cell>
          <cell r="I13189" t="str">
            <v>私营企业</v>
          </cell>
          <cell r="J13189" t="str">
            <v>有限责任公司(自然人投资或控股)</v>
          </cell>
          <cell r="K13189" t="str">
            <v>林华驹</v>
          </cell>
        </row>
        <row r="13190">
          <cell r="D13190" t="str">
            <v>平潭中澜信息科技有限公司</v>
          </cell>
          <cell r="E13190" t="str">
            <v>简易注销</v>
          </cell>
          <cell r="F13190" t="str">
            <v>351010100181076</v>
          </cell>
          <cell r="G13190" t="str">
            <v>91350128MA31Q8TK5N</v>
          </cell>
          <cell r="H13190" t="str">
            <v>内资公司</v>
          </cell>
          <cell r="I13190" t="str">
            <v>私营企业</v>
          </cell>
          <cell r="J13190" t="str">
            <v>有限责任公司(自然人独资)</v>
          </cell>
          <cell r="K13190" t="str">
            <v>游剑川</v>
          </cell>
        </row>
        <row r="13191">
          <cell r="D13191" t="str">
            <v>平潭源中软件开发有限公司</v>
          </cell>
          <cell r="E13191" t="str">
            <v>撤销</v>
          </cell>
          <cell r="F13191" t="str">
            <v>351010100181084</v>
          </cell>
          <cell r="G13191" t="str">
            <v>91350128MA31Q9RF41</v>
          </cell>
          <cell r="H13191" t="str">
            <v>内资公司</v>
          </cell>
          <cell r="I13191" t="str">
            <v>私营企业</v>
          </cell>
          <cell r="J13191" t="str">
            <v>有限责任公司(自然人投资或控股)</v>
          </cell>
          <cell r="K13191" t="str">
            <v>谢娜</v>
          </cell>
        </row>
        <row r="13192">
          <cell r="D13192" t="str">
            <v>平潭合祥信息科技有限公司</v>
          </cell>
          <cell r="E13192" t="str">
            <v>吊销未注销</v>
          </cell>
          <cell r="F13192" t="str">
            <v>351010100181092</v>
          </cell>
          <cell r="G13192" t="str">
            <v>91350128MA31QA4Q0X</v>
          </cell>
          <cell r="H13192" t="str">
            <v>内资公司</v>
          </cell>
          <cell r="I13192" t="str">
            <v>私营企业</v>
          </cell>
          <cell r="J13192" t="str">
            <v>有限责任公司(自然人投资或控股)</v>
          </cell>
          <cell r="K13192" t="str">
            <v>朱凯俊</v>
          </cell>
        </row>
        <row r="13193">
          <cell r="D13193" t="str">
            <v>平潭本百网络科技有限公司</v>
          </cell>
          <cell r="E13193" t="str">
            <v>撤销</v>
          </cell>
          <cell r="F13193" t="str">
            <v>351010100181105</v>
          </cell>
          <cell r="G13193" t="str">
            <v>91350128MA31QA555F</v>
          </cell>
          <cell r="H13193" t="str">
            <v>内资公司</v>
          </cell>
          <cell r="I13193" t="str">
            <v>私营企业</v>
          </cell>
          <cell r="J13193" t="str">
            <v>有限责任公司(自然人投资或控股)</v>
          </cell>
          <cell r="K13193" t="str">
            <v>谢娜</v>
          </cell>
        </row>
        <row r="13194">
          <cell r="D13194" t="str">
            <v>平潭优亚软件开发有限公司</v>
          </cell>
          <cell r="E13194" t="str">
            <v>吊销未注销</v>
          </cell>
          <cell r="F13194" t="str">
            <v>351010100181113</v>
          </cell>
          <cell r="G13194" t="str">
            <v>91350128MA31QA6T84</v>
          </cell>
          <cell r="H13194" t="str">
            <v>内资公司</v>
          </cell>
          <cell r="I13194" t="str">
            <v>私营企业</v>
          </cell>
          <cell r="J13194" t="str">
            <v>有限责任公司(自然人投资或控股)</v>
          </cell>
          <cell r="K13194" t="str">
            <v>王闽军</v>
          </cell>
        </row>
        <row r="13195">
          <cell r="D13195" t="str">
            <v>平潭洪千软件开发有限公司</v>
          </cell>
          <cell r="E13195" t="str">
            <v>吊销未注销</v>
          </cell>
          <cell r="F13195" t="str">
            <v>351010100181121</v>
          </cell>
          <cell r="G13195" t="str">
            <v>91350128MA31QA7M7H</v>
          </cell>
          <cell r="H13195" t="str">
            <v>内资公司</v>
          </cell>
          <cell r="I13195" t="str">
            <v>私营企业</v>
          </cell>
          <cell r="J13195" t="str">
            <v>有限责任公司(自然人投资或控股)</v>
          </cell>
          <cell r="K13195" t="str">
            <v>朱凯俊</v>
          </cell>
        </row>
        <row r="13196">
          <cell r="D13196" t="str">
            <v>平潭凯本网络科技有限公司</v>
          </cell>
          <cell r="E13196" t="str">
            <v>吊销未注销</v>
          </cell>
          <cell r="F13196" t="str">
            <v>351010100181130</v>
          </cell>
          <cell r="G13196" t="str">
            <v>91350128MA31QAF910</v>
          </cell>
          <cell r="H13196" t="str">
            <v>内资公司</v>
          </cell>
          <cell r="I13196" t="str">
            <v>私营企业</v>
          </cell>
          <cell r="J13196" t="str">
            <v>有限责任公司(自然人投资或控股)</v>
          </cell>
          <cell r="K13196" t="str">
            <v>王闽军</v>
          </cell>
        </row>
        <row r="13197">
          <cell r="D13197" t="str">
            <v>平潭洋古机械设备有限公司</v>
          </cell>
          <cell r="E13197" t="str">
            <v>吊销未注销</v>
          </cell>
          <cell r="F13197" t="str">
            <v>351010100181156</v>
          </cell>
          <cell r="G13197" t="str">
            <v>91350128MA31QAL57T</v>
          </cell>
          <cell r="H13197" t="str">
            <v>内资公司</v>
          </cell>
          <cell r="I13197" t="str">
            <v>私营企业</v>
          </cell>
          <cell r="J13197" t="str">
            <v>有限责任公司(自然人投资或控股)</v>
          </cell>
          <cell r="K13197" t="str">
            <v>叶科</v>
          </cell>
        </row>
        <row r="13198">
          <cell r="D13198" t="str">
            <v>平潭永洋电气设备有限公司</v>
          </cell>
          <cell r="E13198" t="str">
            <v>撤销</v>
          </cell>
          <cell r="F13198" t="str">
            <v>351010100181164</v>
          </cell>
          <cell r="G13198" t="str">
            <v>91350128MA31QAU2XK</v>
          </cell>
          <cell r="H13198" t="str">
            <v>内资公司</v>
          </cell>
          <cell r="I13198" t="str">
            <v>私营企业</v>
          </cell>
          <cell r="J13198" t="str">
            <v>有限责任公司(自然人投资或控股)</v>
          </cell>
          <cell r="K13198" t="str">
            <v>叶科</v>
          </cell>
        </row>
        <row r="13199">
          <cell r="D13199" t="str">
            <v>福建明雄机械设备租赁有限公司</v>
          </cell>
          <cell r="E13199" t="str">
            <v>存续（在营、开业、在册）</v>
          </cell>
          <cell r="F13199" t="str">
            <v>351010100181172</v>
          </cell>
          <cell r="G13199" t="str">
            <v>91350128MA31QAWQ92</v>
          </cell>
          <cell r="H13199" t="str">
            <v>内资公司</v>
          </cell>
          <cell r="I13199" t="str">
            <v>私营企业</v>
          </cell>
          <cell r="J13199" t="str">
            <v>有限责任公司(自然人独资)</v>
          </cell>
          <cell r="K13199" t="str">
            <v>林小明</v>
          </cell>
        </row>
        <row r="13200">
          <cell r="D13200" t="str">
            <v>平潭千凯电气设备有限公司</v>
          </cell>
          <cell r="E13200" t="str">
            <v>吊销未注销</v>
          </cell>
          <cell r="F13200" t="str">
            <v>351010100181189</v>
          </cell>
          <cell r="G13200" t="str">
            <v>91350128MA31QAXM2Y</v>
          </cell>
          <cell r="H13200" t="str">
            <v>内资公司</v>
          </cell>
          <cell r="I13200" t="str">
            <v>私营企业</v>
          </cell>
          <cell r="J13200" t="str">
            <v>有限责任公司(自然人投资或控股)</v>
          </cell>
          <cell r="K13200" t="str">
            <v>游志来</v>
          </cell>
        </row>
        <row r="13201">
          <cell r="D13201" t="str">
            <v>平潭辉益机械设备有限公司</v>
          </cell>
          <cell r="E13201" t="str">
            <v>吊销未注销</v>
          </cell>
          <cell r="F13201" t="str">
            <v>351010100181197</v>
          </cell>
          <cell r="G13201" t="str">
            <v>91350128MA31QB0K95</v>
          </cell>
          <cell r="H13201" t="str">
            <v>内资公司</v>
          </cell>
          <cell r="I13201" t="str">
            <v>私营企业</v>
          </cell>
          <cell r="J13201" t="str">
            <v>有限责任公司(自然人投资或控股)</v>
          </cell>
          <cell r="K13201" t="str">
            <v>游志来</v>
          </cell>
        </row>
        <row r="13202">
          <cell r="D13202" t="str">
            <v>平潭康峰机械设备有限公司</v>
          </cell>
          <cell r="E13202" t="str">
            <v>吊销未注销</v>
          </cell>
          <cell r="F13202" t="str">
            <v>351010100181201</v>
          </cell>
          <cell r="G13202" t="str">
            <v>91350128MA31QB3F7U</v>
          </cell>
          <cell r="H13202" t="str">
            <v>内资公司</v>
          </cell>
          <cell r="I13202" t="str">
            <v>私营企业</v>
          </cell>
          <cell r="J13202" t="str">
            <v>有限责任公司(自然人投资或控股)</v>
          </cell>
          <cell r="K13202" t="str">
            <v>叶学卿</v>
          </cell>
        </row>
        <row r="13203">
          <cell r="D13203" t="str">
            <v>平潭广艺物流有限公司</v>
          </cell>
          <cell r="E13203" t="str">
            <v>存续（在营、开业、在册）</v>
          </cell>
          <cell r="F13203" t="str">
            <v>351010100181210</v>
          </cell>
          <cell r="G13203" t="str">
            <v>91350128MA31QB582G</v>
          </cell>
          <cell r="H13203" t="str">
            <v>内资公司</v>
          </cell>
          <cell r="I13203" t="str">
            <v>私营企业</v>
          </cell>
          <cell r="J13203" t="str">
            <v>有限责任公司(自然人独资)</v>
          </cell>
          <cell r="K13203" t="str">
            <v>高仁香</v>
          </cell>
        </row>
        <row r="13204">
          <cell r="D13204" t="str">
            <v>福建平潭菲尼克设计馆</v>
          </cell>
          <cell r="E13204" t="str">
            <v>简易注销</v>
          </cell>
          <cell r="F13204" t="str">
            <v>351010100181228</v>
          </cell>
          <cell r="G13204" t="str">
            <v>91350128MA31QBAC7G</v>
          </cell>
          <cell r="H13204" t="str">
            <v>个人独资企业</v>
          </cell>
          <cell r="I13204" t="str">
            <v>私营企业</v>
          </cell>
          <cell r="J13204" t="str">
            <v>个人独资企业</v>
          </cell>
          <cell r="K13204" t="str">
            <v>林新</v>
          </cell>
        </row>
        <row r="13205">
          <cell r="D13205" t="str">
            <v>福建联域电子商务有限公司</v>
          </cell>
          <cell r="E13205" t="str">
            <v>存续（在营、开业、在册）</v>
          </cell>
          <cell r="F13205" t="str">
            <v>351010100181236</v>
          </cell>
          <cell r="G13205" t="str">
            <v>91350128MA31QBAT6U</v>
          </cell>
          <cell r="H13205" t="str">
            <v>内资公司</v>
          </cell>
          <cell r="I13205" t="str">
            <v>私营企业</v>
          </cell>
          <cell r="J13205" t="str">
            <v>有限责任公司(自然人独资)</v>
          </cell>
          <cell r="K13205" t="str">
            <v>许春华</v>
          </cell>
        </row>
        <row r="13206">
          <cell r="D13206" t="str">
            <v>福建锦翼重科机械有限公司</v>
          </cell>
          <cell r="E13206" t="str">
            <v>简易注销</v>
          </cell>
          <cell r="F13206" t="str">
            <v>351010100181244</v>
          </cell>
          <cell r="G13206" t="str">
            <v>91350128MA31QBBB5Y</v>
          </cell>
          <cell r="H13206" t="str">
            <v>内资公司</v>
          </cell>
          <cell r="I13206" t="str">
            <v>私营企业</v>
          </cell>
          <cell r="J13206" t="str">
            <v>有限责任公司(自然人投资或控股)</v>
          </cell>
          <cell r="K13206" t="str">
            <v>高杨</v>
          </cell>
        </row>
        <row r="13207">
          <cell r="D13207" t="str">
            <v>福建平潭天马设计馆</v>
          </cell>
          <cell r="E13207" t="str">
            <v>简易注销</v>
          </cell>
          <cell r="F13207" t="str">
            <v>351010100181252</v>
          </cell>
          <cell r="G13207" t="str">
            <v>91350128MA31QBCNXA</v>
          </cell>
          <cell r="H13207" t="str">
            <v>个人独资企业</v>
          </cell>
          <cell r="I13207" t="str">
            <v>私营企业</v>
          </cell>
          <cell r="J13207" t="str">
            <v>个人独资企业</v>
          </cell>
          <cell r="K13207" t="str">
            <v>罗福贺</v>
          </cell>
        </row>
        <row r="13208">
          <cell r="D13208" t="str">
            <v>福建平潭美星辰设计馆</v>
          </cell>
          <cell r="E13208" t="str">
            <v>简易注销</v>
          </cell>
          <cell r="F13208" t="str">
            <v>351010100181269</v>
          </cell>
          <cell r="G13208" t="str">
            <v>91350128MA31QBDQ08</v>
          </cell>
          <cell r="H13208" t="str">
            <v>个人独资企业</v>
          </cell>
          <cell r="I13208" t="str">
            <v>私营企业</v>
          </cell>
          <cell r="J13208" t="str">
            <v>个人独资企业</v>
          </cell>
          <cell r="K13208" t="str">
            <v>潘永</v>
          </cell>
        </row>
        <row r="13209">
          <cell r="D13209" t="str">
            <v>亚润机械设备租赁（平潭）有限公司</v>
          </cell>
          <cell r="E13209" t="str">
            <v>存续（在营、开业、在册）</v>
          </cell>
          <cell r="F13209" t="str">
            <v>351010100181277</v>
          </cell>
          <cell r="G13209" t="str">
            <v>91350128MA31QBJT30</v>
          </cell>
          <cell r="H13209" t="str">
            <v>内资公司</v>
          </cell>
          <cell r="I13209" t="str">
            <v>私营企业</v>
          </cell>
          <cell r="J13209" t="str">
            <v>有限责任公司(自然人投资或控股)</v>
          </cell>
          <cell r="K13209" t="str">
            <v>黄亚白</v>
          </cell>
        </row>
        <row r="13210">
          <cell r="D13210" t="str">
            <v>平潭尚源文化传媒有限公司</v>
          </cell>
          <cell r="E13210" t="str">
            <v>存续（在营、开业、在册）</v>
          </cell>
          <cell r="F13210" t="str">
            <v>351010100181285</v>
          </cell>
          <cell r="G13210" t="str">
            <v>91350128MA31QBXQ8U</v>
          </cell>
          <cell r="H13210" t="str">
            <v>内资公司</v>
          </cell>
          <cell r="I13210" t="str">
            <v>私营企业</v>
          </cell>
          <cell r="J13210" t="str">
            <v>有限责任公司(自然人投资或控股)</v>
          </cell>
          <cell r="K13210" t="str">
            <v>陈丹丹</v>
          </cell>
        </row>
        <row r="13211">
          <cell r="D13211" t="str">
            <v>恒昇投资（平潭）有限公司</v>
          </cell>
          <cell r="E13211" t="str">
            <v>简易注销</v>
          </cell>
          <cell r="F13211" t="str">
            <v>351010100181293</v>
          </cell>
          <cell r="G13211" t="str">
            <v>91350128MA31QC9A70</v>
          </cell>
          <cell r="H13211" t="str">
            <v>内资公司</v>
          </cell>
          <cell r="I13211" t="str">
            <v>内资企业</v>
          </cell>
          <cell r="J13211" t="str">
            <v>有限责任公司（非自然人投资或控股的法人独资）</v>
          </cell>
          <cell r="K13211" t="str">
            <v>林荣滨</v>
          </cell>
        </row>
        <row r="13212">
          <cell r="D13212" t="str">
            <v>中融奇点智能科技（平潭）有限公司</v>
          </cell>
          <cell r="E13212" t="str">
            <v>存续（在营、开业、在册）</v>
          </cell>
          <cell r="F13212" t="str">
            <v>351010100181308</v>
          </cell>
          <cell r="G13212" t="str">
            <v>91350128MA31QCLL3C</v>
          </cell>
          <cell r="H13212" t="str">
            <v>内资公司</v>
          </cell>
          <cell r="I13212" t="str">
            <v>内资企业</v>
          </cell>
          <cell r="J13212" t="str">
            <v>其他有限责任公司</v>
          </cell>
          <cell r="K13212" t="str">
            <v>张牵凤</v>
          </cell>
        </row>
        <row r="13213">
          <cell r="D13213" t="str">
            <v>平潭强盛物流有限公司</v>
          </cell>
          <cell r="E13213" t="str">
            <v>简易注销</v>
          </cell>
          <cell r="F13213" t="str">
            <v>351010100181316</v>
          </cell>
          <cell r="G13213" t="str">
            <v>91350128MA31QCND07</v>
          </cell>
          <cell r="H13213" t="str">
            <v>内资公司</v>
          </cell>
          <cell r="I13213" t="str">
            <v>私营企业</v>
          </cell>
          <cell r="J13213" t="str">
            <v>有限责任公司(自然人投资或控股)</v>
          </cell>
          <cell r="K13213" t="str">
            <v>蔡桂木</v>
          </cell>
        </row>
        <row r="13214">
          <cell r="D13214" t="str">
            <v>平潭综合实验区石帆网络科技有限公司</v>
          </cell>
          <cell r="E13214" t="str">
            <v>存续（在营、开业、在册）</v>
          </cell>
          <cell r="F13214" t="str">
            <v>351010100181324</v>
          </cell>
          <cell r="G13214" t="str">
            <v>91350128MA31QD2C1Y</v>
          </cell>
          <cell r="H13214" t="str">
            <v>内资公司</v>
          </cell>
          <cell r="I13214" t="str">
            <v>私营企业</v>
          </cell>
          <cell r="J13214" t="str">
            <v>有限责任公司(自然人投资或控股)</v>
          </cell>
          <cell r="K13214" t="str">
            <v>翁祖凤</v>
          </cell>
        </row>
        <row r="13215">
          <cell r="D13215" t="str">
            <v>平潭富鑫顺物流有限公司</v>
          </cell>
          <cell r="E13215" t="str">
            <v>简易注销</v>
          </cell>
          <cell r="F13215" t="str">
            <v>351010100181332</v>
          </cell>
          <cell r="G13215" t="str">
            <v>91350128MA31QD8A35</v>
          </cell>
          <cell r="H13215" t="str">
            <v>内资公司</v>
          </cell>
          <cell r="I13215" t="str">
            <v>私营企业</v>
          </cell>
          <cell r="J13215" t="str">
            <v>有限责任公司(自然人投资或控股)</v>
          </cell>
          <cell r="K13215" t="str">
            <v>蔡桂木</v>
          </cell>
        </row>
        <row r="13216">
          <cell r="D13216" t="str">
            <v>平潭综合实验区潽通船务有限公司</v>
          </cell>
          <cell r="E13216" t="str">
            <v>简易注销</v>
          </cell>
          <cell r="F13216" t="str">
            <v>351010100181349</v>
          </cell>
          <cell r="G13216" t="str">
            <v>91350128MA31QE37XD</v>
          </cell>
          <cell r="H13216" t="str">
            <v>内资公司</v>
          </cell>
          <cell r="I13216" t="str">
            <v>私营企业</v>
          </cell>
          <cell r="J13216" t="str">
            <v>有限责任公司(自然人投资或控股)</v>
          </cell>
          <cell r="K13216" t="str">
            <v>念家珠</v>
          </cell>
        </row>
        <row r="13217">
          <cell r="D13217" t="str">
            <v>平潭综合实验区优创工艺品有限公司</v>
          </cell>
          <cell r="E13217" t="str">
            <v>存续（在营、开业、在册）</v>
          </cell>
          <cell r="F13217" t="str">
            <v>351010100181365</v>
          </cell>
          <cell r="G13217" t="str">
            <v>91350128MA31QEM62Y</v>
          </cell>
          <cell r="H13217" t="str">
            <v>内资公司</v>
          </cell>
          <cell r="I13217" t="str">
            <v>私营企业</v>
          </cell>
          <cell r="J13217" t="str">
            <v>有限责任公司(自然人投资或控股)</v>
          </cell>
          <cell r="K13217" t="str">
            <v>林云禄</v>
          </cell>
        </row>
        <row r="13218">
          <cell r="D13218" t="str">
            <v>平潭综合实验区志联传媒有限公司</v>
          </cell>
          <cell r="E13218" t="str">
            <v>存续（在营、开业、在册）</v>
          </cell>
          <cell r="F13218" t="str">
            <v>351010100181373</v>
          </cell>
          <cell r="G13218" t="str">
            <v>91350128MA31QF7K4A</v>
          </cell>
          <cell r="H13218" t="str">
            <v>内资公司</v>
          </cell>
          <cell r="I13218" t="str">
            <v>私营企业</v>
          </cell>
          <cell r="J13218" t="str">
            <v>有限责任公司(自然人独资)</v>
          </cell>
          <cell r="K13218" t="str">
            <v>林人明</v>
          </cell>
        </row>
        <row r="13219">
          <cell r="D13219" t="str">
            <v>平潭跨海网络工程有限公司</v>
          </cell>
          <cell r="E13219" t="str">
            <v>存续（在营、开业、在册）</v>
          </cell>
          <cell r="F13219" t="str">
            <v>351010100181381</v>
          </cell>
          <cell r="G13219" t="str">
            <v>91350128MA31QFKDXM</v>
          </cell>
          <cell r="H13219" t="str">
            <v>内资公司</v>
          </cell>
          <cell r="I13219" t="str">
            <v>私营企业</v>
          </cell>
          <cell r="J13219" t="str">
            <v>有限责任公司(自然人投资或控股)</v>
          </cell>
          <cell r="K13219" t="str">
            <v>薛万航</v>
          </cell>
        </row>
        <row r="13220">
          <cell r="D13220" t="str">
            <v>福建平潭千骐骥投资管理有限公司</v>
          </cell>
          <cell r="E13220" t="str">
            <v>存续（在营、开业、在册）</v>
          </cell>
          <cell r="F13220" t="str">
            <v>351010100181390</v>
          </cell>
          <cell r="G13220" t="str">
            <v>91350128MA31QG5J6B</v>
          </cell>
          <cell r="H13220" t="str">
            <v>内资公司</v>
          </cell>
          <cell r="I13220" t="str">
            <v>私营企业</v>
          </cell>
          <cell r="J13220" t="str">
            <v>有限责任公司(自然人独资)</v>
          </cell>
          <cell r="K13220" t="str">
            <v>陈秀贞</v>
          </cell>
        </row>
        <row r="13221">
          <cell r="D13221" t="str">
            <v>平潭综合实验区晟和建筑工程有限公司</v>
          </cell>
          <cell r="E13221" t="str">
            <v>存续（在营、开业、在册）</v>
          </cell>
          <cell r="F13221" t="str">
            <v>351010100181412</v>
          </cell>
          <cell r="G13221" t="str">
            <v>91350128MA31QG9M65</v>
          </cell>
          <cell r="H13221" t="str">
            <v>内资公司</v>
          </cell>
          <cell r="I13221" t="str">
            <v>私营企业</v>
          </cell>
          <cell r="J13221" t="str">
            <v>有限责任公司(自然人投资或控股)</v>
          </cell>
          <cell r="K13221" t="str">
            <v>陈和</v>
          </cell>
        </row>
        <row r="13222">
          <cell r="D13222" t="str">
            <v>平潭综合实验区弘华贸易有限公司</v>
          </cell>
          <cell r="E13222" t="str">
            <v>简易注销</v>
          </cell>
          <cell r="F13222" t="str">
            <v>351010100181437</v>
          </cell>
          <cell r="G13222" t="str">
            <v>91350128MA31QGUBX8</v>
          </cell>
          <cell r="H13222" t="str">
            <v>内资公司</v>
          </cell>
          <cell r="I13222" t="str">
            <v>私营企业</v>
          </cell>
          <cell r="J13222" t="str">
            <v>有限责任公司(自然人独资)</v>
          </cell>
          <cell r="K13222" t="str">
            <v>高扬太</v>
          </cell>
        </row>
        <row r="13223">
          <cell r="D13223" t="str">
            <v>平潭综合实验区通昌裕商贸有限公司</v>
          </cell>
          <cell r="E13223" t="str">
            <v>存续（在营、开业、在册）</v>
          </cell>
          <cell r="F13223" t="str">
            <v>351010100181445</v>
          </cell>
          <cell r="G13223" t="str">
            <v>91350128MA31QH0G2P</v>
          </cell>
          <cell r="H13223" t="str">
            <v>内资公司</v>
          </cell>
          <cell r="I13223" t="str">
            <v>私营企业</v>
          </cell>
          <cell r="J13223" t="str">
            <v>有限责任公司(自然人投资或控股)</v>
          </cell>
          <cell r="K13223" t="str">
            <v>游克美</v>
          </cell>
        </row>
        <row r="13224">
          <cell r="D13224" t="str">
            <v>福州康亿办公设备有限公司平潭分公司</v>
          </cell>
          <cell r="E13224" t="str">
            <v>注销</v>
          </cell>
          <cell r="F13224" t="str">
            <v>351010100181461</v>
          </cell>
          <cell r="G13224" t="str">
            <v>91350128MA31QHPD7N</v>
          </cell>
          <cell r="H13224" t="str">
            <v>内资分公司</v>
          </cell>
          <cell r="I13224" t="str">
            <v>私营企业</v>
          </cell>
          <cell r="J13224" t="str">
            <v>有限责任公司分公司(自然人投资或控股)</v>
          </cell>
          <cell r="K13224" t="str">
            <v>翁淑芳</v>
          </cell>
        </row>
        <row r="13225">
          <cell r="D13225" t="str">
            <v>福建平潭三匠建设工程有限公司</v>
          </cell>
          <cell r="E13225" t="str">
            <v>存续（在营、开业、在册）</v>
          </cell>
          <cell r="F13225" t="str">
            <v>351010100181470</v>
          </cell>
          <cell r="G13225" t="str">
            <v>91350128MA31QHTM6W</v>
          </cell>
          <cell r="H13225" t="str">
            <v>内资公司</v>
          </cell>
          <cell r="I13225" t="str">
            <v>私营企业</v>
          </cell>
          <cell r="J13225" t="str">
            <v>有限责任公司(自然人投资或控股)</v>
          </cell>
          <cell r="K13225" t="str">
            <v>林潮辉</v>
          </cell>
        </row>
        <row r="13226">
          <cell r="D13226" t="str">
            <v>盈创筑业（平潭）工程设计有限公司</v>
          </cell>
          <cell r="E13226" t="str">
            <v>简易注销</v>
          </cell>
          <cell r="F13226" t="str">
            <v>351010100181488</v>
          </cell>
          <cell r="G13226" t="str">
            <v>91350128MA31QJE57J</v>
          </cell>
          <cell r="H13226" t="str">
            <v>内资公司</v>
          </cell>
          <cell r="I13226" t="str">
            <v>私营企业</v>
          </cell>
          <cell r="J13226" t="str">
            <v>有限责任公司（自然人投资或控股的法人独资）</v>
          </cell>
          <cell r="K13226" t="str">
            <v>林荣光</v>
          </cell>
        </row>
        <row r="13227">
          <cell r="D13227" t="str">
            <v>中菲（福建）区块链有限公司</v>
          </cell>
          <cell r="E13227" t="str">
            <v>简易注销</v>
          </cell>
          <cell r="F13227" t="str">
            <v>351010100181496</v>
          </cell>
          <cell r="G13227" t="str">
            <v>91350128MA31QJEU1N</v>
          </cell>
          <cell r="H13227" t="str">
            <v>内资公司</v>
          </cell>
          <cell r="I13227" t="str">
            <v>私营企业</v>
          </cell>
          <cell r="J13227" t="str">
            <v>有限责任公司(自然人投资或控股)</v>
          </cell>
          <cell r="K13227" t="str">
            <v>郑文明</v>
          </cell>
        </row>
        <row r="13228">
          <cell r="D13228" t="str">
            <v>平潭勇攀船务有限公司</v>
          </cell>
          <cell r="E13228" t="str">
            <v>简易注销</v>
          </cell>
          <cell r="F13228" t="str">
            <v>351010100181507</v>
          </cell>
          <cell r="G13228" t="str">
            <v>91350128MA31QKKL9U</v>
          </cell>
          <cell r="H13228" t="str">
            <v>内资公司</v>
          </cell>
          <cell r="I13228" t="str">
            <v>私营企业</v>
          </cell>
          <cell r="J13228" t="str">
            <v>有限责任公司(自然人投资或控股)</v>
          </cell>
          <cell r="K13228" t="str">
            <v>高仁攀</v>
          </cell>
        </row>
        <row r="13229">
          <cell r="D13229" t="str">
            <v>平潭梦涵电子商务有限公司</v>
          </cell>
          <cell r="E13229" t="str">
            <v>存续（在营、开业、在册）</v>
          </cell>
          <cell r="F13229" t="str">
            <v>351010100181515</v>
          </cell>
          <cell r="G13229" t="str">
            <v>91350128MA31QKT985</v>
          </cell>
          <cell r="H13229" t="str">
            <v>内资公司</v>
          </cell>
          <cell r="I13229" t="str">
            <v>私营企业</v>
          </cell>
          <cell r="J13229" t="str">
            <v>有限责任公司(自然人投资或控股)</v>
          </cell>
          <cell r="K13229" t="str">
            <v>陈祥财</v>
          </cell>
        </row>
        <row r="13230">
          <cell r="D13230" t="str">
            <v>平潭豪伟贸易有限公司</v>
          </cell>
          <cell r="E13230" t="str">
            <v>简易注销</v>
          </cell>
          <cell r="F13230" t="str">
            <v>351010100177283</v>
          </cell>
          <cell r="G13230" t="str">
            <v>91350128MA31LU1Q9L</v>
          </cell>
          <cell r="H13230" t="str">
            <v>内资公司</v>
          </cell>
          <cell r="I13230" t="str">
            <v>私营企业</v>
          </cell>
          <cell r="J13230" t="str">
            <v>有限责任公司(自然人投资或控股)</v>
          </cell>
          <cell r="K13230" t="str">
            <v>林心豪</v>
          </cell>
        </row>
        <row r="13231">
          <cell r="D13231" t="str">
            <v>平潭海中舟大酒店</v>
          </cell>
          <cell r="E13231" t="str">
            <v>简易注销</v>
          </cell>
          <cell r="F13231" t="str">
            <v>351010100177291</v>
          </cell>
          <cell r="G13231" t="str">
            <v>91350128MA31LU6LXT</v>
          </cell>
          <cell r="H13231" t="str">
            <v>个人独资企业</v>
          </cell>
          <cell r="I13231" t="str">
            <v>私营企业</v>
          </cell>
          <cell r="J13231" t="str">
            <v>个人独资企业</v>
          </cell>
          <cell r="K13231" t="str">
            <v>张纬德</v>
          </cell>
        </row>
        <row r="13232">
          <cell r="D13232" t="str">
            <v>平潭凯格投资合伙企业（有限合伙）</v>
          </cell>
          <cell r="E13232" t="str">
            <v>存续（在营、开业、在册）</v>
          </cell>
          <cell r="F13232" t="str">
            <v>351010100177306</v>
          </cell>
          <cell r="G13232" t="str">
            <v>91350128MA31LUMF27</v>
          </cell>
          <cell r="H13232" t="str">
            <v>合伙企业</v>
          </cell>
          <cell r="I13232" t="str">
            <v>私营企业</v>
          </cell>
          <cell r="J13232" t="str">
            <v>有限合伙企业</v>
          </cell>
          <cell r="K13232" t="str">
            <v/>
          </cell>
        </row>
        <row r="13233">
          <cell r="D13233" t="str">
            <v>平潭心动贸易有限公司</v>
          </cell>
          <cell r="E13233" t="str">
            <v>存续（在营、开业、在册）</v>
          </cell>
          <cell r="F13233" t="str">
            <v>351010100177314</v>
          </cell>
          <cell r="G13233" t="str">
            <v>91350128MA31LW283E</v>
          </cell>
          <cell r="H13233" t="str">
            <v>内资公司</v>
          </cell>
          <cell r="I13233" t="str">
            <v>私营企业</v>
          </cell>
          <cell r="J13233" t="str">
            <v>有限责任公司(自然人投资或控股)</v>
          </cell>
          <cell r="K13233" t="str">
            <v>卓慰恩</v>
          </cell>
        </row>
        <row r="13234">
          <cell r="D13234" t="str">
            <v>福建永辰宇建设有限公司</v>
          </cell>
          <cell r="E13234" t="str">
            <v>存续（在营、开业、在册）</v>
          </cell>
          <cell r="F13234" t="str">
            <v>351010100177322</v>
          </cell>
          <cell r="G13234" t="str">
            <v>91350128MA31LW2H74</v>
          </cell>
          <cell r="H13234" t="str">
            <v>内资公司</v>
          </cell>
          <cell r="I13234" t="str">
            <v>内资企业</v>
          </cell>
          <cell r="J13234" t="str">
            <v>其他有限责任公司</v>
          </cell>
          <cell r="K13234" t="str">
            <v>钱学进</v>
          </cell>
        </row>
        <row r="13235">
          <cell r="D13235" t="str">
            <v>平潭综合实验区五九八时代网络科技有限公司</v>
          </cell>
          <cell r="E13235" t="str">
            <v>存续（在营、开业、在册）</v>
          </cell>
          <cell r="F13235" t="str">
            <v>351010100177339</v>
          </cell>
          <cell r="G13235" t="str">
            <v>91350128MA31LW3X4W</v>
          </cell>
          <cell r="H13235" t="str">
            <v>内资公司</v>
          </cell>
          <cell r="I13235" t="str">
            <v>私营企业</v>
          </cell>
          <cell r="J13235" t="str">
            <v>有限责任公司(自然人投资或控股)</v>
          </cell>
          <cell r="K13235" t="str">
            <v>李小蜜</v>
          </cell>
        </row>
        <row r="13236">
          <cell r="D13236" t="str">
            <v>领航国际投资（平潭）有限公司</v>
          </cell>
          <cell r="E13236" t="str">
            <v>存续（在营、开业、在册）</v>
          </cell>
          <cell r="F13236" t="str">
            <v>351010100177347</v>
          </cell>
          <cell r="G13236" t="str">
            <v>91350128MA31LWAE32</v>
          </cell>
          <cell r="H13236" t="str">
            <v>内资公司</v>
          </cell>
          <cell r="I13236" t="str">
            <v>私营企业</v>
          </cell>
          <cell r="J13236" t="str">
            <v>有限责任公司(自然人投资或控股)</v>
          </cell>
          <cell r="K13236" t="str">
            <v>王剑锋</v>
          </cell>
        </row>
        <row r="13237">
          <cell r="D13237" t="str">
            <v>福建鹏昊投资合伙企业（有限合伙）</v>
          </cell>
          <cell r="E13237" t="str">
            <v>存续（在营、开业、在册）</v>
          </cell>
          <cell r="F13237" t="str">
            <v>351010100177355</v>
          </cell>
          <cell r="G13237" t="str">
            <v>91350128MA31LWDH7J</v>
          </cell>
          <cell r="H13237" t="str">
            <v>合伙企业</v>
          </cell>
          <cell r="I13237" t="str">
            <v>私营企业</v>
          </cell>
          <cell r="J13237" t="str">
            <v>有限合伙企业</v>
          </cell>
          <cell r="K13237" t="str">
            <v/>
          </cell>
        </row>
        <row r="13238">
          <cell r="D13238" t="str">
            <v>福建好拍网络科技有限公司</v>
          </cell>
          <cell r="E13238" t="str">
            <v>简易注销</v>
          </cell>
          <cell r="F13238" t="str">
            <v>351010100177363</v>
          </cell>
          <cell r="G13238" t="str">
            <v>91350128MA31LX8685</v>
          </cell>
          <cell r="H13238" t="str">
            <v>内资公司</v>
          </cell>
          <cell r="I13238" t="str">
            <v>私营企业</v>
          </cell>
          <cell r="J13238" t="str">
            <v>有限责任公司(自然人投资或控股)</v>
          </cell>
          <cell r="K13238" t="str">
            <v>姜乃灿</v>
          </cell>
        </row>
        <row r="13239">
          <cell r="D13239" t="str">
            <v>福建力恒海洋工程有限公司</v>
          </cell>
          <cell r="E13239" t="str">
            <v>存续（在营、开业、在册）</v>
          </cell>
          <cell r="F13239" t="str">
            <v>351010100177371</v>
          </cell>
          <cell r="G13239" t="str">
            <v>91350128MA31LXLD8G</v>
          </cell>
          <cell r="H13239" t="str">
            <v>内资公司</v>
          </cell>
          <cell r="I13239" t="str">
            <v>私营企业</v>
          </cell>
          <cell r="J13239" t="str">
            <v>有限责任公司(自然人投资或控股)</v>
          </cell>
          <cell r="K13239" t="str">
            <v>陈芳</v>
          </cell>
        </row>
        <row r="13240">
          <cell r="D13240" t="str">
            <v>平潭众一智能科技有限公司</v>
          </cell>
          <cell r="E13240" t="str">
            <v>简易注销</v>
          </cell>
          <cell r="F13240" t="str">
            <v>351010100177380</v>
          </cell>
          <cell r="G13240" t="str">
            <v>91350128MA31LXLM13</v>
          </cell>
          <cell r="H13240" t="str">
            <v>内资公司</v>
          </cell>
          <cell r="I13240" t="str">
            <v>私营企业</v>
          </cell>
          <cell r="J13240" t="str">
            <v>有限责任公司(自然人投资或控股)</v>
          </cell>
          <cell r="K13240" t="str">
            <v>叶诚德</v>
          </cell>
        </row>
        <row r="13241">
          <cell r="D13241" t="str">
            <v>福建洪玉再生资源回收有限公司</v>
          </cell>
          <cell r="E13241" t="str">
            <v>存续（在营、开业、在册）</v>
          </cell>
          <cell r="F13241" t="str">
            <v>351010100177398</v>
          </cell>
          <cell r="G13241" t="str">
            <v>91350128MA31LY5M28</v>
          </cell>
          <cell r="H13241" t="str">
            <v>内资公司</v>
          </cell>
          <cell r="I13241" t="str">
            <v>私营企业</v>
          </cell>
          <cell r="J13241" t="str">
            <v>有限责任公司(自然人投资或控股)</v>
          </cell>
          <cell r="K13241" t="str">
            <v>曾洪玉</v>
          </cell>
        </row>
        <row r="13242">
          <cell r="D13242" t="str">
            <v>福建心野文化传播有限公司</v>
          </cell>
          <cell r="E13242" t="str">
            <v>存续（在营、开业、在册）</v>
          </cell>
          <cell r="F13242" t="str">
            <v>351010100177402</v>
          </cell>
          <cell r="G13242" t="str">
            <v>91350128MA31LYHP3H</v>
          </cell>
          <cell r="H13242" t="str">
            <v>内资公司</v>
          </cell>
          <cell r="I13242" t="str">
            <v>私营企业</v>
          </cell>
          <cell r="J13242" t="str">
            <v>有限责任公司(自然人投资或控股)</v>
          </cell>
          <cell r="K13242" t="str">
            <v>薛崇俊</v>
          </cell>
        </row>
        <row r="13243">
          <cell r="D13243" t="str">
            <v>福建瑞盛丰建筑劳务有限公司</v>
          </cell>
          <cell r="E13243" t="str">
            <v>存续（在营、开业、在册）</v>
          </cell>
          <cell r="F13243" t="str">
            <v>351010100177419</v>
          </cell>
          <cell r="G13243" t="str">
            <v>91350128MA31LYN906</v>
          </cell>
          <cell r="H13243" t="str">
            <v>内资公司</v>
          </cell>
          <cell r="I13243" t="str">
            <v>私营企业</v>
          </cell>
          <cell r="J13243" t="str">
            <v>有限责任公司(自然人独资)</v>
          </cell>
          <cell r="K13243" t="str">
            <v>周训瑞</v>
          </cell>
        </row>
        <row r="13244">
          <cell r="D13244" t="str">
            <v>平潭泽金科技有限公司</v>
          </cell>
          <cell r="E13244" t="str">
            <v>存续（在营、开业、在册）</v>
          </cell>
          <cell r="F13244" t="str">
            <v>351010100177427</v>
          </cell>
          <cell r="G13244" t="str">
            <v>91350128MA31M09R1Y</v>
          </cell>
          <cell r="H13244" t="str">
            <v>内资公司</v>
          </cell>
          <cell r="I13244" t="str">
            <v>私营企业</v>
          </cell>
          <cell r="J13244" t="str">
            <v>有限责任公司(自然人独资)</v>
          </cell>
          <cell r="K13244" t="str">
            <v>霍文磊</v>
          </cell>
        </row>
        <row r="13245">
          <cell r="D13245" t="str">
            <v>福建凯利机械设备租赁有限公司</v>
          </cell>
          <cell r="E13245" t="str">
            <v>存续（在营、开业、在册）</v>
          </cell>
          <cell r="F13245" t="str">
            <v>351010100177435</v>
          </cell>
          <cell r="G13245" t="str">
            <v>91350128MA31M0PN08</v>
          </cell>
          <cell r="H13245" t="str">
            <v>内资公司</v>
          </cell>
          <cell r="I13245" t="str">
            <v>私营企业</v>
          </cell>
          <cell r="J13245" t="str">
            <v>有限责任公司(自然人独资)</v>
          </cell>
          <cell r="K13245" t="str">
            <v>卓龙泽</v>
          </cell>
        </row>
        <row r="13246">
          <cell r="D13246" t="str">
            <v>平潭综合实验区凯轩船务有限公司</v>
          </cell>
          <cell r="E13246" t="str">
            <v>简易注销</v>
          </cell>
          <cell r="F13246" t="str">
            <v>351010100177443</v>
          </cell>
          <cell r="G13246" t="str">
            <v>91350128MA31M0QA0H</v>
          </cell>
          <cell r="H13246" t="str">
            <v>内资公司</v>
          </cell>
          <cell r="I13246" t="str">
            <v>私营企业</v>
          </cell>
          <cell r="J13246" t="str">
            <v>有限责任公司(自然人投资或控股)</v>
          </cell>
          <cell r="K13246" t="str">
            <v>卓明芳</v>
          </cell>
        </row>
        <row r="13247">
          <cell r="D13247" t="str">
            <v>平潭综合实验区凯星船务有限公司</v>
          </cell>
          <cell r="E13247" t="str">
            <v>存续（在营、开业、在册）</v>
          </cell>
          <cell r="F13247" t="str">
            <v>351010100177451</v>
          </cell>
          <cell r="G13247" t="str">
            <v>91350128MA31M0YR03</v>
          </cell>
          <cell r="H13247" t="str">
            <v>内资公司</v>
          </cell>
          <cell r="I13247" t="str">
            <v>私营企业</v>
          </cell>
          <cell r="J13247" t="str">
            <v>有限责任公司(自然人独资)</v>
          </cell>
          <cell r="K13247" t="str">
            <v>卓明芳</v>
          </cell>
        </row>
        <row r="13248">
          <cell r="D13248" t="str">
            <v>平潭综合实验区鸣远贸易有限公司</v>
          </cell>
          <cell r="E13248" t="str">
            <v>存续（在营、开业、在册）</v>
          </cell>
          <cell r="F13248" t="str">
            <v>351010100177460</v>
          </cell>
          <cell r="G13248" t="str">
            <v>91350128MA31M1FQ4G</v>
          </cell>
          <cell r="H13248" t="str">
            <v>内资公司</v>
          </cell>
          <cell r="I13248" t="str">
            <v>私营企业</v>
          </cell>
          <cell r="J13248" t="str">
            <v>有限责任公司(自然人独资)</v>
          </cell>
          <cell r="K13248" t="str">
            <v>林平钦</v>
          </cell>
        </row>
        <row r="13249">
          <cell r="D13249" t="str">
            <v>平潭裕鼎宏网络科技有限公司</v>
          </cell>
          <cell r="E13249" t="str">
            <v>存续（在营、开业、在册）</v>
          </cell>
          <cell r="F13249" t="str">
            <v>351010100177478</v>
          </cell>
          <cell r="G13249" t="str">
            <v>91350128MA31M1GN6A</v>
          </cell>
          <cell r="H13249" t="str">
            <v>内资公司</v>
          </cell>
          <cell r="I13249" t="str">
            <v>私营企业</v>
          </cell>
          <cell r="J13249" t="str">
            <v>有限责任公司(自然人独资)</v>
          </cell>
          <cell r="K13249" t="str">
            <v>王益群</v>
          </cell>
        </row>
        <row r="13250">
          <cell r="D13250" t="str">
            <v>平潭汇台金网络科技有限公司</v>
          </cell>
          <cell r="E13250" t="str">
            <v>简易注销</v>
          </cell>
          <cell r="F13250" t="str">
            <v>351010100177486</v>
          </cell>
          <cell r="G13250" t="str">
            <v>91350128MA31M1QCXL</v>
          </cell>
          <cell r="H13250" t="str">
            <v>内资公司</v>
          </cell>
          <cell r="I13250" t="str">
            <v>私营企业</v>
          </cell>
          <cell r="J13250" t="str">
            <v>有限责任公司(自然人投资或控股)</v>
          </cell>
          <cell r="K13250" t="str">
            <v>吕景波</v>
          </cell>
        </row>
        <row r="13251">
          <cell r="D13251" t="str">
            <v>平潭综合实验区汇盈财税服务有限公司</v>
          </cell>
          <cell r="E13251" t="str">
            <v>存续（在营、开业、在册）</v>
          </cell>
          <cell r="F13251" t="str">
            <v>351010100177494</v>
          </cell>
          <cell r="G13251" t="str">
            <v>91350128MA31M1RQ0W</v>
          </cell>
          <cell r="H13251" t="str">
            <v>内资公司</v>
          </cell>
          <cell r="I13251" t="str">
            <v>私营企业</v>
          </cell>
          <cell r="J13251" t="str">
            <v>有限责任公司(自然人投资或控股)</v>
          </cell>
          <cell r="K13251" t="str">
            <v>施彩云</v>
          </cell>
        </row>
        <row r="13252">
          <cell r="D13252" t="str">
            <v>平潭万裕久网络科技有限公司</v>
          </cell>
          <cell r="E13252" t="str">
            <v>存续（在营、开业、在册）</v>
          </cell>
          <cell r="F13252" t="str">
            <v>351010100177509</v>
          </cell>
          <cell r="G13252" t="str">
            <v>91350128MA31M2DT9X</v>
          </cell>
          <cell r="H13252" t="str">
            <v>内资公司</v>
          </cell>
          <cell r="I13252" t="str">
            <v>私营企业</v>
          </cell>
          <cell r="J13252" t="str">
            <v>有限责任公司(自然人独资)</v>
          </cell>
          <cell r="K13252" t="str">
            <v>林清</v>
          </cell>
        </row>
        <row r="13253">
          <cell r="D13253" t="str">
            <v>远顺发海运（平潭）有限公司</v>
          </cell>
          <cell r="E13253" t="str">
            <v>简易注销</v>
          </cell>
          <cell r="F13253" t="str">
            <v>351010100177517</v>
          </cell>
          <cell r="G13253" t="str">
            <v>91350128MA31M2FC25</v>
          </cell>
          <cell r="H13253" t="str">
            <v>内资公司</v>
          </cell>
          <cell r="I13253" t="str">
            <v>私营企业</v>
          </cell>
          <cell r="J13253" t="str">
            <v>有限责任公司(自然人投资或控股)</v>
          </cell>
          <cell r="K13253" t="str">
            <v>高居勇</v>
          </cell>
        </row>
        <row r="13254">
          <cell r="D13254" t="str">
            <v>平潭海博瑞禾会展服务有限公司</v>
          </cell>
          <cell r="E13254" t="str">
            <v>简易注销</v>
          </cell>
          <cell r="F13254" t="str">
            <v>351010100177525</v>
          </cell>
          <cell r="G13254" t="str">
            <v>91350128MA31M2MH8Y</v>
          </cell>
          <cell r="H13254" t="str">
            <v>内资公司</v>
          </cell>
          <cell r="I13254" t="str">
            <v>私营企业</v>
          </cell>
          <cell r="J13254" t="str">
            <v>有限责任公司(自然人投资或控股)</v>
          </cell>
          <cell r="K13254" t="str">
            <v>谢玉琴</v>
          </cell>
        </row>
        <row r="13255">
          <cell r="D13255" t="str">
            <v>平潭福百弘网络科技有限公司</v>
          </cell>
          <cell r="E13255" t="str">
            <v>存续（在营、开业、在册）</v>
          </cell>
          <cell r="F13255" t="str">
            <v>351010100177533</v>
          </cell>
          <cell r="G13255" t="str">
            <v>91350128MA31M2PK1N</v>
          </cell>
          <cell r="H13255" t="str">
            <v>内资公司</v>
          </cell>
          <cell r="I13255" t="str">
            <v>私营企业</v>
          </cell>
          <cell r="J13255" t="str">
            <v>有限责任公司(自然人投资或控股)</v>
          </cell>
          <cell r="K13255" t="str">
            <v>蔡清晓</v>
          </cell>
        </row>
        <row r="13256">
          <cell r="D13256" t="str">
            <v>福建泽天白蚁防治有限公司</v>
          </cell>
          <cell r="E13256" t="str">
            <v>存续（在营、开业、在册）</v>
          </cell>
          <cell r="F13256" t="str">
            <v>351010100177541</v>
          </cell>
          <cell r="G13256" t="str">
            <v>91350128MA31M3A99J</v>
          </cell>
          <cell r="H13256" t="str">
            <v>内资公司</v>
          </cell>
          <cell r="I13256" t="str">
            <v>私营企业</v>
          </cell>
          <cell r="J13256" t="str">
            <v>有限责任公司(自然人独资)</v>
          </cell>
          <cell r="K13256" t="str">
            <v>林凌</v>
          </cell>
        </row>
        <row r="13257">
          <cell r="D13257" t="str">
            <v>平潭鸿业环保服务有限公司</v>
          </cell>
          <cell r="E13257" t="str">
            <v>存续（在营、开业、在册）</v>
          </cell>
          <cell r="F13257" t="str">
            <v>351010100177550</v>
          </cell>
          <cell r="G13257" t="str">
            <v>91350128MA31M3F828</v>
          </cell>
          <cell r="H13257" t="str">
            <v>内资公司</v>
          </cell>
          <cell r="I13257" t="str">
            <v>私营企业</v>
          </cell>
          <cell r="J13257" t="str">
            <v>有限责任公司(自然人独资)</v>
          </cell>
          <cell r="K13257" t="str">
            <v>董焕儒</v>
          </cell>
        </row>
        <row r="13258">
          <cell r="D13258" t="str">
            <v>平潭蔚蓝旅行社服务部</v>
          </cell>
          <cell r="E13258" t="str">
            <v>吊销未注销</v>
          </cell>
          <cell r="F13258" t="str">
            <v>351010100177568</v>
          </cell>
          <cell r="G13258" t="str">
            <v>91350128MA31M3R469</v>
          </cell>
          <cell r="H13258" t="str">
            <v>个人独资企业</v>
          </cell>
          <cell r="I13258" t="str">
            <v>私营企业</v>
          </cell>
          <cell r="J13258" t="str">
            <v>个人独资企业</v>
          </cell>
          <cell r="K13258" t="str">
            <v>许美娇</v>
          </cell>
        </row>
        <row r="13259">
          <cell r="D13259" t="str">
            <v>中能科技（平潭）有限公司</v>
          </cell>
          <cell r="E13259" t="str">
            <v>注销</v>
          </cell>
          <cell r="F13259" t="str">
            <v>351010100177576</v>
          </cell>
          <cell r="G13259" t="str">
            <v>91350128MA31M3RU9A</v>
          </cell>
          <cell r="H13259" t="str">
            <v>内资公司</v>
          </cell>
          <cell r="I13259" t="str">
            <v>私营企业</v>
          </cell>
          <cell r="J13259" t="str">
            <v>有限责任公司（自然人投资或控股的法人独资）</v>
          </cell>
          <cell r="K13259" t="str">
            <v>杨丹</v>
          </cell>
        </row>
        <row r="13260">
          <cell r="D13260" t="str">
            <v>福建金佳宏贸易有限公司</v>
          </cell>
          <cell r="E13260" t="str">
            <v>存续（在营、开业、在册）</v>
          </cell>
          <cell r="F13260" t="str">
            <v>351010100177584</v>
          </cell>
          <cell r="G13260" t="str">
            <v>91350128MA31M41N94</v>
          </cell>
          <cell r="H13260" t="str">
            <v>内资公司</v>
          </cell>
          <cell r="I13260" t="str">
            <v>私营企业</v>
          </cell>
          <cell r="J13260" t="str">
            <v>有限责任公司(自然人投资或控股)</v>
          </cell>
          <cell r="K13260" t="str">
            <v>林香莲</v>
          </cell>
        </row>
        <row r="13261">
          <cell r="D13261" t="str">
            <v>福建平潭鑫荣装饰装修有限公司</v>
          </cell>
          <cell r="E13261" t="str">
            <v>注销</v>
          </cell>
          <cell r="F13261" t="str">
            <v>351010100177592</v>
          </cell>
          <cell r="G13261" t="str">
            <v>91350128MA31M4GG7W</v>
          </cell>
          <cell r="H13261" t="str">
            <v>内资公司</v>
          </cell>
          <cell r="I13261" t="str">
            <v>私营企业</v>
          </cell>
          <cell r="J13261" t="str">
            <v>有限责任公司(自然人独资)</v>
          </cell>
          <cell r="K13261" t="str">
            <v>陈瑜健</v>
          </cell>
        </row>
        <row r="13262">
          <cell r="D13262" t="str">
            <v>福建平潭康加美健康管理有限公司</v>
          </cell>
          <cell r="E13262" t="str">
            <v>存续（在营、开业、在册）</v>
          </cell>
          <cell r="F13262" t="str">
            <v>351010100177605</v>
          </cell>
          <cell r="G13262" t="str">
            <v>91350128MA31M4R222</v>
          </cell>
          <cell r="H13262" t="str">
            <v>内资公司</v>
          </cell>
          <cell r="I13262" t="str">
            <v>私营企业</v>
          </cell>
          <cell r="J13262" t="str">
            <v>有限责任公司(自然人投资或控股)</v>
          </cell>
          <cell r="K13262" t="str">
            <v>吴琴</v>
          </cell>
        </row>
        <row r="13263">
          <cell r="D13263" t="str">
            <v>福建云盘科技有限公司</v>
          </cell>
          <cell r="E13263" t="str">
            <v>存续（在营、开业、在册）</v>
          </cell>
          <cell r="F13263" t="str">
            <v>351010100177613</v>
          </cell>
          <cell r="G13263" t="str">
            <v>91350128MA31M4T92Y</v>
          </cell>
          <cell r="H13263" t="str">
            <v>内资公司</v>
          </cell>
          <cell r="I13263" t="str">
            <v>私营企业</v>
          </cell>
          <cell r="J13263" t="str">
            <v>有限责任公司(自然人投资或控股)</v>
          </cell>
          <cell r="K13263" t="str">
            <v>李清强</v>
          </cell>
        </row>
        <row r="13264">
          <cell r="D13264" t="str">
            <v>平潭春溪文化传媒有限公司</v>
          </cell>
          <cell r="E13264" t="str">
            <v>简易注销</v>
          </cell>
          <cell r="F13264" t="str">
            <v>351010100177621</v>
          </cell>
          <cell r="G13264" t="str">
            <v>91350128MA31M56M5A</v>
          </cell>
          <cell r="H13264" t="str">
            <v>内资公司</v>
          </cell>
          <cell r="I13264" t="str">
            <v>私营企业</v>
          </cell>
          <cell r="J13264" t="str">
            <v>有限责任公司(自然人投资或控股)</v>
          </cell>
          <cell r="K13264" t="str">
            <v>仇立春</v>
          </cell>
        </row>
        <row r="13265">
          <cell r="D13265" t="str">
            <v>鑫凯宁（平潭）国际贸易有限公司</v>
          </cell>
          <cell r="E13265" t="str">
            <v>存续（在营、开业、在册）</v>
          </cell>
          <cell r="F13265" t="str">
            <v>351010100177648</v>
          </cell>
          <cell r="G13265" t="str">
            <v>91350128MA31M5HK93</v>
          </cell>
          <cell r="H13265" t="str">
            <v>内资公司</v>
          </cell>
          <cell r="I13265" t="str">
            <v>私营企业</v>
          </cell>
          <cell r="J13265" t="str">
            <v>有限责任公司(自然人独资)</v>
          </cell>
          <cell r="K13265" t="str">
            <v>王永康</v>
          </cell>
        </row>
        <row r="13266">
          <cell r="D13266" t="str">
            <v>平潭双子座发展有限公司</v>
          </cell>
          <cell r="E13266" t="str">
            <v>存续（在营、开业、在册）</v>
          </cell>
          <cell r="F13266" t="str">
            <v>351010100177656</v>
          </cell>
          <cell r="G13266" t="str">
            <v>91350128MA31M5WR1Y</v>
          </cell>
          <cell r="H13266" t="str">
            <v>内资公司</v>
          </cell>
          <cell r="I13266" t="str">
            <v>私营企业</v>
          </cell>
          <cell r="J13266" t="str">
            <v>有限责任公司(自然人投资或控股)</v>
          </cell>
          <cell r="K13266" t="str">
            <v>施书文</v>
          </cell>
        </row>
        <row r="13267">
          <cell r="D13267" t="str">
            <v>平潭谦聚兴网络科技有限公司</v>
          </cell>
          <cell r="E13267" t="str">
            <v>简易注销</v>
          </cell>
          <cell r="F13267" t="str">
            <v>351010100177664</v>
          </cell>
          <cell r="G13267" t="str">
            <v>91350128MA31M64809</v>
          </cell>
          <cell r="H13267" t="str">
            <v>内资公司</v>
          </cell>
          <cell r="I13267" t="str">
            <v>私营企业</v>
          </cell>
          <cell r="J13267" t="str">
            <v>有限责任公司(自然人投资或控股)</v>
          </cell>
          <cell r="K13267" t="str">
            <v>吕景波</v>
          </cell>
        </row>
        <row r="13268">
          <cell r="D13268" t="str">
            <v>福建省禹众水利水电工程有限公司平潭分公司</v>
          </cell>
          <cell r="E13268" t="str">
            <v>注销</v>
          </cell>
          <cell r="F13268" t="str">
            <v>351010100177689</v>
          </cell>
          <cell r="G13268" t="str">
            <v>91350128MA31M6CW84</v>
          </cell>
          <cell r="H13268" t="str">
            <v>内资分公司</v>
          </cell>
          <cell r="I13268" t="str">
            <v>私营企业</v>
          </cell>
          <cell r="J13268" t="str">
            <v>有限责任公司分公司(自然人投资或控股)</v>
          </cell>
          <cell r="K13268" t="str">
            <v>游克禄</v>
          </cell>
        </row>
        <row r="13269">
          <cell r="D13269" t="str">
            <v>平潭红途网络科技有限公司</v>
          </cell>
          <cell r="E13269" t="str">
            <v>简易注销</v>
          </cell>
          <cell r="F13269" t="str">
            <v>351010100177728</v>
          </cell>
          <cell r="G13269" t="str">
            <v>91350128MA31M76431</v>
          </cell>
          <cell r="H13269" t="str">
            <v>内资公司</v>
          </cell>
          <cell r="I13269" t="str">
            <v>私营企业</v>
          </cell>
          <cell r="J13269" t="str">
            <v>有限责任公司(自然人投资或控股)</v>
          </cell>
          <cell r="K13269" t="str">
            <v>沈小平</v>
          </cell>
        </row>
        <row r="13270">
          <cell r="D13270" t="str">
            <v>平潭综合实验区渔人世家旅游开发有限公司</v>
          </cell>
          <cell r="E13270" t="str">
            <v>存续（在营、开业、在册）</v>
          </cell>
          <cell r="F13270" t="str">
            <v>351010100177736</v>
          </cell>
          <cell r="G13270" t="str">
            <v>91350128MA31M7P797</v>
          </cell>
          <cell r="H13270" t="str">
            <v>内资公司</v>
          </cell>
          <cell r="I13270" t="str">
            <v>私营企业</v>
          </cell>
          <cell r="J13270" t="str">
            <v>有限责任公司(自然人独资)</v>
          </cell>
          <cell r="K13270" t="str">
            <v>林庆华</v>
          </cell>
        </row>
        <row r="13271">
          <cell r="D13271" t="str">
            <v>平潭星空文化传媒有限公司</v>
          </cell>
          <cell r="E13271" t="str">
            <v>存续（在营、开业、在册）</v>
          </cell>
          <cell r="F13271" t="str">
            <v>351010100177744</v>
          </cell>
          <cell r="G13271" t="str">
            <v>91350128MA31M81YX7</v>
          </cell>
          <cell r="H13271" t="str">
            <v>内资公司</v>
          </cell>
          <cell r="I13271" t="str">
            <v>私营企业</v>
          </cell>
          <cell r="J13271" t="str">
            <v>有限责任公司(自然人独资)</v>
          </cell>
          <cell r="K13271" t="str">
            <v>王小清</v>
          </cell>
        </row>
        <row r="13272">
          <cell r="D13272" t="str">
            <v>福建海敏国际贸易有限公司</v>
          </cell>
          <cell r="E13272" t="str">
            <v>简易注销</v>
          </cell>
          <cell r="F13272" t="str">
            <v>351010100177752</v>
          </cell>
          <cell r="G13272" t="str">
            <v>91350128MA31M8DT5W</v>
          </cell>
          <cell r="H13272" t="str">
            <v>内资公司</v>
          </cell>
          <cell r="I13272" t="str">
            <v>私营企业</v>
          </cell>
          <cell r="J13272" t="str">
            <v>有限责任公司(自然人投资或控股)</v>
          </cell>
          <cell r="K13272" t="str">
            <v>平敏秀</v>
          </cell>
        </row>
        <row r="13273">
          <cell r="D13273" t="str">
            <v>平潭综合实验区蔚智智能科技有限公司</v>
          </cell>
          <cell r="E13273" t="str">
            <v>简易注销</v>
          </cell>
          <cell r="F13273" t="str">
            <v>351010100177769</v>
          </cell>
          <cell r="G13273" t="str">
            <v>91350128MA31M8K10M</v>
          </cell>
          <cell r="H13273" t="str">
            <v>内资公司</v>
          </cell>
          <cell r="I13273" t="str">
            <v>私营企业</v>
          </cell>
          <cell r="J13273" t="str">
            <v>有限责任公司(自然人独资)</v>
          </cell>
          <cell r="K13273" t="str">
            <v>陈凤英</v>
          </cell>
        </row>
        <row r="13274">
          <cell r="D13274" t="str">
            <v>平潭鸿森投资管理有限公司</v>
          </cell>
          <cell r="E13274" t="str">
            <v>简易注销</v>
          </cell>
          <cell r="F13274" t="str">
            <v>351010100177777</v>
          </cell>
          <cell r="G13274" t="str">
            <v>91350128MA31M96G78</v>
          </cell>
          <cell r="H13274" t="str">
            <v>内资公司</v>
          </cell>
          <cell r="I13274" t="str">
            <v>私营企业</v>
          </cell>
          <cell r="J13274" t="str">
            <v>有限责任公司(自然人投资或控股)</v>
          </cell>
          <cell r="K13274" t="str">
            <v>邹德明</v>
          </cell>
        </row>
        <row r="13275">
          <cell r="D13275" t="str">
            <v>平潭百善股权投资合伙企业（有限合伙）</v>
          </cell>
          <cell r="E13275" t="str">
            <v>简易注销</v>
          </cell>
          <cell r="F13275" t="str">
            <v>351010100177785</v>
          </cell>
          <cell r="G13275" t="str">
            <v>91350128MA31M97N0E</v>
          </cell>
          <cell r="H13275" t="str">
            <v>合伙企业</v>
          </cell>
          <cell r="I13275" t="str">
            <v>私营企业</v>
          </cell>
          <cell r="J13275" t="str">
            <v>有限合伙企业</v>
          </cell>
          <cell r="K13275" t="str">
            <v/>
          </cell>
        </row>
        <row r="13276">
          <cell r="D13276" t="str">
            <v>福建省正捷保安服务有限公司平潭分公司</v>
          </cell>
          <cell r="E13276" t="str">
            <v>存续（在营、开业、在册）</v>
          </cell>
          <cell r="F13276" t="str">
            <v>351010100177793</v>
          </cell>
          <cell r="G13276" t="str">
            <v>91350128MA31M98174</v>
          </cell>
          <cell r="H13276" t="str">
            <v>内资分公司</v>
          </cell>
          <cell r="I13276" t="str">
            <v>私营企业</v>
          </cell>
          <cell r="J13276" t="str">
            <v>有限责任公司分公司(自然人投资或控股)</v>
          </cell>
          <cell r="K13276" t="str">
            <v>施志明</v>
          </cell>
        </row>
        <row r="13277">
          <cell r="D13277" t="str">
            <v>福建易洁斯环境治理有限公司</v>
          </cell>
          <cell r="E13277" t="str">
            <v>存续（在营、开业、在册）</v>
          </cell>
          <cell r="F13277" t="str">
            <v>351010100189142</v>
          </cell>
          <cell r="G13277" t="str">
            <v>91350128MA321BL11U</v>
          </cell>
          <cell r="H13277" t="str">
            <v>内资公司</v>
          </cell>
          <cell r="I13277" t="str">
            <v>私营企业</v>
          </cell>
          <cell r="J13277" t="str">
            <v>有限责任公司(自然人独资)</v>
          </cell>
          <cell r="K13277" t="str">
            <v>魏耀城</v>
          </cell>
        </row>
        <row r="13278">
          <cell r="D13278" t="str">
            <v>福建平潭与古文化传播有限公司</v>
          </cell>
          <cell r="E13278" t="str">
            <v>存续（在营、开业、在册）</v>
          </cell>
          <cell r="F13278" t="str">
            <v>351010100189159</v>
          </cell>
          <cell r="G13278" t="str">
            <v>91350128MA321BM34W</v>
          </cell>
          <cell r="H13278" t="str">
            <v>内资公司</v>
          </cell>
          <cell r="I13278" t="str">
            <v>私营企业</v>
          </cell>
          <cell r="J13278" t="str">
            <v>有限责任公司(自然人投资或控股)</v>
          </cell>
          <cell r="K13278" t="str">
            <v>何继海</v>
          </cell>
        </row>
        <row r="13279">
          <cell r="D13279" t="str">
            <v>福建覃恩建筑工程设备租赁有限公司</v>
          </cell>
          <cell r="E13279" t="str">
            <v>简易注销</v>
          </cell>
          <cell r="F13279" t="str">
            <v>351010100189167</v>
          </cell>
          <cell r="G13279" t="str">
            <v>91350128MA321CKD69</v>
          </cell>
          <cell r="H13279" t="str">
            <v>内资公司</v>
          </cell>
          <cell r="I13279" t="str">
            <v>私营企业</v>
          </cell>
          <cell r="J13279" t="str">
            <v>有限责任公司(自然人投资或控股)</v>
          </cell>
          <cell r="K13279" t="str">
            <v>高扬德</v>
          </cell>
        </row>
        <row r="13280">
          <cell r="D13280" t="str">
            <v>平潭台韵旅游有限公司</v>
          </cell>
          <cell r="E13280" t="str">
            <v>存续（在营、开业、在册）</v>
          </cell>
          <cell r="F13280" t="str">
            <v>351010100189175</v>
          </cell>
          <cell r="G13280" t="str">
            <v>91350128MA321CNW07</v>
          </cell>
          <cell r="H13280" t="str">
            <v>内资公司</v>
          </cell>
          <cell r="I13280" t="str">
            <v>私营企业</v>
          </cell>
          <cell r="J13280" t="str">
            <v>有限责任公司(自然人独资)</v>
          </cell>
          <cell r="K13280" t="str">
            <v>林婷婷</v>
          </cell>
        </row>
        <row r="13281">
          <cell r="D13281" t="str">
            <v>平潭鼎辉投资合伙企业（有限合伙）</v>
          </cell>
          <cell r="E13281" t="str">
            <v>简易注销</v>
          </cell>
          <cell r="F13281" t="str">
            <v>351010100189206</v>
          </cell>
          <cell r="G13281" t="str">
            <v>91350128MA321E3906</v>
          </cell>
          <cell r="H13281" t="str">
            <v>合伙企业</v>
          </cell>
          <cell r="I13281" t="str">
            <v>私营企业</v>
          </cell>
          <cell r="J13281" t="str">
            <v>有限合伙企业</v>
          </cell>
          <cell r="K13281" t="str">
            <v/>
          </cell>
        </row>
        <row r="13282">
          <cell r="D13282" t="str">
            <v>平潭综合实验区金辰投资合伙企业（有限合伙）</v>
          </cell>
          <cell r="E13282" t="str">
            <v>简易注销</v>
          </cell>
          <cell r="F13282" t="str">
            <v>351010100189214</v>
          </cell>
          <cell r="G13282" t="str">
            <v>91350128MA321E3W9M</v>
          </cell>
          <cell r="H13282" t="str">
            <v>合伙企业</v>
          </cell>
          <cell r="I13282" t="str">
            <v>私营企业</v>
          </cell>
          <cell r="J13282" t="str">
            <v>有限合伙企业</v>
          </cell>
          <cell r="K13282" t="str">
            <v/>
          </cell>
        </row>
        <row r="13283">
          <cell r="D13283" t="str">
            <v>福建元策文化传媒有限公司</v>
          </cell>
          <cell r="E13283" t="str">
            <v>存续（在营、开业、在册）</v>
          </cell>
          <cell r="F13283" t="str">
            <v>351010100189222</v>
          </cell>
          <cell r="G13283" t="str">
            <v>91350128MA321ERH97</v>
          </cell>
          <cell r="H13283" t="str">
            <v>内资公司</v>
          </cell>
          <cell r="I13283" t="str">
            <v>私营企业</v>
          </cell>
          <cell r="J13283" t="str">
            <v>有限责任公司(自然人独资)</v>
          </cell>
          <cell r="K13283" t="str">
            <v>周美玲</v>
          </cell>
        </row>
        <row r="13284">
          <cell r="D13284" t="str">
            <v>福建东南西北投资发展合伙企业（有限合伙）</v>
          </cell>
          <cell r="E13284" t="str">
            <v>存续（在营、开业、在册）</v>
          </cell>
          <cell r="F13284" t="str">
            <v>351010100189239</v>
          </cell>
          <cell r="G13284" t="str">
            <v>91350128MA321F6RXQ</v>
          </cell>
          <cell r="H13284" t="str">
            <v>合伙企业</v>
          </cell>
          <cell r="I13284" t="str">
            <v>私营企业</v>
          </cell>
          <cell r="J13284" t="str">
            <v>有限合伙企业</v>
          </cell>
          <cell r="K13284" t="str">
            <v/>
          </cell>
        </row>
        <row r="13285">
          <cell r="D13285" t="str">
            <v>福建澳银信息科技发展有限公司</v>
          </cell>
          <cell r="E13285" t="str">
            <v>简易注销</v>
          </cell>
          <cell r="F13285" t="str">
            <v>351010100189247</v>
          </cell>
          <cell r="G13285" t="str">
            <v>91440400MA4WCLHF7T</v>
          </cell>
          <cell r="H13285" t="str">
            <v>内资公司</v>
          </cell>
          <cell r="I13285" t="str">
            <v>私营企业</v>
          </cell>
          <cell r="J13285" t="str">
            <v>有限责任公司（自然人投资或控股的法人独资）</v>
          </cell>
          <cell r="K13285" t="str">
            <v>陈伟兵</v>
          </cell>
        </row>
        <row r="13286">
          <cell r="D13286" t="str">
            <v>福建运多多新能源汽车服务有限公司平潭分公司</v>
          </cell>
          <cell r="E13286" t="str">
            <v>注销</v>
          </cell>
          <cell r="F13286" t="str">
            <v>351010100189255</v>
          </cell>
          <cell r="G13286" t="str">
            <v>91350128MA321FHE3B</v>
          </cell>
          <cell r="H13286" t="str">
            <v>内资分公司</v>
          </cell>
          <cell r="I13286" t="str">
            <v>私营企业</v>
          </cell>
          <cell r="J13286" t="str">
            <v>有限责任公司分公司(自然人投资或控股)</v>
          </cell>
          <cell r="K13286" t="str">
            <v>郑传铨</v>
          </cell>
        </row>
        <row r="13287">
          <cell r="D13287" t="str">
            <v>福建储鑫建筑劳务有限公司</v>
          </cell>
          <cell r="E13287" t="str">
            <v>存续（在营、开业、在册）</v>
          </cell>
          <cell r="F13287" t="str">
            <v>351010100189271</v>
          </cell>
          <cell r="G13287" t="str">
            <v>91350128MA321G4K2T</v>
          </cell>
          <cell r="H13287" t="str">
            <v>内资公司</v>
          </cell>
          <cell r="I13287" t="str">
            <v>私营企业</v>
          </cell>
          <cell r="J13287" t="str">
            <v>有限责任公司(自然人投资或控股)</v>
          </cell>
          <cell r="K13287" t="str">
            <v>林承强</v>
          </cell>
        </row>
        <row r="13288">
          <cell r="D13288" t="str">
            <v>平潭综合实验区育童教育咨询有限公司</v>
          </cell>
          <cell r="E13288" t="str">
            <v>简易注销</v>
          </cell>
          <cell r="F13288" t="str">
            <v>351010100189280</v>
          </cell>
          <cell r="G13288" t="str">
            <v>91350128MA321GND67</v>
          </cell>
          <cell r="H13288" t="str">
            <v>内资公司</v>
          </cell>
          <cell r="I13288" t="str">
            <v>私营企业</v>
          </cell>
          <cell r="J13288" t="str">
            <v>有限责任公司(自然人独资)</v>
          </cell>
          <cell r="K13288" t="str">
            <v>陈强</v>
          </cell>
        </row>
        <row r="13289">
          <cell r="D13289" t="str">
            <v>福建拾柒海运有限公司</v>
          </cell>
          <cell r="E13289" t="str">
            <v>简易注销</v>
          </cell>
          <cell r="F13289" t="str">
            <v>351010100189298</v>
          </cell>
          <cell r="G13289" t="str">
            <v>91350128MA321HGU3H</v>
          </cell>
          <cell r="H13289" t="str">
            <v>内资公司</v>
          </cell>
          <cell r="I13289" t="str">
            <v>私营企业</v>
          </cell>
          <cell r="J13289" t="str">
            <v>有限责任公司(自然人独资)</v>
          </cell>
          <cell r="K13289" t="str">
            <v>林强</v>
          </cell>
        </row>
        <row r="13290">
          <cell r="D13290" t="str">
            <v>福建联强海运有限公司</v>
          </cell>
          <cell r="E13290" t="str">
            <v>简易注销</v>
          </cell>
          <cell r="F13290" t="str">
            <v>351010100189302</v>
          </cell>
          <cell r="G13290" t="str">
            <v>91350128MA321HNE7J</v>
          </cell>
          <cell r="H13290" t="str">
            <v>内资公司</v>
          </cell>
          <cell r="I13290" t="str">
            <v>私营企业</v>
          </cell>
          <cell r="J13290" t="str">
            <v>有限责任公司(自然人独资)</v>
          </cell>
          <cell r="K13290" t="str">
            <v>曹榕东</v>
          </cell>
        </row>
        <row r="13291">
          <cell r="D13291" t="str">
            <v>鑫隆（平潭）水产养殖有限公司</v>
          </cell>
          <cell r="E13291" t="str">
            <v>存续（在营、开业、在册）</v>
          </cell>
          <cell r="F13291" t="str">
            <v>351010100189319</v>
          </cell>
          <cell r="G13291" t="str">
            <v>91350128MA321J1K15</v>
          </cell>
          <cell r="H13291" t="str">
            <v>内资公司</v>
          </cell>
          <cell r="I13291" t="str">
            <v>私营企业</v>
          </cell>
          <cell r="J13291" t="str">
            <v>有限责任公司(自然人投资或控股)</v>
          </cell>
          <cell r="K13291" t="str">
            <v>林心标</v>
          </cell>
        </row>
        <row r="13292">
          <cell r="D13292" t="str">
            <v>平潭星空网络科技有限公司</v>
          </cell>
          <cell r="E13292" t="str">
            <v>存续（在营、开业、在册）</v>
          </cell>
          <cell r="F13292" t="str">
            <v>351010100189327</v>
          </cell>
          <cell r="G13292" t="str">
            <v>91350128MA321J4K03</v>
          </cell>
          <cell r="H13292" t="str">
            <v>内资公司</v>
          </cell>
          <cell r="I13292" t="str">
            <v>私营企业</v>
          </cell>
          <cell r="J13292" t="str">
            <v>有限责任公司(自然人投资或控股)</v>
          </cell>
          <cell r="K13292" t="str">
            <v>陈姜</v>
          </cell>
        </row>
        <row r="13293">
          <cell r="D13293" t="str">
            <v>福建祥富海运有限公司</v>
          </cell>
          <cell r="E13293" t="str">
            <v>简易注销</v>
          </cell>
          <cell r="F13293" t="str">
            <v>351010100189335</v>
          </cell>
          <cell r="G13293" t="str">
            <v>91350128MA321JEC9G</v>
          </cell>
          <cell r="H13293" t="str">
            <v>内资公司</v>
          </cell>
          <cell r="I13293" t="str">
            <v>私营企业</v>
          </cell>
          <cell r="J13293" t="str">
            <v>有限责任公司(自然人投资或控股)</v>
          </cell>
          <cell r="K13293" t="str">
            <v>林友东</v>
          </cell>
        </row>
        <row r="13294">
          <cell r="D13294" t="str">
            <v>福建春华秋实财税服务有限公司</v>
          </cell>
          <cell r="E13294" t="str">
            <v>存续（在营、开业、在册）</v>
          </cell>
          <cell r="F13294" t="str">
            <v>351010100189343</v>
          </cell>
          <cell r="G13294" t="str">
            <v>91350128MA321JKE3C</v>
          </cell>
          <cell r="H13294" t="str">
            <v>内资公司</v>
          </cell>
          <cell r="I13294" t="str">
            <v>私营企业</v>
          </cell>
          <cell r="J13294" t="str">
            <v>有限责任公司(自然人独资)</v>
          </cell>
          <cell r="K13294" t="str">
            <v>丁春</v>
          </cell>
        </row>
        <row r="13295">
          <cell r="D13295" t="str">
            <v>平潭裕锦贸易有限公司</v>
          </cell>
          <cell r="E13295" t="str">
            <v>存续（在营、开业、在册）</v>
          </cell>
          <cell r="F13295" t="str">
            <v>351010100189351</v>
          </cell>
          <cell r="G13295" t="str">
            <v>91350128MA321JNH7W</v>
          </cell>
          <cell r="H13295" t="str">
            <v>内资公司</v>
          </cell>
          <cell r="I13295" t="str">
            <v>私营企业</v>
          </cell>
          <cell r="J13295" t="str">
            <v>有限责任公司(自然人独资)</v>
          </cell>
          <cell r="K13295" t="str">
            <v>杨秀珠</v>
          </cell>
        </row>
        <row r="13296">
          <cell r="D13296" t="str">
            <v>福建潘朵拉贸易有限公司</v>
          </cell>
          <cell r="E13296" t="str">
            <v>吊销未注销</v>
          </cell>
          <cell r="F13296" t="str">
            <v>351010100189360</v>
          </cell>
          <cell r="G13296" t="str">
            <v>91350128MA321JYU38</v>
          </cell>
          <cell r="H13296" t="str">
            <v>内资公司</v>
          </cell>
          <cell r="I13296" t="str">
            <v>私营企业</v>
          </cell>
          <cell r="J13296" t="str">
            <v>有限责任公司(自然人独资)</v>
          </cell>
          <cell r="K13296" t="str">
            <v>陈松川</v>
          </cell>
        </row>
        <row r="13297">
          <cell r="D13297" t="str">
            <v>福建鑫万顺装饰工程有限公司</v>
          </cell>
          <cell r="E13297" t="str">
            <v>简易注销</v>
          </cell>
          <cell r="F13297" t="str">
            <v>351010100189386</v>
          </cell>
          <cell r="G13297" t="str">
            <v>91350128MA321KEL5K</v>
          </cell>
          <cell r="H13297" t="str">
            <v>内资公司</v>
          </cell>
          <cell r="I13297" t="str">
            <v>私营企业</v>
          </cell>
          <cell r="J13297" t="str">
            <v>有限责任公司(自然人投资或控股)</v>
          </cell>
          <cell r="K13297" t="str">
            <v>林心豪</v>
          </cell>
        </row>
        <row r="13298">
          <cell r="D13298" t="str">
            <v>福建伯灵电子商务有限公司</v>
          </cell>
          <cell r="E13298" t="str">
            <v>简易注销</v>
          </cell>
          <cell r="F13298" t="str">
            <v>351010100189409</v>
          </cell>
          <cell r="G13298" t="str">
            <v>91350128MA321L9B42</v>
          </cell>
          <cell r="H13298" t="str">
            <v>内资公司</v>
          </cell>
          <cell r="I13298" t="str">
            <v>私营企业</v>
          </cell>
          <cell r="J13298" t="str">
            <v>有限责任公司(自然人独资)</v>
          </cell>
          <cell r="K13298" t="str">
            <v>王金峰</v>
          </cell>
        </row>
        <row r="13299">
          <cell r="D13299" t="str">
            <v>平潭综合实验区鸿翔达机械设备租赁有限公司</v>
          </cell>
          <cell r="E13299" t="str">
            <v>存续（在营、开业、在册）</v>
          </cell>
          <cell r="F13299" t="str">
            <v>351010100189425</v>
          </cell>
          <cell r="G13299" t="str">
            <v>91350128MA321LGC74</v>
          </cell>
          <cell r="H13299" t="str">
            <v>内资公司</v>
          </cell>
          <cell r="I13299" t="str">
            <v>私营企业</v>
          </cell>
          <cell r="J13299" t="str">
            <v>有限责任公司(自然人投资或控股)</v>
          </cell>
          <cell r="K13299" t="str">
            <v>林庆强</v>
          </cell>
        </row>
        <row r="13300">
          <cell r="D13300" t="str">
            <v>福建源恩城市服务有限公司</v>
          </cell>
          <cell r="E13300" t="str">
            <v>存续（在营、开业、在册）</v>
          </cell>
          <cell r="F13300" t="str">
            <v>351010100189433</v>
          </cell>
          <cell r="G13300" t="str">
            <v>91350128MA321LPR79</v>
          </cell>
          <cell r="H13300" t="str">
            <v>内资公司</v>
          </cell>
          <cell r="I13300" t="str">
            <v>私营企业</v>
          </cell>
          <cell r="J13300" t="str">
            <v>有限责任公司(自然人投资或控股)</v>
          </cell>
          <cell r="K13300" t="str">
            <v>高小玲</v>
          </cell>
        </row>
        <row r="13301">
          <cell r="D13301" t="str">
            <v>福建杰众系统集成有限公司</v>
          </cell>
          <cell r="E13301" t="str">
            <v>存续（在营、开业、在册）</v>
          </cell>
          <cell r="F13301" t="str">
            <v>351010100189441</v>
          </cell>
          <cell r="G13301" t="str">
            <v>91350128MA321M827K</v>
          </cell>
          <cell r="H13301" t="str">
            <v>内资公司</v>
          </cell>
          <cell r="I13301" t="str">
            <v>私营企业</v>
          </cell>
          <cell r="J13301" t="str">
            <v>有限责任公司(自然人独资)</v>
          </cell>
          <cell r="K13301" t="str">
            <v>高居强</v>
          </cell>
        </row>
        <row r="13302">
          <cell r="D13302" t="str">
            <v>平潭戴恩教育咨询有限公司</v>
          </cell>
          <cell r="E13302" t="str">
            <v>存续（在营、开业、在册）</v>
          </cell>
          <cell r="F13302" t="str">
            <v>351010100189450</v>
          </cell>
          <cell r="G13302" t="str">
            <v>91350128MA321NHD79</v>
          </cell>
          <cell r="H13302" t="str">
            <v>内资公司</v>
          </cell>
          <cell r="I13302" t="str">
            <v>私营企业</v>
          </cell>
          <cell r="J13302" t="str">
            <v>有限责任公司(自然人投资或控股)</v>
          </cell>
          <cell r="K13302" t="str">
            <v>林香芳</v>
          </cell>
        </row>
        <row r="13303">
          <cell r="D13303" t="str">
            <v>平潭万汇跨境电子商务有限公司</v>
          </cell>
          <cell r="E13303" t="str">
            <v>存续（在营、开业、在册）</v>
          </cell>
          <cell r="F13303" t="str">
            <v>351010100189476</v>
          </cell>
          <cell r="G13303" t="str">
            <v>91350128MA321NNM94</v>
          </cell>
          <cell r="H13303" t="str">
            <v>内资公司</v>
          </cell>
          <cell r="I13303" t="str">
            <v>私营企业</v>
          </cell>
          <cell r="J13303" t="str">
            <v>有限责任公司(自然人独资)</v>
          </cell>
          <cell r="K13303" t="str">
            <v>黄立鹏</v>
          </cell>
        </row>
        <row r="13304">
          <cell r="D13304" t="str">
            <v>平潭鹭海贸易有限公司</v>
          </cell>
          <cell r="E13304" t="str">
            <v>存续（在营、开业、在册）</v>
          </cell>
          <cell r="F13304" t="str">
            <v>351010100189505</v>
          </cell>
          <cell r="G13304" t="str">
            <v>91350128MA321Q086Y</v>
          </cell>
          <cell r="H13304" t="str">
            <v>内资公司</v>
          </cell>
          <cell r="I13304" t="str">
            <v>私营企业</v>
          </cell>
          <cell r="J13304" t="str">
            <v>有限责任公司(自然人独资)</v>
          </cell>
          <cell r="K13304" t="str">
            <v>黄志坚</v>
          </cell>
        </row>
        <row r="13305">
          <cell r="D13305" t="str">
            <v>福建平潭佳航投资有限公司</v>
          </cell>
          <cell r="E13305" t="str">
            <v>存续（在营、开业、在册）</v>
          </cell>
          <cell r="F13305" t="str">
            <v>351010100189521</v>
          </cell>
          <cell r="G13305" t="str">
            <v>91350128MA321TL885</v>
          </cell>
          <cell r="H13305" t="str">
            <v>内资公司</v>
          </cell>
          <cell r="I13305" t="str">
            <v>私营企业</v>
          </cell>
          <cell r="J13305" t="str">
            <v>有限责任公司(自然人独资)</v>
          </cell>
          <cell r="K13305" t="str">
            <v>徐家和</v>
          </cell>
        </row>
        <row r="13306">
          <cell r="D13306" t="str">
            <v>福建省平潭寰亚教育科技有限公司</v>
          </cell>
          <cell r="E13306" t="str">
            <v>注销</v>
          </cell>
          <cell r="F13306" t="str">
            <v>351010100189530</v>
          </cell>
          <cell r="G13306" t="str">
            <v>91350128MA321UA13W</v>
          </cell>
          <cell r="H13306" t="str">
            <v>内资公司</v>
          </cell>
          <cell r="I13306" t="str">
            <v>私营企业</v>
          </cell>
          <cell r="J13306" t="str">
            <v>有限责任公司(自然人独资)</v>
          </cell>
          <cell r="K13306" t="str">
            <v>薛美琴</v>
          </cell>
        </row>
        <row r="13307">
          <cell r="D13307" t="str">
            <v>福建大物茶业有限公司</v>
          </cell>
          <cell r="E13307" t="str">
            <v>存续（在营、开业、在册）</v>
          </cell>
          <cell r="F13307" t="str">
            <v>351010100189556</v>
          </cell>
          <cell r="G13307" t="str">
            <v>91350128MA321UYQ0W</v>
          </cell>
          <cell r="H13307" t="str">
            <v>内资公司</v>
          </cell>
          <cell r="I13307" t="str">
            <v>私营企业</v>
          </cell>
          <cell r="J13307" t="str">
            <v>有限责任公司(自然人独资)</v>
          </cell>
          <cell r="K13307" t="str">
            <v>陈梦思</v>
          </cell>
        </row>
        <row r="13308">
          <cell r="D13308" t="str">
            <v>福建平潭宝佳投资合伙企业（有限合伙）</v>
          </cell>
          <cell r="E13308" t="str">
            <v>存续（在营、开业、在册）</v>
          </cell>
          <cell r="F13308" t="str">
            <v>351010100189564</v>
          </cell>
          <cell r="G13308" t="str">
            <v>91350128MA321WN892</v>
          </cell>
          <cell r="H13308" t="str">
            <v>合伙企业</v>
          </cell>
          <cell r="I13308" t="str">
            <v>私营企业</v>
          </cell>
          <cell r="J13308" t="str">
            <v>有限合伙企业</v>
          </cell>
          <cell r="K13308" t="str">
            <v/>
          </cell>
        </row>
        <row r="13309">
          <cell r="D13309" t="str">
            <v>福建美都监理工程有限公司</v>
          </cell>
          <cell r="E13309" t="str">
            <v>存续（在营、开业、在册）</v>
          </cell>
          <cell r="F13309" t="str">
            <v>351010100189597</v>
          </cell>
          <cell r="G13309" t="str">
            <v>91350128MA321XCD20</v>
          </cell>
          <cell r="H13309" t="str">
            <v>内资公司</v>
          </cell>
          <cell r="I13309" t="str">
            <v>私营企业</v>
          </cell>
          <cell r="J13309" t="str">
            <v>有限责任公司(自然人独资)</v>
          </cell>
          <cell r="K13309" t="str">
            <v>薛学仁</v>
          </cell>
        </row>
        <row r="13310">
          <cell r="D13310" t="str">
            <v>福建中恩新材料科技有限公司</v>
          </cell>
          <cell r="E13310" t="str">
            <v>存续（在营、开业、在册）</v>
          </cell>
          <cell r="F13310" t="str">
            <v>351010100189601</v>
          </cell>
          <cell r="G13310" t="str">
            <v>91350128MA321XM189</v>
          </cell>
          <cell r="H13310" t="str">
            <v>内资公司</v>
          </cell>
          <cell r="I13310" t="str">
            <v>私营企业</v>
          </cell>
          <cell r="J13310" t="str">
            <v>有限责任公司（自然人投资或控股的法人独资）</v>
          </cell>
          <cell r="K13310" t="str">
            <v>郑华新</v>
          </cell>
        </row>
        <row r="13311">
          <cell r="D13311" t="str">
            <v>平潭晋鸿机械租赁有限公司</v>
          </cell>
          <cell r="E13311" t="str">
            <v>存续（在营、开业、在册）</v>
          </cell>
          <cell r="F13311" t="str">
            <v>351010100189610</v>
          </cell>
          <cell r="G13311" t="str">
            <v>91350128MA321XNX6M</v>
          </cell>
          <cell r="H13311" t="str">
            <v>内资公司</v>
          </cell>
          <cell r="I13311" t="str">
            <v>私营企业</v>
          </cell>
          <cell r="J13311" t="str">
            <v>有限责任公司(自然人投资或控股)</v>
          </cell>
          <cell r="K13311" t="str">
            <v>林贤晋</v>
          </cell>
        </row>
        <row r="13312">
          <cell r="D13312" t="str">
            <v>福建宏拓贸易有限责任公司</v>
          </cell>
          <cell r="E13312" t="str">
            <v>存续（在营、开业、在册）</v>
          </cell>
          <cell r="F13312" t="str">
            <v>351010100189636</v>
          </cell>
          <cell r="G13312" t="str">
            <v>91350128MA321YUP89</v>
          </cell>
          <cell r="H13312" t="str">
            <v>内资公司</v>
          </cell>
          <cell r="I13312" t="str">
            <v>私营企业</v>
          </cell>
          <cell r="J13312" t="str">
            <v>有限责任公司(自然人投资或控股)</v>
          </cell>
          <cell r="K13312" t="str">
            <v>张琪</v>
          </cell>
        </row>
        <row r="13313">
          <cell r="D13313" t="str">
            <v>平潭镜沙旅游发展有限公司</v>
          </cell>
          <cell r="E13313" t="str">
            <v>存续（在营、开业、在册）</v>
          </cell>
          <cell r="F13313" t="str">
            <v>351010100189644</v>
          </cell>
          <cell r="G13313" t="str">
            <v>91350128MA32206Q6U</v>
          </cell>
          <cell r="H13313" t="str">
            <v>内资公司</v>
          </cell>
          <cell r="I13313" t="str">
            <v>私营企业</v>
          </cell>
          <cell r="J13313" t="str">
            <v>有限责任公司(自然人投资或控股)</v>
          </cell>
          <cell r="K13313" t="str">
            <v>闫佳佳</v>
          </cell>
        </row>
        <row r="13314">
          <cell r="D13314" t="str">
            <v>福建惠万佳医药有限公司</v>
          </cell>
          <cell r="E13314" t="str">
            <v>存续（在营、开业、在册）</v>
          </cell>
          <cell r="F13314" t="str">
            <v>351010100189652</v>
          </cell>
          <cell r="G13314" t="str">
            <v>91350128MA3221NJXY</v>
          </cell>
          <cell r="H13314" t="str">
            <v>内资公司</v>
          </cell>
          <cell r="I13314" t="str">
            <v>私营企业</v>
          </cell>
          <cell r="J13314" t="str">
            <v>有限责任公司(自然人投资或控股)</v>
          </cell>
          <cell r="K13314" t="str">
            <v>陈伟</v>
          </cell>
        </row>
        <row r="13315">
          <cell r="D13315" t="str">
            <v>平潭综合实验区程安机械租赁有限公司</v>
          </cell>
          <cell r="E13315" t="str">
            <v>存续（在营、开业、在册）</v>
          </cell>
          <cell r="F13315" t="str">
            <v>351010100189669</v>
          </cell>
          <cell r="G13315" t="str">
            <v>91350128MA3222748H</v>
          </cell>
          <cell r="H13315" t="str">
            <v>内资公司</v>
          </cell>
          <cell r="I13315" t="str">
            <v>私营企业</v>
          </cell>
          <cell r="J13315" t="str">
            <v>有限责任公司(自然人投资或控股)</v>
          </cell>
          <cell r="K13315" t="str">
            <v>林兴明</v>
          </cell>
        </row>
        <row r="13316">
          <cell r="D13316" t="str">
            <v>福建凯高贸易有限公司</v>
          </cell>
          <cell r="E13316" t="str">
            <v>存续（在营、开业、在册）</v>
          </cell>
          <cell r="F13316" t="str">
            <v>351010100189685</v>
          </cell>
          <cell r="G13316" t="str">
            <v>91350128MA3223C775</v>
          </cell>
          <cell r="H13316" t="str">
            <v>内资公司</v>
          </cell>
          <cell r="I13316" t="str">
            <v>私营企业</v>
          </cell>
          <cell r="J13316" t="str">
            <v>有限责任公司(自然人投资或控股)</v>
          </cell>
          <cell r="K13316" t="str">
            <v>暴紫超</v>
          </cell>
        </row>
        <row r="13317">
          <cell r="D13317" t="str">
            <v>福建蓝兴达图书有限公司</v>
          </cell>
          <cell r="E13317" t="str">
            <v>迁往外省市</v>
          </cell>
          <cell r="F13317" t="str">
            <v>351010100189693</v>
          </cell>
          <cell r="G13317" t="str">
            <v>91350128MA3223JR5K</v>
          </cell>
          <cell r="H13317" t="str">
            <v>内资公司</v>
          </cell>
          <cell r="I13317" t="str">
            <v>私营企业</v>
          </cell>
          <cell r="J13317" t="str">
            <v>有限责任公司(自然人投资或控股)</v>
          </cell>
          <cell r="K13317" t="str">
            <v>李晓龙</v>
          </cell>
        </row>
        <row r="13318">
          <cell r="D13318" t="str">
            <v>平潭环亿影视传媒有限公司</v>
          </cell>
          <cell r="E13318" t="str">
            <v>简易注销</v>
          </cell>
          <cell r="F13318" t="str">
            <v>351010100189716</v>
          </cell>
          <cell r="G13318" t="str">
            <v>91350128MA32252G2L</v>
          </cell>
          <cell r="H13318" t="str">
            <v>内资公司</v>
          </cell>
          <cell r="I13318" t="str">
            <v>私营企业</v>
          </cell>
          <cell r="J13318" t="str">
            <v>有限责任公司(自然人投资或控股)</v>
          </cell>
          <cell r="K13318" t="str">
            <v>陈梅玲</v>
          </cell>
        </row>
        <row r="13319">
          <cell r="D13319" t="str">
            <v>福建道昌建设工程有限公司</v>
          </cell>
          <cell r="E13319" t="str">
            <v>存续（在营、开业、在册）</v>
          </cell>
          <cell r="F13319" t="str">
            <v>351010100189724</v>
          </cell>
          <cell r="G13319" t="str">
            <v>91350128MA3225FE92</v>
          </cell>
          <cell r="H13319" t="str">
            <v>内资公司</v>
          </cell>
          <cell r="I13319" t="str">
            <v>私营企业</v>
          </cell>
          <cell r="J13319" t="str">
            <v>有限责任公司(自然人投资或控股)</v>
          </cell>
          <cell r="K13319" t="str">
            <v>林世标</v>
          </cell>
        </row>
        <row r="13320">
          <cell r="D13320" t="str">
            <v>铁联（平潭综合实验区）投资合伙企业（普通合伙）</v>
          </cell>
          <cell r="E13320" t="str">
            <v>简易注销</v>
          </cell>
          <cell r="F13320" t="str">
            <v>351010100189732</v>
          </cell>
          <cell r="G13320" t="str">
            <v>91350128MA3226QY5G</v>
          </cell>
          <cell r="H13320" t="str">
            <v>合伙企业</v>
          </cell>
          <cell r="I13320" t="str">
            <v>私营企业</v>
          </cell>
          <cell r="J13320" t="str">
            <v>普通合伙企业</v>
          </cell>
          <cell r="K13320" t="str">
            <v/>
          </cell>
        </row>
        <row r="13321">
          <cell r="D13321" t="str">
            <v>平潭智象投资合伙企业（有限合伙）</v>
          </cell>
          <cell r="E13321" t="str">
            <v>存续（在营、开业、在册）</v>
          </cell>
          <cell r="F13321" t="str">
            <v>351010100189749</v>
          </cell>
          <cell r="G13321" t="str">
            <v>91350128MA3227KE6X</v>
          </cell>
          <cell r="H13321" t="str">
            <v>合伙企业</v>
          </cell>
          <cell r="I13321" t="str">
            <v>私营企业</v>
          </cell>
          <cell r="J13321" t="str">
            <v>有限合伙企业</v>
          </cell>
          <cell r="K13321" t="str">
            <v/>
          </cell>
        </row>
        <row r="13322">
          <cell r="D13322" t="str">
            <v>平潭泰恩建宇机械设备租赁有限公司</v>
          </cell>
          <cell r="E13322" t="str">
            <v>简易注销</v>
          </cell>
          <cell r="F13322" t="str">
            <v>351010100189757</v>
          </cell>
          <cell r="G13322" t="str">
            <v>91350128MA322A264L</v>
          </cell>
          <cell r="H13322" t="str">
            <v>内资公司</v>
          </cell>
          <cell r="I13322" t="str">
            <v>私营企业</v>
          </cell>
          <cell r="J13322" t="str">
            <v>有限责任公司(自然人独资)</v>
          </cell>
          <cell r="K13322" t="str">
            <v>刘千金</v>
          </cell>
        </row>
        <row r="13323">
          <cell r="D13323" t="str">
            <v>福建平潭奕思广告策划工作室</v>
          </cell>
          <cell r="E13323" t="str">
            <v>注销</v>
          </cell>
          <cell r="F13323" t="str">
            <v>351010100211080</v>
          </cell>
          <cell r="G13323" t="str">
            <v>91350128MA32X6M782</v>
          </cell>
          <cell r="H13323" t="str">
            <v>个人独资企业</v>
          </cell>
          <cell r="I13323" t="str">
            <v>私营企业</v>
          </cell>
          <cell r="J13323" t="str">
            <v>个人独资企业</v>
          </cell>
          <cell r="K13323" t="str">
            <v>萧燕妮</v>
          </cell>
        </row>
        <row r="13324">
          <cell r="D13324" t="str">
            <v>福建省大永认证咨询有限公司</v>
          </cell>
          <cell r="E13324" t="str">
            <v>存续（在营、开业、在册）</v>
          </cell>
          <cell r="F13324" t="str">
            <v>351010100211098</v>
          </cell>
          <cell r="G13324" t="str">
            <v>91350128MA32X6MB0D</v>
          </cell>
          <cell r="H13324" t="str">
            <v>内资公司</v>
          </cell>
          <cell r="I13324" t="str">
            <v>私营企业</v>
          </cell>
          <cell r="J13324" t="str">
            <v>有限责任公司(自然人投资或控股)</v>
          </cell>
          <cell r="K13324" t="str">
            <v>林志强</v>
          </cell>
        </row>
        <row r="13325">
          <cell r="D13325" t="str">
            <v>福建嘉实融资租赁有限公司</v>
          </cell>
          <cell r="E13325" t="str">
            <v>存续（在营、开业、在册）</v>
          </cell>
          <cell r="F13325" t="str">
            <v>351010100211102</v>
          </cell>
          <cell r="G13325" t="str">
            <v>91350128MA32X6PR07</v>
          </cell>
          <cell r="H13325" t="str">
            <v>内资公司</v>
          </cell>
          <cell r="I13325" t="str">
            <v>私营企业</v>
          </cell>
          <cell r="J13325" t="str">
            <v>有限责任公司(自然人投资或控股)</v>
          </cell>
          <cell r="K13325" t="str">
            <v>聂世宇</v>
          </cell>
        </row>
        <row r="13326">
          <cell r="D13326" t="str">
            <v>泛亚太（平潭）国际影视传媒有限公司</v>
          </cell>
          <cell r="E13326" t="str">
            <v>存续（在营、开业、在册）</v>
          </cell>
          <cell r="F13326" t="str">
            <v>351010100211127</v>
          </cell>
          <cell r="G13326" t="str">
            <v>91350128MA32X6WG5R</v>
          </cell>
          <cell r="H13326" t="str">
            <v>内资公司</v>
          </cell>
          <cell r="I13326" t="str">
            <v>私营企业</v>
          </cell>
          <cell r="J13326" t="str">
            <v>有限责任公司(自然人独资)</v>
          </cell>
          <cell r="K13326" t="str">
            <v>王景光</v>
          </cell>
        </row>
        <row r="13327">
          <cell r="D13327" t="str">
            <v>厦门昇云工艺品有限公司平潭分公司</v>
          </cell>
          <cell r="E13327" t="str">
            <v>注销</v>
          </cell>
          <cell r="F13327" t="str">
            <v>351010100211135</v>
          </cell>
          <cell r="G13327" t="str">
            <v>91350128MA32X71XXF</v>
          </cell>
          <cell r="H13327" t="str">
            <v>内资分公司</v>
          </cell>
          <cell r="I13327" t="str">
            <v>私营企业</v>
          </cell>
          <cell r="J13327" t="str">
            <v>有限责任公司分公司(自然人独资)</v>
          </cell>
          <cell r="K13327" t="str">
            <v>陈敏</v>
          </cell>
        </row>
        <row r="13328">
          <cell r="D13328" t="str">
            <v>福州骏业保全保安科技有限公司平潭分公司</v>
          </cell>
          <cell r="E13328" t="str">
            <v>存续（在营、开业、在册）</v>
          </cell>
          <cell r="F13328" t="str">
            <v>351010100211143</v>
          </cell>
          <cell r="G13328" t="str">
            <v>91350128MA32X79K45</v>
          </cell>
          <cell r="H13328" t="str">
            <v>内资分公司</v>
          </cell>
          <cell r="I13328" t="str">
            <v>私营企业</v>
          </cell>
          <cell r="J13328" t="str">
            <v>有限责任公司分公司(自然人独资)</v>
          </cell>
          <cell r="K13328" t="str">
            <v>林瑾</v>
          </cell>
        </row>
        <row r="13329">
          <cell r="D13329" t="str">
            <v>福建鑫八闽食品配送有限公司平潭分公司</v>
          </cell>
          <cell r="E13329" t="str">
            <v>注销</v>
          </cell>
          <cell r="F13329" t="str">
            <v>351010100211151</v>
          </cell>
          <cell r="G13329" t="str">
            <v>91350128MA32X7DP0K</v>
          </cell>
          <cell r="H13329" t="str">
            <v>内资分公司</v>
          </cell>
          <cell r="I13329" t="str">
            <v>私营企业</v>
          </cell>
          <cell r="J13329" t="str">
            <v>有限责任公司分公司(自然人投资或控股)</v>
          </cell>
          <cell r="K13329" t="str">
            <v>刘建国</v>
          </cell>
        </row>
        <row r="13330">
          <cell r="D13330" t="str">
            <v>平潭中拓海运有限公司</v>
          </cell>
          <cell r="E13330" t="str">
            <v>存续（在营、开业、在册）</v>
          </cell>
          <cell r="F13330" t="str">
            <v>351010100211160</v>
          </cell>
          <cell r="G13330" t="str">
            <v>91350128MA32X7HH04</v>
          </cell>
          <cell r="H13330" t="str">
            <v>内资公司</v>
          </cell>
          <cell r="I13330" t="str">
            <v>私营企业</v>
          </cell>
          <cell r="J13330" t="str">
            <v>有限责任公司(自然人独资)</v>
          </cell>
          <cell r="K13330" t="str">
            <v>陈香妹</v>
          </cell>
        </row>
        <row r="13331">
          <cell r="D13331" t="str">
            <v>平潭建亿租赁有限公司</v>
          </cell>
          <cell r="E13331" t="str">
            <v>存续（在营、开业、在册）</v>
          </cell>
          <cell r="F13331" t="str">
            <v>351010100211178</v>
          </cell>
          <cell r="G13331" t="str">
            <v>91350128MA32X7RB5T</v>
          </cell>
          <cell r="H13331" t="str">
            <v>内资公司</v>
          </cell>
          <cell r="I13331" t="str">
            <v>私营企业</v>
          </cell>
          <cell r="J13331" t="str">
            <v>有限责任公司(自然人投资或控股)</v>
          </cell>
          <cell r="K13331" t="str">
            <v>俞佳敏</v>
          </cell>
        </row>
        <row r="13332">
          <cell r="D13332" t="str">
            <v>平潭综合实验区珀尼文化产业有限公司</v>
          </cell>
          <cell r="E13332" t="str">
            <v>存续（在营、开业、在册）</v>
          </cell>
          <cell r="F13332" t="str">
            <v>351010100211186</v>
          </cell>
          <cell r="G13332" t="str">
            <v>91350128MA32X7UW6T</v>
          </cell>
          <cell r="H13332" t="str">
            <v>内资公司</v>
          </cell>
          <cell r="I13332" t="str">
            <v>私营企业</v>
          </cell>
          <cell r="J13332" t="str">
            <v>有限责任公司(自然人独资)</v>
          </cell>
          <cell r="K13332" t="str">
            <v>杜士成</v>
          </cell>
        </row>
        <row r="13333">
          <cell r="D13333" t="str">
            <v>平潭长弘投资合伙企业（有限合伙）</v>
          </cell>
          <cell r="E13333" t="str">
            <v>存续（在营、开业、在册）</v>
          </cell>
          <cell r="F13333" t="str">
            <v>351010100211194</v>
          </cell>
          <cell r="G13333" t="str">
            <v>91350128MA32X8321F</v>
          </cell>
          <cell r="H13333" t="str">
            <v>合伙企业</v>
          </cell>
          <cell r="I13333" t="str">
            <v>私营企业</v>
          </cell>
          <cell r="J13333" t="str">
            <v>有限合伙企业</v>
          </cell>
          <cell r="K13333" t="str">
            <v/>
          </cell>
        </row>
        <row r="13334">
          <cell r="D13334" t="str">
            <v>有谷（福建平潭）影视文化有限公司</v>
          </cell>
          <cell r="E13334" t="str">
            <v>存续（在营、开业、在册）</v>
          </cell>
          <cell r="F13334" t="str">
            <v>351010100211209</v>
          </cell>
          <cell r="G13334" t="str">
            <v>91350128MA32X8M57B</v>
          </cell>
          <cell r="H13334" t="str">
            <v>内资公司</v>
          </cell>
          <cell r="I13334" t="str">
            <v>私营企业</v>
          </cell>
          <cell r="J13334" t="str">
            <v>有限责任公司（自然人投资或控股的法人独资）</v>
          </cell>
          <cell r="K13334" t="str">
            <v>郑芳</v>
          </cell>
        </row>
        <row r="13335">
          <cell r="D13335" t="str">
            <v>平潭中旺贸易有限公司</v>
          </cell>
          <cell r="E13335" t="str">
            <v>存续（在营、开业、在册）</v>
          </cell>
          <cell r="F13335" t="str">
            <v>351010100211225</v>
          </cell>
          <cell r="G13335" t="str">
            <v>91350128MA32X9NEXM</v>
          </cell>
          <cell r="H13335" t="str">
            <v>内资公司</v>
          </cell>
          <cell r="I13335" t="str">
            <v>私营企业</v>
          </cell>
          <cell r="J13335" t="str">
            <v>有限责任公司(自然人投资或控股)</v>
          </cell>
          <cell r="K13335" t="str">
            <v>陈芳</v>
          </cell>
        </row>
        <row r="13336">
          <cell r="D13336" t="str">
            <v>平潭天钧股权投资合伙企业（有限合伙）</v>
          </cell>
          <cell r="E13336" t="str">
            <v>迁往外省市</v>
          </cell>
          <cell r="F13336" t="str">
            <v>351010100211233</v>
          </cell>
          <cell r="G13336" t="str">
            <v>91350128MA32XAGE8R</v>
          </cell>
          <cell r="H13336" t="str">
            <v>合伙企业</v>
          </cell>
          <cell r="I13336" t="str">
            <v>私营企业</v>
          </cell>
          <cell r="J13336" t="str">
            <v>有限合伙企业</v>
          </cell>
          <cell r="K13336" t="str">
            <v/>
          </cell>
        </row>
        <row r="13337">
          <cell r="D13337" t="str">
            <v>福建玖诚融资租赁有限公司</v>
          </cell>
          <cell r="E13337" t="str">
            <v>吊销未注销</v>
          </cell>
          <cell r="F13337" t="str">
            <v>351010100211241</v>
          </cell>
          <cell r="G13337" t="str">
            <v>91350128MA32XARR4U</v>
          </cell>
          <cell r="H13337" t="str">
            <v>内资公司</v>
          </cell>
          <cell r="I13337" t="str">
            <v>私营企业</v>
          </cell>
          <cell r="J13337" t="str">
            <v>有限责任公司(自然人投资或控股)</v>
          </cell>
          <cell r="K13337" t="str">
            <v>叶宜成</v>
          </cell>
        </row>
        <row r="13338">
          <cell r="D13338" t="str">
            <v>启佑融资租赁（福建）有限公司</v>
          </cell>
          <cell r="E13338" t="str">
            <v>存续（在营、开业、在册）</v>
          </cell>
          <cell r="F13338" t="str">
            <v>351010100211250</v>
          </cell>
          <cell r="G13338" t="str">
            <v>91350128MA32XAT06X</v>
          </cell>
          <cell r="H13338" t="str">
            <v>内资公司</v>
          </cell>
          <cell r="I13338" t="str">
            <v>私营企业</v>
          </cell>
          <cell r="J13338" t="str">
            <v>有限责任公司(自然人投资或控股)</v>
          </cell>
          <cell r="K13338" t="str">
            <v>刘贝</v>
          </cell>
        </row>
        <row r="13339">
          <cell r="D13339" t="str">
            <v>平成影业（平潭）有限公司</v>
          </cell>
          <cell r="E13339" t="str">
            <v>存续（在营、开业、在册）</v>
          </cell>
          <cell r="F13339" t="str">
            <v>351010100211268</v>
          </cell>
          <cell r="G13339" t="str">
            <v>91350128MA32XAY24G</v>
          </cell>
          <cell r="H13339" t="str">
            <v>内资公司</v>
          </cell>
          <cell r="I13339" t="str">
            <v>私营企业</v>
          </cell>
          <cell r="J13339" t="str">
            <v>有限责任公司(自然人投资或控股)</v>
          </cell>
          <cell r="K13339" t="str">
            <v>李爱璇</v>
          </cell>
        </row>
        <row r="13340">
          <cell r="D13340" t="str">
            <v>平潭综合实验区致远贸易有限公司</v>
          </cell>
          <cell r="E13340" t="str">
            <v>简易注销</v>
          </cell>
          <cell r="F13340" t="str">
            <v>351010100211276</v>
          </cell>
          <cell r="G13340" t="str">
            <v>91350128MA32XAYD4U</v>
          </cell>
          <cell r="H13340" t="str">
            <v>内资公司</v>
          </cell>
          <cell r="I13340" t="str">
            <v>私营企业</v>
          </cell>
          <cell r="J13340" t="str">
            <v>有限责任公司(自然人独资)</v>
          </cell>
          <cell r="K13340" t="str">
            <v>林珠</v>
          </cell>
        </row>
        <row r="13341">
          <cell r="D13341" t="str">
            <v>福建省瑞运建设有限公司</v>
          </cell>
          <cell r="E13341" t="str">
            <v>迁往外省市</v>
          </cell>
          <cell r="F13341" t="str">
            <v>351010100211284</v>
          </cell>
          <cell r="G13341" t="str">
            <v>91350128MA32XAYM8G</v>
          </cell>
          <cell r="H13341" t="str">
            <v>内资公司</v>
          </cell>
          <cell r="I13341" t="str">
            <v>私营企业</v>
          </cell>
          <cell r="J13341" t="str">
            <v>有限责任公司(自然人投资或控股)</v>
          </cell>
          <cell r="K13341" t="str">
            <v>翁玉山</v>
          </cell>
        </row>
        <row r="13342">
          <cell r="D13342" t="str">
            <v>平潭宏凯建筑工程有限公司</v>
          </cell>
          <cell r="E13342" t="str">
            <v>存续（在营、开业、在册）</v>
          </cell>
          <cell r="F13342" t="str">
            <v>351010100211292</v>
          </cell>
          <cell r="G13342" t="str">
            <v>91350128MA32XB1B00</v>
          </cell>
          <cell r="H13342" t="str">
            <v>内资公司</v>
          </cell>
          <cell r="I13342" t="str">
            <v>私营企业</v>
          </cell>
          <cell r="J13342" t="str">
            <v>有限责任公司(自然人投资或控股)</v>
          </cell>
          <cell r="K13342" t="str">
            <v>王良凯</v>
          </cell>
        </row>
        <row r="13343">
          <cell r="D13343" t="str">
            <v>福建鑫八闽食品配送有限公司平潭潭城分公司</v>
          </cell>
          <cell r="E13343" t="str">
            <v>注销</v>
          </cell>
          <cell r="F13343" t="str">
            <v>351010100211305</v>
          </cell>
          <cell r="G13343" t="str">
            <v>91350128MA32XB1T88</v>
          </cell>
          <cell r="H13343" t="str">
            <v>内资分公司</v>
          </cell>
          <cell r="I13343" t="str">
            <v>私营企业</v>
          </cell>
          <cell r="J13343" t="str">
            <v>有限责任公司分公司(自然人投资或控股)</v>
          </cell>
          <cell r="K13343" t="str">
            <v>林燕</v>
          </cell>
        </row>
        <row r="13344">
          <cell r="D13344" t="str">
            <v>平潭综合实验区亿鸿新能源科技有限公司</v>
          </cell>
          <cell r="E13344" t="str">
            <v>存续（在营、开业、在册）</v>
          </cell>
          <cell r="F13344" t="str">
            <v>351010100211313</v>
          </cell>
          <cell r="G13344" t="str">
            <v>91350128MA32XB1W2P</v>
          </cell>
          <cell r="H13344" t="str">
            <v>内资公司</v>
          </cell>
          <cell r="I13344" t="str">
            <v>私营企业</v>
          </cell>
          <cell r="J13344" t="str">
            <v>有限责任公司(自然人投资或控股)</v>
          </cell>
          <cell r="K13344" t="str">
            <v>薛学勇</v>
          </cell>
        </row>
        <row r="13345">
          <cell r="D13345" t="str">
            <v>平潭岚一互动传媒有限公司</v>
          </cell>
          <cell r="E13345" t="str">
            <v>存续（在营、开业、在册）</v>
          </cell>
          <cell r="F13345" t="str">
            <v>351010100211321</v>
          </cell>
          <cell r="G13345" t="str">
            <v>91350128MA32XB5J11</v>
          </cell>
          <cell r="H13345" t="str">
            <v>内资公司</v>
          </cell>
          <cell r="I13345" t="str">
            <v>私营企业</v>
          </cell>
          <cell r="J13345" t="str">
            <v>有限责任公司(自然人独资)</v>
          </cell>
          <cell r="K13345" t="str">
            <v>吴华忠</v>
          </cell>
        </row>
        <row r="13346">
          <cell r="D13346" t="str">
            <v>平潭燕游国际旅行社有限公司</v>
          </cell>
          <cell r="E13346" t="str">
            <v>存续（在营、开业、在册）</v>
          </cell>
          <cell r="F13346" t="str">
            <v>351010100211330</v>
          </cell>
          <cell r="G13346" t="str">
            <v>91350128MA32XBHE7K</v>
          </cell>
          <cell r="H13346" t="str">
            <v>内资公司</v>
          </cell>
          <cell r="I13346" t="str">
            <v>私营企业</v>
          </cell>
          <cell r="J13346" t="str">
            <v>有限责任公司（自然人投资或控股的法人独资）</v>
          </cell>
          <cell r="K13346" t="str">
            <v>苏忠雄</v>
          </cell>
        </row>
        <row r="13347">
          <cell r="D13347" t="str">
            <v>泰行融资租赁有限公司</v>
          </cell>
          <cell r="E13347" t="str">
            <v>注销</v>
          </cell>
          <cell r="F13347" t="str">
            <v>351010100211356</v>
          </cell>
          <cell r="G13347" t="str">
            <v>91350128MA32XC429T</v>
          </cell>
          <cell r="H13347" t="str">
            <v>内资公司</v>
          </cell>
          <cell r="I13347" t="str">
            <v>私营企业</v>
          </cell>
          <cell r="J13347" t="str">
            <v>有限责任公司(自然人投资或控股)</v>
          </cell>
          <cell r="K13347" t="str">
            <v>林绵玲</v>
          </cell>
        </row>
        <row r="13348">
          <cell r="D13348" t="str">
            <v>平潭弘裕建设工程有限公司</v>
          </cell>
          <cell r="E13348" t="str">
            <v>存续（在营、开业、在册）</v>
          </cell>
          <cell r="F13348" t="str">
            <v>351010100211372</v>
          </cell>
          <cell r="G13348" t="str">
            <v>91350128MA32XCKE9C</v>
          </cell>
          <cell r="H13348" t="str">
            <v>内资公司</v>
          </cell>
          <cell r="I13348" t="str">
            <v>私营企业</v>
          </cell>
          <cell r="J13348" t="str">
            <v>有限责任公司(自然人独资)</v>
          </cell>
          <cell r="K13348" t="str">
            <v>徐永俊</v>
          </cell>
        </row>
        <row r="13349">
          <cell r="D13349" t="str">
            <v>福建零店科技有限公司</v>
          </cell>
          <cell r="E13349" t="str">
            <v>简易注销</v>
          </cell>
          <cell r="F13349" t="str">
            <v>351010100211389</v>
          </cell>
          <cell r="G13349" t="str">
            <v>91350128MA32XDFG6M</v>
          </cell>
          <cell r="H13349" t="str">
            <v>内资公司</v>
          </cell>
          <cell r="I13349" t="str">
            <v>私营企业</v>
          </cell>
          <cell r="J13349" t="str">
            <v>有限责任公司(自然人独资)</v>
          </cell>
          <cell r="K13349" t="str">
            <v>宋家盛</v>
          </cell>
        </row>
        <row r="13350">
          <cell r="D13350" t="str">
            <v>福建沐德影业有限公司</v>
          </cell>
          <cell r="E13350" t="str">
            <v>存续（在营、开业、在册）</v>
          </cell>
          <cell r="F13350" t="str">
            <v>351010100211397</v>
          </cell>
          <cell r="G13350" t="str">
            <v>91350128MA32XE4Q04</v>
          </cell>
          <cell r="H13350" t="str">
            <v>内资公司</v>
          </cell>
          <cell r="I13350" t="str">
            <v>私营企业</v>
          </cell>
          <cell r="J13350" t="str">
            <v>有限责任公司(自然人投资或控股)</v>
          </cell>
          <cell r="K13350" t="str">
            <v>侯艺晟</v>
          </cell>
        </row>
        <row r="13351">
          <cell r="D13351" t="str">
            <v>平潭综合实验区和丰财税服务有限公司</v>
          </cell>
          <cell r="E13351" t="str">
            <v>存续（在营、开业、在册）</v>
          </cell>
          <cell r="F13351" t="str">
            <v>351010100211401</v>
          </cell>
          <cell r="G13351" t="str">
            <v>91350128MA32XEW81Y</v>
          </cell>
          <cell r="H13351" t="str">
            <v>内资公司</v>
          </cell>
          <cell r="I13351" t="str">
            <v>私营企业</v>
          </cell>
          <cell r="J13351" t="str">
            <v>有限责任公司(自然人独资)</v>
          </cell>
          <cell r="K13351" t="str">
            <v>陈英</v>
          </cell>
        </row>
        <row r="13352">
          <cell r="D13352" t="str">
            <v>中融（平潭）供应链发展有限公司</v>
          </cell>
          <cell r="E13352" t="str">
            <v>简易注销</v>
          </cell>
          <cell r="F13352" t="str">
            <v>351010100211410</v>
          </cell>
          <cell r="G13352" t="str">
            <v>91350128MA32XF646L</v>
          </cell>
          <cell r="H13352" t="str">
            <v>内资公司</v>
          </cell>
          <cell r="I13352" t="str">
            <v>私营企业</v>
          </cell>
          <cell r="J13352" t="str">
            <v>有限责任公司（自然人投资或控股的法人独资）</v>
          </cell>
          <cell r="K13352" t="str">
            <v>李毓</v>
          </cell>
        </row>
        <row r="13353">
          <cell r="D13353" t="str">
            <v>平潭综合实验区茂阳电子商务有限公司</v>
          </cell>
          <cell r="E13353" t="str">
            <v>存续（在营、开业、在册）</v>
          </cell>
          <cell r="F13353" t="str">
            <v>351010100211436</v>
          </cell>
          <cell r="G13353" t="str">
            <v>91350128MA32XGLU76</v>
          </cell>
          <cell r="H13353" t="str">
            <v>内资公司</v>
          </cell>
          <cell r="I13353" t="str">
            <v>私营企业</v>
          </cell>
          <cell r="J13353" t="str">
            <v>有限责任公司(自然人投资或控股)</v>
          </cell>
          <cell r="K13353" t="str">
            <v>李沛</v>
          </cell>
        </row>
        <row r="13354">
          <cell r="D13354" t="str">
            <v>福建畅飞航空科技有限公司</v>
          </cell>
          <cell r="E13354" t="str">
            <v>简易注销</v>
          </cell>
          <cell r="F13354" t="str">
            <v>351010100211444</v>
          </cell>
          <cell r="G13354" t="str">
            <v>91350128MA32XGQN15</v>
          </cell>
          <cell r="H13354" t="str">
            <v>内资公司</v>
          </cell>
          <cell r="I13354" t="str">
            <v>私营企业</v>
          </cell>
          <cell r="J13354" t="str">
            <v>有限责任公司(自然人投资或控股)</v>
          </cell>
          <cell r="K13354" t="str">
            <v>庄永刚</v>
          </cell>
        </row>
        <row r="13355">
          <cell r="D13355" t="str">
            <v>福建华领融资租赁有限公司</v>
          </cell>
          <cell r="E13355" t="str">
            <v>存续（在营、开业、在册）</v>
          </cell>
          <cell r="F13355" t="str">
            <v>351010100211452</v>
          </cell>
          <cell r="G13355" t="str">
            <v>91350128MA32XGR18T</v>
          </cell>
          <cell r="H13355" t="str">
            <v>内资公司</v>
          </cell>
          <cell r="I13355" t="str">
            <v>私营企业</v>
          </cell>
          <cell r="J13355" t="str">
            <v>有限责任公司(自然人投资或控股)</v>
          </cell>
          <cell r="K13355" t="str">
            <v>张旭</v>
          </cell>
        </row>
        <row r="13356">
          <cell r="D13356" t="str">
            <v>平潭库里岚贸易有限公司</v>
          </cell>
          <cell r="E13356" t="str">
            <v>存续（在营、开业、在册）</v>
          </cell>
          <cell r="F13356" t="str">
            <v>351010100211469</v>
          </cell>
          <cell r="G13356" t="str">
            <v>91350128MA32XH182E</v>
          </cell>
          <cell r="H13356" t="str">
            <v>内资公司</v>
          </cell>
          <cell r="I13356" t="str">
            <v>私营企业</v>
          </cell>
          <cell r="J13356" t="str">
            <v>有限责任公司(自然人独资)</v>
          </cell>
          <cell r="K13356" t="str">
            <v>薛岚琴</v>
          </cell>
        </row>
        <row r="13357">
          <cell r="D13357" t="str">
            <v>福建荣迈商贸有限公司</v>
          </cell>
          <cell r="E13357" t="str">
            <v>存续（在营、开业、在册）</v>
          </cell>
          <cell r="F13357" t="str">
            <v>351010100211477</v>
          </cell>
          <cell r="G13357" t="str">
            <v>91350128MA32XH4A84</v>
          </cell>
          <cell r="H13357" t="str">
            <v>内资公司</v>
          </cell>
          <cell r="I13357" t="str">
            <v>私营企业</v>
          </cell>
          <cell r="J13357" t="str">
            <v>有限责任公司(自然人投资或控股)</v>
          </cell>
          <cell r="K13357" t="str">
            <v>宋世豪</v>
          </cell>
        </row>
        <row r="13358">
          <cell r="D13358" t="str">
            <v>福建延宇酒店管理有限公司</v>
          </cell>
          <cell r="E13358" t="str">
            <v>存续（在营、开业、在册）</v>
          </cell>
          <cell r="F13358" t="str">
            <v>351010100211485</v>
          </cell>
          <cell r="G13358" t="str">
            <v>91350128MA32XHMM07</v>
          </cell>
          <cell r="H13358" t="str">
            <v>内资公司</v>
          </cell>
          <cell r="I13358" t="str">
            <v>私营企业</v>
          </cell>
          <cell r="J13358" t="str">
            <v>有限责任公司(自然人独资)</v>
          </cell>
          <cell r="K13358" t="str">
            <v>施小花</v>
          </cell>
        </row>
        <row r="13359">
          <cell r="D13359" t="str">
            <v>平潭鑫捷建筑工程设备租赁有限公司</v>
          </cell>
          <cell r="E13359" t="str">
            <v>存续（在营、开业、在册）</v>
          </cell>
          <cell r="F13359" t="str">
            <v>351010100211493</v>
          </cell>
          <cell r="G13359" t="str">
            <v>91350128MA32XHNL9P</v>
          </cell>
          <cell r="H13359" t="str">
            <v>内资公司</v>
          </cell>
          <cell r="I13359" t="str">
            <v>私营企业</v>
          </cell>
          <cell r="J13359" t="str">
            <v>有限责任公司(自然人投资或控股)</v>
          </cell>
          <cell r="K13359" t="str">
            <v>柯剑儒</v>
          </cell>
        </row>
        <row r="13360">
          <cell r="D13360" t="str">
            <v>平潭凯捷运输有限公司</v>
          </cell>
          <cell r="E13360" t="str">
            <v>存续（在营、开业、在册）</v>
          </cell>
          <cell r="F13360" t="str">
            <v>351010100211508</v>
          </cell>
          <cell r="G13360" t="str">
            <v>91350128MA32XHPN8C</v>
          </cell>
          <cell r="H13360" t="str">
            <v>内资公司</v>
          </cell>
          <cell r="I13360" t="str">
            <v>私营企业</v>
          </cell>
          <cell r="J13360" t="str">
            <v>有限责任公司(自然人投资或控股)</v>
          </cell>
          <cell r="K13360" t="str">
            <v>吴运凯</v>
          </cell>
        </row>
        <row r="13361">
          <cell r="D13361" t="str">
            <v>平潭永源电子商务有限公司</v>
          </cell>
          <cell r="E13361" t="str">
            <v>存续（在营、开业、在册）</v>
          </cell>
          <cell r="F13361" t="str">
            <v>351010100211516</v>
          </cell>
          <cell r="G13361" t="str">
            <v>91350128MA32XJ460E</v>
          </cell>
          <cell r="H13361" t="str">
            <v>内资公司</v>
          </cell>
          <cell r="I13361" t="str">
            <v>私营企业</v>
          </cell>
          <cell r="J13361" t="str">
            <v>有限责任公司(自然人投资或控股)</v>
          </cell>
          <cell r="K13361" t="str">
            <v>李沛</v>
          </cell>
        </row>
        <row r="13362">
          <cell r="D13362" t="str">
            <v>平潭青空应急救援服务有限公司</v>
          </cell>
          <cell r="E13362" t="str">
            <v>存续（在营、开业、在册）</v>
          </cell>
          <cell r="F13362" t="str">
            <v>351010100211557</v>
          </cell>
          <cell r="G13362" t="str">
            <v>91350128MA32XKQM43</v>
          </cell>
          <cell r="H13362" t="str">
            <v>内资公司</v>
          </cell>
          <cell r="I13362" t="str">
            <v>私营企业</v>
          </cell>
          <cell r="J13362" t="str">
            <v>有限责任公司(自然人投资或控股)</v>
          </cell>
          <cell r="K13362" t="str">
            <v>魏清</v>
          </cell>
        </row>
        <row r="13363">
          <cell r="D13363" t="str">
            <v>平潭长明商贸有限公司</v>
          </cell>
          <cell r="E13363" t="str">
            <v>存续（在营、开业、在册）</v>
          </cell>
          <cell r="F13363" t="str">
            <v>351010100211573</v>
          </cell>
          <cell r="G13363" t="str">
            <v>91350128MA32XLA64B</v>
          </cell>
          <cell r="H13363" t="str">
            <v>内资公司</v>
          </cell>
          <cell r="I13363" t="str">
            <v>私营企业</v>
          </cell>
          <cell r="J13363" t="str">
            <v>有限责任公司(自然人投资或控股)</v>
          </cell>
          <cell r="K13363" t="str">
            <v>牛长明</v>
          </cell>
        </row>
        <row r="13364">
          <cell r="D13364" t="str">
            <v>中郎将（福建）进出口贸易有限公司</v>
          </cell>
          <cell r="E13364" t="str">
            <v>存续（在营、开业、在册）</v>
          </cell>
          <cell r="F13364" t="str">
            <v>351010100211581</v>
          </cell>
          <cell r="G13364" t="str">
            <v>91350128MA32XLLX5Y</v>
          </cell>
          <cell r="H13364" t="str">
            <v>内资公司</v>
          </cell>
          <cell r="I13364" t="str">
            <v>私营企业</v>
          </cell>
          <cell r="J13364" t="str">
            <v>有限责任公司(自然人独资)</v>
          </cell>
          <cell r="K13364" t="str">
            <v>陈钦</v>
          </cell>
        </row>
        <row r="13365">
          <cell r="D13365" t="str">
            <v>平潭综合实验区益多鑫商贸有限公司</v>
          </cell>
          <cell r="E13365" t="str">
            <v>简易注销</v>
          </cell>
          <cell r="F13365" t="str">
            <v>351010100211590</v>
          </cell>
          <cell r="G13365" t="str">
            <v>91350128MA32XMMC21</v>
          </cell>
          <cell r="H13365" t="str">
            <v>内资公司</v>
          </cell>
          <cell r="I13365" t="str">
            <v>私营企业</v>
          </cell>
          <cell r="J13365" t="str">
            <v>有限责任公司(自然人独资)</v>
          </cell>
          <cell r="K13365" t="str">
            <v>林崇敏</v>
          </cell>
        </row>
        <row r="13366">
          <cell r="D13366" t="str">
            <v>福建彬政建设工程有限公司</v>
          </cell>
          <cell r="E13366" t="str">
            <v>存续（在营、开业、在册）</v>
          </cell>
          <cell r="F13366" t="str">
            <v>351010100211604</v>
          </cell>
          <cell r="G13366" t="str">
            <v>91350128MA32XMX63B</v>
          </cell>
          <cell r="H13366" t="str">
            <v>内资公司</v>
          </cell>
          <cell r="I13366" t="str">
            <v>私营企业</v>
          </cell>
          <cell r="J13366" t="str">
            <v>有限责任公司(自然人投资或控股)</v>
          </cell>
          <cell r="K13366" t="str">
            <v>刘子强</v>
          </cell>
        </row>
        <row r="13367">
          <cell r="D13367" t="str">
            <v>平潭福华运输有限公司</v>
          </cell>
          <cell r="E13367" t="str">
            <v>存续（在营、开业、在册）</v>
          </cell>
          <cell r="F13367" t="str">
            <v>351010100201837</v>
          </cell>
          <cell r="G13367" t="str">
            <v>91350128MA32GGN44U</v>
          </cell>
          <cell r="H13367" t="str">
            <v>内资公司</v>
          </cell>
          <cell r="I13367" t="str">
            <v>私营企业</v>
          </cell>
          <cell r="J13367" t="str">
            <v>有限责任公司(自然人独资)</v>
          </cell>
          <cell r="K13367" t="str">
            <v>林雍杰</v>
          </cell>
        </row>
        <row r="13368">
          <cell r="D13368" t="str">
            <v>福建平潭岚广福贸易有限责任公司</v>
          </cell>
          <cell r="E13368" t="str">
            <v>存续（在营、开业、在册）</v>
          </cell>
          <cell r="F13368" t="str">
            <v>351010100201845</v>
          </cell>
          <cell r="G13368" t="str">
            <v>91350128MA32GGTXXR</v>
          </cell>
          <cell r="H13368" t="str">
            <v>内资公司</v>
          </cell>
          <cell r="I13368" t="str">
            <v>私营企业</v>
          </cell>
          <cell r="J13368" t="str">
            <v>有限责任公司(自然人独资)</v>
          </cell>
          <cell r="K13368" t="str">
            <v>颜龙龙</v>
          </cell>
        </row>
        <row r="13369">
          <cell r="D13369" t="str">
            <v>平潭柏纵商贸有限公司</v>
          </cell>
          <cell r="E13369" t="str">
            <v>简易注销</v>
          </cell>
          <cell r="F13369" t="str">
            <v>351010100201853</v>
          </cell>
          <cell r="G13369" t="str">
            <v>91350128MA32GGUA8T</v>
          </cell>
          <cell r="H13369" t="str">
            <v>内资公司</v>
          </cell>
          <cell r="I13369" t="str">
            <v>私营企业</v>
          </cell>
          <cell r="J13369" t="str">
            <v>有限责任公司(自然人独资)</v>
          </cell>
          <cell r="K13369" t="str">
            <v>林青娇</v>
          </cell>
        </row>
        <row r="13370">
          <cell r="D13370" t="str">
            <v>平潭荣伟洲商贸有限公司</v>
          </cell>
          <cell r="E13370" t="str">
            <v>简易注销</v>
          </cell>
          <cell r="F13370" t="str">
            <v>351010100201870</v>
          </cell>
          <cell r="G13370" t="str">
            <v>91350128MA32GGX05J</v>
          </cell>
          <cell r="H13370" t="str">
            <v>内资公司</v>
          </cell>
          <cell r="I13370" t="str">
            <v>私营企业</v>
          </cell>
          <cell r="J13370" t="str">
            <v>有限责任公司(自然人投资或控股)</v>
          </cell>
          <cell r="K13370" t="str">
            <v>林青娇</v>
          </cell>
        </row>
        <row r="13371">
          <cell r="D13371" t="str">
            <v>平潭海陆空旅游有限公司</v>
          </cell>
          <cell r="E13371" t="str">
            <v>存续（在营、开业、在册）</v>
          </cell>
          <cell r="F13371" t="str">
            <v>351010100201915</v>
          </cell>
          <cell r="G13371" t="str">
            <v>91350128MA32GHN71W</v>
          </cell>
          <cell r="H13371" t="str">
            <v>内资公司</v>
          </cell>
          <cell r="I13371" t="str">
            <v>私营企业</v>
          </cell>
          <cell r="J13371" t="str">
            <v>有限责任公司(自然人独资)</v>
          </cell>
          <cell r="K13371" t="str">
            <v>温青青</v>
          </cell>
        </row>
        <row r="13372">
          <cell r="D13372" t="str">
            <v>平潭信鑫人力资源有限公司</v>
          </cell>
          <cell r="E13372" t="str">
            <v>简易注销</v>
          </cell>
          <cell r="F13372" t="str">
            <v>351010100201923</v>
          </cell>
          <cell r="G13372" t="str">
            <v>91350128MA32GJ5EXH</v>
          </cell>
          <cell r="H13372" t="str">
            <v>内资公司</v>
          </cell>
          <cell r="I13372" t="str">
            <v>私营企业</v>
          </cell>
          <cell r="J13372" t="str">
            <v>有限责任公司(自然人独资)</v>
          </cell>
          <cell r="K13372" t="str">
            <v>陈昌腾</v>
          </cell>
        </row>
        <row r="13373">
          <cell r="D13373" t="str">
            <v>琦盛（平潭）电子商务有限公司</v>
          </cell>
          <cell r="E13373" t="str">
            <v>存续（在营、开业、在册）</v>
          </cell>
          <cell r="F13373" t="str">
            <v>351010100201966</v>
          </cell>
          <cell r="G13373" t="str">
            <v>91350128MA32GJ9T8K</v>
          </cell>
          <cell r="H13373" t="str">
            <v>内资公司</v>
          </cell>
          <cell r="I13373" t="str">
            <v>私营企业</v>
          </cell>
          <cell r="J13373" t="str">
            <v>有限责任公司(自然人独资)</v>
          </cell>
          <cell r="K13373" t="str">
            <v>丁秀凤</v>
          </cell>
        </row>
        <row r="13374">
          <cell r="D13374" t="str">
            <v>福建一尔智能科技有限公司</v>
          </cell>
          <cell r="E13374" t="str">
            <v>存续（在营、开业、在册）</v>
          </cell>
          <cell r="F13374" t="str">
            <v>351010100201974</v>
          </cell>
          <cell r="G13374" t="str">
            <v>91350128MA32GJAJ2E</v>
          </cell>
          <cell r="H13374" t="str">
            <v>内资公司</v>
          </cell>
          <cell r="I13374" t="str">
            <v>私营企业</v>
          </cell>
          <cell r="J13374" t="str">
            <v>有限责任公司(自然人独资)</v>
          </cell>
          <cell r="K13374" t="str">
            <v>林鑫</v>
          </cell>
        </row>
        <row r="13375">
          <cell r="D13375" t="str">
            <v>疯狂影视传媒（平潭）有限公司</v>
          </cell>
          <cell r="E13375" t="str">
            <v>存续（在营、开业、在册）</v>
          </cell>
          <cell r="F13375" t="str">
            <v>351010100201982</v>
          </cell>
          <cell r="G13375" t="str">
            <v>91350128MA32GJCXXQ</v>
          </cell>
          <cell r="H13375" t="str">
            <v>内资公司</v>
          </cell>
          <cell r="I13375" t="str">
            <v>私营企业</v>
          </cell>
          <cell r="J13375" t="str">
            <v>有限责任公司(自然人投资或控股)</v>
          </cell>
          <cell r="K13375" t="str">
            <v>卢立祥</v>
          </cell>
        </row>
        <row r="13376">
          <cell r="D13376" t="str">
            <v>福建国远劳务服务有限责任公司</v>
          </cell>
          <cell r="E13376" t="str">
            <v>迁往外省市</v>
          </cell>
          <cell r="F13376" t="str">
            <v>351010100201999</v>
          </cell>
          <cell r="G13376" t="str">
            <v>91350128MA32GJH01G</v>
          </cell>
          <cell r="H13376" t="str">
            <v>内资公司</v>
          </cell>
          <cell r="I13376" t="str">
            <v>内资企业</v>
          </cell>
          <cell r="J13376" t="str">
            <v>有限责任公司（非自然人投资或控股的法人独资）</v>
          </cell>
          <cell r="K13376" t="str">
            <v>董新</v>
          </cell>
        </row>
        <row r="13377">
          <cell r="D13377" t="str">
            <v>福建省腾泰建设工程有限公司</v>
          </cell>
          <cell r="E13377" t="str">
            <v>简易注销</v>
          </cell>
          <cell r="F13377" t="str">
            <v>351010100202006</v>
          </cell>
          <cell r="G13377" t="str">
            <v>91350128MA32GK6395</v>
          </cell>
          <cell r="H13377" t="str">
            <v>内资公司</v>
          </cell>
          <cell r="I13377" t="str">
            <v>私营企业</v>
          </cell>
          <cell r="J13377" t="str">
            <v>有限责任公司(自然人投资或控股)</v>
          </cell>
          <cell r="K13377" t="str">
            <v>程吓俤</v>
          </cell>
        </row>
        <row r="13378">
          <cell r="D13378" t="str">
            <v>平潭双木子电子商务有限公司</v>
          </cell>
          <cell r="E13378" t="str">
            <v>存续（在营、开业、在册）</v>
          </cell>
          <cell r="F13378" t="str">
            <v>351010100202014</v>
          </cell>
          <cell r="G13378" t="str">
            <v>91350128MA32GK890T</v>
          </cell>
          <cell r="H13378" t="str">
            <v>内资公司</v>
          </cell>
          <cell r="I13378" t="str">
            <v>私营企业</v>
          </cell>
          <cell r="J13378" t="str">
            <v>有限责任公司(自然人独资)</v>
          </cell>
          <cell r="K13378" t="str">
            <v>李琴英</v>
          </cell>
        </row>
        <row r="13379">
          <cell r="D13379" t="str">
            <v>平潭综合实验区福翔建筑工程有限公司</v>
          </cell>
          <cell r="E13379" t="str">
            <v>简易注销</v>
          </cell>
          <cell r="F13379" t="str">
            <v>351010100202022</v>
          </cell>
          <cell r="G13379" t="str">
            <v>91350128MA32GL9D22</v>
          </cell>
          <cell r="H13379" t="str">
            <v>内资公司</v>
          </cell>
          <cell r="I13379" t="str">
            <v>私营企业</v>
          </cell>
          <cell r="J13379" t="str">
            <v>有限责任公司(自然人投资或控股)</v>
          </cell>
          <cell r="K13379" t="str">
            <v>高信平</v>
          </cell>
        </row>
        <row r="13380">
          <cell r="D13380" t="str">
            <v>平潭帛佑商贸有限公司</v>
          </cell>
          <cell r="E13380" t="str">
            <v>简易注销</v>
          </cell>
          <cell r="F13380" t="str">
            <v>351010100202039</v>
          </cell>
          <cell r="G13380" t="str">
            <v>91350128MA32GL9Y4R</v>
          </cell>
          <cell r="H13380" t="str">
            <v>内资公司</v>
          </cell>
          <cell r="I13380" t="str">
            <v>私营企业</v>
          </cell>
          <cell r="J13380" t="str">
            <v>有限责任公司(自然人投资或控股)</v>
          </cell>
          <cell r="K13380" t="str">
            <v>林述秦</v>
          </cell>
        </row>
        <row r="13381">
          <cell r="D13381" t="str">
            <v>平潭创兢商贸有限公司</v>
          </cell>
          <cell r="E13381" t="str">
            <v>简易注销</v>
          </cell>
          <cell r="F13381" t="str">
            <v>351010100202047</v>
          </cell>
          <cell r="G13381" t="str">
            <v>91350128MA32GLEN64</v>
          </cell>
          <cell r="H13381" t="str">
            <v>内资公司</v>
          </cell>
          <cell r="I13381" t="str">
            <v>私营企业</v>
          </cell>
          <cell r="J13381" t="str">
            <v>有限责任公司(自然人投资或控股)</v>
          </cell>
          <cell r="K13381" t="str">
            <v>林述秦</v>
          </cell>
        </row>
        <row r="13382">
          <cell r="D13382" t="str">
            <v>福建卓拓机械租赁有限公司</v>
          </cell>
          <cell r="E13382" t="str">
            <v>存续（在营、开业、在册）</v>
          </cell>
          <cell r="F13382" t="str">
            <v>351010100202055</v>
          </cell>
          <cell r="G13382" t="str">
            <v>91350128MA32GLLG3N</v>
          </cell>
          <cell r="H13382" t="str">
            <v>内资公司</v>
          </cell>
          <cell r="I13382" t="str">
            <v>私营企业</v>
          </cell>
          <cell r="J13382" t="str">
            <v>有限责任公司(自然人投资或控股)</v>
          </cell>
          <cell r="K13382" t="str">
            <v>林瑞钦</v>
          </cell>
        </row>
        <row r="13383">
          <cell r="D13383" t="str">
            <v>福建霖朋旺建筑劳务有限公司</v>
          </cell>
          <cell r="E13383" t="str">
            <v>存续（在营、开业、在册）</v>
          </cell>
          <cell r="F13383" t="str">
            <v>351010100202063</v>
          </cell>
          <cell r="G13383" t="str">
            <v>91350128MA32GMKU4N</v>
          </cell>
          <cell r="H13383" t="str">
            <v>内资公司</v>
          </cell>
          <cell r="I13383" t="str">
            <v>私营企业</v>
          </cell>
          <cell r="J13383" t="str">
            <v>有限责任公司(自然人投资或控股)</v>
          </cell>
          <cell r="K13383" t="str">
            <v>俞裕宁</v>
          </cell>
        </row>
        <row r="13384">
          <cell r="D13384" t="str">
            <v>平潭上之商贸有限公司</v>
          </cell>
          <cell r="E13384" t="str">
            <v>简易注销</v>
          </cell>
          <cell r="F13384" t="str">
            <v>351010100202071</v>
          </cell>
          <cell r="G13384" t="str">
            <v>91350128MA32GMTG7C</v>
          </cell>
          <cell r="H13384" t="str">
            <v>内资公司</v>
          </cell>
          <cell r="I13384" t="str">
            <v>私营企业</v>
          </cell>
          <cell r="J13384" t="str">
            <v>有限责任公司(自然人独资)</v>
          </cell>
          <cell r="K13384" t="str">
            <v>陈品珠</v>
          </cell>
        </row>
        <row r="13385">
          <cell r="D13385" t="str">
            <v>平潭钰超建筑劳务有限公司</v>
          </cell>
          <cell r="E13385" t="str">
            <v>存续（在营、开业、在册）</v>
          </cell>
          <cell r="F13385" t="str">
            <v>351010100202080</v>
          </cell>
          <cell r="G13385" t="str">
            <v>91350128MA32GN1X0D</v>
          </cell>
          <cell r="H13385" t="str">
            <v>内资公司</v>
          </cell>
          <cell r="I13385" t="str">
            <v>私营企业</v>
          </cell>
          <cell r="J13385" t="str">
            <v>有限责任公司(自然人投资或控股)</v>
          </cell>
          <cell r="K13385" t="str">
            <v>曾国爱</v>
          </cell>
        </row>
        <row r="13386">
          <cell r="D13386" t="str">
            <v>平潭民源贸易有限公司</v>
          </cell>
          <cell r="E13386" t="str">
            <v>存续（在营、开业、在册）</v>
          </cell>
          <cell r="F13386" t="str">
            <v>351010100202098</v>
          </cell>
          <cell r="G13386" t="str">
            <v>91350128MA32GNPW5Q</v>
          </cell>
          <cell r="H13386" t="str">
            <v>内资公司</v>
          </cell>
          <cell r="I13386" t="str">
            <v>私营企业</v>
          </cell>
          <cell r="J13386" t="str">
            <v>有限责任公司(自然人投资或控股)</v>
          </cell>
          <cell r="K13386" t="str">
            <v>俞兆金</v>
          </cell>
        </row>
        <row r="13387">
          <cell r="D13387" t="str">
            <v>平潭综合实验区潭鑫实业有限公司</v>
          </cell>
          <cell r="E13387" t="str">
            <v>存续（在营、开业、在册）</v>
          </cell>
          <cell r="F13387" t="str">
            <v>351010100202102</v>
          </cell>
          <cell r="G13387" t="str">
            <v>91350128MA32GNUEXB</v>
          </cell>
          <cell r="H13387" t="str">
            <v>内资公司</v>
          </cell>
          <cell r="I13387" t="str">
            <v>私营企业</v>
          </cell>
          <cell r="J13387" t="str">
            <v>有限责任公司(自然人投资或控股)</v>
          </cell>
          <cell r="K13387" t="str">
            <v>潘小宾</v>
          </cell>
        </row>
        <row r="13388">
          <cell r="D13388" t="str">
            <v>平潭综合实验区百晟文化传媒有限公司</v>
          </cell>
          <cell r="E13388" t="str">
            <v>简易注销</v>
          </cell>
          <cell r="F13388" t="str">
            <v>351010100202119</v>
          </cell>
          <cell r="G13388" t="str">
            <v>91350128MA32GPF21B</v>
          </cell>
          <cell r="H13388" t="str">
            <v>内资公司</v>
          </cell>
          <cell r="I13388" t="str">
            <v>私营企业</v>
          </cell>
          <cell r="J13388" t="str">
            <v>有限责任公司(自然人投资或控股)</v>
          </cell>
          <cell r="K13388" t="str">
            <v>林伟</v>
          </cell>
        </row>
        <row r="13389">
          <cell r="D13389" t="str">
            <v>平潭综合实验区华炫货物运输有限公司</v>
          </cell>
          <cell r="E13389" t="str">
            <v>简易注销</v>
          </cell>
          <cell r="F13389" t="str">
            <v>351010100202127</v>
          </cell>
          <cell r="G13389" t="str">
            <v>91350128MA32GPJ27Y</v>
          </cell>
          <cell r="H13389" t="str">
            <v>内资公司</v>
          </cell>
          <cell r="I13389" t="str">
            <v>私营企业</v>
          </cell>
          <cell r="J13389" t="str">
            <v>有限责任公司(自然人独资)</v>
          </cell>
          <cell r="K13389" t="str">
            <v>魏剑雄</v>
          </cell>
        </row>
        <row r="13390">
          <cell r="D13390" t="str">
            <v>福建省坤易源泰多式联运有限公司</v>
          </cell>
          <cell r="E13390" t="str">
            <v>存续（在营、开业、在册）</v>
          </cell>
          <cell r="F13390" t="str">
            <v>351010100202135</v>
          </cell>
          <cell r="G13390" t="str">
            <v>91350128MA32GQ5Y2R</v>
          </cell>
          <cell r="H13390" t="str">
            <v>内资公司</v>
          </cell>
          <cell r="I13390" t="str">
            <v>私营企业</v>
          </cell>
          <cell r="J13390" t="str">
            <v>有限责任公司（自然人投资或控股的法人独资）</v>
          </cell>
          <cell r="K13390" t="str">
            <v>陈鹤</v>
          </cell>
        </row>
        <row r="13391">
          <cell r="D13391" t="str">
            <v>北京安迪盛安全系统自动化有限公司福建分公司</v>
          </cell>
          <cell r="E13391" t="str">
            <v>注销</v>
          </cell>
          <cell r="F13391" t="str">
            <v>351010100202143</v>
          </cell>
          <cell r="G13391" t="str">
            <v>91350128MA32GQFK14</v>
          </cell>
          <cell r="H13391" t="str">
            <v>内资分公司</v>
          </cell>
          <cell r="I13391" t="str">
            <v>私营企业</v>
          </cell>
          <cell r="J13391" t="str">
            <v>有限责任公司分公司(自然人投资或控股)</v>
          </cell>
          <cell r="K13391" t="str">
            <v>李伟</v>
          </cell>
        </row>
        <row r="13392">
          <cell r="D13392" t="str">
            <v>福建筑岚园绿化工程有限公司</v>
          </cell>
          <cell r="E13392" t="str">
            <v>简易注销</v>
          </cell>
          <cell r="F13392" t="str">
            <v>351010100202151</v>
          </cell>
          <cell r="G13392" t="str">
            <v>91350128MA32GT3MX7</v>
          </cell>
          <cell r="H13392" t="str">
            <v>内资公司</v>
          </cell>
          <cell r="I13392" t="str">
            <v>私营企业</v>
          </cell>
          <cell r="J13392" t="str">
            <v>有限责任公司(自然人投资或控股)</v>
          </cell>
          <cell r="K13392" t="str">
            <v>薛秀虹</v>
          </cell>
        </row>
        <row r="13393">
          <cell r="D13393" t="str">
            <v>平潭综合实验区爆涨粉加推科技有限公司</v>
          </cell>
          <cell r="E13393" t="str">
            <v>存续（在营、开业、在册）</v>
          </cell>
          <cell r="F13393" t="str">
            <v>351010100202160</v>
          </cell>
          <cell r="G13393" t="str">
            <v>91350128MA32GTE42G</v>
          </cell>
          <cell r="H13393" t="str">
            <v>内资公司</v>
          </cell>
          <cell r="I13393" t="str">
            <v>私营企业</v>
          </cell>
          <cell r="J13393" t="str">
            <v>有限责任公司(自然人投资或控股)</v>
          </cell>
          <cell r="K13393" t="str">
            <v>李素兰</v>
          </cell>
        </row>
        <row r="13394">
          <cell r="D13394" t="str">
            <v>平潭综合实验区放手一搏科技有限公司</v>
          </cell>
          <cell r="E13394" t="str">
            <v>存续（在营、开业、在册）</v>
          </cell>
          <cell r="F13394" t="str">
            <v>351010100202178</v>
          </cell>
          <cell r="G13394" t="str">
            <v>91350128MA32GTEK33</v>
          </cell>
          <cell r="H13394" t="str">
            <v>内资公司</v>
          </cell>
          <cell r="I13394" t="str">
            <v>私营企业</v>
          </cell>
          <cell r="J13394" t="str">
            <v>有限责任公司（自然人投资或控股的法人独资）</v>
          </cell>
          <cell r="K13394" t="str">
            <v>郑龙武</v>
          </cell>
        </row>
        <row r="13395">
          <cell r="D13395" t="str">
            <v>平潭综合实验区罗曼商贸有限公司</v>
          </cell>
          <cell r="E13395" t="str">
            <v>简易注销</v>
          </cell>
          <cell r="F13395" t="str">
            <v>351010100202194</v>
          </cell>
          <cell r="G13395" t="str">
            <v>91350128MA32GUY182</v>
          </cell>
          <cell r="H13395" t="str">
            <v>内资公司</v>
          </cell>
          <cell r="I13395" t="str">
            <v>私营企业</v>
          </cell>
          <cell r="J13395" t="str">
            <v>有限责任公司(自然人独资)</v>
          </cell>
          <cell r="K13395" t="str">
            <v>李玲</v>
          </cell>
        </row>
        <row r="13396">
          <cell r="D13396" t="str">
            <v>福建信升宝机械设备有限公司</v>
          </cell>
          <cell r="E13396" t="str">
            <v>存续（在营、开业、在册）</v>
          </cell>
          <cell r="F13396" t="str">
            <v>351010100202209</v>
          </cell>
          <cell r="G13396" t="str">
            <v>91350128MA32GW5F3A</v>
          </cell>
          <cell r="H13396" t="str">
            <v>内资公司</v>
          </cell>
          <cell r="I13396" t="str">
            <v>私营企业</v>
          </cell>
          <cell r="J13396" t="str">
            <v>有限责任公司(自然人独资)</v>
          </cell>
          <cell r="K13396" t="str">
            <v>丁宁</v>
          </cell>
        </row>
        <row r="13397">
          <cell r="D13397" t="str">
            <v>福建文昊建筑工程有限公司</v>
          </cell>
          <cell r="E13397" t="str">
            <v>存续（在营、开业、在册）</v>
          </cell>
          <cell r="F13397" t="str">
            <v>351010100202217</v>
          </cell>
          <cell r="G13397" t="str">
            <v>91350128MA32GW8L1A</v>
          </cell>
          <cell r="H13397" t="str">
            <v>内资公司</v>
          </cell>
          <cell r="I13397" t="str">
            <v>私营企业</v>
          </cell>
          <cell r="J13397" t="str">
            <v>有限责任公司(自然人投资或控股)</v>
          </cell>
          <cell r="K13397" t="str">
            <v>高宇凯</v>
          </cell>
        </row>
        <row r="13398">
          <cell r="D13398" t="str">
            <v>福建自贸试验区行稳致远咨询有限公司</v>
          </cell>
          <cell r="E13398" t="str">
            <v>存续（在营、开业、在册）</v>
          </cell>
          <cell r="F13398" t="str">
            <v>351010100202225</v>
          </cell>
          <cell r="G13398" t="str">
            <v>91350128MA32GWK9X4</v>
          </cell>
          <cell r="H13398" t="str">
            <v>内资公司</v>
          </cell>
          <cell r="I13398" t="str">
            <v>私营企业</v>
          </cell>
          <cell r="J13398" t="str">
            <v>有限责任公司(自然人投资或控股)</v>
          </cell>
          <cell r="K13398" t="str">
            <v>马文</v>
          </cell>
        </row>
        <row r="13399">
          <cell r="D13399" t="str">
            <v>福建省平潭飞楠贸易有限公司</v>
          </cell>
          <cell r="E13399" t="str">
            <v>存续（在营、开业、在册）</v>
          </cell>
          <cell r="F13399" t="str">
            <v>351010100202233</v>
          </cell>
          <cell r="G13399" t="str">
            <v>91350128MA32GXKL0W</v>
          </cell>
          <cell r="H13399" t="str">
            <v>内资公司</v>
          </cell>
          <cell r="I13399" t="str">
            <v>私营企业</v>
          </cell>
          <cell r="J13399" t="str">
            <v>有限责任公司(自然人投资或控股)</v>
          </cell>
          <cell r="K13399" t="str">
            <v>周而平</v>
          </cell>
        </row>
        <row r="13400">
          <cell r="D13400" t="str">
            <v>平潭综合实验区立诺进出口贸易有限公司</v>
          </cell>
          <cell r="E13400" t="str">
            <v>吊销未注销</v>
          </cell>
          <cell r="F13400" t="str">
            <v>351010100202241</v>
          </cell>
          <cell r="G13400" t="str">
            <v>91350128MA32GXMX1L</v>
          </cell>
          <cell r="H13400" t="str">
            <v>内资公司</v>
          </cell>
          <cell r="I13400" t="str">
            <v>私营企业</v>
          </cell>
          <cell r="J13400" t="str">
            <v>有限责任公司(自然人独资)</v>
          </cell>
          <cell r="K13400" t="str">
            <v>郭剑博</v>
          </cell>
        </row>
        <row r="13401">
          <cell r="D13401" t="str">
            <v>平潭正文航空科技有限公司</v>
          </cell>
          <cell r="E13401" t="str">
            <v>存续（在营、开业、在册）</v>
          </cell>
          <cell r="F13401" t="str">
            <v>351010100202250</v>
          </cell>
          <cell r="G13401" t="str">
            <v>91350128MA32GY7097</v>
          </cell>
          <cell r="H13401" t="str">
            <v>内资公司</v>
          </cell>
          <cell r="I13401" t="str">
            <v>私营企业</v>
          </cell>
          <cell r="J13401" t="str">
            <v>有限责任公司(自然人投资或控股)</v>
          </cell>
          <cell r="K13401" t="str">
            <v>林仁信</v>
          </cell>
        </row>
        <row r="13402">
          <cell r="D13402" t="str">
            <v>平潭综合实验区欢歌影视有限公司</v>
          </cell>
          <cell r="E13402" t="str">
            <v>存续（在营、开业、在册）</v>
          </cell>
          <cell r="F13402" t="str">
            <v>351010100202268</v>
          </cell>
          <cell r="G13402" t="str">
            <v>91350128MA32GYDFXN</v>
          </cell>
          <cell r="H13402" t="str">
            <v>内资公司</v>
          </cell>
          <cell r="I13402" t="str">
            <v>私营企业</v>
          </cell>
          <cell r="J13402" t="str">
            <v>有限责任公司(自然人独资)</v>
          </cell>
          <cell r="K13402" t="str">
            <v>李霞</v>
          </cell>
        </row>
        <row r="13403">
          <cell r="D13403" t="str">
            <v>平潭综合实验区迎珍馥商贸有限公司</v>
          </cell>
          <cell r="E13403" t="str">
            <v>简易注销</v>
          </cell>
          <cell r="F13403" t="str">
            <v>351010100202276</v>
          </cell>
          <cell r="G13403" t="str">
            <v>91350128MA32H0R920</v>
          </cell>
          <cell r="H13403" t="str">
            <v>内资公司</v>
          </cell>
          <cell r="I13403" t="str">
            <v>私营企业</v>
          </cell>
          <cell r="J13403" t="str">
            <v>有限责任公司(自然人独资)</v>
          </cell>
          <cell r="K13403" t="str">
            <v>李桂梅</v>
          </cell>
        </row>
        <row r="13404">
          <cell r="D13404" t="str">
            <v>平潭景悦装饰工程有限公司</v>
          </cell>
          <cell r="E13404" t="str">
            <v>存续（在营、开业、在册）</v>
          </cell>
          <cell r="F13404" t="str">
            <v>351010100202284</v>
          </cell>
          <cell r="G13404" t="str">
            <v>91350128MA32H0WF3A</v>
          </cell>
          <cell r="H13404" t="str">
            <v>内资公司</v>
          </cell>
          <cell r="I13404" t="str">
            <v>私营企业</v>
          </cell>
          <cell r="J13404" t="str">
            <v>有限责任公司(自然人独资)</v>
          </cell>
          <cell r="K13404" t="str">
            <v>丁魁斌</v>
          </cell>
        </row>
        <row r="13405">
          <cell r="D13405" t="str">
            <v>平潭荣轩餐饮管理服务有限公司</v>
          </cell>
          <cell r="E13405" t="str">
            <v>简易注销</v>
          </cell>
          <cell r="F13405" t="str">
            <v>351010100202292</v>
          </cell>
          <cell r="G13405" t="str">
            <v>91350128MA32H15019</v>
          </cell>
          <cell r="H13405" t="str">
            <v>内资公司</v>
          </cell>
          <cell r="I13405" t="str">
            <v>私营企业</v>
          </cell>
          <cell r="J13405" t="str">
            <v>有限责任公司(自然人独资)</v>
          </cell>
          <cell r="K13405" t="str">
            <v>陈吓婷</v>
          </cell>
        </row>
        <row r="13406">
          <cell r="D13406" t="str">
            <v>平潭综合实验区象元建筑工程有限公司</v>
          </cell>
          <cell r="E13406" t="str">
            <v>存续（在营、开业、在册）</v>
          </cell>
          <cell r="F13406" t="str">
            <v>351010100202305</v>
          </cell>
          <cell r="G13406" t="str">
            <v>91350128MA32H15L34</v>
          </cell>
          <cell r="H13406" t="str">
            <v>内资公司</v>
          </cell>
          <cell r="I13406" t="str">
            <v>私营企业</v>
          </cell>
          <cell r="J13406" t="str">
            <v>有限责任公司(自然人独资)</v>
          </cell>
          <cell r="K13406" t="str">
            <v>林煌</v>
          </cell>
        </row>
        <row r="13407">
          <cell r="D13407" t="str">
            <v>平潭凯元建设工程有限公司</v>
          </cell>
          <cell r="E13407" t="str">
            <v>存续（在营、开业、在册）</v>
          </cell>
          <cell r="F13407" t="str">
            <v>351010100202313</v>
          </cell>
          <cell r="G13407" t="str">
            <v>91350128MA32H1EN7M</v>
          </cell>
          <cell r="H13407" t="str">
            <v>内资公司</v>
          </cell>
          <cell r="I13407" t="str">
            <v>私营企业</v>
          </cell>
          <cell r="J13407" t="str">
            <v>有限责任公司(自然人投资或控股)</v>
          </cell>
          <cell r="K13407" t="str">
            <v>王日雄</v>
          </cell>
        </row>
        <row r="13408">
          <cell r="D13408" t="str">
            <v>平潭综合实验区果木网络科技有限公司</v>
          </cell>
          <cell r="E13408" t="str">
            <v>存续（在营、开业、在册）</v>
          </cell>
          <cell r="F13408" t="str">
            <v>351010100202321</v>
          </cell>
          <cell r="G13408" t="str">
            <v>91350128MA32H215XM</v>
          </cell>
          <cell r="H13408" t="str">
            <v>内资公司</v>
          </cell>
          <cell r="I13408" t="str">
            <v>私营企业</v>
          </cell>
          <cell r="J13408" t="str">
            <v>有限责任公司(自然人独资)</v>
          </cell>
          <cell r="K13408" t="str">
            <v>林俊融</v>
          </cell>
        </row>
        <row r="13409">
          <cell r="D13409" t="str">
            <v>福建松石信息科技有限公司</v>
          </cell>
          <cell r="E13409" t="str">
            <v>存续（在营、开业、在册）</v>
          </cell>
          <cell r="F13409" t="str">
            <v>351010100202330</v>
          </cell>
          <cell r="G13409" t="str">
            <v>91350128MA32H3FY98</v>
          </cell>
          <cell r="H13409" t="str">
            <v>内资公司</v>
          </cell>
          <cell r="I13409" t="str">
            <v>私营企业</v>
          </cell>
          <cell r="J13409" t="str">
            <v>有限责任公司(自然人投资或控股)</v>
          </cell>
          <cell r="K13409" t="str">
            <v>林浩</v>
          </cell>
        </row>
        <row r="13410">
          <cell r="D13410" t="str">
            <v>平潭黄蜂云储科技有限公司</v>
          </cell>
          <cell r="E13410" t="str">
            <v>简易注销</v>
          </cell>
          <cell r="F13410" t="str">
            <v>351010100202348</v>
          </cell>
          <cell r="G13410" t="str">
            <v>91350128MA32H3XA7W</v>
          </cell>
          <cell r="H13410" t="str">
            <v>内资公司</v>
          </cell>
          <cell r="I13410" t="str">
            <v>私营企业</v>
          </cell>
          <cell r="J13410" t="str">
            <v>有限责任公司(自然人投资或控股)</v>
          </cell>
          <cell r="K13410" t="str">
            <v>张辉</v>
          </cell>
        </row>
        <row r="13411">
          <cell r="D13411" t="str">
            <v>平潭综合实验区嗨咖体育发展有限公司</v>
          </cell>
          <cell r="E13411" t="str">
            <v>存续（在营、开业、在册）</v>
          </cell>
          <cell r="F13411" t="str">
            <v>351010100202356</v>
          </cell>
          <cell r="G13411" t="str">
            <v>91350128MA32H4112C</v>
          </cell>
          <cell r="H13411" t="str">
            <v>内资公司</v>
          </cell>
          <cell r="I13411" t="str">
            <v>私营企业</v>
          </cell>
          <cell r="J13411" t="str">
            <v>有限责任公司（自然人投资或控股的法人独资）</v>
          </cell>
          <cell r="K13411" t="str">
            <v>冯亮</v>
          </cell>
        </row>
        <row r="13412">
          <cell r="D13412" t="str">
            <v>平潭综合实验区金池投资合伙企业（有限合伙）</v>
          </cell>
          <cell r="E13412" t="str">
            <v>存续（在营、开业、在册）</v>
          </cell>
          <cell r="F13412" t="str">
            <v>351010100202389</v>
          </cell>
          <cell r="G13412" t="str">
            <v>91350128MA32H6441U</v>
          </cell>
          <cell r="H13412" t="str">
            <v>合伙企业</v>
          </cell>
          <cell r="I13412" t="str">
            <v>私营企业</v>
          </cell>
          <cell r="J13412" t="str">
            <v>有限合伙企业</v>
          </cell>
          <cell r="K13412" t="str">
            <v/>
          </cell>
        </row>
        <row r="13413">
          <cell r="D13413" t="str">
            <v>岚宝科技（平潭）有限公司</v>
          </cell>
          <cell r="E13413" t="str">
            <v>注销</v>
          </cell>
          <cell r="F13413" t="str">
            <v>351010100202397</v>
          </cell>
          <cell r="G13413" t="str">
            <v>91350128MA32H6JP9P</v>
          </cell>
          <cell r="H13413" t="str">
            <v>内资公司</v>
          </cell>
          <cell r="I13413" t="str">
            <v>私营企业</v>
          </cell>
          <cell r="J13413" t="str">
            <v>有限责任公司(自然人投资或控股)</v>
          </cell>
          <cell r="K13413" t="str">
            <v>林鸿棋</v>
          </cell>
        </row>
        <row r="13414">
          <cell r="D13414" t="str">
            <v>平潭综合实验区轩杰贸贸易有限公司</v>
          </cell>
          <cell r="E13414" t="str">
            <v>吊销未注销</v>
          </cell>
          <cell r="F13414" t="str">
            <v>351010100218337</v>
          </cell>
          <cell r="G13414" t="str">
            <v>91350128MA333X6D6C</v>
          </cell>
          <cell r="H13414" t="str">
            <v>内资公司</v>
          </cell>
          <cell r="I13414" t="str">
            <v>私营企业</v>
          </cell>
          <cell r="J13414" t="str">
            <v>有限责任公司(自然人投资或控股)</v>
          </cell>
          <cell r="K13414" t="str">
            <v>陈国静</v>
          </cell>
        </row>
        <row r="13415">
          <cell r="D13415" t="str">
            <v>福建临椿建筑工程有限公司</v>
          </cell>
          <cell r="E13415" t="str">
            <v>存续（在营、开业、在册）</v>
          </cell>
          <cell r="F13415" t="str">
            <v>351010100218345</v>
          </cell>
          <cell r="G13415" t="str">
            <v>91350128MA333X9GXP</v>
          </cell>
          <cell r="H13415" t="str">
            <v>内资公司</v>
          </cell>
          <cell r="I13415" t="str">
            <v>私营企业</v>
          </cell>
          <cell r="J13415" t="str">
            <v>有限责任公司(自然人投资或控股)</v>
          </cell>
          <cell r="K13415" t="str">
            <v>刘华英</v>
          </cell>
        </row>
        <row r="13416">
          <cell r="D13416" t="str">
            <v>福建鑫潭再生资源利用有限公司</v>
          </cell>
          <cell r="E13416" t="str">
            <v>存续（在营、开业、在册）</v>
          </cell>
          <cell r="F13416" t="str">
            <v>351010100218353</v>
          </cell>
          <cell r="G13416" t="str">
            <v>91350128MA333XH34A</v>
          </cell>
          <cell r="H13416" t="str">
            <v>内资公司</v>
          </cell>
          <cell r="I13416" t="str">
            <v>私营企业</v>
          </cell>
          <cell r="J13416" t="str">
            <v>有限责任公司(自然人投资或控股)</v>
          </cell>
          <cell r="K13416" t="str">
            <v>陈明禄</v>
          </cell>
        </row>
        <row r="13417">
          <cell r="D13417" t="str">
            <v>华智财商融资租赁（福建）有限公司</v>
          </cell>
          <cell r="E13417" t="str">
            <v>存续（在营、开业、在册）</v>
          </cell>
          <cell r="F13417" t="str">
            <v>351010100218361</v>
          </cell>
          <cell r="G13417" t="str">
            <v>91350128MA333XHE4M</v>
          </cell>
          <cell r="H13417" t="str">
            <v>内资公司</v>
          </cell>
          <cell r="I13417" t="str">
            <v>私营企业</v>
          </cell>
          <cell r="J13417" t="str">
            <v>有限责任公司（自然人投资或控股的法人独资）</v>
          </cell>
          <cell r="K13417" t="str">
            <v>翟衍海</v>
          </cell>
        </row>
        <row r="13418">
          <cell r="D13418" t="str">
            <v>平潭天昱拉索股权投资合伙企业（有限合伙）</v>
          </cell>
          <cell r="E13418" t="str">
            <v>简易注销</v>
          </cell>
          <cell r="F13418" t="str">
            <v>351010100218370</v>
          </cell>
          <cell r="G13418" t="str">
            <v>91350128MA333XM442</v>
          </cell>
          <cell r="H13418" t="str">
            <v>合伙企业</v>
          </cell>
          <cell r="I13418" t="str">
            <v>私营企业</v>
          </cell>
          <cell r="J13418" t="str">
            <v>有限合伙企业</v>
          </cell>
          <cell r="K13418" t="str">
            <v/>
          </cell>
        </row>
        <row r="13419">
          <cell r="D13419" t="str">
            <v>平潭吴平建贸易商行</v>
          </cell>
          <cell r="E13419" t="str">
            <v>吊销未注销</v>
          </cell>
          <cell r="F13419" t="str">
            <v>351010100218388</v>
          </cell>
          <cell r="G13419" t="str">
            <v>91350128MA333Y3F6L</v>
          </cell>
          <cell r="H13419" t="str">
            <v>个人独资企业</v>
          </cell>
          <cell r="I13419" t="str">
            <v>私营企业</v>
          </cell>
          <cell r="J13419" t="str">
            <v>个人独资企业</v>
          </cell>
          <cell r="K13419" t="str">
            <v>吴建平</v>
          </cell>
        </row>
        <row r="13420">
          <cell r="D13420" t="str">
            <v>平潭融聚联车融资租赁有限公司</v>
          </cell>
          <cell r="E13420" t="str">
            <v>存续（在营、开业、在册）</v>
          </cell>
          <cell r="F13420" t="str">
            <v>351010100218396</v>
          </cell>
          <cell r="G13420" t="str">
            <v>91350128MA333Y83XU</v>
          </cell>
          <cell r="H13420" t="str">
            <v>内资公司</v>
          </cell>
          <cell r="I13420" t="str">
            <v>私营企业</v>
          </cell>
          <cell r="J13420" t="str">
            <v>有限责任公司(自然人投资或控股)</v>
          </cell>
          <cell r="K13420" t="str">
            <v>李继光</v>
          </cell>
        </row>
        <row r="13421">
          <cell r="D13421" t="str">
            <v>福建盈厚建筑工程有限公司</v>
          </cell>
          <cell r="E13421" t="str">
            <v>存续（在营、开业、在册）</v>
          </cell>
          <cell r="F13421" t="str">
            <v>351010100218407</v>
          </cell>
          <cell r="G13421" t="str">
            <v>91350128MA33401R4C</v>
          </cell>
          <cell r="H13421" t="str">
            <v>内资公司</v>
          </cell>
          <cell r="I13421" t="str">
            <v>私营企业</v>
          </cell>
          <cell r="J13421" t="str">
            <v>有限责任公司(自然人投资或控股)</v>
          </cell>
          <cell r="K13421" t="str">
            <v>游康</v>
          </cell>
        </row>
        <row r="13422">
          <cell r="D13422" t="str">
            <v>平潭综合实验区牧书文化传媒有限公司</v>
          </cell>
          <cell r="E13422" t="str">
            <v>存续（在营、开业、在册）</v>
          </cell>
          <cell r="F13422" t="str">
            <v>351010100218415</v>
          </cell>
          <cell r="G13422" t="str">
            <v>91350128MA3340AF32</v>
          </cell>
          <cell r="H13422" t="str">
            <v>内资公司</v>
          </cell>
          <cell r="I13422" t="str">
            <v>私营企业</v>
          </cell>
          <cell r="J13422" t="str">
            <v>有限责任公司(自然人投资或控股)</v>
          </cell>
          <cell r="K13422" t="str">
            <v>林程明</v>
          </cell>
        </row>
        <row r="13423">
          <cell r="D13423" t="str">
            <v>福建悠竹建筑工程有限公司</v>
          </cell>
          <cell r="E13423" t="str">
            <v>存续（在营、开业、在册）</v>
          </cell>
          <cell r="F13423" t="str">
            <v>351010100218423</v>
          </cell>
          <cell r="G13423" t="str">
            <v>91350128MA3340K551</v>
          </cell>
          <cell r="H13423" t="str">
            <v>内资公司</v>
          </cell>
          <cell r="I13423" t="str">
            <v>私营企业</v>
          </cell>
          <cell r="J13423" t="str">
            <v>有限责任公司(自然人投资或控股)</v>
          </cell>
          <cell r="K13423" t="str">
            <v>张志武</v>
          </cell>
        </row>
        <row r="13424">
          <cell r="D13424" t="str">
            <v>平潭综合实验区其俊机械租赁有限公司</v>
          </cell>
          <cell r="E13424" t="str">
            <v>简易注销</v>
          </cell>
          <cell r="F13424" t="str">
            <v>351010100218431</v>
          </cell>
          <cell r="G13424" t="str">
            <v>91350128MA3341GL3G</v>
          </cell>
          <cell r="H13424" t="str">
            <v>内资公司</v>
          </cell>
          <cell r="I13424" t="str">
            <v>私营企业</v>
          </cell>
          <cell r="J13424" t="str">
            <v>有限责任公司(自然人独资)</v>
          </cell>
          <cell r="K13424" t="str">
            <v>林述其</v>
          </cell>
        </row>
        <row r="13425">
          <cell r="D13425" t="str">
            <v>国鸿泰信（福建）融资租赁有限公司</v>
          </cell>
          <cell r="E13425" t="str">
            <v>存续（在营、开业、在册）</v>
          </cell>
          <cell r="F13425" t="str">
            <v>351010100218440</v>
          </cell>
          <cell r="G13425" t="str">
            <v>91350128MA3341PB9H</v>
          </cell>
          <cell r="H13425" t="str">
            <v>内资公司</v>
          </cell>
          <cell r="I13425" t="str">
            <v>私营企业</v>
          </cell>
          <cell r="J13425" t="str">
            <v>有限责任公司(自然人投资或控股)</v>
          </cell>
          <cell r="K13425" t="str">
            <v>巩玉超</v>
          </cell>
        </row>
        <row r="13426">
          <cell r="D13426" t="str">
            <v>聚鼎建设有限公司</v>
          </cell>
          <cell r="E13426" t="str">
            <v>存续（在营、开业、在册）</v>
          </cell>
          <cell r="F13426" t="str">
            <v>351010100218458</v>
          </cell>
          <cell r="G13426" t="str">
            <v>91350128MA3341PX94</v>
          </cell>
          <cell r="H13426" t="str">
            <v>内资公司</v>
          </cell>
          <cell r="I13426" t="str">
            <v>私营企业</v>
          </cell>
          <cell r="J13426" t="str">
            <v>有限责任公司(自然人独资)</v>
          </cell>
          <cell r="K13426" t="str">
            <v>李强</v>
          </cell>
        </row>
        <row r="13427">
          <cell r="D13427" t="str">
            <v>福建金秋叶投资咨询有限公司</v>
          </cell>
          <cell r="E13427" t="str">
            <v>吊销未注销</v>
          </cell>
          <cell r="F13427" t="str">
            <v>351010100218466</v>
          </cell>
          <cell r="G13427" t="str">
            <v>91350128MA33421331</v>
          </cell>
          <cell r="H13427" t="str">
            <v>内资公司</v>
          </cell>
          <cell r="I13427" t="str">
            <v>私营企业</v>
          </cell>
          <cell r="J13427" t="str">
            <v>有限责任公司(自然人投资或控股)</v>
          </cell>
          <cell r="K13427" t="str">
            <v>王一</v>
          </cell>
        </row>
        <row r="13428">
          <cell r="D13428" t="str">
            <v>福建省平潭凹凸贸易有限公司</v>
          </cell>
          <cell r="E13428" t="str">
            <v>存续（在营、开业、在册）</v>
          </cell>
          <cell r="F13428" t="str">
            <v>351010100218474</v>
          </cell>
          <cell r="G13428" t="str">
            <v>91350128MA3342811G</v>
          </cell>
          <cell r="H13428" t="str">
            <v>内资公司</v>
          </cell>
          <cell r="I13428" t="str">
            <v>私营企业</v>
          </cell>
          <cell r="J13428" t="str">
            <v>有限责任公司(自然人独资)</v>
          </cell>
          <cell r="K13428" t="str">
            <v>陈仁义</v>
          </cell>
        </row>
        <row r="13429">
          <cell r="D13429" t="str">
            <v>福建久信融资租赁有限公司</v>
          </cell>
          <cell r="E13429" t="str">
            <v>存续（在营、开业、在册）</v>
          </cell>
          <cell r="F13429" t="str">
            <v>351010100218482</v>
          </cell>
          <cell r="G13429" t="str">
            <v>91350128MA33428T07</v>
          </cell>
          <cell r="H13429" t="str">
            <v>内资公司</v>
          </cell>
          <cell r="I13429" t="str">
            <v>私营企业</v>
          </cell>
          <cell r="J13429" t="str">
            <v>有限责任公司(自然人投资或控股)</v>
          </cell>
          <cell r="K13429" t="str">
            <v>张德富</v>
          </cell>
        </row>
        <row r="13430">
          <cell r="D13430" t="str">
            <v>平潭鑫业体育发展有限公司</v>
          </cell>
          <cell r="E13430" t="str">
            <v>存续（在营、开业、在册）</v>
          </cell>
          <cell r="F13430" t="str">
            <v>351010100218499</v>
          </cell>
          <cell r="G13430" t="str">
            <v>91350128MA3342F24J</v>
          </cell>
          <cell r="H13430" t="str">
            <v>内资公司</v>
          </cell>
          <cell r="I13430" t="str">
            <v>私营企业</v>
          </cell>
          <cell r="J13430" t="str">
            <v>有限责任公司(自然人独资)</v>
          </cell>
          <cell r="K13430" t="str">
            <v>高鹏辉</v>
          </cell>
        </row>
        <row r="13431">
          <cell r="D13431" t="str">
            <v>平潭综合实验区曦悟建设发展有限公司</v>
          </cell>
          <cell r="E13431" t="str">
            <v>简易注销</v>
          </cell>
          <cell r="F13431" t="str">
            <v>351010100218538</v>
          </cell>
          <cell r="G13431" t="str">
            <v>91350128MA3343K96X</v>
          </cell>
          <cell r="H13431" t="str">
            <v>内资公司</v>
          </cell>
          <cell r="I13431" t="str">
            <v>私营企业</v>
          </cell>
          <cell r="J13431" t="str">
            <v>有限责任公司(自然人投资或控股)</v>
          </cell>
          <cell r="K13431" t="str">
            <v>张兰娇</v>
          </cell>
        </row>
        <row r="13432">
          <cell r="D13432" t="str">
            <v>融亚博鑫国际融资租赁有限公司</v>
          </cell>
          <cell r="E13432" t="str">
            <v>简易注销</v>
          </cell>
          <cell r="F13432" t="str">
            <v>351010100218546</v>
          </cell>
          <cell r="G13432" t="str">
            <v>91350128MA3343QX0C</v>
          </cell>
          <cell r="H13432" t="str">
            <v>内资公司</v>
          </cell>
          <cell r="I13432" t="str">
            <v>私营企业</v>
          </cell>
          <cell r="J13432" t="str">
            <v>有限责任公司（自然人投资或控股的法人独资）</v>
          </cell>
          <cell r="K13432" t="str">
            <v>李易彬</v>
          </cell>
        </row>
        <row r="13433">
          <cell r="D13433" t="str">
            <v>平潭务坤电子商务有限公司</v>
          </cell>
          <cell r="E13433" t="str">
            <v>存续（在营、开业、在册）</v>
          </cell>
          <cell r="F13433" t="str">
            <v>351010100211918</v>
          </cell>
          <cell r="G13433" t="str">
            <v>91350128MA32XXPB38</v>
          </cell>
          <cell r="H13433" t="str">
            <v>内资公司</v>
          </cell>
          <cell r="I13433" t="str">
            <v>私营企业</v>
          </cell>
          <cell r="J13433" t="str">
            <v>有限责任公司(自然人投资或控股)</v>
          </cell>
          <cell r="K13433" t="str">
            <v>黄莉莉</v>
          </cell>
        </row>
        <row r="13434">
          <cell r="D13434" t="str">
            <v>平潭综合实验区昱创文化创意有限公司</v>
          </cell>
          <cell r="E13434" t="str">
            <v>存续（在营、开业、在册）</v>
          </cell>
          <cell r="F13434" t="str">
            <v>351010100211926</v>
          </cell>
          <cell r="G13434" t="str">
            <v>91350128MA32XXUY3J</v>
          </cell>
          <cell r="H13434" t="str">
            <v>内资公司</v>
          </cell>
          <cell r="I13434" t="str">
            <v>私营企业</v>
          </cell>
          <cell r="J13434" t="str">
            <v>有限责任公司(自然人投资或控股)</v>
          </cell>
          <cell r="K13434" t="str">
            <v>施美宁</v>
          </cell>
        </row>
        <row r="13435">
          <cell r="D13435" t="str">
            <v>福建聚营海运有限公司</v>
          </cell>
          <cell r="E13435" t="str">
            <v>存续（在营、开业、在册）</v>
          </cell>
          <cell r="F13435" t="str">
            <v>351010100211934</v>
          </cell>
          <cell r="G13435" t="str">
            <v>91350128MA32Y0JHXQ</v>
          </cell>
          <cell r="H13435" t="str">
            <v>内资公司</v>
          </cell>
          <cell r="I13435" t="str">
            <v>私营企业</v>
          </cell>
          <cell r="J13435" t="str">
            <v>有限责任公司(自然人投资或控股)</v>
          </cell>
          <cell r="K13435" t="str">
            <v>林蓉蓉</v>
          </cell>
        </row>
        <row r="13436">
          <cell r="D13436" t="str">
            <v>骏梭（福建）建设发展有限公司</v>
          </cell>
          <cell r="E13436" t="str">
            <v>简易注销</v>
          </cell>
          <cell r="F13436" t="str">
            <v>351010100211942</v>
          </cell>
          <cell r="G13436" t="str">
            <v>91350128MA32Y0UF39</v>
          </cell>
          <cell r="H13436" t="str">
            <v>内资公司</v>
          </cell>
          <cell r="I13436" t="str">
            <v>私营企业</v>
          </cell>
          <cell r="J13436" t="str">
            <v>有限责任公司(自然人投资或控股)</v>
          </cell>
          <cell r="K13436" t="str">
            <v>林鸿燕</v>
          </cell>
        </row>
        <row r="13437">
          <cell r="D13437" t="str">
            <v>平潭冲锋科技有限公司</v>
          </cell>
          <cell r="E13437" t="str">
            <v>简易注销</v>
          </cell>
          <cell r="F13437" t="str">
            <v>351010100211967</v>
          </cell>
          <cell r="G13437" t="str">
            <v>91350128MA32Y1MB27</v>
          </cell>
          <cell r="H13437" t="str">
            <v>内资公司</v>
          </cell>
          <cell r="I13437" t="str">
            <v>私营企业</v>
          </cell>
          <cell r="J13437" t="str">
            <v>有限责任公司(自然人独资)</v>
          </cell>
          <cell r="K13437" t="str">
            <v>林小云</v>
          </cell>
        </row>
        <row r="13438">
          <cell r="D13438" t="str">
            <v>平潭四海全贸易有限公司</v>
          </cell>
          <cell r="E13438" t="str">
            <v>注销</v>
          </cell>
          <cell r="F13438" t="str">
            <v>351010100211975</v>
          </cell>
          <cell r="G13438" t="str">
            <v>91350128MA32Y1P1XU</v>
          </cell>
          <cell r="H13438" t="str">
            <v>内资公司</v>
          </cell>
          <cell r="I13438" t="str">
            <v>私营企业</v>
          </cell>
          <cell r="J13438" t="str">
            <v>有限责任公司(自然人独资)</v>
          </cell>
          <cell r="K13438" t="str">
            <v>李美燕</v>
          </cell>
        </row>
        <row r="13439">
          <cell r="D13439" t="str">
            <v>福建希宇投资合伙企业（有限合伙）</v>
          </cell>
          <cell r="E13439" t="str">
            <v>存续（在营、开业、在册）</v>
          </cell>
          <cell r="F13439" t="str">
            <v>351010100211983</v>
          </cell>
          <cell r="G13439" t="str">
            <v>91350128MA32Y30B81</v>
          </cell>
          <cell r="H13439" t="str">
            <v>合伙企业</v>
          </cell>
          <cell r="I13439" t="str">
            <v>私营企业</v>
          </cell>
          <cell r="J13439" t="str">
            <v>有限合伙企业</v>
          </cell>
          <cell r="K13439" t="str">
            <v/>
          </cell>
        </row>
        <row r="13440">
          <cell r="D13440" t="str">
            <v>淳鼎融资租赁（平潭）有限公司</v>
          </cell>
          <cell r="E13440" t="str">
            <v>存续（在营、开业、在册）</v>
          </cell>
          <cell r="F13440" t="str">
            <v>351010100211991</v>
          </cell>
          <cell r="G13440" t="str">
            <v>91350128MA32Y32R15</v>
          </cell>
          <cell r="H13440" t="str">
            <v>内资公司</v>
          </cell>
          <cell r="I13440" t="str">
            <v>私营企业</v>
          </cell>
          <cell r="J13440" t="str">
            <v>有限责任公司(自然人投资或控股)</v>
          </cell>
          <cell r="K13440" t="str">
            <v>赵强</v>
          </cell>
        </row>
        <row r="13441">
          <cell r="D13441" t="str">
            <v>平潭墨熙电子商务有限公司</v>
          </cell>
          <cell r="E13441" t="str">
            <v>存续（在营、开业、在册）</v>
          </cell>
          <cell r="F13441" t="str">
            <v>351010100212009</v>
          </cell>
          <cell r="G13441" t="str">
            <v>91350128MA32Y35P4D</v>
          </cell>
          <cell r="H13441" t="str">
            <v>内资公司</v>
          </cell>
          <cell r="I13441" t="str">
            <v>私营企业</v>
          </cell>
          <cell r="J13441" t="str">
            <v>有限责任公司(自然人投资或控股)</v>
          </cell>
          <cell r="K13441" t="str">
            <v>念静</v>
          </cell>
        </row>
        <row r="13442">
          <cell r="D13442" t="str">
            <v>平潭综合实验区希合投资合伙企业（有限合伙）</v>
          </cell>
          <cell r="E13442" t="str">
            <v>存续（在营、开业、在册）</v>
          </cell>
          <cell r="F13442" t="str">
            <v>351010100212017</v>
          </cell>
          <cell r="G13442" t="str">
            <v>91350128MA32Y3EE1X</v>
          </cell>
          <cell r="H13442" t="str">
            <v>合伙企业</v>
          </cell>
          <cell r="I13442" t="str">
            <v>私营企业</v>
          </cell>
          <cell r="J13442" t="str">
            <v>有限合伙企业</v>
          </cell>
          <cell r="K13442" t="str">
            <v/>
          </cell>
        </row>
        <row r="13443">
          <cell r="D13443" t="str">
            <v>福建山顶大叔影视文化有限公司</v>
          </cell>
          <cell r="E13443" t="str">
            <v>简易注销</v>
          </cell>
          <cell r="F13443" t="str">
            <v>351010100212025</v>
          </cell>
          <cell r="G13443" t="str">
            <v>91350128MA32Y3L01H</v>
          </cell>
          <cell r="H13443" t="str">
            <v>内资公司</v>
          </cell>
          <cell r="I13443" t="str">
            <v>私营企业</v>
          </cell>
          <cell r="J13443" t="str">
            <v>有限责任公司(自然人独资)</v>
          </cell>
          <cell r="K13443" t="str">
            <v>林小艇</v>
          </cell>
        </row>
        <row r="13444">
          <cell r="D13444" t="str">
            <v>盈嘉科达投资有限公司</v>
          </cell>
          <cell r="E13444" t="str">
            <v>存续（在营、开业、在册）</v>
          </cell>
          <cell r="F13444" t="str">
            <v>351010100212033</v>
          </cell>
          <cell r="G13444" t="str">
            <v>91350128MA32Y3TN07</v>
          </cell>
          <cell r="H13444" t="str">
            <v>内资公司</v>
          </cell>
          <cell r="I13444" t="str">
            <v>私营企业</v>
          </cell>
          <cell r="J13444" t="str">
            <v>有限责任公司（自然人投资或控股的法人独资）</v>
          </cell>
          <cell r="K13444" t="str">
            <v>赖振东</v>
          </cell>
        </row>
        <row r="13445">
          <cell r="D13445" t="str">
            <v>中高融资租赁有限公司</v>
          </cell>
          <cell r="E13445" t="str">
            <v>存续（在营、开业、在册）</v>
          </cell>
          <cell r="F13445" t="str">
            <v>351010100212041</v>
          </cell>
          <cell r="G13445" t="str">
            <v>91350128MA32Y5RY3H</v>
          </cell>
          <cell r="H13445" t="str">
            <v>内资公司</v>
          </cell>
          <cell r="I13445" t="str">
            <v>私营企业</v>
          </cell>
          <cell r="J13445" t="str">
            <v>有限责任公司(自然人独资)</v>
          </cell>
          <cell r="K13445" t="str">
            <v>胡千里</v>
          </cell>
        </row>
        <row r="13446">
          <cell r="D13446" t="str">
            <v>福建辉亿达隧道工程有限公司</v>
          </cell>
          <cell r="E13446" t="str">
            <v>存续（在营、开业、在册）</v>
          </cell>
          <cell r="F13446" t="str">
            <v>351010100212050</v>
          </cell>
          <cell r="G13446" t="str">
            <v>91350128MA32Y6401C</v>
          </cell>
          <cell r="H13446" t="str">
            <v>内资公司</v>
          </cell>
          <cell r="I13446" t="str">
            <v>私营企业</v>
          </cell>
          <cell r="J13446" t="str">
            <v>有限责任公司(自然人独资)</v>
          </cell>
          <cell r="K13446" t="str">
            <v>杨惠</v>
          </cell>
        </row>
        <row r="13447">
          <cell r="D13447" t="str">
            <v>福建省祥昀机械设备租赁有限公司</v>
          </cell>
          <cell r="E13447" t="str">
            <v>简易注销</v>
          </cell>
          <cell r="F13447" t="str">
            <v>351010100212068</v>
          </cell>
          <cell r="G13447" t="str">
            <v>91350128MA32Y67J6F</v>
          </cell>
          <cell r="H13447" t="str">
            <v>内资公司</v>
          </cell>
          <cell r="I13447" t="str">
            <v>私营企业</v>
          </cell>
          <cell r="J13447" t="str">
            <v>有限责任公司(自然人投资或控股)</v>
          </cell>
          <cell r="K13447" t="str">
            <v>高建斌</v>
          </cell>
        </row>
        <row r="13448">
          <cell r="D13448" t="str">
            <v>平潭启音股权投资合伙企业（有限合伙）</v>
          </cell>
          <cell r="E13448" t="str">
            <v>存续（在营、开业、在册）</v>
          </cell>
          <cell r="F13448" t="str">
            <v>351010100212076</v>
          </cell>
          <cell r="G13448" t="str">
            <v>91350128MA32Y6C535</v>
          </cell>
          <cell r="H13448" t="str">
            <v>合伙企业</v>
          </cell>
          <cell r="I13448" t="str">
            <v>私营企业</v>
          </cell>
          <cell r="J13448" t="str">
            <v>有限合伙企业</v>
          </cell>
          <cell r="K13448" t="str">
            <v/>
          </cell>
        </row>
        <row r="13449">
          <cell r="D13449" t="str">
            <v>平潭天盛建材有限公司</v>
          </cell>
          <cell r="E13449" t="str">
            <v>存续（在营、开业、在册）</v>
          </cell>
          <cell r="F13449" t="str">
            <v>351010100212092</v>
          </cell>
          <cell r="G13449" t="str">
            <v>91350128MA32Y8351A</v>
          </cell>
          <cell r="H13449" t="str">
            <v>内资公司</v>
          </cell>
          <cell r="I13449" t="str">
            <v>私营企业</v>
          </cell>
          <cell r="J13449" t="str">
            <v>有限责任公司(自然人独资)</v>
          </cell>
          <cell r="K13449" t="str">
            <v>林银珠</v>
          </cell>
        </row>
        <row r="13450">
          <cell r="D13450" t="str">
            <v>平潭美多臣科技有限公司</v>
          </cell>
          <cell r="E13450" t="str">
            <v>存续（在营、开业、在册）</v>
          </cell>
          <cell r="F13450" t="str">
            <v>351010100212105</v>
          </cell>
          <cell r="G13450" t="str">
            <v>91350128MA32Y84FX1</v>
          </cell>
          <cell r="H13450" t="str">
            <v>内资公司</v>
          </cell>
          <cell r="I13450" t="str">
            <v>私营企业</v>
          </cell>
          <cell r="J13450" t="str">
            <v>有限责任公司(自然人投资或控股)</v>
          </cell>
          <cell r="K13450" t="str">
            <v>薛青</v>
          </cell>
        </row>
        <row r="13451">
          <cell r="D13451" t="str">
            <v>平潭卡罗科技有限公司</v>
          </cell>
          <cell r="E13451" t="str">
            <v>简易注销</v>
          </cell>
          <cell r="F13451" t="str">
            <v>351010100212113</v>
          </cell>
          <cell r="G13451" t="str">
            <v>91350128MA32Y8FK0R</v>
          </cell>
          <cell r="H13451" t="str">
            <v>内资公司</v>
          </cell>
          <cell r="I13451" t="str">
            <v>私营企业</v>
          </cell>
          <cell r="J13451" t="str">
            <v>有限责任公司(自然人独资)</v>
          </cell>
          <cell r="K13451" t="str">
            <v>林小绢</v>
          </cell>
        </row>
        <row r="13452">
          <cell r="D13452" t="str">
            <v>国财融资租赁（福建）有限公司</v>
          </cell>
          <cell r="E13452" t="str">
            <v>存续（在营、开业、在册）</v>
          </cell>
          <cell r="F13452" t="str">
            <v>351010100212121</v>
          </cell>
          <cell r="G13452" t="str">
            <v>91350128MA32Y99Q4G</v>
          </cell>
          <cell r="H13452" t="str">
            <v>内资公司</v>
          </cell>
          <cell r="I13452" t="str">
            <v>私营企业</v>
          </cell>
          <cell r="J13452" t="str">
            <v>有限责任公司(自然人独资)</v>
          </cell>
          <cell r="K13452" t="str">
            <v>李菊仙</v>
          </cell>
        </row>
        <row r="13453">
          <cell r="D13453" t="str">
            <v>福建麦觉里科技有限公司</v>
          </cell>
          <cell r="E13453" t="str">
            <v>存续（在营、开业、在册）</v>
          </cell>
          <cell r="F13453" t="str">
            <v>351010100212130</v>
          </cell>
          <cell r="G13453" t="str">
            <v>91350128MA32Y9BL6X</v>
          </cell>
          <cell r="H13453" t="str">
            <v>内资公司</v>
          </cell>
          <cell r="I13453" t="str">
            <v>私营企业</v>
          </cell>
          <cell r="J13453" t="str">
            <v>有限责任公司(自然人独资)</v>
          </cell>
          <cell r="K13453" t="str">
            <v>赵德于</v>
          </cell>
        </row>
        <row r="13454">
          <cell r="D13454" t="str">
            <v>盛世投资（平潭）有限公司</v>
          </cell>
          <cell r="E13454" t="str">
            <v>存续（在营、开业、在册）</v>
          </cell>
          <cell r="F13454" t="str">
            <v>351010100212148</v>
          </cell>
          <cell r="G13454" t="str">
            <v>91350200M00014M585</v>
          </cell>
          <cell r="H13454" t="str">
            <v>内资公司</v>
          </cell>
          <cell r="I13454" t="str">
            <v>内资企业</v>
          </cell>
          <cell r="J13454" t="str">
            <v>有限责任公司（非自然人投资或控股的法人独资）</v>
          </cell>
          <cell r="K13454" t="str">
            <v>林种元</v>
          </cell>
        </row>
        <row r="13455">
          <cell r="D13455" t="str">
            <v>福建邦先建设工程有限公司</v>
          </cell>
          <cell r="E13455" t="str">
            <v>存续（在营、开业、在册）</v>
          </cell>
          <cell r="F13455" t="str">
            <v>351010100212156</v>
          </cell>
          <cell r="G13455" t="str">
            <v>91350128MA32Y9JQ80</v>
          </cell>
          <cell r="H13455" t="str">
            <v>内资公司</v>
          </cell>
          <cell r="I13455" t="str">
            <v>私营企业</v>
          </cell>
          <cell r="J13455" t="str">
            <v>有限责任公司(自然人投资或控股)</v>
          </cell>
          <cell r="K13455" t="str">
            <v>刘燕燕</v>
          </cell>
        </row>
        <row r="13456">
          <cell r="D13456" t="str">
            <v>平潭咔诺餐饮管理有限公司</v>
          </cell>
          <cell r="E13456" t="str">
            <v>简易注销</v>
          </cell>
          <cell r="F13456" t="str">
            <v>351010100215752</v>
          </cell>
          <cell r="G13456" t="str">
            <v>91350128MA331YMG46</v>
          </cell>
          <cell r="H13456" t="str">
            <v>内资公司</v>
          </cell>
          <cell r="I13456" t="str">
            <v>私营企业</v>
          </cell>
          <cell r="J13456" t="str">
            <v>有限责任公司(自然人投资或控股)</v>
          </cell>
          <cell r="K13456" t="str">
            <v>翁品玉</v>
          </cell>
        </row>
        <row r="13457">
          <cell r="D13457" t="str">
            <v>福建信慧建设有限公司</v>
          </cell>
          <cell r="E13457" t="str">
            <v>存续（在营、开业、在册）</v>
          </cell>
          <cell r="F13457" t="str">
            <v>351010100215769</v>
          </cell>
          <cell r="G13457" t="str">
            <v>91350128MA33206UXQ</v>
          </cell>
          <cell r="H13457" t="str">
            <v>内资公司</v>
          </cell>
          <cell r="I13457" t="str">
            <v>私营企业</v>
          </cell>
          <cell r="J13457" t="str">
            <v>有限责任公司（自然人投资或控股的法人独资）</v>
          </cell>
          <cell r="K13457" t="str">
            <v>庄燕</v>
          </cell>
        </row>
        <row r="13458">
          <cell r="D13458" t="str">
            <v>平潭综合实验区庆伟文化传媒有限公司</v>
          </cell>
          <cell r="E13458" t="str">
            <v>存续（在营、开业、在册）</v>
          </cell>
          <cell r="F13458" t="str">
            <v>351010100215777</v>
          </cell>
          <cell r="G13458" t="str">
            <v>91350128MA33208H6J</v>
          </cell>
          <cell r="H13458" t="str">
            <v>内资公司</v>
          </cell>
          <cell r="I13458" t="str">
            <v>私营企业</v>
          </cell>
          <cell r="J13458" t="str">
            <v>有限责任公司(自然人投资或控股)</v>
          </cell>
          <cell r="K13458" t="str">
            <v>刘佳彬</v>
          </cell>
        </row>
        <row r="13459">
          <cell r="D13459" t="str">
            <v>福建亿惠工程机械租赁有限公司</v>
          </cell>
          <cell r="E13459" t="str">
            <v>存续（在营、开业、在册）</v>
          </cell>
          <cell r="F13459" t="str">
            <v>351010100215785</v>
          </cell>
          <cell r="G13459" t="str">
            <v>91350128MA33209973</v>
          </cell>
          <cell r="H13459" t="str">
            <v>内资公司</v>
          </cell>
          <cell r="I13459" t="str">
            <v>私营企业</v>
          </cell>
          <cell r="J13459" t="str">
            <v>有限责任公司(自然人独资)</v>
          </cell>
          <cell r="K13459" t="str">
            <v>林强</v>
          </cell>
        </row>
        <row r="13460">
          <cell r="D13460" t="str">
            <v>福建平潭新成投资合伙企业（有限合伙）</v>
          </cell>
          <cell r="E13460" t="str">
            <v>存续（在营、开业、在册）</v>
          </cell>
          <cell r="F13460" t="str">
            <v>351010100215793</v>
          </cell>
          <cell r="G13460" t="str">
            <v>91350128MA33209R4A</v>
          </cell>
          <cell r="H13460" t="str">
            <v>合伙企业</v>
          </cell>
          <cell r="I13460" t="str">
            <v>私营企业</v>
          </cell>
          <cell r="J13460" t="str">
            <v>有限合伙企业</v>
          </cell>
          <cell r="K13460" t="str">
            <v/>
          </cell>
        </row>
        <row r="13461">
          <cell r="D13461" t="str">
            <v>平潭综合实验区庆伟建筑工程有限公司</v>
          </cell>
          <cell r="E13461" t="str">
            <v>存续（在营、开业、在册）</v>
          </cell>
          <cell r="F13461" t="str">
            <v>351010100215808</v>
          </cell>
          <cell r="G13461" t="str">
            <v>91350128MA3320C45Q</v>
          </cell>
          <cell r="H13461" t="str">
            <v>内资公司</v>
          </cell>
          <cell r="I13461" t="str">
            <v>私营企业</v>
          </cell>
          <cell r="J13461" t="str">
            <v>有限责任公司(自然人投资或控股)</v>
          </cell>
          <cell r="K13461" t="str">
            <v>刘小兰</v>
          </cell>
        </row>
        <row r="13462">
          <cell r="D13462" t="str">
            <v>福建浩强供应链管理有限公司</v>
          </cell>
          <cell r="E13462" t="str">
            <v>简易注销</v>
          </cell>
          <cell r="F13462" t="str">
            <v>351010100215816</v>
          </cell>
          <cell r="G13462" t="str">
            <v>91350128MA3320WL1P</v>
          </cell>
          <cell r="H13462" t="str">
            <v>内资公司</v>
          </cell>
          <cell r="I13462" t="str">
            <v>私营企业</v>
          </cell>
          <cell r="J13462" t="str">
            <v>有限责任公司(自然人独资)</v>
          </cell>
          <cell r="K13462" t="str">
            <v>胡云红</v>
          </cell>
        </row>
        <row r="13463">
          <cell r="D13463" t="str">
            <v>国隽融资租赁（福建）有限公司</v>
          </cell>
          <cell r="E13463" t="str">
            <v>简易注销</v>
          </cell>
          <cell r="F13463" t="str">
            <v>351010100215824</v>
          </cell>
          <cell r="G13463" t="str">
            <v>91350128MA3321AC0D</v>
          </cell>
          <cell r="H13463" t="str">
            <v>内资公司</v>
          </cell>
          <cell r="I13463" t="str">
            <v>私营企业</v>
          </cell>
          <cell r="J13463" t="str">
            <v>有限责任公司(自然人投资或控股)</v>
          </cell>
          <cell r="K13463" t="str">
            <v>任志浩</v>
          </cell>
        </row>
        <row r="13464">
          <cell r="D13464" t="str">
            <v>平潭综合实验区远顺商务服务有限公司</v>
          </cell>
          <cell r="E13464" t="str">
            <v>注销</v>
          </cell>
          <cell r="F13464" t="str">
            <v>351010100215832</v>
          </cell>
          <cell r="G13464" t="str">
            <v>91350128MA3321W02D</v>
          </cell>
          <cell r="H13464" t="str">
            <v>内资公司</v>
          </cell>
          <cell r="I13464" t="str">
            <v>私营企业</v>
          </cell>
          <cell r="J13464" t="str">
            <v>有限责任公司(自然人投资或控股)</v>
          </cell>
          <cell r="K13464" t="str">
            <v>郑诗贵</v>
          </cell>
        </row>
        <row r="13465">
          <cell r="D13465" t="str">
            <v>平潭海晨股权投资合伙企业（有限合伙）</v>
          </cell>
          <cell r="E13465" t="str">
            <v>存续（在营、开业、在册）</v>
          </cell>
          <cell r="F13465" t="str">
            <v>351010100215849</v>
          </cell>
          <cell r="G13465" t="str">
            <v>91350128MA3321X17K</v>
          </cell>
          <cell r="H13465" t="str">
            <v>合伙企业</v>
          </cell>
          <cell r="I13465" t="str">
            <v>私营企业</v>
          </cell>
          <cell r="J13465" t="str">
            <v>有限合伙企业</v>
          </cell>
          <cell r="K13465" t="str">
            <v/>
          </cell>
        </row>
        <row r="13466">
          <cell r="D13466" t="str">
            <v>平潭综合实验区广顺商务服务有限公司</v>
          </cell>
          <cell r="E13466" t="str">
            <v>注销</v>
          </cell>
          <cell r="F13466" t="str">
            <v>351010100215857</v>
          </cell>
          <cell r="G13466" t="str">
            <v>91350128MA33221R9T</v>
          </cell>
          <cell r="H13466" t="str">
            <v>内资公司</v>
          </cell>
          <cell r="I13466" t="str">
            <v>私营企业</v>
          </cell>
          <cell r="J13466" t="str">
            <v>有限责任公司(自然人投资或控股)</v>
          </cell>
          <cell r="K13466" t="str">
            <v>郑诗贵</v>
          </cell>
        </row>
        <row r="13467">
          <cell r="D13467" t="str">
            <v>平潭花音如梦日用品商贸合伙企业（有限合伙）</v>
          </cell>
          <cell r="E13467" t="str">
            <v>存续（在营、开业、在册）</v>
          </cell>
          <cell r="F13467" t="str">
            <v>351010100215865</v>
          </cell>
          <cell r="G13467" t="str">
            <v>91350128MA33224M7H</v>
          </cell>
          <cell r="H13467" t="str">
            <v>合伙企业</v>
          </cell>
          <cell r="I13467" t="str">
            <v>私营企业</v>
          </cell>
          <cell r="J13467" t="str">
            <v>有限合伙企业</v>
          </cell>
          <cell r="K13467" t="str">
            <v>郑妙云</v>
          </cell>
        </row>
        <row r="13468">
          <cell r="D13468" t="str">
            <v>平潭综合实验区元优营销策划有限公司</v>
          </cell>
          <cell r="E13468" t="str">
            <v>注销</v>
          </cell>
          <cell r="F13468" t="str">
            <v>351010100215873</v>
          </cell>
          <cell r="G13468" t="str">
            <v>91350128MA33224QXQ</v>
          </cell>
          <cell r="H13468" t="str">
            <v>内资公司</v>
          </cell>
          <cell r="I13468" t="str">
            <v>私营企业</v>
          </cell>
          <cell r="J13468" t="str">
            <v>有限责任公司(自然人投资或控股)</v>
          </cell>
          <cell r="K13468" t="str">
            <v>郑城</v>
          </cell>
        </row>
        <row r="13469">
          <cell r="D13469" t="str">
            <v>平潭综合实验区润浩营销策划有限公司</v>
          </cell>
          <cell r="E13469" t="str">
            <v>注销</v>
          </cell>
          <cell r="F13469" t="str">
            <v>351010100215881</v>
          </cell>
          <cell r="G13469" t="str">
            <v>91350128MA3322669K</v>
          </cell>
          <cell r="H13469" t="str">
            <v>内资公司</v>
          </cell>
          <cell r="I13469" t="str">
            <v>私营企业</v>
          </cell>
          <cell r="J13469" t="str">
            <v>有限责任公司(自然人投资或控股)</v>
          </cell>
          <cell r="K13469" t="str">
            <v>郑城</v>
          </cell>
        </row>
        <row r="13470">
          <cell r="D13470" t="str">
            <v>平潭综合实验区优诚企业管理有限公司</v>
          </cell>
          <cell r="E13470" t="str">
            <v>注销</v>
          </cell>
          <cell r="F13470" t="str">
            <v>351010100215890</v>
          </cell>
          <cell r="G13470" t="str">
            <v>91350128MA33226W1H</v>
          </cell>
          <cell r="H13470" t="str">
            <v>内资公司</v>
          </cell>
          <cell r="I13470" t="str">
            <v>私营企业</v>
          </cell>
          <cell r="J13470" t="str">
            <v>有限责任公司(自然人投资或控股)</v>
          </cell>
          <cell r="K13470" t="str">
            <v>林立</v>
          </cell>
        </row>
        <row r="13471">
          <cell r="D13471" t="str">
            <v>平潭综合实验区华宇企业管理有限公司</v>
          </cell>
          <cell r="E13471" t="str">
            <v>注销</v>
          </cell>
          <cell r="F13471" t="str">
            <v>351010100215904</v>
          </cell>
          <cell r="G13471" t="str">
            <v>91350128MA33227T3B</v>
          </cell>
          <cell r="H13471" t="str">
            <v>内资公司</v>
          </cell>
          <cell r="I13471" t="str">
            <v>私营企业</v>
          </cell>
          <cell r="J13471" t="str">
            <v>有限责任公司(自然人投资或控股)</v>
          </cell>
          <cell r="K13471" t="str">
            <v>林立</v>
          </cell>
        </row>
        <row r="13472">
          <cell r="D13472" t="str">
            <v>福建平潭维圣贸易有限公司</v>
          </cell>
          <cell r="E13472" t="str">
            <v>存续（在营、开业、在册）</v>
          </cell>
          <cell r="F13472" t="str">
            <v>351010100215912</v>
          </cell>
          <cell r="G13472" t="str">
            <v>91350128MA3322AF8G</v>
          </cell>
          <cell r="H13472" t="str">
            <v>内资公司</v>
          </cell>
          <cell r="I13472" t="str">
            <v>私营企业</v>
          </cell>
          <cell r="J13472" t="str">
            <v>有限责任公司(自然人投资或控股)</v>
          </cell>
          <cell r="K13472" t="str">
            <v>林茂国</v>
          </cell>
        </row>
        <row r="13473">
          <cell r="D13473" t="str">
            <v>平潭综合实验区佳成商务服务有限公司</v>
          </cell>
          <cell r="E13473" t="str">
            <v>注销</v>
          </cell>
          <cell r="F13473" t="str">
            <v>351010100215929</v>
          </cell>
          <cell r="G13473" t="str">
            <v>91350128MA3322F07A</v>
          </cell>
          <cell r="H13473" t="str">
            <v>内资公司</v>
          </cell>
          <cell r="I13473" t="str">
            <v>私营企业</v>
          </cell>
          <cell r="J13473" t="str">
            <v>有限责任公司(自然人投资或控股)</v>
          </cell>
          <cell r="K13473" t="str">
            <v>郑诗贵</v>
          </cell>
        </row>
        <row r="13474">
          <cell r="D13474" t="str">
            <v>平潭综合实验区百益营销策划有限公司</v>
          </cell>
          <cell r="E13474" t="str">
            <v>注销</v>
          </cell>
          <cell r="F13474" t="str">
            <v>351010100215937</v>
          </cell>
          <cell r="G13474" t="str">
            <v>91350128MA3322NH7K</v>
          </cell>
          <cell r="H13474" t="str">
            <v>内资公司</v>
          </cell>
          <cell r="I13474" t="str">
            <v>私营企业</v>
          </cell>
          <cell r="J13474" t="str">
            <v>有限责任公司(自然人投资或控股)</v>
          </cell>
          <cell r="K13474" t="str">
            <v>郑城</v>
          </cell>
        </row>
        <row r="13475">
          <cell r="D13475" t="str">
            <v>平潭综合实验区达盛企业管理有限公司</v>
          </cell>
          <cell r="E13475" t="str">
            <v>简易注销</v>
          </cell>
          <cell r="F13475" t="str">
            <v>351010100215945</v>
          </cell>
          <cell r="G13475" t="str">
            <v>91350128MA3323629N</v>
          </cell>
          <cell r="H13475" t="str">
            <v>内资公司</v>
          </cell>
          <cell r="I13475" t="str">
            <v>私营企业</v>
          </cell>
          <cell r="J13475" t="str">
            <v>有限责任公司(自然人投资或控股)</v>
          </cell>
          <cell r="K13475" t="str">
            <v>林立</v>
          </cell>
        </row>
        <row r="13476">
          <cell r="D13476" t="str">
            <v>平潭博元文化传媒有限公司</v>
          </cell>
          <cell r="E13476" t="str">
            <v>简易注销</v>
          </cell>
          <cell r="F13476" t="str">
            <v>351010100215953</v>
          </cell>
          <cell r="G13476" t="str">
            <v>91350128MA3323EM35</v>
          </cell>
          <cell r="H13476" t="str">
            <v>内资公司</v>
          </cell>
          <cell r="I13476" t="str">
            <v>私营企业</v>
          </cell>
          <cell r="J13476" t="str">
            <v>有限责任公司(自然人独资)</v>
          </cell>
          <cell r="K13476" t="str">
            <v>吴小倩</v>
          </cell>
        </row>
        <row r="13477">
          <cell r="D13477" t="str">
            <v>平潭庆远贸易有限公司</v>
          </cell>
          <cell r="E13477" t="str">
            <v>存续（在营、开业、在册）</v>
          </cell>
          <cell r="F13477" t="str">
            <v>351010100215970</v>
          </cell>
          <cell r="G13477" t="str">
            <v>91350128MA3323JPXE</v>
          </cell>
          <cell r="H13477" t="str">
            <v>内资公司</v>
          </cell>
          <cell r="I13477" t="str">
            <v>私营企业</v>
          </cell>
          <cell r="J13477" t="str">
            <v>有限责任公司(自然人投资或控股)</v>
          </cell>
          <cell r="K13477" t="str">
            <v>杨兵</v>
          </cell>
        </row>
        <row r="13478">
          <cell r="D13478" t="str">
            <v>福建建亚建筑工程有限公司</v>
          </cell>
          <cell r="E13478" t="str">
            <v>存续（在营、开业、在册）</v>
          </cell>
          <cell r="F13478" t="str">
            <v>351010100215988</v>
          </cell>
          <cell r="G13478" t="str">
            <v>91350128MA3323RP0C</v>
          </cell>
          <cell r="H13478" t="str">
            <v>内资公司</v>
          </cell>
          <cell r="I13478" t="str">
            <v>私营企业</v>
          </cell>
          <cell r="J13478" t="str">
            <v>有限责任公司(自然人独资)</v>
          </cell>
          <cell r="K13478" t="str">
            <v>李朱玉</v>
          </cell>
        </row>
        <row r="13479">
          <cell r="D13479" t="str">
            <v>平潭综合实验区金拓融资租赁有限公司</v>
          </cell>
          <cell r="E13479" t="str">
            <v>迁往外省市</v>
          </cell>
          <cell r="F13479" t="str">
            <v>351010100215996</v>
          </cell>
          <cell r="G13479" t="str">
            <v>91350128MA33245Y7Y</v>
          </cell>
          <cell r="H13479" t="str">
            <v>内资公司</v>
          </cell>
          <cell r="I13479" t="str">
            <v>私营企业</v>
          </cell>
          <cell r="J13479" t="str">
            <v>有限责任公司(自然人投资或控股)</v>
          </cell>
          <cell r="K13479" t="str">
            <v>李祥</v>
          </cell>
        </row>
        <row r="13480">
          <cell r="D13480" t="str">
            <v>好巢建筑有限公司</v>
          </cell>
          <cell r="E13480" t="str">
            <v>迁往外省市</v>
          </cell>
          <cell r="F13480" t="str">
            <v>351010100216000</v>
          </cell>
          <cell r="G13480" t="str">
            <v>91350128MA3324A86H</v>
          </cell>
          <cell r="H13480" t="str">
            <v>内资公司</v>
          </cell>
          <cell r="I13480" t="str">
            <v>私营企业</v>
          </cell>
          <cell r="J13480" t="str">
            <v>有限责任公司(自然人投资或控股)</v>
          </cell>
          <cell r="K13480" t="str">
            <v>陈俊豪</v>
          </cell>
        </row>
        <row r="13481">
          <cell r="D13481" t="str">
            <v>平潭宇城庚善海景旅游发展有限公司</v>
          </cell>
          <cell r="E13481" t="str">
            <v>简易注销</v>
          </cell>
          <cell r="F13481" t="str">
            <v>351010100216018</v>
          </cell>
          <cell r="G13481" t="str">
            <v>91350128MA3324DY8F</v>
          </cell>
          <cell r="H13481" t="str">
            <v>内资公司</v>
          </cell>
          <cell r="I13481" t="str">
            <v>私营企业</v>
          </cell>
          <cell r="J13481" t="str">
            <v>有限责任公司(自然人投资或控股)</v>
          </cell>
          <cell r="K13481" t="str">
            <v>刘用善</v>
          </cell>
        </row>
        <row r="13482">
          <cell r="D13482" t="str">
            <v>福建庄兴机械租赁有限公司</v>
          </cell>
          <cell r="E13482" t="str">
            <v>存续（在营、开业、在册）</v>
          </cell>
          <cell r="F13482" t="str">
            <v>351010100216026</v>
          </cell>
          <cell r="G13482" t="str">
            <v>91350128MA3324E060</v>
          </cell>
          <cell r="H13482" t="str">
            <v>内资公司</v>
          </cell>
          <cell r="I13482" t="str">
            <v>私营企业</v>
          </cell>
          <cell r="J13482" t="str">
            <v>有限责任公司(自然人独资)</v>
          </cell>
          <cell r="K13482" t="str">
            <v>高君行</v>
          </cell>
        </row>
        <row r="13483">
          <cell r="D13483" t="str">
            <v>中枣食品（平潭）有限公司</v>
          </cell>
          <cell r="E13483" t="str">
            <v>存续（在营、开业、在册）</v>
          </cell>
          <cell r="F13483" t="str">
            <v>351010100216034</v>
          </cell>
          <cell r="G13483" t="str">
            <v>91350128MA3324E578</v>
          </cell>
          <cell r="H13483" t="str">
            <v>内资公司</v>
          </cell>
          <cell r="I13483" t="str">
            <v>私营企业</v>
          </cell>
          <cell r="J13483" t="str">
            <v>有限责任公司（自然人投资或控股的法人独资）</v>
          </cell>
          <cell r="K13483" t="str">
            <v>赖文鑫</v>
          </cell>
        </row>
        <row r="13484">
          <cell r="D13484" t="str">
            <v>平潭虎鲸投资合伙企业（有限合伙）</v>
          </cell>
          <cell r="E13484" t="str">
            <v>简易注销</v>
          </cell>
          <cell r="F13484" t="str">
            <v>351010100216042</v>
          </cell>
          <cell r="G13484" t="str">
            <v>91350128MA3324EE0U</v>
          </cell>
          <cell r="H13484" t="str">
            <v>合伙企业</v>
          </cell>
          <cell r="I13484" t="str">
            <v>私营企业</v>
          </cell>
          <cell r="J13484" t="str">
            <v>有限合伙企业</v>
          </cell>
          <cell r="K13484" t="str">
            <v/>
          </cell>
        </row>
        <row r="13485">
          <cell r="D13485" t="str">
            <v>福建天麟生物技术有限公司</v>
          </cell>
          <cell r="E13485" t="str">
            <v>存续（在营、开业、在册）</v>
          </cell>
          <cell r="F13485" t="str">
            <v>351010100216059</v>
          </cell>
          <cell r="G13485" t="str">
            <v>91350128MA3324H80N</v>
          </cell>
          <cell r="H13485" t="str">
            <v>内资公司</v>
          </cell>
          <cell r="I13485" t="str">
            <v>私营企业</v>
          </cell>
          <cell r="J13485" t="str">
            <v>有限责任公司(自然人投资或控股)</v>
          </cell>
          <cell r="K13485" t="str">
            <v>刘果林</v>
          </cell>
        </row>
        <row r="13486">
          <cell r="D13486" t="str">
            <v>平潭综合实验区国松融资租赁有限公司</v>
          </cell>
          <cell r="E13486" t="str">
            <v>注销</v>
          </cell>
          <cell r="F13486" t="str">
            <v>351010100216067</v>
          </cell>
          <cell r="G13486" t="str">
            <v>91350128MA3324J670</v>
          </cell>
          <cell r="H13486" t="str">
            <v>内资公司</v>
          </cell>
          <cell r="I13486" t="str">
            <v>私营企业</v>
          </cell>
          <cell r="J13486" t="str">
            <v>有限责任公司(自然人投资或控股)</v>
          </cell>
          <cell r="K13486" t="str">
            <v>聂文龙</v>
          </cell>
        </row>
        <row r="13487">
          <cell r="D13487" t="str">
            <v>平潭安布网络科技有限公司</v>
          </cell>
          <cell r="E13487" t="str">
            <v>简易注销</v>
          </cell>
          <cell r="F13487" t="str">
            <v>351010100216075</v>
          </cell>
          <cell r="G13487" t="str">
            <v>91350128MA3324K639</v>
          </cell>
          <cell r="H13487" t="str">
            <v>内资公司</v>
          </cell>
          <cell r="I13487" t="str">
            <v>私营企业</v>
          </cell>
          <cell r="J13487" t="str">
            <v>有限责任公司(自然人投资或控股)</v>
          </cell>
          <cell r="K13487" t="str">
            <v>辛海</v>
          </cell>
        </row>
        <row r="13488">
          <cell r="D13488" t="str">
            <v>平潭张河远贸易商行</v>
          </cell>
          <cell r="E13488" t="str">
            <v>吊销未注销</v>
          </cell>
          <cell r="F13488" t="str">
            <v>351010100216083</v>
          </cell>
          <cell r="G13488" t="str">
            <v>91350128MA3324NH2J</v>
          </cell>
          <cell r="H13488" t="str">
            <v>个人独资企业</v>
          </cell>
          <cell r="I13488" t="str">
            <v>私营企业</v>
          </cell>
          <cell r="J13488" t="str">
            <v>个人独资企业</v>
          </cell>
          <cell r="K13488" t="str">
            <v>张河远</v>
          </cell>
        </row>
        <row r="13489">
          <cell r="D13489" t="str">
            <v>平潭纪青柳贸易商行</v>
          </cell>
          <cell r="E13489" t="str">
            <v>吊销未注销</v>
          </cell>
          <cell r="F13489" t="str">
            <v>351010100216106</v>
          </cell>
          <cell r="G13489" t="str">
            <v>91350128MA3325317W</v>
          </cell>
          <cell r="H13489" t="str">
            <v>个人独资企业</v>
          </cell>
          <cell r="I13489" t="str">
            <v>私营企业</v>
          </cell>
          <cell r="J13489" t="str">
            <v>个人独资企业</v>
          </cell>
          <cell r="K13489" t="str">
            <v>纪柳青</v>
          </cell>
        </row>
        <row r="13490">
          <cell r="D13490" t="str">
            <v>平潭领创投资合伙企业（有限合伙）</v>
          </cell>
          <cell r="E13490" t="str">
            <v>简易注销</v>
          </cell>
          <cell r="F13490" t="str">
            <v>351010100216122</v>
          </cell>
          <cell r="G13490" t="str">
            <v>91350128MA33266T82</v>
          </cell>
          <cell r="H13490" t="str">
            <v>合伙企业</v>
          </cell>
          <cell r="I13490" t="str">
            <v>私营企业</v>
          </cell>
          <cell r="J13490" t="str">
            <v>有限合伙企业</v>
          </cell>
          <cell r="K13490" t="str">
            <v/>
          </cell>
        </row>
        <row r="13491">
          <cell r="D13491" t="str">
            <v>平潭鑫禾餐饮管理有限公司</v>
          </cell>
          <cell r="E13491" t="str">
            <v>存续（在营、开业、在册）</v>
          </cell>
          <cell r="F13491" t="str">
            <v>351010100216139</v>
          </cell>
          <cell r="G13491" t="str">
            <v>91350128MA3326897Q</v>
          </cell>
          <cell r="H13491" t="str">
            <v>内资公司</v>
          </cell>
          <cell r="I13491" t="str">
            <v>私营企业</v>
          </cell>
          <cell r="J13491" t="str">
            <v>有限责任公司(自然人投资或控股)</v>
          </cell>
          <cell r="K13491" t="str">
            <v>林小鑫</v>
          </cell>
        </row>
        <row r="13492">
          <cell r="D13492" t="str">
            <v>平潭聚龙投资咨询有限公司</v>
          </cell>
          <cell r="E13492" t="str">
            <v>存续（在营、开业、在册）</v>
          </cell>
          <cell r="F13492" t="str">
            <v>351010100216147</v>
          </cell>
          <cell r="G13492" t="str">
            <v>91350128MA33268N1K</v>
          </cell>
          <cell r="H13492" t="str">
            <v>内资公司</v>
          </cell>
          <cell r="I13492" t="str">
            <v>私营企业</v>
          </cell>
          <cell r="J13492" t="str">
            <v>有限责任公司(自然人投资或控股)</v>
          </cell>
          <cell r="K13492" t="str">
            <v>林万英</v>
          </cell>
        </row>
        <row r="13493">
          <cell r="D13493" t="str">
            <v>福建信正建设工程有限公司</v>
          </cell>
          <cell r="E13493" t="str">
            <v>存续（在营、开业、在册）</v>
          </cell>
          <cell r="F13493" t="str">
            <v>351010100216155</v>
          </cell>
          <cell r="G13493" t="str">
            <v>91350128MA33269R09</v>
          </cell>
          <cell r="H13493" t="str">
            <v>内资公司</v>
          </cell>
          <cell r="I13493" t="str">
            <v>私营企业</v>
          </cell>
          <cell r="J13493" t="str">
            <v>有限责任公司(自然人投资或控股)</v>
          </cell>
          <cell r="K13493" t="str">
            <v>游智航</v>
          </cell>
        </row>
        <row r="13494">
          <cell r="D13494" t="str">
            <v>国叶融资租赁有限公司</v>
          </cell>
          <cell r="E13494" t="str">
            <v>存续（在营、开业、在册）</v>
          </cell>
          <cell r="F13494" t="str">
            <v>351010100216163</v>
          </cell>
          <cell r="G13494" t="str">
            <v>91350128MA3326KR02</v>
          </cell>
          <cell r="H13494" t="str">
            <v>内资公司</v>
          </cell>
          <cell r="I13494" t="str">
            <v>私营企业</v>
          </cell>
          <cell r="J13494" t="str">
            <v>有限责任公司(自然人投资或控股)</v>
          </cell>
          <cell r="K13494" t="str">
            <v>黄湘莲</v>
          </cell>
        </row>
        <row r="13495">
          <cell r="D13495" t="str">
            <v>平潭曾德贸易商行</v>
          </cell>
          <cell r="E13495" t="str">
            <v>注销</v>
          </cell>
          <cell r="F13495" t="str">
            <v>351010100216171</v>
          </cell>
          <cell r="G13495" t="str">
            <v>91350128MA3326YA01</v>
          </cell>
          <cell r="H13495" t="str">
            <v>个人独资企业</v>
          </cell>
          <cell r="I13495" t="str">
            <v>私营企业</v>
          </cell>
          <cell r="J13495" t="str">
            <v>个人独资企业</v>
          </cell>
          <cell r="K13495" t="str">
            <v>曾德高</v>
          </cell>
        </row>
        <row r="13496">
          <cell r="D13496" t="str">
            <v>福建平潭至尚广告传媒有限公司</v>
          </cell>
          <cell r="E13496" t="str">
            <v>存续（在营、开业、在册）</v>
          </cell>
          <cell r="F13496" t="str">
            <v>351010100216180</v>
          </cell>
          <cell r="G13496" t="str">
            <v>91350128MA33270H4H</v>
          </cell>
          <cell r="H13496" t="str">
            <v>内资公司</v>
          </cell>
          <cell r="I13496" t="str">
            <v>私营企业</v>
          </cell>
          <cell r="J13496" t="str">
            <v>有限责任公司(自然人投资或控股)</v>
          </cell>
          <cell r="K13496" t="str">
            <v>施挺</v>
          </cell>
        </row>
        <row r="13497">
          <cell r="D13497" t="str">
            <v>平潭兰航贸易商行</v>
          </cell>
          <cell r="E13497" t="str">
            <v>吊销未注销</v>
          </cell>
          <cell r="F13497" t="str">
            <v>351010100216198</v>
          </cell>
          <cell r="G13497" t="str">
            <v>91350128MA33270Q85</v>
          </cell>
          <cell r="H13497" t="str">
            <v>个人独资企业</v>
          </cell>
          <cell r="I13497" t="str">
            <v>私营企业</v>
          </cell>
          <cell r="J13497" t="str">
            <v>个人独资企业</v>
          </cell>
          <cell r="K13497" t="str">
            <v>兰航</v>
          </cell>
        </row>
        <row r="13498">
          <cell r="D13498" t="str">
            <v>福建同集工程管理有限公司平潭分公司</v>
          </cell>
          <cell r="E13498" t="str">
            <v>注销</v>
          </cell>
          <cell r="F13498" t="str">
            <v>351010100216202</v>
          </cell>
          <cell r="G13498" t="str">
            <v>91350128MA33271CXF</v>
          </cell>
          <cell r="H13498" t="str">
            <v>内资分公司</v>
          </cell>
          <cell r="I13498" t="str">
            <v>私营企业</v>
          </cell>
          <cell r="J13498" t="str">
            <v>有限责任公司分公司(自然人投资或控股)</v>
          </cell>
          <cell r="K13498" t="str">
            <v>黄景和</v>
          </cell>
        </row>
        <row r="13499">
          <cell r="D13499" t="str">
            <v>平潭综合实验区车之汇汽车服务有限公司</v>
          </cell>
          <cell r="E13499" t="str">
            <v>存续（在营、开业、在册）</v>
          </cell>
          <cell r="F13499" t="str">
            <v>351010100181523</v>
          </cell>
          <cell r="G13499" t="str">
            <v>91350128MA31QL6K4Q</v>
          </cell>
          <cell r="H13499" t="str">
            <v>内资公司</v>
          </cell>
          <cell r="I13499" t="str">
            <v>私营企业</v>
          </cell>
          <cell r="J13499" t="str">
            <v>有限责任公司(自然人投资或控股)</v>
          </cell>
          <cell r="K13499" t="str">
            <v>潘传国</v>
          </cell>
        </row>
        <row r="13500">
          <cell r="D13500" t="str">
            <v>平潭盛欣物流有限公司</v>
          </cell>
          <cell r="E13500" t="str">
            <v>简易注销</v>
          </cell>
          <cell r="F13500" t="str">
            <v>351010100181531</v>
          </cell>
          <cell r="G13500" t="str">
            <v>91350128MA31QLEL34</v>
          </cell>
          <cell r="H13500" t="str">
            <v>内资公司</v>
          </cell>
          <cell r="I13500" t="str">
            <v>私营企业</v>
          </cell>
          <cell r="J13500" t="str">
            <v>有限责任公司(自然人投资或控股)</v>
          </cell>
          <cell r="K13500" t="str">
            <v>高仁攀</v>
          </cell>
        </row>
        <row r="13501">
          <cell r="D13501" t="str">
            <v>福建伟杰海运有限公司</v>
          </cell>
          <cell r="E13501" t="str">
            <v>简易注销</v>
          </cell>
          <cell r="F13501" t="str">
            <v>351010100181540</v>
          </cell>
          <cell r="G13501" t="str">
            <v>91350128MA31QM7D6M</v>
          </cell>
          <cell r="H13501" t="str">
            <v>内资公司</v>
          </cell>
          <cell r="I13501" t="str">
            <v>私营企业</v>
          </cell>
          <cell r="J13501" t="str">
            <v>有限责任公司(自然人独资)</v>
          </cell>
          <cell r="K13501" t="str">
            <v>高雪英</v>
          </cell>
        </row>
        <row r="13502">
          <cell r="D13502" t="str">
            <v>福建兴立捷海运有限公司</v>
          </cell>
          <cell r="E13502" t="str">
            <v>存续（在营、开业、在册）</v>
          </cell>
          <cell r="F13502" t="str">
            <v>351010100181558</v>
          </cell>
          <cell r="G13502" t="str">
            <v>91350128MA31QMHQ6R</v>
          </cell>
          <cell r="H13502" t="str">
            <v>内资公司</v>
          </cell>
          <cell r="I13502" t="str">
            <v>私营企业</v>
          </cell>
          <cell r="J13502" t="str">
            <v>有限责任公司(自然人投资或控股)</v>
          </cell>
          <cell r="K13502" t="str">
            <v>高立</v>
          </cell>
        </row>
        <row r="13503">
          <cell r="D13503" t="str">
            <v>平潭伯毅贸易有限公司</v>
          </cell>
          <cell r="E13503" t="str">
            <v>简易注销</v>
          </cell>
          <cell r="F13503" t="str">
            <v>351010100181566</v>
          </cell>
          <cell r="G13503" t="str">
            <v>91350128MA31QMKM2M</v>
          </cell>
          <cell r="H13503" t="str">
            <v>内资公司</v>
          </cell>
          <cell r="I13503" t="str">
            <v>私营企业</v>
          </cell>
          <cell r="J13503" t="str">
            <v>有限责任公司(自然人投资或控股)</v>
          </cell>
          <cell r="K13503" t="str">
            <v>林莲珠</v>
          </cell>
        </row>
        <row r="13504">
          <cell r="D13504" t="str">
            <v>福建欣星兴装饰工程有限公司</v>
          </cell>
          <cell r="E13504" t="str">
            <v>存续（在营、开业、在册）</v>
          </cell>
          <cell r="F13504" t="str">
            <v>351010100181574</v>
          </cell>
          <cell r="G13504" t="str">
            <v>91350128MA31QMQF3Y</v>
          </cell>
          <cell r="H13504" t="str">
            <v>内资公司</v>
          </cell>
          <cell r="I13504" t="str">
            <v>私营企业</v>
          </cell>
          <cell r="J13504" t="str">
            <v>有限责任公司(自然人投资或控股)</v>
          </cell>
          <cell r="K13504" t="str">
            <v>林同广</v>
          </cell>
        </row>
        <row r="13505">
          <cell r="D13505" t="str">
            <v>江苏城南建设集团有限公司福建分公司</v>
          </cell>
          <cell r="E13505" t="str">
            <v>存续（在营、开业、在册）</v>
          </cell>
          <cell r="F13505" t="str">
            <v>351010100181582</v>
          </cell>
          <cell r="G13505" t="str">
            <v>91350128MA31QMTN81</v>
          </cell>
          <cell r="H13505" t="str">
            <v>内资分公司</v>
          </cell>
          <cell r="I13505" t="str">
            <v>私营企业</v>
          </cell>
          <cell r="J13505" t="str">
            <v>有限责任公司分公司(自然人投资或控股)</v>
          </cell>
          <cell r="K13505" t="str">
            <v>陈羽鹏</v>
          </cell>
        </row>
        <row r="13506">
          <cell r="D13506" t="str">
            <v>链金共生融资租赁有限公司</v>
          </cell>
          <cell r="E13506" t="str">
            <v>简易注销</v>
          </cell>
          <cell r="F13506" t="str">
            <v>351010100181599</v>
          </cell>
          <cell r="G13506" t="str">
            <v>91350128MA31QMUD2T</v>
          </cell>
          <cell r="H13506" t="str">
            <v>内资公司</v>
          </cell>
          <cell r="I13506" t="str">
            <v>私营企业</v>
          </cell>
          <cell r="J13506" t="str">
            <v>有限责任公司(自然人独资)</v>
          </cell>
          <cell r="K13506" t="str">
            <v>梁海龙</v>
          </cell>
        </row>
        <row r="13507">
          <cell r="D13507" t="str">
            <v>福建华源达海运有限公司</v>
          </cell>
          <cell r="E13507" t="str">
            <v>注销</v>
          </cell>
          <cell r="F13507" t="str">
            <v>351010100181603</v>
          </cell>
          <cell r="G13507" t="str">
            <v>91350128MA31QMXT2K</v>
          </cell>
          <cell r="H13507" t="str">
            <v>内资公司</v>
          </cell>
          <cell r="I13507" t="str">
            <v>私营企业</v>
          </cell>
          <cell r="J13507" t="str">
            <v>有限责任公司(自然人投资或控股)</v>
          </cell>
          <cell r="K13507" t="str">
            <v>陈圣茂</v>
          </cell>
        </row>
        <row r="13508">
          <cell r="D13508" t="str">
            <v>福建千昌海运有限公司</v>
          </cell>
          <cell r="E13508" t="str">
            <v>存续（在营、开业、在册）</v>
          </cell>
          <cell r="F13508" t="str">
            <v>351010100181611</v>
          </cell>
          <cell r="G13508" t="str">
            <v>91350128MA31QMYG2Y</v>
          </cell>
          <cell r="H13508" t="str">
            <v>内资公司</v>
          </cell>
          <cell r="I13508" t="str">
            <v>私营企业</v>
          </cell>
          <cell r="J13508" t="str">
            <v>有限责任公司(自然人投资或控股)</v>
          </cell>
          <cell r="K13508" t="str">
            <v>翁武建</v>
          </cell>
        </row>
        <row r="13509">
          <cell r="D13509" t="str">
            <v>平潭恒鸿贸易有限公司</v>
          </cell>
          <cell r="E13509" t="str">
            <v>撤销</v>
          </cell>
          <cell r="F13509" t="str">
            <v>351010100181620</v>
          </cell>
          <cell r="G13509" t="str">
            <v>91350128MA31QN4A5M</v>
          </cell>
          <cell r="H13509" t="str">
            <v>内资公司</v>
          </cell>
          <cell r="I13509" t="str">
            <v>私营企业</v>
          </cell>
          <cell r="J13509" t="str">
            <v>有限责任公司(自然人投资或控股)</v>
          </cell>
          <cell r="K13509" t="str">
            <v>林淡鸿</v>
          </cell>
        </row>
        <row r="13510">
          <cell r="D13510" t="str">
            <v>平潭淡鸿食品有限公司</v>
          </cell>
          <cell r="E13510" t="str">
            <v>撤销</v>
          </cell>
          <cell r="F13510" t="str">
            <v>351010100181638</v>
          </cell>
          <cell r="G13510" t="str">
            <v>91350128MA31QN577E</v>
          </cell>
          <cell r="H13510" t="str">
            <v>内资公司</v>
          </cell>
          <cell r="I13510" t="str">
            <v>私营企业</v>
          </cell>
          <cell r="J13510" t="str">
            <v>有限责任公司(自然人投资或控股)</v>
          </cell>
          <cell r="K13510" t="str">
            <v>林淡鸿</v>
          </cell>
        </row>
        <row r="13511">
          <cell r="D13511" t="str">
            <v>平潭美之源水产品有限公司</v>
          </cell>
          <cell r="E13511" t="str">
            <v>存续（在营、开业、在册）</v>
          </cell>
          <cell r="F13511" t="str">
            <v>351010100181646</v>
          </cell>
          <cell r="G13511" t="str">
            <v>91350128MA31QN7D96</v>
          </cell>
          <cell r="H13511" t="str">
            <v>内资公司</v>
          </cell>
          <cell r="I13511" t="str">
            <v>私营企业</v>
          </cell>
          <cell r="J13511" t="str">
            <v>有限责任公司(自然人独资)</v>
          </cell>
          <cell r="K13511" t="str">
            <v>林吓俤</v>
          </cell>
        </row>
        <row r="13512">
          <cell r="D13512" t="str">
            <v>平潭方成投资有限公司</v>
          </cell>
          <cell r="E13512" t="str">
            <v>存续（在营、开业、在册）</v>
          </cell>
          <cell r="F13512" t="str">
            <v>351010100181654</v>
          </cell>
          <cell r="G13512" t="str">
            <v>91350128MA31QNN71C</v>
          </cell>
          <cell r="H13512" t="str">
            <v>内资公司</v>
          </cell>
          <cell r="I13512" t="str">
            <v>私营企业</v>
          </cell>
          <cell r="J13512" t="str">
            <v>有限责任公司(自然人投资或控股)</v>
          </cell>
          <cell r="K13512" t="str">
            <v>陈朝</v>
          </cell>
        </row>
        <row r="13513">
          <cell r="D13513" t="str">
            <v>福建盈嘉工程管理有限公司</v>
          </cell>
          <cell r="E13513" t="str">
            <v>迁往外省市</v>
          </cell>
          <cell r="F13513" t="str">
            <v>351010100181662</v>
          </cell>
          <cell r="G13513" t="str">
            <v>91350128MA31QNT7XR</v>
          </cell>
          <cell r="H13513" t="str">
            <v>内资公司</v>
          </cell>
          <cell r="I13513" t="str">
            <v>私营企业</v>
          </cell>
          <cell r="J13513" t="str">
            <v>有限责任公司(自然人独资)</v>
          </cell>
          <cell r="K13513" t="str">
            <v>曾婷婷</v>
          </cell>
        </row>
        <row r="13514">
          <cell r="D13514" t="str">
            <v>福建拓威信息科技有限公司</v>
          </cell>
          <cell r="E13514" t="str">
            <v>简易注销</v>
          </cell>
          <cell r="F13514" t="str">
            <v>351010100181679</v>
          </cell>
          <cell r="G13514" t="str">
            <v>91350128MA31QPPM2T</v>
          </cell>
          <cell r="H13514" t="str">
            <v>内资公司</v>
          </cell>
          <cell r="I13514" t="str">
            <v>私营企业</v>
          </cell>
          <cell r="J13514" t="str">
            <v>有限责任公司(自然人投资或控股)</v>
          </cell>
          <cell r="K13514" t="str">
            <v>陈亮亮</v>
          </cell>
        </row>
        <row r="13515">
          <cell r="D13515" t="str">
            <v>福建裕荣昇建设工程有限公司</v>
          </cell>
          <cell r="E13515" t="str">
            <v>存续（在营、开业、在册）</v>
          </cell>
          <cell r="F13515" t="str">
            <v>351010100181687</v>
          </cell>
          <cell r="G13515" t="str">
            <v>91350128MA31QPYE4H</v>
          </cell>
          <cell r="H13515" t="str">
            <v>内资公司</v>
          </cell>
          <cell r="I13515" t="str">
            <v>私营企业</v>
          </cell>
          <cell r="J13515" t="str">
            <v>有限责任公司(自然人投资或控股)</v>
          </cell>
          <cell r="K13515" t="str">
            <v>吴章芳</v>
          </cell>
        </row>
        <row r="13516">
          <cell r="D13516" t="str">
            <v>平潭综合实验区纵达贸易有限公司</v>
          </cell>
          <cell r="E13516" t="str">
            <v>简易注销</v>
          </cell>
          <cell r="F13516" t="str">
            <v>351010100181695</v>
          </cell>
          <cell r="G13516" t="str">
            <v>91350128MA31QRFY25</v>
          </cell>
          <cell r="H13516" t="str">
            <v>内资公司</v>
          </cell>
          <cell r="I13516" t="str">
            <v>私营企业</v>
          </cell>
          <cell r="J13516" t="str">
            <v>有限责任公司(自然人投资或控股)</v>
          </cell>
          <cell r="K13516" t="str">
            <v>陈芳</v>
          </cell>
        </row>
        <row r="13517">
          <cell r="D13517" t="str">
            <v>平潭综合实验区聚益鑫通信设备有限公司</v>
          </cell>
          <cell r="E13517" t="str">
            <v>简易注销</v>
          </cell>
          <cell r="F13517" t="str">
            <v>351010100181700</v>
          </cell>
          <cell r="G13517" t="str">
            <v>91350128MA31QT813R</v>
          </cell>
          <cell r="H13517" t="str">
            <v>内资公司</v>
          </cell>
          <cell r="I13517" t="str">
            <v>私营企业</v>
          </cell>
          <cell r="J13517" t="str">
            <v>有限责任公司(自然人投资或控股)</v>
          </cell>
          <cell r="K13517" t="str">
            <v>吴如奂</v>
          </cell>
        </row>
        <row r="13518">
          <cell r="D13518" t="str">
            <v>平潭恒茂石材加工有限公司</v>
          </cell>
          <cell r="E13518" t="str">
            <v>存续（在营、开业、在册）</v>
          </cell>
          <cell r="F13518" t="str">
            <v>351010100181718</v>
          </cell>
          <cell r="G13518" t="str">
            <v>91350128MA31QTBR5R</v>
          </cell>
          <cell r="H13518" t="str">
            <v>内资公司</v>
          </cell>
          <cell r="I13518" t="str">
            <v>私营企业</v>
          </cell>
          <cell r="J13518" t="str">
            <v>有限责任公司(自然人投资或控股)</v>
          </cell>
          <cell r="K13518" t="str">
            <v>林珠华</v>
          </cell>
        </row>
        <row r="13519">
          <cell r="D13519" t="str">
            <v>捷丰（平潭）海运有限公司</v>
          </cell>
          <cell r="E13519" t="str">
            <v>简易注销</v>
          </cell>
          <cell r="F13519" t="str">
            <v>351010100181726</v>
          </cell>
          <cell r="G13519" t="str">
            <v>91350128MA31QTJ72M</v>
          </cell>
          <cell r="H13519" t="str">
            <v>内资公司</v>
          </cell>
          <cell r="I13519" t="str">
            <v>私营企业</v>
          </cell>
          <cell r="J13519" t="str">
            <v>有限责任公司(自然人独资)</v>
          </cell>
          <cell r="K13519" t="str">
            <v>谢家磊</v>
          </cell>
        </row>
        <row r="13520">
          <cell r="D13520" t="str">
            <v>平潭元彬投资管理合伙企业（有限合伙）</v>
          </cell>
          <cell r="E13520" t="str">
            <v>存续（在营、开业、在册）</v>
          </cell>
          <cell r="F13520" t="str">
            <v>351010100181734</v>
          </cell>
          <cell r="G13520" t="str">
            <v>91350128MA31QTP46B</v>
          </cell>
          <cell r="H13520" t="str">
            <v>合伙企业</v>
          </cell>
          <cell r="I13520" t="str">
            <v>私营企业</v>
          </cell>
          <cell r="J13520" t="str">
            <v>有限合伙企业</v>
          </cell>
          <cell r="K13520" t="str">
            <v/>
          </cell>
        </row>
        <row r="13521">
          <cell r="D13521" t="str">
            <v>东方云天投资（福建）有限公司</v>
          </cell>
          <cell r="E13521" t="str">
            <v>存续（在营、开业、在册）</v>
          </cell>
          <cell r="F13521" t="str">
            <v>351010100181742</v>
          </cell>
          <cell r="G13521" t="str">
            <v>91350128MA31QTQ184</v>
          </cell>
          <cell r="H13521" t="str">
            <v>内资公司</v>
          </cell>
          <cell r="I13521" t="str">
            <v>私营企业</v>
          </cell>
          <cell r="J13521" t="str">
            <v>有限责任公司(自然人投资或控股)</v>
          </cell>
          <cell r="K13521" t="str">
            <v>郑柏梁</v>
          </cell>
        </row>
        <row r="13522">
          <cell r="D13522" t="str">
            <v>平潭舟勉投资管理有限公司</v>
          </cell>
          <cell r="E13522" t="str">
            <v>简易注销</v>
          </cell>
          <cell r="F13522" t="str">
            <v>351010100181759</v>
          </cell>
          <cell r="G13522" t="str">
            <v>91350128MA31QTQ34R</v>
          </cell>
          <cell r="H13522" t="str">
            <v>内资公司</v>
          </cell>
          <cell r="I13522" t="str">
            <v>私营企业</v>
          </cell>
          <cell r="J13522" t="str">
            <v>有限责任公司(自然人投资或控股)</v>
          </cell>
          <cell r="K13522" t="str">
            <v>鲁锦萍</v>
          </cell>
        </row>
        <row r="13523">
          <cell r="D13523" t="str">
            <v>平潭弘康投资管理合伙企业（有限合伙）</v>
          </cell>
          <cell r="E13523" t="str">
            <v>存续（在营、开业、在册）</v>
          </cell>
          <cell r="F13523" t="str">
            <v>351010100181767</v>
          </cell>
          <cell r="G13523" t="str">
            <v>91350128MA31QTTM97</v>
          </cell>
          <cell r="H13523" t="str">
            <v>合伙企业</v>
          </cell>
          <cell r="I13523" t="str">
            <v>私营企业</v>
          </cell>
          <cell r="J13523" t="str">
            <v>有限合伙企业</v>
          </cell>
          <cell r="K13523" t="str">
            <v/>
          </cell>
        </row>
        <row r="13524">
          <cell r="D13524" t="str">
            <v>平潭综合实验区辉圣网络科技有限公司</v>
          </cell>
          <cell r="E13524" t="str">
            <v>吊销未注销</v>
          </cell>
          <cell r="F13524" t="str">
            <v>351010100181775</v>
          </cell>
          <cell r="G13524" t="str">
            <v>91350128MA31QUA43F</v>
          </cell>
          <cell r="H13524" t="str">
            <v>内资公司</v>
          </cell>
          <cell r="I13524" t="str">
            <v>私营企业</v>
          </cell>
          <cell r="J13524" t="str">
            <v>有限责任公司(自然人投资或控股)</v>
          </cell>
          <cell r="K13524" t="str">
            <v>杜鸿雁</v>
          </cell>
        </row>
        <row r="13525">
          <cell r="D13525" t="str">
            <v>平潭综合实验区茂宏装修设计有限公司</v>
          </cell>
          <cell r="E13525" t="str">
            <v>吊销未注销</v>
          </cell>
          <cell r="F13525" t="str">
            <v>351010100181783</v>
          </cell>
          <cell r="G13525" t="str">
            <v>91350128MA31QUD0XW</v>
          </cell>
          <cell r="H13525" t="str">
            <v>内资公司</v>
          </cell>
          <cell r="I13525" t="str">
            <v>私营企业</v>
          </cell>
          <cell r="J13525" t="str">
            <v>有限责任公司(自然人投资或控股)</v>
          </cell>
          <cell r="K13525" t="str">
            <v>杜鸿雁</v>
          </cell>
        </row>
        <row r="13526">
          <cell r="D13526" t="str">
            <v>福建云霄开源人力资源有限公司平潭分公司</v>
          </cell>
          <cell r="E13526" t="str">
            <v>撤销</v>
          </cell>
          <cell r="F13526" t="str">
            <v>351010100181791</v>
          </cell>
          <cell r="G13526" t="str">
            <v>91350128MA31QUGJ43</v>
          </cell>
          <cell r="H13526" t="str">
            <v>合伙企业分支机构</v>
          </cell>
          <cell r="I13526" t="str">
            <v>私营企业</v>
          </cell>
          <cell r="J13526" t="str">
            <v>有限合伙企业分支机构</v>
          </cell>
          <cell r="K13526" t="str">
            <v>雷仲霞</v>
          </cell>
        </row>
        <row r="13527">
          <cell r="D13527" t="str">
            <v>福建平潭鼎尚健身有限公司</v>
          </cell>
          <cell r="E13527" t="str">
            <v>简易注销</v>
          </cell>
          <cell r="F13527" t="str">
            <v>351010100181806</v>
          </cell>
          <cell r="G13527" t="str">
            <v>91350128MA31QUH134</v>
          </cell>
          <cell r="H13527" t="str">
            <v>内资公司</v>
          </cell>
          <cell r="I13527" t="str">
            <v>私营企业</v>
          </cell>
          <cell r="J13527" t="str">
            <v>有限责任公司(自然人投资或控股)</v>
          </cell>
          <cell r="K13527" t="str">
            <v>林凯</v>
          </cell>
        </row>
        <row r="13528">
          <cell r="D13528" t="str">
            <v>平潭综合实验区贵丰网络科技有限公司</v>
          </cell>
          <cell r="E13528" t="str">
            <v>吊销未注销</v>
          </cell>
          <cell r="F13528" t="str">
            <v>351010100181814</v>
          </cell>
          <cell r="G13528" t="str">
            <v>91350128MA31QUJK16</v>
          </cell>
          <cell r="H13528" t="str">
            <v>内资公司</v>
          </cell>
          <cell r="I13528" t="str">
            <v>私营企业</v>
          </cell>
          <cell r="J13528" t="str">
            <v>有限责任公司(自然人投资或控股)</v>
          </cell>
          <cell r="K13528" t="str">
            <v>蔡良滢</v>
          </cell>
        </row>
        <row r="13529">
          <cell r="D13529" t="str">
            <v>福建闽彦建设工程有限公司</v>
          </cell>
          <cell r="E13529" t="str">
            <v>存续（在营、开业、在册）</v>
          </cell>
          <cell r="F13529" t="str">
            <v>351010100181822</v>
          </cell>
          <cell r="G13529" t="str">
            <v>91350128MA31QUJU3L</v>
          </cell>
          <cell r="H13529" t="str">
            <v>内资公司</v>
          </cell>
          <cell r="I13529" t="str">
            <v>私营企业</v>
          </cell>
          <cell r="J13529" t="str">
            <v>有限责任公司(自然人投资或控股)</v>
          </cell>
          <cell r="K13529" t="str">
            <v>王榕光</v>
          </cell>
        </row>
        <row r="13530">
          <cell r="D13530" t="str">
            <v>平潭综合实验区大帆贸易有限公司</v>
          </cell>
          <cell r="E13530" t="str">
            <v>吊销未注销</v>
          </cell>
          <cell r="F13530" t="str">
            <v>351010100181839</v>
          </cell>
          <cell r="G13530" t="str">
            <v>91350128MA31QUL513</v>
          </cell>
          <cell r="H13530" t="str">
            <v>内资公司</v>
          </cell>
          <cell r="I13530" t="str">
            <v>私营企业</v>
          </cell>
          <cell r="J13530" t="str">
            <v>有限责任公司(自然人投资或控股)</v>
          </cell>
          <cell r="K13530" t="str">
            <v>蔡良滢</v>
          </cell>
        </row>
        <row r="13531">
          <cell r="D13531" t="str">
            <v>平潭综合实验区威道贸易有限公司</v>
          </cell>
          <cell r="E13531" t="str">
            <v>吊销未注销</v>
          </cell>
          <cell r="F13531" t="str">
            <v>351010100181847</v>
          </cell>
          <cell r="G13531" t="str">
            <v>91350128MA31QULF3K</v>
          </cell>
          <cell r="H13531" t="str">
            <v>内资公司</v>
          </cell>
          <cell r="I13531" t="str">
            <v>私营企业</v>
          </cell>
          <cell r="J13531" t="str">
            <v>有限责任公司(自然人投资或控股)</v>
          </cell>
          <cell r="K13531" t="str">
            <v>杜鸿雁</v>
          </cell>
        </row>
        <row r="13532">
          <cell r="D13532" t="str">
            <v>福建江锦贸易有限公司</v>
          </cell>
          <cell r="E13532" t="str">
            <v>存续（在营、开业、在册）</v>
          </cell>
          <cell r="F13532" t="str">
            <v>351010100181855</v>
          </cell>
          <cell r="G13532" t="str">
            <v>91350128MA31QUPX6C</v>
          </cell>
          <cell r="H13532" t="str">
            <v>内资公司</v>
          </cell>
          <cell r="I13532" t="str">
            <v>私营企业</v>
          </cell>
          <cell r="J13532" t="str">
            <v>有限责任公司(自然人独资)</v>
          </cell>
          <cell r="K13532" t="str">
            <v>李美玲</v>
          </cell>
        </row>
        <row r="13533">
          <cell r="D13533" t="str">
            <v>珹睿（平潭）科技有限公司</v>
          </cell>
          <cell r="E13533" t="str">
            <v>存续（在营、开业、在册）</v>
          </cell>
          <cell r="F13533" t="str">
            <v>351010100181863</v>
          </cell>
          <cell r="G13533" t="str">
            <v>91350128MA31QURL0U</v>
          </cell>
          <cell r="H13533" t="str">
            <v>内资公司</v>
          </cell>
          <cell r="I13533" t="str">
            <v>私营企业</v>
          </cell>
          <cell r="J13533" t="str">
            <v>有限责任公司（自然人投资或控股的法人独资）</v>
          </cell>
          <cell r="K13533" t="str">
            <v>李晓燕</v>
          </cell>
        </row>
        <row r="13534">
          <cell r="D13534" t="str">
            <v>平潭综合实验区洪升装修设计有限公司</v>
          </cell>
          <cell r="E13534" t="str">
            <v>吊销未注销</v>
          </cell>
          <cell r="F13534" t="str">
            <v>351010100181871</v>
          </cell>
          <cell r="G13534" t="str">
            <v>91350128MA31QUX58U</v>
          </cell>
          <cell r="H13534" t="str">
            <v>内资公司</v>
          </cell>
          <cell r="I13534" t="str">
            <v>私营企业</v>
          </cell>
          <cell r="J13534" t="str">
            <v>有限责任公司(自然人投资或控股)</v>
          </cell>
          <cell r="K13534" t="str">
            <v>蔡良滢</v>
          </cell>
        </row>
        <row r="13535">
          <cell r="D13535" t="str">
            <v>平潭兴联建贸易有限公司</v>
          </cell>
          <cell r="E13535" t="str">
            <v>存续（在营、开业、在册）</v>
          </cell>
          <cell r="F13535" t="str">
            <v>351010100181898</v>
          </cell>
          <cell r="G13535" t="str">
            <v>91350128MA31QW328C</v>
          </cell>
          <cell r="H13535" t="str">
            <v>内资公司</v>
          </cell>
          <cell r="I13535" t="str">
            <v>私营企业</v>
          </cell>
          <cell r="J13535" t="str">
            <v>有限责任公司(自然人投资或控股)</v>
          </cell>
          <cell r="K13535" t="str">
            <v>俞裕盛</v>
          </cell>
        </row>
        <row r="13536">
          <cell r="D13536" t="str">
            <v>祥大信（平潭）商贸有限公司</v>
          </cell>
          <cell r="E13536" t="str">
            <v>存续（在营、开业、在册）</v>
          </cell>
          <cell r="F13536" t="str">
            <v>351010100181919</v>
          </cell>
          <cell r="G13536" t="str">
            <v>91350128MA31QXXK9U</v>
          </cell>
          <cell r="H13536" t="str">
            <v>内资公司</v>
          </cell>
          <cell r="I13536" t="str">
            <v>私营企业</v>
          </cell>
          <cell r="J13536" t="str">
            <v>有限责任公司(自然人投资或控股)</v>
          </cell>
          <cell r="K13536" t="str">
            <v>薛云明</v>
          </cell>
        </row>
        <row r="13537">
          <cell r="D13537" t="str">
            <v>中贸卓越国际供应链有限公司</v>
          </cell>
          <cell r="E13537" t="str">
            <v>存续（在营、开业、在册）</v>
          </cell>
          <cell r="F13537" t="str">
            <v>351010100181927</v>
          </cell>
          <cell r="G13537" t="str">
            <v>91350128MA31QYLX1H</v>
          </cell>
          <cell r="H13537" t="str">
            <v>内资公司</v>
          </cell>
          <cell r="I13537" t="str">
            <v>内资企业</v>
          </cell>
          <cell r="J13537" t="str">
            <v>其他有限责任公司</v>
          </cell>
          <cell r="K13537" t="str">
            <v>杨占宇</v>
          </cell>
        </row>
        <row r="13538">
          <cell r="D13538" t="str">
            <v>厚生资产管理（平潭）有限公司</v>
          </cell>
          <cell r="E13538" t="str">
            <v>简易注销</v>
          </cell>
          <cell r="F13538" t="str">
            <v>351010100181935</v>
          </cell>
          <cell r="G13538" t="str">
            <v>91350128MA31QYTK6Q</v>
          </cell>
          <cell r="H13538" t="str">
            <v>内资公司</v>
          </cell>
          <cell r="I13538" t="str">
            <v>私营企业</v>
          </cell>
          <cell r="J13538" t="str">
            <v>有限责任公司(自然人投资或控股)</v>
          </cell>
          <cell r="K13538" t="str">
            <v>沈声才</v>
          </cell>
        </row>
        <row r="13539">
          <cell r="D13539" t="str">
            <v>平潭鑫美广运输有限公司</v>
          </cell>
          <cell r="E13539" t="str">
            <v>存续（在营、开业、在册）</v>
          </cell>
          <cell r="F13539" t="str">
            <v>351010100181943</v>
          </cell>
          <cell r="G13539" t="str">
            <v>91350128MA31R09B85</v>
          </cell>
          <cell r="H13539" t="str">
            <v>内资公司</v>
          </cell>
          <cell r="I13539" t="str">
            <v>私营企业</v>
          </cell>
          <cell r="J13539" t="str">
            <v>有限责任公司(自然人独资)</v>
          </cell>
          <cell r="K13539" t="str">
            <v>高诚福</v>
          </cell>
        </row>
        <row r="13540">
          <cell r="D13540" t="str">
            <v>福建美富城建设工程有限公司</v>
          </cell>
          <cell r="E13540" t="str">
            <v>存续（在营、开业、在册）</v>
          </cell>
          <cell r="F13540" t="str">
            <v>351010100181951</v>
          </cell>
          <cell r="G13540" t="str">
            <v>91350128MA31R0EG0X</v>
          </cell>
          <cell r="H13540" t="str">
            <v>内资公司</v>
          </cell>
          <cell r="I13540" t="str">
            <v>私营企业</v>
          </cell>
          <cell r="J13540" t="str">
            <v>有限责任公司(自然人独资)</v>
          </cell>
          <cell r="K13540" t="str">
            <v>林荣洪</v>
          </cell>
        </row>
        <row r="13541">
          <cell r="D13541" t="str">
            <v>圆方（平潭）资产管理有限公司</v>
          </cell>
          <cell r="E13541" t="str">
            <v>简易注销</v>
          </cell>
          <cell r="F13541" t="str">
            <v>351010100181960</v>
          </cell>
          <cell r="G13541" t="str">
            <v>91350128MA31R0T051</v>
          </cell>
          <cell r="H13541" t="str">
            <v>内资公司</v>
          </cell>
          <cell r="I13541" t="str">
            <v>私营企业</v>
          </cell>
          <cell r="J13541" t="str">
            <v>有限责任公司(自然人投资或控股)</v>
          </cell>
          <cell r="K13541" t="str">
            <v>林冠杰</v>
          </cell>
        </row>
        <row r="13542">
          <cell r="D13542" t="str">
            <v>平潭及时雨广告有限公司</v>
          </cell>
          <cell r="E13542" t="str">
            <v>存续（在营、开业、在册）</v>
          </cell>
          <cell r="F13542" t="str">
            <v>351010100181978</v>
          </cell>
          <cell r="G13542" t="str">
            <v>91350128MA31R0U79A</v>
          </cell>
          <cell r="H13542" t="str">
            <v>内资公司</v>
          </cell>
          <cell r="I13542" t="str">
            <v>私营企业</v>
          </cell>
          <cell r="J13542" t="str">
            <v>有限责任公司(自然人投资或控股)</v>
          </cell>
          <cell r="K13542" t="str">
            <v>陈坤</v>
          </cell>
        </row>
        <row r="13543">
          <cell r="D13543" t="str">
            <v>平潭火石文化传媒有限公司</v>
          </cell>
          <cell r="E13543" t="str">
            <v>存续（在营、开业、在册）</v>
          </cell>
          <cell r="F13543" t="str">
            <v>351010100181986</v>
          </cell>
          <cell r="G13543" t="str">
            <v>91350128MA31R1513U</v>
          </cell>
          <cell r="H13543" t="str">
            <v>内资公司</v>
          </cell>
          <cell r="I13543" t="str">
            <v>私营企业</v>
          </cell>
          <cell r="J13543" t="str">
            <v>有限责任公司(自然人独资)</v>
          </cell>
          <cell r="K13543" t="str">
            <v>林强</v>
          </cell>
        </row>
        <row r="13544">
          <cell r="D13544" t="str">
            <v>中福（平潭）海运有限公司</v>
          </cell>
          <cell r="E13544" t="str">
            <v>简易注销</v>
          </cell>
          <cell r="F13544" t="str">
            <v>351010100177808</v>
          </cell>
          <cell r="G13544" t="str">
            <v>91350128MA31M9R18P</v>
          </cell>
          <cell r="H13544" t="str">
            <v>内资公司</v>
          </cell>
          <cell r="I13544" t="str">
            <v>私营企业</v>
          </cell>
          <cell r="J13544" t="str">
            <v>有限责任公司(自然人投资或控股)</v>
          </cell>
          <cell r="K13544" t="str">
            <v>林汝东</v>
          </cell>
        </row>
        <row r="13545">
          <cell r="D13545" t="str">
            <v>平潭昶通工程机械设备租赁有限公司</v>
          </cell>
          <cell r="E13545" t="str">
            <v>存续（在营、开业、在册）</v>
          </cell>
          <cell r="F13545" t="str">
            <v>351010100177816</v>
          </cell>
          <cell r="G13545" t="str">
            <v>91350128MA31M9WU7G</v>
          </cell>
          <cell r="H13545" t="str">
            <v>内资公司</v>
          </cell>
          <cell r="I13545" t="str">
            <v>私营企业</v>
          </cell>
          <cell r="J13545" t="str">
            <v>有限责任公司(自然人独资)</v>
          </cell>
          <cell r="K13545" t="str">
            <v>林玉芳</v>
          </cell>
        </row>
        <row r="13546">
          <cell r="D13546" t="str">
            <v>平潭融信恒生商务咨询合伙企业（有限合伙）</v>
          </cell>
          <cell r="E13546" t="str">
            <v>迁往外省市</v>
          </cell>
          <cell r="F13546" t="str">
            <v>351010100177824</v>
          </cell>
          <cell r="G13546" t="str">
            <v>91350128MA31MAK24H</v>
          </cell>
          <cell r="H13546" t="str">
            <v>合伙企业</v>
          </cell>
          <cell r="I13546" t="str">
            <v>私营企业</v>
          </cell>
          <cell r="J13546" t="str">
            <v>有限合伙企业</v>
          </cell>
          <cell r="K13546" t="str">
            <v/>
          </cell>
        </row>
        <row r="13547">
          <cell r="D13547" t="str">
            <v>平潭屿家旅游开发有限责任公司</v>
          </cell>
          <cell r="E13547" t="str">
            <v>简易注销</v>
          </cell>
          <cell r="F13547" t="str">
            <v>351010100177849</v>
          </cell>
          <cell r="G13547" t="str">
            <v>91350128MA31MAMP5M</v>
          </cell>
          <cell r="H13547" t="str">
            <v>内资公司</v>
          </cell>
          <cell r="I13547" t="str">
            <v>私营企业</v>
          </cell>
          <cell r="J13547" t="str">
            <v>有限责任公司(自然人投资或控股)</v>
          </cell>
          <cell r="K13547" t="str">
            <v>林本文</v>
          </cell>
        </row>
        <row r="13548">
          <cell r="D13548" t="str">
            <v>平潭综合实验区海潭房产经纪有限公司</v>
          </cell>
          <cell r="E13548" t="str">
            <v>简易注销</v>
          </cell>
          <cell r="F13548" t="str">
            <v>351010100177857</v>
          </cell>
          <cell r="G13548" t="str">
            <v>91350128MA31MAPA17</v>
          </cell>
          <cell r="H13548" t="str">
            <v>内资公司</v>
          </cell>
          <cell r="I13548" t="str">
            <v>私营企业</v>
          </cell>
          <cell r="J13548" t="str">
            <v>有限责任公司(自然人独资)</v>
          </cell>
          <cell r="K13548" t="str">
            <v>郑航</v>
          </cell>
        </row>
        <row r="13549">
          <cell r="D13549" t="str">
            <v>平潭启点投资合伙企业（有限合伙）</v>
          </cell>
          <cell r="E13549" t="str">
            <v>存续（在营、开业、在册）</v>
          </cell>
          <cell r="F13549" t="str">
            <v>351010100177873</v>
          </cell>
          <cell r="G13549" t="str">
            <v>91350128MA31MB2B6P</v>
          </cell>
          <cell r="H13549" t="str">
            <v>合伙企业</v>
          </cell>
          <cell r="I13549" t="str">
            <v>私营企业</v>
          </cell>
          <cell r="J13549" t="str">
            <v>有限合伙企业</v>
          </cell>
          <cell r="K13549" t="str">
            <v/>
          </cell>
        </row>
        <row r="13550">
          <cell r="D13550" t="str">
            <v>平潭号靓冠黄贸易有限公司</v>
          </cell>
          <cell r="E13550" t="str">
            <v>简易注销</v>
          </cell>
          <cell r="F13550" t="str">
            <v>351010100177881</v>
          </cell>
          <cell r="G13550" t="str">
            <v>91350128MA31MB4E3W</v>
          </cell>
          <cell r="H13550" t="str">
            <v>内资公司</v>
          </cell>
          <cell r="I13550" t="str">
            <v>私营企业</v>
          </cell>
          <cell r="J13550" t="str">
            <v>有限责任公司(自然人独资)</v>
          </cell>
          <cell r="K13550" t="str">
            <v>魏宗波</v>
          </cell>
        </row>
        <row r="13551">
          <cell r="D13551" t="str">
            <v>平潭博展创天贸易有限公司</v>
          </cell>
          <cell r="E13551" t="str">
            <v>简易注销</v>
          </cell>
          <cell r="F13551" t="str">
            <v>351010100177890</v>
          </cell>
          <cell r="G13551" t="str">
            <v>91350128MA31MBCE4D</v>
          </cell>
          <cell r="H13551" t="str">
            <v>内资公司</v>
          </cell>
          <cell r="I13551" t="str">
            <v>私营企业</v>
          </cell>
          <cell r="J13551" t="str">
            <v>有限责任公司(自然人独资)</v>
          </cell>
          <cell r="K13551" t="str">
            <v>陈尚武</v>
          </cell>
        </row>
        <row r="13552">
          <cell r="D13552" t="str">
            <v>平潭龙创天成贸易有限公司</v>
          </cell>
          <cell r="E13552" t="str">
            <v>简易注销</v>
          </cell>
          <cell r="F13552" t="str">
            <v>351010100177904</v>
          </cell>
          <cell r="G13552" t="str">
            <v>91350128MA31MBF848</v>
          </cell>
          <cell r="H13552" t="str">
            <v>内资公司</v>
          </cell>
          <cell r="I13552" t="str">
            <v>私营企业</v>
          </cell>
          <cell r="J13552" t="str">
            <v>有限责任公司(自然人投资或控股)</v>
          </cell>
          <cell r="K13552" t="str">
            <v>陈腾龙</v>
          </cell>
        </row>
        <row r="13553">
          <cell r="D13553" t="str">
            <v>福建平潭顺捷旺船务有限公司</v>
          </cell>
          <cell r="E13553" t="str">
            <v>吊销未注销</v>
          </cell>
          <cell r="F13553" t="str">
            <v>351010100177912</v>
          </cell>
          <cell r="G13553" t="str">
            <v>91350128MA31MBH52A</v>
          </cell>
          <cell r="H13553" t="str">
            <v>内资公司</v>
          </cell>
          <cell r="I13553" t="str">
            <v>私营企业</v>
          </cell>
          <cell r="J13553" t="str">
            <v>有限责任公司(自然人独资)</v>
          </cell>
          <cell r="K13553" t="str">
            <v>黄桂云</v>
          </cell>
        </row>
        <row r="13554">
          <cell r="D13554" t="str">
            <v>平潭信义鼎网络科技有限公司</v>
          </cell>
          <cell r="E13554" t="str">
            <v>简易注销</v>
          </cell>
          <cell r="F13554" t="str">
            <v>351010100177929</v>
          </cell>
          <cell r="G13554" t="str">
            <v>91350128MA31MBRH4A</v>
          </cell>
          <cell r="H13554" t="str">
            <v>内资公司</v>
          </cell>
          <cell r="I13554" t="str">
            <v>私营企业</v>
          </cell>
          <cell r="J13554" t="str">
            <v>有限责任公司(自然人投资或控股)</v>
          </cell>
          <cell r="K13554" t="str">
            <v>蔡清晓</v>
          </cell>
        </row>
        <row r="13555">
          <cell r="D13555" t="str">
            <v>平潭亨兴凯网络科技有限公司</v>
          </cell>
          <cell r="E13555" t="str">
            <v>存续（在营、开业、在册）</v>
          </cell>
          <cell r="F13555" t="str">
            <v>351010100177937</v>
          </cell>
          <cell r="G13555" t="str">
            <v>91350128MA31MBT91E</v>
          </cell>
          <cell r="H13555" t="str">
            <v>内资公司</v>
          </cell>
          <cell r="I13555" t="str">
            <v>私营企业</v>
          </cell>
          <cell r="J13555" t="str">
            <v>有限责任公司(自然人投资或控股)</v>
          </cell>
          <cell r="K13555" t="str">
            <v>吕景波</v>
          </cell>
        </row>
        <row r="13556">
          <cell r="D13556" t="str">
            <v>平潭晶荣利网络科技有限公司</v>
          </cell>
          <cell r="E13556" t="str">
            <v>简易注销</v>
          </cell>
          <cell r="F13556" t="str">
            <v>351010100177945</v>
          </cell>
          <cell r="G13556" t="str">
            <v>91350128MA31MC110C</v>
          </cell>
          <cell r="H13556" t="str">
            <v>内资公司</v>
          </cell>
          <cell r="I13556" t="str">
            <v>私营企业</v>
          </cell>
          <cell r="J13556" t="str">
            <v>有限责任公司(自然人投资或控股)</v>
          </cell>
          <cell r="K13556" t="str">
            <v>蔡清晓</v>
          </cell>
        </row>
        <row r="13557">
          <cell r="D13557" t="str">
            <v>平潭福泰昌网络科技有限公司</v>
          </cell>
          <cell r="E13557" t="str">
            <v>存续（在营、开业、在册）</v>
          </cell>
          <cell r="F13557" t="str">
            <v>351010100177953</v>
          </cell>
          <cell r="G13557" t="str">
            <v>91350128MA31MC1M27</v>
          </cell>
          <cell r="H13557" t="str">
            <v>内资公司</v>
          </cell>
          <cell r="I13557" t="str">
            <v>私营企业</v>
          </cell>
          <cell r="J13557" t="str">
            <v>有限责任公司(自然人投资或控股)</v>
          </cell>
          <cell r="K13557" t="str">
            <v>蔡清晓</v>
          </cell>
        </row>
        <row r="13558">
          <cell r="D13558" t="str">
            <v>领航母婴产业（平潭）股份有限公司</v>
          </cell>
          <cell r="E13558" t="str">
            <v>存续（在营、开业、在册）</v>
          </cell>
          <cell r="F13558" t="str">
            <v>351010100177961</v>
          </cell>
          <cell r="G13558" t="str">
            <v>91350128MA31MC1TX0</v>
          </cell>
          <cell r="H13558" t="str">
            <v>内资公司</v>
          </cell>
          <cell r="I13558" t="str">
            <v>私营企业</v>
          </cell>
          <cell r="J13558" t="str">
            <v>股份有限公司(非上市、自然人投资或控股)</v>
          </cell>
          <cell r="K13558" t="str">
            <v>陈发锦</v>
          </cell>
        </row>
        <row r="13559">
          <cell r="D13559" t="str">
            <v>平潭通新合网络科技有限公司</v>
          </cell>
          <cell r="E13559" t="str">
            <v>存续（在营、开业、在册）</v>
          </cell>
          <cell r="F13559" t="str">
            <v>351010100177970</v>
          </cell>
          <cell r="G13559" t="str">
            <v>91350128MA31MC612Y</v>
          </cell>
          <cell r="H13559" t="str">
            <v>内资公司</v>
          </cell>
          <cell r="I13559" t="str">
            <v>私营企业</v>
          </cell>
          <cell r="J13559" t="str">
            <v>有限责任公司(自然人投资或控股)</v>
          </cell>
          <cell r="K13559" t="str">
            <v>吕景波</v>
          </cell>
        </row>
        <row r="13560">
          <cell r="D13560" t="str">
            <v>福建宽图建设工程有限公司</v>
          </cell>
          <cell r="E13560" t="str">
            <v>存续（在营、开业、在册）</v>
          </cell>
          <cell r="F13560" t="str">
            <v>351010100177988</v>
          </cell>
          <cell r="G13560" t="str">
            <v>91350128MA31MCKP82</v>
          </cell>
          <cell r="H13560" t="str">
            <v>内资公司</v>
          </cell>
          <cell r="I13560" t="str">
            <v>私营企业</v>
          </cell>
          <cell r="J13560" t="str">
            <v>有限责任公司(自然人投资或控股)</v>
          </cell>
          <cell r="K13560" t="str">
            <v>黄聿利</v>
          </cell>
        </row>
        <row r="13561">
          <cell r="D13561" t="str">
            <v>福建创业网科技有限公司</v>
          </cell>
          <cell r="E13561" t="str">
            <v>存续（在营、开业、在册）</v>
          </cell>
          <cell r="F13561" t="str">
            <v>351010100177996</v>
          </cell>
          <cell r="G13561" t="str">
            <v>91350128MA31MCUR8H</v>
          </cell>
          <cell r="H13561" t="str">
            <v>内资公司</v>
          </cell>
          <cell r="I13561" t="str">
            <v>私营企业</v>
          </cell>
          <cell r="J13561" t="str">
            <v>有限责任公司(自然人独资)</v>
          </cell>
          <cell r="K13561" t="str">
            <v>洪斌</v>
          </cell>
        </row>
        <row r="13562">
          <cell r="D13562" t="str">
            <v>平潭综合实验区永艺文化传媒有限公司</v>
          </cell>
          <cell r="E13562" t="str">
            <v>简易注销</v>
          </cell>
          <cell r="F13562" t="str">
            <v>351010100178000</v>
          </cell>
          <cell r="G13562" t="str">
            <v>91350128MA31MD8XX2</v>
          </cell>
          <cell r="H13562" t="str">
            <v>内资公司</v>
          </cell>
          <cell r="I13562" t="str">
            <v>私营企业</v>
          </cell>
          <cell r="J13562" t="str">
            <v>有限责任公司(自然人独资)</v>
          </cell>
          <cell r="K13562" t="str">
            <v>林明福</v>
          </cell>
        </row>
        <row r="13563">
          <cell r="D13563" t="str">
            <v>美丽田园（平潭）投资合伙企业（有限合伙）</v>
          </cell>
          <cell r="E13563" t="str">
            <v>存续（在营、开业、在册）</v>
          </cell>
          <cell r="F13563" t="str">
            <v>351010100178018</v>
          </cell>
          <cell r="G13563" t="str">
            <v>91350128MA31MDAF5L</v>
          </cell>
          <cell r="H13563" t="str">
            <v>合伙企业</v>
          </cell>
          <cell r="I13563" t="str">
            <v>私营企业</v>
          </cell>
          <cell r="J13563" t="str">
            <v>有限合伙企业</v>
          </cell>
          <cell r="K13563" t="str">
            <v/>
          </cell>
        </row>
        <row r="13564">
          <cell r="D13564" t="str">
            <v>智慧海外发展（平潭）投资合伙企业（有限合伙）</v>
          </cell>
          <cell r="E13564" t="str">
            <v>简易注销</v>
          </cell>
          <cell r="F13564" t="str">
            <v>351010100178026</v>
          </cell>
          <cell r="G13564" t="str">
            <v>91350128MA31MDBA0M</v>
          </cell>
          <cell r="H13564" t="str">
            <v>合伙企业</v>
          </cell>
          <cell r="I13564" t="str">
            <v>私营企业</v>
          </cell>
          <cell r="J13564" t="str">
            <v>有限合伙企业</v>
          </cell>
          <cell r="K13564" t="str">
            <v/>
          </cell>
        </row>
        <row r="13565">
          <cell r="D13565" t="str">
            <v>平潭新正乾装饰设计工程有限公司</v>
          </cell>
          <cell r="E13565" t="str">
            <v>存续（在营、开业、在册）</v>
          </cell>
          <cell r="F13565" t="str">
            <v>351010100178042</v>
          </cell>
          <cell r="G13565" t="str">
            <v>91350128MA31MDNW7C</v>
          </cell>
          <cell r="H13565" t="str">
            <v>内资公司</v>
          </cell>
          <cell r="I13565" t="str">
            <v>私营企业</v>
          </cell>
          <cell r="J13565" t="str">
            <v>有限责任公司(自然人投资或控股)</v>
          </cell>
          <cell r="K13565" t="str">
            <v>林孝勇</v>
          </cell>
        </row>
        <row r="13566">
          <cell r="D13566" t="str">
            <v>福建省平潭欣煜蜜拓蜜商贸有限公司</v>
          </cell>
          <cell r="E13566" t="str">
            <v>简易注销</v>
          </cell>
          <cell r="F13566" t="str">
            <v>351010100178059</v>
          </cell>
          <cell r="G13566" t="str">
            <v>91350128MA31MDTW5W</v>
          </cell>
          <cell r="H13566" t="str">
            <v>内资公司</v>
          </cell>
          <cell r="I13566" t="str">
            <v>私营企业</v>
          </cell>
          <cell r="J13566" t="str">
            <v>有限责任公司(自然人独资)</v>
          </cell>
          <cell r="K13566" t="str">
            <v>陈立珠</v>
          </cell>
        </row>
        <row r="13567">
          <cell r="D13567" t="str">
            <v>平潭淳辉发展有限公司</v>
          </cell>
          <cell r="E13567" t="str">
            <v>简易注销</v>
          </cell>
          <cell r="F13567" t="str">
            <v>351010100178067</v>
          </cell>
          <cell r="G13567" t="str">
            <v>91350128MA31MEBA36</v>
          </cell>
          <cell r="H13567" t="str">
            <v>内资公司</v>
          </cell>
          <cell r="I13567" t="str">
            <v>私营企业</v>
          </cell>
          <cell r="J13567" t="str">
            <v>有限责任公司(自然人独资)</v>
          </cell>
          <cell r="K13567" t="str">
            <v>林万鹏</v>
          </cell>
        </row>
        <row r="13568">
          <cell r="D13568" t="str">
            <v>平潭汇嘉投资管理合伙企业（有限合伙）</v>
          </cell>
          <cell r="E13568" t="str">
            <v>存续（在营、开业、在册）</v>
          </cell>
          <cell r="F13568" t="str">
            <v>351010100178075</v>
          </cell>
          <cell r="G13568" t="str">
            <v>91350128MA31MEE949</v>
          </cell>
          <cell r="H13568" t="str">
            <v>合伙企业</v>
          </cell>
          <cell r="I13568" t="str">
            <v>私营企业</v>
          </cell>
          <cell r="J13568" t="str">
            <v>有限合伙企业</v>
          </cell>
          <cell r="K13568" t="str">
            <v>陈小红</v>
          </cell>
        </row>
        <row r="13569">
          <cell r="D13569" t="str">
            <v>平潭合盛物业管理有限公司</v>
          </cell>
          <cell r="E13569" t="str">
            <v>简易注销</v>
          </cell>
          <cell r="F13569" t="str">
            <v>351010100178083</v>
          </cell>
          <cell r="G13569" t="str">
            <v>91350128MA31MEEK4K</v>
          </cell>
          <cell r="H13569" t="str">
            <v>内资公司</v>
          </cell>
          <cell r="I13569" t="str">
            <v>私营企业</v>
          </cell>
          <cell r="J13569" t="str">
            <v>有限责任公司(自然人独资)</v>
          </cell>
          <cell r="K13569" t="str">
            <v>黄亮</v>
          </cell>
        </row>
        <row r="13570">
          <cell r="D13570" t="str">
            <v>平潭海博电子商务有限公司</v>
          </cell>
          <cell r="E13570" t="str">
            <v>存续（在营、开业、在册）</v>
          </cell>
          <cell r="F13570" t="str">
            <v>351010100178091</v>
          </cell>
          <cell r="G13570" t="str">
            <v>91350128MA31MEJJ8M</v>
          </cell>
          <cell r="H13570" t="str">
            <v>内资公司</v>
          </cell>
          <cell r="I13570" t="str">
            <v>私营企业</v>
          </cell>
          <cell r="J13570" t="str">
            <v>有限责任公司(自然人独资)</v>
          </cell>
          <cell r="K13570" t="str">
            <v>王秀凤</v>
          </cell>
        </row>
        <row r="13571">
          <cell r="D13571" t="str">
            <v>福建业烜建设工程有限公司平潭分公司</v>
          </cell>
          <cell r="E13571" t="str">
            <v>注销</v>
          </cell>
          <cell r="F13571" t="str">
            <v>351010100178106</v>
          </cell>
          <cell r="G13571" t="str">
            <v>91350128MA31MERG4Y</v>
          </cell>
          <cell r="H13571" t="str">
            <v>内资分公司</v>
          </cell>
          <cell r="I13571" t="str">
            <v>私营企业</v>
          </cell>
          <cell r="J13571" t="str">
            <v>有限责任公司分公司(自然人独资)</v>
          </cell>
          <cell r="K13571" t="str">
            <v>邱兰兰</v>
          </cell>
        </row>
        <row r="13572">
          <cell r="D13572" t="str">
            <v>平潭派浪旅游发展有限公司</v>
          </cell>
          <cell r="E13572" t="str">
            <v>存续（在营、开业、在册）</v>
          </cell>
          <cell r="F13572" t="str">
            <v>351010100178114</v>
          </cell>
          <cell r="G13572" t="str">
            <v>91350128MA31META8T</v>
          </cell>
          <cell r="H13572" t="str">
            <v>内资公司</v>
          </cell>
          <cell r="I13572" t="str">
            <v>私营企业</v>
          </cell>
          <cell r="J13572" t="str">
            <v>有限责任公司(自然人投资或控股)</v>
          </cell>
          <cell r="K13572" t="str">
            <v>高剑廷</v>
          </cell>
        </row>
        <row r="13573">
          <cell r="D13573" t="str">
            <v>平潭汇荣投资管理有限公司</v>
          </cell>
          <cell r="E13573" t="str">
            <v>简易注销</v>
          </cell>
          <cell r="F13573" t="str">
            <v>351010100178122</v>
          </cell>
          <cell r="G13573" t="str">
            <v>91350128MA31MF127Q</v>
          </cell>
          <cell r="H13573" t="str">
            <v>内资公司</v>
          </cell>
          <cell r="I13573" t="str">
            <v>私营企业</v>
          </cell>
          <cell r="J13573" t="str">
            <v>有限责任公司（自然人投资或控股的法人独资）</v>
          </cell>
          <cell r="K13573" t="str">
            <v>陈建伟</v>
          </cell>
        </row>
        <row r="13574">
          <cell r="D13574" t="str">
            <v>美罗新药研发有限公司</v>
          </cell>
          <cell r="E13574" t="str">
            <v>存续（在营、开业、在册）</v>
          </cell>
          <cell r="F13574" t="str">
            <v>351010100178139</v>
          </cell>
          <cell r="G13574" t="str">
            <v>91350128MA31MF960L</v>
          </cell>
          <cell r="H13574" t="str">
            <v>内资公司</v>
          </cell>
          <cell r="I13574" t="str">
            <v>私营企业</v>
          </cell>
          <cell r="J13574" t="str">
            <v>有限责任公司（自然人投资或控股的法人独资）</v>
          </cell>
          <cell r="K13574" t="str">
            <v>奚灏瀛</v>
          </cell>
        </row>
        <row r="13575">
          <cell r="D13575" t="str">
            <v>象牙塔文化传播（平潭）有限公司</v>
          </cell>
          <cell r="E13575" t="str">
            <v>简易注销</v>
          </cell>
          <cell r="F13575" t="str">
            <v>351010100178147</v>
          </cell>
          <cell r="G13575" t="str">
            <v>91350128MA31MFE11Y</v>
          </cell>
          <cell r="H13575" t="str">
            <v>内资公司</v>
          </cell>
          <cell r="I13575" t="str">
            <v>私营企业</v>
          </cell>
          <cell r="J13575" t="str">
            <v>有限责任公司(自然人投资或控股)</v>
          </cell>
          <cell r="K13575" t="str">
            <v>李军</v>
          </cell>
        </row>
        <row r="13576">
          <cell r="D13576" t="str">
            <v>平潭综合实验区正顺贸易有限责任公司</v>
          </cell>
          <cell r="E13576" t="str">
            <v>存续（在营、开业、在册）</v>
          </cell>
          <cell r="F13576" t="str">
            <v>351010100178155</v>
          </cell>
          <cell r="G13576" t="str">
            <v>91350128MA31MFGD2R</v>
          </cell>
          <cell r="H13576" t="str">
            <v>内资公司</v>
          </cell>
          <cell r="I13576" t="str">
            <v>私营企业</v>
          </cell>
          <cell r="J13576" t="str">
            <v>有限责任公司(自然人独资)</v>
          </cell>
          <cell r="K13576" t="str">
            <v>游诚文</v>
          </cell>
        </row>
        <row r="13577">
          <cell r="D13577" t="str">
            <v>福建省长宏用达建筑设备租赁有限公司</v>
          </cell>
          <cell r="E13577" t="str">
            <v>存续（在营、开业、在册）</v>
          </cell>
          <cell r="F13577" t="str">
            <v>351010100178163</v>
          </cell>
          <cell r="G13577" t="str">
            <v>91350128MA31MGEL8F</v>
          </cell>
          <cell r="H13577" t="str">
            <v>内资公司</v>
          </cell>
          <cell r="I13577" t="str">
            <v>私营企业</v>
          </cell>
          <cell r="J13577" t="str">
            <v>有限责任公司(自然人独资)</v>
          </cell>
          <cell r="K13577" t="str">
            <v>林正用</v>
          </cell>
        </row>
        <row r="13578">
          <cell r="D13578" t="str">
            <v>平潭综合实验区福源生态农业发展有限公司</v>
          </cell>
          <cell r="E13578" t="str">
            <v>存续（在营、开业、在册）</v>
          </cell>
          <cell r="F13578" t="str">
            <v>351010100178171</v>
          </cell>
          <cell r="G13578" t="str">
            <v>91350128MA31MGTX17</v>
          </cell>
          <cell r="H13578" t="str">
            <v>内资公司</v>
          </cell>
          <cell r="I13578" t="str">
            <v>私营企业</v>
          </cell>
          <cell r="J13578" t="str">
            <v>有限责任公司(自然人投资或控股)</v>
          </cell>
          <cell r="K13578" t="str">
            <v>游宝德</v>
          </cell>
        </row>
        <row r="13579">
          <cell r="D13579" t="str">
            <v>福建锐鸿涛建设工程有限公司</v>
          </cell>
          <cell r="E13579" t="str">
            <v>存续（在营、开业、在册）</v>
          </cell>
          <cell r="F13579" t="str">
            <v>351010100178180</v>
          </cell>
          <cell r="G13579" t="str">
            <v>91350128MA31MH6G98</v>
          </cell>
          <cell r="H13579" t="str">
            <v>内资公司</v>
          </cell>
          <cell r="I13579" t="str">
            <v>私营企业</v>
          </cell>
          <cell r="J13579" t="str">
            <v>有限责任公司(自然人独资)</v>
          </cell>
          <cell r="K13579" t="str">
            <v>陈丽丽</v>
          </cell>
        </row>
        <row r="13580">
          <cell r="D13580" t="str">
            <v>福建金联物流有限公司</v>
          </cell>
          <cell r="E13580" t="str">
            <v>存续（在营、开业、在册）</v>
          </cell>
          <cell r="F13580" t="str">
            <v>351010100178198</v>
          </cell>
          <cell r="G13580" t="str">
            <v>91350128MA31MHCJ1K</v>
          </cell>
          <cell r="H13580" t="str">
            <v>内资公司</v>
          </cell>
          <cell r="I13580" t="str">
            <v>私营企业</v>
          </cell>
          <cell r="J13580" t="str">
            <v>有限责任公司(自然人独资)</v>
          </cell>
          <cell r="K13580" t="str">
            <v>高静静</v>
          </cell>
        </row>
        <row r="13581">
          <cell r="D13581" t="str">
            <v>福建省辉鹏隆建筑工程有限公司</v>
          </cell>
          <cell r="E13581" t="str">
            <v>存续（在营、开业、在册）</v>
          </cell>
          <cell r="F13581" t="str">
            <v>351010100178202</v>
          </cell>
          <cell r="G13581" t="str">
            <v>91350128MA31MHE41G</v>
          </cell>
          <cell r="H13581" t="str">
            <v>内资公司</v>
          </cell>
          <cell r="I13581" t="str">
            <v>私营企业</v>
          </cell>
          <cell r="J13581" t="str">
            <v>有限责任公司(自然人独资)</v>
          </cell>
          <cell r="K13581" t="str">
            <v>林学宁</v>
          </cell>
        </row>
        <row r="13582">
          <cell r="D13582" t="str">
            <v>平潭金骏鸿燕投资合伙企业（有限合伙）</v>
          </cell>
          <cell r="E13582" t="str">
            <v>存续（在营、开业、在册）</v>
          </cell>
          <cell r="F13582" t="str">
            <v>351010100178219</v>
          </cell>
          <cell r="G13582" t="str">
            <v>91350128MA31MHEC7B</v>
          </cell>
          <cell r="H13582" t="str">
            <v>合伙企业</v>
          </cell>
          <cell r="I13582" t="str">
            <v>私营企业</v>
          </cell>
          <cell r="J13582" t="str">
            <v>有限合伙企业</v>
          </cell>
          <cell r="K13582" t="str">
            <v/>
          </cell>
        </row>
        <row r="13583">
          <cell r="D13583" t="str">
            <v>福建壹品森装饰工程有限公司</v>
          </cell>
          <cell r="E13583" t="str">
            <v>存续（在营、开业、在册）</v>
          </cell>
          <cell r="F13583" t="str">
            <v>351010100178227</v>
          </cell>
          <cell r="G13583" t="str">
            <v>91350128MA31MHWB3D</v>
          </cell>
          <cell r="H13583" t="str">
            <v>内资公司</v>
          </cell>
          <cell r="I13583" t="str">
            <v>私营企业</v>
          </cell>
          <cell r="J13583" t="str">
            <v>有限责任公司(自然人投资或控股)</v>
          </cell>
          <cell r="K13583" t="str">
            <v>林海斌</v>
          </cell>
        </row>
        <row r="13584">
          <cell r="D13584" t="str">
            <v>平潭综合实验区厚发船务有限公司</v>
          </cell>
          <cell r="E13584" t="str">
            <v>存续（在营、开业、在册）</v>
          </cell>
          <cell r="F13584" t="str">
            <v>351010100178235</v>
          </cell>
          <cell r="G13584" t="str">
            <v>91350128MA31MJ3A6Y</v>
          </cell>
          <cell r="H13584" t="str">
            <v>内资公司</v>
          </cell>
          <cell r="I13584" t="str">
            <v>私营企业</v>
          </cell>
          <cell r="J13584" t="str">
            <v>有限责任公司(自然人独资)</v>
          </cell>
          <cell r="K13584" t="str">
            <v>陈昆</v>
          </cell>
        </row>
        <row r="13585">
          <cell r="D13585" t="str">
            <v>平潭沃利迷家具有限公司</v>
          </cell>
          <cell r="E13585" t="str">
            <v>简易注销</v>
          </cell>
          <cell r="F13585" t="str">
            <v>351010100178243</v>
          </cell>
          <cell r="G13585" t="str">
            <v>91350128MA31MJHG4E</v>
          </cell>
          <cell r="H13585" t="str">
            <v>内资公司</v>
          </cell>
          <cell r="I13585" t="str">
            <v>私营企业</v>
          </cell>
          <cell r="J13585" t="str">
            <v>有限责任公司(自然人独资)</v>
          </cell>
          <cell r="K13585" t="str">
            <v>杨美丽</v>
          </cell>
        </row>
        <row r="13586">
          <cell r="D13586" t="str">
            <v>平潭颖晶网络科技有限公司</v>
          </cell>
          <cell r="E13586" t="str">
            <v>简易注销</v>
          </cell>
          <cell r="F13586" t="str">
            <v>351010100178251</v>
          </cell>
          <cell r="G13586" t="str">
            <v>91350128MA31MJKM2Q</v>
          </cell>
          <cell r="H13586" t="str">
            <v>内资公司</v>
          </cell>
          <cell r="I13586" t="str">
            <v>私营企业</v>
          </cell>
          <cell r="J13586" t="str">
            <v>有限责任公司(自然人独资)</v>
          </cell>
          <cell r="K13586" t="str">
            <v>柯绿晶</v>
          </cell>
        </row>
        <row r="13587">
          <cell r="D13587" t="str">
            <v>平潭阿拉斯爱尚贸易有限公司</v>
          </cell>
          <cell r="E13587" t="str">
            <v>吊销未注销</v>
          </cell>
          <cell r="F13587" t="str">
            <v>351010100178260</v>
          </cell>
          <cell r="G13587" t="str">
            <v>91350128MA31MJQ35U</v>
          </cell>
          <cell r="H13587" t="str">
            <v>内资公司</v>
          </cell>
          <cell r="I13587" t="str">
            <v>私营企业</v>
          </cell>
          <cell r="J13587" t="str">
            <v>有限责任公司(自然人独资)</v>
          </cell>
          <cell r="K13587" t="str">
            <v>罗开贵</v>
          </cell>
        </row>
        <row r="13588">
          <cell r="D13588" t="str">
            <v>小海豚（平潭）国际旅行社有限公司</v>
          </cell>
          <cell r="E13588" t="str">
            <v>注销</v>
          </cell>
          <cell r="F13588" t="str">
            <v>351010100178278</v>
          </cell>
          <cell r="G13588" t="str">
            <v>91350128MA31MK4F61</v>
          </cell>
          <cell r="H13588" t="str">
            <v>内资公司</v>
          </cell>
          <cell r="I13588" t="str">
            <v>私营企业</v>
          </cell>
          <cell r="J13588" t="str">
            <v>有限责任公司(自然人投资或控股)</v>
          </cell>
          <cell r="K13588" t="str">
            <v>林金龙</v>
          </cell>
        </row>
        <row r="13589">
          <cell r="D13589" t="str">
            <v>平潭赢美商贸有限公司</v>
          </cell>
          <cell r="E13589" t="str">
            <v>存续（在营、开业、在册）</v>
          </cell>
          <cell r="F13589" t="str">
            <v>351010100178286</v>
          </cell>
          <cell r="G13589" t="str">
            <v>91350128MA31MK8W0J</v>
          </cell>
          <cell r="H13589" t="str">
            <v>内资公司</v>
          </cell>
          <cell r="I13589" t="str">
            <v>私营企业</v>
          </cell>
          <cell r="J13589" t="str">
            <v>有限责任公司(自然人独资)</v>
          </cell>
          <cell r="K13589" t="str">
            <v>何明圆</v>
          </cell>
        </row>
        <row r="13590">
          <cell r="D13590" t="str">
            <v>平潭聚能物流有限公司</v>
          </cell>
          <cell r="E13590" t="str">
            <v>存续（在营、开业、在册）</v>
          </cell>
          <cell r="F13590" t="str">
            <v>351010100178294</v>
          </cell>
          <cell r="G13590" t="str">
            <v>91350128MA31MKE158</v>
          </cell>
          <cell r="H13590" t="str">
            <v>内资公司</v>
          </cell>
          <cell r="I13590" t="str">
            <v>私营企业</v>
          </cell>
          <cell r="J13590" t="str">
            <v>有限责任公司(自然人独资)</v>
          </cell>
          <cell r="K13590" t="str">
            <v>蔡瑞英</v>
          </cell>
        </row>
        <row r="13591">
          <cell r="D13591" t="str">
            <v>平潭综合实验区华辉水产贸易有限公司</v>
          </cell>
          <cell r="E13591" t="str">
            <v>简易注销</v>
          </cell>
          <cell r="F13591" t="str">
            <v>351010100189765</v>
          </cell>
          <cell r="G13591" t="str">
            <v>91350128MA322ABH1R</v>
          </cell>
          <cell r="H13591" t="str">
            <v>内资公司</v>
          </cell>
          <cell r="I13591" t="str">
            <v>私营企业</v>
          </cell>
          <cell r="J13591" t="str">
            <v>有限责任公司(自然人独资)</v>
          </cell>
          <cell r="K13591" t="str">
            <v>俞辉</v>
          </cell>
        </row>
        <row r="13592">
          <cell r="D13592" t="str">
            <v>福建和天下绿色环保工程有限公司</v>
          </cell>
          <cell r="E13592" t="str">
            <v>存续（在营、开业、在册）</v>
          </cell>
          <cell r="F13592" t="str">
            <v>351010100189773</v>
          </cell>
          <cell r="G13592" t="str">
            <v>91350128MA322BKTXE</v>
          </cell>
          <cell r="H13592" t="str">
            <v>内资公司</v>
          </cell>
          <cell r="I13592" t="str">
            <v>私营企业</v>
          </cell>
          <cell r="J13592" t="str">
            <v>有限责任公司(自然人投资或控股)</v>
          </cell>
          <cell r="K13592" t="str">
            <v>郑祖良</v>
          </cell>
        </row>
        <row r="13593">
          <cell r="D13593" t="str">
            <v>平潭阡陌花开旅游发展有限公司</v>
          </cell>
          <cell r="E13593" t="str">
            <v>存续（在营、开业、在册）</v>
          </cell>
          <cell r="F13593" t="str">
            <v>351010100189781</v>
          </cell>
          <cell r="G13593" t="str">
            <v>91350128MA322C163A</v>
          </cell>
          <cell r="H13593" t="str">
            <v>内资公司</v>
          </cell>
          <cell r="I13593" t="str">
            <v>私营企业</v>
          </cell>
          <cell r="J13593" t="str">
            <v>有限责任公司(自然人独资)</v>
          </cell>
          <cell r="K13593" t="str">
            <v>陈晓玲</v>
          </cell>
        </row>
        <row r="13594">
          <cell r="D13594" t="str">
            <v>福建春晓农业发展有限公司</v>
          </cell>
          <cell r="E13594" t="str">
            <v>存续（在营、开业、在册）</v>
          </cell>
          <cell r="F13594" t="str">
            <v>351010100189790</v>
          </cell>
          <cell r="G13594" t="str">
            <v>91350128MA322CYD0W</v>
          </cell>
          <cell r="H13594" t="str">
            <v>内资公司</v>
          </cell>
          <cell r="I13594" t="str">
            <v>私营企业</v>
          </cell>
          <cell r="J13594" t="str">
            <v>有限责任公司(自然人投资或控股)</v>
          </cell>
          <cell r="K13594" t="str">
            <v>陈文</v>
          </cell>
        </row>
        <row r="13595">
          <cell r="D13595" t="str">
            <v>平潭福腾建材贸易有限公司</v>
          </cell>
          <cell r="E13595" t="str">
            <v>简易注销</v>
          </cell>
          <cell r="F13595" t="str">
            <v>351010100189804</v>
          </cell>
          <cell r="G13595" t="str">
            <v>91350128MA322DHB94</v>
          </cell>
          <cell r="H13595" t="str">
            <v>内资公司</v>
          </cell>
          <cell r="I13595" t="str">
            <v>私营企业</v>
          </cell>
          <cell r="J13595" t="str">
            <v>有限责任公司(自然人独资)</v>
          </cell>
          <cell r="K13595" t="str">
            <v>郑建福</v>
          </cell>
        </row>
        <row r="13596">
          <cell r="D13596" t="str">
            <v>福建平潭隆鼎机电设备有限公司</v>
          </cell>
          <cell r="E13596" t="str">
            <v>注销</v>
          </cell>
          <cell r="F13596" t="str">
            <v>351010100189812</v>
          </cell>
          <cell r="G13596" t="str">
            <v>91350128MA322DQE03</v>
          </cell>
          <cell r="H13596" t="str">
            <v>内资公司</v>
          </cell>
          <cell r="I13596" t="str">
            <v>私营企业</v>
          </cell>
          <cell r="J13596" t="str">
            <v>有限责任公司(自然人投资或控股)</v>
          </cell>
          <cell r="K13596" t="str">
            <v>林美云</v>
          </cell>
        </row>
        <row r="13597">
          <cell r="D13597" t="str">
            <v>平潭综合实验区鸿泰制冷设备有限公司</v>
          </cell>
          <cell r="E13597" t="str">
            <v>存续（在营、开业、在册）</v>
          </cell>
          <cell r="F13597" t="str">
            <v>351010100189829</v>
          </cell>
          <cell r="G13597" t="str">
            <v>91350128MA322E601Q</v>
          </cell>
          <cell r="H13597" t="str">
            <v>内资公司</v>
          </cell>
          <cell r="I13597" t="str">
            <v>私营企业</v>
          </cell>
          <cell r="J13597" t="str">
            <v>有限责任公司(自然人独资)</v>
          </cell>
          <cell r="K13597" t="str">
            <v>潘弟弟</v>
          </cell>
        </row>
        <row r="13598">
          <cell r="D13598" t="str">
            <v>平潭济元大药房有限公司</v>
          </cell>
          <cell r="E13598" t="str">
            <v>存续（在营、开业、在册）</v>
          </cell>
          <cell r="F13598" t="str">
            <v>351010100189837</v>
          </cell>
          <cell r="G13598" t="str">
            <v>91350128MA322EE45N</v>
          </cell>
          <cell r="H13598" t="str">
            <v>内资公司</v>
          </cell>
          <cell r="I13598" t="str">
            <v>私营企业</v>
          </cell>
          <cell r="J13598" t="str">
            <v>有限责任公司(自然人投资或控股)</v>
          </cell>
          <cell r="K13598" t="str">
            <v>庄春江</v>
          </cell>
        </row>
        <row r="13599">
          <cell r="D13599" t="str">
            <v>鑫泓信（平潭）投资合伙企业（有限合伙）</v>
          </cell>
          <cell r="E13599" t="str">
            <v>存续（在营、开业、在册）</v>
          </cell>
          <cell r="F13599" t="str">
            <v>351010100189845</v>
          </cell>
          <cell r="G13599" t="str">
            <v>91350128MA322EQW0Q</v>
          </cell>
          <cell r="H13599" t="str">
            <v>合伙企业</v>
          </cell>
          <cell r="I13599" t="str">
            <v>私营企业</v>
          </cell>
          <cell r="J13599" t="str">
            <v>有限合伙企业</v>
          </cell>
          <cell r="K13599" t="str">
            <v/>
          </cell>
        </row>
        <row r="13600">
          <cell r="D13600" t="str">
            <v>平潭博雅投资有限公司</v>
          </cell>
          <cell r="E13600" t="str">
            <v>简易注销</v>
          </cell>
          <cell r="F13600" t="str">
            <v>351010100189853</v>
          </cell>
          <cell r="G13600" t="str">
            <v>91350128MA322FJU23</v>
          </cell>
          <cell r="H13600" t="str">
            <v>内资公司</v>
          </cell>
          <cell r="I13600" t="str">
            <v>私营企业</v>
          </cell>
          <cell r="J13600" t="str">
            <v>有限责任公司(自然人独资)</v>
          </cell>
          <cell r="K13600" t="str">
            <v>李乐</v>
          </cell>
        </row>
        <row r="13601">
          <cell r="D13601" t="str">
            <v>福建省首通建设工程有限公司</v>
          </cell>
          <cell r="E13601" t="str">
            <v>存续（在营、开业、在册）</v>
          </cell>
          <cell r="F13601" t="str">
            <v>351010100189861</v>
          </cell>
          <cell r="G13601" t="str">
            <v>91350128MA322FWA17</v>
          </cell>
          <cell r="H13601" t="str">
            <v>内资公司</v>
          </cell>
          <cell r="I13601" t="str">
            <v>内资企业</v>
          </cell>
          <cell r="J13601" t="str">
            <v>其他有限责任公司</v>
          </cell>
          <cell r="K13601" t="str">
            <v>刘富</v>
          </cell>
        </row>
        <row r="13602">
          <cell r="D13602" t="str">
            <v>平潭综合实验区康顺餐饮管理有限公司</v>
          </cell>
          <cell r="E13602" t="str">
            <v>存续（在营、开业、在册）</v>
          </cell>
          <cell r="F13602" t="str">
            <v>351010100189870</v>
          </cell>
          <cell r="G13602" t="str">
            <v>91350128MA322G3M8H</v>
          </cell>
          <cell r="H13602" t="str">
            <v>内资公司</v>
          </cell>
          <cell r="I13602" t="str">
            <v>私营企业</v>
          </cell>
          <cell r="J13602" t="str">
            <v>有限责任公司(自然人投资或控股)</v>
          </cell>
          <cell r="K13602" t="str">
            <v>林明慧</v>
          </cell>
        </row>
        <row r="13603">
          <cell r="D13603" t="str">
            <v>景盛（平潭）投资有限公司</v>
          </cell>
          <cell r="E13603" t="str">
            <v>简易注销</v>
          </cell>
          <cell r="F13603" t="str">
            <v>351010100189888</v>
          </cell>
          <cell r="G13603" t="str">
            <v>91350128MA322GBB9P</v>
          </cell>
          <cell r="H13603" t="str">
            <v>内资公司</v>
          </cell>
          <cell r="I13603" t="str">
            <v>私营企业</v>
          </cell>
          <cell r="J13603" t="str">
            <v>有限责任公司(自然人投资或控股)</v>
          </cell>
          <cell r="K13603" t="str">
            <v>林露娟</v>
          </cell>
        </row>
        <row r="13604">
          <cell r="D13604" t="str">
            <v>平潭综合实验区勤和贸易有限公司</v>
          </cell>
          <cell r="E13604" t="str">
            <v>存续（在营、开业、在册）</v>
          </cell>
          <cell r="F13604" t="str">
            <v>351010100189896</v>
          </cell>
          <cell r="G13604" t="str">
            <v>91350128MA322H8Y0M</v>
          </cell>
          <cell r="H13604" t="str">
            <v>内资公司</v>
          </cell>
          <cell r="I13604" t="str">
            <v>私营企业</v>
          </cell>
          <cell r="J13604" t="str">
            <v>有限责任公司(自然人独资)</v>
          </cell>
          <cell r="K13604" t="str">
            <v>林洪萍</v>
          </cell>
        </row>
        <row r="13605">
          <cell r="D13605" t="str">
            <v>福建省逸海蓝鲸文化传媒有限公司</v>
          </cell>
          <cell r="E13605" t="str">
            <v>存续（在营、开业、在册）</v>
          </cell>
          <cell r="F13605" t="str">
            <v>351010100189907</v>
          </cell>
          <cell r="G13605" t="str">
            <v>91350128MA322HCH7L</v>
          </cell>
          <cell r="H13605" t="str">
            <v>内资公司</v>
          </cell>
          <cell r="I13605" t="str">
            <v>私营企业</v>
          </cell>
          <cell r="J13605" t="str">
            <v>有限责任公司(自然人独资)</v>
          </cell>
          <cell r="K13605" t="str">
            <v>郑国英</v>
          </cell>
        </row>
        <row r="13606">
          <cell r="D13606" t="str">
            <v>平潭鼎正智鑫投资合伙企业（有限合伙）</v>
          </cell>
          <cell r="E13606" t="str">
            <v>注销</v>
          </cell>
          <cell r="F13606" t="str">
            <v>351010100189915</v>
          </cell>
          <cell r="G13606" t="str">
            <v>91350128MA322J2F2H</v>
          </cell>
          <cell r="H13606" t="str">
            <v>合伙企业</v>
          </cell>
          <cell r="I13606" t="str">
            <v>私营企业</v>
          </cell>
          <cell r="J13606" t="str">
            <v>有限合伙企业</v>
          </cell>
          <cell r="K13606" t="str">
            <v/>
          </cell>
        </row>
        <row r="13607">
          <cell r="D13607" t="str">
            <v>福建兴启宏建设工程有限公司</v>
          </cell>
          <cell r="E13607" t="str">
            <v>存续（在营、开业、在册）</v>
          </cell>
          <cell r="F13607" t="str">
            <v>351010100189923</v>
          </cell>
          <cell r="G13607" t="str">
            <v>91350128MA322J3657</v>
          </cell>
          <cell r="H13607" t="str">
            <v>内资公司</v>
          </cell>
          <cell r="I13607" t="str">
            <v>私营企业</v>
          </cell>
          <cell r="J13607" t="str">
            <v>有限责任公司(自然人投资或控股)</v>
          </cell>
          <cell r="K13607" t="str">
            <v>刘巧玲</v>
          </cell>
        </row>
        <row r="13608">
          <cell r="D13608" t="str">
            <v>平潭钜芃股权投资合伙企业（有限合伙）</v>
          </cell>
          <cell r="E13608" t="str">
            <v>简易注销</v>
          </cell>
          <cell r="F13608" t="str">
            <v>351010100189931</v>
          </cell>
          <cell r="G13608" t="str">
            <v>91350128MA322J9W63</v>
          </cell>
          <cell r="H13608" t="str">
            <v>合伙企业</v>
          </cell>
          <cell r="I13608" t="str">
            <v>私营企业</v>
          </cell>
          <cell r="J13608" t="str">
            <v>有限合伙企业</v>
          </cell>
          <cell r="K13608" t="str">
            <v/>
          </cell>
        </row>
        <row r="13609">
          <cell r="D13609" t="str">
            <v>佳昊（平潭）水产养殖有限公司</v>
          </cell>
          <cell r="E13609" t="str">
            <v>存续（在营、开业、在册）</v>
          </cell>
          <cell r="F13609" t="str">
            <v>351010100189940</v>
          </cell>
          <cell r="G13609" t="str">
            <v>91350128MA322K8X03</v>
          </cell>
          <cell r="H13609" t="str">
            <v>内资公司</v>
          </cell>
          <cell r="I13609" t="str">
            <v>私营企业</v>
          </cell>
          <cell r="J13609" t="str">
            <v>有限责任公司(自然人投资或控股)</v>
          </cell>
          <cell r="K13609" t="str">
            <v>林福</v>
          </cell>
        </row>
        <row r="13610">
          <cell r="D13610" t="str">
            <v>福建省臻泰达建筑工程有限公司</v>
          </cell>
          <cell r="E13610" t="str">
            <v>存续（在营、开业、在册）</v>
          </cell>
          <cell r="F13610" t="str">
            <v>351010100189958</v>
          </cell>
          <cell r="G13610" t="str">
            <v>91350128MA322KD7XJ</v>
          </cell>
          <cell r="H13610" t="str">
            <v>内资公司</v>
          </cell>
          <cell r="I13610" t="str">
            <v>私营企业</v>
          </cell>
          <cell r="J13610" t="str">
            <v>有限责任公司(自然人独资)</v>
          </cell>
          <cell r="K13610" t="str">
            <v>刘孙木</v>
          </cell>
        </row>
        <row r="13611">
          <cell r="D13611" t="str">
            <v>平潭综合实验区夜猫孜电子商务有限公司</v>
          </cell>
          <cell r="E13611" t="str">
            <v>简易注销</v>
          </cell>
          <cell r="F13611" t="str">
            <v>351010100189966</v>
          </cell>
          <cell r="G13611" t="str">
            <v>91350128MA322LXE7P</v>
          </cell>
          <cell r="H13611" t="str">
            <v>内资公司</v>
          </cell>
          <cell r="I13611" t="str">
            <v>私营企业</v>
          </cell>
          <cell r="J13611" t="str">
            <v>有限责任公司(自然人独资)</v>
          </cell>
          <cell r="K13611" t="str">
            <v>魏厚旺</v>
          </cell>
        </row>
        <row r="13612">
          <cell r="D13612" t="str">
            <v>福建凤玲建筑装饰有限公司</v>
          </cell>
          <cell r="E13612" t="str">
            <v>存续（在营、开业、在册）</v>
          </cell>
          <cell r="F13612" t="str">
            <v>351010100189974</v>
          </cell>
          <cell r="G13612" t="str">
            <v>91350128MA322M5QX5</v>
          </cell>
          <cell r="H13612" t="str">
            <v>内资公司</v>
          </cell>
          <cell r="I13612" t="str">
            <v>私营企业</v>
          </cell>
          <cell r="J13612" t="str">
            <v>有限责任公司(自然人投资或控股)</v>
          </cell>
          <cell r="K13612" t="str">
            <v>薛凯</v>
          </cell>
        </row>
        <row r="13613">
          <cell r="D13613" t="str">
            <v>福建亿居安物业管理有限公司平潭分公司</v>
          </cell>
          <cell r="E13613" t="str">
            <v>注销</v>
          </cell>
          <cell r="F13613" t="str">
            <v>351010100189982</v>
          </cell>
          <cell r="G13613" t="str">
            <v>91350128MA322M9F58</v>
          </cell>
          <cell r="H13613" t="str">
            <v>内资分公司</v>
          </cell>
          <cell r="I13613" t="str">
            <v>私营企业</v>
          </cell>
          <cell r="J13613" t="str">
            <v>有限责任公司分公司(自然人投资或控股)</v>
          </cell>
          <cell r="K13613" t="str">
            <v>林腾锋</v>
          </cell>
        </row>
        <row r="13614">
          <cell r="D13614" t="str">
            <v>福建众崎伟投资有限公司</v>
          </cell>
          <cell r="E13614" t="str">
            <v>存续（在营、开业、在册）</v>
          </cell>
          <cell r="F13614" t="str">
            <v>351010100189999</v>
          </cell>
          <cell r="G13614" t="str">
            <v>91350128MA322MAB96</v>
          </cell>
          <cell r="H13614" t="str">
            <v>内资公司</v>
          </cell>
          <cell r="I13614" t="str">
            <v>私营企业</v>
          </cell>
          <cell r="J13614" t="str">
            <v>有限责任公司(自然人投资或控股)</v>
          </cell>
          <cell r="K13614" t="str">
            <v>胡贤达</v>
          </cell>
        </row>
        <row r="13615">
          <cell r="D13615" t="str">
            <v>福建辉凯人力资源有限公司</v>
          </cell>
          <cell r="E13615" t="str">
            <v>存续（在营、开业、在册）</v>
          </cell>
          <cell r="F13615" t="str">
            <v>351010100190001</v>
          </cell>
          <cell r="G13615" t="str">
            <v>91350128MA322MB80W</v>
          </cell>
          <cell r="H13615" t="str">
            <v>内资公司</v>
          </cell>
          <cell r="I13615" t="str">
            <v>私营企业</v>
          </cell>
          <cell r="J13615" t="str">
            <v>有限责任公司(自然人投资或控股)</v>
          </cell>
          <cell r="K13615" t="str">
            <v>薛凯</v>
          </cell>
        </row>
        <row r="13616">
          <cell r="D13616" t="str">
            <v>福建平潭福新商务信息咨询中心</v>
          </cell>
          <cell r="E13616" t="str">
            <v>简易注销</v>
          </cell>
          <cell r="F13616" t="str">
            <v>351010100190010</v>
          </cell>
          <cell r="G13616" t="str">
            <v>91350128MA322MCJ7J</v>
          </cell>
          <cell r="H13616" t="str">
            <v>个人独资企业</v>
          </cell>
          <cell r="I13616" t="str">
            <v>私营企业</v>
          </cell>
          <cell r="J13616" t="str">
            <v>个人独资企业</v>
          </cell>
          <cell r="K13616" t="str">
            <v>官福新</v>
          </cell>
        </row>
        <row r="13617">
          <cell r="D13617" t="str">
            <v>平潭综合实验区剑玲商贸有限公司</v>
          </cell>
          <cell r="E13617" t="str">
            <v>存续（在营、开业、在册）</v>
          </cell>
          <cell r="F13617" t="str">
            <v>351010100190028</v>
          </cell>
          <cell r="G13617" t="str">
            <v>91350128MA322MGJ2R</v>
          </cell>
          <cell r="H13617" t="str">
            <v>内资公司</v>
          </cell>
          <cell r="I13617" t="str">
            <v>私营企业</v>
          </cell>
          <cell r="J13617" t="str">
            <v>有限责任公司(自然人独资)</v>
          </cell>
          <cell r="K13617" t="str">
            <v>林勤</v>
          </cell>
        </row>
        <row r="13618">
          <cell r="D13618" t="str">
            <v>福建平潭美乡建设工程有限公司</v>
          </cell>
          <cell r="E13618" t="str">
            <v>存续（在营、开业、在册）</v>
          </cell>
          <cell r="F13618" t="str">
            <v>351010100190036</v>
          </cell>
          <cell r="G13618" t="str">
            <v>91350128MA322MN52E</v>
          </cell>
          <cell r="H13618" t="str">
            <v>内资公司</v>
          </cell>
          <cell r="I13618" t="str">
            <v>私营企业</v>
          </cell>
          <cell r="J13618" t="str">
            <v>有限责任公司(自然人投资或控股)</v>
          </cell>
          <cell r="K13618" t="str">
            <v>陈松涛</v>
          </cell>
        </row>
        <row r="13619">
          <cell r="D13619" t="str">
            <v>福建平潭旭筑商务信息咨询中心</v>
          </cell>
          <cell r="E13619" t="str">
            <v>简易注销</v>
          </cell>
          <cell r="F13619" t="str">
            <v>351010100190044</v>
          </cell>
          <cell r="G13619" t="str">
            <v>91350128MA322MT50Y</v>
          </cell>
          <cell r="H13619" t="str">
            <v>个人独资企业</v>
          </cell>
          <cell r="I13619" t="str">
            <v>私营企业</v>
          </cell>
          <cell r="J13619" t="str">
            <v>个人独资企业</v>
          </cell>
          <cell r="K13619" t="str">
            <v>王学著</v>
          </cell>
        </row>
        <row r="13620">
          <cell r="D13620" t="str">
            <v>福建平潭利发商务信息咨询中心</v>
          </cell>
          <cell r="E13620" t="str">
            <v>简易注销</v>
          </cell>
          <cell r="F13620" t="str">
            <v>351010100190052</v>
          </cell>
          <cell r="G13620" t="str">
            <v>91350128MA322MTMX9</v>
          </cell>
          <cell r="H13620" t="str">
            <v>个人独资企业</v>
          </cell>
          <cell r="I13620" t="str">
            <v>私营企业</v>
          </cell>
          <cell r="J13620" t="str">
            <v>个人独资企业</v>
          </cell>
          <cell r="K13620" t="str">
            <v>吴利芬</v>
          </cell>
        </row>
        <row r="13621">
          <cell r="D13621" t="str">
            <v>平潭锦诚投资合伙企业（有限合伙）</v>
          </cell>
          <cell r="E13621" t="str">
            <v>注销</v>
          </cell>
          <cell r="F13621" t="str">
            <v>351010100190069</v>
          </cell>
          <cell r="G13621" t="str">
            <v>91350128MA322MUQ94</v>
          </cell>
          <cell r="H13621" t="str">
            <v>合伙企业</v>
          </cell>
          <cell r="I13621" t="str">
            <v>私营企业</v>
          </cell>
          <cell r="J13621" t="str">
            <v>有限合伙企业</v>
          </cell>
          <cell r="K13621" t="str">
            <v/>
          </cell>
        </row>
        <row r="13622">
          <cell r="D13622" t="str">
            <v>平潭综合实验区信颜美美容服务有限公司</v>
          </cell>
          <cell r="E13622" t="str">
            <v>存续（在营、开业、在册）</v>
          </cell>
          <cell r="F13622" t="str">
            <v>351010100190085</v>
          </cell>
          <cell r="G13622" t="str">
            <v>91350128MA322NKC3Y</v>
          </cell>
          <cell r="H13622" t="str">
            <v>内资公司</v>
          </cell>
          <cell r="I13622" t="str">
            <v>私营企业</v>
          </cell>
          <cell r="J13622" t="str">
            <v>有限责任公司(自然人投资或控股)</v>
          </cell>
          <cell r="K13622" t="str">
            <v>魏宁宁</v>
          </cell>
        </row>
        <row r="13623">
          <cell r="D13623" t="str">
            <v>福建平潭煋弘毅网络科技有限公司</v>
          </cell>
          <cell r="E13623" t="str">
            <v>吊销未注销</v>
          </cell>
          <cell r="F13623" t="str">
            <v>351010100190093</v>
          </cell>
          <cell r="G13623" t="str">
            <v>91350128MA322NYA6L</v>
          </cell>
          <cell r="H13623" t="str">
            <v>内资公司</v>
          </cell>
          <cell r="I13623" t="str">
            <v>私营企业</v>
          </cell>
          <cell r="J13623" t="str">
            <v>有限责任公司(自然人独资)</v>
          </cell>
          <cell r="K13623" t="str">
            <v>闭耀旺</v>
          </cell>
        </row>
        <row r="13624">
          <cell r="D13624" t="str">
            <v>福建省智扬贸易有限公司</v>
          </cell>
          <cell r="E13624" t="str">
            <v>简易注销</v>
          </cell>
          <cell r="F13624" t="str">
            <v>351010100190108</v>
          </cell>
          <cell r="G13624" t="str">
            <v>91350128MA322QBR7R</v>
          </cell>
          <cell r="H13624" t="str">
            <v>内资公司</v>
          </cell>
          <cell r="I13624" t="str">
            <v>私营企业</v>
          </cell>
          <cell r="J13624" t="str">
            <v>有限责任公司(自然人投资或控股)</v>
          </cell>
          <cell r="K13624" t="str">
            <v>杨孙灿</v>
          </cell>
        </row>
        <row r="13625">
          <cell r="D13625" t="str">
            <v>平潭骞凡投资合伙企业（有限合伙）</v>
          </cell>
          <cell r="E13625" t="str">
            <v>注销</v>
          </cell>
          <cell r="F13625" t="str">
            <v>351010100190116</v>
          </cell>
          <cell r="G13625" t="str">
            <v>91350128MA322QM22B</v>
          </cell>
          <cell r="H13625" t="str">
            <v>合伙企业</v>
          </cell>
          <cell r="I13625" t="str">
            <v>私营企业</v>
          </cell>
          <cell r="J13625" t="str">
            <v>有限合伙企业</v>
          </cell>
          <cell r="K13625" t="str">
            <v/>
          </cell>
        </row>
        <row r="13626">
          <cell r="D13626" t="str">
            <v>平潭候益股权投资合伙企业（有限合伙）</v>
          </cell>
          <cell r="E13626" t="str">
            <v>简易注销</v>
          </cell>
          <cell r="F13626" t="str">
            <v>351010100190124</v>
          </cell>
          <cell r="G13626" t="str">
            <v>91350128MA322QMW8Q</v>
          </cell>
          <cell r="H13626" t="str">
            <v>合伙企业</v>
          </cell>
          <cell r="I13626" t="str">
            <v>私营企业</v>
          </cell>
          <cell r="J13626" t="str">
            <v>有限合伙企业</v>
          </cell>
          <cell r="K13626" t="str">
            <v/>
          </cell>
        </row>
        <row r="13627">
          <cell r="D13627" t="str">
            <v>壹天创兴（平潭）投资合伙企业（有限合伙）</v>
          </cell>
          <cell r="E13627" t="str">
            <v>存续（在营、开业、在册）</v>
          </cell>
          <cell r="F13627" t="str">
            <v>351010100190149</v>
          </cell>
          <cell r="G13627" t="str">
            <v>91350128MA322RDG2K</v>
          </cell>
          <cell r="H13627" t="str">
            <v>合伙企业</v>
          </cell>
          <cell r="I13627" t="str">
            <v>私营企业</v>
          </cell>
          <cell r="J13627" t="str">
            <v>有限合伙企业</v>
          </cell>
          <cell r="K13627" t="str">
            <v/>
          </cell>
        </row>
        <row r="13628">
          <cell r="D13628" t="str">
            <v>平潭芃渊投资合伙企业（有限合伙）</v>
          </cell>
          <cell r="E13628" t="str">
            <v>简易注销</v>
          </cell>
          <cell r="F13628" t="str">
            <v>351010100190157</v>
          </cell>
          <cell r="G13628" t="str">
            <v>91350128MA322RE91Y</v>
          </cell>
          <cell r="H13628" t="str">
            <v>合伙企业</v>
          </cell>
          <cell r="I13628" t="str">
            <v>私营企业</v>
          </cell>
          <cell r="J13628" t="str">
            <v>有限合伙企业</v>
          </cell>
          <cell r="K13628" t="str">
            <v/>
          </cell>
        </row>
        <row r="13629">
          <cell r="D13629" t="str">
            <v>福建拓昊船务有限公司</v>
          </cell>
          <cell r="E13629" t="str">
            <v>存续（在营、开业、在册）</v>
          </cell>
          <cell r="F13629" t="str">
            <v>351010100190165</v>
          </cell>
          <cell r="G13629" t="str">
            <v>91350128MA322RY565</v>
          </cell>
          <cell r="H13629" t="str">
            <v>内资公司</v>
          </cell>
          <cell r="I13629" t="str">
            <v>私营企业</v>
          </cell>
          <cell r="J13629" t="str">
            <v>有限责任公司(自然人独资)</v>
          </cell>
          <cell r="K13629" t="str">
            <v>吴运飞</v>
          </cell>
        </row>
        <row r="13630">
          <cell r="D13630" t="str">
            <v>平潭融圣投资有限责任公司</v>
          </cell>
          <cell r="E13630" t="str">
            <v>存续（在营、开业、在册）</v>
          </cell>
          <cell r="F13630" t="str">
            <v>351010100190173</v>
          </cell>
          <cell r="G13630" t="str">
            <v>91350128MA322WKMX4</v>
          </cell>
          <cell r="H13630" t="str">
            <v>内资公司</v>
          </cell>
          <cell r="I13630" t="str">
            <v>私营企业</v>
          </cell>
          <cell r="J13630" t="str">
            <v>有限责任公司（自然人投资或控股的法人独资）</v>
          </cell>
          <cell r="K13630" t="str">
            <v>方晖</v>
          </cell>
        </row>
        <row r="13631">
          <cell r="D13631" t="str">
            <v>平潭综合实验区景顺钢材贸易有限公司</v>
          </cell>
          <cell r="E13631" t="str">
            <v>简易注销</v>
          </cell>
          <cell r="F13631" t="str">
            <v>351010100190190</v>
          </cell>
          <cell r="G13631" t="str">
            <v>91350128MA322X7E4J</v>
          </cell>
          <cell r="H13631" t="str">
            <v>内资公司</v>
          </cell>
          <cell r="I13631" t="str">
            <v>私营企业</v>
          </cell>
          <cell r="J13631" t="str">
            <v>有限责任公司(自然人投资或控股)</v>
          </cell>
          <cell r="K13631" t="str">
            <v>李云惠</v>
          </cell>
        </row>
        <row r="13632">
          <cell r="D13632" t="str">
            <v>平潭综合实验区灿荣贸易有限公司</v>
          </cell>
          <cell r="E13632" t="str">
            <v>存续（在营、开业、在册）</v>
          </cell>
          <cell r="F13632" t="str">
            <v>351010100190204</v>
          </cell>
          <cell r="G13632" t="str">
            <v>91350128MA322XBB59</v>
          </cell>
          <cell r="H13632" t="str">
            <v>内资公司</v>
          </cell>
          <cell r="I13632" t="str">
            <v>私营企业</v>
          </cell>
          <cell r="J13632" t="str">
            <v>有限责任公司(自然人投资或控股)</v>
          </cell>
          <cell r="K13632" t="str">
            <v>陈灿言</v>
          </cell>
        </row>
        <row r="13633">
          <cell r="D13633" t="str">
            <v>平潭综合实验区风停信息科技有限公司</v>
          </cell>
          <cell r="E13633" t="str">
            <v>存续（在营、开业、在册）</v>
          </cell>
          <cell r="F13633" t="str">
            <v>351010100190253</v>
          </cell>
          <cell r="G13633" t="str">
            <v>91350128MA322XKTXG</v>
          </cell>
          <cell r="H13633" t="str">
            <v>内资公司</v>
          </cell>
          <cell r="I13633" t="str">
            <v>私营企业</v>
          </cell>
          <cell r="J13633" t="str">
            <v>有限责任公司(自然人独资)</v>
          </cell>
          <cell r="K13633" t="str">
            <v>方姗</v>
          </cell>
        </row>
        <row r="13634">
          <cell r="D13634" t="str">
            <v>福建省万吉工程管理有限公司平潭分公司</v>
          </cell>
          <cell r="E13634" t="str">
            <v>注销</v>
          </cell>
          <cell r="F13634" t="str">
            <v>351010100190261</v>
          </cell>
          <cell r="G13634" t="str">
            <v>91350128MA322XNCX3</v>
          </cell>
          <cell r="H13634" t="str">
            <v>内资分公司</v>
          </cell>
          <cell r="I13634" t="str">
            <v>私营企业</v>
          </cell>
          <cell r="J13634" t="str">
            <v>有限责任公司分公司(自然人投资或控股)</v>
          </cell>
          <cell r="K13634" t="str">
            <v>陈传杰</v>
          </cell>
        </row>
        <row r="13635">
          <cell r="D13635" t="str">
            <v>平潭海之旅国际旅行社有限公司</v>
          </cell>
          <cell r="E13635" t="str">
            <v>简易注销</v>
          </cell>
          <cell r="F13635" t="str">
            <v>351010100190270</v>
          </cell>
          <cell r="G13635" t="str">
            <v>91350128MA322XW17M</v>
          </cell>
          <cell r="H13635" t="str">
            <v>内资公司</v>
          </cell>
          <cell r="I13635" t="str">
            <v>私营企业</v>
          </cell>
          <cell r="J13635" t="str">
            <v>有限责任公司(自然人投资或控股)</v>
          </cell>
          <cell r="K13635" t="str">
            <v>高东</v>
          </cell>
        </row>
        <row r="13636">
          <cell r="D13636" t="str">
            <v>平潭综合实验区起点文化传媒有限公司</v>
          </cell>
          <cell r="E13636" t="str">
            <v>存续（在营、开业、在册）</v>
          </cell>
          <cell r="F13636" t="str">
            <v>351010100190296</v>
          </cell>
          <cell r="G13636" t="str">
            <v>91350128MA322YHG7X</v>
          </cell>
          <cell r="H13636" t="str">
            <v>内资公司</v>
          </cell>
          <cell r="I13636" t="str">
            <v>私营企业</v>
          </cell>
          <cell r="J13636" t="str">
            <v>有限责任公司(自然人独资)</v>
          </cell>
          <cell r="K13636" t="str">
            <v>魏世坚</v>
          </cell>
        </row>
        <row r="13637">
          <cell r="D13637" t="str">
            <v>福建超安工程机械有限公司</v>
          </cell>
          <cell r="E13637" t="str">
            <v>简易注销</v>
          </cell>
          <cell r="F13637" t="str">
            <v>351010100190307</v>
          </cell>
          <cell r="G13637" t="str">
            <v>91350128MA322YX325</v>
          </cell>
          <cell r="H13637" t="str">
            <v>内资公司</v>
          </cell>
          <cell r="I13637" t="str">
            <v>私营企业</v>
          </cell>
          <cell r="J13637" t="str">
            <v>有限责任公司(自然人独资)</v>
          </cell>
          <cell r="K13637" t="str">
            <v>游贵福</v>
          </cell>
        </row>
        <row r="13638">
          <cell r="D13638" t="str">
            <v>万大健康管理（平潭综合实验区）有限公司</v>
          </cell>
          <cell r="E13638" t="str">
            <v>存续（在营、开业、在册）</v>
          </cell>
          <cell r="F13638" t="str">
            <v>351010100211612</v>
          </cell>
          <cell r="G13638" t="str">
            <v>91350128MA32XN2BXY</v>
          </cell>
          <cell r="H13638" t="str">
            <v>内资公司</v>
          </cell>
          <cell r="I13638" t="str">
            <v>私营企业</v>
          </cell>
          <cell r="J13638" t="str">
            <v>有限责任公司(自然人投资或控股)</v>
          </cell>
          <cell r="K13638" t="str">
            <v>廖达军</v>
          </cell>
        </row>
        <row r="13639">
          <cell r="D13639" t="str">
            <v>福建奔富进出口贸易有限公司</v>
          </cell>
          <cell r="E13639" t="str">
            <v>简易注销</v>
          </cell>
          <cell r="F13639" t="str">
            <v>351010100211629</v>
          </cell>
          <cell r="G13639" t="str">
            <v>91350128MA32XP6C90</v>
          </cell>
          <cell r="H13639" t="str">
            <v>内资公司</v>
          </cell>
          <cell r="I13639" t="str">
            <v>私营企业</v>
          </cell>
          <cell r="J13639" t="str">
            <v>有限责任公司(自然人投资或控股)</v>
          </cell>
          <cell r="K13639" t="str">
            <v>钱建如</v>
          </cell>
        </row>
        <row r="13640">
          <cell r="D13640" t="str">
            <v>平潭综合实验区顺华金属制品有限公司</v>
          </cell>
          <cell r="E13640" t="str">
            <v>简易注销</v>
          </cell>
          <cell r="F13640" t="str">
            <v>351010100211637</v>
          </cell>
          <cell r="G13640" t="str">
            <v>91350128MA32XPC929</v>
          </cell>
          <cell r="H13640" t="str">
            <v>内资公司</v>
          </cell>
          <cell r="I13640" t="str">
            <v>私营企业</v>
          </cell>
          <cell r="J13640" t="str">
            <v>有限责任公司(自然人投资或控股)</v>
          </cell>
          <cell r="K13640" t="str">
            <v>许恒强</v>
          </cell>
        </row>
        <row r="13641">
          <cell r="D13641" t="str">
            <v>福建省拉图国际贸易有限公司</v>
          </cell>
          <cell r="E13641" t="str">
            <v>简易注销</v>
          </cell>
          <cell r="F13641" t="str">
            <v>351010100211645</v>
          </cell>
          <cell r="G13641" t="str">
            <v>91350128MA32XQ6Q6A</v>
          </cell>
          <cell r="H13641" t="str">
            <v>内资公司</v>
          </cell>
          <cell r="I13641" t="str">
            <v>私营企业</v>
          </cell>
          <cell r="J13641" t="str">
            <v>有限责任公司(自然人投资或控股)</v>
          </cell>
          <cell r="K13641" t="str">
            <v>钱建如</v>
          </cell>
        </row>
        <row r="13642">
          <cell r="D13642" t="str">
            <v>福建实丰建设有限公司</v>
          </cell>
          <cell r="E13642" t="str">
            <v>迁往外省市</v>
          </cell>
          <cell r="F13642" t="str">
            <v>351010100211653</v>
          </cell>
          <cell r="G13642" t="str">
            <v>91350128MA32XQKW42</v>
          </cell>
          <cell r="H13642" t="str">
            <v>内资公司</v>
          </cell>
          <cell r="I13642" t="str">
            <v>私营企业</v>
          </cell>
          <cell r="J13642" t="str">
            <v>有限责任公司(自然人投资或控股)</v>
          </cell>
          <cell r="K13642" t="str">
            <v>陈靖</v>
          </cell>
        </row>
        <row r="13643">
          <cell r="D13643" t="str">
            <v>平潭博盛广告传媒有限责任公司</v>
          </cell>
          <cell r="E13643" t="str">
            <v>存续（在营、开业、在册）</v>
          </cell>
          <cell r="F13643" t="str">
            <v>351010100211661</v>
          </cell>
          <cell r="G13643" t="str">
            <v>91350128MA32XQLK28</v>
          </cell>
          <cell r="H13643" t="str">
            <v>内资公司</v>
          </cell>
          <cell r="I13643" t="str">
            <v>私营企业</v>
          </cell>
          <cell r="J13643" t="str">
            <v>有限责任公司(自然人独资)</v>
          </cell>
          <cell r="K13643" t="str">
            <v>吴晨阳</v>
          </cell>
        </row>
        <row r="13644">
          <cell r="D13644" t="str">
            <v>平潭蜜悦电子商务有限公司</v>
          </cell>
          <cell r="E13644" t="str">
            <v>存续（在营、开业、在册）</v>
          </cell>
          <cell r="F13644" t="str">
            <v>351010100211670</v>
          </cell>
          <cell r="G13644" t="str">
            <v>91350128MA32XQXC37</v>
          </cell>
          <cell r="H13644" t="str">
            <v>内资公司</v>
          </cell>
          <cell r="I13644" t="str">
            <v>私营企业</v>
          </cell>
          <cell r="J13644" t="str">
            <v>有限责任公司(自然人投资或控股)</v>
          </cell>
          <cell r="K13644" t="str">
            <v>李沛</v>
          </cell>
        </row>
        <row r="13645">
          <cell r="D13645" t="str">
            <v>平潭卡兹电子商务有限公司</v>
          </cell>
          <cell r="E13645" t="str">
            <v>存续（在营、开业、在册）</v>
          </cell>
          <cell r="F13645" t="str">
            <v>351010100211688</v>
          </cell>
          <cell r="G13645" t="str">
            <v>91350128MA32XQYH0Q</v>
          </cell>
          <cell r="H13645" t="str">
            <v>内资公司</v>
          </cell>
          <cell r="I13645" t="str">
            <v>私营企业</v>
          </cell>
          <cell r="J13645" t="str">
            <v>有限责任公司(自然人投资或控股)</v>
          </cell>
          <cell r="K13645" t="str">
            <v>李沛</v>
          </cell>
        </row>
        <row r="13646">
          <cell r="D13646" t="str">
            <v>福建凯富融资租赁有限公司</v>
          </cell>
          <cell r="E13646" t="str">
            <v>简易注销</v>
          </cell>
          <cell r="F13646" t="str">
            <v>351010100211696</v>
          </cell>
          <cell r="G13646" t="str">
            <v>91350128MA32XR4DX2</v>
          </cell>
          <cell r="H13646" t="str">
            <v>内资公司</v>
          </cell>
          <cell r="I13646" t="str">
            <v>私营企业</v>
          </cell>
          <cell r="J13646" t="str">
            <v>有限责任公司(自然人投资或控股)</v>
          </cell>
          <cell r="K13646" t="str">
            <v>王云龙</v>
          </cell>
        </row>
        <row r="13647">
          <cell r="D13647" t="str">
            <v>平潭建中电子商务有限公司</v>
          </cell>
          <cell r="E13647" t="str">
            <v>存续（在营、开业、在册）</v>
          </cell>
          <cell r="F13647" t="str">
            <v>351010100211707</v>
          </cell>
          <cell r="G13647" t="str">
            <v>91350128MA32XRHH5M</v>
          </cell>
          <cell r="H13647" t="str">
            <v>内资公司</v>
          </cell>
          <cell r="I13647" t="str">
            <v>私营企业</v>
          </cell>
          <cell r="J13647" t="str">
            <v>有限责任公司(自然人投资或控股)</v>
          </cell>
          <cell r="K13647" t="str">
            <v>黄莉莉</v>
          </cell>
        </row>
        <row r="13648">
          <cell r="D13648" t="str">
            <v>福建汇盈融资租赁有限公司</v>
          </cell>
          <cell r="E13648" t="str">
            <v>简易注销</v>
          </cell>
          <cell r="F13648" t="str">
            <v>351010100211715</v>
          </cell>
          <cell r="G13648" t="str">
            <v>91350128MA32XRJGXL</v>
          </cell>
          <cell r="H13648" t="str">
            <v>内资公司</v>
          </cell>
          <cell r="I13648" t="str">
            <v>私营企业</v>
          </cell>
          <cell r="J13648" t="str">
            <v>有限责任公司（自然人投资或控股的法人独资）</v>
          </cell>
          <cell r="K13648" t="str">
            <v>孙敏</v>
          </cell>
        </row>
        <row r="13649">
          <cell r="D13649" t="str">
            <v>平潭建鑫租赁有限公司</v>
          </cell>
          <cell r="E13649" t="str">
            <v>存续（在营、开业、在册）</v>
          </cell>
          <cell r="F13649" t="str">
            <v>351010100211723</v>
          </cell>
          <cell r="G13649" t="str">
            <v>91350128MA32XTMF6L</v>
          </cell>
          <cell r="H13649" t="str">
            <v>内资公司</v>
          </cell>
          <cell r="I13649" t="str">
            <v>私营企业</v>
          </cell>
          <cell r="J13649" t="str">
            <v>有限责任公司(自然人投资或控股)</v>
          </cell>
          <cell r="K13649" t="str">
            <v>杨青</v>
          </cell>
        </row>
        <row r="13650">
          <cell r="D13650" t="str">
            <v>平潭综合实验区商祺财税有限公司</v>
          </cell>
          <cell r="E13650" t="str">
            <v>存续（在营、开业、在册）</v>
          </cell>
          <cell r="F13650" t="str">
            <v>351010100211731</v>
          </cell>
          <cell r="G13650" t="str">
            <v>91350128MA32XTQGXX</v>
          </cell>
          <cell r="H13650" t="str">
            <v>内资公司</v>
          </cell>
          <cell r="I13650" t="str">
            <v>私营企业</v>
          </cell>
          <cell r="J13650" t="str">
            <v>有限责任公司(自然人独资)</v>
          </cell>
          <cell r="K13650" t="str">
            <v>林丽玉</v>
          </cell>
        </row>
        <row r="13651">
          <cell r="D13651" t="str">
            <v>福建陌辉建设工程有限公司</v>
          </cell>
          <cell r="E13651" t="str">
            <v>简易注销</v>
          </cell>
          <cell r="F13651" t="str">
            <v>351010100211758</v>
          </cell>
          <cell r="G13651" t="str">
            <v>91350128MA32XTU20N</v>
          </cell>
          <cell r="H13651" t="str">
            <v>内资公司</v>
          </cell>
          <cell r="I13651" t="str">
            <v>私营企业</v>
          </cell>
          <cell r="J13651" t="str">
            <v>有限责任公司(自然人投资或控股)</v>
          </cell>
          <cell r="K13651" t="str">
            <v>薛云</v>
          </cell>
        </row>
        <row r="13652">
          <cell r="D13652" t="str">
            <v>福建省华生园林绿化工程有限公司</v>
          </cell>
          <cell r="E13652" t="str">
            <v>存续（在营、开业、在册）</v>
          </cell>
          <cell r="F13652" t="str">
            <v>351010100211766</v>
          </cell>
          <cell r="G13652" t="str">
            <v>91350128MA32XTXH2P</v>
          </cell>
          <cell r="H13652" t="str">
            <v>内资公司</v>
          </cell>
          <cell r="I13652" t="str">
            <v>私营企业</v>
          </cell>
          <cell r="J13652" t="str">
            <v>有限责任公司(自然人投资或控股)</v>
          </cell>
          <cell r="K13652" t="str">
            <v>高扬华</v>
          </cell>
        </row>
        <row r="13653">
          <cell r="D13653" t="str">
            <v>平潭龙意游乐设备服务有限公司</v>
          </cell>
          <cell r="E13653" t="str">
            <v>存续（在营、开业、在册）</v>
          </cell>
          <cell r="F13653" t="str">
            <v>351010100211774</v>
          </cell>
          <cell r="G13653" t="str">
            <v>91350128MA32XU3Q85</v>
          </cell>
          <cell r="H13653" t="str">
            <v>内资公司</v>
          </cell>
          <cell r="I13653" t="str">
            <v>私营企业</v>
          </cell>
          <cell r="J13653" t="str">
            <v>有限责任公司(自然人投资或控股)</v>
          </cell>
          <cell r="K13653" t="str">
            <v>郭忠发</v>
          </cell>
        </row>
        <row r="13654">
          <cell r="D13654" t="str">
            <v>平潭建城租赁有限公司</v>
          </cell>
          <cell r="E13654" t="str">
            <v>存续（在营、开业、在册）</v>
          </cell>
          <cell r="F13654" t="str">
            <v>351010100211782</v>
          </cell>
          <cell r="G13654" t="str">
            <v>91350128MA32XU5Y6G</v>
          </cell>
          <cell r="H13654" t="str">
            <v>内资公司</v>
          </cell>
          <cell r="I13654" t="str">
            <v>私营企业</v>
          </cell>
          <cell r="J13654" t="str">
            <v>有限责任公司(自然人投资或控股)</v>
          </cell>
          <cell r="K13654" t="str">
            <v>俞佳敏</v>
          </cell>
        </row>
        <row r="13655">
          <cell r="D13655" t="str">
            <v>福建鑫润通建设有限公司</v>
          </cell>
          <cell r="E13655" t="str">
            <v>存续（在营、开业、在册）</v>
          </cell>
          <cell r="F13655" t="str">
            <v>351010100211799</v>
          </cell>
          <cell r="G13655" t="str">
            <v>91350128MA32XU989R</v>
          </cell>
          <cell r="H13655" t="str">
            <v>内资公司</v>
          </cell>
          <cell r="I13655" t="str">
            <v>私营企业</v>
          </cell>
          <cell r="J13655" t="str">
            <v>有限责任公司（自然人投资或控股的法人独资）</v>
          </cell>
          <cell r="K13655" t="str">
            <v>吴秋平</v>
          </cell>
        </row>
        <row r="13656">
          <cell r="D13656" t="str">
            <v>平潭综合实验区红盛金属工程有限公司</v>
          </cell>
          <cell r="E13656" t="str">
            <v>存续（在营、开业、在册）</v>
          </cell>
          <cell r="F13656" t="str">
            <v>351010100211803</v>
          </cell>
          <cell r="G13656" t="str">
            <v>91350128MA32XUBF9C</v>
          </cell>
          <cell r="H13656" t="str">
            <v>内资公司</v>
          </cell>
          <cell r="I13656" t="str">
            <v>私营企业</v>
          </cell>
          <cell r="J13656" t="str">
            <v>有限责任公司(自然人独资)</v>
          </cell>
          <cell r="K13656" t="str">
            <v>刘红标</v>
          </cell>
        </row>
        <row r="13657">
          <cell r="D13657" t="str">
            <v>平潭茗月电子商务有限公司</v>
          </cell>
          <cell r="E13657" t="str">
            <v>简易注销</v>
          </cell>
          <cell r="F13657" t="str">
            <v>351010100211811</v>
          </cell>
          <cell r="G13657" t="str">
            <v>91350128MA32XUNW4Q</v>
          </cell>
          <cell r="H13657" t="str">
            <v>内资公司</v>
          </cell>
          <cell r="I13657" t="str">
            <v>私营企业</v>
          </cell>
          <cell r="J13657" t="str">
            <v>有限责任公司(自然人独资)</v>
          </cell>
          <cell r="K13657" t="str">
            <v>游清源</v>
          </cell>
        </row>
        <row r="13658">
          <cell r="D13658" t="str">
            <v>平潭纳思教育咨询有限公司</v>
          </cell>
          <cell r="E13658" t="str">
            <v>简易注销</v>
          </cell>
          <cell r="F13658" t="str">
            <v>351010100211820</v>
          </cell>
          <cell r="G13658" t="str">
            <v>91350128MA32XW5R4C</v>
          </cell>
          <cell r="H13658" t="str">
            <v>内资公司</v>
          </cell>
          <cell r="I13658" t="str">
            <v>私营企业</v>
          </cell>
          <cell r="J13658" t="str">
            <v>有限责任公司(自然人投资或控股)</v>
          </cell>
          <cell r="K13658" t="str">
            <v>张宇玲</v>
          </cell>
        </row>
        <row r="13659">
          <cell r="D13659" t="str">
            <v>平潭昭振嘉然股权投资合伙企业（有限合伙）</v>
          </cell>
          <cell r="E13659" t="str">
            <v>存续（在营、开业、在册）</v>
          </cell>
          <cell r="F13659" t="str">
            <v>351010100211838</v>
          </cell>
          <cell r="G13659" t="str">
            <v>91350128MA32XWBYX1</v>
          </cell>
          <cell r="H13659" t="str">
            <v>合伙企业</v>
          </cell>
          <cell r="I13659" t="str">
            <v>私营企业</v>
          </cell>
          <cell r="J13659" t="str">
            <v>有限合伙企业</v>
          </cell>
          <cell r="K13659" t="str">
            <v/>
          </cell>
        </row>
        <row r="13660">
          <cell r="D13660" t="str">
            <v>平潭综合实验区仁宇网络科技有限公司</v>
          </cell>
          <cell r="E13660" t="str">
            <v>注销</v>
          </cell>
          <cell r="F13660" t="str">
            <v>351010100211846</v>
          </cell>
          <cell r="G13660" t="str">
            <v>91350128MA32XWCP2U</v>
          </cell>
          <cell r="H13660" t="str">
            <v>内资公司</v>
          </cell>
          <cell r="I13660" t="str">
            <v>私营企业</v>
          </cell>
          <cell r="J13660" t="str">
            <v>有限责任公司(自然人独资)</v>
          </cell>
          <cell r="K13660" t="str">
            <v>邱仁强</v>
          </cell>
        </row>
        <row r="13661">
          <cell r="D13661" t="str">
            <v>福建山冶建筑工程有限公司</v>
          </cell>
          <cell r="E13661" t="str">
            <v>存续（在营、开业、在册）</v>
          </cell>
          <cell r="F13661" t="str">
            <v>351010100211854</v>
          </cell>
          <cell r="G13661" t="str">
            <v>91350128MA32XWDL6T</v>
          </cell>
          <cell r="H13661" t="str">
            <v>内资公司</v>
          </cell>
          <cell r="I13661" t="str">
            <v>私营企业</v>
          </cell>
          <cell r="J13661" t="str">
            <v>有限责任公司(自然人投资或控股)</v>
          </cell>
          <cell r="K13661" t="str">
            <v>高富美</v>
          </cell>
        </row>
        <row r="13662">
          <cell r="D13662" t="str">
            <v>平潭综合实验区中科智汇养老服务有限公司</v>
          </cell>
          <cell r="E13662" t="str">
            <v>注销</v>
          </cell>
          <cell r="F13662" t="str">
            <v>351010100211862</v>
          </cell>
          <cell r="G13662" t="str">
            <v>91350128MA32XWHH9P</v>
          </cell>
          <cell r="H13662" t="str">
            <v>内资公司</v>
          </cell>
          <cell r="I13662" t="str">
            <v>私营企业</v>
          </cell>
          <cell r="J13662" t="str">
            <v>有限责任公司(自然人投资或控股)</v>
          </cell>
          <cell r="K13662" t="str">
            <v>吴香弟</v>
          </cell>
        </row>
        <row r="13663">
          <cell r="D13663" t="str">
            <v>福建瀚咏融资租赁有限公司</v>
          </cell>
          <cell r="E13663" t="str">
            <v>吊销未注销</v>
          </cell>
          <cell r="F13663" t="str">
            <v>351010100211887</v>
          </cell>
          <cell r="G13663" t="str">
            <v>91350128MA32XWQG8B</v>
          </cell>
          <cell r="H13663" t="str">
            <v>内资公司</v>
          </cell>
          <cell r="I13663" t="str">
            <v>私营企业</v>
          </cell>
          <cell r="J13663" t="str">
            <v>有限责任公司(自然人投资或控股)</v>
          </cell>
          <cell r="K13663" t="str">
            <v>赵福华</v>
          </cell>
        </row>
        <row r="13664">
          <cell r="D13664" t="str">
            <v>福建启邦建设有限公司</v>
          </cell>
          <cell r="E13664" t="str">
            <v>存续（在营、开业、在册）</v>
          </cell>
          <cell r="F13664" t="str">
            <v>351010100211895</v>
          </cell>
          <cell r="G13664" t="str">
            <v>91350128MA32XWR549</v>
          </cell>
          <cell r="H13664" t="str">
            <v>内资公司</v>
          </cell>
          <cell r="I13664" t="str">
            <v>私营企业</v>
          </cell>
          <cell r="J13664" t="str">
            <v>有限责任公司(自然人独资)</v>
          </cell>
          <cell r="K13664" t="str">
            <v>李锋</v>
          </cell>
        </row>
        <row r="13665">
          <cell r="D13665" t="str">
            <v>平潭龙吟电子商务有限公司</v>
          </cell>
          <cell r="E13665" t="str">
            <v>存续（在营、开业、在册）</v>
          </cell>
          <cell r="F13665" t="str">
            <v>351010100211900</v>
          </cell>
          <cell r="G13665" t="str">
            <v>91350128MA32XXL91Y</v>
          </cell>
          <cell r="H13665" t="str">
            <v>内资公司</v>
          </cell>
          <cell r="I13665" t="str">
            <v>私营企业</v>
          </cell>
          <cell r="J13665" t="str">
            <v>有限责任公司(自然人投资或控股)</v>
          </cell>
          <cell r="K13665" t="str">
            <v>黄莉莉</v>
          </cell>
        </row>
        <row r="13666">
          <cell r="D13666" t="str">
            <v>福建康安家环保有限公司</v>
          </cell>
          <cell r="E13666" t="str">
            <v>存续（在营、开业、在册）</v>
          </cell>
          <cell r="F13666" t="str">
            <v>351010100203404</v>
          </cell>
          <cell r="G13666" t="str">
            <v>91350128MA32J3UW92</v>
          </cell>
          <cell r="H13666" t="str">
            <v>内资公司</v>
          </cell>
          <cell r="I13666" t="str">
            <v>私营企业</v>
          </cell>
          <cell r="J13666" t="str">
            <v>有限责任公司(自然人独资)</v>
          </cell>
          <cell r="K13666" t="str">
            <v>林万财</v>
          </cell>
        </row>
        <row r="13667">
          <cell r="D13667" t="str">
            <v>平潭乐橙传媒有限公司</v>
          </cell>
          <cell r="E13667" t="str">
            <v>简易注销</v>
          </cell>
          <cell r="F13667" t="str">
            <v>351010100203412</v>
          </cell>
          <cell r="G13667" t="str">
            <v>91350128MA32J41PXE</v>
          </cell>
          <cell r="H13667" t="str">
            <v>内资公司</v>
          </cell>
          <cell r="I13667" t="str">
            <v>私营企业</v>
          </cell>
          <cell r="J13667" t="str">
            <v>有限责任公司(自然人独资)</v>
          </cell>
          <cell r="K13667" t="str">
            <v>高琴</v>
          </cell>
        </row>
        <row r="13668">
          <cell r="D13668" t="str">
            <v>平潭跃林贸易有限公司</v>
          </cell>
          <cell r="E13668" t="str">
            <v>存续（在营、开业、在册）</v>
          </cell>
          <cell r="F13668" t="str">
            <v>351010100203429</v>
          </cell>
          <cell r="G13668" t="str">
            <v>91350128MA32J53G13</v>
          </cell>
          <cell r="H13668" t="str">
            <v>内资公司</v>
          </cell>
          <cell r="I13668" t="str">
            <v>私营企业</v>
          </cell>
          <cell r="J13668" t="str">
            <v>有限责任公司(自然人投资或控股)</v>
          </cell>
          <cell r="K13668" t="str">
            <v>洪晓虹</v>
          </cell>
        </row>
        <row r="13669">
          <cell r="D13669" t="str">
            <v>平潭天驰贸易有限公司</v>
          </cell>
          <cell r="E13669" t="str">
            <v>存续（在营、开业、在册）</v>
          </cell>
          <cell r="F13669" t="str">
            <v>351010100203437</v>
          </cell>
          <cell r="G13669" t="str">
            <v>91350128MA32J5968G</v>
          </cell>
          <cell r="H13669" t="str">
            <v>内资公司</v>
          </cell>
          <cell r="I13669" t="str">
            <v>私营企业</v>
          </cell>
          <cell r="J13669" t="str">
            <v>有限责任公司(自然人投资或控股)</v>
          </cell>
          <cell r="K13669" t="str">
            <v>陈玉彩</v>
          </cell>
        </row>
        <row r="13670">
          <cell r="D13670" t="str">
            <v>平潭天财贸易有限公司</v>
          </cell>
          <cell r="E13670" t="str">
            <v>存续（在营、开业、在册）</v>
          </cell>
          <cell r="F13670" t="str">
            <v>351010100203445</v>
          </cell>
          <cell r="G13670" t="str">
            <v>91350128MA32J5DA65</v>
          </cell>
          <cell r="H13670" t="str">
            <v>内资公司</v>
          </cell>
          <cell r="I13670" t="str">
            <v>私营企业</v>
          </cell>
          <cell r="J13670" t="str">
            <v>有限责任公司(自然人投资或控股)</v>
          </cell>
          <cell r="K13670" t="str">
            <v>施育才</v>
          </cell>
        </row>
        <row r="13671">
          <cell r="D13671" t="str">
            <v>福建承渝炫机械设备租赁有限公司</v>
          </cell>
          <cell r="E13671" t="str">
            <v>简易注销</v>
          </cell>
          <cell r="F13671" t="str">
            <v>351010100203453</v>
          </cell>
          <cell r="G13671" t="str">
            <v>91350128MA32J5PP58</v>
          </cell>
          <cell r="H13671" t="str">
            <v>内资公司</v>
          </cell>
          <cell r="I13671" t="str">
            <v>私营企业</v>
          </cell>
          <cell r="J13671" t="str">
            <v>有限责任公司(自然人独资)</v>
          </cell>
          <cell r="K13671" t="str">
            <v>王志明</v>
          </cell>
        </row>
        <row r="13672">
          <cell r="D13672" t="str">
            <v>平潭好宜旅游有限公司</v>
          </cell>
          <cell r="E13672" t="str">
            <v>简易注销</v>
          </cell>
          <cell r="F13672" t="str">
            <v>351010100203461</v>
          </cell>
          <cell r="G13672" t="str">
            <v>91350128MA32J6UC3L</v>
          </cell>
          <cell r="H13672" t="str">
            <v>内资公司</v>
          </cell>
          <cell r="I13672" t="str">
            <v>私营企业</v>
          </cell>
          <cell r="J13672" t="str">
            <v>有限责任公司(自然人投资或控股)</v>
          </cell>
          <cell r="K13672" t="str">
            <v>林翔宇</v>
          </cell>
        </row>
        <row r="13673">
          <cell r="D13673" t="str">
            <v>平潭综合实验区逸洲投资有限公司</v>
          </cell>
          <cell r="E13673" t="str">
            <v>存续（在营、开业、在册）</v>
          </cell>
          <cell r="F13673" t="str">
            <v>351010100203470</v>
          </cell>
          <cell r="G13673" t="str">
            <v>91350128MA32J6W59M</v>
          </cell>
          <cell r="H13673" t="str">
            <v>内资公司</v>
          </cell>
          <cell r="I13673" t="str">
            <v>私营企业</v>
          </cell>
          <cell r="J13673" t="str">
            <v>有限责任公司(自然人投资或控股)</v>
          </cell>
          <cell r="K13673" t="str">
            <v>翁小强</v>
          </cell>
        </row>
        <row r="13674">
          <cell r="D13674" t="str">
            <v>福建迅敏网络科技有限公司</v>
          </cell>
          <cell r="E13674" t="str">
            <v>存续（在营、开业、在册）</v>
          </cell>
          <cell r="F13674" t="str">
            <v>351010100203488</v>
          </cell>
          <cell r="G13674" t="str">
            <v>91350128MA32J6Y35J</v>
          </cell>
          <cell r="H13674" t="str">
            <v>内资公司</v>
          </cell>
          <cell r="I13674" t="str">
            <v>私营企业</v>
          </cell>
          <cell r="J13674" t="str">
            <v>有限责任公司(自然人投资或控股)</v>
          </cell>
          <cell r="K13674" t="str">
            <v>陈有驯</v>
          </cell>
        </row>
        <row r="13675">
          <cell r="D13675" t="str">
            <v>平潭喜东东影视有限公司</v>
          </cell>
          <cell r="E13675" t="str">
            <v>存续（在营、开业、在册）</v>
          </cell>
          <cell r="F13675" t="str">
            <v>351010100203496</v>
          </cell>
          <cell r="G13675" t="str">
            <v>91350128MA32J82K6M</v>
          </cell>
          <cell r="H13675" t="str">
            <v>内资公司</v>
          </cell>
          <cell r="I13675" t="str">
            <v>私营企业</v>
          </cell>
          <cell r="J13675" t="str">
            <v>有限责任公司(自然人投资或控股)</v>
          </cell>
          <cell r="K13675" t="str">
            <v>邱硕</v>
          </cell>
        </row>
        <row r="13676">
          <cell r="D13676" t="str">
            <v>福建省平潭福馨文化传播有限公司</v>
          </cell>
          <cell r="E13676" t="str">
            <v>简易注销</v>
          </cell>
          <cell r="F13676" t="str">
            <v>351010100203507</v>
          </cell>
          <cell r="G13676" t="str">
            <v>91350128MA32J8DH1J</v>
          </cell>
          <cell r="H13676" t="str">
            <v>内资公司</v>
          </cell>
          <cell r="I13676" t="str">
            <v>私营企业</v>
          </cell>
          <cell r="J13676" t="str">
            <v>有限责任公司(自然人投资或控股)</v>
          </cell>
          <cell r="K13676" t="str">
            <v>韩伟旗</v>
          </cell>
        </row>
        <row r="13677">
          <cell r="D13677" t="str">
            <v>平潭综合实验区臻诚建筑工程有限公司</v>
          </cell>
          <cell r="E13677" t="str">
            <v>存续（在营、开业、在册）</v>
          </cell>
          <cell r="F13677" t="str">
            <v>351010100203515</v>
          </cell>
          <cell r="G13677" t="str">
            <v>91350128MA32J8KG89</v>
          </cell>
          <cell r="H13677" t="str">
            <v>内资公司</v>
          </cell>
          <cell r="I13677" t="str">
            <v>私营企业</v>
          </cell>
          <cell r="J13677" t="str">
            <v>有限责任公司(自然人独资)</v>
          </cell>
          <cell r="K13677" t="str">
            <v>刘炳东</v>
          </cell>
        </row>
        <row r="13678">
          <cell r="D13678" t="str">
            <v>平潭建发捌号股权投资合伙企业（有限合伙）</v>
          </cell>
          <cell r="E13678" t="str">
            <v>存续（在营、开业、在册）</v>
          </cell>
          <cell r="F13678" t="str">
            <v>351010100203523</v>
          </cell>
          <cell r="G13678" t="str">
            <v>91350128MA32J94P20</v>
          </cell>
          <cell r="H13678" t="str">
            <v>合伙企业</v>
          </cell>
          <cell r="I13678" t="str">
            <v>私营企业</v>
          </cell>
          <cell r="J13678" t="str">
            <v>有限合伙企业</v>
          </cell>
          <cell r="K13678" t="str">
            <v/>
          </cell>
        </row>
        <row r="13679">
          <cell r="D13679" t="str">
            <v>平潭综合实验区平韩劳务有限公司</v>
          </cell>
          <cell r="E13679" t="str">
            <v>简易注销</v>
          </cell>
          <cell r="F13679" t="str">
            <v>351010100203531</v>
          </cell>
          <cell r="G13679" t="str">
            <v>91350128MA32J99856</v>
          </cell>
          <cell r="H13679" t="str">
            <v>内资公司</v>
          </cell>
          <cell r="I13679" t="str">
            <v>私营企业</v>
          </cell>
          <cell r="J13679" t="str">
            <v>有限责任公司(自然人投资或控股)</v>
          </cell>
          <cell r="K13679" t="str">
            <v>吴运鑫</v>
          </cell>
        </row>
        <row r="13680">
          <cell r="D13680" t="str">
            <v>平潭建发玖号股权投资合伙企业（有限合伙）</v>
          </cell>
          <cell r="E13680" t="str">
            <v>存续（在营、开业、在册）</v>
          </cell>
          <cell r="F13680" t="str">
            <v>351010100203540</v>
          </cell>
          <cell r="G13680" t="str">
            <v>91350128MA32J99F24</v>
          </cell>
          <cell r="H13680" t="str">
            <v>合伙企业</v>
          </cell>
          <cell r="I13680" t="str">
            <v>私营企业</v>
          </cell>
          <cell r="J13680" t="str">
            <v>有限合伙企业</v>
          </cell>
          <cell r="K13680" t="str">
            <v/>
          </cell>
        </row>
        <row r="13681">
          <cell r="D13681" t="str">
            <v>平潭综合实验区金泰旅游发展有限公司</v>
          </cell>
          <cell r="E13681" t="str">
            <v>存续（在营、开业、在册）</v>
          </cell>
          <cell r="F13681" t="str">
            <v>351010100203558</v>
          </cell>
          <cell r="G13681" t="str">
            <v>91350128MA32J9RJXM</v>
          </cell>
          <cell r="H13681" t="str">
            <v>内资公司</v>
          </cell>
          <cell r="I13681" t="str">
            <v>私营企业</v>
          </cell>
          <cell r="J13681" t="str">
            <v>有限责任公司(自然人独资)</v>
          </cell>
          <cell r="K13681" t="str">
            <v>郑琴</v>
          </cell>
        </row>
        <row r="13682">
          <cell r="D13682" t="str">
            <v>福建省铭诺昱机械设备租赁有限公司</v>
          </cell>
          <cell r="E13682" t="str">
            <v>简易注销</v>
          </cell>
          <cell r="F13682" t="str">
            <v>351010100203566</v>
          </cell>
          <cell r="G13682" t="str">
            <v>91350128MA32JA398M</v>
          </cell>
          <cell r="H13682" t="str">
            <v>内资公司</v>
          </cell>
          <cell r="I13682" t="str">
            <v>私营企业</v>
          </cell>
          <cell r="J13682" t="str">
            <v>有限责任公司(自然人独资)</v>
          </cell>
          <cell r="K13682" t="str">
            <v>李明</v>
          </cell>
        </row>
        <row r="13683">
          <cell r="D13683" t="str">
            <v>福建省佳晸亦机械设备租赁有限公司</v>
          </cell>
          <cell r="E13683" t="str">
            <v>简易注销</v>
          </cell>
          <cell r="F13683" t="str">
            <v>351010100203574</v>
          </cell>
          <cell r="G13683" t="str">
            <v>91350128MA32JA494Y</v>
          </cell>
          <cell r="H13683" t="str">
            <v>内资公司</v>
          </cell>
          <cell r="I13683" t="str">
            <v>私营企业</v>
          </cell>
          <cell r="J13683" t="str">
            <v>有限责任公司(自然人独资)</v>
          </cell>
          <cell r="K13683" t="str">
            <v>林文胜</v>
          </cell>
        </row>
        <row r="13684">
          <cell r="D13684" t="str">
            <v>福建省潭傲机械设备租赁有限公司</v>
          </cell>
          <cell r="E13684" t="str">
            <v>简易注销</v>
          </cell>
          <cell r="F13684" t="str">
            <v>351010100203582</v>
          </cell>
          <cell r="G13684" t="str">
            <v>91350128MA32JAB72E</v>
          </cell>
          <cell r="H13684" t="str">
            <v>内资公司</v>
          </cell>
          <cell r="I13684" t="str">
            <v>私营企业</v>
          </cell>
          <cell r="J13684" t="str">
            <v>有限责任公司(自然人独资)</v>
          </cell>
          <cell r="K13684" t="str">
            <v>高扬俊</v>
          </cell>
        </row>
        <row r="13685">
          <cell r="D13685" t="str">
            <v>平潭综合实验区管通贸易有限公司</v>
          </cell>
          <cell r="E13685" t="str">
            <v>存续（在营、开业、在册）</v>
          </cell>
          <cell r="F13685" t="str">
            <v>351010100202401</v>
          </cell>
          <cell r="G13685" t="str">
            <v>91350128MA32H6LFXQ</v>
          </cell>
          <cell r="H13685" t="str">
            <v>内资公司</v>
          </cell>
          <cell r="I13685" t="str">
            <v>私营企业</v>
          </cell>
          <cell r="J13685" t="str">
            <v>有限责任公司(自然人独资)</v>
          </cell>
          <cell r="K13685" t="str">
            <v>陈时荣</v>
          </cell>
        </row>
        <row r="13686">
          <cell r="D13686" t="str">
            <v>平潭今朝影视有限公司</v>
          </cell>
          <cell r="E13686" t="str">
            <v>简易注销</v>
          </cell>
          <cell r="F13686" t="str">
            <v>351010100202410</v>
          </cell>
          <cell r="G13686" t="str">
            <v>91350128MA32H7EU0G</v>
          </cell>
          <cell r="H13686" t="str">
            <v>内资公司</v>
          </cell>
          <cell r="I13686" t="str">
            <v>私营企业</v>
          </cell>
          <cell r="J13686" t="str">
            <v>有限责任公司(自然人独资)</v>
          </cell>
          <cell r="K13686" t="str">
            <v>方云清</v>
          </cell>
        </row>
        <row r="13687">
          <cell r="D13687" t="str">
            <v>福建盛庆工程管理有限公司</v>
          </cell>
          <cell r="E13687" t="str">
            <v>存续（在营、开业、在册）</v>
          </cell>
          <cell r="F13687" t="str">
            <v>351010100202428</v>
          </cell>
          <cell r="G13687" t="str">
            <v>91350128MA32H7FJ7J</v>
          </cell>
          <cell r="H13687" t="str">
            <v>内资公司</v>
          </cell>
          <cell r="I13687" t="str">
            <v>私营企业</v>
          </cell>
          <cell r="J13687" t="str">
            <v>有限责任公司（自然人投资或控股的法人独资）</v>
          </cell>
          <cell r="K13687" t="str">
            <v>林云斌</v>
          </cell>
        </row>
        <row r="13688">
          <cell r="D13688" t="str">
            <v>福建长亮建设工程有限公司</v>
          </cell>
          <cell r="E13688" t="str">
            <v>存续（在营、开业、在册）</v>
          </cell>
          <cell r="F13688" t="str">
            <v>351010100202436</v>
          </cell>
          <cell r="G13688" t="str">
            <v>91350128MA32H7HK82</v>
          </cell>
          <cell r="H13688" t="str">
            <v>内资公司</v>
          </cell>
          <cell r="I13688" t="str">
            <v>私营企业</v>
          </cell>
          <cell r="J13688" t="str">
            <v>有限责任公司(自然人投资或控股)</v>
          </cell>
          <cell r="K13688" t="str">
            <v>毛美华</v>
          </cell>
        </row>
        <row r="13689">
          <cell r="D13689" t="str">
            <v>福建嘉广建筑工程有限公司</v>
          </cell>
          <cell r="E13689" t="str">
            <v>存续（在营、开业、在册）</v>
          </cell>
          <cell r="F13689" t="str">
            <v>351010100202444</v>
          </cell>
          <cell r="G13689" t="str">
            <v>91350128MA32H7LC8U</v>
          </cell>
          <cell r="H13689" t="str">
            <v>内资公司</v>
          </cell>
          <cell r="I13689" t="str">
            <v>私营企业</v>
          </cell>
          <cell r="J13689" t="str">
            <v>有限责任公司(自然人投资或控股)</v>
          </cell>
          <cell r="K13689" t="str">
            <v>郑小军</v>
          </cell>
        </row>
        <row r="13690">
          <cell r="D13690" t="str">
            <v>平潭综合实验区天悦船务有限公司</v>
          </cell>
          <cell r="E13690" t="str">
            <v>存续（在营、开业、在册）</v>
          </cell>
          <cell r="F13690" t="str">
            <v>351010100202452</v>
          </cell>
          <cell r="G13690" t="str">
            <v>91350128MA32H7NY01</v>
          </cell>
          <cell r="H13690" t="str">
            <v>内资公司</v>
          </cell>
          <cell r="I13690" t="str">
            <v>私营企业</v>
          </cell>
          <cell r="J13690" t="str">
            <v>有限责任公司(自然人投资或控股)</v>
          </cell>
          <cell r="K13690" t="str">
            <v>高丽鸿</v>
          </cell>
        </row>
        <row r="13691">
          <cell r="D13691" t="str">
            <v>平潭综合实验区豚马供应链有限公司</v>
          </cell>
          <cell r="E13691" t="str">
            <v>存续（在营、开业、在册）</v>
          </cell>
          <cell r="F13691" t="str">
            <v>351010100202469</v>
          </cell>
          <cell r="G13691" t="str">
            <v>91350128MA32H82NX8</v>
          </cell>
          <cell r="H13691" t="str">
            <v>内资公司</v>
          </cell>
          <cell r="I13691" t="str">
            <v>私营企业</v>
          </cell>
          <cell r="J13691" t="str">
            <v>有限责任公司(自然人投资或控股)</v>
          </cell>
          <cell r="K13691" t="str">
            <v>魏鼎昆</v>
          </cell>
        </row>
        <row r="13692">
          <cell r="D13692" t="str">
            <v>平潭综合实验区岚隆传媒有限公司</v>
          </cell>
          <cell r="E13692" t="str">
            <v>简易注销</v>
          </cell>
          <cell r="F13692" t="str">
            <v>351010100202477</v>
          </cell>
          <cell r="G13692" t="str">
            <v>91350128MA32H84D0G</v>
          </cell>
          <cell r="H13692" t="str">
            <v>内资公司</v>
          </cell>
          <cell r="I13692" t="str">
            <v>私营企业</v>
          </cell>
          <cell r="J13692" t="str">
            <v>有限责任公司(自然人投资或控股)</v>
          </cell>
          <cell r="K13692" t="str">
            <v>林加朋</v>
          </cell>
        </row>
        <row r="13693">
          <cell r="D13693" t="str">
            <v>福建博才建设工程有限公司</v>
          </cell>
          <cell r="E13693" t="str">
            <v>存续（在营、开业、在册）</v>
          </cell>
          <cell r="F13693" t="str">
            <v>351010100202485</v>
          </cell>
          <cell r="G13693" t="str">
            <v>91350128MA32H8YQ88</v>
          </cell>
          <cell r="H13693" t="str">
            <v>内资公司</v>
          </cell>
          <cell r="I13693" t="str">
            <v>私营企业</v>
          </cell>
          <cell r="J13693" t="str">
            <v>有限责任公司(自然人投资或控股)</v>
          </cell>
          <cell r="K13693" t="str">
            <v>薛琴</v>
          </cell>
        </row>
        <row r="13694">
          <cell r="D13694" t="str">
            <v>福建禾荣文化传媒有限公司</v>
          </cell>
          <cell r="E13694" t="str">
            <v>存续（在营、开业、在册）</v>
          </cell>
          <cell r="F13694" t="str">
            <v>351010100202493</v>
          </cell>
          <cell r="G13694" t="str">
            <v>91350128MA32H9CR9D</v>
          </cell>
          <cell r="H13694" t="str">
            <v>内资公司</v>
          </cell>
          <cell r="I13694" t="str">
            <v>私营企业</v>
          </cell>
          <cell r="J13694" t="str">
            <v>有限责任公司(自然人投资或控股)</v>
          </cell>
          <cell r="K13694" t="str">
            <v>林世杰</v>
          </cell>
        </row>
        <row r="13695">
          <cell r="D13695" t="str">
            <v>福建省比尔佳机械设备租赁有限公司</v>
          </cell>
          <cell r="E13695" t="str">
            <v>存续（在营、开业、在册）</v>
          </cell>
          <cell r="F13695" t="str">
            <v>351010100202508</v>
          </cell>
          <cell r="G13695" t="str">
            <v>91350128MA32H9N67C</v>
          </cell>
          <cell r="H13695" t="str">
            <v>内资公司</v>
          </cell>
          <cell r="I13695" t="str">
            <v>私营企业</v>
          </cell>
          <cell r="J13695" t="str">
            <v>有限责任公司(自然人投资或控股)</v>
          </cell>
          <cell r="K13695" t="str">
            <v>宋欣颖</v>
          </cell>
        </row>
        <row r="13696">
          <cell r="D13696" t="str">
            <v>领航辉业（平潭）建筑工程有限公司</v>
          </cell>
          <cell r="E13696" t="str">
            <v>存续（在营、开业、在册）</v>
          </cell>
          <cell r="F13696" t="str">
            <v>351010100202516</v>
          </cell>
          <cell r="G13696" t="str">
            <v>91350128MA32H9Q66L</v>
          </cell>
          <cell r="H13696" t="str">
            <v>内资公司</v>
          </cell>
          <cell r="I13696" t="str">
            <v>私营企业</v>
          </cell>
          <cell r="J13696" t="str">
            <v>有限责任公司(自然人独资)</v>
          </cell>
          <cell r="K13696" t="str">
            <v>林辉</v>
          </cell>
        </row>
        <row r="13697">
          <cell r="D13697" t="str">
            <v>福建平潭昌永环保科技有限公司</v>
          </cell>
          <cell r="E13697" t="str">
            <v>存续（在营、开业、在册）</v>
          </cell>
          <cell r="F13697" t="str">
            <v>351010100202524</v>
          </cell>
          <cell r="G13697" t="str">
            <v>91350128MA32H9TJ1W</v>
          </cell>
          <cell r="H13697" t="str">
            <v>内资公司</v>
          </cell>
          <cell r="I13697" t="str">
            <v>私营企业</v>
          </cell>
          <cell r="J13697" t="str">
            <v>有限责任公司(自然人独资)</v>
          </cell>
          <cell r="K13697" t="str">
            <v>林金</v>
          </cell>
        </row>
        <row r="13698">
          <cell r="D13698" t="str">
            <v>平潭精诚不锈钢有限公司</v>
          </cell>
          <cell r="E13698" t="str">
            <v>存续（在营、开业、在册）</v>
          </cell>
          <cell r="F13698" t="str">
            <v>351010100202532</v>
          </cell>
          <cell r="G13698" t="str">
            <v>91350128MA32HANY9J</v>
          </cell>
          <cell r="H13698" t="str">
            <v>内资公司</v>
          </cell>
          <cell r="I13698" t="str">
            <v>私营企业</v>
          </cell>
          <cell r="J13698" t="str">
            <v>有限责任公司(自然人独资)</v>
          </cell>
          <cell r="K13698" t="str">
            <v>翁祖勇</v>
          </cell>
        </row>
        <row r="13699">
          <cell r="D13699" t="str">
            <v>平潭炫佳机械设备租赁有限公司</v>
          </cell>
          <cell r="E13699" t="str">
            <v>存续（在营、开业、在册）</v>
          </cell>
          <cell r="F13699" t="str">
            <v>351010100202549</v>
          </cell>
          <cell r="G13699" t="str">
            <v>91350128MA32HB8756</v>
          </cell>
          <cell r="H13699" t="str">
            <v>内资公司</v>
          </cell>
          <cell r="I13699" t="str">
            <v>私营企业</v>
          </cell>
          <cell r="J13699" t="str">
            <v>有限责任公司(自然人投资或控股)</v>
          </cell>
          <cell r="K13699" t="str">
            <v>钱雪林</v>
          </cell>
        </row>
        <row r="13700">
          <cell r="D13700" t="str">
            <v>平潭综合实验区译烁电子商务有限公司</v>
          </cell>
          <cell r="E13700" t="str">
            <v>存续（在营、开业、在册）</v>
          </cell>
          <cell r="F13700" t="str">
            <v>351010100202557</v>
          </cell>
          <cell r="G13700" t="str">
            <v>91350128MA32HBAP52</v>
          </cell>
          <cell r="H13700" t="str">
            <v>内资公司</v>
          </cell>
          <cell r="I13700" t="str">
            <v>私营企业</v>
          </cell>
          <cell r="J13700" t="str">
            <v>有限责任公司(自然人投资或控股)</v>
          </cell>
          <cell r="K13700" t="str">
            <v>赵远志</v>
          </cell>
        </row>
        <row r="13701">
          <cell r="D13701" t="str">
            <v>福建一壶茶网络科技有限公司</v>
          </cell>
          <cell r="E13701" t="str">
            <v>存续（在营、开业、在册）</v>
          </cell>
          <cell r="F13701" t="str">
            <v>351010100202565</v>
          </cell>
          <cell r="G13701" t="str">
            <v>91350128MA32HBER71</v>
          </cell>
          <cell r="H13701" t="str">
            <v>内资公司</v>
          </cell>
          <cell r="I13701" t="str">
            <v>私营企业</v>
          </cell>
          <cell r="J13701" t="str">
            <v>有限责任公司(自然人投资或控股)</v>
          </cell>
          <cell r="K13701" t="str">
            <v>林晨羲</v>
          </cell>
        </row>
        <row r="13702">
          <cell r="D13702" t="str">
            <v>福建和润运达航运有限公司</v>
          </cell>
          <cell r="E13702" t="str">
            <v>存续（在营、开业、在册）</v>
          </cell>
          <cell r="F13702" t="str">
            <v>351010100202573</v>
          </cell>
          <cell r="G13702" t="str">
            <v>91350128MA32HBEU1G</v>
          </cell>
          <cell r="H13702" t="str">
            <v>内资公司</v>
          </cell>
          <cell r="I13702" t="str">
            <v>私营企业</v>
          </cell>
          <cell r="J13702" t="str">
            <v>有限责任公司(自然人独资)</v>
          </cell>
          <cell r="K13702" t="str">
            <v>高云玲</v>
          </cell>
        </row>
        <row r="13703">
          <cell r="D13703" t="str">
            <v>平潭综合实验区通银电子商务有限公司</v>
          </cell>
          <cell r="E13703" t="str">
            <v>存续（在营、开业、在册）</v>
          </cell>
          <cell r="F13703" t="str">
            <v>351010100202581</v>
          </cell>
          <cell r="G13703" t="str">
            <v>91350128MA32HBF370</v>
          </cell>
          <cell r="H13703" t="str">
            <v>内资公司</v>
          </cell>
          <cell r="I13703" t="str">
            <v>私营企业</v>
          </cell>
          <cell r="J13703" t="str">
            <v>有限责任公司(自然人投资或控股)</v>
          </cell>
          <cell r="K13703" t="str">
            <v>徐小福</v>
          </cell>
        </row>
        <row r="13704">
          <cell r="D13704" t="str">
            <v>平潭综合实验区飞恒电子商务有限公司</v>
          </cell>
          <cell r="E13704" t="str">
            <v>存续（在营、开业、在册）</v>
          </cell>
          <cell r="F13704" t="str">
            <v>351010100202590</v>
          </cell>
          <cell r="G13704" t="str">
            <v>91350128MA32HBH052</v>
          </cell>
          <cell r="H13704" t="str">
            <v>内资公司</v>
          </cell>
          <cell r="I13704" t="str">
            <v>私营企业</v>
          </cell>
          <cell r="J13704" t="str">
            <v>有限责任公司(自然人投资或控股)</v>
          </cell>
          <cell r="K13704" t="str">
            <v>丁强</v>
          </cell>
        </row>
        <row r="13705">
          <cell r="D13705" t="str">
            <v>平潭综合实验区冠银电子商务有限公司</v>
          </cell>
          <cell r="E13705" t="str">
            <v>注销</v>
          </cell>
          <cell r="F13705" t="str">
            <v>351010100202604</v>
          </cell>
          <cell r="G13705" t="str">
            <v>91350128MA32HBJF0P</v>
          </cell>
          <cell r="H13705" t="str">
            <v>内资公司</v>
          </cell>
          <cell r="I13705" t="str">
            <v>私营企业</v>
          </cell>
          <cell r="J13705" t="str">
            <v>有限责任公司(自然人投资或控股)</v>
          </cell>
          <cell r="K13705" t="str">
            <v>徐小福</v>
          </cell>
        </row>
        <row r="13706">
          <cell r="D13706" t="str">
            <v>福建海洁机械租赁有限公司</v>
          </cell>
          <cell r="E13706" t="str">
            <v>存续（在营、开业、在册）</v>
          </cell>
          <cell r="F13706" t="str">
            <v>351010100202612</v>
          </cell>
          <cell r="G13706" t="str">
            <v>91350128MA32HBL86E</v>
          </cell>
          <cell r="H13706" t="str">
            <v>内资公司</v>
          </cell>
          <cell r="I13706" t="str">
            <v>私营企业</v>
          </cell>
          <cell r="J13706" t="str">
            <v>有限责任公司(自然人独资)</v>
          </cell>
          <cell r="K13706" t="str">
            <v>薛学锋</v>
          </cell>
        </row>
        <row r="13707">
          <cell r="D13707" t="str">
            <v>福建综商机械租赁有限公司</v>
          </cell>
          <cell r="E13707" t="str">
            <v>存续（在营、开业、在册）</v>
          </cell>
          <cell r="F13707" t="str">
            <v>351010100202629</v>
          </cell>
          <cell r="G13707" t="str">
            <v>91350128MA32HBRT6D</v>
          </cell>
          <cell r="H13707" t="str">
            <v>内资公司</v>
          </cell>
          <cell r="I13707" t="str">
            <v>私营企业</v>
          </cell>
          <cell r="J13707" t="str">
            <v>有限责任公司(自然人独资)</v>
          </cell>
          <cell r="K13707" t="str">
            <v>张淑美</v>
          </cell>
        </row>
        <row r="13708">
          <cell r="D13708" t="str">
            <v>平潭综合实验区裕霆科技有限公司</v>
          </cell>
          <cell r="E13708" t="str">
            <v>存续（在营、开业、在册）</v>
          </cell>
          <cell r="F13708" t="str">
            <v>351010100202645</v>
          </cell>
          <cell r="G13708" t="str">
            <v>91350128MA32HC0H9N</v>
          </cell>
          <cell r="H13708" t="str">
            <v>内资公司</v>
          </cell>
          <cell r="I13708" t="str">
            <v>私营企业</v>
          </cell>
          <cell r="J13708" t="str">
            <v>有限责任公司(自然人投资或控股)</v>
          </cell>
          <cell r="K13708" t="str">
            <v>张光洪</v>
          </cell>
        </row>
        <row r="13709">
          <cell r="D13709" t="str">
            <v>平潭大神运输服务有限公司</v>
          </cell>
          <cell r="E13709" t="str">
            <v>存续（在营、开业、在册）</v>
          </cell>
          <cell r="F13709" t="str">
            <v>351010100202653</v>
          </cell>
          <cell r="G13709" t="str">
            <v>91350128MA32HC1N42</v>
          </cell>
          <cell r="H13709" t="str">
            <v>内资公司</v>
          </cell>
          <cell r="I13709" t="str">
            <v>私营企业</v>
          </cell>
          <cell r="J13709" t="str">
            <v>有限责任公司(自然人投资或控股)</v>
          </cell>
          <cell r="K13709" t="str">
            <v>林伟</v>
          </cell>
        </row>
        <row r="13710">
          <cell r="D13710" t="str">
            <v>平潭综合实验区东昇建设发展有限公司</v>
          </cell>
          <cell r="E13710" t="str">
            <v>存续（在营、开业、在册）</v>
          </cell>
          <cell r="F13710" t="str">
            <v>351010100202670</v>
          </cell>
          <cell r="G13710" t="str">
            <v>91350128MA32HCNM6E</v>
          </cell>
          <cell r="H13710" t="str">
            <v>内资公司</v>
          </cell>
          <cell r="I13710" t="str">
            <v>私营企业</v>
          </cell>
          <cell r="J13710" t="str">
            <v>有限责任公司(自然人投资或控股)</v>
          </cell>
          <cell r="K13710" t="str">
            <v>杨钦</v>
          </cell>
        </row>
        <row r="13711">
          <cell r="D13711" t="str">
            <v>平潭综合实验区兴昌信投资合伙企业（有限合伙）</v>
          </cell>
          <cell r="E13711" t="str">
            <v>存续（在营、开业、在册）</v>
          </cell>
          <cell r="F13711" t="str">
            <v>351010100202688</v>
          </cell>
          <cell r="G13711" t="str">
            <v>91350128MA32HD1L0T</v>
          </cell>
          <cell r="H13711" t="str">
            <v>合伙企业</v>
          </cell>
          <cell r="I13711" t="str">
            <v>私营企业</v>
          </cell>
          <cell r="J13711" t="str">
            <v>有限合伙企业</v>
          </cell>
          <cell r="K13711" t="str">
            <v/>
          </cell>
        </row>
        <row r="13712">
          <cell r="D13712" t="str">
            <v>平潭综合实验区隆申金贸易有限公司</v>
          </cell>
          <cell r="E13712" t="str">
            <v>存续（在营、开业、在册）</v>
          </cell>
          <cell r="F13712" t="str">
            <v>351010100202696</v>
          </cell>
          <cell r="G13712" t="str">
            <v>91350128MA32HD6U61</v>
          </cell>
          <cell r="H13712" t="str">
            <v>内资公司</v>
          </cell>
          <cell r="I13712" t="str">
            <v>内资企业</v>
          </cell>
          <cell r="J13712" t="str">
            <v>其他有限责任公司</v>
          </cell>
          <cell r="K13712" t="str">
            <v>陈玉平</v>
          </cell>
        </row>
        <row r="13713">
          <cell r="D13713" t="str">
            <v>福建大航船务有限公司</v>
          </cell>
          <cell r="E13713" t="str">
            <v>存续（在营、开业、在册）</v>
          </cell>
          <cell r="F13713" t="str">
            <v>351010100202707</v>
          </cell>
          <cell r="G13713" t="str">
            <v>91350128MA32HD8P8E</v>
          </cell>
          <cell r="H13713" t="str">
            <v>内资公司</v>
          </cell>
          <cell r="I13713" t="str">
            <v>私营企业</v>
          </cell>
          <cell r="J13713" t="str">
            <v>有限责任公司(自然人独资)</v>
          </cell>
          <cell r="K13713" t="str">
            <v>陈小宾</v>
          </cell>
        </row>
        <row r="13714">
          <cell r="D13714" t="str">
            <v>平潭健提体育发展有限公司</v>
          </cell>
          <cell r="E13714" t="str">
            <v>简易注销</v>
          </cell>
          <cell r="F13714" t="str">
            <v>351010100202723</v>
          </cell>
          <cell r="G13714" t="str">
            <v>91350128MA32HENQ4R</v>
          </cell>
          <cell r="H13714" t="str">
            <v>内资公司</v>
          </cell>
          <cell r="I13714" t="str">
            <v>私营企业</v>
          </cell>
          <cell r="J13714" t="str">
            <v>有限责任公司(自然人投资或控股)</v>
          </cell>
          <cell r="K13714" t="str">
            <v>陈晓玲</v>
          </cell>
        </row>
        <row r="13715">
          <cell r="D13715" t="str">
            <v>平潭综合实验区恒中财务咨询有限公司</v>
          </cell>
          <cell r="E13715" t="str">
            <v>简易注销</v>
          </cell>
          <cell r="F13715" t="str">
            <v>351010100202740</v>
          </cell>
          <cell r="G13715" t="str">
            <v>91350128MA32HF2X08</v>
          </cell>
          <cell r="H13715" t="str">
            <v>内资公司</v>
          </cell>
          <cell r="I13715" t="str">
            <v>私营企业</v>
          </cell>
          <cell r="J13715" t="str">
            <v>有限责任公司(自然人投资或控股)</v>
          </cell>
          <cell r="K13715" t="str">
            <v>林金</v>
          </cell>
        </row>
        <row r="13716">
          <cell r="D13716" t="str">
            <v>圣亨（平潭）实业有限公司</v>
          </cell>
          <cell r="E13716" t="str">
            <v>存续（在营、开业、在册）</v>
          </cell>
          <cell r="F13716" t="str">
            <v>351010100202758</v>
          </cell>
          <cell r="G13716" t="str">
            <v>91350128MA32HF6U10</v>
          </cell>
          <cell r="H13716" t="str">
            <v>内资公司</v>
          </cell>
          <cell r="I13716" t="str">
            <v>私营企业</v>
          </cell>
          <cell r="J13716" t="str">
            <v>有限责任公司(自然人投资或控股)</v>
          </cell>
          <cell r="K13716" t="str">
            <v>赵永兵</v>
          </cell>
        </row>
        <row r="13717">
          <cell r="D13717" t="str">
            <v>平潭综合实验区轩达建筑劳务有限公司</v>
          </cell>
          <cell r="E13717" t="str">
            <v>存续（在营、开业、在册）</v>
          </cell>
          <cell r="F13717" t="str">
            <v>351010100202766</v>
          </cell>
          <cell r="G13717" t="str">
            <v>91350128MA32HFAU79</v>
          </cell>
          <cell r="H13717" t="str">
            <v>内资公司</v>
          </cell>
          <cell r="I13717" t="str">
            <v>私营企业</v>
          </cell>
          <cell r="J13717" t="str">
            <v>有限责任公司(自然人独资)</v>
          </cell>
          <cell r="K13717" t="str">
            <v>何敬福</v>
          </cell>
        </row>
        <row r="13718">
          <cell r="D13718" t="str">
            <v>平潭综合实验区萌萌哒信息科技有限公司</v>
          </cell>
          <cell r="E13718" t="str">
            <v>简易注销</v>
          </cell>
          <cell r="F13718" t="str">
            <v>351010100202774</v>
          </cell>
          <cell r="G13718" t="str">
            <v>91350128MA32HFXM82</v>
          </cell>
          <cell r="H13718" t="str">
            <v>内资公司</v>
          </cell>
          <cell r="I13718" t="str">
            <v>私营企业</v>
          </cell>
          <cell r="J13718" t="str">
            <v>有限责任公司(自然人投资或控股)</v>
          </cell>
          <cell r="K13718" t="str">
            <v>翁明辉</v>
          </cell>
        </row>
        <row r="13719">
          <cell r="D13719" t="str">
            <v>福建省捷聚机械设备租赁有限公司</v>
          </cell>
          <cell r="E13719" t="str">
            <v>简易注销</v>
          </cell>
          <cell r="F13719" t="str">
            <v>351010100202782</v>
          </cell>
          <cell r="G13719" t="str">
            <v>91350128MA32HG7PXF</v>
          </cell>
          <cell r="H13719" t="str">
            <v>内资公司</v>
          </cell>
          <cell r="I13719" t="str">
            <v>私营企业</v>
          </cell>
          <cell r="J13719" t="str">
            <v>有限责任公司(自然人投资或控股)</v>
          </cell>
          <cell r="K13719" t="str">
            <v>陈翠梅</v>
          </cell>
        </row>
        <row r="13720">
          <cell r="D13720" t="str">
            <v>平潭飞奇通网络科技有限公司</v>
          </cell>
          <cell r="E13720" t="str">
            <v>存续（在营、开业、在册）</v>
          </cell>
          <cell r="F13720" t="str">
            <v>351010100202799</v>
          </cell>
          <cell r="G13720" t="str">
            <v>91350128MA32HGFG7H</v>
          </cell>
          <cell r="H13720" t="str">
            <v>内资公司</v>
          </cell>
          <cell r="I13720" t="str">
            <v>私营企业</v>
          </cell>
          <cell r="J13720" t="str">
            <v>有限责任公司(自然人投资或控股)</v>
          </cell>
          <cell r="K13720" t="str">
            <v>林丽芳</v>
          </cell>
        </row>
        <row r="13721">
          <cell r="D13721" t="str">
            <v>平潭综合实验区申之岚贸易有限公司</v>
          </cell>
          <cell r="E13721" t="str">
            <v>存续（在营、开业、在册）</v>
          </cell>
          <cell r="F13721" t="str">
            <v>351010100202803</v>
          </cell>
          <cell r="G13721" t="str">
            <v>91350128MA32HGKY6K</v>
          </cell>
          <cell r="H13721" t="str">
            <v>内资公司</v>
          </cell>
          <cell r="I13721" t="str">
            <v>私营企业</v>
          </cell>
          <cell r="J13721" t="str">
            <v>有限责任公司(自然人投资或控股)</v>
          </cell>
          <cell r="K13721" t="str">
            <v>林发强</v>
          </cell>
        </row>
        <row r="13722">
          <cell r="D13722" t="str">
            <v>平潭顶力汇新影视有限公司</v>
          </cell>
          <cell r="E13722" t="str">
            <v>存续（在营、开业、在册）</v>
          </cell>
          <cell r="F13722" t="str">
            <v>351010100202811</v>
          </cell>
          <cell r="G13722" t="str">
            <v>91350128MA32HGML28</v>
          </cell>
          <cell r="H13722" t="str">
            <v>内资公司</v>
          </cell>
          <cell r="I13722" t="str">
            <v>私营企业</v>
          </cell>
          <cell r="J13722" t="str">
            <v>有限责任公司(自然人投资或控股)</v>
          </cell>
          <cell r="K13722" t="str">
            <v>李清</v>
          </cell>
        </row>
        <row r="13723">
          <cell r="D13723" t="str">
            <v>福建平潭欧福机械设备有限公司</v>
          </cell>
          <cell r="E13723" t="str">
            <v>存续（在营、开业、在册）</v>
          </cell>
          <cell r="F13723" t="str">
            <v>351010100202820</v>
          </cell>
          <cell r="G13723" t="str">
            <v>91350128MA32HH2B6N</v>
          </cell>
          <cell r="H13723" t="str">
            <v>内资公司</v>
          </cell>
          <cell r="I13723" t="str">
            <v>私营企业</v>
          </cell>
          <cell r="J13723" t="str">
            <v>有限责任公司(自然人独资)</v>
          </cell>
          <cell r="K13723" t="str">
            <v>欧金菊</v>
          </cell>
        </row>
        <row r="13724">
          <cell r="D13724" t="str">
            <v>平潭凤驰投资咨询有限公司</v>
          </cell>
          <cell r="E13724" t="str">
            <v>简易注销</v>
          </cell>
          <cell r="F13724" t="str">
            <v>351010100202838</v>
          </cell>
          <cell r="G13724" t="str">
            <v>91350128MA32HJ586U</v>
          </cell>
          <cell r="H13724" t="str">
            <v>内资公司</v>
          </cell>
          <cell r="I13724" t="str">
            <v>私营企业</v>
          </cell>
          <cell r="J13724" t="str">
            <v>有限责任公司(自然人独资)</v>
          </cell>
          <cell r="K13724" t="str">
            <v>黄勇</v>
          </cell>
        </row>
        <row r="13725">
          <cell r="D13725" t="str">
            <v>平潭凤创投资咨询有限公司</v>
          </cell>
          <cell r="E13725" t="str">
            <v>简易注销</v>
          </cell>
          <cell r="F13725" t="str">
            <v>351010100202846</v>
          </cell>
          <cell r="G13725" t="str">
            <v>91350128MA32HJ789G</v>
          </cell>
          <cell r="H13725" t="str">
            <v>内资公司</v>
          </cell>
          <cell r="I13725" t="str">
            <v>私营企业</v>
          </cell>
          <cell r="J13725" t="str">
            <v>有限责任公司(自然人独资)</v>
          </cell>
          <cell r="K13725" t="str">
            <v>黄东杰</v>
          </cell>
        </row>
        <row r="13726">
          <cell r="D13726" t="str">
            <v>福建省昶宏建筑工程有限公司</v>
          </cell>
          <cell r="E13726" t="str">
            <v>存续（在营、开业、在册）</v>
          </cell>
          <cell r="F13726" t="str">
            <v>351010100202854</v>
          </cell>
          <cell r="G13726" t="str">
            <v>91350128MA32HJB682</v>
          </cell>
          <cell r="H13726" t="str">
            <v>内资公司</v>
          </cell>
          <cell r="I13726" t="str">
            <v>私营企业</v>
          </cell>
          <cell r="J13726" t="str">
            <v>有限责任公司(自然人独资)</v>
          </cell>
          <cell r="K13726" t="str">
            <v>吴英杰</v>
          </cell>
        </row>
        <row r="13727">
          <cell r="D13727" t="str">
            <v>平潭凤舞投资咨询有限公司</v>
          </cell>
          <cell r="E13727" t="str">
            <v>简易注销</v>
          </cell>
          <cell r="F13727" t="str">
            <v>351010100202862</v>
          </cell>
          <cell r="G13727" t="str">
            <v>91350128MA32HJDL3C</v>
          </cell>
          <cell r="H13727" t="str">
            <v>内资公司</v>
          </cell>
          <cell r="I13727" t="str">
            <v>私营企业</v>
          </cell>
          <cell r="J13727" t="str">
            <v>有限责任公司(自然人独资)</v>
          </cell>
          <cell r="K13727" t="str">
            <v>陈文仪</v>
          </cell>
        </row>
        <row r="13728">
          <cell r="D13728" t="str">
            <v>平潭凤赢投资咨询有限公司</v>
          </cell>
          <cell r="E13728" t="str">
            <v>简易注销</v>
          </cell>
          <cell r="F13728" t="str">
            <v>351010100202879</v>
          </cell>
          <cell r="G13728" t="str">
            <v>91350128MA32HJL887</v>
          </cell>
          <cell r="H13728" t="str">
            <v>内资公司</v>
          </cell>
          <cell r="I13728" t="str">
            <v>私营企业</v>
          </cell>
          <cell r="J13728" t="str">
            <v>有限责任公司(自然人投资或控股)</v>
          </cell>
          <cell r="K13728" t="str">
            <v>黄东杰</v>
          </cell>
        </row>
        <row r="13729">
          <cell r="D13729" t="str">
            <v>福建中森美商贸有限公司平潭万宝西路分店</v>
          </cell>
          <cell r="E13729" t="str">
            <v>存续（在营、开业、在册）</v>
          </cell>
          <cell r="F13729" t="str">
            <v>351010100202887</v>
          </cell>
          <cell r="G13729" t="str">
            <v>91350128MA32HK1U3N</v>
          </cell>
          <cell r="H13729" t="str">
            <v>内资分公司</v>
          </cell>
          <cell r="I13729" t="str">
            <v>内资企业</v>
          </cell>
          <cell r="J13729" t="str">
            <v>有限责任公司分公司（非自然人投资或控股的法人独资）</v>
          </cell>
          <cell r="K13729" t="str">
            <v>黄生 </v>
          </cell>
        </row>
        <row r="13730">
          <cell r="D13730" t="str">
            <v>福建乙弘建设有限公司</v>
          </cell>
          <cell r="E13730" t="str">
            <v>注销</v>
          </cell>
          <cell r="F13730" t="str">
            <v>351010100202895</v>
          </cell>
          <cell r="G13730" t="str">
            <v>91350128MA32HLE97H</v>
          </cell>
          <cell r="H13730" t="str">
            <v>内资公司</v>
          </cell>
          <cell r="I13730" t="str">
            <v>私营企业</v>
          </cell>
          <cell r="J13730" t="str">
            <v>有限责任公司(自然人投资或控股)</v>
          </cell>
          <cell r="K13730" t="str">
            <v>林艳</v>
          </cell>
        </row>
        <row r="13731">
          <cell r="D13731" t="str">
            <v>平潭吉旺商贸有限公司</v>
          </cell>
          <cell r="E13731" t="str">
            <v>简易注销</v>
          </cell>
          <cell r="F13731" t="str">
            <v>351010100202900</v>
          </cell>
          <cell r="G13731" t="str">
            <v>91350128MA32HLK28R</v>
          </cell>
          <cell r="H13731" t="str">
            <v>内资公司</v>
          </cell>
          <cell r="I13731" t="str">
            <v>私营企业</v>
          </cell>
          <cell r="J13731" t="str">
            <v>有限责任公司(自然人投资或控股)</v>
          </cell>
          <cell r="K13731" t="str">
            <v>高巧玲</v>
          </cell>
        </row>
        <row r="13732">
          <cell r="D13732" t="str">
            <v>福建驰永建设工程有限公司</v>
          </cell>
          <cell r="E13732" t="str">
            <v>迁往外省市</v>
          </cell>
          <cell r="F13732" t="str">
            <v>351010100212164</v>
          </cell>
          <cell r="G13732" t="str">
            <v>91350128MA32YA5D5Q</v>
          </cell>
          <cell r="H13732" t="str">
            <v>内资公司</v>
          </cell>
          <cell r="I13732" t="str">
            <v>私营企业</v>
          </cell>
          <cell r="J13732" t="str">
            <v>有限责任公司(自然人投资或控股)</v>
          </cell>
          <cell r="K13732" t="str">
            <v>刘建俊</v>
          </cell>
        </row>
        <row r="13733">
          <cell r="D13733" t="str">
            <v>福建丰诚传媒有限公司</v>
          </cell>
          <cell r="E13733" t="str">
            <v>简易注销</v>
          </cell>
          <cell r="F13733" t="str">
            <v>351010100212172</v>
          </cell>
          <cell r="G13733" t="str">
            <v>91350128MA32YAA788</v>
          </cell>
          <cell r="H13733" t="str">
            <v>内资公司</v>
          </cell>
          <cell r="I13733" t="str">
            <v>私营企业</v>
          </cell>
          <cell r="J13733" t="str">
            <v>有限责任公司(自然人独资)</v>
          </cell>
          <cell r="K13733" t="str">
            <v>温雯</v>
          </cell>
        </row>
        <row r="13734">
          <cell r="D13734" t="str">
            <v>平潭杏坛装饰有限公司</v>
          </cell>
          <cell r="E13734" t="str">
            <v>存续（在营、开业、在册）</v>
          </cell>
          <cell r="F13734" t="str">
            <v>351010100212197</v>
          </cell>
          <cell r="G13734" t="str">
            <v>91350128MA32YBL46Y</v>
          </cell>
          <cell r="H13734" t="str">
            <v>内资公司</v>
          </cell>
          <cell r="I13734" t="str">
            <v>私营企业</v>
          </cell>
          <cell r="J13734" t="str">
            <v>有限责任公司(自然人投资或控股)</v>
          </cell>
          <cell r="K13734" t="str">
            <v>吴武华</v>
          </cell>
        </row>
        <row r="13735">
          <cell r="D13735" t="str">
            <v>中成信合国际融资租赁有限公司</v>
          </cell>
          <cell r="E13735" t="str">
            <v>注销</v>
          </cell>
          <cell r="F13735" t="str">
            <v>351010100212201</v>
          </cell>
          <cell r="G13735" t="str">
            <v>91350128MA32YBQEX7</v>
          </cell>
          <cell r="H13735" t="str">
            <v>内资公司</v>
          </cell>
          <cell r="I13735" t="str">
            <v>私营企业</v>
          </cell>
          <cell r="J13735" t="str">
            <v>有限责任公司（自然人投资或控股的法人独资）</v>
          </cell>
          <cell r="K13735" t="str">
            <v>孙建强</v>
          </cell>
        </row>
        <row r="13736">
          <cell r="D13736" t="str">
            <v>墨熙（平潭）企业管理有限公司</v>
          </cell>
          <cell r="E13736" t="str">
            <v>存续（在营、开业、在册）</v>
          </cell>
          <cell r="F13736" t="str">
            <v>351010100212210</v>
          </cell>
          <cell r="G13736" t="str">
            <v>91350128MA32YBUE5X</v>
          </cell>
          <cell r="H13736" t="str">
            <v>内资公司</v>
          </cell>
          <cell r="I13736" t="str">
            <v>私营企业</v>
          </cell>
          <cell r="J13736" t="str">
            <v>有限责任公司(自然人投资或控股)</v>
          </cell>
          <cell r="K13736" t="str">
            <v>念静</v>
          </cell>
        </row>
        <row r="13737">
          <cell r="D13737" t="str">
            <v>福建晟辰日月投资有限公司</v>
          </cell>
          <cell r="E13737" t="str">
            <v>存续（在营、开业、在册）</v>
          </cell>
          <cell r="F13737" t="str">
            <v>351010100212228</v>
          </cell>
          <cell r="G13737" t="str">
            <v>91350128MA32YBW89R</v>
          </cell>
          <cell r="H13737" t="str">
            <v>内资公司</v>
          </cell>
          <cell r="I13737" t="str">
            <v>私营企业</v>
          </cell>
          <cell r="J13737" t="str">
            <v>有限责任公司(自然人投资或控股)</v>
          </cell>
          <cell r="K13737" t="str">
            <v>游超</v>
          </cell>
        </row>
        <row r="13738">
          <cell r="D13738" t="str">
            <v>国信恒金国际融资租赁有限公司</v>
          </cell>
          <cell r="E13738" t="str">
            <v>存续（在营、开业、在册）</v>
          </cell>
          <cell r="F13738" t="str">
            <v>351010100212236</v>
          </cell>
          <cell r="G13738" t="str">
            <v>91350128MA32YC731U</v>
          </cell>
          <cell r="H13738" t="str">
            <v>内资公司</v>
          </cell>
          <cell r="I13738" t="str">
            <v>私营企业</v>
          </cell>
          <cell r="J13738" t="str">
            <v>有限责任公司（自然人投资或控股的法人独资）</v>
          </cell>
          <cell r="K13738" t="str">
            <v>孙建强</v>
          </cell>
        </row>
        <row r="13739">
          <cell r="D13739" t="str">
            <v>中天陆企国际融资租赁有限公司</v>
          </cell>
          <cell r="E13739" t="str">
            <v>吊销未注销</v>
          </cell>
          <cell r="F13739" t="str">
            <v>351010100212244</v>
          </cell>
          <cell r="G13739" t="str">
            <v>91350128MA32YCAU1M</v>
          </cell>
          <cell r="H13739" t="str">
            <v>内资公司</v>
          </cell>
          <cell r="I13739" t="str">
            <v>私营企业</v>
          </cell>
          <cell r="J13739" t="str">
            <v>有限责任公司(自然人投资或控股)</v>
          </cell>
          <cell r="K13739" t="str">
            <v>谢煜彬</v>
          </cell>
        </row>
        <row r="13740">
          <cell r="D13740" t="str">
            <v>建豪（平潭）建设有限公司</v>
          </cell>
          <cell r="E13740" t="str">
            <v>存续（在营、开业、在册）</v>
          </cell>
          <cell r="F13740" t="str">
            <v>351010100212252</v>
          </cell>
          <cell r="G13740" t="str">
            <v>91350128MA32YCBU81</v>
          </cell>
          <cell r="H13740" t="str">
            <v>内资公司</v>
          </cell>
          <cell r="I13740" t="str">
            <v>私营企业</v>
          </cell>
          <cell r="J13740" t="str">
            <v>有限责任公司(自然人独资)</v>
          </cell>
          <cell r="K13740" t="str">
            <v>鲁秋姣</v>
          </cell>
        </row>
        <row r="13741">
          <cell r="D13741" t="str">
            <v>福建苍邺建设工程有限公司</v>
          </cell>
          <cell r="E13741" t="str">
            <v>存续（在营、开业、在册）</v>
          </cell>
          <cell r="F13741" t="str">
            <v>351010100212285</v>
          </cell>
          <cell r="G13741" t="str">
            <v>91350128MA32YD7XXL</v>
          </cell>
          <cell r="H13741" t="str">
            <v>内资公司</v>
          </cell>
          <cell r="I13741" t="str">
            <v>私营企业</v>
          </cell>
          <cell r="J13741" t="str">
            <v>有限责任公司(自然人投资或控股)</v>
          </cell>
          <cell r="K13741" t="str">
            <v>林艳琴</v>
          </cell>
        </row>
        <row r="13742">
          <cell r="D13742" t="str">
            <v>福建远锭建设工程有限公司</v>
          </cell>
          <cell r="E13742" t="str">
            <v>存续（在营、开业、在册）</v>
          </cell>
          <cell r="F13742" t="str">
            <v>351010100212293</v>
          </cell>
          <cell r="G13742" t="str">
            <v>91350128MA32YDLA01</v>
          </cell>
          <cell r="H13742" t="str">
            <v>内资公司</v>
          </cell>
          <cell r="I13742" t="str">
            <v>私营企业</v>
          </cell>
          <cell r="J13742" t="str">
            <v>有限责任公司(自然人投资或控股)</v>
          </cell>
          <cell r="K13742" t="str">
            <v>高杰</v>
          </cell>
        </row>
        <row r="13743">
          <cell r="D13743" t="str">
            <v>仲基国际融资租赁有限公司</v>
          </cell>
          <cell r="E13743" t="str">
            <v>简易注销</v>
          </cell>
          <cell r="F13743" t="str">
            <v>351010100212308</v>
          </cell>
          <cell r="G13743" t="str">
            <v>91350128MA32YE745P</v>
          </cell>
          <cell r="H13743" t="str">
            <v>内资公司</v>
          </cell>
          <cell r="I13743" t="str">
            <v>内资企业</v>
          </cell>
          <cell r="J13743" t="str">
            <v>其他有限责任公司</v>
          </cell>
          <cell r="K13743" t="str">
            <v>董秀英</v>
          </cell>
        </row>
        <row r="13744">
          <cell r="D13744" t="str">
            <v>平潭与度贸易有限公司</v>
          </cell>
          <cell r="E13744" t="str">
            <v>存续（在营、开业、在册）</v>
          </cell>
          <cell r="F13744" t="str">
            <v>351010100212316</v>
          </cell>
          <cell r="G13744" t="str">
            <v>91350128MA32YE7W4D</v>
          </cell>
          <cell r="H13744" t="str">
            <v>内资公司</v>
          </cell>
          <cell r="I13744" t="str">
            <v>私营企业</v>
          </cell>
          <cell r="J13744" t="str">
            <v>有限责任公司(自然人投资或控股)</v>
          </cell>
          <cell r="K13744" t="str">
            <v>陈志鹏</v>
          </cell>
        </row>
        <row r="13745">
          <cell r="D13745" t="str">
            <v>平潭金来山绿化工程有限公司</v>
          </cell>
          <cell r="E13745" t="str">
            <v>简易注销</v>
          </cell>
          <cell r="F13745" t="str">
            <v>351010100212324</v>
          </cell>
          <cell r="G13745" t="str">
            <v>91350128MA32YEC8XJ</v>
          </cell>
          <cell r="H13745" t="str">
            <v>内资公司</v>
          </cell>
          <cell r="I13745" t="str">
            <v>私营企业</v>
          </cell>
          <cell r="J13745" t="str">
            <v>有限责任公司(自然人投资或控股)</v>
          </cell>
          <cell r="K13745" t="str">
            <v>郑秀珍</v>
          </cell>
        </row>
        <row r="13746">
          <cell r="D13746" t="str">
            <v>平潭综合实验区万融机械设备租赁有限公司</v>
          </cell>
          <cell r="E13746" t="str">
            <v>存续（在营、开业、在册）</v>
          </cell>
          <cell r="F13746" t="str">
            <v>351010100212332</v>
          </cell>
          <cell r="G13746" t="str">
            <v>91350128MA32YEDT8R</v>
          </cell>
          <cell r="H13746" t="str">
            <v>内资公司</v>
          </cell>
          <cell r="I13746" t="str">
            <v>私营企业</v>
          </cell>
          <cell r="J13746" t="str">
            <v>有限责任公司(自然人独资)</v>
          </cell>
          <cell r="K13746" t="str">
            <v>林万顺</v>
          </cell>
        </row>
        <row r="13747">
          <cell r="D13747" t="str">
            <v>宇通达（平潭）旅游发展有限公司</v>
          </cell>
          <cell r="E13747" t="str">
            <v>简易注销</v>
          </cell>
          <cell r="F13747" t="str">
            <v>351010100212349</v>
          </cell>
          <cell r="G13747" t="str">
            <v>91350128MA32YEE58R</v>
          </cell>
          <cell r="H13747" t="str">
            <v>内资公司</v>
          </cell>
          <cell r="I13747" t="str">
            <v>私营企业</v>
          </cell>
          <cell r="J13747" t="str">
            <v>有限责任公司(自然人投资或控股)</v>
          </cell>
          <cell r="K13747" t="str">
            <v>林扬海</v>
          </cell>
        </row>
        <row r="13748">
          <cell r="D13748" t="str">
            <v>安海融资租赁（福建）有限公司</v>
          </cell>
          <cell r="E13748" t="str">
            <v>简易注销</v>
          </cell>
          <cell r="F13748" t="str">
            <v>351010100212357</v>
          </cell>
          <cell r="G13748" t="str">
            <v>91350128MA32YEJ922</v>
          </cell>
          <cell r="H13748" t="str">
            <v>内资公司</v>
          </cell>
          <cell r="I13748" t="str">
            <v>私营企业</v>
          </cell>
          <cell r="J13748" t="str">
            <v>有限责任公司(自然人投资或控股)</v>
          </cell>
          <cell r="K13748" t="str">
            <v>史佩颖</v>
          </cell>
        </row>
        <row r="13749">
          <cell r="D13749" t="str">
            <v>平潭综合实验区鸿祥投资有限公司</v>
          </cell>
          <cell r="E13749" t="str">
            <v>存续（在营、开业、在册）</v>
          </cell>
          <cell r="F13749" t="str">
            <v>351010100212365</v>
          </cell>
          <cell r="G13749" t="str">
            <v>91350128MA32YEP315</v>
          </cell>
          <cell r="H13749" t="str">
            <v>内资公司</v>
          </cell>
          <cell r="I13749" t="str">
            <v>私营企业</v>
          </cell>
          <cell r="J13749" t="str">
            <v>有限责任公司（自然人投资或控股的法人独资）</v>
          </cell>
          <cell r="K13749" t="str">
            <v>周彤曦</v>
          </cell>
        </row>
        <row r="13750">
          <cell r="D13750" t="str">
            <v>平潭综合实验区鸿运投资有限公司</v>
          </cell>
          <cell r="E13750" t="str">
            <v>存续（在营、开业、在册）</v>
          </cell>
          <cell r="F13750" t="str">
            <v>351010100212373</v>
          </cell>
          <cell r="G13750" t="str">
            <v>91350128MA32YEPA95</v>
          </cell>
          <cell r="H13750" t="str">
            <v>内资公司</v>
          </cell>
          <cell r="I13750" t="str">
            <v>私营企业</v>
          </cell>
          <cell r="J13750" t="str">
            <v>有限责任公司(自然人投资或控股)</v>
          </cell>
          <cell r="K13750" t="str">
            <v>周敏</v>
          </cell>
        </row>
        <row r="13751">
          <cell r="D13751" t="str">
            <v>平潭企富商务咨询中心</v>
          </cell>
          <cell r="E13751" t="str">
            <v>简易注销</v>
          </cell>
          <cell r="F13751" t="str">
            <v>351010100212381</v>
          </cell>
          <cell r="G13751" t="str">
            <v>91350128MA32YEPT46</v>
          </cell>
          <cell r="H13751" t="str">
            <v>个人独资企业</v>
          </cell>
          <cell r="I13751" t="str">
            <v>私营企业</v>
          </cell>
          <cell r="J13751" t="str">
            <v>个人独资企业</v>
          </cell>
          <cell r="K13751" t="str">
            <v>陈冬萍</v>
          </cell>
        </row>
        <row r="13752">
          <cell r="D13752" t="str">
            <v>平潭盛林宴餐饮管理有限公司</v>
          </cell>
          <cell r="E13752" t="str">
            <v>注销</v>
          </cell>
          <cell r="F13752" t="str">
            <v>351010100212390</v>
          </cell>
          <cell r="G13752" t="str">
            <v>91350128MA32YF123L</v>
          </cell>
          <cell r="H13752" t="str">
            <v>内资公司</v>
          </cell>
          <cell r="I13752" t="str">
            <v>私营企业</v>
          </cell>
          <cell r="J13752" t="str">
            <v>有限责任公司(自然人投资或控股)</v>
          </cell>
          <cell r="K13752" t="str">
            <v>占炳华</v>
          </cell>
        </row>
        <row r="13753">
          <cell r="D13753" t="str">
            <v>捷滴出行科技有限公司</v>
          </cell>
          <cell r="E13753" t="str">
            <v>存续（在营、开业、在册）</v>
          </cell>
          <cell r="F13753" t="str">
            <v>351010100212404</v>
          </cell>
          <cell r="G13753" t="str">
            <v>91350128MA32YFMA2B</v>
          </cell>
          <cell r="H13753" t="str">
            <v>内资公司</v>
          </cell>
          <cell r="I13753" t="str">
            <v>私营企业</v>
          </cell>
          <cell r="J13753" t="str">
            <v>有限责任公司(自然人投资或控股)</v>
          </cell>
          <cell r="K13753" t="str">
            <v>王而福</v>
          </cell>
        </row>
        <row r="13754">
          <cell r="D13754" t="str">
            <v>福建润岚建筑工程有限公司</v>
          </cell>
          <cell r="E13754" t="str">
            <v>存续（在营、开业、在册）</v>
          </cell>
          <cell r="F13754" t="str">
            <v>351010100218562</v>
          </cell>
          <cell r="G13754" t="str">
            <v>91350128MA3345JT9H</v>
          </cell>
          <cell r="H13754" t="str">
            <v>内资公司</v>
          </cell>
          <cell r="I13754" t="str">
            <v>私营企业</v>
          </cell>
          <cell r="J13754" t="str">
            <v>有限责任公司(自然人投资或控股)</v>
          </cell>
          <cell r="K13754" t="str">
            <v>吴仕诚</v>
          </cell>
        </row>
        <row r="13755">
          <cell r="D13755" t="str">
            <v>福建沐辰建筑工程有限公司</v>
          </cell>
          <cell r="E13755" t="str">
            <v>存续（在营、开业、在册）</v>
          </cell>
          <cell r="F13755" t="str">
            <v>351010100218579</v>
          </cell>
          <cell r="G13755" t="str">
            <v>91350128MA3345N58F</v>
          </cell>
          <cell r="H13755" t="str">
            <v>内资公司</v>
          </cell>
          <cell r="I13755" t="str">
            <v>私营企业</v>
          </cell>
          <cell r="J13755" t="str">
            <v>有限责任公司(自然人独资)</v>
          </cell>
          <cell r="K13755" t="str">
            <v>陈元明</v>
          </cell>
        </row>
        <row r="13756">
          <cell r="D13756" t="str">
            <v>恒晶融资租赁（福建）有限公司</v>
          </cell>
          <cell r="E13756" t="str">
            <v>简易注销</v>
          </cell>
          <cell r="F13756" t="str">
            <v>351010100212412</v>
          </cell>
          <cell r="G13756" t="str">
            <v>91350128MA32YFYW9N</v>
          </cell>
          <cell r="H13756" t="str">
            <v>内资公司</v>
          </cell>
          <cell r="I13756" t="str">
            <v>私营企业</v>
          </cell>
          <cell r="J13756" t="str">
            <v>有限责任公司(自然人投资或控股)</v>
          </cell>
          <cell r="K13756" t="str">
            <v>吴宪明</v>
          </cell>
        </row>
        <row r="13757">
          <cell r="D13757" t="str">
            <v>平潭综合实验区鸿森林投资有限公司</v>
          </cell>
          <cell r="E13757" t="str">
            <v>存续（在营、开业、在册）</v>
          </cell>
          <cell r="F13757" t="str">
            <v>351010100212429</v>
          </cell>
          <cell r="G13757" t="str">
            <v>91350128MA32YG3615</v>
          </cell>
          <cell r="H13757" t="str">
            <v>内资公司</v>
          </cell>
          <cell r="I13757" t="str">
            <v>私营企业</v>
          </cell>
          <cell r="J13757" t="str">
            <v>有限责任公司（自然人投资或控股的法人独资）</v>
          </cell>
          <cell r="K13757" t="str">
            <v>周建</v>
          </cell>
        </row>
        <row r="13758">
          <cell r="D13758" t="str">
            <v>福建睿广融资租赁有限公司</v>
          </cell>
          <cell r="E13758" t="str">
            <v>存续（在营、开业、在册）</v>
          </cell>
          <cell r="F13758" t="str">
            <v>351010100212437</v>
          </cell>
          <cell r="G13758" t="str">
            <v>91350128MA32YGEG34</v>
          </cell>
          <cell r="H13758" t="str">
            <v>内资公司</v>
          </cell>
          <cell r="I13758" t="str">
            <v>私营企业</v>
          </cell>
          <cell r="J13758" t="str">
            <v>有限责任公司(自然人投资或控股)</v>
          </cell>
          <cell r="K13758" t="str">
            <v>严光琼</v>
          </cell>
        </row>
        <row r="13759">
          <cell r="D13759" t="str">
            <v>平潭征程贸易有限公司</v>
          </cell>
          <cell r="E13759" t="str">
            <v>存续（在营、开业、在册）</v>
          </cell>
          <cell r="F13759" t="str">
            <v>351010100212445</v>
          </cell>
          <cell r="G13759" t="str">
            <v>91350128MA32YGNA15</v>
          </cell>
          <cell r="H13759" t="str">
            <v>内资公司</v>
          </cell>
          <cell r="I13759" t="str">
            <v>私营企业</v>
          </cell>
          <cell r="J13759" t="str">
            <v>有限责任公司(自然人投资或控股)</v>
          </cell>
          <cell r="K13759" t="str">
            <v>陈绍庄</v>
          </cell>
        </row>
        <row r="13760">
          <cell r="D13760" t="str">
            <v>平潭综合实验区东弘商务服务有限公司</v>
          </cell>
          <cell r="E13760" t="str">
            <v>注销</v>
          </cell>
          <cell r="F13760" t="str">
            <v>351010100212453</v>
          </cell>
          <cell r="G13760" t="str">
            <v>91350128MA32YGNR0H</v>
          </cell>
          <cell r="H13760" t="str">
            <v>内资公司</v>
          </cell>
          <cell r="I13760" t="str">
            <v>私营企业</v>
          </cell>
          <cell r="J13760" t="str">
            <v>有限责任公司(自然人投资或控股)</v>
          </cell>
          <cell r="K13760" t="str">
            <v>傅志梁</v>
          </cell>
        </row>
        <row r="13761">
          <cell r="D13761" t="str">
            <v>平潭综合实验区贵丰商务服务有限公司</v>
          </cell>
          <cell r="E13761" t="str">
            <v>存续（在营、开业、在册）</v>
          </cell>
          <cell r="F13761" t="str">
            <v>351010100212461</v>
          </cell>
          <cell r="G13761" t="str">
            <v>91350128MA32YGUY29</v>
          </cell>
          <cell r="H13761" t="str">
            <v>内资公司</v>
          </cell>
          <cell r="I13761" t="str">
            <v>私营企业</v>
          </cell>
          <cell r="J13761" t="str">
            <v>有限责任公司(自然人投资或控股)</v>
          </cell>
          <cell r="K13761" t="str">
            <v>叶灯</v>
          </cell>
        </row>
        <row r="13762">
          <cell r="D13762" t="str">
            <v>平潭综合实验区飞庆营销策划有限公司</v>
          </cell>
          <cell r="E13762" t="str">
            <v>存续（在营、开业、在册）</v>
          </cell>
          <cell r="F13762" t="str">
            <v>351010100212470</v>
          </cell>
          <cell r="G13762" t="str">
            <v>91350128MA32YGYC8A</v>
          </cell>
          <cell r="H13762" t="str">
            <v>内资公司</v>
          </cell>
          <cell r="I13762" t="str">
            <v>私营企业</v>
          </cell>
          <cell r="J13762" t="str">
            <v>有限责任公司(自然人投资或控股)</v>
          </cell>
          <cell r="K13762" t="str">
            <v>傅崇鑫</v>
          </cell>
        </row>
        <row r="13763">
          <cell r="D13763" t="str">
            <v>平潭综合实验区同富商务服务有限公司</v>
          </cell>
          <cell r="E13763" t="str">
            <v>注销</v>
          </cell>
          <cell r="F13763" t="str">
            <v>351010100212488</v>
          </cell>
          <cell r="G13763" t="str">
            <v>91350128MA32YH0Y4D</v>
          </cell>
          <cell r="H13763" t="str">
            <v>内资公司</v>
          </cell>
          <cell r="I13763" t="str">
            <v>私营企业</v>
          </cell>
          <cell r="J13763" t="str">
            <v>有限责任公司(自然人投资或控股)</v>
          </cell>
          <cell r="K13763" t="str">
            <v>傅志梁</v>
          </cell>
        </row>
        <row r="13764">
          <cell r="D13764" t="str">
            <v>平潭综合实验区春信商务服务有限公司</v>
          </cell>
          <cell r="E13764" t="str">
            <v>存续（在营、开业、在册）</v>
          </cell>
          <cell r="F13764" t="str">
            <v>351010100212496</v>
          </cell>
          <cell r="G13764" t="str">
            <v>91350128MA32YH1J83</v>
          </cell>
          <cell r="H13764" t="str">
            <v>内资公司</v>
          </cell>
          <cell r="I13764" t="str">
            <v>私营企业</v>
          </cell>
          <cell r="J13764" t="str">
            <v>有限责任公司(自然人投资或控股)</v>
          </cell>
          <cell r="K13764" t="str">
            <v>林文武</v>
          </cell>
        </row>
        <row r="13765">
          <cell r="D13765" t="str">
            <v>福建平潭聚信融资租赁有限公司</v>
          </cell>
          <cell r="E13765" t="str">
            <v>吊销未注销</v>
          </cell>
          <cell r="F13765" t="str">
            <v>351010100212507</v>
          </cell>
          <cell r="G13765" t="str">
            <v>91350128MA32YH9C1L</v>
          </cell>
          <cell r="H13765" t="str">
            <v>内资公司</v>
          </cell>
          <cell r="I13765" t="str">
            <v>私营企业</v>
          </cell>
          <cell r="J13765" t="str">
            <v>有限责任公司(自然人投资或控股)</v>
          </cell>
          <cell r="K13765" t="str">
            <v>郑剑锋</v>
          </cell>
        </row>
        <row r="13766">
          <cell r="D13766" t="str">
            <v>凌坤君（福建）建设有限公司</v>
          </cell>
          <cell r="E13766" t="str">
            <v>存续（在营、开业、在册）</v>
          </cell>
          <cell r="F13766" t="str">
            <v>351010100212515</v>
          </cell>
          <cell r="G13766" t="str">
            <v>91350128MA32YHJK0U</v>
          </cell>
          <cell r="H13766" t="str">
            <v>内资公司</v>
          </cell>
          <cell r="I13766" t="str">
            <v>私营企业</v>
          </cell>
          <cell r="J13766" t="str">
            <v>有限责任公司(自然人投资或控股)</v>
          </cell>
          <cell r="K13766" t="str">
            <v>黄金清</v>
          </cell>
        </row>
        <row r="13767">
          <cell r="D13767" t="str">
            <v>福建极速云联传媒有限公司</v>
          </cell>
          <cell r="E13767" t="str">
            <v>存续（在营、开业、在册）</v>
          </cell>
          <cell r="F13767" t="str">
            <v>351010100212531</v>
          </cell>
          <cell r="G13767" t="str">
            <v>91350128MA32YHQR2A</v>
          </cell>
          <cell r="H13767" t="str">
            <v>内资公司</v>
          </cell>
          <cell r="I13767" t="str">
            <v>私营企业</v>
          </cell>
          <cell r="J13767" t="str">
            <v>有限责任公司(自然人投资或控股)</v>
          </cell>
          <cell r="K13767" t="str">
            <v>林军</v>
          </cell>
        </row>
        <row r="13768">
          <cell r="D13768" t="str">
            <v>平潭综合实验区万康营销策划有限公司</v>
          </cell>
          <cell r="E13768" t="str">
            <v>存续（在营、开业、在册）</v>
          </cell>
          <cell r="F13768" t="str">
            <v>351010100212540</v>
          </cell>
          <cell r="G13768" t="str">
            <v>91350128MA32YHXB6L</v>
          </cell>
          <cell r="H13768" t="str">
            <v>内资公司</v>
          </cell>
          <cell r="I13768" t="str">
            <v>私营企业</v>
          </cell>
          <cell r="J13768" t="str">
            <v>有限责任公司(自然人投资或控股)</v>
          </cell>
          <cell r="K13768" t="str">
            <v>阮候恩</v>
          </cell>
        </row>
        <row r="13769">
          <cell r="D13769" t="str">
            <v>平潭综合实验区梦潭湾文化创意有限公司</v>
          </cell>
          <cell r="E13769" t="str">
            <v>存续（在营、开业、在册）</v>
          </cell>
          <cell r="F13769" t="str">
            <v>351010100212558</v>
          </cell>
          <cell r="G13769" t="str">
            <v>91350128MA32YJ0952</v>
          </cell>
          <cell r="H13769" t="str">
            <v>内资公司</v>
          </cell>
          <cell r="I13769" t="str">
            <v>私营企业</v>
          </cell>
          <cell r="J13769" t="str">
            <v>有限责任公司(自然人独资)</v>
          </cell>
          <cell r="K13769" t="str">
            <v>陈奕霏</v>
          </cell>
        </row>
        <row r="13770">
          <cell r="D13770" t="str">
            <v>福建贵丰建设工程有限公司</v>
          </cell>
          <cell r="E13770" t="str">
            <v>存续（在营、开业、在册）</v>
          </cell>
          <cell r="F13770" t="str">
            <v>351010100212566</v>
          </cell>
          <cell r="G13770" t="str">
            <v>91350128MA32YJF4XC</v>
          </cell>
          <cell r="H13770" t="str">
            <v>内资公司</v>
          </cell>
          <cell r="I13770" t="str">
            <v>私营企业</v>
          </cell>
          <cell r="J13770" t="str">
            <v>有限责任公司(自然人投资或控股)</v>
          </cell>
          <cell r="K13770" t="str">
            <v>林晋文</v>
          </cell>
        </row>
        <row r="13771">
          <cell r="D13771" t="str">
            <v>福建琉阳融资租赁有限公司</v>
          </cell>
          <cell r="E13771" t="str">
            <v>吊销未注销</v>
          </cell>
          <cell r="F13771" t="str">
            <v>351010100212574</v>
          </cell>
          <cell r="G13771" t="str">
            <v>91350128MA32YJH424</v>
          </cell>
          <cell r="H13771" t="str">
            <v>内资公司</v>
          </cell>
          <cell r="I13771" t="str">
            <v>私营企业</v>
          </cell>
          <cell r="J13771" t="str">
            <v>有限责任公司(自然人投资或控股)</v>
          </cell>
          <cell r="K13771" t="str">
            <v>黄辉壮</v>
          </cell>
        </row>
        <row r="13772">
          <cell r="D13772" t="str">
            <v>平潭锦天城物业管理有限公司</v>
          </cell>
          <cell r="E13772" t="str">
            <v>存续（在营、开业、在册）</v>
          </cell>
          <cell r="F13772" t="str">
            <v>351010100212582</v>
          </cell>
          <cell r="G13772" t="str">
            <v>91350128MA32YJHE4L</v>
          </cell>
          <cell r="H13772" t="str">
            <v>内资公司</v>
          </cell>
          <cell r="I13772" t="str">
            <v>私营企业</v>
          </cell>
          <cell r="J13772" t="str">
            <v>有限责任公司(自然人独资)</v>
          </cell>
          <cell r="K13772" t="str">
            <v>林性建</v>
          </cell>
        </row>
        <row r="13773">
          <cell r="D13773" t="str">
            <v>福建省正行房产担保有限公司</v>
          </cell>
          <cell r="E13773" t="str">
            <v>存续（在营、开业、在册）</v>
          </cell>
          <cell r="F13773" t="str">
            <v>351010100212603</v>
          </cell>
          <cell r="G13773" t="str">
            <v>91350128MA32YJLR67</v>
          </cell>
          <cell r="H13773" t="str">
            <v>内资公司</v>
          </cell>
          <cell r="I13773" t="str">
            <v>私营企业</v>
          </cell>
          <cell r="J13773" t="str">
            <v>有限责任公司(自然人独资)</v>
          </cell>
          <cell r="K13773" t="str">
            <v>魏明光</v>
          </cell>
        </row>
        <row r="13774">
          <cell r="D13774" t="str">
            <v>百世诚融资租赁有限公司</v>
          </cell>
          <cell r="E13774" t="str">
            <v>简易注销</v>
          </cell>
          <cell r="F13774" t="str">
            <v>351010100212611</v>
          </cell>
          <cell r="G13774" t="str">
            <v>91350128MA32YJN83P</v>
          </cell>
          <cell r="H13774" t="str">
            <v>内资公司</v>
          </cell>
          <cell r="I13774" t="str">
            <v>私营企业</v>
          </cell>
          <cell r="J13774" t="str">
            <v>有限责任公司(自然人投资或控股)</v>
          </cell>
          <cell r="K13774" t="str">
            <v>詹叠基</v>
          </cell>
        </row>
        <row r="13775">
          <cell r="D13775" t="str">
            <v>平潭中达海运有限公司</v>
          </cell>
          <cell r="E13775" t="str">
            <v>存续（在营、开业、在册）</v>
          </cell>
          <cell r="F13775" t="str">
            <v>351010100212620</v>
          </cell>
          <cell r="G13775" t="str">
            <v>91350128MA32YJXU7F</v>
          </cell>
          <cell r="H13775" t="str">
            <v>内资公司</v>
          </cell>
          <cell r="I13775" t="str">
            <v>私营企业</v>
          </cell>
          <cell r="J13775" t="str">
            <v>有限责任公司(自然人独资)</v>
          </cell>
          <cell r="K13775" t="str">
            <v>陈建明</v>
          </cell>
        </row>
        <row r="13776">
          <cell r="D13776" t="str">
            <v>福建昂途机械有限公司</v>
          </cell>
          <cell r="E13776" t="str">
            <v>存续（在营、开业、在册）</v>
          </cell>
          <cell r="F13776" t="str">
            <v>351010100212638</v>
          </cell>
          <cell r="G13776" t="str">
            <v>91350128MA32YKEL54</v>
          </cell>
          <cell r="H13776" t="str">
            <v>内资公司</v>
          </cell>
          <cell r="I13776" t="str">
            <v>私营企业</v>
          </cell>
          <cell r="J13776" t="str">
            <v>有限责任公司(自然人投资或控股)</v>
          </cell>
          <cell r="K13776" t="str">
            <v>蒋心明</v>
          </cell>
        </row>
        <row r="13777">
          <cell r="D13777" t="str">
            <v>天德誉承一号（平潭）股权投资合伙企业（有限合伙）</v>
          </cell>
          <cell r="E13777" t="str">
            <v>存续（在营、开业、在册）</v>
          </cell>
          <cell r="F13777" t="str">
            <v>351010100227678</v>
          </cell>
          <cell r="G13777" t="str">
            <v>91350128MA33B5E751</v>
          </cell>
          <cell r="H13777" t="str">
            <v>合伙企业</v>
          </cell>
          <cell r="I13777" t="str">
            <v>私营企业</v>
          </cell>
          <cell r="J13777" t="str">
            <v>有限合伙企业</v>
          </cell>
          <cell r="K13777" t="str">
            <v/>
          </cell>
        </row>
        <row r="13778">
          <cell r="D13778" t="str">
            <v>平潭综合实验区驭岚海景酒店管理有限公司</v>
          </cell>
          <cell r="E13778" t="str">
            <v>存续（在营、开业、在册）</v>
          </cell>
          <cell r="F13778" t="str">
            <v>351010100227709</v>
          </cell>
          <cell r="G13778" t="str">
            <v>91350128MA33B5XN7U</v>
          </cell>
          <cell r="H13778" t="str">
            <v>内资公司</v>
          </cell>
          <cell r="I13778" t="str">
            <v>私营企业</v>
          </cell>
          <cell r="J13778" t="str">
            <v>有限责任公司(自然人投资或控股)</v>
          </cell>
          <cell r="K13778" t="str">
            <v>吴曾兰</v>
          </cell>
        </row>
        <row r="13779">
          <cell r="D13779" t="str">
            <v>平潭健嘉股权投资合伙企业（有限合伙）</v>
          </cell>
          <cell r="E13779" t="str">
            <v>存续（在营、开业、在册）</v>
          </cell>
          <cell r="F13779" t="str">
            <v>351010100219112</v>
          </cell>
          <cell r="G13779" t="str">
            <v>91350128MA334J9068</v>
          </cell>
          <cell r="H13779" t="str">
            <v>合伙企业</v>
          </cell>
          <cell r="I13779" t="str">
            <v>私营企业</v>
          </cell>
          <cell r="J13779" t="str">
            <v>有限合伙企业</v>
          </cell>
          <cell r="K13779" t="str">
            <v/>
          </cell>
        </row>
        <row r="13780">
          <cell r="D13780" t="str">
            <v>福建省侨艺建设工程有限公司</v>
          </cell>
          <cell r="E13780" t="str">
            <v>存续（在营、开业、在册）</v>
          </cell>
          <cell r="F13780" t="str">
            <v>351010100182001</v>
          </cell>
          <cell r="G13780" t="str">
            <v>91350128MA31R29X3N</v>
          </cell>
          <cell r="H13780" t="str">
            <v>内资公司</v>
          </cell>
          <cell r="I13780" t="str">
            <v>私营企业</v>
          </cell>
          <cell r="J13780" t="str">
            <v>有限责任公司(自然人独资)</v>
          </cell>
          <cell r="K13780" t="str">
            <v>谌金春</v>
          </cell>
        </row>
        <row r="13781">
          <cell r="D13781" t="str">
            <v>平潭忠创食品有限公司</v>
          </cell>
          <cell r="E13781" t="str">
            <v>撤销</v>
          </cell>
          <cell r="F13781" t="str">
            <v>351010100182010</v>
          </cell>
          <cell r="G13781" t="str">
            <v>91350128MA31R2AN8L</v>
          </cell>
          <cell r="H13781" t="str">
            <v>内资公司</v>
          </cell>
          <cell r="I13781" t="str">
            <v>私营企业</v>
          </cell>
          <cell r="J13781" t="str">
            <v>有限责任公司(自然人投资或控股)</v>
          </cell>
          <cell r="K13781" t="str">
            <v>林忠斌</v>
          </cell>
        </row>
        <row r="13782">
          <cell r="D13782" t="str">
            <v>平潭明振义建筑装饰有限公司</v>
          </cell>
          <cell r="E13782" t="str">
            <v>简易注销</v>
          </cell>
          <cell r="F13782" t="str">
            <v>351010100182028</v>
          </cell>
          <cell r="G13782" t="str">
            <v>91350128MA31R2GLXM</v>
          </cell>
          <cell r="H13782" t="str">
            <v>内资公司</v>
          </cell>
          <cell r="I13782" t="str">
            <v>私营企业</v>
          </cell>
          <cell r="J13782" t="str">
            <v>有限责任公司(自然人投资或控股)</v>
          </cell>
          <cell r="K13782" t="str">
            <v>翁武义</v>
          </cell>
        </row>
        <row r="13783">
          <cell r="D13783" t="str">
            <v>平潭福鑫达物流有限公司</v>
          </cell>
          <cell r="E13783" t="str">
            <v>存续（在营、开业、在册）</v>
          </cell>
          <cell r="F13783" t="str">
            <v>351010100182036</v>
          </cell>
          <cell r="G13783" t="str">
            <v>91350128MA31R2HA6R</v>
          </cell>
          <cell r="H13783" t="str">
            <v>内资公司</v>
          </cell>
          <cell r="I13783" t="str">
            <v>私营企业</v>
          </cell>
          <cell r="J13783" t="str">
            <v>有限责任公司(自然人独资)</v>
          </cell>
          <cell r="K13783" t="str">
            <v>郑美福</v>
          </cell>
        </row>
        <row r="13784">
          <cell r="D13784" t="str">
            <v>平潭斌创贸易有限公司</v>
          </cell>
          <cell r="E13784" t="str">
            <v>撤销</v>
          </cell>
          <cell r="F13784" t="str">
            <v>351010100182044</v>
          </cell>
          <cell r="G13784" t="str">
            <v>91350128MA31R2MP0B</v>
          </cell>
          <cell r="H13784" t="str">
            <v>内资公司</v>
          </cell>
          <cell r="I13784" t="str">
            <v>私营企业</v>
          </cell>
          <cell r="J13784" t="str">
            <v>有限责任公司(自然人投资或控股)</v>
          </cell>
          <cell r="K13784" t="str">
            <v>林忠斌</v>
          </cell>
        </row>
        <row r="13785">
          <cell r="D13785" t="str">
            <v>平潭清英海西物流有限公司屿头分公司</v>
          </cell>
          <cell r="E13785" t="str">
            <v>存续（在营、开业、在册）</v>
          </cell>
          <cell r="F13785" t="str">
            <v>351010100182052</v>
          </cell>
          <cell r="G13785" t="str">
            <v>91350128MA31R2NN00</v>
          </cell>
          <cell r="H13785" t="str">
            <v>内资分公司</v>
          </cell>
          <cell r="I13785" t="str">
            <v>私营企业</v>
          </cell>
          <cell r="J13785" t="str">
            <v>有限责任公司分公司(自然人投资或控股)</v>
          </cell>
          <cell r="K13785" t="str">
            <v>林梅英</v>
          </cell>
        </row>
        <row r="13786">
          <cell r="D13786" t="str">
            <v>华德建设工程有限公司</v>
          </cell>
          <cell r="E13786" t="str">
            <v>存续（在营、开业、在册）</v>
          </cell>
          <cell r="F13786" t="str">
            <v>351010100182069</v>
          </cell>
          <cell r="G13786" t="str">
            <v>91350128MA31R34F7F</v>
          </cell>
          <cell r="H13786" t="str">
            <v>内资公司</v>
          </cell>
          <cell r="I13786" t="str">
            <v>私营企业</v>
          </cell>
          <cell r="J13786" t="str">
            <v>有限责任公司(自然人独资)</v>
          </cell>
          <cell r="K13786" t="str">
            <v>杨清</v>
          </cell>
        </row>
        <row r="13787">
          <cell r="D13787" t="str">
            <v>福建平潭朝元酒店有限公司</v>
          </cell>
          <cell r="E13787" t="str">
            <v>存续（在营、开业、在册）</v>
          </cell>
          <cell r="F13787" t="str">
            <v>351010100182077</v>
          </cell>
          <cell r="G13787" t="str">
            <v>91350128MA31R3HQXN</v>
          </cell>
          <cell r="H13787" t="str">
            <v>内资公司</v>
          </cell>
          <cell r="I13787" t="str">
            <v>私营企业</v>
          </cell>
          <cell r="J13787" t="str">
            <v>有限责任公司(自然人投资或控股)</v>
          </cell>
          <cell r="K13787" t="str">
            <v>林燕</v>
          </cell>
        </row>
        <row r="13788">
          <cell r="D13788" t="str">
            <v>平潭惠乐多超市发展有限公司</v>
          </cell>
          <cell r="E13788" t="str">
            <v>注销</v>
          </cell>
          <cell r="F13788" t="str">
            <v>351010100182085</v>
          </cell>
          <cell r="G13788" t="str">
            <v>91350128MA31R3P597</v>
          </cell>
          <cell r="H13788" t="str">
            <v>内资公司</v>
          </cell>
          <cell r="I13788" t="str">
            <v>私营企业</v>
          </cell>
          <cell r="J13788" t="str">
            <v>有限责任公司(自然人投资或控股)</v>
          </cell>
          <cell r="K13788" t="str">
            <v>缪经旺</v>
          </cell>
        </row>
        <row r="13789">
          <cell r="D13789" t="str">
            <v>福建硕宸机械租赁有限公司</v>
          </cell>
          <cell r="E13789" t="str">
            <v>存续（在营、开业、在册）</v>
          </cell>
          <cell r="F13789" t="str">
            <v>351010100182093</v>
          </cell>
          <cell r="G13789" t="str">
            <v>91350128MA31R3RP5Q</v>
          </cell>
          <cell r="H13789" t="str">
            <v>内资公司</v>
          </cell>
          <cell r="I13789" t="str">
            <v>私营企业</v>
          </cell>
          <cell r="J13789" t="str">
            <v>有限责任公司(自然人投资或控股)</v>
          </cell>
          <cell r="K13789" t="str">
            <v>薛学文</v>
          </cell>
        </row>
        <row r="13790">
          <cell r="D13790" t="str">
            <v>平潭盈富强工程建筑有限公司</v>
          </cell>
          <cell r="E13790" t="str">
            <v>撤销</v>
          </cell>
          <cell r="F13790" t="str">
            <v>351010100182108</v>
          </cell>
          <cell r="G13790" t="str">
            <v>91350128MA31R3U18N</v>
          </cell>
          <cell r="H13790" t="str">
            <v>内资公司</v>
          </cell>
          <cell r="I13790" t="str">
            <v>私营企业</v>
          </cell>
          <cell r="J13790" t="str">
            <v>有限责任公司(自然人投资或控股)</v>
          </cell>
          <cell r="K13790" t="str">
            <v>张表忠</v>
          </cell>
        </row>
        <row r="13791">
          <cell r="D13791" t="str">
            <v>平潭求荣网络科技有限公司</v>
          </cell>
          <cell r="E13791" t="str">
            <v>撤销</v>
          </cell>
          <cell r="F13791" t="str">
            <v>351010100182116</v>
          </cell>
          <cell r="G13791" t="str">
            <v>91350128MA31R3XB9F</v>
          </cell>
          <cell r="H13791" t="str">
            <v>内资公司</v>
          </cell>
          <cell r="I13791" t="str">
            <v>私营企业</v>
          </cell>
          <cell r="J13791" t="str">
            <v>有限责任公司(自然人投资或控股)</v>
          </cell>
          <cell r="K13791" t="str">
            <v>邓求荣</v>
          </cell>
        </row>
        <row r="13792">
          <cell r="D13792" t="str">
            <v>平潭荣忠贸易有限公司</v>
          </cell>
          <cell r="E13792" t="str">
            <v>撤销</v>
          </cell>
          <cell r="F13792" t="str">
            <v>351010100182124</v>
          </cell>
          <cell r="G13792" t="str">
            <v>91350128MA31R4079X</v>
          </cell>
          <cell r="H13792" t="str">
            <v>内资公司</v>
          </cell>
          <cell r="I13792" t="str">
            <v>私营企业</v>
          </cell>
          <cell r="J13792" t="str">
            <v>有限责任公司(自然人投资或控股)</v>
          </cell>
          <cell r="K13792" t="str">
            <v>邓求荣</v>
          </cell>
        </row>
        <row r="13793">
          <cell r="D13793" t="str">
            <v>平潭表忠电子商务有限公司</v>
          </cell>
          <cell r="E13793" t="str">
            <v>撤销</v>
          </cell>
          <cell r="F13793" t="str">
            <v>351010100182132</v>
          </cell>
          <cell r="G13793" t="str">
            <v>91350128MA31R49A08</v>
          </cell>
          <cell r="H13793" t="str">
            <v>内资公司</v>
          </cell>
          <cell r="I13793" t="str">
            <v>私营企业</v>
          </cell>
          <cell r="J13793" t="str">
            <v>有限责任公司(自然人投资或控股)</v>
          </cell>
          <cell r="K13793" t="str">
            <v>张表忠</v>
          </cell>
        </row>
        <row r="13794">
          <cell r="D13794" t="str">
            <v>平潭综合实验区瑞凯隆通信设备有限公司</v>
          </cell>
          <cell r="E13794" t="str">
            <v>简易注销</v>
          </cell>
          <cell r="F13794" t="str">
            <v>351010100182149</v>
          </cell>
          <cell r="G13794" t="str">
            <v>91350128MA31R54E4K</v>
          </cell>
          <cell r="H13794" t="str">
            <v>内资公司</v>
          </cell>
          <cell r="I13794" t="str">
            <v>私营企业</v>
          </cell>
          <cell r="J13794" t="str">
            <v>有限责任公司(自然人独资)</v>
          </cell>
          <cell r="K13794" t="str">
            <v>吴媛媛</v>
          </cell>
        </row>
        <row r="13795">
          <cell r="D13795" t="str">
            <v>平潭综合实验区佰诺达贸易有限公司</v>
          </cell>
          <cell r="E13795" t="str">
            <v>简易注销</v>
          </cell>
          <cell r="F13795" t="str">
            <v>351010100182157</v>
          </cell>
          <cell r="G13795" t="str">
            <v>91350128MA31R5L835</v>
          </cell>
          <cell r="H13795" t="str">
            <v>内资公司</v>
          </cell>
          <cell r="I13795" t="str">
            <v>私营企业</v>
          </cell>
          <cell r="J13795" t="str">
            <v>有限责任公司(自然人投资或控股)</v>
          </cell>
          <cell r="K13795" t="str">
            <v>陈芳</v>
          </cell>
        </row>
        <row r="13796">
          <cell r="D13796" t="str">
            <v>平潭睿云投资合伙企业（有限合伙）</v>
          </cell>
          <cell r="E13796" t="str">
            <v>存续（在营、开业、在册）</v>
          </cell>
          <cell r="F13796" t="str">
            <v>351010100182165</v>
          </cell>
          <cell r="G13796" t="str">
            <v>91350128MA31R5NP56</v>
          </cell>
          <cell r="H13796" t="str">
            <v>合伙企业</v>
          </cell>
          <cell r="I13796" t="str">
            <v>私营企业</v>
          </cell>
          <cell r="J13796" t="str">
            <v>有限合伙企业</v>
          </cell>
          <cell r="K13796" t="str">
            <v/>
          </cell>
        </row>
        <row r="13797">
          <cell r="D13797" t="str">
            <v>平潭综合实验区万佳缘实业有限公司</v>
          </cell>
          <cell r="E13797" t="str">
            <v>吊销未注销</v>
          </cell>
          <cell r="F13797" t="str">
            <v>351010100182173</v>
          </cell>
          <cell r="G13797" t="str">
            <v>91350128MA31R5RG76</v>
          </cell>
          <cell r="H13797" t="str">
            <v>内资公司</v>
          </cell>
          <cell r="I13797" t="str">
            <v>私营企业</v>
          </cell>
          <cell r="J13797" t="str">
            <v>有限责任公司(自然人投资或控股)</v>
          </cell>
          <cell r="K13797" t="str">
            <v>林佳伟</v>
          </cell>
        </row>
        <row r="13798">
          <cell r="D13798" t="str">
            <v>平潭综合实验区圆周率电子商务有限公司</v>
          </cell>
          <cell r="E13798" t="str">
            <v>存续（在营、开业、在册）</v>
          </cell>
          <cell r="F13798" t="str">
            <v>351010100182181</v>
          </cell>
          <cell r="G13798" t="str">
            <v>91350128MA31R5YM02</v>
          </cell>
          <cell r="H13798" t="str">
            <v>内资公司</v>
          </cell>
          <cell r="I13798" t="str">
            <v>私营企业</v>
          </cell>
          <cell r="J13798" t="str">
            <v>有限责任公司(自然人投资或控股)</v>
          </cell>
          <cell r="K13798" t="str">
            <v>张良</v>
          </cell>
        </row>
        <row r="13799">
          <cell r="D13799" t="str">
            <v>平潭恒鑫金属有限公司</v>
          </cell>
          <cell r="E13799" t="str">
            <v>存续（在营、开业、在册）</v>
          </cell>
          <cell r="F13799" t="str">
            <v>351010100182190</v>
          </cell>
          <cell r="G13799" t="str">
            <v>91350128MA31R6285C</v>
          </cell>
          <cell r="H13799" t="str">
            <v>内资公司</v>
          </cell>
          <cell r="I13799" t="str">
            <v>私营企业</v>
          </cell>
          <cell r="J13799" t="str">
            <v>有限责任公司(自然人独资)</v>
          </cell>
          <cell r="K13799" t="str">
            <v>王兴盛</v>
          </cell>
        </row>
        <row r="13800">
          <cell r="D13800" t="str">
            <v>平潭广开源船务有限公司</v>
          </cell>
          <cell r="E13800" t="str">
            <v>存续（在营、开业、在册）</v>
          </cell>
          <cell r="F13800" t="str">
            <v>351010100182212</v>
          </cell>
          <cell r="G13800" t="str">
            <v>91350128MA31R6EJ1E</v>
          </cell>
          <cell r="H13800" t="str">
            <v>内资公司</v>
          </cell>
          <cell r="I13800" t="str">
            <v>私营企业</v>
          </cell>
          <cell r="J13800" t="str">
            <v>有限责任公司(自然人独资)</v>
          </cell>
          <cell r="K13800" t="str">
            <v>陈同坚</v>
          </cell>
        </row>
        <row r="13801">
          <cell r="D13801" t="str">
            <v>平潭宇恒祥船务有限公司</v>
          </cell>
          <cell r="E13801" t="str">
            <v>存续（在营、开业、在册）</v>
          </cell>
          <cell r="F13801" t="str">
            <v>351010100182229</v>
          </cell>
          <cell r="G13801" t="str">
            <v>91350128MA31R6YF6M</v>
          </cell>
          <cell r="H13801" t="str">
            <v>内资公司</v>
          </cell>
          <cell r="I13801" t="str">
            <v>私营企业</v>
          </cell>
          <cell r="J13801" t="str">
            <v>有限责任公司(自然人投资或控股)</v>
          </cell>
          <cell r="K13801" t="str">
            <v>邱强</v>
          </cell>
        </row>
        <row r="13802">
          <cell r="D13802" t="str">
            <v>福建省凡尘旅行社有限公司</v>
          </cell>
          <cell r="E13802" t="str">
            <v>简易注销</v>
          </cell>
          <cell r="F13802" t="str">
            <v>351010100182237</v>
          </cell>
          <cell r="G13802" t="str">
            <v>91350128MA31R8125Y</v>
          </cell>
          <cell r="H13802" t="str">
            <v>内资公司</v>
          </cell>
          <cell r="I13802" t="str">
            <v>私营企业</v>
          </cell>
          <cell r="J13802" t="str">
            <v>有限责任公司(自然人独资)</v>
          </cell>
          <cell r="K13802" t="str">
            <v>罗海堂</v>
          </cell>
        </row>
        <row r="13803">
          <cell r="D13803" t="str">
            <v>平潭万兴贸易有限公司</v>
          </cell>
          <cell r="E13803" t="str">
            <v>存续（在营、开业、在册）</v>
          </cell>
          <cell r="F13803" t="str">
            <v>351010100182245</v>
          </cell>
          <cell r="G13803" t="str">
            <v>91350128MA31R8459F</v>
          </cell>
          <cell r="H13803" t="str">
            <v>内资公司</v>
          </cell>
          <cell r="I13803" t="str">
            <v>私营企业</v>
          </cell>
          <cell r="J13803" t="str">
            <v>有限责任公司(自然人独资)</v>
          </cell>
          <cell r="K13803" t="str">
            <v>岳维</v>
          </cell>
        </row>
        <row r="13804">
          <cell r="D13804" t="str">
            <v>福建平潭畅阳资产管理有限公司</v>
          </cell>
          <cell r="E13804" t="str">
            <v>简易注销</v>
          </cell>
          <cell r="F13804" t="str">
            <v>351010100182253</v>
          </cell>
          <cell r="G13804" t="str">
            <v>91350128MA31R8UJ9F</v>
          </cell>
          <cell r="H13804" t="str">
            <v>内资公司</v>
          </cell>
          <cell r="I13804" t="str">
            <v>私营企业</v>
          </cell>
          <cell r="J13804" t="str">
            <v>有限责任公司(自然人投资或控股)</v>
          </cell>
          <cell r="K13804" t="str">
            <v>张炎平</v>
          </cell>
        </row>
        <row r="13805">
          <cell r="D13805" t="str">
            <v>平潭畅晨贸易有限公司</v>
          </cell>
          <cell r="E13805" t="str">
            <v>存续（在营、开业、在册）</v>
          </cell>
          <cell r="F13805" t="str">
            <v>351010100182270</v>
          </cell>
          <cell r="G13805" t="str">
            <v>91350128MA31R9WL0J</v>
          </cell>
          <cell r="H13805" t="str">
            <v>内资公司</v>
          </cell>
          <cell r="I13805" t="str">
            <v>内资企业</v>
          </cell>
          <cell r="J13805" t="str">
            <v>其他有限责任公司</v>
          </cell>
          <cell r="K13805" t="str">
            <v>丁兴锚</v>
          </cell>
        </row>
        <row r="13806">
          <cell r="D13806" t="str">
            <v>平潭飞德电气设备有限公司</v>
          </cell>
          <cell r="E13806" t="str">
            <v>吊销未注销</v>
          </cell>
          <cell r="F13806" t="str">
            <v>351010100182288</v>
          </cell>
          <cell r="G13806" t="str">
            <v>91350128MA31R9XA7K</v>
          </cell>
          <cell r="H13806" t="str">
            <v>内资公司</v>
          </cell>
          <cell r="I13806" t="str">
            <v>私营企业</v>
          </cell>
          <cell r="J13806" t="str">
            <v>有限责任公司(自然人投资或控股)</v>
          </cell>
          <cell r="K13806" t="str">
            <v>叶学卿</v>
          </cell>
        </row>
        <row r="13807">
          <cell r="D13807" t="str">
            <v>平潭综合实验区益明工程机械设备有限公司</v>
          </cell>
          <cell r="E13807" t="str">
            <v>简易注销</v>
          </cell>
          <cell r="F13807" t="str">
            <v>351010100182296</v>
          </cell>
          <cell r="G13807" t="str">
            <v>91350128MA31R9XW76</v>
          </cell>
          <cell r="H13807" t="str">
            <v>内资公司</v>
          </cell>
          <cell r="I13807" t="str">
            <v>私营企业</v>
          </cell>
          <cell r="J13807" t="str">
            <v>有限责任公司(自然人独资)</v>
          </cell>
          <cell r="K13807" t="str">
            <v>宁婷</v>
          </cell>
        </row>
        <row r="13808">
          <cell r="D13808" t="str">
            <v>平潭本耀机械设备有限公司</v>
          </cell>
          <cell r="E13808" t="str">
            <v>吊销未注销</v>
          </cell>
          <cell r="F13808" t="str">
            <v>351010100182307</v>
          </cell>
          <cell r="G13808" t="str">
            <v>91350128MA31RA2N94</v>
          </cell>
          <cell r="H13808" t="str">
            <v>内资公司</v>
          </cell>
          <cell r="I13808" t="str">
            <v>私营企业</v>
          </cell>
          <cell r="J13808" t="str">
            <v>有限责任公司(自然人投资或控股)</v>
          </cell>
          <cell r="K13808" t="str">
            <v>叶科</v>
          </cell>
        </row>
        <row r="13809">
          <cell r="D13809" t="str">
            <v>平潭谦顺电气设备有限公司</v>
          </cell>
          <cell r="E13809" t="str">
            <v>吊销未注销</v>
          </cell>
          <cell r="F13809" t="str">
            <v>351010100182315</v>
          </cell>
          <cell r="G13809" t="str">
            <v>91350128MA31RAAW35</v>
          </cell>
          <cell r="H13809" t="str">
            <v>内资公司</v>
          </cell>
          <cell r="I13809" t="str">
            <v>私营企业</v>
          </cell>
          <cell r="J13809" t="str">
            <v>有限责任公司(自然人投资或控股)</v>
          </cell>
          <cell r="K13809" t="str">
            <v>游志来</v>
          </cell>
        </row>
        <row r="13810">
          <cell r="D13810" t="str">
            <v>福建省千港运输有限公司</v>
          </cell>
          <cell r="E13810" t="str">
            <v>注销</v>
          </cell>
          <cell r="F13810" t="str">
            <v>351010100182323</v>
          </cell>
          <cell r="G13810" t="str">
            <v>91350128MA31RAQK7P</v>
          </cell>
          <cell r="H13810" t="str">
            <v>内资公司</v>
          </cell>
          <cell r="I13810" t="str">
            <v>私营企业</v>
          </cell>
          <cell r="J13810" t="str">
            <v>有限责任公司(自然人独资)</v>
          </cell>
          <cell r="K13810" t="str">
            <v>杨金书</v>
          </cell>
        </row>
        <row r="13811">
          <cell r="D13811" t="str">
            <v>平潭综合实验区七里坡农业种植有限公司</v>
          </cell>
          <cell r="E13811" t="str">
            <v>存续（在营、开业、在册）</v>
          </cell>
          <cell r="F13811" t="str">
            <v>351010100182331</v>
          </cell>
          <cell r="G13811" t="str">
            <v>91350128MA31RB3E49</v>
          </cell>
          <cell r="H13811" t="str">
            <v>内资公司</v>
          </cell>
          <cell r="I13811" t="str">
            <v>私营企业</v>
          </cell>
          <cell r="J13811" t="str">
            <v>有限责任公司(自然人独资)</v>
          </cell>
          <cell r="K13811" t="str">
            <v>陈林仁</v>
          </cell>
        </row>
        <row r="13812">
          <cell r="D13812" t="str">
            <v>平潭亚秀健身有限公司</v>
          </cell>
          <cell r="E13812" t="str">
            <v>简易注销</v>
          </cell>
          <cell r="F13812" t="str">
            <v>351010100182340</v>
          </cell>
          <cell r="G13812" t="str">
            <v>91350128MA31RBR45Y</v>
          </cell>
          <cell r="H13812" t="str">
            <v>内资公司</v>
          </cell>
          <cell r="I13812" t="str">
            <v>私营企业</v>
          </cell>
          <cell r="J13812" t="str">
            <v>有限责任公司(自然人独资)</v>
          </cell>
          <cell r="K13812" t="str">
            <v>许秀莲</v>
          </cell>
        </row>
        <row r="13813">
          <cell r="D13813" t="str">
            <v>平潭天兴瑞成投资合伙企业（有限合伙）</v>
          </cell>
          <cell r="E13813" t="str">
            <v>存续（在营、开业、在册）</v>
          </cell>
          <cell r="F13813" t="str">
            <v>351010100182358</v>
          </cell>
          <cell r="G13813" t="str">
            <v>91350128MA31RC0E8U</v>
          </cell>
          <cell r="H13813" t="str">
            <v>合伙企业</v>
          </cell>
          <cell r="I13813" t="str">
            <v>私营企业</v>
          </cell>
          <cell r="J13813" t="str">
            <v>有限合伙企业</v>
          </cell>
          <cell r="K13813" t="str">
            <v/>
          </cell>
        </row>
        <row r="13814">
          <cell r="D13814" t="str">
            <v>福建云间设计装饰工程有限公司</v>
          </cell>
          <cell r="E13814" t="str">
            <v>存续（在营、开业、在册）</v>
          </cell>
          <cell r="F13814" t="str">
            <v>351010100182366</v>
          </cell>
          <cell r="G13814" t="str">
            <v>91350128MA31RC4T6Q</v>
          </cell>
          <cell r="H13814" t="str">
            <v>内资公司</v>
          </cell>
          <cell r="I13814" t="str">
            <v>私营企业</v>
          </cell>
          <cell r="J13814" t="str">
            <v>有限责任公司(自然人投资或控股)</v>
          </cell>
          <cell r="K13814" t="str">
            <v>郑晟</v>
          </cell>
        </row>
        <row r="13815">
          <cell r="D13815" t="str">
            <v>福建柏兆达信息科技有限公司</v>
          </cell>
          <cell r="E13815" t="str">
            <v>存续（在营、开业、在册）</v>
          </cell>
          <cell r="F13815" t="str">
            <v>351010100182374</v>
          </cell>
          <cell r="G13815" t="str">
            <v>91350128MA31RCEU8Q</v>
          </cell>
          <cell r="H13815" t="str">
            <v>内资公司</v>
          </cell>
          <cell r="I13815" t="str">
            <v>私营企业</v>
          </cell>
          <cell r="J13815" t="str">
            <v>有限责任公司(自然人独资)</v>
          </cell>
          <cell r="K13815" t="str">
            <v>付新林</v>
          </cell>
        </row>
        <row r="13816">
          <cell r="D13816" t="str">
            <v>平潭九天网络科技有限公司</v>
          </cell>
          <cell r="E13816" t="str">
            <v>存续（在营、开业、在册）</v>
          </cell>
          <cell r="F13816" t="str">
            <v>351010100182382</v>
          </cell>
          <cell r="G13816" t="str">
            <v>91350128MA31RDEF8K</v>
          </cell>
          <cell r="H13816" t="str">
            <v>内资公司</v>
          </cell>
          <cell r="I13816" t="str">
            <v>私营企业</v>
          </cell>
          <cell r="J13816" t="str">
            <v>有限责任公司(自然人投资或控股)</v>
          </cell>
          <cell r="K13816" t="str">
            <v>林强</v>
          </cell>
        </row>
        <row r="13817">
          <cell r="D13817" t="str">
            <v>平潭海峡布艺有限公司</v>
          </cell>
          <cell r="E13817" t="str">
            <v>简易注销</v>
          </cell>
          <cell r="F13817" t="str">
            <v>351010100182399</v>
          </cell>
          <cell r="G13817" t="str">
            <v>91350128MA31RDEQ8W</v>
          </cell>
          <cell r="H13817" t="str">
            <v>内资公司</v>
          </cell>
          <cell r="I13817" t="str">
            <v>私营企业</v>
          </cell>
          <cell r="J13817" t="str">
            <v>有限责任公司(自然人投资或控股)</v>
          </cell>
          <cell r="K13817" t="str">
            <v>王慧丽</v>
          </cell>
        </row>
        <row r="13818">
          <cell r="D13818" t="str">
            <v>平潭综合实验区哩卡溜八工贸有限公司</v>
          </cell>
          <cell r="E13818" t="str">
            <v>简易注销</v>
          </cell>
          <cell r="F13818" t="str">
            <v>351010100182403</v>
          </cell>
          <cell r="G13818" t="str">
            <v>91350128MA31RDHJXQ</v>
          </cell>
          <cell r="H13818" t="str">
            <v>内资公司</v>
          </cell>
          <cell r="I13818" t="str">
            <v>私营企业</v>
          </cell>
          <cell r="J13818" t="str">
            <v>有限责任公司(自然人独资)</v>
          </cell>
          <cell r="K13818" t="str">
            <v>倪必清</v>
          </cell>
        </row>
        <row r="13819">
          <cell r="D13819" t="str">
            <v>平潭晚舟网络科技有限公司</v>
          </cell>
          <cell r="E13819" t="str">
            <v>存续（在营、开业、在册）</v>
          </cell>
          <cell r="F13819" t="str">
            <v>351010100182411</v>
          </cell>
          <cell r="G13819" t="str">
            <v>91350128MA31RDJK0M</v>
          </cell>
          <cell r="H13819" t="str">
            <v>内资公司</v>
          </cell>
          <cell r="I13819" t="str">
            <v>私营企业</v>
          </cell>
          <cell r="J13819" t="str">
            <v>有限责任公司(自然人投资或控股)</v>
          </cell>
          <cell r="K13819" t="str">
            <v>罗春堂</v>
          </cell>
        </row>
        <row r="13820">
          <cell r="D13820" t="str">
            <v>平潭博瑞投资合伙企业（有限合伙）</v>
          </cell>
          <cell r="E13820" t="str">
            <v>存续（在营、开业、在册）</v>
          </cell>
          <cell r="F13820" t="str">
            <v>351010100182420</v>
          </cell>
          <cell r="G13820" t="str">
            <v>91350128MA31RDK031</v>
          </cell>
          <cell r="H13820" t="str">
            <v>合伙企业</v>
          </cell>
          <cell r="I13820" t="str">
            <v>私营企业</v>
          </cell>
          <cell r="J13820" t="str">
            <v>有限合伙企业</v>
          </cell>
          <cell r="K13820" t="str">
            <v/>
          </cell>
        </row>
        <row r="13821">
          <cell r="D13821" t="str">
            <v>福建省美模文化传媒有限公司</v>
          </cell>
          <cell r="E13821" t="str">
            <v>简易注销</v>
          </cell>
          <cell r="F13821" t="str">
            <v>351010100182438</v>
          </cell>
          <cell r="G13821" t="str">
            <v>91350128MA31RDK38K</v>
          </cell>
          <cell r="H13821" t="str">
            <v>内资公司</v>
          </cell>
          <cell r="I13821" t="str">
            <v>私营企业</v>
          </cell>
          <cell r="J13821" t="str">
            <v>有限责任公司(自然人投资或控股)</v>
          </cell>
          <cell r="K13821" t="str">
            <v>曾斌</v>
          </cell>
        </row>
        <row r="13822">
          <cell r="D13822" t="str">
            <v>平潭龙印投资管理有限公司</v>
          </cell>
          <cell r="E13822" t="str">
            <v>注销</v>
          </cell>
          <cell r="F13822" t="str">
            <v>351010100182446</v>
          </cell>
          <cell r="G13822" t="str">
            <v>91350128MA31RDKN1H</v>
          </cell>
          <cell r="H13822" t="str">
            <v>内资公司</v>
          </cell>
          <cell r="I13822" t="str">
            <v>私营企业</v>
          </cell>
          <cell r="J13822" t="str">
            <v>有限责任公司(自然人投资或控股)</v>
          </cell>
          <cell r="K13822" t="str">
            <v>汤祺</v>
          </cell>
        </row>
        <row r="13823">
          <cell r="D13823" t="str">
            <v>福建泷凯发展有限公司</v>
          </cell>
          <cell r="E13823" t="str">
            <v>存续（在营、开业、在册）</v>
          </cell>
          <cell r="F13823" t="str">
            <v>351010100182454</v>
          </cell>
          <cell r="G13823" t="str">
            <v>91350128MA31REF98A</v>
          </cell>
          <cell r="H13823" t="str">
            <v>外商投资的公司</v>
          </cell>
          <cell r="I13823" t="str">
            <v>外资企业</v>
          </cell>
          <cell r="J13823" t="str">
            <v>有限责任公司（港澳台投资、非独资）</v>
          </cell>
          <cell r="K13823" t="str">
            <v>蒋义楼</v>
          </cell>
        </row>
        <row r="13824">
          <cell r="D13824" t="str">
            <v>平潭亿来永弘一号投资合伙企业（有限合伙）</v>
          </cell>
          <cell r="E13824" t="str">
            <v>存续（在营、开业、在册）</v>
          </cell>
          <cell r="F13824" t="str">
            <v>351010100182462</v>
          </cell>
          <cell r="G13824" t="str">
            <v>91350128MA31REGN9G</v>
          </cell>
          <cell r="H13824" t="str">
            <v>合伙企业</v>
          </cell>
          <cell r="I13824" t="str">
            <v>私营企业</v>
          </cell>
          <cell r="J13824" t="str">
            <v>有限合伙企业</v>
          </cell>
          <cell r="K13824" t="str">
            <v>林凯强</v>
          </cell>
        </row>
        <row r="13825">
          <cell r="D13825" t="str">
            <v>平潭骏升贸易有限公司</v>
          </cell>
          <cell r="E13825" t="str">
            <v>简易注销</v>
          </cell>
          <cell r="F13825" t="str">
            <v>351010100182479</v>
          </cell>
          <cell r="G13825" t="str">
            <v>91350128MA31REN64J</v>
          </cell>
          <cell r="H13825" t="str">
            <v>内资公司</v>
          </cell>
          <cell r="I13825" t="str">
            <v>私营企业</v>
          </cell>
          <cell r="J13825" t="str">
            <v>有限责任公司(自然人投资或控股)</v>
          </cell>
          <cell r="K13825" t="str">
            <v>许天文</v>
          </cell>
        </row>
        <row r="13826">
          <cell r="D13826" t="str">
            <v>平潭勤富股权投资合伙企业（有限合伙）</v>
          </cell>
          <cell r="E13826" t="str">
            <v>简易注销</v>
          </cell>
          <cell r="F13826" t="str">
            <v>351010100182487</v>
          </cell>
          <cell r="G13826" t="str">
            <v>91350128MA31REQB43</v>
          </cell>
          <cell r="H13826" t="str">
            <v>合伙企业</v>
          </cell>
          <cell r="I13826" t="str">
            <v>私营企业</v>
          </cell>
          <cell r="J13826" t="str">
            <v>有限合伙企业</v>
          </cell>
          <cell r="K13826" t="str">
            <v/>
          </cell>
        </row>
        <row r="13827">
          <cell r="D13827" t="str">
            <v>平潭欣顺亚贸易有限公司</v>
          </cell>
          <cell r="E13827" t="str">
            <v>注销</v>
          </cell>
          <cell r="F13827" t="str">
            <v>351010100182495</v>
          </cell>
          <cell r="G13827" t="str">
            <v>91350128MA31RF714F</v>
          </cell>
          <cell r="H13827" t="str">
            <v>内资公司</v>
          </cell>
          <cell r="I13827" t="str">
            <v>私营企业</v>
          </cell>
          <cell r="J13827" t="str">
            <v>有限责任公司(自然人投资或控股)</v>
          </cell>
          <cell r="K13827" t="str">
            <v>王天水</v>
          </cell>
        </row>
        <row r="13828">
          <cell r="D13828" t="str">
            <v>福建松元建设有限公司</v>
          </cell>
          <cell r="E13828" t="str">
            <v>存续（在营、开业、在册）</v>
          </cell>
          <cell r="F13828" t="str">
            <v>351010100178317</v>
          </cell>
          <cell r="G13828" t="str">
            <v>91350128MA31MMQU47</v>
          </cell>
          <cell r="H13828" t="str">
            <v>内资公司</v>
          </cell>
          <cell r="I13828" t="str">
            <v>私营企业</v>
          </cell>
          <cell r="J13828" t="str">
            <v>有限责任公司(自然人投资或控股)</v>
          </cell>
          <cell r="K13828" t="str">
            <v>黄剑</v>
          </cell>
        </row>
        <row r="13829">
          <cell r="D13829" t="str">
            <v>福建省闽招咨询管理有限公司</v>
          </cell>
          <cell r="E13829" t="str">
            <v>存续（在营、开业、在册）</v>
          </cell>
          <cell r="F13829" t="str">
            <v>351010100178325</v>
          </cell>
          <cell r="G13829" t="str">
            <v>91350128MA31MN8W94</v>
          </cell>
          <cell r="H13829" t="str">
            <v>内资公司</v>
          </cell>
          <cell r="I13829" t="str">
            <v>内资企业</v>
          </cell>
          <cell r="J13829" t="str">
            <v>有限责任公司（非自然人投资或控股的法人独资）</v>
          </cell>
          <cell r="K13829" t="str">
            <v>陈盛</v>
          </cell>
        </row>
        <row r="13830">
          <cell r="D13830" t="str">
            <v>福建创润建设有限公司</v>
          </cell>
          <cell r="E13830" t="str">
            <v>迁往外省市</v>
          </cell>
          <cell r="F13830" t="str">
            <v>351010100178333</v>
          </cell>
          <cell r="G13830" t="str">
            <v>91350128MA31MNFYXU</v>
          </cell>
          <cell r="H13830" t="str">
            <v>内资公司</v>
          </cell>
          <cell r="I13830" t="str">
            <v>私营企业</v>
          </cell>
          <cell r="J13830" t="str">
            <v>有限责任公司(自然人投资或控股)</v>
          </cell>
          <cell r="K13830" t="str">
            <v>吴碧芳</v>
          </cell>
        </row>
        <row r="13831">
          <cell r="D13831" t="str">
            <v>平潭有谱投资合伙企业（有限合伙）</v>
          </cell>
          <cell r="E13831" t="str">
            <v>存续（在营、开业、在册）</v>
          </cell>
          <cell r="F13831" t="str">
            <v>351010100178341</v>
          </cell>
          <cell r="G13831" t="str">
            <v>91350128MA31MNXP0A</v>
          </cell>
          <cell r="H13831" t="str">
            <v>合伙企业</v>
          </cell>
          <cell r="I13831" t="str">
            <v>私营企业</v>
          </cell>
          <cell r="J13831" t="str">
            <v>有限合伙企业</v>
          </cell>
          <cell r="K13831" t="str">
            <v/>
          </cell>
        </row>
        <row r="13832">
          <cell r="D13832" t="str">
            <v>平潭湛胜工程机械有限公司</v>
          </cell>
          <cell r="E13832" t="str">
            <v>存续（在营、开业、在册）</v>
          </cell>
          <cell r="F13832" t="str">
            <v>351010100178350</v>
          </cell>
          <cell r="G13832" t="str">
            <v>91350128MA31MPBE6L</v>
          </cell>
          <cell r="H13832" t="str">
            <v>内资公司</v>
          </cell>
          <cell r="I13832" t="str">
            <v>私营企业</v>
          </cell>
          <cell r="J13832" t="str">
            <v>有限责任公司(自然人独资)</v>
          </cell>
          <cell r="K13832" t="str">
            <v>吴船辉</v>
          </cell>
        </row>
        <row r="13833">
          <cell r="D13833" t="str">
            <v>福建骏宏工程机械租赁有限公司</v>
          </cell>
          <cell r="E13833" t="str">
            <v>存续（在营、开业、在册）</v>
          </cell>
          <cell r="F13833" t="str">
            <v>351010100178368</v>
          </cell>
          <cell r="G13833" t="str">
            <v>91350128MA31MPEK4L</v>
          </cell>
          <cell r="H13833" t="str">
            <v>内资公司</v>
          </cell>
          <cell r="I13833" t="str">
            <v>私营企业</v>
          </cell>
          <cell r="J13833" t="str">
            <v>有限责任公司(自然人投资或控股)</v>
          </cell>
          <cell r="K13833" t="str">
            <v>李国键</v>
          </cell>
        </row>
        <row r="13834">
          <cell r="D13834" t="str">
            <v>福建禹鹏进出口贸易有限公司</v>
          </cell>
          <cell r="E13834" t="str">
            <v>存续（在营、开业、在册）</v>
          </cell>
          <cell r="F13834" t="str">
            <v>351010100178376</v>
          </cell>
          <cell r="G13834" t="str">
            <v>91350128MA31MPL21U</v>
          </cell>
          <cell r="H13834" t="str">
            <v>内资公司</v>
          </cell>
          <cell r="I13834" t="str">
            <v>私营企业</v>
          </cell>
          <cell r="J13834" t="str">
            <v>有限责任公司(自然人独资)</v>
          </cell>
          <cell r="K13834" t="str">
            <v>薛理彤</v>
          </cell>
        </row>
        <row r="13835">
          <cell r="D13835" t="str">
            <v>福建省翔创工程机械租赁有限公司</v>
          </cell>
          <cell r="E13835" t="str">
            <v>存续（在营、开业、在册）</v>
          </cell>
          <cell r="F13835" t="str">
            <v>351010100178384</v>
          </cell>
          <cell r="G13835" t="str">
            <v>91350128MA31MPQW96</v>
          </cell>
          <cell r="H13835" t="str">
            <v>内资公司</v>
          </cell>
          <cell r="I13835" t="str">
            <v>私营企业</v>
          </cell>
          <cell r="J13835" t="str">
            <v>有限责任公司(自然人投资或控股)</v>
          </cell>
          <cell r="K13835" t="str">
            <v>游杰</v>
          </cell>
        </row>
        <row r="13836">
          <cell r="D13836" t="str">
            <v>福建世裕建筑工程有限公司</v>
          </cell>
          <cell r="E13836" t="str">
            <v>存续（在营、开业、在册）</v>
          </cell>
          <cell r="F13836" t="str">
            <v>351010100178392</v>
          </cell>
          <cell r="G13836" t="str">
            <v>91350128MA31MQF50N</v>
          </cell>
          <cell r="H13836" t="str">
            <v>内资公司</v>
          </cell>
          <cell r="I13836" t="str">
            <v>私营企业</v>
          </cell>
          <cell r="J13836" t="str">
            <v>有限责任公司(自然人投资或控股)</v>
          </cell>
          <cell r="K13836" t="str">
            <v>林浩</v>
          </cell>
        </row>
        <row r="13837">
          <cell r="D13837" t="str">
            <v>福建平潭禄益元咨询服务有限公司</v>
          </cell>
          <cell r="E13837" t="str">
            <v>存续（在营、开业、在册）</v>
          </cell>
          <cell r="F13837" t="str">
            <v>351010100178405</v>
          </cell>
          <cell r="G13837" t="str">
            <v>91350128MA31MQRKXP</v>
          </cell>
          <cell r="H13837" t="str">
            <v>内资公司</v>
          </cell>
          <cell r="I13837" t="str">
            <v>内资企业</v>
          </cell>
          <cell r="J13837" t="str">
            <v>有限责任公司（非自然人投资或控股的法人独资）</v>
          </cell>
          <cell r="K13837" t="str">
            <v>张晔</v>
          </cell>
        </row>
        <row r="13838">
          <cell r="D13838" t="str">
            <v>福建平潭盛赢通贸易有限公司</v>
          </cell>
          <cell r="E13838" t="str">
            <v>存续（在营、开业、在册）</v>
          </cell>
          <cell r="F13838" t="str">
            <v>351010100178413</v>
          </cell>
          <cell r="G13838" t="str">
            <v>91350128MA31MR5K2R</v>
          </cell>
          <cell r="H13838" t="str">
            <v>内资公司</v>
          </cell>
          <cell r="I13838" t="str">
            <v>内资企业</v>
          </cell>
          <cell r="J13838" t="str">
            <v>有限责任公司（非自然人投资或控股的法人独资）</v>
          </cell>
          <cell r="K13838" t="str">
            <v>张晔</v>
          </cell>
        </row>
        <row r="13839">
          <cell r="D13839" t="str">
            <v>福建平潭洛米商贸有限公司</v>
          </cell>
          <cell r="E13839" t="str">
            <v>吊销未注销</v>
          </cell>
          <cell r="F13839" t="str">
            <v>351010100178421</v>
          </cell>
          <cell r="G13839" t="str">
            <v>91350128MA31MRDMXW</v>
          </cell>
          <cell r="H13839" t="str">
            <v>内资公司</v>
          </cell>
          <cell r="I13839" t="str">
            <v>私营企业</v>
          </cell>
          <cell r="J13839" t="str">
            <v>有限责任公司(自然人投资或控股)</v>
          </cell>
          <cell r="K13839" t="str">
            <v>潘金松</v>
          </cell>
        </row>
        <row r="13840">
          <cell r="D13840" t="str">
            <v>福建平潭岚盾信息科技有限公司</v>
          </cell>
          <cell r="E13840" t="str">
            <v>存续（在营、开业、在册）</v>
          </cell>
          <cell r="F13840" t="str">
            <v>351010100178430</v>
          </cell>
          <cell r="G13840" t="str">
            <v>91350128MA31MRNN1A</v>
          </cell>
          <cell r="H13840" t="str">
            <v>内资公司</v>
          </cell>
          <cell r="I13840" t="str">
            <v>私营企业</v>
          </cell>
          <cell r="J13840" t="str">
            <v>有限责任公司(自然人投资或控股)</v>
          </cell>
          <cell r="K13840" t="str">
            <v>刘康</v>
          </cell>
        </row>
        <row r="13841">
          <cell r="D13841" t="str">
            <v>平潭壹帮文化传媒有限公司</v>
          </cell>
          <cell r="E13841" t="str">
            <v>吊销未注销</v>
          </cell>
          <cell r="F13841" t="str">
            <v>351010100178448</v>
          </cell>
          <cell r="G13841" t="str">
            <v>91350128MA31MRW430</v>
          </cell>
          <cell r="H13841" t="str">
            <v>内资公司</v>
          </cell>
          <cell r="I13841" t="str">
            <v>私营企业</v>
          </cell>
          <cell r="J13841" t="str">
            <v>有限责任公司(自然人投资或控股)</v>
          </cell>
          <cell r="K13841" t="str">
            <v>何银松</v>
          </cell>
        </row>
        <row r="13842">
          <cell r="D13842" t="str">
            <v>福建邦恒投资有限公司</v>
          </cell>
          <cell r="E13842" t="str">
            <v>存续（在营、开业、在册）</v>
          </cell>
          <cell r="F13842" t="str">
            <v>351010100178456</v>
          </cell>
          <cell r="G13842" t="str">
            <v>91350128MA31MRWU61</v>
          </cell>
          <cell r="H13842" t="str">
            <v>内资公司</v>
          </cell>
          <cell r="I13842" t="str">
            <v>私营企业</v>
          </cell>
          <cell r="J13842" t="str">
            <v>有限责任公司(自然人投资或控股)</v>
          </cell>
          <cell r="K13842" t="str">
            <v>郑美福</v>
          </cell>
        </row>
        <row r="13843">
          <cell r="D13843" t="str">
            <v>平潭综合实验区金鑫海运有限公司</v>
          </cell>
          <cell r="E13843" t="str">
            <v>存续（在营、开业、在册）</v>
          </cell>
          <cell r="F13843" t="str">
            <v>351010100178464</v>
          </cell>
          <cell r="G13843" t="str">
            <v>91350128MA31MTBD9J</v>
          </cell>
          <cell r="H13843" t="str">
            <v>内资公司</v>
          </cell>
          <cell r="I13843" t="str">
            <v>私营企业</v>
          </cell>
          <cell r="J13843" t="str">
            <v>有限责任公司(自然人投资或控股)</v>
          </cell>
          <cell r="K13843" t="str">
            <v>杨财</v>
          </cell>
        </row>
        <row r="13844">
          <cell r="D13844" t="str">
            <v>平潭鑫义康贸易有限公司</v>
          </cell>
          <cell r="E13844" t="str">
            <v>存续（在营、开业、在册）</v>
          </cell>
          <cell r="F13844" t="str">
            <v>351010100178472</v>
          </cell>
          <cell r="G13844" t="str">
            <v>91350128MA31MTBY08</v>
          </cell>
          <cell r="H13844" t="str">
            <v>内资公司</v>
          </cell>
          <cell r="I13844" t="str">
            <v>私营企业</v>
          </cell>
          <cell r="J13844" t="str">
            <v>有限责任公司(自然人投资或控股)</v>
          </cell>
          <cell r="K13844" t="str">
            <v>蔡清尧</v>
          </cell>
        </row>
        <row r="13845">
          <cell r="D13845" t="str">
            <v>平潭长巨益贸易有限公司</v>
          </cell>
          <cell r="E13845" t="str">
            <v>存续（在营、开业、在册）</v>
          </cell>
          <cell r="F13845" t="str">
            <v>351010100178489</v>
          </cell>
          <cell r="G13845" t="str">
            <v>91350128MA31MTDEXW</v>
          </cell>
          <cell r="H13845" t="str">
            <v>内资公司</v>
          </cell>
          <cell r="I13845" t="str">
            <v>私营企业</v>
          </cell>
          <cell r="J13845" t="str">
            <v>有限责任公司(自然人投资或控股)</v>
          </cell>
          <cell r="K13845" t="str">
            <v>蔡清尧</v>
          </cell>
        </row>
        <row r="13846">
          <cell r="D13846" t="str">
            <v>平潭综合实验区鑫鹏商务信息咨询有限公司</v>
          </cell>
          <cell r="E13846" t="str">
            <v>存续（在营、开业、在册）</v>
          </cell>
          <cell r="F13846" t="str">
            <v>351010100178497</v>
          </cell>
          <cell r="G13846" t="str">
            <v>91350128MA31MU2679</v>
          </cell>
          <cell r="H13846" t="str">
            <v>内资公司</v>
          </cell>
          <cell r="I13846" t="str">
            <v>私营企业</v>
          </cell>
          <cell r="J13846" t="str">
            <v>有限责任公司(自然人投资或控股)</v>
          </cell>
          <cell r="K13846" t="str">
            <v>高鹏程</v>
          </cell>
        </row>
        <row r="13847">
          <cell r="D13847" t="str">
            <v>平潭祥合福贸易有限公司</v>
          </cell>
          <cell r="E13847" t="str">
            <v>简易注销</v>
          </cell>
          <cell r="F13847" t="str">
            <v>351010100178510</v>
          </cell>
          <cell r="G13847" t="str">
            <v>91350128MA31MULGXX</v>
          </cell>
          <cell r="H13847" t="str">
            <v>内资公司</v>
          </cell>
          <cell r="I13847" t="str">
            <v>私营企业</v>
          </cell>
          <cell r="J13847" t="str">
            <v>有限责任公司(自然人投资或控股)</v>
          </cell>
          <cell r="K13847" t="str">
            <v>林青育</v>
          </cell>
        </row>
        <row r="13848">
          <cell r="D13848" t="str">
            <v>平潭润宝泰贸易有限公司</v>
          </cell>
          <cell r="E13848" t="str">
            <v>存续（在营、开业、在册）</v>
          </cell>
          <cell r="F13848" t="str">
            <v>351010100178528</v>
          </cell>
          <cell r="G13848" t="str">
            <v>91350128MA31MUYW3J</v>
          </cell>
          <cell r="H13848" t="str">
            <v>内资公司</v>
          </cell>
          <cell r="I13848" t="str">
            <v>私营企业</v>
          </cell>
          <cell r="J13848" t="str">
            <v>有限责任公司(自然人投资或控股)</v>
          </cell>
          <cell r="K13848" t="str">
            <v>林青育</v>
          </cell>
        </row>
        <row r="13849">
          <cell r="D13849" t="str">
            <v>平潭综合实验区兴融商务咨询有限公司</v>
          </cell>
          <cell r="E13849" t="str">
            <v>存续（在营、开业、在册）</v>
          </cell>
          <cell r="F13849" t="str">
            <v>351010100178536</v>
          </cell>
          <cell r="G13849" t="str">
            <v>91350128MA31MWDP8K</v>
          </cell>
          <cell r="H13849" t="str">
            <v>内资公司</v>
          </cell>
          <cell r="I13849" t="str">
            <v>私营企业</v>
          </cell>
          <cell r="J13849" t="str">
            <v>有限责任公司(自然人独资)</v>
          </cell>
          <cell r="K13849" t="str">
            <v>林美芳</v>
          </cell>
        </row>
        <row r="13850">
          <cell r="D13850" t="str">
            <v>福建省巨恒工程劳务有限公司</v>
          </cell>
          <cell r="E13850" t="str">
            <v>存续（在营、开业、在册）</v>
          </cell>
          <cell r="F13850" t="str">
            <v>351010100178544</v>
          </cell>
          <cell r="G13850" t="str">
            <v>91350128MA31MWM00G</v>
          </cell>
          <cell r="H13850" t="str">
            <v>内资公司</v>
          </cell>
          <cell r="I13850" t="str">
            <v>私营企业</v>
          </cell>
          <cell r="J13850" t="str">
            <v>有限责任公司(自然人投资或控股)</v>
          </cell>
          <cell r="K13850" t="str">
            <v>林峰</v>
          </cell>
        </row>
        <row r="13851">
          <cell r="D13851" t="str">
            <v>福建友星建设劳务有限公司</v>
          </cell>
          <cell r="E13851" t="str">
            <v>存续（在营、开业、在册）</v>
          </cell>
          <cell r="F13851" t="str">
            <v>351010100178552</v>
          </cell>
          <cell r="G13851" t="str">
            <v>91350128MA31MWYN5R</v>
          </cell>
          <cell r="H13851" t="str">
            <v>内资公司</v>
          </cell>
          <cell r="I13851" t="str">
            <v>私营企业</v>
          </cell>
          <cell r="J13851" t="str">
            <v>有限责任公司(自然人投资或控股)</v>
          </cell>
          <cell r="K13851" t="str">
            <v>高超</v>
          </cell>
        </row>
        <row r="13852">
          <cell r="D13852" t="str">
            <v>福建旅百通国际旅行社有限公司平潭营业部</v>
          </cell>
          <cell r="E13852" t="str">
            <v>注销</v>
          </cell>
          <cell r="F13852" t="str">
            <v>351010100178569</v>
          </cell>
          <cell r="G13852" t="str">
            <v>91350128MA31MWYY52</v>
          </cell>
          <cell r="H13852" t="str">
            <v>内资分公司</v>
          </cell>
          <cell r="I13852" t="str">
            <v>内资企业</v>
          </cell>
          <cell r="J13852" t="str">
            <v>有限责任公司分公司（非自然人投资或控股的法人独资）</v>
          </cell>
          <cell r="K13852" t="str">
            <v>林金龙</v>
          </cell>
        </row>
        <row r="13853">
          <cell r="D13853" t="str">
            <v>平潭盛茂机械设备有限公司</v>
          </cell>
          <cell r="E13853" t="str">
            <v>存续（在营、开业、在册）</v>
          </cell>
          <cell r="F13853" t="str">
            <v>351010100178577</v>
          </cell>
          <cell r="G13853" t="str">
            <v>91350128MA31MX10X0</v>
          </cell>
          <cell r="H13853" t="str">
            <v>内资公司</v>
          </cell>
          <cell r="I13853" t="str">
            <v>私营企业</v>
          </cell>
          <cell r="J13853" t="str">
            <v>有限责任公司(自然人独资)</v>
          </cell>
          <cell r="K13853" t="str">
            <v>周春生</v>
          </cell>
        </row>
        <row r="13854">
          <cell r="D13854" t="str">
            <v>福建港安建设有限公司</v>
          </cell>
          <cell r="E13854" t="str">
            <v>存续（在营、开业、在册）</v>
          </cell>
          <cell r="F13854" t="str">
            <v>351010100178585</v>
          </cell>
          <cell r="G13854" t="str">
            <v>91350128MA31MX4H8H</v>
          </cell>
          <cell r="H13854" t="str">
            <v>内资公司</v>
          </cell>
          <cell r="I13854" t="str">
            <v>私营企业</v>
          </cell>
          <cell r="J13854" t="str">
            <v>有限责任公司(自然人独资)</v>
          </cell>
          <cell r="K13854" t="str">
            <v>张羽</v>
          </cell>
        </row>
        <row r="13855">
          <cell r="D13855" t="str">
            <v>平潭升祥盈贸易有限公司</v>
          </cell>
          <cell r="E13855" t="str">
            <v>存续（在营、开业、在册）</v>
          </cell>
          <cell r="F13855" t="str">
            <v>351010100178593</v>
          </cell>
          <cell r="G13855" t="str">
            <v>91350128MA31MXCJ5N</v>
          </cell>
          <cell r="H13855" t="str">
            <v>内资公司</v>
          </cell>
          <cell r="I13855" t="str">
            <v>私营企业</v>
          </cell>
          <cell r="J13855" t="str">
            <v>有限责任公司(自然人投资或控股)</v>
          </cell>
          <cell r="K13855" t="str">
            <v>林青育</v>
          </cell>
        </row>
        <row r="13856">
          <cell r="D13856" t="str">
            <v>红运（平潭）货运代理服务有限公司</v>
          </cell>
          <cell r="E13856" t="str">
            <v>存续（在营、开业、在册）</v>
          </cell>
          <cell r="F13856" t="str">
            <v>351010100178608</v>
          </cell>
          <cell r="G13856" t="str">
            <v>91350128MA31MXHB1F</v>
          </cell>
          <cell r="H13856" t="str">
            <v>内资公司</v>
          </cell>
          <cell r="I13856" t="str">
            <v>私营企业</v>
          </cell>
          <cell r="J13856" t="str">
            <v>有限责任公司(自然人投资或控股)</v>
          </cell>
          <cell r="K13856" t="str">
            <v>林龙</v>
          </cell>
        </row>
        <row r="13857">
          <cell r="D13857" t="str">
            <v>福建岚岩石厝文化产业发展有限公司</v>
          </cell>
          <cell r="E13857" t="str">
            <v>存续（在营、开业、在册）</v>
          </cell>
          <cell r="F13857" t="str">
            <v>351010100178624</v>
          </cell>
          <cell r="G13857" t="str">
            <v>91350128MA31MY1J8Q</v>
          </cell>
          <cell r="H13857" t="str">
            <v>内资公司</v>
          </cell>
          <cell r="I13857" t="str">
            <v>私营企业</v>
          </cell>
          <cell r="J13857" t="str">
            <v>有限责任公司(自然人投资或控股)</v>
          </cell>
          <cell r="K13857" t="str">
            <v>薛万建</v>
          </cell>
        </row>
        <row r="13858">
          <cell r="D13858" t="str">
            <v>平潭美茂中贸易有限公司</v>
          </cell>
          <cell r="E13858" t="str">
            <v>存续（在营、开业、在册）</v>
          </cell>
          <cell r="F13858" t="str">
            <v>351010100178632</v>
          </cell>
          <cell r="G13858" t="str">
            <v>91350128MA31MY743W</v>
          </cell>
          <cell r="H13858" t="str">
            <v>内资公司</v>
          </cell>
          <cell r="I13858" t="str">
            <v>私营企业</v>
          </cell>
          <cell r="J13858" t="str">
            <v>有限责任公司(自然人投资或控股)</v>
          </cell>
          <cell r="K13858" t="str">
            <v>林青育</v>
          </cell>
        </row>
        <row r="13859">
          <cell r="D13859" t="str">
            <v>平潭康捷义贸易有限公司</v>
          </cell>
          <cell r="E13859" t="str">
            <v>存续（在营、开业、在册）</v>
          </cell>
          <cell r="F13859" t="str">
            <v>351010100178649</v>
          </cell>
          <cell r="G13859" t="str">
            <v>91350128MA31MYE13H</v>
          </cell>
          <cell r="H13859" t="str">
            <v>内资公司</v>
          </cell>
          <cell r="I13859" t="str">
            <v>私营企业</v>
          </cell>
          <cell r="J13859" t="str">
            <v>有限责任公司(自然人投资或控股)</v>
          </cell>
          <cell r="K13859" t="str">
            <v>蔡清尧</v>
          </cell>
        </row>
        <row r="13860">
          <cell r="D13860" t="str">
            <v>雅居实业（平潭）有限公司</v>
          </cell>
          <cell r="E13860" t="str">
            <v>存续（在营、开业、在册）</v>
          </cell>
          <cell r="F13860" t="str">
            <v>351010100178657</v>
          </cell>
          <cell r="G13860" t="str">
            <v>91350128MA31MYF87T</v>
          </cell>
          <cell r="H13860" t="str">
            <v>内资公司</v>
          </cell>
          <cell r="I13860" t="str">
            <v>私营企业</v>
          </cell>
          <cell r="J13860" t="str">
            <v>有限责任公司(自然人投资或控股)</v>
          </cell>
          <cell r="K13860" t="str">
            <v>林程</v>
          </cell>
        </row>
        <row r="13861">
          <cell r="D13861" t="str">
            <v>平潭智童投资合伙企业（有限合伙）</v>
          </cell>
          <cell r="E13861" t="str">
            <v>存续（在营、开业、在册）</v>
          </cell>
          <cell r="F13861" t="str">
            <v>351010100178665</v>
          </cell>
          <cell r="G13861" t="str">
            <v>91350128MA31MYKP84</v>
          </cell>
          <cell r="H13861" t="str">
            <v>合伙企业</v>
          </cell>
          <cell r="I13861" t="str">
            <v>私营企业</v>
          </cell>
          <cell r="J13861" t="str">
            <v>有限合伙企业</v>
          </cell>
          <cell r="K13861" t="str">
            <v/>
          </cell>
        </row>
        <row r="13862">
          <cell r="D13862" t="str">
            <v>平潭鼎级装饰装修有限公司</v>
          </cell>
          <cell r="E13862" t="str">
            <v>存续（在营、开业、在册）</v>
          </cell>
          <cell r="F13862" t="str">
            <v>351010100178673</v>
          </cell>
          <cell r="G13862" t="str">
            <v>91350128MA31MYL50E</v>
          </cell>
          <cell r="H13862" t="str">
            <v>内资公司</v>
          </cell>
          <cell r="I13862" t="str">
            <v>私营企业</v>
          </cell>
          <cell r="J13862" t="str">
            <v>有限责任公司(自然人投资或控股)</v>
          </cell>
          <cell r="K13862" t="str">
            <v>林达威</v>
          </cell>
        </row>
        <row r="13863">
          <cell r="D13863" t="str">
            <v>平潭综合实验区海瑞船务有限公司</v>
          </cell>
          <cell r="E13863" t="str">
            <v>简易注销</v>
          </cell>
          <cell r="F13863" t="str">
            <v>351010100178681</v>
          </cell>
          <cell r="G13863" t="str">
            <v>91350128MA31MYQ87X</v>
          </cell>
          <cell r="H13863" t="str">
            <v>内资公司</v>
          </cell>
          <cell r="I13863" t="str">
            <v>私营企业</v>
          </cell>
          <cell r="J13863" t="str">
            <v>有限责任公司(自然人独资)</v>
          </cell>
          <cell r="K13863" t="str">
            <v>陈学仁</v>
          </cell>
        </row>
        <row r="13864">
          <cell r="D13864" t="str">
            <v>平潭综合实验区腾辉网络科技有限公司</v>
          </cell>
          <cell r="E13864" t="str">
            <v>存续（在营、开业、在册）</v>
          </cell>
          <cell r="F13864" t="str">
            <v>351010100178690</v>
          </cell>
          <cell r="G13864" t="str">
            <v>91350128MA31N01J0Y</v>
          </cell>
          <cell r="H13864" t="str">
            <v>内资公司</v>
          </cell>
          <cell r="I13864" t="str">
            <v>私营企业</v>
          </cell>
          <cell r="J13864" t="str">
            <v>有限责任公司(自然人投资或控股)</v>
          </cell>
          <cell r="K13864" t="str">
            <v>陈丽辉</v>
          </cell>
        </row>
        <row r="13865">
          <cell r="D13865" t="str">
            <v>平潭鸿福船务有限公司</v>
          </cell>
          <cell r="E13865" t="str">
            <v>简易注销</v>
          </cell>
          <cell r="F13865" t="str">
            <v>351010100178704</v>
          </cell>
          <cell r="G13865" t="str">
            <v>91350128MA31N0DM19</v>
          </cell>
          <cell r="H13865" t="str">
            <v>内资公司</v>
          </cell>
          <cell r="I13865" t="str">
            <v>私营企业</v>
          </cell>
          <cell r="J13865" t="str">
            <v>有限责任公司(自然人独资)</v>
          </cell>
          <cell r="K13865" t="str">
            <v>高体斌</v>
          </cell>
        </row>
        <row r="13866">
          <cell r="D13866" t="str">
            <v>华泰壹号大药房（平潭）有限公司</v>
          </cell>
          <cell r="E13866" t="str">
            <v>存续（在营、开业、在册）</v>
          </cell>
          <cell r="F13866" t="str">
            <v>351010100178712</v>
          </cell>
          <cell r="G13866" t="str">
            <v>91350128MA31N0GQ3K</v>
          </cell>
          <cell r="H13866" t="str">
            <v>内资公司</v>
          </cell>
          <cell r="I13866" t="str">
            <v>私营企业</v>
          </cell>
          <cell r="J13866" t="str">
            <v>有限责任公司(自然人投资或控股)</v>
          </cell>
          <cell r="K13866" t="str">
            <v>高爱琴</v>
          </cell>
        </row>
        <row r="13867">
          <cell r="D13867" t="str">
            <v>平潭中天房产经纪有限公司平潭分公司</v>
          </cell>
          <cell r="E13867" t="str">
            <v>注销</v>
          </cell>
          <cell r="F13867" t="str">
            <v>351010100178729</v>
          </cell>
          <cell r="G13867" t="str">
            <v>91350128MA31N0HN5D</v>
          </cell>
          <cell r="H13867" t="str">
            <v>内资分公司</v>
          </cell>
          <cell r="I13867" t="str">
            <v>私营企业</v>
          </cell>
          <cell r="J13867" t="str">
            <v>有限责任公司分公司(自然人投资或控股)</v>
          </cell>
          <cell r="K13867" t="str">
            <v>林达享</v>
          </cell>
        </row>
        <row r="13868">
          <cell r="D13868" t="str">
            <v>平潭福亨兴贸易有限公司</v>
          </cell>
          <cell r="E13868" t="str">
            <v>简易注销</v>
          </cell>
          <cell r="F13868" t="str">
            <v>351010100178737</v>
          </cell>
          <cell r="G13868" t="str">
            <v>91350128MA31N0N56B</v>
          </cell>
          <cell r="H13868" t="str">
            <v>内资公司</v>
          </cell>
          <cell r="I13868" t="str">
            <v>私营企业</v>
          </cell>
          <cell r="J13868" t="str">
            <v>有限责任公司(自然人投资或控股)</v>
          </cell>
          <cell r="K13868" t="str">
            <v>林青育</v>
          </cell>
        </row>
        <row r="13869">
          <cell r="D13869" t="str">
            <v>平潭辉顺元贸易有限公司</v>
          </cell>
          <cell r="E13869" t="str">
            <v>存续（在营、开业、在册）</v>
          </cell>
          <cell r="F13869" t="str">
            <v>351010100178745</v>
          </cell>
          <cell r="G13869" t="str">
            <v>91350128MA31N12Q7P</v>
          </cell>
          <cell r="H13869" t="str">
            <v>内资公司</v>
          </cell>
          <cell r="I13869" t="str">
            <v>私营企业</v>
          </cell>
          <cell r="J13869" t="str">
            <v>有限责任公司(自然人投资或控股)</v>
          </cell>
          <cell r="K13869" t="str">
            <v>陈登恭</v>
          </cell>
        </row>
        <row r="13870">
          <cell r="D13870" t="str">
            <v>福建平潭冠跃商贸有限公司</v>
          </cell>
          <cell r="E13870" t="str">
            <v>简易注销</v>
          </cell>
          <cell r="F13870" t="str">
            <v>351010100178753</v>
          </cell>
          <cell r="G13870" t="str">
            <v>91350128MA31N17H5N</v>
          </cell>
          <cell r="H13870" t="str">
            <v>内资公司</v>
          </cell>
          <cell r="I13870" t="str">
            <v>私营企业</v>
          </cell>
          <cell r="J13870" t="str">
            <v>有限责任公司(自然人投资或控股)</v>
          </cell>
          <cell r="K13870" t="str">
            <v>陈代慧</v>
          </cell>
        </row>
        <row r="13871">
          <cell r="D13871" t="str">
            <v>福建泰平建筑工程有限公司</v>
          </cell>
          <cell r="E13871" t="str">
            <v>存续（在营、开业、在册）</v>
          </cell>
          <cell r="F13871" t="str">
            <v>351010100178761</v>
          </cell>
          <cell r="G13871" t="str">
            <v>91350128MA31N1D637</v>
          </cell>
          <cell r="H13871" t="str">
            <v>内资公司</v>
          </cell>
          <cell r="I13871" t="str">
            <v>私营企业</v>
          </cell>
          <cell r="J13871" t="str">
            <v>有限责任公司(自然人投资或控股)</v>
          </cell>
          <cell r="K13871" t="str">
            <v>林小平</v>
          </cell>
        </row>
        <row r="13872">
          <cell r="D13872" t="str">
            <v>平潭赢海船务有限公司</v>
          </cell>
          <cell r="E13872" t="str">
            <v>存续（在营、开业、在册）</v>
          </cell>
          <cell r="F13872" t="str">
            <v>351010100178770</v>
          </cell>
          <cell r="G13872" t="str">
            <v>91350128MA31N1PB0U</v>
          </cell>
          <cell r="H13872" t="str">
            <v>内资公司</v>
          </cell>
          <cell r="I13872" t="str">
            <v>私营企业</v>
          </cell>
          <cell r="J13872" t="str">
            <v>有限责任公司(自然人独资)</v>
          </cell>
          <cell r="K13872" t="str">
            <v>吴前龙</v>
          </cell>
        </row>
        <row r="13873">
          <cell r="D13873" t="str">
            <v>福建平潭潭瑞通国际贸易有限公司</v>
          </cell>
          <cell r="E13873" t="str">
            <v>存续（在营、开业、在册）</v>
          </cell>
          <cell r="F13873" t="str">
            <v>351010100178788</v>
          </cell>
          <cell r="G13873" t="str">
            <v>91350128MA31N1R703</v>
          </cell>
          <cell r="H13873" t="str">
            <v>内资公司</v>
          </cell>
          <cell r="I13873" t="str">
            <v>私营企业</v>
          </cell>
          <cell r="J13873" t="str">
            <v>有限责任公司(自然人投资或控股)</v>
          </cell>
          <cell r="K13873" t="str">
            <v>欧美德</v>
          </cell>
        </row>
        <row r="13874">
          <cell r="D13874" t="str">
            <v>平潭综合实验区永星船务有限公司</v>
          </cell>
          <cell r="E13874" t="str">
            <v>注销</v>
          </cell>
          <cell r="F13874" t="str">
            <v>351010100190382</v>
          </cell>
          <cell r="G13874" t="str">
            <v>91350128MA3232CC05</v>
          </cell>
          <cell r="H13874" t="str">
            <v>内资公司</v>
          </cell>
          <cell r="I13874" t="str">
            <v>私营企业</v>
          </cell>
          <cell r="J13874" t="str">
            <v>有限责任公司(自然人投资或控股)</v>
          </cell>
          <cell r="K13874" t="str">
            <v>杨立锋</v>
          </cell>
        </row>
        <row r="13875">
          <cell r="D13875" t="str">
            <v>福建鑫景源建设工程有限公司平潭分公司</v>
          </cell>
          <cell r="E13875" t="str">
            <v>存续（在营、开业、在册）</v>
          </cell>
          <cell r="F13875" t="str">
            <v>351010100190454</v>
          </cell>
          <cell r="G13875" t="str">
            <v>91350128MA32336239</v>
          </cell>
          <cell r="H13875" t="str">
            <v>内资分公司</v>
          </cell>
          <cell r="I13875" t="str">
            <v>私营企业</v>
          </cell>
          <cell r="J13875" t="str">
            <v>有限责任公司分公司(自然人投资或控股)</v>
          </cell>
          <cell r="K13875" t="str">
            <v>林浩</v>
          </cell>
        </row>
        <row r="13876">
          <cell r="D13876" t="str">
            <v>平潭蓝蓝蓝旅游有限公司</v>
          </cell>
          <cell r="E13876" t="str">
            <v>存续（在营、开业、在册）</v>
          </cell>
          <cell r="F13876" t="str">
            <v>351010100190462</v>
          </cell>
          <cell r="G13876" t="str">
            <v>91350128MA3233B689</v>
          </cell>
          <cell r="H13876" t="str">
            <v>内资公司</v>
          </cell>
          <cell r="I13876" t="str">
            <v>私营企业</v>
          </cell>
          <cell r="J13876" t="str">
            <v>有限责任公司(自然人投资或控股)</v>
          </cell>
          <cell r="K13876" t="str">
            <v>吴奇华</v>
          </cell>
        </row>
        <row r="13877">
          <cell r="D13877" t="str">
            <v>蓝眼泪（福建）影视投资有限公司</v>
          </cell>
          <cell r="E13877" t="str">
            <v>存续（在营、开业、在册）</v>
          </cell>
          <cell r="F13877" t="str">
            <v>351010100190479</v>
          </cell>
          <cell r="G13877" t="str">
            <v>91350128MA3233G94C</v>
          </cell>
          <cell r="H13877" t="str">
            <v>内资公司</v>
          </cell>
          <cell r="I13877" t="str">
            <v>私营企业</v>
          </cell>
          <cell r="J13877" t="str">
            <v>有限责任公司(自然人投资或控股)</v>
          </cell>
          <cell r="K13877" t="str">
            <v>吴鹏雄</v>
          </cell>
        </row>
        <row r="13878">
          <cell r="D13878" t="str">
            <v>平潭综合实验区闽粤辉金属制品有限公司</v>
          </cell>
          <cell r="E13878" t="str">
            <v>存续（在营、开业、在册）</v>
          </cell>
          <cell r="F13878" t="str">
            <v>351010100190495</v>
          </cell>
          <cell r="G13878" t="str">
            <v>91350128MA3235MD0Y</v>
          </cell>
          <cell r="H13878" t="str">
            <v>内资公司</v>
          </cell>
          <cell r="I13878" t="str">
            <v>私营企业</v>
          </cell>
          <cell r="J13878" t="str">
            <v>有限责任公司(自然人独资)</v>
          </cell>
          <cell r="K13878" t="str">
            <v>蔡杰</v>
          </cell>
        </row>
        <row r="13879">
          <cell r="D13879" t="str">
            <v>福建华弘建设工程有限公司</v>
          </cell>
          <cell r="E13879" t="str">
            <v>存续（在营、开业、在册）</v>
          </cell>
          <cell r="F13879" t="str">
            <v>351010100190500</v>
          </cell>
          <cell r="G13879" t="str">
            <v>91350128MA3235RE0N</v>
          </cell>
          <cell r="H13879" t="str">
            <v>内资公司</v>
          </cell>
          <cell r="I13879" t="str">
            <v>私营企业</v>
          </cell>
          <cell r="J13879" t="str">
            <v>有限责任公司(自然人投资或控股)</v>
          </cell>
          <cell r="K13879" t="str">
            <v>黄学干</v>
          </cell>
        </row>
        <row r="13880">
          <cell r="D13880" t="str">
            <v>福建诚一建设工程有限公司福建平潭综合实验区分公司</v>
          </cell>
          <cell r="E13880" t="str">
            <v>存续（在营、开业、在册）</v>
          </cell>
          <cell r="F13880" t="str">
            <v>351010100190518</v>
          </cell>
          <cell r="G13880" t="str">
            <v>91350128MA3235XE99</v>
          </cell>
          <cell r="H13880" t="str">
            <v>内资分公司</v>
          </cell>
          <cell r="I13880" t="str">
            <v>私营企业</v>
          </cell>
          <cell r="J13880" t="str">
            <v>有限责任公司分公司(自然人投资或控股)</v>
          </cell>
          <cell r="K13880" t="str">
            <v>杨宏伟</v>
          </cell>
        </row>
        <row r="13881">
          <cell r="D13881" t="str">
            <v>平潭汇盈投资合伙企业（有限合伙）</v>
          </cell>
          <cell r="E13881" t="str">
            <v>存续（在营、开业、在册）</v>
          </cell>
          <cell r="F13881" t="str">
            <v>351010100190526</v>
          </cell>
          <cell r="G13881" t="str">
            <v>91350128MA32361976</v>
          </cell>
          <cell r="H13881" t="str">
            <v>合伙企业</v>
          </cell>
          <cell r="I13881" t="str">
            <v>私营企业</v>
          </cell>
          <cell r="J13881" t="str">
            <v>有限合伙企业</v>
          </cell>
          <cell r="K13881" t="str">
            <v/>
          </cell>
        </row>
        <row r="13882">
          <cell r="D13882" t="str">
            <v>平潭综合实验区岚天旅游有限公司</v>
          </cell>
          <cell r="E13882" t="str">
            <v>存续（在营、开业、在册）</v>
          </cell>
          <cell r="F13882" t="str">
            <v>351010100190567</v>
          </cell>
          <cell r="G13882" t="str">
            <v>91350128MA3236699Q</v>
          </cell>
          <cell r="H13882" t="str">
            <v>内资公司</v>
          </cell>
          <cell r="I13882" t="str">
            <v>私营企业</v>
          </cell>
          <cell r="J13882" t="str">
            <v>有限责任公司(自然人独资)</v>
          </cell>
          <cell r="K13882" t="str">
            <v>刘忠芬</v>
          </cell>
        </row>
        <row r="13883">
          <cell r="D13883" t="str">
            <v>福建优享荟投资发展有限公司</v>
          </cell>
          <cell r="E13883" t="str">
            <v>吊销未注销</v>
          </cell>
          <cell r="F13883" t="str">
            <v>351010100190575</v>
          </cell>
          <cell r="G13883" t="str">
            <v>91350128MA3236912U</v>
          </cell>
          <cell r="H13883" t="str">
            <v>内资公司</v>
          </cell>
          <cell r="I13883" t="str">
            <v>私营企业</v>
          </cell>
          <cell r="J13883" t="str">
            <v>有限责任公司(自然人投资或控股)</v>
          </cell>
          <cell r="K13883" t="str">
            <v>林小华</v>
          </cell>
        </row>
        <row r="13884">
          <cell r="D13884" t="str">
            <v>平潭综合实验区宇润制造有限公司</v>
          </cell>
          <cell r="E13884" t="str">
            <v>存续（在营、开业、在册）</v>
          </cell>
          <cell r="F13884" t="str">
            <v>351010100190614</v>
          </cell>
          <cell r="G13884" t="str">
            <v>91350128MA3237HK10</v>
          </cell>
          <cell r="H13884" t="str">
            <v>内资公司</v>
          </cell>
          <cell r="I13884" t="str">
            <v>私营企业</v>
          </cell>
          <cell r="J13884" t="str">
            <v>有限责任公司(自然人投资或控股)</v>
          </cell>
          <cell r="K13884" t="str">
            <v>徐爱苹</v>
          </cell>
        </row>
        <row r="13885">
          <cell r="D13885" t="str">
            <v>平潭红橙企业服务有限公司</v>
          </cell>
          <cell r="E13885" t="str">
            <v>存续（在营、开业、在册）</v>
          </cell>
          <cell r="F13885" t="str">
            <v>351010100190639</v>
          </cell>
          <cell r="G13885" t="str">
            <v>91350128MA3238A65E</v>
          </cell>
          <cell r="H13885" t="str">
            <v>内资公司</v>
          </cell>
          <cell r="I13885" t="str">
            <v>私营企业</v>
          </cell>
          <cell r="J13885" t="str">
            <v>有限责任公司(自然人投资或控股)</v>
          </cell>
          <cell r="K13885" t="str">
            <v>陈楝</v>
          </cell>
        </row>
        <row r="13886">
          <cell r="D13886" t="str">
            <v>平潭综合实验区盛天船务有限公司</v>
          </cell>
          <cell r="E13886" t="str">
            <v>注销</v>
          </cell>
          <cell r="F13886" t="str">
            <v>351010100190647</v>
          </cell>
          <cell r="G13886" t="str">
            <v>91350128MA3238XY0K</v>
          </cell>
          <cell r="H13886" t="str">
            <v>内资公司</v>
          </cell>
          <cell r="I13886" t="str">
            <v>私营企业</v>
          </cell>
          <cell r="J13886" t="str">
            <v>有限责任公司(自然人投资或控股)</v>
          </cell>
          <cell r="K13886" t="str">
            <v>杨立锋</v>
          </cell>
        </row>
        <row r="13887">
          <cell r="D13887" t="str">
            <v>平潭纳福犹农业发展有限公司</v>
          </cell>
          <cell r="E13887" t="str">
            <v>存续（在营、开业、在册）</v>
          </cell>
          <cell r="F13887" t="str">
            <v>351010100190655</v>
          </cell>
          <cell r="G13887" t="str">
            <v>91350128MA32397D6Y</v>
          </cell>
          <cell r="H13887" t="str">
            <v>内资公司</v>
          </cell>
          <cell r="I13887" t="str">
            <v>私营企业</v>
          </cell>
          <cell r="J13887" t="str">
            <v>有限责任公司(自然人独资)</v>
          </cell>
          <cell r="K13887" t="str">
            <v>陈为东</v>
          </cell>
        </row>
        <row r="13888">
          <cell r="D13888" t="str">
            <v>联辉环保（平潭）合伙企业（有限合伙）</v>
          </cell>
          <cell r="E13888" t="str">
            <v>简易注销</v>
          </cell>
          <cell r="F13888" t="str">
            <v>351010100190671</v>
          </cell>
          <cell r="G13888" t="str">
            <v>91350128MA3239KU8P</v>
          </cell>
          <cell r="H13888" t="str">
            <v>合伙企业</v>
          </cell>
          <cell r="I13888" t="str">
            <v>私营企业</v>
          </cell>
          <cell r="J13888" t="str">
            <v>有限合伙企业</v>
          </cell>
          <cell r="K13888" t="str">
            <v/>
          </cell>
        </row>
        <row r="13889">
          <cell r="D13889" t="str">
            <v>平潭特瑞实业有限公司</v>
          </cell>
          <cell r="E13889" t="str">
            <v>存续（在营、开业、在册）</v>
          </cell>
          <cell r="F13889" t="str">
            <v>351010100190680</v>
          </cell>
          <cell r="G13889" t="str">
            <v>91350128MA3239NNXL</v>
          </cell>
          <cell r="H13889" t="str">
            <v>内资公司</v>
          </cell>
          <cell r="I13889" t="str">
            <v>私营企业</v>
          </cell>
          <cell r="J13889" t="str">
            <v>有限责任公司(自然人投资或控股)</v>
          </cell>
          <cell r="K13889" t="str">
            <v>施云花</v>
          </cell>
        </row>
        <row r="13890">
          <cell r="D13890" t="str">
            <v>平潭综合实验区金禾商务咨询有限公司</v>
          </cell>
          <cell r="E13890" t="str">
            <v>简易注销</v>
          </cell>
          <cell r="F13890" t="str">
            <v>351010100190698</v>
          </cell>
          <cell r="G13890" t="str">
            <v>91350128MA3239QW2J</v>
          </cell>
          <cell r="H13890" t="str">
            <v>内资公司</v>
          </cell>
          <cell r="I13890" t="str">
            <v>私营企业</v>
          </cell>
          <cell r="J13890" t="str">
            <v>有限责任公司(自然人投资或控股)</v>
          </cell>
          <cell r="K13890" t="str">
            <v>游兰英</v>
          </cell>
        </row>
        <row r="13891">
          <cell r="D13891" t="str">
            <v>平潭综合实验区辰心网络科技有限公司</v>
          </cell>
          <cell r="E13891" t="str">
            <v>存续（在营、开业、在册）</v>
          </cell>
          <cell r="F13891" t="str">
            <v>351010100190702</v>
          </cell>
          <cell r="G13891" t="str">
            <v>91350128MA3239TU56</v>
          </cell>
          <cell r="H13891" t="str">
            <v>内资公司</v>
          </cell>
          <cell r="I13891" t="str">
            <v>私营企业</v>
          </cell>
          <cell r="J13891" t="str">
            <v>有限责任公司(自然人独资)</v>
          </cell>
          <cell r="K13891" t="str">
            <v>陈细妹</v>
          </cell>
        </row>
        <row r="13892">
          <cell r="D13892" t="str">
            <v>平潭晶耀贸易有限公司</v>
          </cell>
          <cell r="E13892" t="str">
            <v>存续（在营、开业、在册）</v>
          </cell>
          <cell r="F13892" t="str">
            <v>351010100190719</v>
          </cell>
          <cell r="G13892" t="str">
            <v>91350128MA3239UF9U</v>
          </cell>
          <cell r="H13892" t="str">
            <v>内资公司</v>
          </cell>
          <cell r="I13892" t="str">
            <v>私营企业</v>
          </cell>
          <cell r="J13892" t="str">
            <v>有限责任公司(自然人投资或控股)</v>
          </cell>
          <cell r="K13892" t="str">
            <v>郑凤梅</v>
          </cell>
        </row>
        <row r="13893">
          <cell r="D13893" t="str">
            <v>平潭综合实验区业勤机械设备租赁有限公司</v>
          </cell>
          <cell r="E13893" t="str">
            <v>存续（在营、开业、在册）</v>
          </cell>
          <cell r="F13893" t="str">
            <v>351010100190727</v>
          </cell>
          <cell r="G13893" t="str">
            <v>91350128MA323A2C92</v>
          </cell>
          <cell r="H13893" t="str">
            <v>内资公司</v>
          </cell>
          <cell r="I13893" t="str">
            <v>私营企业</v>
          </cell>
          <cell r="J13893" t="str">
            <v>有限责任公司(自然人投资或控股)</v>
          </cell>
          <cell r="K13893" t="str">
            <v>高英</v>
          </cell>
        </row>
        <row r="13894">
          <cell r="D13894" t="str">
            <v>福建平潭星科苑企业管理合伙企业（有限合伙）</v>
          </cell>
          <cell r="E13894" t="str">
            <v>存续（在营、开业、在册）</v>
          </cell>
          <cell r="F13894" t="str">
            <v>351010100190735</v>
          </cell>
          <cell r="G13894" t="str">
            <v>91350128MA323A6063</v>
          </cell>
          <cell r="H13894" t="str">
            <v>合伙企业</v>
          </cell>
          <cell r="I13894" t="str">
            <v>私营企业</v>
          </cell>
          <cell r="J13894" t="str">
            <v>有限合伙企业</v>
          </cell>
          <cell r="K13894" t="str">
            <v/>
          </cell>
        </row>
        <row r="13895">
          <cell r="D13895" t="str">
            <v>福建省平潭万商美里投资有限公司</v>
          </cell>
          <cell r="E13895" t="str">
            <v>简易注销</v>
          </cell>
          <cell r="F13895" t="str">
            <v>351010100190743</v>
          </cell>
          <cell r="G13895" t="str">
            <v>91350128MA323ALT9N</v>
          </cell>
          <cell r="H13895" t="str">
            <v>内资公司</v>
          </cell>
          <cell r="I13895" t="str">
            <v>内资企业</v>
          </cell>
          <cell r="J13895" t="str">
            <v>有限责任公司（非自然人投资或控股的法人独资）</v>
          </cell>
          <cell r="K13895" t="str">
            <v>郑志铖</v>
          </cell>
        </row>
        <row r="13896">
          <cell r="D13896" t="str">
            <v>大一品（平潭）旅游有限公司</v>
          </cell>
          <cell r="E13896" t="str">
            <v>存续（在营、开业、在册）</v>
          </cell>
          <cell r="F13896" t="str">
            <v>351010100190778</v>
          </cell>
          <cell r="G13896" t="str">
            <v>91350128MA323C1R0C</v>
          </cell>
          <cell r="H13896" t="str">
            <v>内资公司</v>
          </cell>
          <cell r="I13896" t="str">
            <v>私营企业</v>
          </cell>
          <cell r="J13896" t="str">
            <v>有限责任公司(自然人投资或控股)</v>
          </cell>
          <cell r="K13896" t="str">
            <v>卓超</v>
          </cell>
        </row>
        <row r="13897">
          <cell r="D13897" t="str">
            <v>平潭碧城房地产经纪有限公司</v>
          </cell>
          <cell r="E13897" t="str">
            <v>注销</v>
          </cell>
          <cell r="F13897" t="str">
            <v>351010100190786</v>
          </cell>
          <cell r="G13897" t="str">
            <v>91350128MA323D081F</v>
          </cell>
          <cell r="H13897" t="str">
            <v>内资公司</v>
          </cell>
          <cell r="I13897" t="str">
            <v>私营企业</v>
          </cell>
          <cell r="J13897" t="str">
            <v>有限责任公司(自然人投资或控股)</v>
          </cell>
          <cell r="K13897" t="str">
            <v>胡超</v>
          </cell>
        </row>
        <row r="13898">
          <cell r="D13898" t="str">
            <v>福建兴凯发建筑工程有限公司</v>
          </cell>
          <cell r="E13898" t="str">
            <v>简易注销</v>
          </cell>
          <cell r="F13898" t="str">
            <v>351010100190794</v>
          </cell>
          <cell r="G13898" t="str">
            <v>91350128MA323DA0XN</v>
          </cell>
          <cell r="H13898" t="str">
            <v>内资公司</v>
          </cell>
          <cell r="I13898" t="str">
            <v>私营企业</v>
          </cell>
          <cell r="J13898" t="str">
            <v>有限责任公司(自然人投资或控股)</v>
          </cell>
          <cell r="K13898" t="str">
            <v>吴雪曦</v>
          </cell>
        </row>
        <row r="13899">
          <cell r="D13899" t="str">
            <v>福建金凯通建筑工程有限公司</v>
          </cell>
          <cell r="E13899" t="str">
            <v>简易注销</v>
          </cell>
          <cell r="F13899" t="str">
            <v>351010100190809</v>
          </cell>
          <cell r="G13899" t="str">
            <v>91350128MA323DA69Y</v>
          </cell>
          <cell r="H13899" t="str">
            <v>内资公司</v>
          </cell>
          <cell r="I13899" t="str">
            <v>私营企业</v>
          </cell>
          <cell r="J13899" t="str">
            <v>有限责任公司(自然人投资或控股)</v>
          </cell>
          <cell r="K13899" t="str">
            <v>林忠斌</v>
          </cell>
        </row>
        <row r="13900">
          <cell r="D13900" t="str">
            <v>平潭综合实验区锦达海运有限公司</v>
          </cell>
          <cell r="E13900" t="str">
            <v>存续（在营、开业、在册）</v>
          </cell>
          <cell r="F13900" t="str">
            <v>351010100190817</v>
          </cell>
          <cell r="G13900" t="str">
            <v>91350128MA323DPU0J</v>
          </cell>
          <cell r="H13900" t="str">
            <v>内资公司</v>
          </cell>
          <cell r="I13900" t="str">
            <v>私营企业</v>
          </cell>
          <cell r="J13900" t="str">
            <v>有限责任公司(自然人独资)</v>
          </cell>
          <cell r="K13900" t="str">
            <v>杨朝昱</v>
          </cell>
        </row>
        <row r="13901">
          <cell r="D13901" t="str">
            <v>平潭德聚投资有限公司</v>
          </cell>
          <cell r="E13901" t="str">
            <v>存续（在营、开业、在册）</v>
          </cell>
          <cell r="F13901" t="str">
            <v>351010100190825</v>
          </cell>
          <cell r="G13901" t="str">
            <v>91350128MA323DRLXG</v>
          </cell>
          <cell r="H13901" t="str">
            <v>内资公司</v>
          </cell>
          <cell r="I13901" t="str">
            <v>私营企业</v>
          </cell>
          <cell r="J13901" t="str">
            <v>有限责任公司(自然人投资或控股)</v>
          </cell>
          <cell r="K13901" t="str">
            <v>曾而斌</v>
          </cell>
        </row>
        <row r="13902">
          <cell r="D13902" t="str">
            <v>平潭瓯创投资合伙企业（有限合伙）</v>
          </cell>
          <cell r="E13902" t="str">
            <v>存续（在营、开业、在册）</v>
          </cell>
          <cell r="F13902" t="str">
            <v>351010100190868</v>
          </cell>
          <cell r="G13902" t="str">
            <v>91350128MA323ETJ9D</v>
          </cell>
          <cell r="H13902" t="str">
            <v>合伙企业</v>
          </cell>
          <cell r="I13902" t="str">
            <v>私营企业</v>
          </cell>
          <cell r="J13902" t="str">
            <v>有限合伙企业</v>
          </cell>
          <cell r="K13902" t="str">
            <v/>
          </cell>
        </row>
        <row r="13903">
          <cell r="D13903" t="str">
            <v>福建振东商贸有限公司</v>
          </cell>
          <cell r="E13903" t="str">
            <v>存续（在营、开业、在册）</v>
          </cell>
          <cell r="F13903" t="str">
            <v>351010100190876</v>
          </cell>
          <cell r="G13903" t="str">
            <v>91350128MA323FB95R</v>
          </cell>
          <cell r="H13903" t="str">
            <v>内资公司</v>
          </cell>
          <cell r="I13903" t="str">
            <v>私营企业</v>
          </cell>
          <cell r="J13903" t="str">
            <v>有限责任公司(自然人投资或控股)</v>
          </cell>
          <cell r="K13903" t="str">
            <v>林丽明</v>
          </cell>
        </row>
        <row r="13904">
          <cell r="D13904" t="str">
            <v>福建蔡闽岚涵魅医疗美容咨询服务有限公司平潭分公司</v>
          </cell>
          <cell r="E13904" t="str">
            <v>存续（在营、开业、在册）</v>
          </cell>
          <cell r="F13904" t="str">
            <v>351010100190884</v>
          </cell>
          <cell r="G13904" t="str">
            <v>91350128MA323FGK7N</v>
          </cell>
          <cell r="H13904" t="str">
            <v>内资分公司</v>
          </cell>
          <cell r="I13904" t="str">
            <v>私营企业</v>
          </cell>
          <cell r="J13904" t="str">
            <v>有限责任公司分公司(自然人投资或控股)</v>
          </cell>
          <cell r="K13904" t="str">
            <v>魏华琴</v>
          </cell>
        </row>
        <row r="13905">
          <cell r="D13905" t="str">
            <v>福建中洲堂生物科技有限公司</v>
          </cell>
          <cell r="E13905" t="str">
            <v>存续（在营、开业、在册）</v>
          </cell>
          <cell r="F13905" t="str">
            <v>351010100190892</v>
          </cell>
          <cell r="G13905" t="str">
            <v>91350128MA323G4N80</v>
          </cell>
          <cell r="H13905" t="str">
            <v>内资公司</v>
          </cell>
          <cell r="I13905" t="str">
            <v>私营企业</v>
          </cell>
          <cell r="J13905" t="str">
            <v>有限责任公司(自然人投资或控股)</v>
          </cell>
          <cell r="K13905" t="str">
            <v>周宇芳</v>
          </cell>
        </row>
        <row r="13906">
          <cell r="D13906" t="str">
            <v>平潭综合实验区睿萌网络科技有限公司</v>
          </cell>
          <cell r="E13906" t="str">
            <v>存续（在营、开业、在册）</v>
          </cell>
          <cell r="F13906" t="str">
            <v>351010100190905</v>
          </cell>
          <cell r="G13906" t="str">
            <v>91350128MA323GHP7P</v>
          </cell>
          <cell r="H13906" t="str">
            <v>内资公司</v>
          </cell>
          <cell r="I13906" t="str">
            <v>私营企业</v>
          </cell>
          <cell r="J13906" t="str">
            <v>有限责任公司(自然人独资)</v>
          </cell>
          <cell r="K13906" t="str">
            <v>高健</v>
          </cell>
        </row>
        <row r="13907">
          <cell r="D13907" t="str">
            <v>福建天青色融媒体有限公司</v>
          </cell>
          <cell r="E13907" t="str">
            <v>存续（在营、开业、在册）</v>
          </cell>
          <cell r="F13907" t="str">
            <v>351010100190913</v>
          </cell>
          <cell r="G13907" t="str">
            <v>91350128MA323GTM9Y</v>
          </cell>
          <cell r="H13907" t="str">
            <v>内资公司</v>
          </cell>
          <cell r="I13907" t="str">
            <v>内资企业</v>
          </cell>
          <cell r="J13907" t="str">
            <v>其他有限责任公司</v>
          </cell>
          <cell r="K13907" t="str">
            <v>陈志斌</v>
          </cell>
        </row>
        <row r="13908">
          <cell r="D13908" t="str">
            <v>平潭骏惠投资合伙企业（有限合伙）</v>
          </cell>
          <cell r="E13908" t="str">
            <v>存续（在营、开业、在册）</v>
          </cell>
          <cell r="F13908" t="str">
            <v>351010100190921</v>
          </cell>
          <cell r="G13908" t="str">
            <v>91350128MA323H3Y4D</v>
          </cell>
          <cell r="H13908" t="str">
            <v>合伙企业</v>
          </cell>
          <cell r="I13908" t="str">
            <v>私营企业</v>
          </cell>
          <cell r="J13908" t="str">
            <v>有限合伙企业</v>
          </cell>
          <cell r="K13908" t="str">
            <v/>
          </cell>
        </row>
        <row r="13909">
          <cell r="D13909" t="str">
            <v>平潭综合实验区德音投资合伙企业（有限合伙）</v>
          </cell>
          <cell r="E13909" t="str">
            <v>存续（在营、开业、在册）</v>
          </cell>
          <cell r="F13909" t="str">
            <v>351010100190930</v>
          </cell>
          <cell r="G13909" t="str">
            <v>91350128MA323H605J</v>
          </cell>
          <cell r="H13909" t="str">
            <v>合伙企业</v>
          </cell>
          <cell r="I13909" t="str">
            <v>私营企业</v>
          </cell>
          <cell r="J13909" t="str">
            <v>有限合伙企业</v>
          </cell>
          <cell r="K13909" t="str">
            <v/>
          </cell>
        </row>
        <row r="13910">
          <cell r="D13910" t="str">
            <v>平潭志捷贸易有限公司</v>
          </cell>
          <cell r="E13910" t="str">
            <v>存续（在营、开业、在册）</v>
          </cell>
          <cell r="F13910" t="str">
            <v>351010100190948</v>
          </cell>
          <cell r="G13910" t="str">
            <v>91350128MA323HA27H</v>
          </cell>
          <cell r="H13910" t="str">
            <v>内资公司</v>
          </cell>
          <cell r="I13910" t="str">
            <v>私营企业</v>
          </cell>
          <cell r="J13910" t="str">
            <v>有限责任公司(自然人独资)</v>
          </cell>
          <cell r="K13910" t="str">
            <v>魏可志</v>
          </cell>
        </row>
        <row r="13911">
          <cell r="D13911" t="str">
            <v>平潭综合实验区十邑投资合伙企业（有限合伙）</v>
          </cell>
          <cell r="E13911" t="str">
            <v>存续（在营、开业、在册）</v>
          </cell>
          <cell r="F13911" t="str">
            <v>351010100190956</v>
          </cell>
          <cell r="G13911" t="str">
            <v>91350128MA323HEU1F</v>
          </cell>
          <cell r="H13911" t="str">
            <v>合伙企业</v>
          </cell>
          <cell r="I13911" t="str">
            <v>私营企业</v>
          </cell>
          <cell r="J13911" t="str">
            <v>有限合伙企业</v>
          </cell>
          <cell r="K13911" t="str">
            <v/>
          </cell>
        </row>
        <row r="13912">
          <cell r="D13912" t="str">
            <v>平潭德泽投资合伙企业（有限合伙）</v>
          </cell>
          <cell r="E13912" t="str">
            <v>存续（在营、开业、在册）</v>
          </cell>
          <cell r="F13912" t="str">
            <v>351010100190964</v>
          </cell>
          <cell r="G13912" t="str">
            <v>91350128MA323HWHXB</v>
          </cell>
          <cell r="H13912" t="str">
            <v>合伙企业</v>
          </cell>
          <cell r="I13912" t="str">
            <v>私营企业</v>
          </cell>
          <cell r="J13912" t="str">
            <v>有限合伙企业</v>
          </cell>
          <cell r="K13912" t="str">
            <v/>
          </cell>
        </row>
        <row r="13913">
          <cell r="D13913" t="str">
            <v>福建省凯途建设发展有限公司</v>
          </cell>
          <cell r="E13913" t="str">
            <v>存续（在营、开业、在册）</v>
          </cell>
          <cell r="F13913" t="str">
            <v>351010100190972</v>
          </cell>
          <cell r="G13913" t="str">
            <v>91350128MA323J0U8W</v>
          </cell>
          <cell r="H13913" t="str">
            <v>内资公司</v>
          </cell>
          <cell r="I13913" t="str">
            <v>私营企业</v>
          </cell>
          <cell r="J13913" t="str">
            <v>有限责任公司(自然人投资或控股)</v>
          </cell>
          <cell r="K13913" t="str">
            <v>严静</v>
          </cell>
        </row>
        <row r="13914">
          <cell r="D13914" t="str">
            <v>平潭润海平康医药有限公司</v>
          </cell>
          <cell r="E13914" t="str">
            <v>存续（在营、开业、在册）</v>
          </cell>
          <cell r="F13914" t="str">
            <v>351010100190989</v>
          </cell>
          <cell r="G13914" t="str">
            <v>91350128MA323J58XN</v>
          </cell>
          <cell r="H13914" t="str">
            <v>内资公司</v>
          </cell>
          <cell r="I13914" t="str">
            <v>私营企业</v>
          </cell>
          <cell r="J13914" t="str">
            <v>有限责任公司(自然人投资或控股)</v>
          </cell>
          <cell r="K13914" t="str">
            <v>陈登玉</v>
          </cell>
        </row>
        <row r="13915">
          <cell r="D13915" t="str">
            <v>福建禾乔建设发展有限公司平潭分公司</v>
          </cell>
          <cell r="E13915" t="str">
            <v>注销</v>
          </cell>
          <cell r="F13915" t="str">
            <v>351010100190997</v>
          </cell>
          <cell r="G13915" t="str">
            <v>91350128MA323J8G4J</v>
          </cell>
          <cell r="H13915" t="str">
            <v>内资分公司</v>
          </cell>
          <cell r="I13915" t="str">
            <v>私营企业</v>
          </cell>
          <cell r="J13915" t="str">
            <v>有限责任公司分公司(自然人投资或控股)</v>
          </cell>
          <cell r="K13915" t="str">
            <v>李鑫</v>
          </cell>
        </row>
        <row r="13916">
          <cell r="D13916" t="str">
            <v>平潭综合实验区创宏达商贸有限公司</v>
          </cell>
          <cell r="E13916" t="str">
            <v>简易注销</v>
          </cell>
          <cell r="F13916" t="str">
            <v>351010100191004</v>
          </cell>
          <cell r="G13916" t="str">
            <v>91350128MA323J9A1Q</v>
          </cell>
          <cell r="H13916" t="str">
            <v>内资公司</v>
          </cell>
          <cell r="I13916" t="str">
            <v>私营企业</v>
          </cell>
          <cell r="J13916" t="str">
            <v>有限责任公司(自然人投资或控股)</v>
          </cell>
          <cell r="K13916" t="str">
            <v>林述秦</v>
          </cell>
        </row>
        <row r="13917">
          <cell r="D13917" t="str">
            <v>福建省诺诚机械设备租赁有限公司</v>
          </cell>
          <cell r="E13917" t="str">
            <v>存续（在营、开业、在册）</v>
          </cell>
          <cell r="F13917" t="str">
            <v>351010100191012</v>
          </cell>
          <cell r="G13917" t="str">
            <v>91350128MA323JBP74</v>
          </cell>
          <cell r="H13917" t="str">
            <v>内资公司</v>
          </cell>
          <cell r="I13917" t="str">
            <v>私营企业</v>
          </cell>
          <cell r="J13917" t="str">
            <v>有限责任公司(自然人独资)</v>
          </cell>
          <cell r="K13917" t="str">
            <v>高冬霞</v>
          </cell>
        </row>
        <row r="13918">
          <cell r="D13918" t="str">
            <v>福建启贤建筑工程有限公司平潭分公司</v>
          </cell>
          <cell r="E13918" t="str">
            <v>注销</v>
          </cell>
          <cell r="F13918" t="str">
            <v>351010100191029</v>
          </cell>
          <cell r="G13918" t="str">
            <v>91350128MA323JUC11</v>
          </cell>
          <cell r="H13918" t="str">
            <v>内资分公司</v>
          </cell>
          <cell r="I13918" t="str">
            <v>私营企业</v>
          </cell>
          <cell r="J13918" t="str">
            <v>有限责任公司分公司(自然人投资或控股)</v>
          </cell>
          <cell r="K13918" t="str">
            <v>陈琛</v>
          </cell>
        </row>
        <row r="13919">
          <cell r="D13919" t="str">
            <v>福建省库尔机械设备租赁有限公司</v>
          </cell>
          <cell r="E13919" t="str">
            <v>简易注销</v>
          </cell>
          <cell r="F13919" t="str">
            <v>351010100203599</v>
          </cell>
          <cell r="G13919" t="str">
            <v>91350128MA32JAF00P</v>
          </cell>
          <cell r="H13919" t="str">
            <v>内资公司</v>
          </cell>
          <cell r="I13919" t="str">
            <v>私营企业</v>
          </cell>
          <cell r="J13919" t="str">
            <v>有限责任公司(自然人独资)</v>
          </cell>
          <cell r="K13919" t="str">
            <v>林仕明</v>
          </cell>
        </row>
        <row r="13920">
          <cell r="D13920" t="str">
            <v>东晟文化（平潭）有限公司</v>
          </cell>
          <cell r="E13920" t="str">
            <v>存续（在营、开业、在册）</v>
          </cell>
          <cell r="F13920" t="str">
            <v>351010100203611</v>
          </cell>
          <cell r="G13920" t="str">
            <v>91350128MA32JBGMX4</v>
          </cell>
          <cell r="H13920" t="str">
            <v>内资公司</v>
          </cell>
          <cell r="I13920" t="str">
            <v>私营企业</v>
          </cell>
          <cell r="J13920" t="str">
            <v>有限责任公司(自然人投资或控股)</v>
          </cell>
          <cell r="K13920" t="str">
            <v>田智勇</v>
          </cell>
        </row>
        <row r="13921">
          <cell r="D13921" t="str">
            <v>福建璟楠文化传媒有限公司</v>
          </cell>
          <cell r="E13921" t="str">
            <v>存续（在营、开业、在册）</v>
          </cell>
          <cell r="F13921" t="str">
            <v>351010100203620</v>
          </cell>
          <cell r="G13921" t="str">
            <v>91350128MA32JBU25L</v>
          </cell>
          <cell r="H13921" t="str">
            <v>内资公司</v>
          </cell>
          <cell r="I13921" t="str">
            <v>私营企业</v>
          </cell>
          <cell r="J13921" t="str">
            <v>有限责任公司(自然人独资)</v>
          </cell>
          <cell r="K13921" t="str">
            <v>刘伟敏</v>
          </cell>
        </row>
        <row r="13922">
          <cell r="D13922" t="str">
            <v>平潭县天宏房地产开发有限公司</v>
          </cell>
          <cell r="E13922" t="str">
            <v>存续（在营、开业、在册）</v>
          </cell>
          <cell r="F13922" t="str">
            <v>351010100203638</v>
          </cell>
          <cell r="G13922" t="str">
            <v>91350128MA32JE575J</v>
          </cell>
          <cell r="H13922" t="str">
            <v>内资公司</v>
          </cell>
          <cell r="I13922" t="str">
            <v>私营企业</v>
          </cell>
          <cell r="J13922" t="str">
            <v>有限责任公司(自然人独资)</v>
          </cell>
          <cell r="K13922" t="str">
            <v>施宏贵</v>
          </cell>
        </row>
        <row r="13923">
          <cell r="D13923" t="str">
            <v>平潭登富贸易有限公司</v>
          </cell>
          <cell r="E13923" t="str">
            <v>存续（在营、开业、在册）</v>
          </cell>
          <cell r="F13923" t="str">
            <v>351010100203646</v>
          </cell>
          <cell r="G13923" t="str">
            <v>91350128MA32JE5R9H</v>
          </cell>
          <cell r="H13923" t="str">
            <v>内资公司</v>
          </cell>
          <cell r="I13923" t="str">
            <v>私营企业</v>
          </cell>
          <cell r="J13923" t="str">
            <v>有限责任公司(自然人独资)</v>
          </cell>
          <cell r="K13923" t="str">
            <v>薛永昌</v>
          </cell>
        </row>
        <row r="13924">
          <cell r="D13924" t="str">
            <v>平潭冰雪飞壶投资合伙企业（有限合伙）</v>
          </cell>
          <cell r="E13924" t="str">
            <v>简易注销</v>
          </cell>
          <cell r="F13924" t="str">
            <v>351010100203654</v>
          </cell>
          <cell r="G13924" t="str">
            <v>91350128MA32JEK462</v>
          </cell>
          <cell r="H13924" t="str">
            <v>合伙企业</v>
          </cell>
          <cell r="I13924" t="str">
            <v>私营企业</v>
          </cell>
          <cell r="J13924" t="str">
            <v>有限合伙企业</v>
          </cell>
          <cell r="K13924" t="str">
            <v/>
          </cell>
        </row>
        <row r="13925">
          <cell r="D13925" t="str">
            <v>平潭侨达投资合伙企业（有限合伙）</v>
          </cell>
          <cell r="E13925" t="str">
            <v>存续（在营、开业、在册）</v>
          </cell>
          <cell r="F13925" t="str">
            <v>351010100203662</v>
          </cell>
          <cell r="G13925" t="str">
            <v>91350128MA32JFAC0U</v>
          </cell>
          <cell r="H13925" t="str">
            <v>合伙企业</v>
          </cell>
          <cell r="I13925" t="str">
            <v>私营企业</v>
          </cell>
          <cell r="J13925" t="str">
            <v>有限合伙企业</v>
          </cell>
          <cell r="K13925" t="str">
            <v>余宏强</v>
          </cell>
        </row>
        <row r="13926">
          <cell r="D13926" t="str">
            <v>福建台龙工程机械设备有限公司</v>
          </cell>
          <cell r="E13926" t="str">
            <v>存续（在营、开业、在册）</v>
          </cell>
          <cell r="F13926" t="str">
            <v>351010100203679</v>
          </cell>
          <cell r="G13926" t="str">
            <v>91350128MA32JFAY0E</v>
          </cell>
          <cell r="H13926" t="str">
            <v>内资公司</v>
          </cell>
          <cell r="I13926" t="str">
            <v>私营企业</v>
          </cell>
          <cell r="J13926" t="str">
            <v>有限责任公司(自然人独资)</v>
          </cell>
          <cell r="K13926" t="str">
            <v>高春</v>
          </cell>
        </row>
        <row r="13927">
          <cell r="D13927" t="str">
            <v>平潭九坛投资合伙企业（有限合伙）</v>
          </cell>
          <cell r="E13927" t="str">
            <v>存续（在营、开业、在册）</v>
          </cell>
          <cell r="F13927" t="str">
            <v>351010100203687</v>
          </cell>
          <cell r="G13927" t="str">
            <v>91350128MA32JFB684</v>
          </cell>
          <cell r="H13927" t="str">
            <v>合伙企业</v>
          </cell>
          <cell r="I13927" t="str">
            <v>私营企业</v>
          </cell>
          <cell r="J13927" t="str">
            <v>有限合伙企业</v>
          </cell>
          <cell r="K13927" t="str">
            <v/>
          </cell>
        </row>
        <row r="13928">
          <cell r="D13928" t="str">
            <v>平潭醇美投资合伙企业（有限合伙）</v>
          </cell>
          <cell r="E13928" t="str">
            <v>存续（在营、开业、在册）</v>
          </cell>
          <cell r="F13928" t="str">
            <v>351010100203695</v>
          </cell>
          <cell r="G13928" t="str">
            <v>91350128MA32JFC3XP</v>
          </cell>
          <cell r="H13928" t="str">
            <v>合伙企业</v>
          </cell>
          <cell r="I13928" t="str">
            <v>私营企业</v>
          </cell>
          <cell r="J13928" t="str">
            <v>有限合伙企业</v>
          </cell>
          <cell r="K13928" t="str">
            <v/>
          </cell>
        </row>
        <row r="13929">
          <cell r="D13929" t="str">
            <v>平潭匠香投资合伙企业（有限合伙）</v>
          </cell>
          <cell r="E13929" t="str">
            <v>存续（在营、开业、在册）</v>
          </cell>
          <cell r="F13929" t="str">
            <v>351010100203700</v>
          </cell>
          <cell r="G13929" t="str">
            <v>91350128MA32JFD79K</v>
          </cell>
          <cell r="H13929" t="str">
            <v>合伙企业</v>
          </cell>
          <cell r="I13929" t="str">
            <v>私营企业</v>
          </cell>
          <cell r="J13929" t="str">
            <v>有限合伙企业</v>
          </cell>
          <cell r="K13929" t="str">
            <v>全海婷</v>
          </cell>
        </row>
        <row r="13930">
          <cell r="D13930" t="str">
            <v>平潭建发拾号股权投资合伙企业（有限合伙）</v>
          </cell>
          <cell r="E13930" t="str">
            <v>存续（在营、开业、在册）</v>
          </cell>
          <cell r="F13930" t="str">
            <v>351010100203718</v>
          </cell>
          <cell r="G13930" t="str">
            <v>91350128MA32JFLU8W</v>
          </cell>
          <cell r="H13930" t="str">
            <v>合伙企业</v>
          </cell>
          <cell r="I13930" t="str">
            <v>私营企业</v>
          </cell>
          <cell r="J13930" t="str">
            <v>有限合伙企业</v>
          </cell>
          <cell r="K13930" t="str">
            <v/>
          </cell>
        </row>
        <row r="13931">
          <cell r="D13931" t="str">
            <v>平潭一起滑投资合伙企业（有限合伙）</v>
          </cell>
          <cell r="E13931" t="str">
            <v>简易注销</v>
          </cell>
          <cell r="F13931" t="str">
            <v>351010100203726</v>
          </cell>
          <cell r="G13931" t="str">
            <v>91350128MA32JG8D9L</v>
          </cell>
          <cell r="H13931" t="str">
            <v>合伙企业</v>
          </cell>
          <cell r="I13931" t="str">
            <v>私营企业</v>
          </cell>
          <cell r="J13931" t="str">
            <v>有限合伙企业</v>
          </cell>
          <cell r="K13931" t="str">
            <v/>
          </cell>
        </row>
        <row r="13932">
          <cell r="D13932" t="str">
            <v>平潭美善投资合伙企业（有限合伙）</v>
          </cell>
          <cell r="E13932" t="str">
            <v>简易注销</v>
          </cell>
          <cell r="F13932" t="str">
            <v>351010100203734</v>
          </cell>
          <cell r="G13932" t="str">
            <v>91350128MA32JH2A9N</v>
          </cell>
          <cell r="H13932" t="str">
            <v>合伙企业</v>
          </cell>
          <cell r="I13932" t="str">
            <v>私营企业</v>
          </cell>
          <cell r="J13932" t="str">
            <v>有限合伙企业</v>
          </cell>
          <cell r="K13932" t="str">
            <v/>
          </cell>
        </row>
        <row r="13933">
          <cell r="D13933" t="str">
            <v>福建省通畅机械设备租赁有限公司</v>
          </cell>
          <cell r="E13933" t="str">
            <v>存续（在营、开业、在册）</v>
          </cell>
          <cell r="F13933" t="str">
            <v>351010100203742</v>
          </cell>
          <cell r="G13933" t="str">
            <v>91350128MA32JHA59Y</v>
          </cell>
          <cell r="H13933" t="str">
            <v>内资公司</v>
          </cell>
          <cell r="I13933" t="str">
            <v>私营企业</v>
          </cell>
          <cell r="J13933" t="str">
            <v>有限责任公司(自然人投资或控股)</v>
          </cell>
          <cell r="K13933" t="str">
            <v>权志海</v>
          </cell>
        </row>
        <row r="13934">
          <cell r="D13934" t="str">
            <v>平潭玖舞文化传播有限公司</v>
          </cell>
          <cell r="E13934" t="str">
            <v>简易注销</v>
          </cell>
          <cell r="F13934" t="str">
            <v>351010100203759</v>
          </cell>
          <cell r="G13934" t="str">
            <v>91350128MA32JJXJ53</v>
          </cell>
          <cell r="H13934" t="str">
            <v>内资公司</v>
          </cell>
          <cell r="I13934" t="str">
            <v>私营企业</v>
          </cell>
          <cell r="J13934" t="str">
            <v>有限责任公司(自然人投资或控股)</v>
          </cell>
          <cell r="K13934" t="str">
            <v>杨梦婷</v>
          </cell>
        </row>
        <row r="13935">
          <cell r="D13935" t="str">
            <v>福建平潭创联科睿企业管理有限公司</v>
          </cell>
          <cell r="E13935" t="str">
            <v>简易注销</v>
          </cell>
          <cell r="F13935" t="str">
            <v>351010100203775</v>
          </cell>
          <cell r="G13935" t="str">
            <v>91350128MA32JKWKX0</v>
          </cell>
          <cell r="H13935" t="str">
            <v>内资公司</v>
          </cell>
          <cell r="I13935" t="str">
            <v>私营企业</v>
          </cell>
          <cell r="J13935" t="str">
            <v>有限责任公司（自然人投资或控股的法人独资）</v>
          </cell>
          <cell r="K13935" t="str">
            <v>黄梦真</v>
          </cell>
        </row>
        <row r="13936">
          <cell r="D13936" t="str">
            <v>平潭润佳建筑劳务有限公司</v>
          </cell>
          <cell r="E13936" t="str">
            <v>存续（在营、开业、在册）</v>
          </cell>
          <cell r="F13936" t="str">
            <v>351010100203806</v>
          </cell>
          <cell r="G13936" t="str">
            <v>91350128MA32JMQ03K</v>
          </cell>
          <cell r="H13936" t="str">
            <v>内资公司</v>
          </cell>
          <cell r="I13936" t="str">
            <v>私营企业</v>
          </cell>
          <cell r="J13936" t="str">
            <v>有限责任公司(自然人投资或控股)</v>
          </cell>
          <cell r="K13936" t="str">
            <v>郑气</v>
          </cell>
        </row>
        <row r="13937">
          <cell r="D13937" t="str">
            <v>福建恒瑞隆建设工程有限公司</v>
          </cell>
          <cell r="E13937" t="str">
            <v>存续（在营、开业、在册）</v>
          </cell>
          <cell r="F13937" t="str">
            <v>351010100203814</v>
          </cell>
          <cell r="G13937" t="str">
            <v>91350128MA32JNBK4P</v>
          </cell>
          <cell r="H13937" t="str">
            <v>内资公司</v>
          </cell>
          <cell r="I13937" t="str">
            <v>私营企业</v>
          </cell>
          <cell r="J13937" t="str">
            <v>有限责任公司(自然人独资)</v>
          </cell>
          <cell r="K13937" t="str">
            <v>姚启贵</v>
          </cell>
        </row>
        <row r="13938">
          <cell r="D13938" t="str">
            <v>广东翔飞科技有限公司平潭分公司</v>
          </cell>
          <cell r="E13938" t="str">
            <v>注销</v>
          </cell>
          <cell r="F13938" t="str">
            <v>351010100203822</v>
          </cell>
          <cell r="G13938" t="str">
            <v>91350128MA32JNNX7R</v>
          </cell>
          <cell r="H13938" t="str">
            <v>内资分公司</v>
          </cell>
          <cell r="I13938" t="str">
            <v>私营企业</v>
          </cell>
          <cell r="J13938" t="str">
            <v>有限责任公司分公司(自然人投资或控股)</v>
          </cell>
          <cell r="K13938" t="str">
            <v>曾文捷</v>
          </cell>
        </row>
        <row r="13939">
          <cell r="D13939" t="str">
            <v>平潭鼎石三号股权投资合伙企业（有限合伙）</v>
          </cell>
          <cell r="E13939" t="str">
            <v>存续（在营、开业、在册）</v>
          </cell>
          <cell r="F13939" t="str">
            <v>351010100203839</v>
          </cell>
          <cell r="G13939" t="str">
            <v>91350128MA32JNTB5P</v>
          </cell>
          <cell r="H13939" t="str">
            <v>合伙企业</v>
          </cell>
          <cell r="I13939" t="str">
            <v>私营企业</v>
          </cell>
          <cell r="J13939" t="str">
            <v>有限合伙企业</v>
          </cell>
          <cell r="K13939" t="str">
            <v/>
          </cell>
        </row>
        <row r="13940">
          <cell r="D13940" t="str">
            <v>福建平潭岚宇天辰广告传媒有限公司</v>
          </cell>
          <cell r="E13940" t="str">
            <v>存续（在营、开业、在册）</v>
          </cell>
          <cell r="F13940" t="str">
            <v>351010100203847</v>
          </cell>
          <cell r="G13940" t="str">
            <v>91350128MA32JQRHX1</v>
          </cell>
          <cell r="H13940" t="str">
            <v>内资公司</v>
          </cell>
          <cell r="I13940" t="str">
            <v>私营企业</v>
          </cell>
          <cell r="J13940" t="str">
            <v>有限责任公司(自然人投资或控股)</v>
          </cell>
          <cell r="K13940" t="str">
            <v>陈明明</v>
          </cell>
        </row>
        <row r="13941">
          <cell r="D13941" t="str">
            <v>平潭旭鹏实业集团有限公司</v>
          </cell>
          <cell r="E13941" t="str">
            <v>存续（在营、开业、在册）</v>
          </cell>
          <cell r="F13941" t="str">
            <v>351010100203863</v>
          </cell>
          <cell r="G13941" t="str">
            <v>91350128MA32JW2M8E</v>
          </cell>
          <cell r="H13941" t="str">
            <v>内资公司</v>
          </cell>
          <cell r="I13941" t="str">
            <v>私营企业</v>
          </cell>
          <cell r="J13941" t="str">
            <v>有限责任公司(自然人独资)</v>
          </cell>
          <cell r="K13941" t="str">
            <v>丁情</v>
          </cell>
        </row>
        <row r="13942">
          <cell r="D13942" t="str">
            <v>福建赛罗实业有限公司</v>
          </cell>
          <cell r="E13942" t="str">
            <v>存续（在营、开业、在册）</v>
          </cell>
          <cell r="F13942" t="str">
            <v>351010100203871</v>
          </cell>
          <cell r="G13942" t="str">
            <v>91350128MA32JW5QXK</v>
          </cell>
          <cell r="H13942" t="str">
            <v>内资公司</v>
          </cell>
          <cell r="I13942" t="str">
            <v>私营企业</v>
          </cell>
          <cell r="J13942" t="str">
            <v>有限责任公司(自然人投资或控股)</v>
          </cell>
          <cell r="K13942" t="str">
            <v>陈云彪</v>
          </cell>
        </row>
        <row r="13943">
          <cell r="D13943" t="str">
            <v>平潭翰天建设工程有限公司</v>
          </cell>
          <cell r="E13943" t="str">
            <v>简易注销</v>
          </cell>
          <cell r="F13943" t="str">
            <v>351010100203902</v>
          </cell>
          <cell r="G13943" t="str">
            <v>91350128MA32JWF437</v>
          </cell>
          <cell r="H13943" t="str">
            <v>内资公司</v>
          </cell>
          <cell r="I13943" t="str">
            <v>私营企业</v>
          </cell>
          <cell r="J13943" t="str">
            <v>有限责任公司(自然人投资或控股)</v>
          </cell>
          <cell r="K13943" t="str">
            <v>刘从密</v>
          </cell>
        </row>
        <row r="13944">
          <cell r="D13944" t="str">
            <v>福建方磊建筑有限公司</v>
          </cell>
          <cell r="E13944" t="str">
            <v>存续（在营、开业、在册）</v>
          </cell>
          <cell r="F13944" t="str">
            <v>351010100203919</v>
          </cell>
          <cell r="G13944" t="str">
            <v>91350128MA32JWFU68</v>
          </cell>
          <cell r="H13944" t="str">
            <v>内资公司</v>
          </cell>
          <cell r="I13944" t="str">
            <v>私营企业</v>
          </cell>
          <cell r="J13944" t="str">
            <v>有限责任公司(自然人投资或控股)</v>
          </cell>
          <cell r="K13944" t="str">
            <v>林新</v>
          </cell>
        </row>
        <row r="13945">
          <cell r="D13945" t="str">
            <v>百世谱局（福建）文化有限公司</v>
          </cell>
          <cell r="E13945" t="str">
            <v>存续（在营、开业、在册）</v>
          </cell>
          <cell r="F13945" t="str">
            <v>351010100203927</v>
          </cell>
          <cell r="G13945" t="str">
            <v>91350128MA32JWGD36</v>
          </cell>
          <cell r="H13945" t="str">
            <v>内资公司</v>
          </cell>
          <cell r="I13945" t="str">
            <v>私营企业</v>
          </cell>
          <cell r="J13945" t="str">
            <v>有限责任公司(自然人投资或控股)</v>
          </cell>
          <cell r="K13945" t="str">
            <v>薛龙</v>
          </cell>
        </row>
        <row r="13946">
          <cell r="D13946" t="str">
            <v>福建天淼林业开发有限公司</v>
          </cell>
          <cell r="E13946" t="str">
            <v>存续（在营、开业、在册）</v>
          </cell>
          <cell r="F13946" t="str">
            <v>351010100203951</v>
          </cell>
          <cell r="G13946" t="str">
            <v>91350128MA32JWXT2A</v>
          </cell>
          <cell r="H13946" t="str">
            <v>内资公司</v>
          </cell>
          <cell r="I13946" t="str">
            <v>私营企业</v>
          </cell>
          <cell r="J13946" t="str">
            <v>有限责任公司(自然人投资或控股)</v>
          </cell>
          <cell r="K13946" t="str">
            <v>张鸿</v>
          </cell>
        </row>
        <row r="13947">
          <cell r="D13947" t="str">
            <v>福建大快搜索数据技术有限公司</v>
          </cell>
          <cell r="E13947" t="str">
            <v>存续（在营、开业、在册）</v>
          </cell>
          <cell r="F13947" t="str">
            <v>351010100203960</v>
          </cell>
          <cell r="G13947" t="str">
            <v>91350128MA32JXT453</v>
          </cell>
          <cell r="H13947" t="str">
            <v>内资公司</v>
          </cell>
          <cell r="I13947" t="str">
            <v>私营企业</v>
          </cell>
          <cell r="J13947" t="str">
            <v>有限责任公司(自然人投资或控股)</v>
          </cell>
          <cell r="K13947" t="str">
            <v>傅维文</v>
          </cell>
        </row>
        <row r="13948">
          <cell r="D13948" t="str">
            <v>平潭岚运物流有限公司</v>
          </cell>
          <cell r="E13948" t="str">
            <v>简易注销</v>
          </cell>
          <cell r="F13948" t="str">
            <v>351010100203978</v>
          </cell>
          <cell r="G13948" t="str">
            <v>91350128MA32JY1827</v>
          </cell>
          <cell r="H13948" t="str">
            <v>内资公司</v>
          </cell>
          <cell r="I13948" t="str">
            <v>私营企业</v>
          </cell>
          <cell r="J13948" t="str">
            <v>有限责任公司(自然人独资)</v>
          </cell>
          <cell r="K13948" t="str">
            <v>吴美娇</v>
          </cell>
        </row>
        <row r="13949">
          <cell r="D13949" t="str">
            <v>福建云兔贸易有限公司</v>
          </cell>
          <cell r="E13949" t="str">
            <v>存续（在营、开业、在册）</v>
          </cell>
          <cell r="F13949" t="str">
            <v>351010100203986</v>
          </cell>
          <cell r="G13949" t="str">
            <v>91350128MA32JYCJ20</v>
          </cell>
          <cell r="H13949" t="str">
            <v>内资公司</v>
          </cell>
          <cell r="I13949" t="str">
            <v>私营企业</v>
          </cell>
          <cell r="J13949" t="str">
            <v>有限责任公司(自然人投资或控股)</v>
          </cell>
          <cell r="K13949" t="str">
            <v>吴嘉奇</v>
          </cell>
        </row>
        <row r="13950">
          <cell r="D13950" t="str">
            <v>平潭南北文化旅游发展有限公司</v>
          </cell>
          <cell r="E13950" t="str">
            <v>存续（在营、开业、在册）</v>
          </cell>
          <cell r="F13950" t="str">
            <v>351010100203994</v>
          </cell>
          <cell r="G13950" t="str">
            <v>91350128MA32K0QJ49</v>
          </cell>
          <cell r="H13950" t="str">
            <v>内资公司</v>
          </cell>
          <cell r="I13950" t="str">
            <v>私营企业</v>
          </cell>
          <cell r="J13950" t="str">
            <v>有限责任公司(自然人独资)</v>
          </cell>
          <cell r="K13950" t="str">
            <v>林骞</v>
          </cell>
        </row>
        <row r="13951">
          <cell r="D13951" t="str">
            <v>平潭综合实验区捷睿电子商务有限公司</v>
          </cell>
          <cell r="E13951" t="str">
            <v>吊销未注销</v>
          </cell>
          <cell r="F13951" t="str">
            <v>351010100204001</v>
          </cell>
          <cell r="G13951" t="str">
            <v>91350128MA32K0TC6L</v>
          </cell>
          <cell r="H13951" t="str">
            <v>内资公司</v>
          </cell>
          <cell r="I13951" t="str">
            <v>私营企业</v>
          </cell>
          <cell r="J13951" t="str">
            <v>有限责任公司(自然人投资或控股)</v>
          </cell>
          <cell r="K13951" t="str">
            <v>吴凤娟</v>
          </cell>
        </row>
        <row r="13952">
          <cell r="D13952" t="str">
            <v>福建省晨晞机械设备租赁有限公司</v>
          </cell>
          <cell r="E13952" t="str">
            <v>简易注销</v>
          </cell>
          <cell r="F13952" t="str">
            <v>351010100204010</v>
          </cell>
          <cell r="G13952" t="str">
            <v>91350128MA32K1241U</v>
          </cell>
          <cell r="H13952" t="str">
            <v>内资公司</v>
          </cell>
          <cell r="I13952" t="str">
            <v>私营企业</v>
          </cell>
          <cell r="J13952" t="str">
            <v>有限责任公司(自然人投资或控股)</v>
          </cell>
          <cell r="K13952" t="str">
            <v>高建国</v>
          </cell>
        </row>
        <row r="13953">
          <cell r="D13953" t="str">
            <v>平潭综合实验区顺畅机械租赁有限公司</v>
          </cell>
          <cell r="E13953" t="str">
            <v>存续（在营、开业、在册）</v>
          </cell>
          <cell r="F13953" t="str">
            <v>351010100204028</v>
          </cell>
          <cell r="G13953" t="str">
            <v>91350128MA32K1CD9N</v>
          </cell>
          <cell r="H13953" t="str">
            <v>内资公司</v>
          </cell>
          <cell r="I13953" t="str">
            <v>私营企业</v>
          </cell>
          <cell r="J13953" t="str">
            <v>有限责任公司(自然人投资或控股)</v>
          </cell>
          <cell r="K13953" t="str">
            <v>林圣杰</v>
          </cell>
        </row>
        <row r="13954">
          <cell r="D13954" t="str">
            <v>平潭综合实验区卓峰电子商务有限公司</v>
          </cell>
          <cell r="E13954" t="str">
            <v>吊销未注销</v>
          </cell>
          <cell r="F13954" t="str">
            <v>351010100204036</v>
          </cell>
          <cell r="G13954" t="str">
            <v>91350128MA32K1DY7P</v>
          </cell>
          <cell r="H13954" t="str">
            <v>内资公司</v>
          </cell>
          <cell r="I13954" t="str">
            <v>私营企业</v>
          </cell>
          <cell r="J13954" t="str">
            <v>有限责任公司(自然人投资或控股)</v>
          </cell>
          <cell r="K13954" t="str">
            <v>贺满英</v>
          </cell>
        </row>
        <row r="13955">
          <cell r="D13955" t="str">
            <v>平潭综合实验区光辉岁月电子商务有限公司</v>
          </cell>
          <cell r="E13955" t="str">
            <v>简易注销</v>
          </cell>
          <cell r="F13955" t="str">
            <v>351010100204044</v>
          </cell>
          <cell r="G13955" t="str">
            <v>91350128MA32K1PX59</v>
          </cell>
          <cell r="H13955" t="str">
            <v>内资公司</v>
          </cell>
          <cell r="I13955" t="str">
            <v>私营企业</v>
          </cell>
          <cell r="J13955" t="str">
            <v>有限责任公司(自然人独资)</v>
          </cell>
          <cell r="K13955" t="str">
            <v>李德生</v>
          </cell>
        </row>
        <row r="13956">
          <cell r="D13956" t="str">
            <v>平潭爱尚南福投资合伙企业（有限合伙）</v>
          </cell>
          <cell r="E13956" t="str">
            <v>存续（在营、开业、在册）</v>
          </cell>
          <cell r="F13956" t="str">
            <v>351010100204052</v>
          </cell>
          <cell r="G13956" t="str">
            <v>91350128MA32K1Q60P</v>
          </cell>
          <cell r="H13956" t="str">
            <v>合伙企业</v>
          </cell>
          <cell r="I13956" t="str">
            <v>私营企业</v>
          </cell>
          <cell r="J13956" t="str">
            <v>有限合伙企业</v>
          </cell>
          <cell r="K13956" t="str">
            <v/>
          </cell>
        </row>
        <row r="13957">
          <cell r="D13957" t="str">
            <v>平潭优赞股权投资合伙企业（有限合伙）</v>
          </cell>
          <cell r="E13957" t="str">
            <v>简易注销</v>
          </cell>
          <cell r="F13957" t="str">
            <v>351010100204069</v>
          </cell>
          <cell r="G13957" t="str">
            <v>91350128MA32K2M09K</v>
          </cell>
          <cell r="H13957" t="str">
            <v>合伙企业</v>
          </cell>
          <cell r="I13957" t="str">
            <v>私营企业</v>
          </cell>
          <cell r="J13957" t="str">
            <v>有限合伙企业</v>
          </cell>
          <cell r="K13957" t="str">
            <v/>
          </cell>
        </row>
        <row r="13958">
          <cell r="D13958" t="str">
            <v>平潭综合实验区昌会贸易有限公司</v>
          </cell>
          <cell r="E13958" t="str">
            <v>存续（在营、开业、在册）</v>
          </cell>
          <cell r="F13958" t="str">
            <v>351010100204077</v>
          </cell>
          <cell r="G13958" t="str">
            <v>91350128MA32K2QN2M</v>
          </cell>
          <cell r="H13958" t="str">
            <v>内资公司</v>
          </cell>
          <cell r="I13958" t="str">
            <v>私营企业</v>
          </cell>
          <cell r="J13958" t="str">
            <v>有限责任公司(自然人独资)</v>
          </cell>
          <cell r="K13958" t="str">
            <v>翁祖嘉</v>
          </cell>
        </row>
        <row r="13959">
          <cell r="D13959" t="str">
            <v>福建利泽建筑工程有限公司</v>
          </cell>
          <cell r="E13959" t="str">
            <v>存续（在营、开业、在册）</v>
          </cell>
          <cell r="F13959" t="str">
            <v>351010100204085</v>
          </cell>
          <cell r="G13959" t="str">
            <v>91350128MA32K35C1K</v>
          </cell>
          <cell r="H13959" t="str">
            <v>内资公司</v>
          </cell>
          <cell r="I13959" t="str">
            <v>私营企业</v>
          </cell>
          <cell r="J13959" t="str">
            <v>有限责任公司(自然人独资)</v>
          </cell>
          <cell r="K13959" t="str">
            <v>陈秀</v>
          </cell>
        </row>
        <row r="13960">
          <cell r="D13960" t="str">
            <v>平潭岚碧投资咨询合伙企业（有限合伙）</v>
          </cell>
          <cell r="E13960" t="str">
            <v>简易注销</v>
          </cell>
          <cell r="F13960" t="str">
            <v>351010100204093</v>
          </cell>
          <cell r="G13960" t="str">
            <v>91350128MA32K36Q2Q</v>
          </cell>
          <cell r="H13960" t="str">
            <v>合伙企业</v>
          </cell>
          <cell r="I13960" t="str">
            <v>私营企业</v>
          </cell>
          <cell r="J13960" t="str">
            <v>有限合伙企业</v>
          </cell>
          <cell r="K13960" t="str">
            <v/>
          </cell>
        </row>
        <row r="13961">
          <cell r="D13961" t="str">
            <v>福建桂岚建设工程有限公司</v>
          </cell>
          <cell r="E13961" t="str">
            <v>存续（在营、开业、在册）</v>
          </cell>
          <cell r="F13961" t="str">
            <v>351010100204108</v>
          </cell>
          <cell r="G13961" t="str">
            <v>91350128MA32K37655</v>
          </cell>
          <cell r="H13961" t="str">
            <v>内资公司</v>
          </cell>
          <cell r="I13961" t="str">
            <v>私营企业</v>
          </cell>
          <cell r="J13961" t="str">
            <v>有限责任公司(自然人投资或控股)</v>
          </cell>
          <cell r="K13961" t="str">
            <v>石景林</v>
          </cell>
        </row>
        <row r="13962">
          <cell r="D13962" t="str">
            <v>千峰一号（平潭）投资合伙企业（有限合伙）</v>
          </cell>
          <cell r="E13962" t="str">
            <v>存续（在营、开业、在册）</v>
          </cell>
          <cell r="F13962" t="str">
            <v>351010100204124</v>
          </cell>
          <cell r="G13962" t="str">
            <v>91350128MA32K3PN9W</v>
          </cell>
          <cell r="H13962" t="str">
            <v>合伙企业</v>
          </cell>
          <cell r="I13962" t="str">
            <v>私营企业</v>
          </cell>
          <cell r="J13962" t="str">
            <v>有限合伙企业</v>
          </cell>
          <cell r="K13962" t="str">
            <v/>
          </cell>
        </row>
        <row r="13963">
          <cell r="D13963" t="str">
            <v>平潭民豪酒店管理有限公司</v>
          </cell>
          <cell r="E13963" t="str">
            <v>存续（在营、开业、在册）</v>
          </cell>
          <cell r="F13963" t="str">
            <v>351010100204132</v>
          </cell>
          <cell r="G13963" t="str">
            <v>91350128MA32K4JD1M</v>
          </cell>
          <cell r="H13963" t="str">
            <v>内资公司</v>
          </cell>
          <cell r="I13963" t="str">
            <v>私营企业</v>
          </cell>
          <cell r="J13963" t="str">
            <v>有限责任公司(自然人投资或控股)</v>
          </cell>
          <cell r="K13963" t="str">
            <v>张民</v>
          </cell>
        </row>
        <row r="13964">
          <cell r="D13964" t="str">
            <v>平潭鸿兴航运有限公司</v>
          </cell>
          <cell r="E13964" t="str">
            <v>存续（在营、开业、在册）</v>
          </cell>
          <cell r="F13964" t="str">
            <v>351010100202918</v>
          </cell>
          <cell r="G13964" t="str">
            <v>91350128MA32HMB902</v>
          </cell>
          <cell r="H13964" t="str">
            <v>内资公司</v>
          </cell>
          <cell r="I13964" t="str">
            <v>私营企业</v>
          </cell>
          <cell r="J13964" t="str">
            <v>有限责任公司(自然人投资或控股)</v>
          </cell>
          <cell r="K13964" t="str">
            <v>罗芬</v>
          </cell>
        </row>
        <row r="13965">
          <cell r="D13965" t="str">
            <v>福建中森美商贸有限公司平潭东大街分店</v>
          </cell>
          <cell r="E13965" t="str">
            <v>存续（在营、开业、在册）</v>
          </cell>
          <cell r="F13965" t="str">
            <v>351010100202926</v>
          </cell>
          <cell r="G13965" t="str">
            <v>91350128MA32HMX315</v>
          </cell>
          <cell r="H13965" t="str">
            <v>内资分公司</v>
          </cell>
          <cell r="I13965" t="str">
            <v>私营企业</v>
          </cell>
          <cell r="J13965" t="str">
            <v>有限责任公司分公司(自然人投资或控股)</v>
          </cell>
          <cell r="K13965" t="str">
            <v>林华 </v>
          </cell>
        </row>
        <row r="13966">
          <cell r="D13966" t="str">
            <v>福建中森美商贸有限公司平潭芦洋分店</v>
          </cell>
          <cell r="E13966" t="str">
            <v>存续（在营、开业、在册）</v>
          </cell>
          <cell r="F13966" t="str">
            <v>351010100202934</v>
          </cell>
          <cell r="G13966" t="str">
            <v>91350128MA32HMXH63</v>
          </cell>
          <cell r="H13966" t="str">
            <v>内资分公司</v>
          </cell>
          <cell r="I13966" t="str">
            <v>私营企业</v>
          </cell>
          <cell r="J13966" t="str">
            <v>有限责任公司分公司(自然人投资或控股)</v>
          </cell>
          <cell r="K13966" t="str">
            <v>李炳鑫</v>
          </cell>
        </row>
        <row r="13967">
          <cell r="D13967" t="str">
            <v>平潭综合实验区靠谱橙子家餐饮有限公司</v>
          </cell>
          <cell r="E13967" t="str">
            <v>简易注销</v>
          </cell>
          <cell r="F13967" t="str">
            <v>351010100202942</v>
          </cell>
          <cell r="G13967" t="str">
            <v>91350128MA32HMY89Q</v>
          </cell>
          <cell r="H13967" t="str">
            <v>内资公司</v>
          </cell>
          <cell r="I13967" t="str">
            <v>私营企业</v>
          </cell>
          <cell r="J13967" t="str">
            <v>有限责任公司(自然人投资或控股)</v>
          </cell>
          <cell r="K13967" t="str">
            <v>林瑞玉</v>
          </cell>
        </row>
        <row r="13968">
          <cell r="D13968" t="str">
            <v>福建中森美商贸有限公司平潭龙南分店</v>
          </cell>
          <cell r="E13968" t="str">
            <v>存续（在营、开业、在册）</v>
          </cell>
          <cell r="F13968" t="str">
            <v>351010100202959</v>
          </cell>
          <cell r="G13968" t="str">
            <v>91350128MA32HN173P</v>
          </cell>
          <cell r="H13968" t="str">
            <v>内资分公司</v>
          </cell>
          <cell r="I13968" t="str">
            <v>内资企业</v>
          </cell>
          <cell r="J13968" t="str">
            <v>有限责任公司分公司（非自然人投资或控股的法人独资）</v>
          </cell>
          <cell r="K13968" t="str">
            <v>林心兴</v>
          </cell>
        </row>
        <row r="13969">
          <cell r="D13969" t="str">
            <v>福建中森美商贸有限公司平潭综合实验区上楼分店</v>
          </cell>
          <cell r="E13969" t="str">
            <v>存续（在营、开业、在册）</v>
          </cell>
          <cell r="F13969" t="str">
            <v>351010100202967</v>
          </cell>
          <cell r="G13969" t="str">
            <v>91350128MA32HN1X6P</v>
          </cell>
          <cell r="H13969" t="str">
            <v>内资分公司</v>
          </cell>
          <cell r="I13969" t="str">
            <v>内资企业</v>
          </cell>
          <cell r="J13969" t="str">
            <v>有限责任公司分公司（非自然人投资或控股的法人独资）</v>
          </cell>
          <cell r="K13969" t="str">
            <v>林娜</v>
          </cell>
        </row>
        <row r="13970">
          <cell r="D13970" t="str">
            <v>福建彤富旅游管理有限公司</v>
          </cell>
          <cell r="E13970" t="str">
            <v>简易注销</v>
          </cell>
          <cell r="F13970" t="str">
            <v>351010100202975</v>
          </cell>
          <cell r="G13970" t="str">
            <v>91350128MA32HNA62N</v>
          </cell>
          <cell r="H13970" t="str">
            <v>内资公司</v>
          </cell>
          <cell r="I13970" t="str">
            <v>私营企业</v>
          </cell>
          <cell r="J13970" t="str">
            <v>有限责任公司(自然人独资)</v>
          </cell>
          <cell r="K13970" t="str">
            <v>林斌</v>
          </cell>
        </row>
        <row r="13971">
          <cell r="D13971" t="str">
            <v>百顺（福建）机械设备租赁有限公司</v>
          </cell>
          <cell r="E13971" t="str">
            <v>简易注销</v>
          </cell>
          <cell r="F13971" t="str">
            <v>351010100202983</v>
          </cell>
          <cell r="G13971" t="str">
            <v>91350128MA32HNMF2E</v>
          </cell>
          <cell r="H13971" t="str">
            <v>内资公司</v>
          </cell>
          <cell r="I13971" t="str">
            <v>私营企业</v>
          </cell>
          <cell r="J13971" t="str">
            <v>有限责任公司(自然人独资)</v>
          </cell>
          <cell r="K13971" t="str">
            <v>游美玲</v>
          </cell>
        </row>
        <row r="13972">
          <cell r="D13972" t="str">
            <v>福建秀儿互娱文化传媒有限公司</v>
          </cell>
          <cell r="E13972" t="str">
            <v>简易注销</v>
          </cell>
          <cell r="F13972" t="str">
            <v>351010100203017</v>
          </cell>
          <cell r="G13972" t="str">
            <v>91350128MA32HPJH50</v>
          </cell>
          <cell r="H13972" t="str">
            <v>内资公司</v>
          </cell>
          <cell r="I13972" t="str">
            <v>私营企业</v>
          </cell>
          <cell r="J13972" t="str">
            <v>有限责任公司(自然人独资)</v>
          </cell>
          <cell r="K13972" t="str">
            <v>吴正坚</v>
          </cell>
        </row>
        <row r="13973">
          <cell r="D13973" t="str">
            <v>平潭综合实验区远道贸易有限公司</v>
          </cell>
          <cell r="E13973" t="str">
            <v>注销</v>
          </cell>
          <cell r="F13973" t="str">
            <v>351010100203033</v>
          </cell>
          <cell r="G13973" t="str">
            <v>91350128MA32HPMPXH</v>
          </cell>
          <cell r="H13973" t="str">
            <v>内资公司</v>
          </cell>
          <cell r="I13973" t="str">
            <v>私营企业</v>
          </cell>
          <cell r="J13973" t="str">
            <v>有限责任公司(自然人独资)</v>
          </cell>
          <cell r="K13973" t="str">
            <v>林齐斌</v>
          </cell>
        </row>
        <row r="13974">
          <cell r="D13974" t="str">
            <v>武汉土木工程建设监理有限公司平潭分公司</v>
          </cell>
          <cell r="E13974" t="str">
            <v>注销</v>
          </cell>
          <cell r="F13974" t="str">
            <v>351010100203041</v>
          </cell>
          <cell r="G13974" t="str">
            <v>91350128MA32HRAQ7E</v>
          </cell>
          <cell r="H13974" t="str">
            <v>内资分公司</v>
          </cell>
          <cell r="I13974" t="str">
            <v>私营企业</v>
          </cell>
          <cell r="J13974" t="str">
            <v>有限责任公司分公司(自然人投资或控股)</v>
          </cell>
          <cell r="K13974" t="str">
            <v>戢高翔</v>
          </cell>
        </row>
        <row r="13975">
          <cell r="D13975" t="str">
            <v>福建青匠贸易有限公司</v>
          </cell>
          <cell r="E13975" t="str">
            <v>简易注销</v>
          </cell>
          <cell r="F13975" t="str">
            <v>351010100203050</v>
          </cell>
          <cell r="G13975" t="str">
            <v>91350128MA32HRED6N</v>
          </cell>
          <cell r="H13975" t="str">
            <v>内资公司</v>
          </cell>
          <cell r="I13975" t="str">
            <v>私营企业</v>
          </cell>
          <cell r="J13975" t="str">
            <v>有限责任公司(自然人投资或控股)</v>
          </cell>
          <cell r="K13975" t="str">
            <v>黄鸿英</v>
          </cell>
        </row>
        <row r="13976">
          <cell r="D13976" t="str">
            <v>平潭事成建材销售有限公司</v>
          </cell>
          <cell r="E13976" t="str">
            <v>注销</v>
          </cell>
          <cell r="F13976" t="str">
            <v>351010100203068</v>
          </cell>
          <cell r="G13976" t="str">
            <v>91350128MA32HT4NXM</v>
          </cell>
          <cell r="H13976" t="str">
            <v>内资公司</v>
          </cell>
          <cell r="I13976" t="str">
            <v>私营企业</v>
          </cell>
          <cell r="J13976" t="str">
            <v>有限责任公司(自然人独资)</v>
          </cell>
          <cell r="K13976" t="str">
            <v>李萍</v>
          </cell>
        </row>
        <row r="13977">
          <cell r="D13977" t="str">
            <v>福建强恒工程管理有限公司</v>
          </cell>
          <cell r="E13977" t="str">
            <v>存续（在营、开业、在册）</v>
          </cell>
          <cell r="F13977" t="str">
            <v>351010100203092</v>
          </cell>
          <cell r="G13977" t="str">
            <v>91350128MA32HTAL1Y</v>
          </cell>
          <cell r="H13977" t="str">
            <v>内资公司</v>
          </cell>
          <cell r="I13977" t="str">
            <v>私营企业</v>
          </cell>
          <cell r="J13977" t="str">
            <v>有限责任公司(自然人投资或控股)</v>
          </cell>
          <cell r="K13977" t="str">
            <v>施小玲</v>
          </cell>
        </row>
        <row r="13978">
          <cell r="D13978" t="str">
            <v>小马新知（福建）教育科技有限公司</v>
          </cell>
          <cell r="E13978" t="str">
            <v>存续（在营、开业、在册）</v>
          </cell>
          <cell r="F13978" t="str">
            <v>351010100203105</v>
          </cell>
          <cell r="G13978" t="str">
            <v>91350128MA32HTGT5K</v>
          </cell>
          <cell r="H13978" t="str">
            <v>内资公司</v>
          </cell>
          <cell r="I13978" t="str">
            <v>私营企业</v>
          </cell>
          <cell r="J13978" t="str">
            <v>有限责任公司(自然人投资或控股)</v>
          </cell>
          <cell r="K13978" t="str">
            <v>李爱云</v>
          </cell>
        </row>
        <row r="13979">
          <cell r="D13979" t="str">
            <v>福建富恒工程管理有限公司</v>
          </cell>
          <cell r="E13979" t="str">
            <v>存续（在营、开业、在册）</v>
          </cell>
          <cell r="F13979" t="str">
            <v>351010100203113</v>
          </cell>
          <cell r="G13979" t="str">
            <v>91350128MA32HTMKX3</v>
          </cell>
          <cell r="H13979" t="str">
            <v>内资公司</v>
          </cell>
          <cell r="I13979" t="str">
            <v>私营企业</v>
          </cell>
          <cell r="J13979" t="str">
            <v>有限责任公司(自然人投资或控股)</v>
          </cell>
          <cell r="K13979" t="str">
            <v>施杰</v>
          </cell>
        </row>
        <row r="13980">
          <cell r="D13980" t="str">
            <v>福建省海若文化传播有限责任公司</v>
          </cell>
          <cell r="E13980" t="str">
            <v>存续（在营、开业、在册）</v>
          </cell>
          <cell r="F13980" t="str">
            <v>351010100203121</v>
          </cell>
          <cell r="G13980" t="str">
            <v>91350128MA32HUQH3Q</v>
          </cell>
          <cell r="H13980" t="str">
            <v>内资公司</v>
          </cell>
          <cell r="I13980" t="str">
            <v>私营企业</v>
          </cell>
          <cell r="J13980" t="str">
            <v>有限责任公司(自然人投资或控股)</v>
          </cell>
          <cell r="K13980" t="str">
            <v>潘云</v>
          </cell>
        </row>
        <row r="13981">
          <cell r="D13981" t="str">
            <v>福建海山蓝旅游有限公司</v>
          </cell>
          <cell r="E13981" t="str">
            <v>存续（在营、开业、在册）</v>
          </cell>
          <cell r="F13981" t="str">
            <v>351010100203130</v>
          </cell>
          <cell r="G13981" t="str">
            <v>91350128MA32HW8T2B</v>
          </cell>
          <cell r="H13981" t="str">
            <v>内资公司</v>
          </cell>
          <cell r="I13981" t="str">
            <v>私营企业</v>
          </cell>
          <cell r="J13981" t="str">
            <v>有限责任公司(自然人投资或控股)</v>
          </cell>
          <cell r="K13981" t="str">
            <v>林友华</v>
          </cell>
        </row>
        <row r="13982">
          <cell r="D13982" t="str">
            <v>平潭综合实验区百同圣贸易有限公司</v>
          </cell>
          <cell r="E13982" t="str">
            <v>简易注销</v>
          </cell>
          <cell r="F13982" t="str">
            <v>351010100203148</v>
          </cell>
          <cell r="G13982" t="str">
            <v>91350128MA32HWFC87</v>
          </cell>
          <cell r="H13982" t="str">
            <v>内资公司</v>
          </cell>
          <cell r="I13982" t="str">
            <v>私营企业</v>
          </cell>
          <cell r="J13982" t="str">
            <v>有限责任公司(自然人独资)</v>
          </cell>
          <cell r="K13982" t="str">
            <v>林国财</v>
          </cell>
        </row>
        <row r="13983">
          <cell r="D13983" t="str">
            <v>平潭福福家政服务有限公司</v>
          </cell>
          <cell r="E13983" t="str">
            <v>存续（在营、开业、在册）</v>
          </cell>
          <cell r="F13983" t="str">
            <v>351010100203156</v>
          </cell>
          <cell r="G13983" t="str">
            <v>91350128MA32HWG49P</v>
          </cell>
          <cell r="H13983" t="str">
            <v>内资公司</v>
          </cell>
          <cell r="I13983" t="str">
            <v>私营企业</v>
          </cell>
          <cell r="J13983" t="str">
            <v>有限责任公司(自然人独资)</v>
          </cell>
          <cell r="K13983" t="str">
            <v>郑桂英</v>
          </cell>
        </row>
        <row r="13984">
          <cell r="D13984" t="str">
            <v>福建省创福恒建筑劳务有限公司</v>
          </cell>
          <cell r="E13984" t="str">
            <v>简易注销</v>
          </cell>
          <cell r="F13984" t="str">
            <v>351010100203164</v>
          </cell>
          <cell r="G13984" t="str">
            <v>91350128MA32HWG65D</v>
          </cell>
          <cell r="H13984" t="str">
            <v>内资公司</v>
          </cell>
          <cell r="I13984" t="str">
            <v>私营企业</v>
          </cell>
          <cell r="J13984" t="str">
            <v>有限责任公司(自然人投资或控股)</v>
          </cell>
          <cell r="K13984" t="str">
            <v>施友龙</v>
          </cell>
        </row>
        <row r="13985">
          <cell r="D13985" t="str">
            <v>福建省潭来鲜商贸有限公司</v>
          </cell>
          <cell r="E13985" t="str">
            <v>简易注销</v>
          </cell>
          <cell r="F13985" t="str">
            <v>351010100203172</v>
          </cell>
          <cell r="G13985" t="str">
            <v>91350128MA32HWHB2Y</v>
          </cell>
          <cell r="H13985" t="str">
            <v>内资公司</v>
          </cell>
          <cell r="I13985" t="str">
            <v>私营企业</v>
          </cell>
          <cell r="J13985" t="str">
            <v>有限责任公司(自然人独资)</v>
          </cell>
          <cell r="K13985" t="str">
            <v>冯杰</v>
          </cell>
        </row>
        <row r="13986">
          <cell r="D13986" t="str">
            <v>福建罗克影业有限公司</v>
          </cell>
          <cell r="E13986" t="str">
            <v>简易注销</v>
          </cell>
          <cell r="F13986" t="str">
            <v>351010100203189</v>
          </cell>
          <cell r="G13986" t="str">
            <v>91350128MA32HWLF0X</v>
          </cell>
          <cell r="H13986" t="str">
            <v>内资公司</v>
          </cell>
          <cell r="I13986" t="str">
            <v>私营企业</v>
          </cell>
          <cell r="J13986" t="str">
            <v>有限责任公司(自然人投资或控股)</v>
          </cell>
          <cell r="K13986" t="str">
            <v>吴启辉</v>
          </cell>
        </row>
        <row r="13987">
          <cell r="D13987" t="str">
            <v>平潭综合实验区汇算企业管理有限公司</v>
          </cell>
          <cell r="E13987" t="str">
            <v>简易注销</v>
          </cell>
          <cell r="F13987" t="str">
            <v>351010100203197</v>
          </cell>
          <cell r="G13987" t="str">
            <v>91350128MA32HWLT5Q</v>
          </cell>
          <cell r="H13987" t="str">
            <v>内资公司</v>
          </cell>
          <cell r="I13987" t="str">
            <v>私营企业</v>
          </cell>
          <cell r="J13987" t="str">
            <v>有限责任公司(自然人独资)</v>
          </cell>
          <cell r="K13987" t="str">
            <v>林霞</v>
          </cell>
        </row>
        <row r="13988">
          <cell r="D13988" t="str">
            <v>平潭感瑁文化创意合伙企业（有限合伙）</v>
          </cell>
          <cell r="E13988" t="str">
            <v>简易注销</v>
          </cell>
          <cell r="F13988" t="str">
            <v>351010100203201</v>
          </cell>
          <cell r="G13988" t="str">
            <v>91350128MA32HXB31Q</v>
          </cell>
          <cell r="H13988" t="str">
            <v>合伙企业</v>
          </cell>
          <cell r="I13988" t="str">
            <v>私营企业</v>
          </cell>
          <cell r="J13988" t="str">
            <v>有限合伙企业</v>
          </cell>
          <cell r="K13988" t="str">
            <v/>
          </cell>
        </row>
        <row r="13989">
          <cell r="D13989" t="str">
            <v>百年文化发展（平潭）有限公司</v>
          </cell>
          <cell r="E13989" t="str">
            <v>存续（在营、开业、在册）</v>
          </cell>
          <cell r="F13989" t="str">
            <v>351010100203210</v>
          </cell>
          <cell r="G13989" t="str">
            <v>91350128MA32HXFN00</v>
          </cell>
          <cell r="H13989" t="str">
            <v>内资公司</v>
          </cell>
          <cell r="I13989" t="str">
            <v>私营企业</v>
          </cell>
          <cell r="J13989" t="str">
            <v>有限责任公司(自然人投资或控股)</v>
          </cell>
          <cell r="K13989" t="str">
            <v>徐鸿飞</v>
          </cell>
        </row>
        <row r="13990">
          <cell r="D13990" t="str">
            <v>有时影视传媒（福建）有限公司</v>
          </cell>
          <cell r="E13990" t="str">
            <v>迁移</v>
          </cell>
          <cell r="F13990" t="str">
            <v>351010100203228</v>
          </cell>
          <cell r="G13990" t="str">
            <v>91350128MA32HY0XX3</v>
          </cell>
          <cell r="H13990" t="str">
            <v>内资公司</v>
          </cell>
          <cell r="I13990" t="str">
            <v>私营企业</v>
          </cell>
          <cell r="J13990" t="str">
            <v>有限责任公司(自然人投资或控股)</v>
          </cell>
          <cell r="K13990" t="str">
            <v>林喜阳</v>
          </cell>
        </row>
        <row r="13991">
          <cell r="D13991" t="str">
            <v>福建省顺宸贸易有限公司</v>
          </cell>
          <cell r="E13991" t="str">
            <v>存续（在营、开业、在册）</v>
          </cell>
          <cell r="F13991" t="str">
            <v>351010100203236</v>
          </cell>
          <cell r="G13991" t="str">
            <v>91350128MA32HY2M2J</v>
          </cell>
          <cell r="H13991" t="str">
            <v>内资公司</v>
          </cell>
          <cell r="I13991" t="str">
            <v>私营企业</v>
          </cell>
          <cell r="J13991" t="str">
            <v>有限责任公司(自然人投资或控股)</v>
          </cell>
          <cell r="K13991" t="str">
            <v>高嘉芳</v>
          </cell>
        </row>
        <row r="13992">
          <cell r="D13992" t="str">
            <v>福建省千烨机械租赁有限公司</v>
          </cell>
          <cell r="E13992" t="str">
            <v>存续（在营、开业、在册）</v>
          </cell>
          <cell r="F13992" t="str">
            <v>351010100203244</v>
          </cell>
          <cell r="G13992" t="str">
            <v>91350128MA32HYBBXY</v>
          </cell>
          <cell r="H13992" t="str">
            <v>内资公司</v>
          </cell>
          <cell r="I13992" t="str">
            <v>私营企业</v>
          </cell>
          <cell r="J13992" t="str">
            <v>有限责任公司(自然人投资或控股)</v>
          </cell>
          <cell r="K13992" t="str">
            <v>林莉蓉</v>
          </cell>
        </row>
        <row r="13993">
          <cell r="D13993" t="str">
            <v>福建数展文化创意有限公司</v>
          </cell>
          <cell r="E13993" t="str">
            <v>存续（在营、开业、在册）</v>
          </cell>
          <cell r="F13993" t="str">
            <v>351010100203252</v>
          </cell>
          <cell r="G13993" t="str">
            <v>91350128MA32J00AXE</v>
          </cell>
          <cell r="H13993" t="str">
            <v>内资公司</v>
          </cell>
          <cell r="I13993" t="str">
            <v>私营企业</v>
          </cell>
          <cell r="J13993" t="str">
            <v>有限责任公司(自然人投资或控股)</v>
          </cell>
          <cell r="K13993" t="str">
            <v>陈休</v>
          </cell>
        </row>
        <row r="13994">
          <cell r="D13994" t="str">
            <v>福建省亚西亚建筑装饰有限公司</v>
          </cell>
          <cell r="E13994" t="str">
            <v>存续（在营、开业、在册）</v>
          </cell>
          <cell r="F13994" t="str">
            <v>351010100203269</v>
          </cell>
          <cell r="G13994" t="str">
            <v>91350128MA32J03A9H</v>
          </cell>
          <cell r="H13994" t="str">
            <v>内资公司</v>
          </cell>
          <cell r="I13994" t="str">
            <v>私营企业</v>
          </cell>
          <cell r="J13994" t="str">
            <v>有限责任公司(自然人投资或控股)</v>
          </cell>
          <cell r="K13994" t="str">
            <v>黄义贤</v>
          </cell>
        </row>
        <row r="13995">
          <cell r="D13995" t="str">
            <v>平潭综合实验区中辉劳务有限公司</v>
          </cell>
          <cell r="E13995" t="str">
            <v>存续（在营、开业、在册）</v>
          </cell>
          <cell r="F13995" t="str">
            <v>351010100203277</v>
          </cell>
          <cell r="G13995" t="str">
            <v>91350128MA32J08Q1K</v>
          </cell>
          <cell r="H13995" t="str">
            <v>内资公司</v>
          </cell>
          <cell r="I13995" t="str">
            <v>私营企业</v>
          </cell>
          <cell r="J13995" t="str">
            <v>有限责任公司(自然人投资或控股)</v>
          </cell>
          <cell r="K13995" t="str">
            <v>吴增祥</v>
          </cell>
        </row>
        <row r="13996">
          <cell r="D13996" t="str">
            <v>平潭综合实验区中辉渣土运输有限公司</v>
          </cell>
          <cell r="E13996" t="str">
            <v>存续（在营、开业、在册）</v>
          </cell>
          <cell r="F13996" t="str">
            <v>351010100203285</v>
          </cell>
          <cell r="G13996" t="str">
            <v>91350128MA32J09M5J</v>
          </cell>
          <cell r="H13996" t="str">
            <v>内资公司</v>
          </cell>
          <cell r="I13996" t="str">
            <v>私营企业</v>
          </cell>
          <cell r="J13996" t="str">
            <v>有限责任公司(自然人投资或控股)</v>
          </cell>
          <cell r="K13996" t="str">
            <v>林辉</v>
          </cell>
        </row>
        <row r="13997">
          <cell r="D13997" t="str">
            <v>福建远一航运有限公司</v>
          </cell>
          <cell r="E13997" t="str">
            <v>存续（在营、开业、在册）</v>
          </cell>
          <cell r="F13997" t="str">
            <v>351010100203293</v>
          </cell>
          <cell r="G13997" t="str">
            <v>91350128MA32J0J33W</v>
          </cell>
          <cell r="H13997" t="str">
            <v>内资公司</v>
          </cell>
          <cell r="I13997" t="str">
            <v>私营企业</v>
          </cell>
          <cell r="J13997" t="str">
            <v>有限责任公司(自然人投资或控股)</v>
          </cell>
          <cell r="K13997" t="str">
            <v>陈孙其</v>
          </cell>
        </row>
        <row r="13998">
          <cell r="D13998" t="str">
            <v>福建省源茂企业管理咨询有限公司</v>
          </cell>
          <cell r="E13998" t="str">
            <v>存续（在营、开业、在册）</v>
          </cell>
          <cell r="F13998" t="str">
            <v>351010100203308</v>
          </cell>
          <cell r="G13998" t="str">
            <v>91350128MA32J0JT6X</v>
          </cell>
          <cell r="H13998" t="str">
            <v>内资公司</v>
          </cell>
          <cell r="I13998" t="str">
            <v>私营企业</v>
          </cell>
          <cell r="J13998" t="str">
            <v>有限责任公司(自然人投资或控股)</v>
          </cell>
          <cell r="K13998" t="str">
            <v>林金</v>
          </cell>
        </row>
        <row r="13999">
          <cell r="D13999" t="str">
            <v>润通（平潭）房地产经纪有限公司</v>
          </cell>
          <cell r="E13999" t="str">
            <v>存续（在营、开业、在册）</v>
          </cell>
          <cell r="F13999" t="str">
            <v>351010100203316</v>
          </cell>
          <cell r="G13999" t="str">
            <v>91350128MA32J0TF5W</v>
          </cell>
          <cell r="H13999" t="str">
            <v>内资公司</v>
          </cell>
          <cell r="I13999" t="str">
            <v>私营企业</v>
          </cell>
          <cell r="J13999" t="str">
            <v>有限责任公司(自然人独资)</v>
          </cell>
          <cell r="K13999" t="str">
            <v>高登</v>
          </cell>
        </row>
        <row r="14000">
          <cell r="D14000" t="str">
            <v>酒联国际供应链（福建）有限公司</v>
          </cell>
          <cell r="E14000" t="str">
            <v>存续（在营、开业、在册）</v>
          </cell>
          <cell r="F14000" t="str">
            <v>351010100203324</v>
          </cell>
          <cell r="G14000" t="str">
            <v>91350128MA32J17R6M</v>
          </cell>
          <cell r="H14000" t="str">
            <v>内资公司</v>
          </cell>
          <cell r="I14000" t="str">
            <v>私营企业</v>
          </cell>
          <cell r="J14000" t="str">
            <v>有限责任公司(自然人独资)</v>
          </cell>
          <cell r="K14000" t="str">
            <v>谢杰</v>
          </cell>
        </row>
        <row r="14001">
          <cell r="D14001" t="str">
            <v>福建平潭三少家政服务有限公司</v>
          </cell>
          <cell r="E14001" t="str">
            <v>存续（在营、开业、在册）</v>
          </cell>
          <cell r="F14001" t="str">
            <v>351010100203332</v>
          </cell>
          <cell r="G14001" t="str">
            <v>91350128MA32J1A04N</v>
          </cell>
          <cell r="H14001" t="str">
            <v>内资公司</v>
          </cell>
          <cell r="I14001" t="str">
            <v>私营企业</v>
          </cell>
          <cell r="J14001" t="str">
            <v>有限责任公司(自然人独资)</v>
          </cell>
          <cell r="K14001" t="str">
            <v>陈书寿</v>
          </cell>
        </row>
        <row r="14002">
          <cell r="D14002" t="str">
            <v>平潭综合实验区大山河文化传媒有限公司</v>
          </cell>
          <cell r="E14002" t="str">
            <v>存续（在营、开业、在册）</v>
          </cell>
          <cell r="F14002" t="str">
            <v>351010100203349</v>
          </cell>
          <cell r="G14002" t="str">
            <v>91350128MA32J1CG8Y</v>
          </cell>
          <cell r="H14002" t="str">
            <v>内资公司</v>
          </cell>
          <cell r="I14002" t="str">
            <v>私营企业</v>
          </cell>
          <cell r="J14002" t="str">
            <v>有限责任公司(自然人投资或控股)</v>
          </cell>
          <cell r="K14002" t="str">
            <v>郑强</v>
          </cell>
        </row>
        <row r="14003">
          <cell r="D14003" t="str">
            <v>平潭综合实验区铭尚影视有限公司</v>
          </cell>
          <cell r="E14003" t="str">
            <v>简易注销</v>
          </cell>
          <cell r="F14003" t="str">
            <v>351010100203357</v>
          </cell>
          <cell r="G14003" t="str">
            <v>91350128MA32J1W71T</v>
          </cell>
          <cell r="H14003" t="str">
            <v>内资公司</v>
          </cell>
          <cell r="I14003" t="str">
            <v>私营企业</v>
          </cell>
          <cell r="J14003" t="str">
            <v>有限责任公司(自然人投资或控股)</v>
          </cell>
          <cell r="K14003" t="str">
            <v>魏秀妹</v>
          </cell>
        </row>
        <row r="14004">
          <cell r="D14004" t="str">
            <v>平潭综合实验区孝育机械设备租赁有限公司</v>
          </cell>
          <cell r="E14004" t="str">
            <v>简易注销</v>
          </cell>
          <cell r="F14004" t="str">
            <v>351010100203365</v>
          </cell>
          <cell r="G14004" t="str">
            <v>91350128MA32J2FF1G</v>
          </cell>
          <cell r="H14004" t="str">
            <v>内资公司</v>
          </cell>
          <cell r="I14004" t="str">
            <v>私营企业</v>
          </cell>
          <cell r="J14004" t="str">
            <v>有限责任公司(自然人投资或控股)</v>
          </cell>
          <cell r="K14004" t="str">
            <v>蒋存凡</v>
          </cell>
        </row>
        <row r="14005">
          <cell r="D14005" t="str">
            <v>平潭闽之餐饮有限公司</v>
          </cell>
          <cell r="E14005" t="str">
            <v>简易注销</v>
          </cell>
          <cell r="F14005" t="str">
            <v>351010100203373</v>
          </cell>
          <cell r="G14005" t="str">
            <v>91350128MA32J37C90</v>
          </cell>
          <cell r="H14005" t="str">
            <v>内资公司</v>
          </cell>
          <cell r="I14005" t="str">
            <v>私营企业</v>
          </cell>
          <cell r="J14005" t="str">
            <v>有限责任公司(自然人投资或控股)</v>
          </cell>
          <cell r="K14005" t="str">
            <v>陈杰</v>
          </cell>
        </row>
        <row r="14006">
          <cell r="D14006" t="str">
            <v>福建平潭竹园贸易有限公司</v>
          </cell>
          <cell r="E14006" t="str">
            <v>简易注销</v>
          </cell>
          <cell r="F14006" t="str">
            <v>351010100203381</v>
          </cell>
          <cell r="G14006" t="str">
            <v>91350128MA32J3U90J</v>
          </cell>
          <cell r="H14006" t="str">
            <v>内资公司</v>
          </cell>
          <cell r="I14006" t="str">
            <v>私营企业</v>
          </cell>
          <cell r="J14006" t="str">
            <v>有限责任公司(自然人独资)</v>
          </cell>
          <cell r="K14006" t="str">
            <v>刘斌林</v>
          </cell>
        </row>
        <row r="14007">
          <cell r="D14007" t="str">
            <v>平潭综合实验区沃生慧嘉股权投资合伙企业（有限合伙）</v>
          </cell>
          <cell r="E14007" t="str">
            <v>存续（在营、开业、在册）</v>
          </cell>
          <cell r="F14007" t="str">
            <v>351010100203390</v>
          </cell>
          <cell r="G14007" t="str">
            <v>91350128MA32J3UQXU</v>
          </cell>
          <cell r="H14007" t="str">
            <v>合伙企业</v>
          </cell>
          <cell r="I14007" t="str">
            <v>私营企业</v>
          </cell>
          <cell r="J14007" t="str">
            <v>有限合伙企业</v>
          </cell>
          <cell r="K14007" t="str">
            <v/>
          </cell>
        </row>
        <row r="14008">
          <cell r="D14008" t="str">
            <v>福建省茂佳建设工程有限公司</v>
          </cell>
          <cell r="E14008" t="str">
            <v>存续（在营、开业、在册）</v>
          </cell>
          <cell r="F14008" t="str">
            <v>351010100194221</v>
          </cell>
          <cell r="G14008" t="str">
            <v>91350128MA327NAY7H</v>
          </cell>
          <cell r="H14008" t="str">
            <v>内资公司</v>
          </cell>
          <cell r="I14008" t="str">
            <v>私营企业</v>
          </cell>
          <cell r="J14008" t="str">
            <v>有限责任公司(自然人独资)</v>
          </cell>
          <cell r="K14008" t="str">
            <v>韩美钦</v>
          </cell>
        </row>
        <row r="14009">
          <cell r="D14009" t="str">
            <v>平潭综合实验区华泰医药有限公司康德世家分公司</v>
          </cell>
          <cell r="E14009" t="str">
            <v>存续（在营、开业、在册）</v>
          </cell>
          <cell r="F14009" t="str">
            <v>351010100194230</v>
          </cell>
          <cell r="G14009" t="str">
            <v>91350128MA327P0B0N</v>
          </cell>
          <cell r="H14009" t="str">
            <v>内资分公司</v>
          </cell>
          <cell r="I14009" t="str">
            <v>私营企业</v>
          </cell>
          <cell r="J14009" t="str">
            <v>有限责任公司分公司(自然人独资)</v>
          </cell>
          <cell r="K14009" t="str">
            <v>高爱琴</v>
          </cell>
        </row>
        <row r="14010">
          <cell r="D14010" t="str">
            <v>中贸农产品市场有限公司</v>
          </cell>
          <cell r="E14010" t="str">
            <v>存续（在营、开业、在册）</v>
          </cell>
          <cell r="F14010" t="str">
            <v>351010100194248</v>
          </cell>
          <cell r="G14010" t="str">
            <v>91350128MA327P3C8H</v>
          </cell>
          <cell r="H14010" t="str">
            <v>内资公司</v>
          </cell>
          <cell r="I14010" t="str">
            <v>私营企业</v>
          </cell>
          <cell r="J14010" t="str">
            <v>有限责任公司（自然人投资或控股的法人独资）</v>
          </cell>
          <cell r="K14010" t="str">
            <v>李巍</v>
          </cell>
        </row>
        <row r="14011">
          <cell r="D14011" t="str">
            <v>中环国盛国际融资租赁有限公司</v>
          </cell>
          <cell r="E14011" t="str">
            <v>注销</v>
          </cell>
          <cell r="F14011" t="str">
            <v>351010100212646</v>
          </cell>
          <cell r="G14011" t="str">
            <v>91350128MA32YKNG11</v>
          </cell>
          <cell r="H14011" t="str">
            <v>内资公司</v>
          </cell>
          <cell r="I14011" t="str">
            <v>内资企业</v>
          </cell>
          <cell r="J14011" t="str">
            <v>其他有限责任公司</v>
          </cell>
          <cell r="K14011" t="str">
            <v>孙建强</v>
          </cell>
        </row>
        <row r="14012">
          <cell r="D14012" t="str">
            <v>平潭三好工程机械租赁有限公司</v>
          </cell>
          <cell r="E14012" t="str">
            <v>存续（在营、开业、在册）</v>
          </cell>
          <cell r="F14012" t="str">
            <v>351010100212654</v>
          </cell>
          <cell r="G14012" t="str">
            <v>91350128MA32YKT41B</v>
          </cell>
          <cell r="H14012" t="str">
            <v>内资公司</v>
          </cell>
          <cell r="I14012" t="str">
            <v>私营企业</v>
          </cell>
          <cell r="J14012" t="str">
            <v>有限责任公司(自然人投资或控股)</v>
          </cell>
          <cell r="K14012" t="str">
            <v>宋振飞</v>
          </cell>
        </row>
        <row r="14013">
          <cell r="D14013" t="str">
            <v>福建秋田投资有限公司</v>
          </cell>
          <cell r="E14013" t="str">
            <v>存续（在营、开业、在册）</v>
          </cell>
          <cell r="F14013" t="str">
            <v>351010100212662</v>
          </cell>
          <cell r="G14013" t="str">
            <v>91350128MA32YKW24X</v>
          </cell>
          <cell r="H14013" t="str">
            <v>内资公司</v>
          </cell>
          <cell r="I14013" t="str">
            <v>私营企业</v>
          </cell>
          <cell r="J14013" t="str">
            <v>有限责任公司(自然人独资)</v>
          </cell>
          <cell r="K14013" t="str">
            <v>林福</v>
          </cell>
        </row>
        <row r="14014">
          <cell r="D14014" t="str">
            <v>平潭综合实验区鹏派贸易有限公司</v>
          </cell>
          <cell r="E14014" t="str">
            <v>存续（在营、开业、在册）</v>
          </cell>
          <cell r="F14014" t="str">
            <v>351010100212679</v>
          </cell>
          <cell r="G14014" t="str">
            <v>91350128MA32YL752T</v>
          </cell>
          <cell r="H14014" t="str">
            <v>内资公司</v>
          </cell>
          <cell r="I14014" t="str">
            <v>私营企业</v>
          </cell>
          <cell r="J14014" t="str">
            <v>有限责任公司(自然人投资或控股)</v>
          </cell>
          <cell r="K14014" t="str">
            <v>卢凯</v>
          </cell>
        </row>
        <row r="14015">
          <cell r="D14015" t="str">
            <v>福建省宇锦劳务有限公司</v>
          </cell>
          <cell r="E14015" t="str">
            <v>简易注销</v>
          </cell>
          <cell r="F14015" t="str">
            <v>351010100212695</v>
          </cell>
          <cell r="G14015" t="str">
            <v>91350128MA32YLCT0N</v>
          </cell>
          <cell r="H14015" t="str">
            <v>内资公司</v>
          </cell>
          <cell r="I14015" t="str">
            <v>私营企业</v>
          </cell>
          <cell r="J14015" t="str">
            <v>有限责任公司(自然人投资或控股)</v>
          </cell>
          <cell r="K14015" t="str">
            <v>黄惠兰</v>
          </cell>
        </row>
        <row r="14016">
          <cell r="D14016" t="str">
            <v>福建平潭华逸融资租赁有限公司</v>
          </cell>
          <cell r="E14016" t="str">
            <v>存续（在营、开业、在册）</v>
          </cell>
          <cell r="F14016" t="str">
            <v>351010100212700</v>
          </cell>
          <cell r="G14016" t="str">
            <v>91350128MA32YLPM6J</v>
          </cell>
          <cell r="H14016" t="str">
            <v>内资公司</v>
          </cell>
          <cell r="I14016" t="str">
            <v>私营企业</v>
          </cell>
          <cell r="J14016" t="str">
            <v>有限责任公司(自然人投资或控股)</v>
          </cell>
          <cell r="K14016" t="str">
            <v>赵成</v>
          </cell>
        </row>
        <row r="14017">
          <cell r="D14017" t="str">
            <v>福建平潭中惠融资租赁有限公司</v>
          </cell>
          <cell r="E14017" t="str">
            <v>存续（在营、开业、在册）</v>
          </cell>
          <cell r="F14017" t="str">
            <v>351010100212718</v>
          </cell>
          <cell r="G14017" t="str">
            <v>91350128MA32YLQJ8B</v>
          </cell>
          <cell r="H14017" t="str">
            <v>内资公司</v>
          </cell>
          <cell r="I14017" t="str">
            <v>私营企业</v>
          </cell>
          <cell r="J14017" t="str">
            <v>有限责任公司(自然人投资或控股)</v>
          </cell>
          <cell r="K14017" t="str">
            <v>丁艳萍</v>
          </cell>
        </row>
        <row r="14018">
          <cell r="D14018" t="str">
            <v>福建天松机械有限公司</v>
          </cell>
          <cell r="E14018" t="str">
            <v>存续（在营、开业、在册）</v>
          </cell>
          <cell r="F14018" t="str">
            <v>351010100212734</v>
          </cell>
          <cell r="G14018" t="str">
            <v>91350128MA32YLTD8H</v>
          </cell>
          <cell r="H14018" t="str">
            <v>内资公司</v>
          </cell>
          <cell r="I14018" t="str">
            <v>私营企业</v>
          </cell>
          <cell r="J14018" t="str">
            <v>有限责任公司(自然人投资或控股)</v>
          </cell>
          <cell r="K14018" t="str">
            <v>谢炎钦</v>
          </cell>
        </row>
        <row r="14019">
          <cell r="D14019" t="str">
            <v>平潭清道夫物流有限公司</v>
          </cell>
          <cell r="E14019" t="str">
            <v>简易注销</v>
          </cell>
          <cell r="F14019" t="str">
            <v>351010100212742</v>
          </cell>
          <cell r="G14019" t="str">
            <v>91350128MA32YMTW62</v>
          </cell>
          <cell r="H14019" t="str">
            <v>内资公司</v>
          </cell>
          <cell r="I14019" t="str">
            <v>私营企业</v>
          </cell>
          <cell r="J14019" t="str">
            <v>有限责任公司(自然人投资或控股)</v>
          </cell>
          <cell r="K14019" t="str">
            <v>任平平</v>
          </cell>
        </row>
        <row r="14020">
          <cell r="D14020" t="str">
            <v>福建德赢融资租赁有限公司</v>
          </cell>
          <cell r="E14020" t="str">
            <v>简易注销</v>
          </cell>
          <cell r="F14020" t="str">
            <v>351010100212759</v>
          </cell>
          <cell r="G14020" t="str">
            <v>91350128MA32YNA57R</v>
          </cell>
          <cell r="H14020" t="str">
            <v>内资公司</v>
          </cell>
          <cell r="I14020" t="str">
            <v>私营企业</v>
          </cell>
          <cell r="J14020" t="str">
            <v>有限责任公司(自然人投资或控股)</v>
          </cell>
          <cell r="K14020" t="str">
            <v>陈玉锋</v>
          </cell>
        </row>
        <row r="14021">
          <cell r="D14021" t="str">
            <v>华达建设发展有限公司</v>
          </cell>
          <cell r="E14021" t="str">
            <v>存续（在营、开业、在册）</v>
          </cell>
          <cell r="F14021" t="str">
            <v>351010100212767</v>
          </cell>
          <cell r="G14021" t="str">
            <v>91350128MA32YNDB5T</v>
          </cell>
          <cell r="H14021" t="str">
            <v>内资公司</v>
          </cell>
          <cell r="I14021" t="str">
            <v>私营企业</v>
          </cell>
          <cell r="J14021" t="str">
            <v>有限责任公司(自然人独资)</v>
          </cell>
          <cell r="K14021" t="str">
            <v>蓝潇</v>
          </cell>
        </row>
        <row r="14022">
          <cell r="D14022" t="str">
            <v>福建奥坤包装服务有限公司</v>
          </cell>
          <cell r="E14022" t="str">
            <v>存续（在营、开业、在册）</v>
          </cell>
          <cell r="F14022" t="str">
            <v>351010100212775</v>
          </cell>
          <cell r="G14022" t="str">
            <v>91350128MA32YNGE9B</v>
          </cell>
          <cell r="H14022" t="str">
            <v>内资公司</v>
          </cell>
          <cell r="I14022" t="str">
            <v>私营企业</v>
          </cell>
          <cell r="J14022" t="str">
            <v>有限责任公司(自然人独资)</v>
          </cell>
          <cell r="K14022" t="str">
            <v>翁其妹</v>
          </cell>
        </row>
        <row r="14023">
          <cell r="D14023" t="str">
            <v>福建弘谷贸易有限公司</v>
          </cell>
          <cell r="E14023" t="str">
            <v>存续（在营、开业、在册）</v>
          </cell>
          <cell r="F14023" t="str">
            <v>351010100212791</v>
          </cell>
          <cell r="G14023" t="str">
            <v>91350128MA32YNKF2P</v>
          </cell>
          <cell r="H14023" t="str">
            <v>内资公司</v>
          </cell>
          <cell r="I14023" t="str">
            <v>私营企业</v>
          </cell>
          <cell r="J14023" t="str">
            <v>有限责任公司(自然人投资或控股)</v>
          </cell>
          <cell r="K14023" t="str">
            <v>林建雄</v>
          </cell>
        </row>
        <row r="14024">
          <cell r="D14024" t="str">
            <v>福建九达机电设备有限公司</v>
          </cell>
          <cell r="E14024" t="str">
            <v>存续（在营、开业、在册）</v>
          </cell>
          <cell r="F14024" t="str">
            <v>351010100212806</v>
          </cell>
          <cell r="G14024" t="str">
            <v>91350128MA32YNM53U</v>
          </cell>
          <cell r="H14024" t="str">
            <v>内资公司</v>
          </cell>
          <cell r="I14024" t="str">
            <v>私营企业</v>
          </cell>
          <cell r="J14024" t="str">
            <v>有限责任公司(自然人独资)</v>
          </cell>
          <cell r="K14024" t="str">
            <v>兰作松</v>
          </cell>
        </row>
        <row r="14025">
          <cell r="D14025" t="str">
            <v>平潭顶鲜食品有限公司</v>
          </cell>
          <cell r="E14025" t="str">
            <v>存续（在营、开业、在册）</v>
          </cell>
          <cell r="F14025" t="str">
            <v>351010100212814</v>
          </cell>
          <cell r="G14025" t="str">
            <v>91350128MA32YNQ755</v>
          </cell>
          <cell r="H14025" t="str">
            <v>内资公司</v>
          </cell>
          <cell r="I14025" t="str">
            <v>私营企业</v>
          </cell>
          <cell r="J14025" t="str">
            <v>有限责任公司(自然人独资)</v>
          </cell>
          <cell r="K14025" t="str">
            <v>林福</v>
          </cell>
        </row>
        <row r="14026">
          <cell r="D14026" t="str">
            <v>福建阳盛建设有限公司</v>
          </cell>
          <cell r="E14026" t="str">
            <v>存续（在营、开业、在册）</v>
          </cell>
          <cell r="F14026" t="str">
            <v>351010100212822</v>
          </cell>
          <cell r="G14026" t="str">
            <v>91350128MA32YNWU14</v>
          </cell>
          <cell r="H14026" t="str">
            <v>内资公司</v>
          </cell>
          <cell r="I14026" t="str">
            <v>私营企业</v>
          </cell>
          <cell r="J14026" t="str">
            <v>有限责任公司(自然人投资或控股)</v>
          </cell>
          <cell r="K14026" t="str">
            <v>余博琛</v>
          </cell>
        </row>
        <row r="14027">
          <cell r="D14027" t="str">
            <v>平潭岚晟网络科技有限公司</v>
          </cell>
          <cell r="E14027" t="str">
            <v>存续（在营、开业、在册）</v>
          </cell>
          <cell r="F14027" t="str">
            <v>351010100212839</v>
          </cell>
          <cell r="G14027" t="str">
            <v>91350128MA32YP657A</v>
          </cell>
          <cell r="H14027" t="str">
            <v>内资公司</v>
          </cell>
          <cell r="I14027" t="str">
            <v>私营企业</v>
          </cell>
          <cell r="J14027" t="str">
            <v>有限责任公司(自然人独资)</v>
          </cell>
          <cell r="K14027" t="str">
            <v>王礼春</v>
          </cell>
        </row>
        <row r="14028">
          <cell r="D14028" t="str">
            <v>平潭丰华融资租赁有限公司</v>
          </cell>
          <cell r="E14028" t="str">
            <v>存续（在营、开业、在册）</v>
          </cell>
          <cell r="F14028" t="str">
            <v>351010100212847</v>
          </cell>
          <cell r="G14028" t="str">
            <v>91350128MA32YQ6M98</v>
          </cell>
          <cell r="H14028" t="str">
            <v>内资公司</v>
          </cell>
          <cell r="I14028" t="str">
            <v>私营企业</v>
          </cell>
          <cell r="J14028" t="str">
            <v>有限责任公司（自然人投资或控股的法人独资）</v>
          </cell>
          <cell r="K14028" t="str">
            <v>姚松林</v>
          </cell>
        </row>
        <row r="14029">
          <cell r="D14029" t="str">
            <v>德奥融资租赁（平潭）有限公司</v>
          </cell>
          <cell r="E14029" t="str">
            <v>存续（在营、开业、在册）</v>
          </cell>
          <cell r="F14029" t="str">
            <v>351010100212855</v>
          </cell>
          <cell r="G14029" t="str">
            <v>91350128MA32YQ967K</v>
          </cell>
          <cell r="H14029" t="str">
            <v>内资公司</v>
          </cell>
          <cell r="I14029" t="str">
            <v>私营企业</v>
          </cell>
          <cell r="J14029" t="str">
            <v>有限责任公司（自然人投资或控股的法人独资）</v>
          </cell>
          <cell r="K14029" t="str">
            <v>杨志刚</v>
          </cell>
        </row>
        <row r="14030">
          <cell r="D14030" t="str">
            <v>福建雅源化纤有限公司</v>
          </cell>
          <cell r="E14030" t="str">
            <v>存续（在营、开业、在册）</v>
          </cell>
          <cell r="F14030" t="str">
            <v>351010100212863</v>
          </cell>
          <cell r="G14030" t="str">
            <v>91350128MA32YQA8XF</v>
          </cell>
          <cell r="H14030" t="str">
            <v>内资公司</v>
          </cell>
          <cell r="I14030" t="str">
            <v>私营企业</v>
          </cell>
          <cell r="J14030" t="str">
            <v>有限责任公司(自然人投资或控股)</v>
          </cell>
          <cell r="K14030" t="str">
            <v>林洪鑫</v>
          </cell>
        </row>
        <row r="14031">
          <cell r="D14031" t="str">
            <v>平潭综合实验区万鼎营销策划有限公司</v>
          </cell>
          <cell r="E14031" t="str">
            <v>存续（在营、开业、在册）</v>
          </cell>
          <cell r="F14031" t="str">
            <v>351010100212871</v>
          </cell>
          <cell r="G14031" t="str">
            <v>91350128MA32YQCR8B</v>
          </cell>
          <cell r="H14031" t="str">
            <v>内资公司</v>
          </cell>
          <cell r="I14031" t="str">
            <v>私营企业</v>
          </cell>
          <cell r="J14031" t="str">
            <v>有限责任公司(自然人投资或控股)</v>
          </cell>
          <cell r="K14031" t="str">
            <v>林文叠</v>
          </cell>
        </row>
        <row r="14032">
          <cell r="D14032" t="str">
            <v>平潭综合实验区如通企业管理有限公司</v>
          </cell>
          <cell r="E14032" t="str">
            <v>存续（在营、开业、在册）</v>
          </cell>
          <cell r="F14032" t="str">
            <v>351010100212880</v>
          </cell>
          <cell r="G14032" t="str">
            <v>91350128MA32YQJ01X</v>
          </cell>
          <cell r="H14032" t="str">
            <v>内资公司</v>
          </cell>
          <cell r="I14032" t="str">
            <v>私营企业</v>
          </cell>
          <cell r="J14032" t="str">
            <v>有限责任公司(自然人投资或控股)</v>
          </cell>
          <cell r="K14032" t="str">
            <v>郑凤娇</v>
          </cell>
        </row>
        <row r="14033">
          <cell r="D14033" t="str">
            <v>平潭珍味贸易有限公司</v>
          </cell>
          <cell r="E14033" t="str">
            <v>存续（在营、开业、在册）</v>
          </cell>
          <cell r="F14033" t="str">
            <v>351010100212898</v>
          </cell>
          <cell r="G14033" t="str">
            <v>91350128MA32YQJ28M</v>
          </cell>
          <cell r="H14033" t="str">
            <v>内资公司</v>
          </cell>
          <cell r="I14033" t="str">
            <v>私营企业</v>
          </cell>
          <cell r="J14033" t="str">
            <v>有限责任公司(自然人独资)</v>
          </cell>
          <cell r="K14033" t="str">
            <v>丁玉</v>
          </cell>
        </row>
        <row r="14034">
          <cell r="D14034" t="str">
            <v>福建森莱影视传媒有限公司</v>
          </cell>
          <cell r="E14034" t="str">
            <v>简易注销</v>
          </cell>
          <cell r="F14034" t="str">
            <v>351010100212902</v>
          </cell>
          <cell r="G14034" t="str">
            <v>91350128MA32YQK91W</v>
          </cell>
          <cell r="H14034" t="str">
            <v>内资公司</v>
          </cell>
          <cell r="I14034" t="str">
            <v>私营企业</v>
          </cell>
          <cell r="J14034" t="str">
            <v>有限责任公司(自然人投资或控股)</v>
          </cell>
          <cell r="K14034" t="str">
            <v>邱浩彬</v>
          </cell>
        </row>
        <row r="14035">
          <cell r="D14035" t="str">
            <v>平潭综合实验区正禄企业管理有限公司</v>
          </cell>
          <cell r="E14035" t="str">
            <v>迁移</v>
          </cell>
          <cell r="F14035" t="str">
            <v>351010100212919</v>
          </cell>
          <cell r="G14035" t="str">
            <v>91350128MA32YQPG0P</v>
          </cell>
          <cell r="H14035" t="str">
            <v>内资公司</v>
          </cell>
          <cell r="I14035" t="str">
            <v>私营企业</v>
          </cell>
          <cell r="J14035" t="str">
            <v>有限责任公司(自然人投资或控股)</v>
          </cell>
          <cell r="K14035" t="str">
            <v>高利云</v>
          </cell>
        </row>
        <row r="14036">
          <cell r="D14036" t="str">
            <v>福建博征融资租赁有限公司</v>
          </cell>
          <cell r="E14036" t="str">
            <v>存续（在营、开业、在册）</v>
          </cell>
          <cell r="F14036" t="str">
            <v>351010100212927</v>
          </cell>
          <cell r="G14036" t="str">
            <v>91350128MA32YRA155</v>
          </cell>
          <cell r="H14036" t="str">
            <v>内资公司</v>
          </cell>
          <cell r="I14036" t="str">
            <v>私营企业</v>
          </cell>
          <cell r="J14036" t="str">
            <v>有限责任公司(自然人投资或控股)</v>
          </cell>
          <cell r="K14036" t="str">
            <v>王波</v>
          </cell>
        </row>
        <row r="14037">
          <cell r="D14037" t="str">
            <v>平潭综合实验区宇通道路养护有限公司</v>
          </cell>
          <cell r="E14037" t="str">
            <v>存续（在营、开业、在册）</v>
          </cell>
          <cell r="F14037" t="str">
            <v>351010100212935</v>
          </cell>
          <cell r="G14037" t="str">
            <v>91350128MA32YRHQ4H</v>
          </cell>
          <cell r="H14037" t="str">
            <v>内资公司</v>
          </cell>
          <cell r="I14037" t="str">
            <v>私营企业</v>
          </cell>
          <cell r="J14037" t="str">
            <v>有限责任公司(自然人独资)</v>
          </cell>
          <cell r="K14037" t="str">
            <v>林宁</v>
          </cell>
        </row>
        <row r="14038">
          <cell r="D14038" t="str">
            <v>平潭翔铭进出口贸易有限公司</v>
          </cell>
          <cell r="E14038" t="str">
            <v>简易注销</v>
          </cell>
          <cell r="F14038" t="str">
            <v>351010100218595</v>
          </cell>
          <cell r="G14038" t="str">
            <v>91350128MA3345PXXY</v>
          </cell>
          <cell r="H14038" t="str">
            <v>内资公司</v>
          </cell>
          <cell r="I14038" t="str">
            <v>私营企业</v>
          </cell>
          <cell r="J14038" t="str">
            <v>有限责任公司(自然人投资或控股)</v>
          </cell>
          <cell r="K14038" t="str">
            <v>黄垂田</v>
          </cell>
        </row>
        <row r="14039">
          <cell r="D14039" t="str">
            <v>豪祺（福建）融资租赁有限公司</v>
          </cell>
          <cell r="E14039" t="str">
            <v>简易注销</v>
          </cell>
          <cell r="F14039" t="str">
            <v>351010100218600</v>
          </cell>
          <cell r="G14039" t="str">
            <v>91350128MA334645XH</v>
          </cell>
          <cell r="H14039" t="str">
            <v>内资公司</v>
          </cell>
          <cell r="I14039" t="str">
            <v>私营企业</v>
          </cell>
          <cell r="J14039" t="str">
            <v>有限责任公司（自然人投资或控股的法人独资）</v>
          </cell>
          <cell r="K14039" t="str">
            <v>林福才</v>
          </cell>
        </row>
        <row r="14040">
          <cell r="D14040" t="str">
            <v>福建辉迈建设有限公司</v>
          </cell>
          <cell r="E14040" t="str">
            <v>存续（在营、开业、在册）</v>
          </cell>
          <cell r="F14040" t="str">
            <v>351010100218618</v>
          </cell>
          <cell r="G14040" t="str">
            <v>91350128MA334688XB</v>
          </cell>
          <cell r="H14040" t="str">
            <v>内资公司</v>
          </cell>
          <cell r="I14040" t="str">
            <v>私营企业</v>
          </cell>
          <cell r="J14040" t="str">
            <v>有限责任公司(自然人投资或控股)</v>
          </cell>
          <cell r="K14040" t="str">
            <v>吴运耀</v>
          </cell>
        </row>
        <row r="14041">
          <cell r="D14041" t="str">
            <v>福建省晋岚建筑工程有限公司</v>
          </cell>
          <cell r="E14041" t="str">
            <v>存续（在营、开业、在册）</v>
          </cell>
          <cell r="F14041" t="str">
            <v>351010100212943</v>
          </cell>
          <cell r="G14041" t="str">
            <v>91350128MA32YRW311</v>
          </cell>
          <cell r="H14041" t="str">
            <v>内资公司</v>
          </cell>
          <cell r="I14041" t="str">
            <v>私营企业</v>
          </cell>
          <cell r="J14041" t="str">
            <v>有限责任公司(自然人投资或控股)</v>
          </cell>
          <cell r="K14041" t="str">
            <v>林忠</v>
          </cell>
        </row>
        <row r="14042">
          <cell r="D14042" t="str">
            <v>福建松宇机械有限公司</v>
          </cell>
          <cell r="E14042" t="str">
            <v>简易注销</v>
          </cell>
          <cell r="F14042" t="str">
            <v>351010100212951</v>
          </cell>
          <cell r="G14042" t="str">
            <v>91350128MA32YT1A7Q</v>
          </cell>
          <cell r="H14042" t="str">
            <v>内资公司</v>
          </cell>
          <cell r="I14042" t="str">
            <v>私营企业</v>
          </cell>
          <cell r="J14042" t="str">
            <v>有限责任公司(自然人投资或控股)</v>
          </cell>
          <cell r="K14042" t="str">
            <v>林剑玲</v>
          </cell>
        </row>
        <row r="14043">
          <cell r="D14043" t="str">
            <v>平潭小泥鳅网络科技有限公司</v>
          </cell>
          <cell r="E14043" t="str">
            <v>简易注销</v>
          </cell>
          <cell r="F14043" t="str">
            <v>351010100212960</v>
          </cell>
          <cell r="G14043" t="str">
            <v>91350128MA32YT6P10</v>
          </cell>
          <cell r="H14043" t="str">
            <v>内资公司</v>
          </cell>
          <cell r="I14043" t="str">
            <v>私营企业</v>
          </cell>
          <cell r="J14043" t="str">
            <v>有限责任公司(自然人投资或控股)</v>
          </cell>
          <cell r="K14043" t="str">
            <v>林永生</v>
          </cell>
        </row>
        <row r="14044">
          <cell r="D14044" t="str">
            <v>福建迈途机械有限公司</v>
          </cell>
          <cell r="E14044" t="str">
            <v>简易注销</v>
          </cell>
          <cell r="F14044" t="str">
            <v>351010100212986</v>
          </cell>
          <cell r="G14044" t="str">
            <v>91350128MA32YTE91Y</v>
          </cell>
          <cell r="H14044" t="str">
            <v>内资公司</v>
          </cell>
          <cell r="I14044" t="str">
            <v>私营企业</v>
          </cell>
          <cell r="J14044" t="str">
            <v>有限责任公司(自然人独资)</v>
          </cell>
          <cell r="K14044" t="str">
            <v>吴健云</v>
          </cell>
        </row>
        <row r="14045">
          <cell r="D14045" t="str">
            <v>福建省众大建筑材料有限公司</v>
          </cell>
          <cell r="E14045" t="str">
            <v>存续（在营、开业、在册）</v>
          </cell>
          <cell r="F14045" t="str">
            <v>351010100212994</v>
          </cell>
          <cell r="G14045" t="str">
            <v>91350128MA32YU1591</v>
          </cell>
          <cell r="H14045" t="str">
            <v>内资公司</v>
          </cell>
          <cell r="I14045" t="str">
            <v>私营企业</v>
          </cell>
          <cell r="J14045" t="str">
            <v>有限责任公司(自然人独资)</v>
          </cell>
          <cell r="K14045" t="str">
            <v>林晶晶</v>
          </cell>
        </row>
        <row r="14046">
          <cell r="D14046" t="str">
            <v>平潭神龟网络科技有限公司</v>
          </cell>
          <cell r="E14046" t="str">
            <v>简易注销</v>
          </cell>
          <cell r="F14046" t="str">
            <v>351010100213001</v>
          </cell>
          <cell r="G14046" t="str">
            <v>91350128MA32YU1R9M</v>
          </cell>
          <cell r="H14046" t="str">
            <v>内资公司</v>
          </cell>
          <cell r="I14046" t="str">
            <v>私营企业</v>
          </cell>
          <cell r="J14046" t="str">
            <v>有限责任公司(自然人投资或控股)</v>
          </cell>
          <cell r="K14046" t="str">
            <v>郑小钊</v>
          </cell>
        </row>
        <row r="14047">
          <cell r="D14047" t="str">
            <v>福建新邦电梯工程有限公司</v>
          </cell>
          <cell r="E14047" t="str">
            <v>存续（在营、开业、在册）</v>
          </cell>
          <cell r="F14047" t="str">
            <v>351010100213010</v>
          </cell>
          <cell r="G14047" t="str">
            <v>91350128MA32YU2JX2</v>
          </cell>
          <cell r="H14047" t="str">
            <v>内资公司</v>
          </cell>
          <cell r="I14047" t="str">
            <v>私营企业</v>
          </cell>
          <cell r="J14047" t="str">
            <v>有限责任公司(自然人投资或控股)</v>
          </cell>
          <cell r="K14047" t="str">
            <v>杨大贵</v>
          </cell>
        </row>
        <row r="14048">
          <cell r="D14048" t="str">
            <v>中租（平潭）机械设备租赁有限公司</v>
          </cell>
          <cell r="E14048" t="str">
            <v>存续（在营、开业、在册）</v>
          </cell>
          <cell r="F14048" t="str">
            <v>351010100213028</v>
          </cell>
          <cell r="G14048" t="str">
            <v>91350128MA32YU3273</v>
          </cell>
          <cell r="H14048" t="str">
            <v>内资公司</v>
          </cell>
          <cell r="I14048" t="str">
            <v>私营企业</v>
          </cell>
          <cell r="J14048" t="str">
            <v>有限责任公司(自然人投资或控股)</v>
          </cell>
          <cell r="K14048" t="str">
            <v>杨海祥</v>
          </cell>
        </row>
        <row r="14049">
          <cell r="D14049" t="str">
            <v>平潭综合实验区久协企业管理有限公司</v>
          </cell>
          <cell r="E14049" t="str">
            <v>迁移</v>
          </cell>
          <cell r="F14049" t="str">
            <v>351010100213036</v>
          </cell>
          <cell r="G14049" t="str">
            <v>91350128MA32YU706L</v>
          </cell>
          <cell r="H14049" t="str">
            <v>内资公司</v>
          </cell>
          <cell r="I14049" t="str">
            <v>私营企业</v>
          </cell>
          <cell r="J14049" t="str">
            <v>有限责任公司(自然人投资或控股)</v>
          </cell>
          <cell r="K14049" t="str">
            <v>闫灿</v>
          </cell>
        </row>
        <row r="14050">
          <cell r="D14050" t="str">
            <v>国兴融资租赁（福建）有限公司</v>
          </cell>
          <cell r="E14050" t="str">
            <v>吊销未注销</v>
          </cell>
          <cell r="F14050" t="str">
            <v>351010100213044</v>
          </cell>
          <cell r="G14050" t="str">
            <v>91350128MA32YUC91T</v>
          </cell>
          <cell r="H14050" t="str">
            <v>内资公司</v>
          </cell>
          <cell r="I14050" t="str">
            <v>私营企业</v>
          </cell>
          <cell r="J14050" t="str">
            <v>有限责任公司(自然人独资)</v>
          </cell>
          <cell r="K14050" t="str">
            <v>袁飞</v>
          </cell>
        </row>
        <row r="14051">
          <cell r="D14051" t="str">
            <v>平潭综合实验区德高企业管理有限公司</v>
          </cell>
          <cell r="E14051" t="str">
            <v>迁移</v>
          </cell>
          <cell r="F14051" t="str">
            <v>351010100213052</v>
          </cell>
          <cell r="G14051" t="str">
            <v>91350128MA32YUHU56</v>
          </cell>
          <cell r="H14051" t="str">
            <v>内资公司</v>
          </cell>
          <cell r="I14051" t="str">
            <v>私营企业</v>
          </cell>
          <cell r="J14051" t="str">
            <v>有限责任公司(自然人投资或控股)</v>
          </cell>
          <cell r="K14051" t="str">
            <v>余海威</v>
          </cell>
        </row>
        <row r="14052">
          <cell r="D14052" t="str">
            <v>平潭综合实验区隆高营销策划有限公司</v>
          </cell>
          <cell r="E14052" t="str">
            <v>存续（在营、开业、在册）</v>
          </cell>
          <cell r="F14052" t="str">
            <v>351010100213069</v>
          </cell>
          <cell r="G14052" t="str">
            <v>91350128MA32YULQ8D</v>
          </cell>
          <cell r="H14052" t="str">
            <v>内资公司</v>
          </cell>
          <cell r="I14052" t="str">
            <v>私营企业</v>
          </cell>
          <cell r="J14052" t="str">
            <v>有限责任公司(自然人投资或控股)</v>
          </cell>
          <cell r="K14052" t="str">
            <v>谢春苗</v>
          </cell>
        </row>
        <row r="14053">
          <cell r="D14053" t="str">
            <v>平潭综合实验区弘纬装潢工程有限公司</v>
          </cell>
          <cell r="E14053" t="str">
            <v>存续（在营、开业、在册）</v>
          </cell>
          <cell r="F14053" t="str">
            <v>351010100213077</v>
          </cell>
          <cell r="G14053" t="str">
            <v>91350128MA32YUPG1G</v>
          </cell>
          <cell r="H14053" t="str">
            <v>内资公司</v>
          </cell>
          <cell r="I14053" t="str">
            <v>私营企业</v>
          </cell>
          <cell r="J14053" t="str">
            <v>有限责任公司(自然人独资)</v>
          </cell>
          <cell r="K14053" t="str">
            <v>张纬茂</v>
          </cell>
        </row>
        <row r="14054">
          <cell r="D14054" t="str">
            <v>福建恩美健康管理有限公司</v>
          </cell>
          <cell r="E14054" t="str">
            <v>存续（在营、开业、在册）</v>
          </cell>
          <cell r="F14054" t="str">
            <v>351010100213085</v>
          </cell>
          <cell r="G14054" t="str">
            <v>91350128MA32YUPJ62</v>
          </cell>
          <cell r="H14054" t="str">
            <v>内资公司</v>
          </cell>
          <cell r="I14054" t="str">
            <v>私营企业</v>
          </cell>
          <cell r="J14054" t="str">
            <v>有限责任公司(自然人投资或控股)</v>
          </cell>
          <cell r="K14054" t="str">
            <v>林云霞</v>
          </cell>
        </row>
        <row r="14055">
          <cell r="D14055" t="str">
            <v>裕耀融资租赁（福建）有限公司</v>
          </cell>
          <cell r="E14055" t="str">
            <v>存续（在营、开业、在册）</v>
          </cell>
          <cell r="F14055" t="str">
            <v>351010100213108</v>
          </cell>
          <cell r="G14055" t="str">
            <v>91350128MA32YX1P06</v>
          </cell>
          <cell r="H14055" t="str">
            <v>内资公司</v>
          </cell>
          <cell r="I14055" t="str">
            <v>私营企业</v>
          </cell>
          <cell r="J14055" t="str">
            <v>有限责任公司(自然人投资或控股)</v>
          </cell>
          <cell r="K14055" t="str">
            <v>王志平</v>
          </cell>
        </row>
        <row r="14056">
          <cell r="D14056" t="str">
            <v>平潭润通石油化工贸易有限公司</v>
          </cell>
          <cell r="E14056" t="str">
            <v>简易注销</v>
          </cell>
          <cell r="F14056" t="str">
            <v>351010100213116</v>
          </cell>
          <cell r="G14056" t="str">
            <v>91350128MA32YX3H84</v>
          </cell>
          <cell r="H14056" t="str">
            <v>内资公司</v>
          </cell>
          <cell r="I14056" t="str">
            <v>私营企业</v>
          </cell>
          <cell r="J14056" t="str">
            <v>有限责任公司(自然人投资或控股)</v>
          </cell>
          <cell r="K14056" t="str">
            <v>李斌</v>
          </cell>
        </row>
        <row r="14057">
          <cell r="D14057" t="str">
            <v>福建超跑文化传媒有限公司</v>
          </cell>
          <cell r="E14057" t="str">
            <v>存续（在营、开业、在册）</v>
          </cell>
          <cell r="F14057" t="str">
            <v>351010100213124</v>
          </cell>
          <cell r="G14057" t="str">
            <v>91350128MA32YX907H</v>
          </cell>
          <cell r="H14057" t="str">
            <v>内资公司</v>
          </cell>
          <cell r="I14057" t="str">
            <v>私营企业</v>
          </cell>
          <cell r="J14057" t="str">
            <v>有限责任公司(自然人独资)</v>
          </cell>
          <cell r="K14057" t="str">
            <v>吴丛标</v>
          </cell>
        </row>
        <row r="14058">
          <cell r="D14058" t="str">
            <v>蚂蚁大象融资租赁有限公司</v>
          </cell>
          <cell r="E14058" t="str">
            <v>存续（在营、开业、在册）</v>
          </cell>
          <cell r="F14058" t="str">
            <v>351010100227741</v>
          </cell>
          <cell r="G14058" t="str">
            <v>91350128MA33B6FX7T</v>
          </cell>
          <cell r="H14058" t="str">
            <v>内资公司</v>
          </cell>
          <cell r="I14058" t="str">
            <v>私营企业</v>
          </cell>
          <cell r="J14058" t="str">
            <v>有限责任公司（自然人投资或控股的法人独资）</v>
          </cell>
          <cell r="K14058" t="str">
            <v>于瀚理</v>
          </cell>
        </row>
        <row r="14059">
          <cell r="D14059" t="str">
            <v>福建平潭创元融资租赁有限公司</v>
          </cell>
          <cell r="E14059" t="str">
            <v>存续（在营、开业、在册）</v>
          </cell>
          <cell r="F14059" t="str">
            <v>351010100227725</v>
          </cell>
          <cell r="G14059" t="str">
            <v>91350128MA33B64D3F</v>
          </cell>
          <cell r="H14059" t="str">
            <v>内资公司</v>
          </cell>
          <cell r="I14059" t="str">
            <v>私营企业</v>
          </cell>
          <cell r="J14059" t="str">
            <v>有限责任公司(自然人独资)</v>
          </cell>
          <cell r="K14059" t="str">
            <v>刘扬</v>
          </cell>
        </row>
        <row r="14060">
          <cell r="D14060" t="str">
            <v>福建省台盈建设工程有限公司</v>
          </cell>
          <cell r="E14060" t="str">
            <v>迁往外省市</v>
          </cell>
          <cell r="F14060" t="str">
            <v>351010100219231</v>
          </cell>
          <cell r="G14060" t="str">
            <v>91350128MA334LRQ9K</v>
          </cell>
          <cell r="H14060" t="str">
            <v>内资公司</v>
          </cell>
          <cell r="I14060" t="str">
            <v>私营企业</v>
          </cell>
          <cell r="J14060" t="str">
            <v>有限责任公司(自然人投资或控股)</v>
          </cell>
          <cell r="K14060" t="str">
            <v>任萍</v>
          </cell>
        </row>
        <row r="14061">
          <cell r="D14061" t="str">
            <v>福建云客营销策划有限公司</v>
          </cell>
          <cell r="E14061" t="str">
            <v>简易注销</v>
          </cell>
          <cell r="F14061" t="str">
            <v>351010100182500</v>
          </cell>
          <cell r="G14061" t="str">
            <v>91350128MA31RF7X6J</v>
          </cell>
          <cell r="H14061" t="str">
            <v>内资公司</v>
          </cell>
          <cell r="I14061" t="str">
            <v>私营企业</v>
          </cell>
          <cell r="J14061" t="str">
            <v>有限责任公司(自然人独资)</v>
          </cell>
          <cell r="K14061" t="str">
            <v>高进</v>
          </cell>
        </row>
        <row r="14062">
          <cell r="D14062" t="str">
            <v>平潭维烨实业有限公司</v>
          </cell>
          <cell r="E14062" t="str">
            <v>存续（在营、开业、在册）</v>
          </cell>
          <cell r="F14062" t="str">
            <v>351010100182518</v>
          </cell>
          <cell r="G14062" t="str">
            <v>91350128MA31RFAA73</v>
          </cell>
          <cell r="H14062" t="str">
            <v>内资公司</v>
          </cell>
          <cell r="I14062" t="str">
            <v>私营企业</v>
          </cell>
          <cell r="J14062" t="str">
            <v>有限责任公司(自然人投资或控股)</v>
          </cell>
          <cell r="K14062" t="str">
            <v>刘必雄</v>
          </cell>
        </row>
        <row r="14063">
          <cell r="D14063" t="str">
            <v>福建平岚陈记餐饮服务有限公司</v>
          </cell>
          <cell r="E14063" t="str">
            <v>存续（在营、开业、在册）</v>
          </cell>
          <cell r="F14063" t="str">
            <v>351010100182526</v>
          </cell>
          <cell r="G14063" t="str">
            <v>91350128MA31RG9445</v>
          </cell>
          <cell r="H14063" t="str">
            <v>内资公司</v>
          </cell>
          <cell r="I14063" t="str">
            <v>私营企业</v>
          </cell>
          <cell r="J14063" t="str">
            <v>有限责任公司(自然人投资或控股)</v>
          </cell>
          <cell r="K14063" t="str">
            <v>陈建平</v>
          </cell>
        </row>
        <row r="14064">
          <cell r="D14064" t="str">
            <v>汉邦（平潭）资产管理有限公司</v>
          </cell>
          <cell r="E14064" t="str">
            <v>简易注销</v>
          </cell>
          <cell r="F14064" t="str">
            <v>351010100182534</v>
          </cell>
          <cell r="G14064" t="str">
            <v>91350128MA31RGH61B</v>
          </cell>
          <cell r="H14064" t="str">
            <v>内资公司</v>
          </cell>
          <cell r="I14064" t="str">
            <v>私营企业</v>
          </cell>
          <cell r="J14064" t="str">
            <v>有限责任公司(自然人投资或控股)</v>
          </cell>
          <cell r="K14064" t="str">
            <v>汤金福</v>
          </cell>
        </row>
        <row r="14065">
          <cell r="D14065" t="str">
            <v>平潭裕宝信息技术有限公司</v>
          </cell>
          <cell r="E14065" t="str">
            <v>存续（在营、开业、在册）</v>
          </cell>
          <cell r="F14065" t="str">
            <v>351010100182542</v>
          </cell>
          <cell r="G14065" t="str">
            <v>91350128MA31RGP973</v>
          </cell>
          <cell r="H14065" t="str">
            <v>内资公司</v>
          </cell>
          <cell r="I14065" t="str">
            <v>私营企业</v>
          </cell>
          <cell r="J14065" t="str">
            <v>有限责任公司(自然人投资或控股)</v>
          </cell>
          <cell r="K14065" t="str">
            <v>王志阳</v>
          </cell>
        </row>
        <row r="14066">
          <cell r="D14066" t="str">
            <v>平潭辉台贸易有限公司</v>
          </cell>
          <cell r="E14066" t="str">
            <v>注销</v>
          </cell>
          <cell r="F14066" t="str">
            <v>351010100182559</v>
          </cell>
          <cell r="G14066" t="str">
            <v>91350128MA31RH5F1P</v>
          </cell>
          <cell r="H14066" t="str">
            <v>内资公司</v>
          </cell>
          <cell r="I14066" t="str">
            <v>私营企业</v>
          </cell>
          <cell r="J14066" t="str">
            <v>有限责任公司(自然人投资或控股)</v>
          </cell>
          <cell r="K14066" t="str">
            <v>王志阳</v>
          </cell>
        </row>
        <row r="14067">
          <cell r="D14067" t="str">
            <v>福建元丰水利有限公司</v>
          </cell>
          <cell r="E14067" t="str">
            <v>简易注销</v>
          </cell>
          <cell r="F14067" t="str">
            <v>351010100182567</v>
          </cell>
          <cell r="G14067" t="str">
            <v>91350128MA31RHFB2F</v>
          </cell>
          <cell r="H14067" t="str">
            <v>内资公司</v>
          </cell>
          <cell r="I14067" t="str">
            <v>私营企业</v>
          </cell>
          <cell r="J14067" t="str">
            <v>有限责任公司（自然人投资或控股的法人独资）</v>
          </cell>
          <cell r="K14067" t="str">
            <v>张岩松</v>
          </cell>
        </row>
        <row r="14068">
          <cell r="D14068" t="str">
            <v>平潭杰润机械设备租赁有限公司</v>
          </cell>
          <cell r="E14068" t="str">
            <v>存续（在营、开业、在册）</v>
          </cell>
          <cell r="F14068" t="str">
            <v>351010100182575</v>
          </cell>
          <cell r="G14068" t="str">
            <v>91350128MA31RHHPXT</v>
          </cell>
          <cell r="H14068" t="str">
            <v>内资公司</v>
          </cell>
          <cell r="I14068" t="str">
            <v>私营企业</v>
          </cell>
          <cell r="J14068" t="str">
            <v>有限责任公司(自然人独资)</v>
          </cell>
          <cell r="K14068" t="str">
            <v>林平</v>
          </cell>
        </row>
        <row r="14069">
          <cell r="D14069" t="str">
            <v>平潭旺源建材有限公司</v>
          </cell>
          <cell r="E14069" t="str">
            <v>简易注销</v>
          </cell>
          <cell r="F14069" t="str">
            <v>351010100182583</v>
          </cell>
          <cell r="G14069" t="str">
            <v>91350128MA31RHKD02</v>
          </cell>
          <cell r="H14069" t="str">
            <v>内资公司</v>
          </cell>
          <cell r="I14069" t="str">
            <v>私营企业</v>
          </cell>
          <cell r="J14069" t="str">
            <v>有限责任公司(自然人独资)</v>
          </cell>
          <cell r="K14069" t="str">
            <v>周宇浩</v>
          </cell>
        </row>
        <row r="14070">
          <cell r="D14070" t="str">
            <v>福建恩天工程机械有限公司</v>
          </cell>
          <cell r="E14070" t="str">
            <v>注销</v>
          </cell>
          <cell r="F14070" t="str">
            <v>351010100182591</v>
          </cell>
          <cell r="G14070" t="str">
            <v>91350128MA31RHU67X</v>
          </cell>
          <cell r="H14070" t="str">
            <v>内资公司</v>
          </cell>
          <cell r="I14070" t="str">
            <v>私营企业</v>
          </cell>
          <cell r="J14070" t="str">
            <v>有限责任公司(自然人投资或控股)</v>
          </cell>
          <cell r="K14070" t="str">
            <v>林人辉</v>
          </cell>
        </row>
        <row r="14071">
          <cell r="D14071" t="str">
            <v>福建云霄开源人力资源有限公司平潭分公司</v>
          </cell>
          <cell r="E14071" t="str">
            <v>注销</v>
          </cell>
          <cell r="F14071" t="str">
            <v>351010100182606</v>
          </cell>
          <cell r="G14071" t="str">
            <v>91350128MA31RHYJ9H</v>
          </cell>
          <cell r="H14071" t="str">
            <v>内资分公司</v>
          </cell>
          <cell r="I14071" t="str">
            <v>私营企业</v>
          </cell>
          <cell r="J14071" t="str">
            <v>有限责任公司分公司(自然人投资或控股)</v>
          </cell>
          <cell r="K14071" t="str">
            <v>雷仲霞</v>
          </cell>
        </row>
        <row r="14072">
          <cell r="D14072" t="str">
            <v>福建博源亿城投资有限公司</v>
          </cell>
          <cell r="E14072" t="str">
            <v>存续（在营、开业、在册）</v>
          </cell>
          <cell r="F14072" t="str">
            <v>351010100182614</v>
          </cell>
          <cell r="G14072" t="str">
            <v>91350128MA31RJ803N</v>
          </cell>
          <cell r="H14072" t="str">
            <v>内资公司</v>
          </cell>
          <cell r="I14072" t="str">
            <v>私营企业</v>
          </cell>
          <cell r="J14072" t="str">
            <v>有限责任公司(自然人投资或控股)</v>
          </cell>
          <cell r="K14072" t="str">
            <v>吴伟伟</v>
          </cell>
        </row>
        <row r="14073">
          <cell r="D14073" t="str">
            <v>福建首米网络科技有限公司</v>
          </cell>
          <cell r="E14073" t="str">
            <v>存续（在营、开业、在册）</v>
          </cell>
          <cell r="F14073" t="str">
            <v>351010100182622</v>
          </cell>
          <cell r="G14073" t="str">
            <v>91350128MA31RJD727</v>
          </cell>
          <cell r="H14073" t="str">
            <v>内资公司</v>
          </cell>
          <cell r="I14073" t="str">
            <v>私营企业</v>
          </cell>
          <cell r="J14073" t="str">
            <v>有限责任公司（自然人投资或控股的法人独资）</v>
          </cell>
          <cell r="K14073" t="str">
            <v>郑应清</v>
          </cell>
        </row>
        <row r="14074">
          <cell r="D14074" t="str">
            <v>平潭尹楷贸易有限公司</v>
          </cell>
          <cell r="E14074" t="str">
            <v>存续（在营、开业、在册）</v>
          </cell>
          <cell r="F14074" t="str">
            <v>351010100182655</v>
          </cell>
          <cell r="G14074" t="str">
            <v>91350128MA31RK064R</v>
          </cell>
          <cell r="H14074" t="str">
            <v>内资公司</v>
          </cell>
          <cell r="I14074" t="str">
            <v>私营企业</v>
          </cell>
          <cell r="J14074" t="str">
            <v>有限责任公司(自然人投资或控股)</v>
          </cell>
          <cell r="K14074" t="str">
            <v>王天水</v>
          </cell>
        </row>
        <row r="14075">
          <cell r="D14075" t="str">
            <v>平潭满合荣信息技术有限公司</v>
          </cell>
          <cell r="E14075" t="str">
            <v>存续（在营、开业、在册）</v>
          </cell>
          <cell r="F14075" t="str">
            <v>351010100182663</v>
          </cell>
          <cell r="G14075" t="str">
            <v>91350128MA31RK1790</v>
          </cell>
          <cell r="H14075" t="str">
            <v>内资公司</v>
          </cell>
          <cell r="I14075" t="str">
            <v>私营企业</v>
          </cell>
          <cell r="J14075" t="str">
            <v>有限责任公司(自然人投资或控股)</v>
          </cell>
          <cell r="K14075" t="str">
            <v>王天水</v>
          </cell>
        </row>
        <row r="14076">
          <cell r="D14076" t="str">
            <v>平潭综合实验区岚创机械设备租赁有限公司</v>
          </cell>
          <cell r="E14076" t="str">
            <v>存续（在营、开业、在册）</v>
          </cell>
          <cell r="F14076" t="str">
            <v>351010100182671</v>
          </cell>
          <cell r="G14076" t="str">
            <v>91350128MA31RKRB76</v>
          </cell>
          <cell r="H14076" t="str">
            <v>内资公司</v>
          </cell>
          <cell r="I14076" t="str">
            <v>私营企业</v>
          </cell>
          <cell r="J14076" t="str">
            <v>有限责任公司(自然人独资)</v>
          </cell>
          <cell r="K14076" t="str">
            <v>何裕源</v>
          </cell>
        </row>
        <row r="14077">
          <cell r="D14077" t="str">
            <v>福建善工工贸有限公司</v>
          </cell>
          <cell r="E14077" t="str">
            <v>存续（在营、开业、在册）</v>
          </cell>
          <cell r="F14077" t="str">
            <v>351010100182680</v>
          </cell>
          <cell r="G14077" t="str">
            <v>91350128MA31RL6T3L</v>
          </cell>
          <cell r="H14077" t="str">
            <v>内资公司</v>
          </cell>
          <cell r="I14077" t="str">
            <v>私营企业</v>
          </cell>
          <cell r="J14077" t="str">
            <v>有限责任公司(自然人独资)</v>
          </cell>
          <cell r="K14077" t="str">
            <v>陈竟丁</v>
          </cell>
        </row>
        <row r="14078">
          <cell r="D14078" t="str">
            <v>平潭一生空间装修设计有限公司</v>
          </cell>
          <cell r="E14078" t="str">
            <v>存续（在营、开业、在册）</v>
          </cell>
          <cell r="F14078" t="str">
            <v>351010100182698</v>
          </cell>
          <cell r="G14078" t="str">
            <v>91350128MA31RLH81A</v>
          </cell>
          <cell r="H14078" t="str">
            <v>内资公司</v>
          </cell>
          <cell r="I14078" t="str">
            <v>私营企业</v>
          </cell>
          <cell r="J14078" t="str">
            <v>有限责任公司(自然人独资)</v>
          </cell>
          <cell r="K14078" t="str">
            <v>王华</v>
          </cell>
        </row>
        <row r="14079">
          <cell r="D14079" t="str">
            <v>平潭东岳美酒店有限公司</v>
          </cell>
          <cell r="E14079" t="str">
            <v>存续（在营、开业、在册）</v>
          </cell>
          <cell r="F14079" t="str">
            <v>351010100182702</v>
          </cell>
          <cell r="G14079" t="str">
            <v>91350128MA31RLL1XT</v>
          </cell>
          <cell r="H14079" t="str">
            <v>内资公司</v>
          </cell>
          <cell r="I14079" t="str">
            <v>私营企业</v>
          </cell>
          <cell r="J14079" t="str">
            <v>有限责任公司(自然人独资)</v>
          </cell>
          <cell r="K14079" t="str">
            <v>陈天伦</v>
          </cell>
        </row>
        <row r="14080">
          <cell r="D14080" t="str">
            <v>平潭瑞华海运有限公司</v>
          </cell>
          <cell r="E14080" t="str">
            <v>存续（在营、开业、在册）</v>
          </cell>
          <cell r="F14080" t="str">
            <v>351010100182719</v>
          </cell>
          <cell r="G14080" t="str">
            <v>91350128MA31RLLF4U</v>
          </cell>
          <cell r="H14080" t="str">
            <v>内资公司</v>
          </cell>
          <cell r="I14080" t="str">
            <v>私营企业</v>
          </cell>
          <cell r="J14080" t="str">
            <v>有限责任公司(自然人独资)</v>
          </cell>
          <cell r="K14080" t="str">
            <v>陈纪平</v>
          </cell>
        </row>
        <row r="14081">
          <cell r="D14081" t="str">
            <v>福建聚鼎欣建设工程有限公司</v>
          </cell>
          <cell r="E14081" t="str">
            <v>存续（在营、开业、在册）</v>
          </cell>
          <cell r="F14081" t="str">
            <v>351010100182727</v>
          </cell>
          <cell r="G14081" t="str">
            <v>91350128MA31RLRA1R</v>
          </cell>
          <cell r="H14081" t="str">
            <v>内资公司</v>
          </cell>
          <cell r="I14081" t="str">
            <v>私营企业</v>
          </cell>
          <cell r="J14081" t="str">
            <v>有限责任公司（自然人投资或控股的法人独资）</v>
          </cell>
          <cell r="K14081" t="str">
            <v>陈济谋</v>
          </cell>
        </row>
        <row r="14082">
          <cell r="D14082" t="str">
            <v>平潭多辉信息技术有限公司</v>
          </cell>
          <cell r="E14082" t="str">
            <v>存续（在营、开业、在册）</v>
          </cell>
          <cell r="F14082" t="str">
            <v>351010100182735</v>
          </cell>
          <cell r="G14082" t="str">
            <v>91350128MA31RLUC7R</v>
          </cell>
          <cell r="H14082" t="str">
            <v>内资公司</v>
          </cell>
          <cell r="I14082" t="str">
            <v>私营企业</v>
          </cell>
          <cell r="J14082" t="str">
            <v>有限责任公司(自然人投资或控股)</v>
          </cell>
          <cell r="K14082" t="str">
            <v>邱明拥</v>
          </cell>
        </row>
        <row r="14083">
          <cell r="D14083" t="str">
            <v>平潭和信机械设备租赁有限公司</v>
          </cell>
          <cell r="E14083" t="str">
            <v>简易注销</v>
          </cell>
          <cell r="F14083" t="str">
            <v>351010100182743</v>
          </cell>
          <cell r="G14083" t="str">
            <v>91350128MA31RLWM16</v>
          </cell>
          <cell r="H14083" t="str">
            <v>内资公司</v>
          </cell>
          <cell r="I14083" t="str">
            <v>私营企业</v>
          </cell>
          <cell r="J14083" t="str">
            <v>有限责任公司(自然人独资)</v>
          </cell>
          <cell r="K14083" t="str">
            <v>林浩</v>
          </cell>
        </row>
        <row r="14084">
          <cell r="D14084" t="str">
            <v>福建北壹装饰设计工程有限公司</v>
          </cell>
          <cell r="E14084" t="str">
            <v>存续（在营、开业、在册）</v>
          </cell>
          <cell r="F14084" t="str">
            <v>351010100182751</v>
          </cell>
          <cell r="G14084" t="str">
            <v>91350128MA31RM5883</v>
          </cell>
          <cell r="H14084" t="str">
            <v>内资公司</v>
          </cell>
          <cell r="I14084" t="str">
            <v>私营企业</v>
          </cell>
          <cell r="J14084" t="str">
            <v>有限责任公司(自然人独资)</v>
          </cell>
          <cell r="K14084" t="str">
            <v>魏杰</v>
          </cell>
        </row>
        <row r="14085">
          <cell r="D14085" t="str">
            <v>福建鑫业旅游发展有限公司</v>
          </cell>
          <cell r="E14085" t="str">
            <v>存续（在营、开业、在册）</v>
          </cell>
          <cell r="F14085" t="str">
            <v>351010100182760</v>
          </cell>
          <cell r="G14085" t="str">
            <v>91350128MA31RM7A7D</v>
          </cell>
          <cell r="H14085" t="str">
            <v>内资公司</v>
          </cell>
          <cell r="I14085" t="str">
            <v>内资企业</v>
          </cell>
          <cell r="J14085" t="str">
            <v>其他有限责任公司</v>
          </cell>
          <cell r="K14085" t="str">
            <v>高仁本</v>
          </cell>
        </row>
        <row r="14086">
          <cell r="D14086" t="str">
            <v>福建瑞达鑫建设工程有限公司</v>
          </cell>
          <cell r="E14086" t="str">
            <v>存续（在营、开业、在册）</v>
          </cell>
          <cell r="F14086" t="str">
            <v>351010100182778</v>
          </cell>
          <cell r="G14086" t="str">
            <v>91350128MA31RMCE1B</v>
          </cell>
          <cell r="H14086" t="str">
            <v>内资公司</v>
          </cell>
          <cell r="I14086" t="str">
            <v>私营企业</v>
          </cell>
          <cell r="J14086" t="str">
            <v>有限责任公司(自然人投资或控股)</v>
          </cell>
          <cell r="K14086" t="str">
            <v>林武</v>
          </cell>
        </row>
        <row r="14087">
          <cell r="D14087" t="str">
            <v>福建杜润实业有限公司</v>
          </cell>
          <cell r="E14087" t="str">
            <v>简易注销</v>
          </cell>
          <cell r="F14087" t="str">
            <v>351010100182786</v>
          </cell>
          <cell r="G14087" t="str">
            <v>91350128MA31RMM27L</v>
          </cell>
          <cell r="H14087" t="str">
            <v>内资公司</v>
          </cell>
          <cell r="I14087" t="str">
            <v>私营企业</v>
          </cell>
          <cell r="J14087" t="str">
            <v>有限责任公司(自然人投资或控股)</v>
          </cell>
          <cell r="K14087" t="str">
            <v>王清</v>
          </cell>
        </row>
        <row r="14088">
          <cell r="D14088" t="str">
            <v>平潭路路通运输有限公司</v>
          </cell>
          <cell r="E14088" t="str">
            <v>简易注销</v>
          </cell>
          <cell r="F14088" t="str">
            <v>351010100182794</v>
          </cell>
          <cell r="G14088" t="str">
            <v>91350128MA31RN2U17</v>
          </cell>
          <cell r="H14088" t="str">
            <v>内资公司</v>
          </cell>
          <cell r="I14088" t="str">
            <v>私营企业</v>
          </cell>
          <cell r="J14088" t="str">
            <v>有限责任公司(自然人投资或控股)</v>
          </cell>
          <cell r="K14088" t="str">
            <v>林香朱</v>
          </cell>
        </row>
        <row r="14089">
          <cell r="D14089" t="str">
            <v>平潭综合实验区惠宝网络科技有限公司</v>
          </cell>
          <cell r="E14089" t="str">
            <v>存续（在营、开业、在册）</v>
          </cell>
          <cell r="F14089" t="str">
            <v>351010100182809</v>
          </cell>
          <cell r="G14089" t="str">
            <v>91350128MA31RN5N39</v>
          </cell>
          <cell r="H14089" t="str">
            <v>内资公司</v>
          </cell>
          <cell r="I14089" t="str">
            <v>私营企业</v>
          </cell>
          <cell r="J14089" t="str">
            <v>有限责任公司(自然人独资)</v>
          </cell>
          <cell r="K14089" t="str">
            <v>吴惠平</v>
          </cell>
        </row>
        <row r="14090">
          <cell r="D14090" t="str">
            <v>平潭盛源贸易有限公司</v>
          </cell>
          <cell r="E14090" t="str">
            <v>存续（在营、开业、在册）</v>
          </cell>
          <cell r="F14090" t="str">
            <v>351010100182825</v>
          </cell>
          <cell r="G14090" t="str">
            <v>91350128MA31RNJB4T</v>
          </cell>
          <cell r="H14090" t="str">
            <v>内资公司</v>
          </cell>
          <cell r="I14090" t="str">
            <v>私营企业</v>
          </cell>
          <cell r="J14090" t="str">
            <v>有限责任公司(自然人投资或控股)</v>
          </cell>
          <cell r="K14090" t="str">
            <v>林梅平</v>
          </cell>
        </row>
        <row r="14091">
          <cell r="D14091" t="str">
            <v>万影有立（平潭）传媒有限公司</v>
          </cell>
          <cell r="E14091" t="str">
            <v>存续（在营、开业、在册）</v>
          </cell>
          <cell r="F14091" t="str">
            <v>351010100182833</v>
          </cell>
          <cell r="G14091" t="str">
            <v>91350128MA31RPX335</v>
          </cell>
          <cell r="H14091" t="str">
            <v>内资公司</v>
          </cell>
          <cell r="I14091" t="str">
            <v>私营企业</v>
          </cell>
          <cell r="J14091" t="str">
            <v>有限责任公司（自然人投资或控股的法人独资）</v>
          </cell>
          <cell r="K14091" t="str">
            <v>齐惠萍</v>
          </cell>
        </row>
        <row r="14092">
          <cell r="D14092" t="str">
            <v>亚安（平潭）建设工程有限公司</v>
          </cell>
          <cell r="E14092" t="str">
            <v>简易注销</v>
          </cell>
          <cell r="F14092" t="str">
            <v>351010100182841</v>
          </cell>
          <cell r="G14092" t="str">
            <v>91350128MA31RQ335Y</v>
          </cell>
          <cell r="H14092" t="str">
            <v>内资公司</v>
          </cell>
          <cell r="I14092" t="str">
            <v>私营企业</v>
          </cell>
          <cell r="J14092" t="str">
            <v>有限责任公司(自然人投资或控股)</v>
          </cell>
          <cell r="K14092" t="str">
            <v>施恭兴</v>
          </cell>
        </row>
        <row r="14093">
          <cell r="D14093" t="str">
            <v>福建子航建筑工程有限公司</v>
          </cell>
          <cell r="E14093" t="str">
            <v>存续（在营、开业、在册）</v>
          </cell>
          <cell r="F14093" t="str">
            <v>351010100182868</v>
          </cell>
          <cell r="G14093" t="str">
            <v>91350128MA31RQK41E</v>
          </cell>
          <cell r="H14093" t="str">
            <v>内资公司</v>
          </cell>
          <cell r="I14093" t="str">
            <v>私营企业</v>
          </cell>
          <cell r="J14093" t="str">
            <v>有限责任公司(自然人投资或控股)</v>
          </cell>
          <cell r="K14093" t="str">
            <v>陈孟</v>
          </cell>
        </row>
        <row r="14094">
          <cell r="D14094" t="str">
            <v>福建平潭美丽人生美容服务有限公司</v>
          </cell>
          <cell r="E14094" t="str">
            <v>简易注销</v>
          </cell>
          <cell r="F14094" t="str">
            <v>351010100182876</v>
          </cell>
          <cell r="G14094" t="str">
            <v>91350128MA31RQTC4P</v>
          </cell>
          <cell r="H14094" t="str">
            <v>内资公司</v>
          </cell>
          <cell r="I14094" t="str">
            <v>私营企业</v>
          </cell>
          <cell r="J14094" t="str">
            <v>有限责任公司(自然人独资)</v>
          </cell>
          <cell r="K14094" t="str">
            <v>王彩云</v>
          </cell>
        </row>
        <row r="14095">
          <cell r="D14095" t="str">
            <v>平潭欣悦建筑装饰有限公司</v>
          </cell>
          <cell r="E14095" t="str">
            <v>简易注销</v>
          </cell>
          <cell r="F14095" t="str">
            <v>351010100182884</v>
          </cell>
          <cell r="G14095" t="str">
            <v>91350128MA31RR1195</v>
          </cell>
          <cell r="H14095" t="str">
            <v>内资公司</v>
          </cell>
          <cell r="I14095" t="str">
            <v>私营企业</v>
          </cell>
          <cell r="J14095" t="str">
            <v>有限责任公司(自然人独资)</v>
          </cell>
          <cell r="K14095" t="str">
            <v>孙悦</v>
          </cell>
        </row>
        <row r="14096">
          <cell r="D14096" t="str">
            <v>福建翠森茂园林绿化有限公司</v>
          </cell>
          <cell r="E14096" t="str">
            <v>存续（在营、开业、在册）</v>
          </cell>
          <cell r="F14096" t="str">
            <v>351010100182892</v>
          </cell>
          <cell r="G14096" t="str">
            <v>91350128MA31RRKJ7N</v>
          </cell>
          <cell r="H14096" t="str">
            <v>内资公司</v>
          </cell>
          <cell r="I14096" t="str">
            <v>私营企业</v>
          </cell>
          <cell r="J14096" t="str">
            <v>有限责任公司(自然人独资)</v>
          </cell>
          <cell r="K14096" t="str">
            <v>徐大强</v>
          </cell>
        </row>
        <row r="14097">
          <cell r="D14097" t="str">
            <v>平潭通顺运输有限公司</v>
          </cell>
          <cell r="E14097" t="str">
            <v>存续（在营、开业、在册）</v>
          </cell>
          <cell r="F14097" t="str">
            <v>351010100182905</v>
          </cell>
          <cell r="G14097" t="str">
            <v>91350128MA31RTTD0T</v>
          </cell>
          <cell r="H14097" t="str">
            <v>内资公司</v>
          </cell>
          <cell r="I14097" t="str">
            <v>私营企业</v>
          </cell>
          <cell r="J14097" t="str">
            <v>有限责任公司(自然人投资或控股)</v>
          </cell>
          <cell r="K14097" t="str">
            <v>高居文</v>
          </cell>
        </row>
        <row r="14098">
          <cell r="D14098" t="str">
            <v>平潭知谦贸易有限公司</v>
          </cell>
          <cell r="E14098" t="str">
            <v>存续（在营、开业、在册）</v>
          </cell>
          <cell r="F14098" t="str">
            <v>351010100182913</v>
          </cell>
          <cell r="G14098" t="str">
            <v>91350128MA31RUY840</v>
          </cell>
          <cell r="H14098" t="str">
            <v>内资公司</v>
          </cell>
          <cell r="I14098" t="str">
            <v>私营企业</v>
          </cell>
          <cell r="J14098" t="str">
            <v>有限责任公司(自然人独资)</v>
          </cell>
          <cell r="K14098" t="str">
            <v>陈霆</v>
          </cell>
        </row>
        <row r="14099">
          <cell r="D14099" t="str">
            <v>平潭综合实验区金艺装饰工程有限公司</v>
          </cell>
          <cell r="E14099" t="str">
            <v>简易注销</v>
          </cell>
          <cell r="F14099" t="str">
            <v>351010100182921</v>
          </cell>
          <cell r="G14099" t="str">
            <v>91350128MA31RW1R57</v>
          </cell>
          <cell r="H14099" t="str">
            <v>内资公司</v>
          </cell>
          <cell r="I14099" t="str">
            <v>私营企业</v>
          </cell>
          <cell r="J14099" t="str">
            <v>有限责任公司(自然人投资或控股)</v>
          </cell>
          <cell r="K14099" t="str">
            <v>蔡健</v>
          </cell>
        </row>
        <row r="14100">
          <cell r="D14100" t="str">
            <v>福建一米阳光保洁服务有限公司</v>
          </cell>
          <cell r="E14100" t="str">
            <v>存续（在营、开业、在册）</v>
          </cell>
          <cell r="F14100" t="str">
            <v>351010100182948</v>
          </cell>
          <cell r="G14100" t="str">
            <v>91350128MA31RXLA6X</v>
          </cell>
          <cell r="H14100" t="str">
            <v>内资公司</v>
          </cell>
          <cell r="I14100" t="str">
            <v>私营企业</v>
          </cell>
          <cell r="J14100" t="str">
            <v>有限责任公司(自然人独资)</v>
          </cell>
          <cell r="K14100" t="str">
            <v>林芳</v>
          </cell>
        </row>
        <row r="14101">
          <cell r="D14101" t="str">
            <v>福建硕泽建设工程有限公司</v>
          </cell>
          <cell r="E14101" t="str">
            <v>存续（在营、开业、在册）</v>
          </cell>
          <cell r="F14101" t="str">
            <v>351010100182956</v>
          </cell>
          <cell r="G14101" t="str">
            <v>91350128MA31RXX35N</v>
          </cell>
          <cell r="H14101" t="str">
            <v>内资公司</v>
          </cell>
          <cell r="I14101" t="str">
            <v>私营企业</v>
          </cell>
          <cell r="J14101" t="str">
            <v>有限责任公司(自然人投资或控股)</v>
          </cell>
          <cell r="K14101" t="str">
            <v>田宇</v>
          </cell>
        </row>
        <row r="14102">
          <cell r="D14102" t="str">
            <v>平潭金乐源酒吧</v>
          </cell>
          <cell r="E14102" t="str">
            <v>吊销未注销</v>
          </cell>
          <cell r="F14102" t="str">
            <v>351010100182964</v>
          </cell>
          <cell r="G14102" t="str">
            <v>91350128MA31RY3R3T</v>
          </cell>
          <cell r="H14102" t="str">
            <v>个人独资企业</v>
          </cell>
          <cell r="I14102" t="str">
            <v>私营企业</v>
          </cell>
          <cell r="J14102" t="str">
            <v>个人独资企业</v>
          </cell>
          <cell r="K14102" t="str">
            <v>伍爵华</v>
          </cell>
        </row>
        <row r="14103">
          <cell r="D14103" t="str">
            <v>福建泰利禾建设工程有限公司</v>
          </cell>
          <cell r="E14103" t="str">
            <v>存续（在营、开业、在册）</v>
          </cell>
          <cell r="F14103" t="str">
            <v>351010100182989</v>
          </cell>
          <cell r="G14103" t="str">
            <v>91350128MA31RYFK2M</v>
          </cell>
          <cell r="H14103" t="str">
            <v>内资公司</v>
          </cell>
          <cell r="I14103" t="str">
            <v>私营企业</v>
          </cell>
          <cell r="J14103" t="str">
            <v>有限责任公司(自然人独资)</v>
          </cell>
          <cell r="K14103" t="str">
            <v>杨帆</v>
          </cell>
        </row>
        <row r="14104">
          <cell r="D14104" t="str">
            <v>平潭综合实验区信享隆贸易有限公司</v>
          </cell>
          <cell r="E14104" t="str">
            <v>存续（在营、开业、在册）</v>
          </cell>
          <cell r="F14104" t="str">
            <v>351010100182997</v>
          </cell>
          <cell r="G14104" t="str">
            <v>91350128MA31RYKP5R</v>
          </cell>
          <cell r="H14104" t="str">
            <v>内资公司</v>
          </cell>
          <cell r="I14104" t="str">
            <v>私营企业</v>
          </cell>
          <cell r="J14104" t="str">
            <v>有限责任公司(自然人投资或控股)</v>
          </cell>
          <cell r="K14104" t="str">
            <v>刘文军</v>
          </cell>
        </row>
        <row r="14105">
          <cell r="D14105" t="str">
            <v>平潭综合实验区盛寿全贸易有限公司</v>
          </cell>
          <cell r="E14105" t="str">
            <v>存续（在营、开业、在册）</v>
          </cell>
          <cell r="F14105" t="str">
            <v>351010100183004</v>
          </cell>
          <cell r="G14105" t="str">
            <v>91350128MA31T01M8R</v>
          </cell>
          <cell r="H14105" t="str">
            <v>内资公司</v>
          </cell>
          <cell r="I14105" t="str">
            <v>私营企业</v>
          </cell>
          <cell r="J14105" t="str">
            <v>有限责任公司(自然人投资或控股)</v>
          </cell>
          <cell r="K14105" t="str">
            <v>何绍富</v>
          </cell>
        </row>
        <row r="14106">
          <cell r="D14106" t="str">
            <v>福建远闽通建设工程有限公司</v>
          </cell>
          <cell r="E14106" t="str">
            <v>存续（在营、开业、在册）</v>
          </cell>
          <cell r="F14106" t="str">
            <v>351010100183012</v>
          </cell>
          <cell r="G14106" t="str">
            <v>91350128MA31T0BE65</v>
          </cell>
          <cell r="H14106" t="str">
            <v>内资公司</v>
          </cell>
          <cell r="I14106" t="str">
            <v>私营企业</v>
          </cell>
          <cell r="J14106" t="str">
            <v>有限责任公司(自然人投资或控股)</v>
          </cell>
          <cell r="K14106" t="str">
            <v>高凌艳</v>
          </cell>
        </row>
        <row r="14107">
          <cell r="D14107" t="str">
            <v>平潭综合实验区和弘凯贸易有限公司</v>
          </cell>
          <cell r="E14107" t="str">
            <v>存续（在营、开业、在册）</v>
          </cell>
          <cell r="F14107" t="str">
            <v>351010100183029</v>
          </cell>
          <cell r="G14107" t="str">
            <v>91350128MA31T0CK1G</v>
          </cell>
          <cell r="H14107" t="str">
            <v>内资公司</v>
          </cell>
          <cell r="I14107" t="str">
            <v>私营企业</v>
          </cell>
          <cell r="J14107" t="str">
            <v>有限责任公司(自然人投资或控股)</v>
          </cell>
          <cell r="K14107" t="str">
            <v>王晓东</v>
          </cell>
        </row>
        <row r="14108">
          <cell r="D14108" t="str">
            <v>平潭综合实验区有夫国际贸易有限公司</v>
          </cell>
          <cell r="E14108" t="str">
            <v>存续（在营、开业、在册）</v>
          </cell>
          <cell r="F14108" t="str">
            <v>351010100178796</v>
          </cell>
          <cell r="G14108" t="str">
            <v>91350128MA31N2LT51</v>
          </cell>
          <cell r="H14108" t="str">
            <v>内资公司</v>
          </cell>
          <cell r="I14108" t="str">
            <v>私营企业</v>
          </cell>
          <cell r="J14108" t="str">
            <v>有限责任公司(自然人独资)</v>
          </cell>
          <cell r="K14108" t="str">
            <v>林亿松</v>
          </cell>
        </row>
        <row r="14109">
          <cell r="D14109" t="str">
            <v>平潭美吉协贸易有限公司</v>
          </cell>
          <cell r="E14109" t="str">
            <v>注销</v>
          </cell>
          <cell r="F14109" t="str">
            <v>351010100178807</v>
          </cell>
          <cell r="G14109" t="str">
            <v>91350128MA31N2NL2W</v>
          </cell>
          <cell r="H14109" t="str">
            <v>内资公司</v>
          </cell>
          <cell r="I14109" t="str">
            <v>私营企业</v>
          </cell>
          <cell r="J14109" t="str">
            <v>有限责任公司(自然人投资或控股)</v>
          </cell>
          <cell r="K14109" t="str">
            <v>蔡清尧</v>
          </cell>
        </row>
        <row r="14110">
          <cell r="D14110" t="str">
            <v>福建益宇机械设备有限公司</v>
          </cell>
          <cell r="E14110" t="str">
            <v>存续（在营、开业、在册）</v>
          </cell>
          <cell r="F14110" t="str">
            <v>351010100178823</v>
          </cell>
          <cell r="G14110" t="str">
            <v>91350128MA31N3DD66</v>
          </cell>
          <cell r="H14110" t="str">
            <v>内资公司</v>
          </cell>
          <cell r="I14110" t="str">
            <v>私营企业</v>
          </cell>
          <cell r="J14110" t="str">
            <v>有限责任公司(自然人投资或控股)</v>
          </cell>
          <cell r="K14110" t="str">
            <v>林鸿</v>
          </cell>
        </row>
        <row r="14111">
          <cell r="D14111" t="str">
            <v>青锋投资咨询（平潭）有限公司</v>
          </cell>
          <cell r="E14111" t="str">
            <v>存续（在营、开业、在册）</v>
          </cell>
          <cell r="F14111" t="str">
            <v>351010100178831</v>
          </cell>
          <cell r="G14111" t="str">
            <v>91350128MA31N3J40N</v>
          </cell>
          <cell r="H14111" t="str">
            <v>内资公司</v>
          </cell>
          <cell r="I14111" t="str">
            <v>私营企业</v>
          </cell>
          <cell r="J14111" t="str">
            <v>有限责任公司(自然人投资或控股)</v>
          </cell>
          <cell r="K14111" t="str">
            <v>吴澍</v>
          </cell>
        </row>
        <row r="14112">
          <cell r="D14112" t="str">
            <v>黑石投资咨询（平潭）有限公司</v>
          </cell>
          <cell r="E14112" t="str">
            <v>存续（在营、开业、在册）</v>
          </cell>
          <cell r="F14112" t="str">
            <v>351010100178840</v>
          </cell>
          <cell r="G14112" t="str">
            <v>91350128MA31N3WT8Y</v>
          </cell>
          <cell r="H14112" t="str">
            <v>内资公司</v>
          </cell>
          <cell r="I14112" t="str">
            <v>私营企业</v>
          </cell>
          <cell r="J14112" t="str">
            <v>有限责任公司(自然人投资或控股)</v>
          </cell>
          <cell r="K14112" t="str">
            <v>吴澍</v>
          </cell>
        </row>
        <row r="14113">
          <cell r="D14113" t="str">
            <v>福建茂展网络科技有限公司</v>
          </cell>
          <cell r="E14113" t="str">
            <v>存续（在营、开业、在册）</v>
          </cell>
          <cell r="F14113" t="str">
            <v>351010100178858</v>
          </cell>
          <cell r="G14113" t="str">
            <v>91350128MA31N47A68</v>
          </cell>
          <cell r="H14113" t="str">
            <v>内资公司</v>
          </cell>
          <cell r="I14113" t="str">
            <v>私营企业</v>
          </cell>
          <cell r="J14113" t="str">
            <v>有限责任公司(自然人投资或控股)</v>
          </cell>
          <cell r="K14113" t="str">
            <v>王菲</v>
          </cell>
        </row>
        <row r="14114">
          <cell r="D14114" t="str">
            <v>平潭综合实验区恒偀科技有限公司</v>
          </cell>
          <cell r="E14114" t="str">
            <v>吊销未注销</v>
          </cell>
          <cell r="F14114" t="str">
            <v>351010100178866</v>
          </cell>
          <cell r="G14114" t="str">
            <v>91350128MA31N4QG6Y</v>
          </cell>
          <cell r="H14114" t="str">
            <v>内资公司</v>
          </cell>
          <cell r="I14114" t="str">
            <v>私营企业</v>
          </cell>
          <cell r="J14114" t="str">
            <v>有限责任公司(自然人投资或控股)</v>
          </cell>
          <cell r="K14114" t="str">
            <v>魏军</v>
          </cell>
        </row>
        <row r="14115">
          <cell r="D14115" t="str">
            <v>福建省碧桂园投资有限公司</v>
          </cell>
          <cell r="E14115" t="str">
            <v>存续（在营、开业、在册）</v>
          </cell>
          <cell r="F14115" t="str">
            <v>351010100178874</v>
          </cell>
          <cell r="G14115" t="str">
            <v>91350128MA32TBKT74</v>
          </cell>
          <cell r="H14115" t="str">
            <v>内资公司</v>
          </cell>
          <cell r="I14115" t="str">
            <v>内资企业</v>
          </cell>
          <cell r="J14115" t="str">
            <v>其他有限责任公司</v>
          </cell>
          <cell r="K14115" t="str">
            <v>曹连生</v>
          </cell>
        </row>
        <row r="14116">
          <cell r="D14116" t="str">
            <v>福建宇烨建筑劳务有限公司</v>
          </cell>
          <cell r="E14116" t="str">
            <v>存续（在营、开业、在册）</v>
          </cell>
          <cell r="F14116" t="str">
            <v>351010100178882</v>
          </cell>
          <cell r="G14116" t="str">
            <v>91350128MA31N4T04K</v>
          </cell>
          <cell r="H14116" t="str">
            <v>内资公司</v>
          </cell>
          <cell r="I14116" t="str">
            <v>私营企业</v>
          </cell>
          <cell r="J14116" t="str">
            <v>有限责任公司(自然人投资或控股)</v>
          </cell>
          <cell r="K14116" t="str">
            <v>林小宁</v>
          </cell>
        </row>
        <row r="14117">
          <cell r="D14117" t="str">
            <v>小云网（福建）技术有限公司</v>
          </cell>
          <cell r="E14117" t="str">
            <v>存续（在营、开业、在册）</v>
          </cell>
          <cell r="F14117" t="str">
            <v>351010100178899</v>
          </cell>
          <cell r="G14117" t="str">
            <v>91350128MA31N4TUXW</v>
          </cell>
          <cell r="H14117" t="str">
            <v>内资公司</v>
          </cell>
          <cell r="I14117" t="str">
            <v>私营企业</v>
          </cell>
          <cell r="J14117" t="str">
            <v>有限责任公司(自然人投资或控股)</v>
          </cell>
          <cell r="K14117" t="str">
            <v>丁小兰</v>
          </cell>
        </row>
        <row r="14118">
          <cell r="D14118" t="str">
            <v>福建省骏雄工程机械租赁有限公司</v>
          </cell>
          <cell r="E14118" t="str">
            <v>存续（在营、开业、在册）</v>
          </cell>
          <cell r="F14118" t="str">
            <v>351010100178903</v>
          </cell>
          <cell r="G14118" t="str">
            <v>91350128MA31N54N6T</v>
          </cell>
          <cell r="H14118" t="str">
            <v>内资公司</v>
          </cell>
          <cell r="I14118" t="str">
            <v>私营企业</v>
          </cell>
          <cell r="J14118" t="str">
            <v>有限责任公司(自然人投资或控股)</v>
          </cell>
          <cell r="K14118" t="str">
            <v>周骏</v>
          </cell>
        </row>
        <row r="14119">
          <cell r="D14119" t="str">
            <v>福建闽跃建设工程有限公司</v>
          </cell>
          <cell r="E14119" t="str">
            <v>存续（在营、开业、在册）</v>
          </cell>
          <cell r="F14119" t="str">
            <v>351010100178911</v>
          </cell>
          <cell r="G14119" t="str">
            <v>91350128MA31N5A49K</v>
          </cell>
          <cell r="H14119" t="str">
            <v>内资公司</v>
          </cell>
          <cell r="I14119" t="str">
            <v>私营企业</v>
          </cell>
          <cell r="J14119" t="str">
            <v>有限责任公司(自然人投资或控股)</v>
          </cell>
          <cell r="K14119" t="str">
            <v>莫学勤</v>
          </cell>
        </row>
        <row r="14120">
          <cell r="D14120" t="str">
            <v>澎博（平潭）机械设备有限公司</v>
          </cell>
          <cell r="E14120" t="str">
            <v>撤销</v>
          </cell>
          <cell r="F14120" t="str">
            <v>351010100178920</v>
          </cell>
          <cell r="G14120" t="str">
            <v>91350128MA31N5NY7C</v>
          </cell>
          <cell r="H14120" t="str">
            <v>内资公司</v>
          </cell>
          <cell r="I14120" t="str">
            <v>私营企业</v>
          </cell>
          <cell r="J14120" t="str">
            <v>有限责任公司(自然人独资)</v>
          </cell>
          <cell r="K14120" t="str">
            <v>彭金英</v>
          </cell>
        </row>
        <row r="14121">
          <cell r="D14121" t="str">
            <v>平潭县百业建材有限公司</v>
          </cell>
          <cell r="E14121" t="str">
            <v>存续（在营、开业、在册）</v>
          </cell>
          <cell r="F14121" t="str">
            <v>351010100178938</v>
          </cell>
          <cell r="G14121" t="str">
            <v>91350128MA31N5T4XC</v>
          </cell>
          <cell r="H14121" t="str">
            <v>内资公司</v>
          </cell>
          <cell r="I14121" t="str">
            <v>私营企业</v>
          </cell>
          <cell r="J14121" t="str">
            <v>有限责任公司(自然人独资)</v>
          </cell>
          <cell r="K14121" t="str">
            <v>黄增华</v>
          </cell>
        </row>
        <row r="14122">
          <cell r="D14122" t="str">
            <v>平潭汇业商贸有限公司</v>
          </cell>
          <cell r="E14122" t="str">
            <v>简易注销</v>
          </cell>
          <cell r="F14122" t="str">
            <v>351010100178946</v>
          </cell>
          <cell r="G14122" t="str">
            <v>91350128MA31N6D67P</v>
          </cell>
          <cell r="H14122" t="str">
            <v>内资公司</v>
          </cell>
          <cell r="I14122" t="str">
            <v>私营企业</v>
          </cell>
          <cell r="J14122" t="str">
            <v>有限责任公司(自然人投资或控股)</v>
          </cell>
          <cell r="K14122" t="str">
            <v>潘从发</v>
          </cell>
        </row>
        <row r="14123">
          <cell r="D14123" t="str">
            <v>智信达（平潭）科技有限公司</v>
          </cell>
          <cell r="E14123" t="str">
            <v>简易注销</v>
          </cell>
          <cell r="F14123" t="str">
            <v>351010100178954</v>
          </cell>
          <cell r="G14123" t="str">
            <v>91350128MA31N6JR7P</v>
          </cell>
          <cell r="H14123" t="str">
            <v>内资公司</v>
          </cell>
          <cell r="I14123" t="str">
            <v>私营企业</v>
          </cell>
          <cell r="J14123" t="str">
            <v>有限责任公司(自然人投资或控股)</v>
          </cell>
          <cell r="K14123" t="str">
            <v>范言康</v>
          </cell>
        </row>
        <row r="14124">
          <cell r="D14124" t="str">
            <v>平潭综合实验区顺坤国际贸易有限公司</v>
          </cell>
          <cell r="E14124" t="str">
            <v>简易注销</v>
          </cell>
          <cell r="F14124" t="str">
            <v>351010100178962</v>
          </cell>
          <cell r="G14124" t="str">
            <v>91350128MA31N6P8XN</v>
          </cell>
          <cell r="H14124" t="str">
            <v>内资公司</v>
          </cell>
          <cell r="I14124" t="str">
            <v>私营企业</v>
          </cell>
          <cell r="J14124" t="str">
            <v>有限责任公司(自然人独资)</v>
          </cell>
          <cell r="K14124" t="str">
            <v>林东</v>
          </cell>
        </row>
        <row r="14125">
          <cell r="D14125" t="str">
            <v>博纳（平潭）科技有限公司</v>
          </cell>
          <cell r="E14125" t="str">
            <v>简易注销</v>
          </cell>
          <cell r="F14125" t="str">
            <v>351010100178979</v>
          </cell>
          <cell r="G14125" t="str">
            <v>91350128MA31N6U14Q</v>
          </cell>
          <cell r="H14125" t="str">
            <v>内资公司</v>
          </cell>
          <cell r="I14125" t="str">
            <v>私营企业</v>
          </cell>
          <cell r="J14125" t="str">
            <v>有限责任公司(自然人投资或控股)</v>
          </cell>
          <cell r="K14125" t="str">
            <v>袁少康</v>
          </cell>
        </row>
        <row r="14126">
          <cell r="D14126" t="str">
            <v>平潭双盈机械设备租赁有限公司</v>
          </cell>
          <cell r="E14126" t="str">
            <v>简易注销</v>
          </cell>
          <cell r="F14126" t="str">
            <v>351010100178987</v>
          </cell>
          <cell r="G14126" t="str">
            <v>91350128MA31N7139X</v>
          </cell>
          <cell r="H14126" t="str">
            <v>内资公司</v>
          </cell>
          <cell r="I14126" t="str">
            <v>私营企业</v>
          </cell>
          <cell r="J14126" t="str">
            <v>有限责任公司(自然人独资)</v>
          </cell>
          <cell r="K14126" t="str">
            <v>高文琴</v>
          </cell>
        </row>
        <row r="14127">
          <cell r="D14127" t="str">
            <v>福州班纳德通讯电子科技有限公司平潭分公司</v>
          </cell>
          <cell r="E14127" t="str">
            <v>注销</v>
          </cell>
          <cell r="F14127" t="str">
            <v>351010100178995</v>
          </cell>
          <cell r="G14127" t="str">
            <v>91350128MA31N7374X</v>
          </cell>
          <cell r="H14127" t="str">
            <v>内资分公司</v>
          </cell>
          <cell r="I14127" t="str">
            <v>私营企业</v>
          </cell>
          <cell r="J14127" t="str">
            <v>有限责任公司分公司(自然人投资或控股)</v>
          </cell>
          <cell r="K14127" t="str">
            <v>吴文</v>
          </cell>
        </row>
        <row r="14128">
          <cell r="D14128" t="str">
            <v>福建利辰建筑工程有限公司</v>
          </cell>
          <cell r="E14128" t="str">
            <v>存续（在营、开业、在册）</v>
          </cell>
          <cell r="F14128" t="str">
            <v>351010100179002</v>
          </cell>
          <cell r="G14128" t="str">
            <v>91350128MA31N7972R</v>
          </cell>
          <cell r="H14128" t="str">
            <v>内资公司</v>
          </cell>
          <cell r="I14128" t="str">
            <v>私营企业</v>
          </cell>
          <cell r="J14128" t="str">
            <v>有限责任公司(自然人投资或控股)</v>
          </cell>
          <cell r="K14128" t="str">
            <v>陈新瑜</v>
          </cell>
        </row>
        <row r="14129">
          <cell r="D14129" t="str">
            <v>平潭天旭信息技术咨询有限公司</v>
          </cell>
          <cell r="E14129" t="str">
            <v>简易注销</v>
          </cell>
          <cell r="F14129" t="str">
            <v>351010100179019</v>
          </cell>
          <cell r="G14129" t="str">
            <v>91350128MA31N8BF3P</v>
          </cell>
          <cell r="H14129" t="str">
            <v>内资公司</v>
          </cell>
          <cell r="I14129" t="str">
            <v>私营企业</v>
          </cell>
          <cell r="J14129" t="str">
            <v>有限责任公司(自然人投资或控股)</v>
          </cell>
          <cell r="K14129" t="str">
            <v>刘妍</v>
          </cell>
        </row>
        <row r="14130">
          <cell r="D14130" t="str">
            <v>平潭屿南福康养老服务有限公司</v>
          </cell>
          <cell r="E14130" t="str">
            <v>简易注销</v>
          </cell>
          <cell r="F14130" t="str">
            <v>351010100179035</v>
          </cell>
          <cell r="G14130" t="str">
            <v>91350128MA31N8PF2Q</v>
          </cell>
          <cell r="H14130" t="str">
            <v>内资公司</v>
          </cell>
          <cell r="I14130" t="str">
            <v>私营企业</v>
          </cell>
          <cell r="J14130" t="str">
            <v>有限责任公司(自然人投资或控股)</v>
          </cell>
          <cell r="K14130" t="str">
            <v>王训泉</v>
          </cell>
        </row>
        <row r="14131">
          <cell r="D14131" t="str">
            <v>福建海通瑞海运有限公司</v>
          </cell>
          <cell r="E14131" t="str">
            <v>存续（在营、开业、在册）</v>
          </cell>
          <cell r="F14131" t="str">
            <v>351010100179043</v>
          </cell>
          <cell r="G14131" t="str">
            <v>91350128MA31N8QP0G</v>
          </cell>
          <cell r="H14131" t="str">
            <v>内资公司</v>
          </cell>
          <cell r="I14131" t="str">
            <v>私营企业</v>
          </cell>
          <cell r="J14131" t="str">
            <v>有限责任公司(自然人投资或控股)</v>
          </cell>
          <cell r="K14131" t="str">
            <v>高兆明</v>
          </cell>
        </row>
        <row r="14132">
          <cell r="D14132" t="str">
            <v>平潭古德装修设计有限公司</v>
          </cell>
          <cell r="E14132" t="str">
            <v>存续（在营、开业、在册）</v>
          </cell>
          <cell r="F14132" t="str">
            <v>351010100179051</v>
          </cell>
          <cell r="G14132" t="str">
            <v>91350128MA31N94768</v>
          </cell>
          <cell r="H14132" t="str">
            <v>内资公司</v>
          </cell>
          <cell r="I14132" t="str">
            <v>私营企业</v>
          </cell>
          <cell r="J14132" t="str">
            <v>有限责任公司(自然人投资或控股)</v>
          </cell>
          <cell r="K14132" t="str">
            <v>程佳苗</v>
          </cell>
        </row>
        <row r="14133">
          <cell r="D14133" t="str">
            <v>福建玖鑫鼎诺商贸有限公司</v>
          </cell>
          <cell r="E14133" t="str">
            <v>存续（在营、开业、在册）</v>
          </cell>
          <cell r="F14133" t="str">
            <v>351010100179060</v>
          </cell>
          <cell r="G14133" t="str">
            <v>91350128MA31N9DM6R</v>
          </cell>
          <cell r="H14133" t="str">
            <v>内资公司</v>
          </cell>
          <cell r="I14133" t="str">
            <v>私营企业</v>
          </cell>
          <cell r="J14133" t="str">
            <v>有限责任公司(自然人独资)</v>
          </cell>
          <cell r="K14133" t="str">
            <v>程伟</v>
          </cell>
        </row>
        <row r="14134">
          <cell r="D14134" t="str">
            <v>国颐（福建）文化发展有限公司</v>
          </cell>
          <cell r="E14134" t="str">
            <v>简易注销</v>
          </cell>
          <cell r="F14134" t="str">
            <v>351010100179078</v>
          </cell>
          <cell r="G14134" t="str">
            <v>91350128MA31N9MH2N</v>
          </cell>
          <cell r="H14134" t="str">
            <v>内资公司</v>
          </cell>
          <cell r="I14134" t="str">
            <v>私营企业</v>
          </cell>
          <cell r="J14134" t="str">
            <v>有限责任公司(自然人投资或控股)</v>
          </cell>
          <cell r="K14134" t="str">
            <v>杨拴梅</v>
          </cell>
        </row>
        <row r="14135">
          <cell r="D14135" t="str">
            <v>平潭综合实验区天多水产养殖有限公司</v>
          </cell>
          <cell r="E14135" t="str">
            <v>存续（在营、开业、在册）</v>
          </cell>
          <cell r="F14135" t="str">
            <v>351010100179086</v>
          </cell>
          <cell r="G14135" t="str">
            <v>91350128MA31NAWK3T</v>
          </cell>
          <cell r="H14135" t="str">
            <v>内资公司</v>
          </cell>
          <cell r="I14135" t="str">
            <v>私营企业</v>
          </cell>
          <cell r="J14135" t="str">
            <v>有限责任公司(自然人独资)</v>
          </cell>
          <cell r="K14135" t="str">
            <v>林正香</v>
          </cell>
        </row>
        <row r="14136">
          <cell r="D14136" t="str">
            <v>福州江河图测绘有限公司平潭分公司</v>
          </cell>
          <cell r="E14136" t="str">
            <v>注销</v>
          </cell>
          <cell r="F14136" t="str">
            <v>351010100179094</v>
          </cell>
          <cell r="G14136" t="str">
            <v>91350128MA31NAYL4A</v>
          </cell>
          <cell r="H14136" t="str">
            <v>内资分公司</v>
          </cell>
          <cell r="I14136" t="str">
            <v>私营企业</v>
          </cell>
          <cell r="J14136" t="str">
            <v>有限责任公司分公司(自然人投资或控股)</v>
          </cell>
          <cell r="K14136" t="str">
            <v>高道华</v>
          </cell>
        </row>
        <row r="14137">
          <cell r="D14137" t="str">
            <v>星空天枢投资（平潭）合伙企业（有限合伙）</v>
          </cell>
          <cell r="E14137" t="str">
            <v>存续（在营、开业、在册）</v>
          </cell>
          <cell r="F14137" t="str">
            <v>351010100179109</v>
          </cell>
          <cell r="G14137" t="str">
            <v>91350128MA31NAYW4J</v>
          </cell>
          <cell r="H14137" t="str">
            <v>合伙企业</v>
          </cell>
          <cell r="I14137" t="str">
            <v>私营企业</v>
          </cell>
          <cell r="J14137" t="str">
            <v>有限合伙企业</v>
          </cell>
          <cell r="K14137" t="str">
            <v/>
          </cell>
        </row>
        <row r="14138">
          <cell r="D14138" t="str">
            <v>福建畅欧建设工程有限公司</v>
          </cell>
          <cell r="E14138" t="str">
            <v>存续（在营、开业、在册）</v>
          </cell>
          <cell r="F14138" t="str">
            <v>351010100179117</v>
          </cell>
          <cell r="G14138" t="str">
            <v>91350128MA31NBKX6J</v>
          </cell>
          <cell r="H14138" t="str">
            <v>内资公司</v>
          </cell>
          <cell r="I14138" t="str">
            <v>私营企业</v>
          </cell>
          <cell r="J14138" t="str">
            <v>有限责任公司(自然人投资或控股)</v>
          </cell>
          <cell r="K14138" t="str">
            <v>陈征</v>
          </cell>
        </row>
        <row r="14139">
          <cell r="D14139" t="str">
            <v>福建省鑫诺诚达建筑劳务有限公司</v>
          </cell>
          <cell r="E14139" t="str">
            <v>简易注销</v>
          </cell>
          <cell r="F14139" t="str">
            <v>351010100179125</v>
          </cell>
          <cell r="G14139" t="str">
            <v>91350128MA31NBN218</v>
          </cell>
          <cell r="H14139" t="str">
            <v>内资公司</v>
          </cell>
          <cell r="I14139" t="str">
            <v>私营企业</v>
          </cell>
          <cell r="J14139" t="str">
            <v>有限责任公司(自然人投资或控股)</v>
          </cell>
          <cell r="K14139" t="str">
            <v>陈冬</v>
          </cell>
        </row>
        <row r="14140">
          <cell r="D14140" t="str">
            <v>福建长正投资有限公司</v>
          </cell>
          <cell r="E14140" t="str">
            <v>简易注销</v>
          </cell>
          <cell r="F14140" t="str">
            <v>351010100179141</v>
          </cell>
          <cell r="G14140" t="str">
            <v>91350128MA31ND7F1Y</v>
          </cell>
          <cell r="H14140" t="str">
            <v>内资公司</v>
          </cell>
          <cell r="I14140" t="str">
            <v>私营企业</v>
          </cell>
          <cell r="J14140" t="str">
            <v>有限责任公司(自然人投资或控股)</v>
          </cell>
          <cell r="K14140" t="str">
            <v>陈耀聪</v>
          </cell>
        </row>
        <row r="14141">
          <cell r="D14141" t="str">
            <v>平潭天驰船务有限公司</v>
          </cell>
          <cell r="E14141" t="str">
            <v>简易注销</v>
          </cell>
          <cell r="F14141" t="str">
            <v>351010100179150</v>
          </cell>
          <cell r="G14141" t="str">
            <v>91350128MA31NDN354</v>
          </cell>
          <cell r="H14141" t="str">
            <v>内资公司</v>
          </cell>
          <cell r="I14141" t="str">
            <v>私营企业</v>
          </cell>
          <cell r="J14141" t="str">
            <v>有限责任公司(自然人投资或控股)</v>
          </cell>
          <cell r="K14141" t="str">
            <v>李瑞华</v>
          </cell>
        </row>
        <row r="14142">
          <cell r="D14142" t="str">
            <v>平潭综合实验区顺康工程机械设备有限公司</v>
          </cell>
          <cell r="E14142" t="str">
            <v>存续（在营、开业、在册）</v>
          </cell>
          <cell r="F14142" t="str">
            <v>351010100179168</v>
          </cell>
          <cell r="G14142" t="str">
            <v>91350128MA31NDT84W</v>
          </cell>
          <cell r="H14142" t="str">
            <v>内资公司</v>
          </cell>
          <cell r="I14142" t="str">
            <v>私营企业</v>
          </cell>
          <cell r="J14142" t="str">
            <v>有限责任公司(自然人独资)</v>
          </cell>
          <cell r="K14142" t="str">
            <v>吴运明</v>
          </cell>
        </row>
        <row r="14143">
          <cell r="D14143" t="str">
            <v>福建冠业投资发展有限公司平潭龙里店</v>
          </cell>
          <cell r="E14143" t="str">
            <v>存续（在营、开业、在册）</v>
          </cell>
          <cell r="F14143" t="str">
            <v>351010100179176</v>
          </cell>
          <cell r="G14143" t="str">
            <v>91350128MA31NEF882</v>
          </cell>
          <cell r="H14143" t="str">
            <v>内资分公司</v>
          </cell>
          <cell r="I14143" t="str">
            <v>内资企业</v>
          </cell>
          <cell r="J14143" t="str">
            <v>其他有限责任公司分公司</v>
          </cell>
          <cell r="K14143" t="str">
            <v>何梅珠</v>
          </cell>
        </row>
        <row r="14144">
          <cell r="D14144" t="str">
            <v>福州富山医疗科技有限公司平潭分公司</v>
          </cell>
          <cell r="E14144" t="str">
            <v>注销</v>
          </cell>
          <cell r="F14144" t="str">
            <v>351010100179184</v>
          </cell>
          <cell r="G14144" t="str">
            <v>91350128MA31NFE179</v>
          </cell>
          <cell r="H14144" t="str">
            <v>内资分公司</v>
          </cell>
          <cell r="I14144" t="str">
            <v>私营企业</v>
          </cell>
          <cell r="J14144" t="str">
            <v>有限责任公司分公司(自然人投资或控股)</v>
          </cell>
          <cell r="K14144" t="str">
            <v>陈斌</v>
          </cell>
        </row>
        <row r="14145">
          <cell r="D14145" t="str">
            <v>平潭鸿源船务有限公司</v>
          </cell>
          <cell r="E14145" t="str">
            <v>存续（在营、开业、在册）</v>
          </cell>
          <cell r="F14145" t="str">
            <v>351010100179192</v>
          </cell>
          <cell r="G14145" t="str">
            <v>91350128MA31NFFM5D</v>
          </cell>
          <cell r="H14145" t="str">
            <v>内资公司</v>
          </cell>
          <cell r="I14145" t="str">
            <v>私营企业</v>
          </cell>
          <cell r="J14145" t="str">
            <v>有限责任公司(自然人独资)</v>
          </cell>
          <cell r="K14145" t="str">
            <v>高体斌</v>
          </cell>
        </row>
        <row r="14146">
          <cell r="D14146" t="str">
            <v>福建秦融海运有限公司</v>
          </cell>
          <cell r="E14146" t="str">
            <v>存续（在营、开业、在册）</v>
          </cell>
          <cell r="F14146" t="str">
            <v>351010100179205</v>
          </cell>
          <cell r="G14146" t="str">
            <v>91350128MA31NFJM0Y</v>
          </cell>
          <cell r="H14146" t="str">
            <v>内资公司</v>
          </cell>
          <cell r="I14146" t="str">
            <v>私营企业</v>
          </cell>
          <cell r="J14146" t="str">
            <v>有限责任公司(自然人投资或控股)</v>
          </cell>
          <cell r="K14146" t="str">
            <v>李明</v>
          </cell>
        </row>
        <row r="14147">
          <cell r="D14147" t="str">
            <v>福建鼎盛明建筑工程有限公司</v>
          </cell>
          <cell r="E14147" t="str">
            <v>存续（在营、开业、在册）</v>
          </cell>
          <cell r="F14147" t="str">
            <v>351010100179213</v>
          </cell>
          <cell r="G14147" t="str">
            <v>91350128MA31NFL11Q</v>
          </cell>
          <cell r="H14147" t="str">
            <v>内资公司</v>
          </cell>
          <cell r="I14147" t="str">
            <v>私营企业</v>
          </cell>
          <cell r="J14147" t="str">
            <v>有限责任公司(自然人投资或控股)</v>
          </cell>
          <cell r="K14147" t="str">
            <v>魏文勤</v>
          </cell>
        </row>
        <row r="14148">
          <cell r="D14148" t="str">
            <v>平潭中卓贸易有限公司</v>
          </cell>
          <cell r="E14148" t="str">
            <v>存续（在营、开业、在册）</v>
          </cell>
          <cell r="F14148" t="str">
            <v>351010100179221</v>
          </cell>
          <cell r="G14148" t="str">
            <v>91350128MA31NFT12X</v>
          </cell>
          <cell r="H14148" t="str">
            <v>内资公司</v>
          </cell>
          <cell r="I14148" t="str">
            <v>私营企业</v>
          </cell>
          <cell r="J14148" t="str">
            <v>有限责任公司(自然人投资或控股)</v>
          </cell>
          <cell r="K14148" t="str">
            <v>林孔发</v>
          </cell>
        </row>
        <row r="14149">
          <cell r="D14149" t="str">
            <v>平潭综合实验区荣昇海运有限公司</v>
          </cell>
          <cell r="E14149" t="str">
            <v>存续（在营、开业、在册）</v>
          </cell>
          <cell r="F14149" t="str">
            <v>351010100179230</v>
          </cell>
          <cell r="G14149" t="str">
            <v>91350128MA31NFTR50</v>
          </cell>
          <cell r="H14149" t="str">
            <v>内资公司</v>
          </cell>
          <cell r="I14149" t="str">
            <v>私营企业</v>
          </cell>
          <cell r="J14149" t="str">
            <v>有限责任公司(自然人独资)</v>
          </cell>
          <cell r="K14149" t="str">
            <v>杨美娇</v>
          </cell>
        </row>
        <row r="14150">
          <cell r="D14150" t="str">
            <v>福建德华海运有限公司</v>
          </cell>
          <cell r="E14150" t="str">
            <v>存续（在营、开业、在册）</v>
          </cell>
          <cell r="F14150" t="str">
            <v>351010100179248</v>
          </cell>
          <cell r="G14150" t="str">
            <v>91350128MA31NFYL8T</v>
          </cell>
          <cell r="H14150" t="str">
            <v>内资公司</v>
          </cell>
          <cell r="I14150" t="str">
            <v>私营企业</v>
          </cell>
          <cell r="J14150" t="str">
            <v>有限责任公司(自然人投资或控股)</v>
          </cell>
          <cell r="K14150" t="str">
            <v>张金明</v>
          </cell>
        </row>
        <row r="14151">
          <cell r="D14151" t="str">
            <v>欧邦工程管理有限公司平潭分公司</v>
          </cell>
          <cell r="E14151" t="str">
            <v>注销</v>
          </cell>
          <cell r="F14151" t="str">
            <v>351010100179256</v>
          </cell>
          <cell r="G14151" t="str">
            <v>91350128MA31NG8G4L</v>
          </cell>
          <cell r="H14151" t="str">
            <v>内资分公司</v>
          </cell>
          <cell r="I14151" t="str">
            <v>私营企业</v>
          </cell>
          <cell r="J14151" t="str">
            <v>有限责任公司分公司(自然人投资或控股)</v>
          </cell>
          <cell r="K14151" t="str">
            <v>詹德枫</v>
          </cell>
        </row>
        <row r="14152">
          <cell r="D14152" t="str">
            <v>平潭野渡文化传媒合伙企业（有限合伙）</v>
          </cell>
          <cell r="E14152" t="str">
            <v>注销</v>
          </cell>
          <cell r="F14152" t="str">
            <v>351010100179264</v>
          </cell>
          <cell r="G14152" t="str">
            <v>91350128MA31NGN761</v>
          </cell>
          <cell r="H14152" t="str">
            <v>合伙企业</v>
          </cell>
          <cell r="I14152" t="str">
            <v>私营企业</v>
          </cell>
          <cell r="J14152" t="str">
            <v>有限合伙企业</v>
          </cell>
          <cell r="K14152" t="str">
            <v/>
          </cell>
        </row>
        <row r="14153">
          <cell r="D14153" t="str">
            <v>平潭万德宝家具有限公司</v>
          </cell>
          <cell r="E14153" t="str">
            <v>存续（在营、开业、在册）</v>
          </cell>
          <cell r="F14153" t="str">
            <v>351010100179289</v>
          </cell>
          <cell r="G14153" t="str">
            <v>91350128MA31NH6A5D</v>
          </cell>
          <cell r="H14153" t="str">
            <v>内资公司</v>
          </cell>
          <cell r="I14153" t="str">
            <v>私营企业</v>
          </cell>
          <cell r="J14153" t="str">
            <v>有限责任公司(自然人投资或控股)</v>
          </cell>
          <cell r="K14153" t="str">
            <v>薛由兴</v>
          </cell>
        </row>
        <row r="14154">
          <cell r="D14154" t="str">
            <v>福建天凯物流有限公司</v>
          </cell>
          <cell r="E14154" t="str">
            <v>存续（在营、开业、在册）</v>
          </cell>
          <cell r="F14154" t="str">
            <v>351010100179297</v>
          </cell>
          <cell r="G14154" t="str">
            <v>91350128MA31NHJH5Q</v>
          </cell>
          <cell r="H14154" t="str">
            <v>内资公司</v>
          </cell>
          <cell r="I14154" t="str">
            <v>私营企业</v>
          </cell>
          <cell r="J14154" t="str">
            <v>有限责任公司(自然人投资或控股)</v>
          </cell>
          <cell r="K14154" t="str">
            <v>林秀燕</v>
          </cell>
        </row>
        <row r="14155">
          <cell r="D14155" t="str">
            <v>福建省工大建设发展有限公司平潭分公司</v>
          </cell>
          <cell r="E14155" t="str">
            <v>注销</v>
          </cell>
          <cell r="F14155" t="str">
            <v>351010100191037</v>
          </cell>
          <cell r="G14155" t="str">
            <v>91350128MA323JUM3G</v>
          </cell>
          <cell r="H14155" t="str">
            <v>内资分公司</v>
          </cell>
          <cell r="I14155" t="str">
            <v>私营企业</v>
          </cell>
          <cell r="J14155" t="str">
            <v>有限责任公司分公司(自然人投资或控股)</v>
          </cell>
          <cell r="K14155" t="str">
            <v>林雅霖</v>
          </cell>
        </row>
        <row r="14156">
          <cell r="D14156" t="str">
            <v>福建省平潭林炳雄工程管理有限责任公司</v>
          </cell>
          <cell r="E14156" t="str">
            <v>吊销未注销</v>
          </cell>
          <cell r="F14156" t="str">
            <v>351010100191053</v>
          </cell>
          <cell r="G14156" t="str">
            <v>91350128MA323KTR0W</v>
          </cell>
          <cell r="H14156" t="str">
            <v>内资公司</v>
          </cell>
          <cell r="I14156" t="str">
            <v>私营企业</v>
          </cell>
          <cell r="J14156" t="str">
            <v>有限责任公司(自然人投资或控股)</v>
          </cell>
          <cell r="K14156" t="str">
            <v>林瑞玉</v>
          </cell>
        </row>
        <row r="14157">
          <cell r="D14157" t="str">
            <v>平潭地宝贸易有限公司</v>
          </cell>
          <cell r="E14157" t="str">
            <v>简易注销</v>
          </cell>
          <cell r="F14157" t="str">
            <v>351010100191061</v>
          </cell>
          <cell r="G14157" t="str">
            <v>91350128MA323L1G5C</v>
          </cell>
          <cell r="H14157" t="str">
            <v>内资公司</v>
          </cell>
          <cell r="I14157" t="str">
            <v>私营企业</v>
          </cell>
          <cell r="J14157" t="str">
            <v>有限责任公司(自然人独资)</v>
          </cell>
          <cell r="K14157" t="str">
            <v>杨冬冬</v>
          </cell>
        </row>
        <row r="14158">
          <cell r="D14158" t="str">
            <v>福建传晟建设工程有限公司</v>
          </cell>
          <cell r="E14158" t="str">
            <v>简易注销</v>
          </cell>
          <cell r="F14158" t="str">
            <v>351010100191070</v>
          </cell>
          <cell r="G14158" t="str">
            <v>91350128MA323LGG02</v>
          </cell>
          <cell r="H14158" t="str">
            <v>内资公司</v>
          </cell>
          <cell r="I14158" t="str">
            <v>私营企业</v>
          </cell>
          <cell r="J14158" t="str">
            <v>有限责任公司(自然人投资或控股)</v>
          </cell>
          <cell r="K14158" t="str">
            <v>何雄明</v>
          </cell>
        </row>
        <row r="14159">
          <cell r="D14159" t="str">
            <v>平潭德翔投资合伙企业（有限合伙）</v>
          </cell>
          <cell r="E14159" t="str">
            <v>简易注销</v>
          </cell>
          <cell r="F14159" t="str">
            <v>351010100191088</v>
          </cell>
          <cell r="G14159" t="str">
            <v>91350128MA323LWA39</v>
          </cell>
          <cell r="H14159" t="str">
            <v>合伙企业</v>
          </cell>
          <cell r="I14159" t="str">
            <v>私营企业</v>
          </cell>
          <cell r="J14159" t="str">
            <v>有限合伙企业</v>
          </cell>
          <cell r="K14159" t="str">
            <v/>
          </cell>
        </row>
        <row r="14160">
          <cell r="D14160" t="str">
            <v>平潭德诺投资合伙企业（有限合伙）</v>
          </cell>
          <cell r="E14160" t="str">
            <v>存续（在营、开业、在册）</v>
          </cell>
          <cell r="F14160" t="str">
            <v>351010100191107</v>
          </cell>
          <cell r="G14160" t="str">
            <v>91350128MA323N7E2H</v>
          </cell>
          <cell r="H14160" t="str">
            <v>合伙企业</v>
          </cell>
          <cell r="I14160" t="str">
            <v>私营企业</v>
          </cell>
          <cell r="J14160" t="str">
            <v>有限合伙企业</v>
          </cell>
          <cell r="K14160" t="str">
            <v/>
          </cell>
        </row>
        <row r="14161">
          <cell r="D14161" t="str">
            <v>平潭德榕投资合伙企业（有限合伙）</v>
          </cell>
          <cell r="E14161" t="str">
            <v>存续（在营、开业、在册）</v>
          </cell>
          <cell r="F14161" t="str">
            <v>351010100191115</v>
          </cell>
          <cell r="G14161" t="str">
            <v>91350128MA323N9270</v>
          </cell>
          <cell r="H14161" t="str">
            <v>合伙企业</v>
          </cell>
          <cell r="I14161" t="str">
            <v>私营企业</v>
          </cell>
          <cell r="J14161" t="str">
            <v>有限合伙企业</v>
          </cell>
          <cell r="K14161" t="str">
            <v/>
          </cell>
        </row>
        <row r="14162">
          <cell r="D14162" t="str">
            <v>福建喜刷刷电子商务有限公司</v>
          </cell>
          <cell r="E14162" t="str">
            <v>存续（在营、开业、在册）</v>
          </cell>
          <cell r="F14162" t="str">
            <v>351010100191123</v>
          </cell>
          <cell r="G14162" t="str">
            <v>91350128MA323NCD69</v>
          </cell>
          <cell r="H14162" t="str">
            <v>内资公司</v>
          </cell>
          <cell r="I14162" t="str">
            <v>私营企业</v>
          </cell>
          <cell r="J14162" t="str">
            <v>有限责任公司(自然人独资)</v>
          </cell>
          <cell r="K14162" t="str">
            <v>尧文</v>
          </cell>
        </row>
        <row r="14163">
          <cell r="D14163" t="str">
            <v>平潭德鑫投资合伙企业（有限合伙）</v>
          </cell>
          <cell r="E14163" t="str">
            <v>简易注销</v>
          </cell>
          <cell r="F14163" t="str">
            <v>351010100191131</v>
          </cell>
          <cell r="G14163" t="str">
            <v>91350128MA323NE37D</v>
          </cell>
          <cell r="H14163" t="str">
            <v>合伙企业</v>
          </cell>
          <cell r="I14163" t="str">
            <v>私营企业</v>
          </cell>
          <cell r="J14163" t="str">
            <v>有限合伙企业</v>
          </cell>
          <cell r="K14163" t="str">
            <v/>
          </cell>
        </row>
        <row r="14164">
          <cell r="D14164" t="str">
            <v>平潭兴捷股权投资合伙企业（有限合伙）</v>
          </cell>
          <cell r="E14164" t="str">
            <v>存续（在营、开业、在册）</v>
          </cell>
          <cell r="F14164" t="str">
            <v>351010100191140</v>
          </cell>
          <cell r="G14164" t="str">
            <v>91350128MA323NW15L</v>
          </cell>
          <cell r="H14164" t="str">
            <v>合伙企业</v>
          </cell>
          <cell r="I14164" t="str">
            <v>私营企业</v>
          </cell>
          <cell r="J14164" t="str">
            <v>有限合伙企业</v>
          </cell>
          <cell r="K14164" t="str">
            <v/>
          </cell>
        </row>
        <row r="14165">
          <cell r="D14165" t="str">
            <v>福建光耀盛世建筑工程有限公司</v>
          </cell>
          <cell r="E14165" t="str">
            <v>存续（在营、开业、在册）</v>
          </cell>
          <cell r="F14165" t="str">
            <v>351010100191166</v>
          </cell>
          <cell r="G14165" t="str">
            <v>91350128MA323PUH93</v>
          </cell>
          <cell r="H14165" t="str">
            <v>内资公司</v>
          </cell>
          <cell r="I14165" t="str">
            <v>私营企业</v>
          </cell>
          <cell r="J14165" t="str">
            <v>有限责任公司(自然人投资或控股)</v>
          </cell>
          <cell r="K14165" t="str">
            <v>陈福龙</v>
          </cell>
        </row>
        <row r="14166">
          <cell r="D14166" t="str">
            <v>平潭梵思投资有限公司</v>
          </cell>
          <cell r="E14166" t="str">
            <v>存续（在营、开业、在册）</v>
          </cell>
          <cell r="F14166" t="str">
            <v>351010100191174</v>
          </cell>
          <cell r="G14166" t="str">
            <v>91350128MA323Q6D6M</v>
          </cell>
          <cell r="H14166" t="str">
            <v>内资公司</v>
          </cell>
          <cell r="I14166" t="str">
            <v>私营企业</v>
          </cell>
          <cell r="J14166" t="str">
            <v>有限责任公司(自然人独资)</v>
          </cell>
          <cell r="K14166" t="str">
            <v>李进</v>
          </cell>
        </row>
        <row r="14167">
          <cell r="D14167" t="str">
            <v>平潭柏川文化传媒有限公司</v>
          </cell>
          <cell r="E14167" t="str">
            <v>存续（在营、开业、在册）</v>
          </cell>
          <cell r="F14167" t="str">
            <v>351010100191182</v>
          </cell>
          <cell r="G14167" t="str">
            <v>91350128MA323QB52D</v>
          </cell>
          <cell r="H14167" t="str">
            <v>内资公司</v>
          </cell>
          <cell r="I14167" t="str">
            <v>私营企业</v>
          </cell>
          <cell r="J14167" t="str">
            <v>有限责任公司(自然人独资)</v>
          </cell>
          <cell r="K14167" t="str">
            <v>林友</v>
          </cell>
        </row>
        <row r="14168">
          <cell r="D14168" t="str">
            <v>平潭综合实验区嘉庚建设工程有限公司</v>
          </cell>
          <cell r="E14168" t="str">
            <v>简易注销</v>
          </cell>
          <cell r="F14168" t="str">
            <v>351010100191199</v>
          </cell>
          <cell r="G14168" t="str">
            <v>91350128MA323RWJ3M</v>
          </cell>
          <cell r="H14168" t="str">
            <v>内资公司</v>
          </cell>
          <cell r="I14168" t="str">
            <v>私营企业</v>
          </cell>
          <cell r="J14168" t="str">
            <v>有限责任公司(自然人独资)</v>
          </cell>
          <cell r="K14168" t="str">
            <v>薛嘉鑫</v>
          </cell>
        </row>
        <row r="14169">
          <cell r="D14169" t="str">
            <v>润福建设工程有限公司</v>
          </cell>
          <cell r="E14169" t="str">
            <v>存续（在营、开业、在册）</v>
          </cell>
          <cell r="F14169" t="str">
            <v>351010100191203</v>
          </cell>
          <cell r="G14169" t="str">
            <v>91350128MA323T8X0D</v>
          </cell>
          <cell r="H14169" t="str">
            <v>内资公司</v>
          </cell>
          <cell r="I14169" t="str">
            <v>私营企业</v>
          </cell>
          <cell r="J14169" t="str">
            <v>有限责任公司(自然人独资)</v>
          </cell>
          <cell r="K14169" t="str">
            <v>陈建福</v>
          </cell>
        </row>
        <row r="14170">
          <cell r="D14170" t="str">
            <v>中天实业（平潭）有限公司</v>
          </cell>
          <cell r="E14170" t="str">
            <v>简易注销</v>
          </cell>
          <cell r="F14170" t="str">
            <v>351010100191211</v>
          </cell>
          <cell r="G14170" t="str">
            <v>91350128MA323TD022</v>
          </cell>
          <cell r="H14170" t="str">
            <v>内资公司</v>
          </cell>
          <cell r="I14170" t="str">
            <v>私营企业</v>
          </cell>
          <cell r="J14170" t="str">
            <v>有限责任公司(自然人投资或控股)</v>
          </cell>
          <cell r="K14170" t="str">
            <v>胡根碧</v>
          </cell>
        </row>
        <row r="14171">
          <cell r="D14171" t="str">
            <v>平潭弘华投资合伙企业（有限合伙）</v>
          </cell>
          <cell r="E14171" t="str">
            <v>存续（在营、开业、在册）</v>
          </cell>
          <cell r="F14171" t="str">
            <v>351010100191220</v>
          </cell>
          <cell r="G14171" t="str">
            <v>91350128MA323TM26X</v>
          </cell>
          <cell r="H14171" t="str">
            <v>合伙企业</v>
          </cell>
          <cell r="I14171" t="str">
            <v>私营企业</v>
          </cell>
          <cell r="J14171" t="str">
            <v>有限合伙企业</v>
          </cell>
          <cell r="K14171" t="str">
            <v/>
          </cell>
        </row>
        <row r="14172">
          <cell r="D14172" t="str">
            <v>福建坤瑞建设工程有限公司</v>
          </cell>
          <cell r="E14172" t="str">
            <v>存续（在营、开业、在册）</v>
          </cell>
          <cell r="F14172" t="str">
            <v>351010100191238</v>
          </cell>
          <cell r="G14172" t="str">
            <v>91350128MA323TXF2C</v>
          </cell>
          <cell r="H14172" t="str">
            <v>内资公司</v>
          </cell>
          <cell r="I14172" t="str">
            <v>私营企业</v>
          </cell>
          <cell r="J14172" t="str">
            <v>有限责任公司(自然人投资或控股)</v>
          </cell>
          <cell r="K14172" t="str">
            <v>陈华强</v>
          </cell>
        </row>
        <row r="14173">
          <cell r="D14173" t="str">
            <v>平潭佳志建筑工程有限公司</v>
          </cell>
          <cell r="E14173" t="str">
            <v>注销</v>
          </cell>
          <cell r="F14173" t="str">
            <v>351010100191246</v>
          </cell>
          <cell r="G14173" t="str">
            <v>91350128MA323UAN45</v>
          </cell>
          <cell r="H14173" t="str">
            <v>内资公司</v>
          </cell>
          <cell r="I14173" t="str">
            <v>私营企业</v>
          </cell>
          <cell r="J14173" t="str">
            <v>有限责任公司(自然人投资或控股)</v>
          </cell>
          <cell r="K14173" t="str">
            <v>林龙华</v>
          </cell>
        </row>
        <row r="14174">
          <cell r="D14174" t="str">
            <v>平潭邦克广告传媒有限公司</v>
          </cell>
          <cell r="E14174" t="str">
            <v>存续（在营、开业、在册）</v>
          </cell>
          <cell r="F14174" t="str">
            <v>351010100191279</v>
          </cell>
          <cell r="G14174" t="str">
            <v>91350128MA323WMH7Y</v>
          </cell>
          <cell r="H14174" t="str">
            <v>内资公司</v>
          </cell>
          <cell r="I14174" t="str">
            <v>私营企业</v>
          </cell>
          <cell r="J14174" t="str">
            <v>有限责任公司(自然人投资或控股)</v>
          </cell>
          <cell r="K14174" t="str">
            <v>陈勇</v>
          </cell>
        </row>
        <row r="14175">
          <cell r="D14175" t="str">
            <v>平潭鑫盛达物流有限公司</v>
          </cell>
          <cell r="E14175" t="str">
            <v>简易注销</v>
          </cell>
          <cell r="F14175" t="str">
            <v>351010100191287</v>
          </cell>
          <cell r="G14175" t="str">
            <v>91350128MA323Y5D1U</v>
          </cell>
          <cell r="H14175" t="str">
            <v>内资公司</v>
          </cell>
          <cell r="I14175" t="str">
            <v>私营企业</v>
          </cell>
          <cell r="J14175" t="str">
            <v>有限责任公司(自然人独资)</v>
          </cell>
          <cell r="K14175" t="str">
            <v>胡根碧</v>
          </cell>
        </row>
        <row r="14176">
          <cell r="D14176" t="str">
            <v>福建百盛鑫供应链管理有限公司</v>
          </cell>
          <cell r="E14176" t="str">
            <v>存续（在营、开业、在册）</v>
          </cell>
          <cell r="F14176" t="str">
            <v>351010100191300</v>
          </cell>
          <cell r="G14176" t="str">
            <v>91350128MA323YMH2X</v>
          </cell>
          <cell r="H14176" t="str">
            <v>内资公司</v>
          </cell>
          <cell r="I14176" t="str">
            <v>私营企业</v>
          </cell>
          <cell r="J14176" t="str">
            <v>有限责任公司(自然人投资或控股)</v>
          </cell>
          <cell r="K14176" t="str">
            <v>高建</v>
          </cell>
        </row>
        <row r="14177">
          <cell r="D14177" t="str">
            <v>岚台（平潭）教育咨询有限公司</v>
          </cell>
          <cell r="E14177" t="str">
            <v>存续（在营、开业、在册）</v>
          </cell>
          <cell r="F14177" t="str">
            <v>351010100191318</v>
          </cell>
          <cell r="G14177" t="str">
            <v>91350128MA323YN69X</v>
          </cell>
          <cell r="H14177" t="str">
            <v>内资公司</v>
          </cell>
          <cell r="I14177" t="str">
            <v>私营企业</v>
          </cell>
          <cell r="J14177" t="str">
            <v>有限责任公司(自然人投资或控股)</v>
          </cell>
          <cell r="K14177" t="str">
            <v>董德存</v>
          </cell>
        </row>
        <row r="14178">
          <cell r="D14178" t="str">
            <v>福建平潭群策贸易有限公司</v>
          </cell>
          <cell r="E14178" t="str">
            <v>存续（在营、开业、在册）</v>
          </cell>
          <cell r="F14178" t="str">
            <v>351010100191326</v>
          </cell>
          <cell r="G14178" t="str">
            <v>91350128MA323YYK36</v>
          </cell>
          <cell r="H14178" t="str">
            <v>内资公司</v>
          </cell>
          <cell r="I14178" t="str">
            <v>私营企业</v>
          </cell>
          <cell r="J14178" t="str">
            <v>有限责任公司(自然人独资)</v>
          </cell>
          <cell r="K14178" t="str">
            <v>张孙策</v>
          </cell>
        </row>
        <row r="14179">
          <cell r="D14179" t="str">
            <v>福建平潭安建物流有限公司</v>
          </cell>
          <cell r="E14179" t="str">
            <v>简易注销</v>
          </cell>
          <cell r="F14179" t="str">
            <v>351010100191334</v>
          </cell>
          <cell r="G14179" t="str">
            <v>91350128MA3240DL0C</v>
          </cell>
          <cell r="H14179" t="str">
            <v>内资公司</v>
          </cell>
          <cell r="I14179" t="str">
            <v>私营企业</v>
          </cell>
          <cell r="J14179" t="str">
            <v>有限责任公司(自然人投资或控股)</v>
          </cell>
          <cell r="K14179" t="str">
            <v>张立仁</v>
          </cell>
        </row>
        <row r="14180">
          <cell r="D14180" t="str">
            <v>平潭翔融贸易有限公司</v>
          </cell>
          <cell r="E14180" t="str">
            <v>简易注销</v>
          </cell>
          <cell r="F14180" t="str">
            <v>351010100191342</v>
          </cell>
          <cell r="G14180" t="str">
            <v>91350128MA3240QK59</v>
          </cell>
          <cell r="H14180" t="str">
            <v>内资公司</v>
          </cell>
          <cell r="I14180" t="str">
            <v>私营企业</v>
          </cell>
          <cell r="J14180" t="str">
            <v>有限责任公司(自然人投资或控股)</v>
          </cell>
          <cell r="K14180" t="str">
            <v>王美平</v>
          </cell>
        </row>
        <row r="14181">
          <cell r="D14181" t="str">
            <v>福建艾宇建设工程有限公司</v>
          </cell>
          <cell r="E14181" t="str">
            <v>存续（在营、开业、在册）</v>
          </cell>
          <cell r="F14181" t="str">
            <v>351010100191359</v>
          </cell>
          <cell r="G14181" t="str">
            <v>91350128MA32410Y7R</v>
          </cell>
          <cell r="H14181" t="str">
            <v>内资公司</v>
          </cell>
          <cell r="I14181" t="str">
            <v>私营企业</v>
          </cell>
          <cell r="J14181" t="str">
            <v>有限责任公司(自然人独资)</v>
          </cell>
          <cell r="K14181" t="str">
            <v>陈武</v>
          </cell>
        </row>
        <row r="14182">
          <cell r="D14182" t="str">
            <v>福建昌和船务有限公司</v>
          </cell>
          <cell r="E14182" t="str">
            <v>简易注销</v>
          </cell>
          <cell r="F14182" t="str">
            <v>351010100191422</v>
          </cell>
          <cell r="G14182" t="str">
            <v>91350128MA32437U4K</v>
          </cell>
          <cell r="H14182" t="str">
            <v>内资公司</v>
          </cell>
          <cell r="I14182" t="str">
            <v>私营企业</v>
          </cell>
          <cell r="J14182" t="str">
            <v>有限责任公司(自然人独资)</v>
          </cell>
          <cell r="K14182" t="str">
            <v>林学芳</v>
          </cell>
        </row>
        <row r="14183">
          <cell r="D14183" t="str">
            <v>平潭辰语文化传播有限公司</v>
          </cell>
          <cell r="E14183" t="str">
            <v>撤销</v>
          </cell>
          <cell r="F14183" t="str">
            <v>351010100191439</v>
          </cell>
          <cell r="G14183" t="str">
            <v>91350128MA3243EC1J</v>
          </cell>
          <cell r="H14183" t="str">
            <v>内资公司</v>
          </cell>
          <cell r="I14183" t="str">
            <v>私营企业</v>
          </cell>
          <cell r="J14183" t="str">
            <v>有限责任公司(自然人投资或控股)</v>
          </cell>
          <cell r="K14183" t="str">
            <v>邢伟</v>
          </cell>
        </row>
        <row r="14184">
          <cell r="D14184" t="str">
            <v>福建万铭建设工程有限公司</v>
          </cell>
          <cell r="E14184" t="str">
            <v>存续（在营、开业、在册）</v>
          </cell>
          <cell r="F14184" t="str">
            <v>351010100191455</v>
          </cell>
          <cell r="G14184" t="str">
            <v>91350128MA3243TA0H</v>
          </cell>
          <cell r="H14184" t="str">
            <v>内资公司</v>
          </cell>
          <cell r="I14184" t="str">
            <v>私营企业</v>
          </cell>
          <cell r="J14184" t="str">
            <v>有限责任公司(自然人投资或控股)</v>
          </cell>
          <cell r="K14184" t="str">
            <v>林位峰</v>
          </cell>
        </row>
        <row r="14185">
          <cell r="D14185" t="str">
            <v>平潭丰邑投资合伙企业（有限合伙）</v>
          </cell>
          <cell r="E14185" t="str">
            <v>存续（在营、开业、在册）</v>
          </cell>
          <cell r="F14185" t="str">
            <v>351010100191463</v>
          </cell>
          <cell r="G14185" t="str">
            <v>91350128MA3243XL6F</v>
          </cell>
          <cell r="H14185" t="str">
            <v>合伙企业</v>
          </cell>
          <cell r="I14185" t="str">
            <v>私营企业</v>
          </cell>
          <cell r="J14185" t="str">
            <v>有限合伙企业</v>
          </cell>
          <cell r="K14185" t="str">
            <v/>
          </cell>
        </row>
        <row r="14186">
          <cell r="D14186" t="str">
            <v>平潭综合实验区星际文化传媒有限责任公司</v>
          </cell>
          <cell r="E14186" t="str">
            <v>简易注销</v>
          </cell>
          <cell r="F14186" t="str">
            <v>351010100191471</v>
          </cell>
          <cell r="G14186" t="str">
            <v>91350128MA32445H8H</v>
          </cell>
          <cell r="H14186" t="str">
            <v>内资公司</v>
          </cell>
          <cell r="I14186" t="str">
            <v>私营企业</v>
          </cell>
          <cell r="J14186" t="str">
            <v>有限责任公司(自然人独资)</v>
          </cell>
          <cell r="K14186" t="str">
            <v>陈胜铭</v>
          </cell>
        </row>
        <row r="14187">
          <cell r="D14187" t="str">
            <v>平潭综合实验区岚台张氏信息技术咨询有限公司</v>
          </cell>
          <cell r="E14187" t="str">
            <v>存续（在营、开业、在册）</v>
          </cell>
          <cell r="F14187" t="str">
            <v>351010100191480</v>
          </cell>
          <cell r="G14187" t="str">
            <v>91350128MA3244TP6Q</v>
          </cell>
          <cell r="H14187" t="str">
            <v>内资公司</v>
          </cell>
          <cell r="I14187" t="str">
            <v>私营企业</v>
          </cell>
          <cell r="J14187" t="str">
            <v>有限责任公司(自然人独资)</v>
          </cell>
          <cell r="K14187" t="str">
            <v>张宗枝</v>
          </cell>
        </row>
        <row r="14188">
          <cell r="D14188" t="str">
            <v>平潭玖壹贸易有限公司</v>
          </cell>
          <cell r="E14188" t="str">
            <v>存续（在营、开业、在册）</v>
          </cell>
          <cell r="F14188" t="str">
            <v>351010100191498</v>
          </cell>
          <cell r="G14188" t="str">
            <v>91350128MA3245AT0M</v>
          </cell>
          <cell r="H14188" t="str">
            <v>内资公司</v>
          </cell>
          <cell r="I14188" t="str">
            <v>私营企业</v>
          </cell>
          <cell r="J14188" t="str">
            <v>有限责任公司(自然人投资或控股)</v>
          </cell>
          <cell r="K14188" t="str">
            <v>陈楝</v>
          </cell>
        </row>
        <row r="14189">
          <cell r="D14189" t="str">
            <v>福建省平潭柏铂企业管理有限公司</v>
          </cell>
          <cell r="E14189" t="str">
            <v>存续（在营、开业、在册）</v>
          </cell>
          <cell r="F14189" t="str">
            <v>351010100191502</v>
          </cell>
          <cell r="G14189" t="str">
            <v>91350128MA3245TH3G</v>
          </cell>
          <cell r="H14189" t="str">
            <v>内资公司</v>
          </cell>
          <cell r="I14189" t="str">
            <v>内资企业</v>
          </cell>
          <cell r="J14189" t="str">
            <v>有限责任公司（非自然人投资或控股的法人独资）</v>
          </cell>
          <cell r="K14189" t="str">
            <v>张露</v>
          </cell>
        </row>
        <row r="14190">
          <cell r="D14190" t="str">
            <v>平潭综合实验区海霖星食品销售有限责任公司</v>
          </cell>
          <cell r="E14190" t="str">
            <v>简易注销</v>
          </cell>
          <cell r="F14190" t="str">
            <v>351010100191519</v>
          </cell>
          <cell r="G14190" t="str">
            <v>91350128MA3246D72G</v>
          </cell>
          <cell r="H14190" t="str">
            <v>内资公司</v>
          </cell>
          <cell r="I14190" t="str">
            <v>私营企业</v>
          </cell>
          <cell r="J14190" t="str">
            <v>有限责任公司(自然人投资或控股)</v>
          </cell>
          <cell r="K14190" t="str">
            <v>林海兵</v>
          </cell>
        </row>
        <row r="14191">
          <cell r="D14191" t="str">
            <v>广东广核建设工程有限公司平潭分公司</v>
          </cell>
          <cell r="E14191" t="str">
            <v>注销</v>
          </cell>
          <cell r="F14191" t="str">
            <v>351010100191527</v>
          </cell>
          <cell r="G14191" t="str">
            <v>91350128MA3246M7XH</v>
          </cell>
          <cell r="H14191" t="str">
            <v>内资分公司</v>
          </cell>
          <cell r="I14191" t="str">
            <v>私营企业</v>
          </cell>
          <cell r="J14191" t="str">
            <v>有限责任公司分公司(自然人投资或控股)</v>
          </cell>
          <cell r="K14191" t="str">
            <v>刘孟海</v>
          </cell>
        </row>
        <row r="14192">
          <cell r="D14192" t="str">
            <v>平潭综合实验区惠成贸易发展有限公司</v>
          </cell>
          <cell r="E14192" t="str">
            <v>存续（在营、开业、在册）</v>
          </cell>
          <cell r="F14192" t="str">
            <v>351010100191535</v>
          </cell>
          <cell r="G14192" t="str">
            <v>91350128MA3246P87R</v>
          </cell>
          <cell r="H14192" t="str">
            <v>内资公司</v>
          </cell>
          <cell r="I14192" t="str">
            <v>私营企业</v>
          </cell>
          <cell r="J14192" t="str">
            <v>有限责任公司(自然人投资或控股)</v>
          </cell>
          <cell r="K14192" t="str">
            <v>吴子涵</v>
          </cell>
        </row>
        <row r="14193">
          <cell r="D14193" t="str">
            <v>福建省海鹏风力发电有限公司</v>
          </cell>
          <cell r="E14193" t="str">
            <v>存续（在营、开业、在册）</v>
          </cell>
          <cell r="F14193" t="str">
            <v>351010100191560</v>
          </cell>
          <cell r="G14193" t="str">
            <v>91350128MA3247YD81</v>
          </cell>
          <cell r="H14193" t="str">
            <v>内资公司</v>
          </cell>
          <cell r="I14193" t="str">
            <v>私营企业</v>
          </cell>
          <cell r="J14193" t="str">
            <v>有限责任公司(自然人独资)</v>
          </cell>
          <cell r="K14193" t="str">
            <v>王海鹏</v>
          </cell>
        </row>
        <row r="14194">
          <cell r="D14194" t="str">
            <v>福建省邢氏液压机械有限公司</v>
          </cell>
          <cell r="E14194" t="str">
            <v>简易注销</v>
          </cell>
          <cell r="F14194" t="str">
            <v>351010100191578</v>
          </cell>
          <cell r="G14194" t="str">
            <v>91350128MA3248067K</v>
          </cell>
          <cell r="H14194" t="str">
            <v>内资公司</v>
          </cell>
          <cell r="I14194" t="str">
            <v>私营企业</v>
          </cell>
          <cell r="J14194" t="str">
            <v>有限责任公司(自然人独资)</v>
          </cell>
          <cell r="K14194" t="str">
            <v>邢建刚</v>
          </cell>
        </row>
        <row r="14195">
          <cell r="D14195" t="str">
            <v>平潭综合实验区有术财务咨询有限公司</v>
          </cell>
          <cell r="E14195" t="str">
            <v>存续（在营、开业、在册）</v>
          </cell>
          <cell r="F14195" t="str">
            <v>351010100191586</v>
          </cell>
          <cell r="G14195" t="str">
            <v>91350128MA3248YH3W</v>
          </cell>
          <cell r="H14195" t="str">
            <v>内资公司</v>
          </cell>
          <cell r="I14195" t="str">
            <v>私营企业</v>
          </cell>
          <cell r="J14195" t="str">
            <v>有限责任公司(自然人投资或控股)</v>
          </cell>
          <cell r="K14195" t="str">
            <v>高芳</v>
          </cell>
        </row>
        <row r="14196">
          <cell r="D14196" t="str">
            <v>平潭民豪贸易有限公司</v>
          </cell>
          <cell r="E14196" t="str">
            <v>存续（在营、开业、在册）</v>
          </cell>
          <cell r="F14196" t="str">
            <v>351010100204149</v>
          </cell>
          <cell r="G14196" t="str">
            <v>91350128MA32K4X040</v>
          </cell>
          <cell r="H14196" t="str">
            <v>内资公司</v>
          </cell>
          <cell r="I14196" t="str">
            <v>私营企业</v>
          </cell>
          <cell r="J14196" t="str">
            <v>有限责任公司(自然人投资或控股)</v>
          </cell>
          <cell r="K14196" t="str">
            <v>林玉娟</v>
          </cell>
        </row>
        <row r="14197">
          <cell r="D14197" t="str">
            <v>平潭县华萍工程设备租赁有限公司</v>
          </cell>
          <cell r="E14197" t="str">
            <v>存续（在营、开业、在册）</v>
          </cell>
          <cell r="F14197" t="str">
            <v>351010100204157</v>
          </cell>
          <cell r="G14197" t="str">
            <v>91350128MA32K4YQ3B</v>
          </cell>
          <cell r="H14197" t="str">
            <v>内资公司</v>
          </cell>
          <cell r="I14197" t="str">
            <v>私营企业</v>
          </cell>
          <cell r="J14197" t="str">
            <v>有限责任公司(自然人独资)</v>
          </cell>
          <cell r="K14197" t="str">
            <v>王全华</v>
          </cell>
        </row>
        <row r="14198">
          <cell r="D14198" t="str">
            <v>平潭宏欣船务有限公司</v>
          </cell>
          <cell r="E14198" t="str">
            <v>简易注销</v>
          </cell>
          <cell r="F14198" t="str">
            <v>351010100204165</v>
          </cell>
          <cell r="G14198" t="str">
            <v>91350128MA32K51H2K</v>
          </cell>
          <cell r="H14198" t="str">
            <v>内资公司</v>
          </cell>
          <cell r="I14198" t="str">
            <v>私营企业</v>
          </cell>
          <cell r="J14198" t="str">
            <v>有限责任公司(自然人独资)</v>
          </cell>
          <cell r="K14198" t="str">
            <v>高永福</v>
          </cell>
        </row>
        <row r="14199">
          <cell r="D14199" t="str">
            <v>福建省平潭增能新能源科技有限公司</v>
          </cell>
          <cell r="E14199" t="str">
            <v>存续（在营、开业、在册）</v>
          </cell>
          <cell r="F14199" t="str">
            <v>351010100204181</v>
          </cell>
          <cell r="G14199" t="str">
            <v>91350128MA32K5576C</v>
          </cell>
          <cell r="H14199" t="str">
            <v>内资公司</v>
          </cell>
          <cell r="I14199" t="str">
            <v>私营企业</v>
          </cell>
          <cell r="J14199" t="str">
            <v>有限责任公司(自然人独资)</v>
          </cell>
          <cell r="K14199" t="str">
            <v>郑晓敏</v>
          </cell>
        </row>
        <row r="14200">
          <cell r="D14200" t="str">
            <v>福建泰联洋船务有限公司</v>
          </cell>
          <cell r="E14200" t="str">
            <v>存续（在营、开业、在册）</v>
          </cell>
          <cell r="F14200" t="str">
            <v>351010100204190</v>
          </cell>
          <cell r="G14200" t="str">
            <v>91350128MA32K5N38Y</v>
          </cell>
          <cell r="H14200" t="str">
            <v>内资公司</v>
          </cell>
          <cell r="I14200" t="str">
            <v>私营企业</v>
          </cell>
          <cell r="J14200" t="str">
            <v>有限责任公司(自然人投资或控股)</v>
          </cell>
          <cell r="K14200" t="str">
            <v>陈爱福</v>
          </cell>
        </row>
        <row r="14201">
          <cell r="D14201" t="str">
            <v>福建聚易国际贸易有限公司平潭分公司</v>
          </cell>
          <cell r="E14201" t="str">
            <v>注销</v>
          </cell>
          <cell r="F14201" t="str">
            <v>351010100204204</v>
          </cell>
          <cell r="G14201" t="str">
            <v>91350128MA32K66Y61</v>
          </cell>
          <cell r="H14201" t="str">
            <v>内资分公司</v>
          </cell>
          <cell r="I14201" t="str">
            <v>私营企业</v>
          </cell>
          <cell r="J14201" t="str">
            <v>有限责任公司分公司(自然人投资或控股)</v>
          </cell>
          <cell r="K14201" t="str">
            <v>陈魁</v>
          </cell>
        </row>
        <row r="14202">
          <cell r="D14202" t="str">
            <v>福建圣民投资有限公司</v>
          </cell>
          <cell r="E14202" t="str">
            <v>存续（在营、开业、在册）</v>
          </cell>
          <cell r="F14202" t="str">
            <v>351010100204212</v>
          </cell>
          <cell r="G14202" t="str">
            <v>91350128MA32K6YKX5</v>
          </cell>
          <cell r="H14202" t="str">
            <v>内资公司</v>
          </cell>
          <cell r="I14202" t="str">
            <v>内资企业</v>
          </cell>
          <cell r="J14202" t="str">
            <v>其他有限责任公司</v>
          </cell>
          <cell r="K14202" t="str">
            <v>张文琪</v>
          </cell>
        </row>
        <row r="14203">
          <cell r="D14203" t="str">
            <v>福建森格建设有限公司</v>
          </cell>
          <cell r="E14203" t="str">
            <v>存续（在营、开业、在册）</v>
          </cell>
          <cell r="F14203" t="str">
            <v>351010100204237</v>
          </cell>
          <cell r="G14203" t="str">
            <v>91350128MA32K8865Y</v>
          </cell>
          <cell r="H14203" t="str">
            <v>内资公司</v>
          </cell>
          <cell r="I14203" t="str">
            <v>私营企业</v>
          </cell>
          <cell r="J14203" t="str">
            <v>有限责任公司(自然人独资)</v>
          </cell>
          <cell r="K14203" t="str">
            <v>叶友清</v>
          </cell>
        </row>
        <row r="14204">
          <cell r="D14204" t="str">
            <v>福建福松建设有限公司</v>
          </cell>
          <cell r="E14204" t="str">
            <v>存续（在营、开业、在册）</v>
          </cell>
          <cell r="F14204" t="str">
            <v>351010100204245</v>
          </cell>
          <cell r="G14204" t="str">
            <v>91350128MA32K8H70K</v>
          </cell>
          <cell r="H14204" t="str">
            <v>内资公司</v>
          </cell>
          <cell r="I14204" t="str">
            <v>私营企业</v>
          </cell>
          <cell r="J14204" t="str">
            <v>有限责任公司(自然人投资或控股)</v>
          </cell>
          <cell r="K14204" t="str">
            <v>杨月清</v>
          </cell>
        </row>
        <row r="14205">
          <cell r="D14205" t="str">
            <v>平潭凯利二手车交易有限公司</v>
          </cell>
          <cell r="E14205" t="str">
            <v>简易注销</v>
          </cell>
          <cell r="F14205" t="str">
            <v>351010100204253</v>
          </cell>
          <cell r="G14205" t="str">
            <v>91350128MA32K8M480</v>
          </cell>
          <cell r="H14205" t="str">
            <v>内资公司</v>
          </cell>
          <cell r="I14205" t="str">
            <v>私营企业</v>
          </cell>
          <cell r="J14205" t="str">
            <v>有限责任公司(自然人独资)</v>
          </cell>
          <cell r="K14205" t="str">
            <v>陈凯</v>
          </cell>
        </row>
        <row r="14206">
          <cell r="D14206" t="str">
            <v>平潭综合实验区博宏文化传媒有限公司</v>
          </cell>
          <cell r="E14206" t="str">
            <v>存续（在营、开业、在册）</v>
          </cell>
          <cell r="F14206" t="str">
            <v>351010100204261</v>
          </cell>
          <cell r="G14206" t="str">
            <v>91350128MA32KAG37X</v>
          </cell>
          <cell r="H14206" t="str">
            <v>内资公司</v>
          </cell>
          <cell r="I14206" t="str">
            <v>私营企业</v>
          </cell>
          <cell r="J14206" t="str">
            <v>有限责任公司(自然人投资或控股)</v>
          </cell>
          <cell r="K14206" t="str">
            <v>高淋</v>
          </cell>
        </row>
        <row r="14207">
          <cell r="D14207" t="str">
            <v>全恒（平潭）市政工程有限公司</v>
          </cell>
          <cell r="E14207" t="str">
            <v>存续（在营、开业、在册）</v>
          </cell>
          <cell r="F14207" t="str">
            <v>351010100204270</v>
          </cell>
          <cell r="G14207" t="str">
            <v>91350128MA32KB5213</v>
          </cell>
          <cell r="H14207" t="str">
            <v>内资公司</v>
          </cell>
          <cell r="I14207" t="str">
            <v>私营企业</v>
          </cell>
          <cell r="J14207" t="str">
            <v>有限责任公司(自然人投资或控股)</v>
          </cell>
          <cell r="K14207" t="str">
            <v>林章仁</v>
          </cell>
        </row>
        <row r="14208">
          <cell r="D14208" t="str">
            <v>平潭综合实验区豪诚船务有限公司</v>
          </cell>
          <cell r="E14208" t="str">
            <v>存续（在营、开业、在册）</v>
          </cell>
          <cell r="F14208" t="str">
            <v>351010100204288</v>
          </cell>
          <cell r="G14208" t="str">
            <v>91350128MA32KB88X1</v>
          </cell>
          <cell r="H14208" t="str">
            <v>内资公司</v>
          </cell>
          <cell r="I14208" t="str">
            <v>私营企业</v>
          </cell>
          <cell r="J14208" t="str">
            <v>有限责任公司(自然人投资或控股)</v>
          </cell>
          <cell r="K14208" t="str">
            <v>周为斌</v>
          </cell>
        </row>
        <row r="14209">
          <cell r="D14209" t="str">
            <v>平潭晨顺物流有限公司</v>
          </cell>
          <cell r="E14209" t="str">
            <v>存续（在营、开业、在册）</v>
          </cell>
          <cell r="F14209" t="str">
            <v>351010100204296</v>
          </cell>
          <cell r="G14209" t="str">
            <v>91350128MA32KB900L</v>
          </cell>
          <cell r="H14209" t="str">
            <v>内资公司</v>
          </cell>
          <cell r="I14209" t="str">
            <v>私营企业</v>
          </cell>
          <cell r="J14209" t="str">
            <v>有限责任公司(自然人独资)</v>
          </cell>
          <cell r="K14209" t="str">
            <v>林发强</v>
          </cell>
        </row>
        <row r="14210">
          <cell r="D14210" t="str">
            <v>福建岚湾人力资源有限公司</v>
          </cell>
          <cell r="E14210" t="str">
            <v>注销</v>
          </cell>
          <cell r="F14210" t="str">
            <v>351010100204307</v>
          </cell>
          <cell r="G14210" t="str">
            <v>91350128MA32KBBQ6B</v>
          </cell>
          <cell r="H14210" t="str">
            <v>内资公司</v>
          </cell>
          <cell r="I14210" t="str">
            <v>私营企业</v>
          </cell>
          <cell r="J14210" t="str">
            <v>有限责任公司(自然人投资或控股)</v>
          </cell>
          <cell r="K14210" t="str">
            <v>王启福</v>
          </cell>
        </row>
        <row r="14211">
          <cell r="D14211" t="str">
            <v>辰希（平潭）影业有限公司</v>
          </cell>
          <cell r="E14211" t="str">
            <v>存续（在营、开业、在册）</v>
          </cell>
          <cell r="F14211" t="str">
            <v>351010100204315</v>
          </cell>
          <cell r="G14211" t="str">
            <v>91350128MA32KBD576</v>
          </cell>
          <cell r="H14211" t="str">
            <v>内资公司</v>
          </cell>
          <cell r="I14211" t="str">
            <v>私营企业</v>
          </cell>
          <cell r="J14211" t="str">
            <v>有限责任公司(自然人投资或控股)</v>
          </cell>
          <cell r="K14211" t="str">
            <v>吴运挺</v>
          </cell>
        </row>
        <row r="14212">
          <cell r="D14212" t="str">
            <v>福建鼎鹏信息科技有限公司</v>
          </cell>
          <cell r="E14212" t="str">
            <v>存续（在营、开业、在册）</v>
          </cell>
          <cell r="F14212" t="str">
            <v>351010100204331</v>
          </cell>
          <cell r="G14212" t="str">
            <v>91350128MA32KBMT0K</v>
          </cell>
          <cell r="H14212" t="str">
            <v>内资公司</v>
          </cell>
          <cell r="I14212" t="str">
            <v>私营企业</v>
          </cell>
          <cell r="J14212" t="str">
            <v>有限责任公司(自然人投资或控股)</v>
          </cell>
          <cell r="K14212" t="str">
            <v>郑华</v>
          </cell>
        </row>
        <row r="14213">
          <cell r="D14213" t="str">
            <v>平潭筑龙建设有限公司</v>
          </cell>
          <cell r="E14213" t="str">
            <v>存续（在营、开业、在册）</v>
          </cell>
          <cell r="F14213" t="str">
            <v>351010100204340</v>
          </cell>
          <cell r="G14213" t="str">
            <v>91350128MA32KCGWXA</v>
          </cell>
          <cell r="H14213" t="str">
            <v>内资公司</v>
          </cell>
          <cell r="I14213" t="str">
            <v>私营企业</v>
          </cell>
          <cell r="J14213" t="str">
            <v>有限责任公司(自然人投资或控股)</v>
          </cell>
          <cell r="K14213" t="str">
            <v>谢翠芳</v>
          </cell>
        </row>
        <row r="14214">
          <cell r="D14214" t="str">
            <v>平潭中天房产经纪有限公司城北分店</v>
          </cell>
          <cell r="E14214" t="str">
            <v>注销</v>
          </cell>
          <cell r="F14214" t="str">
            <v>351010100204358</v>
          </cell>
          <cell r="G14214" t="str">
            <v>91350128MA32KD7M3N</v>
          </cell>
          <cell r="H14214" t="str">
            <v>内资分公司</v>
          </cell>
          <cell r="I14214" t="str">
            <v>私营企业</v>
          </cell>
          <cell r="J14214" t="str">
            <v>有限责任公司分公司(自然人投资或控股)</v>
          </cell>
          <cell r="K14214" t="str">
            <v>高海云</v>
          </cell>
        </row>
        <row r="14215">
          <cell r="D14215" t="str">
            <v>平潭名锐贸易有限公司</v>
          </cell>
          <cell r="E14215" t="str">
            <v>迁往外省市</v>
          </cell>
          <cell r="F14215" t="str">
            <v>351010100204366</v>
          </cell>
          <cell r="G14215" t="str">
            <v>91350128MA32KDGR1P</v>
          </cell>
          <cell r="H14215" t="str">
            <v>内资公司</v>
          </cell>
          <cell r="I14215" t="str">
            <v>私营企业</v>
          </cell>
          <cell r="J14215" t="str">
            <v>有限责任公司(自然人投资或控股)</v>
          </cell>
          <cell r="K14215" t="str">
            <v>闫海斌</v>
          </cell>
        </row>
        <row r="14216">
          <cell r="D14216" t="str">
            <v>福建邦沅机械设备租赁有限公司</v>
          </cell>
          <cell r="E14216" t="str">
            <v>简易注销</v>
          </cell>
          <cell r="F14216" t="str">
            <v>351010100204374</v>
          </cell>
          <cell r="G14216" t="str">
            <v>91350128MA32KDH669</v>
          </cell>
          <cell r="H14216" t="str">
            <v>内资公司</v>
          </cell>
          <cell r="I14216" t="str">
            <v>私营企业</v>
          </cell>
          <cell r="J14216" t="str">
            <v>有限责任公司(自然人独资)</v>
          </cell>
          <cell r="K14216" t="str">
            <v>王彬峰</v>
          </cell>
        </row>
        <row r="14217">
          <cell r="D14217" t="str">
            <v>平潭恒龙建设劳务有限公司</v>
          </cell>
          <cell r="E14217" t="str">
            <v>存续（在营、开业、在册）</v>
          </cell>
          <cell r="F14217" t="str">
            <v>351010100204382</v>
          </cell>
          <cell r="G14217" t="str">
            <v>91350128MA32KDM093</v>
          </cell>
          <cell r="H14217" t="str">
            <v>内资公司</v>
          </cell>
          <cell r="I14217" t="str">
            <v>私营企业</v>
          </cell>
          <cell r="J14217" t="str">
            <v>有限责任公司(自然人投资或控股)</v>
          </cell>
          <cell r="K14217" t="str">
            <v>曾文</v>
          </cell>
        </row>
        <row r="14218">
          <cell r="D14218" t="str">
            <v>福建君易机械设备租赁有限公司</v>
          </cell>
          <cell r="E14218" t="str">
            <v>简易注销</v>
          </cell>
          <cell r="F14218" t="str">
            <v>351010100204399</v>
          </cell>
          <cell r="G14218" t="str">
            <v>91350128MA32KDTB38</v>
          </cell>
          <cell r="H14218" t="str">
            <v>内资公司</v>
          </cell>
          <cell r="I14218" t="str">
            <v>私营企业</v>
          </cell>
          <cell r="J14218" t="str">
            <v>有限责任公司(自然人独资)</v>
          </cell>
          <cell r="K14218" t="str">
            <v>陈志辉</v>
          </cell>
        </row>
        <row r="14219">
          <cell r="D14219" t="str">
            <v>福建坤翔建设工程有限公司</v>
          </cell>
          <cell r="E14219" t="str">
            <v>存续（在营、开业、在册）</v>
          </cell>
          <cell r="F14219" t="str">
            <v>351010100204403</v>
          </cell>
          <cell r="G14219" t="str">
            <v>91350128MA32KE1Y6E</v>
          </cell>
          <cell r="H14219" t="str">
            <v>内资公司</v>
          </cell>
          <cell r="I14219" t="str">
            <v>私营企业</v>
          </cell>
          <cell r="J14219" t="str">
            <v>有限责任公司(自然人投资或控股)</v>
          </cell>
          <cell r="K14219" t="str">
            <v>曹代勇</v>
          </cell>
        </row>
        <row r="14220">
          <cell r="D14220" t="str">
            <v>福建达者建设工程有限公司</v>
          </cell>
          <cell r="E14220" t="str">
            <v>存续（在营、开业、在册）</v>
          </cell>
          <cell r="F14220" t="str">
            <v>351010100204411</v>
          </cell>
          <cell r="G14220" t="str">
            <v>91350128MA32KE220L</v>
          </cell>
          <cell r="H14220" t="str">
            <v>内资公司</v>
          </cell>
          <cell r="I14220" t="str">
            <v>私营企业</v>
          </cell>
          <cell r="J14220" t="str">
            <v>有限责任公司(自然人投资或控股)</v>
          </cell>
          <cell r="K14220" t="str">
            <v>林平</v>
          </cell>
        </row>
        <row r="14221">
          <cell r="D14221" t="str">
            <v>新承运（平潭）物流科技有限公司</v>
          </cell>
          <cell r="E14221" t="str">
            <v>存续（在营、开业、在册）</v>
          </cell>
          <cell r="F14221" t="str">
            <v>351010100204420</v>
          </cell>
          <cell r="G14221" t="str">
            <v>91350128MA32KE4R8G</v>
          </cell>
          <cell r="H14221" t="str">
            <v>内资公司</v>
          </cell>
          <cell r="I14221" t="str">
            <v>私营企业</v>
          </cell>
          <cell r="J14221" t="str">
            <v>有限责任公司(自然人投资或控股)</v>
          </cell>
          <cell r="K14221" t="str">
            <v>孙志鸿</v>
          </cell>
        </row>
        <row r="14222">
          <cell r="D14222" t="str">
            <v>福建帆翔船务有限公司</v>
          </cell>
          <cell r="E14222" t="str">
            <v>存续（在营、开业、在册）</v>
          </cell>
          <cell r="F14222" t="str">
            <v>351010100204438</v>
          </cell>
          <cell r="G14222" t="str">
            <v>91350128MA32KE5W50</v>
          </cell>
          <cell r="H14222" t="str">
            <v>内资公司</v>
          </cell>
          <cell r="I14222" t="str">
            <v>私营企业</v>
          </cell>
          <cell r="J14222" t="str">
            <v>有限责任公司(自然人投资或控股)</v>
          </cell>
          <cell r="K14222" t="str">
            <v>高存康</v>
          </cell>
        </row>
        <row r="14223">
          <cell r="D14223" t="str">
            <v>平潭聚煌建筑工程有限公司</v>
          </cell>
          <cell r="E14223" t="str">
            <v>存续（在营、开业、在册）</v>
          </cell>
          <cell r="F14223" t="str">
            <v>351010100204454</v>
          </cell>
          <cell r="G14223" t="str">
            <v>91350128MA32KEER1K</v>
          </cell>
          <cell r="H14223" t="str">
            <v>内资公司</v>
          </cell>
          <cell r="I14223" t="str">
            <v>私营企业</v>
          </cell>
          <cell r="J14223" t="str">
            <v>有限责任公司(自然人独资)</v>
          </cell>
          <cell r="K14223" t="str">
            <v>林同同</v>
          </cell>
        </row>
        <row r="14224">
          <cell r="D14224" t="str">
            <v>平潭综合实验区北纬三分教育咨询有限公司</v>
          </cell>
          <cell r="E14224" t="str">
            <v>简易注销</v>
          </cell>
          <cell r="F14224" t="str">
            <v>351010100204462</v>
          </cell>
          <cell r="G14224" t="str">
            <v>91350128MA32KFP115</v>
          </cell>
          <cell r="H14224" t="str">
            <v>内资公司</v>
          </cell>
          <cell r="I14224" t="str">
            <v>私营企业</v>
          </cell>
          <cell r="J14224" t="str">
            <v>有限责任公司(自然人投资或控股)</v>
          </cell>
          <cell r="K14224" t="str">
            <v>林嘉星</v>
          </cell>
        </row>
        <row r="14225">
          <cell r="D14225" t="str">
            <v>福建华增建设工程有限公司</v>
          </cell>
          <cell r="E14225" t="str">
            <v>存续（在营、开业、在册）</v>
          </cell>
          <cell r="F14225" t="str">
            <v>351010100204479</v>
          </cell>
          <cell r="G14225" t="str">
            <v>91350128MA32KG8U38</v>
          </cell>
          <cell r="H14225" t="str">
            <v>内资公司</v>
          </cell>
          <cell r="I14225" t="str">
            <v>私营企业</v>
          </cell>
          <cell r="J14225" t="str">
            <v>有限责任公司(自然人投资或控股)</v>
          </cell>
          <cell r="K14225" t="str">
            <v>李云增</v>
          </cell>
        </row>
        <row r="14226">
          <cell r="D14226" t="str">
            <v>福建呈祥建设工程有限公司</v>
          </cell>
          <cell r="E14226" t="str">
            <v>存续（在营、开业、在册）</v>
          </cell>
          <cell r="F14226" t="str">
            <v>351010100204487</v>
          </cell>
          <cell r="G14226" t="str">
            <v>91350128MA32KGQTXJ</v>
          </cell>
          <cell r="H14226" t="str">
            <v>内资公司</v>
          </cell>
          <cell r="I14226" t="str">
            <v>私营企业</v>
          </cell>
          <cell r="J14226" t="str">
            <v>有限责任公司(自然人独资)</v>
          </cell>
          <cell r="K14226" t="str">
            <v>陈为华</v>
          </cell>
        </row>
        <row r="14227">
          <cell r="D14227" t="str">
            <v>平潭综合实验区奋青文化培训中心有限公司</v>
          </cell>
          <cell r="E14227" t="str">
            <v>存续（在营、开业、在册）</v>
          </cell>
          <cell r="F14227" t="str">
            <v>351010100204495</v>
          </cell>
          <cell r="G14227" t="str">
            <v>91350128MA32KJC1X3</v>
          </cell>
          <cell r="H14227" t="str">
            <v>内资公司</v>
          </cell>
          <cell r="I14227" t="str">
            <v>私营企业</v>
          </cell>
          <cell r="J14227" t="str">
            <v>有限责任公司(自然人投资或控股)</v>
          </cell>
          <cell r="K14227" t="str">
            <v>高华</v>
          </cell>
        </row>
        <row r="14228">
          <cell r="D14228" t="str">
            <v>福建影鲸文化传媒有限公司</v>
          </cell>
          <cell r="E14228" t="str">
            <v>简易注销</v>
          </cell>
          <cell r="F14228" t="str">
            <v>351010100204500</v>
          </cell>
          <cell r="G14228" t="str">
            <v>91350128MA32KJG23A</v>
          </cell>
          <cell r="H14228" t="str">
            <v>内资公司</v>
          </cell>
          <cell r="I14228" t="str">
            <v>私营企业</v>
          </cell>
          <cell r="J14228" t="str">
            <v>有限责任公司(自然人投资或控股)</v>
          </cell>
          <cell r="K14228" t="str">
            <v>林旭翔</v>
          </cell>
        </row>
        <row r="14229">
          <cell r="D14229" t="str">
            <v>鑫鑫即行科技服务有限公司</v>
          </cell>
          <cell r="E14229" t="str">
            <v>存续（在营、开业、在册）</v>
          </cell>
          <cell r="F14229" t="str">
            <v>351010100204518</v>
          </cell>
          <cell r="G14229" t="str">
            <v>91350128MA32KJTJ5R</v>
          </cell>
          <cell r="H14229" t="str">
            <v>内资公司</v>
          </cell>
          <cell r="I14229" t="str">
            <v>私营企业</v>
          </cell>
          <cell r="J14229" t="str">
            <v>有限责任公司（自然人投资或控股的法人独资）</v>
          </cell>
          <cell r="K14229" t="str">
            <v>林亮</v>
          </cell>
        </row>
        <row r="14230">
          <cell r="D14230" t="str">
            <v>平潭综合实验区世境旅游发展有限公司</v>
          </cell>
          <cell r="E14230" t="str">
            <v>存续（在营、开业、在册）</v>
          </cell>
          <cell r="F14230" t="str">
            <v>351010100204534</v>
          </cell>
          <cell r="G14230" t="str">
            <v>91350128MA32KKJU4R</v>
          </cell>
          <cell r="H14230" t="str">
            <v>内资公司</v>
          </cell>
          <cell r="I14230" t="str">
            <v>私营企业</v>
          </cell>
          <cell r="J14230" t="str">
            <v>有限责任公司(自然人投资或控股)</v>
          </cell>
          <cell r="K14230" t="str">
            <v>林世恩</v>
          </cell>
        </row>
        <row r="14231">
          <cell r="D14231" t="str">
            <v>福建德皓贸易有限公司</v>
          </cell>
          <cell r="E14231" t="str">
            <v>存续（在营、开业、在册）</v>
          </cell>
          <cell r="F14231" t="str">
            <v>351010100204542</v>
          </cell>
          <cell r="G14231" t="str">
            <v>91350128MA32KKL28P</v>
          </cell>
          <cell r="H14231" t="str">
            <v>内资公司</v>
          </cell>
          <cell r="I14231" t="str">
            <v>私营企业</v>
          </cell>
          <cell r="J14231" t="str">
            <v>有限责任公司(自然人投资或控股)</v>
          </cell>
          <cell r="K14231" t="str">
            <v>高兆琪</v>
          </cell>
        </row>
        <row r="14232">
          <cell r="D14232" t="str">
            <v>福建德皓建设有限公司</v>
          </cell>
          <cell r="E14232" t="str">
            <v>存续（在营、开业、在册）</v>
          </cell>
          <cell r="F14232" t="str">
            <v>351010100204559</v>
          </cell>
          <cell r="G14232" t="str">
            <v>91350128MA32KKPY5C</v>
          </cell>
          <cell r="H14232" t="str">
            <v>内资公司</v>
          </cell>
          <cell r="I14232" t="str">
            <v>私营企业</v>
          </cell>
          <cell r="J14232" t="str">
            <v>有限责任公司(自然人投资或控股)</v>
          </cell>
          <cell r="K14232" t="str">
            <v>高兆琪</v>
          </cell>
        </row>
        <row r="14233">
          <cell r="D14233" t="str">
            <v>平潭红果实文化发展合伙企业（有限合伙）</v>
          </cell>
          <cell r="E14233" t="str">
            <v>注销</v>
          </cell>
          <cell r="F14233" t="str">
            <v>351010100204567</v>
          </cell>
          <cell r="G14233" t="str">
            <v>91350128MA32KM8JXK</v>
          </cell>
          <cell r="H14233" t="str">
            <v>合伙企业</v>
          </cell>
          <cell r="I14233" t="str">
            <v>私营企业</v>
          </cell>
          <cell r="J14233" t="str">
            <v>有限合伙企业</v>
          </cell>
          <cell r="K14233" t="str">
            <v>林忠</v>
          </cell>
        </row>
        <row r="14234">
          <cell r="D14234" t="str">
            <v>平潭综合实验区逸骏房地产有限公司</v>
          </cell>
          <cell r="E14234" t="str">
            <v>简易注销</v>
          </cell>
          <cell r="F14234" t="str">
            <v>351010100204575</v>
          </cell>
          <cell r="G14234" t="str">
            <v>91350128MA32KP6XX2</v>
          </cell>
          <cell r="H14234" t="str">
            <v>内资公司</v>
          </cell>
          <cell r="I14234" t="str">
            <v>私营企业</v>
          </cell>
          <cell r="J14234" t="str">
            <v>有限责任公司(自然人独资)</v>
          </cell>
          <cell r="K14234" t="str">
            <v>徐月芳</v>
          </cell>
        </row>
        <row r="14235">
          <cell r="D14235" t="str">
            <v>平潭综合实验区一永英贸易有限公司</v>
          </cell>
          <cell r="E14235" t="str">
            <v>简易注销</v>
          </cell>
          <cell r="F14235" t="str">
            <v>351010100204583</v>
          </cell>
          <cell r="G14235" t="str">
            <v>91350128MA32KQL75P</v>
          </cell>
          <cell r="H14235" t="str">
            <v>内资公司</v>
          </cell>
          <cell r="I14235" t="str">
            <v>私营企业</v>
          </cell>
          <cell r="J14235" t="str">
            <v>有限责任公司(自然人投资或控股)</v>
          </cell>
          <cell r="K14235" t="str">
            <v>林国财</v>
          </cell>
        </row>
        <row r="14236">
          <cell r="D14236" t="str">
            <v>福建平潭利恒投资有限公司</v>
          </cell>
          <cell r="E14236" t="str">
            <v>存续（在营、开业、在册）</v>
          </cell>
          <cell r="F14236" t="str">
            <v>351010100204591</v>
          </cell>
          <cell r="G14236" t="str">
            <v>91350128MA32KR8670</v>
          </cell>
          <cell r="H14236" t="str">
            <v>内资公司</v>
          </cell>
          <cell r="I14236" t="str">
            <v>私营企业</v>
          </cell>
          <cell r="J14236" t="str">
            <v>有限责任公司（自然人投资或控股的法人独资）</v>
          </cell>
          <cell r="K14236" t="str">
            <v>王暑冰</v>
          </cell>
        </row>
        <row r="14237">
          <cell r="D14237" t="str">
            <v>平潭恒伟达建筑工程有限公司</v>
          </cell>
          <cell r="E14237" t="str">
            <v>存续（在营、开业、在册）</v>
          </cell>
          <cell r="F14237" t="str">
            <v>351010100204606</v>
          </cell>
          <cell r="G14237" t="str">
            <v>91350128MA32KT096R</v>
          </cell>
          <cell r="H14237" t="str">
            <v>内资公司</v>
          </cell>
          <cell r="I14237" t="str">
            <v>私营企业</v>
          </cell>
          <cell r="J14237" t="str">
            <v>有限责任公司(自然人投资或控股)</v>
          </cell>
          <cell r="K14237" t="str">
            <v>周辉</v>
          </cell>
        </row>
        <row r="14238">
          <cell r="D14238" t="str">
            <v>福建胜燊建设工程有限公司</v>
          </cell>
          <cell r="E14238" t="str">
            <v>存续（在营、开业、在册）</v>
          </cell>
          <cell r="F14238" t="str">
            <v>351010100204614</v>
          </cell>
          <cell r="G14238" t="str">
            <v>91350128MA32KT2H47</v>
          </cell>
          <cell r="H14238" t="str">
            <v>内资公司</v>
          </cell>
          <cell r="I14238" t="str">
            <v>私营企业</v>
          </cell>
          <cell r="J14238" t="str">
            <v>有限责任公司(自然人投资或控股)</v>
          </cell>
          <cell r="K14238" t="str">
            <v>刘嘉炜</v>
          </cell>
        </row>
        <row r="14239">
          <cell r="D14239" t="str">
            <v>平潭综合实验区建勋建筑劳务有限公司</v>
          </cell>
          <cell r="E14239" t="str">
            <v>简易注销</v>
          </cell>
          <cell r="F14239" t="str">
            <v>351010100204622</v>
          </cell>
          <cell r="G14239" t="str">
            <v>91350128MA32KT9F2N</v>
          </cell>
          <cell r="H14239" t="str">
            <v>内资公司</v>
          </cell>
          <cell r="I14239" t="str">
            <v>私营企业</v>
          </cell>
          <cell r="J14239" t="str">
            <v>有限责任公司(自然人独资)</v>
          </cell>
          <cell r="K14239" t="str">
            <v>何小龙</v>
          </cell>
        </row>
        <row r="14240">
          <cell r="D14240" t="str">
            <v>建立（平潭）体育产业发展有限公司</v>
          </cell>
          <cell r="E14240" t="str">
            <v>存续（在营、开业、在册）</v>
          </cell>
          <cell r="F14240" t="str">
            <v>351010100204639</v>
          </cell>
          <cell r="G14240" t="str">
            <v>91350128MA32KTBL4D</v>
          </cell>
          <cell r="H14240" t="str">
            <v>内资公司</v>
          </cell>
          <cell r="I14240" t="str">
            <v>私营企业</v>
          </cell>
          <cell r="J14240" t="str">
            <v>有限责任公司(自然人独资)</v>
          </cell>
          <cell r="K14240" t="str">
            <v>林武祥</v>
          </cell>
        </row>
        <row r="14241">
          <cell r="D14241" t="str">
            <v>平潭富岚物流有限公司</v>
          </cell>
          <cell r="E14241" t="str">
            <v>存续（在营、开业、在册）</v>
          </cell>
          <cell r="F14241" t="str">
            <v>351010100204647</v>
          </cell>
          <cell r="G14241" t="str">
            <v>91350128MA32KUA5XW</v>
          </cell>
          <cell r="H14241" t="str">
            <v>内资公司</v>
          </cell>
          <cell r="I14241" t="str">
            <v>私营企业</v>
          </cell>
          <cell r="J14241" t="str">
            <v>有限责任公司(自然人投资或控股)</v>
          </cell>
          <cell r="K14241" t="str">
            <v>薛学凤</v>
          </cell>
        </row>
        <row r="14242">
          <cell r="D14242" t="str">
            <v>福建鑫玺瑞商贸有限公司</v>
          </cell>
          <cell r="E14242" t="str">
            <v>存续（在营、开业、在册）</v>
          </cell>
          <cell r="F14242" t="str">
            <v>351010100194272</v>
          </cell>
          <cell r="G14242" t="str">
            <v>91350128MA327RNF5M</v>
          </cell>
          <cell r="H14242" t="str">
            <v>内资公司</v>
          </cell>
          <cell r="I14242" t="str">
            <v>私营企业</v>
          </cell>
          <cell r="J14242" t="str">
            <v>有限责任公司(自然人投资或控股)</v>
          </cell>
          <cell r="K14242" t="str">
            <v>王为宝</v>
          </cell>
        </row>
        <row r="14243">
          <cell r="D14243" t="str">
            <v>盈众商业保理（平潭）有限公司</v>
          </cell>
          <cell r="E14243" t="str">
            <v>存续（在营、开业、在册）</v>
          </cell>
          <cell r="F14243" t="str">
            <v>351010100194289</v>
          </cell>
          <cell r="G14243" t="str">
            <v>91350128MA327RP99H</v>
          </cell>
          <cell r="H14243" t="str">
            <v>内资公司</v>
          </cell>
          <cell r="I14243" t="str">
            <v>私营企业</v>
          </cell>
          <cell r="J14243" t="str">
            <v>有限责任公司(自然人投资或控股)</v>
          </cell>
          <cell r="K14243" t="str">
            <v>胡明钊</v>
          </cell>
        </row>
        <row r="14244">
          <cell r="D14244" t="str">
            <v>福建岚天装饰有限公司</v>
          </cell>
          <cell r="E14244" t="str">
            <v>简易注销</v>
          </cell>
          <cell r="F14244" t="str">
            <v>351010100194297</v>
          </cell>
          <cell r="G14244" t="str">
            <v>91350128MA327U4F2L</v>
          </cell>
          <cell r="H14244" t="str">
            <v>内资公司</v>
          </cell>
          <cell r="I14244" t="str">
            <v>私营企业</v>
          </cell>
          <cell r="J14244" t="str">
            <v>有限责任公司(自然人独资)</v>
          </cell>
          <cell r="K14244" t="str">
            <v>张炎梅</v>
          </cell>
        </row>
        <row r="14245">
          <cell r="D14245" t="str">
            <v>福建雄泰机械设备租赁有限公司</v>
          </cell>
          <cell r="E14245" t="str">
            <v>存续（在营、开业、在册）</v>
          </cell>
          <cell r="F14245" t="str">
            <v>351010100194301</v>
          </cell>
          <cell r="G14245" t="str">
            <v>91350128MA327UB47G</v>
          </cell>
          <cell r="H14245" t="str">
            <v>内资公司</v>
          </cell>
          <cell r="I14245" t="str">
            <v>私营企业</v>
          </cell>
          <cell r="J14245" t="str">
            <v>有限责任公司(自然人投资或控股)</v>
          </cell>
          <cell r="K14245" t="str">
            <v>黄杰</v>
          </cell>
        </row>
        <row r="14246">
          <cell r="D14246" t="str">
            <v>福建佰信达建设有限公司</v>
          </cell>
          <cell r="E14246" t="str">
            <v>存续（在营、开业、在册）</v>
          </cell>
          <cell r="F14246" t="str">
            <v>351010100194310</v>
          </cell>
          <cell r="G14246" t="str">
            <v>91350128MA327WKH6F</v>
          </cell>
          <cell r="H14246" t="str">
            <v>内资公司</v>
          </cell>
          <cell r="I14246" t="str">
            <v>私营企业</v>
          </cell>
          <cell r="J14246" t="str">
            <v>有限责任公司(自然人投资或控股)</v>
          </cell>
          <cell r="K14246" t="str">
            <v>陈峰</v>
          </cell>
        </row>
        <row r="14247">
          <cell r="D14247" t="str">
            <v>平潭综合实验区金运顺发贸易有限公司</v>
          </cell>
          <cell r="E14247" t="str">
            <v>存续（在营、开业、在册）</v>
          </cell>
          <cell r="F14247" t="str">
            <v>351010100194328</v>
          </cell>
          <cell r="G14247" t="str">
            <v>91350128MA327XF08L</v>
          </cell>
          <cell r="H14247" t="str">
            <v>内资公司</v>
          </cell>
          <cell r="I14247" t="str">
            <v>私营企业</v>
          </cell>
          <cell r="J14247" t="str">
            <v>有限责任公司(自然人独资)</v>
          </cell>
          <cell r="K14247" t="str">
            <v>林珽</v>
          </cell>
        </row>
        <row r="14248">
          <cell r="D14248" t="str">
            <v>平潭综合实验区龙凤湾沙滩酒店有限公司</v>
          </cell>
          <cell r="E14248" t="str">
            <v>简易注销</v>
          </cell>
          <cell r="F14248" t="str">
            <v>351010100194344</v>
          </cell>
          <cell r="G14248" t="str">
            <v>91350128MA32806P0N</v>
          </cell>
          <cell r="H14248" t="str">
            <v>内资公司</v>
          </cell>
          <cell r="I14248" t="str">
            <v>私营企业</v>
          </cell>
          <cell r="J14248" t="str">
            <v>有限责任公司(自然人独资)</v>
          </cell>
          <cell r="K14248" t="str">
            <v>林丽丽</v>
          </cell>
        </row>
        <row r="14249">
          <cell r="D14249" t="str">
            <v>平潭综合实验区岚诺档案管理有限公司</v>
          </cell>
          <cell r="E14249" t="str">
            <v>存续（在营、开业、在册）</v>
          </cell>
          <cell r="F14249" t="str">
            <v>351010100194352</v>
          </cell>
          <cell r="G14249" t="str">
            <v>91350128MA32807R3P</v>
          </cell>
          <cell r="H14249" t="str">
            <v>内资公司</v>
          </cell>
          <cell r="I14249" t="str">
            <v>私营企业</v>
          </cell>
          <cell r="J14249" t="str">
            <v>有限责任公司(自然人独资)</v>
          </cell>
          <cell r="K14249" t="str">
            <v>陈健慧</v>
          </cell>
        </row>
        <row r="14250">
          <cell r="D14250" t="str">
            <v>福建鼎旭建筑工程有限公司</v>
          </cell>
          <cell r="E14250" t="str">
            <v>简易注销</v>
          </cell>
          <cell r="F14250" t="str">
            <v>351010100194369</v>
          </cell>
          <cell r="G14250" t="str">
            <v>91350128MA3280DM0C</v>
          </cell>
          <cell r="H14250" t="str">
            <v>内资公司</v>
          </cell>
          <cell r="I14250" t="str">
            <v>私营企业</v>
          </cell>
          <cell r="J14250" t="str">
            <v>有限责任公司(自然人投资或控股)</v>
          </cell>
          <cell r="K14250" t="str">
            <v>林久盛</v>
          </cell>
        </row>
        <row r="14251">
          <cell r="D14251" t="str">
            <v>平潭综合实验区岚诺质检技术服务有限公司</v>
          </cell>
          <cell r="E14251" t="str">
            <v>注销</v>
          </cell>
          <cell r="F14251" t="str">
            <v>351010100194377</v>
          </cell>
          <cell r="G14251" t="str">
            <v>91350128MA3280T7XH</v>
          </cell>
          <cell r="H14251" t="str">
            <v>内资公司</v>
          </cell>
          <cell r="I14251" t="str">
            <v>私营企业</v>
          </cell>
          <cell r="J14251" t="str">
            <v>有限责任公司(自然人投资或控股)</v>
          </cell>
          <cell r="K14251" t="str">
            <v>陈健慧</v>
          </cell>
        </row>
        <row r="14252">
          <cell r="D14252" t="str">
            <v>福建庞众工程管理有限公司</v>
          </cell>
          <cell r="E14252" t="str">
            <v>存续（在营、开业、在册）</v>
          </cell>
          <cell r="F14252" t="str">
            <v>351010100194385</v>
          </cell>
          <cell r="G14252" t="str">
            <v>91350128MA3280W28N</v>
          </cell>
          <cell r="H14252" t="str">
            <v>内资公司</v>
          </cell>
          <cell r="I14252" t="str">
            <v>私营企业</v>
          </cell>
          <cell r="J14252" t="str">
            <v>有限责任公司(自然人投资或控股)</v>
          </cell>
          <cell r="K14252" t="str">
            <v>陈健慧</v>
          </cell>
        </row>
        <row r="14253">
          <cell r="D14253" t="str">
            <v>福建凌翔建设工程有限公司</v>
          </cell>
          <cell r="E14253" t="str">
            <v>简易注销</v>
          </cell>
          <cell r="F14253" t="str">
            <v>351010100194393</v>
          </cell>
          <cell r="G14253" t="str">
            <v>91350128MA32818X1J</v>
          </cell>
          <cell r="H14253" t="str">
            <v>内资公司</v>
          </cell>
          <cell r="I14253" t="str">
            <v>私营企业</v>
          </cell>
          <cell r="J14253" t="str">
            <v>有限责任公司（自然人投资或控股的法人独资）</v>
          </cell>
          <cell r="K14253" t="str">
            <v>李欣妍</v>
          </cell>
        </row>
        <row r="14254">
          <cell r="D14254" t="str">
            <v>平潭凯东机械设备租赁有限公司</v>
          </cell>
          <cell r="E14254" t="str">
            <v>存续（在营、开业、在册）</v>
          </cell>
          <cell r="F14254" t="str">
            <v>351010100194424</v>
          </cell>
          <cell r="G14254" t="str">
            <v>91350128MA3284NT2P</v>
          </cell>
          <cell r="H14254" t="str">
            <v>内资公司</v>
          </cell>
          <cell r="I14254" t="str">
            <v>私营企业</v>
          </cell>
          <cell r="J14254" t="str">
            <v>有限责任公司(自然人投资或控股)</v>
          </cell>
          <cell r="K14254" t="str">
            <v>刘凯东</v>
          </cell>
        </row>
        <row r="14255">
          <cell r="D14255" t="str">
            <v>平潭凯旋机械设备租赁有限公司</v>
          </cell>
          <cell r="E14255" t="str">
            <v>简易注销</v>
          </cell>
          <cell r="F14255" t="str">
            <v>351010100194432</v>
          </cell>
          <cell r="G14255" t="str">
            <v>91350128MA3284QQ7G</v>
          </cell>
          <cell r="H14255" t="str">
            <v>内资公司</v>
          </cell>
          <cell r="I14255" t="str">
            <v>私营企业</v>
          </cell>
          <cell r="J14255" t="str">
            <v>有限责任公司(自然人投资或控股)</v>
          </cell>
          <cell r="K14255" t="str">
            <v>刘凯东</v>
          </cell>
        </row>
        <row r="14256">
          <cell r="D14256" t="str">
            <v>平潭闽台文化传媒有限公司</v>
          </cell>
          <cell r="E14256" t="str">
            <v>存续（在营、开业、在册）</v>
          </cell>
          <cell r="F14256" t="str">
            <v>351010100194449</v>
          </cell>
          <cell r="G14256" t="str">
            <v>91350128MA3285FK0R</v>
          </cell>
          <cell r="H14256" t="str">
            <v>内资公司</v>
          </cell>
          <cell r="I14256" t="str">
            <v>私营企业</v>
          </cell>
          <cell r="J14256" t="str">
            <v>有限责任公司(自然人独资)</v>
          </cell>
          <cell r="K14256" t="str">
            <v>卓高翔</v>
          </cell>
        </row>
        <row r="14257">
          <cell r="D14257" t="str">
            <v>福建祥舟进出口贸易有限公司</v>
          </cell>
          <cell r="E14257" t="str">
            <v>简易注销</v>
          </cell>
          <cell r="F14257" t="str">
            <v>351010100194457</v>
          </cell>
          <cell r="G14257" t="str">
            <v>91350128MA3285H18B</v>
          </cell>
          <cell r="H14257" t="str">
            <v>内资公司</v>
          </cell>
          <cell r="I14257" t="str">
            <v>私营企业</v>
          </cell>
          <cell r="J14257" t="str">
            <v>有限责任公司(自然人投资或控股)</v>
          </cell>
          <cell r="K14257" t="str">
            <v>林祥明</v>
          </cell>
        </row>
        <row r="14258">
          <cell r="D14258" t="str">
            <v>鼎旭（平潭）船舶租赁有限公司</v>
          </cell>
          <cell r="E14258" t="str">
            <v>简易注销</v>
          </cell>
          <cell r="F14258" t="str">
            <v>351010100194465</v>
          </cell>
          <cell r="G14258" t="str">
            <v>91350128MA3285W3XW</v>
          </cell>
          <cell r="H14258" t="str">
            <v>内资公司</v>
          </cell>
          <cell r="I14258" t="str">
            <v>私营企业</v>
          </cell>
          <cell r="J14258" t="str">
            <v>有限责任公司(自然人投资或控股)</v>
          </cell>
          <cell r="K14258" t="str">
            <v>苏玉明</v>
          </cell>
        </row>
        <row r="14259">
          <cell r="D14259" t="str">
            <v>福建聚龙网络科技有限公司</v>
          </cell>
          <cell r="E14259" t="str">
            <v>简易注销</v>
          </cell>
          <cell r="F14259" t="str">
            <v>351010100194473</v>
          </cell>
          <cell r="G14259" t="str">
            <v>91350128MA32867J4Y</v>
          </cell>
          <cell r="H14259" t="str">
            <v>内资公司</v>
          </cell>
          <cell r="I14259" t="str">
            <v>私营企业</v>
          </cell>
          <cell r="J14259" t="str">
            <v>有限责任公司(自然人独资)</v>
          </cell>
          <cell r="K14259" t="str">
            <v>陈贤忠</v>
          </cell>
        </row>
        <row r="14260">
          <cell r="D14260" t="str">
            <v>福建新合瑞进出口贸易有限公司</v>
          </cell>
          <cell r="E14260" t="str">
            <v>存续（在营、开业、在册）</v>
          </cell>
          <cell r="F14260" t="str">
            <v>351010100194490</v>
          </cell>
          <cell r="G14260" t="str">
            <v>91350128MA3286P97R</v>
          </cell>
          <cell r="H14260" t="str">
            <v>内资公司</v>
          </cell>
          <cell r="I14260" t="str">
            <v>私营企业</v>
          </cell>
          <cell r="J14260" t="str">
            <v>有限责任公司(自然人投资或控股)</v>
          </cell>
          <cell r="K14260" t="str">
            <v>施其府</v>
          </cell>
        </row>
        <row r="14261">
          <cell r="D14261" t="str">
            <v>福建平潭嵠洋物流有限公司</v>
          </cell>
          <cell r="E14261" t="str">
            <v>简易注销</v>
          </cell>
          <cell r="F14261" t="str">
            <v>351010100194504</v>
          </cell>
          <cell r="G14261" t="str">
            <v>91350128MA3286QY88</v>
          </cell>
          <cell r="H14261" t="str">
            <v>内资公司</v>
          </cell>
          <cell r="I14261" t="str">
            <v>私营企业</v>
          </cell>
          <cell r="J14261" t="str">
            <v>有限责任公司(自然人投资或控股)</v>
          </cell>
          <cell r="K14261" t="str">
            <v>林学芳</v>
          </cell>
        </row>
        <row r="14262">
          <cell r="D14262" t="str">
            <v>福建平潭坤鸿商贸中心</v>
          </cell>
          <cell r="E14262" t="str">
            <v>注销</v>
          </cell>
          <cell r="F14262" t="str">
            <v>351010100194512</v>
          </cell>
          <cell r="G14262" t="str">
            <v>91350128MA3288BD65</v>
          </cell>
          <cell r="H14262" t="str">
            <v>个人独资企业</v>
          </cell>
          <cell r="I14262" t="str">
            <v>私营企业</v>
          </cell>
          <cell r="J14262" t="str">
            <v>个人独资企业</v>
          </cell>
          <cell r="K14262" t="str">
            <v>杨秀钦</v>
          </cell>
        </row>
        <row r="14263">
          <cell r="D14263" t="str">
            <v>福建平潭龙鑫坤盛商贸中心</v>
          </cell>
          <cell r="E14263" t="str">
            <v>注销</v>
          </cell>
          <cell r="F14263" t="str">
            <v>351010100194529</v>
          </cell>
          <cell r="G14263" t="str">
            <v>91350128MA3288E25P</v>
          </cell>
          <cell r="H14263" t="str">
            <v>个人独资企业</v>
          </cell>
          <cell r="I14263" t="str">
            <v>私营企业</v>
          </cell>
          <cell r="J14263" t="str">
            <v>个人独资企业</v>
          </cell>
          <cell r="K14263" t="str">
            <v>王强</v>
          </cell>
        </row>
        <row r="14264">
          <cell r="D14264" t="str">
            <v>福建邦儒科技有限公司</v>
          </cell>
          <cell r="E14264" t="str">
            <v>存续（在营、开业、在册）</v>
          </cell>
          <cell r="F14264" t="str">
            <v>351010100194553</v>
          </cell>
          <cell r="G14264" t="str">
            <v>91350128MA3289344F</v>
          </cell>
          <cell r="H14264" t="str">
            <v>内资公司</v>
          </cell>
          <cell r="I14264" t="str">
            <v>私营企业</v>
          </cell>
          <cell r="J14264" t="str">
            <v>有限责任公司(自然人投资或控股)</v>
          </cell>
          <cell r="K14264" t="str">
            <v>林道斌</v>
          </cell>
        </row>
        <row r="14265">
          <cell r="D14265" t="str">
            <v>平潭畅玖文化传媒有限公司</v>
          </cell>
          <cell r="E14265" t="str">
            <v>存续（在营、开业、在册）</v>
          </cell>
          <cell r="F14265" t="str">
            <v>351010100194561</v>
          </cell>
          <cell r="G14265" t="str">
            <v>91350128MA328A1Q40</v>
          </cell>
          <cell r="H14265" t="str">
            <v>内资公司</v>
          </cell>
          <cell r="I14265" t="str">
            <v>私营企业</v>
          </cell>
          <cell r="J14265" t="str">
            <v>有限责任公司(自然人独资)</v>
          </cell>
          <cell r="K14265" t="str">
            <v>曾华斌</v>
          </cell>
        </row>
        <row r="14266">
          <cell r="D14266" t="str">
            <v>平潭综合实验区蓝天文化传媒有限公司</v>
          </cell>
          <cell r="E14266" t="str">
            <v>存续（在营、开业、在册）</v>
          </cell>
          <cell r="F14266" t="str">
            <v>351010100194570</v>
          </cell>
          <cell r="G14266" t="str">
            <v>91350128MA328A304J</v>
          </cell>
          <cell r="H14266" t="str">
            <v>内资公司</v>
          </cell>
          <cell r="I14266" t="str">
            <v>私营企业</v>
          </cell>
          <cell r="J14266" t="str">
            <v>有限责任公司(自然人投资或控股)</v>
          </cell>
          <cell r="K14266" t="str">
            <v>吴纯斌</v>
          </cell>
        </row>
        <row r="14267">
          <cell r="D14267" t="str">
            <v>福建平潭道森建材有限公司</v>
          </cell>
          <cell r="E14267" t="str">
            <v>简易注销</v>
          </cell>
          <cell r="F14267" t="str">
            <v>351010100194588</v>
          </cell>
          <cell r="G14267" t="str">
            <v>91350128MA328A8F9X</v>
          </cell>
          <cell r="H14267" t="str">
            <v>内资公司</v>
          </cell>
          <cell r="I14267" t="str">
            <v>私营企业</v>
          </cell>
          <cell r="J14267" t="str">
            <v>有限责任公司(自然人独资)</v>
          </cell>
          <cell r="K14267" t="str">
            <v>蔡国仁</v>
          </cell>
        </row>
        <row r="14268">
          <cell r="D14268" t="str">
            <v>平潭综合实验区孔宁渔业开发有限公司</v>
          </cell>
          <cell r="E14268" t="str">
            <v>吊销未注销</v>
          </cell>
          <cell r="F14268" t="str">
            <v>351010100194596</v>
          </cell>
          <cell r="G14268" t="str">
            <v>91350128MA328AEG5L</v>
          </cell>
          <cell r="H14268" t="str">
            <v>内资公司</v>
          </cell>
          <cell r="I14268" t="str">
            <v>私营企业</v>
          </cell>
          <cell r="J14268" t="str">
            <v>有限责任公司(自然人投资或控股)</v>
          </cell>
          <cell r="K14268" t="str">
            <v>谢孔宁</v>
          </cell>
        </row>
        <row r="14269">
          <cell r="D14269" t="str">
            <v>平潭综合实验区腾发电器有限公司</v>
          </cell>
          <cell r="E14269" t="str">
            <v>迁往外省市</v>
          </cell>
          <cell r="F14269" t="str">
            <v>351010100194607</v>
          </cell>
          <cell r="G14269" t="str">
            <v>91350128MA328BQ89Q</v>
          </cell>
          <cell r="H14269" t="str">
            <v>内资公司</v>
          </cell>
          <cell r="I14269" t="str">
            <v>私营企业</v>
          </cell>
          <cell r="J14269" t="str">
            <v>有限责任公司(自然人投资或控股)</v>
          </cell>
          <cell r="K14269" t="str">
            <v>曾日源</v>
          </cell>
        </row>
        <row r="14270">
          <cell r="D14270" t="str">
            <v>平潭美华装饰装修有限公司</v>
          </cell>
          <cell r="E14270" t="str">
            <v>存续（在营、开业、在册）</v>
          </cell>
          <cell r="F14270" t="str">
            <v>351010100194615</v>
          </cell>
          <cell r="G14270" t="str">
            <v>91350128MA328C6W0J</v>
          </cell>
          <cell r="H14270" t="str">
            <v>内资公司</v>
          </cell>
          <cell r="I14270" t="str">
            <v>私营企业</v>
          </cell>
          <cell r="J14270" t="str">
            <v>有限责任公司(自然人投资或控股)</v>
          </cell>
          <cell r="K14270" t="str">
            <v>陈能铨</v>
          </cell>
        </row>
        <row r="14271">
          <cell r="D14271" t="str">
            <v>平潭乐压软件有限公司</v>
          </cell>
          <cell r="E14271" t="str">
            <v>存续（在营、开业、在册）</v>
          </cell>
          <cell r="F14271" t="str">
            <v>351010100194623</v>
          </cell>
          <cell r="G14271" t="str">
            <v>91350128MA328C8P6B</v>
          </cell>
          <cell r="H14271" t="str">
            <v>内资公司</v>
          </cell>
          <cell r="I14271" t="str">
            <v>私营企业</v>
          </cell>
          <cell r="J14271" t="str">
            <v>有限责任公司(自然人投资或控股)</v>
          </cell>
          <cell r="K14271" t="str">
            <v>王重君</v>
          </cell>
        </row>
        <row r="14272">
          <cell r="D14272" t="str">
            <v>福建望宇传媒有限公司</v>
          </cell>
          <cell r="E14272" t="str">
            <v>存续（在营、开业、在册）</v>
          </cell>
          <cell r="F14272" t="str">
            <v>351010100194631</v>
          </cell>
          <cell r="G14272" t="str">
            <v>91350128MA328DL82T</v>
          </cell>
          <cell r="H14272" t="str">
            <v>内资公司</v>
          </cell>
          <cell r="I14272" t="str">
            <v>私营企业</v>
          </cell>
          <cell r="J14272" t="str">
            <v>有限责任公司(自然人投资或控股)</v>
          </cell>
          <cell r="K14272" t="str">
            <v>施望凡</v>
          </cell>
        </row>
        <row r="14273">
          <cell r="D14273" t="str">
            <v>平潭综合实验区汇英人力资源有限公司</v>
          </cell>
          <cell r="E14273" t="str">
            <v>存续（在营、开业、在册）</v>
          </cell>
          <cell r="F14273" t="str">
            <v>351010100194658</v>
          </cell>
          <cell r="G14273" t="str">
            <v>91350128MA328EAD6T</v>
          </cell>
          <cell r="H14273" t="str">
            <v>内资公司</v>
          </cell>
          <cell r="I14273" t="str">
            <v>私营企业</v>
          </cell>
          <cell r="J14273" t="str">
            <v>有限责任公司(自然人投资或控股)</v>
          </cell>
          <cell r="K14273" t="str">
            <v>林小娟</v>
          </cell>
        </row>
        <row r="14274">
          <cell r="D14274" t="str">
            <v>山风越食品实业（平潭）有限公司</v>
          </cell>
          <cell r="E14274" t="str">
            <v>简易注销</v>
          </cell>
          <cell r="F14274" t="str">
            <v>351010100194666</v>
          </cell>
          <cell r="G14274" t="str">
            <v>91350128MA328EMA8C</v>
          </cell>
          <cell r="H14274" t="str">
            <v>内资公司</v>
          </cell>
          <cell r="I14274" t="str">
            <v>私营企业</v>
          </cell>
          <cell r="J14274" t="str">
            <v>有限责任公司(自然人投资或控股)</v>
          </cell>
          <cell r="K14274" t="str">
            <v>林亮镛</v>
          </cell>
        </row>
        <row r="14275">
          <cell r="D14275" t="str">
            <v>福建中大通建设工程有限公司</v>
          </cell>
          <cell r="E14275" t="str">
            <v>存续（在营、开业、在册）</v>
          </cell>
          <cell r="F14275" t="str">
            <v>351010100194682</v>
          </cell>
          <cell r="G14275" t="str">
            <v>91350128MA328EXA8R</v>
          </cell>
          <cell r="H14275" t="str">
            <v>内资公司</v>
          </cell>
          <cell r="I14275" t="str">
            <v>私营企业</v>
          </cell>
          <cell r="J14275" t="str">
            <v>有限责任公司(自然人投资或控股)</v>
          </cell>
          <cell r="K14275" t="str">
            <v>林玉娇</v>
          </cell>
        </row>
        <row r="14276">
          <cell r="D14276" t="str">
            <v>福建耀企建设工程有限公司</v>
          </cell>
          <cell r="E14276" t="str">
            <v>存续（在营、开业、在册）</v>
          </cell>
          <cell r="F14276" t="str">
            <v>351010100194699</v>
          </cell>
          <cell r="G14276" t="str">
            <v>91350128MA328FHB7T</v>
          </cell>
          <cell r="H14276" t="str">
            <v>内资公司</v>
          </cell>
          <cell r="I14276" t="str">
            <v>私营企业</v>
          </cell>
          <cell r="J14276" t="str">
            <v>有限责任公司(自然人独资)</v>
          </cell>
          <cell r="K14276" t="str">
            <v>林耀斌</v>
          </cell>
        </row>
        <row r="14277">
          <cell r="D14277" t="str">
            <v>福建平潭蔚蓝网络科技有限公司</v>
          </cell>
          <cell r="E14277" t="str">
            <v>简易注销</v>
          </cell>
          <cell r="F14277" t="str">
            <v>351010100194703</v>
          </cell>
          <cell r="G14277" t="str">
            <v>91350128MA328FNQ8P</v>
          </cell>
          <cell r="H14277" t="str">
            <v>内资公司</v>
          </cell>
          <cell r="I14277" t="str">
            <v>私营企业</v>
          </cell>
          <cell r="J14277" t="str">
            <v>有限责任公司(自然人投资或控股)</v>
          </cell>
          <cell r="K14277" t="str">
            <v>姚坤</v>
          </cell>
        </row>
        <row r="14278">
          <cell r="D14278" t="str">
            <v>福建平潭尧舜网络科技有限公司</v>
          </cell>
          <cell r="E14278" t="str">
            <v>简易注销</v>
          </cell>
          <cell r="F14278" t="str">
            <v>351010100194711</v>
          </cell>
          <cell r="G14278" t="str">
            <v>91350128MA328FQ556</v>
          </cell>
          <cell r="H14278" t="str">
            <v>内资公司</v>
          </cell>
          <cell r="I14278" t="str">
            <v>私营企业</v>
          </cell>
          <cell r="J14278" t="str">
            <v>有限责任公司(自然人投资或控股)</v>
          </cell>
          <cell r="K14278" t="str">
            <v>姚晓立</v>
          </cell>
        </row>
        <row r="14279">
          <cell r="D14279" t="str">
            <v>福建平潭昌隆网络科技有限公司</v>
          </cell>
          <cell r="E14279" t="str">
            <v>简易注销</v>
          </cell>
          <cell r="F14279" t="str">
            <v>351010100194720</v>
          </cell>
          <cell r="G14279" t="str">
            <v>91350128MA328FUN82</v>
          </cell>
          <cell r="H14279" t="str">
            <v>内资公司</v>
          </cell>
          <cell r="I14279" t="str">
            <v>私营企业</v>
          </cell>
          <cell r="J14279" t="str">
            <v>有限责任公司(自然人投资或控股)</v>
          </cell>
          <cell r="K14279" t="str">
            <v>许美娇</v>
          </cell>
        </row>
        <row r="14280">
          <cell r="D14280" t="str">
            <v>平潭综合实验区一坊青木贸易有限公司</v>
          </cell>
          <cell r="E14280" t="str">
            <v>存续（在营、开业、在册）</v>
          </cell>
          <cell r="F14280" t="str">
            <v>351010100194738</v>
          </cell>
          <cell r="G14280" t="str">
            <v>91350128MA328G36XH</v>
          </cell>
          <cell r="H14280" t="str">
            <v>内资公司</v>
          </cell>
          <cell r="I14280" t="str">
            <v>私营企业</v>
          </cell>
          <cell r="J14280" t="str">
            <v>有限责任公司(自然人独资)</v>
          </cell>
          <cell r="K14280" t="str">
            <v>林孙强</v>
          </cell>
        </row>
        <row r="14281">
          <cell r="D14281" t="str">
            <v>福建潭湾融资租赁有限公司</v>
          </cell>
          <cell r="E14281" t="str">
            <v>吊销未注销</v>
          </cell>
          <cell r="F14281" t="str">
            <v>351010100194746</v>
          </cell>
          <cell r="G14281" t="str">
            <v>91350128MA328GBX10</v>
          </cell>
          <cell r="H14281" t="str">
            <v>内资公司</v>
          </cell>
          <cell r="I14281" t="str">
            <v>私营企业</v>
          </cell>
          <cell r="J14281" t="str">
            <v>有限责任公司(自然人独资)</v>
          </cell>
          <cell r="K14281" t="str">
            <v>潘宁银</v>
          </cell>
        </row>
        <row r="14282">
          <cell r="D14282" t="str">
            <v>闽腾华建工（福建）有限公司</v>
          </cell>
          <cell r="E14282" t="str">
            <v>存续（在营、开业、在册）</v>
          </cell>
          <cell r="F14282" t="str">
            <v>351010100194754</v>
          </cell>
          <cell r="G14282" t="str">
            <v>91350128MA328GCQ0D</v>
          </cell>
          <cell r="H14282" t="str">
            <v>内资公司</v>
          </cell>
          <cell r="I14282" t="str">
            <v>私营企业</v>
          </cell>
          <cell r="J14282" t="str">
            <v>有限责任公司(自然人投资或控股)</v>
          </cell>
          <cell r="K14282" t="str">
            <v>陈洁</v>
          </cell>
        </row>
        <row r="14283">
          <cell r="D14283" t="str">
            <v>福建省云宿建筑科技有限公司</v>
          </cell>
          <cell r="E14283" t="str">
            <v>存续（在营、开业、在册）</v>
          </cell>
          <cell r="F14283" t="str">
            <v>351010100194762</v>
          </cell>
          <cell r="G14283" t="str">
            <v>91350128MA328GDM4C</v>
          </cell>
          <cell r="H14283" t="str">
            <v>内资公司</v>
          </cell>
          <cell r="I14283" t="str">
            <v>私营企业</v>
          </cell>
          <cell r="J14283" t="str">
            <v>有限责任公司(自然人投资或控股)</v>
          </cell>
          <cell r="K14283" t="str">
            <v>李杰</v>
          </cell>
        </row>
        <row r="14284">
          <cell r="D14284" t="str">
            <v>平潭月柱网络科技有限公司</v>
          </cell>
          <cell r="E14284" t="str">
            <v>简易注销</v>
          </cell>
          <cell r="F14284" t="str">
            <v>351010100194779</v>
          </cell>
          <cell r="G14284" t="str">
            <v>91350128MA328GLK9H</v>
          </cell>
          <cell r="H14284" t="str">
            <v>内资公司</v>
          </cell>
          <cell r="I14284" t="str">
            <v>私营企业</v>
          </cell>
          <cell r="J14284" t="str">
            <v>有限责任公司(自然人独资)</v>
          </cell>
          <cell r="K14284" t="str">
            <v>周镔镔</v>
          </cell>
        </row>
        <row r="14285">
          <cell r="D14285" t="str">
            <v>平潭中佳源建材贸易有限公司</v>
          </cell>
          <cell r="E14285" t="str">
            <v>存续（在营、开业、在册）</v>
          </cell>
          <cell r="F14285" t="str">
            <v>351010100194787</v>
          </cell>
          <cell r="G14285" t="str">
            <v>91350128MA328GRK7P</v>
          </cell>
          <cell r="H14285" t="str">
            <v>内资公司</v>
          </cell>
          <cell r="I14285" t="str">
            <v>私营企业</v>
          </cell>
          <cell r="J14285" t="str">
            <v>有限责任公司(自然人独资)</v>
          </cell>
          <cell r="K14285" t="str">
            <v>薛理明</v>
          </cell>
        </row>
        <row r="14286">
          <cell r="D14286" t="str">
            <v>纽可利（福建）科技有限公司</v>
          </cell>
          <cell r="E14286" t="str">
            <v>存续（在营、开业、在册）</v>
          </cell>
          <cell r="F14286" t="str">
            <v>351010100194795</v>
          </cell>
          <cell r="G14286" t="str">
            <v>91350128MA328H0P9B</v>
          </cell>
          <cell r="H14286" t="str">
            <v>内资公司</v>
          </cell>
          <cell r="I14286" t="str">
            <v>私营企业</v>
          </cell>
          <cell r="J14286" t="str">
            <v>有限责任公司(自然人独资)</v>
          </cell>
          <cell r="K14286" t="str">
            <v>张德发</v>
          </cell>
        </row>
        <row r="14287">
          <cell r="D14287" t="str">
            <v>铭亦（平潭）进出口贸易有限公司</v>
          </cell>
          <cell r="E14287" t="str">
            <v>存续（在营、开业、在册）</v>
          </cell>
          <cell r="F14287" t="str">
            <v>351010100194800</v>
          </cell>
          <cell r="G14287" t="str">
            <v>91350128MA328HNY9F</v>
          </cell>
          <cell r="H14287" t="str">
            <v>内资公司</v>
          </cell>
          <cell r="I14287" t="str">
            <v>私营企业</v>
          </cell>
          <cell r="J14287" t="str">
            <v>有限责任公司(自然人投资或控股)</v>
          </cell>
          <cell r="K14287" t="str">
            <v>吕伟锋</v>
          </cell>
        </row>
        <row r="14288">
          <cell r="D14288" t="str">
            <v>福建钦奇贸易有限公司</v>
          </cell>
          <cell r="E14288" t="str">
            <v>简易注销</v>
          </cell>
          <cell r="F14288" t="str">
            <v>351010100194818</v>
          </cell>
          <cell r="G14288" t="str">
            <v>91350128MA328HW913</v>
          </cell>
          <cell r="H14288" t="str">
            <v>内资公司</v>
          </cell>
          <cell r="I14288" t="str">
            <v>私营企业</v>
          </cell>
          <cell r="J14288" t="str">
            <v>有限责任公司(自然人独资)</v>
          </cell>
          <cell r="K14288" t="str">
            <v>张怀添</v>
          </cell>
        </row>
        <row r="14289">
          <cell r="D14289" t="str">
            <v>策星融艺融资租赁（平潭）有限公司</v>
          </cell>
          <cell r="E14289" t="str">
            <v>存续（在营、开业、在册）</v>
          </cell>
          <cell r="F14289" t="str">
            <v>351010100213165</v>
          </cell>
          <cell r="G14289" t="str">
            <v>91350128MA33005U20</v>
          </cell>
          <cell r="H14289" t="str">
            <v>内资公司</v>
          </cell>
          <cell r="I14289" t="str">
            <v>私营企业</v>
          </cell>
          <cell r="J14289" t="str">
            <v>有限责任公司(自然人独资)</v>
          </cell>
          <cell r="K14289" t="str">
            <v>国钰萍</v>
          </cell>
        </row>
        <row r="14290">
          <cell r="D14290" t="str">
            <v>平潭雄鑫不锈钢有限公司</v>
          </cell>
          <cell r="E14290" t="str">
            <v>存续（在营、开业、在册）</v>
          </cell>
          <cell r="F14290" t="str">
            <v>351010100213181</v>
          </cell>
          <cell r="G14290" t="str">
            <v>91350128MA33011C21</v>
          </cell>
          <cell r="H14290" t="str">
            <v>内资公司</v>
          </cell>
          <cell r="I14290" t="str">
            <v>私营企业</v>
          </cell>
          <cell r="J14290" t="str">
            <v>有限责任公司(自然人独资)</v>
          </cell>
          <cell r="K14290" t="str">
            <v>李小燕</v>
          </cell>
        </row>
        <row r="14291">
          <cell r="D14291" t="str">
            <v>平潭综合实验区御博科技有限公司</v>
          </cell>
          <cell r="E14291" t="str">
            <v>存续（在营、开业、在册）</v>
          </cell>
          <cell r="F14291" t="str">
            <v>351010100213190</v>
          </cell>
          <cell r="G14291" t="str">
            <v>91350128MA33012B0F</v>
          </cell>
          <cell r="H14291" t="str">
            <v>内资公司</v>
          </cell>
          <cell r="I14291" t="str">
            <v>私营企业</v>
          </cell>
          <cell r="J14291" t="str">
            <v>有限责任公司(自然人独资)</v>
          </cell>
          <cell r="K14291" t="str">
            <v>陈晓玲</v>
          </cell>
        </row>
        <row r="14292">
          <cell r="D14292" t="str">
            <v>平潭综合实验区白龙马旅游发展有限公司</v>
          </cell>
          <cell r="E14292" t="str">
            <v>存续（在营、开业、在册）</v>
          </cell>
          <cell r="F14292" t="str">
            <v>351010100213204</v>
          </cell>
          <cell r="G14292" t="str">
            <v>91350128MA3301FX35</v>
          </cell>
          <cell r="H14292" t="str">
            <v>内资公司</v>
          </cell>
          <cell r="I14292" t="str">
            <v>私营企业</v>
          </cell>
          <cell r="J14292" t="str">
            <v>有限责任公司(自然人独资)</v>
          </cell>
          <cell r="K14292" t="str">
            <v>张泉泉</v>
          </cell>
        </row>
        <row r="14293">
          <cell r="D14293" t="str">
            <v>中钦国际融资租赁有限公司</v>
          </cell>
          <cell r="E14293" t="str">
            <v>简易注销</v>
          </cell>
          <cell r="F14293" t="str">
            <v>351010100213212</v>
          </cell>
          <cell r="G14293" t="str">
            <v>91350128MA3301UX9U</v>
          </cell>
          <cell r="H14293" t="str">
            <v>外商投资的公司</v>
          </cell>
          <cell r="I14293" t="str">
            <v>外资企业</v>
          </cell>
          <cell r="J14293" t="str">
            <v>有限责任公司(港澳台法人独资)</v>
          </cell>
          <cell r="K14293" t="str">
            <v>李星光</v>
          </cell>
        </row>
        <row r="14294">
          <cell r="D14294" t="str">
            <v>汇智通融资租赁有限公司</v>
          </cell>
          <cell r="E14294" t="str">
            <v>存续（在营、开业、在册）</v>
          </cell>
          <cell r="F14294" t="str">
            <v>351010100213229</v>
          </cell>
          <cell r="G14294" t="str">
            <v>91350128MA33020780</v>
          </cell>
          <cell r="H14294" t="str">
            <v>内资公司</v>
          </cell>
          <cell r="I14294" t="str">
            <v>内资企业</v>
          </cell>
          <cell r="J14294" t="str">
            <v>其他有限责任公司</v>
          </cell>
          <cell r="K14294" t="str">
            <v>李俊贤</v>
          </cell>
        </row>
        <row r="14295">
          <cell r="D14295" t="str">
            <v>平潭综合实验区九心互娱传媒有限公司</v>
          </cell>
          <cell r="E14295" t="str">
            <v>存续（在营、开业、在册）</v>
          </cell>
          <cell r="F14295" t="str">
            <v>351010100213237</v>
          </cell>
          <cell r="G14295" t="str">
            <v>91350128MA33020U6E</v>
          </cell>
          <cell r="H14295" t="str">
            <v>内资公司</v>
          </cell>
          <cell r="I14295" t="str">
            <v>私营企业</v>
          </cell>
          <cell r="J14295" t="str">
            <v>有限责任公司(自然人投资或控股)</v>
          </cell>
          <cell r="K14295" t="str">
            <v>王强</v>
          </cell>
        </row>
        <row r="14296">
          <cell r="D14296" t="str">
            <v>平潭综合实验区川王府餐饮有限公司</v>
          </cell>
          <cell r="E14296" t="str">
            <v>存续（在营、开业、在册）</v>
          </cell>
          <cell r="F14296" t="str">
            <v>351010100213245</v>
          </cell>
          <cell r="G14296" t="str">
            <v>91350128MA3302254W</v>
          </cell>
          <cell r="H14296" t="str">
            <v>内资公司</v>
          </cell>
          <cell r="I14296" t="str">
            <v>私营企业</v>
          </cell>
          <cell r="J14296" t="str">
            <v>有限责任公司(自然人投资或控股)</v>
          </cell>
          <cell r="K14296" t="str">
            <v>陈辉</v>
          </cell>
        </row>
        <row r="14297">
          <cell r="D14297" t="str">
            <v>福建平潭融旭置业有限公司</v>
          </cell>
          <cell r="E14297" t="str">
            <v>存续（在营、开业、在册）</v>
          </cell>
          <cell r="F14297" t="str">
            <v>351010100213253</v>
          </cell>
          <cell r="G14297" t="str">
            <v>91350128MA33026E3R</v>
          </cell>
          <cell r="H14297" t="str">
            <v>内资公司</v>
          </cell>
          <cell r="I14297" t="str">
            <v>内资企业</v>
          </cell>
          <cell r="J14297" t="str">
            <v>其他有限责任公司</v>
          </cell>
          <cell r="K14297" t="str">
            <v>许秀里</v>
          </cell>
        </row>
        <row r="14298">
          <cell r="D14298" t="str">
            <v>平潭综合实验区煜晟贸易有限公司</v>
          </cell>
          <cell r="E14298" t="str">
            <v>存续（在营、开业、在册）</v>
          </cell>
          <cell r="F14298" t="str">
            <v>351010100213270</v>
          </cell>
          <cell r="G14298" t="str">
            <v>91350128MA33028NXX</v>
          </cell>
          <cell r="H14298" t="str">
            <v>内资公司</v>
          </cell>
          <cell r="I14298" t="str">
            <v>私营企业</v>
          </cell>
          <cell r="J14298" t="str">
            <v>有限责任公司(自然人独资)</v>
          </cell>
          <cell r="K14298" t="str">
            <v>林文财</v>
          </cell>
        </row>
        <row r="14299">
          <cell r="D14299" t="str">
            <v>平潭综合实验区华弘信息技术有限公司</v>
          </cell>
          <cell r="E14299" t="str">
            <v>存续（在营、开业、在册）</v>
          </cell>
          <cell r="F14299" t="str">
            <v>351010100213296</v>
          </cell>
          <cell r="G14299" t="str">
            <v>91350128MA3303UH3B</v>
          </cell>
          <cell r="H14299" t="str">
            <v>内资公司</v>
          </cell>
          <cell r="I14299" t="str">
            <v>私营企业</v>
          </cell>
          <cell r="J14299" t="str">
            <v>有限责任公司(自然人投资或控股)</v>
          </cell>
          <cell r="K14299" t="str">
            <v>林文武</v>
          </cell>
        </row>
        <row r="14300">
          <cell r="D14300" t="str">
            <v>平潭综合实验区宝新信息技术有限公司</v>
          </cell>
          <cell r="E14300" t="str">
            <v>存续（在营、开业、在册）</v>
          </cell>
          <cell r="F14300" t="str">
            <v>351010100213307</v>
          </cell>
          <cell r="G14300" t="str">
            <v>91350128MA3303YMX1</v>
          </cell>
          <cell r="H14300" t="str">
            <v>内资公司</v>
          </cell>
          <cell r="I14300" t="str">
            <v>私营企业</v>
          </cell>
          <cell r="J14300" t="str">
            <v>有限责任公司(自然人投资或控股)</v>
          </cell>
          <cell r="K14300" t="str">
            <v>陈志杰</v>
          </cell>
        </row>
        <row r="14301">
          <cell r="D14301" t="str">
            <v>平潭综合实验区茂发商务服务有限公司</v>
          </cell>
          <cell r="E14301" t="str">
            <v>迁移</v>
          </cell>
          <cell r="F14301" t="str">
            <v>351010100213315</v>
          </cell>
          <cell r="G14301" t="str">
            <v>91350128MA33041C0G</v>
          </cell>
          <cell r="H14301" t="str">
            <v>内资公司</v>
          </cell>
          <cell r="I14301" t="str">
            <v>私营企业</v>
          </cell>
          <cell r="J14301" t="str">
            <v>有限责任公司(自然人投资或控股)</v>
          </cell>
          <cell r="K14301" t="str">
            <v>魏各楷</v>
          </cell>
        </row>
        <row r="14302">
          <cell r="D14302" t="str">
            <v>平潭乐动体育发展有限公司</v>
          </cell>
          <cell r="E14302" t="str">
            <v>存续（在营、开业、在册）</v>
          </cell>
          <cell r="F14302" t="str">
            <v>351010100213323</v>
          </cell>
          <cell r="G14302" t="str">
            <v>91350128MA33042Q1M</v>
          </cell>
          <cell r="H14302" t="str">
            <v>内资公司</v>
          </cell>
          <cell r="I14302" t="str">
            <v>私营企业</v>
          </cell>
          <cell r="J14302" t="str">
            <v>有限责任公司(自然人投资或控股)</v>
          </cell>
          <cell r="K14302" t="str">
            <v>高艳华</v>
          </cell>
        </row>
        <row r="14303">
          <cell r="D14303" t="str">
            <v>平潭综合实验区百荣企业管理有限公司</v>
          </cell>
          <cell r="E14303" t="str">
            <v>注销</v>
          </cell>
          <cell r="F14303" t="str">
            <v>351010100213331</v>
          </cell>
          <cell r="G14303" t="str">
            <v>91350128MA33043567</v>
          </cell>
          <cell r="H14303" t="str">
            <v>内资公司</v>
          </cell>
          <cell r="I14303" t="str">
            <v>私营企业</v>
          </cell>
          <cell r="J14303" t="str">
            <v>有限责任公司(自然人投资或控股)</v>
          </cell>
          <cell r="K14303" t="str">
            <v>朱圣辉</v>
          </cell>
        </row>
        <row r="14304">
          <cell r="D14304" t="str">
            <v>平潭综合实验区邦汇商务服务有限公司</v>
          </cell>
          <cell r="E14304" t="str">
            <v>迁移</v>
          </cell>
          <cell r="F14304" t="str">
            <v>351010100213374</v>
          </cell>
          <cell r="G14304" t="str">
            <v>91350128MA33046T1E</v>
          </cell>
          <cell r="H14304" t="str">
            <v>内资公司</v>
          </cell>
          <cell r="I14304" t="str">
            <v>私营企业</v>
          </cell>
          <cell r="J14304" t="str">
            <v>有限责任公司(自然人投资或控股)</v>
          </cell>
          <cell r="K14304" t="str">
            <v>魏各楷</v>
          </cell>
        </row>
        <row r="14305">
          <cell r="D14305" t="str">
            <v>平潭综合实验区新义企业管理有限公司</v>
          </cell>
          <cell r="E14305" t="str">
            <v>注销</v>
          </cell>
          <cell r="F14305" t="str">
            <v>351010100213382</v>
          </cell>
          <cell r="G14305" t="str">
            <v>91350128MA33047G1R</v>
          </cell>
          <cell r="H14305" t="str">
            <v>内资公司</v>
          </cell>
          <cell r="I14305" t="str">
            <v>私营企业</v>
          </cell>
          <cell r="J14305" t="str">
            <v>有限责任公司(自然人投资或控股)</v>
          </cell>
          <cell r="K14305" t="str">
            <v>朱圣辉</v>
          </cell>
        </row>
        <row r="14306">
          <cell r="D14306" t="str">
            <v>申缘（平潭）投资合伙企业（有限合伙）</v>
          </cell>
          <cell r="E14306" t="str">
            <v>简易注销</v>
          </cell>
          <cell r="F14306" t="str">
            <v>351010100213399</v>
          </cell>
          <cell r="G14306" t="str">
            <v>91350128MA3304H39X</v>
          </cell>
          <cell r="H14306" t="str">
            <v>合伙企业</v>
          </cell>
          <cell r="I14306" t="str">
            <v>私营企业</v>
          </cell>
          <cell r="J14306" t="str">
            <v>有限合伙企业</v>
          </cell>
          <cell r="K14306" t="str">
            <v/>
          </cell>
        </row>
        <row r="14307">
          <cell r="D14307" t="str">
            <v>平潭综合实验区龙鼎贸易有限公司</v>
          </cell>
          <cell r="E14307" t="str">
            <v>存续（在营、开业、在册）</v>
          </cell>
          <cell r="F14307" t="str">
            <v>351010100213403</v>
          </cell>
          <cell r="G14307" t="str">
            <v>91350128MA3306FP1W</v>
          </cell>
          <cell r="H14307" t="str">
            <v>内资公司</v>
          </cell>
          <cell r="I14307" t="str">
            <v>私营企业</v>
          </cell>
          <cell r="J14307" t="str">
            <v>有限责任公司(自然人独资)</v>
          </cell>
          <cell r="K14307" t="str">
            <v>崔前库</v>
          </cell>
        </row>
        <row r="14308">
          <cell r="D14308" t="str">
            <v>福建省扬品建设工程有限公司</v>
          </cell>
          <cell r="E14308" t="str">
            <v>存续（在营、开业、在册）</v>
          </cell>
          <cell r="F14308" t="str">
            <v>351010100213411</v>
          </cell>
          <cell r="G14308" t="str">
            <v>91350128MA3306G97N</v>
          </cell>
          <cell r="H14308" t="str">
            <v>内资公司</v>
          </cell>
          <cell r="I14308" t="str">
            <v>私营企业</v>
          </cell>
          <cell r="J14308" t="str">
            <v>有限责任公司(自然人投资或控股)</v>
          </cell>
          <cell r="K14308" t="str">
            <v>林雄</v>
          </cell>
        </row>
        <row r="14309">
          <cell r="D14309" t="str">
            <v>福建省闽豪机械设备有限公司</v>
          </cell>
          <cell r="E14309" t="str">
            <v>存续（在营、开业、在册）</v>
          </cell>
          <cell r="F14309" t="str">
            <v>351010100213420</v>
          </cell>
          <cell r="G14309" t="str">
            <v>91350128MA3306GL5U</v>
          </cell>
          <cell r="H14309" t="str">
            <v>内资公司</v>
          </cell>
          <cell r="I14309" t="str">
            <v>私营企业</v>
          </cell>
          <cell r="J14309" t="str">
            <v>有限责任公司(自然人独资)</v>
          </cell>
          <cell r="K14309" t="str">
            <v>林建辉</v>
          </cell>
        </row>
        <row r="14310">
          <cell r="D14310" t="str">
            <v>平潭祥奥建筑设备租赁有限公司</v>
          </cell>
          <cell r="E14310" t="str">
            <v>简易注销</v>
          </cell>
          <cell r="F14310" t="str">
            <v>351010100213438</v>
          </cell>
          <cell r="G14310" t="str">
            <v>91350128MA3306HQ2C</v>
          </cell>
          <cell r="H14310" t="str">
            <v>内资公司</v>
          </cell>
          <cell r="I14310" t="str">
            <v>私营企业</v>
          </cell>
          <cell r="J14310" t="str">
            <v>有限责任公司(自然人投资或控股)</v>
          </cell>
          <cell r="K14310" t="str">
            <v>李强</v>
          </cell>
        </row>
        <row r="14311">
          <cell r="D14311" t="str">
            <v>福建浩德融资租赁有限公司</v>
          </cell>
          <cell r="E14311" t="str">
            <v>存续（在营、开业、在册）</v>
          </cell>
          <cell r="F14311" t="str">
            <v>351010100213446</v>
          </cell>
          <cell r="G14311" t="str">
            <v>91350128MA3306HW1D</v>
          </cell>
          <cell r="H14311" t="str">
            <v>内资公司</v>
          </cell>
          <cell r="I14311" t="str">
            <v>私营企业</v>
          </cell>
          <cell r="J14311" t="str">
            <v>有限责任公司(自然人投资或控股)</v>
          </cell>
          <cell r="K14311" t="str">
            <v>严光进</v>
          </cell>
        </row>
        <row r="14312">
          <cell r="D14312" t="str">
            <v>平潭鑫嵘房地产营销策划有限公司</v>
          </cell>
          <cell r="E14312" t="str">
            <v>存续（在营、开业、在册）</v>
          </cell>
          <cell r="F14312" t="str">
            <v>351010100213454</v>
          </cell>
          <cell r="G14312" t="str">
            <v>91350128MA3306KP3R</v>
          </cell>
          <cell r="H14312" t="str">
            <v>内资公司</v>
          </cell>
          <cell r="I14312" t="str">
            <v>私营企业</v>
          </cell>
          <cell r="J14312" t="str">
            <v>有限责任公司(自然人投资或控股)</v>
          </cell>
          <cell r="K14312" t="str">
            <v>林心金</v>
          </cell>
        </row>
        <row r="14313">
          <cell r="D14313" t="str">
            <v>福建平潭东飞环境治理有限公司</v>
          </cell>
          <cell r="E14313" t="str">
            <v>存续（在营、开业、在册）</v>
          </cell>
          <cell r="F14313" t="str">
            <v>351010100213479</v>
          </cell>
          <cell r="G14313" t="str">
            <v>91350128MA33070G54</v>
          </cell>
          <cell r="H14313" t="str">
            <v>内资公司</v>
          </cell>
          <cell r="I14313" t="str">
            <v>私营企业</v>
          </cell>
          <cell r="J14313" t="str">
            <v>有限责任公司（自然人投资或控股的法人独资）</v>
          </cell>
          <cell r="K14313" t="str">
            <v>陈键</v>
          </cell>
        </row>
        <row r="14314">
          <cell r="D14314" t="str">
            <v>平潭综合实验区捷享营销策划有限公司</v>
          </cell>
          <cell r="E14314" t="str">
            <v>迁移</v>
          </cell>
          <cell r="F14314" t="str">
            <v>351010100213487</v>
          </cell>
          <cell r="G14314" t="str">
            <v>91350128MA3307DK0H</v>
          </cell>
          <cell r="H14314" t="str">
            <v>内资公司</v>
          </cell>
          <cell r="I14314" t="str">
            <v>私营企业</v>
          </cell>
          <cell r="J14314" t="str">
            <v>有限责任公司(自然人投资或控股)</v>
          </cell>
          <cell r="K14314" t="str">
            <v>韩忠平</v>
          </cell>
        </row>
        <row r="14315">
          <cell r="D14315" t="str">
            <v>福建朝旭路桥建设工程有限公司</v>
          </cell>
          <cell r="E14315" t="str">
            <v>存续（在营、开业、在册）</v>
          </cell>
          <cell r="F14315" t="str">
            <v>351010100213495</v>
          </cell>
          <cell r="G14315" t="str">
            <v>91350128MA3307L75C</v>
          </cell>
          <cell r="H14315" t="str">
            <v>内资公司</v>
          </cell>
          <cell r="I14315" t="str">
            <v>私营企业</v>
          </cell>
          <cell r="J14315" t="str">
            <v>有限责任公司（自然人投资或控股的法人独资）</v>
          </cell>
          <cell r="K14315" t="str">
            <v>黄忠善</v>
          </cell>
        </row>
        <row r="14316">
          <cell r="D14316" t="str">
            <v>平潭综合实验区盛欣营销策划有限公司</v>
          </cell>
          <cell r="E14316" t="str">
            <v>迁移</v>
          </cell>
          <cell r="F14316" t="str">
            <v>351010100213500</v>
          </cell>
          <cell r="G14316" t="str">
            <v>91350128MA3307NQ33</v>
          </cell>
          <cell r="H14316" t="str">
            <v>内资公司</v>
          </cell>
          <cell r="I14316" t="str">
            <v>私营企业</v>
          </cell>
          <cell r="J14316" t="str">
            <v>有限责任公司(自然人投资或控股)</v>
          </cell>
          <cell r="K14316" t="str">
            <v>韩忠平</v>
          </cell>
        </row>
        <row r="14317">
          <cell r="D14317" t="str">
            <v>平潭能势投资有限公司</v>
          </cell>
          <cell r="E14317" t="str">
            <v>存续（在营、开业、在册）</v>
          </cell>
          <cell r="F14317" t="str">
            <v>351010100213518</v>
          </cell>
          <cell r="G14317" t="str">
            <v>91350128MA3307QW1C</v>
          </cell>
          <cell r="H14317" t="str">
            <v>内资公司</v>
          </cell>
          <cell r="I14317" t="str">
            <v>私营企业</v>
          </cell>
          <cell r="J14317" t="str">
            <v>有限责任公司(自然人投资或控股)</v>
          </cell>
          <cell r="K14317" t="str">
            <v>王静静</v>
          </cell>
        </row>
        <row r="14318">
          <cell r="D14318" t="str">
            <v>恒昱（平潭）建设工程有限公司</v>
          </cell>
          <cell r="E14318" t="str">
            <v>存续（在营、开业、在册）</v>
          </cell>
          <cell r="F14318" t="str">
            <v>351010100213526</v>
          </cell>
          <cell r="G14318" t="str">
            <v>91350128MA3307W16N</v>
          </cell>
          <cell r="H14318" t="str">
            <v>内资公司</v>
          </cell>
          <cell r="I14318" t="str">
            <v>私营企业</v>
          </cell>
          <cell r="J14318" t="str">
            <v>有限责任公司(自然人投资或控股)</v>
          </cell>
          <cell r="K14318" t="str">
            <v>林寿</v>
          </cell>
        </row>
        <row r="14319">
          <cell r="D14319" t="str">
            <v>平潭钧源未来二期股权投资合伙企业（有限合伙）</v>
          </cell>
          <cell r="E14319" t="str">
            <v>存续（在营、开业、在册）</v>
          </cell>
          <cell r="F14319" t="str">
            <v>351010100213534</v>
          </cell>
          <cell r="G14319" t="str">
            <v>91350128MA3307X638</v>
          </cell>
          <cell r="H14319" t="str">
            <v>合伙企业</v>
          </cell>
          <cell r="I14319" t="str">
            <v>私营企业</v>
          </cell>
          <cell r="J14319" t="str">
            <v>有限合伙企业</v>
          </cell>
          <cell r="K14319" t="str">
            <v/>
          </cell>
        </row>
        <row r="14320">
          <cell r="D14320" t="str">
            <v>中鹏（福建）融资租赁有限公司</v>
          </cell>
          <cell r="E14320" t="str">
            <v>存续（在营、开业、在册）</v>
          </cell>
          <cell r="F14320" t="str">
            <v>351010100218626</v>
          </cell>
          <cell r="G14320" t="str">
            <v>91350128MA3346BL5E</v>
          </cell>
          <cell r="H14320" t="str">
            <v>内资公司</v>
          </cell>
          <cell r="I14320" t="str">
            <v>私营企业</v>
          </cell>
          <cell r="J14320" t="str">
            <v>有限责任公司(自然人投资或控股)</v>
          </cell>
          <cell r="K14320" t="str">
            <v>张德富</v>
          </cell>
        </row>
        <row r="14321">
          <cell r="D14321" t="str">
            <v>平潭澳新跨境电子商务有限公司</v>
          </cell>
          <cell r="E14321" t="str">
            <v>存续（在营、开业、在册）</v>
          </cell>
          <cell r="F14321" t="str">
            <v>351010100218634</v>
          </cell>
          <cell r="G14321" t="str">
            <v>91350128MA3346H87A</v>
          </cell>
          <cell r="H14321" t="str">
            <v>内资公司</v>
          </cell>
          <cell r="I14321" t="str">
            <v>私营企业</v>
          </cell>
          <cell r="J14321" t="str">
            <v>有限责任公司(自然人独资)</v>
          </cell>
          <cell r="K14321" t="str">
            <v>许小龙</v>
          </cell>
        </row>
        <row r="14322">
          <cell r="D14322" t="str">
            <v>福建融联聚汇融资租赁有限公司</v>
          </cell>
          <cell r="E14322" t="str">
            <v>存续（在营、开业、在册）</v>
          </cell>
          <cell r="F14322" t="str">
            <v>351010100218642</v>
          </cell>
          <cell r="G14322" t="str">
            <v>91350128MA3346HH0X</v>
          </cell>
          <cell r="H14322" t="str">
            <v>内资公司</v>
          </cell>
          <cell r="I14322" t="str">
            <v>私营企业</v>
          </cell>
          <cell r="J14322" t="str">
            <v>有限责任公司(自然人独资)</v>
          </cell>
          <cell r="K14322" t="str">
            <v>张赞</v>
          </cell>
        </row>
        <row r="14323">
          <cell r="D14323" t="str">
            <v>平潭钧源未来三期股权投资合伙企业（有限合伙）</v>
          </cell>
          <cell r="E14323" t="str">
            <v>存续（在营、开业、在册）</v>
          </cell>
          <cell r="F14323" t="str">
            <v>351010100213542</v>
          </cell>
          <cell r="G14323" t="str">
            <v>91350128MA3307Y51N</v>
          </cell>
          <cell r="H14323" t="str">
            <v>合伙企业</v>
          </cell>
          <cell r="I14323" t="str">
            <v>私营企业</v>
          </cell>
          <cell r="J14323" t="str">
            <v>有限合伙企业</v>
          </cell>
          <cell r="K14323" t="str">
            <v/>
          </cell>
        </row>
        <row r="14324">
          <cell r="D14324" t="str">
            <v>福建同耀融资租赁有限公司</v>
          </cell>
          <cell r="E14324" t="str">
            <v>吊销未注销</v>
          </cell>
          <cell r="F14324" t="str">
            <v>351010100213559</v>
          </cell>
          <cell r="G14324" t="str">
            <v>91350128MA3307YM04</v>
          </cell>
          <cell r="H14324" t="str">
            <v>内资公司</v>
          </cell>
          <cell r="I14324" t="str">
            <v>私营企业</v>
          </cell>
          <cell r="J14324" t="str">
            <v>有限责任公司(自然人投资或控股)</v>
          </cell>
          <cell r="K14324" t="str">
            <v>李强</v>
          </cell>
        </row>
        <row r="14325">
          <cell r="D14325" t="str">
            <v>平潭京源股权投资合伙企业（有限合伙）</v>
          </cell>
          <cell r="E14325" t="str">
            <v>存续（在营、开业、在册）</v>
          </cell>
          <cell r="F14325" t="str">
            <v>351010100213567</v>
          </cell>
          <cell r="G14325" t="str">
            <v>91350128MA33080A9H</v>
          </cell>
          <cell r="H14325" t="str">
            <v>合伙企业</v>
          </cell>
          <cell r="I14325" t="str">
            <v>私营企业</v>
          </cell>
          <cell r="J14325" t="str">
            <v>有限合伙企业</v>
          </cell>
          <cell r="K14325" t="str">
            <v/>
          </cell>
        </row>
        <row r="14326">
          <cell r="D14326" t="str">
            <v>平潭钧源未来一期股权投资合伙企业（有限合伙）</v>
          </cell>
          <cell r="E14326" t="str">
            <v>存续（在营、开业、在册）</v>
          </cell>
          <cell r="F14326" t="str">
            <v>351010100213575</v>
          </cell>
          <cell r="G14326" t="str">
            <v>91350128MA33080E1W</v>
          </cell>
          <cell r="H14326" t="str">
            <v>合伙企业</v>
          </cell>
          <cell r="I14326" t="str">
            <v>私营企业</v>
          </cell>
          <cell r="J14326" t="str">
            <v>有限合伙企业</v>
          </cell>
          <cell r="K14326" t="str">
            <v/>
          </cell>
        </row>
        <row r="14327">
          <cell r="D14327" t="str">
            <v>福建平潭嘉德融资租赁有限公司</v>
          </cell>
          <cell r="E14327" t="str">
            <v>简易注销</v>
          </cell>
          <cell r="F14327" t="str">
            <v>351010100213591</v>
          </cell>
          <cell r="G14327" t="str">
            <v>91350128MA3308D42F</v>
          </cell>
          <cell r="H14327" t="str">
            <v>内资公司</v>
          </cell>
          <cell r="I14327" t="str">
            <v>私营企业</v>
          </cell>
          <cell r="J14327" t="str">
            <v>有限责任公司(自然人投资或控股)</v>
          </cell>
          <cell r="K14327" t="str">
            <v>吴毅</v>
          </cell>
        </row>
        <row r="14328">
          <cell r="D14328" t="str">
            <v>平潭卓越建筑设备租赁有限公司</v>
          </cell>
          <cell r="E14328" t="str">
            <v>存续（在营、开业、在册）</v>
          </cell>
          <cell r="F14328" t="str">
            <v>351010100213606</v>
          </cell>
          <cell r="G14328" t="str">
            <v>91350128MA3308EY46</v>
          </cell>
          <cell r="H14328" t="str">
            <v>内资公司</v>
          </cell>
          <cell r="I14328" t="str">
            <v>私营企业</v>
          </cell>
          <cell r="J14328" t="str">
            <v>有限责任公司(自然人独资)</v>
          </cell>
          <cell r="K14328" t="str">
            <v>高小琴</v>
          </cell>
        </row>
        <row r="14329">
          <cell r="D14329" t="str">
            <v>华嘉融资租赁有限公司</v>
          </cell>
          <cell r="E14329" t="str">
            <v>注销</v>
          </cell>
          <cell r="F14329" t="str">
            <v>351010100213614</v>
          </cell>
          <cell r="G14329" t="str">
            <v>91350128MA3308FF5F</v>
          </cell>
          <cell r="H14329" t="str">
            <v>内资公司</v>
          </cell>
          <cell r="I14329" t="str">
            <v>私营企业</v>
          </cell>
          <cell r="J14329" t="str">
            <v>有限责任公司(自然人投资或控股)</v>
          </cell>
          <cell r="K14329" t="str">
            <v>张腾贤</v>
          </cell>
        </row>
        <row r="14330">
          <cell r="D14330" t="str">
            <v>平潭莹升环保科技有限公司</v>
          </cell>
          <cell r="E14330" t="str">
            <v>简易注销</v>
          </cell>
          <cell r="F14330" t="str">
            <v>351010100213622</v>
          </cell>
          <cell r="G14330" t="str">
            <v>91350128MA3308RT6N</v>
          </cell>
          <cell r="H14330" t="str">
            <v>内资公司</v>
          </cell>
          <cell r="I14330" t="str">
            <v>私营企业</v>
          </cell>
          <cell r="J14330" t="str">
            <v>有限责任公司(自然人独资)</v>
          </cell>
          <cell r="K14330" t="str">
            <v>郑世莹</v>
          </cell>
        </row>
        <row r="14331">
          <cell r="D14331" t="str">
            <v>平潭禄可投资合伙企业（有限合伙）</v>
          </cell>
          <cell r="E14331" t="str">
            <v>存续（在营、开业、在册）</v>
          </cell>
          <cell r="F14331" t="str">
            <v>351010100213639</v>
          </cell>
          <cell r="G14331" t="str">
            <v>91350128MA3309FM5W</v>
          </cell>
          <cell r="H14331" t="str">
            <v>合伙企业</v>
          </cell>
          <cell r="I14331" t="str">
            <v>私营企业</v>
          </cell>
          <cell r="J14331" t="str">
            <v>有限合伙企业</v>
          </cell>
          <cell r="K14331" t="str">
            <v/>
          </cell>
        </row>
        <row r="14332">
          <cell r="D14332" t="str">
            <v>福建平潭兆业机械租赁有限公司</v>
          </cell>
          <cell r="E14332" t="str">
            <v>简易注销</v>
          </cell>
          <cell r="F14332" t="str">
            <v>351010100213647</v>
          </cell>
          <cell r="G14332" t="str">
            <v>91350128MA3309G01G</v>
          </cell>
          <cell r="H14332" t="str">
            <v>内资公司</v>
          </cell>
          <cell r="I14332" t="str">
            <v>私营企业</v>
          </cell>
          <cell r="J14332" t="str">
            <v>有限责任公司(自然人投资或控股)</v>
          </cell>
          <cell r="K14332" t="str">
            <v>陈公立</v>
          </cell>
        </row>
        <row r="14333">
          <cell r="D14333" t="str">
            <v>平潭综合实验区海坛房产经纪有限公司西航分店</v>
          </cell>
          <cell r="E14333" t="str">
            <v>存续（在营、开业、在册）</v>
          </cell>
          <cell r="F14333" t="str">
            <v>351010100213655</v>
          </cell>
          <cell r="G14333" t="str">
            <v>91350128MA3309GK5G</v>
          </cell>
          <cell r="H14333" t="str">
            <v>内资分公司</v>
          </cell>
          <cell r="I14333" t="str">
            <v>私营企业</v>
          </cell>
          <cell r="J14333" t="str">
            <v>有限责任公司分公司(自然人投资或控股)</v>
          </cell>
          <cell r="K14333" t="str">
            <v>黄丽文</v>
          </cell>
        </row>
        <row r="14334">
          <cell r="D14334" t="str">
            <v>平潭综合实验区胜邦工程管理有限公司</v>
          </cell>
          <cell r="E14334" t="str">
            <v>存续（在营、开业、在册）</v>
          </cell>
          <cell r="F14334" t="str">
            <v>351010100213663</v>
          </cell>
          <cell r="G14334" t="str">
            <v>91350128MA3309KL9Y</v>
          </cell>
          <cell r="H14334" t="str">
            <v>内资公司</v>
          </cell>
          <cell r="I14334" t="str">
            <v>私营企业</v>
          </cell>
          <cell r="J14334" t="str">
            <v>有限责任公司(自然人投资或控股)</v>
          </cell>
          <cell r="K14334" t="str">
            <v>游孙明</v>
          </cell>
        </row>
        <row r="14335">
          <cell r="D14335" t="str">
            <v>携游（平潭）旅游发展有限公司</v>
          </cell>
          <cell r="E14335" t="str">
            <v>存续（在营、开业、在册）</v>
          </cell>
          <cell r="F14335" t="str">
            <v>351010100213671</v>
          </cell>
          <cell r="G14335" t="str">
            <v>91350128MA330AK345</v>
          </cell>
          <cell r="H14335" t="str">
            <v>内资公司</v>
          </cell>
          <cell r="I14335" t="str">
            <v>私营企业</v>
          </cell>
          <cell r="J14335" t="str">
            <v>有限责任公司(自然人投资或控股)</v>
          </cell>
          <cell r="K14335" t="str">
            <v>郑宣平</v>
          </cell>
        </row>
        <row r="14336">
          <cell r="D14336" t="str">
            <v>福建闽福崟建设有限公司</v>
          </cell>
          <cell r="E14336" t="str">
            <v>存续（在营、开业、在册）</v>
          </cell>
          <cell r="F14336" t="str">
            <v>351010100227717</v>
          </cell>
          <cell r="G14336" t="str">
            <v>91350128MA33B63HXE</v>
          </cell>
          <cell r="H14336" t="str">
            <v>内资公司</v>
          </cell>
          <cell r="I14336" t="str">
            <v>私营企业</v>
          </cell>
          <cell r="J14336" t="str">
            <v>有限责任公司(自然人投资或控股)</v>
          </cell>
          <cell r="K14336" t="str">
            <v>尹高亮</v>
          </cell>
        </row>
        <row r="14337">
          <cell r="D14337" t="str">
            <v>平潭综合实验区博臣建筑工程有限公司</v>
          </cell>
          <cell r="E14337" t="str">
            <v>存续（在营、开业、在册）</v>
          </cell>
          <cell r="F14337" t="str">
            <v>351010100183037</v>
          </cell>
          <cell r="G14337" t="str">
            <v>91350128MA31T1UK9M</v>
          </cell>
          <cell r="H14337" t="str">
            <v>内资公司</v>
          </cell>
          <cell r="I14337" t="str">
            <v>私营企业</v>
          </cell>
          <cell r="J14337" t="str">
            <v>有限责任公司(自然人独资)</v>
          </cell>
          <cell r="K14337" t="str">
            <v>郑声雄</v>
          </cell>
        </row>
        <row r="14338">
          <cell r="D14338" t="str">
            <v>平潭万联网络科技有限公司</v>
          </cell>
          <cell r="E14338" t="str">
            <v>存续（在营、开业、在册）</v>
          </cell>
          <cell r="F14338" t="str">
            <v>351010100183053</v>
          </cell>
          <cell r="G14338" t="str">
            <v>91350128MA31T22F25</v>
          </cell>
          <cell r="H14338" t="str">
            <v>内资公司</v>
          </cell>
          <cell r="I14338" t="str">
            <v>私营企业</v>
          </cell>
          <cell r="J14338" t="str">
            <v>有限责任公司(自然人投资或控股)</v>
          </cell>
          <cell r="K14338" t="str">
            <v>陈远荣</v>
          </cell>
        </row>
        <row r="14339">
          <cell r="D14339" t="str">
            <v>福建平潭炬人旅游开发有限公司</v>
          </cell>
          <cell r="E14339" t="str">
            <v>注销</v>
          </cell>
          <cell r="F14339" t="str">
            <v>351010100183061</v>
          </cell>
          <cell r="G14339" t="str">
            <v>91350128MA31T2373M</v>
          </cell>
          <cell r="H14339" t="str">
            <v>内资公司</v>
          </cell>
          <cell r="I14339" t="str">
            <v>私营企业</v>
          </cell>
          <cell r="J14339" t="str">
            <v>有限责任公司(自然人投资或控股)</v>
          </cell>
          <cell r="K14339" t="str">
            <v>高诚登</v>
          </cell>
        </row>
        <row r="14340">
          <cell r="D14340" t="str">
            <v>福建朗达建设工程有限公司</v>
          </cell>
          <cell r="E14340" t="str">
            <v>存续（在营、开业、在册）</v>
          </cell>
          <cell r="F14340" t="str">
            <v>351010100183096</v>
          </cell>
          <cell r="G14340" t="str">
            <v>91350128MA31T2B23X</v>
          </cell>
          <cell r="H14340" t="str">
            <v>内资公司</v>
          </cell>
          <cell r="I14340" t="str">
            <v>私营企业</v>
          </cell>
          <cell r="J14340" t="str">
            <v>有限责任公司(自然人投资或控股)</v>
          </cell>
          <cell r="K14340" t="str">
            <v>林心乾</v>
          </cell>
        </row>
        <row r="14341">
          <cell r="D14341" t="str">
            <v>福建凯安通建设工程有限公司</v>
          </cell>
          <cell r="E14341" t="str">
            <v>存续（在营、开业、在册）</v>
          </cell>
          <cell r="F14341" t="str">
            <v>351010100183107</v>
          </cell>
          <cell r="G14341" t="str">
            <v>91350128MA31T2KE9A</v>
          </cell>
          <cell r="H14341" t="str">
            <v>内资公司</v>
          </cell>
          <cell r="I14341" t="str">
            <v>私营企业</v>
          </cell>
          <cell r="J14341" t="str">
            <v>有限责任公司(自然人独资)</v>
          </cell>
          <cell r="K14341" t="str">
            <v>林剑</v>
          </cell>
        </row>
        <row r="14342">
          <cell r="D14342" t="str">
            <v>平潭闽诚机械租赁有限公司</v>
          </cell>
          <cell r="E14342" t="str">
            <v>存续（在营、开业、在册）</v>
          </cell>
          <cell r="F14342" t="str">
            <v>351010100183115</v>
          </cell>
          <cell r="G14342" t="str">
            <v>91350128MA31T2Q02J</v>
          </cell>
          <cell r="H14342" t="str">
            <v>内资公司</v>
          </cell>
          <cell r="I14342" t="str">
            <v>私营企业</v>
          </cell>
          <cell r="J14342" t="str">
            <v>有限责任公司(自然人投资或控股)</v>
          </cell>
          <cell r="K14342" t="str">
            <v>林小玲</v>
          </cell>
        </row>
        <row r="14343">
          <cell r="D14343" t="str">
            <v>福建浩为建设工程有限公司</v>
          </cell>
          <cell r="E14343" t="str">
            <v>存续（在营、开业、在册）</v>
          </cell>
          <cell r="F14343" t="str">
            <v>351010100183123</v>
          </cell>
          <cell r="G14343" t="str">
            <v>91350128MA31T3B26E</v>
          </cell>
          <cell r="H14343" t="str">
            <v>内资公司</v>
          </cell>
          <cell r="I14343" t="str">
            <v>内资企业</v>
          </cell>
          <cell r="J14343" t="str">
            <v>其他有限责任公司</v>
          </cell>
          <cell r="K14343" t="str">
            <v>陈小兵</v>
          </cell>
        </row>
        <row r="14344">
          <cell r="D14344" t="str">
            <v>福建金匮药录生物科技有限公司</v>
          </cell>
          <cell r="E14344" t="str">
            <v>存续（在营、开业、在册）</v>
          </cell>
          <cell r="F14344" t="str">
            <v>351010100183140</v>
          </cell>
          <cell r="G14344" t="str">
            <v>91350128MA31T47X7X</v>
          </cell>
          <cell r="H14344" t="str">
            <v>内资公司</v>
          </cell>
          <cell r="I14344" t="str">
            <v>私营企业</v>
          </cell>
          <cell r="J14344" t="str">
            <v>有限责任公司(自然人独资)</v>
          </cell>
          <cell r="K14344" t="str">
            <v>邱烈泽</v>
          </cell>
        </row>
        <row r="14345">
          <cell r="D14345" t="str">
            <v>福建旸谷颐康投资合伙企业（有限合伙）</v>
          </cell>
          <cell r="E14345" t="str">
            <v>存续（在营、开业、在册）</v>
          </cell>
          <cell r="F14345" t="str">
            <v>351010100183158</v>
          </cell>
          <cell r="G14345" t="str">
            <v>91350128MA31T4BA4P</v>
          </cell>
          <cell r="H14345" t="str">
            <v>合伙企业</v>
          </cell>
          <cell r="I14345" t="str">
            <v>私营企业</v>
          </cell>
          <cell r="J14345" t="str">
            <v>有限合伙企业</v>
          </cell>
          <cell r="K14345" t="str">
            <v/>
          </cell>
        </row>
        <row r="14346">
          <cell r="D14346" t="str">
            <v>平潭状元坊教育咨询有限公司</v>
          </cell>
          <cell r="E14346" t="str">
            <v>存续（在营、开业、在册）</v>
          </cell>
          <cell r="F14346" t="str">
            <v>351010100183166</v>
          </cell>
          <cell r="G14346" t="str">
            <v>91350128MA31T4PP6F</v>
          </cell>
          <cell r="H14346" t="str">
            <v>内资公司</v>
          </cell>
          <cell r="I14346" t="str">
            <v>私营企业</v>
          </cell>
          <cell r="J14346" t="str">
            <v>有限责任公司(自然人投资或控股)</v>
          </cell>
          <cell r="K14346" t="str">
            <v>李世统</v>
          </cell>
        </row>
        <row r="14347">
          <cell r="D14347" t="str">
            <v>平潭翔信航运有限公司</v>
          </cell>
          <cell r="E14347" t="str">
            <v>存续（在营、开业、在册）</v>
          </cell>
          <cell r="F14347" t="str">
            <v>351010100183182</v>
          </cell>
          <cell r="G14347" t="str">
            <v>91350128MA31T51H01</v>
          </cell>
          <cell r="H14347" t="str">
            <v>内资公司</v>
          </cell>
          <cell r="I14347" t="str">
            <v>私营企业</v>
          </cell>
          <cell r="J14347" t="str">
            <v>有限责任公司(自然人独资)</v>
          </cell>
          <cell r="K14347" t="str">
            <v>林灯</v>
          </cell>
        </row>
        <row r="14348">
          <cell r="D14348" t="str">
            <v>昊海（平潭）旅游有限责任公司</v>
          </cell>
          <cell r="E14348" t="str">
            <v>存续（在营、开业、在册）</v>
          </cell>
          <cell r="F14348" t="str">
            <v>351010100183220</v>
          </cell>
          <cell r="G14348" t="str">
            <v>91350128MA31T5BM5D</v>
          </cell>
          <cell r="H14348" t="str">
            <v>内资公司</v>
          </cell>
          <cell r="I14348" t="str">
            <v>私营企业</v>
          </cell>
          <cell r="J14348" t="str">
            <v>有限责任公司(自然人投资或控股)</v>
          </cell>
          <cell r="K14348" t="str">
            <v>郭金</v>
          </cell>
        </row>
        <row r="14349">
          <cell r="D14349" t="str">
            <v>福建坤典建筑工程有限公司</v>
          </cell>
          <cell r="E14349" t="str">
            <v>存续（在营、开业、在册）</v>
          </cell>
          <cell r="F14349" t="str">
            <v>351010100183246</v>
          </cell>
          <cell r="G14349" t="str">
            <v>91350128MA31T5NNX7</v>
          </cell>
          <cell r="H14349" t="str">
            <v>内资公司</v>
          </cell>
          <cell r="I14349" t="str">
            <v>私营企业</v>
          </cell>
          <cell r="J14349" t="str">
            <v>有限责任公司(自然人投资或控股)</v>
          </cell>
          <cell r="K14349" t="str">
            <v>吴美琼</v>
          </cell>
        </row>
        <row r="14350">
          <cell r="D14350" t="str">
            <v>平潭综合实验区京博国际投资有限公司</v>
          </cell>
          <cell r="E14350" t="str">
            <v>简易注销</v>
          </cell>
          <cell r="F14350" t="str">
            <v>351010100183254</v>
          </cell>
          <cell r="G14350" t="str">
            <v>91350128MA31T5PY2H</v>
          </cell>
          <cell r="H14350" t="str">
            <v>内资公司</v>
          </cell>
          <cell r="I14350" t="str">
            <v>私营企业</v>
          </cell>
          <cell r="J14350" t="str">
            <v>有限责任公司(自然人独资)</v>
          </cell>
          <cell r="K14350" t="str">
            <v>丁孙平</v>
          </cell>
        </row>
        <row r="14351">
          <cell r="D14351" t="str">
            <v>平潭钻术能生态农业有限公司</v>
          </cell>
          <cell r="E14351" t="str">
            <v>存续（在营、开业、在册）</v>
          </cell>
          <cell r="F14351" t="str">
            <v>351010100183262</v>
          </cell>
          <cell r="G14351" t="str">
            <v>91350128MA31T61M4Q</v>
          </cell>
          <cell r="H14351" t="str">
            <v>内资公司</v>
          </cell>
          <cell r="I14351" t="str">
            <v>私营企业</v>
          </cell>
          <cell r="J14351" t="str">
            <v>有限责任公司(自然人投资或控股)</v>
          </cell>
          <cell r="K14351" t="str">
            <v>薛月辉</v>
          </cell>
        </row>
        <row r="14352">
          <cell r="D14352" t="str">
            <v>平潭祥茂泰贸易有限公司</v>
          </cell>
          <cell r="E14352" t="str">
            <v>简易注销</v>
          </cell>
          <cell r="F14352" t="str">
            <v>351010100183279</v>
          </cell>
          <cell r="G14352" t="str">
            <v>91350128MA31T63G8B</v>
          </cell>
          <cell r="H14352" t="str">
            <v>内资公司</v>
          </cell>
          <cell r="I14352" t="str">
            <v>私营企业</v>
          </cell>
          <cell r="J14352" t="str">
            <v>有限责任公司(自然人投资或控股)</v>
          </cell>
          <cell r="K14352" t="str">
            <v>谢玉如</v>
          </cell>
        </row>
        <row r="14353">
          <cell r="D14353" t="str">
            <v>平潭富兴泰贸易有限公司</v>
          </cell>
          <cell r="E14353" t="str">
            <v>简易注销</v>
          </cell>
          <cell r="F14353" t="str">
            <v>351010100183287</v>
          </cell>
          <cell r="G14353" t="str">
            <v>91350128MA31T6438K</v>
          </cell>
          <cell r="H14353" t="str">
            <v>内资公司</v>
          </cell>
          <cell r="I14353" t="str">
            <v>私营企业</v>
          </cell>
          <cell r="J14353" t="str">
            <v>有限责任公司(自然人投资或控股)</v>
          </cell>
          <cell r="K14353" t="str">
            <v>谢玉如</v>
          </cell>
        </row>
        <row r="14354">
          <cell r="D14354" t="str">
            <v>平潭创岚时代网络科技有限公司</v>
          </cell>
          <cell r="E14354" t="str">
            <v>简易注销</v>
          </cell>
          <cell r="F14354" t="str">
            <v>351010100183295</v>
          </cell>
          <cell r="G14354" t="str">
            <v>91350128MA31T6AF4M</v>
          </cell>
          <cell r="H14354" t="str">
            <v>内资公司</v>
          </cell>
          <cell r="I14354" t="str">
            <v>私营企业</v>
          </cell>
          <cell r="J14354" t="str">
            <v>有限责任公司(自然人投资或控股)</v>
          </cell>
          <cell r="K14354" t="str">
            <v>陈昌华</v>
          </cell>
        </row>
        <row r="14355">
          <cell r="D14355" t="str">
            <v>平潭捷凯义贸易有限公司</v>
          </cell>
          <cell r="E14355" t="str">
            <v>简易注销</v>
          </cell>
          <cell r="F14355" t="str">
            <v>351010100183300</v>
          </cell>
          <cell r="G14355" t="str">
            <v>91350128MA31T6B088</v>
          </cell>
          <cell r="H14355" t="str">
            <v>内资公司</v>
          </cell>
          <cell r="I14355" t="str">
            <v>私营企业</v>
          </cell>
          <cell r="J14355" t="str">
            <v>有限责任公司(自然人投资或控股)</v>
          </cell>
          <cell r="K14355" t="str">
            <v>赖爱治</v>
          </cell>
        </row>
        <row r="14356">
          <cell r="D14356" t="str">
            <v>平潭综合实验区云泰船务有限公司</v>
          </cell>
          <cell r="E14356" t="str">
            <v>存续（在营、开业、在册）</v>
          </cell>
          <cell r="F14356" t="str">
            <v>351010100183318</v>
          </cell>
          <cell r="G14356" t="str">
            <v>91350128MA31T6DC93</v>
          </cell>
          <cell r="H14356" t="str">
            <v>内资公司</v>
          </cell>
          <cell r="I14356" t="str">
            <v>私营企业</v>
          </cell>
          <cell r="J14356" t="str">
            <v>有限责任公司(自然人投资或控股)</v>
          </cell>
          <cell r="K14356" t="str">
            <v>林癸</v>
          </cell>
        </row>
        <row r="14357">
          <cell r="D14357" t="str">
            <v>平潭万聚台贸易有限公司</v>
          </cell>
          <cell r="E14357" t="str">
            <v>简易注销</v>
          </cell>
          <cell r="F14357" t="str">
            <v>351010100183326</v>
          </cell>
          <cell r="G14357" t="str">
            <v>91350128MA31T6DD7X</v>
          </cell>
          <cell r="H14357" t="str">
            <v>内资公司</v>
          </cell>
          <cell r="I14357" t="str">
            <v>私营企业</v>
          </cell>
          <cell r="J14357" t="str">
            <v>有限责任公司(自然人投资或控股)</v>
          </cell>
          <cell r="K14357" t="str">
            <v>赖爱治</v>
          </cell>
        </row>
        <row r="14358">
          <cell r="D14358" t="str">
            <v>福建平潭万商美邻资产管理有限公司</v>
          </cell>
          <cell r="E14358" t="str">
            <v>迁往外省市</v>
          </cell>
          <cell r="F14358" t="str">
            <v>351010100183334</v>
          </cell>
          <cell r="G14358" t="str">
            <v>91350128MA31T6GA19</v>
          </cell>
          <cell r="H14358" t="str">
            <v>内资公司</v>
          </cell>
          <cell r="I14358" t="str">
            <v>内资企业</v>
          </cell>
          <cell r="J14358" t="str">
            <v>有限责任公司（非自然人投资或控股的法人独资）</v>
          </cell>
          <cell r="K14358" t="str">
            <v>郑志铖</v>
          </cell>
        </row>
        <row r="14359">
          <cell r="D14359" t="str">
            <v>平潭综合实验区安天建筑工程有限公司</v>
          </cell>
          <cell r="E14359" t="str">
            <v>存续（在营、开业、在册）</v>
          </cell>
          <cell r="F14359" t="str">
            <v>351010100183342</v>
          </cell>
          <cell r="G14359" t="str">
            <v>91350128MA31T6H57C</v>
          </cell>
          <cell r="H14359" t="str">
            <v>内资公司</v>
          </cell>
          <cell r="I14359" t="str">
            <v>私营企业</v>
          </cell>
          <cell r="J14359" t="str">
            <v>有限责任公司(自然人投资或控股)</v>
          </cell>
          <cell r="K14359" t="str">
            <v>王赞峰</v>
          </cell>
        </row>
        <row r="14360">
          <cell r="D14360" t="str">
            <v>平潭申辉贸易有限公司</v>
          </cell>
          <cell r="E14360" t="str">
            <v>存续（在营、开业、在册）</v>
          </cell>
          <cell r="F14360" t="str">
            <v>351010100183359</v>
          </cell>
          <cell r="G14360" t="str">
            <v>91350128MA31T6KT2X</v>
          </cell>
          <cell r="H14360" t="str">
            <v>内资公司</v>
          </cell>
          <cell r="I14360" t="str">
            <v>私营企业</v>
          </cell>
          <cell r="J14360" t="str">
            <v>有限责任公司(自然人投资或控股)</v>
          </cell>
          <cell r="K14360" t="str">
            <v>郑晓辉</v>
          </cell>
        </row>
        <row r="14361">
          <cell r="D14361" t="str">
            <v>福建省平潭骏速捷物流有限公司</v>
          </cell>
          <cell r="E14361" t="str">
            <v>注销</v>
          </cell>
          <cell r="F14361" t="str">
            <v>351010100183367</v>
          </cell>
          <cell r="G14361" t="str">
            <v>91350128MA31T6MX8Y</v>
          </cell>
          <cell r="H14361" t="str">
            <v>内资公司</v>
          </cell>
          <cell r="I14361" t="str">
            <v>私营企业</v>
          </cell>
          <cell r="J14361" t="str">
            <v>有限责任公司(自然人投资或控股)</v>
          </cell>
          <cell r="K14361" t="str">
            <v>林霞</v>
          </cell>
        </row>
        <row r="14362">
          <cell r="D14362" t="str">
            <v>福建省平潭骏速顺物流有限公司</v>
          </cell>
          <cell r="E14362" t="str">
            <v>简易注销</v>
          </cell>
          <cell r="F14362" t="str">
            <v>351010100183375</v>
          </cell>
          <cell r="G14362" t="str">
            <v>91350128MA31T6NA6T</v>
          </cell>
          <cell r="H14362" t="str">
            <v>内资公司</v>
          </cell>
          <cell r="I14362" t="str">
            <v>私营企业</v>
          </cell>
          <cell r="J14362" t="str">
            <v>有限责任公司(自然人投资或控股)</v>
          </cell>
          <cell r="K14362" t="str">
            <v>高海玲</v>
          </cell>
        </row>
        <row r="14363">
          <cell r="D14363" t="str">
            <v>福建顺超建筑工程有限公司</v>
          </cell>
          <cell r="E14363" t="str">
            <v>存续（在营、开业、在册）</v>
          </cell>
          <cell r="F14363" t="str">
            <v>351010100183383</v>
          </cell>
          <cell r="G14363" t="str">
            <v>91350128MA31T72F6M</v>
          </cell>
          <cell r="H14363" t="str">
            <v>内资公司</v>
          </cell>
          <cell r="I14363" t="str">
            <v>私营企业</v>
          </cell>
          <cell r="J14363" t="str">
            <v>有限责任公司(自然人投资或控股)</v>
          </cell>
          <cell r="K14363" t="str">
            <v>杨雅兰</v>
          </cell>
        </row>
        <row r="14364">
          <cell r="D14364" t="str">
            <v>平潭鑫鼎裕贸易有限公司</v>
          </cell>
          <cell r="E14364" t="str">
            <v>简易注销</v>
          </cell>
          <cell r="F14364" t="str">
            <v>351010100183391</v>
          </cell>
          <cell r="G14364" t="str">
            <v>91350128MA31T7EMX7</v>
          </cell>
          <cell r="H14364" t="str">
            <v>内资公司</v>
          </cell>
          <cell r="I14364" t="str">
            <v>私营企业</v>
          </cell>
          <cell r="J14364" t="str">
            <v>有限责任公司(自然人投资或控股)</v>
          </cell>
          <cell r="K14364" t="str">
            <v>谢玉如</v>
          </cell>
        </row>
        <row r="14365">
          <cell r="D14365" t="str">
            <v>福建冠晟达信息科技有限公司</v>
          </cell>
          <cell r="E14365" t="str">
            <v>存续（在营、开业、在册）</v>
          </cell>
          <cell r="F14365" t="str">
            <v>351010100183406</v>
          </cell>
          <cell r="G14365" t="str">
            <v>91350128MA31T7NX7Q</v>
          </cell>
          <cell r="H14365" t="str">
            <v>内资公司</v>
          </cell>
          <cell r="I14365" t="str">
            <v>私营企业</v>
          </cell>
          <cell r="J14365" t="str">
            <v>有限责任公司(自然人独资)</v>
          </cell>
          <cell r="K14365" t="str">
            <v>蔡彬</v>
          </cell>
        </row>
        <row r="14366">
          <cell r="D14366" t="str">
            <v>福建千启建设工程有限公司</v>
          </cell>
          <cell r="E14366" t="str">
            <v>存续（在营、开业、在册）</v>
          </cell>
          <cell r="F14366" t="str">
            <v>351010100183414</v>
          </cell>
          <cell r="G14366" t="str">
            <v>91350128MA31T7QY4U</v>
          </cell>
          <cell r="H14366" t="str">
            <v>内资公司</v>
          </cell>
          <cell r="I14366" t="str">
            <v>私营企业</v>
          </cell>
          <cell r="J14366" t="str">
            <v>有限责任公司(自然人投资或控股)</v>
          </cell>
          <cell r="K14366" t="str">
            <v>周梅青</v>
          </cell>
        </row>
        <row r="14367">
          <cell r="D14367" t="str">
            <v>福建康迪建筑工程有限公司</v>
          </cell>
          <cell r="E14367" t="str">
            <v>存续（在营、开业、在册）</v>
          </cell>
          <cell r="F14367" t="str">
            <v>351010100183422</v>
          </cell>
          <cell r="G14367" t="str">
            <v>91350128MA31T7X86P</v>
          </cell>
          <cell r="H14367" t="str">
            <v>内资公司</v>
          </cell>
          <cell r="I14367" t="str">
            <v>私营企业</v>
          </cell>
          <cell r="J14367" t="str">
            <v>有限责任公司(自然人投资或控股)</v>
          </cell>
          <cell r="K14367" t="str">
            <v>李云平</v>
          </cell>
        </row>
        <row r="14368">
          <cell r="D14368" t="str">
            <v>福建展贝投资合伙企业（有限合伙）</v>
          </cell>
          <cell r="E14368" t="str">
            <v>注销</v>
          </cell>
          <cell r="F14368" t="str">
            <v>351010100183439</v>
          </cell>
          <cell r="G14368" t="str">
            <v>91350128MA31T8GC30</v>
          </cell>
          <cell r="H14368" t="str">
            <v>合伙企业</v>
          </cell>
          <cell r="I14368" t="str">
            <v>私营企业</v>
          </cell>
          <cell r="J14368" t="str">
            <v>有限合伙企业</v>
          </cell>
          <cell r="K14368" t="str">
            <v/>
          </cell>
        </row>
        <row r="14369">
          <cell r="D14369" t="str">
            <v>福建元贝投资合伙企业（有限合伙）</v>
          </cell>
          <cell r="E14369" t="str">
            <v>注销</v>
          </cell>
          <cell r="F14369" t="str">
            <v>351010100183447</v>
          </cell>
          <cell r="G14369" t="str">
            <v>91350128MA31T8HW36</v>
          </cell>
          <cell r="H14369" t="str">
            <v>合伙企业</v>
          </cell>
          <cell r="I14369" t="str">
            <v>私营企业</v>
          </cell>
          <cell r="J14369" t="str">
            <v>有限合伙企业</v>
          </cell>
          <cell r="K14369" t="str">
            <v/>
          </cell>
        </row>
        <row r="14370">
          <cell r="D14370" t="str">
            <v>福建天毅达建设有限公司</v>
          </cell>
          <cell r="E14370" t="str">
            <v>存续（在营、开业、在册）</v>
          </cell>
          <cell r="F14370" t="str">
            <v>351010100183455</v>
          </cell>
          <cell r="G14370" t="str">
            <v>91350128MA31T8MA5G</v>
          </cell>
          <cell r="H14370" t="str">
            <v>内资公司</v>
          </cell>
          <cell r="I14370" t="str">
            <v>私营企业</v>
          </cell>
          <cell r="J14370" t="str">
            <v>有限责任公司(自然人独资)</v>
          </cell>
          <cell r="K14370" t="str">
            <v>黄美治</v>
          </cell>
        </row>
        <row r="14371">
          <cell r="D14371" t="str">
            <v>平潭联鑫船舶代理有限公司</v>
          </cell>
          <cell r="E14371" t="str">
            <v>存续（在营、开业、在册）</v>
          </cell>
          <cell r="F14371" t="str">
            <v>351010100183463</v>
          </cell>
          <cell r="G14371" t="str">
            <v>91350128MA31T8RPXY</v>
          </cell>
          <cell r="H14371" t="str">
            <v>内资公司</v>
          </cell>
          <cell r="I14371" t="str">
            <v>私营企业</v>
          </cell>
          <cell r="J14371" t="str">
            <v>有限责任公司(自然人投资或控股)</v>
          </cell>
          <cell r="K14371" t="str">
            <v>林峰</v>
          </cell>
        </row>
        <row r="14372">
          <cell r="D14372" t="str">
            <v>平潭综合实验区伟辰建筑工程有限公司</v>
          </cell>
          <cell r="E14372" t="str">
            <v>存续（在营、开业、在册）</v>
          </cell>
          <cell r="F14372" t="str">
            <v>351010100183471</v>
          </cell>
          <cell r="G14372" t="str">
            <v>91350128MA31T8XE8B</v>
          </cell>
          <cell r="H14372" t="str">
            <v>内资公司</v>
          </cell>
          <cell r="I14372" t="str">
            <v>私营企业</v>
          </cell>
          <cell r="J14372" t="str">
            <v>有限责任公司(自然人独资)</v>
          </cell>
          <cell r="K14372" t="str">
            <v>吴爱妹</v>
          </cell>
        </row>
        <row r="14373">
          <cell r="D14373" t="str">
            <v>福建凌迈建设发展有限公司</v>
          </cell>
          <cell r="E14373" t="str">
            <v>存续（在营、开业、在册）</v>
          </cell>
          <cell r="F14373" t="str">
            <v>351010100183498</v>
          </cell>
          <cell r="G14373" t="str">
            <v>91350128MA31T9XM6K</v>
          </cell>
          <cell r="H14373" t="str">
            <v>内资公司</v>
          </cell>
          <cell r="I14373" t="str">
            <v>私营企业</v>
          </cell>
          <cell r="J14373" t="str">
            <v>有限责任公司(自然人独资)</v>
          </cell>
          <cell r="K14373" t="str">
            <v>黄美珍</v>
          </cell>
        </row>
        <row r="14374">
          <cell r="D14374" t="str">
            <v>福建路强建设工程有限公司</v>
          </cell>
          <cell r="E14374" t="str">
            <v>存续（在营、开业、在册）</v>
          </cell>
          <cell r="F14374" t="str">
            <v>351010100183502</v>
          </cell>
          <cell r="G14374" t="str">
            <v>91350128MA31TA0X9P</v>
          </cell>
          <cell r="H14374" t="str">
            <v>内资公司</v>
          </cell>
          <cell r="I14374" t="str">
            <v>私营企业</v>
          </cell>
          <cell r="J14374" t="str">
            <v>有限责任公司(自然人投资或控股)</v>
          </cell>
          <cell r="K14374" t="str">
            <v>陈国灿</v>
          </cell>
        </row>
        <row r="14375">
          <cell r="D14375" t="str">
            <v>福建易业建筑工程有限公司</v>
          </cell>
          <cell r="E14375" t="str">
            <v>存续（在营、开业、在册）</v>
          </cell>
          <cell r="F14375" t="str">
            <v>351010100183519</v>
          </cell>
          <cell r="G14375" t="str">
            <v>91350128MA31TA244R</v>
          </cell>
          <cell r="H14375" t="str">
            <v>内资公司</v>
          </cell>
          <cell r="I14375" t="str">
            <v>私营企业</v>
          </cell>
          <cell r="J14375" t="str">
            <v>有限责任公司(自然人投资或控股)</v>
          </cell>
          <cell r="K14375" t="str">
            <v>林文斌</v>
          </cell>
        </row>
        <row r="14376">
          <cell r="D14376" t="str">
            <v>平潭综合实验区佳航建筑工程有限公司</v>
          </cell>
          <cell r="E14376" t="str">
            <v>存续（在营、开业、在册）</v>
          </cell>
          <cell r="F14376" t="str">
            <v>351010100183527</v>
          </cell>
          <cell r="G14376" t="str">
            <v>91350128MA31TA6P1T</v>
          </cell>
          <cell r="H14376" t="str">
            <v>内资公司</v>
          </cell>
          <cell r="I14376" t="str">
            <v>私营企业</v>
          </cell>
          <cell r="J14376" t="str">
            <v>有限责任公司(自然人投资或控股)</v>
          </cell>
          <cell r="K14376" t="str">
            <v>施兰斌</v>
          </cell>
        </row>
        <row r="14377">
          <cell r="D14377" t="str">
            <v>平潭嘉启贸易有限公司</v>
          </cell>
          <cell r="E14377" t="str">
            <v>存续（在营、开业、在册）</v>
          </cell>
          <cell r="F14377" t="str">
            <v>351010100183535</v>
          </cell>
          <cell r="G14377" t="str">
            <v>91350128MA31TA8778</v>
          </cell>
          <cell r="H14377" t="str">
            <v>内资公司</v>
          </cell>
          <cell r="I14377" t="str">
            <v>私营企业</v>
          </cell>
          <cell r="J14377" t="str">
            <v>有限责任公司(自然人独资)</v>
          </cell>
          <cell r="K14377" t="str">
            <v>林嘉明</v>
          </cell>
        </row>
        <row r="14378">
          <cell r="D14378" t="str">
            <v>福建金煌船务有限公司</v>
          </cell>
          <cell r="E14378" t="str">
            <v>存续（在营、开业、在册）</v>
          </cell>
          <cell r="F14378" t="str">
            <v>351010100122372</v>
          </cell>
          <cell r="G14378" t="str">
            <v>91350128MA347EPCX8</v>
          </cell>
          <cell r="H14378" t="str">
            <v>内资公司</v>
          </cell>
          <cell r="I14378" t="str">
            <v>私营企业</v>
          </cell>
          <cell r="J14378" t="str">
            <v>有限责任公司(自然人独资)</v>
          </cell>
          <cell r="K14378" t="str">
            <v>高仁情</v>
          </cell>
        </row>
        <row r="14379">
          <cell r="D14379" t="str">
            <v>平潭综合实验区华而惠酒店管理有限公司</v>
          </cell>
          <cell r="E14379" t="str">
            <v>撤销</v>
          </cell>
          <cell r="F14379" t="str">
            <v>351010100122389</v>
          </cell>
          <cell r="G14379" t="str">
            <v>91350128MA347EQ40U</v>
          </cell>
          <cell r="H14379" t="str">
            <v>内资公司</v>
          </cell>
          <cell r="I14379" t="str">
            <v>私营企业</v>
          </cell>
          <cell r="J14379" t="str">
            <v>有限责任公司(自然人投资或控股)</v>
          </cell>
          <cell r="K14379" t="str">
            <v>王喆</v>
          </cell>
        </row>
        <row r="14380">
          <cell r="D14380" t="str">
            <v>平潭综合实验区路路通贸易有限公司</v>
          </cell>
          <cell r="E14380" t="str">
            <v>简易注销</v>
          </cell>
          <cell r="F14380" t="str">
            <v>351010100122397</v>
          </cell>
          <cell r="G14380" t="str">
            <v>91350128MA347EUR4Y</v>
          </cell>
          <cell r="H14380" t="str">
            <v>内资公司</v>
          </cell>
          <cell r="I14380" t="str">
            <v>私营企业</v>
          </cell>
          <cell r="J14380" t="str">
            <v>有限责任公司(自然人独资)</v>
          </cell>
          <cell r="K14380" t="str">
            <v>肖悦</v>
          </cell>
        </row>
        <row r="14381">
          <cell r="D14381" t="str">
            <v>平潭综合实验区惠通贸易有限公司</v>
          </cell>
          <cell r="E14381" t="str">
            <v>存续（在营、开业、在册）</v>
          </cell>
          <cell r="F14381" t="str">
            <v>351010100122401</v>
          </cell>
          <cell r="G14381" t="str">
            <v>91350128MA347EW73Y</v>
          </cell>
          <cell r="H14381" t="str">
            <v>内资公司</v>
          </cell>
          <cell r="I14381" t="str">
            <v>私营企业</v>
          </cell>
          <cell r="J14381" t="str">
            <v>有限责任公司(自然人独资)</v>
          </cell>
          <cell r="K14381" t="str">
            <v>何守惠</v>
          </cell>
        </row>
        <row r="14382">
          <cell r="D14382" t="str">
            <v>平潭综合实验区鸿辉贸易有限公司</v>
          </cell>
          <cell r="E14382" t="str">
            <v>存续（在营、开业、在册）</v>
          </cell>
          <cell r="F14382" t="str">
            <v>351010100122410</v>
          </cell>
          <cell r="G14382" t="str">
            <v>91350128MA347EXC0G</v>
          </cell>
          <cell r="H14382" t="str">
            <v>内资公司</v>
          </cell>
          <cell r="I14382" t="str">
            <v>私营企业</v>
          </cell>
          <cell r="J14382" t="str">
            <v>有限责任公司(自然人投资或控股)</v>
          </cell>
          <cell r="K14382" t="str">
            <v>陈征</v>
          </cell>
        </row>
        <row r="14383">
          <cell r="D14383" t="str">
            <v>福建平潭原始点文化传播有限公司</v>
          </cell>
          <cell r="E14383" t="str">
            <v>简易注销</v>
          </cell>
          <cell r="F14383" t="str">
            <v>351010100122428</v>
          </cell>
          <cell r="G14383" t="str">
            <v>91350128MA347EYGX4</v>
          </cell>
          <cell r="H14383" t="str">
            <v>内资公司</v>
          </cell>
          <cell r="I14383" t="str">
            <v>私营企业</v>
          </cell>
          <cell r="J14383" t="str">
            <v>有限责任公司(自然人投资或控股)</v>
          </cell>
          <cell r="K14383" t="str">
            <v>陈春云</v>
          </cell>
        </row>
        <row r="14384">
          <cell r="D14384" t="str">
            <v>平潭综合实验区凯丰工程有限公司</v>
          </cell>
          <cell r="E14384" t="str">
            <v>撤销</v>
          </cell>
          <cell r="F14384" t="str">
            <v>351010100122436</v>
          </cell>
          <cell r="G14384" t="str">
            <v>91350128MA347F056E</v>
          </cell>
          <cell r="H14384" t="str">
            <v>内资公司</v>
          </cell>
          <cell r="I14384" t="str">
            <v>私营企业</v>
          </cell>
          <cell r="J14384" t="str">
            <v>有限责任公司(自然人投资或控股)</v>
          </cell>
          <cell r="K14384" t="str">
            <v>丛云泉</v>
          </cell>
        </row>
        <row r="14385">
          <cell r="D14385" t="str">
            <v>平潭昕雨实业有限公司</v>
          </cell>
          <cell r="E14385" t="str">
            <v>注销</v>
          </cell>
          <cell r="F14385" t="str">
            <v>351010100122444</v>
          </cell>
          <cell r="G14385" t="str">
            <v>91350128MA347F216M</v>
          </cell>
          <cell r="H14385" t="str">
            <v>内资公司</v>
          </cell>
          <cell r="I14385" t="str">
            <v>私营企业</v>
          </cell>
          <cell r="J14385" t="str">
            <v>有限责任公司(自然人独资)</v>
          </cell>
          <cell r="K14385" t="str">
            <v>林真</v>
          </cell>
        </row>
        <row r="14386">
          <cell r="D14386" t="str">
            <v>福建诚通汽车服务有限公司</v>
          </cell>
          <cell r="E14386" t="str">
            <v>吊销未注销</v>
          </cell>
          <cell r="F14386" t="str">
            <v>351010100122452</v>
          </cell>
          <cell r="G14386" t="str">
            <v>91350128MA347F2N6B</v>
          </cell>
          <cell r="H14386" t="str">
            <v>内资公司</v>
          </cell>
          <cell r="I14386" t="str">
            <v>私营企业</v>
          </cell>
          <cell r="J14386" t="str">
            <v>有限责任公司(自然人独资)</v>
          </cell>
          <cell r="K14386" t="str">
            <v>兰华珍</v>
          </cell>
        </row>
        <row r="14387">
          <cell r="D14387" t="str">
            <v>平潭综合实验区慧诚智能科技有限公司</v>
          </cell>
          <cell r="E14387" t="str">
            <v>存续（在营、开业、在册）</v>
          </cell>
          <cell r="F14387" t="str">
            <v>351010100122469</v>
          </cell>
          <cell r="G14387" t="str">
            <v>91350128MA347F777B</v>
          </cell>
          <cell r="H14387" t="str">
            <v>内资公司</v>
          </cell>
          <cell r="I14387" t="str">
            <v>私营企业</v>
          </cell>
          <cell r="J14387" t="str">
            <v>有限责任公司(自然人独资)</v>
          </cell>
          <cell r="K14387" t="str">
            <v>林斌</v>
          </cell>
        </row>
        <row r="14388">
          <cell r="D14388" t="str">
            <v>平潭众联科技有限公司</v>
          </cell>
          <cell r="E14388" t="str">
            <v>存续（在营、开业、在册）</v>
          </cell>
          <cell r="F14388" t="str">
            <v>351010100122485</v>
          </cell>
          <cell r="G14388" t="str">
            <v>91350128MA347F97XT</v>
          </cell>
          <cell r="H14388" t="str">
            <v>内资公司</v>
          </cell>
          <cell r="I14388" t="str">
            <v>私营企业</v>
          </cell>
          <cell r="J14388" t="str">
            <v>有限责任公司(自然人独资)</v>
          </cell>
          <cell r="K14388" t="str">
            <v>吴朝铭</v>
          </cell>
        </row>
        <row r="14389">
          <cell r="D14389" t="str">
            <v>平潭兴耀贸易有限公司</v>
          </cell>
          <cell r="E14389" t="str">
            <v>简易注销</v>
          </cell>
          <cell r="F14389" t="str">
            <v>351010100122493</v>
          </cell>
          <cell r="G14389" t="str">
            <v>91350128MA347FAU4P</v>
          </cell>
          <cell r="H14389" t="str">
            <v>内资公司</v>
          </cell>
          <cell r="I14389" t="str">
            <v>私营企业</v>
          </cell>
          <cell r="J14389" t="str">
            <v>有限责任公司(自然人投资或控股)</v>
          </cell>
          <cell r="K14389" t="str">
            <v>林圣壁</v>
          </cell>
        </row>
        <row r="14390">
          <cell r="D14390" t="str">
            <v>平潭综合实验区悠悠然家庭农场</v>
          </cell>
          <cell r="E14390" t="str">
            <v>存续（在营、开业、在册）</v>
          </cell>
          <cell r="F14390" t="str">
            <v>351010100122508</v>
          </cell>
          <cell r="G14390" t="str">
            <v>91350128MA347FC01X</v>
          </cell>
          <cell r="H14390" t="str">
            <v>个人独资企业</v>
          </cell>
          <cell r="I14390" t="str">
            <v>私营企业</v>
          </cell>
          <cell r="J14390" t="str">
            <v>个人独资企业</v>
          </cell>
          <cell r="K14390" t="str">
            <v>施为斌</v>
          </cell>
        </row>
        <row r="14391">
          <cell r="D14391" t="str">
            <v>福建润群人力资源有限公司</v>
          </cell>
          <cell r="E14391" t="str">
            <v>简易注销</v>
          </cell>
          <cell r="F14391" t="str">
            <v>351010100122516</v>
          </cell>
          <cell r="G14391" t="str">
            <v>91350128MA347FEF7B</v>
          </cell>
          <cell r="H14391" t="str">
            <v>内资公司</v>
          </cell>
          <cell r="I14391" t="str">
            <v>私营企业</v>
          </cell>
          <cell r="J14391" t="str">
            <v>有限责任公司(自然人投资或控股)</v>
          </cell>
          <cell r="K14391" t="str">
            <v>花剑辉</v>
          </cell>
        </row>
        <row r="14392">
          <cell r="D14392" t="str">
            <v>平潭综合实验区双佳贸易有限公司</v>
          </cell>
          <cell r="E14392" t="str">
            <v>简易注销</v>
          </cell>
          <cell r="F14392" t="str">
            <v>351010100122524</v>
          </cell>
          <cell r="G14392" t="str">
            <v>91350128MA347FGJ2A</v>
          </cell>
          <cell r="H14392" t="str">
            <v>内资公司</v>
          </cell>
          <cell r="I14392" t="str">
            <v>私营企业</v>
          </cell>
          <cell r="J14392" t="str">
            <v>有限责任公司(自然人独资)</v>
          </cell>
          <cell r="K14392" t="str">
            <v>叶松春</v>
          </cell>
        </row>
        <row r="14393">
          <cell r="D14393" t="str">
            <v>福建平潭逐梦人文化传播有限公司</v>
          </cell>
          <cell r="E14393" t="str">
            <v>存续（在营、开业、在册）</v>
          </cell>
          <cell r="F14393" t="str">
            <v>351010100122532</v>
          </cell>
          <cell r="G14393" t="str">
            <v>91350128MA347FH383</v>
          </cell>
          <cell r="H14393" t="str">
            <v>内资公司</v>
          </cell>
          <cell r="I14393" t="str">
            <v>私营企业</v>
          </cell>
          <cell r="J14393" t="str">
            <v>有限责任公司(自然人投资或控股)</v>
          </cell>
          <cell r="K14393" t="str">
            <v>林弘伟</v>
          </cell>
        </row>
        <row r="14394">
          <cell r="D14394" t="str">
            <v>平潭众盛畜牧有限公司</v>
          </cell>
          <cell r="E14394" t="str">
            <v>存续（在营、开业、在册）</v>
          </cell>
          <cell r="F14394" t="str">
            <v>351010100122549</v>
          </cell>
          <cell r="G14394" t="str">
            <v>91350128MA347FLQ14</v>
          </cell>
          <cell r="H14394" t="str">
            <v>内资公司</v>
          </cell>
          <cell r="I14394" t="str">
            <v>私营企业</v>
          </cell>
          <cell r="J14394" t="str">
            <v>有限责任公司(自然人投资或控股)</v>
          </cell>
          <cell r="K14394" t="str">
            <v>林锈</v>
          </cell>
        </row>
        <row r="14395">
          <cell r="D14395" t="str">
            <v>平潭光宏贸易有限公司</v>
          </cell>
          <cell r="E14395" t="str">
            <v>简易注销</v>
          </cell>
          <cell r="F14395" t="str">
            <v>351010100122557</v>
          </cell>
          <cell r="G14395" t="str">
            <v>91350128MA347FM64G</v>
          </cell>
          <cell r="H14395" t="str">
            <v>内资公司</v>
          </cell>
          <cell r="I14395" t="str">
            <v>私营企业</v>
          </cell>
          <cell r="J14395" t="str">
            <v>有限责任公司(自然人投资或控股)</v>
          </cell>
          <cell r="K14395" t="str">
            <v>林圣壁</v>
          </cell>
        </row>
        <row r="14396">
          <cell r="D14396" t="str">
            <v>平潭顶定鼎建筑劳务有限公司</v>
          </cell>
          <cell r="E14396" t="str">
            <v>撤销</v>
          </cell>
          <cell r="F14396" t="str">
            <v>351010100122573</v>
          </cell>
          <cell r="G14396" t="str">
            <v>91350128MA347FNU75</v>
          </cell>
          <cell r="H14396" t="str">
            <v>内资公司</v>
          </cell>
          <cell r="I14396" t="str">
            <v>私营企业</v>
          </cell>
          <cell r="J14396" t="str">
            <v>有限责任公司(自然人投资或控股)</v>
          </cell>
          <cell r="K14396" t="str">
            <v>赵庆高</v>
          </cell>
        </row>
        <row r="14397">
          <cell r="D14397" t="str">
            <v>澳润佳（平潭）投资有限公司</v>
          </cell>
          <cell r="E14397" t="str">
            <v>撤销</v>
          </cell>
          <cell r="F14397" t="str">
            <v>351010100122581</v>
          </cell>
          <cell r="G14397" t="str">
            <v>91350128MA347FW332</v>
          </cell>
          <cell r="H14397" t="str">
            <v>内资公司</v>
          </cell>
          <cell r="I14397" t="str">
            <v>私营企业</v>
          </cell>
          <cell r="J14397" t="str">
            <v>有限责任公司(自然人独资)</v>
          </cell>
          <cell r="K14397" t="str">
            <v>陈雪英</v>
          </cell>
        </row>
        <row r="14398">
          <cell r="D14398" t="str">
            <v>平潭综合实验区艾碧俐商贸有限公司</v>
          </cell>
          <cell r="E14398" t="str">
            <v>吊销未注销</v>
          </cell>
          <cell r="F14398" t="str">
            <v>351010100122590</v>
          </cell>
          <cell r="G14398" t="str">
            <v>91350128MA347FWH80</v>
          </cell>
          <cell r="H14398" t="str">
            <v>内资公司</v>
          </cell>
          <cell r="I14398" t="str">
            <v>私营企业</v>
          </cell>
          <cell r="J14398" t="str">
            <v>有限责任公司(自然人独资)</v>
          </cell>
          <cell r="K14398" t="str">
            <v>黄俊淞</v>
          </cell>
        </row>
        <row r="14399">
          <cell r="D14399" t="str">
            <v>平潭翔盛贸易有限公司</v>
          </cell>
          <cell r="E14399" t="str">
            <v>简易注销</v>
          </cell>
          <cell r="F14399" t="str">
            <v>351010100122604</v>
          </cell>
          <cell r="G14399" t="str">
            <v>91350128MA347G139J</v>
          </cell>
          <cell r="H14399" t="str">
            <v>内资公司</v>
          </cell>
          <cell r="I14399" t="str">
            <v>私营企业</v>
          </cell>
          <cell r="J14399" t="str">
            <v>有限责任公司(自然人投资或控股)</v>
          </cell>
          <cell r="K14399" t="str">
            <v>林圣壁</v>
          </cell>
        </row>
        <row r="14400">
          <cell r="D14400" t="str">
            <v>平潭综合实验区华昇建材销售有限公司</v>
          </cell>
          <cell r="E14400" t="str">
            <v>撤销</v>
          </cell>
          <cell r="F14400" t="str">
            <v>351010100122612</v>
          </cell>
          <cell r="G14400" t="str">
            <v>91350128MA347G5W1A</v>
          </cell>
          <cell r="H14400" t="str">
            <v>内资公司</v>
          </cell>
          <cell r="I14400" t="str">
            <v>私营企业</v>
          </cell>
          <cell r="J14400" t="str">
            <v>有限责任公司(自然人投资或控股)</v>
          </cell>
          <cell r="K14400" t="str">
            <v>林纵横</v>
          </cell>
        </row>
        <row r="14401">
          <cell r="D14401" t="str">
            <v>平潭午迪科技有限公司</v>
          </cell>
          <cell r="E14401" t="str">
            <v>简易注销</v>
          </cell>
          <cell r="F14401" t="str">
            <v>351010100122637</v>
          </cell>
          <cell r="G14401" t="str">
            <v>91350128MA347G8M9W</v>
          </cell>
          <cell r="H14401" t="str">
            <v>内资公司</v>
          </cell>
          <cell r="I14401" t="str">
            <v>私营企业</v>
          </cell>
          <cell r="J14401" t="str">
            <v>有限责任公司(自然人独资)</v>
          </cell>
          <cell r="K14401" t="str">
            <v>林日午</v>
          </cell>
        </row>
        <row r="14402">
          <cell r="D14402" t="str">
            <v>福建省平潭荣升草业有限公司</v>
          </cell>
          <cell r="E14402" t="str">
            <v>存续（在营、开业、在册）</v>
          </cell>
          <cell r="F14402" t="str">
            <v>351010100122645</v>
          </cell>
          <cell r="G14402" t="str">
            <v>91350128MA347G972E</v>
          </cell>
          <cell r="H14402" t="str">
            <v>内资公司</v>
          </cell>
          <cell r="I14402" t="str">
            <v>私营企业</v>
          </cell>
          <cell r="J14402" t="str">
            <v>有限责任公司(自然人投资或控股)</v>
          </cell>
          <cell r="K14402" t="str">
            <v>张露</v>
          </cell>
        </row>
        <row r="14403">
          <cell r="D14403" t="str">
            <v>平潭尚鑫贸易有限公司</v>
          </cell>
          <cell r="E14403" t="str">
            <v>简易注销</v>
          </cell>
          <cell r="F14403" t="str">
            <v>351010100122653</v>
          </cell>
          <cell r="G14403" t="str">
            <v>91350128MA347GBQ05</v>
          </cell>
          <cell r="H14403" t="str">
            <v>内资公司</v>
          </cell>
          <cell r="I14403" t="str">
            <v>私营企业</v>
          </cell>
          <cell r="J14403" t="str">
            <v>有限责任公司(自然人投资或控股)</v>
          </cell>
          <cell r="K14403" t="str">
            <v>林华玉</v>
          </cell>
        </row>
        <row r="14404">
          <cell r="D14404" t="str">
            <v>平潭海坛万通贸易有限公司</v>
          </cell>
          <cell r="E14404" t="str">
            <v>存续（在营、开业、在册）</v>
          </cell>
          <cell r="F14404" t="str">
            <v>351010100122661</v>
          </cell>
          <cell r="G14404" t="str">
            <v>91350128MA347GD27F</v>
          </cell>
          <cell r="H14404" t="str">
            <v>内资公司</v>
          </cell>
          <cell r="I14404" t="str">
            <v>私营企业</v>
          </cell>
          <cell r="J14404" t="str">
            <v>有限责任公司(自然人投资或控股)</v>
          </cell>
          <cell r="K14404" t="str">
            <v>林静</v>
          </cell>
        </row>
        <row r="14405">
          <cell r="D14405" t="str">
            <v>平潭综合实验区灿文贸易有限公司</v>
          </cell>
          <cell r="E14405" t="str">
            <v>简易注销</v>
          </cell>
          <cell r="F14405" t="str">
            <v>351010100122670</v>
          </cell>
          <cell r="G14405" t="str">
            <v>91350128MA347GDB03</v>
          </cell>
          <cell r="H14405" t="str">
            <v>内资公司</v>
          </cell>
          <cell r="I14405" t="str">
            <v>私营企业</v>
          </cell>
          <cell r="J14405" t="str">
            <v>有限责任公司(自然人独资)</v>
          </cell>
          <cell r="K14405" t="str">
            <v>施友明</v>
          </cell>
        </row>
        <row r="14406">
          <cell r="D14406" t="str">
            <v>福建省大坤工程造价咨询有限公司平潭分公司</v>
          </cell>
          <cell r="E14406" t="str">
            <v>存续（在营、开业、在册）</v>
          </cell>
          <cell r="F14406" t="str">
            <v>351010100122688</v>
          </cell>
          <cell r="G14406" t="str">
            <v>91350128MA347GDF3G</v>
          </cell>
          <cell r="H14406" t="str">
            <v>内资分公司</v>
          </cell>
          <cell r="I14406" t="str">
            <v>私营企业</v>
          </cell>
          <cell r="J14406" t="str">
            <v>有限责任公司分公司(自然人投资或控股)</v>
          </cell>
          <cell r="K14406" t="str">
            <v>王积兴</v>
          </cell>
        </row>
        <row r="14407">
          <cell r="D14407" t="str">
            <v>平潭通邦国际贸易有限公司</v>
          </cell>
          <cell r="E14407" t="str">
            <v>注销</v>
          </cell>
          <cell r="F14407" t="str">
            <v>351010100122696</v>
          </cell>
          <cell r="G14407" t="str">
            <v>91350128MA347GDK4P</v>
          </cell>
          <cell r="H14407" t="str">
            <v>内资公司</v>
          </cell>
          <cell r="I14407" t="str">
            <v>私营企业</v>
          </cell>
          <cell r="J14407" t="str">
            <v>有限责任公司(自然人投资或控股)</v>
          </cell>
          <cell r="K14407" t="str">
            <v>高青</v>
          </cell>
        </row>
        <row r="14408">
          <cell r="D14408" t="str">
            <v>福建宝莱汽车服务有限公司</v>
          </cell>
          <cell r="E14408" t="str">
            <v>撤销</v>
          </cell>
          <cell r="F14408" t="str">
            <v>351010100122707</v>
          </cell>
          <cell r="G14408" t="str">
            <v>91350128MA347GDP5Y</v>
          </cell>
          <cell r="H14408" t="str">
            <v>内资公司</v>
          </cell>
          <cell r="I14408" t="str">
            <v>私营企业</v>
          </cell>
          <cell r="J14408" t="str">
            <v>有限责任公司(自然人独资)</v>
          </cell>
          <cell r="K14408" t="str">
            <v>施锦宝</v>
          </cell>
        </row>
        <row r="14409">
          <cell r="D14409" t="str">
            <v>平潭综合实验区利城建筑有限责任公司</v>
          </cell>
          <cell r="E14409" t="str">
            <v>存续（在营、开业、在册）</v>
          </cell>
          <cell r="F14409" t="str">
            <v>351010100122715</v>
          </cell>
          <cell r="G14409" t="str">
            <v>91350128MA347GDT8B</v>
          </cell>
          <cell r="H14409" t="str">
            <v>内资公司</v>
          </cell>
          <cell r="I14409" t="str">
            <v>私营企业</v>
          </cell>
          <cell r="J14409" t="str">
            <v>有限责任公司(自然人投资或控股)</v>
          </cell>
          <cell r="K14409" t="str">
            <v>陈代利</v>
          </cell>
        </row>
        <row r="14410">
          <cell r="D14410" t="str">
            <v>平潭综合实验区优邦优购电子商务有限责任公司</v>
          </cell>
          <cell r="E14410" t="str">
            <v>注销</v>
          </cell>
          <cell r="F14410" t="str">
            <v>351010100122723</v>
          </cell>
          <cell r="G14410" t="str">
            <v>91350128MA347GE23Q</v>
          </cell>
          <cell r="H14410" t="str">
            <v>内资公司</v>
          </cell>
          <cell r="I14410" t="str">
            <v>内资企业</v>
          </cell>
          <cell r="J14410" t="str">
            <v>其他有限责任公司</v>
          </cell>
          <cell r="K14410" t="str">
            <v>黄韶阳</v>
          </cell>
        </row>
        <row r="14411">
          <cell r="D14411" t="str">
            <v>福建拓谷信息科技有限公司</v>
          </cell>
          <cell r="E14411" t="str">
            <v>存续（在营、开业、在册）</v>
          </cell>
          <cell r="F14411" t="str">
            <v>351010100122731</v>
          </cell>
          <cell r="G14411" t="str">
            <v>91350128MA347GE31K</v>
          </cell>
          <cell r="H14411" t="str">
            <v>内资公司</v>
          </cell>
          <cell r="I14411" t="str">
            <v>私营企业</v>
          </cell>
          <cell r="J14411" t="str">
            <v>有限责任公司(自然人投资或控股)</v>
          </cell>
          <cell r="K14411" t="str">
            <v>丁建彬</v>
          </cell>
        </row>
        <row r="14412">
          <cell r="D14412" t="str">
            <v>平潭综合实验区有为贸易有限公司</v>
          </cell>
          <cell r="E14412" t="str">
            <v>简易注销</v>
          </cell>
          <cell r="F14412" t="str">
            <v>351010100122740</v>
          </cell>
          <cell r="G14412" t="str">
            <v>91350128MA347GE58B</v>
          </cell>
          <cell r="H14412" t="str">
            <v>内资公司</v>
          </cell>
          <cell r="I14412" t="str">
            <v>私营企业</v>
          </cell>
          <cell r="J14412" t="str">
            <v>有限责任公司(自然人独资)</v>
          </cell>
          <cell r="K14412" t="str">
            <v>林一名</v>
          </cell>
        </row>
        <row r="14413">
          <cell r="D14413" t="str">
            <v>平潭综合实验区乡农供应链管理有限公司</v>
          </cell>
          <cell r="E14413" t="str">
            <v>存续（在营、开业、在册）</v>
          </cell>
          <cell r="F14413" t="str">
            <v>351010100122758</v>
          </cell>
          <cell r="G14413" t="str">
            <v>91350128MA347GE666</v>
          </cell>
          <cell r="H14413" t="str">
            <v>内资公司</v>
          </cell>
          <cell r="I14413" t="str">
            <v>私营企业</v>
          </cell>
          <cell r="J14413" t="str">
            <v>有限责任公司(自然人投资或控股)</v>
          </cell>
          <cell r="K14413" t="str">
            <v>薛来琴</v>
          </cell>
        </row>
        <row r="14414">
          <cell r="D14414" t="str">
            <v>平潭聚汇实业有限公司</v>
          </cell>
          <cell r="E14414" t="str">
            <v>注销</v>
          </cell>
          <cell r="F14414" t="str">
            <v>351010100122766</v>
          </cell>
          <cell r="G14414" t="str">
            <v>91350128MA347GE741</v>
          </cell>
          <cell r="H14414" t="str">
            <v>内资公司</v>
          </cell>
          <cell r="I14414" t="str">
            <v>私营企业</v>
          </cell>
          <cell r="J14414" t="str">
            <v>有限责任公司(自然人投资或控股)</v>
          </cell>
          <cell r="K14414" t="str">
            <v>吴必云</v>
          </cell>
        </row>
        <row r="14415">
          <cell r="D14415" t="str">
            <v>平潭华运劳务有限公司</v>
          </cell>
          <cell r="E14415" t="str">
            <v>存续（在营、开业、在册）</v>
          </cell>
          <cell r="F14415" t="str">
            <v>351010100122774</v>
          </cell>
          <cell r="G14415" t="str">
            <v>91350128MA347GE82U</v>
          </cell>
          <cell r="H14415" t="str">
            <v>内资公司</v>
          </cell>
          <cell r="I14415" t="str">
            <v>私营企业</v>
          </cell>
          <cell r="J14415" t="str">
            <v>有限责任公司(自然人独资)</v>
          </cell>
          <cell r="K14415" t="str">
            <v>吴运花</v>
          </cell>
        </row>
        <row r="14416">
          <cell r="D14416" t="str">
            <v>平潭英盛达劳务工程有限公司</v>
          </cell>
          <cell r="E14416" t="str">
            <v>简易注销</v>
          </cell>
          <cell r="F14416" t="str">
            <v>351010100122782</v>
          </cell>
          <cell r="G14416" t="str">
            <v>91350128MA347GEB7E</v>
          </cell>
          <cell r="H14416" t="str">
            <v>内资公司</v>
          </cell>
          <cell r="I14416" t="str">
            <v>私营企业</v>
          </cell>
          <cell r="J14416" t="str">
            <v>有限责任公司(自然人投资或控股)</v>
          </cell>
          <cell r="K14416" t="str">
            <v>林心英</v>
          </cell>
        </row>
        <row r="14417">
          <cell r="D14417" t="str">
            <v>平潭堀越贸易有限公司</v>
          </cell>
          <cell r="E14417" t="str">
            <v>简易注销</v>
          </cell>
          <cell r="F14417" t="str">
            <v>351010100122799</v>
          </cell>
          <cell r="G14417" t="str">
            <v>91350128MA347GED34</v>
          </cell>
          <cell r="H14417" t="str">
            <v>内资公司</v>
          </cell>
          <cell r="I14417" t="str">
            <v>私营企业</v>
          </cell>
          <cell r="J14417" t="str">
            <v>有限责任公司(自然人独资)</v>
          </cell>
          <cell r="K14417" t="str">
            <v>林雨琴</v>
          </cell>
        </row>
        <row r="14418">
          <cell r="D14418" t="str">
            <v>智达（平潭综合实验区）科技有限责任公司</v>
          </cell>
          <cell r="E14418" t="str">
            <v>存续（在营、开业、在册）</v>
          </cell>
          <cell r="F14418" t="str">
            <v>351010100122803</v>
          </cell>
          <cell r="G14418" t="str">
            <v>91350128MA347GEE1Y</v>
          </cell>
          <cell r="H14418" t="str">
            <v>内资公司</v>
          </cell>
          <cell r="I14418" t="str">
            <v>私营企业</v>
          </cell>
          <cell r="J14418" t="str">
            <v>有限责任公司(自然人投资或控股)</v>
          </cell>
          <cell r="K14418" t="str">
            <v>曾斌</v>
          </cell>
        </row>
        <row r="14419">
          <cell r="D14419" t="str">
            <v>平潭仁成文化创意有限公司</v>
          </cell>
          <cell r="E14419" t="str">
            <v>简易注销</v>
          </cell>
          <cell r="F14419" t="str">
            <v>351010100122811</v>
          </cell>
          <cell r="G14419" t="str">
            <v>91350128MA347GEFXN</v>
          </cell>
          <cell r="H14419" t="str">
            <v>内资公司</v>
          </cell>
          <cell r="I14419" t="str">
            <v>私营企业</v>
          </cell>
          <cell r="J14419" t="str">
            <v>有限责任公司(自然人投资或控股)</v>
          </cell>
          <cell r="K14419" t="str">
            <v>李野</v>
          </cell>
        </row>
        <row r="14420">
          <cell r="D14420" t="str">
            <v>京达（平潭综合实验区）软件有限责任公司</v>
          </cell>
          <cell r="E14420" t="str">
            <v>注销</v>
          </cell>
          <cell r="F14420" t="str">
            <v>351010100122820</v>
          </cell>
          <cell r="G14420" t="str">
            <v>91350128MA347GEG8N</v>
          </cell>
          <cell r="H14420" t="str">
            <v>内资公司</v>
          </cell>
          <cell r="I14420" t="str">
            <v>私营企业</v>
          </cell>
          <cell r="J14420" t="str">
            <v>有限责任公司(自然人投资或控股)</v>
          </cell>
          <cell r="K14420" t="str">
            <v>高文钦</v>
          </cell>
        </row>
        <row r="14421">
          <cell r="D14421" t="str">
            <v>平潭邦运物流有限公司</v>
          </cell>
          <cell r="E14421" t="str">
            <v>注销</v>
          </cell>
          <cell r="F14421" t="str">
            <v>351010100122838</v>
          </cell>
          <cell r="G14421" t="str">
            <v>91350128MA347GEH6H</v>
          </cell>
          <cell r="H14421" t="str">
            <v>内资公司</v>
          </cell>
          <cell r="I14421" t="str">
            <v>私营企业</v>
          </cell>
          <cell r="J14421" t="str">
            <v>有限责任公司(自然人投资或控股)</v>
          </cell>
          <cell r="K14421" t="str">
            <v>林育芳</v>
          </cell>
        </row>
        <row r="14422">
          <cell r="D14422" t="str">
            <v>中创文化旅游开发（平潭）有限公司</v>
          </cell>
          <cell r="E14422" t="str">
            <v>存续（在营、开业、在册）</v>
          </cell>
          <cell r="F14422" t="str">
            <v>351010100122846</v>
          </cell>
          <cell r="G14422" t="str">
            <v>91350128MA347GEL9X</v>
          </cell>
          <cell r="H14422" t="str">
            <v>内资公司</v>
          </cell>
          <cell r="I14422" t="str">
            <v>私营企业</v>
          </cell>
          <cell r="J14422" t="str">
            <v>有限责任公司（自然人投资或控股的法人独资）</v>
          </cell>
          <cell r="K14422" t="str">
            <v>赖文鑫</v>
          </cell>
        </row>
        <row r="14423">
          <cell r="D14423" t="str">
            <v>海之翔（福建自贸试验区平潭片区）物流有限公司</v>
          </cell>
          <cell r="E14423" t="str">
            <v>注销</v>
          </cell>
          <cell r="F14423" t="str">
            <v>351010100122854</v>
          </cell>
          <cell r="G14423" t="str">
            <v>91350128MA347GEM7Q</v>
          </cell>
          <cell r="H14423" t="str">
            <v>内资公司</v>
          </cell>
          <cell r="I14423" t="str">
            <v>私营企业</v>
          </cell>
          <cell r="J14423" t="str">
            <v>有限责任公司(自然人独资)</v>
          </cell>
          <cell r="K14423" t="str">
            <v>陈超</v>
          </cell>
        </row>
        <row r="14424">
          <cell r="D14424" t="str">
            <v>平潭轰轰轰进出口贸易有限公司</v>
          </cell>
          <cell r="E14424" t="str">
            <v>简易注销</v>
          </cell>
          <cell r="F14424" t="str">
            <v>351010100122862</v>
          </cell>
          <cell r="G14424" t="str">
            <v>91350128MA347GEU2F</v>
          </cell>
          <cell r="H14424" t="str">
            <v>内资公司</v>
          </cell>
          <cell r="I14424" t="str">
            <v>私营企业</v>
          </cell>
          <cell r="J14424" t="str">
            <v>有限责任公司(自然人独资)</v>
          </cell>
          <cell r="K14424" t="str">
            <v>丁咩咩</v>
          </cell>
        </row>
        <row r="14425">
          <cell r="D14425" t="str">
            <v>平潭森建建筑工程有限公司</v>
          </cell>
          <cell r="E14425" t="str">
            <v>注销</v>
          </cell>
          <cell r="F14425" t="str">
            <v>351010100122879</v>
          </cell>
          <cell r="G14425" t="str">
            <v>91350128MA347GEX71</v>
          </cell>
          <cell r="H14425" t="str">
            <v>内资公司</v>
          </cell>
          <cell r="I14425" t="str">
            <v>私营企业</v>
          </cell>
          <cell r="J14425" t="str">
            <v>有限责任公司(自然人投资或控股)</v>
          </cell>
          <cell r="K14425" t="str">
            <v>高青</v>
          </cell>
        </row>
        <row r="14426">
          <cell r="D14426" t="str">
            <v>平潭正合股权投资基金管理有限公司</v>
          </cell>
          <cell r="E14426" t="str">
            <v>存续（在营、开业、在册）</v>
          </cell>
          <cell r="F14426" t="str">
            <v>351010100168053</v>
          </cell>
          <cell r="G14426" t="str">
            <v>91350128MA2YYCEN7U</v>
          </cell>
          <cell r="H14426" t="str">
            <v>内资公司</v>
          </cell>
          <cell r="I14426" t="str">
            <v>私营企业</v>
          </cell>
          <cell r="J14426" t="str">
            <v>有限责任公司(自然人投资或控股)</v>
          </cell>
          <cell r="K14426" t="str">
            <v>胡小腾</v>
          </cell>
        </row>
        <row r="14427">
          <cell r="D14427" t="str">
            <v>福建潭熙电力科技有限公司</v>
          </cell>
          <cell r="E14427" t="str">
            <v>简易注销</v>
          </cell>
          <cell r="F14427" t="str">
            <v>351010100168061</v>
          </cell>
          <cell r="G14427" t="str">
            <v>91350128MA2YYCMXXY</v>
          </cell>
          <cell r="H14427" t="str">
            <v>内资公司</v>
          </cell>
          <cell r="I14427" t="str">
            <v>私营企业</v>
          </cell>
          <cell r="J14427" t="str">
            <v>有限责任公司(自然人投资或控股)</v>
          </cell>
          <cell r="K14427" t="str">
            <v>林秀兰</v>
          </cell>
        </row>
        <row r="14428">
          <cell r="D14428" t="str">
            <v>平潭佑康创富股权投资合伙企业（有限合伙）</v>
          </cell>
          <cell r="E14428" t="str">
            <v>迁往外省市</v>
          </cell>
          <cell r="F14428" t="str">
            <v>351010100168070</v>
          </cell>
          <cell r="G14428" t="str">
            <v>91350128MA2YYDGD0F</v>
          </cell>
          <cell r="H14428" t="str">
            <v>合伙企业</v>
          </cell>
          <cell r="I14428" t="str">
            <v>私营企业</v>
          </cell>
          <cell r="J14428" t="str">
            <v>有限合伙企业</v>
          </cell>
          <cell r="K14428" t="str">
            <v/>
          </cell>
        </row>
        <row r="14429">
          <cell r="D14429" t="str">
            <v>平潭鑫发汇泽投资合伙企业（有限合伙）</v>
          </cell>
          <cell r="E14429" t="str">
            <v>简易注销</v>
          </cell>
          <cell r="F14429" t="str">
            <v>351010100168088</v>
          </cell>
          <cell r="G14429" t="str">
            <v>91320583591183346G</v>
          </cell>
          <cell r="H14429" t="str">
            <v>合伙企业</v>
          </cell>
          <cell r="I14429" t="str">
            <v>私营企业</v>
          </cell>
          <cell r="J14429" t="str">
            <v>有限合伙企业</v>
          </cell>
          <cell r="K14429" t="str">
            <v/>
          </cell>
        </row>
        <row r="14430">
          <cell r="D14430" t="str">
            <v>平潭绿色水产养殖有限公司</v>
          </cell>
          <cell r="E14430" t="str">
            <v>存续（在营、开业、在册）</v>
          </cell>
          <cell r="F14430" t="str">
            <v>351010100168096</v>
          </cell>
          <cell r="G14430" t="str">
            <v>91350128MA2YYDLA8U</v>
          </cell>
          <cell r="H14430" t="str">
            <v>内资公司</v>
          </cell>
          <cell r="I14430" t="str">
            <v>私营企业</v>
          </cell>
          <cell r="J14430" t="str">
            <v>有限责任公司(自然人投资或控股)</v>
          </cell>
          <cell r="K14430" t="str">
            <v>高仁炳</v>
          </cell>
        </row>
        <row r="14431">
          <cell r="D14431" t="str">
            <v>平潭融保升投资合伙企业（有限合伙）</v>
          </cell>
          <cell r="E14431" t="str">
            <v>存续（在营、开业、在册）</v>
          </cell>
          <cell r="F14431" t="str">
            <v>351010100168107</v>
          </cell>
          <cell r="G14431" t="str">
            <v>91350128MA2YYDN25M</v>
          </cell>
          <cell r="H14431" t="str">
            <v>合伙企业</v>
          </cell>
          <cell r="I14431" t="str">
            <v>私营企业</v>
          </cell>
          <cell r="J14431" t="str">
            <v>有限合伙企业</v>
          </cell>
          <cell r="K14431" t="str">
            <v>林凤英</v>
          </cell>
        </row>
        <row r="14432">
          <cell r="D14432" t="str">
            <v>平潭隆昌城投资合伙企业（有限合伙）</v>
          </cell>
          <cell r="E14432" t="str">
            <v>存续（在营、开业、在册）</v>
          </cell>
          <cell r="F14432" t="str">
            <v>351010100168115</v>
          </cell>
          <cell r="G14432" t="str">
            <v>91350128MA2YYE4W28</v>
          </cell>
          <cell r="H14432" t="str">
            <v>合伙企业</v>
          </cell>
          <cell r="I14432" t="str">
            <v>私营企业</v>
          </cell>
          <cell r="J14432" t="str">
            <v>有限合伙企业</v>
          </cell>
          <cell r="K14432" t="str">
            <v>林凤英</v>
          </cell>
        </row>
        <row r="14433">
          <cell r="D14433" t="str">
            <v>福建平潭昇益投资管理有限公司</v>
          </cell>
          <cell r="E14433" t="str">
            <v>简易注销</v>
          </cell>
          <cell r="F14433" t="str">
            <v>351010100168123</v>
          </cell>
          <cell r="G14433" t="str">
            <v>91350128MA2YYE8G72</v>
          </cell>
          <cell r="H14433" t="str">
            <v>内资公司</v>
          </cell>
          <cell r="I14433" t="str">
            <v>私营企业</v>
          </cell>
          <cell r="J14433" t="str">
            <v>有限责任公司(自然人投资或控股)</v>
          </cell>
          <cell r="K14433" t="str">
            <v>卢星舟</v>
          </cell>
        </row>
        <row r="14434">
          <cell r="D14434" t="str">
            <v>平潭云信石油化工有限公司</v>
          </cell>
          <cell r="E14434" t="str">
            <v>存续（在营、开业、在册）</v>
          </cell>
          <cell r="F14434" t="str">
            <v>351010100168131</v>
          </cell>
          <cell r="G14434" t="str">
            <v>91350128MA2YYGEU5P</v>
          </cell>
          <cell r="H14434" t="str">
            <v>内资公司</v>
          </cell>
          <cell r="I14434" t="str">
            <v>私营企业</v>
          </cell>
          <cell r="J14434" t="str">
            <v>有限责任公司(自然人投资或控股)</v>
          </cell>
          <cell r="K14434" t="str">
            <v>胡小腾</v>
          </cell>
        </row>
        <row r="14435">
          <cell r="D14435" t="str">
            <v>平潭中鼎鑫建设工程有限公司</v>
          </cell>
          <cell r="E14435" t="str">
            <v>存续（在营、开业、在册）</v>
          </cell>
          <cell r="F14435" t="str">
            <v>351010100168140</v>
          </cell>
          <cell r="G14435" t="str">
            <v>91350128MA2YYGQB63</v>
          </cell>
          <cell r="H14435" t="str">
            <v>内资公司</v>
          </cell>
          <cell r="I14435" t="str">
            <v>私营企业</v>
          </cell>
          <cell r="J14435" t="str">
            <v>有限责任公司(自然人投资或控股)</v>
          </cell>
          <cell r="K14435" t="str">
            <v>林我蜜</v>
          </cell>
        </row>
        <row r="14436">
          <cell r="D14436" t="str">
            <v>福建省渔礼荟商贸有限公司</v>
          </cell>
          <cell r="E14436" t="str">
            <v>存续（在营、开业、在册）</v>
          </cell>
          <cell r="F14436" t="str">
            <v>351010100168158</v>
          </cell>
          <cell r="G14436" t="str">
            <v>91350128MA2YYH0C1K</v>
          </cell>
          <cell r="H14436" t="str">
            <v>内资公司</v>
          </cell>
          <cell r="I14436" t="str">
            <v>私营企业</v>
          </cell>
          <cell r="J14436" t="str">
            <v>有限责任公司(自然人投资或控股)</v>
          </cell>
          <cell r="K14436" t="str">
            <v>陈兰花</v>
          </cell>
        </row>
        <row r="14437">
          <cell r="D14437" t="str">
            <v>平潭布莱凯资产管理有限公司</v>
          </cell>
          <cell r="E14437" t="str">
            <v>简易注销</v>
          </cell>
          <cell r="F14437" t="str">
            <v>351010100168166</v>
          </cell>
          <cell r="G14437" t="str">
            <v>91350128MA2YYH257A</v>
          </cell>
          <cell r="H14437" t="str">
            <v>内资公司</v>
          </cell>
          <cell r="I14437" t="str">
            <v>私营企业</v>
          </cell>
          <cell r="J14437" t="str">
            <v>有限责任公司(自然人独资)</v>
          </cell>
          <cell r="K14437" t="str">
            <v>杨萌</v>
          </cell>
        </row>
        <row r="14438">
          <cell r="D14438" t="str">
            <v>福建省益涵餐饮管理有限公司</v>
          </cell>
          <cell r="E14438" t="str">
            <v>存续（在营、开业、在册）</v>
          </cell>
          <cell r="F14438" t="str">
            <v>351010100168174</v>
          </cell>
          <cell r="G14438" t="str">
            <v>91350128MA2YYH9U6M</v>
          </cell>
          <cell r="H14438" t="str">
            <v>内资公司</v>
          </cell>
          <cell r="I14438" t="str">
            <v>私营企业</v>
          </cell>
          <cell r="J14438" t="str">
            <v>有限责任公司(自然人投资或控股)</v>
          </cell>
          <cell r="K14438" t="str">
            <v>王碧钦</v>
          </cell>
        </row>
        <row r="14439">
          <cell r="D14439" t="str">
            <v>平潭成吉股权投资合伙企业（有限合伙）</v>
          </cell>
          <cell r="E14439" t="str">
            <v>存续（在营、开业、在册）</v>
          </cell>
          <cell r="F14439" t="str">
            <v>351010100168182</v>
          </cell>
          <cell r="G14439" t="str">
            <v>91350128MA2YYHX54A</v>
          </cell>
          <cell r="H14439" t="str">
            <v>合伙企业</v>
          </cell>
          <cell r="I14439" t="str">
            <v>私营企业</v>
          </cell>
          <cell r="J14439" t="str">
            <v>有限合伙企业</v>
          </cell>
          <cell r="K14439" t="str">
            <v/>
          </cell>
        </row>
        <row r="14440">
          <cell r="D14440" t="str">
            <v>福建乐威科技有限公司</v>
          </cell>
          <cell r="E14440" t="str">
            <v>存续（在营、开业、在册）</v>
          </cell>
          <cell r="F14440" t="str">
            <v>351010100168199</v>
          </cell>
          <cell r="G14440" t="str">
            <v>91350128MA2YYJ2A3A</v>
          </cell>
          <cell r="H14440" t="str">
            <v>内资公司</v>
          </cell>
          <cell r="I14440" t="str">
            <v>私营企业</v>
          </cell>
          <cell r="J14440" t="str">
            <v>有限责任公司(自然人投资或控股)</v>
          </cell>
          <cell r="K14440" t="str">
            <v>陈国彪</v>
          </cell>
        </row>
        <row r="14441">
          <cell r="D14441" t="str">
            <v>平潭综合实验区言有信贸易有限公司</v>
          </cell>
          <cell r="E14441" t="str">
            <v>存续（在营、开业、在册）</v>
          </cell>
          <cell r="F14441" t="str">
            <v>351010100168203</v>
          </cell>
          <cell r="G14441" t="str">
            <v>91350128MA2YYJ2R2N</v>
          </cell>
          <cell r="H14441" t="str">
            <v>内资公司</v>
          </cell>
          <cell r="I14441" t="str">
            <v>私营企业</v>
          </cell>
          <cell r="J14441" t="str">
            <v>有限责任公司(自然人投资或控股)</v>
          </cell>
          <cell r="K14441" t="str">
            <v>郭韩斌</v>
          </cell>
        </row>
        <row r="14442">
          <cell r="D14442" t="str">
            <v>平潭沃富创业投资合伙企业（有限合伙）</v>
          </cell>
          <cell r="E14442" t="str">
            <v>存续（在营、开业、在册）</v>
          </cell>
          <cell r="F14442" t="str">
            <v>351010100168211</v>
          </cell>
          <cell r="G14442" t="str">
            <v>91350128MA2YYJ500P</v>
          </cell>
          <cell r="H14442" t="str">
            <v>合伙企业</v>
          </cell>
          <cell r="I14442" t="str">
            <v>私营企业</v>
          </cell>
          <cell r="J14442" t="str">
            <v>有限合伙企业</v>
          </cell>
          <cell r="K14442" t="str">
            <v/>
          </cell>
        </row>
        <row r="14443">
          <cell r="D14443" t="str">
            <v>平潭元古投资管理合伙企业（有限合伙）</v>
          </cell>
          <cell r="E14443" t="str">
            <v>简易注销</v>
          </cell>
          <cell r="F14443" t="str">
            <v>351010100168220</v>
          </cell>
          <cell r="G14443" t="str">
            <v>91350128MA2YYJ6QX0</v>
          </cell>
          <cell r="H14443" t="str">
            <v>合伙企业</v>
          </cell>
          <cell r="I14443" t="str">
            <v>私营企业</v>
          </cell>
          <cell r="J14443" t="str">
            <v>有限合伙企业</v>
          </cell>
          <cell r="K14443" t="str">
            <v/>
          </cell>
        </row>
        <row r="14444">
          <cell r="D14444" t="str">
            <v>平潭古沃投资管理合伙企业（有限合伙）</v>
          </cell>
          <cell r="E14444" t="str">
            <v>简易注销</v>
          </cell>
          <cell r="F14444" t="str">
            <v>351010100168238</v>
          </cell>
          <cell r="G14444" t="str">
            <v>91350128MA2YYJ762F</v>
          </cell>
          <cell r="H14444" t="str">
            <v>合伙企业</v>
          </cell>
          <cell r="I14444" t="str">
            <v>私营企业</v>
          </cell>
          <cell r="J14444" t="str">
            <v>有限合伙企业</v>
          </cell>
          <cell r="K14444" t="str">
            <v>林嘉炜</v>
          </cell>
        </row>
        <row r="14445">
          <cell r="D14445" t="str">
            <v>平潭瑞泽投资管理合伙企业（有限合伙）</v>
          </cell>
          <cell r="E14445" t="str">
            <v>存续（在营、开业、在册）</v>
          </cell>
          <cell r="F14445" t="str">
            <v>351010100168246</v>
          </cell>
          <cell r="G14445" t="str">
            <v>91350128MA2YYJ850X</v>
          </cell>
          <cell r="H14445" t="str">
            <v>合伙企业</v>
          </cell>
          <cell r="I14445" t="str">
            <v>私营企业</v>
          </cell>
          <cell r="J14445" t="str">
            <v>有限合伙企业</v>
          </cell>
          <cell r="K14445" t="str">
            <v/>
          </cell>
        </row>
        <row r="14446">
          <cell r="D14446" t="str">
            <v>平潭德丰亿盛投资合伙企业（有限合伙）</v>
          </cell>
          <cell r="E14446" t="str">
            <v>存续（在营、开业、在册）</v>
          </cell>
          <cell r="F14446" t="str">
            <v>351010100168254</v>
          </cell>
          <cell r="G14446" t="str">
            <v>91350128MA2YYJ9L8U</v>
          </cell>
          <cell r="H14446" t="str">
            <v>合伙企业</v>
          </cell>
          <cell r="I14446" t="str">
            <v>私营企业</v>
          </cell>
          <cell r="J14446" t="str">
            <v>有限合伙企业</v>
          </cell>
          <cell r="K14446" t="str">
            <v>ANNA DEZHEN ZHU</v>
          </cell>
        </row>
        <row r="14447">
          <cell r="D14447" t="str">
            <v>平潭融盛隆投资合伙企业（有限合伙）</v>
          </cell>
          <cell r="E14447" t="str">
            <v>存续（在营、开业、在册）</v>
          </cell>
          <cell r="F14447" t="str">
            <v>351010100168262</v>
          </cell>
          <cell r="G14447" t="str">
            <v>91350128MA2YYJ9M6N</v>
          </cell>
          <cell r="H14447" t="str">
            <v>合伙企业</v>
          </cell>
          <cell r="I14447" t="str">
            <v>私营企业</v>
          </cell>
          <cell r="J14447" t="str">
            <v>有限合伙企业</v>
          </cell>
          <cell r="K14447" t="str">
            <v>林凤英</v>
          </cell>
        </row>
        <row r="14448">
          <cell r="D14448" t="str">
            <v>平潭德丰利和股权投资合伙企业（有限合伙）</v>
          </cell>
          <cell r="E14448" t="str">
            <v>存续（在营、开业、在册）</v>
          </cell>
          <cell r="F14448" t="str">
            <v>351010100168279</v>
          </cell>
          <cell r="G14448" t="str">
            <v>91350128MA2YYJ9P06</v>
          </cell>
          <cell r="H14448" t="str">
            <v>合伙企业</v>
          </cell>
          <cell r="I14448" t="str">
            <v>私营企业</v>
          </cell>
          <cell r="J14448" t="str">
            <v>有限合伙企业</v>
          </cell>
          <cell r="K14448" t="str">
            <v/>
          </cell>
        </row>
        <row r="14449">
          <cell r="D14449" t="str">
            <v>福建瀚邦汇建设工程有限公司</v>
          </cell>
          <cell r="E14449" t="str">
            <v>简易注销</v>
          </cell>
          <cell r="F14449" t="str">
            <v>351010100168287</v>
          </cell>
          <cell r="G14449" t="str">
            <v>91350128MA2YYJHH60</v>
          </cell>
          <cell r="H14449" t="str">
            <v>内资公司</v>
          </cell>
          <cell r="I14449" t="str">
            <v>私营企业</v>
          </cell>
          <cell r="J14449" t="str">
            <v>有限责任公司(自然人投资或控股)</v>
          </cell>
          <cell r="K14449" t="str">
            <v>倪时福</v>
          </cell>
        </row>
        <row r="14450">
          <cell r="D14450" t="str">
            <v>平潭综合实验区伯睿汽车销售服务有限公司</v>
          </cell>
          <cell r="E14450" t="str">
            <v>存续（在营、开业、在册）</v>
          </cell>
          <cell r="F14450" t="str">
            <v>351010100168295</v>
          </cell>
          <cell r="G14450" t="str">
            <v>91350128MA2YYJHK0F</v>
          </cell>
          <cell r="H14450" t="str">
            <v>内资公司</v>
          </cell>
          <cell r="I14450" t="str">
            <v>私营企业</v>
          </cell>
          <cell r="J14450" t="str">
            <v>有限责任公司(自然人投资或控股)</v>
          </cell>
          <cell r="K14450" t="str">
            <v>赵庭英</v>
          </cell>
        </row>
        <row r="14451">
          <cell r="D14451" t="str">
            <v>平潭安洁有害生物防治服务有限公司</v>
          </cell>
          <cell r="E14451" t="str">
            <v>存续（在营、开业、在册）</v>
          </cell>
          <cell r="F14451" t="str">
            <v>351010100168300</v>
          </cell>
          <cell r="G14451" t="str">
            <v>91350128MA2YYJJW1H</v>
          </cell>
          <cell r="H14451" t="str">
            <v>内资公司</v>
          </cell>
          <cell r="I14451" t="str">
            <v>私营企业</v>
          </cell>
          <cell r="J14451" t="str">
            <v>有限责任公司(自然人独资)</v>
          </cell>
          <cell r="K14451" t="str">
            <v>王谋龙</v>
          </cell>
        </row>
        <row r="14452">
          <cell r="D14452" t="str">
            <v>平潭石头资产管理有限公司</v>
          </cell>
          <cell r="E14452" t="str">
            <v>存续（在营、开业、在册）</v>
          </cell>
          <cell r="F14452" t="str">
            <v>351010100168318</v>
          </cell>
          <cell r="G14452" t="str">
            <v>91350128MA2YYJW966</v>
          </cell>
          <cell r="H14452" t="str">
            <v>内资公司</v>
          </cell>
          <cell r="I14452" t="str">
            <v>私营企业</v>
          </cell>
          <cell r="J14452" t="str">
            <v>有限责任公司（自然人投资或控股的法人独资）</v>
          </cell>
          <cell r="K14452" t="str">
            <v>吴福胜</v>
          </cell>
        </row>
        <row r="14453">
          <cell r="D14453" t="str">
            <v>平潭游昌平机械租赁有限公司</v>
          </cell>
          <cell r="E14453" t="str">
            <v>存续（在营、开业、在册）</v>
          </cell>
          <cell r="F14453" t="str">
            <v>351010100168326</v>
          </cell>
          <cell r="G14453" t="str">
            <v>91350128MA2YYKNWX6</v>
          </cell>
          <cell r="H14453" t="str">
            <v>内资公司</v>
          </cell>
          <cell r="I14453" t="str">
            <v>私营企业</v>
          </cell>
          <cell r="J14453" t="str">
            <v>有限责任公司(自然人独资)</v>
          </cell>
          <cell r="K14453" t="str">
            <v>游昌平</v>
          </cell>
        </row>
        <row r="14454">
          <cell r="D14454" t="str">
            <v>数字未来（平潭）文化创意有限公司</v>
          </cell>
          <cell r="E14454" t="str">
            <v>存续（在营、开业、在册）</v>
          </cell>
          <cell r="F14454" t="str">
            <v>351010100168334</v>
          </cell>
          <cell r="G14454" t="str">
            <v>91350128MA2YYKW13U</v>
          </cell>
          <cell r="H14454" t="str">
            <v>内资公司</v>
          </cell>
          <cell r="I14454" t="str">
            <v>私营企业</v>
          </cell>
          <cell r="J14454" t="str">
            <v>有限责任公司(自然人投资或控股)</v>
          </cell>
          <cell r="K14454" t="str">
            <v>司春伦</v>
          </cell>
        </row>
        <row r="14455">
          <cell r="D14455" t="str">
            <v>福建启元堂生物技术有限公司</v>
          </cell>
          <cell r="E14455" t="str">
            <v>存续（在营、开业、在册）</v>
          </cell>
          <cell r="F14455" t="str">
            <v>351010100168342</v>
          </cell>
          <cell r="G14455" t="str">
            <v>91350128MA2YYLD079</v>
          </cell>
          <cell r="H14455" t="str">
            <v>内资公司</v>
          </cell>
          <cell r="I14455" t="str">
            <v>私营企业</v>
          </cell>
          <cell r="J14455" t="str">
            <v>有限责任公司(自然人投资或控股)</v>
          </cell>
          <cell r="K14455" t="str">
            <v>余建忠</v>
          </cell>
        </row>
        <row r="14456">
          <cell r="D14456" t="str">
            <v>超G名片（平潭）网络科技有限公司</v>
          </cell>
          <cell r="E14456" t="str">
            <v>存续（在营、开业、在册）</v>
          </cell>
          <cell r="F14456" t="str">
            <v>351010100168359</v>
          </cell>
          <cell r="G14456" t="str">
            <v>91350128MA2YYLK01Q</v>
          </cell>
          <cell r="H14456" t="str">
            <v>内资公司</v>
          </cell>
          <cell r="I14456" t="str">
            <v>私营企业</v>
          </cell>
          <cell r="J14456" t="str">
            <v>有限责任公司(自然人投资或控股)</v>
          </cell>
          <cell r="K14456" t="str">
            <v>王杰</v>
          </cell>
        </row>
        <row r="14457">
          <cell r="D14457" t="str">
            <v>福建省拓锋汇东股权投资有限合伙企业</v>
          </cell>
          <cell r="E14457" t="str">
            <v>注销</v>
          </cell>
          <cell r="F14457" t="str">
            <v>351010100168367</v>
          </cell>
          <cell r="G14457" t="str">
            <v>91350128MA32C14E2E</v>
          </cell>
          <cell r="H14457" t="str">
            <v>合伙企业</v>
          </cell>
          <cell r="I14457" t="str">
            <v>私营企业</v>
          </cell>
          <cell r="J14457" t="str">
            <v>有限合伙企业</v>
          </cell>
          <cell r="K14457" t="str">
            <v/>
          </cell>
        </row>
        <row r="14458">
          <cell r="D14458" t="str">
            <v>平潭日升汇元商务咨询合伙企业（有限合伙）</v>
          </cell>
          <cell r="E14458" t="str">
            <v>迁往外省市</v>
          </cell>
          <cell r="F14458" t="str">
            <v>351010100168375</v>
          </cell>
          <cell r="G14458" t="str">
            <v>91350128MA2YYMN62A</v>
          </cell>
          <cell r="H14458" t="str">
            <v>合伙企业</v>
          </cell>
          <cell r="I14458" t="str">
            <v>私营企业</v>
          </cell>
          <cell r="J14458" t="str">
            <v>有限合伙企业</v>
          </cell>
          <cell r="K14458" t="str">
            <v/>
          </cell>
        </row>
        <row r="14459">
          <cell r="D14459" t="str">
            <v>福建吉冠建筑工程有限公司</v>
          </cell>
          <cell r="E14459" t="str">
            <v>存续（在营、开业、在册）</v>
          </cell>
          <cell r="F14459" t="str">
            <v>351010100168383</v>
          </cell>
          <cell r="G14459" t="str">
            <v>91350128MA2YYMN97W</v>
          </cell>
          <cell r="H14459" t="str">
            <v>内资公司</v>
          </cell>
          <cell r="I14459" t="str">
            <v>私营企业</v>
          </cell>
          <cell r="J14459" t="str">
            <v>有限责任公司(自然人投资或控股)</v>
          </cell>
          <cell r="K14459" t="str">
            <v>杨莲香</v>
          </cell>
        </row>
        <row r="14460">
          <cell r="D14460" t="str">
            <v>平潭综合实验区旭航海运有限公司</v>
          </cell>
          <cell r="E14460" t="str">
            <v>存续（在营、开业、在册）</v>
          </cell>
          <cell r="F14460" t="str">
            <v>351010100168391</v>
          </cell>
          <cell r="G14460" t="str">
            <v>91350128MA2YYMR5XX</v>
          </cell>
          <cell r="H14460" t="str">
            <v>内资公司</v>
          </cell>
          <cell r="I14460" t="str">
            <v>私营企业</v>
          </cell>
          <cell r="J14460" t="str">
            <v>有限责任公司(自然人投资或控股)</v>
          </cell>
          <cell r="K14460" t="str">
            <v>蔡桂木</v>
          </cell>
        </row>
        <row r="14461">
          <cell r="D14461" t="str">
            <v>平潭光瑞商务咨询合伙企业（有限合伙）</v>
          </cell>
          <cell r="E14461" t="str">
            <v>迁往外省市</v>
          </cell>
          <cell r="F14461" t="str">
            <v>351010100168406</v>
          </cell>
          <cell r="G14461" t="str">
            <v>91350128MA2YYMWE5X</v>
          </cell>
          <cell r="H14461" t="str">
            <v>合伙企业</v>
          </cell>
          <cell r="I14461" t="str">
            <v>私营企业</v>
          </cell>
          <cell r="J14461" t="str">
            <v>有限合伙企业</v>
          </cell>
          <cell r="K14461" t="str">
            <v/>
          </cell>
        </row>
        <row r="14462">
          <cell r="D14462" t="str">
            <v>福建锦诚旭网络科技有限公司</v>
          </cell>
          <cell r="E14462" t="str">
            <v>存续（在营、开业、在册）</v>
          </cell>
          <cell r="F14462" t="str">
            <v>351010100168422</v>
          </cell>
          <cell r="G14462" t="str">
            <v>91350128MA2YYPCL3H</v>
          </cell>
          <cell r="H14462" t="str">
            <v>内资公司</v>
          </cell>
          <cell r="I14462" t="str">
            <v>私营企业</v>
          </cell>
          <cell r="J14462" t="str">
            <v>有限责任公司(自然人投资或控股)</v>
          </cell>
          <cell r="K14462" t="str">
            <v>倪兰焱</v>
          </cell>
        </row>
        <row r="14463">
          <cell r="D14463" t="str">
            <v>创新思维教育咨询（平潭）有限公司</v>
          </cell>
          <cell r="E14463" t="str">
            <v>存续（在营、开业、在册）</v>
          </cell>
          <cell r="F14463" t="str">
            <v>351010100168439</v>
          </cell>
          <cell r="G14463" t="str">
            <v>91350128MA2YYPML71</v>
          </cell>
          <cell r="H14463" t="str">
            <v>内资公司</v>
          </cell>
          <cell r="I14463" t="str">
            <v>私营企业</v>
          </cell>
          <cell r="J14463" t="str">
            <v>有限责任公司(自然人投资或控股)</v>
          </cell>
          <cell r="K14463" t="str">
            <v>刘静轩</v>
          </cell>
        </row>
        <row r="14464">
          <cell r="D14464" t="str">
            <v>福建圣诚建设工程有限公司</v>
          </cell>
          <cell r="E14464" t="str">
            <v>存续（在营、开业、在册）</v>
          </cell>
          <cell r="F14464" t="str">
            <v>351010100168447</v>
          </cell>
          <cell r="G14464" t="str">
            <v>91350128MA2YYQ6H5R</v>
          </cell>
          <cell r="H14464" t="str">
            <v>内资公司</v>
          </cell>
          <cell r="I14464" t="str">
            <v>私营企业</v>
          </cell>
          <cell r="J14464" t="str">
            <v>有限责任公司(自然人投资或控股)</v>
          </cell>
          <cell r="K14464" t="str">
            <v>林秀英</v>
          </cell>
        </row>
        <row r="14465">
          <cell r="D14465" t="str">
            <v>福建云葫芦知识产权有限公司</v>
          </cell>
          <cell r="E14465" t="str">
            <v>存续（在营、开业、在册）</v>
          </cell>
          <cell r="F14465" t="str">
            <v>351010100168455</v>
          </cell>
          <cell r="G14465" t="str">
            <v>91350128MA2YYQYK8D</v>
          </cell>
          <cell r="H14465" t="str">
            <v>内资公司</v>
          </cell>
          <cell r="I14465" t="str">
            <v>私营企业</v>
          </cell>
          <cell r="J14465" t="str">
            <v>有限责任公司(自然人投资或控股)</v>
          </cell>
          <cell r="K14465" t="str">
            <v>陈健</v>
          </cell>
        </row>
        <row r="14466">
          <cell r="D14466" t="str">
            <v>福建云上餐饮管理有限公司</v>
          </cell>
          <cell r="E14466" t="str">
            <v>存续（在营、开业、在册）</v>
          </cell>
          <cell r="F14466" t="str">
            <v>351010100168463</v>
          </cell>
          <cell r="G14466" t="str">
            <v>91350128MA2YYR7J08</v>
          </cell>
          <cell r="H14466" t="str">
            <v>内资公司</v>
          </cell>
          <cell r="I14466" t="str">
            <v>私营企业</v>
          </cell>
          <cell r="J14466" t="str">
            <v>有限责任公司(自然人投资或控股)</v>
          </cell>
          <cell r="K14466" t="str">
            <v>詹孝洪</v>
          </cell>
        </row>
        <row r="14467">
          <cell r="D14467" t="str">
            <v>平潭万汇魔方股权投资合伙企业（有限合伙）</v>
          </cell>
          <cell r="E14467" t="str">
            <v>注销</v>
          </cell>
          <cell r="F14467" t="str">
            <v>351010100168471</v>
          </cell>
          <cell r="G14467" t="str">
            <v>91350128MA2YYRBW2F</v>
          </cell>
          <cell r="H14467" t="str">
            <v>合伙企业</v>
          </cell>
          <cell r="I14467" t="str">
            <v>私营企业</v>
          </cell>
          <cell r="J14467" t="str">
            <v>有限合伙企业</v>
          </cell>
          <cell r="K14467" t="str">
            <v/>
          </cell>
        </row>
        <row r="14468">
          <cell r="D14468" t="str">
            <v>福建省百路数字技术有限公司</v>
          </cell>
          <cell r="E14468" t="str">
            <v>存续（在营、开业、在册）</v>
          </cell>
          <cell r="F14468" t="str">
            <v>351010100168480</v>
          </cell>
          <cell r="G14468" t="str">
            <v>91350128MA2YYRHU4N</v>
          </cell>
          <cell r="H14468" t="str">
            <v>内资公司</v>
          </cell>
          <cell r="I14468" t="str">
            <v>私营企业</v>
          </cell>
          <cell r="J14468" t="str">
            <v>有限责任公司(自然人独资)</v>
          </cell>
          <cell r="K14468" t="str">
            <v>念久涓</v>
          </cell>
        </row>
        <row r="14469">
          <cell r="D14469" t="str">
            <v>平潭澄设空间装饰设计工程有限公司</v>
          </cell>
          <cell r="E14469" t="str">
            <v>存续（在营、开业、在册）</v>
          </cell>
          <cell r="F14469" t="str">
            <v>351010100168498</v>
          </cell>
          <cell r="G14469" t="str">
            <v>91350128MA2YYRNC5N</v>
          </cell>
          <cell r="H14469" t="str">
            <v>内资公司</v>
          </cell>
          <cell r="I14469" t="str">
            <v>私营企业</v>
          </cell>
          <cell r="J14469" t="str">
            <v>有限责任公司(自然人投资或控股)</v>
          </cell>
          <cell r="K14469" t="str">
            <v>施帆</v>
          </cell>
        </row>
        <row r="14470">
          <cell r="D14470" t="str">
            <v>平潭综合实验区青禾源生态农业科技有限公司</v>
          </cell>
          <cell r="E14470" t="str">
            <v>存续（在营、开业、在册）</v>
          </cell>
          <cell r="F14470" t="str">
            <v>351010100168502</v>
          </cell>
          <cell r="G14470" t="str">
            <v>91350128MA2YYRPMX0</v>
          </cell>
          <cell r="H14470" t="str">
            <v>内资公司</v>
          </cell>
          <cell r="I14470" t="str">
            <v>私营企业</v>
          </cell>
          <cell r="J14470" t="str">
            <v>有限责任公司(自然人投资或控股)</v>
          </cell>
          <cell r="K14470" t="str">
            <v>林建清</v>
          </cell>
        </row>
        <row r="14471">
          <cell r="D14471" t="str">
            <v>平潭综合实验区盛岚机械租赁有限公司</v>
          </cell>
          <cell r="E14471" t="str">
            <v>存续（在营、开业、在册）</v>
          </cell>
          <cell r="F14471" t="str">
            <v>351010100168519</v>
          </cell>
          <cell r="G14471" t="str">
            <v>91350128MA31CTL36C</v>
          </cell>
          <cell r="H14471" t="str">
            <v>内资公司</v>
          </cell>
          <cell r="I14471" t="str">
            <v>私营企业</v>
          </cell>
          <cell r="J14471" t="str">
            <v>有限责任公司(自然人投资或控股)</v>
          </cell>
          <cell r="K14471" t="str">
            <v>陈金平</v>
          </cell>
        </row>
        <row r="14472">
          <cell r="D14472" t="str">
            <v>平潭综合实验区元森泰工贸有限公司</v>
          </cell>
          <cell r="E14472" t="str">
            <v>简易注销</v>
          </cell>
          <cell r="F14472" t="str">
            <v>351010100168527</v>
          </cell>
          <cell r="G14472" t="str">
            <v>91350128MA31CTLE6P</v>
          </cell>
          <cell r="H14472" t="str">
            <v>内资公司</v>
          </cell>
          <cell r="I14472" t="str">
            <v>私营企业</v>
          </cell>
          <cell r="J14472" t="str">
            <v>有限责任公司(自然人投资或控股)</v>
          </cell>
          <cell r="K14472" t="str">
            <v>陈林</v>
          </cell>
        </row>
        <row r="14473">
          <cell r="D14473" t="str">
            <v>福建宸恩科技有限公司</v>
          </cell>
          <cell r="E14473" t="str">
            <v>存续（在营、开业、在册）</v>
          </cell>
          <cell r="F14473" t="str">
            <v>351010100168543</v>
          </cell>
          <cell r="G14473" t="str">
            <v>91350128MA31CU4X6K</v>
          </cell>
          <cell r="H14473" t="str">
            <v>内资公司</v>
          </cell>
          <cell r="I14473" t="str">
            <v>私营企业</v>
          </cell>
          <cell r="J14473" t="str">
            <v>有限责任公司(自然人独资)</v>
          </cell>
          <cell r="K14473" t="str">
            <v>刘红英</v>
          </cell>
        </row>
        <row r="14474">
          <cell r="D14474" t="str">
            <v>平潭辣比小鲜餐饮有限公司</v>
          </cell>
          <cell r="E14474" t="str">
            <v>注销</v>
          </cell>
          <cell r="F14474" t="str">
            <v>351010100159307</v>
          </cell>
          <cell r="G14474" t="str">
            <v>91350128MA2YEEL34K</v>
          </cell>
          <cell r="H14474" t="str">
            <v>内资公司</v>
          </cell>
          <cell r="I14474" t="str">
            <v>私营企业</v>
          </cell>
          <cell r="J14474" t="str">
            <v>有限责任公司(自然人投资或控股)</v>
          </cell>
          <cell r="K14474" t="str">
            <v>王长春</v>
          </cell>
        </row>
        <row r="14475">
          <cell r="D14475" t="str">
            <v>平潭鑫晟投资合伙企业（有限合伙）</v>
          </cell>
          <cell r="E14475" t="str">
            <v>存续（在营、开业、在册）</v>
          </cell>
          <cell r="F14475" t="str">
            <v>351010100159315</v>
          </cell>
          <cell r="G14475" t="str">
            <v>91350128MA2YEEQ44B</v>
          </cell>
          <cell r="H14475" t="str">
            <v>合伙企业</v>
          </cell>
          <cell r="I14475" t="str">
            <v>私营企业</v>
          </cell>
          <cell r="J14475" t="str">
            <v>有限合伙企业</v>
          </cell>
          <cell r="K14475" t="str">
            <v/>
          </cell>
        </row>
        <row r="14476">
          <cell r="D14476" t="str">
            <v>平潭大洋渔业有限公司</v>
          </cell>
          <cell r="E14476" t="str">
            <v>存续（在营、开业、在册）</v>
          </cell>
          <cell r="F14476" t="str">
            <v>351010100159323</v>
          </cell>
          <cell r="G14476" t="str">
            <v>91350128MA2YEF8H9L</v>
          </cell>
          <cell r="H14476" t="str">
            <v>内资公司</v>
          </cell>
          <cell r="I14476" t="str">
            <v>私营企业</v>
          </cell>
          <cell r="J14476" t="str">
            <v>有限责任公司（自然人投资或控股的法人独资）</v>
          </cell>
          <cell r="K14476" t="str">
            <v>卓耀华</v>
          </cell>
        </row>
        <row r="14477">
          <cell r="D14477" t="str">
            <v>福建净巢环保科技有限公司</v>
          </cell>
          <cell r="E14477" t="str">
            <v>存续（在营、开业、在册）</v>
          </cell>
          <cell r="F14477" t="str">
            <v>351010100159331</v>
          </cell>
          <cell r="G14477" t="str">
            <v>91350128MA2YEFJN8F</v>
          </cell>
          <cell r="H14477" t="str">
            <v>内资公司</v>
          </cell>
          <cell r="I14477" t="str">
            <v>私营企业</v>
          </cell>
          <cell r="J14477" t="str">
            <v>有限责任公司(自然人独资)</v>
          </cell>
          <cell r="K14477" t="str">
            <v>杨海</v>
          </cell>
        </row>
        <row r="14478">
          <cell r="D14478" t="str">
            <v>平潭综合实验区圭泽资产管理有限公司</v>
          </cell>
          <cell r="E14478" t="str">
            <v>存续（在营、开业、在册）</v>
          </cell>
          <cell r="F14478" t="str">
            <v>351010100159340</v>
          </cell>
          <cell r="G14478" t="str">
            <v>91350128MA2YEFNR63</v>
          </cell>
          <cell r="H14478" t="str">
            <v>内资公司</v>
          </cell>
          <cell r="I14478" t="str">
            <v>私营企业</v>
          </cell>
          <cell r="J14478" t="str">
            <v>有限责任公司(自然人独资)</v>
          </cell>
          <cell r="K14478" t="str">
            <v>何松</v>
          </cell>
        </row>
        <row r="14479">
          <cell r="D14479" t="str">
            <v>尺墨空间（平潭）装饰工程有限公司</v>
          </cell>
          <cell r="E14479" t="str">
            <v>吊销未注销</v>
          </cell>
          <cell r="F14479" t="str">
            <v>351010100159366</v>
          </cell>
          <cell r="G14479" t="str">
            <v>91350128MA2YEG570L</v>
          </cell>
          <cell r="H14479" t="str">
            <v>内资公司</v>
          </cell>
          <cell r="I14479" t="str">
            <v>私营企业</v>
          </cell>
          <cell r="J14479" t="str">
            <v>有限责任公司(自然人投资或控股)</v>
          </cell>
          <cell r="K14479" t="str">
            <v>郑彪</v>
          </cell>
        </row>
        <row r="14480">
          <cell r="D14480" t="str">
            <v>福建平潭永晟贸易有限公司</v>
          </cell>
          <cell r="E14480" t="str">
            <v>存续（在营、开业、在册）</v>
          </cell>
          <cell r="F14480" t="str">
            <v>351010100159374</v>
          </cell>
          <cell r="G14480" t="str">
            <v>91350128MA2YEGF74R</v>
          </cell>
          <cell r="H14480" t="str">
            <v>内资公司</v>
          </cell>
          <cell r="I14480" t="str">
            <v>私营企业</v>
          </cell>
          <cell r="J14480" t="str">
            <v>有限责任公司(自然人投资或控股)</v>
          </cell>
          <cell r="K14480" t="str">
            <v>周萍</v>
          </cell>
        </row>
        <row r="14481">
          <cell r="D14481" t="str">
            <v>平潭综合实验区万和物业管理有限公司</v>
          </cell>
          <cell r="E14481" t="str">
            <v>存续（在营、开业、在册）</v>
          </cell>
          <cell r="F14481" t="str">
            <v>351010100159382</v>
          </cell>
          <cell r="G14481" t="str">
            <v>91350128MA2YEGQD30</v>
          </cell>
          <cell r="H14481" t="str">
            <v>内资公司</v>
          </cell>
          <cell r="I14481" t="str">
            <v>私营企业</v>
          </cell>
          <cell r="J14481" t="str">
            <v>有限责任公司(自然人投资或控股)</v>
          </cell>
          <cell r="K14481" t="str">
            <v>黄应爱</v>
          </cell>
        </row>
        <row r="14482">
          <cell r="D14482" t="str">
            <v>福建悦邦工程机械有限公司</v>
          </cell>
          <cell r="E14482" t="str">
            <v>简易注销</v>
          </cell>
          <cell r="F14482" t="str">
            <v>351010100159399</v>
          </cell>
          <cell r="G14482" t="str">
            <v>91350128MA2YEGQQXU</v>
          </cell>
          <cell r="H14482" t="str">
            <v>内资公司</v>
          </cell>
          <cell r="I14482" t="str">
            <v>私营企业</v>
          </cell>
          <cell r="J14482" t="str">
            <v>有限责任公司(自然人独资)</v>
          </cell>
          <cell r="K14482" t="str">
            <v>叶正婷</v>
          </cell>
        </row>
        <row r="14483">
          <cell r="D14483" t="str">
            <v>福建环球行国际旅行社有限公司</v>
          </cell>
          <cell r="E14483" t="str">
            <v>存续（在营、开业、在册）</v>
          </cell>
          <cell r="F14483" t="str">
            <v>351010100159403</v>
          </cell>
          <cell r="G14483" t="str">
            <v>91350128MA2YEGTW8A</v>
          </cell>
          <cell r="H14483" t="str">
            <v>内资公司</v>
          </cell>
          <cell r="I14483" t="str">
            <v>私营企业</v>
          </cell>
          <cell r="J14483" t="str">
            <v>有限责任公司(自然人投资或控股)</v>
          </cell>
          <cell r="K14483" t="str">
            <v>陈玲</v>
          </cell>
        </row>
        <row r="14484">
          <cell r="D14484" t="str">
            <v>天大山（平潭）房地产有限公司</v>
          </cell>
          <cell r="E14484" t="str">
            <v>存续（在营、开业、在册）</v>
          </cell>
          <cell r="F14484" t="str">
            <v>351010100159411</v>
          </cell>
          <cell r="G14484" t="str">
            <v>91350128MA2YEHM479</v>
          </cell>
          <cell r="H14484" t="str">
            <v>内资公司</v>
          </cell>
          <cell r="I14484" t="str">
            <v>私营企业</v>
          </cell>
          <cell r="J14484" t="str">
            <v>有限责任公司（自然人投资或控股的法人独资）</v>
          </cell>
          <cell r="K14484" t="str">
            <v>吴闽兴</v>
          </cell>
        </row>
        <row r="14485">
          <cell r="D14485" t="str">
            <v>福建平潭无忧网络科技有限公司</v>
          </cell>
          <cell r="E14485" t="str">
            <v>存续（在营、开业、在册）</v>
          </cell>
          <cell r="F14485" t="str">
            <v>351010100159438</v>
          </cell>
          <cell r="G14485" t="str">
            <v>91350128MA2YEKLF9K</v>
          </cell>
          <cell r="H14485" t="str">
            <v>内资公司</v>
          </cell>
          <cell r="I14485" t="str">
            <v>私营企业</v>
          </cell>
          <cell r="J14485" t="str">
            <v>有限责任公司(自然人独资)</v>
          </cell>
          <cell r="K14485" t="str">
            <v>吴晓东</v>
          </cell>
        </row>
        <row r="14486">
          <cell r="D14486" t="str">
            <v>福建致今网络科技有限公司</v>
          </cell>
          <cell r="E14486" t="str">
            <v>存续（在营、开业、在册）</v>
          </cell>
          <cell r="F14486" t="str">
            <v>351010100159446</v>
          </cell>
          <cell r="G14486" t="str">
            <v>91350128MA2YEKPCXF</v>
          </cell>
          <cell r="H14486" t="str">
            <v>内资公司</v>
          </cell>
          <cell r="I14486" t="str">
            <v>私营企业</v>
          </cell>
          <cell r="J14486" t="str">
            <v>有限责任公司(自然人投资或控股)</v>
          </cell>
          <cell r="K14486" t="str">
            <v>薛志伟</v>
          </cell>
        </row>
        <row r="14487">
          <cell r="D14487" t="str">
            <v>平潭综合实验区大展文化传媒有限公司</v>
          </cell>
          <cell r="E14487" t="str">
            <v>注销</v>
          </cell>
          <cell r="F14487" t="str">
            <v>351010100159454</v>
          </cell>
          <cell r="G14487" t="str">
            <v>91350128MA2YELLF12</v>
          </cell>
          <cell r="H14487" t="str">
            <v>内资公司</v>
          </cell>
          <cell r="I14487" t="str">
            <v>私营企业</v>
          </cell>
          <cell r="J14487" t="str">
            <v>有限责任公司(自然人投资或控股)</v>
          </cell>
          <cell r="K14487" t="str">
            <v>何敬玮</v>
          </cell>
        </row>
        <row r="14488">
          <cell r="D14488" t="str">
            <v>平潭综合实验区晟泰快递服务有限公司深溪底分公司</v>
          </cell>
          <cell r="E14488" t="str">
            <v>注销</v>
          </cell>
          <cell r="F14488" t="str">
            <v>351010100159462</v>
          </cell>
          <cell r="G14488" t="str">
            <v>91350128MA2YELPP94</v>
          </cell>
          <cell r="H14488" t="str">
            <v>内资分公司</v>
          </cell>
          <cell r="I14488" t="str">
            <v>私营企业</v>
          </cell>
          <cell r="J14488" t="str">
            <v>有限责任公司分公司(自然人投资或控股的法人独资)</v>
          </cell>
          <cell r="K14488" t="str">
            <v>陈菊英</v>
          </cell>
        </row>
        <row r="14489">
          <cell r="D14489" t="str">
            <v>平潭综合实验区晟泰快递服务有限公司新庄分公司</v>
          </cell>
          <cell r="E14489" t="str">
            <v>注销</v>
          </cell>
          <cell r="F14489" t="str">
            <v>351010100159479</v>
          </cell>
          <cell r="G14489" t="str">
            <v>91350128MA2YELQ6X6</v>
          </cell>
          <cell r="H14489" t="str">
            <v>内资分公司</v>
          </cell>
          <cell r="I14489" t="str">
            <v>私营企业</v>
          </cell>
          <cell r="J14489" t="str">
            <v>有限责任公司分公司(自然人投资或控股的法人独资)</v>
          </cell>
          <cell r="K14489" t="str">
            <v>薛来文</v>
          </cell>
        </row>
        <row r="14490">
          <cell r="D14490" t="str">
            <v>福建瑞盛海运有限公司</v>
          </cell>
          <cell r="E14490" t="str">
            <v>简易注销</v>
          </cell>
          <cell r="F14490" t="str">
            <v>351010100159487</v>
          </cell>
          <cell r="G14490" t="str">
            <v>91350128MA2YELW25E</v>
          </cell>
          <cell r="H14490" t="str">
            <v>内资公司</v>
          </cell>
          <cell r="I14490" t="str">
            <v>私营企业</v>
          </cell>
          <cell r="J14490" t="str">
            <v>有限责任公司(自然人投资或控股)</v>
          </cell>
          <cell r="K14490" t="str">
            <v>周明玉</v>
          </cell>
        </row>
        <row r="14491">
          <cell r="D14491" t="str">
            <v>福建省平潭浩宇资产管理合伙企业（有限合伙）</v>
          </cell>
          <cell r="E14491" t="str">
            <v>简易注销</v>
          </cell>
          <cell r="F14491" t="str">
            <v>351010100159495</v>
          </cell>
          <cell r="G14491" t="str">
            <v>91350128MA2YELYJ7G</v>
          </cell>
          <cell r="H14491" t="str">
            <v>合伙企业</v>
          </cell>
          <cell r="I14491" t="str">
            <v>私营企业</v>
          </cell>
          <cell r="J14491" t="str">
            <v>有限合伙企业</v>
          </cell>
          <cell r="K14491" t="str">
            <v/>
          </cell>
        </row>
        <row r="14492">
          <cell r="D14492" t="str">
            <v>平潭正佳文化传播有限公司</v>
          </cell>
          <cell r="E14492" t="str">
            <v>简易注销</v>
          </cell>
          <cell r="F14492" t="str">
            <v>351010100159500</v>
          </cell>
          <cell r="G14492" t="str">
            <v>91350128MA2YEMR0XW</v>
          </cell>
          <cell r="H14492" t="str">
            <v>内资公司</v>
          </cell>
          <cell r="I14492" t="str">
            <v>私营企业</v>
          </cell>
          <cell r="J14492" t="str">
            <v>有限责任公司(自然人投资或控股)</v>
          </cell>
          <cell r="K14492" t="str">
            <v>郑晓睛</v>
          </cell>
        </row>
        <row r="14493">
          <cell r="D14493" t="str">
            <v>福建平潭宁晟贸易有限公司</v>
          </cell>
          <cell r="E14493" t="str">
            <v>存续（在营、开业、在册）</v>
          </cell>
          <cell r="F14493" t="str">
            <v>351010100159518</v>
          </cell>
          <cell r="G14493" t="str">
            <v>91350128MA2YEPN10H</v>
          </cell>
          <cell r="H14493" t="str">
            <v>内资公司</v>
          </cell>
          <cell r="I14493" t="str">
            <v>私营企业</v>
          </cell>
          <cell r="J14493" t="str">
            <v>有限责任公司(自然人投资或控股)</v>
          </cell>
          <cell r="K14493" t="str">
            <v>范华辉</v>
          </cell>
        </row>
        <row r="14494">
          <cell r="D14494" t="str">
            <v>平潭艺成建设工程有限公司</v>
          </cell>
          <cell r="E14494" t="str">
            <v>存续（在营、开业、在册）</v>
          </cell>
          <cell r="F14494" t="str">
            <v>351010100159526</v>
          </cell>
          <cell r="G14494" t="str">
            <v>91350128MA2YEPW69L</v>
          </cell>
          <cell r="H14494" t="str">
            <v>内资公司</v>
          </cell>
          <cell r="I14494" t="str">
            <v>私营企业</v>
          </cell>
          <cell r="J14494" t="str">
            <v>有限责任公司(自然人独资)</v>
          </cell>
          <cell r="K14494" t="str">
            <v>林心</v>
          </cell>
        </row>
        <row r="14495">
          <cell r="D14495" t="str">
            <v>TEAORME（平潭）餐饮管理有限公司</v>
          </cell>
          <cell r="E14495" t="str">
            <v>注销</v>
          </cell>
          <cell r="F14495" t="str">
            <v>351010100159542</v>
          </cell>
          <cell r="G14495" t="str">
            <v>91350128MA2YEQFT1X</v>
          </cell>
          <cell r="H14495" t="str">
            <v>内资公司</v>
          </cell>
          <cell r="I14495" t="str">
            <v>私营企业</v>
          </cell>
          <cell r="J14495" t="str">
            <v>有限责任公司(自然人独资)</v>
          </cell>
          <cell r="K14495" t="str">
            <v>林成伟</v>
          </cell>
        </row>
        <row r="14496">
          <cell r="D14496" t="str">
            <v>南洋融资租赁（福建）有限公司</v>
          </cell>
          <cell r="E14496" t="str">
            <v>简易注销</v>
          </cell>
          <cell r="F14496" t="str">
            <v>351010100159559</v>
          </cell>
          <cell r="G14496" t="str">
            <v>91350128MA2YEQNJ0A</v>
          </cell>
          <cell r="H14496" t="str">
            <v>内资公司</v>
          </cell>
          <cell r="I14496" t="str">
            <v>私营企业</v>
          </cell>
          <cell r="J14496" t="str">
            <v>有限责任公司(自然人投资或控股)</v>
          </cell>
          <cell r="K14496" t="str">
            <v>林茂爱</v>
          </cell>
        </row>
        <row r="14497">
          <cell r="D14497" t="str">
            <v>平潭中金天下投资管理有限公司</v>
          </cell>
          <cell r="E14497" t="str">
            <v>存续（在营、开业、在册）</v>
          </cell>
          <cell r="F14497" t="str">
            <v>351010100159567</v>
          </cell>
          <cell r="G14497" t="str">
            <v>91350128MA2YEQWX2X</v>
          </cell>
          <cell r="H14497" t="str">
            <v>内资公司</v>
          </cell>
          <cell r="I14497" t="str">
            <v>私营企业</v>
          </cell>
          <cell r="J14497" t="str">
            <v>有限责任公司(自然人投资或控股)</v>
          </cell>
          <cell r="K14497" t="str">
            <v>彭光阳</v>
          </cell>
        </row>
        <row r="14498">
          <cell r="D14498" t="str">
            <v>平潭综合实验区卡米文化传媒有限公司</v>
          </cell>
          <cell r="E14498" t="str">
            <v>简易注销</v>
          </cell>
          <cell r="F14498" t="str">
            <v>351010100159575</v>
          </cell>
          <cell r="G14498" t="str">
            <v>91350128MA2YER6C89</v>
          </cell>
          <cell r="H14498" t="str">
            <v>内资公司</v>
          </cell>
          <cell r="I14498" t="str">
            <v>私营企业</v>
          </cell>
          <cell r="J14498" t="str">
            <v>有限责任公司(自然人独资)</v>
          </cell>
          <cell r="K14498" t="str">
            <v>翁其勇</v>
          </cell>
        </row>
        <row r="14499">
          <cell r="D14499" t="str">
            <v>平潭综合实验区德福海洋打捞工程有限公司</v>
          </cell>
          <cell r="E14499" t="str">
            <v>存续（在营、开业、在册）</v>
          </cell>
          <cell r="F14499" t="str">
            <v>351010100159583</v>
          </cell>
          <cell r="G14499" t="str">
            <v>91350128MA2YER9GXF</v>
          </cell>
          <cell r="H14499" t="str">
            <v>内资公司</v>
          </cell>
          <cell r="I14499" t="str">
            <v>私营企业</v>
          </cell>
          <cell r="J14499" t="str">
            <v>有限责任公司(自然人投资或控股)</v>
          </cell>
          <cell r="K14499" t="str">
            <v>念香钦</v>
          </cell>
        </row>
        <row r="14500">
          <cell r="D14500" t="str">
            <v>恒实信通（平潭）资产管理有限公司</v>
          </cell>
          <cell r="E14500" t="str">
            <v>存续（在营、开业、在册）</v>
          </cell>
          <cell r="F14500" t="str">
            <v>351010100159591</v>
          </cell>
          <cell r="G14500" t="str">
            <v>91350128MA2YEU2615</v>
          </cell>
          <cell r="H14500" t="str">
            <v>内资公司</v>
          </cell>
          <cell r="I14500" t="str">
            <v>私营企业</v>
          </cell>
          <cell r="J14500" t="str">
            <v>有限责任公司(自然人投资或控股)</v>
          </cell>
          <cell r="K14500" t="str">
            <v>林飞舟</v>
          </cell>
        </row>
        <row r="14501">
          <cell r="D14501" t="str">
            <v>福建省平潭众泰股权投资合伙企业（有限合伙）</v>
          </cell>
          <cell r="E14501" t="str">
            <v>简易注销</v>
          </cell>
          <cell r="F14501" t="str">
            <v>351010100159606</v>
          </cell>
          <cell r="G14501" t="str">
            <v>91350128MA2YEUCW8A</v>
          </cell>
          <cell r="H14501" t="str">
            <v>合伙企业</v>
          </cell>
          <cell r="I14501" t="str">
            <v>私营企业</v>
          </cell>
          <cell r="J14501" t="str">
            <v>有限合伙企业</v>
          </cell>
          <cell r="K14501" t="str">
            <v/>
          </cell>
        </row>
        <row r="14502">
          <cell r="D14502" t="str">
            <v>福建省鑫涛建设工程有限公司</v>
          </cell>
          <cell r="E14502" t="str">
            <v>存续（在营、开业、在册）</v>
          </cell>
          <cell r="F14502" t="str">
            <v>351010100159614</v>
          </cell>
          <cell r="G14502" t="str">
            <v>91350128MA2YEUQX56</v>
          </cell>
          <cell r="H14502" t="str">
            <v>内资公司</v>
          </cell>
          <cell r="I14502" t="str">
            <v>私营企业</v>
          </cell>
          <cell r="J14502" t="str">
            <v>有限责任公司(自然人投资或控股)</v>
          </cell>
          <cell r="K14502" t="str">
            <v>吴忠</v>
          </cell>
        </row>
        <row r="14503">
          <cell r="D14503" t="str">
            <v>平潭综合实验区五星装饰设计工程有限公司</v>
          </cell>
          <cell r="E14503" t="str">
            <v>存续（在营、开业、在册）</v>
          </cell>
          <cell r="F14503" t="str">
            <v>351010100159622</v>
          </cell>
          <cell r="G14503" t="str">
            <v>91350128MA2YEWMN3Y</v>
          </cell>
          <cell r="H14503" t="str">
            <v>内资公司</v>
          </cell>
          <cell r="I14503" t="str">
            <v>私营企业</v>
          </cell>
          <cell r="J14503" t="str">
            <v>有限责任公司(自然人投资或控股)</v>
          </cell>
          <cell r="K14503" t="str">
            <v>念超</v>
          </cell>
        </row>
        <row r="14504">
          <cell r="D14504" t="str">
            <v>平潭综合实验区晟泰快递服务有限公司西航分公司</v>
          </cell>
          <cell r="E14504" t="str">
            <v>注销</v>
          </cell>
          <cell r="F14504" t="str">
            <v>351010100159639</v>
          </cell>
          <cell r="G14504" t="str">
            <v>91350128MA2YEWN87J</v>
          </cell>
          <cell r="H14504" t="str">
            <v>内资分公司</v>
          </cell>
          <cell r="I14504" t="str">
            <v>私营企业</v>
          </cell>
          <cell r="J14504" t="str">
            <v>有限责任公司分公司(自然人投资或控股的法人独资)</v>
          </cell>
          <cell r="K14504" t="str">
            <v>林志金 </v>
          </cell>
        </row>
        <row r="14505">
          <cell r="D14505" t="str">
            <v>福建蓝先生旅游发展有限公司</v>
          </cell>
          <cell r="E14505" t="str">
            <v>简易注销</v>
          </cell>
          <cell r="F14505" t="str">
            <v>351010100159647</v>
          </cell>
          <cell r="G14505" t="str">
            <v>91350128MA2YEY3Q26</v>
          </cell>
          <cell r="H14505" t="str">
            <v>内资公司</v>
          </cell>
          <cell r="I14505" t="str">
            <v>私营企业</v>
          </cell>
          <cell r="J14505" t="str">
            <v>有限责任公司(自然人独资)</v>
          </cell>
          <cell r="K14505" t="str">
            <v>鄢婷婷</v>
          </cell>
        </row>
        <row r="14506">
          <cell r="D14506" t="str">
            <v>平潭综合实验区中邦建材有限公司</v>
          </cell>
          <cell r="E14506" t="str">
            <v>存续（在营、开业、在册）</v>
          </cell>
          <cell r="F14506" t="str">
            <v>351010100159663</v>
          </cell>
          <cell r="G14506" t="str">
            <v>91350128MA2YF0CY81</v>
          </cell>
          <cell r="H14506" t="str">
            <v>内资公司</v>
          </cell>
          <cell r="I14506" t="str">
            <v>私营企业</v>
          </cell>
          <cell r="J14506" t="str">
            <v>有限责任公司(自然人独资)</v>
          </cell>
          <cell r="K14506" t="str">
            <v>林雄</v>
          </cell>
        </row>
        <row r="14507">
          <cell r="D14507" t="str">
            <v>平潭海融投资合伙企业（有限合伙）</v>
          </cell>
          <cell r="E14507" t="str">
            <v>注销</v>
          </cell>
          <cell r="F14507" t="str">
            <v>351010100159671</v>
          </cell>
          <cell r="G14507" t="str">
            <v>91350128MA2YF0LY55</v>
          </cell>
          <cell r="H14507" t="str">
            <v>合伙企业</v>
          </cell>
          <cell r="I14507" t="str">
            <v>私营企业</v>
          </cell>
          <cell r="J14507" t="str">
            <v>有限合伙企业</v>
          </cell>
          <cell r="K14507" t="str">
            <v/>
          </cell>
        </row>
        <row r="14508">
          <cell r="D14508" t="str">
            <v>福建城雄建筑工程有限公司</v>
          </cell>
          <cell r="E14508" t="str">
            <v>存续（在营、开业、在册）</v>
          </cell>
          <cell r="F14508" t="str">
            <v>351010100159680</v>
          </cell>
          <cell r="G14508" t="str">
            <v>91350128MA2YF0NF2P</v>
          </cell>
          <cell r="H14508" t="str">
            <v>内资公司</v>
          </cell>
          <cell r="I14508" t="str">
            <v>私营企业</v>
          </cell>
          <cell r="J14508" t="str">
            <v>有限责任公司(自然人投资或控股)</v>
          </cell>
          <cell r="K14508" t="str">
            <v>陈雄</v>
          </cell>
        </row>
        <row r="14509">
          <cell r="D14509" t="str">
            <v>平潭中鑫商业管理合伙企业（有限合伙）</v>
          </cell>
          <cell r="E14509" t="str">
            <v>存续（在营、开业、在册）</v>
          </cell>
          <cell r="F14509" t="str">
            <v>351010100159698</v>
          </cell>
          <cell r="G14509" t="str">
            <v>91350128MA2YF15U3X</v>
          </cell>
          <cell r="H14509" t="str">
            <v>合伙企业</v>
          </cell>
          <cell r="I14509" t="str">
            <v>私营企业</v>
          </cell>
          <cell r="J14509" t="str">
            <v>有限合伙企业</v>
          </cell>
          <cell r="K14509" t="str">
            <v/>
          </cell>
        </row>
        <row r="14510">
          <cell r="D14510" t="str">
            <v>福建省恒信机械设备租赁有限公司</v>
          </cell>
          <cell r="E14510" t="str">
            <v>存续（在营、开业、在册）</v>
          </cell>
          <cell r="F14510" t="str">
            <v>351010100159702</v>
          </cell>
          <cell r="G14510" t="str">
            <v>91350128MA2YF1NY08</v>
          </cell>
          <cell r="H14510" t="str">
            <v>内资公司</v>
          </cell>
          <cell r="I14510" t="str">
            <v>私营企业</v>
          </cell>
          <cell r="J14510" t="str">
            <v>有限责任公司(自然人独资)</v>
          </cell>
          <cell r="K14510" t="str">
            <v>王孝金</v>
          </cell>
        </row>
        <row r="14511">
          <cell r="D14511" t="str">
            <v>平潭综合实验区天馨生态发展有限公司</v>
          </cell>
          <cell r="E14511" t="str">
            <v>存续（在营、开业、在册）</v>
          </cell>
          <cell r="F14511" t="str">
            <v>351010100159719</v>
          </cell>
          <cell r="G14511" t="str">
            <v>91350128MA2YF1QB13</v>
          </cell>
          <cell r="H14511" t="str">
            <v>内资公司</v>
          </cell>
          <cell r="I14511" t="str">
            <v>私营企业</v>
          </cell>
          <cell r="J14511" t="str">
            <v>有限责任公司(自然人独资)</v>
          </cell>
          <cell r="K14511" t="str">
            <v>刘孙文</v>
          </cell>
        </row>
        <row r="14512">
          <cell r="D14512" t="str">
            <v>平潭云智信息科技有限公司</v>
          </cell>
          <cell r="E14512" t="str">
            <v>存续（在营、开业、在册）</v>
          </cell>
          <cell r="F14512" t="str">
            <v>351010100159727</v>
          </cell>
          <cell r="G14512" t="str">
            <v>91350128MA2YF3AN3K</v>
          </cell>
          <cell r="H14512" t="str">
            <v>内资公司</v>
          </cell>
          <cell r="I14512" t="str">
            <v>私营企业</v>
          </cell>
          <cell r="J14512" t="str">
            <v>有限责任公司(自然人投资或控股)</v>
          </cell>
          <cell r="K14512" t="str">
            <v>王锦宏</v>
          </cell>
        </row>
        <row r="14513">
          <cell r="D14513" t="str">
            <v>福建平潭海腾教育科技有限公司</v>
          </cell>
          <cell r="E14513" t="str">
            <v>简易注销</v>
          </cell>
          <cell r="F14513" t="str">
            <v>351010100159735</v>
          </cell>
          <cell r="G14513" t="str">
            <v>91350128MA2YF3TA8H</v>
          </cell>
          <cell r="H14513" t="str">
            <v>内资公司</v>
          </cell>
          <cell r="I14513" t="str">
            <v>私营企业</v>
          </cell>
          <cell r="J14513" t="str">
            <v>有限责任公司(自然人投资或控股)</v>
          </cell>
          <cell r="K14513" t="str">
            <v>林翔宇</v>
          </cell>
        </row>
        <row r="14514">
          <cell r="D14514" t="str">
            <v>平潭水管家清洁服务有限公司</v>
          </cell>
          <cell r="E14514" t="str">
            <v>存续（在营、开业、在册）</v>
          </cell>
          <cell r="F14514" t="str">
            <v>351010100159743</v>
          </cell>
          <cell r="G14514" t="str">
            <v>91350128MA2YF49J7D</v>
          </cell>
          <cell r="H14514" t="str">
            <v>内资公司</v>
          </cell>
          <cell r="I14514" t="str">
            <v>私营企业</v>
          </cell>
          <cell r="J14514" t="str">
            <v>有限责任公司(自然人独资)</v>
          </cell>
          <cell r="K14514" t="str">
            <v>王荣森</v>
          </cell>
        </row>
        <row r="14515">
          <cell r="D14515" t="str">
            <v>福建语族科技集团有限公司</v>
          </cell>
          <cell r="E14515" t="str">
            <v>存续（在营、开业、在册）</v>
          </cell>
          <cell r="F14515" t="str">
            <v>351010100159751</v>
          </cell>
          <cell r="G14515" t="str">
            <v>91350128MA2YF5DT7K</v>
          </cell>
          <cell r="H14515" t="str">
            <v>内资公司</v>
          </cell>
          <cell r="I14515" t="str">
            <v>私营企业</v>
          </cell>
          <cell r="J14515" t="str">
            <v>有限责任公司(自然人独资)</v>
          </cell>
          <cell r="K14515" t="str">
            <v>陈乃孝</v>
          </cell>
        </row>
        <row r="14516">
          <cell r="D14516" t="str">
            <v>福建省平潭文辉机械设备有限公司</v>
          </cell>
          <cell r="E14516" t="str">
            <v>存续（在营、开业、在册）</v>
          </cell>
          <cell r="F14516" t="str">
            <v>351010100159760</v>
          </cell>
          <cell r="G14516" t="str">
            <v>91350128MA2YF5FTX3</v>
          </cell>
          <cell r="H14516" t="str">
            <v>内资公司</v>
          </cell>
          <cell r="I14516" t="str">
            <v>私营企业</v>
          </cell>
          <cell r="J14516" t="str">
            <v>有限责任公司(自然人投资或控股)</v>
          </cell>
          <cell r="K14516" t="str">
            <v>韩祖文</v>
          </cell>
        </row>
        <row r="14517">
          <cell r="D14517" t="str">
            <v>福建省优紫国际商贸有限公司</v>
          </cell>
          <cell r="E14517" t="str">
            <v>存续（在营、开业、在册）</v>
          </cell>
          <cell r="F14517" t="str">
            <v>351010100159778</v>
          </cell>
          <cell r="G14517" t="str">
            <v>91350128MA2YF5JK16</v>
          </cell>
          <cell r="H14517" t="str">
            <v>内资公司</v>
          </cell>
          <cell r="I14517" t="str">
            <v>私营企业</v>
          </cell>
          <cell r="J14517" t="str">
            <v>有限责任公司(自然人独资)</v>
          </cell>
          <cell r="K14517" t="str">
            <v>李毓炜</v>
          </cell>
        </row>
        <row r="14518">
          <cell r="D14518" t="str">
            <v>福建博泰体育有限公司</v>
          </cell>
          <cell r="E14518" t="str">
            <v>存续（在营、开业、在册）</v>
          </cell>
          <cell r="F14518" t="str">
            <v>351010100159786</v>
          </cell>
          <cell r="G14518" t="str">
            <v>91350128MA2YF6YP0J</v>
          </cell>
          <cell r="H14518" t="str">
            <v>内资公司</v>
          </cell>
          <cell r="I14518" t="str">
            <v>私营企业</v>
          </cell>
          <cell r="J14518" t="str">
            <v>有限责任公司(自然人投资或控股)</v>
          </cell>
          <cell r="K14518" t="str">
            <v>林娟</v>
          </cell>
        </row>
        <row r="14519">
          <cell r="D14519" t="str">
            <v>平潭综合实验区逸枫贸易有限公司</v>
          </cell>
          <cell r="E14519" t="str">
            <v>吊销未注销</v>
          </cell>
          <cell r="F14519" t="str">
            <v>351010100150668</v>
          </cell>
          <cell r="G14519" t="str">
            <v>91350128MA2Y3HPT0G</v>
          </cell>
          <cell r="H14519" t="str">
            <v>内资公司</v>
          </cell>
          <cell r="I14519" t="str">
            <v>私营企业</v>
          </cell>
          <cell r="J14519" t="str">
            <v>有限责任公司(自然人投资或控股)</v>
          </cell>
          <cell r="K14519" t="str">
            <v>林升松</v>
          </cell>
        </row>
        <row r="14520">
          <cell r="D14520" t="str">
            <v>平潭指南坤贞创业投资合伙企业（有限合伙）</v>
          </cell>
          <cell r="E14520" t="str">
            <v>简易注销</v>
          </cell>
          <cell r="F14520" t="str">
            <v>351010100150676</v>
          </cell>
          <cell r="G14520" t="str">
            <v>91350128MA2Y3J0A1P</v>
          </cell>
          <cell r="H14520" t="str">
            <v>合伙企业</v>
          </cell>
          <cell r="I14520" t="str">
            <v>私营企业</v>
          </cell>
          <cell r="J14520" t="str">
            <v>有限合伙企业</v>
          </cell>
          <cell r="K14520" t="str">
            <v/>
          </cell>
        </row>
        <row r="14521">
          <cell r="D14521" t="str">
            <v>平潭综合实验区新版图文化创意有限公司</v>
          </cell>
          <cell r="E14521" t="str">
            <v>存续（在营、开业、在册）</v>
          </cell>
          <cell r="F14521" t="str">
            <v>351010100150684</v>
          </cell>
          <cell r="G14521" t="str">
            <v>91350128MA2Y3JHF0A</v>
          </cell>
          <cell r="H14521" t="str">
            <v>内资公司</v>
          </cell>
          <cell r="I14521" t="str">
            <v>私营企业</v>
          </cell>
          <cell r="J14521" t="str">
            <v>有限责任公司(自然人独资)</v>
          </cell>
          <cell r="K14521" t="str">
            <v>韩圣玉</v>
          </cell>
        </row>
        <row r="14522">
          <cell r="D14522" t="str">
            <v>福建省立远信建筑劳务有限公司</v>
          </cell>
          <cell r="E14522" t="str">
            <v>存续（在营、开业、在册）</v>
          </cell>
          <cell r="F14522" t="str">
            <v>351010100150692</v>
          </cell>
          <cell r="G14522" t="str">
            <v>91350128MA2Y3JNP0Y</v>
          </cell>
          <cell r="H14522" t="str">
            <v>内资公司</v>
          </cell>
          <cell r="I14522" t="str">
            <v>私营企业</v>
          </cell>
          <cell r="J14522" t="str">
            <v>有限责任公司(自然人独资)</v>
          </cell>
          <cell r="K14522" t="str">
            <v>林小玲</v>
          </cell>
        </row>
        <row r="14523">
          <cell r="D14523" t="str">
            <v>福建平潭吉祥旅游发展有限公司</v>
          </cell>
          <cell r="E14523" t="str">
            <v>存续（在营、开业、在册）</v>
          </cell>
          <cell r="F14523" t="str">
            <v>351010100150705</v>
          </cell>
          <cell r="G14523" t="str">
            <v>91350128MA2Y3JPE3L</v>
          </cell>
          <cell r="H14523" t="str">
            <v>内资公司</v>
          </cell>
          <cell r="I14523" t="str">
            <v>私营企业</v>
          </cell>
          <cell r="J14523" t="str">
            <v>有限责任公司(自然人独资)</v>
          </cell>
          <cell r="K14523" t="str">
            <v>薛来祥</v>
          </cell>
        </row>
        <row r="14524">
          <cell r="D14524" t="str">
            <v>福建金盛网络科技有限公司</v>
          </cell>
          <cell r="E14524" t="str">
            <v>简易注销</v>
          </cell>
          <cell r="F14524" t="str">
            <v>351010100150713</v>
          </cell>
          <cell r="G14524" t="str">
            <v>91350128MA2Y3JPF1F</v>
          </cell>
          <cell r="H14524" t="str">
            <v>内资公司</v>
          </cell>
          <cell r="I14524" t="str">
            <v>私营企业</v>
          </cell>
          <cell r="J14524" t="str">
            <v>有限责任公司(自然人投资或控股)</v>
          </cell>
          <cell r="K14524" t="str">
            <v>林而国</v>
          </cell>
        </row>
        <row r="14525">
          <cell r="D14525" t="str">
            <v>福建华宇嘉工程机械设备租赁有限公司</v>
          </cell>
          <cell r="E14525" t="str">
            <v>简易注销</v>
          </cell>
          <cell r="F14525" t="str">
            <v>351010100150721</v>
          </cell>
          <cell r="G14525" t="str">
            <v>91350128MA2Y3JXD6Y</v>
          </cell>
          <cell r="H14525" t="str">
            <v>内资公司</v>
          </cell>
          <cell r="I14525" t="str">
            <v>私营企业</v>
          </cell>
          <cell r="J14525" t="str">
            <v>有限责任公司(自然人独资)</v>
          </cell>
          <cell r="K14525" t="str">
            <v>王以勇</v>
          </cell>
        </row>
        <row r="14526">
          <cell r="D14526" t="str">
            <v>平潭汇友茶业有限公司</v>
          </cell>
          <cell r="E14526" t="str">
            <v>简易注销</v>
          </cell>
          <cell r="F14526" t="str">
            <v>351010100150730</v>
          </cell>
          <cell r="G14526" t="str">
            <v>91350128MA2Y3JXF2L</v>
          </cell>
          <cell r="H14526" t="str">
            <v>内资公司</v>
          </cell>
          <cell r="I14526" t="str">
            <v>私营企业</v>
          </cell>
          <cell r="J14526" t="str">
            <v>有限责任公司(自然人投资或控股)</v>
          </cell>
          <cell r="K14526" t="str">
            <v>付琴</v>
          </cell>
        </row>
        <row r="14527">
          <cell r="D14527" t="str">
            <v>福建自贸试验区平潭片区加度生物科技发展有限公司</v>
          </cell>
          <cell r="E14527" t="str">
            <v>存续（在营、开业、在册）</v>
          </cell>
          <cell r="F14527" t="str">
            <v>351010100150748</v>
          </cell>
          <cell r="G14527" t="str">
            <v>91350128MA2Y3KCQ1H</v>
          </cell>
          <cell r="H14527" t="str">
            <v>内资公司</v>
          </cell>
          <cell r="I14527" t="str">
            <v>私营企业</v>
          </cell>
          <cell r="J14527" t="str">
            <v>有限责任公司(自然人投资或控股)</v>
          </cell>
          <cell r="K14527" t="str">
            <v>吴忠</v>
          </cell>
        </row>
        <row r="14528">
          <cell r="D14528" t="str">
            <v>福建省新领航文化传播有限公司</v>
          </cell>
          <cell r="E14528" t="str">
            <v>存续（在营、开业、在册）</v>
          </cell>
          <cell r="F14528" t="str">
            <v>351010100150756</v>
          </cell>
          <cell r="G14528" t="str">
            <v>91350128MA2Y3LNP60</v>
          </cell>
          <cell r="H14528" t="str">
            <v>内资公司</v>
          </cell>
          <cell r="I14528" t="str">
            <v>私营企业</v>
          </cell>
          <cell r="J14528" t="str">
            <v>有限责任公司(自然人独资)</v>
          </cell>
          <cell r="K14528" t="str">
            <v>曾新</v>
          </cell>
        </row>
        <row r="14529">
          <cell r="D14529" t="str">
            <v>平潭综合实验区绿源食品有限公司</v>
          </cell>
          <cell r="E14529" t="str">
            <v>简易注销</v>
          </cell>
          <cell r="F14529" t="str">
            <v>351010100150764</v>
          </cell>
          <cell r="G14529" t="str">
            <v>91350128MA2Y3M3X7L</v>
          </cell>
          <cell r="H14529" t="str">
            <v>内资公司</v>
          </cell>
          <cell r="I14529" t="str">
            <v>私营企业</v>
          </cell>
          <cell r="J14529" t="str">
            <v>有限责任公司(自然人独资)</v>
          </cell>
          <cell r="K14529" t="str">
            <v>高海玲</v>
          </cell>
        </row>
        <row r="14530">
          <cell r="D14530" t="str">
            <v>福建业恒建设有限公司</v>
          </cell>
          <cell r="E14530" t="str">
            <v>存续（在营、开业、在册）</v>
          </cell>
          <cell r="F14530" t="str">
            <v>351010100150772</v>
          </cell>
          <cell r="G14530" t="str">
            <v>91350128MA2Y3M4H2E</v>
          </cell>
          <cell r="H14530" t="str">
            <v>内资公司</v>
          </cell>
          <cell r="I14530" t="str">
            <v>私营企业</v>
          </cell>
          <cell r="J14530" t="str">
            <v>有限责任公司(自然人投资或控股)</v>
          </cell>
          <cell r="K14530" t="str">
            <v>高攀</v>
          </cell>
        </row>
        <row r="14531">
          <cell r="D14531" t="str">
            <v>福建圆善环保科技有限公司</v>
          </cell>
          <cell r="E14531" t="str">
            <v>存续（在营、开业、在册）</v>
          </cell>
          <cell r="F14531" t="str">
            <v>351010100150789</v>
          </cell>
          <cell r="G14531" t="str">
            <v>91350128MA2Y3M8H8P</v>
          </cell>
          <cell r="H14531" t="str">
            <v>内资公司</v>
          </cell>
          <cell r="I14531" t="str">
            <v>私营企业</v>
          </cell>
          <cell r="J14531" t="str">
            <v>有限责任公司(自然人投资或控股)</v>
          </cell>
          <cell r="K14531" t="str">
            <v>俞敬康</v>
          </cell>
        </row>
        <row r="14532">
          <cell r="D14532" t="str">
            <v>聿柏（平潭）进出口贸易有限公司</v>
          </cell>
          <cell r="E14532" t="str">
            <v>存续（在营、开业、在册）</v>
          </cell>
          <cell r="F14532" t="str">
            <v>351010100150797</v>
          </cell>
          <cell r="G14532" t="str">
            <v>91350128MA2Y3M964M</v>
          </cell>
          <cell r="H14532" t="str">
            <v>内资公司</v>
          </cell>
          <cell r="I14532" t="str">
            <v>私营企业</v>
          </cell>
          <cell r="J14532" t="str">
            <v>有限责任公司(自然人独资)</v>
          </cell>
          <cell r="K14532" t="str">
            <v>郑珍珠</v>
          </cell>
        </row>
        <row r="14533">
          <cell r="D14533" t="str">
            <v>平潭鸿图三号创业投资合伙企业（有限合伙）</v>
          </cell>
          <cell r="E14533" t="str">
            <v>简易注销</v>
          </cell>
          <cell r="F14533" t="str">
            <v>351010100150801</v>
          </cell>
          <cell r="G14533" t="str">
            <v>91350128MA2Y3M9L7D</v>
          </cell>
          <cell r="H14533" t="str">
            <v>合伙企业</v>
          </cell>
          <cell r="I14533" t="str">
            <v>私营企业</v>
          </cell>
          <cell r="J14533" t="str">
            <v>有限合伙企业</v>
          </cell>
          <cell r="K14533" t="str">
            <v/>
          </cell>
        </row>
        <row r="14534">
          <cell r="D14534" t="str">
            <v>新华金服（平潭）股权投资基金有限公司</v>
          </cell>
          <cell r="E14534" t="str">
            <v>简易注销</v>
          </cell>
          <cell r="F14534" t="str">
            <v>351010100150828</v>
          </cell>
          <cell r="G14534" t="str">
            <v>91350128MA2Y3MJY7T</v>
          </cell>
          <cell r="H14534" t="str">
            <v>内资公司</v>
          </cell>
          <cell r="I14534" t="str">
            <v>内资企业</v>
          </cell>
          <cell r="J14534" t="str">
            <v>其他有限责任公司</v>
          </cell>
          <cell r="K14534" t="str">
            <v>谢水珍</v>
          </cell>
        </row>
        <row r="14535">
          <cell r="D14535" t="str">
            <v>福建涛琪宁机械租赁有限公司</v>
          </cell>
          <cell r="E14535" t="str">
            <v>存续（在营、开业、在册）</v>
          </cell>
          <cell r="F14535" t="str">
            <v>351010100150836</v>
          </cell>
          <cell r="G14535" t="str">
            <v>91350128MA2Y3NG290</v>
          </cell>
          <cell r="H14535" t="str">
            <v>内资公司</v>
          </cell>
          <cell r="I14535" t="str">
            <v>私营企业</v>
          </cell>
          <cell r="J14535" t="str">
            <v>有限责任公司(自然人投资或控股)</v>
          </cell>
          <cell r="K14535" t="str">
            <v>游一宁</v>
          </cell>
        </row>
        <row r="14536">
          <cell r="D14536" t="str">
            <v>平潭德祥资产管理有限公司</v>
          </cell>
          <cell r="E14536" t="str">
            <v>简易注销</v>
          </cell>
          <cell r="F14536" t="str">
            <v>351010100150852</v>
          </cell>
          <cell r="G14536" t="str">
            <v>91350128MA2Y3NNX7P</v>
          </cell>
          <cell r="H14536" t="str">
            <v>内资公司</v>
          </cell>
          <cell r="I14536" t="str">
            <v>私营企业</v>
          </cell>
          <cell r="J14536" t="str">
            <v>有限责任公司(自然人投资或控股)</v>
          </cell>
          <cell r="K14536" t="str">
            <v>余航</v>
          </cell>
        </row>
        <row r="14537">
          <cell r="D14537" t="str">
            <v>福建平潭惟鼎腾发投资管理有限公司</v>
          </cell>
          <cell r="E14537" t="str">
            <v>存续（在营、开业、在册）</v>
          </cell>
          <cell r="F14537" t="str">
            <v>351010100150869</v>
          </cell>
          <cell r="G14537" t="str">
            <v>91350128MA2Y3NXR1Q</v>
          </cell>
          <cell r="H14537" t="str">
            <v>内资公司</v>
          </cell>
          <cell r="I14537" t="str">
            <v>内资企业</v>
          </cell>
          <cell r="J14537" t="str">
            <v>其他有限责任公司</v>
          </cell>
          <cell r="K14537" t="str">
            <v>黄波涛</v>
          </cell>
        </row>
        <row r="14538">
          <cell r="D14538" t="str">
            <v>平潭合鑫船舶维修有限公司</v>
          </cell>
          <cell r="E14538" t="str">
            <v>存续（在营、开业、在册）</v>
          </cell>
          <cell r="F14538" t="str">
            <v>351010100150877</v>
          </cell>
          <cell r="G14538" t="str">
            <v>91350128MA2Y3NYE13</v>
          </cell>
          <cell r="H14538" t="str">
            <v>内资公司</v>
          </cell>
          <cell r="I14538" t="str">
            <v>私营企业</v>
          </cell>
          <cell r="J14538" t="str">
            <v>有限责任公司(自然人投资或控股)</v>
          </cell>
          <cell r="K14538" t="str">
            <v>林云生</v>
          </cell>
        </row>
        <row r="14539">
          <cell r="D14539" t="str">
            <v>福建平潭惟鼎腾盛投资管理有限公司</v>
          </cell>
          <cell r="E14539" t="str">
            <v>简易注销</v>
          </cell>
          <cell r="F14539" t="str">
            <v>351010100150885</v>
          </cell>
          <cell r="G14539" t="str">
            <v>91350128MA2Y3P4G2U</v>
          </cell>
          <cell r="H14539" t="str">
            <v>内资公司</v>
          </cell>
          <cell r="I14539" t="str">
            <v>私营企业</v>
          </cell>
          <cell r="J14539" t="str">
            <v>有限责任公司（自然人投资或控股的法人独资）</v>
          </cell>
          <cell r="K14539" t="str">
            <v>冯超</v>
          </cell>
        </row>
        <row r="14540">
          <cell r="D14540" t="str">
            <v>平潭综合实验区益成贸易有限公司</v>
          </cell>
          <cell r="E14540" t="str">
            <v>存续（在营、开业、在册）</v>
          </cell>
          <cell r="F14540" t="str">
            <v>351010100150893</v>
          </cell>
          <cell r="G14540" t="str">
            <v>91350128MA2Y3PQD8W</v>
          </cell>
          <cell r="H14540" t="str">
            <v>内资公司</v>
          </cell>
          <cell r="I14540" t="str">
            <v>私营企业</v>
          </cell>
          <cell r="J14540" t="str">
            <v>有限责任公司(自然人投资或控股)</v>
          </cell>
          <cell r="K14540" t="str">
            <v>陈武</v>
          </cell>
        </row>
        <row r="14541">
          <cell r="D14541" t="str">
            <v>平潭综合实验区国华建材有限公司</v>
          </cell>
          <cell r="E14541" t="str">
            <v>存续（在营、开业、在册）</v>
          </cell>
          <cell r="F14541" t="str">
            <v>351010100150908</v>
          </cell>
          <cell r="G14541" t="str">
            <v>91350128MA2Y3QCL74</v>
          </cell>
          <cell r="H14541" t="str">
            <v>内资公司</v>
          </cell>
          <cell r="I14541" t="str">
            <v>私营企业</v>
          </cell>
          <cell r="J14541" t="str">
            <v>有限责任公司(自然人投资或控股)</v>
          </cell>
          <cell r="K14541" t="str">
            <v>杨霞玉</v>
          </cell>
        </row>
        <row r="14542">
          <cell r="D14542" t="str">
            <v>速得金（福建）商务服务有限公司</v>
          </cell>
          <cell r="E14542" t="str">
            <v>存续（在营、开业、在册）</v>
          </cell>
          <cell r="F14542" t="str">
            <v>351010100150916</v>
          </cell>
          <cell r="G14542" t="str">
            <v>91350128MA2Y3QG19D</v>
          </cell>
          <cell r="H14542" t="str">
            <v>内资公司</v>
          </cell>
          <cell r="I14542" t="str">
            <v>私营企业</v>
          </cell>
          <cell r="J14542" t="str">
            <v>有限责任公司(自然人独资)</v>
          </cell>
          <cell r="K14542" t="str">
            <v>施华</v>
          </cell>
        </row>
        <row r="14543">
          <cell r="D14543" t="str">
            <v>福建佳航创联建筑工程劳务有限公司</v>
          </cell>
          <cell r="E14543" t="str">
            <v>简易注销</v>
          </cell>
          <cell r="F14543" t="str">
            <v>351010100150924</v>
          </cell>
          <cell r="G14543" t="str">
            <v>91350128MA2Y3R1U3P</v>
          </cell>
          <cell r="H14543" t="str">
            <v>内资公司</v>
          </cell>
          <cell r="I14543" t="str">
            <v>私营企业</v>
          </cell>
          <cell r="J14543" t="str">
            <v>有限责任公司(自然人投资或控股)</v>
          </cell>
          <cell r="K14543" t="str">
            <v>陈启航</v>
          </cell>
        </row>
        <row r="14544">
          <cell r="D14544" t="str">
            <v>平潭SISTER美容有限公司</v>
          </cell>
          <cell r="E14544" t="str">
            <v>注销</v>
          </cell>
          <cell r="F14544" t="str">
            <v>351010100150932</v>
          </cell>
          <cell r="G14544" t="str">
            <v>91350128MA2Y3RBR2B</v>
          </cell>
          <cell r="H14544" t="str">
            <v>内资公司</v>
          </cell>
          <cell r="I14544" t="str">
            <v>私营企业</v>
          </cell>
          <cell r="J14544" t="str">
            <v>有限责任公司(自然人独资)</v>
          </cell>
          <cell r="K14544" t="str">
            <v>高玲娟</v>
          </cell>
        </row>
        <row r="14545">
          <cell r="D14545" t="str">
            <v>平潭金点教育咨询有限公司</v>
          </cell>
          <cell r="E14545" t="str">
            <v>注销</v>
          </cell>
          <cell r="F14545" t="str">
            <v>351010100150949</v>
          </cell>
          <cell r="G14545" t="str">
            <v>91350128MA2Y3TFK6F</v>
          </cell>
          <cell r="H14545" t="str">
            <v>内资公司</v>
          </cell>
          <cell r="I14545" t="str">
            <v>私营企业</v>
          </cell>
          <cell r="J14545" t="str">
            <v>有限责任公司(自然人独资)</v>
          </cell>
          <cell r="K14545" t="str">
            <v>卢为钦</v>
          </cell>
        </row>
        <row r="14546">
          <cell r="D14546" t="str">
            <v>平潭乐帮家政服务有限公司</v>
          </cell>
          <cell r="E14546" t="str">
            <v>注销</v>
          </cell>
          <cell r="F14546" t="str">
            <v>351010100150957</v>
          </cell>
          <cell r="G14546" t="str">
            <v>91350128MA2Y3U114E</v>
          </cell>
          <cell r="H14546" t="str">
            <v>内资公司</v>
          </cell>
          <cell r="I14546" t="str">
            <v>私营企业</v>
          </cell>
          <cell r="J14546" t="str">
            <v>有限责任公司(自然人独资)</v>
          </cell>
          <cell r="K14546" t="str">
            <v>陈小丽</v>
          </cell>
        </row>
        <row r="14547">
          <cell r="D14547" t="str">
            <v>福建悠享餐饮管理有限公司</v>
          </cell>
          <cell r="E14547" t="str">
            <v>存续（在营、开业、在册）</v>
          </cell>
          <cell r="F14547" t="str">
            <v>351010100150965</v>
          </cell>
          <cell r="G14547" t="str">
            <v>91350128MA2Y3U835B</v>
          </cell>
          <cell r="H14547" t="str">
            <v>内资公司</v>
          </cell>
          <cell r="I14547" t="str">
            <v>私营企业</v>
          </cell>
          <cell r="J14547" t="str">
            <v>有限责任公司(自然人投资或控股)</v>
          </cell>
          <cell r="K14547" t="str">
            <v>薛巧玲</v>
          </cell>
        </row>
        <row r="14548">
          <cell r="D14548" t="str">
            <v>福建杰达工程机械租赁有限公司</v>
          </cell>
          <cell r="E14548" t="str">
            <v>存续（在营、开业、在册）</v>
          </cell>
          <cell r="F14548" t="str">
            <v>351010100150973</v>
          </cell>
          <cell r="G14548" t="str">
            <v>91350128MA2Y3WRJ29</v>
          </cell>
          <cell r="H14548" t="str">
            <v>内资公司</v>
          </cell>
          <cell r="I14548" t="str">
            <v>私营企业</v>
          </cell>
          <cell r="J14548" t="str">
            <v>有限责任公司(自然人投资或控股)</v>
          </cell>
          <cell r="K14548" t="str">
            <v>钱雪林</v>
          </cell>
        </row>
        <row r="14549">
          <cell r="D14549" t="str">
            <v>福建榕鑫源建筑劳务有限公司</v>
          </cell>
          <cell r="E14549" t="str">
            <v>简易注销</v>
          </cell>
          <cell r="F14549" t="str">
            <v>351010100150981</v>
          </cell>
          <cell r="G14549" t="str">
            <v>91350128MA2Y3X4Y1J</v>
          </cell>
          <cell r="H14549" t="str">
            <v>内资公司</v>
          </cell>
          <cell r="I14549" t="str">
            <v>私营企业</v>
          </cell>
          <cell r="J14549" t="str">
            <v>有限责任公司(自然人独资)</v>
          </cell>
          <cell r="K14549" t="str">
            <v>张露</v>
          </cell>
        </row>
        <row r="14550">
          <cell r="D14550" t="str">
            <v>岚通（平潭）股权投资合伙企业（有限合伙）</v>
          </cell>
          <cell r="E14550" t="str">
            <v>注销</v>
          </cell>
          <cell r="F14550" t="str">
            <v>351010100151007</v>
          </cell>
          <cell r="G14550" t="str">
            <v>91350128MA2Y3XQU9R</v>
          </cell>
          <cell r="H14550" t="str">
            <v>合伙企业</v>
          </cell>
          <cell r="I14550" t="str">
            <v>私营企业</v>
          </cell>
          <cell r="J14550" t="str">
            <v>有限合伙企业</v>
          </cell>
          <cell r="K14550" t="str">
            <v/>
          </cell>
        </row>
        <row r="14551">
          <cell r="D14551" t="str">
            <v>福建省平潭东方恒创投资有限公司</v>
          </cell>
          <cell r="E14551" t="str">
            <v>简易注销</v>
          </cell>
          <cell r="F14551" t="str">
            <v>351010100151015</v>
          </cell>
          <cell r="G14551" t="str">
            <v>91350128MA2Y3YMD7B</v>
          </cell>
          <cell r="H14551" t="str">
            <v>内资公司</v>
          </cell>
          <cell r="I14551" t="str">
            <v>私营企业</v>
          </cell>
          <cell r="J14551" t="str">
            <v>有限责任公司(自然人投资或控股)</v>
          </cell>
          <cell r="K14551" t="str">
            <v>李香</v>
          </cell>
        </row>
        <row r="14552">
          <cell r="D14552" t="str">
            <v>晟华（平潭）信息科技有限责任公司</v>
          </cell>
          <cell r="E14552" t="str">
            <v>简易注销</v>
          </cell>
          <cell r="F14552" t="str">
            <v>351010100151031</v>
          </cell>
          <cell r="G14552" t="str">
            <v>91350128MA2Y40337R</v>
          </cell>
          <cell r="H14552" t="str">
            <v>内资公司</v>
          </cell>
          <cell r="I14552" t="str">
            <v>私营企业</v>
          </cell>
          <cell r="J14552" t="str">
            <v>有限责任公司（自然人投资或控股的法人独资）</v>
          </cell>
          <cell r="K14552" t="str">
            <v>张兵</v>
          </cell>
        </row>
        <row r="14553">
          <cell r="D14553" t="str">
            <v>岚星（平潭）股权投资合伙企业（有限合伙）</v>
          </cell>
          <cell r="E14553" t="str">
            <v>注销</v>
          </cell>
          <cell r="F14553" t="str">
            <v>351010100151040</v>
          </cell>
          <cell r="G14553" t="str">
            <v>91350128MA2Y40943G</v>
          </cell>
          <cell r="H14553" t="str">
            <v>合伙企业</v>
          </cell>
          <cell r="I14553" t="str">
            <v>私营企业</v>
          </cell>
          <cell r="J14553" t="str">
            <v>有限合伙企业</v>
          </cell>
          <cell r="K14553" t="str">
            <v/>
          </cell>
        </row>
        <row r="14554">
          <cell r="D14554" t="str">
            <v>岚海（平潭）股权投资合伙企业（有限合伙）</v>
          </cell>
          <cell r="E14554" t="str">
            <v>注销</v>
          </cell>
          <cell r="F14554" t="str">
            <v>351010100151058</v>
          </cell>
          <cell r="G14554" t="str">
            <v>91350128MA2Y40KJ61</v>
          </cell>
          <cell r="H14554" t="str">
            <v>合伙企业</v>
          </cell>
          <cell r="I14554" t="str">
            <v>私营企业</v>
          </cell>
          <cell r="J14554" t="str">
            <v>有限合伙企业</v>
          </cell>
          <cell r="K14554" t="str">
            <v/>
          </cell>
        </row>
        <row r="14555">
          <cell r="D14555" t="str">
            <v>岚信（平潭）股权投资合伙企业（有限合伙）</v>
          </cell>
          <cell r="E14555" t="str">
            <v>注销</v>
          </cell>
          <cell r="F14555" t="str">
            <v>351010100151066</v>
          </cell>
          <cell r="G14555" t="str">
            <v>91350128MA2Y40KL2N</v>
          </cell>
          <cell r="H14555" t="str">
            <v>合伙企业</v>
          </cell>
          <cell r="I14555" t="str">
            <v>私营企业</v>
          </cell>
          <cell r="J14555" t="str">
            <v>有限合伙企业</v>
          </cell>
          <cell r="K14555" t="str">
            <v/>
          </cell>
        </row>
        <row r="14556">
          <cell r="D14556" t="str">
            <v>福建彩虹文化传媒有限公司</v>
          </cell>
          <cell r="E14556" t="str">
            <v>存续（在营、开业、在册）</v>
          </cell>
          <cell r="F14556" t="str">
            <v>351010100151074</v>
          </cell>
          <cell r="G14556" t="str">
            <v>91350128MA2Y40W315</v>
          </cell>
          <cell r="H14556" t="str">
            <v>内资公司</v>
          </cell>
          <cell r="I14556" t="str">
            <v>私营企业</v>
          </cell>
          <cell r="J14556" t="str">
            <v>有限责任公司(自然人投资或控股)</v>
          </cell>
          <cell r="K14556" t="str">
            <v>叶伦植</v>
          </cell>
        </row>
        <row r="14557">
          <cell r="D14557" t="str">
            <v>平潭综合实验区恒通顺燃料油有限公司</v>
          </cell>
          <cell r="E14557" t="str">
            <v>吊销未注销</v>
          </cell>
          <cell r="F14557" t="str">
            <v>351010100151082</v>
          </cell>
          <cell r="G14557" t="str">
            <v>91350128MA2Y415Q0C</v>
          </cell>
          <cell r="H14557" t="str">
            <v>内资公司</v>
          </cell>
          <cell r="I14557" t="str">
            <v>私营企业</v>
          </cell>
          <cell r="J14557" t="str">
            <v>有限责任公司(自然人投资或控股)</v>
          </cell>
          <cell r="K14557" t="str">
            <v>施武</v>
          </cell>
        </row>
        <row r="14558">
          <cell r="D14558" t="str">
            <v>福建宜康哲工程机械设备租赁有限公司</v>
          </cell>
          <cell r="E14558" t="str">
            <v>注销</v>
          </cell>
          <cell r="F14558" t="str">
            <v>351010100151099</v>
          </cell>
          <cell r="G14558" t="str">
            <v>91350128MA2Y41727N</v>
          </cell>
          <cell r="H14558" t="str">
            <v>内资公司</v>
          </cell>
          <cell r="I14558" t="str">
            <v>私营企业</v>
          </cell>
          <cell r="J14558" t="str">
            <v>有限责任公司(自然人投资或控股)</v>
          </cell>
          <cell r="K14558" t="str">
            <v>陈冬冬</v>
          </cell>
        </row>
        <row r="14559">
          <cell r="D14559" t="str">
            <v>平潭图扬股权投资合伙企业（有限合伙）</v>
          </cell>
          <cell r="E14559" t="str">
            <v>存续（在营、开业、在册）</v>
          </cell>
          <cell r="F14559" t="str">
            <v>351010100151103</v>
          </cell>
          <cell r="G14559" t="str">
            <v>91350128MA2Y418W9D</v>
          </cell>
          <cell r="H14559" t="str">
            <v>合伙企业</v>
          </cell>
          <cell r="I14559" t="str">
            <v>私营企业</v>
          </cell>
          <cell r="J14559" t="str">
            <v>有限合伙企业</v>
          </cell>
          <cell r="K14559" t="str">
            <v/>
          </cell>
        </row>
        <row r="14560">
          <cell r="D14560" t="str">
            <v>平潭综合实验区汇丞投资管理有限公司</v>
          </cell>
          <cell r="E14560" t="str">
            <v>简易注销</v>
          </cell>
          <cell r="F14560" t="str">
            <v>351010100151111</v>
          </cell>
          <cell r="G14560" t="str">
            <v>91350128MA2Y419A54</v>
          </cell>
          <cell r="H14560" t="str">
            <v>内资公司</v>
          </cell>
          <cell r="I14560" t="str">
            <v>私营企业</v>
          </cell>
          <cell r="J14560" t="str">
            <v>有限责任公司(自然人投资或控股)</v>
          </cell>
          <cell r="K14560" t="str">
            <v>林丛</v>
          </cell>
        </row>
        <row r="14561">
          <cell r="D14561" t="str">
            <v>福建省源创智汇信息技术有限公司</v>
          </cell>
          <cell r="E14561" t="str">
            <v>存续（在营、开业、在册）</v>
          </cell>
          <cell r="F14561" t="str">
            <v>351010100151120</v>
          </cell>
          <cell r="G14561" t="str">
            <v>91350128MA2Y41HR51</v>
          </cell>
          <cell r="H14561" t="str">
            <v>内资公司</v>
          </cell>
          <cell r="I14561" t="str">
            <v>私营企业</v>
          </cell>
          <cell r="J14561" t="str">
            <v>有限责任公司(自然人投资或控股)</v>
          </cell>
          <cell r="K14561" t="str">
            <v>李晓亮</v>
          </cell>
        </row>
        <row r="14562">
          <cell r="D14562" t="str">
            <v>福建顺邦知识产权服务有限公司</v>
          </cell>
          <cell r="E14562" t="str">
            <v>存续（在营、开业、在册）</v>
          </cell>
          <cell r="F14562" t="str">
            <v>351010100151138</v>
          </cell>
          <cell r="G14562" t="str">
            <v>91350128MA2Y41WY8X</v>
          </cell>
          <cell r="H14562" t="str">
            <v>内资公司</v>
          </cell>
          <cell r="I14562" t="str">
            <v>私营企业</v>
          </cell>
          <cell r="J14562" t="str">
            <v>有限责任公司(自然人投资或控股)</v>
          </cell>
          <cell r="K14562" t="str">
            <v>翁明鸿</v>
          </cell>
        </row>
        <row r="14563">
          <cell r="D14563" t="str">
            <v>福建省明雄建筑工程有限公司</v>
          </cell>
          <cell r="E14563" t="str">
            <v>存续（在营、开业、在册）</v>
          </cell>
          <cell r="F14563" t="str">
            <v>351010100151146</v>
          </cell>
          <cell r="G14563" t="str">
            <v>91350128MA2Y41YK6P</v>
          </cell>
          <cell r="H14563" t="str">
            <v>内资公司</v>
          </cell>
          <cell r="I14563" t="str">
            <v>私营企业</v>
          </cell>
          <cell r="J14563" t="str">
            <v>有限责任公司(自然人投资或控股)</v>
          </cell>
          <cell r="K14563" t="str">
            <v>姚建雄</v>
          </cell>
        </row>
        <row r="14564">
          <cell r="D14564" t="str">
            <v>平潭熔岩新视野股权投资合伙企业（有限合伙）</v>
          </cell>
          <cell r="E14564" t="str">
            <v>存续（在营、开业、在册）</v>
          </cell>
          <cell r="F14564" t="str">
            <v>351010100151154</v>
          </cell>
          <cell r="G14564" t="str">
            <v>91350128MA2Y425R1P</v>
          </cell>
          <cell r="H14564" t="str">
            <v>合伙企业</v>
          </cell>
          <cell r="I14564" t="str">
            <v>私营企业</v>
          </cell>
          <cell r="J14564" t="str">
            <v>有限合伙企业</v>
          </cell>
          <cell r="K14564" t="str">
            <v/>
          </cell>
        </row>
        <row r="14565">
          <cell r="D14565" t="str">
            <v>平潭综合实验区海盛船务有限公司</v>
          </cell>
          <cell r="E14565" t="str">
            <v>存续（在营、开业、在册）</v>
          </cell>
          <cell r="F14565" t="str">
            <v>351010100151162</v>
          </cell>
          <cell r="G14565" t="str">
            <v>91350128MA2Y428G0C</v>
          </cell>
          <cell r="H14565" t="str">
            <v>内资公司</v>
          </cell>
          <cell r="I14565" t="str">
            <v>私营企业</v>
          </cell>
          <cell r="J14565" t="str">
            <v>有限责任公司(自然人投资或控股)</v>
          </cell>
          <cell r="K14565" t="str">
            <v>陈立文</v>
          </cell>
        </row>
        <row r="14566">
          <cell r="D14566" t="str">
            <v>平潭综合实验区北厝恒盛经济合作社</v>
          </cell>
          <cell r="E14566" t="str">
            <v>注销</v>
          </cell>
          <cell r="F14566" t="str">
            <v>351010100195482</v>
          </cell>
          <cell r="G14566" t="str">
            <v>91350128MA329D711E</v>
          </cell>
          <cell r="H14566" t="str">
            <v>内资非公司企业法人</v>
          </cell>
          <cell r="I14566" t="str">
            <v>内资企业</v>
          </cell>
          <cell r="J14566" t="str">
            <v>集体所有制</v>
          </cell>
          <cell r="K14566" t="str">
            <v>林强</v>
          </cell>
        </row>
        <row r="14567">
          <cell r="D14567" t="str">
            <v>平潭综合实验区白青青峰经济合作社</v>
          </cell>
          <cell r="E14567" t="str">
            <v>注销</v>
          </cell>
          <cell r="F14567" t="str">
            <v>351010100195511</v>
          </cell>
          <cell r="G14567" t="str">
            <v>91350128MA329DB17P</v>
          </cell>
          <cell r="H14567" t="str">
            <v>内资非公司企业法人</v>
          </cell>
          <cell r="I14567" t="str">
            <v>内资企业</v>
          </cell>
          <cell r="J14567" t="str">
            <v>集体所有制</v>
          </cell>
          <cell r="K14567" t="str">
            <v>刘必忠</v>
          </cell>
        </row>
        <row r="14568">
          <cell r="D14568" t="str">
            <v>中润国福投资控股（平潭）有限公司</v>
          </cell>
          <cell r="E14568" t="str">
            <v>存续（在营、开业、在册）</v>
          </cell>
          <cell r="F14568" t="str">
            <v>351010100195546</v>
          </cell>
          <cell r="G14568" t="str">
            <v>91350128MA329DY992</v>
          </cell>
          <cell r="H14568" t="str">
            <v>内资公司</v>
          </cell>
          <cell r="I14568" t="str">
            <v>私营企业</v>
          </cell>
          <cell r="J14568" t="str">
            <v>有限责任公司（自然人投资或控股的法人独资）</v>
          </cell>
          <cell r="K14568" t="str">
            <v>翁招盛</v>
          </cell>
        </row>
        <row r="14569">
          <cell r="D14569" t="str">
            <v>平潭县卓鸿投资咨询有限公司</v>
          </cell>
          <cell r="E14569" t="str">
            <v>简易注销</v>
          </cell>
          <cell r="F14569" t="str">
            <v>351010100195562</v>
          </cell>
          <cell r="G14569" t="str">
            <v>91350128MA329E2P9Q</v>
          </cell>
          <cell r="H14569" t="str">
            <v>内资公司</v>
          </cell>
          <cell r="I14569" t="str">
            <v>内资企业</v>
          </cell>
          <cell r="J14569" t="str">
            <v>其他有限责任公司</v>
          </cell>
          <cell r="K14569" t="str">
            <v>叶华伟</v>
          </cell>
        </row>
        <row r="14570">
          <cell r="D14570" t="str">
            <v>嘉亿（平潭）商务咨询有限公司</v>
          </cell>
          <cell r="E14570" t="str">
            <v>存续（在营、开业、在册）</v>
          </cell>
          <cell r="F14570" t="str">
            <v>351010100195579</v>
          </cell>
          <cell r="G14570" t="str">
            <v>91350128MA329E327J</v>
          </cell>
          <cell r="H14570" t="str">
            <v>内资公司</v>
          </cell>
          <cell r="I14570" t="str">
            <v>内资企业</v>
          </cell>
          <cell r="J14570" t="str">
            <v>其他有限责任公司</v>
          </cell>
          <cell r="K14570" t="str">
            <v>李滋钦</v>
          </cell>
        </row>
        <row r="14571">
          <cell r="D14571" t="str">
            <v>平潭县南鸿投资咨询有限公司</v>
          </cell>
          <cell r="E14571" t="str">
            <v>简易注销</v>
          </cell>
          <cell r="F14571" t="str">
            <v>351010100195595</v>
          </cell>
          <cell r="G14571" t="str">
            <v>91350128MA329EDE9X</v>
          </cell>
          <cell r="H14571" t="str">
            <v>内资公司</v>
          </cell>
          <cell r="I14571" t="str">
            <v>内资企业</v>
          </cell>
          <cell r="J14571" t="str">
            <v>其他有限责任公司</v>
          </cell>
          <cell r="K14571" t="str">
            <v>叶华伟</v>
          </cell>
        </row>
        <row r="14572">
          <cell r="D14572" t="str">
            <v>兵哥梦凯源（平潭）贸易有限公司</v>
          </cell>
          <cell r="E14572" t="str">
            <v>存续（在营、开业、在册）</v>
          </cell>
          <cell r="F14572" t="str">
            <v>351010100195886</v>
          </cell>
          <cell r="G14572" t="str">
            <v>91350128MA329QEB36</v>
          </cell>
          <cell r="H14572" t="str">
            <v>内资公司</v>
          </cell>
          <cell r="I14572" t="str">
            <v>内资企业</v>
          </cell>
          <cell r="J14572" t="str">
            <v>有限责任公司（非自然人投资或控股的法人独资）</v>
          </cell>
          <cell r="K14572" t="str">
            <v>阚磊</v>
          </cell>
        </row>
        <row r="14573">
          <cell r="D14573" t="str">
            <v>福建源旺万工贸有限公司</v>
          </cell>
          <cell r="E14573" t="str">
            <v>注销</v>
          </cell>
          <cell r="F14573" t="str">
            <v>351010100219266</v>
          </cell>
          <cell r="G14573" t="str">
            <v>91350128MA334MA86U</v>
          </cell>
          <cell r="H14573" t="str">
            <v>内资公司</v>
          </cell>
          <cell r="I14573" t="str">
            <v>内资企业</v>
          </cell>
          <cell r="J14573" t="str">
            <v>其他有限责任公司</v>
          </cell>
          <cell r="K14573" t="str">
            <v>潘福淮</v>
          </cell>
        </row>
        <row r="14574">
          <cell r="D14574" t="str">
            <v>平潭综合实验区屿头东珠经济合作社</v>
          </cell>
          <cell r="E14574" t="str">
            <v>简易注销</v>
          </cell>
          <cell r="F14574" t="str">
            <v>351010100195925</v>
          </cell>
          <cell r="G14574" t="str">
            <v>91350128MA329UMK9E</v>
          </cell>
          <cell r="H14574" t="str">
            <v>内资非公司企业法人</v>
          </cell>
          <cell r="I14574" t="str">
            <v>内资企业</v>
          </cell>
          <cell r="J14574" t="str">
            <v>集体所有制</v>
          </cell>
          <cell r="K14574" t="str">
            <v>林学强</v>
          </cell>
        </row>
        <row r="14575">
          <cell r="D14575" t="str">
            <v>平潭综合实验区屿头东贵经济合作社</v>
          </cell>
          <cell r="E14575" t="str">
            <v>简易注销</v>
          </cell>
          <cell r="F14575" t="str">
            <v>351010100195933</v>
          </cell>
          <cell r="G14575" t="str">
            <v>91350128MA329UN445</v>
          </cell>
          <cell r="H14575" t="str">
            <v>内资非公司企业法人</v>
          </cell>
          <cell r="I14575" t="str">
            <v>内资企业</v>
          </cell>
          <cell r="J14575" t="str">
            <v>集体所有制</v>
          </cell>
          <cell r="K14575" t="str">
            <v>陈秋兴</v>
          </cell>
        </row>
        <row r="14576">
          <cell r="D14576" t="str">
            <v>平潭综合实验区屿头玉瑶经济合作社</v>
          </cell>
          <cell r="E14576" t="str">
            <v>简易注销</v>
          </cell>
          <cell r="F14576" t="str">
            <v>351010100195950</v>
          </cell>
          <cell r="G14576" t="str">
            <v>91350128MA329W9T5C</v>
          </cell>
          <cell r="H14576" t="str">
            <v>内资非公司企业法人</v>
          </cell>
          <cell r="I14576" t="str">
            <v>内资企业</v>
          </cell>
          <cell r="J14576" t="str">
            <v>集体所有制</v>
          </cell>
          <cell r="K14576" t="str">
            <v>林尚玉</v>
          </cell>
        </row>
        <row r="14577">
          <cell r="D14577" t="str">
            <v>平潭综合实验区屿头田下经济合作社</v>
          </cell>
          <cell r="E14577" t="str">
            <v>简易注销</v>
          </cell>
          <cell r="F14577" t="str">
            <v>351010100195968</v>
          </cell>
          <cell r="G14577" t="str">
            <v>91350128MA329WAL6Y</v>
          </cell>
          <cell r="H14577" t="str">
            <v>内资非公司企业法人</v>
          </cell>
          <cell r="I14577" t="str">
            <v>内资企业</v>
          </cell>
          <cell r="J14577" t="str">
            <v>集体所有制</v>
          </cell>
          <cell r="K14577" t="str">
            <v>林茂仁</v>
          </cell>
        </row>
        <row r="14578">
          <cell r="D14578" t="str">
            <v>平潭综合实验区屿头屿北经济合作社</v>
          </cell>
          <cell r="E14578" t="str">
            <v>简易注销</v>
          </cell>
          <cell r="F14578" t="str">
            <v>351010100195976</v>
          </cell>
          <cell r="G14578" t="str">
            <v>91350128MA329WBD7G</v>
          </cell>
          <cell r="H14578" t="str">
            <v>内资非公司企业法人</v>
          </cell>
          <cell r="I14578" t="str">
            <v>内资企业</v>
          </cell>
          <cell r="J14578" t="str">
            <v>集体所有制</v>
          </cell>
          <cell r="K14578" t="str">
            <v>林本华</v>
          </cell>
        </row>
        <row r="14579">
          <cell r="D14579" t="str">
            <v>平潭综合实验区屿头后垱经济合作社</v>
          </cell>
          <cell r="E14579" t="str">
            <v>简易注销</v>
          </cell>
          <cell r="F14579" t="str">
            <v>351010100195984</v>
          </cell>
          <cell r="G14579" t="str">
            <v>91350128MA329WBT81</v>
          </cell>
          <cell r="H14579" t="str">
            <v>内资非公司企业法人</v>
          </cell>
          <cell r="I14579" t="str">
            <v>内资企业</v>
          </cell>
          <cell r="J14579" t="str">
            <v>集体所有制</v>
          </cell>
          <cell r="K14579" t="str">
            <v>吴正乐</v>
          </cell>
        </row>
        <row r="14580">
          <cell r="D14580" t="str">
            <v>平潭综合实验区屿头乐屿经济合作社</v>
          </cell>
          <cell r="E14580" t="str">
            <v>简易注销</v>
          </cell>
          <cell r="F14580" t="str">
            <v>351010100195992</v>
          </cell>
          <cell r="G14580" t="str">
            <v>91350128MA329WCQXM</v>
          </cell>
          <cell r="H14580" t="str">
            <v>内资非公司企业法人</v>
          </cell>
          <cell r="I14580" t="str">
            <v>内资企业</v>
          </cell>
          <cell r="J14580" t="str">
            <v>集体所有制</v>
          </cell>
          <cell r="K14580" t="str">
            <v>郑金顺</v>
          </cell>
        </row>
        <row r="14581">
          <cell r="D14581" t="str">
            <v>平潭综合实验区大练立新经济合作社</v>
          </cell>
          <cell r="E14581" t="str">
            <v>简易注销</v>
          </cell>
          <cell r="F14581" t="str">
            <v>351010100196008</v>
          </cell>
          <cell r="G14581" t="str">
            <v>91350128MA329WDG4M</v>
          </cell>
          <cell r="H14581" t="str">
            <v>内资非公司企业法人</v>
          </cell>
          <cell r="I14581" t="str">
            <v>内资企业</v>
          </cell>
          <cell r="J14581" t="str">
            <v>集体所有制</v>
          </cell>
          <cell r="K14581" t="str">
            <v>杨仕捷</v>
          </cell>
        </row>
        <row r="14582">
          <cell r="D14582" t="str">
            <v>平潭综合实验区屿头屿南经济合作社</v>
          </cell>
          <cell r="E14582" t="str">
            <v>简易注销</v>
          </cell>
          <cell r="F14582" t="str">
            <v>351010100196016</v>
          </cell>
          <cell r="G14582" t="str">
            <v>91350128MA329WE42Q</v>
          </cell>
          <cell r="H14582" t="str">
            <v>内资非公司企业法人</v>
          </cell>
          <cell r="I14582" t="str">
            <v>内资企业</v>
          </cell>
          <cell r="J14582" t="str">
            <v>集体所有制</v>
          </cell>
          <cell r="K14582" t="str">
            <v>王训泉</v>
          </cell>
        </row>
        <row r="14583">
          <cell r="D14583" t="str">
            <v>平潭综合实验区屿头旺宾经济合作社</v>
          </cell>
          <cell r="E14583" t="str">
            <v>简易注销</v>
          </cell>
          <cell r="F14583" t="str">
            <v>351010100196049</v>
          </cell>
          <cell r="G14583" t="str">
            <v>91350128MA329Y6E9R</v>
          </cell>
          <cell r="H14583" t="str">
            <v>内资非公司企业法人</v>
          </cell>
          <cell r="I14583" t="str">
            <v>内资企业</v>
          </cell>
          <cell r="J14583" t="str">
            <v>集体所有制</v>
          </cell>
          <cell r="K14583" t="str">
            <v>林贤华</v>
          </cell>
        </row>
        <row r="14584">
          <cell r="D14584" t="str">
            <v>福州市晋安区兴安餐饮有限公司平潭分公司</v>
          </cell>
          <cell r="E14584" t="str">
            <v>存续（在营、开业、在册）</v>
          </cell>
          <cell r="F14584" t="str">
            <v>351010100196065</v>
          </cell>
          <cell r="G14584" t="str">
            <v>91350128MA32A0TW5C</v>
          </cell>
          <cell r="H14584" t="str">
            <v>内资分公司</v>
          </cell>
          <cell r="I14584" t="str">
            <v>内资企业</v>
          </cell>
          <cell r="J14584" t="str">
            <v>其他有限责任公司分公司</v>
          </cell>
          <cell r="K14584" t="str">
            <v>陈小群</v>
          </cell>
        </row>
        <row r="14585">
          <cell r="D14585" t="str">
            <v>一零一（平潭）网络运营有限公司</v>
          </cell>
          <cell r="E14585" t="str">
            <v>迁往外省市</v>
          </cell>
          <cell r="F14585" t="str">
            <v>351010100196215</v>
          </cell>
          <cell r="G14585" t="str">
            <v>91350128MA32A9TG9D</v>
          </cell>
          <cell r="H14585" t="str">
            <v>内资公司</v>
          </cell>
          <cell r="I14585" t="str">
            <v>内资企业</v>
          </cell>
          <cell r="J14585" t="str">
            <v>其他有限责任公司</v>
          </cell>
          <cell r="K14585" t="str">
            <v>何彦妮</v>
          </cell>
        </row>
        <row r="14586">
          <cell r="D14586" t="str">
            <v>旭涌鑫装饰工程（福建）有限公司</v>
          </cell>
          <cell r="E14586" t="str">
            <v>注销</v>
          </cell>
          <cell r="F14586" t="str">
            <v>351010100196475</v>
          </cell>
          <cell r="G14586" t="str">
            <v>91350128MA32AJ1H68</v>
          </cell>
          <cell r="H14586" t="str">
            <v>内资公司</v>
          </cell>
          <cell r="I14586" t="str">
            <v>私营企业</v>
          </cell>
          <cell r="J14586" t="str">
            <v>有限责任公司(自然人投资或控股)</v>
          </cell>
          <cell r="K14586" t="str">
            <v>魏金华</v>
          </cell>
        </row>
        <row r="14587">
          <cell r="D14587" t="str">
            <v>平潭综合实验区中楼南楼经济合作社</v>
          </cell>
          <cell r="E14587" t="str">
            <v>简易注销</v>
          </cell>
          <cell r="F14587" t="str">
            <v>351010100196563</v>
          </cell>
          <cell r="G14587" t="str">
            <v>91350128MA32AMCC3X</v>
          </cell>
          <cell r="H14587" t="str">
            <v>内资非公司企业法人</v>
          </cell>
          <cell r="I14587" t="str">
            <v>内资企业</v>
          </cell>
          <cell r="J14587" t="str">
            <v>集体所有制</v>
          </cell>
          <cell r="K14587" t="str">
            <v>潘虹</v>
          </cell>
        </row>
        <row r="14588">
          <cell r="D14588" t="str">
            <v>平潭综合实验区敖东渔庄经济合作社</v>
          </cell>
          <cell r="E14588" t="str">
            <v>简易注销</v>
          </cell>
          <cell r="F14588" t="str">
            <v>351010100196571</v>
          </cell>
          <cell r="G14588" t="str">
            <v>91350128MA32AMDB1C</v>
          </cell>
          <cell r="H14588" t="str">
            <v>内资非公司企业法人</v>
          </cell>
          <cell r="I14588" t="str">
            <v>内资企业</v>
          </cell>
          <cell r="J14588" t="str">
            <v>集体所有制</v>
          </cell>
          <cell r="K14588" t="str">
            <v>王成勇</v>
          </cell>
        </row>
        <row r="14589">
          <cell r="D14589" t="str">
            <v>平潭综合实验区北厝庄上经济合作社</v>
          </cell>
          <cell r="E14589" t="str">
            <v>简易注销</v>
          </cell>
          <cell r="F14589" t="str">
            <v>351010100196580</v>
          </cell>
          <cell r="G14589" t="str">
            <v>91350128MA32AME40P</v>
          </cell>
          <cell r="H14589" t="str">
            <v>内资非公司企业法人</v>
          </cell>
          <cell r="I14589" t="str">
            <v>内资企业</v>
          </cell>
          <cell r="J14589" t="str">
            <v>集体所有制</v>
          </cell>
          <cell r="K14589" t="str">
            <v>林孔标</v>
          </cell>
        </row>
        <row r="14590">
          <cell r="D14590" t="str">
            <v>平潭综合实验区敖东建新经济合作社</v>
          </cell>
          <cell r="E14590" t="str">
            <v>注销</v>
          </cell>
          <cell r="F14590" t="str">
            <v>351010100196598</v>
          </cell>
          <cell r="G14590" t="str">
            <v>91350128MA32AMHA9T</v>
          </cell>
          <cell r="H14590" t="str">
            <v>内资非公司企业法人</v>
          </cell>
          <cell r="I14590" t="str">
            <v>内资企业</v>
          </cell>
          <cell r="J14590" t="str">
            <v>集体所有制</v>
          </cell>
          <cell r="K14590" t="str">
            <v>严世锋</v>
          </cell>
        </row>
        <row r="14591">
          <cell r="D14591" t="str">
            <v>平潭综合实验区敖东新垅经济合作社</v>
          </cell>
          <cell r="E14591" t="str">
            <v>简易注销</v>
          </cell>
          <cell r="F14591" t="str">
            <v>351010100196619</v>
          </cell>
          <cell r="G14591" t="str">
            <v>91350128MA32AMQJXQ</v>
          </cell>
          <cell r="H14591" t="str">
            <v>内资非公司企业法人</v>
          </cell>
          <cell r="I14591" t="str">
            <v>内资企业</v>
          </cell>
          <cell r="J14591" t="str">
            <v>集体所有制</v>
          </cell>
          <cell r="K14591" t="str">
            <v>林我勇</v>
          </cell>
        </row>
        <row r="14592">
          <cell r="D14592" t="str">
            <v>平潭综合实验区北厝山利经济合作社</v>
          </cell>
          <cell r="E14592" t="str">
            <v>简易注销</v>
          </cell>
          <cell r="F14592" t="str">
            <v>351010100196627</v>
          </cell>
          <cell r="G14592" t="str">
            <v>91350128MA32AMT46E</v>
          </cell>
          <cell r="H14592" t="str">
            <v>内资非公司企业法人</v>
          </cell>
          <cell r="I14592" t="str">
            <v>内资企业</v>
          </cell>
          <cell r="J14592" t="str">
            <v>集体所有制</v>
          </cell>
          <cell r="K14592" t="str">
            <v>蔡秀英</v>
          </cell>
        </row>
        <row r="14593">
          <cell r="D14593" t="str">
            <v>平潭综合实验区敖东仙霞经济合作社</v>
          </cell>
          <cell r="E14593" t="str">
            <v>注销</v>
          </cell>
          <cell r="F14593" t="str">
            <v>351010100196678</v>
          </cell>
          <cell r="G14593" t="str">
            <v>91350128MA32AT0C67</v>
          </cell>
          <cell r="H14593" t="str">
            <v>内资非公司企业法人</v>
          </cell>
          <cell r="I14593" t="str">
            <v>内资企业</v>
          </cell>
          <cell r="J14593" t="str">
            <v>集体所有制</v>
          </cell>
          <cell r="K14593" t="str">
            <v>林同凤</v>
          </cell>
        </row>
        <row r="14594">
          <cell r="D14594" t="str">
            <v>平潭综合实验区敖东项阳经济合作社</v>
          </cell>
          <cell r="E14594" t="str">
            <v>注销</v>
          </cell>
          <cell r="F14594" t="str">
            <v>351010100196686</v>
          </cell>
          <cell r="G14594" t="str">
            <v>91350128MA32AT0P26</v>
          </cell>
          <cell r="H14594" t="str">
            <v>内资非公司企业法人</v>
          </cell>
          <cell r="I14594" t="str">
            <v>内资企业</v>
          </cell>
          <cell r="J14594" t="str">
            <v>集体所有制</v>
          </cell>
          <cell r="K14594" t="str">
            <v>任顺武</v>
          </cell>
        </row>
        <row r="14595">
          <cell r="D14595" t="str">
            <v>平潭综合实验区闽运新能源有限公司</v>
          </cell>
          <cell r="E14595" t="str">
            <v>存续（在营、开业、在册）</v>
          </cell>
          <cell r="F14595" t="str">
            <v>351010100196709</v>
          </cell>
          <cell r="G14595" t="str">
            <v>91350128MA32AW3800</v>
          </cell>
          <cell r="H14595" t="str">
            <v>内资公司</v>
          </cell>
          <cell r="I14595" t="str">
            <v>内资企业</v>
          </cell>
          <cell r="J14595" t="str">
            <v>其他有限责任公司</v>
          </cell>
          <cell r="K14595" t="str">
            <v>陈辉</v>
          </cell>
        </row>
        <row r="14596">
          <cell r="D14596" t="str">
            <v>中国工商银行股份有限公司平潭金井湾支行</v>
          </cell>
          <cell r="E14596" t="str">
            <v>存续（在营、开业、在册）</v>
          </cell>
          <cell r="F14596" t="str">
            <v>351010100196768</v>
          </cell>
          <cell r="G14596" t="str">
            <v>91350128MA32AYGQ6B</v>
          </cell>
          <cell r="H14596" t="str">
            <v>内资分公司</v>
          </cell>
          <cell r="I14596" t="str">
            <v>内资企业</v>
          </cell>
          <cell r="J14596" t="str">
            <v>有限责任公司分公司(国有控股)</v>
          </cell>
          <cell r="K14596" t="str">
            <v>何妹妹</v>
          </cell>
        </row>
        <row r="14597">
          <cell r="D14597" t="str">
            <v>平潭综合实验区海峡实业股份有限公司</v>
          </cell>
          <cell r="E14597" t="str">
            <v>存续（在营、开业、在册）</v>
          </cell>
          <cell r="F14597" t="str">
            <v>351010100196830</v>
          </cell>
          <cell r="G14597" t="str">
            <v>91350128MA32B4D67N</v>
          </cell>
          <cell r="H14597" t="str">
            <v>内资公司</v>
          </cell>
          <cell r="I14597" t="str">
            <v>内资企业</v>
          </cell>
          <cell r="J14597" t="str">
            <v>其他股份有限公司(非上市)</v>
          </cell>
          <cell r="K14597" t="str">
            <v>陈臻挺</v>
          </cell>
        </row>
        <row r="14598">
          <cell r="D14598" t="str">
            <v>轩渁（平潭）文旅投资发展有限公司</v>
          </cell>
          <cell r="E14598" t="str">
            <v>存续（在营、开业、在册）</v>
          </cell>
          <cell r="F14598" t="str">
            <v>351010100196897</v>
          </cell>
          <cell r="G14598" t="str">
            <v>91350128MA32B6HH8A</v>
          </cell>
          <cell r="H14598" t="str">
            <v>内资公司</v>
          </cell>
          <cell r="I14598" t="str">
            <v>私营企业</v>
          </cell>
          <cell r="J14598" t="str">
            <v>有限责任公司（自然人投资或控股的法人独资）</v>
          </cell>
          <cell r="K14598" t="str">
            <v>吴兆永</v>
          </cell>
        </row>
        <row r="14599">
          <cell r="D14599" t="str">
            <v>春秋时代（平潭）影业有限公司</v>
          </cell>
          <cell r="E14599" t="str">
            <v>存续（在营、开业、在册）</v>
          </cell>
          <cell r="F14599" t="str">
            <v>351010100196969</v>
          </cell>
          <cell r="G14599" t="str">
            <v>91350128MA32BAYX8D</v>
          </cell>
          <cell r="H14599" t="str">
            <v>内资公司</v>
          </cell>
          <cell r="I14599" t="str">
            <v>内资企业</v>
          </cell>
          <cell r="J14599" t="str">
            <v>有限责任公司（非自然人投资或控股的法人独资）</v>
          </cell>
          <cell r="K14599" t="str">
            <v>吕建民</v>
          </cell>
        </row>
        <row r="14600">
          <cell r="D14600" t="str">
            <v>平潭综合实验区敖东桥锦头经济合作社</v>
          </cell>
          <cell r="E14600" t="str">
            <v>简易注销</v>
          </cell>
          <cell r="F14600" t="str">
            <v>351010100196993</v>
          </cell>
          <cell r="G14600" t="str">
            <v>91350128MA32BBF77M</v>
          </cell>
          <cell r="H14600" t="str">
            <v>内资非公司企业法人</v>
          </cell>
          <cell r="I14600" t="str">
            <v>内资企业</v>
          </cell>
          <cell r="J14600" t="str">
            <v>集体所有制</v>
          </cell>
          <cell r="K14600" t="str">
            <v>林谋雄</v>
          </cell>
        </row>
        <row r="14601">
          <cell r="D14601" t="str">
            <v>平潭智天电子科技有限公司</v>
          </cell>
          <cell r="E14601" t="str">
            <v>存续（在营、开业、在册）</v>
          </cell>
          <cell r="F14601" t="str">
            <v>351010100197038</v>
          </cell>
          <cell r="G14601" t="str">
            <v>91350128MA32BD8HXT</v>
          </cell>
          <cell r="H14601" t="str">
            <v>内资公司</v>
          </cell>
          <cell r="I14601" t="str">
            <v>内资企业</v>
          </cell>
          <cell r="J14601" t="str">
            <v>其他有限责任公司</v>
          </cell>
          <cell r="K14601" t="str">
            <v>黄长昌</v>
          </cell>
        </row>
        <row r="14602">
          <cell r="D14602" t="str">
            <v>途居（福建）旅游发展有限公司</v>
          </cell>
          <cell r="E14602" t="str">
            <v>存续（在营、开业、在册）</v>
          </cell>
          <cell r="F14602" t="str">
            <v>351010100197087</v>
          </cell>
          <cell r="G14602" t="str">
            <v>91350128MA32BDMXX1</v>
          </cell>
          <cell r="H14602" t="str">
            <v>内资公司</v>
          </cell>
          <cell r="I14602" t="str">
            <v>私营企业</v>
          </cell>
          <cell r="J14602" t="str">
            <v>有限责任公司（自然人投资或控股的法人独资）</v>
          </cell>
          <cell r="K14602" t="str">
            <v>叶仕太</v>
          </cell>
        </row>
        <row r="14603">
          <cell r="D14603" t="str">
            <v>平潭综合实验区北厝九村经济合作社</v>
          </cell>
          <cell r="E14603" t="str">
            <v>简易注销</v>
          </cell>
          <cell r="F14603" t="str">
            <v>351010100197118</v>
          </cell>
          <cell r="G14603" t="str">
            <v>91350128MA32BH6D5X</v>
          </cell>
          <cell r="H14603" t="str">
            <v>内资非公司企业法人</v>
          </cell>
          <cell r="I14603" t="str">
            <v>内资企业</v>
          </cell>
          <cell r="J14603" t="str">
            <v>集体所有制</v>
          </cell>
          <cell r="K14603" t="str">
            <v>林荣兴</v>
          </cell>
        </row>
        <row r="14604">
          <cell r="D14604" t="str">
            <v>平潭综合实验区敖东钱便澳经济合作社</v>
          </cell>
          <cell r="E14604" t="str">
            <v>注销</v>
          </cell>
          <cell r="F14604" t="str">
            <v>351010100197126</v>
          </cell>
          <cell r="G14604" t="str">
            <v>91350128MA32BH801F</v>
          </cell>
          <cell r="H14604" t="str">
            <v>内资非公司企业法人</v>
          </cell>
          <cell r="I14604" t="str">
            <v>内资企业</v>
          </cell>
          <cell r="J14604" t="str">
            <v>集体所有制</v>
          </cell>
          <cell r="K14604" t="str">
            <v>林正机</v>
          </cell>
        </row>
        <row r="14605">
          <cell r="D14605" t="str">
            <v>平潭综合实验区北厝澳尾经济合作社</v>
          </cell>
          <cell r="E14605" t="str">
            <v>简易注销</v>
          </cell>
          <cell r="F14605" t="str">
            <v>351010100197134</v>
          </cell>
          <cell r="G14605" t="str">
            <v>91350128MA32BH932B</v>
          </cell>
          <cell r="H14605" t="str">
            <v>内资非公司企业法人</v>
          </cell>
          <cell r="I14605" t="str">
            <v>内资企业</v>
          </cell>
          <cell r="J14605" t="str">
            <v>集体所有制</v>
          </cell>
          <cell r="K14605" t="str">
            <v>周孙文</v>
          </cell>
        </row>
        <row r="14606">
          <cell r="D14606" t="str">
            <v>阶梯半导体（平潭）有限公司</v>
          </cell>
          <cell r="E14606" t="str">
            <v>简易注销</v>
          </cell>
          <cell r="F14606" t="str">
            <v>351010100197183</v>
          </cell>
          <cell r="G14606" t="str">
            <v>91350128MA32BHQU16</v>
          </cell>
          <cell r="H14606" t="str">
            <v>内资公司</v>
          </cell>
          <cell r="I14606" t="str">
            <v>内资企业</v>
          </cell>
          <cell r="J14606" t="str">
            <v>其他有限责任公司</v>
          </cell>
          <cell r="K14606" t="str">
            <v>乔世成</v>
          </cell>
        </row>
        <row r="14607">
          <cell r="D14607" t="str">
            <v>平潭综合实验区文旅建设发展有限公司</v>
          </cell>
          <cell r="E14607" t="str">
            <v>存续（在营、开业、在册）</v>
          </cell>
          <cell r="F14607" t="str">
            <v>351010100197239</v>
          </cell>
          <cell r="G14607" t="str">
            <v>91350128MA32BJY10H</v>
          </cell>
          <cell r="H14607" t="str">
            <v>内资公司</v>
          </cell>
          <cell r="I14607" t="str">
            <v>内资企业</v>
          </cell>
          <cell r="J14607" t="str">
            <v>有限责任公司（非自然人投资或控股的法人独资）</v>
          </cell>
          <cell r="K14607" t="str">
            <v>刘公针</v>
          </cell>
        </row>
        <row r="14608">
          <cell r="D14608" t="str">
            <v>平潭红鑫丰行投资有限公司</v>
          </cell>
          <cell r="E14608" t="str">
            <v>撤销</v>
          </cell>
          <cell r="F14608" t="str">
            <v>351000100111900</v>
          </cell>
          <cell r="G14608" t="str">
            <v>91350128MA3466KU8E</v>
          </cell>
          <cell r="H14608" t="str">
            <v>内资公司</v>
          </cell>
          <cell r="I14608" t="str">
            <v>私营企业</v>
          </cell>
          <cell r="J14608" t="str">
            <v>有限责任公司(自然人投资或控股)</v>
          </cell>
          <cell r="K14608" t="str">
            <v>李明辉</v>
          </cell>
        </row>
        <row r="14609">
          <cell r="D14609" t="str">
            <v>平潭卓远三合投资有限公司</v>
          </cell>
          <cell r="E14609" t="str">
            <v>撤销</v>
          </cell>
          <cell r="F14609" t="str">
            <v>351000100111918</v>
          </cell>
          <cell r="G14609" t="str">
            <v>91350128MA3466NW31</v>
          </cell>
          <cell r="H14609" t="str">
            <v>内资公司</v>
          </cell>
          <cell r="I14609" t="str">
            <v>私营企业</v>
          </cell>
          <cell r="J14609" t="str">
            <v>有限责任公司(自然人投资或控股)</v>
          </cell>
          <cell r="K14609" t="str">
            <v>李要波</v>
          </cell>
        </row>
        <row r="14610">
          <cell r="D14610" t="str">
            <v>平潭永盛艾特投资有限公司</v>
          </cell>
          <cell r="E14610" t="str">
            <v>撤销</v>
          </cell>
          <cell r="F14610" t="str">
            <v>351000100111926</v>
          </cell>
          <cell r="G14610" t="str">
            <v>91350128MA3466Q6X6</v>
          </cell>
          <cell r="H14610" t="str">
            <v>内资公司</v>
          </cell>
          <cell r="I14610" t="str">
            <v>私营企业</v>
          </cell>
          <cell r="J14610" t="str">
            <v>有限责任公司(自然人投资或控股)</v>
          </cell>
          <cell r="K14610" t="str">
            <v>缪姜跑</v>
          </cell>
        </row>
        <row r="14611">
          <cell r="D14611" t="str">
            <v>福建新拓建设工程有限公司</v>
          </cell>
          <cell r="E14611" t="str">
            <v>简易注销</v>
          </cell>
          <cell r="F14611" t="str">
            <v>351000100111934</v>
          </cell>
          <cell r="G14611" t="str">
            <v>91350128MA3466QG1R</v>
          </cell>
          <cell r="H14611" t="str">
            <v>内资公司</v>
          </cell>
          <cell r="I14611" t="str">
            <v>私营企业</v>
          </cell>
          <cell r="J14611" t="str">
            <v>有限责任公司(自然人投资或控股)</v>
          </cell>
          <cell r="K14611" t="str">
            <v>付新林</v>
          </cell>
        </row>
        <row r="14612">
          <cell r="D14612" t="str">
            <v>福建平潭壹号跨境电子商务有限公司</v>
          </cell>
          <cell r="E14612" t="str">
            <v>简易注销</v>
          </cell>
          <cell r="F14612" t="str">
            <v>351000100111942</v>
          </cell>
          <cell r="G14612" t="str">
            <v>91350128MA3467219D</v>
          </cell>
          <cell r="H14612" t="str">
            <v>内资公司</v>
          </cell>
          <cell r="I14612" t="str">
            <v>私营企业</v>
          </cell>
          <cell r="J14612" t="str">
            <v>有限责任公司（自然人投资或控股的法人独资）</v>
          </cell>
          <cell r="K14612" t="str">
            <v>谢振亮</v>
          </cell>
        </row>
        <row r="14613">
          <cell r="D14613" t="str">
            <v>平潭综合实验区文水营造装饰工程有限公司</v>
          </cell>
          <cell r="E14613" t="str">
            <v>简易注销</v>
          </cell>
          <cell r="F14613" t="str">
            <v>351000100111959</v>
          </cell>
          <cell r="G14613" t="str">
            <v>91350128MA34677A4K</v>
          </cell>
          <cell r="H14613" t="str">
            <v>内资公司</v>
          </cell>
          <cell r="I14613" t="str">
            <v>私营企业</v>
          </cell>
          <cell r="J14613" t="str">
            <v>有限责任公司(自然人投资或控股)</v>
          </cell>
          <cell r="K14613" t="str">
            <v>何文水</v>
          </cell>
        </row>
        <row r="14614">
          <cell r="D14614" t="str">
            <v>福建正信阳光融资租赁有限公司</v>
          </cell>
          <cell r="E14614" t="str">
            <v>注销</v>
          </cell>
          <cell r="F14614" t="str">
            <v>351000100111967</v>
          </cell>
          <cell r="G14614" t="str">
            <v>91350128MA3467HA8Q</v>
          </cell>
          <cell r="H14614" t="str">
            <v>内资公司</v>
          </cell>
          <cell r="I14614" t="str">
            <v>私营企业</v>
          </cell>
          <cell r="J14614" t="str">
            <v>有限责任公司(自然人投资或控股)</v>
          </cell>
          <cell r="K14614" t="str">
            <v>叶旺忠</v>
          </cell>
        </row>
        <row r="14615">
          <cell r="D14615" t="str">
            <v>平潭天鑫投资合伙企业（有限合伙）</v>
          </cell>
          <cell r="E14615" t="str">
            <v>简易注销</v>
          </cell>
          <cell r="F14615" t="str">
            <v>351000100111975</v>
          </cell>
          <cell r="G14615" t="str">
            <v>91350128MA3467JT6Q</v>
          </cell>
          <cell r="H14615" t="str">
            <v>合伙企业</v>
          </cell>
          <cell r="I14615" t="str">
            <v>私营企业</v>
          </cell>
          <cell r="J14615" t="str">
            <v>有限合伙企业</v>
          </cell>
          <cell r="K14615" t="str">
            <v/>
          </cell>
        </row>
        <row r="14616">
          <cell r="D14616" t="str">
            <v>平潭鑫迈尔贸易有限公司</v>
          </cell>
          <cell r="E14616" t="str">
            <v>简易注销</v>
          </cell>
          <cell r="F14616" t="str">
            <v>351000100111983</v>
          </cell>
          <cell r="G14616" t="str">
            <v>91350128MA3467KH4Y</v>
          </cell>
          <cell r="H14616" t="str">
            <v>内资公司</v>
          </cell>
          <cell r="I14616" t="str">
            <v>私营企业</v>
          </cell>
          <cell r="J14616" t="str">
            <v>有限责任公司(自然人投资或控股)</v>
          </cell>
          <cell r="K14616" t="str">
            <v>谢小琴</v>
          </cell>
        </row>
        <row r="14617">
          <cell r="D14617" t="str">
            <v>福建省腾磐建设有限公司</v>
          </cell>
          <cell r="E14617" t="str">
            <v>存续（在营、开业、在册）</v>
          </cell>
          <cell r="F14617" t="str">
            <v>351000100112017</v>
          </cell>
          <cell r="G14617" t="str">
            <v>91350128MA3468BX0Q</v>
          </cell>
          <cell r="H14617" t="str">
            <v>内资公司</v>
          </cell>
          <cell r="I14617" t="str">
            <v>私营企业</v>
          </cell>
          <cell r="J14617" t="str">
            <v>有限责任公司(自然人投资或控股)</v>
          </cell>
          <cell r="K14617" t="str">
            <v>陈元臻</v>
          </cell>
        </row>
        <row r="14618">
          <cell r="D14618" t="str">
            <v>平潭综合实验区天景旅行社有限公司</v>
          </cell>
          <cell r="E14618" t="str">
            <v>简易注销</v>
          </cell>
          <cell r="F14618" t="str">
            <v>351000100112033</v>
          </cell>
          <cell r="G14618" t="str">
            <v>91350128MA3468HL0H</v>
          </cell>
          <cell r="H14618" t="str">
            <v>内资公司</v>
          </cell>
          <cell r="I14618" t="str">
            <v>私营企业</v>
          </cell>
          <cell r="J14618" t="str">
            <v>有限责任公司(自然人投资或控股)</v>
          </cell>
          <cell r="K14618" t="str">
            <v>黄清水</v>
          </cell>
        </row>
        <row r="14619">
          <cell r="D14619" t="str">
            <v>平潭综合实验区万宝城物业管理有限公司</v>
          </cell>
          <cell r="E14619" t="str">
            <v>存续（在营、开业、在册）</v>
          </cell>
          <cell r="F14619" t="str">
            <v>351000100112050</v>
          </cell>
          <cell r="G14619" t="str">
            <v>91350128MA3468L718</v>
          </cell>
          <cell r="H14619" t="str">
            <v>内资公司</v>
          </cell>
          <cell r="I14619" t="str">
            <v>私营企业</v>
          </cell>
          <cell r="J14619" t="str">
            <v>有限责任公司(自然人独资)</v>
          </cell>
          <cell r="K14619" t="str">
            <v>林锋</v>
          </cell>
        </row>
        <row r="14620">
          <cell r="D14620" t="str">
            <v>平潭绿色山河环保科技有限公司</v>
          </cell>
          <cell r="E14620" t="str">
            <v>撤销</v>
          </cell>
          <cell r="F14620" t="str">
            <v>351000100112068</v>
          </cell>
          <cell r="G14620" t="str">
            <v>91350128MA3468M6XK</v>
          </cell>
          <cell r="H14620" t="str">
            <v>内资公司</v>
          </cell>
          <cell r="I14620" t="str">
            <v>私营企业</v>
          </cell>
          <cell r="J14620" t="str">
            <v>有限责任公司(自然人投资或控股)</v>
          </cell>
          <cell r="K14620" t="str">
            <v>黄朝选</v>
          </cell>
        </row>
        <row r="14621">
          <cell r="D14621" t="str">
            <v>福建房禧网络科技有限公司</v>
          </cell>
          <cell r="E14621" t="str">
            <v>存续（在营、开业、在册）</v>
          </cell>
          <cell r="F14621" t="str">
            <v>351000100112076</v>
          </cell>
          <cell r="G14621" t="str">
            <v>91350128MA3469310M</v>
          </cell>
          <cell r="H14621" t="str">
            <v>内资公司</v>
          </cell>
          <cell r="I14621" t="str">
            <v>私营企业</v>
          </cell>
          <cell r="J14621" t="str">
            <v>有限责任公司(自然人投资或控股)</v>
          </cell>
          <cell r="K14621" t="str">
            <v>周孙杰</v>
          </cell>
        </row>
        <row r="14622">
          <cell r="D14622" t="str">
            <v>福建飞宇电子商务有限公司</v>
          </cell>
          <cell r="E14622" t="str">
            <v>撤销</v>
          </cell>
          <cell r="F14622" t="str">
            <v>351000100112092</v>
          </cell>
          <cell r="G14622" t="str">
            <v>91350128MA34697D45</v>
          </cell>
          <cell r="H14622" t="str">
            <v>内资公司</v>
          </cell>
          <cell r="I14622" t="str">
            <v>私营企业</v>
          </cell>
          <cell r="J14622" t="str">
            <v>有限责任公司(自然人投资或控股)</v>
          </cell>
          <cell r="K14622" t="str">
            <v>钟宽</v>
          </cell>
        </row>
        <row r="14623">
          <cell r="D14623" t="str">
            <v>平潭天闽创想投资合伙企业（有限合伙）</v>
          </cell>
          <cell r="E14623" t="str">
            <v>简易注销</v>
          </cell>
          <cell r="F14623" t="str">
            <v>351000100112105</v>
          </cell>
          <cell r="G14623" t="str">
            <v>91350128MA3469CU53</v>
          </cell>
          <cell r="H14623" t="str">
            <v>合伙企业</v>
          </cell>
          <cell r="I14623" t="str">
            <v>私营企业</v>
          </cell>
          <cell r="J14623" t="str">
            <v>有限合伙企业</v>
          </cell>
          <cell r="K14623" t="str">
            <v/>
          </cell>
        </row>
        <row r="14624">
          <cell r="D14624" t="str">
            <v>平潭沣恒投资管理合伙企业（有限合伙）</v>
          </cell>
          <cell r="E14624" t="str">
            <v>迁往外省市</v>
          </cell>
          <cell r="F14624" t="str">
            <v>351000100112113</v>
          </cell>
          <cell r="G14624" t="str">
            <v>91350128MA3469EN0R</v>
          </cell>
          <cell r="H14624" t="str">
            <v>合伙企业</v>
          </cell>
          <cell r="I14624" t="str">
            <v>私营企业</v>
          </cell>
          <cell r="J14624" t="str">
            <v>有限合伙企业</v>
          </cell>
          <cell r="K14624" t="str">
            <v/>
          </cell>
        </row>
        <row r="14625">
          <cell r="D14625" t="str">
            <v>平潭兴证赛富股权投资合伙企业（有限合伙）</v>
          </cell>
          <cell r="E14625" t="str">
            <v>存续（在营、开业、在册）</v>
          </cell>
          <cell r="F14625" t="str">
            <v>351000100112121</v>
          </cell>
          <cell r="G14625" t="str">
            <v>91350128MA3469F09L</v>
          </cell>
          <cell r="H14625" t="str">
            <v>合伙企业</v>
          </cell>
          <cell r="I14625" t="str">
            <v>私营企业</v>
          </cell>
          <cell r="J14625" t="str">
            <v>有限合伙企业</v>
          </cell>
          <cell r="K14625" t="str">
            <v/>
          </cell>
        </row>
        <row r="14626">
          <cell r="D14626" t="str">
            <v>平潭兴证赛富一股权投资合伙企业（有限合伙）</v>
          </cell>
          <cell r="E14626" t="str">
            <v>存续（在营、开业、在册）</v>
          </cell>
          <cell r="F14626" t="str">
            <v>351000100112130</v>
          </cell>
          <cell r="G14626" t="str">
            <v>91350128MA3469F335</v>
          </cell>
          <cell r="H14626" t="str">
            <v>合伙企业</v>
          </cell>
          <cell r="I14626" t="str">
            <v>私营企业</v>
          </cell>
          <cell r="J14626" t="str">
            <v>有限合伙企业</v>
          </cell>
          <cell r="K14626" t="str">
            <v/>
          </cell>
        </row>
        <row r="14627">
          <cell r="D14627" t="str">
            <v>福建冠淮电子商务有限公司</v>
          </cell>
          <cell r="E14627" t="str">
            <v>存续（在营、开业、在册）</v>
          </cell>
          <cell r="F14627" t="str">
            <v>351000100112148</v>
          </cell>
          <cell r="G14627" t="str">
            <v>91350128MA3469Q68T</v>
          </cell>
          <cell r="H14627" t="str">
            <v>内资公司</v>
          </cell>
          <cell r="I14627" t="str">
            <v>内资企业</v>
          </cell>
          <cell r="J14627" t="str">
            <v>其他有限责任公司</v>
          </cell>
          <cell r="K14627" t="str">
            <v>林美钦</v>
          </cell>
        </row>
        <row r="14628">
          <cell r="D14628" t="str">
            <v>福建省方达劳务有限公司</v>
          </cell>
          <cell r="E14628" t="str">
            <v>存续（在营、开业、在册）</v>
          </cell>
          <cell r="F14628" t="str">
            <v>351000100112156</v>
          </cell>
          <cell r="G14628" t="str">
            <v>91350128MA3469Y26J</v>
          </cell>
          <cell r="H14628" t="str">
            <v>内资公司</v>
          </cell>
          <cell r="I14628" t="str">
            <v>私营企业</v>
          </cell>
          <cell r="J14628" t="str">
            <v>有限责任公司(自然人投资或控股)</v>
          </cell>
          <cell r="K14628" t="str">
            <v>陈志峰</v>
          </cell>
        </row>
        <row r="14629">
          <cell r="D14629" t="str">
            <v>福建协岛电子商务有限公司</v>
          </cell>
          <cell r="E14629" t="str">
            <v>注销</v>
          </cell>
          <cell r="F14629" t="str">
            <v>351000100112164</v>
          </cell>
          <cell r="G14629" t="str">
            <v>91350128MA346A188H</v>
          </cell>
          <cell r="H14629" t="str">
            <v>内资公司</v>
          </cell>
          <cell r="I14629" t="str">
            <v>内资企业</v>
          </cell>
          <cell r="J14629" t="str">
            <v>其他有限责任公司</v>
          </cell>
          <cell r="K14629" t="str">
            <v>蒋仁峰</v>
          </cell>
        </row>
        <row r="14630">
          <cell r="D14630" t="str">
            <v>福建平潭亨远跨境电子商务有限责任公司</v>
          </cell>
          <cell r="E14630" t="str">
            <v>存续（在营、开业、在册）</v>
          </cell>
          <cell r="F14630" t="str">
            <v>351000100112172</v>
          </cell>
          <cell r="G14630" t="str">
            <v>91350128MA346A4L3F</v>
          </cell>
          <cell r="H14630" t="str">
            <v>内资公司</v>
          </cell>
          <cell r="I14630" t="str">
            <v>私营企业</v>
          </cell>
          <cell r="J14630" t="str">
            <v>有限责任公司(自然人独资)</v>
          </cell>
          <cell r="K14630" t="str">
            <v>叶惠英</v>
          </cell>
        </row>
        <row r="14631">
          <cell r="D14631" t="str">
            <v>秉源建筑劳务（平潭）有限公司</v>
          </cell>
          <cell r="E14631" t="str">
            <v>简易注销</v>
          </cell>
          <cell r="F14631" t="str">
            <v>351000100112197</v>
          </cell>
          <cell r="G14631" t="str">
            <v>91350128MA346A620Y</v>
          </cell>
          <cell r="H14631" t="str">
            <v>内资公司</v>
          </cell>
          <cell r="I14631" t="str">
            <v>私营企业</v>
          </cell>
          <cell r="J14631" t="str">
            <v>有限责任公司(自然人独资)</v>
          </cell>
          <cell r="K14631" t="str">
            <v>翁小华</v>
          </cell>
        </row>
        <row r="14632">
          <cell r="D14632" t="str">
            <v>平潭综合实验区盛发保洁有限公司</v>
          </cell>
          <cell r="E14632" t="str">
            <v>存续（在营、开业、在册）</v>
          </cell>
          <cell r="F14632" t="str">
            <v>351000100112210</v>
          </cell>
          <cell r="G14632" t="str">
            <v>91350128MA346A874U</v>
          </cell>
          <cell r="H14632" t="str">
            <v>内资公司</v>
          </cell>
          <cell r="I14632" t="str">
            <v>私营企业</v>
          </cell>
          <cell r="J14632" t="str">
            <v>有限责任公司(自然人独资)</v>
          </cell>
          <cell r="K14632" t="str">
            <v>林云福</v>
          </cell>
        </row>
        <row r="14633">
          <cell r="D14633" t="str">
            <v>恒泰天下资产管理（平潭）有限公司</v>
          </cell>
          <cell r="E14633" t="str">
            <v>撤销</v>
          </cell>
          <cell r="F14633" t="str">
            <v>351000100112228</v>
          </cell>
          <cell r="G14633" t="str">
            <v>91350128MA346AA69M</v>
          </cell>
          <cell r="H14633" t="str">
            <v>内资公司</v>
          </cell>
          <cell r="I14633" t="str">
            <v>私营企业</v>
          </cell>
          <cell r="J14633" t="str">
            <v>有限责任公司(自然人投资或控股)</v>
          </cell>
          <cell r="K14633" t="str">
            <v>陈杰</v>
          </cell>
        </row>
        <row r="14634">
          <cell r="D14634" t="str">
            <v>平潭合享鑫贸易经营部</v>
          </cell>
          <cell r="E14634" t="str">
            <v>撤销</v>
          </cell>
          <cell r="F14634" t="str">
            <v>351000100112236</v>
          </cell>
          <cell r="G14634" t="str">
            <v>91350128MA346AN37G</v>
          </cell>
          <cell r="H14634" t="str">
            <v>个人独资企业</v>
          </cell>
          <cell r="I14634" t="str">
            <v>私营企业</v>
          </cell>
          <cell r="J14634" t="str">
            <v>个人独资企业</v>
          </cell>
          <cell r="K14634" t="str">
            <v>胡鑫</v>
          </cell>
        </row>
        <row r="14635">
          <cell r="D14635" t="str">
            <v>福建省华强海运有限公司</v>
          </cell>
          <cell r="E14635" t="str">
            <v>存续（在营、开业、在册）</v>
          </cell>
          <cell r="F14635" t="str">
            <v>351000100112244</v>
          </cell>
          <cell r="G14635" t="str">
            <v>91350128MA346AYTXR</v>
          </cell>
          <cell r="H14635" t="str">
            <v>内资公司</v>
          </cell>
          <cell r="I14635" t="str">
            <v>私营企业</v>
          </cell>
          <cell r="J14635" t="str">
            <v>有限责任公司(自然人投资或控股)</v>
          </cell>
          <cell r="K14635" t="str">
            <v>卓秀琳</v>
          </cell>
        </row>
        <row r="14636">
          <cell r="D14636" t="str">
            <v>青旅假日（福建）国际旅行社有限公司平潭营业部</v>
          </cell>
          <cell r="E14636" t="str">
            <v>注销</v>
          </cell>
          <cell r="F14636" t="str">
            <v>351000100112252</v>
          </cell>
          <cell r="G14636" t="str">
            <v>91350128MA346B13XL</v>
          </cell>
          <cell r="H14636" t="str">
            <v>内资分公司</v>
          </cell>
          <cell r="I14636" t="str">
            <v>私营企业</v>
          </cell>
          <cell r="J14636" t="str">
            <v>有限责任公司分公司(自然人独资)</v>
          </cell>
          <cell r="K14636" t="str">
            <v>刘青青</v>
          </cell>
        </row>
        <row r="14637">
          <cell r="D14637" t="str">
            <v>福建京宁贸易有限公司</v>
          </cell>
          <cell r="E14637" t="str">
            <v>吊销未注销</v>
          </cell>
          <cell r="F14637" t="str">
            <v>351000100112269</v>
          </cell>
          <cell r="G14637" t="str">
            <v>91350128MA346B2A31</v>
          </cell>
          <cell r="H14637" t="str">
            <v>内资公司</v>
          </cell>
          <cell r="I14637" t="str">
            <v>私营企业</v>
          </cell>
          <cell r="J14637" t="str">
            <v>有限责任公司(自然人投资或控股)</v>
          </cell>
          <cell r="K14637" t="str">
            <v>金辉</v>
          </cell>
        </row>
        <row r="14638">
          <cell r="D14638" t="str">
            <v>咔溜帮（平潭）文化创意产业有限公司</v>
          </cell>
          <cell r="E14638" t="str">
            <v>存续（在营、开业、在册）</v>
          </cell>
          <cell r="F14638" t="str">
            <v>351000100112277</v>
          </cell>
          <cell r="G14638" t="str">
            <v>91350128MA346B2U7Y</v>
          </cell>
          <cell r="H14638" t="str">
            <v>内资公司</v>
          </cell>
          <cell r="I14638" t="str">
            <v>私营企业</v>
          </cell>
          <cell r="J14638" t="str">
            <v>有限责任公司(自然人独资)</v>
          </cell>
          <cell r="K14638" t="str">
            <v>薛华福</v>
          </cell>
        </row>
        <row r="14639">
          <cell r="D14639" t="str">
            <v>福建百亿翔贸易有限公司</v>
          </cell>
          <cell r="E14639" t="str">
            <v>吊销未注销</v>
          </cell>
          <cell r="F14639" t="str">
            <v>351000100112285</v>
          </cell>
          <cell r="G14639" t="str">
            <v>91350128MA346B3LXH</v>
          </cell>
          <cell r="H14639" t="str">
            <v>内资公司</v>
          </cell>
          <cell r="I14639" t="str">
            <v>私营企业</v>
          </cell>
          <cell r="J14639" t="str">
            <v>有限责任公司(自然人投资或控股)</v>
          </cell>
          <cell r="K14639" t="str">
            <v>黄天流</v>
          </cell>
        </row>
        <row r="14640">
          <cell r="D14640" t="str">
            <v>中福睿（平潭）海运有限公司</v>
          </cell>
          <cell r="E14640" t="str">
            <v>存续（在营、开业、在册）</v>
          </cell>
          <cell r="F14640" t="str">
            <v>351000100112293</v>
          </cell>
          <cell r="G14640" t="str">
            <v>91350128MA346B500E</v>
          </cell>
          <cell r="H14640" t="str">
            <v>内资公司</v>
          </cell>
          <cell r="I14640" t="str">
            <v>私营企业</v>
          </cell>
          <cell r="J14640" t="str">
            <v>有限责任公司(自然人投资或控股)</v>
          </cell>
          <cell r="K14640" t="str">
            <v>高瑞花</v>
          </cell>
        </row>
        <row r="14641">
          <cell r="D14641" t="str">
            <v>海峡一期一号（平潭）股权投资合伙企业（有限合伙）</v>
          </cell>
          <cell r="E14641" t="str">
            <v>存续（在营、开业、在册）</v>
          </cell>
          <cell r="F14641" t="str">
            <v>351000100112308</v>
          </cell>
          <cell r="G14641" t="str">
            <v>91350128MA346B7C19</v>
          </cell>
          <cell r="H14641" t="str">
            <v>合伙企业</v>
          </cell>
          <cell r="I14641" t="str">
            <v>私营企业</v>
          </cell>
          <cell r="J14641" t="str">
            <v>有限合伙企业</v>
          </cell>
          <cell r="K14641" t="str">
            <v/>
          </cell>
        </row>
        <row r="14642">
          <cell r="D14642" t="str">
            <v>平潭万春资产管理有限公司</v>
          </cell>
          <cell r="E14642" t="str">
            <v>存续（在营、开业、在册）</v>
          </cell>
          <cell r="F14642" t="str">
            <v>351000100112316</v>
          </cell>
          <cell r="G14642" t="str">
            <v>91350128MA346B8J5H</v>
          </cell>
          <cell r="H14642" t="str">
            <v>内资公司</v>
          </cell>
          <cell r="I14642" t="str">
            <v>私营企业</v>
          </cell>
          <cell r="J14642" t="str">
            <v>有限责任公司(自然人独资)</v>
          </cell>
          <cell r="K14642" t="str">
            <v>张裕红</v>
          </cell>
        </row>
        <row r="14643">
          <cell r="D14643" t="str">
            <v>中璟（平潭）资产管理有限公司</v>
          </cell>
          <cell r="E14643" t="str">
            <v>存续（在营、开业、在册）</v>
          </cell>
          <cell r="F14643" t="str">
            <v>351000100112324</v>
          </cell>
          <cell r="G14643" t="str">
            <v>91350128MA346B8U5T</v>
          </cell>
          <cell r="H14643" t="str">
            <v>内资公司</v>
          </cell>
          <cell r="I14643" t="str">
            <v>私营企业</v>
          </cell>
          <cell r="J14643" t="str">
            <v>有限责任公司(自然人投资或控股)</v>
          </cell>
          <cell r="K14643" t="str">
            <v>高居德</v>
          </cell>
        </row>
        <row r="14644">
          <cell r="D14644" t="str">
            <v>福建塔晶正贸易有限公司</v>
          </cell>
          <cell r="E14644" t="str">
            <v>吊销未注销</v>
          </cell>
          <cell r="F14644" t="str">
            <v>351000100112332</v>
          </cell>
          <cell r="G14644" t="str">
            <v>91350128MA346B9J1T</v>
          </cell>
          <cell r="H14644" t="str">
            <v>内资公司</v>
          </cell>
          <cell r="I14644" t="str">
            <v>私营企业</v>
          </cell>
          <cell r="J14644" t="str">
            <v>有限责任公司(自然人投资或控股)</v>
          </cell>
          <cell r="K14644" t="str">
            <v>金辉</v>
          </cell>
        </row>
        <row r="14645">
          <cell r="D14645" t="str">
            <v>福建凯迪丰贸易有限公司</v>
          </cell>
          <cell r="E14645" t="str">
            <v>吊销未注销</v>
          </cell>
          <cell r="F14645" t="str">
            <v>351000100112349</v>
          </cell>
          <cell r="G14645" t="str">
            <v>91350128MA346BBN7W</v>
          </cell>
          <cell r="H14645" t="str">
            <v>内资公司</v>
          </cell>
          <cell r="I14645" t="str">
            <v>私营企业</v>
          </cell>
          <cell r="J14645" t="str">
            <v>有限责任公司(自然人投资或控股)</v>
          </cell>
          <cell r="K14645" t="str">
            <v>谭维钰</v>
          </cell>
        </row>
        <row r="14646">
          <cell r="D14646" t="str">
            <v>平潭聚潭科技有限公司</v>
          </cell>
          <cell r="E14646" t="str">
            <v>存续（在营、开业、在册）</v>
          </cell>
          <cell r="F14646" t="str">
            <v>351000100112357</v>
          </cell>
          <cell r="G14646" t="str">
            <v>91350128MA346BDJ74</v>
          </cell>
          <cell r="H14646" t="str">
            <v>内资公司</v>
          </cell>
          <cell r="I14646" t="str">
            <v>私营企业</v>
          </cell>
          <cell r="J14646" t="str">
            <v>有限责任公司(自然人投资或控股)</v>
          </cell>
          <cell r="K14646" t="str">
            <v>曾香妹</v>
          </cell>
        </row>
        <row r="14647">
          <cell r="D14647" t="str">
            <v>平潭综合实验区鑫睿翔贸易有限公司</v>
          </cell>
          <cell r="E14647" t="str">
            <v>简易注销</v>
          </cell>
          <cell r="F14647" t="str">
            <v>351000100112365</v>
          </cell>
          <cell r="G14647" t="str">
            <v>91350128MA346BEM80</v>
          </cell>
          <cell r="H14647" t="str">
            <v>内资公司</v>
          </cell>
          <cell r="I14647" t="str">
            <v>私营企业</v>
          </cell>
          <cell r="J14647" t="str">
            <v>有限责任公司(自然人投资或控股)</v>
          </cell>
          <cell r="K14647" t="str">
            <v>侯名武</v>
          </cell>
        </row>
        <row r="14648">
          <cell r="D14648" t="str">
            <v>平潭乾富铭贸易经营部</v>
          </cell>
          <cell r="E14648" t="str">
            <v>撤销</v>
          </cell>
          <cell r="F14648" t="str">
            <v>351000100112373</v>
          </cell>
          <cell r="G14648" t="str">
            <v>91350128MA346BEN6T</v>
          </cell>
          <cell r="H14648" t="str">
            <v>个人独资企业</v>
          </cell>
          <cell r="I14648" t="str">
            <v>私营企业</v>
          </cell>
          <cell r="J14648" t="str">
            <v>个人独资企业</v>
          </cell>
          <cell r="K14648" t="str">
            <v>谢铭</v>
          </cell>
        </row>
        <row r="14649">
          <cell r="D14649" t="str">
            <v>平潭圆汉投资管理合伙企业（有限合伙）</v>
          </cell>
          <cell r="E14649" t="str">
            <v>迁往外省市</v>
          </cell>
          <cell r="F14649" t="str">
            <v>351000100112381</v>
          </cell>
          <cell r="G14649" t="str">
            <v>91350128MA346BJG0Q</v>
          </cell>
          <cell r="H14649" t="str">
            <v>合伙企业</v>
          </cell>
          <cell r="I14649" t="str">
            <v>私营企业</v>
          </cell>
          <cell r="J14649" t="str">
            <v>有限合伙企业</v>
          </cell>
          <cell r="K14649" t="str">
            <v/>
          </cell>
        </row>
        <row r="14650">
          <cell r="D14650" t="str">
            <v>福建宝晟钻孔工程有限公司</v>
          </cell>
          <cell r="E14650" t="str">
            <v>存续（在营、开业、在册）</v>
          </cell>
          <cell r="F14650" t="str">
            <v>351000100112390</v>
          </cell>
          <cell r="G14650" t="str">
            <v>91350128MA346BYT2D</v>
          </cell>
          <cell r="H14650" t="str">
            <v>内资公司</v>
          </cell>
          <cell r="I14650" t="str">
            <v>私营企业</v>
          </cell>
          <cell r="J14650" t="str">
            <v>有限责任公司(自然人投资或控股)</v>
          </cell>
          <cell r="K14650" t="str">
            <v>林显晟</v>
          </cell>
        </row>
        <row r="14651">
          <cell r="D14651" t="str">
            <v>福建恒森盛贸易有限公司</v>
          </cell>
          <cell r="E14651" t="str">
            <v>吊销未注销</v>
          </cell>
          <cell r="F14651" t="str">
            <v>351000100112404</v>
          </cell>
          <cell r="G14651" t="str">
            <v>91350128MA346DH882</v>
          </cell>
          <cell r="H14651" t="str">
            <v>内资公司</v>
          </cell>
          <cell r="I14651" t="str">
            <v>私营企业</v>
          </cell>
          <cell r="J14651" t="str">
            <v>有限责任公司(自然人投资或控股)</v>
          </cell>
          <cell r="K14651" t="str">
            <v>谭维钰</v>
          </cell>
        </row>
        <row r="14652">
          <cell r="D14652" t="str">
            <v>平潭综合实验区忠信建筑工程有限公司</v>
          </cell>
          <cell r="E14652" t="str">
            <v>存续（在营、开业、在册）</v>
          </cell>
          <cell r="F14652" t="str">
            <v>351000100112412</v>
          </cell>
          <cell r="G14652" t="str">
            <v>91350128MA346DHQ59</v>
          </cell>
          <cell r="H14652" t="str">
            <v>内资公司</v>
          </cell>
          <cell r="I14652" t="str">
            <v>私营企业</v>
          </cell>
          <cell r="J14652" t="str">
            <v>有限责任公司(自然人独资)</v>
          </cell>
          <cell r="K14652" t="str">
            <v>林孟俊</v>
          </cell>
        </row>
        <row r="14653">
          <cell r="D14653" t="str">
            <v>福建省淘金汇电子商务有限公司</v>
          </cell>
          <cell r="E14653" t="str">
            <v>简易注销</v>
          </cell>
          <cell r="F14653" t="str">
            <v>351000100112429</v>
          </cell>
          <cell r="G14653" t="str">
            <v>91350128MA346DJQ88</v>
          </cell>
          <cell r="H14653" t="str">
            <v>内资公司</v>
          </cell>
          <cell r="I14653" t="str">
            <v>私营企业</v>
          </cell>
          <cell r="J14653" t="str">
            <v>有限责任公司(自然人投资或控股)</v>
          </cell>
          <cell r="K14653" t="str">
            <v>陈强</v>
          </cell>
        </row>
        <row r="14654">
          <cell r="D14654" t="str">
            <v>平潭华鑫物流有限公司</v>
          </cell>
          <cell r="E14654" t="str">
            <v>存续（在营、开业、在册）</v>
          </cell>
          <cell r="F14654" t="str">
            <v>351010100168893</v>
          </cell>
          <cell r="G14654" t="str">
            <v>91350128MA31D56572</v>
          </cell>
          <cell r="H14654" t="str">
            <v>内资公司</v>
          </cell>
          <cell r="I14654" t="str">
            <v>私营企业</v>
          </cell>
          <cell r="J14654" t="str">
            <v>有限责任公司(自然人投资或控股)</v>
          </cell>
          <cell r="K14654" t="str">
            <v>郑珠娇</v>
          </cell>
        </row>
        <row r="14655">
          <cell r="D14655" t="str">
            <v>福建平潭仕和投资合伙企业（有限合伙）</v>
          </cell>
          <cell r="E14655" t="str">
            <v>简易注销</v>
          </cell>
          <cell r="F14655" t="str">
            <v>351010100168908</v>
          </cell>
          <cell r="G14655" t="str">
            <v>91350128MA31D5CP9W</v>
          </cell>
          <cell r="H14655" t="str">
            <v>合伙企业</v>
          </cell>
          <cell r="I14655" t="str">
            <v>私营企业</v>
          </cell>
          <cell r="J14655" t="str">
            <v>有限合伙企业</v>
          </cell>
          <cell r="K14655" t="str">
            <v/>
          </cell>
        </row>
        <row r="14656">
          <cell r="D14656" t="str">
            <v>平潭综合实验区凯歌贸易有限公司</v>
          </cell>
          <cell r="E14656" t="str">
            <v>存续（在营、开业、在册）</v>
          </cell>
          <cell r="F14656" t="str">
            <v>351010100168924</v>
          </cell>
          <cell r="G14656" t="str">
            <v>91350128MA31D5L1XH</v>
          </cell>
          <cell r="H14656" t="str">
            <v>内资公司</v>
          </cell>
          <cell r="I14656" t="str">
            <v>私营企业</v>
          </cell>
          <cell r="J14656" t="str">
            <v>有限责任公司(自然人独资)</v>
          </cell>
          <cell r="K14656" t="str">
            <v>郑皆成</v>
          </cell>
        </row>
        <row r="14657">
          <cell r="D14657" t="str">
            <v>福建平潭联和方舟投资有限责任公司</v>
          </cell>
          <cell r="E14657" t="str">
            <v>存续（在营、开业、在册）</v>
          </cell>
          <cell r="F14657" t="str">
            <v>351010100168932</v>
          </cell>
          <cell r="G14657" t="str">
            <v>91350128MA31D62X3Y</v>
          </cell>
          <cell r="H14657" t="str">
            <v>内资公司</v>
          </cell>
          <cell r="I14657" t="str">
            <v>私营企业</v>
          </cell>
          <cell r="J14657" t="str">
            <v>有限责任公司(自然人投资或控股)</v>
          </cell>
          <cell r="K14657" t="str">
            <v>陈铭存</v>
          </cell>
        </row>
        <row r="14658">
          <cell r="D14658" t="str">
            <v>平潭惟鼎容吉投资管理合伙企业（有限合伙）</v>
          </cell>
          <cell r="E14658" t="str">
            <v>简易注销</v>
          </cell>
          <cell r="F14658" t="str">
            <v>351010100168949</v>
          </cell>
          <cell r="G14658" t="str">
            <v>91350128MA31D66T6U</v>
          </cell>
          <cell r="H14658" t="str">
            <v>合伙企业</v>
          </cell>
          <cell r="I14658" t="str">
            <v>私营企业</v>
          </cell>
          <cell r="J14658" t="str">
            <v>有限合伙企业</v>
          </cell>
          <cell r="K14658" t="str">
            <v/>
          </cell>
        </row>
        <row r="14659">
          <cell r="D14659" t="str">
            <v>平潭综合实验区鑫海保洁服务有限公司</v>
          </cell>
          <cell r="E14659" t="str">
            <v>存续（在营、开业、在册）</v>
          </cell>
          <cell r="F14659" t="str">
            <v>351010100168957</v>
          </cell>
          <cell r="G14659" t="str">
            <v>91350128MA31D67A74</v>
          </cell>
          <cell r="H14659" t="str">
            <v>内资公司</v>
          </cell>
          <cell r="I14659" t="str">
            <v>私营企业</v>
          </cell>
          <cell r="J14659" t="str">
            <v>有限责任公司(自然人投资或控股)</v>
          </cell>
          <cell r="K14659" t="str">
            <v>林同庆</v>
          </cell>
        </row>
        <row r="14660">
          <cell r="D14660" t="str">
            <v>平潭综合实验区德聚仁和电子商务科技有限公司</v>
          </cell>
          <cell r="E14660" t="str">
            <v>存续（在营、开业、在册）</v>
          </cell>
          <cell r="F14660" t="str">
            <v>351010100168965</v>
          </cell>
          <cell r="G14660" t="str">
            <v>91350128MA31D6XW24</v>
          </cell>
          <cell r="H14660" t="str">
            <v>内资公司</v>
          </cell>
          <cell r="I14660" t="str">
            <v>私营企业</v>
          </cell>
          <cell r="J14660" t="str">
            <v>有限责任公司(自然人投资或控股)</v>
          </cell>
          <cell r="K14660" t="str">
            <v>薛鹏</v>
          </cell>
        </row>
        <row r="14661">
          <cell r="D14661" t="str">
            <v>平潭津泰投资有限公司</v>
          </cell>
          <cell r="E14661" t="str">
            <v>存续（在营、开业、在册）</v>
          </cell>
          <cell r="F14661" t="str">
            <v>351010100168973</v>
          </cell>
          <cell r="G14661" t="str">
            <v>91350128MA31D75PXH</v>
          </cell>
          <cell r="H14661" t="str">
            <v>内资公司</v>
          </cell>
          <cell r="I14661" t="str">
            <v>私营企业</v>
          </cell>
          <cell r="J14661" t="str">
            <v>有限责任公司（自然人投资或控股的法人独资）</v>
          </cell>
          <cell r="K14661" t="str">
            <v>朱磊</v>
          </cell>
        </row>
        <row r="14662">
          <cell r="D14662" t="str">
            <v>微众资产管理（平潭）有限公司</v>
          </cell>
          <cell r="E14662" t="str">
            <v>吊销未注销</v>
          </cell>
          <cell r="F14662" t="str">
            <v>351010100168981</v>
          </cell>
          <cell r="G14662" t="str">
            <v>91350128MA31D7BB3N</v>
          </cell>
          <cell r="H14662" t="str">
            <v>内资公司</v>
          </cell>
          <cell r="I14662" t="str">
            <v>私营企业</v>
          </cell>
          <cell r="J14662" t="str">
            <v>有限责任公司(自然人投资或控股)</v>
          </cell>
          <cell r="K14662" t="str">
            <v>钟伏声</v>
          </cell>
        </row>
        <row r="14663">
          <cell r="D14663" t="str">
            <v>微众股权投资基金（平潭）有限公司</v>
          </cell>
          <cell r="E14663" t="str">
            <v>吊销未注销</v>
          </cell>
          <cell r="F14663" t="str">
            <v>351010100168990</v>
          </cell>
          <cell r="G14663" t="str">
            <v>91350128MA31D7DA8G</v>
          </cell>
          <cell r="H14663" t="str">
            <v>内资公司</v>
          </cell>
          <cell r="I14663" t="str">
            <v>私营企业</v>
          </cell>
          <cell r="J14663" t="str">
            <v>有限责任公司(自然人投资或控股)</v>
          </cell>
          <cell r="K14663" t="str">
            <v>钟伏声</v>
          </cell>
        </row>
        <row r="14664">
          <cell r="D14664" t="str">
            <v>微众融资租赁（福建）有限公司</v>
          </cell>
          <cell r="E14664" t="str">
            <v>吊销未注销</v>
          </cell>
          <cell r="F14664" t="str">
            <v>351010100169007</v>
          </cell>
          <cell r="G14664" t="str">
            <v>91350128MA31D7F76J</v>
          </cell>
          <cell r="H14664" t="str">
            <v>内资公司</v>
          </cell>
          <cell r="I14664" t="str">
            <v>私营企业</v>
          </cell>
          <cell r="J14664" t="str">
            <v>有限责任公司(自然人投资或控股)</v>
          </cell>
          <cell r="K14664" t="str">
            <v>钟伏声</v>
          </cell>
        </row>
        <row r="14665">
          <cell r="D14665" t="str">
            <v>福建童萌汇文化传媒有限公司</v>
          </cell>
          <cell r="E14665" t="str">
            <v>存续（在营、开业、在册）</v>
          </cell>
          <cell r="F14665" t="str">
            <v>351010100169015</v>
          </cell>
          <cell r="G14665" t="str">
            <v>91350128MA31D7KG13</v>
          </cell>
          <cell r="H14665" t="str">
            <v>内资公司</v>
          </cell>
          <cell r="I14665" t="str">
            <v>私营企业</v>
          </cell>
          <cell r="J14665" t="str">
            <v>有限责任公司(自然人投资或控股)</v>
          </cell>
          <cell r="K14665" t="str">
            <v>黄剑波</v>
          </cell>
        </row>
        <row r="14666">
          <cell r="D14666" t="str">
            <v>平潭洁之源家政服务有限公司</v>
          </cell>
          <cell r="E14666" t="str">
            <v>简易注销</v>
          </cell>
          <cell r="F14666" t="str">
            <v>351010100169023</v>
          </cell>
          <cell r="G14666" t="str">
            <v>91350128MA31D85M8M</v>
          </cell>
          <cell r="H14666" t="str">
            <v>内资公司</v>
          </cell>
          <cell r="I14666" t="str">
            <v>私营企业</v>
          </cell>
          <cell r="J14666" t="str">
            <v>有限责任公司(自然人独资)</v>
          </cell>
          <cell r="K14666" t="str">
            <v>周毓国</v>
          </cell>
        </row>
        <row r="14667">
          <cell r="D14667" t="str">
            <v>平潭综合实验区汇谷投资管理合伙企业（有限合伙）</v>
          </cell>
          <cell r="E14667" t="str">
            <v>简易注销</v>
          </cell>
          <cell r="F14667" t="str">
            <v>351010100169040</v>
          </cell>
          <cell r="G14667" t="str">
            <v>91350128MA31D8X22P</v>
          </cell>
          <cell r="H14667" t="str">
            <v>合伙企业</v>
          </cell>
          <cell r="I14667" t="str">
            <v>私营企业</v>
          </cell>
          <cell r="J14667" t="str">
            <v>有限合伙企业</v>
          </cell>
          <cell r="K14667" t="str">
            <v/>
          </cell>
        </row>
        <row r="14668">
          <cell r="D14668" t="str">
            <v>福建鑫达九州装饰工程有限公司平潭分公司</v>
          </cell>
          <cell r="E14668" t="str">
            <v>存续（在营、开业、在册）</v>
          </cell>
          <cell r="F14668" t="str">
            <v>351010100169058</v>
          </cell>
          <cell r="G14668" t="str">
            <v>91350128MA31D93H7A</v>
          </cell>
          <cell r="H14668" t="str">
            <v>内资分公司</v>
          </cell>
          <cell r="I14668" t="str">
            <v>私营企业</v>
          </cell>
          <cell r="J14668" t="str">
            <v>有限责任公司分公司(自然人投资或控股)</v>
          </cell>
          <cell r="K14668" t="str">
            <v>郭平</v>
          </cell>
        </row>
        <row r="14669">
          <cell r="D14669" t="str">
            <v>福建大艺建设工程有限公司平潭分公司</v>
          </cell>
          <cell r="E14669" t="str">
            <v>注销</v>
          </cell>
          <cell r="F14669" t="str">
            <v>351010100169066</v>
          </cell>
          <cell r="G14669" t="str">
            <v>91350128MA31D94F7X</v>
          </cell>
          <cell r="H14669" t="str">
            <v>内资分公司</v>
          </cell>
          <cell r="I14669" t="str">
            <v>私营企业</v>
          </cell>
          <cell r="J14669" t="str">
            <v>有限责任公司分公司(自然人投资或控股)</v>
          </cell>
          <cell r="K14669" t="str">
            <v>翁绳梅</v>
          </cell>
        </row>
        <row r="14670">
          <cell r="D14670" t="str">
            <v>平潭正浩电子科技有限公司</v>
          </cell>
          <cell r="E14670" t="str">
            <v>存续（在营、开业、在册）</v>
          </cell>
          <cell r="F14670" t="str">
            <v>351010100169074</v>
          </cell>
          <cell r="G14670" t="str">
            <v>91350128MA31D9500E</v>
          </cell>
          <cell r="H14670" t="str">
            <v>内资公司</v>
          </cell>
          <cell r="I14670" t="str">
            <v>私营企业</v>
          </cell>
          <cell r="J14670" t="str">
            <v>有限责任公司(自然人独资)</v>
          </cell>
          <cell r="K14670" t="str">
            <v>郑世龙</v>
          </cell>
        </row>
        <row r="14671">
          <cell r="D14671" t="str">
            <v>孚威盈时民生（平潭）股权投资基金合伙企业（有限合伙）</v>
          </cell>
          <cell r="E14671" t="str">
            <v>简易注销</v>
          </cell>
          <cell r="F14671" t="str">
            <v>351010100169082</v>
          </cell>
          <cell r="G14671" t="str">
            <v>91350128MA31DA1WXM</v>
          </cell>
          <cell r="H14671" t="str">
            <v>合伙企业</v>
          </cell>
          <cell r="I14671" t="str">
            <v>私营企业</v>
          </cell>
          <cell r="J14671" t="str">
            <v>有限合伙企业</v>
          </cell>
          <cell r="K14671" t="str">
            <v/>
          </cell>
        </row>
        <row r="14672">
          <cell r="D14672" t="str">
            <v>平潭福康生物科技开发有限公司</v>
          </cell>
          <cell r="E14672" t="str">
            <v>简易注销</v>
          </cell>
          <cell r="F14672" t="str">
            <v>351010100169099</v>
          </cell>
          <cell r="G14672" t="str">
            <v>91350128MA31DA5622</v>
          </cell>
          <cell r="H14672" t="str">
            <v>内资公司</v>
          </cell>
          <cell r="I14672" t="str">
            <v>私营企业</v>
          </cell>
          <cell r="J14672" t="str">
            <v>有限责任公司(自然人独资)</v>
          </cell>
          <cell r="K14672" t="str">
            <v>陈秀麟</v>
          </cell>
        </row>
        <row r="14673">
          <cell r="D14673" t="str">
            <v>福建聚鼎盛世融资租赁有限公司</v>
          </cell>
          <cell r="E14673" t="str">
            <v>注销</v>
          </cell>
          <cell r="F14673" t="str">
            <v>351010100169103</v>
          </cell>
          <cell r="G14673" t="str">
            <v>91350128MA31DAA217</v>
          </cell>
          <cell r="H14673" t="str">
            <v>内资公司</v>
          </cell>
          <cell r="I14673" t="str">
            <v>私营企业</v>
          </cell>
          <cell r="J14673" t="str">
            <v>有限责任公司(自然人投资或控股)</v>
          </cell>
          <cell r="K14673" t="str">
            <v>高晓波</v>
          </cell>
        </row>
        <row r="14674">
          <cell r="D14674" t="str">
            <v>孚威盈时天宝（平潭）股权投资基金合伙企业（有限合伙）</v>
          </cell>
          <cell r="E14674" t="str">
            <v>简易注销</v>
          </cell>
          <cell r="F14674" t="str">
            <v>351010100169138</v>
          </cell>
          <cell r="G14674" t="str">
            <v>91350128MA31DB5W8J</v>
          </cell>
          <cell r="H14674" t="str">
            <v>合伙企业</v>
          </cell>
          <cell r="I14674" t="str">
            <v>私营企业</v>
          </cell>
          <cell r="J14674" t="str">
            <v>有限合伙企业</v>
          </cell>
          <cell r="K14674" t="str">
            <v/>
          </cell>
        </row>
        <row r="14675">
          <cell r="D14675" t="str">
            <v>平潭综合实验区榕强实业有限公司</v>
          </cell>
          <cell r="E14675" t="str">
            <v>注销</v>
          </cell>
          <cell r="F14675" t="str">
            <v>351010100169146</v>
          </cell>
          <cell r="G14675" t="str">
            <v>91350128MA31DB637B</v>
          </cell>
          <cell r="H14675" t="str">
            <v>内资公司</v>
          </cell>
          <cell r="I14675" t="str">
            <v>私营企业</v>
          </cell>
          <cell r="J14675" t="str">
            <v>有限责任公司(自然人独资)</v>
          </cell>
          <cell r="K14675" t="str">
            <v>施强</v>
          </cell>
        </row>
        <row r="14676">
          <cell r="D14676" t="str">
            <v>福建海西龙台旅游开发有限公司</v>
          </cell>
          <cell r="E14676" t="str">
            <v>存续（在营、开业、在册）</v>
          </cell>
          <cell r="F14676" t="str">
            <v>351010100169154</v>
          </cell>
          <cell r="G14676" t="str">
            <v>91350128MA31DCG68H</v>
          </cell>
          <cell r="H14676" t="str">
            <v>内资公司</v>
          </cell>
          <cell r="I14676" t="str">
            <v>私营企业</v>
          </cell>
          <cell r="J14676" t="str">
            <v>有限责任公司(自然人投资或控股)</v>
          </cell>
          <cell r="K14676" t="str">
            <v>林燕</v>
          </cell>
        </row>
        <row r="14677">
          <cell r="D14677" t="str">
            <v>平潭布雷凯投资合伙企业（有限合伙）</v>
          </cell>
          <cell r="E14677" t="str">
            <v>简易注销</v>
          </cell>
          <cell r="F14677" t="str">
            <v>351010100169162</v>
          </cell>
          <cell r="G14677" t="str">
            <v>91350128MA31DE598L</v>
          </cell>
          <cell r="H14677" t="str">
            <v>合伙企业</v>
          </cell>
          <cell r="I14677" t="str">
            <v>私营企业</v>
          </cell>
          <cell r="J14677" t="str">
            <v>有限合伙企业</v>
          </cell>
          <cell r="K14677" t="str">
            <v/>
          </cell>
        </row>
        <row r="14678">
          <cell r="D14678" t="str">
            <v>平潭惠银股权投资合伙企业（有限合伙）</v>
          </cell>
          <cell r="E14678" t="str">
            <v>存续（在营、开业、在册）</v>
          </cell>
          <cell r="F14678" t="str">
            <v>351010100169179</v>
          </cell>
          <cell r="G14678" t="str">
            <v>91350128MA31DE8K7W</v>
          </cell>
          <cell r="H14678" t="str">
            <v>合伙企业</v>
          </cell>
          <cell r="I14678" t="str">
            <v>私营企业</v>
          </cell>
          <cell r="J14678" t="str">
            <v>有限合伙企业</v>
          </cell>
          <cell r="K14678" t="str">
            <v>聂恩泽</v>
          </cell>
        </row>
        <row r="14679">
          <cell r="D14679" t="str">
            <v>平潭幸福企鹅家政服务有限公司</v>
          </cell>
          <cell r="E14679" t="str">
            <v>注销</v>
          </cell>
          <cell r="F14679" t="str">
            <v>351010100169187</v>
          </cell>
          <cell r="G14679" t="str">
            <v>91350128MA31DE9R03</v>
          </cell>
          <cell r="H14679" t="str">
            <v>内资公司</v>
          </cell>
          <cell r="I14679" t="str">
            <v>私营企业</v>
          </cell>
          <cell r="J14679" t="str">
            <v>有限责任公司(自然人独资)</v>
          </cell>
          <cell r="K14679" t="str">
            <v>姚启瑜</v>
          </cell>
        </row>
        <row r="14680">
          <cell r="D14680" t="str">
            <v>浙江八达建设集团有限公司平潭分公司</v>
          </cell>
          <cell r="E14680" t="str">
            <v>注销</v>
          </cell>
          <cell r="F14680" t="str">
            <v>351010100169200</v>
          </cell>
          <cell r="G14680" t="str">
            <v>91350128MA31DEU03Q</v>
          </cell>
          <cell r="H14680" t="str">
            <v>内资分公司</v>
          </cell>
          <cell r="I14680" t="str">
            <v>私营企业</v>
          </cell>
          <cell r="J14680" t="str">
            <v>有限责任公司分公司(自然人投资或控股)</v>
          </cell>
          <cell r="K14680" t="str">
            <v>赵军</v>
          </cell>
        </row>
        <row r="14681">
          <cell r="D14681" t="str">
            <v>海唐国泰安投资管理（平潭）合伙企业（有限合伙）</v>
          </cell>
          <cell r="E14681" t="str">
            <v>简易注销</v>
          </cell>
          <cell r="F14681" t="str">
            <v>351010100169218</v>
          </cell>
          <cell r="G14681" t="str">
            <v>91350128MA31DF5R8C</v>
          </cell>
          <cell r="H14681" t="str">
            <v>合伙企业</v>
          </cell>
          <cell r="I14681" t="str">
            <v>私营企业</v>
          </cell>
          <cell r="J14681" t="str">
            <v>有限合伙企业</v>
          </cell>
          <cell r="K14681" t="str">
            <v/>
          </cell>
        </row>
        <row r="14682">
          <cell r="D14682" t="str">
            <v>平潭综合实验区福鑫源贸易有限公司</v>
          </cell>
          <cell r="E14682" t="str">
            <v>简易注销</v>
          </cell>
          <cell r="F14682" t="str">
            <v>351010100115269</v>
          </cell>
          <cell r="G14682" t="str">
            <v>91350128MA346XBL07</v>
          </cell>
          <cell r="H14682" t="str">
            <v>内资公司</v>
          </cell>
          <cell r="I14682" t="str">
            <v>私营企业</v>
          </cell>
          <cell r="J14682" t="str">
            <v>有限责任公司(自然人独资)</v>
          </cell>
          <cell r="K14682" t="str">
            <v>陈欲华</v>
          </cell>
        </row>
        <row r="14683">
          <cell r="D14683" t="str">
            <v>平潭置利广告有限公司</v>
          </cell>
          <cell r="E14683" t="str">
            <v>存续（在营、开业、在册）</v>
          </cell>
          <cell r="F14683" t="str">
            <v>351010100115277</v>
          </cell>
          <cell r="G14683" t="str">
            <v>91350128MA346XC21D</v>
          </cell>
          <cell r="H14683" t="str">
            <v>内资公司</v>
          </cell>
          <cell r="I14683" t="str">
            <v>私营企业</v>
          </cell>
          <cell r="J14683" t="str">
            <v>有限责任公司(自然人投资或控股)</v>
          </cell>
          <cell r="K14683" t="str">
            <v>翁春风</v>
          </cell>
        </row>
        <row r="14684">
          <cell r="D14684" t="str">
            <v>福建作辉房产经纪服务有限公司</v>
          </cell>
          <cell r="E14684" t="str">
            <v>注销</v>
          </cell>
          <cell r="F14684" t="str">
            <v>351010100115285</v>
          </cell>
          <cell r="G14684" t="str">
            <v>91350128MA346XCK9P</v>
          </cell>
          <cell r="H14684" t="str">
            <v>内资公司</v>
          </cell>
          <cell r="I14684" t="str">
            <v>私营企业</v>
          </cell>
          <cell r="J14684" t="str">
            <v>有限责任公司(自然人投资或控股)</v>
          </cell>
          <cell r="K14684" t="str">
            <v>梅兴荣</v>
          </cell>
        </row>
        <row r="14685">
          <cell r="D14685" t="str">
            <v>平潭多鑫格网络科技有限公司</v>
          </cell>
          <cell r="E14685" t="str">
            <v>存续（在营、开业、在册）</v>
          </cell>
          <cell r="F14685" t="str">
            <v>351010100115293</v>
          </cell>
          <cell r="G14685" t="str">
            <v>91350128MA346XCL7J</v>
          </cell>
          <cell r="H14685" t="str">
            <v>内资公司</v>
          </cell>
          <cell r="I14685" t="str">
            <v>私营企业</v>
          </cell>
          <cell r="J14685" t="str">
            <v>有限责任公司(自然人投资或控股)</v>
          </cell>
          <cell r="K14685" t="str">
            <v>翁桂发</v>
          </cell>
        </row>
        <row r="14686">
          <cell r="D14686" t="str">
            <v>福建平潭新辉尚服装贸易有限公司</v>
          </cell>
          <cell r="E14686" t="str">
            <v>撤销</v>
          </cell>
          <cell r="F14686" t="str">
            <v>351010100115308</v>
          </cell>
          <cell r="G14686" t="str">
            <v>91350128MA346XCN38</v>
          </cell>
          <cell r="H14686" t="str">
            <v>内资公司</v>
          </cell>
          <cell r="I14686" t="str">
            <v>私营企业</v>
          </cell>
          <cell r="J14686" t="str">
            <v>有限责任公司(自然人投资或控股)</v>
          </cell>
          <cell r="K14686" t="str">
            <v>郑旭东</v>
          </cell>
        </row>
        <row r="14687">
          <cell r="D14687" t="str">
            <v>平潭开淼企业管理咨询有限公司</v>
          </cell>
          <cell r="E14687" t="str">
            <v>存续（在营、开业、在册）</v>
          </cell>
          <cell r="F14687" t="str">
            <v>351010100115316</v>
          </cell>
          <cell r="G14687" t="str">
            <v>91350128MA346XCPXR</v>
          </cell>
          <cell r="H14687" t="str">
            <v>内资公司</v>
          </cell>
          <cell r="I14687" t="str">
            <v>私营企业</v>
          </cell>
          <cell r="J14687" t="str">
            <v>有限责任公司(自然人独资)</v>
          </cell>
          <cell r="K14687" t="str">
            <v>翁志阳</v>
          </cell>
        </row>
        <row r="14688">
          <cell r="D14688" t="str">
            <v>平潭多悠悠网络科技有限公司</v>
          </cell>
          <cell r="E14688" t="str">
            <v>吊销未注销</v>
          </cell>
          <cell r="F14688" t="str">
            <v>351010100115324</v>
          </cell>
          <cell r="G14688" t="str">
            <v>91350128MA346XD28Q</v>
          </cell>
          <cell r="H14688" t="str">
            <v>内资公司</v>
          </cell>
          <cell r="I14688" t="str">
            <v>私营企业</v>
          </cell>
          <cell r="J14688" t="str">
            <v>有限责任公司(自然人独资)</v>
          </cell>
          <cell r="K14688" t="str">
            <v>林金明</v>
          </cell>
        </row>
        <row r="14689">
          <cell r="D14689" t="str">
            <v>福建平潭金辉成信息科技有限公司</v>
          </cell>
          <cell r="E14689" t="str">
            <v>撤销</v>
          </cell>
          <cell r="F14689" t="str">
            <v>351010100115332</v>
          </cell>
          <cell r="G14689" t="str">
            <v>91350128MA346XD36K</v>
          </cell>
          <cell r="H14689" t="str">
            <v>内资公司</v>
          </cell>
          <cell r="I14689" t="str">
            <v>私营企业</v>
          </cell>
          <cell r="J14689" t="str">
            <v>有限责任公司(自然人投资或控股)</v>
          </cell>
          <cell r="K14689" t="str">
            <v>陈清坤</v>
          </cell>
        </row>
        <row r="14690">
          <cell r="D14690" t="str">
            <v>福建省平潭方圆文化艺术有限公司</v>
          </cell>
          <cell r="E14690" t="str">
            <v>存续（在营、开业、在册）</v>
          </cell>
          <cell r="F14690" t="str">
            <v>351010100115349</v>
          </cell>
          <cell r="G14690" t="str">
            <v>91350128MA346XDCX4</v>
          </cell>
          <cell r="H14690" t="str">
            <v>内资公司</v>
          </cell>
          <cell r="I14690" t="str">
            <v>私营企业</v>
          </cell>
          <cell r="J14690" t="str">
            <v>有限责任公司(自然人投资或控股)</v>
          </cell>
          <cell r="K14690" t="str">
            <v>李健</v>
          </cell>
        </row>
        <row r="14691">
          <cell r="D14691" t="str">
            <v>平潭歌辉信息科技有限公司</v>
          </cell>
          <cell r="E14691" t="str">
            <v>存续（在营、开业、在册）</v>
          </cell>
          <cell r="F14691" t="str">
            <v>351010100115357</v>
          </cell>
          <cell r="G14691" t="str">
            <v>91350128MA346XDD84</v>
          </cell>
          <cell r="H14691" t="str">
            <v>内资公司</v>
          </cell>
          <cell r="I14691" t="str">
            <v>私营企业</v>
          </cell>
          <cell r="J14691" t="str">
            <v>有限责任公司(自然人投资或控股)</v>
          </cell>
          <cell r="K14691" t="str">
            <v>翁桂发</v>
          </cell>
        </row>
        <row r="14692">
          <cell r="D14692" t="str">
            <v>平潭鹏哲企业管理咨询有限公司</v>
          </cell>
          <cell r="E14692" t="str">
            <v>存续（在营、开业、在册）</v>
          </cell>
          <cell r="F14692" t="str">
            <v>351010100115365</v>
          </cell>
          <cell r="G14692" t="str">
            <v>91350128MA346XDF4R</v>
          </cell>
          <cell r="H14692" t="str">
            <v>内资公司</v>
          </cell>
          <cell r="I14692" t="str">
            <v>私营企业</v>
          </cell>
          <cell r="J14692" t="str">
            <v>有限责任公司(自然人独资)</v>
          </cell>
          <cell r="K14692" t="str">
            <v>翁桂发</v>
          </cell>
        </row>
        <row r="14693">
          <cell r="D14693" t="str">
            <v>平潭百易唐贸易有限公司</v>
          </cell>
          <cell r="E14693" t="str">
            <v>撤销</v>
          </cell>
          <cell r="F14693" t="str">
            <v>351010100115373</v>
          </cell>
          <cell r="G14693" t="str">
            <v>91350128MA346XDG2L</v>
          </cell>
          <cell r="H14693" t="str">
            <v>内资公司</v>
          </cell>
          <cell r="I14693" t="str">
            <v>私营企业</v>
          </cell>
          <cell r="J14693" t="str">
            <v>有限责任公司(自然人投资或控股)</v>
          </cell>
          <cell r="K14693" t="str">
            <v>翁桂发</v>
          </cell>
        </row>
        <row r="14694">
          <cell r="D14694" t="str">
            <v>平潭迅要贸易有限公司</v>
          </cell>
          <cell r="E14694" t="str">
            <v>撤销</v>
          </cell>
          <cell r="F14694" t="str">
            <v>351010100115381</v>
          </cell>
          <cell r="G14694" t="str">
            <v>91350128MA346XDK51</v>
          </cell>
          <cell r="H14694" t="str">
            <v>内资公司</v>
          </cell>
          <cell r="I14694" t="str">
            <v>私营企业</v>
          </cell>
          <cell r="J14694" t="str">
            <v>有限责任公司(自然人投资或控股)</v>
          </cell>
          <cell r="K14694" t="str">
            <v>林金明</v>
          </cell>
        </row>
        <row r="14695">
          <cell r="D14695" t="str">
            <v>福建平潭闽旺盛信息科技有限公司</v>
          </cell>
          <cell r="E14695" t="str">
            <v>撤销</v>
          </cell>
          <cell r="F14695" t="str">
            <v>351010100115390</v>
          </cell>
          <cell r="G14695" t="str">
            <v>91350128MA346XDQ43</v>
          </cell>
          <cell r="H14695" t="str">
            <v>内资公司</v>
          </cell>
          <cell r="I14695" t="str">
            <v>私营企业</v>
          </cell>
          <cell r="J14695" t="str">
            <v>有限责任公司(自然人投资或控股)</v>
          </cell>
          <cell r="K14695" t="str">
            <v>郑旭东</v>
          </cell>
        </row>
        <row r="14696">
          <cell r="D14696" t="str">
            <v>平潭申新枫网络科技有限公司</v>
          </cell>
          <cell r="E14696" t="str">
            <v>存续（在营、开业、在册）</v>
          </cell>
          <cell r="F14696" t="str">
            <v>351010100115404</v>
          </cell>
          <cell r="G14696" t="str">
            <v>91350128MA346XDW34</v>
          </cell>
          <cell r="H14696" t="str">
            <v>内资公司</v>
          </cell>
          <cell r="I14696" t="str">
            <v>私营企业</v>
          </cell>
          <cell r="J14696" t="str">
            <v>有限责任公司(自然人投资或控股)</v>
          </cell>
          <cell r="K14696" t="str">
            <v>翁建美</v>
          </cell>
        </row>
        <row r="14697">
          <cell r="D14697" t="str">
            <v>平潭稳荣信息科技有限公司</v>
          </cell>
          <cell r="E14697" t="str">
            <v>存续（在营、开业、在册）</v>
          </cell>
          <cell r="F14697" t="str">
            <v>351010100115412</v>
          </cell>
          <cell r="G14697" t="str">
            <v>91350128MA346XDYXN</v>
          </cell>
          <cell r="H14697" t="str">
            <v>内资公司</v>
          </cell>
          <cell r="I14697" t="str">
            <v>私营企业</v>
          </cell>
          <cell r="J14697" t="str">
            <v>有限责任公司(自然人投资或控股)</v>
          </cell>
          <cell r="K14697" t="str">
            <v>翁建美</v>
          </cell>
        </row>
        <row r="14698">
          <cell r="D14698" t="str">
            <v>平潭大讯电子商务有限公司</v>
          </cell>
          <cell r="E14698" t="str">
            <v>存续（在营、开业、在册）</v>
          </cell>
          <cell r="F14698" t="str">
            <v>351010100115429</v>
          </cell>
          <cell r="G14698" t="str">
            <v>91350128MA346XE32W</v>
          </cell>
          <cell r="H14698" t="str">
            <v>内资公司</v>
          </cell>
          <cell r="I14698" t="str">
            <v>私营企业</v>
          </cell>
          <cell r="J14698" t="str">
            <v>有限责任公司(自然人投资或控股)</v>
          </cell>
          <cell r="K14698" t="str">
            <v>翁建美</v>
          </cell>
        </row>
        <row r="14699">
          <cell r="D14699" t="str">
            <v>福建平潭金腾兴服装贸易有限公司</v>
          </cell>
          <cell r="E14699" t="str">
            <v>撤销</v>
          </cell>
          <cell r="F14699" t="str">
            <v>351010100115437</v>
          </cell>
          <cell r="G14699" t="str">
            <v>91350128MA346XEAXP</v>
          </cell>
          <cell r="H14699" t="str">
            <v>内资公司</v>
          </cell>
          <cell r="I14699" t="str">
            <v>私营企业</v>
          </cell>
          <cell r="J14699" t="str">
            <v>有限责任公司(自然人投资或控股)</v>
          </cell>
          <cell r="K14699" t="str">
            <v>蔡俊南</v>
          </cell>
        </row>
        <row r="14700">
          <cell r="D14700" t="str">
            <v>平潭添隆电子商务有限公司</v>
          </cell>
          <cell r="E14700" t="str">
            <v>存续（在营、开业、在册）</v>
          </cell>
          <cell r="F14700" t="str">
            <v>351010100139311</v>
          </cell>
          <cell r="G14700" t="str">
            <v>91350128MA2XNYUU56</v>
          </cell>
          <cell r="H14700" t="str">
            <v>内资公司</v>
          </cell>
          <cell r="I14700" t="str">
            <v>私营企业</v>
          </cell>
          <cell r="J14700" t="str">
            <v>有限责任公司(自然人投资或控股)</v>
          </cell>
          <cell r="K14700" t="str">
            <v>刘祥来</v>
          </cell>
        </row>
        <row r="14701">
          <cell r="D14701" t="str">
            <v>平潭吉韵海船舶代理有限公司</v>
          </cell>
          <cell r="E14701" t="str">
            <v>存续（在营、开业、在册）</v>
          </cell>
          <cell r="F14701" t="str">
            <v>351010100139320</v>
          </cell>
          <cell r="G14701" t="str">
            <v>91350128MA2XP0A35U</v>
          </cell>
          <cell r="H14701" t="str">
            <v>内资公司</v>
          </cell>
          <cell r="I14701" t="str">
            <v>私营企业</v>
          </cell>
          <cell r="J14701" t="str">
            <v>有限责任公司(自然人投资或控股)</v>
          </cell>
          <cell r="K14701" t="str">
            <v>陈书贵</v>
          </cell>
        </row>
        <row r="14702">
          <cell r="D14702" t="str">
            <v>福建沿岸投资管理有限公司</v>
          </cell>
          <cell r="E14702" t="str">
            <v>撤销</v>
          </cell>
          <cell r="F14702" t="str">
            <v>351010100139338</v>
          </cell>
          <cell r="G14702" t="str">
            <v>91350128MA2XP0FB27</v>
          </cell>
          <cell r="H14702" t="str">
            <v>内资公司</v>
          </cell>
          <cell r="I14702" t="str">
            <v>私营企业</v>
          </cell>
          <cell r="J14702" t="str">
            <v>有限责任公司(自然人投资或控股)</v>
          </cell>
          <cell r="K14702" t="str">
            <v>林扬华</v>
          </cell>
        </row>
        <row r="14703">
          <cell r="D14703" t="str">
            <v>尚达尔（平潭）国际贸易有限公司</v>
          </cell>
          <cell r="E14703" t="str">
            <v>撤销</v>
          </cell>
          <cell r="F14703" t="str">
            <v>351010100139346</v>
          </cell>
          <cell r="G14703" t="str">
            <v>91350128MA2XP0G25W</v>
          </cell>
          <cell r="H14703" t="str">
            <v>内资公司</v>
          </cell>
          <cell r="I14703" t="str">
            <v>私营企业</v>
          </cell>
          <cell r="J14703" t="str">
            <v>有限责任公司(自然人投资或控股)</v>
          </cell>
          <cell r="K14703" t="str">
            <v>陈小敏</v>
          </cell>
        </row>
        <row r="14704">
          <cell r="D14704" t="str">
            <v>平潭天祺瑞投资合伙企业（有限合伙）</v>
          </cell>
          <cell r="E14704" t="str">
            <v>存续（在营、开业、在册）</v>
          </cell>
          <cell r="F14704" t="str">
            <v>351010100139354</v>
          </cell>
          <cell r="G14704" t="str">
            <v>91350128MA2XP0JH7X</v>
          </cell>
          <cell r="H14704" t="str">
            <v>合伙企业</v>
          </cell>
          <cell r="I14704" t="str">
            <v>私营企业</v>
          </cell>
          <cell r="J14704" t="str">
            <v>有限合伙企业</v>
          </cell>
          <cell r="K14704" t="str">
            <v/>
          </cell>
        </row>
        <row r="14705">
          <cell r="D14705" t="str">
            <v>福建海西智宏置业有限公司</v>
          </cell>
          <cell r="E14705" t="str">
            <v>撤销</v>
          </cell>
          <cell r="F14705" t="str">
            <v>351010100139362</v>
          </cell>
          <cell r="G14705" t="str">
            <v>91350128MA2XP0KH37</v>
          </cell>
          <cell r="H14705" t="str">
            <v>内资公司</v>
          </cell>
          <cell r="I14705" t="str">
            <v>私营企业</v>
          </cell>
          <cell r="J14705" t="str">
            <v>有限责任公司(自然人投资或控股)</v>
          </cell>
          <cell r="K14705" t="str">
            <v>陈训平</v>
          </cell>
        </row>
        <row r="14706">
          <cell r="D14706" t="str">
            <v>平潭综合实验区唯臻美容服务有限公司</v>
          </cell>
          <cell r="E14706" t="str">
            <v>撤销</v>
          </cell>
          <cell r="F14706" t="str">
            <v>351010100139387</v>
          </cell>
          <cell r="G14706" t="str">
            <v>91350128MA2XP11N4G</v>
          </cell>
          <cell r="H14706" t="str">
            <v>内资公司</v>
          </cell>
          <cell r="I14706" t="str">
            <v>私营企业</v>
          </cell>
          <cell r="J14706" t="str">
            <v>有限责任公司(自然人独资)</v>
          </cell>
          <cell r="K14706" t="str">
            <v>秦纪</v>
          </cell>
        </row>
        <row r="14707">
          <cell r="D14707" t="str">
            <v>艺行（平潭）文化传播有限公司</v>
          </cell>
          <cell r="E14707" t="str">
            <v>存续（在营、开业、在册）</v>
          </cell>
          <cell r="F14707" t="str">
            <v>351010100139395</v>
          </cell>
          <cell r="G14707" t="str">
            <v>91350128MA2XP25JXP</v>
          </cell>
          <cell r="H14707" t="str">
            <v>内资公司</v>
          </cell>
          <cell r="I14707" t="str">
            <v>私营企业</v>
          </cell>
          <cell r="J14707" t="str">
            <v>有限责任公司(自然人投资或控股)</v>
          </cell>
          <cell r="K14707" t="str">
            <v>蔡英</v>
          </cell>
        </row>
        <row r="14708">
          <cell r="D14708" t="str">
            <v>大汗（平潭）基础设施投资合伙企业（有限合伙）</v>
          </cell>
          <cell r="E14708" t="str">
            <v>注销</v>
          </cell>
          <cell r="F14708" t="str">
            <v>351010100139400</v>
          </cell>
          <cell r="G14708" t="str">
            <v>91350128MA2XP28T07</v>
          </cell>
          <cell r="H14708" t="str">
            <v>合伙企业</v>
          </cell>
          <cell r="I14708" t="str">
            <v>私营企业</v>
          </cell>
          <cell r="J14708" t="str">
            <v>有限合伙企业</v>
          </cell>
          <cell r="K14708" t="str">
            <v/>
          </cell>
        </row>
        <row r="14709">
          <cell r="D14709" t="str">
            <v>平潭亿通资产管理有限公司</v>
          </cell>
          <cell r="E14709" t="str">
            <v>简易注销</v>
          </cell>
          <cell r="F14709" t="str">
            <v>351010100139418</v>
          </cell>
          <cell r="G14709" t="str">
            <v>91350128MA2XP2XJ8Y</v>
          </cell>
          <cell r="H14709" t="str">
            <v>内资公司</v>
          </cell>
          <cell r="I14709" t="str">
            <v>私营企业</v>
          </cell>
          <cell r="J14709" t="str">
            <v>有限责任公司(自然人独资)</v>
          </cell>
          <cell r="K14709" t="str">
            <v>林武</v>
          </cell>
        </row>
        <row r="14710">
          <cell r="D14710" t="str">
            <v>福建乐美医药科技有限公司</v>
          </cell>
          <cell r="E14710" t="str">
            <v>存续（在营、开业、在册）</v>
          </cell>
          <cell r="F14710" t="str">
            <v>351010100139426</v>
          </cell>
          <cell r="G14710" t="str">
            <v>91350128MA2XP36F6A</v>
          </cell>
          <cell r="H14710" t="str">
            <v>内资公司</v>
          </cell>
          <cell r="I14710" t="str">
            <v>私营企业</v>
          </cell>
          <cell r="J14710" t="str">
            <v>有限责任公司(自然人独资)</v>
          </cell>
          <cell r="K14710" t="str">
            <v>翁瑞香</v>
          </cell>
        </row>
        <row r="14711">
          <cell r="D14711" t="str">
            <v>平潭综合实验区怡鑫贸易有限公司</v>
          </cell>
          <cell r="E14711" t="str">
            <v>吊销已注销</v>
          </cell>
          <cell r="F14711" t="str">
            <v>351010100139434</v>
          </cell>
          <cell r="G14711" t="str">
            <v>91350128MA2XP3TG0A</v>
          </cell>
          <cell r="H14711" t="str">
            <v>内资公司</v>
          </cell>
          <cell r="I14711" t="str">
            <v>私营企业</v>
          </cell>
          <cell r="J14711" t="str">
            <v>有限责任公司(自然人投资或控股)</v>
          </cell>
          <cell r="K14711" t="str">
            <v>陈立勇</v>
          </cell>
        </row>
        <row r="14712">
          <cell r="D14712" t="str">
            <v>福建自贸试验区平潭片区中核永顺投资合伙企业（有限合伙）</v>
          </cell>
          <cell r="E14712" t="str">
            <v>存续（在营、开业、在册）</v>
          </cell>
          <cell r="F14712" t="str">
            <v>351010100139442</v>
          </cell>
          <cell r="G14712" t="str">
            <v>91350128MA2XP49B5B</v>
          </cell>
          <cell r="H14712" t="str">
            <v>合伙企业</v>
          </cell>
          <cell r="I14712" t="str">
            <v>私营企业</v>
          </cell>
          <cell r="J14712" t="str">
            <v>有限合伙企业</v>
          </cell>
          <cell r="K14712" t="str">
            <v/>
          </cell>
        </row>
        <row r="14713">
          <cell r="D14713" t="str">
            <v>平潭沣石恒盛投资管理合伙企业（有限合伙）</v>
          </cell>
          <cell r="E14713" t="str">
            <v>简易注销</v>
          </cell>
          <cell r="F14713" t="str">
            <v>351010100139459</v>
          </cell>
          <cell r="G14713" t="str">
            <v>91350128MA2XP4AL34</v>
          </cell>
          <cell r="H14713" t="str">
            <v>合伙企业</v>
          </cell>
          <cell r="I14713" t="str">
            <v>私营企业</v>
          </cell>
          <cell r="J14713" t="str">
            <v>有限合伙企业</v>
          </cell>
          <cell r="K14713" t="str">
            <v/>
          </cell>
        </row>
        <row r="14714">
          <cell r="D14714" t="str">
            <v>平潭沣石恒兴投资管理合伙企业（有限合伙）</v>
          </cell>
          <cell r="E14714" t="str">
            <v>简易注销</v>
          </cell>
          <cell r="F14714" t="str">
            <v>351010100139467</v>
          </cell>
          <cell r="G14714" t="str">
            <v>91350128MA2XP4B83D</v>
          </cell>
          <cell r="H14714" t="str">
            <v>合伙企业</v>
          </cell>
          <cell r="I14714" t="str">
            <v>私营企业</v>
          </cell>
          <cell r="J14714" t="str">
            <v>有限合伙企业</v>
          </cell>
          <cell r="K14714" t="str">
            <v/>
          </cell>
        </row>
        <row r="14715">
          <cell r="D14715" t="str">
            <v>平潭沣石恒合投资管理合伙企业（有限合伙）</v>
          </cell>
          <cell r="E14715" t="str">
            <v>存续（在营、开业、在册）</v>
          </cell>
          <cell r="F14715" t="str">
            <v>351010100139475</v>
          </cell>
          <cell r="G14715" t="str">
            <v>91350128MA2XP4BK1J</v>
          </cell>
          <cell r="H14715" t="str">
            <v>合伙企业</v>
          </cell>
          <cell r="I14715" t="str">
            <v>私营企业</v>
          </cell>
          <cell r="J14715" t="str">
            <v>有限合伙企业</v>
          </cell>
          <cell r="K14715" t="str">
            <v/>
          </cell>
        </row>
        <row r="14716">
          <cell r="D14716" t="str">
            <v>唯力（平潭）贸易有限公司</v>
          </cell>
          <cell r="E14716" t="str">
            <v>注销</v>
          </cell>
          <cell r="F14716" t="str">
            <v>351010100139483</v>
          </cell>
          <cell r="G14716" t="str">
            <v>91350128MA2XP4BX8J</v>
          </cell>
          <cell r="H14716" t="str">
            <v>内资公司</v>
          </cell>
          <cell r="I14716" t="str">
            <v>私营企业</v>
          </cell>
          <cell r="J14716" t="str">
            <v>有限责任公司(自然人投资或控股)</v>
          </cell>
          <cell r="K14716" t="str">
            <v>林斌</v>
          </cell>
        </row>
        <row r="14717">
          <cell r="D14717" t="str">
            <v>福建省汇银商贸有限公司</v>
          </cell>
          <cell r="E14717" t="str">
            <v>存续（在营、开业、在册）</v>
          </cell>
          <cell r="F14717" t="str">
            <v>351010100139491</v>
          </cell>
          <cell r="G14717" t="str">
            <v>91350128MA2XP4C8XK</v>
          </cell>
          <cell r="H14717" t="str">
            <v>内资公司</v>
          </cell>
          <cell r="I14717" t="str">
            <v>私营企业</v>
          </cell>
          <cell r="J14717" t="str">
            <v>有限责任公司(自然人独资)</v>
          </cell>
          <cell r="K14717" t="str">
            <v>林同银</v>
          </cell>
        </row>
        <row r="14718">
          <cell r="D14718" t="str">
            <v>平潭沣石恒齐投资管理合伙企业（有限合伙）</v>
          </cell>
          <cell r="E14718" t="str">
            <v>存续（在营、开业、在册）</v>
          </cell>
          <cell r="F14718" t="str">
            <v>351010100139506</v>
          </cell>
          <cell r="G14718" t="str">
            <v>91350128MA2XP4CJXX</v>
          </cell>
          <cell r="H14718" t="str">
            <v>合伙企业</v>
          </cell>
          <cell r="I14718" t="str">
            <v>私营企业</v>
          </cell>
          <cell r="J14718" t="str">
            <v>有限合伙企业</v>
          </cell>
          <cell r="K14718" t="str">
            <v/>
          </cell>
        </row>
        <row r="14719">
          <cell r="D14719" t="str">
            <v>众兴（平潭）贸易有限公司</v>
          </cell>
          <cell r="E14719" t="str">
            <v>存续（在营、开业、在册）</v>
          </cell>
          <cell r="F14719" t="str">
            <v>351010100139514</v>
          </cell>
          <cell r="G14719" t="str">
            <v>91350128MA2XP4DE55</v>
          </cell>
          <cell r="H14719" t="str">
            <v>内资公司</v>
          </cell>
          <cell r="I14719" t="str">
            <v>私营企业</v>
          </cell>
          <cell r="J14719" t="str">
            <v>有限责任公司(自然人独资)</v>
          </cell>
          <cell r="K14719" t="str">
            <v>李伟伟</v>
          </cell>
        </row>
        <row r="14720">
          <cell r="D14720" t="str">
            <v>平潭综合实验区水满商贸有限公司</v>
          </cell>
          <cell r="E14720" t="str">
            <v>存续（在营、开业、在册）</v>
          </cell>
          <cell r="F14720" t="str">
            <v>351010100139522</v>
          </cell>
          <cell r="G14720" t="str">
            <v>91350128MA2XP4HN41</v>
          </cell>
          <cell r="H14720" t="str">
            <v>内资公司</v>
          </cell>
          <cell r="I14720" t="str">
            <v>私营企业</v>
          </cell>
          <cell r="J14720" t="str">
            <v>有限责任公司(自然人投资或控股)</v>
          </cell>
          <cell r="K14720" t="str">
            <v>林金勤</v>
          </cell>
        </row>
        <row r="14721">
          <cell r="D14721" t="str">
            <v>平潭兰银皋兰城市综合发展股权投资基金合伙企业（有限合伙）</v>
          </cell>
          <cell r="E14721" t="str">
            <v>简易注销</v>
          </cell>
          <cell r="F14721" t="str">
            <v>351010100139539</v>
          </cell>
          <cell r="G14721" t="str">
            <v>91350128MA2XP4KPXT</v>
          </cell>
          <cell r="H14721" t="str">
            <v>合伙企业</v>
          </cell>
          <cell r="I14721" t="str">
            <v>私营企业</v>
          </cell>
          <cell r="J14721" t="str">
            <v>有限合伙企业</v>
          </cell>
          <cell r="K14721" t="str">
            <v/>
          </cell>
        </row>
        <row r="14722">
          <cell r="D14722" t="str">
            <v>平潭兰银兴隆城市综合发展股权投资基金合伙企业（有限合伙）</v>
          </cell>
          <cell r="E14722" t="str">
            <v>简易注销</v>
          </cell>
          <cell r="F14722" t="str">
            <v>351010100139547</v>
          </cell>
          <cell r="G14722" t="str">
            <v>91350128MA2XP4L28R</v>
          </cell>
          <cell r="H14722" t="str">
            <v>合伙企业</v>
          </cell>
          <cell r="I14722" t="str">
            <v>私营企业</v>
          </cell>
          <cell r="J14722" t="str">
            <v>有限合伙企业</v>
          </cell>
          <cell r="K14722" t="str">
            <v/>
          </cell>
        </row>
        <row r="14723">
          <cell r="D14723" t="str">
            <v>平潭好赞跨境电子商务有限公司</v>
          </cell>
          <cell r="E14723" t="str">
            <v>简易注销</v>
          </cell>
          <cell r="F14723" t="str">
            <v>351010100139563</v>
          </cell>
          <cell r="G14723" t="str">
            <v>91350128MA2XP51X7X</v>
          </cell>
          <cell r="H14723" t="str">
            <v>内资公司</v>
          </cell>
          <cell r="I14723" t="str">
            <v>私营企业</v>
          </cell>
          <cell r="J14723" t="str">
            <v>有限责任公司(自然人投资或控股)</v>
          </cell>
          <cell r="K14723" t="str">
            <v>谢玮</v>
          </cell>
        </row>
        <row r="14724">
          <cell r="D14724" t="str">
            <v>福建槟临门贸易有限公司</v>
          </cell>
          <cell r="E14724" t="str">
            <v>简易注销</v>
          </cell>
          <cell r="F14724" t="str">
            <v>351010100139598</v>
          </cell>
          <cell r="G14724" t="str">
            <v>91350128MA2XP5JA3E</v>
          </cell>
          <cell r="H14724" t="str">
            <v>内资公司</v>
          </cell>
          <cell r="I14724" t="str">
            <v>私营企业</v>
          </cell>
          <cell r="J14724" t="str">
            <v>有限责任公司(自然人独资)</v>
          </cell>
          <cell r="K14724" t="str">
            <v>林桢</v>
          </cell>
        </row>
        <row r="14725">
          <cell r="D14725" t="str">
            <v>福建普尔逊工业科技有限公司</v>
          </cell>
          <cell r="E14725" t="str">
            <v>存续（在营、开业、在册）</v>
          </cell>
          <cell r="F14725" t="str">
            <v>351010100139602</v>
          </cell>
          <cell r="G14725" t="str">
            <v>91350128MA2XP66791</v>
          </cell>
          <cell r="H14725" t="str">
            <v>内资公司</v>
          </cell>
          <cell r="I14725" t="str">
            <v>私营企业</v>
          </cell>
          <cell r="J14725" t="str">
            <v>有限责任公司(自然人投资或控股)</v>
          </cell>
          <cell r="K14725" t="str">
            <v>黄富平</v>
          </cell>
        </row>
        <row r="14726">
          <cell r="D14726" t="str">
            <v>平潭信远网络科技有限公司</v>
          </cell>
          <cell r="E14726" t="str">
            <v>撤销</v>
          </cell>
          <cell r="F14726" t="str">
            <v>351010100139619</v>
          </cell>
          <cell r="G14726" t="str">
            <v>91350128MA2XP6E45Y</v>
          </cell>
          <cell r="H14726" t="str">
            <v>内资公司</v>
          </cell>
          <cell r="I14726" t="str">
            <v>私营企业</v>
          </cell>
          <cell r="J14726" t="str">
            <v>有限责任公司(自然人独资)</v>
          </cell>
          <cell r="K14726" t="str">
            <v>于俊涛</v>
          </cell>
        </row>
        <row r="14727">
          <cell r="D14727" t="str">
            <v>平潭旺利商贸有限公司</v>
          </cell>
          <cell r="E14727" t="str">
            <v>存续（在营、开业、在册）</v>
          </cell>
          <cell r="F14727" t="str">
            <v>351010100139627</v>
          </cell>
          <cell r="G14727" t="str">
            <v>91350128MA2XP6E61L</v>
          </cell>
          <cell r="H14727" t="str">
            <v>内资公司</v>
          </cell>
          <cell r="I14727" t="str">
            <v>私营企业</v>
          </cell>
          <cell r="J14727" t="str">
            <v>有限责任公司(自然人独资)</v>
          </cell>
          <cell r="K14727" t="str">
            <v>温德红</v>
          </cell>
        </row>
        <row r="14728">
          <cell r="D14728" t="str">
            <v>福建梦飞扬电子科技有限公司</v>
          </cell>
          <cell r="E14728" t="str">
            <v>简易注销</v>
          </cell>
          <cell r="F14728" t="str">
            <v>351010100139635</v>
          </cell>
          <cell r="G14728" t="str">
            <v>91350128MA2XP6F09W</v>
          </cell>
          <cell r="H14728" t="str">
            <v>内资公司</v>
          </cell>
          <cell r="I14728" t="str">
            <v>私营企业</v>
          </cell>
          <cell r="J14728" t="str">
            <v>有限责任公司(自然人独资)</v>
          </cell>
          <cell r="K14728" t="str">
            <v>练彬</v>
          </cell>
        </row>
        <row r="14729">
          <cell r="D14729" t="str">
            <v>福建尚水科技有限公司</v>
          </cell>
          <cell r="E14729" t="str">
            <v>存续（在营、开业、在册）</v>
          </cell>
          <cell r="F14729" t="str">
            <v>351010100138976</v>
          </cell>
          <cell r="G14729" t="str">
            <v>91350128MA2XNU5J5A</v>
          </cell>
          <cell r="H14729" t="str">
            <v>内资公司</v>
          </cell>
          <cell r="I14729" t="str">
            <v>私营企业</v>
          </cell>
          <cell r="J14729" t="str">
            <v>有限责任公司(自然人投资或控股)</v>
          </cell>
          <cell r="K14729" t="str">
            <v>俞宏凤</v>
          </cell>
        </row>
        <row r="14730">
          <cell r="D14730" t="str">
            <v>福建省贯天网络科技有限公司</v>
          </cell>
          <cell r="E14730" t="str">
            <v>简易注销</v>
          </cell>
          <cell r="F14730" t="str">
            <v>351010100138984</v>
          </cell>
          <cell r="G14730" t="str">
            <v>91350128MA2XNU8A0K</v>
          </cell>
          <cell r="H14730" t="str">
            <v>内资公司</v>
          </cell>
          <cell r="I14730" t="str">
            <v>私营企业</v>
          </cell>
          <cell r="J14730" t="str">
            <v>有限责任公司(自然人投资或控股)</v>
          </cell>
          <cell r="K14730" t="str">
            <v>刘晓丽</v>
          </cell>
        </row>
        <row r="14731">
          <cell r="D14731" t="str">
            <v>平潭隽烨投资合伙企业（有限合伙）</v>
          </cell>
          <cell r="E14731" t="str">
            <v>注销</v>
          </cell>
          <cell r="F14731" t="str">
            <v>351010100138992</v>
          </cell>
          <cell r="G14731" t="str">
            <v>91350128MA2XNU8J48</v>
          </cell>
          <cell r="H14731" t="str">
            <v>合伙企业</v>
          </cell>
          <cell r="I14731" t="str">
            <v>私营企业</v>
          </cell>
          <cell r="J14731" t="str">
            <v>有限合伙企业</v>
          </cell>
          <cell r="K14731" t="str">
            <v/>
          </cell>
        </row>
        <row r="14732">
          <cell r="D14732" t="str">
            <v>福建省海都公众服务股份有限公司平潭分公司</v>
          </cell>
          <cell r="E14732" t="str">
            <v>注销</v>
          </cell>
          <cell r="F14732" t="str">
            <v>351010100139008</v>
          </cell>
          <cell r="G14732" t="str">
            <v>91350128MA2XNUAD8T</v>
          </cell>
          <cell r="H14732" t="str">
            <v>内资分公司</v>
          </cell>
          <cell r="I14732" t="str">
            <v>私营企业</v>
          </cell>
          <cell r="J14732" t="str">
            <v>股份有限公司分公司(非上市、自然人投资或控股)</v>
          </cell>
          <cell r="K14732" t="str">
            <v>叶文熙</v>
          </cell>
        </row>
        <row r="14733">
          <cell r="D14733" t="str">
            <v>平潭联讯科技有限公司</v>
          </cell>
          <cell r="E14733" t="str">
            <v>存续（在营、开业、在册）</v>
          </cell>
          <cell r="F14733" t="str">
            <v>351010100139016</v>
          </cell>
          <cell r="G14733" t="str">
            <v>91350128MA2XNUC04C</v>
          </cell>
          <cell r="H14733" t="str">
            <v>内资公司</v>
          </cell>
          <cell r="I14733" t="str">
            <v>私营企业</v>
          </cell>
          <cell r="J14733" t="str">
            <v>有限责任公司(自然人投资或控股)</v>
          </cell>
          <cell r="K14733" t="str">
            <v>张茵</v>
          </cell>
        </row>
        <row r="14734">
          <cell r="D14734" t="str">
            <v>福建省闽卓信息科技有限公司</v>
          </cell>
          <cell r="E14734" t="str">
            <v>存续（在营、开业、在册）</v>
          </cell>
          <cell r="F14734" t="str">
            <v>351010100139024</v>
          </cell>
          <cell r="G14734" t="str">
            <v>91350128MA2XNUDG19</v>
          </cell>
          <cell r="H14734" t="str">
            <v>内资公司</v>
          </cell>
          <cell r="I14734" t="str">
            <v>私营企业</v>
          </cell>
          <cell r="J14734" t="str">
            <v>有限责任公司(自然人投资或控股)</v>
          </cell>
          <cell r="K14734" t="str">
            <v>郑旭</v>
          </cell>
        </row>
        <row r="14735">
          <cell r="D14735" t="str">
            <v>平潭汇特商贸有限公司</v>
          </cell>
          <cell r="E14735" t="str">
            <v>存续（在营、开业、在册）</v>
          </cell>
          <cell r="F14735" t="str">
            <v>351010100139032</v>
          </cell>
          <cell r="G14735" t="str">
            <v>91350128MA2XNUP90P</v>
          </cell>
          <cell r="H14735" t="str">
            <v>内资公司</v>
          </cell>
          <cell r="I14735" t="str">
            <v>私营企业</v>
          </cell>
          <cell r="J14735" t="str">
            <v>有限责任公司(自然人投资或控股)</v>
          </cell>
          <cell r="K14735" t="str">
            <v>黄起宁</v>
          </cell>
        </row>
        <row r="14736">
          <cell r="D14736" t="str">
            <v>晓竹斋（平潭）股权投资合伙企业（有限合伙）</v>
          </cell>
          <cell r="E14736" t="str">
            <v>简易注销</v>
          </cell>
          <cell r="F14736" t="str">
            <v>351010100139049</v>
          </cell>
          <cell r="G14736" t="str">
            <v>91350128MA2XNUR50Y</v>
          </cell>
          <cell r="H14736" t="str">
            <v>合伙企业</v>
          </cell>
          <cell r="I14736" t="str">
            <v>私营企业</v>
          </cell>
          <cell r="J14736" t="str">
            <v>有限合伙企业</v>
          </cell>
          <cell r="K14736" t="str">
            <v/>
          </cell>
        </row>
        <row r="14737">
          <cell r="D14737" t="str">
            <v>平潭创悦达贸易有限公司</v>
          </cell>
          <cell r="E14737" t="str">
            <v>简易注销</v>
          </cell>
          <cell r="F14737" t="str">
            <v>351010100139057</v>
          </cell>
          <cell r="G14737" t="str">
            <v>91350128MA2XNUXT5T</v>
          </cell>
          <cell r="H14737" t="str">
            <v>内资公司</v>
          </cell>
          <cell r="I14737" t="str">
            <v>私营企业</v>
          </cell>
          <cell r="J14737" t="str">
            <v>有限责任公司(自然人独资)</v>
          </cell>
          <cell r="K14737" t="str">
            <v>俞康康</v>
          </cell>
        </row>
        <row r="14738">
          <cell r="D14738" t="str">
            <v>平潭点汇商贸有限公司</v>
          </cell>
          <cell r="E14738" t="str">
            <v>存续（在营、开业、在册）</v>
          </cell>
          <cell r="F14738" t="str">
            <v>351010100139065</v>
          </cell>
          <cell r="G14738" t="str">
            <v>91350128MA2XNUY55T</v>
          </cell>
          <cell r="H14738" t="str">
            <v>内资公司</v>
          </cell>
          <cell r="I14738" t="str">
            <v>私营企业</v>
          </cell>
          <cell r="J14738" t="str">
            <v>有限责任公司(自然人独资)</v>
          </cell>
          <cell r="K14738" t="str">
            <v>林群</v>
          </cell>
        </row>
        <row r="14739">
          <cell r="D14739" t="str">
            <v>宸曦融资租赁（平潭）有限公司</v>
          </cell>
          <cell r="E14739" t="str">
            <v>简易注销</v>
          </cell>
          <cell r="F14739" t="str">
            <v>351010100139073</v>
          </cell>
          <cell r="G14739" t="str">
            <v>91350128MA2XNW0M32</v>
          </cell>
          <cell r="H14739" t="str">
            <v>内资公司</v>
          </cell>
          <cell r="I14739" t="str">
            <v>私营企业</v>
          </cell>
          <cell r="J14739" t="str">
            <v>有限责任公司(自然人独资)</v>
          </cell>
          <cell r="K14739" t="str">
            <v>朱永祥</v>
          </cell>
        </row>
        <row r="14740">
          <cell r="D14740" t="str">
            <v>平潭尤特家商贸有限公司</v>
          </cell>
          <cell r="E14740" t="str">
            <v>注销</v>
          </cell>
          <cell r="F14740" t="str">
            <v>351010100139081</v>
          </cell>
          <cell r="G14740" t="str">
            <v>91350128MA2XNW1L1G</v>
          </cell>
          <cell r="H14740" t="str">
            <v>内资公司</v>
          </cell>
          <cell r="I14740" t="str">
            <v>私营企业</v>
          </cell>
          <cell r="J14740" t="str">
            <v>有限责任公司(自然人投资或控股)</v>
          </cell>
          <cell r="K14740" t="str">
            <v>吴莉莉</v>
          </cell>
        </row>
        <row r="14741">
          <cell r="D14741" t="str">
            <v>福建原本传媒有限公司</v>
          </cell>
          <cell r="E14741" t="str">
            <v>存续（在营、开业、在册）</v>
          </cell>
          <cell r="F14741" t="str">
            <v>351010100139090</v>
          </cell>
          <cell r="G14741" t="str">
            <v>91350128MA2XNW2J14</v>
          </cell>
          <cell r="H14741" t="str">
            <v>内资公司</v>
          </cell>
          <cell r="I14741" t="str">
            <v>私营企业</v>
          </cell>
          <cell r="J14741" t="str">
            <v>有限责任公司(自然人投资或控股)</v>
          </cell>
          <cell r="K14741" t="str">
            <v>林伟强</v>
          </cell>
        </row>
        <row r="14742">
          <cell r="D14742" t="str">
            <v>平潭沣石恒创投资管理合伙企业（有限合伙）</v>
          </cell>
          <cell r="E14742" t="str">
            <v>简易注销</v>
          </cell>
          <cell r="F14742" t="str">
            <v>351010100139104</v>
          </cell>
          <cell r="G14742" t="str">
            <v>91350128MA2XNW2P06</v>
          </cell>
          <cell r="H14742" t="str">
            <v>合伙企业</v>
          </cell>
          <cell r="I14742" t="str">
            <v>私营企业</v>
          </cell>
          <cell r="J14742" t="str">
            <v>有限合伙企业</v>
          </cell>
          <cell r="K14742" t="str">
            <v/>
          </cell>
        </row>
        <row r="14743">
          <cell r="D14743" t="str">
            <v>福建信和源建设有限公司</v>
          </cell>
          <cell r="E14743" t="str">
            <v>存续（在营、开业、在册）</v>
          </cell>
          <cell r="F14743" t="str">
            <v>351010100139112</v>
          </cell>
          <cell r="G14743" t="str">
            <v>91350128MA2XNW468Q</v>
          </cell>
          <cell r="H14743" t="str">
            <v>内资公司</v>
          </cell>
          <cell r="I14743" t="str">
            <v>私营企业</v>
          </cell>
          <cell r="J14743" t="str">
            <v>有限责任公司(自然人投资或控股)</v>
          </cell>
          <cell r="K14743" t="str">
            <v>韩豪</v>
          </cell>
        </row>
        <row r="14744">
          <cell r="D14744" t="str">
            <v>泓海投资（平潭）有限公司</v>
          </cell>
          <cell r="E14744" t="str">
            <v>存续（在营、开业、在册）</v>
          </cell>
          <cell r="F14744" t="str">
            <v>351010100139129</v>
          </cell>
          <cell r="G14744" t="str">
            <v>91350128MA2XNW4GX4</v>
          </cell>
          <cell r="H14744" t="str">
            <v>内资公司</v>
          </cell>
          <cell r="I14744" t="str">
            <v>私营企业</v>
          </cell>
          <cell r="J14744" t="str">
            <v>有限责任公司(自然人投资或控股)</v>
          </cell>
          <cell r="K14744" t="str">
            <v>林伯如</v>
          </cell>
        </row>
        <row r="14745">
          <cell r="D14745" t="str">
            <v>平潭综合实验区广达铁业有限公司</v>
          </cell>
          <cell r="E14745" t="str">
            <v>存续（在营、开业、在册）</v>
          </cell>
          <cell r="F14745" t="str">
            <v>351010100139137</v>
          </cell>
          <cell r="G14745" t="str">
            <v>91350128MA2XNW644M</v>
          </cell>
          <cell r="H14745" t="str">
            <v>内资公司</v>
          </cell>
          <cell r="I14745" t="str">
            <v>私营企业</v>
          </cell>
          <cell r="J14745" t="str">
            <v>有限责任公司(自然人独资)</v>
          </cell>
          <cell r="K14745" t="str">
            <v>吴运镍</v>
          </cell>
        </row>
        <row r="14746">
          <cell r="D14746" t="str">
            <v>钧信合创（平潭）投资有限公司</v>
          </cell>
          <cell r="E14746" t="str">
            <v>注销</v>
          </cell>
          <cell r="F14746" t="str">
            <v>351010100139145</v>
          </cell>
          <cell r="G14746" t="str">
            <v>91350128MA2XNW6YXX</v>
          </cell>
          <cell r="H14746" t="str">
            <v>内资公司</v>
          </cell>
          <cell r="I14746" t="str">
            <v>私营企业</v>
          </cell>
          <cell r="J14746" t="str">
            <v>有限责任公司(自然人投资或控股)</v>
          </cell>
          <cell r="K14746" t="str">
            <v>林正航</v>
          </cell>
        </row>
        <row r="14747">
          <cell r="D14747" t="str">
            <v>点睛传媒（平潭）有限公司</v>
          </cell>
          <cell r="E14747" t="str">
            <v>存续（在营、开业、在册）</v>
          </cell>
          <cell r="F14747" t="str">
            <v>351010100139153</v>
          </cell>
          <cell r="G14747" t="str">
            <v>91350128MA2XNW9P5D</v>
          </cell>
          <cell r="H14747" t="str">
            <v>内资公司</v>
          </cell>
          <cell r="I14747" t="str">
            <v>私营企业</v>
          </cell>
          <cell r="J14747" t="str">
            <v>有限责任公司(自然人投资或控股)</v>
          </cell>
          <cell r="K14747" t="str">
            <v>林章</v>
          </cell>
        </row>
        <row r="14748">
          <cell r="D14748" t="str">
            <v>平潭国华天成投资合伙企业（有限合伙）</v>
          </cell>
          <cell r="E14748" t="str">
            <v>存续（在营、开业、在册）</v>
          </cell>
          <cell r="F14748" t="str">
            <v>351010100139161</v>
          </cell>
          <cell r="G14748" t="str">
            <v>91350128MA2XNWAC5P</v>
          </cell>
          <cell r="H14748" t="str">
            <v>合伙企业</v>
          </cell>
          <cell r="I14748" t="str">
            <v>私营企业</v>
          </cell>
          <cell r="J14748" t="str">
            <v>有限合伙企业</v>
          </cell>
          <cell r="K14748" t="str">
            <v/>
          </cell>
        </row>
        <row r="14749">
          <cell r="D14749" t="str">
            <v>福建众峰腾达建筑工程有限公司</v>
          </cell>
          <cell r="E14749" t="str">
            <v>存续（在营、开业、在册）</v>
          </cell>
          <cell r="F14749" t="str">
            <v>351010100139170</v>
          </cell>
          <cell r="G14749" t="str">
            <v>91350128MA2XNWC85Y</v>
          </cell>
          <cell r="H14749" t="str">
            <v>内资公司</v>
          </cell>
          <cell r="I14749" t="str">
            <v>私营企业</v>
          </cell>
          <cell r="J14749" t="str">
            <v>有限责任公司(自然人投资或控股)</v>
          </cell>
          <cell r="K14749" t="str">
            <v>林众</v>
          </cell>
        </row>
        <row r="14750">
          <cell r="D14750" t="str">
            <v>平潭鱼回旅游发展有限公司</v>
          </cell>
          <cell r="E14750" t="str">
            <v>注销</v>
          </cell>
          <cell r="F14750" t="str">
            <v>351010100139188</v>
          </cell>
          <cell r="G14750" t="str">
            <v>91350128MA2XNWC93R</v>
          </cell>
          <cell r="H14750" t="str">
            <v>内资公司</v>
          </cell>
          <cell r="I14750" t="str">
            <v>私营企业</v>
          </cell>
          <cell r="J14750" t="str">
            <v>有限责任公司(自然人独资)</v>
          </cell>
          <cell r="K14750" t="str">
            <v>赵敏</v>
          </cell>
        </row>
        <row r="14751">
          <cell r="D14751" t="str">
            <v>平潭综合实验区晓彤星贸易有限公司</v>
          </cell>
          <cell r="E14751" t="str">
            <v>简易注销</v>
          </cell>
          <cell r="F14751" t="str">
            <v>351010100139196</v>
          </cell>
          <cell r="G14751" t="str">
            <v>91350128MA2XNWQN7P</v>
          </cell>
          <cell r="H14751" t="str">
            <v>内资公司</v>
          </cell>
          <cell r="I14751" t="str">
            <v>私营企业</v>
          </cell>
          <cell r="J14751" t="str">
            <v>有限责任公司(自然人独资)</v>
          </cell>
          <cell r="K14751" t="str">
            <v>马新</v>
          </cell>
        </row>
        <row r="14752">
          <cell r="D14752" t="str">
            <v>平潭综合实验区仁心贸易有限公司</v>
          </cell>
          <cell r="E14752" t="str">
            <v>注销</v>
          </cell>
          <cell r="F14752" t="str">
            <v>351010100139207</v>
          </cell>
          <cell r="G14752" t="str">
            <v>91350128MA2XNWUP90</v>
          </cell>
          <cell r="H14752" t="str">
            <v>内资公司</v>
          </cell>
          <cell r="I14752" t="str">
            <v>私营企业</v>
          </cell>
          <cell r="J14752" t="str">
            <v>有限责任公司(自然人投资或控股)</v>
          </cell>
          <cell r="K14752" t="str">
            <v>杨惠英</v>
          </cell>
        </row>
        <row r="14753">
          <cell r="D14753" t="str">
            <v>先锋（平潭）投资有限公司</v>
          </cell>
          <cell r="E14753" t="str">
            <v>存续（在营、开业、在册）</v>
          </cell>
          <cell r="F14753" t="str">
            <v>351010100139215</v>
          </cell>
          <cell r="G14753" t="str">
            <v>91350128MA2XNX0A8D</v>
          </cell>
          <cell r="H14753" t="str">
            <v>内资公司</v>
          </cell>
          <cell r="I14753" t="str">
            <v>内资企业</v>
          </cell>
          <cell r="J14753" t="str">
            <v>其他有限责任公司</v>
          </cell>
          <cell r="K14753" t="str">
            <v>蒋先锋</v>
          </cell>
        </row>
        <row r="14754">
          <cell r="D14754" t="str">
            <v>塞上明珠（平潭）基础设施投资合伙企业（有限合伙）</v>
          </cell>
          <cell r="E14754" t="str">
            <v>注销</v>
          </cell>
          <cell r="F14754" t="str">
            <v>351010100139223</v>
          </cell>
          <cell r="G14754" t="str">
            <v>91350128MA2XNX6H37</v>
          </cell>
          <cell r="H14754" t="str">
            <v>合伙企业</v>
          </cell>
          <cell r="I14754" t="str">
            <v>私营企业</v>
          </cell>
          <cell r="J14754" t="str">
            <v>有限合伙企业</v>
          </cell>
          <cell r="K14754" t="str">
            <v/>
          </cell>
        </row>
        <row r="14755">
          <cell r="D14755" t="str">
            <v>江苏翔顺工程管理咨询有限公司平潭分公司</v>
          </cell>
          <cell r="E14755" t="str">
            <v>注销</v>
          </cell>
          <cell r="F14755" t="str">
            <v>351010100139231</v>
          </cell>
          <cell r="G14755" t="str">
            <v>91350128MA2XNXC377</v>
          </cell>
          <cell r="H14755" t="str">
            <v>内资分公司</v>
          </cell>
          <cell r="I14755" t="str">
            <v>私营企业</v>
          </cell>
          <cell r="J14755" t="str">
            <v>有限责任公司分公司(自然人投资或控股)</v>
          </cell>
          <cell r="K14755" t="str">
            <v>刘聪</v>
          </cell>
        </row>
        <row r="14756">
          <cell r="D14756" t="str">
            <v>自然红（平潭）资产管理有限公司</v>
          </cell>
          <cell r="E14756" t="str">
            <v>存续（在营、开业、在册）</v>
          </cell>
          <cell r="F14756" t="str">
            <v>351010100139240</v>
          </cell>
          <cell r="G14756" t="str">
            <v>91350128MA2XNXLXXK</v>
          </cell>
          <cell r="H14756" t="str">
            <v>内资公司</v>
          </cell>
          <cell r="I14756" t="str">
            <v>私营企业</v>
          </cell>
          <cell r="J14756" t="str">
            <v>有限责任公司(自然人投资或控股)</v>
          </cell>
          <cell r="K14756" t="str">
            <v>陈陆鹭</v>
          </cell>
        </row>
        <row r="14757">
          <cell r="D14757" t="str">
            <v>平潭综合实验区志源燃料油有限公司</v>
          </cell>
          <cell r="E14757" t="str">
            <v>存续（在营、开业、在册）</v>
          </cell>
          <cell r="F14757" t="str">
            <v>351010100139258</v>
          </cell>
          <cell r="G14757" t="str">
            <v>91350128MA2XNXM14Y</v>
          </cell>
          <cell r="H14757" t="str">
            <v>内资公司</v>
          </cell>
          <cell r="I14757" t="str">
            <v>私营企业</v>
          </cell>
          <cell r="J14757" t="str">
            <v>有限责任公司(自然人投资或控股)</v>
          </cell>
          <cell r="K14757" t="str">
            <v>施琴</v>
          </cell>
        </row>
        <row r="14758">
          <cell r="D14758" t="str">
            <v>汇添长丰（平潭）投资有限公司</v>
          </cell>
          <cell r="E14758" t="str">
            <v>注销</v>
          </cell>
          <cell r="F14758" t="str">
            <v>351010100139266</v>
          </cell>
          <cell r="G14758" t="str">
            <v>91350128MA2XNXM30L</v>
          </cell>
          <cell r="H14758" t="str">
            <v>内资公司</v>
          </cell>
          <cell r="I14758" t="str">
            <v>私营企业</v>
          </cell>
          <cell r="J14758" t="str">
            <v>有限责任公司(自然人投资或控股)</v>
          </cell>
          <cell r="K14758" t="str">
            <v>伍真桢</v>
          </cell>
        </row>
        <row r="14759">
          <cell r="D14759" t="str">
            <v>平潭综合实验区君顺企业服务有限公司</v>
          </cell>
          <cell r="E14759" t="str">
            <v>存续（在营、开业、在册）</v>
          </cell>
          <cell r="F14759" t="str">
            <v>351010100139274</v>
          </cell>
          <cell r="G14759" t="str">
            <v>91350128MA2XNY0Q1D</v>
          </cell>
          <cell r="H14759" t="str">
            <v>内资公司</v>
          </cell>
          <cell r="I14759" t="str">
            <v>私营企业</v>
          </cell>
          <cell r="J14759" t="str">
            <v>有限责任公司(自然人独资)</v>
          </cell>
          <cell r="K14759" t="str">
            <v>卢美君</v>
          </cell>
        </row>
        <row r="14760">
          <cell r="D14760" t="str">
            <v>平潭石阳电子商务有限公司</v>
          </cell>
          <cell r="E14760" t="str">
            <v>撤销</v>
          </cell>
          <cell r="F14760" t="str">
            <v>351010100139282</v>
          </cell>
          <cell r="G14760" t="str">
            <v>91350128MA2XNYA298</v>
          </cell>
          <cell r="H14760" t="str">
            <v>内资公司</v>
          </cell>
          <cell r="I14760" t="str">
            <v>私营企业</v>
          </cell>
          <cell r="J14760" t="str">
            <v>有限责任公司(自然人投资或控股)</v>
          </cell>
          <cell r="K14760" t="str">
            <v>黄少阳</v>
          </cell>
        </row>
        <row r="14761">
          <cell r="D14761" t="str">
            <v>平潭博安工程机械租赁有限公司</v>
          </cell>
          <cell r="E14761" t="str">
            <v>存续（在营、开业、在册）</v>
          </cell>
          <cell r="F14761" t="str">
            <v>351010100139299</v>
          </cell>
          <cell r="G14761" t="str">
            <v>91350128MA2XNYHH66</v>
          </cell>
          <cell r="H14761" t="str">
            <v>内资公司</v>
          </cell>
          <cell r="I14761" t="str">
            <v>私营企业</v>
          </cell>
          <cell r="J14761" t="str">
            <v>有限责任公司(自然人投资或控股)</v>
          </cell>
          <cell r="K14761" t="str">
            <v>王涛</v>
          </cell>
        </row>
        <row r="14762">
          <cell r="D14762" t="str">
            <v>平潭福龄金太阳养老服务有限公司</v>
          </cell>
          <cell r="E14762" t="str">
            <v>简易注销</v>
          </cell>
          <cell r="F14762" t="str">
            <v>351010100139303</v>
          </cell>
          <cell r="G14762" t="str">
            <v>91350128MA2XNYLG3W</v>
          </cell>
          <cell r="H14762" t="str">
            <v>内资公司</v>
          </cell>
          <cell r="I14762" t="str">
            <v>私营企业</v>
          </cell>
          <cell r="J14762" t="str">
            <v>有限责任公司（自然人投资或控股的法人独资）</v>
          </cell>
          <cell r="K14762" t="str">
            <v>黄小蓉</v>
          </cell>
        </row>
        <row r="14763">
          <cell r="D14763" t="str">
            <v>平潭综合实验区大大国际贸易有限公司</v>
          </cell>
          <cell r="E14763" t="str">
            <v>撤销</v>
          </cell>
          <cell r="F14763" t="str">
            <v>351010100131014</v>
          </cell>
          <cell r="G14763" t="str">
            <v>91350128MA348T21X4</v>
          </cell>
          <cell r="H14763" t="str">
            <v>内资公司</v>
          </cell>
          <cell r="I14763" t="str">
            <v>私营企业</v>
          </cell>
          <cell r="J14763" t="str">
            <v>有限责任公司(自然人投资或控股)</v>
          </cell>
          <cell r="K14763" t="str">
            <v>何宝德</v>
          </cell>
        </row>
        <row r="14764">
          <cell r="D14764" t="str">
            <v>平潭综合实验区嘉运国际物流有限公司</v>
          </cell>
          <cell r="E14764" t="str">
            <v>简易注销</v>
          </cell>
          <cell r="F14764" t="str">
            <v>351010100131022</v>
          </cell>
          <cell r="G14764" t="str">
            <v>91350128MA348T236Y</v>
          </cell>
          <cell r="H14764" t="str">
            <v>内资公司</v>
          </cell>
          <cell r="I14764" t="str">
            <v>私营企业</v>
          </cell>
          <cell r="J14764" t="str">
            <v>有限责任公司(自然人独资)</v>
          </cell>
          <cell r="K14764" t="str">
            <v>鲜利</v>
          </cell>
        </row>
        <row r="14765">
          <cell r="D14765" t="str">
            <v>福建省天马国际旅行社有限公司平潭经营部</v>
          </cell>
          <cell r="E14765" t="str">
            <v>存续（在营、开业、在册）</v>
          </cell>
          <cell r="F14765" t="str">
            <v>351010100131039</v>
          </cell>
          <cell r="G14765" t="str">
            <v>91350128MA348T893X</v>
          </cell>
          <cell r="H14765" t="str">
            <v>内资分公司</v>
          </cell>
          <cell r="I14765" t="str">
            <v>私营企业</v>
          </cell>
          <cell r="J14765" t="str">
            <v>有限责任公司分公司(自然人投资或控股)</v>
          </cell>
          <cell r="K14765" t="str">
            <v>吴彩容 </v>
          </cell>
        </row>
        <row r="14766">
          <cell r="D14766" t="str">
            <v>福建洋贝贝电子商务有限公司</v>
          </cell>
          <cell r="E14766" t="str">
            <v>存续（在营、开业、在册）</v>
          </cell>
          <cell r="F14766" t="str">
            <v>351010100131047</v>
          </cell>
          <cell r="G14766" t="str">
            <v>91350128MA348TC80A</v>
          </cell>
          <cell r="H14766" t="str">
            <v>内资公司</v>
          </cell>
          <cell r="I14766" t="str">
            <v>私营企业</v>
          </cell>
          <cell r="J14766" t="str">
            <v>有限责任公司(自然人投资或控股)</v>
          </cell>
          <cell r="K14766" t="str">
            <v>林岚君</v>
          </cell>
        </row>
        <row r="14767">
          <cell r="D14767" t="str">
            <v>福建鸿美智能科技有限公司</v>
          </cell>
          <cell r="E14767" t="str">
            <v>存续（在营、开业、在册）</v>
          </cell>
          <cell r="F14767" t="str">
            <v>351010100131055</v>
          </cell>
          <cell r="G14767" t="str">
            <v>91350128MA348TCY3A</v>
          </cell>
          <cell r="H14767" t="str">
            <v>内资公司</v>
          </cell>
          <cell r="I14767" t="str">
            <v>私营企业</v>
          </cell>
          <cell r="J14767" t="str">
            <v>有限责任公司(自然人投资或控股)</v>
          </cell>
          <cell r="K14767" t="str">
            <v>魏钟鸿</v>
          </cell>
        </row>
        <row r="14768">
          <cell r="D14768" t="str">
            <v>福建平潭指北针测绘服务有限公司</v>
          </cell>
          <cell r="E14768" t="str">
            <v>存续（在营、开业、在册）</v>
          </cell>
          <cell r="F14768" t="str">
            <v>351010100131063</v>
          </cell>
          <cell r="G14768" t="str">
            <v>91350128MA348TDR2P</v>
          </cell>
          <cell r="H14768" t="str">
            <v>内资公司</v>
          </cell>
          <cell r="I14768" t="str">
            <v>私营企业</v>
          </cell>
          <cell r="J14768" t="str">
            <v>有限责任公司(自然人独资)</v>
          </cell>
          <cell r="K14768" t="str">
            <v>巫翔京</v>
          </cell>
        </row>
        <row r="14769">
          <cell r="D14769" t="str">
            <v>平潭综合实验区福生发展有限公司</v>
          </cell>
          <cell r="E14769" t="str">
            <v>存续（在营、开业、在册）</v>
          </cell>
          <cell r="F14769" t="str">
            <v>351010100131071</v>
          </cell>
          <cell r="G14769" t="str">
            <v>91350128MA348TE91R</v>
          </cell>
          <cell r="H14769" t="str">
            <v>内资公司</v>
          </cell>
          <cell r="I14769" t="str">
            <v>内资企业</v>
          </cell>
          <cell r="J14769" t="str">
            <v>有限责任公司（非自然人投资或控股的法人独资）</v>
          </cell>
          <cell r="K14769" t="str">
            <v>俞敏</v>
          </cell>
        </row>
        <row r="14770">
          <cell r="D14770" t="str">
            <v>福建杉源塘建设工程有限公司</v>
          </cell>
          <cell r="E14770" t="str">
            <v>吊销未注销</v>
          </cell>
          <cell r="F14770" t="str">
            <v>351010100131080</v>
          </cell>
          <cell r="G14770" t="str">
            <v>91350128MA348TF55P</v>
          </cell>
          <cell r="H14770" t="str">
            <v>内资公司</v>
          </cell>
          <cell r="I14770" t="str">
            <v>私营企业</v>
          </cell>
          <cell r="J14770" t="str">
            <v>有限责任公司(自然人投资或控股)</v>
          </cell>
          <cell r="K14770" t="str">
            <v>刘建明</v>
          </cell>
        </row>
        <row r="14771">
          <cell r="D14771" t="str">
            <v>平潭会同开元投资有限公司</v>
          </cell>
          <cell r="E14771" t="str">
            <v>存续（在营、开业、在册）</v>
          </cell>
          <cell r="F14771" t="str">
            <v>351010100131098</v>
          </cell>
          <cell r="G14771" t="str">
            <v>91350128MA348THW97</v>
          </cell>
          <cell r="H14771" t="str">
            <v>内资公司</v>
          </cell>
          <cell r="I14771" t="str">
            <v>私营企业</v>
          </cell>
          <cell r="J14771" t="str">
            <v>有限责任公司(自然人投资或控股)</v>
          </cell>
          <cell r="K14771" t="str">
            <v>杨少锋</v>
          </cell>
        </row>
        <row r="14772">
          <cell r="D14772" t="str">
            <v>福建云翰文化传媒有限公司</v>
          </cell>
          <cell r="E14772" t="str">
            <v>存续（在营、开业、在册）</v>
          </cell>
          <cell r="F14772" t="str">
            <v>351010100131102</v>
          </cell>
          <cell r="G14772" t="str">
            <v>91350128MA348TJR0X</v>
          </cell>
          <cell r="H14772" t="str">
            <v>内资公司</v>
          </cell>
          <cell r="I14772" t="str">
            <v>私营企业</v>
          </cell>
          <cell r="J14772" t="str">
            <v>有限责任公司(自然人投资或控股)</v>
          </cell>
          <cell r="K14772" t="str">
            <v>魏龙祥</v>
          </cell>
        </row>
        <row r="14773">
          <cell r="D14773" t="str">
            <v>平潭海悦花园酒店</v>
          </cell>
          <cell r="E14773" t="str">
            <v>存续（在营、开业、在册）</v>
          </cell>
          <cell r="F14773" t="str">
            <v>351010100131119</v>
          </cell>
          <cell r="G14773" t="str">
            <v>91350128MA348TN210</v>
          </cell>
          <cell r="H14773" t="str">
            <v>个人独资企业</v>
          </cell>
          <cell r="I14773" t="str">
            <v>私营企业</v>
          </cell>
          <cell r="J14773" t="str">
            <v>个人独资企业</v>
          </cell>
          <cell r="K14773" t="str">
            <v>陈荆强</v>
          </cell>
        </row>
        <row r="14774">
          <cell r="D14774" t="str">
            <v>平潭鑫盛新型建筑材料有限公司</v>
          </cell>
          <cell r="E14774" t="str">
            <v>存续（在营、开业、在册）</v>
          </cell>
          <cell r="F14774" t="str">
            <v>351010100131127</v>
          </cell>
          <cell r="G14774" t="str">
            <v>91350128MA348TN64D</v>
          </cell>
          <cell r="H14774" t="str">
            <v>内资公司</v>
          </cell>
          <cell r="I14774" t="str">
            <v>私营企业</v>
          </cell>
          <cell r="J14774" t="str">
            <v>有限责任公司（自然人投资或控股的法人独资）</v>
          </cell>
          <cell r="K14774" t="str">
            <v>高坤平</v>
          </cell>
        </row>
        <row r="14775">
          <cell r="D14775" t="str">
            <v>平潭综合实验区海道旅游开发有限公司</v>
          </cell>
          <cell r="E14775" t="str">
            <v>撤销</v>
          </cell>
          <cell r="F14775" t="str">
            <v>351010100131135</v>
          </cell>
          <cell r="G14775" t="str">
            <v>91350128MA348TP67C</v>
          </cell>
          <cell r="H14775" t="str">
            <v>内资公司</v>
          </cell>
          <cell r="I14775" t="str">
            <v>私营企业</v>
          </cell>
          <cell r="J14775" t="str">
            <v>有限责任公司(自然人投资或控股)</v>
          </cell>
          <cell r="K14775" t="str">
            <v>苗兴峰</v>
          </cell>
        </row>
        <row r="14776">
          <cell r="D14776" t="str">
            <v>福建盛荣资建筑有限公司</v>
          </cell>
          <cell r="E14776" t="str">
            <v>简易注销</v>
          </cell>
          <cell r="F14776" t="str">
            <v>351010100131143</v>
          </cell>
          <cell r="G14776" t="str">
            <v>91350128MA348TQB4X</v>
          </cell>
          <cell r="H14776" t="str">
            <v>内资公司</v>
          </cell>
          <cell r="I14776" t="str">
            <v>私营企业</v>
          </cell>
          <cell r="J14776" t="str">
            <v>有限责任公司(自然人独资)</v>
          </cell>
          <cell r="K14776" t="str">
            <v>叶茂盛</v>
          </cell>
        </row>
        <row r="14777">
          <cell r="D14777" t="str">
            <v>平潭综合实验区龙合投资合伙企业（有限合伙）</v>
          </cell>
          <cell r="E14777" t="str">
            <v>存续（在营、开业、在册）</v>
          </cell>
          <cell r="F14777" t="str">
            <v>351010100130450</v>
          </cell>
          <cell r="G14777" t="str">
            <v>91350128MA348N8H26</v>
          </cell>
          <cell r="H14777" t="str">
            <v>合伙企业</v>
          </cell>
          <cell r="I14777" t="str">
            <v>私营企业</v>
          </cell>
          <cell r="J14777" t="str">
            <v>有限合伙企业</v>
          </cell>
          <cell r="K14777" t="str">
            <v/>
          </cell>
        </row>
        <row r="14778">
          <cell r="D14778" t="str">
            <v>火凤凰（平潭）文化传媒有限公司</v>
          </cell>
          <cell r="E14778" t="str">
            <v>吊销未注销</v>
          </cell>
          <cell r="F14778" t="str">
            <v>351010100130468</v>
          </cell>
          <cell r="G14778" t="str">
            <v>91350128MA348N8K7P</v>
          </cell>
          <cell r="H14778" t="str">
            <v>内资公司</v>
          </cell>
          <cell r="I14778" t="str">
            <v>私营企业</v>
          </cell>
          <cell r="J14778" t="str">
            <v>有限责任公司(自然人投资或控股)</v>
          </cell>
          <cell r="K14778" t="str">
            <v>林培宇</v>
          </cell>
        </row>
        <row r="14779">
          <cell r="D14779" t="str">
            <v>平潭县祖安网络科技有限公司</v>
          </cell>
          <cell r="E14779" t="str">
            <v>存续（在营、开业、在册）</v>
          </cell>
          <cell r="F14779" t="str">
            <v>351010100130476</v>
          </cell>
          <cell r="G14779" t="str">
            <v>91350128MA348NAJ1F</v>
          </cell>
          <cell r="H14779" t="str">
            <v>内资公司</v>
          </cell>
          <cell r="I14779" t="str">
            <v>私营企业</v>
          </cell>
          <cell r="J14779" t="str">
            <v>有限责任公司(自然人投资或控股)</v>
          </cell>
          <cell r="K14779" t="str">
            <v>陈美莺</v>
          </cell>
        </row>
        <row r="14780">
          <cell r="D14780" t="str">
            <v>平潭综合实验区新凯贸易有限公司</v>
          </cell>
          <cell r="E14780" t="str">
            <v>存续（在营、开业、在册）</v>
          </cell>
          <cell r="F14780" t="str">
            <v>351010100130484</v>
          </cell>
          <cell r="G14780" t="str">
            <v>91350128MA348NBD9Q</v>
          </cell>
          <cell r="H14780" t="str">
            <v>内资公司</v>
          </cell>
          <cell r="I14780" t="str">
            <v>私营企业</v>
          </cell>
          <cell r="J14780" t="str">
            <v>有限责任公司(自然人投资或控股)</v>
          </cell>
          <cell r="K14780" t="str">
            <v>林凯</v>
          </cell>
        </row>
        <row r="14781">
          <cell r="D14781" t="str">
            <v>平潭威能商贸有限公司</v>
          </cell>
          <cell r="E14781" t="str">
            <v>撤销</v>
          </cell>
          <cell r="F14781" t="str">
            <v>351010100130492</v>
          </cell>
          <cell r="G14781" t="str">
            <v>91350128MA348NBL4G</v>
          </cell>
          <cell r="H14781" t="str">
            <v>内资公司</v>
          </cell>
          <cell r="I14781" t="str">
            <v>私营企业</v>
          </cell>
          <cell r="J14781" t="str">
            <v>有限责任公司(自然人投资或控股)</v>
          </cell>
          <cell r="K14781" t="str">
            <v>杨林刚</v>
          </cell>
        </row>
        <row r="14782">
          <cell r="D14782" t="str">
            <v>福建省平潭辉煌建筑有限责任公司</v>
          </cell>
          <cell r="E14782" t="str">
            <v>撤销</v>
          </cell>
          <cell r="F14782" t="str">
            <v>351010100130505</v>
          </cell>
          <cell r="G14782" t="str">
            <v>91350128MA348ND48P</v>
          </cell>
          <cell r="H14782" t="str">
            <v>内资公司</v>
          </cell>
          <cell r="I14782" t="str">
            <v>私营企业</v>
          </cell>
          <cell r="J14782" t="str">
            <v>有限责任公司(自然人投资或控股)</v>
          </cell>
          <cell r="K14782" t="str">
            <v>肖前程</v>
          </cell>
        </row>
        <row r="14783">
          <cell r="D14783" t="str">
            <v>平潭综合实验区东星贸易有限公司</v>
          </cell>
          <cell r="E14783" t="str">
            <v>吊销未注销</v>
          </cell>
          <cell r="F14783" t="str">
            <v>351010100130513</v>
          </cell>
          <cell r="G14783" t="str">
            <v>91350128MA348NKF2J</v>
          </cell>
          <cell r="H14783" t="str">
            <v>内资公司</v>
          </cell>
          <cell r="I14783" t="str">
            <v>私营企业</v>
          </cell>
          <cell r="J14783" t="str">
            <v>有限责任公司(自然人独资)</v>
          </cell>
          <cell r="K14783" t="str">
            <v>陈涛</v>
          </cell>
        </row>
        <row r="14784">
          <cell r="D14784" t="str">
            <v>平潭弘晟进出口贸易有限公司</v>
          </cell>
          <cell r="E14784" t="str">
            <v>存续（在营、开业、在册）</v>
          </cell>
          <cell r="F14784" t="str">
            <v>351010100130521</v>
          </cell>
          <cell r="G14784" t="str">
            <v>91350128MA348NLE01</v>
          </cell>
          <cell r="H14784" t="str">
            <v>内资公司</v>
          </cell>
          <cell r="I14784" t="str">
            <v>私营企业</v>
          </cell>
          <cell r="J14784" t="str">
            <v>有限责任公司(自然人投资或控股)</v>
          </cell>
          <cell r="K14784" t="str">
            <v>曾明</v>
          </cell>
        </row>
        <row r="14785">
          <cell r="D14785" t="str">
            <v>昇源（平潭）国际贸易有限公司</v>
          </cell>
          <cell r="E14785" t="str">
            <v>简易注销</v>
          </cell>
          <cell r="F14785" t="str">
            <v>351010100130530</v>
          </cell>
          <cell r="G14785" t="str">
            <v>91350128MA348NM61H</v>
          </cell>
          <cell r="H14785" t="str">
            <v>内资公司</v>
          </cell>
          <cell r="I14785" t="str">
            <v>私营企业</v>
          </cell>
          <cell r="J14785" t="str">
            <v>有限责任公司(自然人投资或控股)</v>
          </cell>
          <cell r="K14785" t="str">
            <v>林杭斌</v>
          </cell>
        </row>
        <row r="14786">
          <cell r="D14786" t="str">
            <v>平潭泰源文化传播有限公司</v>
          </cell>
          <cell r="E14786" t="str">
            <v>撤销</v>
          </cell>
          <cell r="F14786" t="str">
            <v>351010100130548</v>
          </cell>
          <cell r="G14786" t="str">
            <v>91350128MA348NPCXR</v>
          </cell>
          <cell r="H14786" t="str">
            <v>内资公司</v>
          </cell>
          <cell r="I14786" t="str">
            <v>私营企业</v>
          </cell>
          <cell r="J14786" t="str">
            <v>有限责任公司(自然人投资或控股)</v>
          </cell>
          <cell r="K14786" t="str">
            <v>郑洪林</v>
          </cell>
        </row>
        <row r="14787">
          <cell r="D14787" t="str">
            <v>福建海韵达船务有限公司</v>
          </cell>
          <cell r="E14787" t="str">
            <v>存续（在营、开业、在册）</v>
          </cell>
          <cell r="F14787" t="str">
            <v>351010100130556</v>
          </cell>
          <cell r="G14787" t="str">
            <v>91350128MA348NQE2X</v>
          </cell>
          <cell r="H14787" t="str">
            <v>内资公司</v>
          </cell>
          <cell r="I14787" t="str">
            <v>私营企业</v>
          </cell>
          <cell r="J14787" t="str">
            <v>有限责任公司(自然人投资或控股)</v>
          </cell>
          <cell r="K14787" t="str">
            <v>游秀花</v>
          </cell>
        </row>
        <row r="14788">
          <cell r="D14788" t="str">
            <v>平潭综合实验区逸美广告有限公司</v>
          </cell>
          <cell r="E14788" t="str">
            <v>撤销</v>
          </cell>
          <cell r="F14788" t="str">
            <v>351010100130564</v>
          </cell>
          <cell r="G14788" t="str">
            <v>91350128MA348NRL66</v>
          </cell>
          <cell r="H14788" t="str">
            <v>内资公司</v>
          </cell>
          <cell r="I14788" t="str">
            <v>私营企业</v>
          </cell>
          <cell r="J14788" t="str">
            <v>有限责任公司(自然人投资或控股)</v>
          </cell>
          <cell r="K14788" t="str">
            <v>刘文丽</v>
          </cell>
        </row>
        <row r="14789">
          <cell r="D14789" t="str">
            <v>福建省宏榕劳务工程有限公司</v>
          </cell>
          <cell r="E14789" t="str">
            <v>存续（在营、开业、在册）</v>
          </cell>
          <cell r="F14789" t="str">
            <v>351010100130589</v>
          </cell>
          <cell r="G14789" t="str">
            <v>91350128MA348P0G9L</v>
          </cell>
          <cell r="H14789" t="str">
            <v>内资公司</v>
          </cell>
          <cell r="I14789" t="str">
            <v>私营企业</v>
          </cell>
          <cell r="J14789" t="str">
            <v>有限责任公司(自然人投资或控股)</v>
          </cell>
          <cell r="K14789" t="str">
            <v>林兰</v>
          </cell>
        </row>
        <row r="14790">
          <cell r="D14790" t="str">
            <v>平潭中海航运有限公司</v>
          </cell>
          <cell r="E14790" t="str">
            <v>简易注销</v>
          </cell>
          <cell r="F14790" t="str">
            <v>351010100130597</v>
          </cell>
          <cell r="G14790" t="str">
            <v>91350128MA348P93X8</v>
          </cell>
          <cell r="H14790" t="str">
            <v>内资公司</v>
          </cell>
          <cell r="I14790" t="str">
            <v>私营企业</v>
          </cell>
          <cell r="J14790" t="str">
            <v>有限责任公司(自然人投资或控股)</v>
          </cell>
          <cell r="K14790" t="str">
            <v>林怡</v>
          </cell>
        </row>
        <row r="14791">
          <cell r="D14791" t="str">
            <v>平潭综合实验区共享广告有限责任公司</v>
          </cell>
          <cell r="E14791" t="str">
            <v>撤销</v>
          </cell>
          <cell r="F14791" t="str">
            <v>351010100130601</v>
          </cell>
          <cell r="G14791" t="str">
            <v>91350128MA348PC63U</v>
          </cell>
          <cell r="H14791" t="str">
            <v>内资公司</v>
          </cell>
          <cell r="I14791" t="str">
            <v>私营企业</v>
          </cell>
          <cell r="J14791" t="str">
            <v>有限责任公司(自然人投资或控股)</v>
          </cell>
          <cell r="K14791" t="str">
            <v>肖前程</v>
          </cell>
        </row>
        <row r="14792">
          <cell r="D14792" t="str">
            <v>平潭综合实验区满堂红商贸有限公司</v>
          </cell>
          <cell r="E14792" t="str">
            <v>简易注销</v>
          </cell>
          <cell r="F14792" t="str">
            <v>351010100130610</v>
          </cell>
          <cell r="G14792" t="str">
            <v>91350128MA348PFB32</v>
          </cell>
          <cell r="H14792" t="str">
            <v>内资公司</v>
          </cell>
          <cell r="I14792" t="str">
            <v>私营企业</v>
          </cell>
          <cell r="J14792" t="str">
            <v>有限责任公司(自然人独资)</v>
          </cell>
          <cell r="K14792" t="str">
            <v>黄宏泰</v>
          </cell>
        </row>
        <row r="14793">
          <cell r="D14793" t="str">
            <v>同道（平潭综合实验区）投资有限公司</v>
          </cell>
          <cell r="E14793" t="str">
            <v>简易注销</v>
          </cell>
          <cell r="F14793" t="str">
            <v>351010100130628</v>
          </cell>
          <cell r="G14793" t="str">
            <v>91350128MA348PHT3W</v>
          </cell>
          <cell r="H14793" t="str">
            <v>内资公司</v>
          </cell>
          <cell r="I14793" t="str">
            <v>私营企业</v>
          </cell>
          <cell r="J14793" t="str">
            <v>有限责任公司(自然人投资或控股)</v>
          </cell>
          <cell r="K14793" t="str">
            <v>林梅</v>
          </cell>
        </row>
        <row r="14794">
          <cell r="D14794" t="str">
            <v>平潭综合实验区禾宁商贸有限公司</v>
          </cell>
          <cell r="E14794" t="str">
            <v>存续（在营、开业、在册）</v>
          </cell>
          <cell r="F14794" t="str">
            <v>351010100130636</v>
          </cell>
          <cell r="G14794" t="str">
            <v>91350128MA348PK64N</v>
          </cell>
          <cell r="H14794" t="str">
            <v>内资公司</v>
          </cell>
          <cell r="I14794" t="str">
            <v>私营企业</v>
          </cell>
          <cell r="J14794" t="str">
            <v>有限责任公司(自然人投资或控股)</v>
          </cell>
          <cell r="K14794" t="str">
            <v>王成波</v>
          </cell>
        </row>
        <row r="14795">
          <cell r="D14795" t="str">
            <v>平潭综合实验区绿色家园保洁有限公司</v>
          </cell>
          <cell r="E14795" t="str">
            <v>存续（在营、开业、在册）</v>
          </cell>
          <cell r="F14795" t="str">
            <v>351010100130644</v>
          </cell>
          <cell r="G14795" t="str">
            <v>91350128MA348PL44A</v>
          </cell>
          <cell r="H14795" t="str">
            <v>内资公司</v>
          </cell>
          <cell r="I14795" t="str">
            <v>私营企业</v>
          </cell>
          <cell r="J14795" t="str">
            <v>有限责任公司(自然人投资或控股)</v>
          </cell>
          <cell r="K14795" t="str">
            <v>李加朝</v>
          </cell>
        </row>
        <row r="14796">
          <cell r="D14796" t="str">
            <v>平潭综合实验区麒麟吴江水产养殖有限公司</v>
          </cell>
          <cell r="E14796" t="str">
            <v>撤销</v>
          </cell>
          <cell r="F14796" t="str">
            <v>351010100130652</v>
          </cell>
          <cell r="G14796" t="str">
            <v>91350128MA348PPH6Y</v>
          </cell>
          <cell r="H14796" t="str">
            <v>内资公司</v>
          </cell>
          <cell r="I14796" t="str">
            <v>私营企业</v>
          </cell>
          <cell r="J14796" t="str">
            <v>有限责任公司(自然人独资)</v>
          </cell>
          <cell r="K14796" t="str">
            <v>吴运挺</v>
          </cell>
        </row>
        <row r="14797">
          <cell r="D14797" t="str">
            <v>福建温华建设工程有限公司</v>
          </cell>
          <cell r="E14797" t="str">
            <v>存续（在营、开业、在册）</v>
          </cell>
          <cell r="F14797" t="str">
            <v>351010100130669</v>
          </cell>
          <cell r="G14797" t="str">
            <v>91350128MA348PTU8G</v>
          </cell>
          <cell r="H14797" t="str">
            <v>内资公司</v>
          </cell>
          <cell r="I14797" t="str">
            <v>私营企业</v>
          </cell>
          <cell r="J14797" t="str">
            <v>有限责任公司(自然人投资或控股)</v>
          </cell>
          <cell r="K14797" t="str">
            <v>吴翊态</v>
          </cell>
        </row>
        <row r="14798">
          <cell r="D14798" t="str">
            <v>福建省岚投建设开发有限公司</v>
          </cell>
          <cell r="E14798" t="str">
            <v>存续（在营、开业、在册）</v>
          </cell>
          <cell r="F14798" t="str">
            <v>351010100130685</v>
          </cell>
          <cell r="G14798" t="str">
            <v>91350128MA348PWP6H</v>
          </cell>
          <cell r="H14798" t="str">
            <v>内资公司</v>
          </cell>
          <cell r="I14798" t="str">
            <v>私营企业</v>
          </cell>
          <cell r="J14798" t="str">
            <v>有限责任公司(自然人投资或控股)</v>
          </cell>
          <cell r="K14798" t="str">
            <v>林兰君</v>
          </cell>
        </row>
        <row r="14799">
          <cell r="D14799" t="str">
            <v>福建省才创人力资源有限公司</v>
          </cell>
          <cell r="E14799" t="str">
            <v>存续（在营、开业、在册）</v>
          </cell>
          <cell r="F14799" t="str">
            <v>351010100130693</v>
          </cell>
          <cell r="G14799" t="str">
            <v>91350128MA348PXR9J</v>
          </cell>
          <cell r="H14799" t="str">
            <v>内资公司</v>
          </cell>
          <cell r="I14799" t="str">
            <v>私营企业</v>
          </cell>
          <cell r="J14799" t="str">
            <v>有限责任公司(自然人投资或控股)</v>
          </cell>
          <cell r="K14799" t="str">
            <v>魏品娇</v>
          </cell>
        </row>
        <row r="14800">
          <cell r="D14800" t="str">
            <v>平潭鑫盛再生资源开发有限公司</v>
          </cell>
          <cell r="E14800" t="str">
            <v>存续（在营、开业、在册）</v>
          </cell>
          <cell r="F14800" t="str">
            <v>351010100130708</v>
          </cell>
          <cell r="G14800" t="str">
            <v>91350128MA348Q019C</v>
          </cell>
          <cell r="H14800" t="str">
            <v>内资公司</v>
          </cell>
          <cell r="I14800" t="str">
            <v>私营企业</v>
          </cell>
          <cell r="J14800" t="str">
            <v>有限责任公司（自然人投资或控股的法人独资）</v>
          </cell>
          <cell r="K14800" t="str">
            <v>高小芳</v>
          </cell>
        </row>
        <row r="14801">
          <cell r="D14801" t="str">
            <v>平潭综合实验区盛达娱乐有限公司</v>
          </cell>
          <cell r="E14801" t="str">
            <v>存续（在营、开业、在册）</v>
          </cell>
          <cell r="F14801" t="str">
            <v>351010100130716</v>
          </cell>
          <cell r="G14801" t="str">
            <v>91350128MA348Q5F5T</v>
          </cell>
          <cell r="H14801" t="str">
            <v>内资公司</v>
          </cell>
          <cell r="I14801" t="str">
            <v>私营企业</v>
          </cell>
          <cell r="J14801" t="str">
            <v>有限责任公司(自然人投资或控股)</v>
          </cell>
          <cell r="K14801" t="str">
            <v>黄坚</v>
          </cell>
        </row>
        <row r="14802">
          <cell r="D14802" t="str">
            <v>福建省博通建筑劳务有限公司</v>
          </cell>
          <cell r="E14802" t="str">
            <v>存续（在营、开业、在册）</v>
          </cell>
          <cell r="F14802" t="str">
            <v>351010100130724</v>
          </cell>
          <cell r="G14802" t="str">
            <v>91350128MA348QAT16</v>
          </cell>
          <cell r="H14802" t="str">
            <v>内资公司</v>
          </cell>
          <cell r="I14802" t="str">
            <v>私营企业</v>
          </cell>
          <cell r="J14802" t="str">
            <v>有限责任公司(自然人投资或控股)</v>
          </cell>
          <cell r="K14802" t="str">
            <v>林喜官</v>
          </cell>
        </row>
        <row r="14803">
          <cell r="D14803" t="str">
            <v>平潭综合实验区新博电子商务有限公司</v>
          </cell>
          <cell r="E14803" t="str">
            <v>存续（在营、开业、在册）</v>
          </cell>
          <cell r="F14803" t="str">
            <v>351010100130749</v>
          </cell>
          <cell r="G14803" t="str">
            <v>91350128MA348QD70G</v>
          </cell>
          <cell r="H14803" t="str">
            <v>内资公司</v>
          </cell>
          <cell r="I14803" t="str">
            <v>私营企业</v>
          </cell>
          <cell r="J14803" t="str">
            <v>有限责任公司(自然人投资或控股)</v>
          </cell>
          <cell r="K14803" t="str">
            <v>林伟</v>
          </cell>
        </row>
        <row r="14804">
          <cell r="D14804" t="str">
            <v>平潭综合实验区典盛贸易有限公司</v>
          </cell>
          <cell r="E14804" t="str">
            <v>简易注销</v>
          </cell>
          <cell r="F14804" t="str">
            <v>351010100130757</v>
          </cell>
          <cell r="G14804" t="str">
            <v>91350128MA348QEH9C</v>
          </cell>
          <cell r="H14804" t="str">
            <v>内资公司</v>
          </cell>
          <cell r="I14804" t="str">
            <v>私营企业</v>
          </cell>
          <cell r="J14804" t="str">
            <v>有限责任公司(自然人投资或控股)</v>
          </cell>
          <cell r="K14804" t="str">
            <v>高兰花</v>
          </cell>
        </row>
        <row r="14805">
          <cell r="D14805" t="str">
            <v>平潭综合实验区龙鑫投资合伙企业（有限合伙）</v>
          </cell>
          <cell r="E14805" t="str">
            <v>存续（在营、开业、在册）</v>
          </cell>
          <cell r="F14805" t="str">
            <v>351010100130765</v>
          </cell>
          <cell r="G14805" t="str">
            <v>91350128MA348QEP43</v>
          </cell>
          <cell r="H14805" t="str">
            <v>合伙企业</v>
          </cell>
          <cell r="I14805" t="str">
            <v>私营企业</v>
          </cell>
          <cell r="J14805" t="str">
            <v>有限合伙企业</v>
          </cell>
          <cell r="K14805" t="str">
            <v/>
          </cell>
        </row>
        <row r="14806">
          <cell r="D14806" t="str">
            <v>同道同德（平潭综合实验区）股权投资管理有限公司</v>
          </cell>
          <cell r="E14806" t="str">
            <v>简易注销</v>
          </cell>
          <cell r="F14806" t="str">
            <v>351010100130773</v>
          </cell>
          <cell r="G14806" t="str">
            <v>91350128MA348QF57F</v>
          </cell>
          <cell r="H14806" t="str">
            <v>内资公司</v>
          </cell>
          <cell r="I14806" t="str">
            <v>私营企业</v>
          </cell>
          <cell r="J14806" t="str">
            <v>有限责任公司（自然人投资或控股的法人独资）</v>
          </cell>
          <cell r="K14806" t="str">
            <v>黄珊</v>
          </cell>
        </row>
        <row r="14807">
          <cell r="D14807" t="str">
            <v>平潭星尚贸易有限公司</v>
          </cell>
          <cell r="E14807" t="str">
            <v>简易注销</v>
          </cell>
          <cell r="F14807" t="str">
            <v>351010100130781</v>
          </cell>
          <cell r="G14807" t="str">
            <v>91350128MA348QFB6J</v>
          </cell>
          <cell r="H14807" t="str">
            <v>内资公司</v>
          </cell>
          <cell r="I14807" t="str">
            <v>私营企业</v>
          </cell>
          <cell r="J14807" t="str">
            <v>有限责任公司(自然人独资)</v>
          </cell>
          <cell r="K14807" t="str">
            <v>程元玄</v>
          </cell>
        </row>
        <row r="14808">
          <cell r="D14808" t="str">
            <v>黄河明珠壹期（平潭）基础设施合伙企业（有限合伙）</v>
          </cell>
          <cell r="E14808" t="str">
            <v>简易注销</v>
          </cell>
          <cell r="F14808" t="str">
            <v>351010100130790</v>
          </cell>
          <cell r="G14808" t="str">
            <v>91350128MA348QFR74</v>
          </cell>
          <cell r="H14808" t="str">
            <v>合伙企业</v>
          </cell>
          <cell r="I14808" t="str">
            <v>私营企业</v>
          </cell>
          <cell r="J14808" t="str">
            <v>有限合伙企业</v>
          </cell>
          <cell r="K14808" t="str">
            <v/>
          </cell>
        </row>
        <row r="14809">
          <cell r="D14809" t="str">
            <v>平潭县中夷网络科技合伙企业（有限合伙）</v>
          </cell>
          <cell r="E14809" t="str">
            <v>存续（在营、开业、在册）</v>
          </cell>
          <cell r="F14809" t="str">
            <v>351010100130804</v>
          </cell>
          <cell r="G14809" t="str">
            <v>91350128MA348QGE7E</v>
          </cell>
          <cell r="H14809" t="str">
            <v>合伙企业</v>
          </cell>
          <cell r="I14809" t="str">
            <v>私营企业</v>
          </cell>
          <cell r="J14809" t="str">
            <v>有限合伙企业</v>
          </cell>
          <cell r="K14809" t="str">
            <v/>
          </cell>
        </row>
        <row r="14810">
          <cell r="D14810" t="str">
            <v>平潭综合实验区咏茗堂茶世间商贸有限公司</v>
          </cell>
          <cell r="E14810" t="str">
            <v>存续（在营、开业、在册）</v>
          </cell>
          <cell r="F14810" t="str">
            <v>351010100130812</v>
          </cell>
          <cell r="G14810" t="str">
            <v>91350128MA348QJA39</v>
          </cell>
          <cell r="H14810" t="str">
            <v>内资公司</v>
          </cell>
          <cell r="I14810" t="str">
            <v>私营企业</v>
          </cell>
          <cell r="J14810" t="str">
            <v>有限责任公司(自然人投资或控股)</v>
          </cell>
          <cell r="K14810" t="str">
            <v>庄小龙</v>
          </cell>
        </row>
        <row r="14811">
          <cell r="D14811" t="str">
            <v>平潭龙盟旅游服务有限公司</v>
          </cell>
          <cell r="E14811" t="str">
            <v>注销</v>
          </cell>
          <cell r="F14811" t="str">
            <v>351010100130829</v>
          </cell>
          <cell r="G14811" t="str">
            <v>91350128MA348QLW6G</v>
          </cell>
          <cell r="H14811" t="str">
            <v>内资公司</v>
          </cell>
          <cell r="I14811" t="str">
            <v>私营企业</v>
          </cell>
          <cell r="J14811" t="str">
            <v>有限责任公司(自然人投资或控股)</v>
          </cell>
          <cell r="K14811" t="str">
            <v>黄武建</v>
          </cell>
        </row>
        <row r="14812">
          <cell r="D14812" t="str">
            <v>平潭和加合文化传媒有限公司</v>
          </cell>
          <cell r="E14812" t="str">
            <v>存续（在营、开业、在册）</v>
          </cell>
          <cell r="F14812" t="str">
            <v>351010100130837</v>
          </cell>
          <cell r="G14812" t="str">
            <v>91350128MA348QNY5T</v>
          </cell>
          <cell r="H14812" t="str">
            <v>内资公司</v>
          </cell>
          <cell r="I14812" t="str">
            <v>私营企业</v>
          </cell>
          <cell r="J14812" t="str">
            <v>有限责任公司(自然人投资或控股)</v>
          </cell>
          <cell r="K14812" t="str">
            <v>吴正龙</v>
          </cell>
        </row>
        <row r="14813">
          <cell r="D14813" t="str">
            <v>福建平潭利东网络科技有限公司</v>
          </cell>
          <cell r="E14813" t="str">
            <v>简易注销</v>
          </cell>
          <cell r="F14813" t="str">
            <v>351010100130845</v>
          </cell>
          <cell r="G14813" t="str">
            <v>91350128MA348QPXXR</v>
          </cell>
          <cell r="H14813" t="str">
            <v>内资公司</v>
          </cell>
          <cell r="I14813" t="str">
            <v>私营企业</v>
          </cell>
          <cell r="J14813" t="str">
            <v>有限责任公司(自然人独资)</v>
          </cell>
          <cell r="K14813" t="str">
            <v>林桂</v>
          </cell>
        </row>
        <row r="14814">
          <cell r="D14814" t="str">
            <v>平潭柒玖捌餐吧</v>
          </cell>
          <cell r="E14814" t="str">
            <v>注销</v>
          </cell>
          <cell r="F14814" t="str">
            <v>351010100130853</v>
          </cell>
          <cell r="G14814" t="str">
            <v>91350128MA348QU60Y</v>
          </cell>
          <cell r="H14814" t="str">
            <v>个人独资企业</v>
          </cell>
          <cell r="I14814" t="str">
            <v>私营企业</v>
          </cell>
          <cell r="J14814" t="str">
            <v>个人独资企业</v>
          </cell>
          <cell r="K14814" t="str">
            <v>程细俤</v>
          </cell>
        </row>
        <row r="14815">
          <cell r="D14815" t="str">
            <v>平潭壹家人餐厅店</v>
          </cell>
          <cell r="E14815" t="str">
            <v>存续（在营、开业、在册）</v>
          </cell>
          <cell r="F14815" t="str">
            <v>351010100130861</v>
          </cell>
          <cell r="G14815" t="str">
            <v>91350128MA348QUD8Y</v>
          </cell>
          <cell r="H14815" t="str">
            <v>个人独资企业</v>
          </cell>
          <cell r="I14815" t="str">
            <v>私营企业</v>
          </cell>
          <cell r="J14815" t="str">
            <v>个人独资企业</v>
          </cell>
          <cell r="K14815" t="str">
            <v>林家纬</v>
          </cell>
        </row>
        <row r="14816">
          <cell r="D14816" t="str">
            <v>福建尚洁世家电梯有限公司</v>
          </cell>
          <cell r="E14816" t="str">
            <v>简易注销</v>
          </cell>
          <cell r="F14816" t="str">
            <v>351010100130870</v>
          </cell>
          <cell r="G14816" t="str">
            <v>91350128MA348QXD77</v>
          </cell>
          <cell r="H14816" t="str">
            <v>内资公司</v>
          </cell>
          <cell r="I14816" t="str">
            <v>私营企业</v>
          </cell>
          <cell r="J14816" t="str">
            <v>有限责任公司(自然人投资或控股)</v>
          </cell>
          <cell r="K14816" t="str">
            <v>陈尚平</v>
          </cell>
        </row>
        <row r="14817">
          <cell r="D14817" t="str">
            <v>平潭综合实验区海峡航金企业管理有限公司</v>
          </cell>
          <cell r="E14817" t="str">
            <v>存续（在营、开业、在册）</v>
          </cell>
          <cell r="F14817" t="str">
            <v>351010100130888</v>
          </cell>
          <cell r="G14817" t="str">
            <v>91350128MA348QY310</v>
          </cell>
          <cell r="H14817" t="str">
            <v>内资公司</v>
          </cell>
          <cell r="I14817" t="str">
            <v>私营企业</v>
          </cell>
          <cell r="J14817" t="str">
            <v>有限责任公司(自然人投资或控股)</v>
          </cell>
          <cell r="K14817" t="str">
            <v>俞聿挺</v>
          </cell>
        </row>
        <row r="14818">
          <cell r="D14818" t="str">
            <v>平潭综合实验区海峡两岸航启通孵化器有限公司</v>
          </cell>
          <cell r="E14818" t="str">
            <v>存续（在营、开业、在册）</v>
          </cell>
          <cell r="F14818" t="str">
            <v>351010100130896</v>
          </cell>
          <cell r="G14818" t="str">
            <v>91350128MA348R7755</v>
          </cell>
          <cell r="H14818" t="str">
            <v>内资公司</v>
          </cell>
          <cell r="I14818" t="str">
            <v>私营企业</v>
          </cell>
          <cell r="J14818" t="str">
            <v>有限责任公司(自然人独资)</v>
          </cell>
          <cell r="K14818" t="str">
            <v>陈亮</v>
          </cell>
        </row>
        <row r="14819">
          <cell r="D14819" t="str">
            <v>平潭聚岚投资合伙企业（有限合伙）</v>
          </cell>
          <cell r="E14819" t="str">
            <v>存续（在营、开业、在册）</v>
          </cell>
          <cell r="F14819" t="str">
            <v>351010100130915</v>
          </cell>
          <cell r="G14819" t="str">
            <v>91350128MA348RB899</v>
          </cell>
          <cell r="H14819" t="str">
            <v>合伙企业</v>
          </cell>
          <cell r="I14819" t="str">
            <v>私营企业</v>
          </cell>
          <cell r="J14819" t="str">
            <v>有限合伙企业</v>
          </cell>
          <cell r="K14819" t="str">
            <v/>
          </cell>
        </row>
        <row r="14820">
          <cell r="D14820" t="str">
            <v>平潭综合实验区岚姐姐家政服务有限公司</v>
          </cell>
          <cell r="E14820" t="str">
            <v>存续（在营、开业、在册）</v>
          </cell>
          <cell r="F14820" t="str">
            <v>351010100130923</v>
          </cell>
          <cell r="G14820" t="str">
            <v>91350128MA348RE53L</v>
          </cell>
          <cell r="H14820" t="str">
            <v>内资公司</v>
          </cell>
          <cell r="I14820" t="str">
            <v>私营企业</v>
          </cell>
          <cell r="J14820" t="str">
            <v>有限责任公司(自然人独资)</v>
          </cell>
          <cell r="K14820" t="str">
            <v>陈学琪</v>
          </cell>
        </row>
        <row r="14821">
          <cell r="D14821" t="str">
            <v>天和奕品（平潭）生物工程有限公司</v>
          </cell>
          <cell r="E14821" t="str">
            <v>存续（在营、开业、在册）</v>
          </cell>
          <cell r="F14821" t="str">
            <v>351010100130940</v>
          </cell>
          <cell r="G14821" t="str">
            <v>91350128MA348RKW2M</v>
          </cell>
          <cell r="H14821" t="str">
            <v>内资公司</v>
          </cell>
          <cell r="I14821" t="str">
            <v>内资企业</v>
          </cell>
          <cell r="J14821" t="str">
            <v>有限责任公司（非自然人投资或控股的法人独资）</v>
          </cell>
          <cell r="K14821" t="str">
            <v>卓敏</v>
          </cell>
        </row>
        <row r="14822">
          <cell r="D14822" t="str">
            <v>福建省易安建筑劳务有限公司</v>
          </cell>
          <cell r="E14822" t="str">
            <v>存续（在营、开业、在册）</v>
          </cell>
          <cell r="F14822" t="str">
            <v>351010100130958</v>
          </cell>
          <cell r="G14822" t="str">
            <v>91350128MA348RL82N</v>
          </cell>
          <cell r="H14822" t="str">
            <v>内资公司</v>
          </cell>
          <cell r="I14822" t="str">
            <v>私营企业</v>
          </cell>
          <cell r="J14822" t="str">
            <v>有限责任公司(自然人独资)</v>
          </cell>
          <cell r="K14822" t="str">
            <v>林世腾</v>
          </cell>
        </row>
        <row r="14823">
          <cell r="D14823" t="str">
            <v>平潭综合实验区聚晶兴国际贸易有限公司</v>
          </cell>
          <cell r="E14823" t="str">
            <v>注销</v>
          </cell>
          <cell r="F14823" t="str">
            <v>351010100130966</v>
          </cell>
          <cell r="G14823" t="str">
            <v>91350128MA348RM54F</v>
          </cell>
          <cell r="H14823" t="str">
            <v>内资公司</v>
          </cell>
          <cell r="I14823" t="str">
            <v>私营企业</v>
          </cell>
          <cell r="J14823" t="str">
            <v>有限责任公司(自然人独资)</v>
          </cell>
          <cell r="K14823" t="str">
            <v>龚希昌</v>
          </cell>
        </row>
        <row r="14824">
          <cell r="D14824" t="str">
            <v>福建自贸试验区平潭片区方圆软件有限公司</v>
          </cell>
          <cell r="E14824" t="str">
            <v>注销</v>
          </cell>
          <cell r="F14824" t="str">
            <v>351010100122887</v>
          </cell>
          <cell r="G14824" t="str">
            <v>91350128MA347GMQ0X</v>
          </cell>
          <cell r="H14824" t="str">
            <v>内资公司</v>
          </cell>
          <cell r="I14824" t="str">
            <v>私营企业</v>
          </cell>
          <cell r="J14824" t="str">
            <v>有限责任公司(自然人独资)</v>
          </cell>
          <cell r="K14824" t="str">
            <v>念家铨</v>
          </cell>
        </row>
        <row r="14825">
          <cell r="D14825" t="str">
            <v>平潭弘创科技发展有限公司</v>
          </cell>
          <cell r="E14825" t="str">
            <v>存续（在营、开业、在册）</v>
          </cell>
          <cell r="F14825" t="str">
            <v>351010100122895</v>
          </cell>
          <cell r="G14825" t="str">
            <v>91350128MA347GPD37</v>
          </cell>
          <cell r="H14825" t="str">
            <v>内资公司</v>
          </cell>
          <cell r="I14825" t="str">
            <v>私营企业</v>
          </cell>
          <cell r="J14825" t="str">
            <v>有限责任公司(自然人投资或控股)</v>
          </cell>
          <cell r="K14825" t="str">
            <v>吕勇</v>
          </cell>
        </row>
        <row r="14826">
          <cell r="D14826" t="str">
            <v>平潭新天地科技有限公司</v>
          </cell>
          <cell r="E14826" t="str">
            <v>简易注销</v>
          </cell>
          <cell r="F14826" t="str">
            <v>351010100122900</v>
          </cell>
          <cell r="G14826" t="str">
            <v>91350128MA347GRMXB</v>
          </cell>
          <cell r="H14826" t="str">
            <v>内资公司</v>
          </cell>
          <cell r="I14826" t="str">
            <v>私营企业</v>
          </cell>
          <cell r="J14826" t="str">
            <v>有限责任公司(自然人独资)</v>
          </cell>
          <cell r="K14826" t="str">
            <v>郑元富</v>
          </cell>
        </row>
        <row r="14827">
          <cell r="D14827" t="str">
            <v>平潭冰洋科技有限公司</v>
          </cell>
          <cell r="E14827" t="str">
            <v>简易注销</v>
          </cell>
          <cell r="F14827" t="str">
            <v>351010100122918</v>
          </cell>
          <cell r="G14827" t="str">
            <v>91350128MA347GRR0M</v>
          </cell>
          <cell r="H14827" t="str">
            <v>内资公司</v>
          </cell>
          <cell r="I14827" t="str">
            <v>私营企业</v>
          </cell>
          <cell r="J14827" t="str">
            <v>有限责任公司(自然人投资或控股)</v>
          </cell>
          <cell r="K14827" t="str">
            <v>林海明</v>
          </cell>
        </row>
        <row r="14828">
          <cell r="D14828" t="str">
            <v>平潭新旭工程有限公司</v>
          </cell>
          <cell r="E14828" t="str">
            <v>简易注销</v>
          </cell>
          <cell r="F14828" t="str">
            <v>351010100122926</v>
          </cell>
          <cell r="G14828" t="str">
            <v>91350128MA347GXK19</v>
          </cell>
          <cell r="H14828" t="str">
            <v>内资公司</v>
          </cell>
          <cell r="I14828" t="str">
            <v>私营企业</v>
          </cell>
          <cell r="J14828" t="str">
            <v>有限责任公司(自然人独资)</v>
          </cell>
          <cell r="K14828" t="str">
            <v>陈晓路</v>
          </cell>
        </row>
        <row r="14829">
          <cell r="D14829" t="str">
            <v>福建鑫鑫传媒有限公司</v>
          </cell>
          <cell r="E14829" t="str">
            <v>存续（在营、开业、在册）</v>
          </cell>
          <cell r="F14829" t="str">
            <v>351010100122942</v>
          </cell>
          <cell r="G14829" t="str">
            <v>91350128MA347GYJXL</v>
          </cell>
          <cell r="H14829" t="str">
            <v>内资公司</v>
          </cell>
          <cell r="I14829" t="str">
            <v>私营企业</v>
          </cell>
          <cell r="J14829" t="str">
            <v>有限责任公司（自然人投资或控股的法人独资）</v>
          </cell>
          <cell r="K14829" t="str">
            <v>陈灿章</v>
          </cell>
        </row>
        <row r="14830">
          <cell r="D14830" t="str">
            <v>平潭日尧贸易有限公司</v>
          </cell>
          <cell r="E14830" t="str">
            <v>简易注销</v>
          </cell>
          <cell r="F14830" t="str">
            <v>351010100122959</v>
          </cell>
          <cell r="G14830" t="str">
            <v>91350128MA347H0M0T</v>
          </cell>
          <cell r="H14830" t="str">
            <v>内资公司</v>
          </cell>
          <cell r="I14830" t="str">
            <v>私营企业</v>
          </cell>
          <cell r="J14830" t="str">
            <v>有限责任公司(自然人独资)</v>
          </cell>
          <cell r="K14830" t="str">
            <v>刘芝英</v>
          </cell>
        </row>
        <row r="14831">
          <cell r="D14831" t="str">
            <v>福州艾天达信息技术有限公司平潭分公司</v>
          </cell>
          <cell r="E14831" t="str">
            <v>注销</v>
          </cell>
          <cell r="F14831" t="str">
            <v>351010100122967</v>
          </cell>
          <cell r="G14831" t="str">
            <v>91350128MA347H2F6J</v>
          </cell>
          <cell r="H14831" t="str">
            <v>内资分公司</v>
          </cell>
          <cell r="I14831" t="str">
            <v>私营企业</v>
          </cell>
          <cell r="J14831" t="str">
            <v>有限责任公司分公司(自然人投资或控股)</v>
          </cell>
          <cell r="K14831" t="str">
            <v>谢玉辉</v>
          </cell>
        </row>
        <row r="14832">
          <cell r="D14832" t="str">
            <v>平潭弓虽贸易有限公司</v>
          </cell>
          <cell r="E14832" t="str">
            <v>简易注销</v>
          </cell>
          <cell r="F14832" t="str">
            <v>351010100122975</v>
          </cell>
          <cell r="G14832" t="str">
            <v>91350128MA347H3P4A</v>
          </cell>
          <cell r="H14832" t="str">
            <v>内资公司</v>
          </cell>
          <cell r="I14832" t="str">
            <v>私营企业</v>
          </cell>
          <cell r="J14832" t="str">
            <v>有限责任公司(自然人独资)</v>
          </cell>
          <cell r="K14832" t="str">
            <v>黄晓强</v>
          </cell>
        </row>
        <row r="14833">
          <cell r="D14833" t="str">
            <v>平潭综合实验区邦达实业有限公司</v>
          </cell>
          <cell r="E14833" t="str">
            <v>注销</v>
          </cell>
          <cell r="F14833" t="str">
            <v>351010100122983</v>
          </cell>
          <cell r="G14833" t="str">
            <v>91350128MA347H7K9C</v>
          </cell>
          <cell r="H14833" t="str">
            <v>内资公司</v>
          </cell>
          <cell r="I14833" t="str">
            <v>私营企业</v>
          </cell>
          <cell r="J14833" t="str">
            <v>有限责任公司(自然人投资或控股)</v>
          </cell>
          <cell r="K14833" t="str">
            <v>林育芳</v>
          </cell>
        </row>
        <row r="14834">
          <cell r="D14834" t="str">
            <v>平潭凯鑫房产经纪有限公司</v>
          </cell>
          <cell r="E14834" t="str">
            <v>简易注销</v>
          </cell>
          <cell r="F14834" t="str">
            <v>351010100122991</v>
          </cell>
          <cell r="G14834" t="str">
            <v>91350128MA347HEF2A</v>
          </cell>
          <cell r="H14834" t="str">
            <v>内资公司</v>
          </cell>
          <cell r="I14834" t="str">
            <v>私营企业</v>
          </cell>
          <cell r="J14834" t="str">
            <v>有限责任公司(自然人投资或控股)</v>
          </cell>
          <cell r="K14834" t="str">
            <v>温凤娟</v>
          </cell>
        </row>
        <row r="14835">
          <cell r="D14835" t="str">
            <v>平潭醉美饭店有限公司</v>
          </cell>
          <cell r="E14835" t="str">
            <v>存续（在营、开业、在册）</v>
          </cell>
          <cell r="F14835" t="str">
            <v>351010100123009</v>
          </cell>
          <cell r="G14835" t="str">
            <v>91350128MA347HGD99</v>
          </cell>
          <cell r="H14835" t="str">
            <v>内资公司</v>
          </cell>
          <cell r="I14835" t="str">
            <v>私营企业</v>
          </cell>
          <cell r="J14835" t="str">
            <v>有限责任公司(自然人投资或控股)</v>
          </cell>
          <cell r="K14835" t="str">
            <v>林亮</v>
          </cell>
        </row>
        <row r="14836">
          <cell r="D14836" t="str">
            <v>平潭综合实验区梅云房产代理有限公司</v>
          </cell>
          <cell r="E14836" t="str">
            <v>简易注销</v>
          </cell>
          <cell r="F14836" t="str">
            <v>351010100123017</v>
          </cell>
          <cell r="G14836" t="str">
            <v>91350128MA347HHU4X</v>
          </cell>
          <cell r="H14836" t="str">
            <v>内资公司</v>
          </cell>
          <cell r="I14836" t="str">
            <v>私营企业</v>
          </cell>
          <cell r="J14836" t="str">
            <v>有限责任公司(自然人独资)</v>
          </cell>
          <cell r="K14836" t="str">
            <v>刘梅云</v>
          </cell>
        </row>
        <row r="14837">
          <cell r="D14837" t="str">
            <v>福建鑫鑫体育产业有限公司</v>
          </cell>
          <cell r="E14837" t="str">
            <v>简易注销</v>
          </cell>
          <cell r="F14837" t="str">
            <v>351010100123025</v>
          </cell>
          <cell r="G14837" t="str">
            <v>91350128MA347HKU36</v>
          </cell>
          <cell r="H14837" t="str">
            <v>内资公司</v>
          </cell>
          <cell r="I14837" t="str">
            <v>私营企业</v>
          </cell>
          <cell r="J14837" t="str">
            <v>有限责任公司（自然人投资或控股的法人独资）</v>
          </cell>
          <cell r="K14837" t="str">
            <v>陈灿章</v>
          </cell>
        </row>
        <row r="14838">
          <cell r="D14838" t="str">
            <v>平潭蓝蚂蚁电子商务经营部</v>
          </cell>
          <cell r="E14838" t="str">
            <v>撤销</v>
          </cell>
          <cell r="F14838" t="str">
            <v>351010100123033</v>
          </cell>
          <cell r="G14838" t="str">
            <v>91350128MA347HLP9A</v>
          </cell>
          <cell r="H14838" t="str">
            <v>个人独资企业</v>
          </cell>
          <cell r="I14838" t="str">
            <v>私营企业</v>
          </cell>
          <cell r="J14838" t="str">
            <v>个人独资企业</v>
          </cell>
          <cell r="K14838" t="str">
            <v>王菊花</v>
          </cell>
        </row>
        <row r="14839">
          <cell r="D14839" t="str">
            <v>平潭凯鑫物流服务有限公司</v>
          </cell>
          <cell r="E14839" t="str">
            <v>撤销</v>
          </cell>
          <cell r="F14839" t="str">
            <v>351010100123041</v>
          </cell>
          <cell r="G14839" t="str">
            <v>91350128MA347HMB0P</v>
          </cell>
          <cell r="H14839" t="str">
            <v>内资公司</v>
          </cell>
          <cell r="I14839" t="str">
            <v>私营企业</v>
          </cell>
          <cell r="J14839" t="str">
            <v>有限责任公司(自然人投资或控股)</v>
          </cell>
          <cell r="K14839" t="str">
            <v>胡银保</v>
          </cell>
        </row>
        <row r="14840">
          <cell r="D14840" t="str">
            <v>平潭海坛古韵生态农业有限公司</v>
          </cell>
          <cell r="E14840" t="str">
            <v>存续（在营、开业、在册）</v>
          </cell>
          <cell r="F14840" t="str">
            <v>351010100123050</v>
          </cell>
          <cell r="G14840" t="str">
            <v>91350128MA347HNB73</v>
          </cell>
          <cell r="H14840" t="str">
            <v>内资公司</v>
          </cell>
          <cell r="I14840" t="str">
            <v>私营企业</v>
          </cell>
          <cell r="J14840" t="str">
            <v>有限责任公司(自然人投资或控股)</v>
          </cell>
          <cell r="K14840" t="str">
            <v>林君昌</v>
          </cell>
        </row>
        <row r="14841">
          <cell r="D14841" t="str">
            <v>平潭石头上的月亮电子商务经营部</v>
          </cell>
          <cell r="E14841" t="str">
            <v>撤销</v>
          </cell>
          <cell r="F14841" t="str">
            <v>351010100123068</v>
          </cell>
          <cell r="G14841" t="str">
            <v>91350128MA347HPF2D</v>
          </cell>
          <cell r="H14841" t="str">
            <v>个人独资企业</v>
          </cell>
          <cell r="I14841" t="str">
            <v>私营企业</v>
          </cell>
          <cell r="J14841" t="str">
            <v>个人独资企业</v>
          </cell>
          <cell r="K14841" t="str">
            <v>王菊花</v>
          </cell>
        </row>
        <row r="14842">
          <cell r="D14842" t="str">
            <v>平潭水里的蜗牛电子商务经营部</v>
          </cell>
          <cell r="E14842" t="str">
            <v>撤销</v>
          </cell>
          <cell r="F14842" t="str">
            <v>351010100123076</v>
          </cell>
          <cell r="G14842" t="str">
            <v>91350128MA347HPU53</v>
          </cell>
          <cell r="H14842" t="str">
            <v>个人独资企业</v>
          </cell>
          <cell r="I14842" t="str">
            <v>私营企业</v>
          </cell>
          <cell r="J14842" t="str">
            <v>个人独资企业</v>
          </cell>
          <cell r="K14842" t="str">
            <v>王菊花</v>
          </cell>
        </row>
        <row r="14843">
          <cell r="D14843" t="str">
            <v>平潭汇道广告有限公司</v>
          </cell>
          <cell r="E14843" t="str">
            <v>存续（在营、开业、在册）</v>
          </cell>
          <cell r="F14843" t="str">
            <v>351010100115445</v>
          </cell>
          <cell r="G14843" t="str">
            <v>91350128MA346XED4D</v>
          </cell>
          <cell r="H14843" t="str">
            <v>内资公司</v>
          </cell>
          <cell r="I14843" t="str">
            <v>私营企业</v>
          </cell>
          <cell r="J14843" t="str">
            <v>有限责任公司(自然人独资)</v>
          </cell>
          <cell r="K14843" t="str">
            <v>翁建美</v>
          </cell>
        </row>
        <row r="14844">
          <cell r="D14844" t="str">
            <v>福建平潭旺辉腾信息科技有限公司</v>
          </cell>
          <cell r="E14844" t="str">
            <v>吊销未注销</v>
          </cell>
          <cell r="F14844" t="str">
            <v>351010100115453</v>
          </cell>
          <cell r="G14844" t="str">
            <v>91350128MA346XEH7T</v>
          </cell>
          <cell r="H14844" t="str">
            <v>内资公司</v>
          </cell>
          <cell r="I14844" t="str">
            <v>私营企业</v>
          </cell>
          <cell r="J14844" t="str">
            <v>有限责任公司(自然人投资或控股)</v>
          </cell>
          <cell r="K14844" t="str">
            <v>陈宝清</v>
          </cell>
        </row>
        <row r="14845">
          <cell r="D14845" t="str">
            <v>平潭鑫惠达广告有限公司</v>
          </cell>
          <cell r="E14845" t="str">
            <v>撤销</v>
          </cell>
          <cell r="F14845" t="str">
            <v>351010100115461</v>
          </cell>
          <cell r="G14845" t="str">
            <v>91350128MA346XEJ3F</v>
          </cell>
          <cell r="H14845" t="str">
            <v>内资公司</v>
          </cell>
          <cell r="I14845" t="str">
            <v>私营企业</v>
          </cell>
          <cell r="J14845" t="str">
            <v>有限责任公司(自然人投资或控股)</v>
          </cell>
          <cell r="K14845" t="str">
            <v>林莺芳</v>
          </cell>
        </row>
        <row r="14846">
          <cell r="D14846" t="str">
            <v>平潭雅一番电子商务有限公司</v>
          </cell>
          <cell r="E14846" t="str">
            <v>存续（在营、开业、在册）</v>
          </cell>
          <cell r="F14846" t="str">
            <v>351010100115470</v>
          </cell>
          <cell r="G14846" t="str">
            <v>91350128MA346XET5X</v>
          </cell>
          <cell r="H14846" t="str">
            <v>内资公司</v>
          </cell>
          <cell r="I14846" t="str">
            <v>私营企业</v>
          </cell>
          <cell r="J14846" t="str">
            <v>有限责任公司(自然人投资或控股)</v>
          </cell>
          <cell r="K14846" t="str">
            <v>翁春风</v>
          </cell>
        </row>
        <row r="14847">
          <cell r="D14847" t="str">
            <v>平潭晟融资产管理有限公司</v>
          </cell>
          <cell r="E14847" t="str">
            <v>撤销</v>
          </cell>
          <cell r="F14847" t="str">
            <v>351010100115488</v>
          </cell>
          <cell r="G14847" t="str">
            <v>91350128MA346XEWXA</v>
          </cell>
          <cell r="H14847" t="str">
            <v>内资公司</v>
          </cell>
          <cell r="I14847" t="str">
            <v>私营企业</v>
          </cell>
          <cell r="J14847" t="str">
            <v>有限责任公司(自然人投资或控股)</v>
          </cell>
          <cell r="K14847" t="str">
            <v>林莺芳</v>
          </cell>
        </row>
        <row r="14848">
          <cell r="D14848" t="str">
            <v>平潭康又贸易有限公司</v>
          </cell>
          <cell r="E14848" t="str">
            <v>存续（在营、开业、在册）</v>
          </cell>
          <cell r="F14848" t="str">
            <v>351010100115496</v>
          </cell>
          <cell r="G14848" t="str">
            <v>91350128MA346XF12G</v>
          </cell>
          <cell r="H14848" t="str">
            <v>内资公司</v>
          </cell>
          <cell r="I14848" t="str">
            <v>私营企业</v>
          </cell>
          <cell r="J14848" t="str">
            <v>有限责任公司(自然人投资或控股)</v>
          </cell>
          <cell r="K14848" t="str">
            <v>翁建美</v>
          </cell>
        </row>
        <row r="14849">
          <cell r="D14849" t="str">
            <v>平潭旺靓电子商务有限公司</v>
          </cell>
          <cell r="E14849" t="str">
            <v>吊销未注销</v>
          </cell>
          <cell r="F14849" t="str">
            <v>351010100115507</v>
          </cell>
          <cell r="G14849" t="str">
            <v>91350128MA346XF398</v>
          </cell>
          <cell r="H14849" t="str">
            <v>内资公司</v>
          </cell>
          <cell r="I14849" t="str">
            <v>私营企业</v>
          </cell>
          <cell r="J14849" t="str">
            <v>有限责任公司(自然人投资或控股)</v>
          </cell>
          <cell r="K14849" t="str">
            <v>李秋萍</v>
          </cell>
        </row>
        <row r="14850">
          <cell r="D14850" t="str">
            <v>平潭胜文电子商务有限公司</v>
          </cell>
          <cell r="E14850" t="str">
            <v>撤销</v>
          </cell>
          <cell r="F14850" t="str">
            <v>351010100115515</v>
          </cell>
          <cell r="G14850" t="str">
            <v>91350128MA346XF473</v>
          </cell>
          <cell r="H14850" t="str">
            <v>内资公司</v>
          </cell>
          <cell r="I14850" t="str">
            <v>私营企业</v>
          </cell>
          <cell r="J14850" t="str">
            <v>有限责任公司(自然人投资或控股)</v>
          </cell>
          <cell r="K14850" t="str">
            <v>林金明</v>
          </cell>
        </row>
        <row r="14851">
          <cell r="D14851" t="str">
            <v>平潭网达鑫电子商务有限公司</v>
          </cell>
          <cell r="E14851" t="str">
            <v>存续（在营、开业、在册）</v>
          </cell>
          <cell r="F14851" t="str">
            <v>351010100115523</v>
          </cell>
          <cell r="G14851" t="str">
            <v>91350128MA346XF63Q</v>
          </cell>
          <cell r="H14851" t="str">
            <v>内资公司</v>
          </cell>
          <cell r="I14851" t="str">
            <v>私营企业</v>
          </cell>
          <cell r="J14851" t="str">
            <v>有限责任公司(自然人独资)</v>
          </cell>
          <cell r="K14851" t="str">
            <v>翁春风</v>
          </cell>
        </row>
        <row r="14852">
          <cell r="D14852" t="str">
            <v>平潭月升贸易有限公司</v>
          </cell>
          <cell r="E14852" t="str">
            <v>存续（在营、开业、在册）</v>
          </cell>
          <cell r="F14852" t="str">
            <v>351010100115531</v>
          </cell>
          <cell r="G14852" t="str">
            <v>91350128MA346XF98B</v>
          </cell>
          <cell r="H14852" t="str">
            <v>内资公司</v>
          </cell>
          <cell r="I14852" t="str">
            <v>私营企业</v>
          </cell>
          <cell r="J14852" t="str">
            <v>有限责任公司(自然人投资或控股)</v>
          </cell>
          <cell r="K14852" t="str">
            <v>翁志阳</v>
          </cell>
        </row>
        <row r="14853">
          <cell r="D14853" t="str">
            <v>平潭达琅贸易有限公司</v>
          </cell>
          <cell r="E14853" t="str">
            <v>存续（在营、开业、在册）</v>
          </cell>
          <cell r="F14853" t="str">
            <v>351010100115540</v>
          </cell>
          <cell r="G14853" t="str">
            <v>91350128MA346XFE9K</v>
          </cell>
          <cell r="H14853" t="str">
            <v>内资公司</v>
          </cell>
          <cell r="I14853" t="str">
            <v>私营企业</v>
          </cell>
          <cell r="J14853" t="str">
            <v>有限责任公司(自然人投资或控股)</v>
          </cell>
          <cell r="K14853" t="str">
            <v>翁春风</v>
          </cell>
        </row>
        <row r="14854">
          <cell r="D14854" t="str">
            <v>平潭大鼎保洁服务有限公司</v>
          </cell>
          <cell r="E14854" t="str">
            <v>撤销</v>
          </cell>
          <cell r="F14854" t="str">
            <v>351010100115558</v>
          </cell>
          <cell r="G14854" t="str">
            <v>91350128MA346XFH34</v>
          </cell>
          <cell r="H14854" t="str">
            <v>内资公司</v>
          </cell>
          <cell r="I14854" t="str">
            <v>私营企业</v>
          </cell>
          <cell r="J14854" t="str">
            <v>有限责任公司(自然人投资或控股)</v>
          </cell>
          <cell r="K14854" t="str">
            <v>林金明</v>
          </cell>
        </row>
        <row r="14855">
          <cell r="D14855" t="str">
            <v>平潭望丹企业管理咨询有限公司</v>
          </cell>
          <cell r="E14855" t="str">
            <v>吊销未注销</v>
          </cell>
          <cell r="F14855" t="str">
            <v>351010100115566</v>
          </cell>
          <cell r="G14855" t="str">
            <v>91350128MA346XFK8M</v>
          </cell>
          <cell r="H14855" t="str">
            <v>内资公司</v>
          </cell>
          <cell r="I14855" t="str">
            <v>私营企业</v>
          </cell>
          <cell r="J14855" t="str">
            <v>有限责任公司(自然人投资或控股)</v>
          </cell>
          <cell r="K14855" t="str">
            <v>李秋萍</v>
          </cell>
        </row>
        <row r="14856">
          <cell r="D14856" t="str">
            <v>福建平潭鑫陇天信息科技有限公司</v>
          </cell>
          <cell r="E14856" t="str">
            <v>撤销</v>
          </cell>
          <cell r="F14856" t="str">
            <v>351010100115574</v>
          </cell>
          <cell r="G14856" t="str">
            <v>91350128MA346XFW6Q</v>
          </cell>
          <cell r="H14856" t="str">
            <v>内资公司</v>
          </cell>
          <cell r="I14856" t="str">
            <v>私营企业</v>
          </cell>
          <cell r="J14856" t="str">
            <v>有限责任公司(自然人投资或控股)</v>
          </cell>
          <cell r="K14856" t="str">
            <v>陆妮</v>
          </cell>
        </row>
        <row r="14857">
          <cell r="D14857" t="str">
            <v>平潭成衡信息科技有限公司</v>
          </cell>
          <cell r="E14857" t="str">
            <v>存续（在营、开业、在册）</v>
          </cell>
          <cell r="F14857" t="str">
            <v>351010100115582</v>
          </cell>
          <cell r="G14857" t="str">
            <v>91350128MA346XG6XY</v>
          </cell>
          <cell r="H14857" t="str">
            <v>内资公司</v>
          </cell>
          <cell r="I14857" t="str">
            <v>私营企业</v>
          </cell>
          <cell r="J14857" t="str">
            <v>有限责任公司(自然人投资或控股)</v>
          </cell>
          <cell r="K14857" t="str">
            <v>翁志阳</v>
          </cell>
        </row>
        <row r="14858">
          <cell r="D14858" t="str">
            <v>福建平潭闽飞鸿电子商务有限公司</v>
          </cell>
          <cell r="E14858" t="str">
            <v>撤销</v>
          </cell>
          <cell r="F14858" t="str">
            <v>351010100115599</v>
          </cell>
          <cell r="G14858" t="str">
            <v>91350128MA346XG78Y</v>
          </cell>
          <cell r="H14858" t="str">
            <v>内资公司</v>
          </cell>
          <cell r="I14858" t="str">
            <v>私营企业</v>
          </cell>
          <cell r="J14858" t="str">
            <v>有限责任公司(自然人投资或控股)</v>
          </cell>
          <cell r="K14858" t="str">
            <v>吴雪钦</v>
          </cell>
        </row>
        <row r="14859">
          <cell r="D14859" t="str">
            <v>平潭蕊想网络科技有限公司</v>
          </cell>
          <cell r="E14859" t="str">
            <v>撤销</v>
          </cell>
          <cell r="F14859" t="str">
            <v>351010100115603</v>
          </cell>
          <cell r="G14859" t="str">
            <v>91350128MA346XGB0A</v>
          </cell>
          <cell r="H14859" t="str">
            <v>内资公司</v>
          </cell>
          <cell r="I14859" t="str">
            <v>私营企业</v>
          </cell>
          <cell r="J14859" t="str">
            <v>有限责任公司(自然人投资或控股)</v>
          </cell>
          <cell r="K14859" t="str">
            <v>李秋萍</v>
          </cell>
        </row>
        <row r="14860">
          <cell r="D14860" t="str">
            <v>福建平潭金辉兴贸易有限公司</v>
          </cell>
          <cell r="E14860" t="str">
            <v>撤销</v>
          </cell>
          <cell r="F14860" t="str">
            <v>351010100115611</v>
          </cell>
          <cell r="G14860" t="str">
            <v>91350128MA346XGD72</v>
          </cell>
          <cell r="H14860" t="str">
            <v>内资公司</v>
          </cell>
          <cell r="I14860" t="str">
            <v>私营企业</v>
          </cell>
          <cell r="J14860" t="str">
            <v>有限责任公司(自然人投资或控股)</v>
          </cell>
          <cell r="K14860" t="str">
            <v>蔡俊南</v>
          </cell>
        </row>
        <row r="14861">
          <cell r="D14861" t="str">
            <v>平潭酷聪企业管理咨询有限公司</v>
          </cell>
          <cell r="E14861" t="str">
            <v>撤销</v>
          </cell>
          <cell r="F14861" t="str">
            <v>351010100115620</v>
          </cell>
          <cell r="G14861" t="str">
            <v>91350128MA346XGE5W</v>
          </cell>
          <cell r="H14861" t="str">
            <v>内资公司</v>
          </cell>
          <cell r="I14861" t="str">
            <v>私营企业</v>
          </cell>
          <cell r="J14861" t="str">
            <v>有限责任公司(自然人投资或控股)</v>
          </cell>
          <cell r="K14861" t="str">
            <v>林金明</v>
          </cell>
        </row>
        <row r="14862">
          <cell r="D14862" t="str">
            <v>平潭晋于太网络科技有限公司</v>
          </cell>
          <cell r="E14862" t="str">
            <v>撤销</v>
          </cell>
          <cell r="F14862" t="str">
            <v>351010100115638</v>
          </cell>
          <cell r="G14862" t="str">
            <v>91350128MA346XGG1J</v>
          </cell>
          <cell r="H14862" t="str">
            <v>内资公司</v>
          </cell>
          <cell r="I14862" t="str">
            <v>私营企业</v>
          </cell>
          <cell r="J14862" t="str">
            <v>有限责任公司(自然人投资或控股)</v>
          </cell>
          <cell r="K14862" t="str">
            <v>吴素梅</v>
          </cell>
        </row>
        <row r="14863">
          <cell r="D14863" t="str">
            <v>平潭浪雄保洁服务有限公司</v>
          </cell>
          <cell r="E14863" t="str">
            <v>注销</v>
          </cell>
          <cell r="F14863" t="str">
            <v>351010100115646</v>
          </cell>
          <cell r="G14863" t="str">
            <v>91350128MA346XGJ64</v>
          </cell>
          <cell r="H14863" t="str">
            <v>内资公司</v>
          </cell>
          <cell r="I14863" t="str">
            <v>私营企业</v>
          </cell>
          <cell r="J14863" t="str">
            <v>有限责任公司(自然人独资)</v>
          </cell>
          <cell r="K14863" t="str">
            <v>林莺芳</v>
          </cell>
        </row>
        <row r="14864">
          <cell r="D14864" t="str">
            <v>平潭森誉贸易有限公司</v>
          </cell>
          <cell r="E14864" t="str">
            <v>撤销</v>
          </cell>
          <cell r="F14864" t="str">
            <v>351010100115654</v>
          </cell>
          <cell r="G14864" t="str">
            <v>91350128MA346XGL2R</v>
          </cell>
          <cell r="H14864" t="str">
            <v>内资公司</v>
          </cell>
          <cell r="I14864" t="str">
            <v>私营企业</v>
          </cell>
          <cell r="J14864" t="str">
            <v>有限责任公司(自然人投资或控股)</v>
          </cell>
          <cell r="K14864" t="str">
            <v>吴素梅</v>
          </cell>
        </row>
        <row r="14865">
          <cell r="D14865" t="str">
            <v>平潭卓财广告有限公司</v>
          </cell>
          <cell r="E14865" t="str">
            <v>存续（在营、开业、在册）</v>
          </cell>
          <cell r="F14865" t="str">
            <v>351010100115662</v>
          </cell>
          <cell r="G14865" t="str">
            <v>91350128MA346XGM0L</v>
          </cell>
          <cell r="H14865" t="str">
            <v>内资公司</v>
          </cell>
          <cell r="I14865" t="str">
            <v>私营企业</v>
          </cell>
          <cell r="J14865" t="str">
            <v>有限责任公司(自然人投资或控股)</v>
          </cell>
          <cell r="K14865" t="str">
            <v>翁志阳</v>
          </cell>
        </row>
        <row r="14866">
          <cell r="D14866" t="str">
            <v>福建平潭旺千城电子商务有限公司</v>
          </cell>
          <cell r="E14866" t="str">
            <v>撤销</v>
          </cell>
          <cell r="F14866" t="str">
            <v>351010100115679</v>
          </cell>
          <cell r="G14866" t="str">
            <v>91350128MA346XGP56</v>
          </cell>
          <cell r="H14866" t="str">
            <v>内资公司</v>
          </cell>
          <cell r="I14866" t="str">
            <v>私营企业</v>
          </cell>
          <cell r="J14866" t="str">
            <v>有限责任公司(自然人投资或控股)</v>
          </cell>
          <cell r="K14866" t="str">
            <v>蔡俊南</v>
          </cell>
        </row>
        <row r="14867">
          <cell r="D14867" t="str">
            <v>平潭忠程网络科技有限公司</v>
          </cell>
          <cell r="E14867" t="str">
            <v>吊销未注销</v>
          </cell>
          <cell r="F14867" t="str">
            <v>351010100115687</v>
          </cell>
          <cell r="G14867" t="str">
            <v>91350128MA346XGT8J</v>
          </cell>
          <cell r="H14867" t="str">
            <v>内资公司</v>
          </cell>
          <cell r="I14867" t="str">
            <v>私营企业</v>
          </cell>
          <cell r="J14867" t="str">
            <v>有限责任公司(自然人投资或控股)</v>
          </cell>
          <cell r="K14867" t="str">
            <v>林立霞</v>
          </cell>
        </row>
        <row r="14868">
          <cell r="D14868" t="str">
            <v>平潭佳萌电子商务有限公司</v>
          </cell>
          <cell r="E14868" t="str">
            <v>存续（在营、开业、在册）</v>
          </cell>
          <cell r="F14868" t="str">
            <v>351010100115695</v>
          </cell>
          <cell r="G14868" t="str">
            <v>91350128MA346XGW22</v>
          </cell>
          <cell r="H14868" t="str">
            <v>内资公司</v>
          </cell>
          <cell r="I14868" t="str">
            <v>私营企业</v>
          </cell>
          <cell r="J14868" t="str">
            <v>有限责任公司(自然人投资或控股)</v>
          </cell>
          <cell r="K14868" t="str">
            <v>翁志阳</v>
          </cell>
        </row>
        <row r="14869">
          <cell r="D14869" t="str">
            <v>平潭云海网络科技有限公司</v>
          </cell>
          <cell r="E14869" t="str">
            <v>注销</v>
          </cell>
          <cell r="F14869" t="str">
            <v>351010100115700</v>
          </cell>
          <cell r="G14869" t="str">
            <v>91350128MA346XGY9R</v>
          </cell>
          <cell r="H14869" t="str">
            <v>内资公司</v>
          </cell>
          <cell r="I14869" t="str">
            <v>私营企业</v>
          </cell>
          <cell r="J14869" t="str">
            <v>有限责任公司(自然人投资或控股)</v>
          </cell>
          <cell r="K14869" t="str">
            <v>林晨</v>
          </cell>
        </row>
        <row r="14870">
          <cell r="D14870" t="str">
            <v>平潭东泽信息科技有限公司</v>
          </cell>
          <cell r="E14870" t="str">
            <v>注销</v>
          </cell>
          <cell r="F14870" t="str">
            <v>351010100115718</v>
          </cell>
          <cell r="G14870" t="str">
            <v>91350128MA346XH155</v>
          </cell>
          <cell r="H14870" t="str">
            <v>内资公司</v>
          </cell>
          <cell r="I14870" t="str">
            <v>私营企业</v>
          </cell>
          <cell r="J14870" t="str">
            <v>有限责任公司(自然人投资或控股)</v>
          </cell>
          <cell r="K14870" t="str">
            <v>林晨</v>
          </cell>
        </row>
        <row r="14871">
          <cell r="D14871" t="str">
            <v>平潭拿来贸易有限公司</v>
          </cell>
          <cell r="E14871" t="str">
            <v>注销</v>
          </cell>
          <cell r="F14871" t="str">
            <v>351010100115726</v>
          </cell>
          <cell r="G14871" t="str">
            <v>91350128MA346XH4XJ</v>
          </cell>
          <cell r="H14871" t="str">
            <v>内资公司</v>
          </cell>
          <cell r="I14871" t="str">
            <v>私营企业</v>
          </cell>
          <cell r="J14871" t="str">
            <v>有限责任公司(自然人投资或控股)</v>
          </cell>
          <cell r="K14871" t="str">
            <v>林晨</v>
          </cell>
        </row>
        <row r="14872">
          <cell r="D14872" t="str">
            <v>平潭中英优选商贸有限公司</v>
          </cell>
          <cell r="E14872" t="str">
            <v>存续（在营、开业、在册）</v>
          </cell>
          <cell r="F14872" t="str">
            <v>351010100168551</v>
          </cell>
          <cell r="G14872" t="str">
            <v>91350128MA31CUDL5A</v>
          </cell>
          <cell r="H14872" t="str">
            <v>内资公司</v>
          </cell>
          <cell r="I14872" t="str">
            <v>私营企业</v>
          </cell>
          <cell r="J14872" t="str">
            <v>有限责任公司(自然人独资)</v>
          </cell>
          <cell r="K14872" t="str">
            <v>蔡国坚</v>
          </cell>
        </row>
        <row r="14873">
          <cell r="D14873" t="str">
            <v>平潭综合实验区鑫诚二手车交易市场管理有限公司</v>
          </cell>
          <cell r="E14873" t="str">
            <v>存续（在营、开业、在册）</v>
          </cell>
          <cell r="F14873" t="str">
            <v>351010100168560</v>
          </cell>
          <cell r="G14873" t="str">
            <v>91350128MA31CUWB43</v>
          </cell>
          <cell r="H14873" t="str">
            <v>内资公司</v>
          </cell>
          <cell r="I14873" t="str">
            <v>私营企业</v>
          </cell>
          <cell r="J14873" t="str">
            <v>有限责任公司(自然人投资或控股)</v>
          </cell>
          <cell r="K14873" t="str">
            <v>林恩</v>
          </cell>
        </row>
        <row r="14874">
          <cell r="D14874" t="str">
            <v>福建天之教育咨询有限公司</v>
          </cell>
          <cell r="E14874" t="str">
            <v>简易注销</v>
          </cell>
          <cell r="F14874" t="str">
            <v>351010100168586</v>
          </cell>
          <cell r="G14874" t="str">
            <v>91350128MA31CW3EXW</v>
          </cell>
          <cell r="H14874" t="str">
            <v>内资公司</v>
          </cell>
          <cell r="I14874" t="str">
            <v>私营企业</v>
          </cell>
          <cell r="J14874" t="str">
            <v>有限责任公司(自然人独资)</v>
          </cell>
          <cell r="K14874" t="str">
            <v>蒋小玲</v>
          </cell>
        </row>
        <row r="14875">
          <cell r="D14875" t="str">
            <v>平潭综合实验区兴盛机械设备有限公司</v>
          </cell>
          <cell r="E14875" t="str">
            <v>简易注销</v>
          </cell>
          <cell r="F14875" t="str">
            <v>351010100168594</v>
          </cell>
          <cell r="G14875" t="str">
            <v>91350128MA31CW9H2E</v>
          </cell>
          <cell r="H14875" t="str">
            <v>内资公司</v>
          </cell>
          <cell r="I14875" t="str">
            <v>私营企业</v>
          </cell>
          <cell r="J14875" t="str">
            <v>有限责任公司(自然人投资或控股)</v>
          </cell>
          <cell r="K14875" t="str">
            <v>林品云</v>
          </cell>
        </row>
        <row r="14876">
          <cell r="D14876" t="str">
            <v>平潭综合实验区中汇启达投资管理合伙企业（有限合伙）</v>
          </cell>
          <cell r="E14876" t="str">
            <v>简易注销</v>
          </cell>
          <cell r="F14876" t="str">
            <v>351010100168609</v>
          </cell>
          <cell r="G14876" t="str">
            <v>91350128MA31CWAG0W</v>
          </cell>
          <cell r="H14876" t="str">
            <v>合伙企业</v>
          </cell>
          <cell r="I14876" t="str">
            <v>私营企业</v>
          </cell>
          <cell r="J14876" t="str">
            <v>有限合伙企业</v>
          </cell>
          <cell r="K14876" t="str">
            <v/>
          </cell>
        </row>
        <row r="14877">
          <cell r="D14877" t="str">
            <v>平潭惟鼎容旭股权投资合伙企业（有限合伙）</v>
          </cell>
          <cell r="E14877" t="str">
            <v>存续（在营、开业、在册）</v>
          </cell>
          <cell r="F14877" t="str">
            <v>351010100168617</v>
          </cell>
          <cell r="G14877" t="str">
            <v>91350128MA31CWCG3H</v>
          </cell>
          <cell r="H14877" t="str">
            <v>合伙企业</v>
          </cell>
          <cell r="I14877" t="str">
            <v>私营企业</v>
          </cell>
          <cell r="J14877" t="str">
            <v>有限合伙企业</v>
          </cell>
          <cell r="K14877" t="str">
            <v/>
          </cell>
        </row>
        <row r="14878">
          <cell r="D14878" t="str">
            <v>平潭寰泰股权投资基金管理合伙企业（有限合伙）</v>
          </cell>
          <cell r="E14878" t="str">
            <v>简易注销</v>
          </cell>
          <cell r="F14878" t="str">
            <v>351010100168625</v>
          </cell>
          <cell r="G14878" t="str">
            <v>91350128MA31CWQ44C</v>
          </cell>
          <cell r="H14878" t="str">
            <v>合伙企业</v>
          </cell>
          <cell r="I14878" t="str">
            <v>私营企业</v>
          </cell>
          <cell r="J14878" t="str">
            <v>有限合伙企业</v>
          </cell>
          <cell r="K14878" t="str">
            <v/>
          </cell>
        </row>
        <row r="14879">
          <cell r="D14879" t="str">
            <v>平潭寰鑫股权投资基金管理合伙企业（有限合伙）</v>
          </cell>
          <cell r="E14879" t="str">
            <v>存续（在营、开业、在册）</v>
          </cell>
          <cell r="F14879" t="str">
            <v>351010100168633</v>
          </cell>
          <cell r="G14879" t="str">
            <v>91350128MA31CWRC6G</v>
          </cell>
          <cell r="H14879" t="str">
            <v>合伙企业</v>
          </cell>
          <cell r="I14879" t="str">
            <v>私营企业</v>
          </cell>
          <cell r="J14879" t="str">
            <v>有限合伙企业</v>
          </cell>
          <cell r="K14879" t="str">
            <v/>
          </cell>
        </row>
        <row r="14880">
          <cell r="D14880" t="str">
            <v>福建携船拍卖有限公司</v>
          </cell>
          <cell r="E14880" t="str">
            <v>简易注销</v>
          </cell>
          <cell r="F14880" t="str">
            <v>351010100168641</v>
          </cell>
          <cell r="G14880" t="str">
            <v>91350128MA31CWUP1P</v>
          </cell>
          <cell r="H14880" t="str">
            <v>内资公司</v>
          </cell>
          <cell r="I14880" t="str">
            <v>私营企业</v>
          </cell>
          <cell r="J14880" t="str">
            <v>有限责任公司（自然人投资或控股的法人独资）</v>
          </cell>
          <cell r="K14880" t="str">
            <v>陈人强</v>
          </cell>
        </row>
        <row r="14881">
          <cell r="D14881" t="str">
            <v>平潭综合实验区新航线船务有限公司</v>
          </cell>
          <cell r="E14881" t="str">
            <v>存续（在营、开业、在册）</v>
          </cell>
          <cell r="F14881" t="str">
            <v>351010100168650</v>
          </cell>
          <cell r="G14881" t="str">
            <v>91350128MA31CXFY25</v>
          </cell>
          <cell r="H14881" t="str">
            <v>内资公司</v>
          </cell>
          <cell r="I14881" t="str">
            <v>私营企业</v>
          </cell>
          <cell r="J14881" t="str">
            <v>有限责任公司(自然人投资或控股)</v>
          </cell>
          <cell r="K14881" t="str">
            <v>杨蕾</v>
          </cell>
        </row>
        <row r="14882">
          <cell r="D14882" t="str">
            <v>平潭永盛股权投资合伙企业（有限合伙）</v>
          </cell>
          <cell r="E14882" t="str">
            <v>存续（在营、开业、在册）</v>
          </cell>
          <cell r="F14882" t="str">
            <v>351010100168668</v>
          </cell>
          <cell r="G14882" t="str">
            <v>91350128MA31CXMX9U</v>
          </cell>
          <cell r="H14882" t="str">
            <v>合伙企业</v>
          </cell>
          <cell r="I14882" t="str">
            <v>私营企业</v>
          </cell>
          <cell r="J14882" t="str">
            <v>有限合伙企业</v>
          </cell>
          <cell r="K14882" t="str">
            <v/>
          </cell>
        </row>
        <row r="14883">
          <cell r="D14883" t="str">
            <v>平潭漫优游酒店管理有限公司</v>
          </cell>
          <cell r="E14883" t="str">
            <v>简易注销</v>
          </cell>
          <cell r="F14883" t="str">
            <v>351010100168676</v>
          </cell>
          <cell r="G14883" t="str">
            <v>91350128MA31CXT11J</v>
          </cell>
          <cell r="H14883" t="str">
            <v>内资公司</v>
          </cell>
          <cell r="I14883" t="str">
            <v>私营企业</v>
          </cell>
          <cell r="J14883" t="str">
            <v>有限责任公司（自然人投资或控股的法人独资）</v>
          </cell>
          <cell r="K14883" t="str">
            <v>林小洁</v>
          </cell>
        </row>
        <row r="14884">
          <cell r="D14884" t="str">
            <v>平潭大千爱嵩股权投资合伙企业（有限合伙）</v>
          </cell>
          <cell r="E14884" t="str">
            <v>存续（在营、开业、在册）</v>
          </cell>
          <cell r="F14884" t="str">
            <v>351010100168684</v>
          </cell>
          <cell r="G14884" t="str">
            <v>91350128MA31CXWX2X</v>
          </cell>
          <cell r="H14884" t="str">
            <v>合伙企业</v>
          </cell>
          <cell r="I14884" t="str">
            <v>私营企业</v>
          </cell>
          <cell r="J14884" t="str">
            <v>有限合伙企业</v>
          </cell>
          <cell r="K14884" t="str">
            <v>董连红</v>
          </cell>
        </row>
        <row r="14885">
          <cell r="D14885" t="str">
            <v>平潭惟鼎容至投资管理合伙企业（有限合伙）</v>
          </cell>
          <cell r="E14885" t="str">
            <v>简易注销</v>
          </cell>
          <cell r="F14885" t="str">
            <v>351010100168692</v>
          </cell>
          <cell r="G14885" t="str">
            <v>91350128MA31CXYF8D</v>
          </cell>
          <cell r="H14885" t="str">
            <v>合伙企业</v>
          </cell>
          <cell r="I14885" t="str">
            <v>私营企业</v>
          </cell>
          <cell r="J14885" t="str">
            <v>有限合伙企业</v>
          </cell>
          <cell r="K14885" t="str">
            <v/>
          </cell>
        </row>
        <row r="14886">
          <cell r="D14886" t="str">
            <v>平潭鑫顺达运输服务有限公司</v>
          </cell>
          <cell r="E14886" t="str">
            <v>存续（在营、开业、在册）</v>
          </cell>
          <cell r="F14886" t="str">
            <v>351010100168705</v>
          </cell>
          <cell r="G14886" t="str">
            <v>91350128MA31D0F42G</v>
          </cell>
          <cell r="H14886" t="str">
            <v>内资公司</v>
          </cell>
          <cell r="I14886" t="str">
            <v>私营企业</v>
          </cell>
          <cell r="J14886" t="str">
            <v>有限责任公司(自然人投资或控股)</v>
          </cell>
          <cell r="K14886" t="str">
            <v>林龙</v>
          </cell>
        </row>
        <row r="14887">
          <cell r="D14887" t="str">
            <v>平潭龙图长青投资合伙企业（有限合伙）</v>
          </cell>
          <cell r="E14887" t="str">
            <v>存续（在营、开业、在册）</v>
          </cell>
          <cell r="F14887" t="str">
            <v>351010100168713</v>
          </cell>
          <cell r="G14887" t="str">
            <v>91350128MA31D0H29F</v>
          </cell>
          <cell r="H14887" t="str">
            <v>合伙企业</v>
          </cell>
          <cell r="I14887" t="str">
            <v>私营企业</v>
          </cell>
          <cell r="J14887" t="str">
            <v>有限合伙企业</v>
          </cell>
          <cell r="K14887" t="str">
            <v/>
          </cell>
        </row>
        <row r="14888">
          <cell r="D14888" t="str">
            <v>福建平潭携船船舶管理有限公司</v>
          </cell>
          <cell r="E14888" t="str">
            <v>简易注销</v>
          </cell>
          <cell r="F14888" t="str">
            <v>351010100168721</v>
          </cell>
          <cell r="G14888" t="str">
            <v>91350128MA31D0KR2W</v>
          </cell>
          <cell r="H14888" t="str">
            <v>内资公司</v>
          </cell>
          <cell r="I14888" t="str">
            <v>私营企业</v>
          </cell>
          <cell r="J14888" t="str">
            <v>有限责任公司（自然人投资或控股的法人独资）</v>
          </cell>
          <cell r="K14888" t="str">
            <v>肖学武</v>
          </cell>
        </row>
        <row r="14889">
          <cell r="D14889" t="str">
            <v>福建景丰鸿轩贸易有限公司</v>
          </cell>
          <cell r="E14889" t="str">
            <v>简易注销</v>
          </cell>
          <cell r="F14889" t="str">
            <v>351010100168730</v>
          </cell>
          <cell r="G14889" t="str">
            <v>91350128MA31D1154F</v>
          </cell>
          <cell r="H14889" t="str">
            <v>内资公司</v>
          </cell>
          <cell r="I14889" t="str">
            <v>私营企业</v>
          </cell>
          <cell r="J14889" t="str">
            <v>有限责任公司（自然人投资或控股的法人独资）</v>
          </cell>
          <cell r="K14889" t="str">
            <v>黄永春</v>
          </cell>
        </row>
        <row r="14890">
          <cell r="D14890" t="str">
            <v>福建锦江泓晟贸易有限公司</v>
          </cell>
          <cell r="E14890" t="str">
            <v>存续（在营、开业、在册）</v>
          </cell>
          <cell r="F14890" t="str">
            <v>351010100168748</v>
          </cell>
          <cell r="G14890" t="str">
            <v>91350128MA31D13T3D</v>
          </cell>
          <cell r="H14890" t="str">
            <v>内资公司</v>
          </cell>
          <cell r="I14890" t="str">
            <v>私营企业</v>
          </cell>
          <cell r="J14890" t="str">
            <v>有限责任公司（自然人投资或控股的法人独资）</v>
          </cell>
          <cell r="K14890" t="str">
            <v>黄永春</v>
          </cell>
        </row>
        <row r="14891">
          <cell r="D14891" t="str">
            <v>福建平潭鑫华建材有限公司</v>
          </cell>
          <cell r="E14891" t="str">
            <v>注销</v>
          </cell>
          <cell r="F14891" t="str">
            <v>351010100168756</v>
          </cell>
          <cell r="G14891" t="str">
            <v>91350128MA31D1808E</v>
          </cell>
          <cell r="H14891" t="str">
            <v>内资公司</v>
          </cell>
          <cell r="I14891" t="str">
            <v>私营企业</v>
          </cell>
          <cell r="J14891" t="str">
            <v>有限责任公司(自然人投资或控股)</v>
          </cell>
          <cell r="K14891" t="str">
            <v>林小华</v>
          </cell>
        </row>
        <row r="14892">
          <cell r="D14892" t="str">
            <v>福州开发区胜港燃油供应有限公司平潭分公司</v>
          </cell>
          <cell r="E14892" t="str">
            <v>注销</v>
          </cell>
          <cell r="F14892" t="str">
            <v>351010100168764</v>
          </cell>
          <cell r="G14892" t="str">
            <v>91350128MA31D1AC99</v>
          </cell>
          <cell r="H14892" t="str">
            <v>内资分公司</v>
          </cell>
          <cell r="I14892" t="str">
            <v>私营企业</v>
          </cell>
          <cell r="J14892" t="str">
            <v>有限责任公司分公司(自然人投资或控股)</v>
          </cell>
          <cell r="K14892" t="str">
            <v>周孙楷</v>
          </cell>
        </row>
        <row r="14893">
          <cell r="D14893" t="str">
            <v>福建正海机械设备有限公司</v>
          </cell>
          <cell r="E14893" t="str">
            <v>存续（在营、开业、在册）</v>
          </cell>
          <cell r="F14893" t="str">
            <v>351010100168772</v>
          </cell>
          <cell r="G14893" t="str">
            <v>91350128MA31D1KQ7J</v>
          </cell>
          <cell r="H14893" t="str">
            <v>内资公司</v>
          </cell>
          <cell r="I14893" t="str">
            <v>私营企业</v>
          </cell>
          <cell r="J14893" t="str">
            <v>有限责任公司(自然人投资或控股)</v>
          </cell>
          <cell r="K14893" t="str">
            <v>丁颖群</v>
          </cell>
        </row>
        <row r="14894">
          <cell r="D14894" t="str">
            <v>平潭晋商大千投资管理合伙企业（有限合伙）</v>
          </cell>
          <cell r="E14894" t="str">
            <v>简易注销</v>
          </cell>
          <cell r="F14894" t="str">
            <v>351010100168789</v>
          </cell>
          <cell r="G14894" t="str">
            <v>91350128MA31D23RX4</v>
          </cell>
          <cell r="H14894" t="str">
            <v>合伙企业</v>
          </cell>
          <cell r="I14894" t="str">
            <v>私营企业</v>
          </cell>
          <cell r="J14894" t="str">
            <v>有限合伙企业</v>
          </cell>
          <cell r="K14894" t="str">
            <v/>
          </cell>
        </row>
        <row r="14895">
          <cell r="D14895" t="str">
            <v>平潭众一科技有限公司</v>
          </cell>
          <cell r="E14895" t="str">
            <v>简易注销</v>
          </cell>
          <cell r="F14895" t="str">
            <v>351010100168797</v>
          </cell>
          <cell r="G14895" t="str">
            <v>91350128MA31D26H7Q</v>
          </cell>
          <cell r="H14895" t="str">
            <v>内资公司</v>
          </cell>
          <cell r="I14895" t="str">
            <v>私营企业</v>
          </cell>
          <cell r="J14895" t="str">
            <v>有限责任公司(自然人投资或控股)</v>
          </cell>
          <cell r="K14895" t="str">
            <v>赵丽萍</v>
          </cell>
        </row>
        <row r="14896">
          <cell r="D14896" t="str">
            <v>天津东方奥特建设集团有限公司平潭分公司</v>
          </cell>
          <cell r="E14896" t="str">
            <v>注销</v>
          </cell>
          <cell r="F14896" t="str">
            <v>351010100168810</v>
          </cell>
          <cell r="G14896" t="str">
            <v>91350128MA31D2F13Y</v>
          </cell>
          <cell r="H14896" t="str">
            <v>内资分公司</v>
          </cell>
          <cell r="I14896" t="str">
            <v>私营企业</v>
          </cell>
          <cell r="J14896" t="str">
            <v>有限责任公司分公司(自然人投资或控股)</v>
          </cell>
          <cell r="K14896" t="str">
            <v>关迪</v>
          </cell>
        </row>
        <row r="14897">
          <cell r="D14897" t="str">
            <v>平潭综合实验区德聚仁合科技有限公司</v>
          </cell>
          <cell r="E14897" t="str">
            <v>存续（在营、开业、在册）</v>
          </cell>
          <cell r="F14897" t="str">
            <v>351010100168828</v>
          </cell>
          <cell r="G14897" t="str">
            <v>91350128MA31D2RM16</v>
          </cell>
          <cell r="H14897" t="str">
            <v>内资公司</v>
          </cell>
          <cell r="I14897" t="str">
            <v>内资企业</v>
          </cell>
          <cell r="J14897" t="str">
            <v>其他有限责任公司</v>
          </cell>
          <cell r="K14897" t="str">
            <v>薛鹏</v>
          </cell>
        </row>
        <row r="14898">
          <cell r="D14898" t="str">
            <v>福建乐道色彩信息咨询有限公司</v>
          </cell>
          <cell r="E14898" t="str">
            <v>简易注销</v>
          </cell>
          <cell r="F14898" t="str">
            <v>351010100168836</v>
          </cell>
          <cell r="G14898" t="str">
            <v>91350128MA31D35D0G</v>
          </cell>
          <cell r="H14898" t="str">
            <v>内资公司</v>
          </cell>
          <cell r="I14898" t="str">
            <v>私营企业</v>
          </cell>
          <cell r="J14898" t="str">
            <v>有限责任公司(自然人独资)</v>
          </cell>
          <cell r="K14898" t="str">
            <v>陈友道</v>
          </cell>
        </row>
        <row r="14899">
          <cell r="D14899" t="str">
            <v>福能福美（平潭）股权投资合伙企业（有限合伙）</v>
          </cell>
          <cell r="E14899" t="str">
            <v>简易注销</v>
          </cell>
          <cell r="F14899" t="str">
            <v>351010100168844</v>
          </cell>
          <cell r="G14899" t="str">
            <v>91350128MA31D42E2X</v>
          </cell>
          <cell r="H14899" t="str">
            <v>合伙企业</v>
          </cell>
          <cell r="I14899" t="str">
            <v>私营企业</v>
          </cell>
          <cell r="J14899" t="str">
            <v>有限合伙企业</v>
          </cell>
          <cell r="K14899" t="str">
            <v/>
          </cell>
        </row>
        <row r="14900">
          <cell r="D14900" t="str">
            <v>福建衡易通跨境电子商务有限公司</v>
          </cell>
          <cell r="E14900" t="str">
            <v>存续（在营、开业、在册）</v>
          </cell>
          <cell r="F14900" t="str">
            <v>351010100168852</v>
          </cell>
          <cell r="G14900" t="str">
            <v>91350128MA31D42R9Y</v>
          </cell>
          <cell r="H14900" t="str">
            <v>内资公司</v>
          </cell>
          <cell r="I14900" t="str">
            <v>私营企业</v>
          </cell>
          <cell r="J14900" t="str">
            <v>有限责任公司(自然人投资或控股)</v>
          </cell>
          <cell r="K14900" t="str">
            <v>周靖彬</v>
          </cell>
        </row>
        <row r="14901">
          <cell r="D14901" t="str">
            <v>中潭物流有限公司</v>
          </cell>
          <cell r="E14901" t="str">
            <v>存续（在营、开业、在册）</v>
          </cell>
          <cell r="F14901" t="str">
            <v>351010100168869</v>
          </cell>
          <cell r="G14901" t="str">
            <v>91350128MA31D4J06N</v>
          </cell>
          <cell r="H14901" t="str">
            <v>内资公司</v>
          </cell>
          <cell r="I14901" t="str">
            <v>私营企业</v>
          </cell>
          <cell r="J14901" t="str">
            <v>有限责任公司(自然人投资或控股)</v>
          </cell>
          <cell r="K14901" t="str">
            <v>林天明</v>
          </cell>
        </row>
        <row r="14902">
          <cell r="D14902" t="str">
            <v>平潭慧语文化传播有限公司</v>
          </cell>
          <cell r="E14902" t="str">
            <v>存续（在营、开业、在册）</v>
          </cell>
          <cell r="F14902" t="str">
            <v>351010100168877</v>
          </cell>
          <cell r="G14902" t="str">
            <v>91350128MA31D4TW1H</v>
          </cell>
          <cell r="H14902" t="str">
            <v>内资公司</v>
          </cell>
          <cell r="I14902" t="str">
            <v>私营企业</v>
          </cell>
          <cell r="J14902" t="str">
            <v>有限责任公司(自然人独资)</v>
          </cell>
          <cell r="K14902" t="str">
            <v>念琴</v>
          </cell>
        </row>
        <row r="14903">
          <cell r="D14903" t="str">
            <v>福建恒正设备租赁有限公司</v>
          </cell>
          <cell r="E14903" t="str">
            <v>存续（在营、开业、在册）</v>
          </cell>
          <cell r="F14903" t="str">
            <v>351010100168885</v>
          </cell>
          <cell r="G14903" t="str">
            <v>91350128MA31D52L2B</v>
          </cell>
          <cell r="H14903" t="str">
            <v>内资公司</v>
          </cell>
          <cell r="I14903" t="str">
            <v>私营企业</v>
          </cell>
          <cell r="J14903" t="str">
            <v>有限责任公司(自然人投资或控股)</v>
          </cell>
          <cell r="K14903" t="str">
            <v>曾文</v>
          </cell>
        </row>
        <row r="14904">
          <cell r="D14904" t="str">
            <v>平潭正升机械有限公司</v>
          </cell>
          <cell r="E14904" t="str">
            <v>简易注销</v>
          </cell>
          <cell r="F14904" t="str">
            <v>351010100160384</v>
          </cell>
          <cell r="G14904" t="str">
            <v>91350128MA2YG1XW3Y</v>
          </cell>
          <cell r="H14904" t="str">
            <v>内资公司</v>
          </cell>
          <cell r="I14904" t="str">
            <v>私营企业</v>
          </cell>
          <cell r="J14904" t="str">
            <v>有限责任公司(自然人投资或控股)</v>
          </cell>
          <cell r="K14904" t="str">
            <v>陈美娜</v>
          </cell>
        </row>
        <row r="14905">
          <cell r="D14905" t="str">
            <v>平潭金城机械有限公司</v>
          </cell>
          <cell r="E14905" t="str">
            <v>简易注销</v>
          </cell>
          <cell r="F14905" t="str">
            <v>351010100160392</v>
          </cell>
          <cell r="G14905" t="str">
            <v>91350128MA2YG26C0R</v>
          </cell>
          <cell r="H14905" t="str">
            <v>内资公司</v>
          </cell>
          <cell r="I14905" t="str">
            <v>私营企业</v>
          </cell>
          <cell r="J14905" t="str">
            <v>有限责任公司(自然人投资或控股)</v>
          </cell>
          <cell r="K14905" t="str">
            <v>陈美娜</v>
          </cell>
        </row>
        <row r="14906">
          <cell r="D14906" t="str">
            <v>平潭新船船务有限公司</v>
          </cell>
          <cell r="E14906" t="str">
            <v>简易注销</v>
          </cell>
          <cell r="F14906" t="str">
            <v>351010100160405</v>
          </cell>
          <cell r="G14906" t="str">
            <v>91350128MA2YG2G81H</v>
          </cell>
          <cell r="H14906" t="str">
            <v>内资公司</v>
          </cell>
          <cell r="I14906" t="str">
            <v>私营企业</v>
          </cell>
          <cell r="J14906" t="str">
            <v>有限责任公司(自然人投资或控股)</v>
          </cell>
          <cell r="K14906" t="str">
            <v>陈美娜</v>
          </cell>
        </row>
        <row r="14907">
          <cell r="D14907" t="str">
            <v>平潭龙爱量子一号跨境电商合伙企业（有限合伙）</v>
          </cell>
          <cell r="E14907" t="str">
            <v>存续（在营、开业、在册）</v>
          </cell>
          <cell r="F14907" t="str">
            <v>351010100160421</v>
          </cell>
          <cell r="G14907" t="str">
            <v>91350128MA2YG4TA6A</v>
          </cell>
          <cell r="H14907" t="str">
            <v>合伙企业</v>
          </cell>
          <cell r="I14907" t="str">
            <v>私营企业</v>
          </cell>
          <cell r="J14907" t="str">
            <v>有限合伙企业</v>
          </cell>
          <cell r="K14907" t="str">
            <v/>
          </cell>
        </row>
        <row r="14908">
          <cell r="D14908" t="str">
            <v>福建省岚辉建设工程有限公司</v>
          </cell>
          <cell r="E14908" t="str">
            <v>存续（在营、开业、在册）</v>
          </cell>
          <cell r="F14908" t="str">
            <v>351010100160464</v>
          </cell>
          <cell r="G14908" t="str">
            <v>91350128MA2YGABH5L</v>
          </cell>
          <cell r="H14908" t="str">
            <v>内资公司</v>
          </cell>
          <cell r="I14908" t="str">
            <v>私营企业</v>
          </cell>
          <cell r="J14908" t="str">
            <v>有限责任公司(自然人投资或控股)</v>
          </cell>
          <cell r="K14908" t="str">
            <v>林文倩</v>
          </cell>
        </row>
        <row r="14909">
          <cell r="D14909" t="str">
            <v>福建平潭亿路顺投资管理合伙企业（有限合伙）</v>
          </cell>
          <cell r="E14909" t="str">
            <v>存续（在营、开业、在册）</v>
          </cell>
          <cell r="F14909" t="str">
            <v>351010100160472</v>
          </cell>
          <cell r="G14909" t="str">
            <v>91350128MA2YGAJ4X9</v>
          </cell>
          <cell r="H14909" t="str">
            <v>合伙企业</v>
          </cell>
          <cell r="I14909" t="str">
            <v>私营企业</v>
          </cell>
          <cell r="J14909" t="str">
            <v>有限合伙企业</v>
          </cell>
          <cell r="K14909" t="str">
            <v/>
          </cell>
        </row>
        <row r="14910">
          <cell r="D14910" t="str">
            <v>平潭元森泰贸易有限公司</v>
          </cell>
          <cell r="E14910" t="str">
            <v>存续（在营、开业、在册）</v>
          </cell>
          <cell r="F14910" t="str">
            <v>351010100160489</v>
          </cell>
          <cell r="G14910" t="str">
            <v>91350128MA2YGAPG6T</v>
          </cell>
          <cell r="H14910" t="str">
            <v>内资公司</v>
          </cell>
          <cell r="I14910" t="str">
            <v>私营企业</v>
          </cell>
          <cell r="J14910" t="str">
            <v>有限责任公司(自然人投资或控股)</v>
          </cell>
          <cell r="K14910" t="str">
            <v>郭莲</v>
          </cell>
        </row>
        <row r="14911">
          <cell r="D14911" t="str">
            <v>华泰融合（平潭）投资有限公司</v>
          </cell>
          <cell r="E14911" t="str">
            <v>存续（在营、开业、在册）</v>
          </cell>
          <cell r="F14911" t="str">
            <v>351010100160497</v>
          </cell>
          <cell r="G14911" t="str">
            <v>91350128MA2YGB8XXH</v>
          </cell>
          <cell r="H14911" t="str">
            <v>内资公司</v>
          </cell>
          <cell r="I14911" t="str">
            <v>私营企业</v>
          </cell>
          <cell r="J14911" t="str">
            <v>有限责任公司(自然人投资或控股)</v>
          </cell>
          <cell r="K14911" t="str">
            <v>林民</v>
          </cell>
        </row>
        <row r="14912">
          <cell r="D14912" t="str">
            <v>平潭综合实验区隆顺贸易有限公司</v>
          </cell>
          <cell r="E14912" t="str">
            <v>存续（在营、开业、在册）</v>
          </cell>
          <cell r="F14912" t="str">
            <v>351010100160501</v>
          </cell>
          <cell r="G14912" t="str">
            <v>91350128MA2YGBAD9E</v>
          </cell>
          <cell r="H14912" t="str">
            <v>内资公司</v>
          </cell>
          <cell r="I14912" t="str">
            <v>内资企业</v>
          </cell>
          <cell r="J14912" t="str">
            <v>有限责任公司（非自然人投资或控股的法人独资）</v>
          </cell>
          <cell r="K14912" t="str">
            <v>游金华</v>
          </cell>
        </row>
        <row r="14913">
          <cell r="D14913" t="str">
            <v>福建通发船务有限公司</v>
          </cell>
          <cell r="E14913" t="str">
            <v>存续（在营、开业、在册）</v>
          </cell>
          <cell r="F14913" t="str">
            <v>351010100160510</v>
          </cell>
          <cell r="G14913" t="str">
            <v>91350128MA2YGC3E5J</v>
          </cell>
          <cell r="H14913" t="str">
            <v>内资公司</v>
          </cell>
          <cell r="I14913" t="str">
            <v>私营企业</v>
          </cell>
          <cell r="J14913" t="str">
            <v>有限责任公司(自然人独资)</v>
          </cell>
          <cell r="K14913" t="str">
            <v>俞华玉</v>
          </cell>
        </row>
        <row r="14914">
          <cell r="D14914" t="str">
            <v>一麦（平潭）投资管理合伙企业（有限合伙）</v>
          </cell>
          <cell r="E14914" t="str">
            <v>迁往外省市</v>
          </cell>
          <cell r="F14914" t="str">
            <v>351010100160528</v>
          </cell>
          <cell r="G14914" t="str">
            <v>91350128MA2YGC5W5C</v>
          </cell>
          <cell r="H14914" t="str">
            <v>合伙企业</v>
          </cell>
          <cell r="I14914" t="str">
            <v>私营企业</v>
          </cell>
          <cell r="J14914" t="str">
            <v>有限合伙企业</v>
          </cell>
          <cell r="K14914" t="str">
            <v/>
          </cell>
        </row>
        <row r="14915">
          <cell r="D14915" t="str">
            <v>平潭综合实验区宏运建筑工程有限公司</v>
          </cell>
          <cell r="E14915" t="str">
            <v>存续（在营、开业、在册）</v>
          </cell>
          <cell r="F14915" t="str">
            <v>351010100160536</v>
          </cell>
          <cell r="G14915" t="str">
            <v>91350128MA2YGCJG3K</v>
          </cell>
          <cell r="H14915" t="str">
            <v>内资公司</v>
          </cell>
          <cell r="I14915" t="str">
            <v>私营企业</v>
          </cell>
          <cell r="J14915" t="str">
            <v>有限责任公司(自然人投资或控股)</v>
          </cell>
          <cell r="K14915" t="str">
            <v>陈国泰</v>
          </cell>
        </row>
        <row r="14916">
          <cell r="D14916" t="str">
            <v>福清市吉诺汽车贸易有限公司平潭分公司</v>
          </cell>
          <cell r="E14916" t="str">
            <v>注销</v>
          </cell>
          <cell r="F14916" t="str">
            <v>351010100159794</v>
          </cell>
          <cell r="G14916" t="str">
            <v>91350128MA2YF7NM96</v>
          </cell>
          <cell r="H14916" t="str">
            <v>内资分公司</v>
          </cell>
          <cell r="I14916" t="str">
            <v>私营企业</v>
          </cell>
          <cell r="J14916" t="str">
            <v>有限责任公司分公司(自然人独资)</v>
          </cell>
          <cell r="K14916" t="str">
            <v>缪学国</v>
          </cell>
        </row>
        <row r="14917">
          <cell r="D14917" t="str">
            <v>平潭诚发贸易有限公司</v>
          </cell>
          <cell r="E14917" t="str">
            <v>存续（在营、开业、在册）</v>
          </cell>
          <cell r="F14917" t="str">
            <v>351010100159817</v>
          </cell>
          <cell r="G14917" t="str">
            <v>91350128MA2YF9BP2J</v>
          </cell>
          <cell r="H14917" t="str">
            <v>内资公司</v>
          </cell>
          <cell r="I14917" t="str">
            <v>私营企业</v>
          </cell>
          <cell r="J14917" t="str">
            <v>有限责任公司（自然人投资或控股的法人独资）</v>
          </cell>
          <cell r="K14917" t="str">
            <v>李发</v>
          </cell>
        </row>
        <row r="14918">
          <cell r="D14918" t="str">
            <v>平潭景帆旅游开发有限公司</v>
          </cell>
          <cell r="E14918" t="str">
            <v>存续（在营、开业、在册）</v>
          </cell>
          <cell r="F14918" t="str">
            <v>351010100159825</v>
          </cell>
          <cell r="G14918" t="str">
            <v>91350128MA2YF9CN27</v>
          </cell>
          <cell r="H14918" t="str">
            <v>内资公司</v>
          </cell>
          <cell r="I14918" t="str">
            <v>私营企业</v>
          </cell>
          <cell r="J14918" t="str">
            <v>有限责任公司（自然人投资或控股的法人独资）</v>
          </cell>
          <cell r="K14918" t="str">
            <v>李发</v>
          </cell>
        </row>
        <row r="14919">
          <cell r="D14919" t="str">
            <v>平潭瑞兴股权投资管理合伙企业（普通合伙）</v>
          </cell>
          <cell r="E14919" t="str">
            <v>简易注销</v>
          </cell>
          <cell r="F14919" t="str">
            <v>351010100159833</v>
          </cell>
          <cell r="G14919" t="str">
            <v>91350128MA2YF9RP48</v>
          </cell>
          <cell r="H14919" t="str">
            <v>合伙企业</v>
          </cell>
          <cell r="I14919" t="str">
            <v>私营企业</v>
          </cell>
          <cell r="J14919" t="str">
            <v>普通合伙企业</v>
          </cell>
          <cell r="K14919" t="str">
            <v/>
          </cell>
        </row>
        <row r="14920">
          <cell r="D14920" t="str">
            <v>福建元和通投资合伙企业（有限合伙）</v>
          </cell>
          <cell r="E14920" t="str">
            <v>简易注销</v>
          </cell>
          <cell r="F14920" t="str">
            <v>351010100159841</v>
          </cell>
          <cell r="G14920" t="str">
            <v>91350203302921702C</v>
          </cell>
          <cell r="H14920" t="str">
            <v>合伙企业</v>
          </cell>
          <cell r="I14920" t="str">
            <v>私营企业</v>
          </cell>
          <cell r="J14920" t="str">
            <v>有限合伙企业</v>
          </cell>
          <cell r="K14920" t="str">
            <v/>
          </cell>
        </row>
        <row r="14921">
          <cell r="D14921" t="str">
            <v>福建创智时代投资合伙企业（有限合伙）</v>
          </cell>
          <cell r="E14921" t="str">
            <v>存续（在营、开业、在册）</v>
          </cell>
          <cell r="F14921" t="str">
            <v>351010100159850</v>
          </cell>
          <cell r="G14921" t="str">
            <v>91350203MA34AAW95F</v>
          </cell>
          <cell r="H14921" t="str">
            <v>合伙企业</v>
          </cell>
          <cell r="I14921" t="str">
            <v>私营企业</v>
          </cell>
          <cell r="J14921" t="str">
            <v>有限合伙企业</v>
          </cell>
          <cell r="K14921" t="str">
            <v/>
          </cell>
        </row>
        <row r="14922">
          <cell r="D14922" t="str">
            <v>平潭博观投资管理有限公司</v>
          </cell>
          <cell r="E14922" t="str">
            <v>存续（在营、开业、在册）</v>
          </cell>
          <cell r="F14922" t="str">
            <v>351010100159868</v>
          </cell>
          <cell r="G14922" t="str">
            <v>91350128MA2YFATD1H</v>
          </cell>
          <cell r="H14922" t="str">
            <v>内资公司</v>
          </cell>
          <cell r="I14922" t="str">
            <v>内资企业</v>
          </cell>
          <cell r="J14922" t="str">
            <v>其他有限责任公司</v>
          </cell>
          <cell r="K14922" t="str">
            <v>廖宏骥</v>
          </cell>
        </row>
        <row r="14923">
          <cell r="D14923" t="str">
            <v>福州大弘朗洁环保有限公司平潭分公司</v>
          </cell>
          <cell r="E14923" t="str">
            <v>注销</v>
          </cell>
          <cell r="F14923" t="str">
            <v>351010100159884</v>
          </cell>
          <cell r="G14923" t="str">
            <v>91350128MA2YFDF8XA</v>
          </cell>
          <cell r="H14923" t="str">
            <v>内资分公司</v>
          </cell>
          <cell r="I14923" t="str">
            <v>私营企业</v>
          </cell>
          <cell r="J14923" t="str">
            <v>有限责任公司分公司(自然人独资)</v>
          </cell>
          <cell r="K14923" t="str">
            <v>翁其贵</v>
          </cell>
        </row>
        <row r="14924">
          <cell r="D14924" t="str">
            <v>福建岚天房产经纪有限公司</v>
          </cell>
          <cell r="E14924" t="str">
            <v>存续（在营、开业、在册）</v>
          </cell>
          <cell r="F14924" t="str">
            <v>351010100159892</v>
          </cell>
          <cell r="G14924" t="str">
            <v>91350128MA2YFEDUXR</v>
          </cell>
          <cell r="H14924" t="str">
            <v>内资公司</v>
          </cell>
          <cell r="I14924" t="str">
            <v>私营企业</v>
          </cell>
          <cell r="J14924" t="str">
            <v>有限责任公司(自然人独资)</v>
          </cell>
          <cell r="K14924" t="str">
            <v>韩小虾</v>
          </cell>
        </row>
        <row r="14925">
          <cell r="D14925" t="str">
            <v>平潭博观致远股权投资合伙企业（有限合伙）</v>
          </cell>
          <cell r="E14925" t="str">
            <v>存续（在营、开业、在册）</v>
          </cell>
          <cell r="F14925" t="str">
            <v>351010100159905</v>
          </cell>
          <cell r="G14925" t="str">
            <v>91350128MA2YFEJF5F</v>
          </cell>
          <cell r="H14925" t="str">
            <v>合伙企业</v>
          </cell>
          <cell r="I14925" t="str">
            <v>私营企业</v>
          </cell>
          <cell r="J14925" t="str">
            <v>有限合伙企业</v>
          </cell>
          <cell r="K14925" t="str">
            <v/>
          </cell>
        </row>
        <row r="14926">
          <cell r="D14926" t="str">
            <v>福建平潭鼎泰城贸易有限公司</v>
          </cell>
          <cell r="E14926" t="str">
            <v>存续（在营、开业、在册）</v>
          </cell>
          <cell r="F14926" t="str">
            <v>351010100159913</v>
          </cell>
          <cell r="G14926" t="str">
            <v>91350128MA2YFELD1C</v>
          </cell>
          <cell r="H14926" t="str">
            <v>内资公司</v>
          </cell>
          <cell r="I14926" t="str">
            <v>私营企业</v>
          </cell>
          <cell r="J14926" t="str">
            <v>有限责任公司(自然人投资或控股)</v>
          </cell>
          <cell r="K14926" t="str">
            <v>林月英</v>
          </cell>
        </row>
        <row r="14927">
          <cell r="D14927" t="str">
            <v>平潭康成跨境电子商务有限公司</v>
          </cell>
          <cell r="E14927" t="str">
            <v>简易注销</v>
          </cell>
          <cell r="F14927" t="str">
            <v>351010100159921</v>
          </cell>
          <cell r="G14927" t="str">
            <v>91350128MA2YFF9E6M</v>
          </cell>
          <cell r="H14927" t="str">
            <v>内资公司</v>
          </cell>
          <cell r="I14927" t="str">
            <v>私营企业</v>
          </cell>
          <cell r="J14927" t="str">
            <v>有限责任公司(自然人投资或控股)</v>
          </cell>
          <cell r="K14927" t="str">
            <v>林志康</v>
          </cell>
        </row>
        <row r="14928">
          <cell r="D14928" t="str">
            <v>平潭运展贸易有限公司</v>
          </cell>
          <cell r="E14928" t="str">
            <v>简易注销</v>
          </cell>
          <cell r="F14928" t="str">
            <v>351010100159948</v>
          </cell>
          <cell r="G14928" t="str">
            <v>91350128MA2YFFNU6W</v>
          </cell>
          <cell r="H14928" t="str">
            <v>内资公司</v>
          </cell>
          <cell r="I14928" t="str">
            <v>私营企业</v>
          </cell>
          <cell r="J14928" t="str">
            <v>有限责任公司(自然人投资或控股)</v>
          </cell>
          <cell r="K14928" t="str">
            <v>丁梅云</v>
          </cell>
        </row>
        <row r="14929">
          <cell r="D14929" t="str">
            <v>福建宏业开基船务发展有限公司</v>
          </cell>
          <cell r="E14929" t="str">
            <v>存续（在营、开业、在册）</v>
          </cell>
          <cell r="F14929" t="str">
            <v>351010100159956</v>
          </cell>
          <cell r="G14929" t="str">
            <v>91350128MA2YFFWY62</v>
          </cell>
          <cell r="H14929" t="str">
            <v>内资公司</v>
          </cell>
          <cell r="I14929" t="str">
            <v>私营企业</v>
          </cell>
          <cell r="J14929" t="str">
            <v>有限责任公司(自然人投资或控股)</v>
          </cell>
          <cell r="K14929" t="str">
            <v>高凤钦</v>
          </cell>
        </row>
        <row r="14930">
          <cell r="D14930" t="str">
            <v>平潭澳恒商贸有限公司</v>
          </cell>
          <cell r="E14930" t="str">
            <v>存续（在营、开业、在册）</v>
          </cell>
          <cell r="F14930" t="str">
            <v>351010100159972</v>
          </cell>
          <cell r="G14930" t="str">
            <v>91350128MA2YFG656J</v>
          </cell>
          <cell r="H14930" t="str">
            <v>内资公司</v>
          </cell>
          <cell r="I14930" t="str">
            <v>私营企业</v>
          </cell>
          <cell r="J14930" t="str">
            <v>有限责任公司(自然人投资或控股)</v>
          </cell>
          <cell r="K14930" t="str">
            <v>薛晓丽</v>
          </cell>
        </row>
        <row r="14931">
          <cell r="D14931" t="str">
            <v>大掌柜（平潭）财务管理有限公司</v>
          </cell>
          <cell r="E14931" t="str">
            <v>简易注销</v>
          </cell>
          <cell r="F14931" t="str">
            <v>351010100159997</v>
          </cell>
          <cell r="G14931" t="str">
            <v>91350128MA2YFHHK17</v>
          </cell>
          <cell r="H14931" t="str">
            <v>内资公司</v>
          </cell>
          <cell r="I14931" t="str">
            <v>私营企业</v>
          </cell>
          <cell r="J14931" t="str">
            <v>有限责任公司(自然人投资或控股)</v>
          </cell>
          <cell r="K14931" t="str">
            <v>龙先伟</v>
          </cell>
        </row>
        <row r="14932">
          <cell r="D14932" t="str">
            <v>平潭博观致成股权投资合伙企业（有限合伙）</v>
          </cell>
          <cell r="E14932" t="str">
            <v>简易注销</v>
          </cell>
          <cell r="F14932" t="str">
            <v>351010100160000</v>
          </cell>
          <cell r="G14932" t="str">
            <v>91350128MA2YFJA33C</v>
          </cell>
          <cell r="H14932" t="str">
            <v>合伙企业</v>
          </cell>
          <cell r="I14932" t="str">
            <v>私营企业</v>
          </cell>
          <cell r="J14932" t="str">
            <v>有限合伙企业</v>
          </cell>
          <cell r="K14932" t="str">
            <v/>
          </cell>
        </row>
        <row r="14933">
          <cell r="D14933" t="str">
            <v>平潭皇家健身有限公司</v>
          </cell>
          <cell r="E14933" t="str">
            <v>注销</v>
          </cell>
          <cell r="F14933" t="str">
            <v>351010100160018</v>
          </cell>
          <cell r="G14933" t="str">
            <v>91350128MA2YFJXQ8D</v>
          </cell>
          <cell r="H14933" t="str">
            <v>内资公司</v>
          </cell>
          <cell r="I14933" t="str">
            <v>私营企业</v>
          </cell>
          <cell r="J14933" t="str">
            <v>有限责任公司(自然人投资或控股)</v>
          </cell>
          <cell r="K14933" t="str">
            <v>林锋</v>
          </cell>
        </row>
        <row r="14934">
          <cell r="D14934" t="str">
            <v>平潭高银资本管理有限责任公司</v>
          </cell>
          <cell r="E14934" t="str">
            <v>存续（在营、开业、在册）</v>
          </cell>
          <cell r="F14934" t="str">
            <v>351010100160026</v>
          </cell>
          <cell r="G14934" t="str">
            <v>91350128MA2YFK5L1J</v>
          </cell>
          <cell r="H14934" t="str">
            <v>内资公司</v>
          </cell>
          <cell r="I14934" t="str">
            <v>私营企业</v>
          </cell>
          <cell r="J14934" t="str">
            <v>有限责任公司（自然人投资或控股的法人独资）</v>
          </cell>
          <cell r="K14934" t="str">
            <v>吴超</v>
          </cell>
        </row>
        <row r="14935">
          <cell r="D14935" t="str">
            <v>平潭综合实验区至诚运输有限公司</v>
          </cell>
          <cell r="E14935" t="str">
            <v>存续（在营、开业、在册）</v>
          </cell>
          <cell r="F14935" t="str">
            <v>351010100160034</v>
          </cell>
          <cell r="G14935" t="str">
            <v>91350128MA2YFK7B2P</v>
          </cell>
          <cell r="H14935" t="str">
            <v>内资公司</v>
          </cell>
          <cell r="I14935" t="str">
            <v>私营企业</v>
          </cell>
          <cell r="J14935" t="str">
            <v>有限责任公司(自然人投资或控股)</v>
          </cell>
          <cell r="K14935" t="str">
            <v>施友灿</v>
          </cell>
        </row>
        <row r="14936">
          <cell r="D14936" t="str">
            <v>福建省润福岚贸易有限公司</v>
          </cell>
          <cell r="E14936" t="str">
            <v>简易注销</v>
          </cell>
          <cell r="F14936" t="str">
            <v>351010100160042</v>
          </cell>
          <cell r="G14936" t="str">
            <v>91350128MA2YFK9R6X</v>
          </cell>
          <cell r="H14936" t="str">
            <v>内资公司</v>
          </cell>
          <cell r="I14936" t="str">
            <v>私营企业</v>
          </cell>
          <cell r="J14936" t="str">
            <v>有限责任公司(自然人独资)</v>
          </cell>
          <cell r="K14936" t="str">
            <v>李悦</v>
          </cell>
        </row>
        <row r="14937">
          <cell r="D14937" t="str">
            <v>平潭综合实验区三方贸易有限公司</v>
          </cell>
          <cell r="E14937" t="str">
            <v>存续（在营、开业、在册）</v>
          </cell>
          <cell r="F14937" t="str">
            <v>351010100160059</v>
          </cell>
          <cell r="G14937" t="str">
            <v>91350128MA2YFKL793</v>
          </cell>
          <cell r="H14937" t="str">
            <v>内资公司</v>
          </cell>
          <cell r="I14937" t="str">
            <v>私营企业</v>
          </cell>
          <cell r="J14937" t="str">
            <v>有限责任公司(自然人独资)</v>
          </cell>
          <cell r="K14937" t="str">
            <v>林爱琼</v>
          </cell>
        </row>
        <row r="14938">
          <cell r="D14938" t="str">
            <v>福建清木装饰工程有限公司</v>
          </cell>
          <cell r="E14938" t="str">
            <v>撤销</v>
          </cell>
          <cell r="F14938" t="str">
            <v>351010100160067</v>
          </cell>
          <cell r="G14938" t="str">
            <v>91350128MA2YFKLK53</v>
          </cell>
          <cell r="H14938" t="str">
            <v>内资公司</v>
          </cell>
          <cell r="I14938" t="str">
            <v>私营企业</v>
          </cell>
          <cell r="J14938" t="str">
            <v>有限责任公司(自然人投资或控股)</v>
          </cell>
          <cell r="K14938" t="str">
            <v>翁金珠</v>
          </cell>
        </row>
        <row r="14939">
          <cell r="D14939" t="str">
            <v>福建丰华智慧信息科技有限公司</v>
          </cell>
          <cell r="E14939" t="str">
            <v>简易注销</v>
          </cell>
          <cell r="F14939" t="str">
            <v>351010100160075</v>
          </cell>
          <cell r="G14939" t="str">
            <v>91350128MA2YFL2Y13</v>
          </cell>
          <cell r="H14939" t="str">
            <v>内资公司</v>
          </cell>
          <cell r="I14939" t="str">
            <v>私营企业</v>
          </cell>
          <cell r="J14939" t="str">
            <v>有限责任公司(自然人投资或控股)</v>
          </cell>
          <cell r="K14939" t="str">
            <v>林伟</v>
          </cell>
        </row>
        <row r="14940">
          <cell r="D14940" t="str">
            <v>福建任川建设有限公司</v>
          </cell>
          <cell r="E14940" t="str">
            <v>迁往外省市</v>
          </cell>
          <cell r="F14940" t="str">
            <v>351010100160083</v>
          </cell>
          <cell r="G14940" t="str">
            <v>91350128MA2YFLGU85</v>
          </cell>
          <cell r="H14940" t="str">
            <v>内资公司</v>
          </cell>
          <cell r="I14940" t="str">
            <v>私营企业</v>
          </cell>
          <cell r="J14940" t="str">
            <v>有限责任公司（自然人投资或控股的法人独资）</v>
          </cell>
          <cell r="K14940" t="str">
            <v>廖光耀</v>
          </cell>
        </row>
        <row r="14941">
          <cell r="D14941" t="str">
            <v>平潭综合实验区银邦资产管理有限公司</v>
          </cell>
          <cell r="E14941" t="str">
            <v>存续（在营、开业、在册）</v>
          </cell>
          <cell r="F14941" t="str">
            <v>351010100160091</v>
          </cell>
          <cell r="G14941" t="str">
            <v>91350128MA2YFLP850</v>
          </cell>
          <cell r="H14941" t="str">
            <v>内资公司</v>
          </cell>
          <cell r="I14941" t="str">
            <v>私营企业</v>
          </cell>
          <cell r="J14941" t="str">
            <v>有限责任公司(自然人投资或控股)</v>
          </cell>
          <cell r="K14941" t="str">
            <v>姚建平</v>
          </cell>
        </row>
        <row r="14942">
          <cell r="D14942" t="str">
            <v>平潭硕磊贸易有限公司</v>
          </cell>
          <cell r="E14942" t="str">
            <v>简易注销</v>
          </cell>
          <cell r="F14942" t="str">
            <v>351010100160106</v>
          </cell>
          <cell r="G14942" t="str">
            <v>91350128MA2YFNNU8M</v>
          </cell>
          <cell r="H14942" t="str">
            <v>内资公司</v>
          </cell>
          <cell r="I14942" t="str">
            <v>私营企业</v>
          </cell>
          <cell r="J14942" t="str">
            <v>有限责任公司(自然人投资或控股)</v>
          </cell>
          <cell r="K14942" t="str">
            <v>念明</v>
          </cell>
        </row>
        <row r="14943">
          <cell r="D14943" t="str">
            <v>福建统一快递有限公司平潭分公司</v>
          </cell>
          <cell r="E14943" t="str">
            <v>存续（在营、开业、在册）</v>
          </cell>
          <cell r="F14943" t="str">
            <v>351010100160122</v>
          </cell>
          <cell r="G14943" t="str">
            <v>91350128MA2YFP298Q</v>
          </cell>
          <cell r="H14943" t="str">
            <v>内资分公司</v>
          </cell>
          <cell r="I14943" t="str">
            <v>私营企业</v>
          </cell>
          <cell r="J14943" t="str">
            <v>有限责任公司分公司(自然人投资或控股)</v>
          </cell>
          <cell r="K14943" t="str">
            <v>李国栋 </v>
          </cell>
        </row>
        <row r="14944">
          <cell r="D14944" t="str">
            <v>福建齐富建筑工程有限公司</v>
          </cell>
          <cell r="E14944" t="str">
            <v>存续（在营、开业、在册）</v>
          </cell>
          <cell r="F14944" t="str">
            <v>351010100160155</v>
          </cell>
          <cell r="G14944" t="str">
            <v>91350128MA2YFULQ1M</v>
          </cell>
          <cell r="H14944" t="str">
            <v>内资公司</v>
          </cell>
          <cell r="I14944" t="str">
            <v>私营企业</v>
          </cell>
          <cell r="J14944" t="str">
            <v>有限责任公司(自然人投资或控股)</v>
          </cell>
          <cell r="K14944" t="str">
            <v>林峰</v>
          </cell>
        </row>
        <row r="14945">
          <cell r="D14945" t="str">
            <v>平潭汇垠一号股权投资合伙企业（有限合伙）</v>
          </cell>
          <cell r="E14945" t="str">
            <v>存续（在营、开业、在册）</v>
          </cell>
          <cell r="F14945" t="str">
            <v>351010100160163</v>
          </cell>
          <cell r="G14945" t="str">
            <v>91350128MA2YFUPX45</v>
          </cell>
          <cell r="H14945" t="str">
            <v>合伙企业</v>
          </cell>
          <cell r="I14945" t="str">
            <v>私营企业</v>
          </cell>
          <cell r="J14945" t="str">
            <v>有限合伙企业</v>
          </cell>
          <cell r="K14945" t="str">
            <v/>
          </cell>
        </row>
        <row r="14946">
          <cell r="D14946" t="str">
            <v>晋江锦辉园林工程建设有限公司平潭分公司</v>
          </cell>
          <cell r="E14946" t="str">
            <v>注销</v>
          </cell>
          <cell r="F14946" t="str">
            <v>351010100160171</v>
          </cell>
          <cell r="G14946" t="str">
            <v>91350128MA2YFUUB6F</v>
          </cell>
          <cell r="H14946" t="str">
            <v>内资分公司</v>
          </cell>
          <cell r="I14946" t="str">
            <v>私营企业</v>
          </cell>
          <cell r="J14946" t="str">
            <v>有限责任公司分公司(自然人投资或控股)</v>
          </cell>
          <cell r="K14946" t="str">
            <v>李花</v>
          </cell>
        </row>
        <row r="14947">
          <cell r="D14947" t="str">
            <v>平潭汇垠二号股权投资合伙企业（有限合伙）</v>
          </cell>
          <cell r="E14947" t="str">
            <v>存续（在营、开业、在册）</v>
          </cell>
          <cell r="F14947" t="str">
            <v>351010100160180</v>
          </cell>
          <cell r="G14947" t="str">
            <v>91350128MA2YFUW093</v>
          </cell>
          <cell r="H14947" t="str">
            <v>合伙企业</v>
          </cell>
          <cell r="I14947" t="str">
            <v>私营企业</v>
          </cell>
          <cell r="J14947" t="str">
            <v>有限合伙企业</v>
          </cell>
          <cell r="K14947" t="str">
            <v/>
          </cell>
        </row>
        <row r="14948">
          <cell r="D14948" t="str">
            <v>建中科技（平潭）有限公司</v>
          </cell>
          <cell r="E14948" t="str">
            <v>简易注销</v>
          </cell>
          <cell r="F14948" t="str">
            <v>351010100160198</v>
          </cell>
          <cell r="G14948" t="str">
            <v>91350128MA2YFWGK6G</v>
          </cell>
          <cell r="H14948" t="str">
            <v>内资公司</v>
          </cell>
          <cell r="I14948" t="str">
            <v>私营企业</v>
          </cell>
          <cell r="J14948" t="str">
            <v>有限责任公司（自然人投资或控股的法人独资）</v>
          </cell>
          <cell r="K14948" t="str">
            <v>荀良宝</v>
          </cell>
        </row>
        <row r="14949">
          <cell r="D14949" t="str">
            <v>平潭汇垠三号股权投资合伙企业（有限合伙）</v>
          </cell>
          <cell r="E14949" t="str">
            <v>存续（在营、开业、在册）</v>
          </cell>
          <cell r="F14949" t="str">
            <v>351010100160202</v>
          </cell>
          <cell r="G14949" t="str">
            <v>91350128MA2YFWX43H</v>
          </cell>
          <cell r="H14949" t="str">
            <v>合伙企业</v>
          </cell>
          <cell r="I14949" t="str">
            <v>私营企业</v>
          </cell>
          <cell r="J14949" t="str">
            <v>有限合伙企业</v>
          </cell>
          <cell r="K14949" t="str">
            <v/>
          </cell>
        </row>
        <row r="14950">
          <cell r="D14950" t="str">
            <v>平潭汇垠五号股权投资合伙企业（有限合伙）</v>
          </cell>
          <cell r="E14950" t="str">
            <v>存续（在营、开业、在册）</v>
          </cell>
          <cell r="F14950" t="str">
            <v>351010100160219</v>
          </cell>
          <cell r="G14950" t="str">
            <v>91350128MA2YFX804G</v>
          </cell>
          <cell r="H14950" t="str">
            <v>合伙企业</v>
          </cell>
          <cell r="I14950" t="str">
            <v>私营企业</v>
          </cell>
          <cell r="J14950" t="str">
            <v>有限合伙企业</v>
          </cell>
          <cell r="K14950" t="str">
            <v/>
          </cell>
        </row>
        <row r="14951">
          <cell r="D14951" t="str">
            <v>平潭汇垠四号股权投资合伙企业（有限合伙）</v>
          </cell>
          <cell r="E14951" t="str">
            <v>存续（在营、开业、在册）</v>
          </cell>
          <cell r="F14951" t="str">
            <v>351010100160227</v>
          </cell>
          <cell r="G14951" t="str">
            <v>91350128MA2YFXEL47</v>
          </cell>
          <cell r="H14951" t="str">
            <v>合伙企业</v>
          </cell>
          <cell r="I14951" t="str">
            <v>私营企业</v>
          </cell>
          <cell r="J14951" t="str">
            <v>有限合伙企业</v>
          </cell>
          <cell r="K14951" t="str">
            <v/>
          </cell>
        </row>
        <row r="14952">
          <cell r="D14952" t="str">
            <v>平潭联创金属材料有限公司</v>
          </cell>
          <cell r="E14952" t="str">
            <v>吊销未注销</v>
          </cell>
          <cell r="F14952" t="str">
            <v>351010100160235</v>
          </cell>
          <cell r="G14952" t="str">
            <v>91350128MA2YFXGJ04</v>
          </cell>
          <cell r="H14952" t="str">
            <v>内资公司</v>
          </cell>
          <cell r="I14952" t="str">
            <v>私营企业</v>
          </cell>
          <cell r="J14952" t="str">
            <v>有限责任公司(自然人投资或控股)</v>
          </cell>
          <cell r="K14952" t="str">
            <v>陈卫军</v>
          </cell>
        </row>
        <row r="14953">
          <cell r="D14953" t="str">
            <v>平潭综合实验区深蓝旅游有限公司</v>
          </cell>
          <cell r="E14953" t="str">
            <v>存续（在营、开业、在册）</v>
          </cell>
          <cell r="F14953" t="str">
            <v>351010100160243</v>
          </cell>
          <cell r="G14953" t="str">
            <v>91350128MA2YFXTX81</v>
          </cell>
          <cell r="H14953" t="str">
            <v>内资公司</v>
          </cell>
          <cell r="I14953" t="str">
            <v>私营企业</v>
          </cell>
          <cell r="J14953" t="str">
            <v>有限责任公司(自然人投资或控股)</v>
          </cell>
          <cell r="K14953" t="str">
            <v>魏晓华</v>
          </cell>
        </row>
        <row r="14954">
          <cell r="D14954" t="str">
            <v>焰石鸿源6号（平潭）投资合伙企业（有限合伙）</v>
          </cell>
          <cell r="E14954" t="str">
            <v>存续（在营、开业、在册）</v>
          </cell>
          <cell r="F14954" t="str">
            <v>351010100160251</v>
          </cell>
          <cell r="G14954" t="str">
            <v>91350128MA2YFY4J7W</v>
          </cell>
          <cell r="H14954" t="str">
            <v>合伙企业</v>
          </cell>
          <cell r="I14954" t="str">
            <v>私营企业</v>
          </cell>
          <cell r="J14954" t="str">
            <v>有限合伙企业</v>
          </cell>
          <cell r="K14954" t="str">
            <v/>
          </cell>
        </row>
        <row r="14955">
          <cell r="D14955" t="str">
            <v>福建海岛文化传媒有限公司</v>
          </cell>
          <cell r="E14955" t="str">
            <v>简易注销</v>
          </cell>
          <cell r="F14955" t="str">
            <v>351010100160260</v>
          </cell>
          <cell r="G14955" t="str">
            <v>91350128MA2YFY719J</v>
          </cell>
          <cell r="H14955" t="str">
            <v>内资公司</v>
          </cell>
          <cell r="I14955" t="str">
            <v>私营企业</v>
          </cell>
          <cell r="J14955" t="str">
            <v>有限责任公司(自然人投资或控股)</v>
          </cell>
          <cell r="K14955" t="str">
            <v>徐文</v>
          </cell>
        </row>
        <row r="14956">
          <cell r="D14956" t="str">
            <v>福建闽岚鑫建筑工程劳务有限公司</v>
          </cell>
          <cell r="E14956" t="str">
            <v>存续（在营、开业、在册）</v>
          </cell>
          <cell r="F14956" t="str">
            <v>351010100160278</v>
          </cell>
          <cell r="G14956" t="str">
            <v>91350128MA2YFYTN94</v>
          </cell>
          <cell r="H14956" t="str">
            <v>内资公司</v>
          </cell>
          <cell r="I14956" t="str">
            <v>私营企业</v>
          </cell>
          <cell r="J14956" t="str">
            <v>有限责任公司(自然人投资或控股)</v>
          </cell>
          <cell r="K14956" t="str">
            <v>杨吓芳</v>
          </cell>
        </row>
        <row r="14957">
          <cell r="D14957" t="str">
            <v>淘呗电子商务（平潭）有限公司</v>
          </cell>
          <cell r="E14957" t="str">
            <v>存续（在营、开业、在册）</v>
          </cell>
          <cell r="F14957" t="str">
            <v>351010100160294</v>
          </cell>
          <cell r="G14957" t="str">
            <v>91350128MA2YG09F9B</v>
          </cell>
          <cell r="H14957" t="str">
            <v>内资公司</v>
          </cell>
          <cell r="I14957" t="str">
            <v>私营企业</v>
          </cell>
          <cell r="J14957" t="str">
            <v>有限责任公司(自然人独资)</v>
          </cell>
          <cell r="K14957" t="str">
            <v>薛来龙</v>
          </cell>
        </row>
        <row r="14958">
          <cell r="D14958" t="str">
            <v>平潭利得洗涤服务有限公司</v>
          </cell>
          <cell r="E14958" t="str">
            <v>简易注销</v>
          </cell>
          <cell r="F14958" t="str">
            <v>351010100160309</v>
          </cell>
          <cell r="G14958" t="str">
            <v>91350128MA2YG0AE7R</v>
          </cell>
          <cell r="H14958" t="str">
            <v>内资公司</v>
          </cell>
          <cell r="I14958" t="str">
            <v>私营企业</v>
          </cell>
          <cell r="J14958" t="str">
            <v>有限责任公司(自然人投资或控股)</v>
          </cell>
          <cell r="K14958" t="str">
            <v>陈纪亮</v>
          </cell>
        </row>
        <row r="14959">
          <cell r="D14959" t="str">
            <v>欣嘉亿（平潭）资产管理有限公司</v>
          </cell>
          <cell r="E14959" t="str">
            <v>存续（在营、开业、在册）</v>
          </cell>
          <cell r="F14959" t="str">
            <v>351010100160317</v>
          </cell>
          <cell r="G14959" t="str">
            <v>91350128MA2YG0PP2D</v>
          </cell>
          <cell r="H14959" t="str">
            <v>内资公司</v>
          </cell>
          <cell r="I14959" t="str">
            <v>私营企业</v>
          </cell>
          <cell r="J14959" t="str">
            <v>有限责任公司(自然人投资或控股)</v>
          </cell>
          <cell r="K14959" t="str">
            <v>王萍</v>
          </cell>
        </row>
        <row r="14960">
          <cell r="D14960" t="str">
            <v>平潭西岸天网信息科技有限公司</v>
          </cell>
          <cell r="E14960" t="str">
            <v>简易注销</v>
          </cell>
          <cell r="F14960" t="str">
            <v>351010100160325</v>
          </cell>
          <cell r="G14960" t="str">
            <v>91350128MA2YG0W615</v>
          </cell>
          <cell r="H14960" t="str">
            <v>内资公司</v>
          </cell>
          <cell r="I14960" t="str">
            <v>私营企业</v>
          </cell>
          <cell r="J14960" t="str">
            <v>有限责任公司(自然人投资或控股)</v>
          </cell>
          <cell r="K14960" t="str">
            <v>林静</v>
          </cell>
        </row>
        <row r="14961">
          <cell r="D14961" t="str">
            <v>福建广立建设发展有限公司</v>
          </cell>
          <cell r="E14961" t="str">
            <v>存续（在营、开业、在册）</v>
          </cell>
          <cell r="F14961" t="str">
            <v>351010100160333</v>
          </cell>
          <cell r="G14961" t="str">
            <v>91350128MA2YG10L32</v>
          </cell>
          <cell r="H14961" t="str">
            <v>内资公司</v>
          </cell>
          <cell r="I14961" t="str">
            <v>私营企业</v>
          </cell>
          <cell r="J14961" t="str">
            <v>有限责任公司(自然人独资)</v>
          </cell>
          <cell r="K14961" t="str">
            <v>许世娜</v>
          </cell>
        </row>
        <row r="14962">
          <cell r="D14962" t="str">
            <v>福建平潭弘阳资产管理有限公司</v>
          </cell>
          <cell r="E14962" t="str">
            <v>简易注销</v>
          </cell>
          <cell r="F14962" t="str">
            <v>351010100160341</v>
          </cell>
          <cell r="G14962" t="str">
            <v>91350128MA2YG13Q37</v>
          </cell>
          <cell r="H14962" t="str">
            <v>内资公司</v>
          </cell>
          <cell r="I14962" t="str">
            <v>私营企业</v>
          </cell>
          <cell r="J14962" t="str">
            <v>有限责任公司(自然人投资或控股)</v>
          </cell>
          <cell r="K14962" t="str">
            <v>鲍家强</v>
          </cell>
        </row>
        <row r="14963">
          <cell r="D14963" t="str">
            <v>平潭天之融文化传媒有限公司</v>
          </cell>
          <cell r="E14963" t="str">
            <v>简易注销</v>
          </cell>
          <cell r="F14963" t="str">
            <v>351010100151179</v>
          </cell>
          <cell r="G14963" t="str">
            <v>91350128MA2Y42D876</v>
          </cell>
          <cell r="H14963" t="str">
            <v>内资公司</v>
          </cell>
          <cell r="I14963" t="str">
            <v>私营企业</v>
          </cell>
          <cell r="J14963" t="str">
            <v>有限责任公司(自然人独资)</v>
          </cell>
          <cell r="K14963" t="str">
            <v>黄金斌</v>
          </cell>
        </row>
        <row r="14964">
          <cell r="D14964" t="str">
            <v>平潭综合实验区新旅旅游服务有限公司</v>
          </cell>
          <cell r="E14964" t="str">
            <v>简易注销</v>
          </cell>
          <cell r="F14964" t="str">
            <v>351010100151187</v>
          </cell>
          <cell r="G14964" t="str">
            <v>91350128MA2Y42GL24</v>
          </cell>
          <cell r="H14964" t="str">
            <v>内资公司</v>
          </cell>
          <cell r="I14964" t="str">
            <v>私营企业</v>
          </cell>
          <cell r="J14964" t="str">
            <v>有限责任公司(自然人投资或控股)</v>
          </cell>
          <cell r="K14964" t="str">
            <v>郑燊</v>
          </cell>
        </row>
        <row r="14965">
          <cell r="D14965" t="str">
            <v>平潭长青藤股权投资基金合伙企业（有限合伙）</v>
          </cell>
          <cell r="E14965" t="str">
            <v>存续（在营、开业、在册）</v>
          </cell>
          <cell r="F14965" t="str">
            <v>351010100151200</v>
          </cell>
          <cell r="G14965" t="str">
            <v>91350128MA2Y42P16L</v>
          </cell>
          <cell r="H14965" t="str">
            <v>合伙企业</v>
          </cell>
          <cell r="I14965" t="str">
            <v>私营企业</v>
          </cell>
          <cell r="J14965" t="str">
            <v>有限合伙企业</v>
          </cell>
          <cell r="K14965" t="str">
            <v/>
          </cell>
        </row>
        <row r="14966">
          <cell r="D14966" t="str">
            <v>平潭综合实验区实惠万家贸易有限公司</v>
          </cell>
          <cell r="E14966" t="str">
            <v>注销</v>
          </cell>
          <cell r="F14966" t="str">
            <v>351010100151218</v>
          </cell>
          <cell r="G14966" t="str">
            <v>91350128MA2Y43CY6B</v>
          </cell>
          <cell r="H14966" t="str">
            <v>内资公司</v>
          </cell>
          <cell r="I14966" t="str">
            <v>私营企业</v>
          </cell>
          <cell r="J14966" t="str">
            <v>有限责任公司(自然人投资或控股)</v>
          </cell>
          <cell r="K14966" t="str">
            <v>黄健</v>
          </cell>
        </row>
        <row r="14967">
          <cell r="D14967" t="str">
            <v>福建省腾凯建设工程劳务有限公司</v>
          </cell>
          <cell r="E14967" t="str">
            <v>存续（在营、开业、在册）</v>
          </cell>
          <cell r="F14967" t="str">
            <v>351010100151226</v>
          </cell>
          <cell r="G14967" t="str">
            <v>91350128MA2Y43GU98</v>
          </cell>
          <cell r="H14967" t="str">
            <v>内资公司</v>
          </cell>
          <cell r="I14967" t="str">
            <v>私营企业</v>
          </cell>
          <cell r="J14967" t="str">
            <v>有限责任公司(自然人独资)</v>
          </cell>
          <cell r="K14967" t="str">
            <v>薛理开</v>
          </cell>
        </row>
        <row r="14968">
          <cell r="D14968" t="str">
            <v>福建鑫泓源茶业有限公司</v>
          </cell>
          <cell r="E14968" t="str">
            <v>吊销未注销</v>
          </cell>
          <cell r="F14968" t="str">
            <v>351010100151234</v>
          </cell>
          <cell r="G14968" t="str">
            <v>91350128MA2Y43KH8U</v>
          </cell>
          <cell r="H14968" t="str">
            <v>内资公司</v>
          </cell>
          <cell r="I14968" t="str">
            <v>私营企业</v>
          </cell>
          <cell r="J14968" t="str">
            <v>有限责任公司(自然人独资)</v>
          </cell>
          <cell r="K14968" t="str">
            <v>方永生</v>
          </cell>
        </row>
        <row r="14969">
          <cell r="D14969" t="str">
            <v>正和（平潭）船务有限公司</v>
          </cell>
          <cell r="E14969" t="str">
            <v>存续（在营、开业、在册）</v>
          </cell>
          <cell r="F14969" t="str">
            <v>351010100151242</v>
          </cell>
          <cell r="G14969" t="str">
            <v>91350128MA2Y43TE0P</v>
          </cell>
          <cell r="H14969" t="str">
            <v>内资公司</v>
          </cell>
          <cell r="I14969" t="str">
            <v>私营企业</v>
          </cell>
          <cell r="J14969" t="str">
            <v>有限责任公司(自然人投资或控股)</v>
          </cell>
          <cell r="K14969" t="str">
            <v>周裕建</v>
          </cell>
        </row>
        <row r="14970">
          <cell r="D14970" t="str">
            <v>福建省鹏运建设工程劳务有限公司</v>
          </cell>
          <cell r="E14970" t="str">
            <v>存续（在营、开业、在册）</v>
          </cell>
          <cell r="F14970" t="str">
            <v>351010100151259</v>
          </cell>
          <cell r="G14970" t="str">
            <v>91350128MA2Y4416XJ</v>
          </cell>
          <cell r="H14970" t="str">
            <v>内资公司</v>
          </cell>
          <cell r="I14970" t="str">
            <v>私营企业</v>
          </cell>
          <cell r="J14970" t="str">
            <v>有限责任公司(自然人独资)</v>
          </cell>
          <cell r="K14970" t="str">
            <v>林琎鹏</v>
          </cell>
        </row>
        <row r="14971">
          <cell r="D14971" t="str">
            <v>福建省岚澳建设工程劳务有限公司</v>
          </cell>
          <cell r="E14971" t="str">
            <v>存续（在营、开业、在册）</v>
          </cell>
          <cell r="F14971" t="str">
            <v>351010100151267</v>
          </cell>
          <cell r="G14971" t="str">
            <v>91350128MA2Y442P13</v>
          </cell>
          <cell r="H14971" t="str">
            <v>内资公司</v>
          </cell>
          <cell r="I14971" t="str">
            <v>私营企业</v>
          </cell>
          <cell r="J14971" t="str">
            <v>有限责任公司(自然人独资)</v>
          </cell>
          <cell r="K14971" t="str">
            <v>林正辉</v>
          </cell>
        </row>
        <row r="14972">
          <cell r="D14972" t="str">
            <v>平潭兴盈创业投资合伙企业（有限合伙）</v>
          </cell>
          <cell r="E14972" t="str">
            <v>存续（在营、开业、在册）</v>
          </cell>
          <cell r="F14972" t="str">
            <v>351010100151275</v>
          </cell>
          <cell r="G14972" t="str">
            <v>91350128MA2Y449J78</v>
          </cell>
          <cell r="H14972" t="str">
            <v>合伙企业</v>
          </cell>
          <cell r="I14972" t="str">
            <v>私营企业</v>
          </cell>
          <cell r="J14972" t="str">
            <v>有限合伙企业</v>
          </cell>
          <cell r="K14972" t="str">
            <v/>
          </cell>
        </row>
        <row r="14973">
          <cell r="D14973" t="str">
            <v>平潭陌陌服装有限公司</v>
          </cell>
          <cell r="E14973" t="str">
            <v>简易注销</v>
          </cell>
          <cell r="F14973" t="str">
            <v>351010100151283</v>
          </cell>
          <cell r="G14973" t="str">
            <v>91350128MA2Y45GT6C</v>
          </cell>
          <cell r="H14973" t="str">
            <v>内资公司</v>
          </cell>
          <cell r="I14973" t="str">
            <v>私营企业</v>
          </cell>
          <cell r="J14973" t="str">
            <v>有限责任公司(自然人投资或控股)</v>
          </cell>
          <cell r="K14973" t="str">
            <v>林云娇</v>
          </cell>
        </row>
        <row r="14974">
          <cell r="D14974" t="str">
            <v>平潭综合实验区小螺号文化传媒有限公司</v>
          </cell>
          <cell r="E14974" t="str">
            <v>简易注销</v>
          </cell>
          <cell r="F14974" t="str">
            <v>351010100151291</v>
          </cell>
          <cell r="G14974" t="str">
            <v>91350128MA2Y465L3M</v>
          </cell>
          <cell r="H14974" t="str">
            <v>内资公司</v>
          </cell>
          <cell r="I14974" t="str">
            <v>私营企业</v>
          </cell>
          <cell r="J14974" t="str">
            <v>有限责任公司(自然人投资或控股)</v>
          </cell>
          <cell r="K14974" t="str">
            <v>陈蓉</v>
          </cell>
        </row>
        <row r="14975">
          <cell r="D14975" t="str">
            <v>平潭综合实验区云翔建筑工程劳务有限公司</v>
          </cell>
          <cell r="E14975" t="str">
            <v>存续（在营、开业、在册）</v>
          </cell>
          <cell r="F14975" t="str">
            <v>351010100151306</v>
          </cell>
          <cell r="G14975" t="str">
            <v>91350128MA2Y46QU0F</v>
          </cell>
          <cell r="H14975" t="str">
            <v>内资公司</v>
          </cell>
          <cell r="I14975" t="str">
            <v>私营企业</v>
          </cell>
          <cell r="J14975" t="str">
            <v>有限责任公司(自然人投资或控股)</v>
          </cell>
          <cell r="K14975" t="str">
            <v>陈学伟</v>
          </cell>
        </row>
        <row r="14976">
          <cell r="D14976" t="str">
            <v>福建平潭爱乐游旅游发展有限公司</v>
          </cell>
          <cell r="E14976" t="str">
            <v>存续（在营、开业、在册）</v>
          </cell>
          <cell r="F14976" t="str">
            <v>351010100151314</v>
          </cell>
          <cell r="G14976" t="str">
            <v>91350128MA2Y46XP44</v>
          </cell>
          <cell r="H14976" t="str">
            <v>内资公司</v>
          </cell>
          <cell r="I14976" t="str">
            <v>内资企业</v>
          </cell>
          <cell r="J14976" t="str">
            <v>有限责任公司（非自然人投资或控股的法人独资）</v>
          </cell>
          <cell r="K14976" t="str">
            <v>林德斌</v>
          </cell>
        </row>
        <row r="14977">
          <cell r="D14977" t="str">
            <v>平潭中逸天实业有限公司</v>
          </cell>
          <cell r="E14977" t="str">
            <v>存续（在营、开业、在册）</v>
          </cell>
          <cell r="F14977" t="str">
            <v>351010100151322</v>
          </cell>
          <cell r="G14977" t="str">
            <v>91350128MA2Y482409</v>
          </cell>
          <cell r="H14977" t="str">
            <v>内资公司</v>
          </cell>
          <cell r="I14977" t="str">
            <v>私营企业</v>
          </cell>
          <cell r="J14977" t="str">
            <v>有限责任公司(自然人投资或控股)</v>
          </cell>
          <cell r="K14977" t="str">
            <v>魏远顺</v>
          </cell>
        </row>
        <row r="14978">
          <cell r="D14978" t="str">
            <v>平潭综合实验区一丰贸易有限公司</v>
          </cell>
          <cell r="E14978" t="str">
            <v>吊销未注销</v>
          </cell>
          <cell r="F14978" t="str">
            <v>351010100151339</v>
          </cell>
          <cell r="G14978" t="str">
            <v>91350128MA2Y48BF8G</v>
          </cell>
          <cell r="H14978" t="str">
            <v>内资公司</v>
          </cell>
          <cell r="I14978" t="str">
            <v>私营企业</v>
          </cell>
          <cell r="J14978" t="str">
            <v>有限责任公司(自然人独资)</v>
          </cell>
          <cell r="K14978" t="str">
            <v>陈建</v>
          </cell>
        </row>
        <row r="14979">
          <cell r="D14979" t="str">
            <v>福建平潭达特英菲投资合伙企业（有限合伙）</v>
          </cell>
          <cell r="E14979" t="str">
            <v>简易注销</v>
          </cell>
          <cell r="F14979" t="str">
            <v>351010100151347</v>
          </cell>
          <cell r="G14979" t="str">
            <v>91350128MA2Y48JU1Y</v>
          </cell>
          <cell r="H14979" t="str">
            <v>合伙企业</v>
          </cell>
          <cell r="I14979" t="str">
            <v>私营企业</v>
          </cell>
          <cell r="J14979" t="str">
            <v>有限合伙企业</v>
          </cell>
          <cell r="K14979" t="str">
            <v/>
          </cell>
        </row>
        <row r="14980">
          <cell r="D14980" t="str">
            <v>平潭明创优品家居装饰有限公司</v>
          </cell>
          <cell r="E14980" t="str">
            <v>简易注销</v>
          </cell>
          <cell r="F14980" t="str">
            <v>351010100151355</v>
          </cell>
          <cell r="G14980" t="str">
            <v>91350128MA2Y49FT01</v>
          </cell>
          <cell r="H14980" t="str">
            <v>内资公司</v>
          </cell>
          <cell r="I14980" t="str">
            <v>私营企业</v>
          </cell>
          <cell r="J14980" t="str">
            <v>有限责任公司(自然人投资或控股)</v>
          </cell>
          <cell r="K14980" t="str">
            <v>林云</v>
          </cell>
        </row>
        <row r="14981">
          <cell r="D14981" t="str">
            <v>平潭图扬一号股权投资合伙企业（有限合伙）</v>
          </cell>
          <cell r="E14981" t="str">
            <v>存续（在营、开业、在册）</v>
          </cell>
          <cell r="F14981" t="str">
            <v>351010100151371</v>
          </cell>
          <cell r="G14981" t="str">
            <v>91350128MA2Y4AEMX7</v>
          </cell>
          <cell r="H14981" t="str">
            <v>合伙企业</v>
          </cell>
          <cell r="I14981" t="str">
            <v>私营企业</v>
          </cell>
          <cell r="J14981" t="str">
            <v>有限合伙企业</v>
          </cell>
          <cell r="K14981" t="str">
            <v/>
          </cell>
        </row>
        <row r="14982">
          <cell r="D14982" t="str">
            <v>福建福岚建设工程有限公司</v>
          </cell>
          <cell r="E14982" t="str">
            <v>存续（在营、开业、在册）</v>
          </cell>
          <cell r="F14982" t="str">
            <v>351010100151380</v>
          </cell>
          <cell r="G14982" t="str">
            <v>91350128MA2Y4AT48Q</v>
          </cell>
          <cell r="H14982" t="str">
            <v>内资公司</v>
          </cell>
          <cell r="I14982" t="str">
            <v>私营企业</v>
          </cell>
          <cell r="J14982" t="str">
            <v>有限责任公司(自然人投资或控股)</v>
          </cell>
          <cell r="K14982" t="str">
            <v>陈敬爱</v>
          </cell>
        </row>
        <row r="14983">
          <cell r="D14983" t="str">
            <v>中旗环球融资租赁（平潭）有限公司</v>
          </cell>
          <cell r="E14983" t="str">
            <v>简易注销</v>
          </cell>
          <cell r="F14983" t="str">
            <v>351010100151398</v>
          </cell>
          <cell r="G14983" t="str">
            <v>91350128MA2Y4B441D</v>
          </cell>
          <cell r="H14983" t="str">
            <v>内资公司</v>
          </cell>
          <cell r="I14983" t="str">
            <v>内资企业</v>
          </cell>
          <cell r="J14983" t="str">
            <v>其他有限责任公司</v>
          </cell>
          <cell r="K14983" t="str">
            <v>商汉先</v>
          </cell>
        </row>
        <row r="14984">
          <cell r="D14984" t="str">
            <v>福建好安心大药房有限公司平潭第一分店</v>
          </cell>
          <cell r="E14984" t="str">
            <v>注销</v>
          </cell>
          <cell r="F14984" t="str">
            <v>351010100151402</v>
          </cell>
          <cell r="G14984" t="str">
            <v>91350128MA2Y4BGF8J</v>
          </cell>
          <cell r="H14984" t="str">
            <v>内资分公司</v>
          </cell>
          <cell r="I14984" t="str">
            <v>私营企业</v>
          </cell>
          <cell r="J14984" t="str">
            <v>有限责任公司分公司(自然人投资或控股)</v>
          </cell>
          <cell r="K14984" t="str">
            <v>洪敏 </v>
          </cell>
        </row>
        <row r="14985">
          <cell r="D14985" t="str">
            <v>福建省交设工程试验检测有限公司平潭分公司</v>
          </cell>
          <cell r="E14985" t="str">
            <v>存续（在营、开业、在册）</v>
          </cell>
          <cell r="F14985" t="str">
            <v>351010100151419</v>
          </cell>
          <cell r="G14985" t="str">
            <v>91350128MA2Y4C4T94</v>
          </cell>
          <cell r="H14985" t="str">
            <v>内资分公司</v>
          </cell>
          <cell r="I14985" t="str">
            <v>内资企业</v>
          </cell>
          <cell r="J14985" t="str">
            <v>有限责任公司分公司（非自然人投资或控股的法人独资）</v>
          </cell>
          <cell r="K14985" t="str">
            <v>李祖树</v>
          </cell>
        </row>
        <row r="14986">
          <cell r="D14986" t="str">
            <v>平潭富金投资合伙企业（有限合伙）</v>
          </cell>
          <cell r="E14986" t="str">
            <v>简易注销</v>
          </cell>
          <cell r="F14986" t="str">
            <v>351010100151427</v>
          </cell>
          <cell r="G14986" t="str">
            <v>91350128MA2Y4CA42R</v>
          </cell>
          <cell r="H14986" t="str">
            <v>合伙企业</v>
          </cell>
          <cell r="I14986" t="str">
            <v>私营企业</v>
          </cell>
          <cell r="J14986" t="str">
            <v>有限合伙企业</v>
          </cell>
          <cell r="K14986" t="str">
            <v/>
          </cell>
        </row>
        <row r="14987">
          <cell r="D14987" t="str">
            <v>平潭综合实验区明道机动车驾驶员培训有限公司</v>
          </cell>
          <cell r="E14987" t="str">
            <v>注销</v>
          </cell>
          <cell r="F14987" t="str">
            <v>351010100151435</v>
          </cell>
          <cell r="G14987" t="str">
            <v>91350128MA2Y4CBL8J</v>
          </cell>
          <cell r="H14987" t="str">
            <v>内资公司</v>
          </cell>
          <cell r="I14987" t="str">
            <v>私营企业</v>
          </cell>
          <cell r="J14987" t="str">
            <v>有限责任公司(自然人投资或控股)</v>
          </cell>
          <cell r="K14987" t="str">
            <v>梁桂兰</v>
          </cell>
        </row>
        <row r="14988">
          <cell r="D14988" t="str">
            <v>平潭鸿岭投资合伙企业（有限合伙）</v>
          </cell>
          <cell r="E14988" t="str">
            <v>存续（在营、开业、在册）</v>
          </cell>
          <cell r="F14988" t="str">
            <v>351010100151443</v>
          </cell>
          <cell r="G14988" t="str">
            <v>91350128MA2Y4CNW4W</v>
          </cell>
          <cell r="H14988" t="str">
            <v>合伙企业</v>
          </cell>
          <cell r="I14988" t="str">
            <v>私营企业</v>
          </cell>
          <cell r="J14988" t="str">
            <v>有限合伙企业</v>
          </cell>
          <cell r="K14988" t="str">
            <v>寻建波</v>
          </cell>
        </row>
        <row r="14989">
          <cell r="D14989" t="str">
            <v>平潭县城关精益眼镜店</v>
          </cell>
          <cell r="E14989" t="str">
            <v>存续（在营、开业、在册）</v>
          </cell>
          <cell r="F14989" t="str">
            <v>351010100151451</v>
          </cell>
          <cell r="G14989" t="str">
            <v>91350128MA2Y4CQ95P</v>
          </cell>
          <cell r="H14989" t="str">
            <v>个人独资企业</v>
          </cell>
          <cell r="I14989" t="str">
            <v>私营企业</v>
          </cell>
          <cell r="J14989" t="str">
            <v>个人独资企业</v>
          </cell>
          <cell r="K14989" t="str">
            <v>薛煌</v>
          </cell>
        </row>
        <row r="14990">
          <cell r="D14990" t="str">
            <v>平潭瀚岭投资合伙企业（有限合伙）</v>
          </cell>
          <cell r="E14990" t="str">
            <v>简易注销</v>
          </cell>
          <cell r="F14990" t="str">
            <v>351010100151460</v>
          </cell>
          <cell r="G14990" t="str">
            <v>91350128MA2Y4CQYXP</v>
          </cell>
          <cell r="H14990" t="str">
            <v>合伙企业</v>
          </cell>
          <cell r="I14990" t="str">
            <v>私营企业</v>
          </cell>
          <cell r="J14990" t="str">
            <v>有限合伙企业</v>
          </cell>
          <cell r="K14990" t="str">
            <v/>
          </cell>
        </row>
        <row r="14991">
          <cell r="D14991" t="str">
            <v>声远（平潭）传媒有限公司</v>
          </cell>
          <cell r="E14991" t="str">
            <v>注销</v>
          </cell>
          <cell r="F14991" t="str">
            <v>351010100151478</v>
          </cell>
          <cell r="G14991" t="str">
            <v>91350128MA2Y4CYW4A</v>
          </cell>
          <cell r="H14991" t="str">
            <v>内资公司</v>
          </cell>
          <cell r="I14991" t="str">
            <v>私营企业</v>
          </cell>
          <cell r="J14991" t="str">
            <v>有限责任公司(自然人投资或控股)</v>
          </cell>
          <cell r="K14991" t="str">
            <v>冯占涛</v>
          </cell>
        </row>
        <row r="14992">
          <cell r="D14992" t="str">
            <v>平潭同霖医院有限公司</v>
          </cell>
          <cell r="E14992" t="str">
            <v>存续（在营、开业、在册）</v>
          </cell>
          <cell r="F14992" t="str">
            <v>351010100151486</v>
          </cell>
          <cell r="G14992" t="str">
            <v>91350128MA2Y4D2L37</v>
          </cell>
          <cell r="H14992" t="str">
            <v>内资公司</v>
          </cell>
          <cell r="I14992" t="str">
            <v>私营企业</v>
          </cell>
          <cell r="J14992" t="str">
            <v>有限责任公司(自然人独资)</v>
          </cell>
          <cell r="K14992" t="str">
            <v>高强彬</v>
          </cell>
        </row>
        <row r="14993">
          <cell r="D14993" t="str">
            <v>平潭综合实验区安庭乐居装饰设计有限公司</v>
          </cell>
          <cell r="E14993" t="str">
            <v>撤销</v>
          </cell>
          <cell r="F14993" t="str">
            <v>351010100151494</v>
          </cell>
          <cell r="G14993" t="str">
            <v>91350128MA2Y4DDF4K</v>
          </cell>
          <cell r="H14993" t="str">
            <v>内资公司</v>
          </cell>
          <cell r="I14993" t="str">
            <v>私营企业</v>
          </cell>
          <cell r="J14993" t="str">
            <v>有限责任公司(自然人投资或控股)</v>
          </cell>
          <cell r="K14993" t="str">
            <v>王晨荣</v>
          </cell>
        </row>
        <row r="14994">
          <cell r="D14994" t="str">
            <v>福建众拓建筑劳务有限公司</v>
          </cell>
          <cell r="E14994" t="str">
            <v>存续（在营、开业、在册）</v>
          </cell>
          <cell r="F14994" t="str">
            <v>351010100151509</v>
          </cell>
          <cell r="G14994" t="str">
            <v>91350128MA2Y4E7G73</v>
          </cell>
          <cell r="H14994" t="str">
            <v>内资公司</v>
          </cell>
          <cell r="I14994" t="str">
            <v>私营企业</v>
          </cell>
          <cell r="J14994" t="str">
            <v>有限责任公司(自然人投资或控股)</v>
          </cell>
          <cell r="K14994" t="str">
            <v>林传雄</v>
          </cell>
        </row>
        <row r="14995">
          <cell r="D14995" t="str">
            <v>平潭盈创宜盛万业股权投资基金合伙企业（有限合伙）</v>
          </cell>
          <cell r="E14995" t="str">
            <v>撤销</v>
          </cell>
          <cell r="F14995" t="str">
            <v>351010100151517</v>
          </cell>
          <cell r="G14995" t="str">
            <v>91350128MA2Y4F4695</v>
          </cell>
          <cell r="H14995" t="str">
            <v>合伙企业</v>
          </cell>
          <cell r="I14995" t="str">
            <v>私营企业</v>
          </cell>
          <cell r="J14995" t="str">
            <v>有限合伙企业</v>
          </cell>
          <cell r="K14995" t="str">
            <v/>
          </cell>
        </row>
        <row r="14996">
          <cell r="D14996" t="str">
            <v>平潭润岭投资合伙企业（有限合伙）</v>
          </cell>
          <cell r="E14996" t="str">
            <v>存续（在营、开业、在册）</v>
          </cell>
          <cell r="F14996" t="str">
            <v>351010100151525</v>
          </cell>
          <cell r="G14996" t="str">
            <v>91350128MA2Y4F7L0Q</v>
          </cell>
          <cell r="H14996" t="str">
            <v>合伙企业</v>
          </cell>
          <cell r="I14996" t="str">
            <v>私营企业</v>
          </cell>
          <cell r="J14996" t="str">
            <v>有限合伙企业</v>
          </cell>
          <cell r="K14996" t="str">
            <v>寻建波</v>
          </cell>
        </row>
        <row r="14997">
          <cell r="D14997" t="str">
            <v>平潭综合实验区泓涛建筑工程劳务有限公司</v>
          </cell>
          <cell r="E14997" t="str">
            <v>存续（在营、开业、在册）</v>
          </cell>
          <cell r="F14997" t="str">
            <v>351010100151533</v>
          </cell>
          <cell r="G14997" t="str">
            <v>91350128MA2Y4F960M</v>
          </cell>
          <cell r="H14997" t="str">
            <v>内资公司</v>
          </cell>
          <cell r="I14997" t="str">
            <v>私营企业</v>
          </cell>
          <cell r="J14997" t="str">
            <v>有限责任公司(自然人投资或控股)</v>
          </cell>
          <cell r="K14997" t="str">
            <v>游海滨</v>
          </cell>
        </row>
        <row r="14998">
          <cell r="D14998" t="str">
            <v>平潭沣石恒通投资管理合伙企业（有限合伙）</v>
          </cell>
          <cell r="E14998" t="str">
            <v>存续（在营、开业、在册）</v>
          </cell>
          <cell r="F14998" t="str">
            <v>351010100151541</v>
          </cell>
          <cell r="G14998" t="str">
            <v>91350128MA2Y4FAD4Y</v>
          </cell>
          <cell r="H14998" t="str">
            <v>合伙企业</v>
          </cell>
          <cell r="I14998" t="str">
            <v>私营企业</v>
          </cell>
          <cell r="J14998" t="str">
            <v>有限合伙企业</v>
          </cell>
          <cell r="K14998" t="str">
            <v/>
          </cell>
        </row>
        <row r="14999">
          <cell r="D14999" t="str">
            <v>福建平潭盈创宜盛金鼎投资管理合伙企业（有限合伙）</v>
          </cell>
          <cell r="E14999" t="str">
            <v>存续（在营、开业、在册）</v>
          </cell>
          <cell r="F14999" t="str">
            <v>351010100151550</v>
          </cell>
          <cell r="G14999" t="str">
            <v>91350128MA2Y4FCK4G</v>
          </cell>
          <cell r="H14999" t="str">
            <v>合伙企业</v>
          </cell>
          <cell r="I14999" t="str">
            <v>私营企业</v>
          </cell>
          <cell r="J14999" t="str">
            <v>有限合伙企业</v>
          </cell>
          <cell r="K14999" t="str">
            <v/>
          </cell>
        </row>
        <row r="15000">
          <cell r="D15000" t="str">
            <v>平潭文华影视投资合伙企业（有限合伙）</v>
          </cell>
          <cell r="E15000" t="str">
            <v>注销</v>
          </cell>
          <cell r="F15000" t="str">
            <v>351010100151568</v>
          </cell>
          <cell r="G15000" t="str">
            <v>91350128MA2Y4FRR7R</v>
          </cell>
          <cell r="H15000" t="str">
            <v>合伙企业</v>
          </cell>
          <cell r="I15000" t="str">
            <v>私营企业</v>
          </cell>
          <cell r="J15000" t="str">
            <v>有限合伙企业</v>
          </cell>
          <cell r="K15000" t="str">
            <v/>
          </cell>
        </row>
        <row r="15001">
          <cell r="D15001" t="str">
            <v>福建国启信息技术有限公司</v>
          </cell>
          <cell r="E15001" t="str">
            <v>存续（在营、开业、在册）</v>
          </cell>
          <cell r="F15001" t="str">
            <v>351010100151576</v>
          </cell>
          <cell r="G15001" t="str">
            <v>91350128MA2Y4G0747</v>
          </cell>
          <cell r="H15001" t="str">
            <v>内资公司</v>
          </cell>
          <cell r="I15001" t="str">
            <v>私营企业</v>
          </cell>
          <cell r="J15001" t="str">
            <v>有限责任公司(自然人投资或控股)</v>
          </cell>
          <cell r="K15001" t="str">
            <v>林成建</v>
          </cell>
        </row>
        <row r="15002">
          <cell r="D15002" t="str">
            <v>平潭文资华章投资合伙企业（有限合伙）</v>
          </cell>
          <cell r="E15002" t="str">
            <v>注销</v>
          </cell>
          <cell r="F15002" t="str">
            <v>351010100151584</v>
          </cell>
          <cell r="G15002" t="str">
            <v>91350128MA2Y4G4A41</v>
          </cell>
          <cell r="H15002" t="str">
            <v>合伙企业</v>
          </cell>
          <cell r="I15002" t="str">
            <v>私营企业</v>
          </cell>
          <cell r="J15002" t="str">
            <v>有限合伙企业</v>
          </cell>
          <cell r="K15002" t="str">
            <v/>
          </cell>
        </row>
        <row r="15003">
          <cell r="D15003" t="str">
            <v>福建泓润峰建设有限公司</v>
          </cell>
          <cell r="E15003" t="str">
            <v>存续（在营、开业、在册）</v>
          </cell>
          <cell r="F15003" t="str">
            <v>351010100151592</v>
          </cell>
          <cell r="G15003" t="str">
            <v>91350128MA2Y4GAR19</v>
          </cell>
          <cell r="H15003" t="str">
            <v>内资公司</v>
          </cell>
          <cell r="I15003" t="str">
            <v>私营企业</v>
          </cell>
          <cell r="J15003" t="str">
            <v>有限责任公司(自然人投资或控股)</v>
          </cell>
          <cell r="K15003" t="str">
            <v>郑小峰</v>
          </cell>
        </row>
        <row r="15004">
          <cell r="D15004" t="str">
            <v>平潭综合实验区羚羊投资管理有限责任公司</v>
          </cell>
          <cell r="E15004" t="str">
            <v>简易注销</v>
          </cell>
          <cell r="F15004" t="str">
            <v>351010100151605</v>
          </cell>
          <cell r="G15004" t="str">
            <v>91350128MA2Y4GT1X2</v>
          </cell>
          <cell r="H15004" t="str">
            <v>内资公司</v>
          </cell>
          <cell r="I15004" t="str">
            <v>私营企业</v>
          </cell>
          <cell r="J15004" t="str">
            <v>有限责任公司(自然人投资或控股)</v>
          </cell>
          <cell r="K15004" t="str">
            <v>黄国栋</v>
          </cell>
        </row>
        <row r="15005">
          <cell r="D15005" t="str">
            <v>福建省恒美环保科技有限公司</v>
          </cell>
          <cell r="E15005" t="str">
            <v>存续（在营、开业、在册）</v>
          </cell>
          <cell r="F15005" t="str">
            <v>351010100151613</v>
          </cell>
          <cell r="G15005" t="str">
            <v>91350128MA2Y4GY112</v>
          </cell>
          <cell r="H15005" t="str">
            <v>内资公司</v>
          </cell>
          <cell r="I15005" t="str">
            <v>私营企业</v>
          </cell>
          <cell r="J15005" t="str">
            <v>有限责任公司(自然人投资或控股)</v>
          </cell>
          <cell r="K15005" t="str">
            <v>杨雪钦</v>
          </cell>
        </row>
        <row r="15006">
          <cell r="D15006" t="str">
            <v>平潭综合实验区申杰建材有限公司</v>
          </cell>
          <cell r="E15006" t="str">
            <v>简易注销</v>
          </cell>
          <cell r="F15006" t="str">
            <v>351010100151621</v>
          </cell>
          <cell r="G15006" t="str">
            <v>91350128MA2Y4HP099</v>
          </cell>
          <cell r="H15006" t="str">
            <v>内资公司</v>
          </cell>
          <cell r="I15006" t="str">
            <v>私营企业</v>
          </cell>
          <cell r="J15006" t="str">
            <v>有限责任公司(自然人投资或控股)</v>
          </cell>
          <cell r="K15006" t="str">
            <v>林秋顺</v>
          </cell>
        </row>
        <row r="15007">
          <cell r="D15007" t="str">
            <v>福建平潭韩流之约美容服务有限公司</v>
          </cell>
          <cell r="E15007" t="str">
            <v>存续（在营、开业、在册）</v>
          </cell>
          <cell r="F15007" t="str">
            <v>351010100197280</v>
          </cell>
          <cell r="G15007" t="str">
            <v>91350128MA32BL9W0L</v>
          </cell>
          <cell r="H15007" t="str">
            <v>内资公司</v>
          </cell>
          <cell r="I15007" t="str">
            <v>内资企业</v>
          </cell>
          <cell r="J15007" t="str">
            <v>其他有限责任公司</v>
          </cell>
          <cell r="K15007" t="str">
            <v>陈江龙</v>
          </cell>
        </row>
        <row r="15008">
          <cell r="D15008" t="str">
            <v>沪西投资有限公司</v>
          </cell>
          <cell r="E15008" t="str">
            <v>存续（在营、开业、在册）</v>
          </cell>
          <cell r="F15008" t="str">
            <v>351010100197394</v>
          </cell>
          <cell r="G15008" t="str">
            <v>91350128MA32BQ5H62</v>
          </cell>
          <cell r="H15008" t="str">
            <v>内资公司</v>
          </cell>
          <cell r="I15008" t="str">
            <v>内资企业</v>
          </cell>
          <cell r="J15008" t="str">
            <v>其他有限责任公司</v>
          </cell>
          <cell r="K15008" t="str">
            <v>陈善梅</v>
          </cell>
        </row>
        <row r="15009">
          <cell r="D15009" t="str">
            <v>平潭智宇贸易有限公司</v>
          </cell>
          <cell r="E15009" t="str">
            <v>存续（在营、开业、在册）</v>
          </cell>
          <cell r="F15009" t="str">
            <v>351010100197417</v>
          </cell>
          <cell r="G15009" t="str">
            <v>91350128MA32BQAP3B</v>
          </cell>
          <cell r="H15009" t="str">
            <v>内资公司</v>
          </cell>
          <cell r="I15009" t="str">
            <v>私营企业</v>
          </cell>
          <cell r="J15009" t="str">
            <v>有限责任公司(自然人独资)</v>
          </cell>
          <cell r="K15009" t="str">
            <v>王代利</v>
          </cell>
        </row>
        <row r="15010">
          <cell r="D15010" t="str">
            <v>福建鑫澳源商贸有限公司</v>
          </cell>
          <cell r="E15010" t="str">
            <v>存续（在营、开业、在册）</v>
          </cell>
          <cell r="F15010" t="str">
            <v>351010100197685</v>
          </cell>
          <cell r="G15010" t="str">
            <v>91350128MA32BYGE3F</v>
          </cell>
          <cell r="H15010" t="str">
            <v>内资公司</v>
          </cell>
          <cell r="I15010" t="str">
            <v>内资企业</v>
          </cell>
          <cell r="J15010" t="str">
            <v>其他有限责任公司</v>
          </cell>
          <cell r="K15010" t="str">
            <v>陈鑫</v>
          </cell>
        </row>
        <row r="15011">
          <cell r="D15011" t="str">
            <v>少年春秋（平潭）影业有限公司</v>
          </cell>
          <cell r="E15011" t="str">
            <v>存续（在营、开业、在册）</v>
          </cell>
          <cell r="F15011" t="str">
            <v>351010100197896</v>
          </cell>
          <cell r="G15011" t="str">
            <v>91350128MA32C80F4H</v>
          </cell>
          <cell r="H15011" t="str">
            <v>内资公司</v>
          </cell>
          <cell r="I15011" t="str">
            <v>内资企业</v>
          </cell>
          <cell r="J15011" t="str">
            <v>有限责任公司（非自然人投资或控股的法人独资）</v>
          </cell>
          <cell r="K15011" t="str">
            <v>吕建民</v>
          </cell>
        </row>
        <row r="15012">
          <cell r="D15012" t="str">
            <v>平潭综合实验区北厝大厝基经济合作社</v>
          </cell>
          <cell r="E15012" t="str">
            <v>简易注销</v>
          </cell>
          <cell r="F15012" t="str">
            <v>351010100197931</v>
          </cell>
          <cell r="G15012" t="str">
            <v>91350128MA32C8MX1X</v>
          </cell>
          <cell r="H15012" t="str">
            <v>内资非公司企业法人</v>
          </cell>
          <cell r="I15012" t="str">
            <v>内资企业</v>
          </cell>
          <cell r="J15012" t="str">
            <v>集体所有制</v>
          </cell>
          <cell r="K15012" t="str">
            <v>林述平</v>
          </cell>
        </row>
        <row r="15013">
          <cell r="D15013" t="str">
            <v>平潭综合实验区北厝红山经济合作社</v>
          </cell>
          <cell r="E15013" t="str">
            <v>注销</v>
          </cell>
          <cell r="F15013" t="str">
            <v>351010100197940</v>
          </cell>
          <cell r="G15013" t="str">
            <v>91350128MA32C8PN9T</v>
          </cell>
          <cell r="H15013" t="str">
            <v>内资非公司企业法人</v>
          </cell>
          <cell r="I15013" t="str">
            <v>内资企业</v>
          </cell>
          <cell r="J15013" t="str">
            <v>集体所有制</v>
          </cell>
          <cell r="K15013" t="str">
            <v>何祖银</v>
          </cell>
        </row>
        <row r="15014">
          <cell r="D15014" t="str">
            <v>平潭综合实验区北厝娘宫经济合作社</v>
          </cell>
          <cell r="E15014" t="str">
            <v>简易注销</v>
          </cell>
          <cell r="F15014" t="str">
            <v>351010100197958</v>
          </cell>
          <cell r="G15014" t="str">
            <v>91350128MA32C8WQ86</v>
          </cell>
          <cell r="H15014" t="str">
            <v>内资非公司企业法人</v>
          </cell>
          <cell r="I15014" t="str">
            <v>内资企业</v>
          </cell>
          <cell r="J15014" t="str">
            <v>集体所有制</v>
          </cell>
          <cell r="K15014" t="str">
            <v>陈友华</v>
          </cell>
        </row>
        <row r="15015">
          <cell r="D15015" t="str">
            <v>岚海（平潭）影视文化有限公司</v>
          </cell>
          <cell r="E15015" t="str">
            <v>存续（在营、开业、在册）</v>
          </cell>
          <cell r="F15015" t="str">
            <v>351010100197982</v>
          </cell>
          <cell r="G15015" t="str">
            <v>91350128MA32C9J05J</v>
          </cell>
          <cell r="H15015" t="str">
            <v>内资公司</v>
          </cell>
          <cell r="I15015" t="str">
            <v>内资企业</v>
          </cell>
          <cell r="J15015" t="str">
            <v>其他有限责任公司</v>
          </cell>
          <cell r="K15015" t="str">
            <v>董宁</v>
          </cell>
        </row>
        <row r="15016">
          <cell r="D15016" t="str">
            <v>平潭综合实验区北厝厝祥经济合作社</v>
          </cell>
          <cell r="E15016" t="str">
            <v>简易注销</v>
          </cell>
          <cell r="F15016" t="str">
            <v>351010100198039</v>
          </cell>
          <cell r="G15016" t="str">
            <v>91350128MA32CB464L</v>
          </cell>
          <cell r="H15016" t="str">
            <v>内资非公司企业法人</v>
          </cell>
          <cell r="I15016" t="str">
            <v>内资企业</v>
          </cell>
          <cell r="J15016" t="str">
            <v>集体所有制</v>
          </cell>
          <cell r="K15016" t="str">
            <v>林世铨</v>
          </cell>
        </row>
        <row r="15017">
          <cell r="D15017" t="str">
            <v>平潭综合实验区白青招康经济合作社</v>
          </cell>
          <cell r="E15017" t="str">
            <v>注销</v>
          </cell>
          <cell r="F15017" t="str">
            <v>351010100198047</v>
          </cell>
          <cell r="G15017" t="str">
            <v>91350128MA32CB4F8A</v>
          </cell>
          <cell r="H15017" t="str">
            <v>内资非公司企业法人</v>
          </cell>
          <cell r="I15017" t="str">
            <v>内资企业</v>
          </cell>
          <cell r="J15017" t="str">
            <v>集体所有制</v>
          </cell>
          <cell r="K15017" t="str">
            <v>游昌华</v>
          </cell>
        </row>
        <row r="15018">
          <cell r="D15018" t="str">
            <v>中京信联（福建）融资租赁有限公司</v>
          </cell>
          <cell r="E15018" t="str">
            <v>简易注销</v>
          </cell>
          <cell r="F15018" t="str">
            <v>351010100198098</v>
          </cell>
          <cell r="G15018" t="str">
            <v>91350128MA32CEH064</v>
          </cell>
          <cell r="H15018" t="str">
            <v>内资公司</v>
          </cell>
          <cell r="I15018" t="str">
            <v>内资企业</v>
          </cell>
          <cell r="J15018" t="str">
            <v>其他有限责任公司</v>
          </cell>
          <cell r="K15018" t="str">
            <v>杨浩宇</v>
          </cell>
        </row>
        <row r="15019">
          <cell r="D15019" t="str">
            <v>福建祥方凯工贸有限公司</v>
          </cell>
          <cell r="E15019" t="str">
            <v>简易注销</v>
          </cell>
          <cell r="F15019" t="str">
            <v>351010100219379</v>
          </cell>
          <cell r="G15019" t="str">
            <v>91350128MA334QFQ6E</v>
          </cell>
          <cell r="H15019" t="str">
            <v>内资公司</v>
          </cell>
          <cell r="I15019" t="str">
            <v>私营企业</v>
          </cell>
          <cell r="J15019" t="str">
            <v>有限责任公司(自然人独资)</v>
          </cell>
          <cell r="K15019" t="str">
            <v>李春德</v>
          </cell>
        </row>
        <row r="15020">
          <cell r="D15020" t="str">
            <v>福建禾聚庆工贸有限公司</v>
          </cell>
          <cell r="E15020" t="str">
            <v>简易注销</v>
          </cell>
          <cell r="F15020" t="str">
            <v>351010100219395</v>
          </cell>
          <cell r="G15020" t="str">
            <v>91350128MA334R7M52</v>
          </cell>
          <cell r="H15020" t="str">
            <v>内资公司</v>
          </cell>
          <cell r="I15020" t="str">
            <v>内资企业</v>
          </cell>
          <cell r="J15020" t="str">
            <v>其他有限责任公司</v>
          </cell>
          <cell r="K15020" t="str">
            <v>李春德</v>
          </cell>
        </row>
        <row r="15021">
          <cell r="D15021" t="str">
            <v>大公商业保理（福建）有限公司</v>
          </cell>
          <cell r="E15021" t="str">
            <v>吊销未注销</v>
          </cell>
          <cell r="F15021" t="str">
            <v>351010100198127</v>
          </cell>
          <cell r="G15021" t="str">
            <v>91350128MA32CFAJXD</v>
          </cell>
          <cell r="H15021" t="str">
            <v>内资公司</v>
          </cell>
          <cell r="I15021" t="str">
            <v>内资企业</v>
          </cell>
          <cell r="J15021" t="str">
            <v>其他有限责任公司</v>
          </cell>
          <cell r="K15021" t="str">
            <v>吴自榕</v>
          </cell>
        </row>
        <row r="15022">
          <cell r="D15022" t="str">
            <v>平潭启翔网络科技有限公司</v>
          </cell>
          <cell r="E15022" t="str">
            <v>注销</v>
          </cell>
          <cell r="F15022" t="str">
            <v>351010100198284</v>
          </cell>
          <cell r="G15022" t="str">
            <v>91654004MA77T0AP2C</v>
          </cell>
          <cell r="H15022" t="str">
            <v>内资公司</v>
          </cell>
          <cell r="I15022" t="str">
            <v>内资企业</v>
          </cell>
          <cell r="J15022" t="str">
            <v>其他有限责任公司</v>
          </cell>
          <cell r="K15022" t="str">
            <v>张辰颖</v>
          </cell>
        </row>
        <row r="15023">
          <cell r="D15023" t="str">
            <v>平潭火瀑网络科技有限公司</v>
          </cell>
          <cell r="E15023" t="str">
            <v>存续（在营、开业、在册）</v>
          </cell>
          <cell r="F15023" t="str">
            <v>351010100198452</v>
          </cell>
          <cell r="G15023" t="str">
            <v>91654004MA77T02L9H</v>
          </cell>
          <cell r="H15023" t="str">
            <v>内资公司</v>
          </cell>
          <cell r="I15023" t="str">
            <v>私营企业</v>
          </cell>
          <cell r="J15023" t="str">
            <v>有限责任公司（自然人投资或控股的法人独资）</v>
          </cell>
          <cell r="K15023" t="str">
            <v>张辰颖</v>
          </cell>
        </row>
        <row r="15024">
          <cell r="D15024" t="str">
            <v>平潭柒彩云网络科技有限公司</v>
          </cell>
          <cell r="E15024" t="str">
            <v>简易注销</v>
          </cell>
          <cell r="F15024" t="str">
            <v>351010100198469</v>
          </cell>
          <cell r="G15024" t="str">
            <v>91654004MA77MN1053</v>
          </cell>
          <cell r="H15024" t="str">
            <v>内资公司</v>
          </cell>
          <cell r="I15024" t="str">
            <v>内资企业</v>
          </cell>
          <cell r="J15024" t="str">
            <v>其他有限责任公司</v>
          </cell>
          <cell r="K15024" t="str">
            <v>张辰颖</v>
          </cell>
        </row>
        <row r="15025">
          <cell r="D15025" t="str">
            <v>平潭海象网络科技有限公司</v>
          </cell>
          <cell r="E15025" t="str">
            <v>简易注销</v>
          </cell>
          <cell r="F15025" t="str">
            <v>351010100198508</v>
          </cell>
          <cell r="G15025" t="str">
            <v>91654004MA77WYYT7Q</v>
          </cell>
          <cell r="H15025" t="str">
            <v>内资公司</v>
          </cell>
          <cell r="I15025" t="str">
            <v>内资企业</v>
          </cell>
          <cell r="J15025" t="str">
            <v>有限责任公司（非自然人投资或控股的法人独资）</v>
          </cell>
          <cell r="K15025" t="str">
            <v>张辰颖</v>
          </cell>
        </row>
        <row r="15026">
          <cell r="D15026" t="str">
            <v>平潭综合实验区北厝芦山经济合作社</v>
          </cell>
          <cell r="E15026" t="str">
            <v>简易注销</v>
          </cell>
          <cell r="F15026" t="str">
            <v>351010100198661</v>
          </cell>
          <cell r="G15026" t="str">
            <v>91350128MA32D6UD9H</v>
          </cell>
          <cell r="H15026" t="str">
            <v>内资非公司企业法人</v>
          </cell>
          <cell r="I15026" t="str">
            <v>内资企业</v>
          </cell>
          <cell r="J15026" t="str">
            <v>集体所有制</v>
          </cell>
          <cell r="K15026" t="str">
            <v>陈小云</v>
          </cell>
        </row>
        <row r="15027">
          <cell r="D15027" t="str">
            <v>中国建设银行股份有限公司平潭金井湾支行</v>
          </cell>
          <cell r="E15027" t="str">
            <v>存续（在营、开业、在册）</v>
          </cell>
          <cell r="F15027" t="str">
            <v>351010100198696</v>
          </cell>
          <cell r="G15027" t="str">
            <v>91350128MA32D72W9A</v>
          </cell>
          <cell r="H15027" t="str">
            <v>内资分公司</v>
          </cell>
          <cell r="I15027" t="str">
            <v>内资企业</v>
          </cell>
          <cell r="J15027" t="str">
            <v>股份有限公司分公司(上市、国有控股)</v>
          </cell>
          <cell r="K15027" t="str">
            <v>吴诗婷</v>
          </cell>
        </row>
        <row r="15028">
          <cell r="D15028" t="str">
            <v>平潭金瑞和文化有限公司</v>
          </cell>
          <cell r="E15028" t="str">
            <v>存续（在营、开业、在册）</v>
          </cell>
          <cell r="F15028" t="str">
            <v>351010100198715</v>
          </cell>
          <cell r="G15028" t="str">
            <v>91350128MA32D8808K</v>
          </cell>
          <cell r="H15028" t="str">
            <v>内资公司</v>
          </cell>
          <cell r="I15028" t="str">
            <v>内资企业</v>
          </cell>
          <cell r="J15028" t="str">
            <v>有限责任公司（非自然人投资或控股的法人独资）</v>
          </cell>
          <cell r="K15028" t="str">
            <v>冯丽青</v>
          </cell>
        </row>
        <row r="15029">
          <cell r="D15029" t="str">
            <v>平潭天鲸网络科技有限公司</v>
          </cell>
          <cell r="E15029" t="str">
            <v>简易注销</v>
          </cell>
          <cell r="F15029" t="str">
            <v>351010100198854</v>
          </cell>
          <cell r="G15029" t="str">
            <v>91654004MA77X00C4M</v>
          </cell>
          <cell r="H15029" t="str">
            <v>内资公司</v>
          </cell>
          <cell r="I15029" t="str">
            <v>私营企业</v>
          </cell>
          <cell r="J15029" t="str">
            <v>有限责任公司（自然人投资或控股的法人独资）</v>
          </cell>
          <cell r="K15029" t="str">
            <v>张辰颖</v>
          </cell>
        </row>
        <row r="15030">
          <cell r="D15030" t="str">
            <v>平潭综合实验区大练西礁经济合作社</v>
          </cell>
          <cell r="E15030" t="str">
            <v>简易注销</v>
          </cell>
          <cell r="F15030" t="str">
            <v>351010100198862</v>
          </cell>
          <cell r="G15030" t="str">
            <v>91350128MA32DFRP2U</v>
          </cell>
          <cell r="H15030" t="str">
            <v>内资非公司企业法人</v>
          </cell>
          <cell r="I15030" t="str">
            <v>内资企业</v>
          </cell>
          <cell r="J15030" t="str">
            <v>集体所有制</v>
          </cell>
          <cell r="K15030" t="str">
            <v>陈诚兵</v>
          </cell>
        </row>
        <row r="15031">
          <cell r="D15031" t="str">
            <v>平潭岚孩网络有限公司</v>
          </cell>
          <cell r="E15031" t="str">
            <v>吊销未注销</v>
          </cell>
          <cell r="F15031" t="str">
            <v>351010100198900</v>
          </cell>
          <cell r="G15031" t="str">
            <v>91350128MA32DHGH21</v>
          </cell>
          <cell r="H15031" t="str">
            <v>内资公司</v>
          </cell>
          <cell r="I15031" t="str">
            <v>内资企业</v>
          </cell>
          <cell r="J15031" t="str">
            <v>其他有限责任公司</v>
          </cell>
          <cell r="K15031" t="str">
            <v>陈思群</v>
          </cell>
        </row>
        <row r="15032">
          <cell r="D15032" t="str">
            <v>平潭综合实验区苏澳下苏澳经济合作社</v>
          </cell>
          <cell r="E15032" t="str">
            <v>注销</v>
          </cell>
          <cell r="F15032" t="str">
            <v>351010100199092</v>
          </cell>
          <cell r="G15032" t="str">
            <v>91350128MA32DU4K6K</v>
          </cell>
          <cell r="H15032" t="str">
            <v>内资非公司企业法人</v>
          </cell>
          <cell r="I15032" t="str">
            <v>内资企业</v>
          </cell>
          <cell r="J15032" t="str">
            <v>集体所有制</v>
          </cell>
          <cell r="K15032" t="str">
            <v>蒋仁灿</v>
          </cell>
        </row>
        <row r="15033">
          <cell r="D15033" t="str">
            <v>平潭综合实验区澳前前进经济合作社</v>
          </cell>
          <cell r="E15033" t="str">
            <v>简易注销</v>
          </cell>
          <cell r="F15033" t="str">
            <v>351010100199105</v>
          </cell>
          <cell r="G15033" t="str">
            <v>91350128MA32DU541A</v>
          </cell>
          <cell r="H15033" t="str">
            <v>内资非公司企业法人</v>
          </cell>
          <cell r="I15033" t="str">
            <v>内资企业</v>
          </cell>
          <cell r="J15033" t="str">
            <v>集体所有制</v>
          </cell>
          <cell r="K15033" t="str">
            <v>林伟</v>
          </cell>
        </row>
        <row r="15034">
          <cell r="D15034" t="str">
            <v>平潭综合实验区敖东大福经济合作社</v>
          </cell>
          <cell r="E15034" t="str">
            <v>注销</v>
          </cell>
          <cell r="F15034" t="str">
            <v>351010100199130</v>
          </cell>
          <cell r="G15034" t="str">
            <v>91350128MA32DUP81L</v>
          </cell>
          <cell r="H15034" t="str">
            <v>内资非公司企业法人</v>
          </cell>
          <cell r="I15034" t="str">
            <v>内资企业</v>
          </cell>
          <cell r="J15034" t="str">
            <v>集体所有制</v>
          </cell>
          <cell r="K15034" t="str">
            <v>林武平</v>
          </cell>
        </row>
        <row r="15035">
          <cell r="D15035" t="str">
            <v>海峡十月（平潭综合实验区）影视文化有限公司</v>
          </cell>
          <cell r="E15035" t="str">
            <v>存续（在营、开业、在册）</v>
          </cell>
          <cell r="F15035" t="str">
            <v>351010100199210</v>
          </cell>
          <cell r="G15035" t="str">
            <v>91350128MA32E0M27A</v>
          </cell>
          <cell r="H15035" t="str">
            <v>内资公司</v>
          </cell>
          <cell r="I15035" t="str">
            <v>内资企业</v>
          </cell>
          <cell r="J15035" t="str">
            <v>其他有限责任公司</v>
          </cell>
          <cell r="K15035" t="str">
            <v>王成</v>
          </cell>
        </row>
        <row r="15036">
          <cell r="D15036" t="str">
            <v>海速供应链管理（平潭）有限公司</v>
          </cell>
          <cell r="E15036" t="str">
            <v>简易注销</v>
          </cell>
          <cell r="F15036" t="str">
            <v>351010100199252</v>
          </cell>
          <cell r="G15036" t="str">
            <v>91350128MA32E29P8D</v>
          </cell>
          <cell r="H15036" t="str">
            <v>内资公司</v>
          </cell>
          <cell r="I15036" t="str">
            <v>内资企业</v>
          </cell>
          <cell r="J15036" t="str">
            <v>其他有限责任公司</v>
          </cell>
          <cell r="K15036" t="str">
            <v>戴刚</v>
          </cell>
        </row>
        <row r="15037">
          <cell r="D15037" t="str">
            <v>平潭立新地产有限公司</v>
          </cell>
          <cell r="E15037" t="str">
            <v>存续（在营、开业、在册）</v>
          </cell>
          <cell r="F15037" t="str">
            <v>351010100199365</v>
          </cell>
          <cell r="G15037" t="str">
            <v>91350128MA32E831X1</v>
          </cell>
          <cell r="H15037" t="str">
            <v>内资公司</v>
          </cell>
          <cell r="I15037" t="str">
            <v>内资企业</v>
          </cell>
          <cell r="J15037" t="str">
            <v>其他有限责任公司</v>
          </cell>
          <cell r="K15037" t="str">
            <v>王小南</v>
          </cell>
        </row>
        <row r="15038">
          <cell r="D15038" t="str">
            <v>平潭综合实验区北厝湖西经济合作社</v>
          </cell>
          <cell r="E15038" t="str">
            <v>简易注销</v>
          </cell>
          <cell r="F15038" t="str">
            <v>351010100199381</v>
          </cell>
          <cell r="G15038" t="str">
            <v>91350128MA32EAE66U</v>
          </cell>
          <cell r="H15038" t="str">
            <v>内资非公司企业法人</v>
          </cell>
          <cell r="I15038" t="str">
            <v>内资企业</v>
          </cell>
          <cell r="J15038" t="str">
            <v>集体所有制</v>
          </cell>
          <cell r="K15038" t="str">
            <v>周强</v>
          </cell>
        </row>
        <row r="15039">
          <cell r="D15039" t="str">
            <v>平潭综合实验区敖东华东经济合作社</v>
          </cell>
          <cell r="E15039" t="str">
            <v>简易注销</v>
          </cell>
          <cell r="F15039" t="str">
            <v>351010100199390</v>
          </cell>
          <cell r="G15039" t="str">
            <v>91350128MA32EAF97P</v>
          </cell>
          <cell r="H15039" t="str">
            <v>内资非公司企业法人</v>
          </cell>
          <cell r="I15039" t="str">
            <v>内资企业</v>
          </cell>
          <cell r="J15039" t="str">
            <v>集体所有制</v>
          </cell>
          <cell r="K15039" t="str">
            <v>施全美</v>
          </cell>
        </row>
        <row r="15040">
          <cell r="D15040" t="str">
            <v>平潭综合实验区北厝北洋经济合作社</v>
          </cell>
          <cell r="E15040" t="str">
            <v>存续（在营、开业、在册）</v>
          </cell>
          <cell r="F15040" t="str">
            <v>351010100199404</v>
          </cell>
          <cell r="G15040" t="str">
            <v>91350128MA32EAGXX6</v>
          </cell>
          <cell r="H15040" t="str">
            <v>内资非公司企业法人</v>
          </cell>
          <cell r="I15040" t="str">
            <v>内资企业</v>
          </cell>
          <cell r="J15040" t="str">
            <v>集体所有制</v>
          </cell>
          <cell r="K15040" t="str">
            <v>林孔忠</v>
          </cell>
        </row>
        <row r="15041">
          <cell r="D15041" t="str">
            <v>平潭康恒股权投资有限责任公司</v>
          </cell>
          <cell r="E15041" t="str">
            <v>存续（在营、开业、在册）</v>
          </cell>
          <cell r="F15041" t="str">
            <v>351010100199507</v>
          </cell>
          <cell r="G15041" t="str">
            <v>91350128MA32EDPY34</v>
          </cell>
          <cell r="H15041" t="str">
            <v>内资公司</v>
          </cell>
          <cell r="I15041" t="str">
            <v>内资企业</v>
          </cell>
          <cell r="J15041" t="str">
            <v>其他有限责任公司</v>
          </cell>
          <cell r="K15041" t="str">
            <v>楼小强</v>
          </cell>
        </row>
        <row r="15042">
          <cell r="D15042" t="str">
            <v>福建品悦科技有限公司</v>
          </cell>
          <cell r="E15042" t="str">
            <v>注销</v>
          </cell>
          <cell r="F15042" t="str">
            <v>351010100199523</v>
          </cell>
          <cell r="G15042" t="str">
            <v>91350128MA32EEAC0M</v>
          </cell>
          <cell r="H15042" t="str">
            <v>内资公司</v>
          </cell>
          <cell r="I15042" t="str">
            <v>内资企业</v>
          </cell>
          <cell r="J15042" t="str">
            <v>其他有限责任公司</v>
          </cell>
          <cell r="K15042" t="str">
            <v>张建煌</v>
          </cell>
        </row>
        <row r="15043">
          <cell r="D15043" t="str">
            <v>平潭综合实验区白青白胜经济合作社</v>
          </cell>
          <cell r="E15043" t="str">
            <v>注销</v>
          </cell>
          <cell r="F15043" t="str">
            <v>351010100199646</v>
          </cell>
          <cell r="G15043" t="str">
            <v>91350128MA32EHB155</v>
          </cell>
          <cell r="H15043" t="str">
            <v>内资非公司企业法人</v>
          </cell>
          <cell r="I15043" t="str">
            <v>内资企业</v>
          </cell>
          <cell r="J15043" t="str">
            <v>集体所有制</v>
          </cell>
          <cell r="K15043" t="str">
            <v>林绍钿</v>
          </cell>
        </row>
        <row r="15044">
          <cell r="D15044" t="str">
            <v>平潭综合实验区苏澳先进经济合作社</v>
          </cell>
          <cell r="E15044" t="str">
            <v>简易注销</v>
          </cell>
          <cell r="F15044" t="str">
            <v>351010100199654</v>
          </cell>
          <cell r="G15044" t="str">
            <v>91350128MA32EHEN4Q</v>
          </cell>
          <cell r="H15044" t="str">
            <v>内资非公司企业法人</v>
          </cell>
          <cell r="I15044" t="str">
            <v>内资企业</v>
          </cell>
          <cell r="J15044" t="str">
            <v>集体所有制</v>
          </cell>
          <cell r="K15044" t="str">
            <v>高扬安</v>
          </cell>
        </row>
        <row r="15045">
          <cell r="D15045" t="str">
            <v>福建省充电设施投资发展有限责任公司</v>
          </cell>
          <cell r="E15045" t="str">
            <v>存续（在营、开业、在册）</v>
          </cell>
          <cell r="F15045" t="str">
            <v>351010100199742</v>
          </cell>
          <cell r="G15045" t="str">
            <v>91350128MA32ELB751</v>
          </cell>
          <cell r="H15045" t="str">
            <v>内资公司</v>
          </cell>
          <cell r="I15045" t="str">
            <v>内资企业</v>
          </cell>
          <cell r="J15045" t="str">
            <v>其他有限责任公司</v>
          </cell>
          <cell r="K15045" t="str">
            <v>林敏</v>
          </cell>
        </row>
        <row r="15046">
          <cell r="D15046" t="str">
            <v>福建平潭突燃影业有限公司</v>
          </cell>
          <cell r="E15046" t="str">
            <v>简易注销</v>
          </cell>
          <cell r="F15046" t="str">
            <v>351010100199775</v>
          </cell>
          <cell r="G15046" t="str">
            <v>91350128MA32EM051B</v>
          </cell>
          <cell r="H15046" t="str">
            <v>内资公司</v>
          </cell>
          <cell r="I15046" t="str">
            <v>内资企业</v>
          </cell>
          <cell r="J15046" t="str">
            <v>有限责任公司（非自然人投资或控股的法人独资）</v>
          </cell>
          <cell r="K15046" t="str">
            <v>阎云飞</v>
          </cell>
        </row>
        <row r="15047">
          <cell r="D15047" t="str">
            <v>平潭综合实验区流水港东经济合作社</v>
          </cell>
          <cell r="E15047" t="str">
            <v>存续（在营、开业、在册）</v>
          </cell>
          <cell r="F15047" t="str">
            <v>351010100199943</v>
          </cell>
          <cell r="G15047" t="str">
            <v>91350128MA32ET2A49</v>
          </cell>
          <cell r="H15047" t="str">
            <v>内资非公司企业法人</v>
          </cell>
          <cell r="I15047" t="str">
            <v>内资企业</v>
          </cell>
          <cell r="J15047" t="str">
            <v>集体所有制</v>
          </cell>
          <cell r="K15047" t="str">
            <v>蔡玉泉</v>
          </cell>
        </row>
        <row r="15048">
          <cell r="D15048" t="str">
            <v>福建省名士汇健康管理有限公司</v>
          </cell>
          <cell r="E15048" t="str">
            <v>存续（在营、开业、在册）</v>
          </cell>
          <cell r="F15048" t="str">
            <v>351010100200016</v>
          </cell>
          <cell r="G15048" t="str">
            <v>91350128MA32EXM191</v>
          </cell>
          <cell r="H15048" t="str">
            <v>内资公司</v>
          </cell>
          <cell r="I15048" t="str">
            <v>内资企业</v>
          </cell>
          <cell r="J15048" t="str">
            <v>其他有限责任公司</v>
          </cell>
          <cell r="K15048" t="str">
            <v>林长征</v>
          </cell>
        </row>
        <row r="15049">
          <cell r="D15049" t="str">
            <v>平潭综合实验区逆境重生文化创意有限公司</v>
          </cell>
          <cell r="E15049" t="str">
            <v>存续（在营、开业、在册）</v>
          </cell>
          <cell r="F15049" t="str">
            <v>351010100200153</v>
          </cell>
          <cell r="G15049" t="str">
            <v>91350128MA32F3K01P</v>
          </cell>
          <cell r="H15049" t="str">
            <v>内资公司</v>
          </cell>
          <cell r="I15049" t="str">
            <v>内资企业</v>
          </cell>
          <cell r="J15049" t="str">
            <v>有限责任公司（非自然人投资或控股的法人独资）</v>
          </cell>
          <cell r="K15049" t="str">
            <v>郑孝福</v>
          </cell>
        </row>
        <row r="15050">
          <cell r="D15050" t="str">
            <v>平潭泰弘文化有限公司</v>
          </cell>
          <cell r="E15050" t="str">
            <v>存续（在营、开业、在册）</v>
          </cell>
          <cell r="F15050" t="str">
            <v>351010100200231</v>
          </cell>
          <cell r="G15050" t="str">
            <v>91350128MA32F6BB2E</v>
          </cell>
          <cell r="H15050" t="str">
            <v>内资公司</v>
          </cell>
          <cell r="I15050" t="str">
            <v>内资企业</v>
          </cell>
          <cell r="J15050" t="str">
            <v>有限责任公司（非自然人投资或控股的法人独资）</v>
          </cell>
          <cell r="K15050" t="str">
            <v>赵建平</v>
          </cell>
        </row>
        <row r="15051">
          <cell r="D15051" t="str">
            <v>福建招风新未来网络科技有限公司</v>
          </cell>
          <cell r="E15051" t="str">
            <v>简易注销</v>
          </cell>
          <cell r="F15051" t="str">
            <v>351010100200602</v>
          </cell>
          <cell r="G15051" t="str">
            <v>91350128MA32FEGB61</v>
          </cell>
          <cell r="H15051" t="str">
            <v>内资公司</v>
          </cell>
          <cell r="I15051" t="str">
            <v>内资企业</v>
          </cell>
          <cell r="J15051" t="str">
            <v>其他有限责任公司</v>
          </cell>
          <cell r="K15051" t="str">
            <v>薛晓婷</v>
          </cell>
        </row>
        <row r="15052">
          <cell r="D15052" t="str">
            <v>平潭综合实验区白青东占经济合作社</v>
          </cell>
          <cell r="E15052" t="str">
            <v>存续（在营、开业、在册）</v>
          </cell>
          <cell r="F15052" t="str">
            <v>351010100200678</v>
          </cell>
          <cell r="G15052" t="str">
            <v>91350128MA32FFN97B</v>
          </cell>
          <cell r="H15052" t="str">
            <v>内资非公司企业法人</v>
          </cell>
          <cell r="I15052" t="str">
            <v>内资企业</v>
          </cell>
          <cell r="J15052" t="str">
            <v>集体所有制</v>
          </cell>
          <cell r="K15052" t="str">
            <v>游强</v>
          </cell>
        </row>
        <row r="15053">
          <cell r="D15053" t="str">
            <v>平潭综合实验区岚信融资租赁有限公司</v>
          </cell>
          <cell r="E15053" t="str">
            <v>存续（在营、开业、在册）</v>
          </cell>
          <cell r="F15053" t="str">
            <v>351010100200813</v>
          </cell>
          <cell r="G15053" t="str">
            <v>91350128MA32FL1U5L</v>
          </cell>
          <cell r="H15053" t="str">
            <v>内资公司</v>
          </cell>
          <cell r="I15053" t="str">
            <v>内资企业</v>
          </cell>
          <cell r="J15053" t="str">
            <v>有限责任公司（非自然人投资或控股的法人独资）</v>
          </cell>
          <cell r="K15053" t="str">
            <v>曾祥德</v>
          </cell>
        </row>
        <row r="15054">
          <cell r="D15054" t="str">
            <v>平潭综合实验区灏达航运有限公司</v>
          </cell>
          <cell r="E15054" t="str">
            <v>存续（在营、开业、在册）</v>
          </cell>
          <cell r="F15054" t="str">
            <v>351000100112437</v>
          </cell>
          <cell r="G15054" t="str">
            <v>91350128MA346DLB86</v>
          </cell>
          <cell r="H15054" t="str">
            <v>内资公司</v>
          </cell>
          <cell r="I15054" t="str">
            <v>私营企业</v>
          </cell>
          <cell r="J15054" t="str">
            <v>有限责任公司(自然人投资或控股)</v>
          </cell>
          <cell r="K15054" t="str">
            <v>王泉发</v>
          </cell>
        </row>
        <row r="15055">
          <cell r="D15055" t="str">
            <v>平潭隆广顺网络科技有限公司</v>
          </cell>
          <cell r="E15055" t="str">
            <v>吊销未注销</v>
          </cell>
          <cell r="F15055" t="str">
            <v>351000100112445</v>
          </cell>
          <cell r="G15055" t="str">
            <v>91350128MA346DTC76</v>
          </cell>
          <cell r="H15055" t="str">
            <v>内资公司</v>
          </cell>
          <cell r="I15055" t="str">
            <v>私营企业</v>
          </cell>
          <cell r="J15055" t="str">
            <v>有限责任公司(自然人独资)</v>
          </cell>
          <cell r="K15055" t="str">
            <v>张亚群</v>
          </cell>
        </row>
        <row r="15056">
          <cell r="D15056" t="str">
            <v>平潭综合实验区迅扬电子科技有限公司</v>
          </cell>
          <cell r="E15056" t="str">
            <v>存续（在营、开业、在册）</v>
          </cell>
          <cell r="F15056" t="str">
            <v>351000100112453</v>
          </cell>
          <cell r="G15056" t="str">
            <v>91350128MA346DW088</v>
          </cell>
          <cell r="H15056" t="str">
            <v>内资公司</v>
          </cell>
          <cell r="I15056" t="str">
            <v>私营企业</v>
          </cell>
          <cell r="J15056" t="str">
            <v>有限责任公司(自然人独资)</v>
          </cell>
          <cell r="K15056" t="str">
            <v>林仁</v>
          </cell>
        </row>
        <row r="15057">
          <cell r="D15057" t="str">
            <v>平潭祥信和网络科技有限公司</v>
          </cell>
          <cell r="E15057" t="str">
            <v>简易注销</v>
          </cell>
          <cell r="F15057" t="str">
            <v>351000100112461</v>
          </cell>
          <cell r="G15057" t="str">
            <v>91350128MA346DXE9F</v>
          </cell>
          <cell r="H15057" t="str">
            <v>内资公司</v>
          </cell>
          <cell r="I15057" t="str">
            <v>私营企业</v>
          </cell>
          <cell r="J15057" t="str">
            <v>有限责任公司(自然人独资)</v>
          </cell>
          <cell r="K15057" t="str">
            <v>付建坤</v>
          </cell>
        </row>
        <row r="15058">
          <cell r="D15058" t="str">
            <v>福建鼎汇通信息技术有限公司</v>
          </cell>
          <cell r="E15058" t="str">
            <v>存续（在营、开业、在册）</v>
          </cell>
          <cell r="F15058" t="str">
            <v>351000100112488</v>
          </cell>
          <cell r="G15058" t="str">
            <v>91350128MA346E955F</v>
          </cell>
          <cell r="H15058" t="str">
            <v>内资公司</v>
          </cell>
          <cell r="I15058" t="str">
            <v>私营企业</v>
          </cell>
          <cell r="J15058" t="str">
            <v>有限责任公司(自然人投资或控股)</v>
          </cell>
          <cell r="K15058" t="str">
            <v>张俊</v>
          </cell>
        </row>
        <row r="15059">
          <cell r="D15059" t="str">
            <v>福建鑫和特贸易有限公司</v>
          </cell>
          <cell r="E15059" t="str">
            <v>吊销未注销</v>
          </cell>
          <cell r="F15059" t="str">
            <v>351000100112496</v>
          </cell>
          <cell r="G15059" t="str">
            <v>91350128MA346EBK0R</v>
          </cell>
          <cell r="H15059" t="str">
            <v>内资公司</v>
          </cell>
          <cell r="I15059" t="str">
            <v>私营企业</v>
          </cell>
          <cell r="J15059" t="str">
            <v>有限责任公司(自然人投资或控股)</v>
          </cell>
          <cell r="K15059" t="str">
            <v>司东立</v>
          </cell>
        </row>
        <row r="15060">
          <cell r="D15060" t="str">
            <v>福建盛睿欣贸易有限公司</v>
          </cell>
          <cell r="E15060" t="str">
            <v>吊销未注销</v>
          </cell>
          <cell r="F15060" t="str">
            <v>351000100112507</v>
          </cell>
          <cell r="G15060" t="str">
            <v>91350128MA346EEL8L</v>
          </cell>
          <cell r="H15060" t="str">
            <v>内资公司</v>
          </cell>
          <cell r="I15060" t="str">
            <v>私营企业</v>
          </cell>
          <cell r="J15060" t="str">
            <v>有限责任公司(自然人投资或控股)</v>
          </cell>
          <cell r="K15060" t="str">
            <v>司东立</v>
          </cell>
        </row>
        <row r="15061">
          <cell r="D15061" t="str">
            <v>福建峡客旅游开发有限公司</v>
          </cell>
          <cell r="E15061" t="str">
            <v>存续（在营、开业、在册）</v>
          </cell>
          <cell r="F15061" t="str">
            <v>351000100112515</v>
          </cell>
          <cell r="G15061" t="str">
            <v>91350128MA346EGF15</v>
          </cell>
          <cell r="H15061" t="str">
            <v>内资公司</v>
          </cell>
          <cell r="I15061" t="str">
            <v>私营企业</v>
          </cell>
          <cell r="J15061" t="str">
            <v>有限责任公司（自然人投资或控股的法人独资）</v>
          </cell>
          <cell r="K15061" t="str">
            <v>骆思齐</v>
          </cell>
        </row>
        <row r="15062">
          <cell r="D15062" t="str">
            <v>平潭欣鼎电子商务经营部</v>
          </cell>
          <cell r="E15062" t="str">
            <v>吊销未注销</v>
          </cell>
          <cell r="F15062" t="str">
            <v>351000100112523</v>
          </cell>
          <cell r="G15062" t="str">
            <v>91350128MA346EGW0F</v>
          </cell>
          <cell r="H15062" t="str">
            <v>个人独资企业</v>
          </cell>
          <cell r="I15062" t="str">
            <v>私营企业</v>
          </cell>
          <cell r="J15062" t="str">
            <v>个人独资企业</v>
          </cell>
          <cell r="K15062" t="str">
            <v>陈俊华</v>
          </cell>
        </row>
        <row r="15063">
          <cell r="D15063" t="str">
            <v>福建迦谷贸易有限公司</v>
          </cell>
          <cell r="E15063" t="str">
            <v>存续（在营、开业、在册）</v>
          </cell>
          <cell r="F15063" t="str">
            <v>351000100112531</v>
          </cell>
          <cell r="G15063" t="str">
            <v>91350128MA346EH485</v>
          </cell>
          <cell r="H15063" t="str">
            <v>内资公司</v>
          </cell>
          <cell r="I15063" t="str">
            <v>私营企业</v>
          </cell>
          <cell r="J15063" t="str">
            <v>有限责任公司(自然人投资或控股)</v>
          </cell>
          <cell r="K15063" t="str">
            <v>刘锋泽</v>
          </cell>
        </row>
        <row r="15064">
          <cell r="D15064" t="str">
            <v>福建中升航运有限公司</v>
          </cell>
          <cell r="E15064" t="str">
            <v>存续（在营、开业、在册）</v>
          </cell>
          <cell r="F15064" t="str">
            <v>351000100112540</v>
          </cell>
          <cell r="G15064" t="str">
            <v>91350128MA346EJ402</v>
          </cell>
          <cell r="H15064" t="str">
            <v>内资公司</v>
          </cell>
          <cell r="I15064" t="str">
            <v>私营企业</v>
          </cell>
          <cell r="J15064" t="str">
            <v>有限责任公司(自然人独资)</v>
          </cell>
          <cell r="K15064" t="str">
            <v>林传福</v>
          </cell>
        </row>
        <row r="15065">
          <cell r="D15065" t="str">
            <v>平潭盈鼎益电子商务经营部</v>
          </cell>
          <cell r="E15065" t="str">
            <v>注销</v>
          </cell>
          <cell r="F15065" t="str">
            <v>351000100112558</v>
          </cell>
          <cell r="G15065" t="str">
            <v>91350128MA346EJM8C</v>
          </cell>
          <cell r="H15065" t="str">
            <v>个人独资企业</v>
          </cell>
          <cell r="I15065" t="str">
            <v>私营企业</v>
          </cell>
          <cell r="J15065" t="str">
            <v>个人独资企业</v>
          </cell>
          <cell r="K15065" t="str">
            <v>洪晓炜</v>
          </cell>
        </row>
        <row r="15066">
          <cell r="D15066" t="str">
            <v>平潭国源福电子商务经营部</v>
          </cell>
          <cell r="E15066" t="str">
            <v>注销</v>
          </cell>
          <cell r="F15066" t="str">
            <v>351000100112566</v>
          </cell>
          <cell r="G15066" t="str">
            <v>91350128MA346EJQ0N</v>
          </cell>
          <cell r="H15066" t="str">
            <v>个人独资企业</v>
          </cell>
          <cell r="I15066" t="str">
            <v>私营企业</v>
          </cell>
          <cell r="J15066" t="str">
            <v>个人独资企业</v>
          </cell>
          <cell r="K15066" t="str">
            <v>洪晓炜</v>
          </cell>
        </row>
        <row r="15067">
          <cell r="D15067" t="str">
            <v>平潭盛农祥贸易经营部</v>
          </cell>
          <cell r="E15067" t="str">
            <v>撤销</v>
          </cell>
          <cell r="F15067" t="str">
            <v>351000100112574</v>
          </cell>
          <cell r="G15067" t="str">
            <v>91350128MA346EJT58</v>
          </cell>
          <cell r="H15067" t="str">
            <v>个人独资企业</v>
          </cell>
          <cell r="I15067" t="str">
            <v>私营企业</v>
          </cell>
          <cell r="J15067" t="str">
            <v>个人独资企业</v>
          </cell>
          <cell r="K15067" t="str">
            <v>王农</v>
          </cell>
        </row>
        <row r="15068">
          <cell r="D15068" t="str">
            <v>平潭碧昇元电子商务经营部</v>
          </cell>
          <cell r="E15068" t="str">
            <v>吊销未注销</v>
          </cell>
          <cell r="F15068" t="str">
            <v>351000100112582</v>
          </cell>
          <cell r="G15068" t="str">
            <v>91350128MA346EK633</v>
          </cell>
          <cell r="H15068" t="str">
            <v>个人独资企业</v>
          </cell>
          <cell r="I15068" t="str">
            <v>私营企业</v>
          </cell>
          <cell r="J15068" t="str">
            <v>个人独资企业</v>
          </cell>
          <cell r="K15068" t="str">
            <v>陈俊华</v>
          </cell>
        </row>
        <row r="15069">
          <cell r="D15069" t="str">
            <v>平潭鑫艺电子商务经营部</v>
          </cell>
          <cell r="E15069" t="str">
            <v>注销</v>
          </cell>
          <cell r="F15069" t="str">
            <v>351000100112599</v>
          </cell>
          <cell r="G15069" t="str">
            <v>91350128MA346EKB4B</v>
          </cell>
          <cell r="H15069" t="str">
            <v>个人独资企业</v>
          </cell>
          <cell r="I15069" t="str">
            <v>私营企业</v>
          </cell>
          <cell r="J15069" t="str">
            <v>个人独资企业</v>
          </cell>
          <cell r="K15069" t="str">
            <v>洪晓炜</v>
          </cell>
        </row>
        <row r="15070">
          <cell r="D15070" t="str">
            <v>平潭欣兴浩电子商务经营部</v>
          </cell>
          <cell r="E15070" t="str">
            <v>注销</v>
          </cell>
          <cell r="F15070" t="str">
            <v>351000100112603</v>
          </cell>
          <cell r="G15070" t="str">
            <v>91350128MA346EKD01</v>
          </cell>
          <cell r="H15070" t="str">
            <v>个人独资企业</v>
          </cell>
          <cell r="I15070" t="str">
            <v>私营企业</v>
          </cell>
          <cell r="J15070" t="str">
            <v>个人独资企业</v>
          </cell>
          <cell r="K15070" t="str">
            <v>魏美芬</v>
          </cell>
        </row>
        <row r="15071">
          <cell r="D15071" t="str">
            <v>平潭欣茂电子商务经营部</v>
          </cell>
          <cell r="E15071" t="str">
            <v>吊销未注销</v>
          </cell>
          <cell r="F15071" t="str">
            <v>351000100112611</v>
          </cell>
          <cell r="G15071" t="str">
            <v>91350128MA346EKJX0</v>
          </cell>
          <cell r="H15071" t="str">
            <v>个人独资企业</v>
          </cell>
          <cell r="I15071" t="str">
            <v>私营企业</v>
          </cell>
          <cell r="J15071" t="str">
            <v>个人独资企业</v>
          </cell>
          <cell r="K15071" t="str">
            <v>徐美新</v>
          </cell>
        </row>
        <row r="15072">
          <cell r="D15072" t="str">
            <v>平潭百耀电子商务经营部</v>
          </cell>
          <cell r="E15072" t="str">
            <v>吊销未注销</v>
          </cell>
          <cell r="F15072" t="str">
            <v>351000100112620</v>
          </cell>
          <cell r="G15072" t="str">
            <v>91350128MA346EKM4M</v>
          </cell>
          <cell r="H15072" t="str">
            <v>个人独资企业</v>
          </cell>
          <cell r="I15072" t="str">
            <v>私营企业</v>
          </cell>
          <cell r="J15072" t="str">
            <v>个人独资企业</v>
          </cell>
          <cell r="K15072" t="str">
            <v>徐美新</v>
          </cell>
        </row>
        <row r="15073">
          <cell r="D15073" t="str">
            <v>平潭白亚电子商务经营部</v>
          </cell>
          <cell r="E15073" t="str">
            <v>吊销未注销</v>
          </cell>
          <cell r="F15073" t="str">
            <v>351000100112638</v>
          </cell>
          <cell r="G15073" t="str">
            <v>91350128MA346EKT1H</v>
          </cell>
          <cell r="H15073" t="str">
            <v>个人独资企业</v>
          </cell>
          <cell r="I15073" t="str">
            <v>私营企业</v>
          </cell>
          <cell r="J15073" t="str">
            <v>个人独资企业</v>
          </cell>
          <cell r="K15073" t="str">
            <v>陈俊华</v>
          </cell>
        </row>
        <row r="15074">
          <cell r="D15074" t="str">
            <v>平潭台平欧物流有限公司</v>
          </cell>
          <cell r="E15074" t="str">
            <v>存续（在营、开业、在册）</v>
          </cell>
          <cell r="F15074" t="str">
            <v>351000100112646</v>
          </cell>
          <cell r="G15074" t="str">
            <v>91350128MA346ERE3D</v>
          </cell>
          <cell r="H15074" t="str">
            <v>内资公司</v>
          </cell>
          <cell r="I15074" t="str">
            <v>私营企业</v>
          </cell>
          <cell r="J15074" t="str">
            <v>有限责任公司(自然人独资)</v>
          </cell>
          <cell r="K15074" t="str">
            <v>林飓</v>
          </cell>
        </row>
        <row r="15075">
          <cell r="D15075" t="str">
            <v>平潭综合实验区海之风海洋旅游文化有限公司</v>
          </cell>
          <cell r="E15075" t="str">
            <v>存续（在营、开业、在册）</v>
          </cell>
          <cell r="F15075" t="str">
            <v>351000100112654</v>
          </cell>
          <cell r="G15075" t="str">
            <v>91350128MA346EY54K</v>
          </cell>
          <cell r="H15075" t="str">
            <v>内资公司</v>
          </cell>
          <cell r="I15075" t="str">
            <v>私营企业</v>
          </cell>
          <cell r="J15075" t="str">
            <v>有限责任公司（自然人投资或控股的法人独资）</v>
          </cell>
          <cell r="K15075" t="str">
            <v>卓敏</v>
          </cell>
        </row>
        <row r="15076">
          <cell r="D15076" t="str">
            <v>福建自贸试验区平潭片区汇融投资合伙企业（有限合伙）</v>
          </cell>
          <cell r="E15076" t="str">
            <v>简易注销</v>
          </cell>
          <cell r="F15076" t="str">
            <v>351000100112662</v>
          </cell>
          <cell r="G15076" t="str">
            <v>91350128MA346F0G0F</v>
          </cell>
          <cell r="H15076" t="str">
            <v>合伙企业</v>
          </cell>
          <cell r="I15076" t="str">
            <v>私营企业</v>
          </cell>
          <cell r="J15076" t="str">
            <v>有限合伙企业</v>
          </cell>
          <cell r="K15076" t="str">
            <v/>
          </cell>
        </row>
        <row r="15077">
          <cell r="D15077" t="str">
            <v>联合汇佳科技发展（平潭）有限公司</v>
          </cell>
          <cell r="E15077" t="str">
            <v>存续（在营、开业、在册）</v>
          </cell>
          <cell r="F15077" t="str">
            <v>351000100112679</v>
          </cell>
          <cell r="G15077" t="str">
            <v>91350128MA346F165A</v>
          </cell>
          <cell r="H15077" t="str">
            <v>内资公司</v>
          </cell>
          <cell r="I15077" t="str">
            <v>私营企业</v>
          </cell>
          <cell r="J15077" t="str">
            <v>有限责任公司(自然人独资)</v>
          </cell>
          <cell r="K15077" t="str">
            <v>陈钦</v>
          </cell>
        </row>
        <row r="15078">
          <cell r="D15078" t="str">
            <v>福建榕创和建设工程有限公司</v>
          </cell>
          <cell r="E15078" t="str">
            <v>存续（在营、开业、在册）</v>
          </cell>
          <cell r="F15078" t="str">
            <v>351000100112687</v>
          </cell>
          <cell r="G15078" t="str">
            <v>91350128MA346FAY1R</v>
          </cell>
          <cell r="H15078" t="str">
            <v>内资公司</v>
          </cell>
          <cell r="I15078" t="str">
            <v>私营企业</v>
          </cell>
          <cell r="J15078" t="str">
            <v>有限责任公司(自然人投资或控股)</v>
          </cell>
          <cell r="K15078" t="str">
            <v>王雄</v>
          </cell>
        </row>
        <row r="15079">
          <cell r="D15079" t="str">
            <v>平潭综合实验区瑞春堂贸易有限公司</v>
          </cell>
          <cell r="E15079" t="str">
            <v>注销</v>
          </cell>
          <cell r="F15079" t="str">
            <v>351000100112695</v>
          </cell>
          <cell r="G15079" t="str">
            <v>91350128MA346FBXX5</v>
          </cell>
          <cell r="H15079" t="str">
            <v>内资公司</v>
          </cell>
          <cell r="I15079" t="str">
            <v>私营企业</v>
          </cell>
          <cell r="J15079" t="str">
            <v>有限责任公司(自然人投资或控股)</v>
          </cell>
          <cell r="K15079" t="str">
            <v>黄萍</v>
          </cell>
        </row>
        <row r="15080">
          <cell r="D15080" t="str">
            <v>福建省平潭博瀚贸易有限公司</v>
          </cell>
          <cell r="E15080" t="str">
            <v>简易注销</v>
          </cell>
          <cell r="F15080" t="str">
            <v>351000100112700</v>
          </cell>
          <cell r="G15080" t="str">
            <v>91350128MA346FDH1D</v>
          </cell>
          <cell r="H15080" t="str">
            <v>内资公司</v>
          </cell>
          <cell r="I15080" t="str">
            <v>私营企业</v>
          </cell>
          <cell r="J15080" t="str">
            <v>有限责任公司(自然人独资)</v>
          </cell>
          <cell r="K15080" t="str">
            <v>施雄</v>
          </cell>
        </row>
        <row r="15081">
          <cell r="D15081" t="str">
            <v>平潭综合实验区晟泰快递服务有限公司步行街分公司</v>
          </cell>
          <cell r="E15081" t="str">
            <v>注销</v>
          </cell>
          <cell r="F15081" t="str">
            <v>351000100112718</v>
          </cell>
          <cell r="G15081" t="str">
            <v>91350128MA346FE250</v>
          </cell>
          <cell r="H15081" t="str">
            <v>内资分公司</v>
          </cell>
          <cell r="I15081" t="str">
            <v>私营企业</v>
          </cell>
          <cell r="J15081" t="str">
            <v>有限责任公司分公司(自然人独资)</v>
          </cell>
          <cell r="K15081" t="str">
            <v>薛来雄</v>
          </cell>
        </row>
        <row r="15082">
          <cell r="D15082" t="str">
            <v>福建自贸试验区平潭片区天野文化传媒有限责任公司</v>
          </cell>
          <cell r="E15082" t="str">
            <v>撤销</v>
          </cell>
          <cell r="F15082" t="str">
            <v>351000100112726</v>
          </cell>
          <cell r="G15082" t="str">
            <v>91350128MA346FEGXQ</v>
          </cell>
          <cell r="H15082" t="str">
            <v>内资公司</v>
          </cell>
          <cell r="I15082" t="str">
            <v>私营企业</v>
          </cell>
          <cell r="J15082" t="str">
            <v>有限责任公司(自然人投资或控股)</v>
          </cell>
          <cell r="K15082" t="str">
            <v>陈弘熠</v>
          </cell>
        </row>
        <row r="15083">
          <cell r="D15083" t="str">
            <v>平潭综合实验区美厨厨具有限公司</v>
          </cell>
          <cell r="E15083" t="str">
            <v>存续（在营、开业、在册）</v>
          </cell>
          <cell r="F15083" t="str">
            <v>351000100112734</v>
          </cell>
          <cell r="G15083" t="str">
            <v>91350128MA346FGH0B</v>
          </cell>
          <cell r="H15083" t="str">
            <v>内资公司</v>
          </cell>
          <cell r="I15083" t="str">
            <v>私营企业</v>
          </cell>
          <cell r="J15083" t="str">
            <v>有限责任公司(自然人独资)</v>
          </cell>
          <cell r="K15083" t="str">
            <v>高求花</v>
          </cell>
        </row>
        <row r="15084">
          <cell r="D15084" t="str">
            <v>福建江优贸易有限公司</v>
          </cell>
          <cell r="E15084" t="str">
            <v>撤销</v>
          </cell>
          <cell r="F15084" t="str">
            <v>351000100112742</v>
          </cell>
          <cell r="G15084" t="str">
            <v>91350128MA346FGM1J</v>
          </cell>
          <cell r="H15084" t="str">
            <v>内资公司</v>
          </cell>
          <cell r="I15084" t="str">
            <v>私营企业</v>
          </cell>
          <cell r="J15084" t="str">
            <v>有限责任公司(自然人投资或控股)</v>
          </cell>
          <cell r="K15084" t="str">
            <v>颜财团</v>
          </cell>
        </row>
        <row r="15085">
          <cell r="D15085" t="str">
            <v>福建捷厉丰贸易有限公司</v>
          </cell>
          <cell r="E15085" t="str">
            <v>撤销</v>
          </cell>
          <cell r="F15085" t="str">
            <v>351000100112759</v>
          </cell>
          <cell r="G15085" t="str">
            <v>91350128MA346FJM0T</v>
          </cell>
          <cell r="H15085" t="str">
            <v>内资公司</v>
          </cell>
          <cell r="I15085" t="str">
            <v>私营企业</v>
          </cell>
          <cell r="J15085" t="str">
            <v>有限责任公司(自然人投资或控股)</v>
          </cell>
          <cell r="K15085" t="str">
            <v>颜财团</v>
          </cell>
        </row>
        <row r="15086">
          <cell r="D15086" t="str">
            <v>福建昇煌贸易有限公司</v>
          </cell>
          <cell r="E15086" t="str">
            <v>存续（在营、开业、在册）</v>
          </cell>
          <cell r="F15086" t="str">
            <v>351000100112767</v>
          </cell>
          <cell r="G15086" t="str">
            <v>91350128MA346FKD3H</v>
          </cell>
          <cell r="H15086" t="str">
            <v>内资公司</v>
          </cell>
          <cell r="I15086" t="str">
            <v>私营企业</v>
          </cell>
          <cell r="J15086" t="str">
            <v>有限责任公司(自然人投资或控股)</v>
          </cell>
          <cell r="K15086" t="str">
            <v>林财</v>
          </cell>
        </row>
        <row r="15087">
          <cell r="D15087" t="str">
            <v>福建登风贸易有限公司</v>
          </cell>
          <cell r="E15087" t="str">
            <v>吊销未注销</v>
          </cell>
          <cell r="F15087" t="str">
            <v>351000100112775</v>
          </cell>
          <cell r="G15087" t="str">
            <v>91350128MA346FP33X</v>
          </cell>
          <cell r="H15087" t="str">
            <v>内资公司</v>
          </cell>
          <cell r="I15087" t="str">
            <v>私营企业</v>
          </cell>
          <cell r="J15087" t="str">
            <v>有限责任公司(自然人投资或控股)</v>
          </cell>
          <cell r="K15087" t="str">
            <v>黄天流</v>
          </cell>
        </row>
        <row r="15088">
          <cell r="D15088" t="str">
            <v>福建耕福田工贸有限公司</v>
          </cell>
          <cell r="E15088" t="str">
            <v>注销</v>
          </cell>
          <cell r="F15088" t="str">
            <v>351000100112783</v>
          </cell>
          <cell r="G15088" t="str">
            <v>91350128MA346FQL7H</v>
          </cell>
          <cell r="H15088" t="str">
            <v>内资公司</v>
          </cell>
          <cell r="I15088" t="str">
            <v>私营企业</v>
          </cell>
          <cell r="J15088" t="str">
            <v>有限责任公司(自然人独资)</v>
          </cell>
          <cell r="K15088" t="str">
            <v>林兆光</v>
          </cell>
        </row>
        <row r="15089">
          <cell r="D15089" t="str">
            <v>福建恒达齐贸易有限公司</v>
          </cell>
          <cell r="E15089" t="str">
            <v>撤销</v>
          </cell>
          <cell r="F15089" t="str">
            <v>351000100112791</v>
          </cell>
          <cell r="G15089" t="str">
            <v>91350128MA346FT04Y</v>
          </cell>
          <cell r="H15089" t="str">
            <v>内资公司</v>
          </cell>
          <cell r="I15089" t="str">
            <v>私营企业</v>
          </cell>
          <cell r="J15089" t="str">
            <v>有限责任公司(自然人投资或控股)</v>
          </cell>
          <cell r="K15089" t="str">
            <v>颜财团</v>
          </cell>
        </row>
        <row r="15090">
          <cell r="D15090" t="str">
            <v>福建航鑫船务有限公司</v>
          </cell>
          <cell r="E15090" t="str">
            <v>存续（在营、开业、在册）</v>
          </cell>
          <cell r="F15090" t="str">
            <v>351000100112806</v>
          </cell>
          <cell r="G15090" t="str">
            <v>91350128MA346FT71W</v>
          </cell>
          <cell r="H15090" t="str">
            <v>内资公司</v>
          </cell>
          <cell r="I15090" t="str">
            <v>私营企业</v>
          </cell>
          <cell r="J15090" t="str">
            <v>有限责任公司(自然人独资)</v>
          </cell>
          <cell r="K15090" t="str">
            <v>张功祥</v>
          </cell>
        </row>
        <row r="15091">
          <cell r="D15091" t="str">
            <v>福建丰联海贸易有限公司</v>
          </cell>
          <cell r="E15091" t="str">
            <v>吊销未注销</v>
          </cell>
          <cell r="F15091" t="str">
            <v>351000100112814</v>
          </cell>
          <cell r="G15091" t="str">
            <v>91350128MA346FWH2M</v>
          </cell>
          <cell r="H15091" t="str">
            <v>内资公司</v>
          </cell>
          <cell r="I15091" t="str">
            <v>私营企业</v>
          </cell>
          <cell r="J15091" t="str">
            <v>有限责任公司(自然人投资或控股)</v>
          </cell>
          <cell r="K15091" t="str">
            <v>马军宁</v>
          </cell>
        </row>
        <row r="15092">
          <cell r="D15092" t="str">
            <v>平潭综合实验区锦江国际贸易有限公司</v>
          </cell>
          <cell r="E15092" t="str">
            <v>撤销</v>
          </cell>
          <cell r="F15092" t="str">
            <v>351000100112822</v>
          </cell>
          <cell r="G15092" t="str">
            <v>91350128MA346G1J4T</v>
          </cell>
          <cell r="H15092" t="str">
            <v>内资公司</v>
          </cell>
          <cell r="I15092" t="str">
            <v>私营企业</v>
          </cell>
          <cell r="J15092" t="str">
            <v>有限责任公司(自然人投资或控股)</v>
          </cell>
          <cell r="K15092" t="str">
            <v>王西就</v>
          </cell>
        </row>
        <row r="15093">
          <cell r="D15093" t="str">
            <v>平潭综合实验区企福船务有限责任公司</v>
          </cell>
          <cell r="E15093" t="str">
            <v>注销</v>
          </cell>
          <cell r="F15093" t="str">
            <v>351000100112839</v>
          </cell>
          <cell r="G15093" t="str">
            <v>91350128MA346G1Q1P</v>
          </cell>
          <cell r="H15093" t="str">
            <v>内资公司</v>
          </cell>
          <cell r="I15093" t="str">
            <v>私营企业</v>
          </cell>
          <cell r="J15093" t="str">
            <v>有限责任公司(自然人投资或控股)</v>
          </cell>
          <cell r="K15093" t="str">
            <v>王企福</v>
          </cell>
        </row>
        <row r="15094">
          <cell r="D15094" t="str">
            <v>平潭全欣电子商务商行</v>
          </cell>
          <cell r="E15094" t="str">
            <v>注销</v>
          </cell>
          <cell r="F15094" t="str">
            <v>351000100112847</v>
          </cell>
          <cell r="G15094" t="str">
            <v>91350128MA346G4N66</v>
          </cell>
          <cell r="H15094" t="str">
            <v>个人独资企业</v>
          </cell>
          <cell r="I15094" t="str">
            <v>私营企业</v>
          </cell>
          <cell r="J15094" t="str">
            <v>个人独资企业</v>
          </cell>
          <cell r="K15094" t="str">
            <v>魏美芬</v>
          </cell>
        </row>
        <row r="15095">
          <cell r="D15095" t="str">
            <v>平潭新协源电子商务商行</v>
          </cell>
          <cell r="E15095" t="str">
            <v>注销</v>
          </cell>
          <cell r="F15095" t="str">
            <v>351000100112855</v>
          </cell>
          <cell r="G15095" t="str">
            <v>91350128MA346G5P96</v>
          </cell>
          <cell r="H15095" t="str">
            <v>个人独资企业</v>
          </cell>
          <cell r="I15095" t="str">
            <v>私营企业</v>
          </cell>
          <cell r="J15095" t="str">
            <v>个人独资企业</v>
          </cell>
          <cell r="K15095" t="str">
            <v>魏美芬</v>
          </cell>
        </row>
        <row r="15096">
          <cell r="D15096" t="str">
            <v>平潭旺优兴电子商务经营部</v>
          </cell>
          <cell r="E15096" t="str">
            <v>注销</v>
          </cell>
          <cell r="F15096" t="str">
            <v>351000100112863</v>
          </cell>
          <cell r="G15096" t="str">
            <v>91350128MA346G5X4W</v>
          </cell>
          <cell r="H15096" t="str">
            <v>个人独资企业</v>
          </cell>
          <cell r="I15096" t="str">
            <v>私营企业</v>
          </cell>
          <cell r="J15096" t="str">
            <v>个人独资企业</v>
          </cell>
          <cell r="K15096" t="str">
            <v>魏美芬</v>
          </cell>
        </row>
        <row r="15097">
          <cell r="D15097" t="str">
            <v>平潭金鼎贵电子商务经营部</v>
          </cell>
          <cell r="E15097" t="str">
            <v>注销</v>
          </cell>
          <cell r="F15097" t="str">
            <v>351000100112871</v>
          </cell>
          <cell r="G15097" t="str">
            <v>91350128MA346G6195</v>
          </cell>
          <cell r="H15097" t="str">
            <v>个人独资企业</v>
          </cell>
          <cell r="I15097" t="str">
            <v>私营企业</v>
          </cell>
          <cell r="J15097" t="str">
            <v>个人独资企业</v>
          </cell>
          <cell r="K15097" t="str">
            <v>魏美芬</v>
          </cell>
        </row>
        <row r="15098">
          <cell r="D15098" t="str">
            <v>厚田二期（平潭）投资合伙企业（有限合伙）</v>
          </cell>
          <cell r="E15098" t="str">
            <v>存续（在营、开业、在册）</v>
          </cell>
          <cell r="F15098" t="str">
            <v>351000100112898</v>
          </cell>
          <cell r="G15098" t="str">
            <v>91350128MA346GD48W</v>
          </cell>
          <cell r="H15098" t="str">
            <v>合伙企业</v>
          </cell>
          <cell r="I15098" t="str">
            <v>私营企业</v>
          </cell>
          <cell r="J15098" t="str">
            <v>有限合伙企业</v>
          </cell>
          <cell r="K15098" t="str">
            <v/>
          </cell>
        </row>
        <row r="15099">
          <cell r="D15099" t="str">
            <v>福建平潭天南地北电子商务有限公司</v>
          </cell>
          <cell r="E15099" t="str">
            <v>注销</v>
          </cell>
          <cell r="F15099" t="str">
            <v>351000100112902</v>
          </cell>
          <cell r="G15099" t="str">
            <v>91350128MA346GDEX8</v>
          </cell>
          <cell r="H15099" t="str">
            <v>内资公司</v>
          </cell>
          <cell r="I15099" t="str">
            <v>私营企业</v>
          </cell>
          <cell r="J15099" t="str">
            <v>有限责任公司(自然人投资或控股)</v>
          </cell>
          <cell r="K15099" t="str">
            <v>方敏</v>
          </cell>
        </row>
        <row r="15100">
          <cell r="D15100" t="str">
            <v>平潭利贞投资管理合伙企业（有限合伙）</v>
          </cell>
          <cell r="E15100" t="str">
            <v>存续（在营、开业、在册）</v>
          </cell>
          <cell r="F15100" t="str">
            <v>351010100169226</v>
          </cell>
          <cell r="G15100" t="str">
            <v>91350128MA31DF718Y</v>
          </cell>
          <cell r="H15100" t="str">
            <v>合伙企业</v>
          </cell>
          <cell r="I15100" t="str">
            <v>私营企业</v>
          </cell>
          <cell r="J15100" t="str">
            <v>有限合伙企业</v>
          </cell>
          <cell r="K15100" t="str">
            <v/>
          </cell>
        </row>
        <row r="15101">
          <cell r="D15101" t="str">
            <v>平潭万人立新股权投资合伙企业（有限合伙）</v>
          </cell>
          <cell r="E15101" t="str">
            <v>存续（在营、开业、在册）</v>
          </cell>
          <cell r="F15101" t="str">
            <v>351010100169234</v>
          </cell>
          <cell r="G15101" t="str">
            <v>91350128MA31DFCT98</v>
          </cell>
          <cell r="H15101" t="str">
            <v>合伙企业</v>
          </cell>
          <cell r="I15101" t="str">
            <v>私营企业</v>
          </cell>
          <cell r="J15101" t="str">
            <v>有限合伙企业</v>
          </cell>
          <cell r="K15101" t="str">
            <v/>
          </cell>
        </row>
        <row r="15102">
          <cell r="D15102" t="str">
            <v>平潭万人兴盛股权投资合伙企业（有限合伙）</v>
          </cell>
          <cell r="E15102" t="str">
            <v>存续（在营、开业、在册）</v>
          </cell>
          <cell r="F15102" t="str">
            <v>351010100169242</v>
          </cell>
          <cell r="G15102" t="str">
            <v>91350128MA31DFH54F</v>
          </cell>
          <cell r="H15102" t="str">
            <v>合伙企业</v>
          </cell>
          <cell r="I15102" t="str">
            <v>私营企业</v>
          </cell>
          <cell r="J15102" t="str">
            <v>有限合伙企业</v>
          </cell>
          <cell r="K15102" t="str">
            <v/>
          </cell>
        </row>
        <row r="15103">
          <cell r="D15103" t="str">
            <v>平潭综合实验区融鑫投资管理有限公司</v>
          </cell>
          <cell r="E15103" t="str">
            <v>简易注销</v>
          </cell>
          <cell r="F15103" t="str">
            <v>351010100169259</v>
          </cell>
          <cell r="G15103" t="str">
            <v>91350128MA31DFQ6XM</v>
          </cell>
          <cell r="H15103" t="str">
            <v>内资公司</v>
          </cell>
          <cell r="I15103" t="str">
            <v>私营企业</v>
          </cell>
          <cell r="J15103" t="str">
            <v>有限责任公司(自然人投资或控股)</v>
          </cell>
          <cell r="K15103" t="str">
            <v>欧赛雕</v>
          </cell>
        </row>
        <row r="15104">
          <cell r="D15104" t="str">
            <v>平潭昌禾休闲渔业有限公司</v>
          </cell>
          <cell r="E15104" t="str">
            <v>存续（在营、开业、在册）</v>
          </cell>
          <cell r="F15104" t="str">
            <v>351010100169267</v>
          </cell>
          <cell r="G15104" t="str">
            <v>91350128MA31DH8Q4E</v>
          </cell>
          <cell r="H15104" t="str">
            <v>内资公司</v>
          </cell>
          <cell r="I15104" t="str">
            <v>私营企业</v>
          </cell>
          <cell r="J15104" t="str">
            <v>有限责任公司(自然人投资或控股)</v>
          </cell>
          <cell r="K15104" t="str">
            <v>林恩登</v>
          </cell>
        </row>
        <row r="15105">
          <cell r="D15105" t="str">
            <v>平潭德润天灏股权投资合伙企业（有限合伙）</v>
          </cell>
          <cell r="E15105" t="str">
            <v>存续（在营、开业、在册）</v>
          </cell>
          <cell r="F15105" t="str">
            <v>351010100169275</v>
          </cell>
          <cell r="G15105" t="str">
            <v>91350128MA31DHAD02</v>
          </cell>
          <cell r="H15105" t="str">
            <v>合伙企业</v>
          </cell>
          <cell r="I15105" t="str">
            <v>私营企业</v>
          </cell>
          <cell r="J15105" t="str">
            <v>有限合伙企业</v>
          </cell>
          <cell r="K15105" t="str">
            <v/>
          </cell>
        </row>
        <row r="15106">
          <cell r="D15106" t="str">
            <v>福建平潭新泉商投资管理有限公司</v>
          </cell>
          <cell r="E15106" t="str">
            <v>存续（在营、开业、在册）</v>
          </cell>
          <cell r="F15106" t="str">
            <v>351010100169283</v>
          </cell>
          <cell r="G15106" t="str">
            <v>91350128MA31DHU44M</v>
          </cell>
          <cell r="H15106" t="str">
            <v>内资公司</v>
          </cell>
          <cell r="I15106" t="str">
            <v>内资企业</v>
          </cell>
          <cell r="J15106" t="str">
            <v>其他有限责任公司</v>
          </cell>
          <cell r="K15106" t="str">
            <v>吴霁珅</v>
          </cell>
        </row>
        <row r="15107">
          <cell r="D15107" t="str">
            <v>摩联文化传媒（平潭）合伙企业（有限合伙）</v>
          </cell>
          <cell r="E15107" t="str">
            <v>注销</v>
          </cell>
          <cell r="F15107" t="str">
            <v>351010100169291</v>
          </cell>
          <cell r="G15107" t="str">
            <v>91350128MA31DJEN3J</v>
          </cell>
          <cell r="H15107" t="str">
            <v>合伙企业</v>
          </cell>
          <cell r="I15107" t="str">
            <v>私营企业</v>
          </cell>
          <cell r="J15107" t="str">
            <v>有限合伙企业</v>
          </cell>
          <cell r="K15107" t="str">
            <v/>
          </cell>
        </row>
        <row r="15108">
          <cell r="D15108" t="str">
            <v>平潭岩山投资管理有限公司</v>
          </cell>
          <cell r="E15108" t="str">
            <v>存续（在营、开业、在册）</v>
          </cell>
          <cell r="F15108" t="str">
            <v>351010100169306</v>
          </cell>
          <cell r="G15108" t="str">
            <v>91350128MA31DJG91A</v>
          </cell>
          <cell r="H15108" t="str">
            <v>内资公司</v>
          </cell>
          <cell r="I15108" t="str">
            <v>私营企业</v>
          </cell>
          <cell r="J15108" t="str">
            <v>有限责任公司（自然人投资或控股的法人独资）</v>
          </cell>
          <cell r="K15108" t="str">
            <v>叶可</v>
          </cell>
        </row>
        <row r="15109">
          <cell r="D15109" t="str">
            <v>福建平潭敏航跨境电子商务有限公司</v>
          </cell>
          <cell r="E15109" t="str">
            <v>简易注销</v>
          </cell>
          <cell r="F15109" t="str">
            <v>351010100169314</v>
          </cell>
          <cell r="G15109" t="str">
            <v>91350128MA31DJQ954</v>
          </cell>
          <cell r="H15109" t="str">
            <v>内资公司</v>
          </cell>
          <cell r="I15109" t="str">
            <v>私营企业</v>
          </cell>
          <cell r="J15109" t="str">
            <v>有限责任公司(自然人投资或控股)</v>
          </cell>
          <cell r="K15109" t="str">
            <v>郭志强</v>
          </cell>
        </row>
        <row r="15110">
          <cell r="D15110" t="str">
            <v>平潭综合实验区融合投资合伙企业（有限合伙）</v>
          </cell>
          <cell r="E15110" t="str">
            <v>简易注销</v>
          </cell>
          <cell r="F15110" t="str">
            <v>351010100169322</v>
          </cell>
          <cell r="G15110" t="str">
            <v>91350128MA31DJX30T</v>
          </cell>
          <cell r="H15110" t="str">
            <v>合伙企业</v>
          </cell>
          <cell r="I15110" t="str">
            <v>私营企业</v>
          </cell>
          <cell r="J15110" t="str">
            <v>有限合伙企业</v>
          </cell>
          <cell r="K15110" t="str">
            <v/>
          </cell>
        </row>
        <row r="15111">
          <cell r="D15111" t="str">
            <v>北格湾（福建）贸易有限公司</v>
          </cell>
          <cell r="E15111" t="str">
            <v>简易注销</v>
          </cell>
          <cell r="F15111" t="str">
            <v>351010100169339</v>
          </cell>
          <cell r="G15111" t="str">
            <v>91350128MA31DK3T5M</v>
          </cell>
          <cell r="H15111" t="str">
            <v>内资公司</v>
          </cell>
          <cell r="I15111" t="str">
            <v>私营企业</v>
          </cell>
          <cell r="J15111" t="str">
            <v>有限责任公司(自然人投资或控股)</v>
          </cell>
          <cell r="K15111" t="str">
            <v>陈凤钦</v>
          </cell>
        </row>
        <row r="15112">
          <cell r="D15112" t="str">
            <v>福建大千传媒有限公司</v>
          </cell>
          <cell r="E15112" t="str">
            <v>存续（在营、开业、在册）</v>
          </cell>
          <cell r="F15112" t="str">
            <v>351010100169347</v>
          </cell>
          <cell r="G15112" t="str">
            <v>91350128MA31DKD44L</v>
          </cell>
          <cell r="H15112" t="str">
            <v>内资公司</v>
          </cell>
          <cell r="I15112" t="str">
            <v>私营企业</v>
          </cell>
          <cell r="J15112" t="str">
            <v>有限责任公司(自然人投资或控股)</v>
          </cell>
          <cell r="K15112" t="str">
            <v>鲁腾</v>
          </cell>
        </row>
        <row r="15113">
          <cell r="D15113" t="str">
            <v>麦肯锡（平潭）融资租赁有限公司</v>
          </cell>
          <cell r="E15113" t="str">
            <v>存续（在营、开业、在册）</v>
          </cell>
          <cell r="F15113" t="str">
            <v>351010100169355</v>
          </cell>
          <cell r="G15113" t="str">
            <v>91350128MA31DKE323</v>
          </cell>
          <cell r="H15113" t="str">
            <v>内资公司</v>
          </cell>
          <cell r="I15113" t="str">
            <v>私营企业</v>
          </cell>
          <cell r="J15113" t="str">
            <v>有限责任公司(自然人投资或控股)</v>
          </cell>
          <cell r="K15113" t="str">
            <v>郭鹏</v>
          </cell>
        </row>
        <row r="15114">
          <cell r="D15114" t="str">
            <v>福建昌隆泰建设工程有限公司</v>
          </cell>
          <cell r="E15114" t="str">
            <v>存续（在营、开业、在册）</v>
          </cell>
          <cell r="F15114" t="str">
            <v>351010100169363</v>
          </cell>
          <cell r="G15114" t="str">
            <v>91350128MA31DKLD95</v>
          </cell>
          <cell r="H15114" t="str">
            <v>内资公司</v>
          </cell>
          <cell r="I15114" t="str">
            <v>私营企业</v>
          </cell>
          <cell r="J15114" t="str">
            <v>有限责任公司(自然人投资或控股)</v>
          </cell>
          <cell r="K15114" t="str">
            <v>高杰</v>
          </cell>
        </row>
        <row r="15115">
          <cell r="D15115" t="str">
            <v>中普（平潭）资产管理有限公司</v>
          </cell>
          <cell r="E15115" t="str">
            <v>存续（在营、开业、在册）</v>
          </cell>
          <cell r="F15115" t="str">
            <v>351010100169371</v>
          </cell>
          <cell r="G15115" t="str">
            <v>91350128MA31DKPP2T</v>
          </cell>
          <cell r="H15115" t="str">
            <v>内资公司</v>
          </cell>
          <cell r="I15115" t="str">
            <v>私营企业</v>
          </cell>
          <cell r="J15115" t="str">
            <v>有限责任公司(自然人投资或控股)</v>
          </cell>
          <cell r="K15115" t="str">
            <v>郭鹏</v>
          </cell>
        </row>
        <row r="15116">
          <cell r="D15116" t="str">
            <v>福建平潭振鑫投资管理有限公司</v>
          </cell>
          <cell r="E15116" t="str">
            <v>存续（在营、开业、在册）</v>
          </cell>
          <cell r="F15116" t="str">
            <v>351010100169380</v>
          </cell>
          <cell r="G15116" t="str">
            <v>91350128MA31DL8J8A</v>
          </cell>
          <cell r="H15116" t="str">
            <v>内资公司</v>
          </cell>
          <cell r="I15116" t="str">
            <v>私营企业</v>
          </cell>
          <cell r="J15116" t="str">
            <v>有限责任公司(自然人独资)</v>
          </cell>
          <cell r="K15116" t="str">
            <v>张曙</v>
          </cell>
        </row>
        <row r="15117">
          <cell r="D15117" t="str">
            <v>福建鑫姜麟建筑工程劳务有限公司</v>
          </cell>
          <cell r="E15117" t="str">
            <v>存续（在营、开业、在册）</v>
          </cell>
          <cell r="F15117" t="str">
            <v>351010100169398</v>
          </cell>
          <cell r="G15117" t="str">
            <v>91350128MA31DLW568</v>
          </cell>
          <cell r="H15117" t="str">
            <v>内资公司</v>
          </cell>
          <cell r="I15117" t="str">
            <v>内资企业</v>
          </cell>
          <cell r="J15117" t="str">
            <v>其他有限责任公司</v>
          </cell>
          <cell r="K15117" t="str">
            <v>冯立姜</v>
          </cell>
        </row>
        <row r="15118">
          <cell r="D15118" t="str">
            <v>平潭沣石致恒投资管理合伙企业（有限合伙）</v>
          </cell>
          <cell r="E15118" t="str">
            <v>简易注销</v>
          </cell>
          <cell r="F15118" t="str">
            <v>351010100169402</v>
          </cell>
          <cell r="G15118" t="str">
            <v>91350128MA31DM2N5A</v>
          </cell>
          <cell r="H15118" t="str">
            <v>合伙企业</v>
          </cell>
          <cell r="I15118" t="str">
            <v>私营企业</v>
          </cell>
          <cell r="J15118" t="str">
            <v>有限合伙企业</v>
          </cell>
          <cell r="K15118" t="str">
            <v/>
          </cell>
        </row>
        <row r="15119">
          <cell r="D15119" t="str">
            <v>平潭沣石致合投资管理合伙企业（有限合伙）</v>
          </cell>
          <cell r="E15119" t="str">
            <v>存续（在营、开业、在册）</v>
          </cell>
          <cell r="F15119" t="str">
            <v>351010100169419</v>
          </cell>
          <cell r="G15119" t="str">
            <v>91350128MA31DM3Q65</v>
          </cell>
          <cell r="H15119" t="str">
            <v>合伙企业</v>
          </cell>
          <cell r="I15119" t="str">
            <v>私营企业</v>
          </cell>
          <cell r="J15119" t="str">
            <v>有限合伙企业</v>
          </cell>
          <cell r="K15119" t="str">
            <v/>
          </cell>
        </row>
        <row r="15120">
          <cell r="D15120" t="str">
            <v>平潭沣石致汇投资管理合伙企业（有限合伙）</v>
          </cell>
          <cell r="E15120" t="str">
            <v>存续（在营、开业、在册）</v>
          </cell>
          <cell r="F15120" t="str">
            <v>351010100169427</v>
          </cell>
          <cell r="G15120" t="str">
            <v>91350128MA31DM522D</v>
          </cell>
          <cell r="H15120" t="str">
            <v>合伙企业</v>
          </cell>
          <cell r="I15120" t="str">
            <v>私营企业</v>
          </cell>
          <cell r="J15120" t="str">
            <v>有限合伙企业</v>
          </cell>
          <cell r="K15120" t="str">
            <v/>
          </cell>
        </row>
        <row r="15121">
          <cell r="D15121" t="str">
            <v>平潭综合实验区君润建筑工程有限公司</v>
          </cell>
          <cell r="E15121" t="str">
            <v>存续（在营、开业、在册）</v>
          </cell>
          <cell r="F15121" t="str">
            <v>351010100169435</v>
          </cell>
          <cell r="G15121" t="str">
            <v>91350128MA31DM5308</v>
          </cell>
          <cell r="H15121" t="str">
            <v>内资公司</v>
          </cell>
          <cell r="I15121" t="str">
            <v>私营企业</v>
          </cell>
          <cell r="J15121" t="str">
            <v>有限责任公司(自然人投资或控股)</v>
          </cell>
          <cell r="K15121" t="str">
            <v>陈纪英</v>
          </cell>
        </row>
        <row r="15122">
          <cell r="D15122" t="str">
            <v>中钧（平潭）资产管理有限公司</v>
          </cell>
          <cell r="E15122" t="str">
            <v>注销</v>
          </cell>
          <cell r="F15122" t="str">
            <v>351010100169443</v>
          </cell>
          <cell r="G15122" t="str">
            <v>91350128MA31DMX20F</v>
          </cell>
          <cell r="H15122" t="str">
            <v>内资公司</v>
          </cell>
          <cell r="I15122" t="str">
            <v>私营企业</v>
          </cell>
          <cell r="J15122" t="str">
            <v>有限责任公司(自然人投资或控股)</v>
          </cell>
          <cell r="K15122" t="str">
            <v>李樟泉</v>
          </cell>
        </row>
        <row r="15123">
          <cell r="D15123" t="str">
            <v>福建中百运输有限公司</v>
          </cell>
          <cell r="E15123" t="str">
            <v>存续（在营、开业、在册）</v>
          </cell>
          <cell r="F15123" t="str">
            <v>351010100169460</v>
          </cell>
          <cell r="G15123" t="str">
            <v>91350128MA31DP811Q</v>
          </cell>
          <cell r="H15123" t="str">
            <v>内资公司</v>
          </cell>
          <cell r="I15123" t="str">
            <v>私营企业</v>
          </cell>
          <cell r="J15123" t="str">
            <v>有限责任公司(自然人投资或控股)</v>
          </cell>
          <cell r="K15123" t="str">
            <v>郭秀兴</v>
          </cell>
        </row>
        <row r="15124">
          <cell r="D15124" t="str">
            <v>中歌（平潭）融资租赁有限公司</v>
          </cell>
          <cell r="E15124" t="str">
            <v>注销</v>
          </cell>
          <cell r="F15124" t="str">
            <v>351010100169478</v>
          </cell>
          <cell r="G15124" t="str">
            <v>91350128MA31DPLD2C</v>
          </cell>
          <cell r="H15124" t="str">
            <v>内资公司</v>
          </cell>
          <cell r="I15124" t="str">
            <v>私营企业</v>
          </cell>
          <cell r="J15124" t="str">
            <v>有限责任公司(自然人投资或控股)</v>
          </cell>
          <cell r="K15124" t="str">
            <v>李樟泉</v>
          </cell>
        </row>
        <row r="15125">
          <cell r="D15125" t="str">
            <v>平潭亿金方星海医药有限责任公司</v>
          </cell>
          <cell r="E15125" t="str">
            <v>注销</v>
          </cell>
          <cell r="F15125" t="str">
            <v>351010100169494</v>
          </cell>
          <cell r="G15125" t="str">
            <v>91350128MA31DPTP1M</v>
          </cell>
          <cell r="H15125" t="str">
            <v>内资公司</v>
          </cell>
          <cell r="I15125" t="str">
            <v>私营企业</v>
          </cell>
          <cell r="J15125" t="str">
            <v>有限责任公司(自然人独资)</v>
          </cell>
          <cell r="K15125" t="str">
            <v>林威文</v>
          </cell>
        </row>
        <row r="15126">
          <cell r="D15126" t="str">
            <v>福建平潭云冠投资合伙企业（有限合伙）</v>
          </cell>
          <cell r="E15126" t="str">
            <v>存续（在营、开业、在册）</v>
          </cell>
          <cell r="F15126" t="str">
            <v>351010100169509</v>
          </cell>
          <cell r="G15126" t="str">
            <v>91350128MA31DQ1R24</v>
          </cell>
          <cell r="H15126" t="str">
            <v>合伙企业</v>
          </cell>
          <cell r="I15126" t="str">
            <v>私营企业</v>
          </cell>
          <cell r="J15126" t="str">
            <v>有限合伙企业</v>
          </cell>
          <cell r="K15126" t="str">
            <v/>
          </cell>
        </row>
        <row r="15127">
          <cell r="D15127" t="str">
            <v>福建平潭云青鼎盛投资管理有限公司</v>
          </cell>
          <cell r="E15127" t="str">
            <v>简易注销</v>
          </cell>
          <cell r="F15127" t="str">
            <v>351010100169517</v>
          </cell>
          <cell r="G15127" t="str">
            <v>91350128MA31DQ5D3H</v>
          </cell>
          <cell r="H15127" t="str">
            <v>内资公司</v>
          </cell>
          <cell r="I15127" t="str">
            <v>私营企业</v>
          </cell>
          <cell r="J15127" t="str">
            <v>有限责任公司(自然人投资或控股)</v>
          </cell>
          <cell r="K15127" t="str">
            <v>王晓春</v>
          </cell>
        </row>
        <row r="15128">
          <cell r="D15128" t="str">
            <v>平潭综合实验区海峡财富投资管理合伙企业（有限合伙）</v>
          </cell>
          <cell r="E15128" t="str">
            <v>存续（在营、开业、在册）</v>
          </cell>
          <cell r="F15128" t="str">
            <v>351010100169525</v>
          </cell>
          <cell r="G15128" t="str">
            <v>91350128MA31DQ8G72</v>
          </cell>
          <cell r="H15128" t="str">
            <v>合伙企业</v>
          </cell>
          <cell r="I15128" t="str">
            <v>私营企业</v>
          </cell>
          <cell r="J15128" t="str">
            <v>有限合伙企业</v>
          </cell>
          <cell r="K15128" t="str">
            <v/>
          </cell>
        </row>
        <row r="15129">
          <cell r="D15129" t="str">
            <v>福建星潮信息科技有限公司</v>
          </cell>
          <cell r="E15129" t="str">
            <v>存续（在营、开业、在册）</v>
          </cell>
          <cell r="F15129" t="str">
            <v>351010100169533</v>
          </cell>
          <cell r="G15129" t="str">
            <v>91350128MA31DQAF1R</v>
          </cell>
          <cell r="H15129" t="str">
            <v>内资公司</v>
          </cell>
          <cell r="I15129" t="str">
            <v>私营企业</v>
          </cell>
          <cell r="J15129" t="str">
            <v>有限责任公司(自然人投资或控股)</v>
          </cell>
          <cell r="K15129" t="str">
            <v>高梅</v>
          </cell>
        </row>
        <row r="15130">
          <cell r="D15130" t="str">
            <v>鼎新二期股权投资基金（平潭）合伙企业（有限合伙）</v>
          </cell>
          <cell r="E15130" t="str">
            <v>迁往外省市</v>
          </cell>
          <cell r="F15130" t="str">
            <v>351010100169541</v>
          </cell>
          <cell r="G15130" t="str">
            <v>91350128MA31DQEE98</v>
          </cell>
          <cell r="H15130" t="str">
            <v>合伙企业</v>
          </cell>
          <cell r="I15130" t="str">
            <v>私营企业</v>
          </cell>
          <cell r="J15130" t="str">
            <v>有限合伙企业</v>
          </cell>
          <cell r="K15130" t="str">
            <v/>
          </cell>
        </row>
        <row r="15131">
          <cell r="D15131" t="str">
            <v>平潭闽斌水产养殖有限公司</v>
          </cell>
          <cell r="E15131" t="str">
            <v>存续（在营、开业、在册）</v>
          </cell>
          <cell r="F15131" t="str">
            <v>351010100169550</v>
          </cell>
          <cell r="G15131" t="str">
            <v>91350128MA31DQGH6D</v>
          </cell>
          <cell r="H15131" t="str">
            <v>内资公司</v>
          </cell>
          <cell r="I15131" t="str">
            <v>私营企业</v>
          </cell>
          <cell r="J15131" t="str">
            <v>有限责任公司(自然人独资)</v>
          </cell>
          <cell r="K15131" t="str">
            <v>刘子爱</v>
          </cell>
        </row>
        <row r="15132">
          <cell r="D15132" t="str">
            <v>福建省平潭博通贸易有限公司</v>
          </cell>
          <cell r="E15132" t="str">
            <v>简易注销</v>
          </cell>
          <cell r="F15132" t="str">
            <v>351010100169576</v>
          </cell>
          <cell r="G15132" t="str">
            <v>91350128MA31DQK61K</v>
          </cell>
          <cell r="H15132" t="str">
            <v>内资公司</v>
          </cell>
          <cell r="I15132" t="str">
            <v>私营企业</v>
          </cell>
          <cell r="J15132" t="str">
            <v>有限责任公司(自然人投资或控股)</v>
          </cell>
          <cell r="K15132" t="str">
            <v>王金泉</v>
          </cell>
        </row>
        <row r="15133">
          <cell r="D15133" t="str">
            <v>福建建木鑫建设工程有限公司</v>
          </cell>
          <cell r="E15133" t="str">
            <v>存续（在营、开业、在册）</v>
          </cell>
          <cell r="F15133" t="str">
            <v>351010100169584</v>
          </cell>
          <cell r="G15133" t="str">
            <v>91350128MA31DQUC4G</v>
          </cell>
          <cell r="H15133" t="str">
            <v>内资公司</v>
          </cell>
          <cell r="I15133" t="str">
            <v>私营企业</v>
          </cell>
          <cell r="J15133" t="str">
            <v>有限责任公司(自然人独资)</v>
          </cell>
          <cell r="K15133" t="str">
            <v>林玉</v>
          </cell>
        </row>
        <row r="15134">
          <cell r="D15134" t="str">
            <v>平潭综合实验区岚宝劳务工程有限公司</v>
          </cell>
          <cell r="E15134" t="str">
            <v>存续（在营、开业、在册）</v>
          </cell>
          <cell r="F15134" t="str">
            <v>351010100169592</v>
          </cell>
          <cell r="G15134" t="str">
            <v>91350128MA31DR5J54</v>
          </cell>
          <cell r="H15134" t="str">
            <v>内资公司</v>
          </cell>
          <cell r="I15134" t="str">
            <v>私营企业</v>
          </cell>
          <cell r="J15134" t="str">
            <v>有限责任公司(自然人投资或控股)</v>
          </cell>
          <cell r="K15134" t="str">
            <v>郑新秀</v>
          </cell>
        </row>
        <row r="15135">
          <cell r="D15135" t="str">
            <v>平潭佑康盈富股权投资合伙企业（有限合伙）</v>
          </cell>
          <cell r="E15135" t="str">
            <v>迁往外省市</v>
          </cell>
          <cell r="F15135" t="str">
            <v>351010100169605</v>
          </cell>
          <cell r="G15135" t="str">
            <v>91350128MA31DR8B9A</v>
          </cell>
          <cell r="H15135" t="str">
            <v>合伙企业</v>
          </cell>
          <cell r="I15135" t="str">
            <v>私营企业</v>
          </cell>
          <cell r="J15135" t="str">
            <v>有限合伙企业</v>
          </cell>
          <cell r="K15135" t="str">
            <v/>
          </cell>
        </row>
        <row r="15136">
          <cell r="D15136" t="str">
            <v>平潭普漫斯金坛康宁股权投资合伙企业（有限合伙）</v>
          </cell>
          <cell r="E15136" t="str">
            <v>存续（在营、开业、在册）</v>
          </cell>
          <cell r="F15136" t="str">
            <v>351010100169621</v>
          </cell>
          <cell r="G15136" t="str">
            <v>91350128MA31DRF54C</v>
          </cell>
          <cell r="H15136" t="str">
            <v>合伙企业</v>
          </cell>
          <cell r="I15136" t="str">
            <v>私营企业</v>
          </cell>
          <cell r="J15136" t="str">
            <v>有限合伙企业</v>
          </cell>
          <cell r="K15136" t="str">
            <v/>
          </cell>
        </row>
        <row r="15137">
          <cell r="D15137" t="str">
            <v>福建国玺建设发展有限公司</v>
          </cell>
          <cell r="E15137" t="str">
            <v>简易注销</v>
          </cell>
          <cell r="F15137" t="str">
            <v>351010100169630</v>
          </cell>
          <cell r="G15137" t="str">
            <v>91350128MA31DT273Q</v>
          </cell>
          <cell r="H15137" t="str">
            <v>内资公司</v>
          </cell>
          <cell r="I15137" t="str">
            <v>私营企业</v>
          </cell>
          <cell r="J15137" t="str">
            <v>有限责任公司(自然人独资)</v>
          </cell>
          <cell r="K15137" t="str">
            <v>张陆卫</v>
          </cell>
        </row>
        <row r="15138">
          <cell r="D15138" t="str">
            <v>平潭和牧投资管理合伙企业（有限合伙）</v>
          </cell>
          <cell r="E15138" t="str">
            <v>存续（在营、开业、在册）</v>
          </cell>
          <cell r="F15138" t="str">
            <v>351010100169648</v>
          </cell>
          <cell r="G15138" t="str">
            <v>91350128MA31DTNW1R</v>
          </cell>
          <cell r="H15138" t="str">
            <v>合伙企业</v>
          </cell>
          <cell r="I15138" t="str">
            <v>私营企业</v>
          </cell>
          <cell r="J15138" t="str">
            <v>有限合伙企业</v>
          </cell>
          <cell r="K15138" t="str">
            <v/>
          </cell>
        </row>
        <row r="15139">
          <cell r="D15139" t="str">
            <v>平潭鸿程股权投资合伙企业（有限合伙）</v>
          </cell>
          <cell r="E15139" t="str">
            <v>简易注销</v>
          </cell>
          <cell r="F15139" t="str">
            <v>351010100169656</v>
          </cell>
          <cell r="G15139" t="str">
            <v>91350128MA31DU6G56</v>
          </cell>
          <cell r="H15139" t="str">
            <v>合伙企业</v>
          </cell>
          <cell r="I15139" t="str">
            <v>私营企业</v>
          </cell>
          <cell r="J15139" t="str">
            <v>有限合伙企业</v>
          </cell>
          <cell r="K15139" t="str">
            <v/>
          </cell>
        </row>
        <row r="15140">
          <cell r="D15140" t="str">
            <v>乾坤（平潭）半导体投资合伙企业（有限合伙）</v>
          </cell>
          <cell r="E15140" t="str">
            <v>简易注销</v>
          </cell>
          <cell r="F15140" t="str">
            <v>351010100169664</v>
          </cell>
          <cell r="G15140" t="str">
            <v>91350128MA31DUH98N</v>
          </cell>
          <cell r="H15140" t="str">
            <v>合伙企业</v>
          </cell>
          <cell r="I15140" t="str">
            <v>私营企业</v>
          </cell>
          <cell r="J15140" t="str">
            <v>有限合伙企业</v>
          </cell>
          <cell r="K15140" t="str">
            <v/>
          </cell>
        </row>
        <row r="15141">
          <cell r="D15141" t="str">
            <v>乾芯（平潭）半导体投资合伙企业（有限合伙）</v>
          </cell>
          <cell r="E15141" t="str">
            <v>存续（在营、开业、在册）</v>
          </cell>
          <cell r="F15141" t="str">
            <v>351010100169672</v>
          </cell>
          <cell r="G15141" t="str">
            <v>91350128MA31DUL77J</v>
          </cell>
          <cell r="H15141" t="str">
            <v>合伙企业</v>
          </cell>
          <cell r="I15141" t="str">
            <v>私营企业</v>
          </cell>
          <cell r="J15141" t="str">
            <v>有限合伙企业</v>
          </cell>
          <cell r="K15141" t="str">
            <v/>
          </cell>
        </row>
        <row r="15142">
          <cell r="D15142" t="str">
            <v>平潭综合实验区福晟船务有限公司</v>
          </cell>
          <cell r="E15142" t="str">
            <v>简易注销</v>
          </cell>
          <cell r="F15142" t="str">
            <v>351010100169689</v>
          </cell>
          <cell r="G15142" t="str">
            <v>91350128MA31DW8L4R</v>
          </cell>
          <cell r="H15142" t="str">
            <v>内资公司</v>
          </cell>
          <cell r="I15142" t="str">
            <v>私营企业</v>
          </cell>
          <cell r="J15142" t="str">
            <v>有限责任公司(自然人独资)</v>
          </cell>
          <cell r="K15142" t="str">
            <v>陈玲</v>
          </cell>
        </row>
        <row r="15143">
          <cell r="D15143" t="str">
            <v>平潭念宇股权投资合伙企业（有限合伙）</v>
          </cell>
          <cell r="E15143" t="str">
            <v>存续（在营、开业、在册）</v>
          </cell>
          <cell r="F15143" t="str">
            <v>351010100169701</v>
          </cell>
          <cell r="G15143" t="str">
            <v>91350128MA31DWL3XR</v>
          </cell>
          <cell r="H15143" t="str">
            <v>合伙企业</v>
          </cell>
          <cell r="I15143" t="str">
            <v>私营企业</v>
          </cell>
          <cell r="J15143" t="str">
            <v>有限合伙企业</v>
          </cell>
          <cell r="K15143" t="str">
            <v/>
          </cell>
        </row>
        <row r="15144">
          <cell r="D15144" t="str">
            <v>福建海秀供应链服务有限公司</v>
          </cell>
          <cell r="E15144" t="str">
            <v>简易注销</v>
          </cell>
          <cell r="F15144" t="str">
            <v>351010100169710</v>
          </cell>
          <cell r="G15144" t="str">
            <v>91350128MA31DWUJ80</v>
          </cell>
          <cell r="H15144" t="str">
            <v>内资公司</v>
          </cell>
          <cell r="I15144" t="str">
            <v>私营企业</v>
          </cell>
          <cell r="J15144" t="str">
            <v>有限责任公司(自然人投资或控股)</v>
          </cell>
          <cell r="K15144" t="str">
            <v>朱玲</v>
          </cell>
        </row>
        <row r="15145">
          <cell r="D15145" t="str">
            <v>平潭岚科半导体科技有限公司</v>
          </cell>
          <cell r="E15145" t="str">
            <v>简易注销</v>
          </cell>
          <cell r="F15145" t="str">
            <v>351010100169736</v>
          </cell>
          <cell r="G15145" t="str">
            <v>91350128MA31DX5D2J</v>
          </cell>
          <cell r="H15145" t="str">
            <v>内资公司</v>
          </cell>
          <cell r="I15145" t="str">
            <v>私营企业</v>
          </cell>
          <cell r="J15145" t="str">
            <v>有限责任公司(自然人独资)</v>
          </cell>
          <cell r="K15145" t="str">
            <v>刘志强</v>
          </cell>
        </row>
        <row r="15146">
          <cell r="D15146" t="str">
            <v>平潭综合实验区洲冉农业有限公司</v>
          </cell>
          <cell r="E15146" t="str">
            <v>简易注销</v>
          </cell>
          <cell r="F15146" t="str">
            <v>351010100139651</v>
          </cell>
          <cell r="G15146" t="str">
            <v>91350128MA2XP7BR71</v>
          </cell>
          <cell r="H15146" t="str">
            <v>内资公司</v>
          </cell>
          <cell r="I15146" t="str">
            <v>私营企业</v>
          </cell>
          <cell r="J15146" t="str">
            <v>有限责任公司(自然人投资或控股)</v>
          </cell>
          <cell r="K15146" t="str">
            <v>林万芳</v>
          </cell>
        </row>
        <row r="15147">
          <cell r="D15147" t="str">
            <v>中健辉腾（平潭）投资管理合伙企业（有限合伙）</v>
          </cell>
          <cell r="E15147" t="str">
            <v>存续（在营、开业、在册）</v>
          </cell>
          <cell r="F15147" t="str">
            <v>351010100139660</v>
          </cell>
          <cell r="G15147" t="str">
            <v>91350128MA2XP7CR3A</v>
          </cell>
          <cell r="H15147" t="str">
            <v>合伙企业</v>
          </cell>
          <cell r="I15147" t="str">
            <v>私营企业</v>
          </cell>
          <cell r="J15147" t="str">
            <v>有限合伙企业</v>
          </cell>
          <cell r="K15147" t="str">
            <v/>
          </cell>
        </row>
        <row r="15148">
          <cell r="D15148" t="str">
            <v>国尚宏图（平潭）投资管理合伙企业（有限合伙）</v>
          </cell>
          <cell r="E15148" t="str">
            <v>简易注销</v>
          </cell>
          <cell r="F15148" t="str">
            <v>351010100139678</v>
          </cell>
          <cell r="G15148" t="str">
            <v>91350128MA2XP7FA3U</v>
          </cell>
          <cell r="H15148" t="str">
            <v>合伙企业</v>
          </cell>
          <cell r="I15148" t="str">
            <v>私营企业</v>
          </cell>
          <cell r="J15148" t="str">
            <v>有限合伙企业</v>
          </cell>
          <cell r="K15148" t="str">
            <v/>
          </cell>
        </row>
        <row r="15149">
          <cell r="D15149" t="str">
            <v>平潭尚昱投资管理合伙企业（有限合伙）</v>
          </cell>
          <cell r="E15149" t="str">
            <v>存续（在营、开业、在册）</v>
          </cell>
          <cell r="F15149" t="str">
            <v>351010100139686</v>
          </cell>
          <cell r="G15149" t="str">
            <v>91350128MA2XP7HR5W</v>
          </cell>
          <cell r="H15149" t="str">
            <v>合伙企业</v>
          </cell>
          <cell r="I15149" t="str">
            <v>私营企业</v>
          </cell>
          <cell r="J15149" t="str">
            <v>有限合伙企业</v>
          </cell>
          <cell r="K15149" t="str">
            <v/>
          </cell>
        </row>
        <row r="15150">
          <cell r="D15150" t="str">
            <v>福建省诗铂可丽国际贸易有限公司</v>
          </cell>
          <cell r="E15150" t="str">
            <v>简易注销</v>
          </cell>
          <cell r="F15150" t="str">
            <v>351010100139694</v>
          </cell>
          <cell r="G15150" t="str">
            <v>91350128MA2XP7K2XT</v>
          </cell>
          <cell r="H15150" t="str">
            <v>内资公司</v>
          </cell>
          <cell r="I15150" t="str">
            <v>私营企业</v>
          </cell>
          <cell r="J15150" t="str">
            <v>有限责任公司(自然人投资或控股)</v>
          </cell>
          <cell r="K15150" t="str">
            <v>陈用东</v>
          </cell>
        </row>
        <row r="15151">
          <cell r="D15151" t="str">
            <v>福建省龙禹环境科技有限公司</v>
          </cell>
          <cell r="E15151" t="str">
            <v>存续（在营、开业、在册）</v>
          </cell>
          <cell r="F15151" t="str">
            <v>351010100139717</v>
          </cell>
          <cell r="G15151" t="str">
            <v>91350128MA2XP8471B</v>
          </cell>
          <cell r="H15151" t="str">
            <v>内资公司</v>
          </cell>
          <cell r="I15151" t="str">
            <v>私营企业</v>
          </cell>
          <cell r="J15151" t="str">
            <v>有限责任公司(自然人投资或控股)</v>
          </cell>
          <cell r="K15151" t="str">
            <v>刘英</v>
          </cell>
        </row>
        <row r="15152">
          <cell r="D15152" t="str">
            <v>福建和拓劳务有限公司</v>
          </cell>
          <cell r="E15152" t="str">
            <v>存续（在营、开业、在册）</v>
          </cell>
          <cell r="F15152" t="str">
            <v>351010100139725</v>
          </cell>
          <cell r="G15152" t="str">
            <v>91350128MA2XP8TP8E</v>
          </cell>
          <cell r="H15152" t="str">
            <v>内资公司</v>
          </cell>
          <cell r="I15152" t="str">
            <v>私营企业</v>
          </cell>
          <cell r="J15152" t="str">
            <v>有限责任公司(自然人投资或控股)</v>
          </cell>
          <cell r="K15152" t="str">
            <v>高仁和</v>
          </cell>
        </row>
        <row r="15153">
          <cell r="D15153" t="str">
            <v>福建自贸试验区平潭片区融泰汇丰投资合伙企业（有限合伙）</v>
          </cell>
          <cell r="E15153" t="str">
            <v>存续（在营、开业、在册）</v>
          </cell>
          <cell r="F15153" t="str">
            <v>351010100139733</v>
          </cell>
          <cell r="G15153" t="str">
            <v>91350128MA2XP8WA40</v>
          </cell>
          <cell r="H15153" t="str">
            <v>合伙企业</v>
          </cell>
          <cell r="I15153" t="str">
            <v>私营企业</v>
          </cell>
          <cell r="J15153" t="str">
            <v>有限合伙企业</v>
          </cell>
          <cell r="K15153" t="str">
            <v/>
          </cell>
        </row>
        <row r="15154">
          <cell r="D15154" t="str">
            <v>福建省安磊建筑劳务有限公司</v>
          </cell>
          <cell r="E15154" t="str">
            <v>存续（在营、开业、在册）</v>
          </cell>
          <cell r="F15154" t="str">
            <v>351010100139741</v>
          </cell>
          <cell r="G15154" t="str">
            <v>91350128MA2XP8WL4A</v>
          </cell>
          <cell r="H15154" t="str">
            <v>内资公司</v>
          </cell>
          <cell r="I15154" t="str">
            <v>私营企业</v>
          </cell>
          <cell r="J15154" t="str">
            <v>有限责任公司(自然人投资或控股)</v>
          </cell>
          <cell r="K15154" t="str">
            <v>魏文凤</v>
          </cell>
        </row>
        <row r="15155">
          <cell r="D15155" t="str">
            <v>福建锦鹏建筑工程劳务有限公司</v>
          </cell>
          <cell r="E15155" t="str">
            <v>存续（在营、开业、在册）</v>
          </cell>
          <cell r="F15155" t="str">
            <v>351010100139768</v>
          </cell>
          <cell r="G15155" t="str">
            <v>91350128MA2XP8Y21R</v>
          </cell>
          <cell r="H15155" t="str">
            <v>内资公司</v>
          </cell>
          <cell r="I15155" t="str">
            <v>私营企业</v>
          </cell>
          <cell r="J15155" t="str">
            <v>有限责任公司(自然人独资)</v>
          </cell>
          <cell r="K15155" t="str">
            <v>杨光超</v>
          </cell>
        </row>
        <row r="15156">
          <cell r="D15156" t="str">
            <v>平潭清英海西物流有限公司桂山分公司</v>
          </cell>
          <cell r="E15156" t="str">
            <v>存续（在营、开业、在册）</v>
          </cell>
          <cell r="F15156" t="str">
            <v>351010100139776</v>
          </cell>
          <cell r="G15156" t="str">
            <v>91350128MA2XP9052W</v>
          </cell>
          <cell r="H15156" t="str">
            <v>内资分公司</v>
          </cell>
          <cell r="I15156" t="str">
            <v>私营企业</v>
          </cell>
          <cell r="J15156" t="str">
            <v>有限责任公司分公司(自然人投资或控股)</v>
          </cell>
          <cell r="K15156" t="str">
            <v>林丽平 </v>
          </cell>
        </row>
        <row r="15157">
          <cell r="D15157" t="str">
            <v>平潭翔鑫电子商务有限公司</v>
          </cell>
          <cell r="E15157" t="str">
            <v>撤销</v>
          </cell>
          <cell r="F15157" t="str">
            <v>351010100139784</v>
          </cell>
          <cell r="G15157" t="str">
            <v>91350128MA2XP93B0X</v>
          </cell>
          <cell r="H15157" t="str">
            <v>内资公司</v>
          </cell>
          <cell r="I15157" t="str">
            <v>私营企业</v>
          </cell>
          <cell r="J15157" t="str">
            <v>有限责任公司(自然人独资)</v>
          </cell>
          <cell r="K15157" t="str">
            <v>马冠东</v>
          </cell>
        </row>
        <row r="15158">
          <cell r="D15158" t="str">
            <v>平潭瑞鑫网络科技有限公司</v>
          </cell>
          <cell r="E15158" t="str">
            <v>撤销</v>
          </cell>
          <cell r="F15158" t="str">
            <v>351010100139792</v>
          </cell>
          <cell r="G15158" t="str">
            <v>91350128MA2XP98F5X</v>
          </cell>
          <cell r="H15158" t="str">
            <v>内资公司</v>
          </cell>
          <cell r="I15158" t="str">
            <v>私营企业</v>
          </cell>
          <cell r="J15158" t="str">
            <v>有限责任公司(自然人独资)</v>
          </cell>
          <cell r="K15158" t="str">
            <v>袁军娥</v>
          </cell>
        </row>
        <row r="15159">
          <cell r="D15159" t="str">
            <v>福建省木和贸易有限公司</v>
          </cell>
          <cell r="E15159" t="str">
            <v>存续（在营、开业、在册）</v>
          </cell>
          <cell r="F15159" t="str">
            <v>351010100139805</v>
          </cell>
          <cell r="G15159" t="str">
            <v>91350128MA2XP9KGXP</v>
          </cell>
          <cell r="H15159" t="str">
            <v>内资公司</v>
          </cell>
          <cell r="I15159" t="str">
            <v>私营企业</v>
          </cell>
          <cell r="J15159" t="str">
            <v>有限责任公司(自然人投资或控股)</v>
          </cell>
          <cell r="K15159" t="str">
            <v>翁绳梅</v>
          </cell>
        </row>
        <row r="15160">
          <cell r="D15160" t="str">
            <v>平潭综合实验区盛大投资管理有限公司</v>
          </cell>
          <cell r="E15160" t="str">
            <v>吊销未注销</v>
          </cell>
          <cell r="F15160" t="str">
            <v>351010100139813</v>
          </cell>
          <cell r="G15160" t="str">
            <v>91350128MA2XP9LM58</v>
          </cell>
          <cell r="H15160" t="str">
            <v>内资公司</v>
          </cell>
          <cell r="I15160" t="str">
            <v>私营企业</v>
          </cell>
          <cell r="J15160" t="str">
            <v>有限责任公司(自然人投资或控股)</v>
          </cell>
          <cell r="K15160" t="str">
            <v>林龙</v>
          </cell>
        </row>
        <row r="15161">
          <cell r="D15161" t="str">
            <v>平潭鸿腾国际贸易有限公司</v>
          </cell>
          <cell r="E15161" t="str">
            <v>简易注销</v>
          </cell>
          <cell r="F15161" t="str">
            <v>351010100139821</v>
          </cell>
          <cell r="G15161" t="str">
            <v>91350128MA2XP9QU2U</v>
          </cell>
          <cell r="H15161" t="str">
            <v>内资公司</v>
          </cell>
          <cell r="I15161" t="str">
            <v>私营企业</v>
          </cell>
          <cell r="J15161" t="str">
            <v>有限责任公司(自然人独资)</v>
          </cell>
          <cell r="K15161" t="str">
            <v>邓熠辉</v>
          </cell>
        </row>
        <row r="15162">
          <cell r="D15162" t="str">
            <v>平潭宏德电子科技有限公司</v>
          </cell>
          <cell r="E15162" t="str">
            <v>撤销</v>
          </cell>
          <cell r="F15162" t="str">
            <v>351010100139830</v>
          </cell>
          <cell r="G15162" t="str">
            <v>91350128MA2XP9Y24A</v>
          </cell>
          <cell r="H15162" t="str">
            <v>内资公司</v>
          </cell>
          <cell r="I15162" t="str">
            <v>私营企业</v>
          </cell>
          <cell r="J15162" t="str">
            <v>有限责任公司(自然人独资)</v>
          </cell>
          <cell r="K15162" t="str">
            <v>严卫红</v>
          </cell>
        </row>
        <row r="15163">
          <cell r="D15163" t="str">
            <v>平潭蓝顿国际旅行社有限公司</v>
          </cell>
          <cell r="E15163" t="str">
            <v>注销</v>
          </cell>
          <cell r="F15163" t="str">
            <v>351010100139864</v>
          </cell>
          <cell r="G15163" t="str">
            <v>91350128MA2XPA290D</v>
          </cell>
          <cell r="H15163" t="str">
            <v>内资公司</v>
          </cell>
          <cell r="I15163" t="str">
            <v>私营企业</v>
          </cell>
          <cell r="J15163" t="str">
            <v>有限责任公司(自然人投资或控股)</v>
          </cell>
          <cell r="K15163" t="str">
            <v>林武</v>
          </cell>
        </row>
        <row r="15164">
          <cell r="D15164" t="str">
            <v>平潭升腾企业管理有限公司</v>
          </cell>
          <cell r="E15164" t="str">
            <v>存续（在营、开业、在册）</v>
          </cell>
          <cell r="F15164" t="str">
            <v>351010100139872</v>
          </cell>
          <cell r="G15164" t="str">
            <v>91350128MA2XPA3Q65</v>
          </cell>
          <cell r="H15164" t="str">
            <v>内资公司</v>
          </cell>
          <cell r="I15164" t="str">
            <v>私营企业</v>
          </cell>
          <cell r="J15164" t="str">
            <v>有限责任公司(自然人独资)</v>
          </cell>
          <cell r="K15164" t="str">
            <v>包日升</v>
          </cell>
        </row>
        <row r="15165">
          <cell r="D15165" t="str">
            <v>平潭曙光电子科技有限公司</v>
          </cell>
          <cell r="E15165" t="str">
            <v>撤销</v>
          </cell>
          <cell r="F15165" t="str">
            <v>351010100139889</v>
          </cell>
          <cell r="G15165" t="str">
            <v>91350128MA2XPAAU3N</v>
          </cell>
          <cell r="H15165" t="str">
            <v>内资公司</v>
          </cell>
          <cell r="I15165" t="str">
            <v>私营企业</v>
          </cell>
          <cell r="J15165" t="str">
            <v>有限责任公司(自然人独资)</v>
          </cell>
          <cell r="K15165" t="str">
            <v>黄木光</v>
          </cell>
        </row>
        <row r="15166">
          <cell r="D15166" t="str">
            <v>平潭综合实验区吉顺劳务有限公司</v>
          </cell>
          <cell r="E15166" t="str">
            <v>简易注销</v>
          </cell>
          <cell r="F15166" t="str">
            <v>351010100139897</v>
          </cell>
          <cell r="G15166" t="str">
            <v>91350128MA2XPAT92U</v>
          </cell>
          <cell r="H15166" t="str">
            <v>内资公司</v>
          </cell>
          <cell r="I15166" t="str">
            <v>私营企业</v>
          </cell>
          <cell r="J15166" t="str">
            <v>有限责任公司(自然人独资)</v>
          </cell>
          <cell r="K15166" t="str">
            <v>张花珍</v>
          </cell>
        </row>
        <row r="15167">
          <cell r="D15167" t="str">
            <v>福建开金建设有限公司</v>
          </cell>
          <cell r="E15167" t="str">
            <v>简易注销</v>
          </cell>
          <cell r="F15167" t="str">
            <v>351010100139901</v>
          </cell>
          <cell r="G15167" t="str">
            <v>91350128MA2XPAWC6N</v>
          </cell>
          <cell r="H15167" t="str">
            <v>内资公司</v>
          </cell>
          <cell r="I15167" t="str">
            <v>私营企业</v>
          </cell>
          <cell r="J15167" t="str">
            <v>有限责任公司(自然人投资或控股)</v>
          </cell>
          <cell r="K15167" t="str">
            <v>施友平</v>
          </cell>
        </row>
        <row r="15168">
          <cell r="D15168" t="str">
            <v>福建豪亿珩建筑有限公司</v>
          </cell>
          <cell r="E15168" t="str">
            <v>存续（在营、开业、在册）</v>
          </cell>
          <cell r="F15168" t="str">
            <v>351010100139910</v>
          </cell>
          <cell r="G15168" t="str">
            <v>91350128MA2XPB5H8N</v>
          </cell>
          <cell r="H15168" t="str">
            <v>内资公司</v>
          </cell>
          <cell r="I15168" t="str">
            <v>私营企业</v>
          </cell>
          <cell r="J15168" t="str">
            <v>有限责任公司(自然人投资或控股)</v>
          </cell>
          <cell r="K15168" t="str">
            <v>郭国艳</v>
          </cell>
        </row>
        <row r="15169">
          <cell r="D15169" t="str">
            <v>平潭富久贸易有限公司</v>
          </cell>
          <cell r="E15169" t="str">
            <v>撤销</v>
          </cell>
          <cell r="F15169" t="str">
            <v>351010100139928</v>
          </cell>
          <cell r="G15169" t="str">
            <v>91350128MA2XPB6H40</v>
          </cell>
          <cell r="H15169" t="str">
            <v>内资公司</v>
          </cell>
          <cell r="I15169" t="str">
            <v>私营企业</v>
          </cell>
          <cell r="J15169" t="str">
            <v>有限责任公司(自然人独资)</v>
          </cell>
          <cell r="K15169" t="str">
            <v>彭清明</v>
          </cell>
        </row>
        <row r="15170">
          <cell r="D15170" t="str">
            <v>平潭瑞信网络科技有限公司</v>
          </cell>
          <cell r="E15170" t="str">
            <v>存续（在营、开业、在册）</v>
          </cell>
          <cell r="F15170" t="str">
            <v>351010100139936</v>
          </cell>
          <cell r="G15170" t="str">
            <v>91350128MA2XPBB4XC</v>
          </cell>
          <cell r="H15170" t="str">
            <v>内资公司</v>
          </cell>
          <cell r="I15170" t="str">
            <v>私营企业</v>
          </cell>
          <cell r="J15170" t="str">
            <v>有限责任公司(自然人独资)</v>
          </cell>
          <cell r="K15170" t="str">
            <v>韩刚</v>
          </cell>
        </row>
        <row r="15171">
          <cell r="D15171" t="str">
            <v>福建平潭聚文元劳务有限公司</v>
          </cell>
          <cell r="E15171" t="str">
            <v>存续（在营、开业、在册）</v>
          </cell>
          <cell r="F15171" t="str">
            <v>351010100139944</v>
          </cell>
          <cell r="G15171" t="str">
            <v>91350128MA2XPBGGX5</v>
          </cell>
          <cell r="H15171" t="str">
            <v>内资公司</v>
          </cell>
          <cell r="I15171" t="str">
            <v>私营企业</v>
          </cell>
          <cell r="J15171" t="str">
            <v>有限责任公司(自然人独资)</v>
          </cell>
          <cell r="K15171" t="str">
            <v>陈樑</v>
          </cell>
        </row>
        <row r="15172">
          <cell r="D15172" t="str">
            <v>平潭水之倩电子商务有限公司</v>
          </cell>
          <cell r="E15172" t="str">
            <v>存续（在营、开业、在册）</v>
          </cell>
          <cell r="F15172" t="str">
            <v>351010100139952</v>
          </cell>
          <cell r="G15172" t="str">
            <v>91350128MA2XPBPC4B</v>
          </cell>
          <cell r="H15172" t="str">
            <v>内资公司</v>
          </cell>
          <cell r="I15172" t="str">
            <v>私营企业</v>
          </cell>
          <cell r="J15172" t="str">
            <v>有限责任公司(自然人独资)</v>
          </cell>
          <cell r="K15172" t="str">
            <v>余水倩</v>
          </cell>
        </row>
        <row r="15173">
          <cell r="D15173" t="str">
            <v>平潭金色家园房产经纪有限公司</v>
          </cell>
          <cell r="E15173" t="str">
            <v>简易注销</v>
          </cell>
          <cell r="F15173" t="str">
            <v>351010100139969</v>
          </cell>
          <cell r="G15173" t="str">
            <v>91350128MA2XPC1M65</v>
          </cell>
          <cell r="H15173" t="str">
            <v>内资公司</v>
          </cell>
          <cell r="I15173" t="str">
            <v>私营企业</v>
          </cell>
          <cell r="J15173" t="str">
            <v>有限责任公司(自然人投资或控股)</v>
          </cell>
          <cell r="K15173" t="str">
            <v>翁世彬</v>
          </cell>
        </row>
        <row r="15174">
          <cell r="D15174" t="str">
            <v>福建平潭佳盛创盈股权投资基金合伙企业（有限合伙）</v>
          </cell>
          <cell r="E15174" t="str">
            <v>简易注销</v>
          </cell>
          <cell r="F15174" t="str">
            <v>351010100139977</v>
          </cell>
          <cell r="G15174" t="str">
            <v>91350128MA2XPC3094</v>
          </cell>
          <cell r="H15174" t="str">
            <v>合伙企业</v>
          </cell>
          <cell r="I15174" t="str">
            <v>私营企业</v>
          </cell>
          <cell r="J15174" t="str">
            <v>有限合伙企业</v>
          </cell>
          <cell r="K15174" t="str">
            <v/>
          </cell>
        </row>
        <row r="15175">
          <cell r="D15175" t="str">
            <v>平潭值得创业投资合伙企业（有限合伙）</v>
          </cell>
          <cell r="E15175" t="str">
            <v>存续（在营、开业、在册）</v>
          </cell>
          <cell r="F15175" t="str">
            <v>351010100139985</v>
          </cell>
          <cell r="G15175" t="str">
            <v>91350128MA2XPC587H</v>
          </cell>
          <cell r="H15175" t="str">
            <v>合伙企业</v>
          </cell>
          <cell r="I15175" t="str">
            <v>私营企业</v>
          </cell>
          <cell r="J15175" t="str">
            <v>有限合伙企业</v>
          </cell>
          <cell r="K15175" t="str">
            <v/>
          </cell>
        </row>
        <row r="15176">
          <cell r="D15176" t="str">
            <v>平潭汣沣资产管理有限公司</v>
          </cell>
          <cell r="E15176" t="str">
            <v>简易注销</v>
          </cell>
          <cell r="F15176" t="str">
            <v>351010100140009</v>
          </cell>
          <cell r="G15176" t="str">
            <v>91350128MA2XPCJR1A</v>
          </cell>
          <cell r="H15176" t="str">
            <v>内资公司</v>
          </cell>
          <cell r="I15176" t="str">
            <v>私营企业</v>
          </cell>
          <cell r="J15176" t="str">
            <v>有限责任公司(自然人投资或控股)</v>
          </cell>
          <cell r="K15176" t="str">
            <v>周智超</v>
          </cell>
        </row>
        <row r="15177">
          <cell r="D15177" t="str">
            <v>平潭中久商贸有限公司</v>
          </cell>
          <cell r="E15177" t="str">
            <v>存续（在营、开业、在册）</v>
          </cell>
          <cell r="F15177" t="str">
            <v>351010100140017</v>
          </cell>
          <cell r="G15177" t="str">
            <v>91350128MA2XPCKK0N</v>
          </cell>
          <cell r="H15177" t="str">
            <v>内资公司</v>
          </cell>
          <cell r="I15177" t="str">
            <v>私营企业</v>
          </cell>
          <cell r="J15177" t="str">
            <v>有限责任公司(自然人独资)</v>
          </cell>
          <cell r="K15177" t="str">
            <v>贾进晓</v>
          </cell>
        </row>
        <row r="15178">
          <cell r="D15178" t="str">
            <v>平潭综合实验区如一科技有限公司</v>
          </cell>
          <cell r="E15178" t="str">
            <v>存续（在营、开业、在册）</v>
          </cell>
          <cell r="F15178" t="str">
            <v>351010100140025</v>
          </cell>
          <cell r="G15178" t="str">
            <v>91350128MA2XPCT20W</v>
          </cell>
          <cell r="H15178" t="str">
            <v>内资公司</v>
          </cell>
          <cell r="I15178" t="str">
            <v>私营企业</v>
          </cell>
          <cell r="J15178" t="str">
            <v>有限责任公司(自然人投资或控股)</v>
          </cell>
          <cell r="K15178" t="str">
            <v>林委华</v>
          </cell>
        </row>
        <row r="15179">
          <cell r="D15179" t="str">
            <v>福建省安顺达建设发展有限公司</v>
          </cell>
          <cell r="E15179" t="str">
            <v>存续（在营、开业、在册）</v>
          </cell>
          <cell r="F15179" t="str">
            <v>351010100140033</v>
          </cell>
          <cell r="G15179" t="str">
            <v>91350128MA2XPCXY8K</v>
          </cell>
          <cell r="H15179" t="str">
            <v>内资公司</v>
          </cell>
          <cell r="I15179" t="str">
            <v>私营企业</v>
          </cell>
          <cell r="J15179" t="str">
            <v>有限责任公司(自然人独资)</v>
          </cell>
          <cell r="K15179" t="str">
            <v>翁其强</v>
          </cell>
        </row>
        <row r="15180">
          <cell r="D15180" t="str">
            <v>平潭诚骏智能化科技有限公司</v>
          </cell>
          <cell r="E15180" t="str">
            <v>存续（在营、开业、在册）</v>
          </cell>
          <cell r="F15180" t="str">
            <v>351010100140041</v>
          </cell>
          <cell r="G15180" t="str">
            <v>91350128MA2XPD7W9Y</v>
          </cell>
          <cell r="H15180" t="str">
            <v>内资公司</v>
          </cell>
          <cell r="I15180" t="str">
            <v>私营企业</v>
          </cell>
          <cell r="J15180" t="str">
            <v>有限责任公司(自然人独资)</v>
          </cell>
          <cell r="K15180" t="str">
            <v>苏坚</v>
          </cell>
        </row>
        <row r="15181">
          <cell r="D15181" t="str">
            <v>福建蒲苇科技有限公司</v>
          </cell>
          <cell r="E15181" t="str">
            <v>注销</v>
          </cell>
          <cell r="F15181" t="str">
            <v>351010100140050</v>
          </cell>
          <cell r="G15181" t="str">
            <v>91350128MA2XPDDG6B</v>
          </cell>
          <cell r="H15181" t="str">
            <v>内资公司</v>
          </cell>
          <cell r="I15181" t="str">
            <v>私营企业</v>
          </cell>
          <cell r="J15181" t="str">
            <v>有限责任公司(自然人投资或控股)</v>
          </cell>
          <cell r="K15181" t="str">
            <v>陈凯涛</v>
          </cell>
        </row>
        <row r="15182">
          <cell r="D15182" t="str">
            <v>平潭荣泽电子科技有限公司</v>
          </cell>
          <cell r="E15182" t="str">
            <v>撤销</v>
          </cell>
          <cell r="F15182" t="str">
            <v>351010100140068</v>
          </cell>
          <cell r="G15182" t="str">
            <v>91350128MA2XPDFC6J</v>
          </cell>
          <cell r="H15182" t="str">
            <v>内资公司</v>
          </cell>
          <cell r="I15182" t="str">
            <v>私营企业</v>
          </cell>
          <cell r="J15182" t="str">
            <v>有限责任公司(自然人独资)</v>
          </cell>
          <cell r="K15182" t="str">
            <v>潘镇荣</v>
          </cell>
        </row>
        <row r="15183">
          <cell r="D15183" t="str">
            <v>平潭综合实验区bingo信息技术有限公司</v>
          </cell>
          <cell r="E15183" t="str">
            <v>简易注销</v>
          </cell>
          <cell r="F15183" t="str">
            <v>351010100140076</v>
          </cell>
          <cell r="G15183" t="str">
            <v>91350128MA2XPDFJ3F</v>
          </cell>
          <cell r="H15183" t="str">
            <v>内资公司</v>
          </cell>
          <cell r="I15183" t="str">
            <v>私营企业</v>
          </cell>
          <cell r="J15183" t="str">
            <v>有限责任公司(自然人投资或控股)</v>
          </cell>
          <cell r="K15183" t="str">
            <v>林圣文</v>
          </cell>
        </row>
        <row r="15184">
          <cell r="D15184" t="str">
            <v>平潭龙云企业管理有限公司</v>
          </cell>
          <cell r="E15184" t="str">
            <v>存续（在营、开业、在册）</v>
          </cell>
          <cell r="F15184" t="str">
            <v>351010100140084</v>
          </cell>
          <cell r="G15184" t="str">
            <v>91350128MA2XPDGE9K</v>
          </cell>
          <cell r="H15184" t="str">
            <v>内资公司</v>
          </cell>
          <cell r="I15184" t="str">
            <v>私营企业</v>
          </cell>
          <cell r="J15184" t="str">
            <v>有限责任公司(自然人独资)</v>
          </cell>
          <cell r="K15184" t="str">
            <v>柏云龙</v>
          </cell>
        </row>
        <row r="15185">
          <cell r="D15185" t="str">
            <v>平潭腾越贸易有限公司</v>
          </cell>
          <cell r="E15185" t="str">
            <v>简易注销</v>
          </cell>
          <cell r="F15185" t="str">
            <v>351010100140092</v>
          </cell>
          <cell r="G15185" t="str">
            <v>91350128MA2XPEAW0B</v>
          </cell>
          <cell r="H15185" t="str">
            <v>内资公司</v>
          </cell>
          <cell r="I15185" t="str">
            <v>私营企业</v>
          </cell>
          <cell r="J15185" t="str">
            <v>有限责任公司(自然人独资)</v>
          </cell>
          <cell r="K15185" t="str">
            <v>林欢欢</v>
          </cell>
        </row>
        <row r="15186">
          <cell r="D15186" t="str">
            <v>平潭欣恒生态农业有限公司</v>
          </cell>
          <cell r="E15186" t="str">
            <v>简易注销</v>
          </cell>
          <cell r="F15186" t="str">
            <v>351010100140105</v>
          </cell>
          <cell r="G15186" t="str">
            <v>91350128MA2XPED24X</v>
          </cell>
          <cell r="H15186" t="str">
            <v>内资公司</v>
          </cell>
          <cell r="I15186" t="str">
            <v>私营企业</v>
          </cell>
          <cell r="J15186" t="str">
            <v>有限责任公司(自然人投资或控股)</v>
          </cell>
          <cell r="K15186" t="str">
            <v>施小洪</v>
          </cell>
        </row>
        <row r="15187">
          <cell r="D15187" t="str">
            <v>福建省耀胜企业管理有限公司</v>
          </cell>
          <cell r="E15187" t="str">
            <v>存续（在营、开业、在册）</v>
          </cell>
          <cell r="F15187" t="str">
            <v>351010100140113</v>
          </cell>
          <cell r="G15187" t="str">
            <v>91350128MA2XPEX562</v>
          </cell>
          <cell r="H15187" t="str">
            <v>内资公司</v>
          </cell>
          <cell r="I15187" t="str">
            <v>私营企业</v>
          </cell>
          <cell r="J15187" t="str">
            <v>有限责任公司(自然人独资)</v>
          </cell>
          <cell r="K15187" t="str">
            <v>吴宏安</v>
          </cell>
        </row>
        <row r="15188">
          <cell r="D15188" t="str">
            <v>海山旅行社（平潭）有限公司</v>
          </cell>
          <cell r="E15188" t="str">
            <v>简易注销</v>
          </cell>
          <cell r="F15188" t="str">
            <v>351010100140121</v>
          </cell>
          <cell r="G15188" t="str">
            <v>91350128MA2XPFHU1C</v>
          </cell>
          <cell r="H15188" t="str">
            <v>内资公司</v>
          </cell>
          <cell r="I15188" t="str">
            <v>私营企业</v>
          </cell>
          <cell r="J15188" t="str">
            <v>有限责任公司(自然人投资或控股)</v>
          </cell>
          <cell r="K15188" t="str">
            <v>林祥</v>
          </cell>
        </row>
        <row r="15189">
          <cell r="D15189" t="str">
            <v>福建鑫喆国际贸易有限公司</v>
          </cell>
          <cell r="E15189" t="str">
            <v>存续（在营、开业、在册）</v>
          </cell>
          <cell r="F15189" t="str">
            <v>351010100140130</v>
          </cell>
          <cell r="G15189" t="str">
            <v>91350128MA2XPG49XX</v>
          </cell>
          <cell r="H15189" t="str">
            <v>内资公司</v>
          </cell>
          <cell r="I15189" t="str">
            <v>私营企业</v>
          </cell>
          <cell r="J15189" t="str">
            <v>有限责任公司(自然人投资或控股)</v>
          </cell>
          <cell r="K15189" t="str">
            <v>薛凯强</v>
          </cell>
        </row>
        <row r="15190">
          <cell r="D15190" t="str">
            <v>五道口金控投资集团有限公司</v>
          </cell>
          <cell r="E15190" t="str">
            <v>存续（在营、开业、在册）</v>
          </cell>
          <cell r="F15190" t="str">
            <v>351010100140148</v>
          </cell>
          <cell r="G15190" t="str">
            <v>91350128MA2XPG6092</v>
          </cell>
          <cell r="H15190" t="str">
            <v>内资公司</v>
          </cell>
          <cell r="I15190" t="str">
            <v>私营企业</v>
          </cell>
          <cell r="J15190" t="str">
            <v>有限责任公司(自然人投资或控股)</v>
          </cell>
          <cell r="K15190" t="str">
            <v>练秀珍</v>
          </cell>
        </row>
        <row r="15191">
          <cell r="D15191" t="str">
            <v>平潭现代物业管理有限公司</v>
          </cell>
          <cell r="E15191" t="str">
            <v>简易注销</v>
          </cell>
          <cell r="F15191" t="str">
            <v>351010100140156</v>
          </cell>
          <cell r="G15191" t="str">
            <v>91350128MA2XPGF65Y</v>
          </cell>
          <cell r="H15191" t="str">
            <v>内资公司</v>
          </cell>
          <cell r="I15191" t="str">
            <v>私营企业</v>
          </cell>
          <cell r="J15191" t="str">
            <v>有限责任公司(自然人投资或控股)</v>
          </cell>
          <cell r="K15191" t="str">
            <v>施兰芳</v>
          </cell>
        </row>
        <row r="15192">
          <cell r="D15192" t="str">
            <v>平潭润辉船舶有限公司</v>
          </cell>
          <cell r="E15192" t="str">
            <v>简易注销</v>
          </cell>
          <cell r="F15192" t="str">
            <v>351010100131151</v>
          </cell>
          <cell r="G15192" t="str">
            <v>91350128MA348U1K1H</v>
          </cell>
          <cell r="H15192" t="str">
            <v>内资公司</v>
          </cell>
          <cell r="I15192" t="str">
            <v>私营企业</v>
          </cell>
          <cell r="J15192" t="str">
            <v>有限责任公司(自然人投资或控股)</v>
          </cell>
          <cell r="K15192" t="str">
            <v>许吉林</v>
          </cell>
        </row>
        <row r="15193">
          <cell r="D15193" t="str">
            <v>利拓实业有限公司</v>
          </cell>
          <cell r="E15193" t="str">
            <v>存续（在营、开业、在册）</v>
          </cell>
          <cell r="F15193" t="str">
            <v>351010100131160</v>
          </cell>
          <cell r="G15193" t="str">
            <v>91350128MA348U343K</v>
          </cell>
          <cell r="H15193" t="str">
            <v>内资公司</v>
          </cell>
          <cell r="I15193" t="str">
            <v>私营企业</v>
          </cell>
          <cell r="J15193" t="str">
            <v>有限责任公司(自然人投资或控股)</v>
          </cell>
          <cell r="K15193" t="str">
            <v>薛飞</v>
          </cell>
        </row>
        <row r="15194">
          <cell r="D15194" t="str">
            <v>平潭万基医学检验所有限公司</v>
          </cell>
          <cell r="E15194" t="str">
            <v>存续（在营、开业、在册）</v>
          </cell>
          <cell r="F15194" t="str">
            <v>351010100131178</v>
          </cell>
          <cell r="G15194" t="str">
            <v>91350128MA348U3A2N</v>
          </cell>
          <cell r="H15194" t="str">
            <v>内资公司</v>
          </cell>
          <cell r="I15194" t="str">
            <v>私营企业</v>
          </cell>
          <cell r="J15194" t="str">
            <v>有限责任公司（自然人投资或控股的法人独资）</v>
          </cell>
          <cell r="K15194" t="str">
            <v>陈洪亮</v>
          </cell>
        </row>
        <row r="15195">
          <cell r="D15195" t="str">
            <v>深圳市天联终端有限公司平潭分公司</v>
          </cell>
          <cell r="E15195" t="str">
            <v>注销</v>
          </cell>
          <cell r="F15195" t="str">
            <v>351010100131186</v>
          </cell>
          <cell r="G15195" t="str">
            <v>91350128MA348U87XK</v>
          </cell>
          <cell r="H15195" t="str">
            <v>内资分公司</v>
          </cell>
          <cell r="I15195" t="str">
            <v>私营企业</v>
          </cell>
          <cell r="J15195" t="str">
            <v>有限责任公司分公司(自然人投资或控股)</v>
          </cell>
          <cell r="K15195" t="str">
            <v>柯涛</v>
          </cell>
        </row>
        <row r="15196">
          <cell r="D15196" t="str">
            <v>福建德科国际贸易有限公司</v>
          </cell>
          <cell r="E15196" t="str">
            <v>撤销</v>
          </cell>
          <cell r="F15196" t="str">
            <v>351010100131217</v>
          </cell>
          <cell r="G15196" t="str">
            <v>91350128MA348UE19H</v>
          </cell>
          <cell r="H15196" t="str">
            <v>内资公司</v>
          </cell>
          <cell r="I15196" t="str">
            <v>私营企业</v>
          </cell>
          <cell r="J15196" t="str">
            <v>有限责任公司(自然人投资或控股)</v>
          </cell>
          <cell r="K15196" t="str">
            <v>阳利海</v>
          </cell>
        </row>
        <row r="15197">
          <cell r="D15197" t="str">
            <v>福建长诚阳光投资有限公司</v>
          </cell>
          <cell r="E15197" t="str">
            <v>存续（在营、开业、在册）</v>
          </cell>
          <cell r="F15197" t="str">
            <v>351010100131225</v>
          </cell>
          <cell r="G15197" t="str">
            <v>91350128MA348UK09W</v>
          </cell>
          <cell r="H15197" t="str">
            <v>内资公司</v>
          </cell>
          <cell r="I15197" t="str">
            <v>私营企业</v>
          </cell>
          <cell r="J15197" t="str">
            <v>有限责任公司（自然人投资或控股的法人独资）</v>
          </cell>
          <cell r="K15197" t="str">
            <v>韩硕</v>
          </cell>
        </row>
        <row r="15198">
          <cell r="D15198" t="str">
            <v>福建宇泽建筑工程有限公司</v>
          </cell>
          <cell r="E15198" t="str">
            <v>存续（在营、开业、在册）</v>
          </cell>
          <cell r="F15198" t="str">
            <v>351010100131233</v>
          </cell>
          <cell r="G15198" t="str">
            <v>91350128MA348UKC73</v>
          </cell>
          <cell r="H15198" t="str">
            <v>内资公司</v>
          </cell>
          <cell r="I15198" t="str">
            <v>私营企业</v>
          </cell>
          <cell r="J15198" t="str">
            <v>有限责任公司(自然人投资或控股)</v>
          </cell>
          <cell r="K15198" t="str">
            <v>林飞</v>
          </cell>
        </row>
        <row r="15199">
          <cell r="D15199" t="str">
            <v>平潭鑫双龙工程机械租赁有限公司</v>
          </cell>
          <cell r="E15199" t="str">
            <v>存续（在营、开业、在册）</v>
          </cell>
          <cell r="F15199" t="str">
            <v>351010100131241</v>
          </cell>
          <cell r="G15199" t="str">
            <v>91350128MA348UKD5X</v>
          </cell>
          <cell r="H15199" t="str">
            <v>内资公司</v>
          </cell>
          <cell r="I15199" t="str">
            <v>私营企业</v>
          </cell>
          <cell r="J15199" t="str">
            <v>有限责任公司(自然人投资或控股)</v>
          </cell>
          <cell r="K15199" t="str">
            <v>郑声恩</v>
          </cell>
        </row>
        <row r="15200">
          <cell r="D15200" t="str">
            <v>福建嘉汇运输有限公司</v>
          </cell>
          <cell r="E15200" t="str">
            <v>存续（在营、开业、在册）</v>
          </cell>
          <cell r="F15200" t="str">
            <v>351010100131250</v>
          </cell>
          <cell r="G15200" t="str">
            <v>91350128MA348ULL71</v>
          </cell>
          <cell r="H15200" t="str">
            <v>内资公司</v>
          </cell>
          <cell r="I15200" t="str">
            <v>私营企业</v>
          </cell>
          <cell r="J15200" t="str">
            <v>有限责任公司(自然人投资或控股)</v>
          </cell>
          <cell r="K15200" t="str">
            <v>高居峰</v>
          </cell>
        </row>
        <row r="15201">
          <cell r="D15201" t="str">
            <v>平潭综合实验区天丰实业有限公司</v>
          </cell>
          <cell r="E15201" t="str">
            <v>吊销未注销</v>
          </cell>
          <cell r="F15201" t="str">
            <v>351010100131268</v>
          </cell>
          <cell r="G15201" t="str">
            <v>91350128MA348UMJ7L</v>
          </cell>
          <cell r="H15201" t="str">
            <v>内资公司</v>
          </cell>
          <cell r="I15201" t="str">
            <v>私营企业</v>
          </cell>
          <cell r="J15201" t="str">
            <v>有限责任公司(自然人投资或控股)</v>
          </cell>
          <cell r="K15201" t="str">
            <v>陈彪</v>
          </cell>
        </row>
        <row r="15202">
          <cell r="D15202" t="str">
            <v>福建平潭恒力金源2号信息科技合伙企业（有限合伙）</v>
          </cell>
          <cell r="E15202" t="str">
            <v>存续（在营、开业、在册）</v>
          </cell>
          <cell r="F15202" t="str">
            <v>351010100131276</v>
          </cell>
          <cell r="G15202" t="str">
            <v>91350128MA348UP86J</v>
          </cell>
          <cell r="H15202" t="str">
            <v>合伙企业</v>
          </cell>
          <cell r="I15202" t="str">
            <v>私营企业</v>
          </cell>
          <cell r="J15202" t="str">
            <v>有限合伙企业</v>
          </cell>
          <cell r="K15202" t="str">
            <v/>
          </cell>
        </row>
        <row r="15203">
          <cell r="D15203" t="str">
            <v>福建省梓雪贸易有限公司</v>
          </cell>
          <cell r="E15203" t="str">
            <v>存续（在营、开业、在册）</v>
          </cell>
          <cell r="F15203" t="str">
            <v>351010100131284</v>
          </cell>
          <cell r="G15203" t="str">
            <v>91350128MA348UWF8C</v>
          </cell>
          <cell r="H15203" t="str">
            <v>内资公司</v>
          </cell>
          <cell r="I15203" t="str">
            <v>私营企业</v>
          </cell>
          <cell r="J15203" t="str">
            <v>有限责任公司(自然人独资)</v>
          </cell>
          <cell r="K15203" t="str">
            <v>曾治凤</v>
          </cell>
        </row>
        <row r="15204">
          <cell r="D15204" t="str">
            <v>平潭华御达贸易有限公司</v>
          </cell>
          <cell r="E15204" t="str">
            <v>吊销未注销</v>
          </cell>
          <cell r="F15204" t="str">
            <v>351010100131292</v>
          </cell>
          <cell r="G15204" t="str">
            <v>91350128MA348UXT9G</v>
          </cell>
          <cell r="H15204" t="str">
            <v>内资公司</v>
          </cell>
          <cell r="I15204" t="str">
            <v>私营企业</v>
          </cell>
          <cell r="J15204" t="str">
            <v>有限责任公司(自然人投资或控股)</v>
          </cell>
          <cell r="K15204" t="str">
            <v>张英</v>
          </cell>
        </row>
        <row r="15205">
          <cell r="D15205" t="str">
            <v>福建平潭彼岸餐饮管理有限公司</v>
          </cell>
          <cell r="E15205" t="str">
            <v>注销</v>
          </cell>
          <cell r="F15205" t="str">
            <v>351010100131305</v>
          </cell>
          <cell r="G15205" t="str">
            <v>91350128MA348W0X70</v>
          </cell>
          <cell r="H15205" t="str">
            <v>内资公司</v>
          </cell>
          <cell r="I15205" t="str">
            <v>私营企业</v>
          </cell>
          <cell r="J15205" t="str">
            <v>有限责任公司(自然人独资)</v>
          </cell>
          <cell r="K15205" t="str">
            <v>林爱梅</v>
          </cell>
        </row>
        <row r="15206">
          <cell r="D15206" t="str">
            <v>平潭子宸传媒有限公司</v>
          </cell>
          <cell r="E15206" t="str">
            <v>存续（在营、开业、在册）</v>
          </cell>
          <cell r="F15206" t="str">
            <v>351010100131313</v>
          </cell>
          <cell r="G15206" t="str">
            <v>91350128MA348W322M</v>
          </cell>
          <cell r="H15206" t="str">
            <v>内资公司</v>
          </cell>
          <cell r="I15206" t="str">
            <v>私营企业</v>
          </cell>
          <cell r="J15206" t="str">
            <v>有限责任公司(自然人独资)</v>
          </cell>
          <cell r="K15206" t="str">
            <v>王清</v>
          </cell>
        </row>
        <row r="15207">
          <cell r="D15207" t="str">
            <v>福建平潭叁色网络科技有限公司</v>
          </cell>
          <cell r="E15207" t="str">
            <v>存续（在营、开业、在册）</v>
          </cell>
          <cell r="F15207" t="str">
            <v>351010100131321</v>
          </cell>
          <cell r="G15207" t="str">
            <v>91350128MA348W5A03</v>
          </cell>
          <cell r="H15207" t="str">
            <v>内资公司</v>
          </cell>
          <cell r="I15207" t="str">
            <v>私营企业</v>
          </cell>
          <cell r="J15207" t="str">
            <v>有限责任公司(自然人投资或控股)</v>
          </cell>
          <cell r="K15207" t="str">
            <v>沈腾云</v>
          </cell>
        </row>
        <row r="15208">
          <cell r="D15208" t="str">
            <v>亿融（平潭）投资管理咨询合伙企业（有限合伙）</v>
          </cell>
          <cell r="E15208" t="str">
            <v>存续（在营、开业、在册）</v>
          </cell>
          <cell r="F15208" t="str">
            <v>351010100131330</v>
          </cell>
          <cell r="G15208" t="str">
            <v>91350128MA348WEN4Y</v>
          </cell>
          <cell r="H15208" t="str">
            <v>合伙企业</v>
          </cell>
          <cell r="I15208" t="str">
            <v>私营企业</v>
          </cell>
          <cell r="J15208" t="str">
            <v>有限合伙企业</v>
          </cell>
          <cell r="K15208" t="str">
            <v/>
          </cell>
        </row>
        <row r="15209">
          <cell r="D15209" t="str">
            <v>平潭综合实验区青草贸易有限公司</v>
          </cell>
          <cell r="E15209" t="str">
            <v>撤销</v>
          </cell>
          <cell r="F15209" t="str">
            <v>351010100131348</v>
          </cell>
          <cell r="G15209" t="str">
            <v>91350128MA348WGU4F</v>
          </cell>
          <cell r="H15209" t="str">
            <v>内资公司</v>
          </cell>
          <cell r="I15209" t="str">
            <v>私营企业</v>
          </cell>
          <cell r="J15209" t="str">
            <v>有限责任公司(自然人独资)</v>
          </cell>
          <cell r="K15209" t="str">
            <v>陈美金</v>
          </cell>
        </row>
        <row r="15210">
          <cell r="D15210" t="str">
            <v>平潭综合实验区太阳贸易有限公司</v>
          </cell>
          <cell r="E15210" t="str">
            <v>撤销</v>
          </cell>
          <cell r="F15210" t="str">
            <v>351010100131356</v>
          </cell>
          <cell r="G15210" t="str">
            <v>91350128MA348WKE9J</v>
          </cell>
          <cell r="H15210" t="str">
            <v>内资公司</v>
          </cell>
          <cell r="I15210" t="str">
            <v>私营企业</v>
          </cell>
          <cell r="J15210" t="str">
            <v>有限责任公司(自然人独资)</v>
          </cell>
          <cell r="K15210" t="str">
            <v>陈农</v>
          </cell>
        </row>
        <row r="15211">
          <cell r="D15211" t="str">
            <v>福建省平潭亚奇贸易有限公司</v>
          </cell>
          <cell r="E15211" t="str">
            <v>注销</v>
          </cell>
          <cell r="F15211" t="str">
            <v>351010100131364</v>
          </cell>
          <cell r="G15211" t="str">
            <v>91350128MA348WN89D</v>
          </cell>
          <cell r="H15211" t="str">
            <v>内资公司</v>
          </cell>
          <cell r="I15211" t="str">
            <v>私营企业</v>
          </cell>
          <cell r="J15211" t="str">
            <v>有限责任公司(自然人独资)</v>
          </cell>
          <cell r="K15211" t="str">
            <v>卢昌奇</v>
          </cell>
        </row>
        <row r="15212">
          <cell r="D15212" t="str">
            <v>平潭县岩雀电子商务有限公司</v>
          </cell>
          <cell r="E15212" t="str">
            <v>撤销</v>
          </cell>
          <cell r="F15212" t="str">
            <v>351010100131372</v>
          </cell>
          <cell r="G15212" t="str">
            <v>91350128MA348WPQ9K</v>
          </cell>
          <cell r="H15212" t="str">
            <v>内资公司</v>
          </cell>
          <cell r="I15212" t="str">
            <v>私营企业</v>
          </cell>
          <cell r="J15212" t="str">
            <v>有限责任公司(自然人投资或控股)</v>
          </cell>
          <cell r="K15212" t="str">
            <v>林莺玉</v>
          </cell>
        </row>
        <row r="15213">
          <cell r="D15213" t="str">
            <v>同道三期（平潭综合实验区）投资合伙企业（有限合伙）</v>
          </cell>
          <cell r="E15213" t="str">
            <v>简易注销</v>
          </cell>
          <cell r="F15213" t="str">
            <v>351010100131389</v>
          </cell>
          <cell r="G15213" t="str">
            <v>91350128MA348WRT6P</v>
          </cell>
          <cell r="H15213" t="str">
            <v>合伙企业</v>
          </cell>
          <cell r="I15213" t="str">
            <v>私营企业</v>
          </cell>
          <cell r="J15213" t="str">
            <v>有限合伙企业</v>
          </cell>
          <cell r="K15213" t="str">
            <v/>
          </cell>
        </row>
        <row r="15214">
          <cell r="D15214" t="str">
            <v>同道二期（平潭综合实验区）投资合伙企业（有限合伙）</v>
          </cell>
          <cell r="E15214" t="str">
            <v>简易注销</v>
          </cell>
          <cell r="F15214" t="str">
            <v>351010100131397</v>
          </cell>
          <cell r="G15214" t="str">
            <v>91350128MA348WRY7Y</v>
          </cell>
          <cell r="H15214" t="str">
            <v>合伙企业</v>
          </cell>
          <cell r="I15214" t="str">
            <v>私营企业</v>
          </cell>
          <cell r="J15214" t="str">
            <v>有限合伙企业</v>
          </cell>
          <cell r="K15214" t="str">
            <v/>
          </cell>
        </row>
        <row r="15215">
          <cell r="D15215" t="str">
            <v>同道一期（平潭综合实验区）投资合伙企业（有限合伙）</v>
          </cell>
          <cell r="E15215" t="str">
            <v>简易注销</v>
          </cell>
          <cell r="F15215" t="str">
            <v>351010100131401</v>
          </cell>
          <cell r="G15215" t="str">
            <v>91350128MA348WT1XT</v>
          </cell>
          <cell r="H15215" t="str">
            <v>合伙企业</v>
          </cell>
          <cell r="I15215" t="str">
            <v>私营企业</v>
          </cell>
          <cell r="J15215" t="str">
            <v>有限合伙企业</v>
          </cell>
          <cell r="K15215" t="str">
            <v/>
          </cell>
        </row>
        <row r="15216">
          <cell r="D15216" t="str">
            <v>平潭县创欣文化传媒合伙企业（有限合伙）</v>
          </cell>
          <cell r="E15216" t="str">
            <v>存续（在营、开业、在册）</v>
          </cell>
          <cell r="F15216" t="str">
            <v>351010100131410</v>
          </cell>
          <cell r="G15216" t="str">
            <v>91350128MA348WT28T</v>
          </cell>
          <cell r="H15216" t="str">
            <v>合伙企业</v>
          </cell>
          <cell r="I15216" t="str">
            <v>私营企业</v>
          </cell>
          <cell r="J15216" t="str">
            <v>有限合伙企业</v>
          </cell>
          <cell r="K15216" t="str">
            <v/>
          </cell>
        </row>
        <row r="15217">
          <cell r="D15217" t="str">
            <v>福建利东国际贸易有限公司</v>
          </cell>
          <cell r="E15217" t="str">
            <v>存续（在营、开业、在册）</v>
          </cell>
          <cell r="F15217" t="str">
            <v>351010100131428</v>
          </cell>
          <cell r="G15217" t="str">
            <v>91350128MA348WU67H</v>
          </cell>
          <cell r="H15217" t="str">
            <v>内资公司</v>
          </cell>
          <cell r="I15217" t="str">
            <v>私营企业</v>
          </cell>
          <cell r="J15217" t="str">
            <v>有限责任公司(自然人独资)</v>
          </cell>
          <cell r="K15217" t="str">
            <v>陈敏兰</v>
          </cell>
        </row>
        <row r="15218">
          <cell r="D15218" t="str">
            <v>福建平潭景添贸易有限公司</v>
          </cell>
          <cell r="E15218" t="str">
            <v>撤销</v>
          </cell>
          <cell r="F15218" t="str">
            <v>351010100131436</v>
          </cell>
          <cell r="G15218" t="str">
            <v>91350128MA348WU837</v>
          </cell>
          <cell r="H15218" t="str">
            <v>内资公司</v>
          </cell>
          <cell r="I15218" t="str">
            <v>私营企业</v>
          </cell>
          <cell r="J15218" t="str">
            <v>有限责任公司(自然人独资)</v>
          </cell>
          <cell r="K15218" t="str">
            <v>陈景铁</v>
          </cell>
        </row>
        <row r="15219">
          <cell r="D15219" t="str">
            <v>平潭综合实验区领航汽车贸易有限公司</v>
          </cell>
          <cell r="E15219" t="str">
            <v>存续（在营、开业、在册）</v>
          </cell>
          <cell r="F15219" t="str">
            <v>351010100131444</v>
          </cell>
          <cell r="G15219" t="str">
            <v>91350128MA348WW866</v>
          </cell>
          <cell r="H15219" t="str">
            <v>内资公司</v>
          </cell>
          <cell r="I15219" t="str">
            <v>私营企业</v>
          </cell>
          <cell r="J15219" t="str">
            <v>有限责任公司(自然人投资或控股)</v>
          </cell>
          <cell r="K15219" t="str">
            <v>王明琴</v>
          </cell>
        </row>
        <row r="15220">
          <cell r="D15220" t="str">
            <v>老算盘财务咨询（平潭）有限公司</v>
          </cell>
          <cell r="E15220" t="str">
            <v>存续（在营、开业、在册）</v>
          </cell>
          <cell r="F15220" t="str">
            <v>351010100131452</v>
          </cell>
          <cell r="G15220" t="str">
            <v>91350128MA348WWD7E</v>
          </cell>
          <cell r="H15220" t="str">
            <v>内资公司</v>
          </cell>
          <cell r="I15220" t="str">
            <v>私营企业</v>
          </cell>
          <cell r="J15220" t="str">
            <v>有限责任公司(自然人独资)</v>
          </cell>
          <cell r="K15220" t="str">
            <v>花剑辉</v>
          </cell>
        </row>
        <row r="15221">
          <cell r="D15221" t="str">
            <v>福建平潭水流沙贸易有限公司</v>
          </cell>
          <cell r="E15221" t="str">
            <v>吊销未注销</v>
          </cell>
          <cell r="F15221" t="str">
            <v>351010100131469</v>
          </cell>
          <cell r="G15221" t="str">
            <v>91350128MA348WX66R</v>
          </cell>
          <cell r="H15221" t="str">
            <v>内资公司</v>
          </cell>
          <cell r="I15221" t="str">
            <v>私营企业</v>
          </cell>
          <cell r="J15221" t="str">
            <v>有限责任公司(自然人独资)</v>
          </cell>
          <cell r="K15221" t="str">
            <v>张明</v>
          </cell>
        </row>
        <row r="15222">
          <cell r="D15222" t="str">
            <v>柯信（平潭）日用品有限公司</v>
          </cell>
          <cell r="E15222" t="str">
            <v>注销</v>
          </cell>
          <cell r="F15222" t="str">
            <v>351010100131477</v>
          </cell>
          <cell r="G15222" t="str">
            <v>91350128MA348WXR8K</v>
          </cell>
          <cell r="H15222" t="str">
            <v>内资公司</v>
          </cell>
          <cell r="I15222" t="str">
            <v>私营企业</v>
          </cell>
          <cell r="J15222" t="str">
            <v>有限责任公司(自然人投资或控股)</v>
          </cell>
          <cell r="K15222" t="str">
            <v>沈广花</v>
          </cell>
        </row>
        <row r="15223">
          <cell r="D15223" t="str">
            <v>平潭康民泰医药有限公司</v>
          </cell>
          <cell r="E15223" t="str">
            <v>存续（在营、开业、在册）</v>
          </cell>
          <cell r="F15223" t="str">
            <v>351010100131485</v>
          </cell>
          <cell r="G15223" t="str">
            <v>91350128MA348WY38J</v>
          </cell>
          <cell r="H15223" t="str">
            <v>内资公司</v>
          </cell>
          <cell r="I15223" t="str">
            <v>私营企业</v>
          </cell>
          <cell r="J15223" t="str">
            <v>有限责任公司(自然人独资)</v>
          </cell>
          <cell r="K15223" t="str">
            <v>林仁华</v>
          </cell>
        </row>
        <row r="15224">
          <cell r="D15224" t="str">
            <v>平潭综合实验区三松贸易有限公司</v>
          </cell>
          <cell r="E15224" t="str">
            <v>简易注销</v>
          </cell>
          <cell r="F15224" t="str">
            <v>351010100131493</v>
          </cell>
          <cell r="G15224" t="str">
            <v>91350128MA348WYC16</v>
          </cell>
          <cell r="H15224" t="str">
            <v>内资公司</v>
          </cell>
          <cell r="I15224" t="str">
            <v>私营企业</v>
          </cell>
          <cell r="J15224" t="str">
            <v>有限责任公司(自然人投资或控股)</v>
          </cell>
          <cell r="K15224" t="str">
            <v>林松凤</v>
          </cell>
        </row>
        <row r="15225">
          <cell r="D15225" t="str">
            <v>平潭综合实验区逸泽电子科技有限公司</v>
          </cell>
          <cell r="E15225" t="str">
            <v>存续（在营、开业、在册）</v>
          </cell>
          <cell r="F15225" t="str">
            <v>351010100131508</v>
          </cell>
          <cell r="G15225" t="str">
            <v>91350128MA348X405R</v>
          </cell>
          <cell r="H15225" t="str">
            <v>内资公司</v>
          </cell>
          <cell r="I15225" t="str">
            <v>私营企业</v>
          </cell>
          <cell r="J15225" t="str">
            <v>有限责任公司(自然人独资)</v>
          </cell>
          <cell r="K15225" t="str">
            <v>曹而玉</v>
          </cell>
        </row>
        <row r="15226">
          <cell r="D15226" t="str">
            <v>福建蜂享城市服务有限公司</v>
          </cell>
          <cell r="E15226" t="str">
            <v>存续（在营、开业、在册）</v>
          </cell>
          <cell r="F15226" t="str">
            <v>351010100131516</v>
          </cell>
          <cell r="G15226" t="str">
            <v>91350128MA348X5T9N</v>
          </cell>
          <cell r="H15226" t="str">
            <v>内资公司</v>
          </cell>
          <cell r="I15226" t="str">
            <v>私营企业</v>
          </cell>
          <cell r="J15226" t="str">
            <v>有限责任公司(自然人独资)</v>
          </cell>
          <cell r="K15226" t="str">
            <v>林辉智</v>
          </cell>
        </row>
        <row r="15227">
          <cell r="D15227" t="str">
            <v>平潭陆海通工程劳务有限公司</v>
          </cell>
          <cell r="E15227" t="str">
            <v>撤销</v>
          </cell>
          <cell r="F15227" t="str">
            <v>351010100131524</v>
          </cell>
          <cell r="G15227" t="str">
            <v>91350128MA348X7Q7R</v>
          </cell>
          <cell r="H15227" t="str">
            <v>内资公司</v>
          </cell>
          <cell r="I15227" t="str">
            <v>私营企业</v>
          </cell>
          <cell r="J15227" t="str">
            <v>有限责任公司(自然人独资)</v>
          </cell>
          <cell r="K15227" t="str">
            <v>林本惠</v>
          </cell>
        </row>
        <row r="15228">
          <cell r="D15228" t="str">
            <v>普西3号（平潭）股权投资合伙企业（有限合伙）</v>
          </cell>
          <cell r="E15228" t="str">
            <v>注销</v>
          </cell>
          <cell r="F15228" t="str">
            <v>351010100131532</v>
          </cell>
          <cell r="G15228" t="str">
            <v>91350128MA348X8G1L</v>
          </cell>
          <cell r="H15228" t="str">
            <v>合伙企业</v>
          </cell>
          <cell r="I15228" t="str">
            <v>私营企业</v>
          </cell>
          <cell r="J15228" t="str">
            <v>有限合伙企业</v>
          </cell>
          <cell r="K15228" t="str">
            <v/>
          </cell>
        </row>
        <row r="15229">
          <cell r="D15229" t="str">
            <v>平潭综合实验区浩升贸易有限责任公司</v>
          </cell>
          <cell r="E15229" t="str">
            <v>简易注销</v>
          </cell>
          <cell r="F15229" t="str">
            <v>351010100131549</v>
          </cell>
          <cell r="G15229" t="str">
            <v>91350128MA348X8K41</v>
          </cell>
          <cell r="H15229" t="str">
            <v>内资公司</v>
          </cell>
          <cell r="I15229" t="str">
            <v>私营企业</v>
          </cell>
          <cell r="J15229" t="str">
            <v>有限责任公司(自然人投资或控股)</v>
          </cell>
          <cell r="K15229" t="str">
            <v>吴运挺</v>
          </cell>
        </row>
        <row r="15230">
          <cell r="D15230" t="str">
            <v>平潭县和尔强盛贸易有限公司</v>
          </cell>
          <cell r="E15230" t="str">
            <v>迁移</v>
          </cell>
          <cell r="F15230" t="str">
            <v>351010100131557</v>
          </cell>
          <cell r="G15230" t="str">
            <v>91350128MA348XBR0U</v>
          </cell>
          <cell r="H15230" t="str">
            <v>内资公司</v>
          </cell>
          <cell r="I15230" t="str">
            <v>私营企业</v>
          </cell>
          <cell r="J15230" t="str">
            <v>有限责任公司(自然人投资或控股)</v>
          </cell>
          <cell r="K15230" t="str">
            <v>谢荧荧</v>
          </cell>
        </row>
        <row r="15231">
          <cell r="D15231" t="str">
            <v>福建省樱尚电子科技有限公司</v>
          </cell>
          <cell r="E15231" t="str">
            <v>存续（在营、开业、在册）</v>
          </cell>
          <cell r="F15231" t="str">
            <v>351010100131565</v>
          </cell>
          <cell r="G15231" t="str">
            <v>91350128MA348XJR1N</v>
          </cell>
          <cell r="H15231" t="str">
            <v>内资公司</v>
          </cell>
          <cell r="I15231" t="str">
            <v>私营企业</v>
          </cell>
          <cell r="J15231" t="str">
            <v>有限责任公司(自然人投资或控股)</v>
          </cell>
          <cell r="K15231" t="str">
            <v>崔敏敏</v>
          </cell>
        </row>
        <row r="15232">
          <cell r="D15232" t="str">
            <v>上海祥浦建设工程监理咨询有限责任公司平潭分公司</v>
          </cell>
          <cell r="E15232" t="str">
            <v>注销</v>
          </cell>
          <cell r="F15232" t="str">
            <v>351010100131573</v>
          </cell>
          <cell r="G15232" t="str">
            <v>91350128MA348XL03E</v>
          </cell>
          <cell r="H15232" t="str">
            <v>内资分公司</v>
          </cell>
          <cell r="I15232" t="str">
            <v>私营企业</v>
          </cell>
          <cell r="J15232" t="str">
            <v>有限责任公司分公司(自然人投资或控股的法人独资)</v>
          </cell>
          <cell r="K15232" t="str">
            <v>苏仁华</v>
          </cell>
        </row>
        <row r="15233">
          <cell r="D15233" t="str">
            <v>平潭百柚商贸有限公司</v>
          </cell>
          <cell r="E15233" t="str">
            <v>撤销</v>
          </cell>
          <cell r="F15233" t="str">
            <v>351010100131581</v>
          </cell>
          <cell r="G15233" t="str">
            <v>91350128MA348XLW5H</v>
          </cell>
          <cell r="H15233" t="str">
            <v>内资公司</v>
          </cell>
          <cell r="I15233" t="str">
            <v>私营企业</v>
          </cell>
          <cell r="J15233" t="str">
            <v>有限责任公司(自然人独资)</v>
          </cell>
          <cell r="K15233" t="str">
            <v>丁凤</v>
          </cell>
        </row>
        <row r="15234">
          <cell r="D15234" t="str">
            <v>福建坤泰商务咨询有限公司</v>
          </cell>
          <cell r="E15234" t="str">
            <v>注销</v>
          </cell>
          <cell r="F15234" t="str">
            <v>351010100131590</v>
          </cell>
          <cell r="G15234" t="str">
            <v>91350128MA348XMF2G</v>
          </cell>
          <cell r="H15234" t="str">
            <v>内资公司</v>
          </cell>
          <cell r="I15234" t="str">
            <v>私营企业</v>
          </cell>
          <cell r="J15234" t="str">
            <v>有限责任公司(自然人独资)</v>
          </cell>
          <cell r="K15234" t="str">
            <v>陈旭彬</v>
          </cell>
        </row>
        <row r="15235">
          <cell r="D15235" t="str">
            <v>平潭综合实验区泰坤建筑工程劳务有限公司</v>
          </cell>
          <cell r="E15235" t="str">
            <v>存续（在营、开业、在册）</v>
          </cell>
          <cell r="F15235" t="str">
            <v>351010100131604</v>
          </cell>
          <cell r="G15235" t="str">
            <v>91350128MA348XP685</v>
          </cell>
          <cell r="H15235" t="str">
            <v>内资公司</v>
          </cell>
          <cell r="I15235" t="str">
            <v>私营企业</v>
          </cell>
          <cell r="J15235" t="str">
            <v>有限责任公司(自然人投资或控股)</v>
          </cell>
          <cell r="K15235" t="str">
            <v>林显勇</v>
          </cell>
        </row>
        <row r="15236">
          <cell r="D15236" t="str">
            <v>平潭综合实验区云聚贸易有限公司</v>
          </cell>
          <cell r="E15236" t="str">
            <v>简易注销</v>
          </cell>
          <cell r="F15236" t="str">
            <v>351010100131612</v>
          </cell>
          <cell r="G15236" t="str">
            <v>91350128MA348XQD1C</v>
          </cell>
          <cell r="H15236" t="str">
            <v>内资公司</v>
          </cell>
          <cell r="I15236" t="str">
            <v>私营企业</v>
          </cell>
          <cell r="J15236" t="str">
            <v>有限责任公司(自然人投资或控股)</v>
          </cell>
          <cell r="K15236" t="str">
            <v>何荣荣</v>
          </cell>
        </row>
        <row r="15237">
          <cell r="D15237" t="str">
            <v>平潭县新丽通贸易有限公司</v>
          </cell>
          <cell r="E15237" t="str">
            <v>存续（在营、开业、在册）</v>
          </cell>
          <cell r="F15237" t="str">
            <v>351010100130974</v>
          </cell>
          <cell r="G15237" t="str">
            <v>91350128MA348RR647</v>
          </cell>
          <cell r="H15237" t="str">
            <v>内资公司</v>
          </cell>
          <cell r="I15237" t="str">
            <v>私营企业</v>
          </cell>
          <cell r="J15237" t="str">
            <v>有限责任公司(自然人投资或控股)</v>
          </cell>
          <cell r="K15237" t="str">
            <v>刘佳伟</v>
          </cell>
        </row>
        <row r="15238">
          <cell r="D15238" t="str">
            <v>平潭泓润水产养殖有限公司</v>
          </cell>
          <cell r="E15238" t="str">
            <v>存续（在营、开业、在册）</v>
          </cell>
          <cell r="F15238" t="str">
            <v>351010100130982</v>
          </cell>
          <cell r="G15238" t="str">
            <v>91350128MA348RT751</v>
          </cell>
          <cell r="H15238" t="str">
            <v>内资公司</v>
          </cell>
          <cell r="I15238" t="str">
            <v>私营企业</v>
          </cell>
          <cell r="J15238" t="str">
            <v>有限责任公司(自然人独资)</v>
          </cell>
          <cell r="K15238" t="str">
            <v>杨金宝</v>
          </cell>
        </row>
        <row r="15239">
          <cell r="D15239" t="str">
            <v>平潭综合实验区宏源化工有限公司</v>
          </cell>
          <cell r="E15239" t="str">
            <v>注销</v>
          </cell>
          <cell r="F15239" t="str">
            <v>351010100130999</v>
          </cell>
          <cell r="G15239" t="str">
            <v>91350128MA348RWC5H</v>
          </cell>
          <cell r="H15239" t="str">
            <v>内资公司</v>
          </cell>
          <cell r="I15239" t="str">
            <v>私营企业</v>
          </cell>
          <cell r="J15239" t="str">
            <v>有限责任公司(自然人投资或控股)</v>
          </cell>
          <cell r="K15239" t="str">
            <v>黄金龙</v>
          </cell>
        </row>
        <row r="15240">
          <cell r="D15240" t="str">
            <v>平潭时代金典融资租赁有限公司</v>
          </cell>
          <cell r="E15240" t="str">
            <v>撤销</v>
          </cell>
          <cell r="F15240" t="str">
            <v>351010100131006</v>
          </cell>
          <cell r="G15240" t="str">
            <v>91350128MA348RYH9E</v>
          </cell>
          <cell r="H15240" t="str">
            <v>内资公司</v>
          </cell>
          <cell r="I15240" t="str">
            <v>私营企业</v>
          </cell>
          <cell r="J15240" t="str">
            <v>有限责任公司(自然人投资或控股)</v>
          </cell>
          <cell r="K15240" t="str">
            <v>林云</v>
          </cell>
        </row>
        <row r="15241">
          <cell r="D15241" t="str">
            <v>平潭白雪妹妹电子商务经营部</v>
          </cell>
          <cell r="E15241" t="str">
            <v>撤销</v>
          </cell>
          <cell r="F15241" t="str">
            <v>351010100123084</v>
          </cell>
          <cell r="G15241" t="str">
            <v>91350128MA347HQ49D</v>
          </cell>
          <cell r="H15241" t="str">
            <v>个人独资企业</v>
          </cell>
          <cell r="I15241" t="str">
            <v>私营企业</v>
          </cell>
          <cell r="J15241" t="str">
            <v>个人独资企业</v>
          </cell>
          <cell r="K15241" t="str">
            <v>王菊花</v>
          </cell>
        </row>
        <row r="15242">
          <cell r="D15242" t="str">
            <v>福建康浩鑫建筑工程有限公司</v>
          </cell>
          <cell r="E15242" t="str">
            <v>存续（在营、开业、在册）</v>
          </cell>
          <cell r="F15242" t="str">
            <v>351010100123092</v>
          </cell>
          <cell r="G15242" t="str">
            <v>91350128MA347HQ9XG</v>
          </cell>
          <cell r="H15242" t="str">
            <v>内资公司</v>
          </cell>
          <cell r="I15242" t="str">
            <v>私营企业</v>
          </cell>
          <cell r="J15242" t="str">
            <v>有限责任公司(自然人投资或控股)</v>
          </cell>
          <cell r="K15242" t="str">
            <v>林岚君</v>
          </cell>
        </row>
        <row r="15243">
          <cell r="D15243" t="str">
            <v>平潭电竞投资管理有限公司</v>
          </cell>
          <cell r="E15243" t="str">
            <v>存续（在营、开业、在册）</v>
          </cell>
          <cell r="F15243" t="str">
            <v>351010100123105</v>
          </cell>
          <cell r="G15243" t="str">
            <v>91350128MA347HQD21</v>
          </cell>
          <cell r="H15243" t="str">
            <v>内资公司</v>
          </cell>
          <cell r="I15243" t="str">
            <v>私营企业</v>
          </cell>
          <cell r="J15243" t="str">
            <v>有限责任公司(自然人独资)</v>
          </cell>
          <cell r="K15243" t="str">
            <v>乔一</v>
          </cell>
        </row>
        <row r="15244">
          <cell r="D15244" t="str">
            <v>平潭不说话的葫芦娃电子商务经营部</v>
          </cell>
          <cell r="E15244" t="str">
            <v>撤销</v>
          </cell>
          <cell r="F15244" t="str">
            <v>351010100123113</v>
          </cell>
          <cell r="G15244" t="str">
            <v>91350128MA347HQH5E</v>
          </cell>
          <cell r="H15244" t="str">
            <v>个人独资企业</v>
          </cell>
          <cell r="I15244" t="str">
            <v>私营企业</v>
          </cell>
          <cell r="J15244" t="str">
            <v>个人独资企业</v>
          </cell>
          <cell r="K15244" t="str">
            <v>王菊花</v>
          </cell>
        </row>
        <row r="15245">
          <cell r="D15245" t="str">
            <v>平潭顺昌电子商务经营部</v>
          </cell>
          <cell r="E15245" t="str">
            <v>撤销</v>
          </cell>
          <cell r="F15245" t="str">
            <v>351010100123121</v>
          </cell>
          <cell r="G15245" t="str">
            <v>91350128MA347HQR7W</v>
          </cell>
          <cell r="H15245" t="str">
            <v>个人独资企业</v>
          </cell>
          <cell r="I15245" t="str">
            <v>私营企业</v>
          </cell>
          <cell r="J15245" t="str">
            <v>个人独资企业</v>
          </cell>
          <cell r="K15245" t="str">
            <v>温金钟</v>
          </cell>
        </row>
        <row r="15246">
          <cell r="D15246" t="str">
            <v>平潭新创纪信息科技有限公司</v>
          </cell>
          <cell r="E15246" t="str">
            <v>简易注销</v>
          </cell>
          <cell r="F15246" t="str">
            <v>351010100123130</v>
          </cell>
          <cell r="G15246" t="str">
            <v>91350128MA347HQW83</v>
          </cell>
          <cell r="H15246" t="str">
            <v>内资公司</v>
          </cell>
          <cell r="I15246" t="str">
            <v>私营企业</v>
          </cell>
          <cell r="J15246" t="str">
            <v>有限责任公司(自然人独资)</v>
          </cell>
          <cell r="K15246" t="str">
            <v>陈秀兰</v>
          </cell>
        </row>
        <row r="15247">
          <cell r="D15247" t="str">
            <v>平潭致合电子商务经营部</v>
          </cell>
          <cell r="E15247" t="str">
            <v>撤销</v>
          </cell>
          <cell r="F15247" t="str">
            <v>351010100123148</v>
          </cell>
          <cell r="G15247" t="str">
            <v>91350128MA347HR104</v>
          </cell>
          <cell r="H15247" t="str">
            <v>个人独资企业</v>
          </cell>
          <cell r="I15247" t="str">
            <v>私营企业</v>
          </cell>
          <cell r="J15247" t="str">
            <v>个人独资企业</v>
          </cell>
          <cell r="K15247" t="str">
            <v>温金钟</v>
          </cell>
        </row>
        <row r="15248">
          <cell r="D15248" t="str">
            <v>平潭育秀电子商务经营部</v>
          </cell>
          <cell r="E15248" t="str">
            <v>撤销</v>
          </cell>
          <cell r="F15248" t="str">
            <v>351010100123156</v>
          </cell>
          <cell r="G15248" t="str">
            <v>91350128MA347HR37U</v>
          </cell>
          <cell r="H15248" t="str">
            <v>个人独资企业</v>
          </cell>
          <cell r="I15248" t="str">
            <v>私营企业</v>
          </cell>
          <cell r="J15248" t="str">
            <v>个人独资企业</v>
          </cell>
          <cell r="K15248" t="str">
            <v>温金钟</v>
          </cell>
        </row>
        <row r="15249">
          <cell r="D15249" t="str">
            <v>平潭鸿缘电子商务经营部</v>
          </cell>
          <cell r="E15249" t="str">
            <v>撤销</v>
          </cell>
          <cell r="F15249" t="str">
            <v>351010100123164</v>
          </cell>
          <cell r="G15249" t="str">
            <v>91350128MA347HRA4R</v>
          </cell>
          <cell r="H15249" t="str">
            <v>个人独资企业</v>
          </cell>
          <cell r="I15249" t="str">
            <v>私营企业</v>
          </cell>
          <cell r="J15249" t="str">
            <v>个人独资企业</v>
          </cell>
          <cell r="K15249" t="str">
            <v>温金钟</v>
          </cell>
        </row>
        <row r="15250">
          <cell r="D15250" t="str">
            <v>平潭天外飞沙电子商务经营部</v>
          </cell>
          <cell r="E15250" t="str">
            <v>撤销</v>
          </cell>
          <cell r="F15250" t="str">
            <v>351010100123172</v>
          </cell>
          <cell r="G15250" t="str">
            <v>91350128MA347HRD9C</v>
          </cell>
          <cell r="H15250" t="str">
            <v>个人独资企业</v>
          </cell>
          <cell r="I15250" t="str">
            <v>私营企业</v>
          </cell>
          <cell r="J15250" t="str">
            <v>个人独资企业</v>
          </cell>
          <cell r="K15250" t="str">
            <v>孔繁宇</v>
          </cell>
        </row>
        <row r="15251">
          <cell r="D15251" t="str">
            <v>平潭西溪电子商务经营部</v>
          </cell>
          <cell r="E15251" t="str">
            <v>撤销</v>
          </cell>
          <cell r="F15251" t="str">
            <v>351010100123197</v>
          </cell>
          <cell r="G15251" t="str">
            <v>91350128MA347HT058</v>
          </cell>
          <cell r="H15251" t="str">
            <v>个人独资企业</v>
          </cell>
          <cell r="I15251" t="str">
            <v>私营企业</v>
          </cell>
          <cell r="J15251" t="str">
            <v>个人独资企业</v>
          </cell>
          <cell r="K15251" t="str">
            <v>孔繁宇</v>
          </cell>
        </row>
        <row r="15252">
          <cell r="D15252" t="str">
            <v>平潭已非电子商务经营部</v>
          </cell>
          <cell r="E15252" t="str">
            <v>撤销</v>
          </cell>
          <cell r="F15252" t="str">
            <v>351010100123201</v>
          </cell>
          <cell r="G15252" t="str">
            <v>91350128MA347HT133</v>
          </cell>
          <cell r="H15252" t="str">
            <v>个人独资企业</v>
          </cell>
          <cell r="I15252" t="str">
            <v>私营企业</v>
          </cell>
          <cell r="J15252" t="str">
            <v>个人独资企业</v>
          </cell>
          <cell r="K15252" t="str">
            <v>周金珠</v>
          </cell>
        </row>
        <row r="15253">
          <cell r="D15253" t="str">
            <v>平潭玉德电子商务经营部</v>
          </cell>
          <cell r="E15253" t="str">
            <v>撤销</v>
          </cell>
          <cell r="F15253" t="str">
            <v>351010100123210</v>
          </cell>
          <cell r="G15253" t="str">
            <v>91350128MA347HT21X</v>
          </cell>
          <cell r="H15253" t="str">
            <v>个人独资企业</v>
          </cell>
          <cell r="I15253" t="str">
            <v>私营企业</v>
          </cell>
          <cell r="J15253" t="str">
            <v>个人独资企业</v>
          </cell>
          <cell r="K15253" t="str">
            <v>周金珠</v>
          </cell>
        </row>
        <row r="15254">
          <cell r="D15254" t="str">
            <v>平潭号紫电子商务经营部</v>
          </cell>
          <cell r="E15254" t="str">
            <v>撤销</v>
          </cell>
          <cell r="F15254" t="str">
            <v>351010100123228</v>
          </cell>
          <cell r="G15254" t="str">
            <v>91350128MA347HT3XM</v>
          </cell>
          <cell r="H15254" t="str">
            <v>个人独资企业</v>
          </cell>
          <cell r="I15254" t="str">
            <v>私营企业</v>
          </cell>
          <cell r="J15254" t="str">
            <v>个人独资企业</v>
          </cell>
          <cell r="K15254" t="str">
            <v>周金珠</v>
          </cell>
        </row>
        <row r="15255">
          <cell r="D15255" t="str">
            <v>平潭芭蕉绿电子商务经营部</v>
          </cell>
          <cell r="E15255" t="str">
            <v>撤销</v>
          </cell>
          <cell r="F15255" t="str">
            <v>351010100123236</v>
          </cell>
          <cell r="G15255" t="str">
            <v>91350128MA347HT48M</v>
          </cell>
          <cell r="H15255" t="str">
            <v>个人独资企业</v>
          </cell>
          <cell r="I15255" t="str">
            <v>私营企业</v>
          </cell>
          <cell r="J15255" t="str">
            <v>个人独资企业</v>
          </cell>
          <cell r="K15255" t="str">
            <v>孔繁宇</v>
          </cell>
        </row>
        <row r="15256">
          <cell r="D15256" t="str">
            <v>平潭海外来客电子商务经营部</v>
          </cell>
          <cell r="E15256" t="str">
            <v>撤销</v>
          </cell>
          <cell r="F15256" t="str">
            <v>351010100123244</v>
          </cell>
          <cell r="G15256" t="str">
            <v>91350128MA347HT64B</v>
          </cell>
          <cell r="H15256" t="str">
            <v>个人独资企业</v>
          </cell>
          <cell r="I15256" t="str">
            <v>私营企业</v>
          </cell>
          <cell r="J15256" t="str">
            <v>个人独资企业</v>
          </cell>
          <cell r="K15256" t="str">
            <v>孔繁宇</v>
          </cell>
        </row>
        <row r="15257">
          <cell r="D15257" t="str">
            <v>平潭综合实验区非凡装饰有限公司</v>
          </cell>
          <cell r="E15257" t="str">
            <v>简易注销</v>
          </cell>
          <cell r="F15257" t="str">
            <v>351010100123252</v>
          </cell>
          <cell r="G15257" t="str">
            <v>91350128MA347HT726</v>
          </cell>
          <cell r="H15257" t="str">
            <v>内资公司</v>
          </cell>
          <cell r="I15257" t="str">
            <v>私营企业</v>
          </cell>
          <cell r="J15257" t="str">
            <v>有限责任公司(自然人独资)</v>
          </cell>
          <cell r="K15257" t="str">
            <v>陈友铨</v>
          </cell>
        </row>
        <row r="15258">
          <cell r="D15258" t="str">
            <v>平潭浩沙玉电子商务经营部</v>
          </cell>
          <cell r="E15258" t="str">
            <v>撤销</v>
          </cell>
          <cell r="F15258" t="str">
            <v>351010100123269</v>
          </cell>
          <cell r="G15258" t="str">
            <v>91350128MA347HT801</v>
          </cell>
          <cell r="H15258" t="str">
            <v>个人独资企业</v>
          </cell>
          <cell r="I15258" t="str">
            <v>私营企业</v>
          </cell>
          <cell r="J15258" t="str">
            <v>个人独资企业</v>
          </cell>
          <cell r="K15258" t="str">
            <v>周金珠</v>
          </cell>
        </row>
        <row r="15259">
          <cell r="D15259" t="str">
            <v>平潭瑶水莲电子商务经营部</v>
          </cell>
          <cell r="E15259" t="str">
            <v>撤销</v>
          </cell>
          <cell r="F15259" t="str">
            <v>351010100123277</v>
          </cell>
          <cell r="G15259" t="str">
            <v>91350128MA347HT99X</v>
          </cell>
          <cell r="H15259" t="str">
            <v>个人独资企业</v>
          </cell>
          <cell r="I15259" t="str">
            <v>私营企业</v>
          </cell>
          <cell r="J15259" t="str">
            <v>个人独资企业</v>
          </cell>
          <cell r="K15259" t="str">
            <v>孔庆云</v>
          </cell>
        </row>
        <row r="15260">
          <cell r="D15260" t="str">
            <v>平潭海迪电子商务经营部</v>
          </cell>
          <cell r="E15260" t="str">
            <v>撤销</v>
          </cell>
          <cell r="F15260" t="str">
            <v>351010100123285</v>
          </cell>
          <cell r="G15260" t="str">
            <v>91350128MA347HTA7Q</v>
          </cell>
          <cell r="H15260" t="str">
            <v>个人独资企业</v>
          </cell>
          <cell r="I15260" t="str">
            <v>私营企业</v>
          </cell>
          <cell r="J15260" t="str">
            <v>个人独资企业</v>
          </cell>
          <cell r="K15260" t="str">
            <v>林自力</v>
          </cell>
        </row>
        <row r="15261">
          <cell r="D15261" t="str">
            <v>平潭中原一枝梅电子商务经营部</v>
          </cell>
          <cell r="E15261" t="str">
            <v>撤销</v>
          </cell>
          <cell r="F15261" t="str">
            <v>351010100123293</v>
          </cell>
          <cell r="G15261" t="str">
            <v>91350128MA347HTB5K</v>
          </cell>
          <cell r="H15261" t="str">
            <v>个人独资企业</v>
          </cell>
          <cell r="I15261" t="str">
            <v>私营企业</v>
          </cell>
          <cell r="J15261" t="str">
            <v>个人独资企业</v>
          </cell>
          <cell r="K15261" t="str">
            <v>孔庆云</v>
          </cell>
        </row>
        <row r="15262">
          <cell r="D15262" t="str">
            <v>平潭沃玛电子商务经营部</v>
          </cell>
          <cell r="E15262" t="str">
            <v>撤销</v>
          </cell>
          <cell r="F15262" t="str">
            <v>351010100123308</v>
          </cell>
          <cell r="G15262" t="str">
            <v>91350128MA347HTC3E</v>
          </cell>
          <cell r="H15262" t="str">
            <v>个人独资企业</v>
          </cell>
          <cell r="I15262" t="str">
            <v>私营企业</v>
          </cell>
          <cell r="J15262" t="str">
            <v>个人独资企业</v>
          </cell>
          <cell r="K15262" t="str">
            <v>林自力</v>
          </cell>
        </row>
        <row r="15263">
          <cell r="D15263" t="str">
            <v>平潭灵奇电子商务经营部</v>
          </cell>
          <cell r="E15263" t="str">
            <v>撤销</v>
          </cell>
          <cell r="F15263" t="str">
            <v>351010100123316</v>
          </cell>
          <cell r="G15263" t="str">
            <v>91350128MA347HTD19</v>
          </cell>
          <cell r="H15263" t="str">
            <v>个人独资企业</v>
          </cell>
          <cell r="I15263" t="str">
            <v>私营企业</v>
          </cell>
          <cell r="J15263" t="str">
            <v>个人独资企业</v>
          </cell>
          <cell r="K15263" t="str">
            <v>孔庆云</v>
          </cell>
        </row>
        <row r="15264">
          <cell r="D15264" t="str">
            <v>平潭木酷电子商务经营部</v>
          </cell>
          <cell r="E15264" t="str">
            <v>撤销</v>
          </cell>
          <cell r="F15264" t="str">
            <v>351010100123332</v>
          </cell>
          <cell r="G15264" t="str">
            <v>91350128MA347HTF81</v>
          </cell>
          <cell r="H15264" t="str">
            <v>个人独资企业</v>
          </cell>
          <cell r="I15264" t="str">
            <v>私营企业</v>
          </cell>
          <cell r="J15264" t="str">
            <v>个人独资企业</v>
          </cell>
          <cell r="K15264" t="str">
            <v>孔庆云</v>
          </cell>
        </row>
        <row r="15265">
          <cell r="D15265" t="str">
            <v>平潭嘉融诺投资管理有限公司</v>
          </cell>
          <cell r="E15265" t="str">
            <v>简易注销</v>
          </cell>
          <cell r="F15265" t="str">
            <v>351010100123349</v>
          </cell>
          <cell r="G15265" t="str">
            <v>91350128MA347HTG6U</v>
          </cell>
          <cell r="H15265" t="str">
            <v>内资公司</v>
          </cell>
          <cell r="I15265" t="str">
            <v>私营企业</v>
          </cell>
          <cell r="J15265" t="str">
            <v>有限责任公司(自然人独资)</v>
          </cell>
          <cell r="K15265" t="str">
            <v>吕威振</v>
          </cell>
        </row>
        <row r="15266">
          <cell r="D15266" t="str">
            <v>平潭明豪科技有限公司</v>
          </cell>
          <cell r="E15266" t="str">
            <v>注销</v>
          </cell>
          <cell r="F15266" t="str">
            <v>351010100123365</v>
          </cell>
          <cell r="G15266" t="str">
            <v>91350128MA347HTJ0B</v>
          </cell>
          <cell r="H15266" t="str">
            <v>内资公司</v>
          </cell>
          <cell r="I15266" t="str">
            <v>私营企业</v>
          </cell>
          <cell r="J15266" t="str">
            <v>有限责任公司(自然人独资)</v>
          </cell>
          <cell r="K15266" t="str">
            <v>薛爱明</v>
          </cell>
        </row>
        <row r="15267">
          <cell r="D15267" t="str">
            <v>平潭国晟投资管理有限公司</v>
          </cell>
          <cell r="E15267" t="str">
            <v>撤销</v>
          </cell>
          <cell r="F15267" t="str">
            <v>351010100123373</v>
          </cell>
          <cell r="G15267" t="str">
            <v>91350128MA347HTK98</v>
          </cell>
          <cell r="H15267" t="str">
            <v>内资公司</v>
          </cell>
          <cell r="I15267" t="str">
            <v>私营企业</v>
          </cell>
          <cell r="J15267" t="str">
            <v>有限责任公司(自然人独资)</v>
          </cell>
          <cell r="K15267" t="str">
            <v>肖仕斌</v>
          </cell>
        </row>
        <row r="15268">
          <cell r="D15268" t="str">
            <v>平潭金丁贸易有限公司</v>
          </cell>
          <cell r="E15268" t="str">
            <v>简易注销</v>
          </cell>
          <cell r="F15268" t="str">
            <v>351010100123381</v>
          </cell>
          <cell r="G15268" t="str">
            <v>91350128MA347HTL73</v>
          </cell>
          <cell r="H15268" t="str">
            <v>内资公司</v>
          </cell>
          <cell r="I15268" t="str">
            <v>私营企业</v>
          </cell>
          <cell r="J15268" t="str">
            <v>有限责任公司(自然人独资)</v>
          </cell>
          <cell r="K15268" t="str">
            <v>林振娥</v>
          </cell>
        </row>
        <row r="15269">
          <cell r="D15269" t="str">
            <v>平潭色香漫食品有限公司</v>
          </cell>
          <cell r="E15269" t="str">
            <v>撤销</v>
          </cell>
          <cell r="F15269" t="str">
            <v>351010100123390</v>
          </cell>
          <cell r="G15269" t="str">
            <v>91350128MA347HTN3Q</v>
          </cell>
          <cell r="H15269" t="str">
            <v>内资公司</v>
          </cell>
          <cell r="I15269" t="str">
            <v>私营企业</v>
          </cell>
          <cell r="J15269" t="str">
            <v>有限责任公司(自然人投资或控股)</v>
          </cell>
          <cell r="K15269" t="str">
            <v>李建林</v>
          </cell>
        </row>
        <row r="15270">
          <cell r="D15270" t="str">
            <v>平潭康斯电子商务经营部</v>
          </cell>
          <cell r="E15270" t="str">
            <v>撤销</v>
          </cell>
          <cell r="F15270" t="str">
            <v>351010100123404</v>
          </cell>
          <cell r="G15270" t="str">
            <v>91350128MA347HTPXA</v>
          </cell>
          <cell r="H15270" t="str">
            <v>个人独资企业</v>
          </cell>
          <cell r="I15270" t="str">
            <v>私营企业</v>
          </cell>
          <cell r="J15270" t="str">
            <v>个人独资企业</v>
          </cell>
          <cell r="K15270" t="str">
            <v>黄秀丽</v>
          </cell>
        </row>
        <row r="15271">
          <cell r="D15271" t="str">
            <v>平潭赤羽电子商务经营部</v>
          </cell>
          <cell r="E15271" t="str">
            <v>撤销</v>
          </cell>
          <cell r="F15271" t="str">
            <v>351010100123412</v>
          </cell>
          <cell r="G15271" t="str">
            <v>91350128MA347HTQ8A</v>
          </cell>
          <cell r="H15271" t="str">
            <v>个人独资企业</v>
          </cell>
          <cell r="I15271" t="str">
            <v>私营企业</v>
          </cell>
          <cell r="J15271" t="str">
            <v>个人独资企业</v>
          </cell>
          <cell r="K15271" t="str">
            <v>黄秀丽</v>
          </cell>
        </row>
        <row r="15272">
          <cell r="D15272" t="str">
            <v>平潭巴适电子商务经营部</v>
          </cell>
          <cell r="E15272" t="str">
            <v>撤销</v>
          </cell>
          <cell r="F15272" t="str">
            <v>351010100123429</v>
          </cell>
          <cell r="G15272" t="str">
            <v>91350128MA347HTR65</v>
          </cell>
          <cell r="H15272" t="str">
            <v>个人独资企业</v>
          </cell>
          <cell r="I15272" t="str">
            <v>私营企业</v>
          </cell>
          <cell r="J15272" t="str">
            <v>个人独资企业</v>
          </cell>
          <cell r="K15272" t="str">
            <v>黄秀丽</v>
          </cell>
        </row>
        <row r="15273">
          <cell r="D15273" t="str">
            <v>平潭综合实验区大鼎机械租赁有限公司</v>
          </cell>
          <cell r="E15273" t="str">
            <v>简易注销</v>
          </cell>
          <cell r="F15273" t="str">
            <v>351010100123437</v>
          </cell>
          <cell r="G15273" t="str">
            <v>91350128MA347HTT2R</v>
          </cell>
          <cell r="H15273" t="str">
            <v>内资公司</v>
          </cell>
          <cell r="I15273" t="str">
            <v>私营企业</v>
          </cell>
          <cell r="J15273" t="str">
            <v>有限责任公司(自然人独资)</v>
          </cell>
          <cell r="K15273" t="str">
            <v>陈鑫</v>
          </cell>
        </row>
        <row r="15274">
          <cell r="D15274" t="str">
            <v>平潭新悦子电子商务经营部</v>
          </cell>
          <cell r="E15274" t="str">
            <v>撤销</v>
          </cell>
          <cell r="F15274" t="str">
            <v>351010100123445</v>
          </cell>
          <cell r="G15274" t="str">
            <v>91350128MA347HTU0L</v>
          </cell>
          <cell r="H15274" t="str">
            <v>个人独资企业</v>
          </cell>
          <cell r="I15274" t="str">
            <v>私营企业</v>
          </cell>
          <cell r="J15274" t="str">
            <v>个人独资企业</v>
          </cell>
          <cell r="K15274" t="str">
            <v>黄秀丽</v>
          </cell>
        </row>
        <row r="15275">
          <cell r="D15275" t="str">
            <v>平潭华悦电子商务经营部</v>
          </cell>
          <cell r="E15275" t="str">
            <v>撤销</v>
          </cell>
          <cell r="F15275" t="str">
            <v>351010100123453</v>
          </cell>
          <cell r="G15275" t="str">
            <v>91350128MA347HTW7B</v>
          </cell>
          <cell r="H15275" t="str">
            <v>个人独资企业</v>
          </cell>
          <cell r="I15275" t="str">
            <v>私营企业</v>
          </cell>
          <cell r="J15275" t="str">
            <v>个人独资企业</v>
          </cell>
          <cell r="K15275" t="str">
            <v>黄秀丽</v>
          </cell>
        </row>
        <row r="15276">
          <cell r="D15276" t="str">
            <v>福建达凯建筑工程有限公司</v>
          </cell>
          <cell r="E15276" t="str">
            <v>简易注销</v>
          </cell>
          <cell r="F15276" t="str">
            <v>351010100123461</v>
          </cell>
          <cell r="G15276" t="str">
            <v>91350128MA347HTX56</v>
          </cell>
          <cell r="H15276" t="str">
            <v>内资公司</v>
          </cell>
          <cell r="I15276" t="str">
            <v>私营企业</v>
          </cell>
          <cell r="J15276" t="str">
            <v>有限责任公司(自然人投资或控股)</v>
          </cell>
          <cell r="K15276" t="str">
            <v>林凯</v>
          </cell>
        </row>
        <row r="15277">
          <cell r="D15277" t="str">
            <v>平潭道南良木文化传播有限公司</v>
          </cell>
          <cell r="E15277" t="str">
            <v>存续（在营、开业、在册）</v>
          </cell>
          <cell r="F15277" t="str">
            <v>351010100123470</v>
          </cell>
          <cell r="G15277" t="str">
            <v>91350128MA347HTY31</v>
          </cell>
          <cell r="H15277" t="str">
            <v>内资公司</v>
          </cell>
          <cell r="I15277" t="str">
            <v>私营企业</v>
          </cell>
          <cell r="J15277" t="str">
            <v>有限责任公司(自然人投资或控股)</v>
          </cell>
          <cell r="K15277" t="str">
            <v>陈良</v>
          </cell>
        </row>
        <row r="15278">
          <cell r="D15278" t="str">
            <v>平潭英子电子商务经营部</v>
          </cell>
          <cell r="E15278" t="str">
            <v>撤销</v>
          </cell>
          <cell r="F15278" t="str">
            <v>351010100123488</v>
          </cell>
          <cell r="G15278" t="str">
            <v>91350128MA347HU01H</v>
          </cell>
          <cell r="H15278" t="str">
            <v>个人独资企业</v>
          </cell>
          <cell r="I15278" t="str">
            <v>私营企业</v>
          </cell>
          <cell r="J15278" t="str">
            <v>个人独资企业</v>
          </cell>
          <cell r="K15278" t="str">
            <v>邓英</v>
          </cell>
        </row>
        <row r="15279">
          <cell r="D15279" t="str">
            <v>平潭邓邓子电子商务经营部</v>
          </cell>
          <cell r="E15279" t="str">
            <v>撤销</v>
          </cell>
          <cell r="F15279" t="str">
            <v>351010100123496</v>
          </cell>
          <cell r="G15279" t="str">
            <v>91350128MA347HU1X9</v>
          </cell>
          <cell r="H15279" t="str">
            <v>个人独资企业</v>
          </cell>
          <cell r="I15279" t="str">
            <v>私营企业</v>
          </cell>
          <cell r="J15279" t="str">
            <v>个人独资企业</v>
          </cell>
          <cell r="K15279" t="str">
            <v>邓英</v>
          </cell>
        </row>
        <row r="15280">
          <cell r="D15280" t="str">
            <v>平潭天球电子商务经营部</v>
          </cell>
          <cell r="E15280" t="str">
            <v>撤销</v>
          </cell>
          <cell r="F15280" t="str">
            <v>351010100123507</v>
          </cell>
          <cell r="G15280" t="str">
            <v>91350128MA347HU289</v>
          </cell>
          <cell r="H15280" t="str">
            <v>个人独资企业</v>
          </cell>
          <cell r="I15280" t="str">
            <v>私营企业</v>
          </cell>
          <cell r="J15280" t="str">
            <v>个人独资企业</v>
          </cell>
          <cell r="K15280" t="str">
            <v>李建凤</v>
          </cell>
        </row>
        <row r="15281">
          <cell r="D15281" t="str">
            <v>平潭惊天电子商务经营部</v>
          </cell>
          <cell r="E15281" t="str">
            <v>撤销</v>
          </cell>
          <cell r="F15281" t="str">
            <v>351010100123515</v>
          </cell>
          <cell r="G15281" t="str">
            <v>91350128MA347HU364</v>
          </cell>
          <cell r="H15281" t="str">
            <v>个人独资企业</v>
          </cell>
          <cell r="I15281" t="str">
            <v>私营企业</v>
          </cell>
          <cell r="J15281" t="str">
            <v>个人独资企业</v>
          </cell>
          <cell r="K15281" t="str">
            <v>李建凤</v>
          </cell>
        </row>
        <row r="15282">
          <cell r="D15282" t="str">
            <v>平潭争创电子商务经营部</v>
          </cell>
          <cell r="E15282" t="str">
            <v>撤销</v>
          </cell>
          <cell r="F15282" t="str">
            <v>351010100123523</v>
          </cell>
          <cell r="G15282" t="str">
            <v>91350128MA347HU44Y</v>
          </cell>
          <cell r="H15282" t="str">
            <v>个人独资企业</v>
          </cell>
          <cell r="I15282" t="str">
            <v>私营企业</v>
          </cell>
          <cell r="J15282" t="str">
            <v>个人独资企业</v>
          </cell>
          <cell r="K15282" t="str">
            <v>邓英</v>
          </cell>
        </row>
        <row r="15283">
          <cell r="D15283" t="str">
            <v>平潭泉山电子商务经营部</v>
          </cell>
          <cell r="E15283" t="str">
            <v>撤销</v>
          </cell>
          <cell r="F15283" t="str">
            <v>351010100123531</v>
          </cell>
          <cell r="G15283" t="str">
            <v>91350128MA347HU52R</v>
          </cell>
          <cell r="H15283" t="str">
            <v>个人独资企业</v>
          </cell>
          <cell r="I15283" t="str">
            <v>私营企业</v>
          </cell>
          <cell r="J15283" t="str">
            <v>个人独资企业</v>
          </cell>
          <cell r="K15283" t="str">
            <v>李建凤</v>
          </cell>
        </row>
        <row r="15284">
          <cell r="D15284" t="str">
            <v>平潭富宝信息科技有限公司</v>
          </cell>
          <cell r="E15284" t="str">
            <v>撤销</v>
          </cell>
          <cell r="F15284" t="str">
            <v>351010100115734</v>
          </cell>
          <cell r="G15284" t="str">
            <v>91350128MA346XH58J</v>
          </cell>
          <cell r="H15284" t="str">
            <v>内资公司</v>
          </cell>
          <cell r="I15284" t="str">
            <v>私营企业</v>
          </cell>
          <cell r="J15284" t="str">
            <v>有限责任公司(自然人投资或控股)</v>
          </cell>
          <cell r="K15284" t="str">
            <v>林立霞</v>
          </cell>
        </row>
        <row r="15285">
          <cell r="D15285" t="str">
            <v>平潭肯发资产管理有限公司</v>
          </cell>
          <cell r="E15285" t="str">
            <v>撤销</v>
          </cell>
          <cell r="F15285" t="str">
            <v>351010100115742</v>
          </cell>
          <cell r="G15285" t="str">
            <v>91350128MA346XH66D</v>
          </cell>
          <cell r="H15285" t="str">
            <v>内资公司</v>
          </cell>
          <cell r="I15285" t="str">
            <v>私营企业</v>
          </cell>
          <cell r="J15285" t="str">
            <v>有限责任公司(自然人投资或控股)</v>
          </cell>
          <cell r="K15285" t="str">
            <v>吴素梅</v>
          </cell>
        </row>
        <row r="15286">
          <cell r="D15286" t="str">
            <v>平潭都易文化传媒有限公司</v>
          </cell>
          <cell r="E15286" t="str">
            <v>吊销未注销</v>
          </cell>
          <cell r="F15286" t="str">
            <v>351010100115759</v>
          </cell>
          <cell r="G15286" t="str">
            <v>91350128MA346XH748</v>
          </cell>
          <cell r="H15286" t="str">
            <v>内资公司</v>
          </cell>
          <cell r="I15286" t="str">
            <v>私营企业</v>
          </cell>
          <cell r="J15286" t="str">
            <v>有限责任公司(自然人投资或控股)</v>
          </cell>
          <cell r="K15286" t="str">
            <v>林立霞</v>
          </cell>
        </row>
        <row r="15287">
          <cell r="D15287" t="str">
            <v>平潭丰韬企业管理咨询有限公司</v>
          </cell>
          <cell r="E15287" t="str">
            <v>注销</v>
          </cell>
          <cell r="F15287" t="str">
            <v>351010100115767</v>
          </cell>
          <cell r="G15287" t="str">
            <v>91350128MA346XH823</v>
          </cell>
          <cell r="H15287" t="str">
            <v>内资公司</v>
          </cell>
          <cell r="I15287" t="str">
            <v>私营企业</v>
          </cell>
          <cell r="J15287" t="str">
            <v>有限责任公司(自然人投资或控股)</v>
          </cell>
          <cell r="K15287" t="str">
            <v>郑兵兵</v>
          </cell>
        </row>
        <row r="15288">
          <cell r="D15288" t="str">
            <v>平潭福锐电子商务有限公司</v>
          </cell>
          <cell r="E15288" t="str">
            <v>注销</v>
          </cell>
          <cell r="F15288" t="str">
            <v>351010100115775</v>
          </cell>
          <cell r="G15288" t="str">
            <v>91350128MA346XH90X</v>
          </cell>
          <cell r="H15288" t="str">
            <v>内资公司</v>
          </cell>
          <cell r="I15288" t="str">
            <v>私营企业</v>
          </cell>
          <cell r="J15288" t="str">
            <v>有限责任公司(自然人投资或控股)</v>
          </cell>
          <cell r="K15288" t="str">
            <v>郑兵兵</v>
          </cell>
        </row>
        <row r="15289">
          <cell r="D15289" t="str">
            <v>平潭丽宝电子商务有限公司</v>
          </cell>
          <cell r="E15289" t="str">
            <v>撤销</v>
          </cell>
          <cell r="F15289" t="str">
            <v>351010100115783</v>
          </cell>
          <cell r="G15289" t="str">
            <v>91350128MA346XHA9T</v>
          </cell>
          <cell r="H15289" t="str">
            <v>内资公司</v>
          </cell>
          <cell r="I15289" t="str">
            <v>私营企业</v>
          </cell>
          <cell r="J15289" t="str">
            <v>有限责任公司(自然人投资或控股)</v>
          </cell>
          <cell r="K15289" t="str">
            <v>林立霞</v>
          </cell>
        </row>
        <row r="15290">
          <cell r="D15290" t="str">
            <v>平潭航霆电子商务有限公司</v>
          </cell>
          <cell r="E15290" t="str">
            <v>注销</v>
          </cell>
          <cell r="F15290" t="str">
            <v>351010100115791</v>
          </cell>
          <cell r="G15290" t="str">
            <v>91350128MA346XHE16</v>
          </cell>
          <cell r="H15290" t="str">
            <v>内资公司</v>
          </cell>
          <cell r="I15290" t="str">
            <v>私营企业</v>
          </cell>
          <cell r="J15290" t="str">
            <v>有限责任公司(自然人投资或控股)</v>
          </cell>
          <cell r="K15290" t="str">
            <v>陈仕凡</v>
          </cell>
        </row>
        <row r="15291">
          <cell r="D15291" t="str">
            <v>平潭态新网络科技有限公司</v>
          </cell>
          <cell r="E15291" t="str">
            <v>存续（在营、开业、在册）</v>
          </cell>
          <cell r="F15291" t="str">
            <v>351010100115806</v>
          </cell>
          <cell r="G15291" t="str">
            <v>91350128MA346XHFXX</v>
          </cell>
          <cell r="H15291" t="str">
            <v>内资公司</v>
          </cell>
          <cell r="I15291" t="str">
            <v>私营企业</v>
          </cell>
          <cell r="J15291" t="str">
            <v>有限责任公司(自然人投资或控股)</v>
          </cell>
          <cell r="K15291" t="str">
            <v>郑耿</v>
          </cell>
        </row>
        <row r="15292">
          <cell r="D15292" t="str">
            <v>平潭锐鹏文化传媒有限公司</v>
          </cell>
          <cell r="E15292" t="str">
            <v>存续（在营、开业、在册）</v>
          </cell>
          <cell r="F15292" t="str">
            <v>351010100115814</v>
          </cell>
          <cell r="G15292" t="str">
            <v>91350128MA346XHG8X</v>
          </cell>
          <cell r="H15292" t="str">
            <v>内资公司</v>
          </cell>
          <cell r="I15292" t="str">
            <v>私营企业</v>
          </cell>
          <cell r="J15292" t="str">
            <v>有限责任公司(自然人投资或控股)</v>
          </cell>
          <cell r="K15292" t="str">
            <v>郑耿</v>
          </cell>
        </row>
        <row r="15293">
          <cell r="D15293" t="str">
            <v>平潭豪尚金广告有限公司</v>
          </cell>
          <cell r="E15293" t="str">
            <v>注销</v>
          </cell>
          <cell r="F15293" t="str">
            <v>351010100115822</v>
          </cell>
          <cell r="G15293" t="str">
            <v>91350128MA346XHH6Q</v>
          </cell>
          <cell r="H15293" t="str">
            <v>内资公司</v>
          </cell>
          <cell r="I15293" t="str">
            <v>私营企业</v>
          </cell>
          <cell r="J15293" t="str">
            <v>有限责任公司(自然人投资或控股)</v>
          </cell>
          <cell r="K15293" t="str">
            <v>陈仕凡</v>
          </cell>
        </row>
        <row r="15294">
          <cell r="D15294" t="str">
            <v>平潭赫千保洁服务有限公司</v>
          </cell>
          <cell r="E15294" t="str">
            <v>撤销</v>
          </cell>
          <cell r="F15294" t="str">
            <v>351010100115839</v>
          </cell>
          <cell r="G15294" t="str">
            <v>91350128MA346XHJ2D</v>
          </cell>
          <cell r="H15294" t="str">
            <v>内资公司</v>
          </cell>
          <cell r="I15294" t="str">
            <v>私营企业</v>
          </cell>
          <cell r="J15294" t="str">
            <v>有限责任公司(自然人投资或控股)</v>
          </cell>
          <cell r="K15294" t="str">
            <v>郑军军</v>
          </cell>
        </row>
        <row r="15295">
          <cell r="D15295" t="str">
            <v>平潭瑞欣广告有限公司</v>
          </cell>
          <cell r="E15295" t="str">
            <v>注销</v>
          </cell>
          <cell r="F15295" t="str">
            <v>351010100115847</v>
          </cell>
          <cell r="G15295" t="str">
            <v>91350128MA346XHQX7</v>
          </cell>
          <cell r="H15295" t="str">
            <v>内资公司</v>
          </cell>
          <cell r="I15295" t="str">
            <v>私营企业</v>
          </cell>
          <cell r="J15295" t="str">
            <v>有限责任公司(自然人投资或控股)</v>
          </cell>
          <cell r="K15295" t="str">
            <v>林晨</v>
          </cell>
        </row>
        <row r="15296">
          <cell r="D15296" t="str">
            <v>平潭辰朔电子商务有限公司</v>
          </cell>
          <cell r="E15296" t="str">
            <v>注销</v>
          </cell>
          <cell r="F15296" t="str">
            <v>351010100115855</v>
          </cell>
          <cell r="G15296" t="str">
            <v>91350128MA346XHX78</v>
          </cell>
          <cell r="H15296" t="str">
            <v>内资公司</v>
          </cell>
          <cell r="I15296" t="str">
            <v>私营企业</v>
          </cell>
          <cell r="J15296" t="str">
            <v>有限责任公司(自然人投资或控股)</v>
          </cell>
          <cell r="K15296" t="str">
            <v>吴庆建</v>
          </cell>
        </row>
        <row r="15297">
          <cell r="D15297" t="str">
            <v>平潭酷韵企业管理咨询有限公司</v>
          </cell>
          <cell r="E15297" t="str">
            <v>撤销</v>
          </cell>
          <cell r="F15297" t="str">
            <v>351010100115863</v>
          </cell>
          <cell r="G15297" t="str">
            <v>91350128MA346XJ34R</v>
          </cell>
          <cell r="H15297" t="str">
            <v>内资公司</v>
          </cell>
          <cell r="I15297" t="str">
            <v>私营企业</v>
          </cell>
          <cell r="J15297" t="str">
            <v>有限责任公司(自然人投资或控股)</v>
          </cell>
          <cell r="K15297" t="str">
            <v>陈仕凡</v>
          </cell>
        </row>
        <row r="15298">
          <cell r="D15298" t="str">
            <v>平潭周林网络科技有限公司</v>
          </cell>
          <cell r="E15298" t="str">
            <v>注销</v>
          </cell>
          <cell r="F15298" t="str">
            <v>351010100115871</v>
          </cell>
          <cell r="G15298" t="str">
            <v>91350128MA346XJ852</v>
          </cell>
          <cell r="H15298" t="str">
            <v>内资公司</v>
          </cell>
          <cell r="I15298" t="str">
            <v>私营企业</v>
          </cell>
          <cell r="J15298" t="str">
            <v>有限责任公司(自然人投资或控股)</v>
          </cell>
          <cell r="K15298" t="str">
            <v>陈仕凡</v>
          </cell>
        </row>
        <row r="15299">
          <cell r="D15299" t="str">
            <v>平潭光星资产管理有限公司</v>
          </cell>
          <cell r="E15299" t="str">
            <v>撤销</v>
          </cell>
          <cell r="F15299" t="str">
            <v>351010100115880</v>
          </cell>
          <cell r="G15299" t="str">
            <v>91350128MA346XJ93W</v>
          </cell>
          <cell r="H15299" t="str">
            <v>内资公司</v>
          </cell>
          <cell r="I15299" t="str">
            <v>私营企业</v>
          </cell>
          <cell r="J15299" t="str">
            <v>有限责任公司(自然人投资或控股)</v>
          </cell>
          <cell r="K15299" t="str">
            <v>郑军军</v>
          </cell>
        </row>
        <row r="15300">
          <cell r="D15300" t="str">
            <v>平潭君飞文化传媒有限公司</v>
          </cell>
          <cell r="E15300" t="str">
            <v>注销</v>
          </cell>
          <cell r="F15300" t="str">
            <v>351010100115898</v>
          </cell>
          <cell r="G15300" t="str">
            <v>91350128MA346XJC8F</v>
          </cell>
          <cell r="H15300" t="str">
            <v>内资公司</v>
          </cell>
          <cell r="I15300" t="str">
            <v>私营企业</v>
          </cell>
          <cell r="J15300" t="str">
            <v>有限责任公司(自然人投资或控股)</v>
          </cell>
          <cell r="K15300" t="str">
            <v>陈仕凡</v>
          </cell>
        </row>
        <row r="15301">
          <cell r="D15301" t="str">
            <v>平潭丽静企业管理咨询有限公司</v>
          </cell>
          <cell r="E15301" t="str">
            <v>撤销</v>
          </cell>
          <cell r="F15301" t="str">
            <v>351010100115902</v>
          </cell>
          <cell r="G15301" t="str">
            <v>91350128MA346XJE45</v>
          </cell>
          <cell r="H15301" t="str">
            <v>内资公司</v>
          </cell>
          <cell r="I15301" t="str">
            <v>私营企业</v>
          </cell>
          <cell r="J15301" t="str">
            <v>有限责任公司(自然人投资或控股)</v>
          </cell>
          <cell r="K15301" t="str">
            <v>吴素梅</v>
          </cell>
        </row>
        <row r="15302">
          <cell r="D15302" t="str">
            <v>平潭登韬保洁服务有限公司</v>
          </cell>
          <cell r="E15302" t="str">
            <v>撤销</v>
          </cell>
          <cell r="F15302" t="str">
            <v>351010100115919</v>
          </cell>
          <cell r="G15302" t="str">
            <v>91350128MA346XJH9P</v>
          </cell>
          <cell r="H15302" t="str">
            <v>内资公司</v>
          </cell>
          <cell r="I15302" t="str">
            <v>私营企业</v>
          </cell>
          <cell r="J15302" t="str">
            <v>有限责任公司(自然人投资或控股)</v>
          </cell>
          <cell r="K15302" t="str">
            <v>林立霞</v>
          </cell>
        </row>
        <row r="15303">
          <cell r="D15303" t="str">
            <v>平潭碧韬信息科技有限公司</v>
          </cell>
          <cell r="E15303" t="str">
            <v>存续（在营、开业、在册）</v>
          </cell>
          <cell r="F15303" t="str">
            <v>351010100115927</v>
          </cell>
          <cell r="G15303" t="str">
            <v>91350128MA346XJK37</v>
          </cell>
          <cell r="H15303" t="str">
            <v>内资公司</v>
          </cell>
          <cell r="I15303" t="str">
            <v>私营企业</v>
          </cell>
          <cell r="J15303" t="str">
            <v>有限责任公司(自然人投资或控股)</v>
          </cell>
          <cell r="K15303" t="str">
            <v>郑耿</v>
          </cell>
        </row>
        <row r="15304">
          <cell r="D15304" t="str">
            <v>平潭堪信资产管理有限公司</v>
          </cell>
          <cell r="E15304" t="str">
            <v>注销</v>
          </cell>
          <cell r="F15304" t="str">
            <v>351010100115935</v>
          </cell>
          <cell r="G15304" t="str">
            <v>91350128MA346XJP4E</v>
          </cell>
          <cell r="H15304" t="str">
            <v>内资公司</v>
          </cell>
          <cell r="I15304" t="str">
            <v>私营企业</v>
          </cell>
          <cell r="J15304" t="str">
            <v>有限责任公司(自然人投资或控股)</v>
          </cell>
          <cell r="K15304" t="str">
            <v>郑兵兵</v>
          </cell>
        </row>
        <row r="15305">
          <cell r="D15305" t="str">
            <v>平潭浩瀚资产管理有限公司</v>
          </cell>
          <cell r="E15305" t="str">
            <v>注销</v>
          </cell>
          <cell r="F15305" t="str">
            <v>351010100115943</v>
          </cell>
          <cell r="G15305" t="str">
            <v>91350128MA346XJR04</v>
          </cell>
          <cell r="H15305" t="str">
            <v>内资公司</v>
          </cell>
          <cell r="I15305" t="str">
            <v>私营企业</v>
          </cell>
          <cell r="J15305" t="str">
            <v>有限责任公司(自然人投资或控股)</v>
          </cell>
          <cell r="K15305" t="str">
            <v>吴庆建</v>
          </cell>
        </row>
        <row r="15306">
          <cell r="D15306" t="str">
            <v>平潭荣亿贸易有限公司</v>
          </cell>
          <cell r="E15306" t="str">
            <v>注销</v>
          </cell>
          <cell r="F15306" t="str">
            <v>351010100115951</v>
          </cell>
          <cell r="G15306" t="str">
            <v>91350128MA346XJW1A</v>
          </cell>
          <cell r="H15306" t="str">
            <v>内资公司</v>
          </cell>
          <cell r="I15306" t="str">
            <v>私营企业</v>
          </cell>
          <cell r="J15306" t="str">
            <v>有限责任公司(自然人投资或控股)</v>
          </cell>
          <cell r="K15306" t="str">
            <v>郑兵兵</v>
          </cell>
        </row>
        <row r="15307">
          <cell r="D15307" t="str">
            <v>福建平潭昊天通信科技有限公司</v>
          </cell>
          <cell r="E15307" t="str">
            <v>简易注销</v>
          </cell>
          <cell r="F15307" t="str">
            <v>351010100115960</v>
          </cell>
          <cell r="G15307" t="str">
            <v>91350128MA346XJXX2</v>
          </cell>
          <cell r="H15307" t="str">
            <v>内资公司</v>
          </cell>
          <cell r="I15307" t="str">
            <v>私营企业</v>
          </cell>
          <cell r="J15307" t="str">
            <v>有限责任公司(自然人独资)</v>
          </cell>
          <cell r="K15307" t="str">
            <v>张雄</v>
          </cell>
        </row>
        <row r="15308">
          <cell r="D15308" t="str">
            <v>平潭德飞文化传媒有限公司</v>
          </cell>
          <cell r="E15308" t="str">
            <v>注销</v>
          </cell>
          <cell r="F15308" t="str">
            <v>351010100115978</v>
          </cell>
          <cell r="G15308" t="str">
            <v>91350128MA346XJY82</v>
          </cell>
          <cell r="H15308" t="str">
            <v>内资公司</v>
          </cell>
          <cell r="I15308" t="str">
            <v>私营企业</v>
          </cell>
          <cell r="J15308" t="str">
            <v>有限责任公司(自然人投资或控股)</v>
          </cell>
          <cell r="K15308" t="str">
            <v>陈晓敏</v>
          </cell>
        </row>
        <row r="15309">
          <cell r="D15309" t="str">
            <v>平潭迅途资产管理有限公司</v>
          </cell>
          <cell r="E15309" t="str">
            <v>注销</v>
          </cell>
          <cell r="F15309" t="str">
            <v>351010100115986</v>
          </cell>
          <cell r="G15309" t="str">
            <v>91350128MA346XK06J</v>
          </cell>
          <cell r="H15309" t="str">
            <v>内资公司</v>
          </cell>
          <cell r="I15309" t="str">
            <v>私营企业</v>
          </cell>
          <cell r="J15309" t="str">
            <v>有限责任公司(自然人投资或控股)</v>
          </cell>
          <cell r="K15309" t="str">
            <v>陈晓敏</v>
          </cell>
        </row>
        <row r="15310">
          <cell r="D15310" t="str">
            <v>平潭稳涛信息科技有限公司</v>
          </cell>
          <cell r="E15310" t="str">
            <v>注销</v>
          </cell>
          <cell r="F15310" t="str">
            <v>351010100115994</v>
          </cell>
          <cell r="G15310" t="str">
            <v>91350128MA346XK14D</v>
          </cell>
          <cell r="H15310" t="str">
            <v>内资公司</v>
          </cell>
          <cell r="I15310" t="str">
            <v>私营企业</v>
          </cell>
          <cell r="J15310" t="str">
            <v>有限责任公司(自然人投资或控股)</v>
          </cell>
          <cell r="K15310" t="str">
            <v>陈晓敏</v>
          </cell>
        </row>
        <row r="15311">
          <cell r="D15311" t="str">
            <v>平潭强胜商贸有限公司</v>
          </cell>
          <cell r="E15311" t="str">
            <v>简易注销</v>
          </cell>
          <cell r="F15311" t="str">
            <v>351010100116001</v>
          </cell>
          <cell r="G15311" t="str">
            <v>91350128MA346XK228</v>
          </cell>
          <cell r="H15311" t="str">
            <v>内资公司</v>
          </cell>
          <cell r="I15311" t="str">
            <v>私营企业</v>
          </cell>
          <cell r="J15311" t="str">
            <v>有限责任公司(自然人独资)</v>
          </cell>
          <cell r="K15311" t="str">
            <v>李万斌</v>
          </cell>
        </row>
        <row r="15312">
          <cell r="D15312" t="str">
            <v>平潭维皇文化传媒有限公司</v>
          </cell>
          <cell r="E15312" t="str">
            <v>撤销</v>
          </cell>
          <cell r="F15312" t="str">
            <v>351010100116010</v>
          </cell>
          <cell r="G15312" t="str">
            <v>91350128MA346XK303</v>
          </cell>
          <cell r="H15312" t="str">
            <v>内资公司</v>
          </cell>
          <cell r="I15312" t="str">
            <v>私营企业</v>
          </cell>
          <cell r="J15312" t="str">
            <v>有限责任公司(自然人投资或控股)</v>
          </cell>
          <cell r="K15312" t="str">
            <v>翁风霞</v>
          </cell>
        </row>
        <row r="15313">
          <cell r="D15313" t="str">
            <v>平潭鸿科船务有限公司</v>
          </cell>
          <cell r="E15313" t="str">
            <v>简易注销</v>
          </cell>
          <cell r="F15313" t="str">
            <v>351010100116028</v>
          </cell>
          <cell r="G15313" t="str">
            <v>91350128MA346XK490</v>
          </cell>
          <cell r="H15313" t="str">
            <v>内资公司</v>
          </cell>
          <cell r="I15313" t="str">
            <v>私营企业</v>
          </cell>
          <cell r="J15313" t="str">
            <v>有限责任公司(自然人独资)</v>
          </cell>
          <cell r="K15313" t="str">
            <v>吴正仙</v>
          </cell>
        </row>
        <row r="15314">
          <cell r="D15314" t="str">
            <v>平潭正圣文化传媒有限公司</v>
          </cell>
          <cell r="E15314" t="str">
            <v>撤销</v>
          </cell>
          <cell r="F15314" t="str">
            <v>351010100116036</v>
          </cell>
          <cell r="G15314" t="str">
            <v>91350128MA346XK57T</v>
          </cell>
          <cell r="H15314" t="str">
            <v>内资公司</v>
          </cell>
          <cell r="I15314" t="str">
            <v>私营企业</v>
          </cell>
          <cell r="J15314" t="str">
            <v>有限责任公司(自然人投资或控股)</v>
          </cell>
          <cell r="K15314" t="str">
            <v>翁金照</v>
          </cell>
        </row>
        <row r="15315">
          <cell r="D15315" t="str">
            <v>平潭利洲保洁服务有限公司</v>
          </cell>
          <cell r="E15315" t="str">
            <v>撤销</v>
          </cell>
          <cell r="F15315" t="str">
            <v>351010100116044</v>
          </cell>
          <cell r="G15315" t="str">
            <v>91350128MA346XK65M</v>
          </cell>
          <cell r="H15315" t="str">
            <v>内资公司</v>
          </cell>
          <cell r="I15315" t="str">
            <v>私营企业</v>
          </cell>
          <cell r="J15315" t="str">
            <v>有限责任公司(自然人投资或控股)</v>
          </cell>
          <cell r="K15315" t="str">
            <v>翁金照</v>
          </cell>
        </row>
        <row r="15316">
          <cell r="D15316" t="str">
            <v>平潭卓川文化传媒有限公司</v>
          </cell>
          <cell r="E15316" t="str">
            <v>撤销</v>
          </cell>
          <cell r="F15316" t="str">
            <v>351010100116052</v>
          </cell>
          <cell r="G15316" t="str">
            <v>91350128MA346XK73G</v>
          </cell>
          <cell r="H15316" t="str">
            <v>内资公司</v>
          </cell>
          <cell r="I15316" t="str">
            <v>私营企业</v>
          </cell>
          <cell r="J15316" t="str">
            <v>有限责任公司(自然人投资或控股)</v>
          </cell>
          <cell r="K15316" t="str">
            <v>林莺玉</v>
          </cell>
        </row>
        <row r="15317">
          <cell r="D15317" t="str">
            <v>平潭衡儒信息科技有限公司</v>
          </cell>
          <cell r="E15317" t="str">
            <v>吊销未注销</v>
          </cell>
          <cell r="F15317" t="str">
            <v>351010100116069</v>
          </cell>
          <cell r="G15317" t="str">
            <v>91350128MA346XK81B</v>
          </cell>
          <cell r="H15317" t="str">
            <v>内资公司</v>
          </cell>
          <cell r="I15317" t="str">
            <v>私营企业</v>
          </cell>
          <cell r="J15317" t="str">
            <v>有限责任公司(自然人投资或控股)</v>
          </cell>
          <cell r="K15317" t="str">
            <v>吴小邓</v>
          </cell>
        </row>
        <row r="15318">
          <cell r="D15318" t="str">
            <v>平潭臻鑫广告有限公司</v>
          </cell>
          <cell r="E15318" t="str">
            <v>撤销</v>
          </cell>
          <cell r="F15318" t="str">
            <v>351010100116077</v>
          </cell>
          <cell r="G15318" t="str">
            <v>91350128MA346XK9X3</v>
          </cell>
          <cell r="H15318" t="str">
            <v>内资公司</v>
          </cell>
          <cell r="I15318" t="str">
            <v>私营企业</v>
          </cell>
          <cell r="J15318" t="str">
            <v>有限责任公司(自然人投资或控股)</v>
          </cell>
          <cell r="K15318" t="str">
            <v>林莺玉</v>
          </cell>
        </row>
        <row r="15319">
          <cell r="D15319" t="str">
            <v>平潭企韵信息科技有限公司</v>
          </cell>
          <cell r="E15319" t="str">
            <v>撤销</v>
          </cell>
          <cell r="F15319" t="str">
            <v>351010100116085</v>
          </cell>
          <cell r="G15319" t="str">
            <v>91350128MA346XKA83</v>
          </cell>
          <cell r="H15319" t="str">
            <v>内资公司</v>
          </cell>
          <cell r="I15319" t="str">
            <v>私营企业</v>
          </cell>
          <cell r="J15319" t="str">
            <v>有限责任公司(自然人投资或控股)</v>
          </cell>
          <cell r="K15319" t="str">
            <v>林莺玉</v>
          </cell>
        </row>
        <row r="15320">
          <cell r="D15320" t="str">
            <v>平潭家鑫资产管理有限公司</v>
          </cell>
          <cell r="E15320" t="str">
            <v>注销</v>
          </cell>
          <cell r="F15320" t="str">
            <v>351010100116093</v>
          </cell>
          <cell r="G15320" t="str">
            <v>91350128MA346XKB6X</v>
          </cell>
          <cell r="H15320" t="str">
            <v>内资公司</v>
          </cell>
          <cell r="I15320" t="str">
            <v>私营企业</v>
          </cell>
          <cell r="J15320" t="str">
            <v>有限责任公司(自然人投资或控股)</v>
          </cell>
          <cell r="K15320" t="str">
            <v>翁金照</v>
          </cell>
        </row>
        <row r="15321">
          <cell r="D15321" t="str">
            <v>平潭朵朵云网络科技有限公司</v>
          </cell>
          <cell r="E15321" t="str">
            <v>撤销</v>
          </cell>
          <cell r="F15321" t="str">
            <v>351010100116108</v>
          </cell>
          <cell r="G15321" t="str">
            <v>91350128MA346XKC4Q</v>
          </cell>
          <cell r="H15321" t="str">
            <v>内资公司</v>
          </cell>
          <cell r="I15321" t="str">
            <v>私营企业</v>
          </cell>
          <cell r="J15321" t="str">
            <v>有限责任公司(自然人投资或控股)</v>
          </cell>
          <cell r="K15321" t="str">
            <v>翁风霞</v>
          </cell>
        </row>
        <row r="15322">
          <cell r="D15322" t="str">
            <v>平潭美庆文化传媒有限公司</v>
          </cell>
          <cell r="E15322" t="str">
            <v>撤销</v>
          </cell>
          <cell r="F15322" t="str">
            <v>351010100116116</v>
          </cell>
          <cell r="G15322" t="str">
            <v>91350128MA346XKD2K</v>
          </cell>
          <cell r="H15322" t="str">
            <v>内资公司</v>
          </cell>
          <cell r="I15322" t="str">
            <v>私营企业</v>
          </cell>
          <cell r="J15322" t="str">
            <v>有限责任公司(自然人投资或控股)</v>
          </cell>
          <cell r="K15322" t="str">
            <v>吴小邓</v>
          </cell>
        </row>
        <row r="15323">
          <cell r="D15323" t="str">
            <v>平潭祥晟广告有限公司</v>
          </cell>
          <cell r="E15323" t="str">
            <v>撤销</v>
          </cell>
          <cell r="F15323" t="str">
            <v>351010100116124</v>
          </cell>
          <cell r="G15323" t="str">
            <v>91350128MA346XKF9B</v>
          </cell>
          <cell r="H15323" t="str">
            <v>内资公司</v>
          </cell>
          <cell r="I15323" t="str">
            <v>私营企业</v>
          </cell>
          <cell r="J15323" t="str">
            <v>有限责任公司(自然人投资或控股)</v>
          </cell>
          <cell r="K15323" t="str">
            <v>郑军军</v>
          </cell>
        </row>
        <row r="15324">
          <cell r="D15324" t="str">
            <v>平潭飞达网络科技有限公司</v>
          </cell>
          <cell r="E15324" t="str">
            <v>撤销</v>
          </cell>
          <cell r="F15324" t="str">
            <v>351010100116132</v>
          </cell>
          <cell r="G15324" t="str">
            <v>91350128MA346XKH51</v>
          </cell>
          <cell r="H15324" t="str">
            <v>内资公司</v>
          </cell>
          <cell r="I15324" t="str">
            <v>私营企业</v>
          </cell>
          <cell r="J15324" t="str">
            <v>有限责任公司(自然人投资或控股)</v>
          </cell>
          <cell r="K15324" t="str">
            <v>林莺玉</v>
          </cell>
        </row>
        <row r="15325">
          <cell r="D15325" t="str">
            <v>平潭益政企业管理咨询有限公司</v>
          </cell>
          <cell r="E15325" t="str">
            <v>注销</v>
          </cell>
          <cell r="F15325" t="str">
            <v>351010100116149</v>
          </cell>
          <cell r="G15325" t="str">
            <v>91350128MA346XKKXD</v>
          </cell>
          <cell r="H15325" t="str">
            <v>内资公司</v>
          </cell>
          <cell r="I15325" t="str">
            <v>私营企业</v>
          </cell>
          <cell r="J15325" t="str">
            <v>有限责任公司(自然人投资或控股)</v>
          </cell>
          <cell r="K15325" t="str">
            <v>吴庆建</v>
          </cell>
        </row>
        <row r="15326">
          <cell r="D15326" t="str">
            <v>平潭盟婷文化传媒有限公司</v>
          </cell>
          <cell r="E15326" t="str">
            <v>撤销</v>
          </cell>
          <cell r="F15326" t="str">
            <v>351010100116157</v>
          </cell>
          <cell r="G15326" t="str">
            <v>91350128MA346XKP0P</v>
          </cell>
          <cell r="H15326" t="str">
            <v>内资公司</v>
          </cell>
          <cell r="I15326" t="str">
            <v>私营企业</v>
          </cell>
          <cell r="J15326" t="str">
            <v>有限责任公司(自然人投资或控股)</v>
          </cell>
          <cell r="K15326" t="str">
            <v>郑军军</v>
          </cell>
        </row>
        <row r="15327">
          <cell r="D15327" t="str">
            <v>平潭翰金电子商务有限公司</v>
          </cell>
          <cell r="E15327" t="str">
            <v>撤销</v>
          </cell>
          <cell r="F15327" t="str">
            <v>351010100116165</v>
          </cell>
          <cell r="G15327" t="str">
            <v>91350128MA346XKQ9L</v>
          </cell>
          <cell r="H15327" t="str">
            <v>内资公司</v>
          </cell>
          <cell r="I15327" t="str">
            <v>私营企业</v>
          </cell>
          <cell r="J15327" t="str">
            <v>有限责任公司(自然人投资或控股)</v>
          </cell>
          <cell r="K15327" t="str">
            <v>翁风霞</v>
          </cell>
        </row>
        <row r="15328">
          <cell r="D15328" t="str">
            <v>福建五星建设有限公司平潭分公司</v>
          </cell>
          <cell r="E15328" t="str">
            <v>注销</v>
          </cell>
          <cell r="F15328" t="str">
            <v>351010100116173</v>
          </cell>
          <cell r="G15328" t="str">
            <v>91350128MA346XMN7P</v>
          </cell>
          <cell r="H15328" t="str">
            <v>内资分公司</v>
          </cell>
          <cell r="I15328" t="str">
            <v>私营企业</v>
          </cell>
          <cell r="J15328" t="str">
            <v>有限责任公司分公司(自然人投资或控股)</v>
          </cell>
          <cell r="K15328" t="str">
            <v>潘堆金</v>
          </cell>
        </row>
        <row r="15329">
          <cell r="D15329" t="str">
            <v>福建平潭云峰投资管理有限公司</v>
          </cell>
          <cell r="E15329" t="str">
            <v>简易注销</v>
          </cell>
          <cell r="F15329" t="str">
            <v>351010100116190</v>
          </cell>
          <cell r="G15329" t="str">
            <v>91350128MA346XTP88</v>
          </cell>
          <cell r="H15329" t="str">
            <v>内资公司</v>
          </cell>
          <cell r="I15329" t="str">
            <v>私营企业</v>
          </cell>
          <cell r="J15329" t="str">
            <v>有限责任公司（自然人投资或控股的法人独资）</v>
          </cell>
          <cell r="K15329" t="str">
            <v>刘晓影</v>
          </cell>
        </row>
        <row r="15330">
          <cell r="D15330" t="str">
            <v>福建省顺垚建设工程有限公司</v>
          </cell>
          <cell r="E15330" t="str">
            <v>存续（在营、开业、在册）</v>
          </cell>
          <cell r="F15330" t="str">
            <v>351010100160544</v>
          </cell>
          <cell r="G15330" t="str">
            <v>91350128MA2YGGKMXU</v>
          </cell>
          <cell r="H15330" t="str">
            <v>内资公司</v>
          </cell>
          <cell r="I15330" t="str">
            <v>私营企业</v>
          </cell>
          <cell r="J15330" t="str">
            <v>有限责任公司(自然人投资或控股)</v>
          </cell>
          <cell r="K15330" t="str">
            <v>林通</v>
          </cell>
        </row>
        <row r="15331">
          <cell r="D15331" t="str">
            <v>平潭杰尊国际物流有限公司</v>
          </cell>
          <cell r="E15331" t="str">
            <v>撤销</v>
          </cell>
          <cell r="F15331" t="str">
            <v>351010100160552</v>
          </cell>
          <cell r="G15331" t="str">
            <v>91350128MA2YGGR39D</v>
          </cell>
          <cell r="H15331" t="str">
            <v>内资公司</v>
          </cell>
          <cell r="I15331" t="str">
            <v>私营企业</v>
          </cell>
          <cell r="J15331" t="str">
            <v>有限责任公司(自然人独资)</v>
          </cell>
          <cell r="K15331" t="str">
            <v>董柳兴</v>
          </cell>
        </row>
        <row r="15332">
          <cell r="D15332" t="str">
            <v>福建大兴海运有限公司</v>
          </cell>
          <cell r="E15332" t="str">
            <v>存续（在营、开业、在册）</v>
          </cell>
          <cell r="F15332" t="str">
            <v>351010100160569</v>
          </cell>
          <cell r="G15332" t="str">
            <v>91350128MA2YGGRUX4</v>
          </cell>
          <cell r="H15332" t="str">
            <v>内资公司</v>
          </cell>
          <cell r="I15332" t="str">
            <v>私营企业</v>
          </cell>
          <cell r="J15332" t="str">
            <v>有限责任公司(自然人独资)</v>
          </cell>
          <cell r="K15332" t="str">
            <v>杨仕兴</v>
          </cell>
        </row>
        <row r="15333">
          <cell r="D15333" t="str">
            <v>兴雪康（平潭）投资合伙企业（有限合伙）</v>
          </cell>
          <cell r="E15333" t="str">
            <v>存续（在营、开业、在册）</v>
          </cell>
          <cell r="F15333" t="str">
            <v>351010100160577</v>
          </cell>
          <cell r="G15333" t="str">
            <v>913101153423075395</v>
          </cell>
          <cell r="H15333" t="str">
            <v>合伙企业</v>
          </cell>
          <cell r="I15333" t="str">
            <v>私营企业</v>
          </cell>
          <cell r="J15333" t="str">
            <v>有限合伙企业</v>
          </cell>
          <cell r="K15333" t="str">
            <v/>
          </cell>
        </row>
        <row r="15334">
          <cell r="D15334" t="str">
            <v>威汀（平潭）建设工程有限公司</v>
          </cell>
          <cell r="E15334" t="str">
            <v>存续（在营、开业、在册）</v>
          </cell>
          <cell r="F15334" t="str">
            <v>351010100160585</v>
          </cell>
          <cell r="G15334" t="str">
            <v>91350128MA2YGJBP5L</v>
          </cell>
          <cell r="H15334" t="str">
            <v>内资公司</v>
          </cell>
          <cell r="I15334" t="str">
            <v>私营企业</v>
          </cell>
          <cell r="J15334" t="str">
            <v>其他有限责任公司</v>
          </cell>
          <cell r="K15334" t="str">
            <v>朱琳琳</v>
          </cell>
        </row>
        <row r="15335">
          <cell r="D15335" t="str">
            <v>平潭沣石恒致投资管理合伙企业（有限合伙）</v>
          </cell>
          <cell r="E15335" t="str">
            <v>存续（在营、开业、在册）</v>
          </cell>
          <cell r="F15335" t="str">
            <v>351010100160593</v>
          </cell>
          <cell r="G15335" t="str">
            <v>91350128MA2YGKJF7H</v>
          </cell>
          <cell r="H15335" t="str">
            <v>合伙企业</v>
          </cell>
          <cell r="I15335" t="str">
            <v>私营企业</v>
          </cell>
          <cell r="J15335" t="str">
            <v>有限合伙企业</v>
          </cell>
          <cell r="K15335" t="str">
            <v/>
          </cell>
        </row>
        <row r="15336">
          <cell r="D15336" t="str">
            <v>平潭综合实验区阳光建设工程有限公司</v>
          </cell>
          <cell r="E15336" t="str">
            <v>存续（在营、开业、在册）</v>
          </cell>
          <cell r="F15336" t="str">
            <v>351010100160608</v>
          </cell>
          <cell r="G15336" t="str">
            <v>91350128MA2YGL4H0M</v>
          </cell>
          <cell r="H15336" t="str">
            <v>内资公司</v>
          </cell>
          <cell r="I15336" t="str">
            <v>私营企业</v>
          </cell>
          <cell r="J15336" t="str">
            <v>有限责任公司(自然人投资或控股)</v>
          </cell>
          <cell r="K15336" t="str">
            <v>杨钦</v>
          </cell>
        </row>
        <row r="15337">
          <cell r="D15337" t="str">
            <v>平潭瑞腾投资合伙企业（有限合伙）</v>
          </cell>
          <cell r="E15337" t="str">
            <v>简易注销</v>
          </cell>
          <cell r="F15337" t="str">
            <v>351010100160616</v>
          </cell>
          <cell r="G15337" t="str">
            <v>91350128MA2YGLDP38</v>
          </cell>
          <cell r="H15337" t="str">
            <v>合伙企业</v>
          </cell>
          <cell r="I15337" t="str">
            <v>私营企业</v>
          </cell>
          <cell r="J15337" t="str">
            <v>有限合伙企业</v>
          </cell>
          <cell r="K15337" t="str">
            <v/>
          </cell>
        </row>
        <row r="15338">
          <cell r="D15338" t="str">
            <v>福建省安泓实业有限公司</v>
          </cell>
          <cell r="E15338" t="str">
            <v>简易注销</v>
          </cell>
          <cell r="F15338" t="str">
            <v>351010100160624</v>
          </cell>
          <cell r="G15338" t="str">
            <v>91350128MA2YGLP13A</v>
          </cell>
          <cell r="H15338" t="str">
            <v>内资公司</v>
          </cell>
          <cell r="I15338" t="str">
            <v>私营企业</v>
          </cell>
          <cell r="J15338" t="str">
            <v>有限责任公司(自然人独资)</v>
          </cell>
          <cell r="K15338" t="str">
            <v>薛理强</v>
          </cell>
        </row>
        <row r="15339">
          <cell r="D15339" t="str">
            <v>福建众悦泰建设工程有限公司</v>
          </cell>
          <cell r="E15339" t="str">
            <v>存续（在营、开业、在册）</v>
          </cell>
          <cell r="F15339" t="str">
            <v>351010100160632</v>
          </cell>
          <cell r="G15339" t="str">
            <v>91350128MA2YGLT43E</v>
          </cell>
          <cell r="H15339" t="str">
            <v>内资公司</v>
          </cell>
          <cell r="I15339" t="str">
            <v>私营企业</v>
          </cell>
          <cell r="J15339" t="str">
            <v>有限责任公司（自然人投资或控股的法人独资）</v>
          </cell>
          <cell r="K15339" t="str">
            <v>江智霖</v>
          </cell>
        </row>
        <row r="15340">
          <cell r="D15340" t="str">
            <v>福建好易达旅游服务有限公司</v>
          </cell>
          <cell r="E15340" t="str">
            <v>简易注销</v>
          </cell>
          <cell r="F15340" t="str">
            <v>351010100160649</v>
          </cell>
          <cell r="G15340" t="str">
            <v>91350128MA2YGMU26J</v>
          </cell>
          <cell r="H15340" t="str">
            <v>内资公司</v>
          </cell>
          <cell r="I15340" t="str">
            <v>私营企业</v>
          </cell>
          <cell r="J15340" t="str">
            <v>有限责任公司(自然人投资或控股)</v>
          </cell>
          <cell r="K15340" t="str">
            <v>林龙斌</v>
          </cell>
        </row>
        <row r="15341">
          <cell r="D15341" t="str">
            <v>福建叮叮管家电子科技有限公司</v>
          </cell>
          <cell r="E15341" t="str">
            <v>存续（在营、开业、在册）</v>
          </cell>
          <cell r="F15341" t="str">
            <v>351010100160665</v>
          </cell>
          <cell r="G15341" t="str">
            <v>91350128MA2YGPLK4L</v>
          </cell>
          <cell r="H15341" t="str">
            <v>外商投资的公司</v>
          </cell>
          <cell r="I15341" t="str">
            <v>外资企业</v>
          </cell>
          <cell r="J15341" t="str">
            <v/>
          </cell>
          <cell r="K15341" t="str">
            <v>翁世彬</v>
          </cell>
        </row>
        <row r="15342">
          <cell r="D15342" t="str">
            <v>平潭综合实验区石锣石鼓文化发展有限公司</v>
          </cell>
          <cell r="E15342" t="str">
            <v>简易注销</v>
          </cell>
          <cell r="F15342" t="str">
            <v>351010100160681</v>
          </cell>
          <cell r="G15342" t="str">
            <v>91350128MA2YGQ9D34</v>
          </cell>
          <cell r="H15342" t="str">
            <v>内资公司</v>
          </cell>
          <cell r="I15342" t="str">
            <v>私营企业</v>
          </cell>
          <cell r="J15342" t="str">
            <v>有限责任公司(自然人投资或控股)</v>
          </cell>
          <cell r="K15342" t="str">
            <v>高小勇</v>
          </cell>
        </row>
        <row r="15343">
          <cell r="D15343" t="str">
            <v>厦门市博思之翼文化科技有限公司平潭分公司</v>
          </cell>
          <cell r="E15343" t="str">
            <v>注销</v>
          </cell>
          <cell r="F15343" t="str">
            <v>351010100160690</v>
          </cell>
          <cell r="G15343" t="str">
            <v>91350128MA2YGQE929</v>
          </cell>
          <cell r="H15343" t="str">
            <v>内资分公司</v>
          </cell>
          <cell r="I15343" t="str">
            <v>私营企业</v>
          </cell>
          <cell r="J15343" t="str">
            <v>有限责任公司分公司(自然人投资或控股)</v>
          </cell>
          <cell r="K15343" t="str">
            <v>刘伦</v>
          </cell>
        </row>
        <row r="15344">
          <cell r="D15344" t="str">
            <v>平潭唯境文化发展有限责任公司</v>
          </cell>
          <cell r="E15344" t="str">
            <v>简易注销</v>
          </cell>
          <cell r="F15344" t="str">
            <v>351010100160704</v>
          </cell>
          <cell r="G15344" t="str">
            <v>91350128MA2YGQFB5A</v>
          </cell>
          <cell r="H15344" t="str">
            <v>内资公司</v>
          </cell>
          <cell r="I15344" t="str">
            <v>私营企业</v>
          </cell>
          <cell r="J15344" t="str">
            <v>有限责任公司(自然人投资或控股)</v>
          </cell>
          <cell r="K15344" t="str">
            <v>林梦怡</v>
          </cell>
        </row>
        <row r="15345">
          <cell r="D15345" t="str">
            <v>平潭白马国际贸易有限公司</v>
          </cell>
          <cell r="E15345" t="str">
            <v>注销</v>
          </cell>
          <cell r="F15345" t="str">
            <v>351010100160712</v>
          </cell>
          <cell r="G15345" t="str">
            <v>91350128MA2YGQGP6F</v>
          </cell>
          <cell r="H15345" t="str">
            <v>内资公司</v>
          </cell>
          <cell r="I15345" t="str">
            <v>私营企业</v>
          </cell>
          <cell r="J15345" t="str">
            <v>有限责任公司(自然人投资或控股)</v>
          </cell>
          <cell r="K15345" t="str">
            <v>许亚勇</v>
          </cell>
        </row>
        <row r="15346">
          <cell r="D15346" t="str">
            <v>福建金永祥安旅游汽车有限公司</v>
          </cell>
          <cell r="E15346" t="str">
            <v>简易注销</v>
          </cell>
          <cell r="F15346" t="str">
            <v>351010100160737</v>
          </cell>
          <cell r="G15346" t="str">
            <v>91350128MA2YGRNT6U</v>
          </cell>
          <cell r="H15346" t="str">
            <v>内资公司</v>
          </cell>
          <cell r="I15346" t="str">
            <v>私营企业</v>
          </cell>
          <cell r="J15346" t="str">
            <v>有限责任公司(自然人投资或控股)</v>
          </cell>
          <cell r="K15346" t="str">
            <v>念其成</v>
          </cell>
        </row>
        <row r="15347">
          <cell r="D15347" t="str">
            <v>平潭综合实验区居悦装饰工程有限公司</v>
          </cell>
          <cell r="E15347" t="str">
            <v>存续（在营、开业、在册）</v>
          </cell>
          <cell r="F15347" t="str">
            <v>351010100160745</v>
          </cell>
          <cell r="G15347" t="str">
            <v>91350128MA2YGUC4X2</v>
          </cell>
          <cell r="H15347" t="str">
            <v>内资公司</v>
          </cell>
          <cell r="I15347" t="str">
            <v>私营企业</v>
          </cell>
          <cell r="J15347" t="str">
            <v>有限责任公司(自然人投资或控股)</v>
          </cell>
          <cell r="K15347" t="str">
            <v>薛鹏</v>
          </cell>
        </row>
        <row r="15348">
          <cell r="D15348" t="str">
            <v>福建锐悦工程机械有限公司</v>
          </cell>
          <cell r="E15348" t="str">
            <v>简易注销</v>
          </cell>
          <cell r="F15348" t="str">
            <v>351010100160753</v>
          </cell>
          <cell r="G15348" t="str">
            <v>91350128MA2YGXMM97</v>
          </cell>
          <cell r="H15348" t="str">
            <v>内资公司</v>
          </cell>
          <cell r="I15348" t="str">
            <v>私营企业</v>
          </cell>
          <cell r="J15348" t="str">
            <v>有限责任公司(自然人独资)</v>
          </cell>
          <cell r="K15348" t="str">
            <v>罗春富</v>
          </cell>
        </row>
        <row r="15349">
          <cell r="D15349" t="str">
            <v>福建省平潭海岚闽剧团</v>
          </cell>
          <cell r="E15349" t="str">
            <v>存续（在营、开业、在册）</v>
          </cell>
          <cell r="F15349" t="str">
            <v>351010100160761</v>
          </cell>
          <cell r="G15349" t="str">
            <v>91350128MA2YGYGH28</v>
          </cell>
          <cell r="H15349" t="str">
            <v>个人独资企业</v>
          </cell>
          <cell r="I15349" t="str">
            <v>私营企业</v>
          </cell>
          <cell r="J15349" t="str">
            <v>个人独资企业</v>
          </cell>
          <cell r="K15349" t="str">
            <v>李尾俤</v>
          </cell>
        </row>
        <row r="15350">
          <cell r="D15350" t="str">
            <v>福建大工匠文化传媒有限公司</v>
          </cell>
          <cell r="E15350" t="str">
            <v>存续（在营、开业、在册）</v>
          </cell>
          <cell r="F15350" t="str">
            <v>351010100160770</v>
          </cell>
          <cell r="G15350" t="str">
            <v>91350128MA2YH0M63B</v>
          </cell>
          <cell r="H15350" t="str">
            <v>内资公司</v>
          </cell>
          <cell r="I15350" t="str">
            <v>私营企业</v>
          </cell>
          <cell r="J15350" t="str">
            <v>有限责任公司(自然人独资)</v>
          </cell>
          <cell r="K15350" t="str">
            <v>黄志明</v>
          </cell>
        </row>
        <row r="15351">
          <cell r="D15351" t="str">
            <v>平潭海涛贸易有限公司</v>
          </cell>
          <cell r="E15351" t="str">
            <v>存续（在营、开业、在册）</v>
          </cell>
          <cell r="F15351" t="str">
            <v>351010100160788</v>
          </cell>
          <cell r="G15351" t="str">
            <v>91350128MA2YH0UJ0G</v>
          </cell>
          <cell r="H15351" t="str">
            <v>内资公司</v>
          </cell>
          <cell r="I15351" t="str">
            <v>私营企业</v>
          </cell>
          <cell r="J15351" t="str">
            <v>有限责任公司(自然人投资或控股)</v>
          </cell>
          <cell r="K15351" t="str">
            <v>翁涛</v>
          </cell>
        </row>
        <row r="15352">
          <cell r="D15352" t="str">
            <v>平潭综合实验区三鱼文化创意有限责任公司</v>
          </cell>
          <cell r="E15352" t="str">
            <v>存续（在营、开业、在册）</v>
          </cell>
          <cell r="F15352" t="str">
            <v>351010100160796</v>
          </cell>
          <cell r="G15352" t="str">
            <v>91350128MA2YH1KE92</v>
          </cell>
          <cell r="H15352" t="str">
            <v>内资公司</v>
          </cell>
          <cell r="I15352" t="str">
            <v>私营企业</v>
          </cell>
          <cell r="J15352" t="str">
            <v>有限责任公司(自然人独资)</v>
          </cell>
          <cell r="K15352" t="str">
            <v>林文彬</v>
          </cell>
        </row>
        <row r="15353">
          <cell r="D15353" t="str">
            <v>平潭宏屹运输有限公司</v>
          </cell>
          <cell r="E15353" t="str">
            <v>存续（在营、开业、在册）</v>
          </cell>
          <cell r="F15353" t="str">
            <v>351010100160807</v>
          </cell>
          <cell r="G15353" t="str">
            <v>91350128MA2YH1NH2G</v>
          </cell>
          <cell r="H15353" t="str">
            <v>内资公司</v>
          </cell>
          <cell r="I15353" t="str">
            <v>私营企业</v>
          </cell>
          <cell r="J15353" t="str">
            <v>有限责任公司(自然人独资)</v>
          </cell>
          <cell r="K15353" t="str">
            <v>陈华月</v>
          </cell>
        </row>
        <row r="15354">
          <cell r="D15354" t="str">
            <v>平潭真诚旅游发展有限公司</v>
          </cell>
          <cell r="E15354" t="str">
            <v>注销</v>
          </cell>
          <cell r="F15354" t="str">
            <v>351010100160815</v>
          </cell>
          <cell r="G15354" t="str">
            <v>91350128MA2YH22452</v>
          </cell>
          <cell r="H15354" t="str">
            <v>内资公司</v>
          </cell>
          <cell r="I15354" t="str">
            <v>私营企业</v>
          </cell>
          <cell r="J15354" t="str">
            <v>有限责任公司(自然人独资)</v>
          </cell>
          <cell r="K15354" t="str">
            <v>谢文强</v>
          </cell>
        </row>
        <row r="15355">
          <cell r="D15355" t="str">
            <v>平潭综合实验区翼信通讯设备有限公司</v>
          </cell>
          <cell r="E15355" t="str">
            <v>存续（在营、开业、在册）</v>
          </cell>
          <cell r="F15355" t="str">
            <v>351010100160823</v>
          </cell>
          <cell r="G15355" t="str">
            <v>91350128MA2YH2990F</v>
          </cell>
          <cell r="H15355" t="str">
            <v>内资公司</v>
          </cell>
          <cell r="I15355" t="str">
            <v>私营企业</v>
          </cell>
          <cell r="J15355" t="str">
            <v>有限责任公司(自然人独资)</v>
          </cell>
          <cell r="K15355" t="str">
            <v>许瑞雄</v>
          </cell>
        </row>
        <row r="15356">
          <cell r="D15356" t="str">
            <v>平潭综合实验区宏润建筑工程劳务有限公司</v>
          </cell>
          <cell r="E15356" t="str">
            <v>存续（在营、开业、在册）</v>
          </cell>
          <cell r="F15356" t="str">
            <v>351010100160831</v>
          </cell>
          <cell r="G15356" t="str">
            <v>91350128MA2YH37Y5G</v>
          </cell>
          <cell r="H15356" t="str">
            <v>内资公司</v>
          </cell>
          <cell r="I15356" t="str">
            <v>私营企业</v>
          </cell>
          <cell r="J15356" t="str">
            <v>有限责任公司(自然人独资)</v>
          </cell>
          <cell r="K15356" t="str">
            <v>魏山</v>
          </cell>
        </row>
        <row r="15357">
          <cell r="D15357" t="str">
            <v>平潭浩毅建材贸易有限公司</v>
          </cell>
          <cell r="E15357" t="str">
            <v>吊销未注销</v>
          </cell>
          <cell r="F15357" t="str">
            <v>351010100160840</v>
          </cell>
          <cell r="G15357" t="str">
            <v>91350128MA2YH38549</v>
          </cell>
          <cell r="H15357" t="str">
            <v>内资公司</v>
          </cell>
          <cell r="I15357" t="str">
            <v>私营企业</v>
          </cell>
          <cell r="J15357" t="str">
            <v>有限责任公司(自然人独资)</v>
          </cell>
          <cell r="K15357" t="str">
            <v>饶浩</v>
          </cell>
        </row>
        <row r="15358">
          <cell r="D15358" t="str">
            <v>福建省柏赛生物科技有限公司</v>
          </cell>
          <cell r="E15358" t="str">
            <v>存续（在营、开业、在册）</v>
          </cell>
          <cell r="F15358" t="str">
            <v>351010100160858</v>
          </cell>
          <cell r="G15358" t="str">
            <v>91350128MA2YH3JT0B</v>
          </cell>
          <cell r="H15358" t="str">
            <v>内资公司</v>
          </cell>
          <cell r="I15358" t="str">
            <v>私营企业</v>
          </cell>
          <cell r="J15358" t="str">
            <v>有限责任公司(自然人投资或控股)</v>
          </cell>
          <cell r="K15358" t="str">
            <v>翁绳国</v>
          </cell>
        </row>
        <row r="15359">
          <cell r="D15359" t="str">
            <v>平潭金帆贸易有限公司</v>
          </cell>
          <cell r="E15359" t="str">
            <v>吊销未注销</v>
          </cell>
          <cell r="F15359" t="str">
            <v>351010100160866</v>
          </cell>
          <cell r="G15359" t="str">
            <v>91350128MA2YH3KN8M</v>
          </cell>
          <cell r="H15359" t="str">
            <v>内资公司</v>
          </cell>
          <cell r="I15359" t="str">
            <v>私营企业</v>
          </cell>
          <cell r="J15359" t="str">
            <v>有限责任公司(自然人独资)</v>
          </cell>
          <cell r="K15359" t="str">
            <v>范祖利</v>
          </cell>
        </row>
        <row r="15360">
          <cell r="D15360" t="str">
            <v>平潭三生实业有限公司</v>
          </cell>
          <cell r="E15360" t="str">
            <v>吊销未注销</v>
          </cell>
          <cell r="F15360" t="str">
            <v>351010100160874</v>
          </cell>
          <cell r="G15360" t="str">
            <v>91350128MA2YH40H4F</v>
          </cell>
          <cell r="H15360" t="str">
            <v>内资公司</v>
          </cell>
          <cell r="I15360" t="str">
            <v>私营企业</v>
          </cell>
          <cell r="J15360" t="str">
            <v>有限责任公司(自然人独资)</v>
          </cell>
          <cell r="K15360" t="str">
            <v>李桔</v>
          </cell>
        </row>
        <row r="15361">
          <cell r="D15361" t="str">
            <v>福建郡仓电子商务有限公司</v>
          </cell>
          <cell r="E15361" t="str">
            <v>简易注销</v>
          </cell>
          <cell r="F15361" t="str">
            <v>351010100160882</v>
          </cell>
          <cell r="G15361" t="str">
            <v>91350128MA2YH4GM7P</v>
          </cell>
          <cell r="H15361" t="str">
            <v>内资公司</v>
          </cell>
          <cell r="I15361" t="str">
            <v>私营企业</v>
          </cell>
          <cell r="J15361" t="str">
            <v>有限责任公司(自然人独资)</v>
          </cell>
          <cell r="K15361" t="str">
            <v>陈藻</v>
          </cell>
        </row>
        <row r="15362">
          <cell r="D15362" t="str">
            <v>神州易桥（平潭综合实验区）企业管理服务有限公司</v>
          </cell>
          <cell r="E15362" t="str">
            <v>存续（在营、开业、在册）</v>
          </cell>
          <cell r="F15362" t="str">
            <v>351010100160899</v>
          </cell>
          <cell r="G15362" t="str">
            <v>91350128MA2YH4KY0C</v>
          </cell>
          <cell r="H15362" t="str">
            <v>内资公司</v>
          </cell>
          <cell r="I15362" t="str">
            <v>私营企业</v>
          </cell>
          <cell r="J15362" t="str">
            <v>有限责任公司(自然人投资或控股)</v>
          </cell>
          <cell r="K15362" t="str">
            <v>王猛</v>
          </cell>
        </row>
        <row r="15363">
          <cell r="D15363" t="str">
            <v>平潭鸿图六号创业投资合伙企业（有限合伙）</v>
          </cell>
          <cell r="E15363" t="str">
            <v>存续（在营、开业、在册）</v>
          </cell>
          <cell r="F15363" t="str">
            <v>351010100160903</v>
          </cell>
          <cell r="G15363" t="str">
            <v>91350128MA2YH4RJ28</v>
          </cell>
          <cell r="H15363" t="str">
            <v>合伙企业</v>
          </cell>
          <cell r="I15363" t="str">
            <v>私营企业</v>
          </cell>
          <cell r="J15363" t="str">
            <v>有限合伙企业</v>
          </cell>
          <cell r="K15363" t="str">
            <v/>
          </cell>
        </row>
        <row r="15364">
          <cell r="D15364" t="str">
            <v>平潭鸿图五号创业投资合伙企业（有限合伙）</v>
          </cell>
          <cell r="E15364" t="str">
            <v>存续（在营、开业、在册）</v>
          </cell>
          <cell r="F15364" t="str">
            <v>351010100160920</v>
          </cell>
          <cell r="G15364" t="str">
            <v>91350128MA2YH5016C</v>
          </cell>
          <cell r="H15364" t="str">
            <v>合伙企业</v>
          </cell>
          <cell r="I15364" t="str">
            <v>私营企业</v>
          </cell>
          <cell r="J15364" t="str">
            <v>有限合伙企业</v>
          </cell>
          <cell r="K15364" t="str">
            <v/>
          </cell>
        </row>
        <row r="15365">
          <cell r="D15365" t="str">
            <v>福建平潭博越文化传媒有限公司</v>
          </cell>
          <cell r="E15365" t="str">
            <v>存续（在营、开业、在册）</v>
          </cell>
          <cell r="F15365" t="str">
            <v>351010100160938</v>
          </cell>
          <cell r="G15365" t="str">
            <v>91350128MA2YH5MN69</v>
          </cell>
          <cell r="H15365" t="str">
            <v>内资公司</v>
          </cell>
          <cell r="I15365" t="str">
            <v>私营企业</v>
          </cell>
          <cell r="J15365" t="str">
            <v>有限责任公司(自然人独资)</v>
          </cell>
          <cell r="K15365" t="str">
            <v>高川明</v>
          </cell>
        </row>
        <row r="15366">
          <cell r="D15366" t="str">
            <v>平潭鑫百利广告有限公司</v>
          </cell>
          <cell r="E15366" t="str">
            <v>存续（在营、开业、在册）</v>
          </cell>
          <cell r="F15366" t="str">
            <v>351010100160946</v>
          </cell>
          <cell r="G15366" t="str">
            <v>91350128MA2YH5PD32</v>
          </cell>
          <cell r="H15366" t="str">
            <v>内资公司</v>
          </cell>
          <cell r="I15366" t="str">
            <v>私营企业</v>
          </cell>
          <cell r="J15366" t="str">
            <v>有限责任公司(自然人投资或控股)</v>
          </cell>
          <cell r="K15366" t="str">
            <v>张祖团</v>
          </cell>
        </row>
        <row r="15367">
          <cell r="D15367" t="str">
            <v>福建平潭信龙投资合伙企业（有限合伙）</v>
          </cell>
          <cell r="E15367" t="str">
            <v>简易注销</v>
          </cell>
          <cell r="F15367" t="str">
            <v>351010100160954</v>
          </cell>
          <cell r="G15367" t="str">
            <v>91350128MA2YH79R17</v>
          </cell>
          <cell r="H15367" t="str">
            <v>合伙企业</v>
          </cell>
          <cell r="I15367" t="str">
            <v>私营企业</v>
          </cell>
          <cell r="J15367" t="str">
            <v>有限合伙企业</v>
          </cell>
          <cell r="K15367" t="str">
            <v/>
          </cell>
        </row>
        <row r="15368">
          <cell r="D15368" t="str">
            <v>福建乐成网络科技有限公司</v>
          </cell>
          <cell r="E15368" t="str">
            <v>吊销未注销</v>
          </cell>
          <cell r="F15368" t="str">
            <v>351010100160962</v>
          </cell>
          <cell r="G15368" t="str">
            <v>91350128MA2YH7E88P</v>
          </cell>
          <cell r="H15368" t="str">
            <v>内资公司</v>
          </cell>
          <cell r="I15368" t="str">
            <v>私营企业</v>
          </cell>
          <cell r="J15368" t="str">
            <v>有限责任公司(自然人投资或控股)</v>
          </cell>
          <cell r="K15368" t="str">
            <v>谢军</v>
          </cell>
        </row>
        <row r="15369">
          <cell r="D15369" t="str">
            <v>平潭品印文化传媒有限公司</v>
          </cell>
          <cell r="E15369" t="str">
            <v>简易注销</v>
          </cell>
          <cell r="F15369" t="str">
            <v>351010100160987</v>
          </cell>
          <cell r="G15369" t="str">
            <v>91350128MA2YH884XR</v>
          </cell>
          <cell r="H15369" t="str">
            <v>内资公司</v>
          </cell>
          <cell r="I15369" t="str">
            <v>私营企业</v>
          </cell>
          <cell r="J15369" t="str">
            <v>有限责任公司(自然人独资)</v>
          </cell>
          <cell r="K15369" t="str">
            <v>颜科龙</v>
          </cell>
        </row>
        <row r="15370">
          <cell r="D15370" t="str">
            <v>福建安发建设有限公司</v>
          </cell>
          <cell r="E15370" t="str">
            <v>存续（在营、开业、在册）</v>
          </cell>
          <cell r="F15370" t="str">
            <v>351010100160995</v>
          </cell>
          <cell r="G15370" t="str">
            <v>91350128MA2YH8KQ6M</v>
          </cell>
          <cell r="H15370" t="str">
            <v>内资公司</v>
          </cell>
          <cell r="I15370" t="str">
            <v>私营企业</v>
          </cell>
          <cell r="J15370" t="str">
            <v>有限责任公司(自然人投资或控股)</v>
          </cell>
          <cell r="K15370" t="str">
            <v>翁志强</v>
          </cell>
        </row>
        <row r="15371">
          <cell r="D15371" t="str">
            <v>盛禾（平潭）能源科技有限公司</v>
          </cell>
          <cell r="E15371" t="str">
            <v>存续（在营、开业、在册）</v>
          </cell>
          <cell r="F15371" t="str">
            <v>351010100161002</v>
          </cell>
          <cell r="G15371" t="str">
            <v>91350128MA2YH8QH08</v>
          </cell>
          <cell r="H15371" t="str">
            <v>内资公司</v>
          </cell>
          <cell r="I15371" t="str">
            <v>内资企业</v>
          </cell>
          <cell r="J15371" t="str">
            <v>其他有限责任公司</v>
          </cell>
          <cell r="K15371" t="str">
            <v>方步思</v>
          </cell>
        </row>
        <row r="15372">
          <cell r="D15372" t="str">
            <v>福建省益元信息服务有限公司</v>
          </cell>
          <cell r="E15372" t="str">
            <v>存续（在营、开业、在册）</v>
          </cell>
          <cell r="F15372" t="str">
            <v>351010100161019</v>
          </cell>
          <cell r="G15372" t="str">
            <v>91350128MA2YH8QM1F</v>
          </cell>
          <cell r="H15372" t="str">
            <v>内资公司</v>
          </cell>
          <cell r="I15372" t="str">
            <v>私营企业</v>
          </cell>
          <cell r="J15372" t="str">
            <v>有限责任公司(自然人投资或控股)</v>
          </cell>
          <cell r="K15372" t="str">
            <v>林东方</v>
          </cell>
        </row>
        <row r="15373">
          <cell r="D15373" t="str">
            <v>骅炎煌（福建）水务有限公司</v>
          </cell>
          <cell r="E15373" t="str">
            <v>简易注销</v>
          </cell>
          <cell r="F15373" t="str">
            <v>351010100161027</v>
          </cell>
          <cell r="G15373" t="str">
            <v>91350128MA2YH8QQ4U</v>
          </cell>
          <cell r="H15373" t="str">
            <v>内资公司</v>
          </cell>
          <cell r="I15373" t="str">
            <v>私营企业</v>
          </cell>
          <cell r="J15373" t="str">
            <v>有限责任公司(自然人投资或控股)</v>
          </cell>
          <cell r="K15373" t="str">
            <v>林光耀</v>
          </cell>
        </row>
        <row r="15374">
          <cell r="D15374" t="str">
            <v>平潭洋古楼旅游有限公司</v>
          </cell>
          <cell r="E15374" t="str">
            <v>存续（在营、开业、在册）</v>
          </cell>
          <cell r="F15374" t="str">
            <v>351010100161035</v>
          </cell>
          <cell r="G15374" t="str">
            <v>91350128MA2YH9885T</v>
          </cell>
          <cell r="H15374" t="str">
            <v>内资公司</v>
          </cell>
          <cell r="I15374" t="str">
            <v>私营企业</v>
          </cell>
          <cell r="J15374" t="str">
            <v>有限责任公司(自然人投资或控股)</v>
          </cell>
          <cell r="K15374" t="str">
            <v>丁元振</v>
          </cell>
        </row>
        <row r="15375">
          <cell r="D15375" t="str">
            <v>福建创越鑫汽车服务有限公司</v>
          </cell>
          <cell r="E15375" t="str">
            <v>吊销未注销</v>
          </cell>
          <cell r="F15375" t="str">
            <v>351010100161051</v>
          </cell>
          <cell r="G15375" t="str">
            <v>91350128MA2YHA0U7E</v>
          </cell>
          <cell r="H15375" t="str">
            <v>内资公司</v>
          </cell>
          <cell r="I15375" t="str">
            <v>私营企业</v>
          </cell>
          <cell r="J15375" t="str">
            <v>有限责任公司(自然人独资)</v>
          </cell>
          <cell r="K15375" t="str">
            <v>陈琴</v>
          </cell>
        </row>
        <row r="15376">
          <cell r="D15376" t="str">
            <v>福建智搏体育产业发展有限公司</v>
          </cell>
          <cell r="E15376" t="str">
            <v>存续（在营、开业、在册）</v>
          </cell>
          <cell r="F15376" t="str">
            <v>351010100161060</v>
          </cell>
          <cell r="G15376" t="str">
            <v>91350128MA2YHA3U6C</v>
          </cell>
          <cell r="H15376" t="str">
            <v>内资公司</v>
          </cell>
          <cell r="I15376" t="str">
            <v>私营企业</v>
          </cell>
          <cell r="J15376" t="str">
            <v>有限责任公司(自然人投资或控股)</v>
          </cell>
          <cell r="K15376" t="str">
            <v>王建华</v>
          </cell>
        </row>
        <row r="15377">
          <cell r="D15377" t="str">
            <v>平潭申创贸易有限公司</v>
          </cell>
          <cell r="E15377" t="str">
            <v>简易注销</v>
          </cell>
          <cell r="F15377" t="str">
            <v>351010100160350</v>
          </cell>
          <cell r="G15377" t="str">
            <v>91350128MA2YG18F5G</v>
          </cell>
          <cell r="H15377" t="str">
            <v>内资公司</v>
          </cell>
          <cell r="I15377" t="str">
            <v>私营企业</v>
          </cell>
          <cell r="J15377" t="str">
            <v>有限责任公司(自然人投资或控股)</v>
          </cell>
          <cell r="K15377" t="str">
            <v>陈美娜</v>
          </cell>
        </row>
        <row r="15378">
          <cell r="D15378" t="str">
            <v>福建清竹林旅游汽车服务有限公司平潭分公司</v>
          </cell>
          <cell r="E15378" t="str">
            <v>注销</v>
          </cell>
          <cell r="F15378" t="str">
            <v>351010100160368</v>
          </cell>
          <cell r="G15378" t="str">
            <v>91350128MA2YG1B28D</v>
          </cell>
          <cell r="H15378" t="str">
            <v>内资分公司</v>
          </cell>
          <cell r="I15378" t="str">
            <v>私营企业</v>
          </cell>
          <cell r="J15378" t="str">
            <v>有限责任公司分公司(自然人独资)</v>
          </cell>
          <cell r="K15378" t="str">
            <v>陈飞平</v>
          </cell>
        </row>
        <row r="15379">
          <cell r="D15379" t="str">
            <v>平潭东盛园林绿化有限公司</v>
          </cell>
          <cell r="E15379" t="str">
            <v>简易注销</v>
          </cell>
          <cell r="F15379" t="str">
            <v>351010100151832</v>
          </cell>
          <cell r="G15379" t="str">
            <v>91350128MA2Y4RQD96</v>
          </cell>
          <cell r="H15379" t="str">
            <v>内资公司</v>
          </cell>
          <cell r="I15379" t="str">
            <v>私营企业</v>
          </cell>
          <cell r="J15379" t="str">
            <v>有限责任公司(自然人投资或控股)</v>
          </cell>
          <cell r="K15379" t="str">
            <v>方云风</v>
          </cell>
        </row>
        <row r="15380">
          <cell r="D15380" t="str">
            <v>平潭盛景管理咨询合伙企业（有限合伙）</v>
          </cell>
          <cell r="E15380" t="str">
            <v>简易注销</v>
          </cell>
          <cell r="F15380" t="str">
            <v>351010100151849</v>
          </cell>
          <cell r="G15380" t="str">
            <v>91350128MA2Y4RWK4K</v>
          </cell>
          <cell r="H15380" t="str">
            <v>合伙企业</v>
          </cell>
          <cell r="I15380" t="str">
            <v>私营企业</v>
          </cell>
          <cell r="J15380" t="str">
            <v>有限合伙企业</v>
          </cell>
          <cell r="K15380" t="str">
            <v/>
          </cell>
        </row>
        <row r="15381">
          <cell r="D15381" t="str">
            <v>平潭综合实验区汇嘉鑫建设工程有限公司</v>
          </cell>
          <cell r="E15381" t="str">
            <v>存续（在营、开业、在册）</v>
          </cell>
          <cell r="F15381" t="str">
            <v>351010100151857</v>
          </cell>
          <cell r="G15381" t="str">
            <v>91350128MA2Y4T467E</v>
          </cell>
          <cell r="H15381" t="str">
            <v>内资公司</v>
          </cell>
          <cell r="I15381" t="str">
            <v>私营企业</v>
          </cell>
          <cell r="J15381" t="str">
            <v>有限责任公司(自然人独资)</v>
          </cell>
          <cell r="K15381" t="str">
            <v>林锋</v>
          </cell>
        </row>
        <row r="15382">
          <cell r="D15382" t="str">
            <v>平潭新凡机械租赁有限公司</v>
          </cell>
          <cell r="E15382" t="str">
            <v>存续（在营、开业、在册）</v>
          </cell>
          <cell r="F15382" t="str">
            <v>351010100151865</v>
          </cell>
          <cell r="G15382" t="str">
            <v>91350128MA2Y4TGK83</v>
          </cell>
          <cell r="H15382" t="str">
            <v>内资公司</v>
          </cell>
          <cell r="I15382" t="str">
            <v>私营企业</v>
          </cell>
          <cell r="J15382" t="str">
            <v>有限责任公司(自然人独资)</v>
          </cell>
          <cell r="K15382" t="str">
            <v>施立新</v>
          </cell>
        </row>
        <row r="15383">
          <cell r="D15383" t="str">
            <v>平潭润华国泰投资合伙企业（有限合伙）</v>
          </cell>
          <cell r="E15383" t="str">
            <v>迁往外省市</v>
          </cell>
          <cell r="F15383" t="str">
            <v>351010100151873</v>
          </cell>
          <cell r="G15383" t="str">
            <v>91350128MA2Y4TGX41</v>
          </cell>
          <cell r="H15383" t="str">
            <v>合伙企业</v>
          </cell>
          <cell r="I15383" t="str">
            <v>私营企业</v>
          </cell>
          <cell r="J15383" t="str">
            <v>有限合伙企业</v>
          </cell>
          <cell r="K15383" t="str">
            <v/>
          </cell>
        </row>
        <row r="15384">
          <cell r="D15384" t="str">
            <v>福建平潭奥普斯家具有限公司</v>
          </cell>
          <cell r="E15384" t="str">
            <v>简易注销</v>
          </cell>
          <cell r="F15384" t="str">
            <v>351010100151890</v>
          </cell>
          <cell r="G15384" t="str">
            <v>91350128MA2Y4U478R</v>
          </cell>
          <cell r="H15384" t="str">
            <v>内资公司</v>
          </cell>
          <cell r="I15384" t="str">
            <v>私营企业</v>
          </cell>
          <cell r="J15384" t="str">
            <v>有限责任公司(自然人独资)</v>
          </cell>
          <cell r="K15384" t="str">
            <v>赵荣荣</v>
          </cell>
        </row>
        <row r="15385">
          <cell r="D15385" t="str">
            <v>冠城力神投资（平潭）合伙企业（有限合伙）</v>
          </cell>
          <cell r="E15385" t="str">
            <v>存续（在营、开业、在册）</v>
          </cell>
          <cell r="F15385" t="str">
            <v>351010100151904</v>
          </cell>
          <cell r="G15385" t="str">
            <v>91350128MA2Y4U7N8A</v>
          </cell>
          <cell r="H15385" t="str">
            <v>合伙企业</v>
          </cell>
          <cell r="I15385" t="str">
            <v>私营企业</v>
          </cell>
          <cell r="J15385" t="str">
            <v>有限合伙企业</v>
          </cell>
          <cell r="K15385" t="str">
            <v/>
          </cell>
        </row>
        <row r="15386">
          <cell r="D15386" t="str">
            <v>开运新力（平潭）投资合伙企业（有限合伙）</v>
          </cell>
          <cell r="E15386" t="str">
            <v>存续（在营、开业、在册）</v>
          </cell>
          <cell r="F15386" t="str">
            <v>351010100151912</v>
          </cell>
          <cell r="G15386" t="str">
            <v>91350128MA2Y4U8C49</v>
          </cell>
          <cell r="H15386" t="str">
            <v>合伙企业</v>
          </cell>
          <cell r="I15386" t="str">
            <v>私营企业</v>
          </cell>
          <cell r="J15386" t="str">
            <v>有限合伙企业</v>
          </cell>
          <cell r="K15386" t="str">
            <v/>
          </cell>
        </row>
        <row r="15387">
          <cell r="D15387" t="str">
            <v>平潭综合实验区亿宇网络科技有限公司</v>
          </cell>
          <cell r="E15387" t="str">
            <v>简易注销</v>
          </cell>
          <cell r="F15387" t="str">
            <v>351010100151929</v>
          </cell>
          <cell r="G15387" t="str">
            <v>91350128MA2Y4UCL35</v>
          </cell>
          <cell r="H15387" t="str">
            <v>内资公司</v>
          </cell>
          <cell r="I15387" t="str">
            <v>私营企业</v>
          </cell>
          <cell r="J15387" t="str">
            <v>有限责任公司(自然人投资或控股)</v>
          </cell>
          <cell r="K15387" t="str">
            <v>王标</v>
          </cell>
        </row>
        <row r="15388">
          <cell r="D15388" t="str">
            <v>福建逸景林园林工程有限公司</v>
          </cell>
          <cell r="E15388" t="str">
            <v>存续（在营、开业、在册）</v>
          </cell>
          <cell r="F15388" t="str">
            <v>351010100151937</v>
          </cell>
          <cell r="G15388" t="str">
            <v>91350128MA2Y4UWB99</v>
          </cell>
          <cell r="H15388" t="str">
            <v>内资公司</v>
          </cell>
          <cell r="I15388" t="str">
            <v>私营企业</v>
          </cell>
          <cell r="J15388" t="str">
            <v>有限责任公司(自然人投资或控股)</v>
          </cell>
          <cell r="K15388" t="str">
            <v>林茂汀</v>
          </cell>
        </row>
        <row r="15389">
          <cell r="D15389" t="str">
            <v>锦鸡重工（平潭综合实验区）科技有限公司</v>
          </cell>
          <cell r="E15389" t="str">
            <v>存续（在营、开业、在册）</v>
          </cell>
          <cell r="F15389" t="str">
            <v>351010100151945</v>
          </cell>
          <cell r="G15389" t="str">
            <v>91350128MA2Y4UWT6F</v>
          </cell>
          <cell r="H15389" t="str">
            <v>内资公司</v>
          </cell>
          <cell r="I15389" t="str">
            <v>私营企业</v>
          </cell>
          <cell r="J15389" t="str">
            <v>有限责任公司(自然人投资或控股)</v>
          </cell>
          <cell r="K15389" t="str">
            <v>林国华</v>
          </cell>
        </row>
        <row r="15390">
          <cell r="D15390" t="str">
            <v>平潭综合实验区众恒网络科技有限公司</v>
          </cell>
          <cell r="E15390" t="str">
            <v>存续（在营、开业、在册）</v>
          </cell>
          <cell r="F15390" t="str">
            <v>351010100151953</v>
          </cell>
          <cell r="G15390" t="str">
            <v>91350128MA2Y4W3260</v>
          </cell>
          <cell r="H15390" t="str">
            <v>内资公司</v>
          </cell>
          <cell r="I15390" t="str">
            <v>私营企业</v>
          </cell>
          <cell r="J15390" t="str">
            <v>有限责任公司(自然人投资或控股)</v>
          </cell>
          <cell r="K15390" t="str">
            <v>方伟</v>
          </cell>
        </row>
        <row r="15391">
          <cell r="D15391" t="str">
            <v>平潭丽日红贸易有限公司</v>
          </cell>
          <cell r="E15391" t="str">
            <v>存续（在营、开业、在册）</v>
          </cell>
          <cell r="F15391" t="str">
            <v>351010100151961</v>
          </cell>
          <cell r="G15391" t="str">
            <v>91350128MA2Y4WU95C</v>
          </cell>
          <cell r="H15391" t="str">
            <v>内资公司</v>
          </cell>
          <cell r="I15391" t="str">
            <v>私营企业</v>
          </cell>
          <cell r="J15391" t="str">
            <v>有限责任公司(自然人投资或控股)</v>
          </cell>
          <cell r="K15391" t="str">
            <v>林桐华</v>
          </cell>
        </row>
        <row r="15392">
          <cell r="D15392" t="str">
            <v>福建省平潭鑫瀚机械设备有限公司</v>
          </cell>
          <cell r="E15392" t="str">
            <v>存续（在营、开业、在册）</v>
          </cell>
          <cell r="F15392" t="str">
            <v>351010100151970</v>
          </cell>
          <cell r="G15392" t="str">
            <v>91350128MA2Y4Y719D</v>
          </cell>
          <cell r="H15392" t="str">
            <v>内资公司</v>
          </cell>
          <cell r="I15392" t="str">
            <v>私营企业</v>
          </cell>
          <cell r="J15392" t="str">
            <v>有限责任公司(自然人投资或控股)</v>
          </cell>
          <cell r="K15392" t="str">
            <v>俞宏星</v>
          </cell>
        </row>
        <row r="15393">
          <cell r="D15393" t="str">
            <v>平潭综合实验区玖玖顶丰贸易有限公司</v>
          </cell>
          <cell r="E15393" t="str">
            <v>简易注销</v>
          </cell>
          <cell r="F15393" t="str">
            <v>351010100151988</v>
          </cell>
          <cell r="G15393" t="str">
            <v>91350128MA2Y4YBQ9U</v>
          </cell>
          <cell r="H15393" t="str">
            <v>内资公司</v>
          </cell>
          <cell r="I15393" t="str">
            <v>私营企业</v>
          </cell>
          <cell r="J15393" t="str">
            <v>有限责任公司(自然人投资或控股)</v>
          </cell>
          <cell r="K15393" t="str">
            <v>林华</v>
          </cell>
        </row>
        <row r="15394">
          <cell r="D15394" t="str">
            <v>福州庆利保洁服务有限公司平潭分公司</v>
          </cell>
          <cell r="E15394" t="str">
            <v>存续（在营、开业、在册）</v>
          </cell>
          <cell r="F15394" t="str">
            <v>351010100151996</v>
          </cell>
          <cell r="G15394" t="str">
            <v>91350128MA2Y4YKN1E</v>
          </cell>
          <cell r="H15394" t="str">
            <v>内资分公司</v>
          </cell>
          <cell r="I15394" t="str">
            <v>私营企业</v>
          </cell>
          <cell r="J15394" t="str">
            <v>有限责任公司分公司(自然人投资或控股)</v>
          </cell>
          <cell r="K15394" t="str">
            <v>施恭云</v>
          </cell>
        </row>
        <row r="15395">
          <cell r="D15395" t="str">
            <v>普西金控（平潭）有限公司</v>
          </cell>
          <cell r="E15395" t="str">
            <v>存续（在营、开业、在册）</v>
          </cell>
          <cell r="F15395" t="str">
            <v>351010100152000</v>
          </cell>
          <cell r="G15395" t="str">
            <v>91350128MA2Y505G1P</v>
          </cell>
          <cell r="H15395" t="str">
            <v>内资公司</v>
          </cell>
          <cell r="I15395" t="str">
            <v>私营企业</v>
          </cell>
          <cell r="J15395" t="str">
            <v>有限责任公司(自然人投资或控股)</v>
          </cell>
          <cell r="K15395" t="str">
            <v>陈长桉</v>
          </cell>
        </row>
        <row r="15396">
          <cell r="D15396" t="str">
            <v>平潭富昌园林绿化有限公司</v>
          </cell>
          <cell r="E15396" t="str">
            <v>存续（在营、开业、在册）</v>
          </cell>
          <cell r="F15396" t="str">
            <v>351010100152026</v>
          </cell>
          <cell r="G15396" t="str">
            <v>91350128MA2Y50DYXA</v>
          </cell>
          <cell r="H15396" t="str">
            <v>内资公司</v>
          </cell>
          <cell r="I15396" t="str">
            <v>私营企业</v>
          </cell>
          <cell r="J15396" t="str">
            <v>有限责任公司(自然人投资或控股)</v>
          </cell>
          <cell r="K15396" t="str">
            <v>丁强</v>
          </cell>
        </row>
        <row r="15397">
          <cell r="D15397" t="str">
            <v>福建省平潭居业建设有限公司</v>
          </cell>
          <cell r="E15397" t="str">
            <v>存续（在营、开业、在册）</v>
          </cell>
          <cell r="F15397" t="str">
            <v>351010100152034</v>
          </cell>
          <cell r="G15397" t="str">
            <v>91350128MA2Y50PF0R</v>
          </cell>
          <cell r="H15397" t="str">
            <v>内资公司</v>
          </cell>
          <cell r="I15397" t="str">
            <v>私营企业</v>
          </cell>
          <cell r="J15397" t="str">
            <v>有限责任公司（自然人投资或控股的法人独资）</v>
          </cell>
          <cell r="K15397" t="str">
            <v>林锦</v>
          </cell>
        </row>
        <row r="15398">
          <cell r="D15398" t="str">
            <v>福建凯荣建筑工程有限公司</v>
          </cell>
          <cell r="E15398" t="str">
            <v>存续（在营、开业、在册）</v>
          </cell>
          <cell r="F15398" t="str">
            <v>351010100152059</v>
          </cell>
          <cell r="G15398" t="str">
            <v>91350128MA2Y517Q9B</v>
          </cell>
          <cell r="H15398" t="str">
            <v>内资公司</v>
          </cell>
          <cell r="I15398" t="str">
            <v>私营企业</v>
          </cell>
          <cell r="J15398" t="str">
            <v>有限责任公司(自然人投资或控股)</v>
          </cell>
          <cell r="K15398" t="str">
            <v>陈欲雄</v>
          </cell>
        </row>
        <row r="15399">
          <cell r="D15399" t="str">
            <v>福建岚贵建筑工程劳务有限公司</v>
          </cell>
          <cell r="E15399" t="str">
            <v>存续（在营、开业、在册）</v>
          </cell>
          <cell r="F15399" t="str">
            <v>351010100152075</v>
          </cell>
          <cell r="G15399" t="str">
            <v>91350128MA2Y532L1G</v>
          </cell>
          <cell r="H15399" t="str">
            <v>内资公司</v>
          </cell>
          <cell r="I15399" t="str">
            <v>私营企业</v>
          </cell>
          <cell r="J15399" t="str">
            <v>有限责任公司(自然人独资)</v>
          </cell>
          <cell r="K15399" t="str">
            <v>薛理贵</v>
          </cell>
        </row>
        <row r="15400">
          <cell r="D15400" t="str">
            <v>福建平潭岚华实业有限公司</v>
          </cell>
          <cell r="E15400" t="str">
            <v>存续（在营、开业、在册）</v>
          </cell>
          <cell r="F15400" t="str">
            <v>351010100152083</v>
          </cell>
          <cell r="G15400" t="str">
            <v>91350128MA2Y53FJ8X</v>
          </cell>
          <cell r="H15400" t="str">
            <v>内资公司</v>
          </cell>
          <cell r="I15400" t="str">
            <v>私营企业</v>
          </cell>
          <cell r="J15400" t="str">
            <v>有限责任公司(自然人独资)</v>
          </cell>
          <cell r="K15400" t="str">
            <v>林瑞明</v>
          </cell>
        </row>
        <row r="15401">
          <cell r="D15401" t="str">
            <v>平潭翔辉船务有限公司</v>
          </cell>
          <cell r="E15401" t="str">
            <v>存续（在营、开业、在册）</v>
          </cell>
          <cell r="F15401" t="str">
            <v>351010100152091</v>
          </cell>
          <cell r="G15401" t="str">
            <v>91350128MA2Y54B695</v>
          </cell>
          <cell r="H15401" t="str">
            <v>内资公司</v>
          </cell>
          <cell r="I15401" t="str">
            <v>私营企业</v>
          </cell>
          <cell r="J15401" t="str">
            <v>有限责任公司(自然人投资或控股)</v>
          </cell>
          <cell r="K15401" t="str">
            <v>高玉钦</v>
          </cell>
        </row>
        <row r="15402">
          <cell r="D15402" t="str">
            <v>平潭绿盛环境治理有限公司</v>
          </cell>
          <cell r="E15402" t="str">
            <v>存续（在营、开业、在册）</v>
          </cell>
          <cell r="F15402" t="str">
            <v>351010100152114</v>
          </cell>
          <cell r="G15402" t="str">
            <v>91350128MA2Y56H46A</v>
          </cell>
          <cell r="H15402" t="str">
            <v>内资公司</v>
          </cell>
          <cell r="I15402" t="str">
            <v>私营企业</v>
          </cell>
          <cell r="J15402" t="str">
            <v>有限责任公司(自然人独资)</v>
          </cell>
          <cell r="K15402" t="str">
            <v>陈龙三</v>
          </cell>
        </row>
        <row r="15403">
          <cell r="D15403" t="str">
            <v>中和知本（平潭）资产管理有限公司</v>
          </cell>
          <cell r="E15403" t="str">
            <v>简易注销</v>
          </cell>
          <cell r="F15403" t="str">
            <v>351010100152122</v>
          </cell>
          <cell r="G15403" t="str">
            <v>91350128MA2Y56QY96</v>
          </cell>
          <cell r="H15403" t="str">
            <v>内资公司</v>
          </cell>
          <cell r="I15403" t="str">
            <v>私营企业</v>
          </cell>
          <cell r="J15403" t="str">
            <v>有限责任公司(自然人投资或控股)</v>
          </cell>
          <cell r="K15403" t="str">
            <v>徐广震</v>
          </cell>
        </row>
        <row r="15404">
          <cell r="D15404" t="str">
            <v>福建建宸商贸有限公司</v>
          </cell>
          <cell r="E15404" t="str">
            <v>简易注销</v>
          </cell>
          <cell r="F15404" t="str">
            <v>351010100152139</v>
          </cell>
          <cell r="G15404" t="str">
            <v>91350128MA2Y56YU7Y</v>
          </cell>
          <cell r="H15404" t="str">
            <v>内资公司</v>
          </cell>
          <cell r="I15404" t="str">
            <v>私营企业</v>
          </cell>
          <cell r="J15404" t="str">
            <v>有限责任公司(自然人独资)</v>
          </cell>
          <cell r="K15404" t="str">
            <v>林传建</v>
          </cell>
        </row>
        <row r="15405">
          <cell r="D15405" t="str">
            <v>平潭沣石恒达投资管理合伙企业（有限合伙）</v>
          </cell>
          <cell r="E15405" t="str">
            <v>迁往外省市</v>
          </cell>
          <cell r="F15405" t="str">
            <v>351010100152147</v>
          </cell>
          <cell r="G15405" t="str">
            <v>91350128MA2Y57BT53</v>
          </cell>
          <cell r="H15405" t="str">
            <v>合伙企业</v>
          </cell>
          <cell r="I15405" t="str">
            <v>私营企业</v>
          </cell>
          <cell r="J15405" t="str">
            <v>有限合伙企业</v>
          </cell>
          <cell r="K15405" t="str">
            <v/>
          </cell>
        </row>
        <row r="15406">
          <cell r="D15406" t="str">
            <v>福建筑天劳务有限公司</v>
          </cell>
          <cell r="E15406" t="str">
            <v>简易注销</v>
          </cell>
          <cell r="F15406" t="str">
            <v>351010100152155</v>
          </cell>
          <cell r="G15406" t="str">
            <v>91350128MA2Y58D89F</v>
          </cell>
          <cell r="H15406" t="str">
            <v>内资公司</v>
          </cell>
          <cell r="I15406" t="str">
            <v>私营企业</v>
          </cell>
          <cell r="J15406" t="str">
            <v>有限责任公司(自然人投资或控股)</v>
          </cell>
          <cell r="K15406" t="str">
            <v>卢立辉</v>
          </cell>
        </row>
        <row r="15407">
          <cell r="D15407" t="str">
            <v>平潭综合实验区瑞信特智富投资管理合伙企业（有限合伙）</v>
          </cell>
          <cell r="E15407" t="str">
            <v>简易注销</v>
          </cell>
          <cell r="F15407" t="str">
            <v>351010100152163</v>
          </cell>
          <cell r="G15407" t="str">
            <v>91350128MA2Y58EA1E</v>
          </cell>
          <cell r="H15407" t="str">
            <v>合伙企业</v>
          </cell>
          <cell r="I15407" t="str">
            <v>私营企业</v>
          </cell>
          <cell r="J15407" t="str">
            <v>有限合伙企业</v>
          </cell>
          <cell r="K15407" t="str">
            <v/>
          </cell>
        </row>
        <row r="15408">
          <cell r="D15408" t="str">
            <v>平潭融旗投资合伙企业（有限合伙）</v>
          </cell>
          <cell r="E15408" t="str">
            <v>注销</v>
          </cell>
          <cell r="F15408" t="str">
            <v>351010100152171</v>
          </cell>
          <cell r="G15408" t="str">
            <v>91350128MA2Y58GD9M</v>
          </cell>
          <cell r="H15408" t="str">
            <v>合伙企业</v>
          </cell>
          <cell r="I15408" t="str">
            <v>私营企业</v>
          </cell>
          <cell r="J15408" t="str">
            <v>有限合伙企业</v>
          </cell>
          <cell r="K15408" t="str">
            <v>施星</v>
          </cell>
        </row>
        <row r="15409">
          <cell r="D15409" t="str">
            <v>福建禾丰龙腾农业生态发展有限公司</v>
          </cell>
          <cell r="E15409" t="str">
            <v>简易注销</v>
          </cell>
          <cell r="F15409" t="str">
            <v>351010100152180</v>
          </cell>
          <cell r="G15409" t="str">
            <v>91350128MA2Y597WX7</v>
          </cell>
          <cell r="H15409" t="str">
            <v>内资公司</v>
          </cell>
          <cell r="I15409" t="str">
            <v>私营企业</v>
          </cell>
          <cell r="J15409" t="str">
            <v>有限责任公司(自然人投资或控股)</v>
          </cell>
          <cell r="K15409" t="str">
            <v>郭国兴</v>
          </cell>
        </row>
        <row r="15410">
          <cell r="D15410" t="str">
            <v>平潭诚信建筑劳务有限公司</v>
          </cell>
          <cell r="E15410" t="str">
            <v>简易注销</v>
          </cell>
          <cell r="F15410" t="str">
            <v>351010100152198</v>
          </cell>
          <cell r="G15410" t="str">
            <v>91350128MA2Y59R649</v>
          </cell>
          <cell r="H15410" t="str">
            <v>内资公司</v>
          </cell>
          <cell r="I15410" t="str">
            <v>私营企业</v>
          </cell>
          <cell r="J15410" t="str">
            <v>有限责任公司(自然人投资或控股)</v>
          </cell>
          <cell r="K15410" t="str">
            <v>翁建华</v>
          </cell>
        </row>
        <row r="15411">
          <cell r="D15411" t="str">
            <v>福建六和盛卫生用品科技有限公司</v>
          </cell>
          <cell r="E15411" t="str">
            <v>存续（在营、开业、在册）</v>
          </cell>
          <cell r="F15411" t="str">
            <v>351010100152202</v>
          </cell>
          <cell r="G15411" t="str">
            <v>91350128MA2Y59WA9X</v>
          </cell>
          <cell r="H15411" t="str">
            <v>内资公司</v>
          </cell>
          <cell r="I15411" t="str">
            <v>私营企业</v>
          </cell>
          <cell r="J15411" t="str">
            <v>有限责任公司(自然人投资或控股)</v>
          </cell>
          <cell r="K15411" t="str">
            <v>翁挺</v>
          </cell>
        </row>
        <row r="15412">
          <cell r="D15412" t="str">
            <v>平潭华发园林绿化工程有限公司</v>
          </cell>
          <cell r="E15412" t="str">
            <v>存续（在营、开业、在册）</v>
          </cell>
          <cell r="F15412" t="str">
            <v>351010100152219</v>
          </cell>
          <cell r="G15412" t="str">
            <v>91350128MA2Y5A4B15</v>
          </cell>
          <cell r="H15412" t="str">
            <v>内资公司</v>
          </cell>
          <cell r="I15412" t="str">
            <v>私营企业</v>
          </cell>
          <cell r="J15412" t="str">
            <v>有限责任公司(自然人投资或控股)</v>
          </cell>
          <cell r="K15412" t="str">
            <v>何用强</v>
          </cell>
        </row>
        <row r="15413">
          <cell r="D15413" t="str">
            <v>平潭万福建筑劳务有限公司</v>
          </cell>
          <cell r="E15413" t="str">
            <v>存续（在营、开业、在册）</v>
          </cell>
          <cell r="F15413" t="str">
            <v>351010100152227</v>
          </cell>
          <cell r="G15413" t="str">
            <v>91350128MA2Y5A4K5R</v>
          </cell>
          <cell r="H15413" t="str">
            <v>内资公司</v>
          </cell>
          <cell r="I15413" t="str">
            <v>私营企业</v>
          </cell>
          <cell r="J15413" t="str">
            <v>有限责任公司(自然人投资或控股)</v>
          </cell>
          <cell r="K15413" t="str">
            <v>施书财</v>
          </cell>
        </row>
        <row r="15414">
          <cell r="D15414" t="str">
            <v>平潭恒诚咨询有限责任公司</v>
          </cell>
          <cell r="E15414" t="str">
            <v>迁往外省市</v>
          </cell>
          <cell r="F15414" t="str">
            <v>351010100152235</v>
          </cell>
          <cell r="G15414" t="str">
            <v>91350128MA2Y5A8W96</v>
          </cell>
          <cell r="H15414" t="str">
            <v>内资公司</v>
          </cell>
          <cell r="I15414" t="str">
            <v>私营企业</v>
          </cell>
          <cell r="J15414" t="str">
            <v>有限责任公司(自然人独资)</v>
          </cell>
          <cell r="K15414" t="str">
            <v>黄秋波</v>
          </cell>
        </row>
        <row r="15415">
          <cell r="D15415" t="str">
            <v>福建平潭集创赢通投资合伙企业（有限合伙）</v>
          </cell>
          <cell r="E15415" t="str">
            <v>存续（在营、开业、在册）</v>
          </cell>
          <cell r="F15415" t="str">
            <v>351010100152243</v>
          </cell>
          <cell r="G15415" t="str">
            <v>91350128MA2Y5AJR8Q</v>
          </cell>
          <cell r="H15415" t="str">
            <v>合伙企业</v>
          </cell>
          <cell r="I15415" t="str">
            <v>私营企业</v>
          </cell>
          <cell r="J15415" t="str">
            <v>有限合伙企业</v>
          </cell>
          <cell r="K15415" t="str">
            <v/>
          </cell>
        </row>
        <row r="15416">
          <cell r="D15416" t="str">
            <v>平潭优致投资合伙企业（有限合伙）</v>
          </cell>
          <cell r="E15416" t="str">
            <v>简易注销</v>
          </cell>
          <cell r="F15416" t="str">
            <v>351010100152251</v>
          </cell>
          <cell r="G15416" t="str">
            <v>91350128MA2Y5APQ84</v>
          </cell>
          <cell r="H15416" t="str">
            <v>合伙企业</v>
          </cell>
          <cell r="I15416" t="str">
            <v>私营企业</v>
          </cell>
          <cell r="J15416" t="str">
            <v>有限合伙企业</v>
          </cell>
          <cell r="K15416" t="str">
            <v/>
          </cell>
        </row>
        <row r="15417">
          <cell r="D15417" t="str">
            <v>平潭福顺交通设施有限公司</v>
          </cell>
          <cell r="E15417" t="str">
            <v>存续（在营、开业、在册）</v>
          </cell>
          <cell r="F15417" t="str">
            <v>351010100152260</v>
          </cell>
          <cell r="G15417" t="str">
            <v>91350128MA2Y5B1992</v>
          </cell>
          <cell r="H15417" t="str">
            <v>内资公司</v>
          </cell>
          <cell r="I15417" t="str">
            <v>私营企业</v>
          </cell>
          <cell r="J15417" t="str">
            <v>有限责任公司(自然人投资或控股)</v>
          </cell>
          <cell r="K15417" t="str">
            <v>张怡</v>
          </cell>
        </row>
        <row r="15418">
          <cell r="D15418" t="str">
            <v>平潭蔚岚港口服务有限公司</v>
          </cell>
          <cell r="E15418" t="str">
            <v>存续（在营、开业、在册）</v>
          </cell>
          <cell r="F15418" t="str">
            <v>351010100152286</v>
          </cell>
          <cell r="G15418" t="str">
            <v>91350128MA2Y5C3X0D</v>
          </cell>
          <cell r="H15418" t="str">
            <v>内资公司</v>
          </cell>
          <cell r="I15418" t="str">
            <v>私营企业</v>
          </cell>
          <cell r="J15418" t="str">
            <v>有限责任公司(自然人投资或控股)</v>
          </cell>
          <cell r="K15418" t="str">
            <v>魏可铨</v>
          </cell>
        </row>
        <row r="15419">
          <cell r="D15419" t="str">
            <v>平潭宝诚房产经纪有限公司</v>
          </cell>
          <cell r="E15419" t="str">
            <v>存续（在营、开业、在册）</v>
          </cell>
          <cell r="F15419" t="str">
            <v>351010100152294</v>
          </cell>
          <cell r="G15419" t="str">
            <v>91350128MA2Y5C9M93</v>
          </cell>
          <cell r="H15419" t="str">
            <v>内资公司</v>
          </cell>
          <cell r="I15419" t="str">
            <v>私营企业</v>
          </cell>
          <cell r="J15419" t="str">
            <v>有限责任公司(自然人独资)</v>
          </cell>
          <cell r="K15419" t="str">
            <v>吴建花</v>
          </cell>
        </row>
        <row r="15420">
          <cell r="D15420" t="str">
            <v>福建平潭共致投资有限公司</v>
          </cell>
          <cell r="E15420" t="str">
            <v>简易注销</v>
          </cell>
          <cell r="F15420" t="str">
            <v>351010100152309</v>
          </cell>
          <cell r="G15420" t="str">
            <v>91350128MA2Y5CBH0E</v>
          </cell>
          <cell r="H15420" t="str">
            <v>内资公司</v>
          </cell>
          <cell r="I15420" t="str">
            <v>私营企业</v>
          </cell>
          <cell r="J15420" t="str">
            <v>有限责任公司(自然人投资或控股)</v>
          </cell>
          <cell r="K15420" t="str">
            <v>魏红</v>
          </cell>
        </row>
        <row r="15421">
          <cell r="D15421" t="str">
            <v>平潭综合实验区天顺兴进出口贸易有限公司</v>
          </cell>
          <cell r="E15421" t="str">
            <v>简易注销</v>
          </cell>
          <cell r="F15421" t="str">
            <v>351010100152317</v>
          </cell>
          <cell r="G15421" t="str">
            <v>91350128MA2Y5CF90W</v>
          </cell>
          <cell r="H15421" t="str">
            <v>内资公司</v>
          </cell>
          <cell r="I15421" t="str">
            <v>私营企业</v>
          </cell>
          <cell r="J15421" t="str">
            <v>有限责任公司(自然人投资或控股)</v>
          </cell>
          <cell r="K15421" t="str">
            <v>潘小宇</v>
          </cell>
        </row>
        <row r="15422">
          <cell r="D15422" t="str">
            <v>福建邦时达建设工程有限公司</v>
          </cell>
          <cell r="E15422" t="str">
            <v>存续（在营、开业、在册）</v>
          </cell>
          <cell r="F15422" t="str">
            <v>351010100152325</v>
          </cell>
          <cell r="G15422" t="str">
            <v>91350128MA2Y5CN83W</v>
          </cell>
          <cell r="H15422" t="str">
            <v>内资公司</v>
          </cell>
          <cell r="I15422" t="str">
            <v>私营企业</v>
          </cell>
          <cell r="J15422" t="str">
            <v>有限责任公司(自然人投资或控股)</v>
          </cell>
          <cell r="K15422" t="str">
            <v>吴小辉</v>
          </cell>
        </row>
        <row r="15423">
          <cell r="D15423" t="str">
            <v>福建榕蓝建设工程有限公司</v>
          </cell>
          <cell r="E15423" t="str">
            <v>存续（在营、开业、在册）</v>
          </cell>
          <cell r="F15423" t="str">
            <v>351010100152333</v>
          </cell>
          <cell r="G15423" t="str">
            <v>91350128MA2Y5D2Y5F</v>
          </cell>
          <cell r="H15423" t="str">
            <v>内资公司</v>
          </cell>
          <cell r="I15423" t="str">
            <v>私营企业</v>
          </cell>
          <cell r="J15423" t="str">
            <v>有限责任公司(自然人独资)</v>
          </cell>
          <cell r="K15423" t="str">
            <v>卞信全</v>
          </cell>
        </row>
        <row r="15424">
          <cell r="D15424" t="str">
            <v>福建九洲大同生物医药科技发展有限公司</v>
          </cell>
          <cell r="E15424" t="str">
            <v>吊销未注销</v>
          </cell>
          <cell r="F15424" t="str">
            <v>351010100144286</v>
          </cell>
          <cell r="G15424" t="str">
            <v>91350128MA2XU5QQ67</v>
          </cell>
          <cell r="H15424" t="str">
            <v>内资公司</v>
          </cell>
          <cell r="I15424" t="str">
            <v>私营企业</v>
          </cell>
          <cell r="J15424" t="str">
            <v>有限责任公司(自然人独资)</v>
          </cell>
          <cell r="K15424" t="str">
            <v>郑祯成</v>
          </cell>
        </row>
        <row r="15425">
          <cell r="D15425" t="str">
            <v>福建冠东建设发展有限公司</v>
          </cell>
          <cell r="E15425" t="str">
            <v>存续（在营、开业、在册）</v>
          </cell>
          <cell r="F15425" t="str">
            <v>351010100144294</v>
          </cell>
          <cell r="G15425" t="str">
            <v>91350128MA2XU63K3Q</v>
          </cell>
          <cell r="H15425" t="str">
            <v>内资公司</v>
          </cell>
          <cell r="I15425" t="str">
            <v>私营企业</v>
          </cell>
          <cell r="J15425" t="str">
            <v>有限责任公司(自然人投资或控股)</v>
          </cell>
          <cell r="K15425" t="str">
            <v>林钦</v>
          </cell>
        </row>
        <row r="15426">
          <cell r="D15426" t="str">
            <v>平潭综合实验区创艺装饰工程有限公司</v>
          </cell>
          <cell r="E15426" t="str">
            <v>存续（在营、开业、在册）</v>
          </cell>
          <cell r="F15426" t="str">
            <v>351010100144309</v>
          </cell>
          <cell r="G15426" t="str">
            <v>91350128MA2XU6KJ3J</v>
          </cell>
          <cell r="H15426" t="str">
            <v>内资公司</v>
          </cell>
          <cell r="I15426" t="str">
            <v>私营企业</v>
          </cell>
          <cell r="J15426" t="str">
            <v>有限责任公司(自然人投资或控股)</v>
          </cell>
          <cell r="K15426" t="str">
            <v>林小斌</v>
          </cell>
        </row>
        <row r="15427">
          <cell r="D15427" t="str">
            <v>平潭志鑫投资管理有限公司</v>
          </cell>
          <cell r="E15427" t="str">
            <v>撤销</v>
          </cell>
          <cell r="F15427" t="str">
            <v>351010100144317</v>
          </cell>
          <cell r="G15427" t="str">
            <v>91350128MA2XU7AK0E</v>
          </cell>
          <cell r="H15427" t="str">
            <v>内资公司</v>
          </cell>
          <cell r="I15427" t="str">
            <v>私营企业</v>
          </cell>
          <cell r="J15427" t="str">
            <v>有限责任公司(自然人投资或控股)</v>
          </cell>
          <cell r="K15427" t="str">
            <v>向志华</v>
          </cell>
        </row>
        <row r="15428">
          <cell r="D15428" t="str">
            <v>宁邦（平潭）资产管理有限公司</v>
          </cell>
          <cell r="E15428" t="str">
            <v>存续（在营、开业、在册）</v>
          </cell>
          <cell r="F15428" t="str">
            <v>351010100144325</v>
          </cell>
          <cell r="G15428" t="str">
            <v>91350128MA2XU876X1</v>
          </cell>
          <cell r="H15428" t="str">
            <v>内资公司</v>
          </cell>
          <cell r="I15428" t="str">
            <v>私营企业</v>
          </cell>
          <cell r="J15428" t="str">
            <v>有限责任公司（自然人投资或控股的法人独资）</v>
          </cell>
          <cell r="K15428" t="str">
            <v>刘孙宁</v>
          </cell>
        </row>
        <row r="15429">
          <cell r="D15429" t="str">
            <v>平潭康洁保洁有限公司</v>
          </cell>
          <cell r="E15429" t="str">
            <v>存续（在营、开业、在册）</v>
          </cell>
          <cell r="F15429" t="str">
            <v>351010100144333</v>
          </cell>
          <cell r="G15429" t="str">
            <v>91350128MA2XU8AE4W</v>
          </cell>
          <cell r="H15429" t="str">
            <v>内资公司</v>
          </cell>
          <cell r="I15429" t="str">
            <v>私营企业</v>
          </cell>
          <cell r="J15429" t="str">
            <v>有限责任公司(自然人投资或控股)</v>
          </cell>
          <cell r="K15429" t="str">
            <v>杨爱钦</v>
          </cell>
        </row>
        <row r="15430">
          <cell r="D15430" t="str">
            <v>平潭行者图书有限公司</v>
          </cell>
          <cell r="E15430" t="str">
            <v>撤销</v>
          </cell>
          <cell r="F15430" t="str">
            <v>351010100144341</v>
          </cell>
          <cell r="G15430" t="str">
            <v>91350128MA2XU8T515</v>
          </cell>
          <cell r="H15430" t="str">
            <v>内资公司</v>
          </cell>
          <cell r="I15430" t="str">
            <v>私营企业</v>
          </cell>
          <cell r="J15430" t="str">
            <v>有限责任公司(自然人投资或控股)</v>
          </cell>
          <cell r="K15430" t="str">
            <v>孟行</v>
          </cell>
        </row>
        <row r="15431">
          <cell r="D15431" t="str">
            <v>平潭综合实验区晟泰快递服务有限公司桂山分公司</v>
          </cell>
          <cell r="E15431" t="str">
            <v>注销</v>
          </cell>
          <cell r="F15431" t="str">
            <v>351010100144350</v>
          </cell>
          <cell r="G15431" t="str">
            <v>91350128MA2XU92D82</v>
          </cell>
          <cell r="H15431" t="str">
            <v>内资分公司</v>
          </cell>
          <cell r="I15431" t="str">
            <v>私营企业</v>
          </cell>
          <cell r="J15431" t="str">
            <v>有限责任公司分公司(自然人独资)</v>
          </cell>
          <cell r="K15431" t="str">
            <v>李遵茂</v>
          </cell>
        </row>
        <row r="15432">
          <cell r="D15432" t="str">
            <v>平潭语冰图书有限公司</v>
          </cell>
          <cell r="E15432" t="str">
            <v>撤销</v>
          </cell>
          <cell r="F15432" t="str">
            <v>351010100144368</v>
          </cell>
          <cell r="G15432" t="str">
            <v>91350128MA2XU9658G</v>
          </cell>
          <cell r="H15432" t="str">
            <v>内资公司</v>
          </cell>
          <cell r="I15432" t="str">
            <v>私营企业</v>
          </cell>
          <cell r="J15432" t="str">
            <v>有限责任公司(自然人投资或控股)</v>
          </cell>
          <cell r="K15432" t="str">
            <v>肖玉宾</v>
          </cell>
        </row>
        <row r="15433">
          <cell r="D15433" t="str">
            <v>平潭泰尚贸易有限公司</v>
          </cell>
          <cell r="E15433" t="str">
            <v>撤销</v>
          </cell>
          <cell r="F15433" t="str">
            <v>351010100144376</v>
          </cell>
          <cell r="G15433" t="str">
            <v>91350128MA2XU9G866</v>
          </cell>
          <cell r="H15433" t="str">
            <v>内资公司</v>
          </cell>
          <cell r="I15433" t="str">
            <v>私营企业</v>
          </cell>
          <cell r="J15433" t="str">
            <v>有限责任公司(自然人投资或控股)</v>
          </cell>
          <cell r="K15433" t="str">
            <v>路付栋</v>
          </cell>
        </row>
        <row r="15434">
          <cell r="D15434" t="str">
            <v>嘉福投资有限责任公司</v>
          </cell>
          <cell r="E15434" t="str">
            <v>存续（在营、开业、在册）</v>
          </cell>
          <cell r="F15434" t="str">
            <v>351010100144384</v>
          </cell>
          <cell r="G15434" t="str">
            <v>91350128MA2XU9LR35</v>
          </cell>
          <cell r="H15434" t="str">
            <v>内资公司</v>
          </cell>
          <cell r="I15434" t="str">
            <v>内资企业</v>
          </cell>
          <cell r="J15434" t="str">
            <v>其他有限责任公司</v>
          </cell>
          <cell r="K15434" t="str">
            <v>黄英</v>
          </cell>
        </row>
        <row r="15435">
          <cell r="D15435" t="str">
            <v>平潭两岸佳人旅游开发有限公司</v>
          </cell>
          <cell r="E15435" t="str">
            <v>存续（在营、开业、在册）</v>
          </cell>
          <cell r="F15435" t="str">
            <v>351010100144392</v>
          </cell>
          <cell r="G15435" t="str">
            <v>91350128MA2XU9MJ4N</v>
          </cell>
          <cell r="H15435" t="str">
            <v>内资公司</v>
          </cell>
          <cell r="I15435" t="str">
            <v>私营企业</v>
          </cell>
          <cell r="J15435" t="str">
            <v>有限责任公司(自然人投资或控股)</v>
          </cell>
          <cell r="K15435" t="str">
            <v>陈茂文</v>
          </cell>
        </row>
        <row r="15436">
          <cell r="D15436" t="str">
            <v>平潭商鼎贸易有限公司</v>
          </cell>
          <cell r="E15436" t="str">
            <v>撤销</v>
          </cell>
          <cell r="F15436" t="str">
            <v>351010100144405</v>
          </cell>
          <cell r="G15436" t="str">
            <v>91350128MA2XU9P24H</v>
          </cell>
          <cell r="H15436" t="str">
            <v>内资公司</v>
          </cell>
          <cell r="I15436" t="str">
            <v>私营企业</v>
          </cell>
          <cell r="J15436" t="str">
            <v>有限责任公司(自然人投资或控股)</v>
          </cell>
          <cell r="K15436" t="str">
            <v>张瑞荣</v>
          </cell>
        </row>
        <row r="15437">
          <cell r="D15437" t="str">
            <v>平潭宏鼎股权投资管理合伙企业（有限合伙）</v>
          </cell>
          <cell r="E15437" t="str">
            <v>存续（在营、开业、在册）</v>
          </cell>
          <cell r="F15437" t="str">
            <v>351010100144413</v>
          </cell>
          <cell r="G15437" t="str">
            <v>91350128MA2XU9T03D</v>
          </cell>
          <cell r="H15437" t="str">
            <v>合伙企业</v>
          </cell>
          <cell r="I15437" t="str">
            <v>私营企业</v>
          </cell>
          <cell r="J15437" t="str">
            <v>有限合伙企业</v>
          </cell>
          <cell r="K15437" t="str">
            <v/>
          </cell>
        </row>
        <row r="15438">
          <cell r="D15438" t="str">
            <v>平潭电富贸易有限公司</v>
          </cell>
          <cell r="E15438" t="str">
            <v>撤销</v>
          </cell>
          <cell r="F15438" t="str">
            <v>351010100144421</v>
          </cell>
          <cell r="G15438" t="str">
            <v>91350128MA2XU9YN3T</v>
          </cell>
          <cell r="H15438" t="str">
            <v>内资公司</v>
          </cell>
          <cell r="I15438" t="str">
            <v>私营企业</v>
          </cell>
          <cell r="J15438" t="str">
            <v>有限责任公司(自然人投资或控股)</v>
          </cell>
          <cell r="K15438" t="str">
            <v>李会</v>
          </cell>
        </row>
        <row r="15439">
          <cell r="D15439" t="str">
            <v>福建河洛医药有限公司</v>
          </cell>
          <cell r="E15439" t="str">
            <v>简易注销</v>
          </cell>
          <cell r="F15439" t="str">
            <v>351010100144430</v>
          </cell>
          <cell r="G15439" t="str">
            <v>91350128MA2XUA458C</v>
          </cell>
          <cell r="H15439" t="str">
            <v>内资公司</v>
          </cell>
          <cell r="I15439" t="str">
            <v>私营企业</v>
          </cell>
          <cell r="J15439" t="str">
            <v>有限责任公司(自然人独资)</v>
          </cell>
          <cell r="K15439" t="str">
            <v>杨意州</v>
          </cell>
        </row>
        <row r="15440">
          <cell r="D15440" t="str">
            <v>福建省小马体育发展有限公司</v>
          </cell>
          <cell r="E15440" t="str">
            <v>存续（在营、开业、在册）</v>
          </cell>
          <cell r="F15440" t="str">
            <v>351010100144448</v>
          </cell>
          <cell r="G15440" t="str">
            <v>91350128MA2XUA4U2G</v>
          </cell>
          <cell r="H15440" t="str">
            <v>内资公司</v>
          </cell>
          <cell r="I15440" t="str">
            <v>私营企业</v>
          </cell>
          <cell r="J15440" t="str">
            <v>有限责任公司(自然人独资)</v>
          </cell>
          <cell r="K15440" t="str">
            <v>汤胜芳</v>
          </cell>
        </row>
        <row r="15441">
          <cell r="D15441" t="str">
            <v>福建省金哨体育发展有限公司</v>
          </cell>
          <cell r="E15441" t="str">
            <v>简易注销</v>
          </cell>
          <cell r="F15441" t="str">
            <v>351010100144456</v>
          </cell>
          <cell r="G15441" t="str">
            <v>91350128MA2XUA5L58</v>
          </cell>
          <cell r="H15441" t="str">
            <v>内资公司</v>
          </cell>
          <cell r="I15441" t="str">
            <v>私营企业</v>
          </cell>
          <cell r="J15441" t="str">
            <v>有限责任公司(自然人投资或控股)</v>
          </cell>
          <cell r="K15441" t="str">
            <v>黄隆芳</v>
          </cell>
        </row>
        <row r="15442">
          <cell r="D15442" t="str">
            <v>平潭综合实验区松垣国际贸易有限公司</v>
          </cell>
          <cell r="E15442" t="str">
            <v>存续（在营、开业、在册）</v>
          </cell>
          <cell r="F15442" t="str">
            <v>351010100144464</v>
          </cell>
          <cell r="G15442" t="str">
            <v>91350128MA2XUAH182</v>
          </cell>
          <cell r="H15442" t="str">
            <v>内资公司</v>
          </cell>
          <cell r="I15442" t="str">
            <v>私营企业</v>
          </cell>
          <cell r="J15442" t="str">
            <v>有限责任公司(自然人投资或控股)</v>
          </cell>
          <cell r="K15442" t="str">
            <v>杨常鸿</v>
          </cell>
        </row>
        <row r="15443">
          <cell r="D15443" t="str">
            <v>平潭综合实验区利达商贸有限公司</v>
          </cell>
          <cell r="E15443" t="str">
            <v>存续（在营、开业、在册）</v>
          </cell>
          <cell r="F15443" t="str">
            <v>351010100144472</v>
          </cell>
          <cell r="G15443" t="str">
            <v>91350128MA2XUAKH8X</v>
          </cell>
          <cell r="H15443" t="str">
            <v>内资公司</v>
          </cell>
          <cell r="I15443" t="str">
            <v>私营企业</v>
          </cell>
          <cell r="J15443" t="str">
            <v>有限责任公司(自然人独资)</v>
          </cell>
          <cell r="K15443" t="str">
            <v>陈章国</v>
          </cell>
        </row>
        <row r="15444">
          <cell r="D15444" t="str">
            <v>昇达（平潭）国际贸易有限公司</v>
          </cell>
          <cell r="E15444" t="str">
            <v>存续（在营、开业、在册）</v>
          </cell>
          <cell r="F15444" t="str">
            <v>351010100144489</v>
          </cell>
          <cell r="G15444" t="str">
            <v>91350128MA2XUAYC61</v>
          </cell>
          <cell r="H15444" t="str">
            <v>内资公司</v>
          </cell>
          <cell r="I15444" t="str">
            <v>私营企业</v>
          </cell>
          <cell r="J15444" t="str">
            <v>有限责任公司(自然人投资或控股)</v>
          </cell>
          <cell r="K15444" t="str">
            <v>林斌斌</v>
          </cell>
        </row>
        <row r="15445">
          <cell r="D15445" t="str">
            <v>互强实业（平潭）有限公司</v>
          </cell>
          <cell r="E15445" t="str">
            <v>存续（在营、开业、在册）</v>
          </cell>
          <cell r="F15445" t="str">
            <v>351010100144497</v>
          </cell>
          <cell r="G15445" t="str">
            <v>91350128MA2XUB2K0X</v>
          </cell>
          <cell r="H15445" t="str">
            <v>内资公司</v>
          </cell>
          <cell r="I15445" t="str">
            <v>私营企业</v>
          </cell>
          <cell r="J15445" t="str">
            <v>有限责任公司(自然人投资或控股)</v>
          </cell>
          <cell r="K15445" t="str">
            <v>林爱朱</v>
          </cell>
        </row>
        <row r="15446">
          <cell r="D15446" t="str">
            <v>福建省平潭翌帆广告有限公司</v>
          </cell>
          <cell r="E15446" t="str">
            <v>简易注销</v>
          </cell>
          <cell r="F15446" t="str">
            <v>351010100144501</v>
          </cell>
          <cell r="G15446" t="str">
            <v>91350128MA2XUBJ56W</v>
          </cell>
          <cell r="H15446" t="str">
            <v>内资公司</v>
          </cell>
          <cell r="I15446" t="str">
            <v>私营企业</v>
          </cell>
          <cell r="J15446" t="str">
            <v>有限责任公司(自然人独资)</v>
          </cell>
          <cell r="K15446" t="str">
            <v>李云盛</v>
          </cell>
        </row>
        <row r="15447">
          <cell r="D15447" t="str">
            <v>平潭综合实验区达一通能源科技有限公司</v>
          </cell>
          <cell r="E15447" t="str">
            <v>注销</v>
          </cell>
          <cell r="F15447" t="str">
            <v>351010100144510</v>
          </cell>
          <cell r="G15447" t="str">
            <v>91350128MA2XUBJ72J</v>
          </cell>
          <cell r="H15447" t="str">
            <v>内资公司</v>
          </cell>
          <cell r="I15447" t="str">
            <v>私营企业</v>
          </cell>
          <cell r="J15447" t="str">
            <v>有限责任公司(自然人独资)</v>
          </cell>
          <cell r="K15447" t="str">
            <v>林述良</v>
          </cell>
        </row>
        <row r="15448">
          <cell r="D15448" t="str">
            <v>福建省诚品教育咨询有限公司</v>
          </cell>
          <cell r="E15448" t="str">
            <v>存续（在营、开业、在册）</v>
          </cell>
          <cell r="F15448" t="str">
            <v>351010100144536</v>
          </cell>
          <cell r="G15448" t="str">
            <v>91350128MA2XUC445G</v>
          </cell>
          <cell r="H15448" t="str">
            <v>内资公司</v>
          </cell>
          <cell r="I15448" t="str">
            <v>私营企业</v>
          </cell>
          <cell r="J15448" t="str">
            <v>有限责任公司(自然人投资或控股)</v>
          </cell>
          <cell r="K15448" t="str">
            <v>王雄</v>
          </cell>
        </row>
        <row r="15449">
          <cell r="D15449" t="str">
            <v>一维科技发展（平潭）有限公司</v>
          </cell>
          <cell r="E15449" t="str">
            <v>注销</v>
          </cell>
          <cell r="F15449" t="str">
            <v>351010100144544</v>
          </cell>
          <cell r="G15449" t="str">
            <v>91350128MA2XUC47XX</v>
          </cell>
          <cell r="H15449" t="str">
            <v>内资公司</v>
          </cell>
          <cell r="I15449" t="str">
            <v>私营企业</v>
          </cell>
          <cell r="J15449" t="str">
            <v>有限责任公司(自然人投资或控股)</v>
          </cell>
          <cell r="K15449" t="str">
            <v>陈为英</v>
          </cell>
        </row>
        <row r="15450">
          <cell r="D15450" t="str">
            <v>福建川泽环境科技有限公司</v>
          </cell>
          <cell r="E15450" t="str">
            <v>存续（在营、开业、在册）</v>
          </cell>
          <cell r="F15450" t="str">
            <v>351010100144569</v>
          </cell>
          <cell r="G15450" t="str">
            <v>91350128MA2XUC5M94</v>
          </cell>
          <cell r="H15450" t="str">
            <v>内资公司</v>
          </cell>
          <cell r="I15450" t="str">
            <v>私营企业</v>
          </cell>
          <cell r="J15450" t="str">
            <v>有限责任公司(自然人投资或控股)</v>
          </cell>
          <cell r="K15450" t="str">
            <v>张维诣</v>
          </cell>
        </row>
        <row r="15451">
          <cell r="D15451" t="str">
            <v>平潭综合实验区岚岛航线汽车服务有限公司</v>
          </cell>
          <cell r="E15451" t="str">
            <v>存续（在营、开业、在册）</v>
          </cell>
          <cell r="F15451" t="str">
            <v>351010100144577</v>
          </cell>
          <cell r="G15451" t="str">
            <v>91350128MA2XUC6560</v>
          </cell>
          <cell r="H15451" t="str">
            <v>内资公司</v>
          </cell>
          <cell r="I15451" t="str">
            <v>私营企业</v>
          </cell>
          <cell r="J15451" t="str">
            <v>有限责任公司(自然人投资或控股)</v>
          </cell>
          <cell r="K15451" t="str">
            <v>薛海</v>
          </cell>
        </row>
        <row r="15452">
          <cell r="D15452" t="str">
            <v>平潭综合实验区汇众信息科技有限公司</v>
          </cell>
          <cell r="E15452" t="str">
            <v>存续（在营、开业、在册）</v>
          </cell>
          <cell r="F15452" t="str">
            <v>351010100144585</v>
          </cell>
          <cell r="G15452" t="str">
            <v>91350128MA2XUCBQX7</v>
          </cell>
          <cell r="H15452" t="str">
            <v>内资公司</v>
          </cell>
          <cell r="I15452" t="str">
            <v>私营企业</v>
          </cell>
          <cell r="J15452" t="str">
            <v>有限责任公司(自然人投资或控股)</v>
          </cell>
          <cell r="K15452" t="str">
            <v>曾国龙</v>
          </cell>
        </row>
        <row r="15453">
          <cell r="D15453" t="str">
            <v>后海文旅（福建）有限公司</v>
          </cell>
          <cell r="E15453" t="str">
            <v>存续（在营、开业、在册）</v>
          </cell>
          <cell r="F15453" t="str">
            <v>351010100144593</v>
          </cell>
          <cell r="G15453" t="str">
            <v>91350128MA2XUCG33D</v>
          </cell>
          <cell r="H15453" t="str">
            <v>内资公司</v>
          </cell>
          <cell r="I15453" t="str">
            <v>私营企业</v>
          </cell>
          <cell r="J15453" t="str">
            <v>有限责任公司(自然人投资或控股)</v>
          </cell>
          <cell r="K15453" t="str">
            <v>王宁</v>
          </cell>
        </row>
        <row r="15454">
          <cell r="D15454" t="str">
            <v>福建平潭东海境商贸有限公司</v>
          </cell>
          <cell r="E15454" t="str">
            <v>存续（在营、开业、在册）</v>
          </cell>
          <cell r="F15454" t="str">
            <v>351010100144608</v>
          </cell>
          <cell r="G15454" t="str">
            <v>91350128MA2XUCKUXP</v>
          </cell>
          <cell r="H15454" t="str">
            <v>内资公司</v>
          </cell>
          <cell r="I15454" t="str">
            <v>私营企业</v>
          </cell>
          <cell r="J15454" t="str">
            <v>有限责任公司(自然人投资或控股)</v>
          </cell>
          <cell r="K15454" t="str">
            <v>周咪</v>
          </cell>
        </row>
        <row r="15455">
          <cell r="D15455" t="str">
            <v>福建省诚品工程技术服务有限公司</v>
          </cell>
          <cell r="E15455" t="str">
            <v>存续（在营、开业、在册）</v>
          </cell>
          <cell r="F15455" t="str">
            <v>351010100144616</v>
          </cell>
          <cell r="G15455" t="str">
            <v>91350128MA2XUD8438</v>
          </cell>
          <cell r="H15455" t="str">
            <v>内资公司</v>
          </cell>
          <cell r="I15455" t="str">
            <v>私营企业</v>
          </cell>
          <cell r="J15455" t="str">
            <v>有限责任公司(自然人投资或控股)</v>
          </cell>
          <cell r="K15455" t="str">
            <v>王雄</v>
          </cell>
        </row>
        <row r="15456">
          <cell r="D15456" t="str">
            <v>平潭综合实验区洪亨国际贸易有限公司</v>
          </cell>
          <cell r="E15456" t="str">
            <v>存续（在营、开业、在册）</v>
          </cell>
          <cell r="F15456" t="str">
            <v>351010100144624</v>
          </cell>
          <cell r="G15456" t="str">
            <v>91350128MA2XUDEW0R</v>
          </cell>
          <cell r="H15456" t="str">
            <v>内资公司</v>
          </cell>
          <cell r="I15456" t="str">
            <v>私营企业</v>
          </cell>
          <cell r="J15456" t="str">
            <v>有限责任公司(自然人投资或控股)</v>
          </cell>
          <cell r="K15456" t="str">
            <v>杨华栋</v>
          </cell>
        </row>
        <row r="15457">
          <cell r="D15457" t="str">
            <v>福建兴禾产业投资合伙企业（有限合伙）</v>
          </cell>
          <cell r="E15457" t="str">
            <v>存续（在营、开业、在册）</v>
          </cell>
          <cell r="F15457" t="str">
            <v>351010100144632</v>
          </cell>
          <cell r="G15457" t="str">
            <v>91350128MA2XUF769M</v>
          </cell>
          <cell r="H15457" t="str">
            <v>合伙企业</v>
          </cell>
          <cell r="I15457" t="str">
            <v>私营企业</v>
          </cell>
          <cell r="J15457" t="str">
            <v>有限合伙企业</v>
          </cell>
          <cell r="K15457" t="str">
            <v/>
          </cell>
        </row>
        <row r="15458">
          <cell r="D15458" t="str">
            <v>福建平潭龙欣燃料贸易有限公司</v>
          </cell>
          <cell r="E15458" t="str">
            <v>简易注销</v>
          </cell>
          <cell r="F15458" t="str">
            <v>351010100144649</v>
          </cell>
          <cell r="G15458" t="str">
            <v>91350128MA2XUFGA9W</v>
          </cell>
          <cell r="H15458" t="str">
            <v>内资公司</v>
          </cell>
          <cell r="I15458" t="str">
            <v>私营企业</v>
          </cell>
          <cell r="J15458" t="str">
            <v>有限责任公司(自然人投资或控股)</v>
          </cell>
          <cell r="K15458" t="str">
            <v>林求平</v>
          </cell>
        </row>
        <row r="15459">
          <cell r="D15459" t="str">
            <v>古榕投资管理（平潭）有限公司</v>
          </cell>
          <cell r="E15459" t="str">
            <v>存续（在营、开业、在册）</v>
          </cell>
          <cell r="F15459" t="str">
            <v>351010100144665</v>
          </cell>
          <cell r="G15459" t="str">
            <v>91350128MA2XUG5N8Y</v>
          </cell>
          <cell r="H15459" t="str">
            <v>内资公司</v>
          </cell>
          <cell r="I15459" t="str">
            <v>私营企业</v>
          </cell>
          <cell r="J15459" t="str">
            <v>有限责任公司(自然人投资或控股)</v>
          </cell>
          <cell r="K15459" t="str">
            <v>赵泓</v>
          </cell>
        </row>
        <row r="15460">
          <cell r="D15460" t="str">
            <v>泓泉投资管理（平潭）有限公司</v>
          </cell>
          <cell r="E15460" t="str">
            <v>存续（在营、开业、在册）</v>
          </cell>
          <cell r="F15460" t="str">
            <v>351010100144681</v>
          </cell>
          <cell r="G15460" t="str">
            <v>91350128MA2XUG788U</v>
          </cell>
          <cell r="H15460" t="str">
            <v>内资公司</v>
          </cell>
          <cell r="I15460" t="str">
            <v>私营企业</v>
          </cell>
          <cell r="J15460" t="str">
            <v>有限责任公司(自然人投资或控股)</v>
          </cell>
          <cell r="K15460" t="str">
            <v>张翔</v>
          </cell>
        </row>
        <row r="15461">
          <cell r="D15461" t="str">
            <v>福建平潭惟鼎俱同投资管理有限公司</v>
          </cell>
          <cell r="E15461" t="str">
            <v>简易注销</v>
          </cell>
          <cell r="F15461" t="str">
            <v>351010100144690</v>
          </cell>
          <cell r="G15461" t="str">
            <v>91350128MA2XUG921B</v>
          </cell>
          <cell r="H15461" t="str">
            <v>内资公司</v>
          </cell>
          <cell r="I15461" t="str">
            <v>私营企业</v>
          </cell>
          <cell r="J15461" t="str">
            <v>有限责任公司（自然人投资或控股的法人独资）</v>
          </cell>
          <cell r="K15461" t="str">
            <v>赵桢平</v>
          </cell>
        </row>
        <row r="15462">
          <cell r="D15462" t="str">
            <v>平潭物网兴华投资管理有限公司</v>
          </cell>
          <cell r="E15462" t="str">
            <v>存续（在营、开业、在册）</v>
          </cell>
          <cell r="F15462" t="str">
            <v>351010100144737</v>
          </cell>
          <cell r="G15462" t="str">
            <v>91350128MA2XUGUB9K</v>
          </cell>
          <cell r="H15462" t="str">
            <v>内资公司</v>
          </cell>
          <cell r="I15462" t="str">
            <v>私营企业</v>
          </cell>
          <cell r="J15462" t="str">
            <v>有限责任公司(自然人投资或控股)</v>
          </cell>
          <cell r="K15462" t="str">
            <v>陈琪峥</v>
          </cell>
        </row>
        <row r="15463">
          <cell r="D15463" t="str">
            <v>平潭龑鼎环保科技合伙企业（有限合伙）</v>
          </cell>
          <cell r="E15463" t="str">
            <v>存续（在营、开业、在册）</v>
          </cell>
          <cell r="F15463" t="str">
            <v>351010100144745</v>
          </cell>
          <cell r="G15463" t="str">
            <v>91350128MA2XUHAF78</v>
          </cell>
          <cell r="H15463" t="str">
            <v>合伙企业</v>
          </cell>
          <cell r="I15463" t="str">
            <v>私营企业</v>
          </cell>
          <cell r="J15463" t="str">
            <v>有限合伙企业</v>
          </cell>
          <cell r="K15463" t="str">
            <v/>
          </cell>
        </row>
        <row r="15464">
          <cell r="D15464" t="str">
            <v>平潭综合实验区博爱商贸有限公司</v>
          </cell>
          <cell r="E15464" t="str">
            <v>存续（在营、开业、在册）</v>
          </cell>
          <cell r="F15464" t="str">
            <v>351010100144753</v>
          </cell>
          <cell r="G15464" t="str">
            <v>91350128MA2XUHBX0N</v>
          </cell>
          <cell r="H15464" t="str">
            <v>内资公司</v>
          </cell>
          <cell r="I15464" t="str">
            <v>私营企业</v>
          </cell>
          <cell r="J15464" t="str">
            <v>有限责任公司(自然人投资或控股)</v>
          </cell>
          <cell r="K15464" t="str">
            <v>林文</v>
          </cell>
        </row>
        <row r="15465">
          <cell r="D15465" t="str">
            <v>福建省鹏通建筑工程有限公司</v>
          </cell>
          <cell r="E15465" t="str">
            <v>存续（在营、开业、在册）</v>
          </cell>
          <cell r="F15465" t="str">
            <v>351010100144761</v>
          </cell>
          <cell r="G15465" t="str">
            <v>91350128MA2XUJJ4XM</v>
          </cell>
          <cell r="H15465" t="str">
            <v>内资公司</v>
          </cell>
          <cell r="I15465" t="str">
            <v>私营企业</v>
          </cell>
          <cell r="J15465" t="str">
            <v>有限责任公司(自然人投资或控股)</v>
          </cell>
          <cell r="K15465" t="str">
            <v>翁祖雄</v>
          </cell>
        </row>
        <row r="15466">
          <cell r="D15466" t="str">
            <v>宁邦（平潭）股权投资基金管理有限公司</v>
          </cell>
          <cell r="E15466" t="str">
            <v>存续（在营、开业、在册）</v>
          </cell>
          <cell r="F15466" t="str">
            <v>351010100144770</v>
          </cell>
          <cell r="G15466" t="str">
            <v>91350128MA2XUJK97C</v>
          </cell>
          <cell r="H15466" t="str">
            <v>内资公司</v>
          </cell>
          <cell r="I15466" t="str">
            <v>私营企业</v>
          </cell>
          <cell r="J15466" t="str">
            <v>有限责任公司（自然人投资或控股的法人独资）</v>
          </cell>
          <cell r="K15466" t="str">
            <v>刘孙宁</v>
          </cell>
        </row>
        <row r="15467">
          <cell r="D15467" t="str">
            <v>福建省诚品实业有限公司</v>
          </cell>
          <cell r="E15467" t="str">
            <v>存续（在营、开业、在册）</v>
          </cell>
          <cell r="F15467" t="str">
            <v>351010100144796</v>
          </cell>
          <cell r="G15467" t="str">
            <v>91350128MA2XUKPAXF</v>
          </cell>
          <cell r="H15467" t="str">
            <v>内资公司</v>
          </cell>
          <cell r="I15467" t="str">
            <v>私营企业</v>
          </cell>
          <cell r="J15467" t="str">
            <v>有限责任公司(自然人投资或控股)</v>
          </cell>
          <cell r="K15467" t="str">
            <v>王雄</v>
          </cell>
        </row>
        <row r="15468">
          <cell r="D15468" t="str">
            <v>平潭赛特益晟投资有限公司</v>
          </cell>
          <cell r="E15468" t="str">
            <v>简易注销</v>
          </cell>
          <cell r="F15468" t="str">
            <v>351010100201062</v>
          </cell>
          <cell r="G15468" t="str">
            <v>91350128MA32FXWK3G</v>
          </cell>
          <cell r="H15468" t="str">
            <v>内资公司</v>
          </cell>
          <cell r="I15468" t="str">
            <v>内资企业</v>
          </cell>
          <cell r="J15468" t="str">
            <v>其他有限责任公司</v>
          </cell>
          <cell r="K15468" t="str">
            <v>刘天佐</v>
          </cell>
        </row>
        <row r="15469">
          <cell r="D15469" t="str">
            <v>平潭赛特益联新材料有限公司</v>
          </cell>
          <cell r="E15469" t="str">
            <v>简易注销</v>
          </cell>
          <cell r="F15469" t="str">
            <v>351010100201079</v>
          </cell>
          <cell r="G15469" t="str">
            <v>91350128MA32FXWL1B</v>
          </cell>
          <cell r="H15469" t="str">
            <v>内资公司</v>
          </cell>
          <cell r="I15469" t="str">
            <v>内资企业</v>
          </cell>
          <cell r="J15469" t="str">
            <v>其他有限责任公司</v>
          </cell>
          <cell r="K15469" t="str">
            <v>刘天佐</v>
          </cell>
        </row>
        <row r="15470">
          <cell r="D15470" t="str">
            <v>中贸农通（平潭）贸易有限公司</v>
          </cell>
          <cell r="E15470" t="str">
            <v>简易注销</v>
          </cell>
          <cell r="F15470" t="str">
            <v>351010100201206</v>
          </cell>
          <cell r="G15470" t="str">
            <v>91350128MA32G34T28</v>
          </cell>
          <cell r="H15470" t="str">
            <v>内资公司</v>
          </cell>
          <cell r="I15470" t="str">
            <v>内资企业</v>
          </cell>
          <cell r="J15470" t="str">
            <v>其他有限责任公司</v>
          </cell>
          <cell r="K15470" t="str">
            <v>刘峥</v>
          </cell>
        </row>
        <row r="15471">
          <cell r="D15471" t="str">
            <v>平潭综合实验区蓝鹰科技有限责任公司</v>
          </cell>
          <cell r="E15471" t="str">
            <v>存续（在营、开业、在册）</v>
          </cell>
          <cell r="F15471" t="str">
            <v>351010100201239</v>
          </cell>
          <cell r="G15471" t="str">
            <v>91350128MA32G3NKXT</v>
          </cell>
          <cell r="H15471" t="str">
            <v>内资公司</v>
          </cell>
          <cell r="I15471" t="str">
            <v>内资企业</v>
          </cell>
          <cell r="J15471" t="str">
            <v>其他有限责任公司</v>
          </cell>
          <cell r="K15471" t="str">
            <v>刘文钦</v>
          </cell>
        </row>
        <row r="15472">
          <cell r="D15472" t="str">
            <v>八方物流（平潭）有限公司</v>
          </cell>
          <cell r="E15472" t="str">
            <v>存续（在营、开业、在册）</v>
          </cell>
          <cell r="F15472" t="str">
            <v>351010100201280</v>
          </cell>
          <cell r="G15472" t="str">
            <v>91350128MA32G4N09G</v>
          </cell>
          <cell r="H15472" t="str">
            <v>内资公司</v>
          </cell>
          <cell r="I15472" t="str">
            <v>内资企业</v>
          </cell>
          <cell r="J15472" t="str">
            <v>有限责任公司（非自然人投资或控股的法人独资）</v>
          </cell>
          <cell r="K15472" t="str">
            <v>黄晖鹏</v>
          </cell>
        </row>
        <row r="15473">
          <cell r="D15473" t="str">
            <v>平潭综合实验区流水裕藩经济合作社</v>
          </cell>
          <cell r="E15473" t="str">
            <v>简易注销</v>
          </cell>
          <cell r="F15473" t="str">
            <v>351010100201327</v>
          </cell>
          <cell r="G15473" t="str">
            <v>91350128MA32G5QR14</v>
          </cell>
          <cell r="H15473" t="str">
            <v>内资非公司企业法人</v>
          </cell>
          <cell r="I15473" t="str">
            <v>内资企业</v>
          </cell>
          <cell r="J15473" t="str">
            <v>集体所有制</v>
          </cell>
          <cell r="K15473" t="str">
            <v>施守勇</v>
          </cell>
        </row>
        <row r="15474">
          <cell r="D15474" t="str">
            <v>兵哥梦租赁（平潭）有限公司</v>
          </cell>
          <cell r="E15474" t="str">
            <v>存续（在营、开业、在册）</v>
          </cell>
          <cell r="F15474" t="str">
            <v>351010100201335</v>
          </cell>
          <cell r="G15474" t="str">
            <v>91350128MA32G6091J</v>
          </cell>
          <cell r="H15474" t="str">
            <v>内资公司</v>
          </cell>
          <cell r="I15474" t="str">
            <v>内资企业</v>
          </cell>
          <cell r="J15474" t="str">
            <v>有限责任公司（非自然人投资或控股的法人独资）</v>
          </cell>
          <cell r="K15474" t="str">
            <v>阚磊</v>
          </cell>
        </row>
        <row r="15475">
          <cell r="D15475" t="str">
            <v>平潭综合实验区浚龙海洋工程有限公司</v>
          </cell>
          <cell r="E15475" t="str">
            <v>存续（在营、开业、在册）</v>
          </cell>
          <cell r="F15475" t="str">
            <v>351010100201513</v>
          </cell>
          <cell r="G15475" t="str">
            <v>91350128MA32GB3X09</v>
          </cell>
          <cell r="H15475" t="str">
            <v>内资公司</v>
          </cell>
          <cell r="I15475" t="str">
            <v>内资企业</v>
          </cell>
          <cell r="J15475" t="str">
            <v>其他有限责任公司</v>
          </cell>
          <cell r="K15475" t="str">
            <v>陈华</v>
          </cell>
        </row>
        <row r="15476">
          <cell r="D15476" t="str">
            <v>棵太百科技（平潭）有限公司</v>
          </cell>
          <cell r="E15476" t="str">
            <v>存续（在营、开业、在册）</v>
          </cell>
          <cell r="F15476" t="str">
            <v>351010100201790</v>
          </cell>
          <cell r="G15476" t="str">
            <v>91350128MA32GG0R6T</v>
          </cell>
          <cell r="H15476" t="str">
            <v>内资公司</v>
          </cell>
          <cell r="I15476" t="str">
            <v>内资企业</v>
          </cell>
          <cell r="J15476" t="str">
            <v>有限责任公司（非自然人投资或控股的法人独资）</v>
          </cell>
          <cell r="K15476" t="str">
            <v>章璐</v>
          </cell>
        </row>
        <row r="15477">
          <cell r="D15477" t="str">
            <v>平潭综合实验区北厝先建经济合作社</v>
          </cell>
          <cell r="E15477" t="str">
            <v>注销</v>
          </cell>
          <cell r="F15477" t="str">
            <v>351010100201888</v>
          </cell>
          <cell r="G15477" t="str">
            <v>91350128MA32GHHR7M</v>
          </cell>
          <cell r="H15477" t="str">
            <v>内资非公司企业法人</v>
          </cell>
          <cell r="I15477" t="str">
            <v>内资企业</v>
          </cell>
          <cell r="J15477" t="str">
            <v>集体所有制</v>
          </cell>
          <cell r="K15477" t="str">
            <v>翁才标</v>
          </cell>
        </row>
        <row r="15478">
          <cell r="D15478" t="str">
            <v>平潭综合实验区北厝天山经济合作社</v>
          </cell>
          <cell r="E15478" t="str">
            <v>注销</v>
          </cell>
          <cell r="F15478" t="str">
            <v>351010100201896</v>
          </cell>
          <cell r="G15478" t="str">
            <v>91350128MA32GHK569</v>
          </cell>
          <cell r="H15478" t="str">
            <v>内资非公司企业法人</v>
          </cell>
          <cell r="I15478" t="str">
            <v>内资企业</v>
          </cell>
          <cell r="J15478" t="str">
            <v>集体所有制</v>
          </cell>
          <cell r="K15478" t="str">
            <v>林孔玉</v>
          </cell>
        </row>
        <row r="15479">
          <cell r="D15479" t="str">
            <v>平潭综合实验区北厝吉钓经济合作社</v>
          </cell>
          <cell r="E15479" t="str">
            <v>简易注销</v>
          </cell>
          <cell r="F15479" t="str">
            <v>351010100201907</v>
          </cell>
          <cell r="G15479" t="str">
            <v>91350128MA32GHL36W</v>
          </cell>
          <cell r="H15479" t="str">
            <v>内资非公司企业法人</v>
          </cell>
          <cell r="I15479" t="str">
            <v>内资企业</v>
          </cell>
          <cell r="J15479" t="str">
            <v>集体所有制</v>
          </cell>
          <cell r="K15479" t="str">
            <v>林香安</v>
          </cell>
        </row>
        <row r="15480">
          <cell r="D15480" t="str">
            <v>平潭综合实验区大练围东经济合作社</v>
          </cell>
          <cell r="E15480" t="str">
            <v>简易注销</v>
          </cell>
          <cell r="F15480" t="str">
            <v>351010100201931</v>
          </cell>
          <cell r="G15480" t="str">
            <v>91350128MA32GJ687W</v>
          </cell>
          <cell r="H15480" t="str">
            <v>内资非公司企业法人</v>
          </cell>
          <cell r="I15480" t="str">
            <v>内资企业</v>
          </cell>
          <cell r="J15480" t="str">
            <v>集体所有制</v>
          </cell>
          <cell r="K15480" t="str">
            <v>杨基忠</v>
          </cell>
        </row>
        <row r="15481">
          <cell r="D15481" t="str">
            <v>平潭综合实验区大练秀礁经济合作社</v>
          </cell>
          <cell r="E15481" t="str">
            <v>简易注销</v>
          </cell>
          <cell r="F15481" t="str">
            <v>351010100201940</v>
          </cell>
          <cell r="G15481" t="str">
            <v>91350128MA32GJ6G2M</v>
          </cell>
          <cell r="H15481" t="str">
            <v>内资非公司企业法人</v>
          </cell>
          <cell r="I15481" t="str">
            <v>内资企业</v>
          </cell>
          <cell r="J15481" t="str">
            <v>集体所有制</v>
          </cell>
          <cell r="K15481" t="str">
            <v>陈宝华</v>
          </cell>
        </row>
        <row r="15482">
          <cell r="D15482" t="str">
            <v>平潭双萤电子科技有限公司</v>
          </cell>
          <cell r="E15482" t="str">
            <v>存续（在营、开业、在册）</v>
          </cell>
          <cell r="F15482" t="str">
            <v>351010100201958</v>
          </cell>
          <cell r="G15482" t="str">
            <v>91350128MA32GJ6T9M</v>
          </cell>
          <cell r="H15482" t="str">
            <v>内资公司</v>
          </cell>
          <cell r="I15482" t="str">
            <v>内资企业</v>
          </cell>
          <cell r="J15482" t="str">
            <v>其他有限责任公司</v>
          </cell>
          <cell r="K15482" t="str">
            <v>邢鹏涛</v>
          </cell>
        </row>
        <row r="15483">
          <cell r="D15483" t="str">
            <v>福建众和工程管理有限公司平潭分公司</v>
          </cell>
          <cell r="E15483" t="str">
            <v>注销</v>
          </cell>
          <cell r="F15483" t="str">
            <v>351010100202186</v>
          </cell>
          <cell r="G15483" t="str">
            <v>91350128MA32GUL58D</v>
          </cell>
          <cell r="H15483" t="str">
            <v>内资分公司</v>
          </cell>
          <cell r="I15483" t="str">
            <v>内资企业</v>
          </cell>
          <cell r="J15483" t="str">
            <v>其他有限责任公司分公司</v>
          </cell>
          <cell r="K15483" t="str">
            <v>何坚</v>
          </cell>
        </row>
        <row r="15484">
          <cell r="D15484" t="str">
            <v>平潭晟意鑫融资租赁有限公司</v>
          </cell>
          <cell r="E15484" t="str">
            <v>迁往外省市</v>
          </cell>
          <cell r="F15484" t="str">
            <v>351010100219483</v>
          </cell>
          <cell r="G15484" t="str">
            <v>91350128MA334U8BX6</v>
          </cell>
          <cell r="H15484" t="str">
            <v>内资公司</v>
          </cell>
          <cell r="I15484" t="str">
            <v>内资企业</v>
          </cell>
          <cell r="J15484" t="str">
            <v>其他有限责任公司</v>
          </cell>
          <cell r="K15484" t="str">
            <v>林培坤</v>
          </cell>
        </row>
        <row r="15485">
          <cell r="D15485" t="str">
            <v>福建惠优汽车服务有限公司</v>
          </cell>
          <cell r="E15485" t="str">
            <v>注销</v>
          </cell>
          <cell r="F15485" t="str">
            <v>351010100202364</v>
          </cell>
          <cell r="G15485" t="str">
            <v>91350128MA32H4B75L</v>
          </cell>
          <cell r="H15485" t="str">
            <v>内资公司</v>
          </cell>
          <cell r="I15485" t="str">
            <v>内资企业</v>
          </cell>
          <cell r="J15485" t="str">
            <v>其他有限责任公司</v>
          </cell>
          <cell r="K15485" t="str">
            <v>黄彬</v>
          </cell>
        </row>
        <row r="15486">
          <cell r="D15486" t="str">
            <v>福建潭儒网络技术服务有限公司</v>
          </cell>
          <cell r="E15486" t="str">
            <v>存续（在营、开业、在册）</v>
          </cell>
          <cell r="F15486" t="str">
            <v>351010100202372</v>
          </cell>
          <cell r="G15486" t="str">
            <v>91350128MA32H58K57</v>
          </cell>
          <cell r="H15486" t="str">
            <v>内资公司</v>
          </cell>
          <cell r="I15486" t="str">
            <v>私营企业</v>
          </cell>
          <cell r="J15486" t="str">
            <v>有限责任公司(自然人投资或控股)</v>
          </cell>
          <cell r="K15486" t="str">
            <v>徐斌斌</v>
          </cell>
        </row>
        <row r="15487">
          <cell r="D15487" t="str">
            <v>中贸信诚国际投资有限公司</v>
          </cell>
          <cell r="E15487" t="str">
            <v>存续（在营、开业、在册）</v>
          </cell>
          <cell r="F15487" t="str">
            <v>351010100202661</v>
          </cell>
          <cell r="G15487" t="str">
            <v>91350128MA32HC3P3B</v>
          </cell>
          <cell r="H15487" t="str">
            <v>内资公司</v>
          </cell>
          <cell r="I15487" t="str">
            <v>内资企业</v>
          </cell>
          <cell r="J15487" t="str">
            <v>其他有限责任公司</v>
          </cell>
          <cell r="K15487" t="str">
            <v>郝金玉</v>
          </cell>
        </row>
        <row r="15488">
          <cell r="D15488" t="str">
            <v>平潭乐享影业有限公司</v>
          </cell>
          <cell r="E15488" t="str">
            <v>注销</v>
          </cell>
          <cell r="F15488" t="str">
            <v>351010100202715</v>
          </cell>
          <cell r="G15488" t="str">
            <v>91350128MA32HDYY7F</v>
          </cell>
          <cell r="H15488" t="str">
            <v>内资公司</v>
          </cell>
          <cell r="I15488" t="str">
            <v>内资企业</v>
          </cell>
          <cell r="J15488" t="str">
            <v>有限责任公司（非自然人投资或控股的法人独资）</v>
          </cell>
          <cell r="K15488" t="str">
            <v>张洁</v>
          </cell>
        </row>
        <row r="15489">
          <cell r="D15489" t="str">
            <v>平潭石聚才货运科技有限公司</v>
          </cell>
          <cell r="E15489" t="str">
            <v>存续（在营、开业、在册）</v>
          </cell>
          <cell r="F15489" t="str">
            <v>351010100202731</v>
          </cell>
          <cell r="G15489" t="str">
            <v>91350128MA32HEXPXX</v>
          </cell>
          <cell r="H15489" t="str">
            <v>内资公司</v>
          </cell>
          <cell r="I15489" t="str">
            <v>内资企业</v>
          </cell>
          <cell r="J15489" t="str">
            <v>有限责任公司（非自然人投资或控股的法人独资）</v>
          </cell>
          <cell r="K15489" t="str">
            <v>庄剑湖</v>
          </cell>
        </row>
        <row r="15490">
          <cell r="D15490" t="str">
            <v>平潭综合实验区众食联市场管理有限公司</v>
          </cell>
          <cell r="E15490" t="str">
            <v>存续（在营、开业、在册）</v>
          </cell>
          <cell r="F15490" t="str">
            <v>351010100202991</v>
          </cell>
          <cell r="G15490" t="str">
            <v>91350128MA32HNYC4L</v>
          </cell>
          <cell r="H15490" t="str">
            <v>内资公司</v>
          </cell>
          <cell r="I15490" t="str">
            <v>私营企业</v>
          </cell>
          <cell r="J15490" t="str">
            <v>有限责任公司(自然人投资或控股)</v>
          </cell>
          <cell r="K15490" t="str">
            <v>高英娟</v>
          </cell>
        </row>
        <row r="15491">
          <cell r="D15491" t="str">
            <v>平潭综合实验区白青玉堂经济合作社</v>
          </cell>
          <cell r="E15491" t="str">
            <v>存续（在营、开业、在册）</v>
          </cell>
          <cell r="F15491" t="str">
            <v>351010100203009</v>
          </cell>
          <cell r="G15491" t="str">
            <v>91350128MA32HP8571</v>
          </cell>
          <cell r="H15491" t="str">
            <v>内资非公司企业法人</v>
          </cell>
          <cell r="I15491" t="str">
            <v>内资企业</v>
          </cell>
          <cell r="J15491" t="str">
            <v>集体所有制</v>
          </cell>
          <cell r="K15491" t="str">
            <v>游源</v>
          </cell>
        </row>
        <row r="15492">
          <cell r="D15492" t="str">
            <v>众食联网络科技有限公司</v>
          </cell>
          <cell r="E15492" t="str">
            <v>存续（在营、开业、在册）</v>
          </cell>
          <cell r="F15492" t="str">
            <v>351010100203076</v>
          </cell>
          <cell r="G15492" t="str">
            <v>91350128MA32HT5U30</v>
          </cell>
          <cell r="H15492" t="str">
            <v>内资公司</v>
          </cell>
          <cell r="I15492" t="str">
            <v>私营企业</v>
          </cell>
          <cell r="J15492" t="str">
            <v>有限责任公司(自然人投资或控股)</v>
          </cell>
          <cell r="K15492" t="str">
            <v>高英娟</v>
          </cell>
        </row>
        <row r="15493">
          <cell r="D15493" t="str">
            <v>三硕影视传媒（福建）有限公司</v>
          </cell>
          <cell r="E15493" t="str">
            <v>存续（在营、开业、在册）</v>
          </cell>
          <cell r="F15493" t="str">
            <v>351010100203603</v>
          </cell>
          <cell r="G15493" t="str">
            <v>91350128MA32JAY95M</v>
          </cell>
          <cell r="H15493" t="str">
            <v>内资公司</v>
          </cell>
          <cell r="I15493" t="str">
            <v>私营企业</v>
          </cell>
          <cell r="J15493" t="str">
            <v>有限责任公司（自然人投资或控股的法人独资）</v>
          </cell>
          <cell r="K15493" t="str">
            <v>欧炜</v>
          </cell>
        </row>
        <row r="15494">
          <cell r="D15494" t="str">
            <v>平潭利群友联加油站有限公司</v>
          </cell>
          <cell r="E15494" t="str">
            <v>存续（在营、开业、在册）</v>
          </cell>
          <cell r="F15494" t="str">
            <v>351010100203767</v>
          </cell>
          <cell r="G15494" t="str">
            <v>91350128MA32JKRW61</v>
          </cell>
          <cell r="H15494" t="str">
            <v>内资公司</v>
          </cell>
          <cell r="I15494" t="str">
            <v>私营企业</v>
          </cell>
          <cell r="J15494" t="str">
            <v>有限责任公司（自然人投资或控股的法人独资）</v>
          </cell>
          <cell r="K15494" t="str">
            <v>卓耀华</v>
          </cell>
        </row>
        <row r="15495">
          <cell r="D15495" t="str">
            <v>福建达顺网络有限公司</v>
          </cell>
          <cell r="E15495" t="str">
            <v>存续（在营、开业、在册）</v>
          </cell>
          <cell r="F15495" t="str">
            <v>351010100203791</v>
          </cell>
          <cell r="G15495" t="str">
            <v>91350128MA32JM1F7W</v>
          </cell>
          <cell r="H15495" t="str">
            <v>内资公司</v>
          </cell>
          <cell r="I15495" t="str">
            <v>内资企业</v>
          </cell>
          <cell r="J15495" t="str">
            <v>其他有限责任公司</v>
          </cell>
          <cell r="K15495" t="str">
            <v>李晓辉</v>
          </cell>
        </row>
        <row r="15496">
          <cell r="D15496" t="str">
            <v>平潭综合实验区伟永申贸易有限公司</v>
          </cell>
          <cell r="E15496" t="str">
            <v>简易注销</v>
          </cell>
          <cell r="F15496" t="str">
            <v>351010100203855</v>
          </cell>
          <cell r="G15496" t="str">
            <v>91350128MA32JU9C5C</v>
          </cell>
          <cell r="H15496" t="str">
            <v>内资公司</v>
          </cell>
          <cell r="I15496" t="str">
            <v>内资企业</v>
          </cell>
          <cell r="J15496" t="str">
            <v>其他有限责任公司</v>
          </cell>
          <cell r="K15496" t="str">
            <v>陈雄</v>
          </cell>
        </row>
        <row r="15497">
          <cell r="D15497" t="str">
            <v>平潭千事商务信息咨询有限公司</v>
          </cell>
          <cell r="E15497" t="str">
            <v>存续（在营、开业、在册）</v>
          </cell>
          <cell r="F15497" t="str">
            <v>351010100204116</v>
          </cell>
          <cell r="G15497" t="str">
            <v>91350128MA32K37C48</v>
          </cell>
          <cell r="H15497" t="str">
            <v>内资公司</v>
          </cell>
          <cell r="I15497" t="str">
            <v>私营企业</v>
          </cell>
          <cell r="J15497" t="str">
            <v>有限责任公司(自然人独资)</v>
          </cell>
          <cell r="K15497" t="str">
            <v>孔令团</v>
          </cell>
        </row>
        <row r="15498">
          <cell r="D15498" t="str">
            <v>福建民通企业管理有限公司</v>
          </cell>
          <cell r="E15498" t="str">
            <v>存续（在营、开业、在册）</v>
          </cell>
          <cell r="F15498" t="str">
            <v>351010100204173</v>
          </cell>
          <cell r="G15498" t="str">
            <v>91350128MA32K52341</v>
          </cell>
          <cell r="H15498" t="str">
            <v>内资公司</v>
          </cell>
          <cell r="I15498" t="str">
            <v>私营企业</v>
          </cell>
          <cell r="J15498" t="str">
            <v>有限责任公司(自然人投资或控股)</v>
          </cell>
          <cell r="K15498" t="str">
            <v>林道虹</v>
          </cell>
        </row>
        <row r="15499">
          <cell r="D15499" t="str">
            <v>平潭七月科技有限公司</v>
          </cell>
          <cell r="E15499" t="str">
            <v>简易注销</v>
          </cell>
          <cell r="F15499" t="str">
            <v>351010100204446</v>
          </cell>
          <cell r="G15499" t="str">
            <v>91350128MA32KEDX4B</v>
          </cell>
          <cell r="H15499" t="str">
            <v>内资公司</v>
          </cell>
          <cell r="I15499" t="str">
            <v>内资企业</v>
          </cell>
          <cell r="J15499" t="str">
            <v>有限责任公司（非自然人投资或控股的法人独资）</v>
          </cell>
          <cell r="K15499" t="str">
            <v>蔡亚昆</v>
          </cell>
        </row>
        <row r="15500">
          <cell r="D15500" t="str">
            <v>福建民通建设工程有限公司</v>
          </cell>
          <cell r="E15500" t="str">
            <v>存续（在营、开业、在册）</v>
          </cell>
          <cell r="F15500" t="str">
            <v>351010100204526</v>
          </cell>
          <cell r="G15500" t="str">
            <v>91350128MA32KJYX1F</v>
          </cell>
          <cell r="H15500" t="str">
            <v>内资公司</v>
          </cell>
          <cell r="I15500" t="str">
            <v>私营企业</v>
          </cell>
          <cell r="J15500" t="str">
            <v>有限责任公司（自然人投资或控股的法人独资）</v>
          </cell>
          <cell r="K15500" t="str">
            <v>林道虹</v>
          </cell>
        </row>
        <row r="15501">
          <cell r="D15501" t="str">
            <v>平潭蜜悦文化传播有限公司</v>
          </cell>
          <cell r="E15501" t="str">
            <v>存续（在营、开业、在册）</v>
          </cell>
          <cell r="F15501" t="str">
            <v>351010100204833</v>
          </cell>
          <cell r="G15501" t="str">
            <v>91350128MA32L1RM3X</v>
          </cell>
          <cell r="H15501" t="str">
            <v>内资公司</v>
          </cell>
          <cell r="I15501" t="str">
            <v>内资企业</v>
          </cell>
          <cell r="J15501" t="str">
            <v>其他有限责任公司</v>
          </cell>
          <cell r="K15501" t="str">
            <v>郭廓</v>
          </cell>
        </row>
        <row r="15502">
          <cell r="D15502" t="str">
            <v>平潭乐玩科技有限公司</v>
          </cell>
          <cell r="E15502" t="str">
            <v>注销</v>
          </cell>
          <cell r="F15502" t="str">
            <v>351010100204892</v>
          </cell>
          <cell r="G15502" t="str">
            <v>91350128MA32L4AB34</v>
          </cell>
          <cell r="H15502" t="str">
            <v>内资公司</v>
          </cell>
          <cell r="I15502" t="str">
            <v>内资企业</v>
          </cell>
          <cell r="J15502" t="str">
            <v>其他有限责任公司</v>
          </cell>
          <cell r="K15502" t="str">
            <v>周贲</v>
          </cell>
        </row>
        <row r="15503">
          <cell r="D15503" t="str">
            <v>福建嘉庆文化传媒有限公司</v>
          </cell>
          <cell r="E15503" t="str">
            <v>存续（在营、开业、在册）</v>
          </cell>
          <cell r="F15503" t="str">
            <v>351010100204913</v>
          </cell>
          <cell r="G15503" t="str">
            <v>91350128MA32L5Q91J</v>
          </cell>
          <cell r="H15503" t="str">
            <v>内资公司</v>
          </cell>
          <cell r="I15503" t="str">
            <v>私营企业</v>
          </cell>
          <cell r="J15503" t="str">
            <v>有限责任公司(自然人投资或控股)</v>
          </cell>
          <cell r="K15503" t="str">
            <v>李炳峰</v>
          </cell>
        </row>
        <row r="15504">
          <cell r="D15504" t="str">
            <v>平潭来旷电子技术有限公司</v>
          </cell>
          <cell r="E15504" t="str">
            <v>简易注销</v>
          </cell>
          <cell r="F15504" t="str">
            <v>351010100204964</v>
          </cell>
          <cell r="G15504" t="str">
            <v>91350128MA32LAEA7H</v>
          </cell>
          <cell r="H15504" t="str">
            <v>内资公司</v>
          </cell>
          <cell r="I15504" t="str">
            <v>内资企业</v>
          </cell>
          <cell r="J15504" t="str">
            <v>其他有限责任公司</v>
          </cell>
          <cell r="K15504" t="str">
            <v>杨逸凡</v>
          </cell>
        </row>
        <row r="15505">
          <cell r="D15505" t="str">
            <v>平潭天空鱼科技有限公司</v>
          </cell>
          <cell r="E15505" t="str">
            <v>注销</v>
          </cell>
          <cell r="F15505" t="str">
            <v>351010100205053</v>
          </cell>
          <cell r="G15505" t="str">
            <v>91350128MA32LCD8XC</v>
          </cell>
          <cell r="H15505" t="str">
            <v>内资公司</v>
          </cell>
          <cell r="I15505" t="str">
            <v>内资企业</v>
          </cell>
          <cell r="J15505" t="str">
            <v>其他有限责任公司</v>
          </cell>
          <cell r="K15505" t="str">
            <v>郭奕雄</v>
          </cell>
        </row>
        <row r="15506">
          <cell r="D15506" t="str">
            <v>平潭风存科技有限公司</v>
          </cell>
          <cell r="E15506" t="str">
            <v>注销</v>
          </cell>
          <cell r="F15506" t="str">
            <v>351010100205123</v>
          </cell>
          <cell r="G15506" t="str">
            <v>91350128MA32LEPX62</v>
          </cell>
          <cell r="H15506" t="str">
            <v>内资公司</v>
          </cell>
          <cell r="I15506" t="str">
            <v>内资企业</v>
          </cell>
          <cell r="J15506" t="str">
            <v>其他有限责任公司</v>
          </cell>
          <cell r="K15506" t="str">
            <v>杨逸凡</v>
          </cell>
        </row>
        <row r="15507">
          <cell r="D15507" t="str">
            <v>中铁（平潭）高铁中心站交通枢纽管理有限公司</v>
          </cell>
          <cell r="E15507" t="str">
            <v>存续（在营、开业、在册）</v>
          </cell>
          <cell r="F15507" t="str">
            <v>351010100205140</v>
          </cell>
          <cell r="G15507" t="str">
            <v>91350128MA32LEYX3G</v>
          </cell>
          <cell r="H15507" t="str">
            <v>内资公司</v>
          </cell>
          <cell r="I15507" t="str">
            <v>内资企业</v>
          </cell>
          <cell r="J15507" t="str">
            <v>其他有限责任公司</v>
          </cell>
          <cell r="K15507" t="str">
            <v>周振华</v>
          </cell>
        </row>
        <row r="15508">
          <cell r="D15508" t="str">
            <v>平潭综合实验区流水西楼经济合作社</v>
          </cell>
          <cell r="E15508" t="str">
            <v>简易注销</v>
          </cell>
          <cell r="F15508" t="str">
            <v>351010100205535</v>
          </cell>
          <cell r="G15508" t="str">
            <v>91350128MA32LTB408</v>
          </cell>
          <cell r="H15508" t="str">
            <v>内资非公司企业法人</v>
          </cell>
          <cell r="I15508" t="str">
            <v>内资企业</v>
          </cell>
          <cell r="J15508" t="str">
            <v>集体所有制</v>
          </cell>
          <cell r="K15508" t="str">
            <v>周宏春</v>
          </cell>
        </row>
        <row r="15509">
          <cell r="D15509" t="str">
            <v>平潭福韵船务有限公司</v>
          </cell>
          <cell r="E15509" t="str">
            <v>存续（在营、开业、在册）</v>
          </cell>
          <cell r="F15509" t="str">
            <v>351010100205594</v>
          </cell>
          <cell r="G15509" t="str">
            <v>91350128MA32LYB794</v>
          </cell>
          <cell r="H15509" t="str">
            <v>内资公司</v>
          </cell>
          <cell r="I15509" t="str">
            <v>内资企业</v>
          </cell>
          <cell r="J15509" t="str">
            <v>其他有限责任公司</v>
          </cell>
          <cell r="K15509" t="str">
            <v>吴正寿</v>
          </cell>
        </row>
        <row r="15510">
          <cell r="D15510" t="str">
            <v>福建省达飞机械设备租赁有限公司</v>
          </cell>
          <cell r="E15510" t="str">
            <v>简易注销</v>
          </cell>
          <cell r="F15510" t="str">
            <v>351010100205789</v>
          </cell>
          <cell r="G15510" t="str">
            <v>91350128MA32MCT28N</v>
          </cell>
          <cell r="H15510" t="str">
            <v>内资公司</v>
          </cell>
          <cell r="I15510" t="str">
            <v>内资企业</v>
          </cell>
          <cell r="J15510" t="str">
            <v>其他有限责任公司</v>
          </cell>
          <cell r="K15510" t="str">
            <v>高珠玉</v>
          </cell>
        </row>
        <row r="15511">
          <cell r="D15511" t="str">
            <v>福建自贸试验区平潭片区顺天峰清涌泉桶装水有限公司</v>
          </cell>
          <cell r="E15511" t="str">
            <v>存续（在营、开业、在册）</v>
          </cell>
          <cell r="F15511" t="str">
            <v>351000100112919</v>
          </cell>
          <cell r="G15511" t="str">
            <v>91350128MA346GE1XG</v>
          </cell>
          <cell r="H15511" t="str">
            <v>内资公司</v>
          </cell>
          <cell r="I15511" t="str">
            <v>私营企业</v>
          </cell>
          <cell r="J15511" t="str">
            <v>有限责任公司(自然人独资)</v>
          </cell>
          <cell r="K15511" t="str">
            <v>陈小明</v>
          </cell>
        </row>
        <row r="15512">
          <cell r="D15512" t="str">
            <v>鼎红装潢（平潭综合实验区）有限公司</v>
          </cell>
          <cell r="E15512" t="str">
            <v>存续（在营、开业、在册）</v>
          </cell>
          <cell r="F15512" t="str">
            <v>351000100112927</v>
          </cell>
          <cell r="G15512" t="str">
            <v>91350128MA346GFAXF</v>
          </cell>
          <cell r="H15512" t="str">
            <v>内资公司</v>
          </cell>
          <cell r="I15512" t="str">
            <v>私营企业</v>
          </cell>
          <cell r="J15512" t="str">
            <v>有限责任公司(自然人投资或控股)</v>
          </cell>
          <cell r="K15512" t="str">
            <v>俞丁金</v>
          </cell>
        </row>
        <row r="15513">
          <cell r="D15513" t="str">
            <v>厚田一期（平潭）投资合伙企业（有限合伙）</v>
          </cell>
          <cell r="E15513" t="str">
            <v>存续（在营、开业、在册）</v>
          </cell>
          <cell r="F15513" t="str">
            <v>351000100112935</v>
          </cell>
          <cell r="G15513" t="str">
            <v>91350128MA346GFQ04</v>
          </cell>
          <cell r="H15513" t="str">
            <v>合伙企业</v>
          </cell>
          <cell r="I15513" t="str">
            <v>私营企业</v>
          </cell>
          <cell r="J15513" t="str">
            <v>有限合伙企业</v>
          </cell>
          <cell r="K15513" t="str">
            <v/>
          </cell>
        </row>
        <row r="15514">
          <cell r="D15514" t="str">
            <v>平潭综合实验区圣恩建设工程有限公司</v>
          </cell>
          <cell r="E15514" t="str">
            <v>存续（在营、开业、在册）</v>
          </cell>
          <cell r="F15514" t="str">
            <v>351000100112943</v>
          </cell>
          <cell r="G15514" t="str">
            <v>91350128MA346GGF76</v>
          </cell>
          <cell r="H15514" t="str">
            <v>内资公司</v>
          </cell>
          <cell r="I15514" t="str">
            <v>私营企业</v>
          </cell>
          <cell r="J15514" t="str">
            <v>有限责任公司(自然人独资)</v>
          </cell>
          <cell r="K15514" t="str">
            <v>董金茶</v>
          </cell>
        </row>
        <row r="15515">
          <cell r="D15515" t="str">
            <v>平潭顶田贸易有限公司</v>
          </cell>
          <cell r="E15515" t="str">
            <v>撤销</v>
          </cell>
          <cell r="F15515" t="str">
            <v>351000100112951</v>
          </cell>
          <cell r="G15515" t="str">
            <v>91350128MA346GH19K</v>
          </cell>
          <cell r="H15515" t="str">
            <v>内资公司</v>
          </cell>
          <cell r="I15515" t="str">
            <v>私营企业</v>
          </cell>
          <cell r="J15515" t="str">
            <v>有限责任公司(自然人投资或控股)</v>
          </cell>
          <cell r="K15515" t="str">
            <v>林泽芳</v>
          </cell>
        </row>
        <row r="15516">
          <cell r="D15516" t="str">
            <v>厚田三期（平潭）投资合伙企业（有限合伙）</v>
          </cell>
          <cell r="E15516" t="str">
            <v>存续（在营、开业、在册）</v>
          </cell>
          <cell r="F15516" t="str">
            <v>351000100112960</v>
          </cell>
          <cell r="G15516" t="str">
            <v>91350128MA346GMP7T</v>
          </cell>
          <cell r="H15516" t="str">
            <v>合伙企业</v>
          </cell>
          <cell r="I15516" t="str">
            <v>私营企业</v>
          </cell>
          <cell r="J15516" t="str">
            <v>有限合伙企业</v>
          </cell>
          <cell r="K15516" t="str">
            <v/>
          </cell>
        </row>
        <row r="15517">
          <cell r="D15517" t="str">
            <v>平潭综合实验区柏林装饰有限公司</v>
          </cell>
          <cell r="E15517" t="str">
            <v>存续（在营、开业、在册）</v>
          </cell>
          <cell r="F15517" t="str">
            <v>351000100112978</v>
          </cell>
          <cell r="G15517" t="str">
            <v>91350128MA346GP95H</v>
          </cell>
          <cell r="H15517" t="str">
            <v>内资公司</v>
          </cell>
          <cell r="I15517" t="str">
            <v>私营企业</v>
          </cell>
          <cell r="J15517" t="str">
            <v>有限责任公司(自然人投资或控股)</v>
          </cell>
          <cell r="K15517" t="str">
            <v>吴旭岚</v>
          </cell>
        </row>
        <row r="15518">
          <cell r="D15518" t="str">
            <v>平潭综合实验区岚帆进出口贸易有限公司</v>
          </cell>
          <cell r="E15518" t="str">
            <v>简易注销</v>
          </cell>
          <cell r="F15518" t="str">
            <v>351000100112986</v>
          </cell>
          <cell r="G15518" t="str">
            <v>91350128MA346GU541</v>
          </cell>
          <cell r="H15518" t="str">
            <v>内资公司</v>
          </cell>
          <cell r="I15518" t="str">
            <v>私营企业</v>
          </cell>
          <cell r="J15518" t="str">
            <v>有限责任公司(自然人投资或控股)</v>
          </cell>
          <cell r="K15518" t="str">
            <v>陈辉</v>
          </cell>
        </row>
        <row r="15519">
          <cell r="D15519" t="str">
            <v>平潭山港贸易有限公司</v>
          </cell>
          <cell r="E15519" t="str">
            <v>撤销</v>
          </cell>
          <cell r="F15519" t="str">
            <v>351000100112994</v>
          </cell>
          <cell r="G15519" t="str">
            <v>91350128MA346GXP78</v>
          </cell>
          <cell r="H15519" t="str">
            <v>内资公司</v>
          </cell>
          <cell r="I15519" t="str">
            <v>私营企业</v>
          </cell>
          <cell r="J15519" t="str">
            <v>有限责任公司(自然人投资或控股)</v>
          </cell>
          <cell r="K15519" t="str">
            <v>赵庆高</v>
          </cell>
        </row>
        <row r="15520">
          <cell r="D15520" t="str">
            <v>平潭综合实验区日鸿贸易有限公司</v>
          </cell>
          <cell r="E15520" t="str">
            <v>撤销</v>
          </cell>
          <cell r="F15520" t="str">
            <v>351000100113001</v>
          </cell>
          <cell r="G15520" t="str">
            <v>91350128MA346GYU4Q</v>
          </cell>
          <cell r="H15520" t="str">
            <v>内资公司</v>
          </cell>
          <cell r="I15520" t="str">
            <v>私营企业</v>
          </cell>
          <cell r="J15520" t="str">
            <v>有限责任公司(自然人投资或控股)</v>
          </cell>
          <cell r="K15520" t="str">
            <v>林泽芳</v>
          </cell>
        </row>
        <row r="15521">
          <cell r="D15521" t="str">
            <v>平潭台海通跨境电子商务有限公司</v>
          </cell>
          <cell r="E15521" t="str">
            <v>存续（在营、开业、在册）</v>
          </cell>
          <cell r="F15521" t="str">
            <v>351000100113010</v>
          </cell>
          <cell r="G15521" t="str">
            <v>91350128MA346H1R23</v>
          </cell>
          <cell r="H15521" t="str">
            <v>内资公司</v>
          </cell>
          <cell r="I15521" t="str">
            <v>私营企业</v>
          </cell>
          <cell r="J15521" t="str">
            <v>有限责任公司(自然人投资或控股)</v>
          </cell>
          <cell r="K15521" t="str">
            <v>陈强</v>
          </cell>
        </row>
        <row r="15522">
          <cell r="D15522" t="str">
            <v>福建康惠医疗投资有限公司</v>
          </cell>
          <cell r="E15522" t="str">
            <v>简易注销</v>
          </cell>
          <cell r="F15522" t="str">
            <v>351000100113028</v>
          </cell>
          <cell r="G15522" t="str">
            <v>91350128MA346H486Y</v>
          </cell>
          <cell r="H15522" t="str">
            <v>内资公司</v>
          </cell>
          <cell r="I15522" t="str">
            <v>私营企业</v>
          </cell>
          <cell r="J15522" t="str">
            <v>有限责任公司(自然人独资)</v>
          </cell>
          <cell r="K15522" t="str">
            <v>王谋风</v>
          </cell>
        </row>
        <row r="15523">
          <cell r="D15523" t="str">
            <v>平潭综合实验区奋豆跨境电子商务有限公司</v>
          </cell>
          <cell r="E15523" t="str">
            <v>存续（在营、开业、在册）</v>
          </cell>
          <cell r="F15523" t="str">
            <v>351000100113036</v>
          </cell>
          <cell r="G15523" t="str">
            <v>91350128MA346H5310</v>
          </cell>
          <cell r="H15523" t="str">
            <v>内资公司</v>
          </cell>
          <cell r="I15523" t="str">
            <v>私营企业</v>
          </cell>
          <cell r="J15523" t="str">
            <v>有限责任公司(自然人投资或控股)</v>
          </cell>
          <cell r="K15523" t="str">
            <v>陈辉</v>
          </cell>
        </row>
        <row r="15524">
          <cell r="D15524" t="str">
            <v>平潭综合实验区微光网络科技有限公司</v>
          </cell>
          <cell r="E15524" t="str">
            <v>简易注销</v>
          </cell>
          <cell r="F15524" t="str">
            <v>351000100113044</v>
          </cell>
          <cell r="G15524" t="str">
            <v>91350128MA346H7MXL</v>
          </cell>
          <cell r="H15524" t="str">
            <v>内资公司</v>
          </cell>
          <cell r="I15524" t="str">
            <v>私营企业</v>
          </cell>
          <cell r="J15524" t="str">
            <v>有限责任公司(自然人投资或控股)</v>
          </cell>
          <cell r="K15524" t="str">
            <v>陈辉</v>
          </cell>
        </row>
        <row r="15525">
          <cell r="D15525" t="str">
            <v>平潭综合实验区岚冠跨境电子商务有限公司</v>
          </cell>
          <cell r="E15525" t="str">
            <v>简易注销</v>
          </cell>
          <cell r="F15525" t="str">
            <v>351000100113052</v>
          </cell>
          <cell r="G15525" t="str">
            <v>91350128MA346H9A47</v>
          </cell>
          <cell r="H15525" t="str">
            <v>内资公司</v>
          </cell>
          <cell r="I15525" t="str">
            <v>私营企业</v>
          </cell>
          <cell r="J15525" t="str">
            <v>有限责任公司(自然人投资或控股)</v>
          </cell>
          <cell r="K15525" t="str">
            <v>陈文娟</v>
          </cell>
        </row>
        <row r="15526">
          <cell r="D15526" t="str">
            <v>平潭优欧跨境电子商务有限公司</v>
          </cell>
          <cell r="E15526" t="str">
            <v>存续（在营、开业、在册）</v>
          </cell>
          <cell r="F15526" t="str">
            <v>351000100113069</v>
          </cell>
          <cell r="G15526" t="str">
            <v>91350128MA346HFP5R</v>
          </cell>
          <cell r="H15526" t="str">
            <v>内资公司</v>
          </cell>
          <cell r="I15526" t="str">
            <v>私营企业</v>
          </cell>
          <cell r="J15526" t="str">
            <v>有限责任公司(自然人投资或控股)</v>
          </cell>
          <cell r="K15526" t="str">
            <v>蔡华锋</v>
          </cell>
        </row>
        <row r="15527">
          <cell r="D15527" t="str">
            <v>平潭综合实验区月辉商贸有限公司</v>
          </cell>
          <cell r="E15527" t="str">
            <v>撤销</v>
          </cell>
          <cell r="F15527" t="str">
            <v>351000100113077</v>
          </cell>
          <cell r="G15527" t="str">
            <v>91350128MA346HFR1F</v>
          </cell>
          <cell r="H15527" t="str">
            <v>内资公司</v>
          </cell>
          <cell r="I15527" t="str">
            <v>私营企业</v>
          </cell>
          <cell r="J15527" t="str">
            <v>有限责任公司(自然人投资或控股)</v>
          </cell>
          <cell r="K15527" t="str">
            <v>雷卓华</v>
          </cell>
        </row>
        <row r="15528">
          <cell r="D15528" t="str">
            <v>平潭壹陆跨境电子商务有限公司</v>
          </cell>
          <cell r="E15528" t="str">
            <v>存续（在营、开业、在册）</v>
          </cell>
          <cell r="F15528" t="str">
            <v>351000100113085</v>
          </cell>
          <cell r="G15528" t="str">
            <v>91350128MA346HHJ9C</v>
          </cell>
          <cell r="H15528" t="str">
            <v>内资公司</v>
          </cell>
          <cell r="I15528" t="str">
            <v>私营企业</v>
          </cell>
          <cell r="J15528" t="str">
            <v>有限责任公司(自然人投资或控股)</v>
          </cell>
          <cell r="K15528" t="str">
            <v>蔡华锋</v>
          </cell>
        </row>
        <row r="15529">
          <cell r="D15529" t="str">
            <v>福建平潭广海国际贸易有限公司</v>
          </cell>
          <cell r="E15529" t="str">
            <v>存续（在营、开业、在册）</v>
          </cell>
          <cell r="F15529" t="str">
            <v>351000100113093</v>
          </cell>
          <cell r="G15529" t="str">
            <v>91350128MA346HKB2T</v>
          </cell>
          <cell r="H15529" t="str">
            <v>内资公司</v>
          </cell>
          <cell r="I15529" t="str">
            <v>私营企业</v>
          </cell>
          <cell r="J15529" t="str">
            <v>有限责任公司(自然人投资或控股)</v>
          </cell>
          <cell r="K15529" t="str">
            <v>周晶珠</v>
          </cell>
        </row>
        <row r="15530">
          <cell r="D15530" t="str">
            <v>福建翔峰进出口贸易有限公司</v>
          </cell>
          <cell r="E15530" t="str">
            <v>存续（在营、开业、在册）</v>
          </cell>
          <cell r="F15530" t="str">
            <v>351000100113108</v>
          </cell>
          <cell r="G15530" t="str">
            <v>91350128MA346HNG21</v>
          </cell>
          <cell r="H15530" t="str">
            <v>内资公司</v>
          </cell>
          <cell r="I15530" t="str">
            <v>私营企业</v>
          </cell>
          <cell r="J15530" t="str">
            <v>有限责任公司(自然人独资)</v>
          </cell>
          <cell r="K15530" t="str">
            <v>林震</v>
          </cell>
        </row>
        <row r="15531">
          <cell r="D15531" t="str">
            <v>平潭洁新汽车服务有限公司</v>
          </cell>
          <cell r="E15531" t="str">
            <v>吊销未注销</v>
          </cell>
          <cell r="F15531" t="str">
            <v>351000100113116</v>
          </cell>
          <cell r="G15531" t="str">
            <v>91350128MA346HNH0U</v>
          </cell>
          <cell r="H15531" t="str">
            <v>内资公司</v>
          </cell>
          <cell r="I15531" t="str">
            <v>私营企业</v>
          </cell>
          <cell r="J15531" t="str">
            <v>有限责任公司(自然人独资)</v>
          </cell>
          <cell r="K15531" t="str">
            <v>许峰</v>
          </cell>
        </row>
        <row r="15532">
          <cell r="D15532" t="str">
            <v>平潭李子商贸有限公司</v>
          </cell>
          <cell r="E15532" t="str">
            <v>撤销</v>
          </cell>
          <cell r="F15532" t="str">
            <v>351000100113132</v>
          </cell>
          <cell r="G15532" t="str">
            <v>91350128MA346HRE1W</v>
          </cell>
          <cell r="H15532" t="str">
            <v>内资公司</v>
          </cell>
          <cell r="I15532" t="str">
            <v>私营企业</v>
          </cell>
          <cell r="J15532" t="str">
            <v>有限责任公司(自然人投资或控股)</v>
          </cell>
          <cell r="K15532" t="str">
            <v>余源</v>
          </cell>
        </row>
        <row r="15533">
          <cell r="D15533" t="str">
            <v>福建君领海运有限公司</v>
          </cell>
          <cell r="E15533" t="str">
            <v>存续（在营、开业、在册）</v>
          </cell>
          <cell r="F15533" t="str">
            <v>351000100113149</v>
          </cell>
          <cell r="G15533" t="str">
            <v>91350128MA346HT0XT</v>
          </cell>
          <cell r="H15533" t="str">
            <v>内资公司</v>
          </cell>
          <cell r="I15533" t="str">
            <v>私营企业</v>
          </cell>
          <cell r="J15533" t="str">
            <v>有限责任公司(自然人独资)</v>
          </cell>
          <cell r="K15533" t="str">
            <v>周吓光</v>
          </cell>
        </row>
        <row r="15534">
          <cell r="D15534" t="str">
            <v>福建台囧电子商务有限公司</v>
          </cell>
          <cell r="E15534" t="str">
            <v>注销</v>
          </cell>
          <cell r="F15534" t="str">
            <v>351000100113157</v>
          </cell>
          <cell r="G15534" t="str">
            <v>91350128MA346HWL01</v>
          </cell>
          <cell r="H15534" t="str">
            <v>内资公司</v>
          </cell>
          <cell r="I15534" t="str">
            <v>私营企业</v>
          </cell>
          <cell r="J15534" t="str">
            <v>有限责任公司(自然人投资或控股)</v>
          </cell>
          <cell r="K15534" t="str">
            <v>陈斌</v>
          </cell>
        </row>
        <row r="15535">
          <cell r="D15535" t="str">
            <v>福建鑫融居物业管理有限公司平潭分公司</v>
          </cell>
          <cell r="E15535" t="str">
            <v>存续（在营、开业、在册）</v>
          </cell>
          <cell r="F15535" t="str">
            <v>351000100113165</v>
          </cell>
          <cell r="G15535" t="str">
            <v>91350128MA346HYX1Q</v>
          </cell>
          <cell r="H15535" t="str">
            <v>内资分公司</v>
          </cell>
          <cell r="I15535" t="str">
            <v>私营企业</v>
          </cell>
          <cell r="J15535" t="str">
            <v>有限责任公司分公司(自然人投资或控股)</v>
          </cell>
          <cell r="K15535" t="str">
            <v>陈舒婷</v>
          </cell>
        </row>
        <row r="15536">
          <cell r="D15536" t="str">
            <v>麦琪国际贸易（平潭）有限公司</v>
          </cell>
          <cell r="E15536" t="str">
            <v>存续（在营、开业、在册）</v>
          </cell>
          <cell r="F15536" t="str">
            <v>351000100113173</v>
          </cell>
          <cell r="G15536" t="str">
            <v>91350128MA346J000L</v>
          </cell>
          <cell r="H15536" t="str">
            <v>内资公司</v>
          </cell>
          <cell r="I15536" t="str">
            <v>私营企业</v>
          </cell>
          <cell r="J15536" t="str">
            <v>有限责任公司(自然人独资)</v>
          </cell>
          <cell r="K15536" t="str">
            <v>陈小梅</v>
          </cell>
        </row>
        <row r="15537">
          <cell r="D15537" t="str">
            <v>平潭纵新贸易有限公司</v>
          </cell>
          <cell r="E15537" t="str">
            <v>撤销</v>
          </cell>
          <cell r="F15537" t="str">
            <v>351000100113181</v>
          </cell>
          <cell r="G15537" t="str">
            <v>91350128MA346J1A9G</v>
          </cell>
          <cell r="H15537" t="str">
            <v>内资公司</v>
          </cell>
          <cell r="I15537" t="str">
            <v>私营企业</v>
          </cell>
          <cell r="J15537" t="str">
            <v>有限责任公司(自然人投资或控股)</v>
          </cell>
          <cell r="K15537" t="str">
            <v>周海洋</v>
          </cell>
        </row>
        <row r="15538">
          <cell r="D15538" t="str">
            <v>平潭综合实验区欣欣向荣贸易有限公司</v>
          </cell>
          <cell r="E15538" t="str">
            <v>撤销</v>
          </cell>
          <cell r="F15538" t="str">
            <v>351000100113190</v>
          </cell>
          <cell r="G15538" t="str">
            <v>91350128MA346J2114</v>
          </cell>
          <cell r="H15538" t="str">
            <v>内资公司</v>
          </cell>
          <cell r="I15538" t="str">
            <v>私营企业</v>
          </cell>
          <cell r="J15538" t="str">
            <v>有限责任公司(自然人投资或控股)</v>
          </cell>
          <cell r="K15538" t="str">
            <v>张斌</v>
          </cell>
        </row>
        <row r="15539">
          <cell r="D15539" t="str">
            <v>平潭辉创科技有限公司</v>
          </cell>
          <cell r="E15539" t="str">
            <v>存续（在营、开业、在册）</v>
          </cell>
          <cell r="F15539" t="str">
            <v>351000100113204</v>
          </cell>
          <cell r="G15539" t="str">
            <v>91350128MA346J5102</v>
          </cell>
          <cell r="H15539" t="str">
            <v>内资公司</v>
          </cell>
          <cell r="I15539" t="str">
            <v>私营企业</v>
          </cell>
          <cell r="J15539" t="str">
            <v>有限责任公司(自然人投资或控股)</v>
          </cell>
          <cell r="K15539" t="str">
            <v>黄一鹏</v>
          </cell>
        </row>
        <row r="15540">
          <cell r="D15540" t="str">
            <v>京通快递有限公司</v>
          </cell>
          <cell r="E15540" t="str">
            <v>撤销</v>
          </cell>
          <cell r="F15540" t="str">
            <v>351000100113212</v>
          </cell>
          <cell r="G15540" t="str">
            <v>91350128MA346JA04R</v>
          </cell>
          <cell r="H15540" t="str">
            <v>内资公司</v>
          </cell>
          <cell r="I15540" t="str">
            <v>私营企业</v>
          </cell>
          <cell r="J15540" t="str">
            <v>有限责任公司(自然人独资)</v>
          </cell>
          <cell r="K15540" t="str">
            <v>郑万平</v>
          </cell>
        </row>
        <row r="15541">
          <cell r="D15541" t="str">
            <v>福建永超投资有限公司</v>
          </cell>
          <cell r="E15541" t="str">
            <v>存续（在营、开业、在册）</v>
          </cell>
          <cell r="F15541" t="str">
            <v>351000100113229</v>
          </cell>
          <cell r="G15541" t="str">
            <v>91350128MA346JD2XA</v>
          </cell>
          <cell r="H15541" t="str">
            <v>内资公司</v>
          </cell>
          <cell r="I15541" t="str">
            <v>私营企业</v>
          </cell>
          <cell r="J15541" t="str">
            <v>有限责任公司(自然人投资或控股)</v>
          </cell>
          <cell r="K15541" t="str">
            <v>黄育真</v>
          </cell>
        </row>
        <row r="15542">
          <cell r="D15542" t="str">
            <v>平潭汇祥禄电子商务经营部</v>
          </cell>
          <cell r="E15542" t="str">
            <v>注销</v>
          </cell>
          <cell r="F15542" t="str">
            <v>351000100113237</v>
          </cell>
          <cell r="G15542" t="str">
            <v>91350128MA346JHH8F</v>
          </cell>
          <cell r="H15542" t="str">
            <v>个人独资企业</v>
          </cell>
          <cell r="I15542" t="str">
            <v>私营企业</v>
          </cell>
          <cell r="J15542" t="str">
            <v>个人独资企业</v>
          </cell>
          <cell r="K15542" t="str">
            <v>吴金英</v>
          </cell>
        </row>
        <row r="15543">
          <cell r="D15543" t="str">
            <v>平潭知趣文化传媒有限公司</v>
          </cell>
          <cell r="E15543" t="str">
            <v>存续（在营、开业、在册）</v>
          </cell>
          <cell r="F15543" t="str">
            <v>351000100113245</v>
          </cell>
          <cell r="G15543" t="str">
            <v>91350128MA346JPF2W</v>
          </cell>
          <cell r="H15543" t="str">
            <v>内资公司</v>
          </cell>
          <cell r="I15543" t="str">
            <v>私营企业</v>
          </cell>
          <cell r="J15543" t="str">
            <v>有限责任公司(自然人独资)</v>
          </cell>
          <cell r="K15543" t="str">
            <v>杨仁国</v>
          </cell>
        </row>
        <row r="15544">
          <cell r="D15544" t="str">
            <v>福建潭龙投资有限公司</v>
          </cell>
          <cell r="E15544" t="str">
            <v>存续（在营、开业、在册）</v>
          </cell>
          <cell r="F15544" t="str">
            <v>351000100113253</v>
          </cell>
          <cell r="G15544" t="str">
            <v>91350128MA346JQH5X</v>
          </cell>
          <cell r="H15544" t="str">
            <v>外商投资的公司</v>
          </cell>
          <cell r="I15544" t="str">
            <v>外资企业</v>
          </cell>
          <cell r="J15544" t="str">
            <v>有限责任公司（港澳台投资、非独资）</v>
          </cell>
          <cell r="K15544" t="str">
            <v>黄丽梅</v>
          </cell>
        </row>
        <row r="15545">
          <cell r="D15545" t="str">
            <v>国远（平潭）航运有限公司</v>
          </cell>
          <cell r="E15545" t="str">
            <v>注销</v>
          </cell>
          <cell r="F15545" t="str">
            <v>351000100113261</v>
          </cell>
          <cell r="G15545" t="str">
            <v>91350128MA346JQW8J</v>
          </cell>
          <cell r="H15545" t="str">
            <v>内资公司</v>
          </cell>
          <cell r="I15545" t="str">
            <v>私营企业</v>
          </cell>
          <cell r="J15545" t="str">
            <v>有限责任公司（自然人投资或控股的法人独资）</v>
          </cell>
          <cell r="K15545" t="str">
            <v>王炎平</v>
          </cell>
        </row>
        <row r="15546">
          <cell r="D15546" t="str">
            <v>福建百村国际商贸有限公司</v>
          </cell>
          <cell r="E15546" t="str">
            <v>存续（在营、开业、在册）</v>
          </cell>
          <cell r="F15546" t="str">
            <v>351000100113270</v>
          </cell>
          <cell r="G15546" t="str">
            <v>91350128MA346JU95N</v>
          </cell>
          <cell r="H15546" t="str">
            <v>内资公司</v>
          </cell>
          <cell r="I15546" t="str">
            <v>私营企业</v>
          </cell>
          <cell r="J15546" t="str">
            <v>有限责任公司(自然人独资)</v>
          </cell>
          <cell r="K15546" t="str">
            <v>钟岳山</v>
          </cell>
        </row>
        <row r="15547">
          <cell r="D15547" t="str">
            <v>平潭凯嘉电子商务经营部</v>
          </cell>
          <cell r="E15547" t="str">
            <v>吊销未注销</v>
          </cell>
          <cell r="F15547" t="str">
            <v>351000100113288</v>
          </cell>
          <cell r="G15547" t="str">
            <v>91350128MA346JUK51</v>
          </cell>
          <cell r="H15547" t="str">
            <v>个人独资企业</v>
          </cell>
          <cell r="I15547" t="str">
            <v>私营企业</v>
          </cell>
          <cell r="J15547" t="str">
            <v>个人独资企业</v>
          </cell>
          <cell r="K15547" t="str">
            <v>徐美新</v>
          </cell>
        </row>
        <row r="15548">
          <cell r="D15548" t="str">
            <v>平潭综合实验区亿通科技有限公司</v>
          </cell>
          <cell r="E15548" t="str">
            <v>存续（在营、开业、在册）</v>
          </cell>
          <cell r="F15548" t="str">
            <v>351000100113296</v>
          </cell>
          <cell r="G15548" t="str">
            <v>91350128MA346JUU7F</v>
          </cell>
          <cell r="H15548" t="str">
            <v>内资公司</v>
          </cell>
          <cell r="I15548" t="str">
            <v>私营企业</v>
          </cell>
          <cell r="J15548" t="str">
            <v>有限责任公司(自然人投资或控股)</v>
          </cell>
          <cell r="K15548" t="str">
            <v>林飞</v>
          </cell>
        </row>
        <row r="15549">
          <cell r="D15549" t="str">
            <v>平潭吉瑞祥电子商务经营部</v>
          </cell>
          <cell r="E15549" t="str">
            <v>注销</v>
          </cell>
          <cell r="F15549" t="str">
            <v>351000100113307</v>
          </cell>
          <cell r="G15549" t="str">
            <v>91350128MA346JW98M</v>
          </cell>
          <cell r="H15549" t="str">
            <v>个人独资企业</v>
          </cell>
          <cell r="I15549" t="str">
            <v>私营企业</v>
          </cell>
          <cell r="J15549" t="str">
            <v>个人独资企业</v>
          </cell>
          <cell r="K15549" t="str">
            <v>吴金英</v>
          </cell>
        </row>
        <row r="15550">
          <cell r="D15550" t="str">
            <v>平潭综合实验区正理贸易有限公司</v>
          </cell>
          <cell r="E15550" t="str">
            <v>撤销</v>
          </cell>
          <cell r="F15550" t="str">
            <v>351000100113315</v>
          </cell>
          <cell r="G15550" t="str">
            <v>91350128MA346JWF7Q</v>
          </cell>
          <cell r="H15550" t="str">
            <v>内资公司</v>
          </cell>
          <cell r="I15550" t="str">
            <v>私营企业</v>
          </cell>
          <cell r="J15550" t="str">
            <v>有限责任公司(自然人投资或控股)</v>
          </cell>
          <cell r="K15550" t="str">
            <v>陈启江</v>
          </cell>
        </row>
        <row r="15551">
          <cell r="D15551" t="str">
            <v>平潭圆鼎一期投资合伙企业（有限合伙）</v>
          </cell>
          <cell r="E15551" t="str">
            <v>迁往外省市</v>
          </cell>
          <cell r="F15551" t="str">
            <v>351000100113323</v>
          </cell>
          <cell r="G15551" t="str">
            <v>91350128MA346JWP97</v>
          </cell>
          <cell r="H15551" t="str">
            <v>合伙企业</v>
          </cell>
          <cell r="I15551" t="str">
            <v>私营企业</v>
          </cell>
          <cell r="J15551" t="str">
            <v>有限合伙企业</v>
          </cell>
          <cell r="K15551" t="str">
            <v/>
          </cell>
        </row>
        <row r="15552">
          <cell r="D15552" t="str">
            <v>福建省中置典当有限公司</v>
          </cell>
          <cell r="E15552" t="str">
            <v>存续（在营、开业、在册）</v>
          </cell>
          <cell r="F15552" t="str">
            <v>351000100113331</v>
          </cell>
          <cell r="G15552" t="str">
            <v>91350128MA346JXE57</v>
          </cell>
          <cell r="H15552" t="str">
            <v>内资公司</v>
          </cell>
          <cell r="I15552" t="str">
            <v>内资企业</v>
          </cell>
          <cell r="J15552" t="str">
            <v>其他有限责任公司</v>
          </cell>
          <cell r="K15552" t="str">
            <v>王雄</v>
          </cell>
        </row>
        <row r="15553">
          <cell r="D15553" t="str">
            <v>福建纪纬保洁有限公司</v>
          </cell>
          <cell r="E15553" t="str">
            <v>简易注销</v>
          </cell>
          <cell r="F15553" t="str">
            <v>351000100113340</v>
          </cell>
          <cell r="G15553" t="str">
            <v>91350128MA346JY58W</v>
          </cell>
          <cell r="H15553" t="str">
            <v>内资公司</v>
          </cell>
          <cell r="I15553" t="str">
            <v>私营企业</v>
          </cell>
          <cell r="J15553" t="str">
            <v>有限责任公司(自然人投资或控股)</v>
          </cell>
          <cell r="K15553" t="str">
            <v>陈纪纬</v>
          </cell>
        </row>
        <row r="15554">
          <cell r="D15554" t="str">
            <v>君丰合信（平潭）投资合伙企业（有限合伙）</v>
          </cell>
          <cell r="E15554" t="str">
            <v>存续（在营、开业、在册）</v>
          </cell>
          <cell r="F15554" t="str">
            <v>351000100113358</v>
          </cell>
          <cell r="G15554" t="str">
            <v>91350128MA346JYE1G</v>
          </cell>
          <cell r="H15554" t="str">
            <v>合伙企业</v>
          </cell>
          <cell r="I15554" t="str">
            <v>私营企业</v>
          </cell>
          <cell r="J15554" t="str">
            <v>有限合伙企业</v>
          </cell>
          <cell r="K15554" t="str">
            <v/>
          </cell>
        </row>
        <row r="15555">
          <cell r="D15555" t="str">
            <v>平潭县红船头海运有限公司</v>
          </cell>
          <cell r="E15555" t="str">
            <v>存续（在营、开业、在册）</v>
          </cell>
          <cell r="F15555" t="str">
            <v>351010100169744</v>
          </cell>
          <cell r="G15555" t="str">
            <v>91350128MA31DXMF7Y</v>
          </cell>
          <cell r="H15555" t="str">
            <v>内资公司</v>
          </cell>
          <cell r="I15555" t="str">
            <v>私营企业</v>
          </cell>
          <cell r="J15555" t="str">
            <v>有限责任公司(自然人投资或控股)</v>
          </cell>
          <cell r="K15555" t="str">
            <v>徐来永</v>
          </cell>
        </row>
        <row r="15556">
          <cell r="D15556" t="str">
            <v>福建蒂摩斯投资有限公司</v>
          </cell>
          <cell r="E15556" t="str">
            <v>存续（在营、开业、在册）</v>
          </cell>
          <cell r="F15556" t="str">
            <v>351010100169752</v>
          </cell>
          <cell r="G15556" t="str">
            <v>91350128MA31DXXL6E</v>
          </cell>
          <cell r="H15556" t="str">
            <v>内资公司</v>
          </cell>
          <cell r="I15556" t="str">
            <v>私营企业</v>
          </cell>
          <cell r="J15556" t="str">
            <v>有限责任公司(自然人投资或控股)</v>
          </cell>
          <cell r="K15556" t="str">
            <v>林雨欣</v>
          </cell>
        </row>
        <row r="15557">
          <cell r="D15557" t="str">
            <v>丰景建设有限公司</v>
          </cell>
          <cell r="E15557" t="str">
            <v>迁往外省市</v>
          </cell>
          <cell r="F15557" t="str">
            <v>351010100169777</v>
          </cell>
          <cell r="G15557" t="str">
            <v>91350128MA31DY5RXR</v>
          </cell>
          <cell r="H15557" t="str">
            <v>内资公司</v>
          </cell>
          <cell r="I15557" t="str">
            <v>私营企业</v>
          </cell>
          <cell r="J15557" t="str">
            <v>有限责任公司(自然人投资或控股)</v>
          </cell>
          <cell r="K15557" t="str">
            <v>赖天财</v>
          </cell>
        </row>
        <row r="15558">
          <cell r="D15558" t="str">
            <v>福建大谦信息科技有限公司</v>
          </cell>
          <cell r="E15558" t="str">
            <v>注销</v>
          </cell>
          <cell r="F15558" t="str">
            <v>351010100169785</v>
          </cell>
          <cell r="G15558" t="str">
            <v>91350128MA31DYFH1K</v>
          </cell>
          <cell r="H15558" t="str">
            <v>内资公司</v>
          </cell>
          <cell r="I15558" t="str">
            <v>私营企业</v>
          </cell>
          <cell r="J15558" t="str">
            <v>有限责任公司(自然人投资或控股)</v>
          </cell>
          <cell r="K15558" t="str">
            <v>郑火明</v>
          </cell>
        </row>
        <row r="15559">
          <cell r="D15559" t="str">
            <v>平潭晋商投资管理合伙企业（有限合伙）</v>
          </cell>
          <cell r="E15559" t="str">
            <v>简易注销</v>
          </cell>
          <cell r="F15559" t="str">
            <v>351010100169793</v>
          </cell>
          <cell r="G15559" t="str">
            <v>91350128MA31DYG68K</v>
          </cell>
          <cell r="H15559" t="str">
            <v>合伙企业</v>
          </cell>
          <cell r="I15559" t="str">
            <v>私营企业</v>
          </cell>
          <cell r="J15559" t="str">
            <v>有限合伙企业</v>
          </cell>
          <cell r="K15559" t="str">
            <v/>
          </cell>
        </row>
        <row r="15560">
          <cell r="D15560" t="str">
            <v>亿通建设工程有限公司</v>
          </cell>
          <cell r="E15560" t="str">
            <v>存续（在营、开业、在册）</v>
          </cell>
          <cell r="F15560" t="str">
            <v>351010100169808</v>
          </cell>
          <cell r="G15560" t="str">
            <v>91350128MA31E0421L</v>
          </cell>
          <cell r="H15560" t="str">
            <v>内资公司</v>
          </cell>
          <cell r="I15560" t="str">
            <v>私营企业</v>
          </cell>
          <cell r="J15560" t="str">
            <v>有限责任公司(自然人投资或控股)</v>
          </cell>
          <cell r="K15560" t="str">
            <v>林海</v>
          </cell>
        </row>
        <row r="15561">
          <cell r="D15561" t="str">
            <v>福建平潭明瑞投资管理合伙企业（有限合伙）</v>
          </cell>
          <cell r="E15561" t="str">
            <v>简易注销</v>
          </cell>
          <cell r="F15561" t="str">
            <v>351010100169816</v>
          </cell>
          <cell r="G15561" t="str">
            <v>91350128MA31E04642</v>
          </cell>
          <cell r="H15561" t="str">
            <v>合伙企业</v>
          </cell>
          <cell r="I15561" t="str">
            <v>私营企业</v>
          </cell>
          <cell r="J15561" t="str">
            <v>有限合伙企业</v>
          </cell>
          <cell r="K15561" t="str">
            <v/>
          </cell>
        </row>
        <row r="15562">
          <cell r="D15562" t="str">
            <v>福建平潭明康股权投资合伙企业（有限合伙）</v>
          </cell>
          <cell r="E15562" t="str">
            <v>简易注销</v>
          </cell>
          <cell r="F15562" t="str">
            <v>351010100169824</v>
          </cell>
          <cell r="G15562" t="str">
            <v>91350128MA31E0HK10</v>
          </cell>
          <cell r="H15562" t="str">
            <v>合伙企业</v>
          </cell>
          <cell r="I15562" t="str">
            <v>私营企业</v>
          </cell>
          <cell r="J15562" t="str">
            <v>有限合伙企业</v>
          </cell>
          <cell r="K15562" t="str">
            <v/>
          </cell>
        </row>
        <row r="15563">
          <cell r="D15563" t="str">
            <v>中科新创（平潭）再生资源有限公司</v>
          </cell>
          <cell r="E15563" t="str">
            <v>存续（在营、开业、在册）</v>
          </cell>
          <cell r="F15563" t="str">
            <v>351010100169832</v>
          </cell>
          <cell r="G15563" t="str">
            <v>91350128MA31E0NT3R</v>
          </cell>
          <cell r="H15563" t="str">
            <v>内资公司</v>
          </cell>
          <cell r="I15563" t="str">
            <v>私营企业</v>
          </cell>
          <cell r="J15563" t="str">
            <v>有限责任公司(自然人投资或控股)</v>
          </cell>
          <cell r="K15563" t="str">
            <v>王波</v>
          </cell>
        </row>
        <row r="15564">
          <cell r="D15564" t="str">
            <v>平潭捷顺海运有限公司</v>
          </cell>
          <cell r="E15564" t="str">
            <v>存续（在营、开业、在册）</v>
          </cell>
          <cell r="F15564" t="str">
            <v>351010100169849</v>
          </cell>
          <cell r="G15564" t="str">
            <v>91350128MA31E10881</v>
          </cell>
          <cell r="H15564" t="str">
            <v>内资公司</v>
          </cell>
          <cell r="I15564" t="str">
            <v>私营企业</v>
          </cell>
          <cell r="J15564" t="str">
            <v>有限责任公司(自然人投资或控股)</v>
          </cell>
          <cell r="K15564" t="str">
            <v>张炎宝</v>
          </cell>
        </row>
        <row r="15565">
          <cell r="D15565" t="str">
            <v>福建斑马快跑网络科技有限公司平潭分公司</v>
          </cell>
          <cell r="E15565" t="str">
            <v>注销</v>
          </cell>
          <cell r="F15565" t="str">
            <v>351010100169865</v>
          </cell>
          <cell r="G15565" t="str">
            <v>91350128MA31E13J79</v>
          </cell>
          <cell r="H15565" t="str">
            <v>内资分公司</v>
          </cell>
          <cell r="I15565" t="str">
            <v>私营企业</v>
          </cell>
          <cell r="J15565" t="str">
            <v>有限责任公司分公司(自然人投资或控股的法人独资)</v>
          </cell>
          <cell r="K15565" t="str">
            <v>杨泽连</v>
          </cell>
        </row>
        <row r="15566">
          <cell r="D15566" t="str">
            <v>平潭清源环保有限公司</v>
          </cell>
          <cell r="E15566" t="str">
            <v>注销</v>
          </cell>
          <cell r="F15566" t="str">
            <v>351010100169873</v>
          </cell>
          <cell r="G15566" t="str">
            <v>91350128MA31E1E79J</v>
          </cell>
          <cell r="H15566" t="str">
            <v>内资公司</v>
          </cell>
          <cell r="I15566" t="str">
            <v>私营企业</v>
          </cell>
          <cell r="J15566" t="str">
            <v>有限责任公司(自然人投资或控股)</v>
          </cell>
          <cell r="K15566" t="str">
            <v>李标</v>
          </cell>
        </row>
        <row r="15567">
          <cell r="D15567" t="str">
            <v>福建携船海运有限公司</v>
          </cell>
          <cell r="E15567" t="str">
            <v>简易注销</v>
          </cell>
          <cell r="F15567" t="str">
            <v>351010100169881</v>
          </cell>
          <cell r="G15567" t="str">
            <v>91350128MA31E1F75U</v>
          </cell>
          <cell r="H15567" t="str">
            <v>内资公司</v>
          </cell>
          <cell r="I15567" t="str">
            <v>私营企业</v>
          </cell>
          <cell r="J15567" t="str">
            <v>有限责任公司（自然人投资或控股的法人独资）</v>
          </cell>
          <cell r="K15567" t="str">
            <v>陈人心</v>
          </cell>
        </row>
        <row r="15568">
          <cell r="D15568" t="str">
            <v>平潭弘科健康产业开发有限公司</v>
          </cell>
          <cell r="E15568" t="str">
            <v>注销</v>
          </cell>
          <cell r="F15568" t="str">
            <v>351010100169890</v>
          </cell>
          <cell r="G15568" t="str">
            <v>91350128MA31E1M61G</v>
          </cell>
          <cell r="H15568" t="str">
            <v>内资公司</v>
          </cell>
          <cell r="I15568" t="str">
            <v>私营企业</v>
          </cell>
          <cell r="J15568" t="str">
            <v>有限责任公司(自然人独资)</v>
          </cell>
          <cell r="K15568" t="str">
            <v>吴云兰</v>
          </cell>
        </row>
        <row r="15569">
          <cell r="D15569" t="str">
            <v>平潭缘梦酒店有限公司</v>
          </cell>
          <cell r="E15569" t="str">
            <v>存续（在营、开业、在册）</v>
          </cell>
          <cell r="F15569" t="str">
            <v>351010100169904</v>
          </cell>
          <cell r="G15569" t="str">
            <v>91350128MA31E20H45</v>
          </cell>
          <cell r="H15569" t="str">
            <v>内资公司</v>
          </cell>
          <cell r="I15569" t="str">
            <v>私营企业</v>
          </cell>
          <cell r="J15569" t="str">
            <v>有限责任公司(自然人投资或控股)</v>
          </cell>
          <cell r="K15569" t="str">
            <v>林爱华</v>
          </cell>
        </row>
        <row r="15570">
          <cell r="D15570" t="str">
            <v>平潭综合实验区明岚二店眼镜经营部</v>
          </cell>
          <cell r="E15570" t="str">
            <v>存续（在营、开业、在册）</v>
          </cell>
          <cell r="F15570" t="str">
            <v>351010100169912</v>
          </cell>
          <cell r="G15570" t="str">
            <v>91350128MA31E21NXD</v>
          </cell>
          <cell r="H15570" t="str">
            <v>个人独资企业</v>
          </cell>
          <cell r="I15570" t="str">
            <v>私营企业</v>
          </cell>
          <cell r="J15570" t="str">
            <v>个人独资企业</v>
          </cell>
          <cell r="K15570" t="str">
            <v>施美玲</v>
          </cell>
        </row>
        <row r="15571">
          <cell r="D15571" t="str">
            <v>福建平潭明迪股权投资合伙企业（有限合伙）</v>
          </cell>
          <cell r="E15571" t="str">
            <v>存续（在营、开业、在册）</v>
          </cell>
          <cell r="F15571" t="str">
            <v>351010100169929</v>
          </cell>
          <cell r="G15571" t="str">
            <v>91350128MA31E2AB97</v>
          </cell>
          <cell r="H15571" t="str">
            <v>合伙企业</v>
          </cell>
          <cell r="I15571" t="str">
            <v>私营企业</v>
          </cell>
          <cell r="J15571" t="str">
            <v>有限合伙企业</v>
          </cell>
          <cell r="K15571" t="str">
            <v/>
          </cell>
        </row>
        <row r="15572">
          <cell r="D15572" t="str">
            <v>福建荣轩纵横科技有限公司</v>
          </cell>
          <cell r="E15572" t="str">
            <v>存续（在营、开业、在册）</v>
          </cell>
          <cell r="F15572" t="str">
            <v>351010100169937</v>
          </cell>
          <cell r="G15572" t="str">
            <v>91350128MA31E2MM5K</v>
          </cell>
          <cell r="H15572" t="str">
            <v>内资公司</v>
          </cell>
          <cell r="I15572" t="str">
            <v>私营企业</v>
          </cell>
          <cell r="J15572" t="str">
            <v>有限责任公司(自然人独资)</v>
          </cell>
          <cell r="K15572" t="str">
            <v>林福多</v>
          </cell>
        </row>
        <row r="15573">
          <cell r="D15573" t="str">
            <v>平潭综合实验区山风设计研究院有限公司</v>
          </cell>
          <cell r="E15573" t="str">
            <v>存续（在营、开业、在册）</v>
          </cell>
          <cell r="F15573" t="str">
            <v>351010100169945</v>
          </cell>
          <cell r="G15573" t="str">
            <v>91350128MA31E2TG0B</v>
          </cell>
          <cell r="H15573" t="str">
            <v>内资公司</v>
          </cell>
          <cell r="I15573" t="str">
            <v>私营企业</v>
          </cell>
          <cell r="J15573" t="str">
            <v>有限责任公司(自然人投资或控股)</v>
          </cell>
          <cell r="K15573" t="str">
            <v>刘小洪</v>
          </cell>
        </row>
        <row r="15574">
          <cell r="D15574" t="str">
            <v>平潭荣通发展有限公司</v>
          </cell>
          <cell r="E15574" t="str">
            <v>简易注销</v>
          </cell>
          <cell r="F15574" t="str">
            <v>351010100169953</v>
          </cell>
          <cell r="G15574" t="str">
            <v>91350128MA31E3BQ0M</v>
          </cell>
          <cell r="H15574" t="str">
            <v>内资公司</v>
          </cell>
          <cell r="I15574" t="str">
            <v>私营企业</v>
          </cell>
          <cell r="J15574" t="str">
            <v>有限责任公司(自然人独资)</v>
          </cell>
          <cell r="K15574" t="str">
            <v>翁诃华</v>
          </cell>
        </row>
        <row r="15575">
          <cell r="D15575" t="str">
            <v>平潭鹏轩船务有限公司</v>
          </cell>
          <cell r="E15575" t="str">
            <v>存续（在营、开业、在册）</v>
          </cell>
          <cell r="F15575" t="str">
            <v>351010100169961</v>
          </cell>
          <cell r="G15575" t="str">
            <v>91350128MA31E3FY1M</v>
          </cell>
          <cell r="H15575" t="str">
            <v>内资公司</v>
          </cell>
          <cell r="I15575" t="str">
            <v>私营企业</v>
          </cell>
          <cell r="J15575" t="str">
            <v>有限责任公司(自然人投资或控股)</v>
          </cell>
          <cell r="K15575" t="str">
            <v>陈志鹏</v>
          </cell>
        </row>
        <row r="15576">
          <cell r="D15576" t="str">
            <v>福建省营造项目管理有限公司平潭分公司</v>
          </cell>
          <cell r="E15576" t="str">
            <v>存续（在营、开业、在册）</v>
          </cell>
          <cell r="F15576" t="str">
            <v>351010100169970</v>
          </cell>
          <cell r="G15576" t="str">
            <v>91350128MA31E3XC62</v>
          </cell>
          <cell r="H15576" t="str">
            <v>内资分公司</v>
          </cell>
          <cell r="I15576" t="str">
            <v>私营企业</v>
          </cell>
          <cell r="J15576" t="str">
            <v>有限责任公司分公司(自然人投资或控股)</v>
          </cell>
          <cell r="K15576" t="str">
            <v>徐瑨</v>
          </cell>
        </row>
        <row r="15577">
          <cell r="D15577" t="str">
            <v>平潭综合实验区田美食品有限公司</v>
          </cell>
          <cell r="E15577" t="str">
            <v>存续（在营、开业、在册）</v>
          </cell>
          <cell r="F15577" t="str">
            <v>351010100169988</v>
          </cell>
          <cell r="G15577" t="str">
            <v>91350128MA31E45028</v>
          </cell>
          <cell r="H15577" t="str">
            <v>内资公司</v>
          </cell>
          <cell r="I15577" t="str">
            <v>私营企业</v>
          </cell>
          <cell r="J15577" t="str">
            <v>有限责任公司(自然人投资或控股)</v>
          </cell>
          <cell r="K15577" t="str">
            <v>朱成峰</v>
          </cell>
        </row>
        <row r="15578">
          <cell r="D15578" t="str">
            <v>厦门高诚信工程技术有限公司平潭综合实验区分公司</v>
          </cell>
          <cell r="E15578" t="str">
            <v>注销</v>
          </cell>
          <cell r="F15578" t="str">
            <v>351010100169996</v>
          </cell>
          <cell r="G15578" t="str">
            <v>91350128MA31E4XW2D</v>
          </cell>
          <cell r="H15578" t="str">
            <v>内资分公司</v>
          </cell>
          <cell r="I15578" t="str">
            <v>私营企业</v>
          </cell>
          <cell r="J15578" t="str">
            <v>有限责任公司分公司(自然人投资或控股)</v>
          </cell>
          <cell r="K15578" t="str">
            <v>徐懿</v>
          </cell>
        </row>
        <row r="15579">
          <cell r="D15579" t="str">
            <v>福建跃达建设有限公司</v>
          </cell>
          <cell r="E15579" t="str">
            <v>迁往外省市</v>
          </cell>
          <cell r="F15579" t="str">
            <v>351010100170005</v>
          </cell>
          <cell r="G15579" t="str">
            <v>91350128MA31E5EL4D</v>
          </cell>
          <cell r="H15579" t="str">
            <v>内资公司</v>
          </cell>
          <cell r="I15579" t="str">
            <v>私营企业</v>
          </cell>
          <cell r="J15579" t="str">
            <v>有限责任公司(自然人独资)</v>
          </cell>
          <cell r="K15579" t="str">
            <v>陈意珠</v>
          </cell>
        </row>
        <row r="15580">
          <cell r="D15580" t="str">
            <v>福建省盛鑫源建设发展有限公司</v>
          </cell>
          <cell r="E15580" t="str">
            <v>存续（在营、开业、在册）</v>
          </cell>
          <cell r="F15580" t="str">
            <v>351010100170013</v>
          </cell>
          <cell r="G15580" t="str">
            <v>91350128MA31E5NQ2Q</v>
          </cell>
          <cell r="H15580" t="str">
            <v>内资公司</v>
          </cell>
          <cell r="I15580" t="str">
            <v>私营企业</v>
          </cell>
          <cell r="J15580" t="str">
            <v>有限责任公司(自然人投资或控股)</v>
          </cell>
          <cell r="K15580" t="str">
            <v>陈春霞</v>
          </cell>
        </row>
        <row r="15581">
          <cell r="D15581" t="str">
            <v>福建大福鑫渔业发展有限公司</v>
          </cell>
          <cell r="E15581" t="str">
            <v>存续（在营、开业、在册）</v>
          </cell>
          <cell r="F15581" t="str">
            <v>351010100170021</v>
          </cell>
          <cell r="G15581" t="str">
            <v>91350128MA31E5XB36</v>
          </cell>
          <cell r="H15581" t="str">
            <v>内资公司</v>
          </cell>
          <cell r="I15581" t="str">
            <v>私营企业</v>
          </cell>
          <cell r="J15581" t="str">
            <v>有限责任公司(自然人投资或控股)</v>
          </cell>
          <cell r="K15581" t="str">
            <v>林吓俤</v>
          </cell>
        </row>
        <row r="15582">
          <cell r="D15582" t="str">
            <v>福建平潭华亿诚建筑劳务有限公司</v>
          </cell>
          <cell r="E15582" t="str">
            <v>简易注销</v>
          </cell>
          <cell r="F15582" t="str">
            <v>351010100170056</v>
          </cell>
          <cell r="G15582" t="str">
            <v>91350128MA31E63482</v>
          </cell>
          <cell r="H15582" t="str">
            <v>内资公司</v>
          </cell>
          <cell r="I15582" t="str">
            <v>私营企业</v>
          </cell>
          <cell r="J15582" t="str">
            <v>有限责任公司(自然人独资)</v>
          </cell>
          <cell r="K15582" t="str">
            <v>何培勇</v>
          </cell>
        </row>
        <row r="15583">
          <cell r="D15583" t="str">
            <v>平潭县福希船务有限公司</v>
          </cell>
          <cell r="E15583" t="str">
            <v>吊销未注销</v>
          </cell>
          <cell r="F15583" t="str">
            <v>351010100170064</v>
          </cell>
          <cell r="G15583" t="str">
            <v>91350128MA31E67L2N</v>
          </cell>
          <cell r="H15583" t="str">
            <v>内资公司</v>
          </cell>
          <cell r="I15583" t="str">
            <v>私营企业</v>
          </cell>
          <cell r="J15583" t="str">
            <v>有限责任公司(自然人投资或控股)</v>
          </cell>
          <cell r="K15583" t="str">
            <v>陈尾金</v>
          </cell>
        </row>
        <row r="15584">
          <cell r="D15584" t="str">
            <v>平潭县福秀船务有限公司</v>
          </cell>
          <cell r="E15584" t="str">
            <v>吊销未注销</v>
          </cell>
          <cell r="F15584" t="str">
            <v>351010100170072</v>
          </cell>
          <cell r="G15584" t="str">
            <v>91350128MA31E6946X</v>
          </cell>
          <cell r="H15584" t="str">
            <v>内资公司</v>
          </cell>
          <cell r="I15584" t="str">
            <v>私营企业</v>
          </cell>
          <cell r="J15584" t="str">
            <v>有限责任公司(自然人投资或控股)</v>
          </cell>
          <cell r="K15584" t="str">
            <v>陈尾金</v>
          </cell>
        </row>
        <row r="15585">
          <cell r="D15585" t="str">
            <v>福建南远晟融资租赁有限公司</v>
          </cell>
          <cell r="E15585" t="str">
            <v>存续（在营、开业、在册）</v>
          </cell>
          <cell r="F15585" t="str">
            <v>351010100170089</v>
          </cell>
          <cell r="G15585" t="str">
            <v>91350128MA31E6DK2P</v>
          </cell>
          <cell r="H15585" t="str">
            <v>内资公司</v>
          </cell>
          <cell r="I15585" t="str">
            <v>私营企业</v>
          </cell>
          <cell r="J15585" t="str">
            <v>有限责任公司（自然人投资或控股的法人独资）</v>
          </cell>
          <cell r="K15585" t="str">
            <v>姜平生</v>
          </cell>
        </row>
        <row r="15586">
          <cell r="D15586" t="str">
            <v>福建吉乐里融资租赁有限公司</v>
          </cell>
          <cell r="E15586" t="str">
            <v>吊销未注销</v>
          </cell>
          <cell r="F15586" t="str">
            <v>351010100170097</v>
          </cell>
          <cell r="G15586" t="str">
            <v>91350128MA31E6F284</v>
          </cell>
          <cell r="H15586" t="str">
            <v>内资公司</v>
          </cell>
          <cell r="I15586" t="str">
            <v>私营企业</v>
          </cell>
          <cell r="J15586" t="str">
            <v>有限责任公司(自然人独资)</v>
          </cell>
          <cell r="K15586" t="str">
            <v>吴建阳</v>
          </cell>
        </row>
        <row r="15587">
          <cell r="D15587" t="str">
            <v>福建捷隆海运有限公司</v>
          </cell>
          <cell r="E15587" t="str">
            <v>简易注销</v>
          </cell>
          <cell r="F15587" t="str">
            <v>351010100170101</v>
          </cell>
          <cell r="G15587" t="str">
            <v>91350128MA31E6JC56</v>
          </cell>
          <cell r="H15587" t="str">
            <v>内资公司</v>
          </cell>
          <cell r="I15587" t="str">
            <v>私营企业</v>
          </cell>
          <cell r="J15587" t="str">
            <v>有限责任公司(自然人独资)</v>
          </cell>
          <cell r="K15587" t="str">
            <v>陈爱明</v>
          </cell>
        </row>
        <row r="15588">
          <cell r="D15588" t="str">
            <v>福建顺鑫源海运有限公司</v>
          </cell>
          <cell r="E15588" t="str">
            <v>存续（在营、开业、在册）</v>
          </cell>
          <cell r="F15588" t="str">
            <v>351010100170110</v>
          </cell>
          <cell r="G15588" t="str">
            <v>91350128MA31E6L26A</v>
          </cell>
          <cell r="H15588" t="str">
            <v>内资公司</v>
          </cell>
          <cell r="I15588" t="str">
            <v>私营企业</v>
          </cell>
          <cell r="J15588" t="str">
            <v>有限责任公司(自然人投资或控股)</v>
          </cell>
          <cell r="K15588" t="str">
            <v>高华梅</v>
          </cell>
        </row>
        <row r="15589">
          <cell r="D15589" t="str">
            <v>平潭辰宇网络科技有限公司</v>
          </cell>
          <cell r="E15589" t="str">
            <v>简易注销</v>
          </cell>
          <cell r="F15589" t="str">
            <v>351010100170128</v>
          </cell>
          <cell r="G15589" t="str">
            <v>91350128MA31E6LMX5</v>
          </cell>
          <cell r="H15589" t="str">
            <v>内资公司</v>
          </cell>
          <cell r="I15589" t="str">
            <v>私营企业</v>
          </cell>
          <cell r="J15589" t="str">
            <v>有限责任公司(自然人独资)</v>
          </cell>
          <cell r="K15589" t="str">
            <v>林方琼</v>
          </cell>
        </row>
        <row r="15590">
          <cell r="D15590" t="str">
            <v>平潭众福万联网络科技有限公司</v>
          </cell>
          <cell r="E15590" t="str">
            <v>简易注销</v>
          </cell>
          <cell r="F15590" t="str">
            <v>351010100170136</v>
          </cell>
          <cell r="G15590" t="str">
            <v>91350128MA31E6N53F</v>
          </cell>
          <cell r="H15590" t="str">
            <v>内资公司</v>
          </cell>
          <cell r="I15590" t="str">
            <v>私营企业</v>
          </cell>
          <cell r="J15590" t="str">
            <v>有限责任公司(自然人投资或控股)</v>
          </cell>
          <cell r="K15590" t="str">
            <v>李福钢</v>
          </cell>
        </row>
        <row r="15591">
          <cell r="D15591" t="str">
            <v>平潭诚艺装修有限公司</v>
          </cell>
          <cell r="E15591" t="str">
            <v>存续（在营、开业、在册）</v>
          </cell>
          <cell r="F15591" t="str">
            <v>351010100170144</v>
          </cell>
          <cell r="G15591" t="str">
            <v>91350128MA31E6TN9A</v>
          </cell>
          <cell r="H15591" t="str">
            <v>内资公司</v>
          </cell>
          <cell r="I15591" t="str">
            <v>私营企业</v>
          </cell>
          <cell r="J15591" t="str">
            <v>有限责任公司(自然人独资)</v>
          </cell>
          <cell r="K15591" t="str">
            <v>周裕财</v>
          </cell>
        </row>
        <row r="15592">
          <cell r="D15592" t="str">
            <v>平潭综合实验区子尧曰实业有限公司</v>
          </cell>
          <cell r="E15592" t="str">
            <v>吊销未注销</v>
          </cell>
          <cell r="F15592" t="str">
            <v>351010100170152</v>
          </cell>
          <cell r="G15592" t="str">
            <v>91350128MA31E7033P</v>
          </cell>
          <cell r="H15592" t="str">
            <v>内资公司</v>
          </cell>
          <cell r="I15592" t="str">
            <v>私营企业</v>
          </cell>
          <cell r="J15592" t="str">
            <v>有限责任公司(自然人投资或控股)</v>
          </cell>
          <cell r="K15592" t="str">
            <v>朱怀军</v>
          </cell>
        </row>
        <row r="15593">
          <cell r="D15593" t="str">
            <v>平潭综合实验区金扬船务有限公司</v>
          </cell>
          <cell r="E15593" t="str">
            <v>存续（在营、开业、在册）</v>
          </cell>
          <cell r="F15593" t="str">
            <v>351010100170177</v>
          </cell>
          <cell r="G15593" t="str">
            <v>91350128MA31E7A45P</v>
          </cell>
          <cell r="H15593" t="str">
            <v>内资公司</v>
          </cell>
          <cell r="I15593" t="str">
            <v>私营企业</v>
          </cell>
          <cell r="J15593" t="str">
            <v>有限责任公司(自然人独资)</v>
          </cell>
          <cell r="K15593" t="str">
            <v>高华梅</v>
          </cell>
        </row>
        <row r="15594">
          <cell r="D15594" t="str">
            <v>福建乾枳融资租赁有限公司</v>
          </cell>
          <cell r="E15594" t="str">
            <v>吊销未注销</v>
          </cell>
          <cell r="F15594" t="str">
            <v>351010100170185</v>
          </cell>
          <cell r="G15594" t="str">
            <v>91350128MA31E7AQ5C</v>
          </cell>
          <cell r="H15594" t="str">
            <v>内资公司</v>
          </cell>
          <cell r="I15594" t="str">
            <v>私营企业</v>
          </cell>
          <cell r="J15594" t="str">
            <v>有限责任公司(自然人投资或控股)</v>
          </cell>
          <cell r="K15594" t="str">
            <v>赵福华</v>
          </cell>
        </row>
        <row r="15595">
          <cell r="D15595" t="str">
            <v>平潭炬石神创股权投资合伙企业（有限合伙）</v>
          </cell>
          <cell r="E15595" t="str">
            <v>注销</v>
          </cell>
          <cell r="F15595" t="str">
            <v>351010100170193</v>
          </cell>
          <cell r="G15595" t="str">
            <v>91350128MA31E7HX7F</v>
          </cell>
          <cell r="H15595" t="str">
            <v>合伙企业</v>
          </cell>
          <cell r="I15595" t="str">
            <v>私营企业</v>
          </cell>
          <cell r="J15595" t="str">
            <v>有限合伙企业</v>
          </cell>
          <cell r="K15595" t="str">
            <v/>
          </cell>
        </row>
        <row r="15596">
          <cell r="D15596" t="str">
            <v>平潭远晟船务有限公司</v>
          </cell>
          <cell r="E15596" t="str">
            <v>简易注销</v>
          </cell>
          <cell r="F15596" t="str">
            <v>351010100170208</v>
          </cell>
          <cell r="G15596" t="str">
            <v>91350128MA31E84T4G</v>
          </cell>
          <cell r="H15596" t="str">
            <v>内资公司</v>
          </cell>
          <cell r="I15596" t="str">
            <v>私营企业</v>
          </cell>
          <cell r="J15596" t="str">
            <v>有限责任公司(自然人投资或控股)</v>
          </cell>
          <cell r="K15596" t="str">
            <v>许志轩</v>
          </cell>
        </row>
        <row r="15597">
          <cell r="D15597" t="str">
            <v>平潭聚诚环保有限公司</v>
          </cell>
          <cell r="E15597" t="str">
            <v>吊销未注销</v>
          </cell>
          <cell r="F15597" t="str">
            <v>351010100170216</v>
          </cell>
          <cell r="G15597" t="str">
            <v>91350128MA31E93Q66</v>
          </cell>
          <cell r="H15597" t="str">
            <v>内资公司</v>
          </cell>
          <cell r="I15597" t="str">
            <v>私营企业</v>
          </cell>
          <cell r="J15597" t="str">
            <v>有限责任公司(自然人独资)</v>
          </cell>
          <cell r="K15597" t="str">
            <v>洪艳艳</v>
          </cell>
        </row>
        <row r="15598">
          <cell r="D15598" t="str">
            <v>福建新百草贸易有限公司</v>
          </cell>
          <cell r="E15598" t="str">
            <v>简易注销</v>
          </cell>
          <cell r="F15598" t="str">
            <v>351010100170224</v>
          </cell>
          <cell r="G15598" t="str">
            <v>91350128MA31E99YXM</v>
          </cell>
          <cell r="H15598" t="str">
            <v>内资公司</v>
          </cell>
          <cell r="I15598" t="str">
            <v>私营企业</v>
          </cell>
          <cell r="J15598" t="str">
            <v>有限责任公司(自然人独资)</v>
          </cell>
          <cell r="K15598" t="str">
            <v>罗智敏</v>
          </cell>
        </row>
        <row r="15599">
          <cell r="D15599" t="str">
            <v>启荣航运（平潭）有限责任公司</v>
          </cell>
          <cell r="E15599" t="str">
            <v>迁往外省市</v>
          </cell>
          <cell r="F15599" t="str">
            <v>351010100170232</v>
          </cell>
          <cell r="G15599" t="str">
            <v>91350128MA31E9AF02</v>
          </cell>
          <cell r="H15599" t="str">
            <v>内资公司</v>
          </cell>
          <cell r="I15599" t="str">
            <v>私营企业</v>
          </cell>
          <cell r="J15599" t="str">
            <v>有限责任公司(自然人独资)</v>
          </cell>
          <cell r="K15599" t="str">
            <v>毛文帮</v>
          </cell>
        </row>
        <row r="15600">
          <cell r="D15600" t="str">
            <v>平潭方得工程机械有限公司</v>
          </cell>
          <cell r="E15600" t="str">
            <v>简易注销</v>
          </cell>
          <cell r="F15600" t="str">
            <v>351010100170249</v>
          </cell>
          <cell r="G15600" t="str">
            <v>91350128MA31E9PW5Q</v>
          </cell>
          <cell r="H15600" t="str">
            <v>内资公司</v>
          </cell>
          <cell r="I15600" t="str">
            <v>私营企业</v>
          </cell>
          <cell r="J15600" t="str">
            <v>有限责任公司(自然人投资或控股)</v>
          </cell>
          <cell r="K15600" t="str">
            <v>薛国兴</v>
          </cell>
        </row>
        <row r="15601">
          <cell r="D15601" t="str">
            <v>平潭综合实验区启迪建材有限公司</v>
          </cell>
          <cell r="E15601" t="str">
            <v>吊销未注销</v>
          </cell>
          <cell r="F15601" t="str">
            <v>351010100170257</v>
          </cell>
          <cell r="G15601" t="str">
            <v>91350128MA31E9RJ1D</v>
          </cell>
          <cell r="H15601" t="str">
            <v>内资公司</v>
          </cell>
          <cell r="I15601" t="str">
            <v>私营企业</v>
          </cell>
          <cell r="J15601" t="str">
            <v>有限责任公司(自然人投资或控股)</v>
          </cell>
          <cell r="K15601" t="str">
            <v>林群</v>
          </cell>
        </row>
        <row r="15602">
          <cell r="D15602" t="str">
            <v>福建百耀企业管理有限公司</v>
          </cell>
          <cell r="E15602" t="str">
            <v>存续（在营、开业、在册）</v>
          </cell>
          <cell r="F15602" t="str">
            <v>351010100140164</v>
          </cell>
          <cell r="G15602" t="str">
            <v>91350128MA2XPGTD18</v>
          </cell>
          <cell r="H15602" t="str">
            <v>内资公司</v>
          </cell>
          <cell r="I15602" t="str">
            <v>私营企业</v>
          </cell>
          <cell r="J15602" t="str">
            <v>有限责任公司(自然人独资)</v>
          </cell>
          <cell r="K15602" t="str">
            <v>郑关祥</v>
          </cell>
        </row>
        <row r="15603">
          <cell r="D15603" t="str">
            <v>中财（平潭）供应链管理有限公司</v>
          </cell>
          <cell r="E15603" t="str">
            <v>迁往外省市</v>
          </cell>
          <cell r="F15603" t="str">
            <v>351010100140172</v>
          </cell>
          <cell r="G15603" t="str">
            <v>91350128MA2XPH2KX4</v>
          </cell>
          <cell r="H15603" t="str">
            <v>内资公司</v>
          </cell>
          <cell r="I15603" t="str">
            <v>私营企业</v>
          </cell>
          <cell r="J15603" t="str">
            <v>有限责任公司（自然人投资或控股的法人独资）</v>
          </cell>
          <cell r="K15603" t="str">
            <v>蒋先锋</v>
          </cell>
        </row>
        <row r="15604">
          <cell r="D15604" t="str">
            <v>中财政信（平潭）供应链有限公司</v>
          </cell>
          <cell r="E15604" t="str">
            <v>注销</v>
          </cell>
          <cell r="F15604" t="str">
            <v>351010100140189</v>
          </cell>
          <cell r="G15604" t="str">
            <v>91350128MA2XPH4E3R</v>
          </cell>
          <cell r="H15604" t="str">
            <v>内资公司</v>
          </cell>
          <cell r="I15604" t="str">
            <v>私营企业</v>
          </cell>
          <cell r="J15604" t="str">
            <v>有限责任公司（自然人投资或控股的法人独资）</v>
          </cell>
          <cell r="K15604" t="str">
            <v>伍真桢</v>
          </cell>
        </row>
        <row r="15605">
          <cell r="D15605" t="str">
            <v>平潭九州普惠金融服务外包有限公司</v>
          </cell>
          <cell r="E15605" t="str">
            <v>吊销未注销</v>
          </cell>
          <cell r="F15605" t="str">
            <v>351010100140197</v>
          </cell>
          <cell r="G15605" t="str">
            <v>91350128MA2XPH88XT</v>
          </cell>
          <cell r="H15605" t="str">
            <v>内资公司</v>
          </cell>
          <cell r="I15605" t="str">
            <v>私营企业</v>
          </cell>
          <cell r="J15605" t="str">
            <v>有限责任公司(自然人投资或控股)</v>
          </cell>
          <cell r="K15605" t="str">
            <v>李成龙</v>
          </cell>
        </row>
        <row r="15606">
          <cell r="D15606" t="str">
            <v>平潭综合实验区会理利他贸易有限公司</v>
          </cell>
          <cell r="E15606" t="str">
            <v>存续（在营、开业、在册）</v>
          </cell>
          <cell r="F15606" t="str">
            <v>351010100140201</v>
          </cell>
          <cell r="G15606" t="str">
            <v>91350128MA2XPHKB0J</v>
          </cell>
          <cell r="H15606" t="str">
            <v>内资公司</v>
          </cell>
          <cell r="I15606" t="str">
            <v>私营企业</v>
          </cell>
          <cell r="J15606" t="str">
            <v>有限责任公司(自然人独资)</v>
          </cell>
          <cell r="K15606" t="str">
            <v>刘勇</v>
          </cell>
        </row>
        <row r="15607">
          <cell r="D15607" t="str">
            <v>福建省中资路桥建设有限公司</v>
          </cell>
          <cell r="E15607" t="str">
            <v>存续（在营、开业、在册）</v>
          </cell>
          <cell r="F15607" t="str">
            <v>351010100140210</v>
          </cell>
          <cell r="G15607" t="str">
            <v>91350128MA2XPHUE9Y</v>
          </cell>
          <cell r="H15607" t="str">
            <v>内资公司</v>
          </cell>
          <cell r="I15607" t="str">
            <v>内资企业</v>
          </cell>
          <cell r="J15607" t="str">
            <v>其他有限责任公司</v>
          </cell>
          <cell r="K15607" t="str">
            <v>高香妹</v>
          </cell>
        </row>
        <row r="15608">
          <cell r="D15608" t="str">
            <v>福建万协企业管理有限公司</v>
          </cell>
          <cell r="E15608" t="str">
            <v>撤销</v>
          </cell>
          <cell r="F15608" t="str">
            <v>351010100140228</v>
          </cell>
          <cell r="G15608" t="str">
            <v>91350128MA2XPJ7E8H</v>
          </cell>
          <cell r="H15608" t="str">
            <v>内资公司</v>
          </cell>
          <cell r="I15608" t="str">
            <v>私营企业</v>
          </cell>
          <cell r="J15608" t="str">
            <v>有限责任公司(自然人独资)</v>
          </cell>
          <cell r="K15608" t="str">
            <v>贺玉胜</v>
          </cell>
        </row>
        <row r="15609">
          <cell r="D15609" t="str">
            <v>平潭综合实验区山风贸易有限公司</v>
          </cell>
          <cell r="E15609" t="str">
            <v>注销</v>
          </cell>
          <cell r="F15609" t="str">
            <v>351010100140236</v>
          </cell>
          <cell r="G15609" t="str">
            <v>91350128MA2XPJCF8Y</v>
          </cell>
          <cell r="H15609" t="str">
            <v>内资公司</v>
          </cell>
          <cell r="I15609" t="str">
            <v>私营企业</v>
          </cell>
          <cell r="J15609" t="str">
            <v>有限责任公司(自然人独资)</v>
          </cell>
          <cell r="K15609" t="str">
            <v>林枝</v>
          </cell>
        </row>
        <row r="15610">
          <cell r="D15610" t="str">
            <v>港台通（平潭）电子支付有限公司</v>
          </cell>
          <cell r="E15610" t="str">
            <v>吊销未注销</v>
          </cell>
          <cell r="F15610" t="str">
            <v>351010100140244</v>
          </cell>
          <cell r="G15610" t="str">
            <v>91350128MA2XPJGF36</v>
          </cell>
          <cell r="H15610" t="str">
            <v>内资公司</v>
          </cell>
          <cell r="I15610" t="str">
            <v>内资企业</v>
          </cell>
          <cell r="J15610" t="str">
            <v>其他有限责任公司</v>
          </cell>
          <cell r="K15610" t="str">
            <v>游健</v>
          </cell>
        </row>
        <row r="15611">
          <cell r="D15611" t="str">
            <v>福建平潭佰汇商贸有限公司</v>
          </cell>
          <cell r="E15611" t="str">
            <v>撤销</v>
          </cell>
          <cell r="F15611" t="str">
            <v>351010100140252</v>
          </cell>
          <cell r="G15611" t="str">
            <v>91350128MA2XPJKKXU</v>
          </cell>
          <cell r="H15611" t="str">
            <v>内资公司</v>
          </cell>
          <cell r="I15611" t="str">
            <v>私营企业</v>
          </cell>
          <cell r="J15611" t="str">
            <v>有限责任公司(自然人独资)</v>
          </cell>
          <cell r="K15611" t="str">
            <v>葛命</v>
          </cell>
        </row>
        <row r="15612">
          <cell r="D15612" t="str">
            <v>平潭宏科建筑有限公司</v>
          </cell>
          <cell r="E15612" t="str">
            <v>存续（在营、开业、在册）</v>
          </cell>
          <cell r="F15612" t="str">
            <v>351010100140269</v>
          </cell>
          <cell r="G15612" t="str">
            <v>91350128MA2XPJM09M</v>
          </cell>
          <cell r="H15612" t="str">
            <v>内资公司</v>
          </cell>
          <cell r="I15612" t="str">
            <v>私营企业</v>
          </cell>
          <cell r="J15612" t="str">
            <v>有限责任公司(自然人独资)</v>
          </cell>
          <cell r="K15612" t="str">
            <v>刘兴云</v>
          </cell>
        </row>
        <row r="15613">
          <cell r="D15613" t="str">
            <v>福建魏家进出口贸易有限公司</v>
          </cell>
          <cell r="E15613" t="str">
            <v>吊销未注销</v>
          </cell>
          <cell r="F15613" t="str">
            <v>351010100140277</v>
          </cell>
          <cell r="G15613" t="str">
            <v>91350128MA2XPJRX0E</v>
          </cell>
          <cell r="H15613" t="str">
            <v>内资公司</v>
          </cell>
          <cell r="I15613" t="str">
            <v>私营企业</v>
          </cell>
          <cell r="J15613" t="str">
            <v>有限责任公司(自然人独资)</v>
          </cell>
          <cell r="K15613" t="str">
            <v>魏宙纬国</v>
          </cell>
        </row>
        <row r="15614">
          <cell r="D15614" t="str">
            <v>平潭国华锦绣投资合伙企业（有限合伙）</v>
          </cell>
          <cell r="E15614" t="str">
            <v>简易注销</v>
          </cell>
          <cell r="F15614" t="str">
            <v>351010100140285</v>
          </cell>
          <cell r="G15614" t="str">
            <v>91350128MA2XPKM607</v>
          </cell>
          <cell r="H15614" t="str">
            <v>合伙企业</v>
          </cell>
          <cell r="I15614" t="str">
            <v>私营企业</v>
          </cell>
          <cell r="J15614" t="str">
            <v>有限合伙企业</v>
          </cell>
          <cell r="K15614" t="str">
            <v/>
          </cell>
        </row>
        <row r="15615">
          <cell r="D15615" t="str">
            <v>平潭汇普贸易有限公司</v>
          </cell>
          <cell r="E15615" t="str">
            <v>撤销</v>
          </cell>
          <cell r="F15615" t="str">
            <v>351010100140293</v>
          </cell>
          <cell r="G15615" t="str">
            <v>91350128MA2XPKY408</v>
          </cell>
          <cell r="H15615" t="str">
            <v>内资公司</v>
          </cell>
          <cell r="I15615" t="str">
            <v>私营企业</v>
          </cell>
          <cell r="J15615" t="str">
            <v>有限责任公司(自然人独资)</v>
          </cell>
          <cell r="K15615" t="str">
            <v>王天红</v>
          </cell>
        </row>
        <row r="15616">
          <cell r="D15616" t="str">
            <v>平潭国华汇富投资合伙企业（有限合伙）</v>
          </cell>
          <cell r="E15616" t="str">
            <v>简易注销</v>
          </cell>
          <cell r="F15616" t="str">
            <v>351010100140316</v>
          </cell>
          <cell r="G15616" t="str">
            <v>91350128MA2XPM6U06</v>
          </cell>
          <cell r="H15616" t="str">
            <v>合伙企业</v>
          </cell>
          <cell r="I15616" t="str">
            <v>私营企业</v>
          </cell>
          <cell r="J15616" t="str">
            <v>有限合伙企业</v>
          </cell>
          <cell r="K15616" t="str">
            <v/>
          </cell>
        </row>
        <row r="15617">
          <cell r="D15617" t="str">
            <v>平潭清英海西物流有限公司万宝分公司</v>
          </cell>
          <cell r="E15617" t="str">
            <v>存续（在营、开业、在册）</v>
          </cell>
          <cell r="F15617" t="str">
            <v>351010100140324</v>
          </cell>
          <cell r="G15617" t="str">
            <v>91350128MA2XPM7L3X</v>
          </cell>
          <cell r="H15617" t="str">
            <v>内资分公司</v>
          </cell>
          <cell r="I15617" t="str">
            <v>私营企业</v>
          </cell>
          <cell r="J15617" t="str">
            <v>有限责任公司分公司(自然人投资或控股)</v>
          </cell>
          <cell r="K15617" t="str">
            <v>陈晓宏</v>
          </cell>
        </row>
        <row r="15618">
          <cell r="D15618" t="str">
            <v>福建资永科技有限公司</v>
          </cell>
          <cell r="E15618" t="str">
            <v>存续（在营、开业、在册）</v>
          </cell>
          <cell r="F15618" t="str">
            <v>351010100140332</v>
          </cell>
          <cell r="G15618" t="str">
            <v>91350128MA2XPM7P6A</v>
          </cell>
          <cell r="H15618" t="str">
            <v>内资公司</v>
          </cell>
          <cell r="I15618" t="str">
            <v>私营企业</v>
          </cell>
          <cell r="J15618" t="str">
            <v>有限责任公司(自然人投资或控股)</v>
          </cell>
          <cell r="K15618" t="str">
            <v>念晓兰</v>
          </cell>
        </row>
        <row r="15619">
          <cell r="D15619" t="str">
            <v>平潭煜想时代科技有限公司</v>
          </cell>
          <cell r="E15619" t="str">
            <v>存续（在营、开业、在册）</v>
          </cell>
          <cell r="F15619" t="str">
            <v>351010100140349</v>
          </cell>
          <cell r="G15619" t="str">
            <v>91350128MA2XPM808E</v>
          </cell>
          <cell r="H15619" t="str">
            <v>内资公司</v>
          </cell>
          <cell r="I15619" t="str">
            <v>私营企业</v>
          </cell>
          <cell r="J15619" t="str">
            <v>有限责任公司（自然人投资或控股的法人独资）</v>
          </cell>
          <cell r="K15619" t="str">
            <v>苏辉妹</v>
          </cell>
        </row>
        <row r="15620">
          <cell r="D15620" t="str">
            <v>平潭鑫百祥资产管理有限公司</v>
          </cell>
          <cell r="E15620" t="str">
            <v>存续（在营、开业、在册）</v>
          </cell>
          <cell r="F15620" t="str">
            <v>351010100140357</v>
          </cell>
          <cell r="G15620" t="str">
            <v>91350128MA2XPMCY1E</v>
          </cell>
          <cell r="H15620" t="str">
            <v>内资公司</v>
          </cell>
          <cell r="I15620" t="str">
            <v>私营企业</v>
          </cell>
          <cell r="J15620" t="str">
            <v>有限责任公司（自然人投资或控股的法人独资）</v>
          </cell>
          <cell r="K15620" t="str">
            <v>吴小英</v>
          </cell>
        </row>
        <row r="15621">
          <cell r="D15621" t="str">
            <v>平潭综合实验区玖玖贸易有限公司</v>
          </cell>
          <cell r="E15621" t="str">
            <v>简易注销</v>
          </cell>
          <cell r="F15621" t="str">
            <v>351010100140365</v>
          </cell>
          <cell r="G15621" t="str">
            <v>91350128MA2XPMR092</v>
          </cell>
          <cell r="H15621" t="str">
            <v>内资公司</v>
          </cell>
          <cell r="I15621" t="str">
            <v>私营企业</v>
          </cell>
          <cell r="J15621" t="str">
            <v>有限责任公司(自然人投资或控股)</v>
          </cell>
          <cell r="K15621" t="str">
            <v>林华</v>
          </cell>
        </row>
        <row r="15622">
          <cell r="D15622" t="str">
            <v>平潭泓极泰投资管理有限公司</v>
          </cell>
          <cell r="E15622" t="str">
            <v>存续（在营、开业、在册）</v>
          </cell>
          <cell r="F15622" t="str">
            <v>351010100140373</v>
          </cell>
          <cell r="G15622" t="str">
            <v>91350128MA2XPMYP83</v>
          </cell>
          <cell r="H15622" t="str">
            <v>内资公司</v>
          </cell>
          <cell r="I15622" t="str">
            <v>私营企业</v>
          </cell>
          <cell r="J15622" t="str">
            <v>有限责任公司（自然人投资或控股的法人独资）</v>
          </cell>
          <cell r="K15622" t="str">
            <v>董萍萍</v>
          </cell>
        </row>
        <row r="15623">
          <cell r="D15623" t="str">
            <v>平潭岚越进出口贸易有限公司</v>
          </cell>
          <cell r="E15623" t="str">
            <v>吊销未注销</v>
          </cell>
          <cell r="F15623" t="str">
            <v>351010100140381</v>
          </cell>
          <cell r="G15623" t="str">
            <v>91350128MA2XPN7396</v>
          </cell>
          <cell r="H15623" t="str">
            <v>内资公司</v>
          </cell>
          <cell r="I15623" t="str">
            <v>私营企业</v>
          </cell>
          <cell r="J15623" t="str">
            <v>有限责任公司(自然人投资或控股)</v>
          </cell>
          <cell r="K15623" t="str">
            <v>张惊人</v>
          </cell>
        </row>
        <row r="15624">
          <cell r="D15624" t="str">
            <v>平潭欣弘基资产管理有限公司</v>
          </cell>
          <cell r="E15624" t="str">
            <v>简易注销</v>
          </cell>
          <cell r="F15624" t="str">
            <v>351010100140390</v>
          </cell>
          <cell r="G15624" t="str">
            <v>91350128MA2XPN7L6E</v>
          </cell>
          <cell r="H15624" t="str">
            <v>内资公司</v>
          </cell>
          <cell r="I15624" t="str">
            <v>私营企业</v>
          </cell>
          <cell r="J15624" t="str">
            <v>有限责任公司（自然人投资或控股的法人独资）</v>
          </cell>
          <cell r="K15624" t="str">
            <v>董萍萍</v>
          </cell>
        </row>
        <row r="15625">
          <cell r="D15625" t="str">
            <v>平潭鑫翔源资产管理有限公司</v>
          </cell>
          <cell r="E15625" t="str">
            <v>存续（在营、开业、在册）</v>
          </cell>
          <cell r="F15625" t="str">
            <v>351010100140404</v>
          </cell>
          <cell r="G15625" t="str">
            <v>91350128MA2XPN8B08</v>
          </cell>
          <cell r="H15625" t="str">
            <v>内资公司</v>
          </cell>
          <cell r="I15625" t="str">
            <v>私营企业</v>
          </cell>
          <cell r="J15625" t="str">
            <v>有限责任公司（自然人投资或控股的法人独资）</v>
          </cell>
          <cell r="K15625" t="str">
            <v>许庆红</v>
          </cell>
        </row>
        <row r="15626">
          <cell r="D15626" t="str">
            <v>平潭盛隽隆投资管理有限公司</v>
          </cell>
          <cell r="E15626" t="str">
            <v>存续（在营、开业、在册）</v>
          </cell>
          <cell r="F15626" t="str">
            <v>351010100140412</v>
          </cell>
          <cell r="G15626" t="str">
            <v>91350128MA2XPN9A9Q</v>
          </cell>
          <cell r="H15626" t="str">
            <v>内资公司</v>
          </cell>
          <cell r="I15626" t="str">
            <v>私营企业</v>
          </cell>
          <cell r="J15626" t="str">
            <v>有限责任公司（自然人投资或控股的法人独资）</v>
          </cell>
          <cell r="K15626" t="str">
            <v>许庆红</v>
          </cell>
        </row>
        <row r="15627">
          <cell r="D15627" t="str">
            <v>平潭宏通创业投资合伙企业（有限合伙）</v>
          </cell>
          <cell r="E15627" t="str">
            <v>存续（在营、开业、在册）</v>
          </cell>
          <cell r="F15627" t="str">
            <v>351010100140429</v>
          </cell>
          <cell r="G15627" t="str">
            <v>91350128MA2XPNBA1B</v>
          </cell>
          <cell r="H15627" t="str">
            <v>合伙企业</v>
          </cell>
          <cell r="I15627" t="str">
            <v>私营企业</v>
          </cell>
          <cell r="J15627" t="str">
            <v>有限合伙企业</v>
          </cell>
          <cell r="K15627" t="str">
            <v>赖满英</v>
          </cell>
        </row>
        <row r="15628">
          <cell r="D15628" t="str">
            <v>福建平潭红中全投资管理有限公司</v>
          </cell>
          <cell r="E15628" t="str">
            <v>吊销未注销</v>
          </cell>
          <cell r="F15628" t="str">
            <v>351010100140437</v>
          </cell>
          <cell r="G15628" t="str">
            <v>91350128MA2XPNKN5H</v>
          </cell>
          <cell r="H15628" t="str">
            <v>内资公司</v>
          </cell>
          <cell r="I15628" t="str">
            <v>私营企业</v>
          </cell>
          <cell r="J15628" t="str">
            <v>有限责任公司(自然人投资或控股)</v>
          </cell>
          <cell r="K15628" t="str">
            <v>张双红</v>
          </cell>
        </row>
        <row r="15629">
          <cell r="D15629" t="str">
            <v>平潭祥瑞创业投资合伙企业（有限合伙）</v>
          </cell>
          <cell r="E15629" t="str">
            <v>存续（在营、开业、在册）</v>
          </cell>
          <cell r="F15629" t="str">
            <v>351010100140445</v>
          </cell>
          <cell r="G15629" t="str">
            <v>91350128MA2XPPKN09</v>
          </cell>
          <cell r="H15629" t="str">
            <v>合伙企业</v>
          </cell>
          <cell r="I15629" t="str">
            <v>私营企业</v>
          </cell>
          <cell r="J15629" t="str">
            <v>有限合伙企业</v>
          </cell>
          <cell r="K15629" t="str">
            <v/>
          </cell>
        </row>
        <row r="15630">
          <cell r="D15630" t="str">
            <v>平潭综合实验区创展劳务工程有限公司</v>
          </cell>
          <cell r="E15630" t="str">
            <v>简易注销</v>
          </cell>
          <cell r="F15630" t="str">
            <v>351010100140453</v>
          </cell>
          <cell r="G15630" t="str">
            <v>91350128MA2XPPLD55</v>
          </cell>
          <cell r="H15630" t="str">
            <v>内资公司</v>
          </cell>
          <cell r="I15630" t="str">
            <v>私营企业</v>
          </cell>
          <cell r="J15630" t="str">
            <v>有限责任公司(自然人投资或控股)</v>
          </cell>
          <cell r="K15630" t="str">
            <v>陈书金</v>
          </cell>
        </row>
        <row r="15631">
          <cell r="D15631" t="str">
            <v>平潭祥泰创业投资合伙企业（有限合伙）</v>
          </cell>
          <cell r="E15631" t="str">
            <v>迁往外省市</v>
          </cell>
          <cell r="F15631" t="str">
            <v>351010100140461</v>
          </cell>
          <cell r="G15631" t="str">
            <v>91350128MA2XPPP04M</v>
          </cell>
          <cell r="H15631" t="str">
            <v>合伙企业</v>
          </cell>
          <cell r="I15631" t="str">
            <v>私营企业</v>
          </cell>
          <cell r="J15631" t="str">
            <v>有限合伙企业</v>
          </cell>
          <cell r="K15631" t="str">
            <v/>
          </cell>
        </row>
        <row r="15632">
          <cell r="D15632" t="str">
            <v>平潭综合实验区嘉何五金有限公司</v>
          </cell>
          <cell r="E15632" t="str">
            <v>存续（在营、开业、在册）</v>
          </cell>
          <cell r="F15632" t="str">
            <v>351010100140470</v>
          </cell>
          <cell r="G15632" t="str">
            <v>91350128MA2XPQ0Y6F</v>
          </cell>
          <cell r="H15632" t="str">
            <v>内资公司</v>
          </cell>
          <cell r="I15632" t="str">
            <v>私营企业</v>
          </cell>
          <cell r="J15632" t="str">
            <v>有限责任公司(自然人投资或控股)</v>
          </cell>
          <cell r="K15632" t="str">
            <v>何海聪</v>
          </cell>
        </row>
        <row r="15633">
          <cell r="D15633" t="str">
            <v>平潭综合实验区海岛时光旅游有限公司</v>
          </cell>
          <cell r="E15633" t="str">
            <v>存续（在营、开业、在册）</v>
          </cell>
          <cell r="F15633" t="str">
            <v>351010100140488</v>
          </cell>
          <cell r="G15633" t="str">
            <v>91350128MA2XPR8B11</v>
          </cell>
          <cell r="H15633" t="str">
            <v>内资公司</v>
          </cell>
          <cell r="I15633" t="str">
            <v>私营企业</v>
          </cell>
          <cell r="J15633" t="str">
            <v>有限责任公司(自然人投资或控股)</v>
          </cell>
          <cell r="K15633" t="str">
            <v>林学祥</v>
          </cell>
        </row>
        <row r="15634">
          <cell r="D15634" t="str">
            <v>平潭尚古创业投资合伙企业（有限合伙）</v>
          </cell>
          <cell r="E15634" t="str">
            <v>存续（在营、开业、在册）</v>
          </cell>
          <cell r="F15634" t="str">
            <v>351010100140496</v>
          </cell>
          <cell r="G15634" t="str">
            <v>91350128MA2XPT5H70</v>
          </cell>
          <cell r="H15634" t="str">
            <v>合伙企业</v>
          </cell>
          <cell r="I15634" t="str">
            <v>私营企业</v>
          </cell>
          <cell r="J15634" t="str">
            <v>有限合伙企业</v>
          </cell>
          <cell r="K15634" t="str">
            <v/>
          </cell>
        </row>
        <row r="15635">
          <cell r="D15635" t="str">
            <v>福建中泰劳务有限公司</v>
          </cell>
          <cell r="E15635" t="str">
            <v>存续（在营、开业、在册）</v>
          </cell>
          <cell r="F15635" t="str">
            <v>351010100140507</v>
          </cell>
          <cell r="G15635" t="str">
            <v>91350128MA2XPT874D</v>
          </cell>
          <cell r="H15635" t="str">
            <v>内资公司</v>
          </cell>
          <cell r="I15635" t="str">
            <v>私营企业</v>
          </cell>
          <cell r="J15635" t="str">
            <v>有限责任公司(自然人投资或控股)</v>
          </cell>
          <cell r="K15635" t="str">
            <v>陈纪立</v>
          </cell>
        </row>
        <row r="15636">
          <cell r="D15636" t="str">
            <v>福建平潭汇达股权投资合伙企业（有限合伙）</v>
          </cell>
          <cell r="E15636" t="str">
            <v>存续（在营、开业、在册）</v>
          </cell>
          <cell r="F15636" t="str">
            <v>351010100140515</v>
          </cell>
          <cell r="G15636" t="str">
            <v>91350128MA2XPT8G83</v>
          </cell>
          <cell r="H15636" t="str">
            <v>合伙企业</v>
          </cell>
          <cell r="I15636" t="str">
            <v>私营企业</v>
          </cell>
          <cell r="J15636" t="str">
            <v>有限合伙企业</v>
          </cell>
          <cell r="K15636" t="str">
            <v/>
          </cell>
        </row>
        <row r="15637">
          <cell r="D15637" t="str">
            <v>平潭宏胜创业投资合伙企业（有限合伙）</v>
          </cell>
          <cell r="E15637" t="str">
            <v>存续（在营、开业、在册）</v>
          </cell>
          <cell r="F15637" t="str">
            <v>351010100140523</v>
          </cell>
          <cell r="G15637" t="str">
            <v>91350128MA2XPTA50A</v>
          </cell>
          <cell r="H15637" t="str">
            <v>合伙企业</v>
          </cell>
          <cell r="I15637" t="str">
            <v>私营企业</v>
          </cell>
          <cell r="J15637" t="str">
            <v>有限合伙企业</v>
          </cell>
          <cell r="K15637" t="str">
            <v/>
          </cell>
        </row>
        <row r="15638">
          <cell r="D15638" t="str">
            <v>平潭盈胜创业投资合伙企业（有限合伙）</v>
          </cell>
          <cell r="E15638" t="str">
            <v>简易注销</v>
          </cell>
          <cell r="F15638" t="str">
            <v>351010100140531</v>
          </cell>
          <cell r="G15638" t="str">
            <v>91350128MA2XPTAH9J</v>
          </cell>
          <cell r="H15638" t="str">
            <v>合伙企业</v>
          </cell>
          <cell r="I15638" t="str">
            <v>私营企业</v>
          </cell>
          <cell r="J15638" t="str">
            <v>有限合伙企业</v>
          </cell>
          <cell r="K15638" t="str">
            <v/>
          </cell>
        </row>
        <row r="15639">
          <cell r="D15639" t="str">
            <v>平潭锋源企业管理有限公司</v>
          </cell>
          <cell r="E15639" t="str">
            <v>存续（在营、开业、在册）</v>
          </cell>
          <cell r="F15639" t="str">
            <v>351010100140540</v>
          </cell>
          <cell r="G15639" t="str">
            <v>91350128MA2XPTC96C</v>
          </cell>
          <cell r="H15639" t="str">
            <v>内资公司</v>
          </cell>
          <cell r="I15639" t="str">
            <v>私营企业</v>
          </cell>
          <cell r="J15639" t="str">
            <v>有限责任公司(自然人独资)</v>
          </cell>
          <cell r="K15639" t="str">
            <v>李建锋</v>
          </cell>
        </row>
        <row r="15640">
          <cell r="D15640" t="str">
            <v>平潭综合实验区鸿宇资产管理有限公司</v>
          </cell>
          <cell r="E15640" t="str">
            <v>简易注销</v>
          </cell>
          <cell r="F15640" t="str">
            <v>351010100140558</v>
          </cell>
          <cell r="G15640" t="str">
            <v>91350128MA2XPTCF5F</v>
          </cell>
          <cell r="H15640" t="str">
            <v>内资公司</v>
          </cell>
          <cell r="I15640" t="str">
            <v>私营企业</v>
          </cell>
          <cell r="J15640" t="str">
            <v>有限责任公司(自然人独资)</v>
          </cell>
          <cell r="K15640" t="str">
            <v>林鸿</v>
          </cell>
        </row>
        <row r="15641">
          <cell r="D15641" t="str">
            <v>平潭综合实验区石帆文化传媒有限公司</v>
          </cell>
          <cell r="E15641" t="str">
            <v>存续（在营、开业、在册）</v>
          </cell>
          <cell r="F15641" t="str">
            <v>351010100140566</v>
          </cell>
          <cell r="G15641" t="str">
            <v>91350128MA2XPTK62L</v>
          </cell>
          <cell r="H15641" t="str">
            <v>内资公司</v>
          </cell>
          <cell r="I15641" t="str">
            <v>私营企业</v>
          </cell>
          <cell r="J15641" t="str">
            <v>有限责任公司(自然人投资或控股)</v>
          </cell>
          <cell r="K15641" t="str">
            <v>林建贺</v>
          </cell>
        </row>
        <row r="15642">
          <cell r="D15642" t="str">
            <v>福建平潭爱生活家纺有限公司</v>
          </cell>
          <cell r="E15642" t="str">
            <v>撤销</v>
          </cell>
          <cell r="F15642" t="str">
            <v>351010100140574</v>
          </cell>
          <cell r="G15642" t="str">
            <v>91350128MA2XPU1M5E</v>
          </cell>
          <cell r="H15642" t="str">
            <v>内资公司</v>
          </cell>
          <cell r="I15642" t="str">
            <v>私营企业</v>
          </cell>
          <cell r="J15642" t="str">
            <v>有限责任公司(自然人独资)</v>
          </cell>
          <cell r="K15642" t="str">
            <v>董蒙蒙</v>
          </cell>
        </row>
        <row r="15643">
          <cell r="D15643" t="str">
            <v>福建平潭木每木令贸易有限公司</v>
          </cell>
          <cell r="E15643" t="str">
            <v>撤销</v>
          </cell>
          <cell r="F15643" t="str">
            <v>351010100140582</v>
          </cell>
          <cell r="G15643" t="str">
            <v>91350128MA2XPUFE93</v>
          </cell>
          <cell r="H15643" t="str">
            <v>内资公司</v>
          </cell>
          <cell r="I15643" t="str">
            <v>私营企业</v>
          </cell>
          <cell r="J15643" t="str">
            <v>有限责任公司(自然人投资或控股)</v>
          </cell>
          <cell r="K15643" t="str">
            <v>梅岭</v>
          </cell>
        </row>
        <row r="15644">
          <cell r="D15644" t="str">
            <v>平潭程达贸易有限公司</v>
          </cell>
          <cell r="E15644" t="str">
            <v>简易注销</v>
          </cell>
          <cell r="F15644" t="str">
            <v>351010100140599</v>
          </cell>
          <cell r="G15644" t="str">
            <v>91350128MA2XPUGR1B</v>
          </cell>
          <cell r="H15644" t="str">
            <v>内资公司</v>
          </cell>
          <cell r="I15644" t="str">
            <v>私营企业</v>
          </cell>
          <cell r="J15644" t="str">
            <v>有限责任公司(自然人投资或控股)</v>
          </cell>
          <cell r="K15644" t="str">
            <v>徐志慧</v>
          </cell>
        </row>
        <row r="15645">
          <cell r="D15645" t="str">
            <v>中建中安建设有限公司</v>
          </cell>
          <cell r="E15645" t="str">
            <v>存续（在营、开业、在册）</v>
          </cell>
          <cell r="F15645" t="str">
            <v>351010100140611</v>
          </cell>
          <cell r="G15645" t="str">
            <v>91350128MA2XPW266Y</v>
          </cell>
          <cell r="H15645" t="str">
            <v>内资公司</v>
          </cell>
          <cell r="I15645" t="str">
            <v>私营企业</v>
          </cell>
          <cell r="J15645" t="str">
            <v>有限责任公司(自然人独资)</v>
          </cell>
          <cell r="K15645" t="str">
            <v>陈国义</v>
          </cell>
        </row>
        <row r="15646">
          <cell r="D15646" t="str">
            <v>平潭天恒置业有限公司</v>
          </cell>
          <cell r="E15646" t="str">
            <v>注销</v>
          </cell>
          <cell r="F15646" t="str">
            <v>351010100140620</v>
          </cell>
          <cell r="G15646" t="str">
            <v>91350128MA2XPWTM90</v>
          </cell>
          <cell r="H15646" t="str">
            <v>内资公司</v>
          </cell>
          <cell r="I15646" t="str">
            <v>私营企业</v>
          </cell>
          <cell r="J15646" t="str">
            <v>有限责任公司(自然人独资)</v>
          </cell>
          <cell r="K15646" t="str">
            <v>葛锋</v>
          </cell>
        </row>
        <row r="15647">
          <cell r="D15647" t="str">
            <v>福建平潭诚利贸易有限公司</v>
          </cell>
          <cell r="E15647" t="str">
            <v>撤销</v>
          </cell>
          <cell r="F15647" t="str">
            <v>351010100140638</v>
          </cell>
          <cell r="G15647" t="str">
            <v>91350128MA2XPWXK8U</v>
          </cell>
          <cell r="H15647" t="str">
            <v>内资公司</v>
          </cell>
          <cell r="I15647" t="str">
            <v>私营企业</v>
          </cell>
          <cell r="J15647" t="str">
            <v>有限责任公司(自然人投资或控股)</v>
          </cell>
          <cell r="K15647" t="str">
            <v>梅岭</v>
          </cell>
        </row>
        <row r="15648">
          <cell r="D15648" t="str">
            <v>平潭综合实验区君汕水仙花发展有限公司</v>
          </cell>
          <cell r="E15648" t="str">
            <v>存续（在营、开业、在册）</v>
          </cell>
          <cell r="F15648" t="str">
            <v>351010100140646</v>
          </cell>
          <cell r="G15648" t="str">
            <v>91350128MA2XPX0U24</v>
          </cell>
          <cell r="H15648" t="str">
            <v>内资公司</v>
          </cell>
          <cell r="I15648" t="str">
            <v>私营企业</v>
          </cell>
          <cell r="J15648" t="str">
            <v>有限责任公司(自然人投资或控股)</v>
          </cell>
          <cell r="K15648" t="str">
            <v>冯立贵</v>
          </cell>
        </row>
        <row r="15649">
          <cell r="D15649" t="str">
            <v>福建平潭鑫悦电子商务有限公司</v>
          </cell>
          <cell r="E15649" t="str">
            <v>简易注销</v>
          </cell>
          <cell r="F15649" t="str">
            <v>351010100131629</v>
          </cell>
          <cell r="G15649" t="str">
            <v>91350128MA348XR1XC</v>
          </cell>
          <cell r="H15649" t="str">
            <v>内资公司</v>
          </cell>
          <cell r="I15649" t="str">
            <v>私营企业</v>
          </cell>
          <cell r="J15649" t="str">
            <v>有限责任公司(自然人独资)</v>
          </cell>
          <cell r="K15649" t="str">
            <v>游杰</v>
          </cell>
        </row>
        <row r="15650">
          <cell r="D15650" t="str">
            <v>普西4号（平潭）股权投资合伙企业（有限合伙）</v>
          </cell>
          <cell r="E15650" t="str">
            <v>存续（在营、开业、在册）</v>
          </cell>
          <cell r="F15650" t="str">
            <v>351010100131637</v>
          </cell>
          <cell r="G15650" t="str">
            <v>91350128MA348XR28C</v>
          </cell>
          <cell r="H15650" t="str">
            <v>合伙企业</v>
          </cell>
          <cell r="I15650" t="str">
            <v>私营企业</v>
          </cell>
          <cell r="J15650" t="str">
            <v>有限合伙企业</v>
          </cell>
          <cell r="K15650" t="str">
            <v/>
          </cell>
        </row>
        <row r="15651">
          <cell r="D15651" t="str">
            <v>福建省木和建设有限公司</v>
          </cell>
          <cell r="E15651" t="str">
            <v>存续（在营、开业、在册）</v>
          </cell>
          <cell r="F15651" t="str">
            <v>351010100131645</v>
          </cell>
          <cell r="G15651" t="str">
            <v>91350128MA348XTC2R</v>
          </cell>
          <cell r="H15651" t="str">
            <v>内资公司</v>
          </cell>
          <cell r="I15651" t="str">
            <v>私营企业</v>
          </cell>
          <cell r="J15651" t="str">
            <v>有限责任公司(自然人投资或控股)</v>
          </cell>
          <cell r="K15651" t="str">
            <v>林华文</v>
          </cell>
        </row>
        <row r="15652">
          <cell r="D15652" t="str">
            <v>平潭利佳安电子商务有限公司</v>
          </cell>
          <cell r="E15652" t="str">
            <v>撤销</v>
          </cell>
          <cell r="F15652" t="str">
            <v>351010100131653</v>
          </cell>
          <cell r="G15652" t="str">
            <v>91350128MA348XU19R</v>
          </cell>
          <cell r="H15652" t="str">
            <v>内资公司</v>
          </cell>
          <cell r="I15652" t="str">
            <v>私营企业</v>
          </cell>
          <cell r="J15652" t="str">
            <v>有限责任公司(自然人独资)</v>
          </cell>
          <cell r="K15652" t="str">
            <v>陈美霞</v>
          </cell>
        </row>
        <row r="15653">
          <cell r="D15653" t="str">
            <v>平潭综合实验区杰升进出口贸易有限公司</v>
          </cell>
          <cell r="E15653" t="str">
            <v>存续（在营、开业、在册）</v>
          </cell>
          <cell r="F15653" t="str">
            <v>351010100131661</v>
          </cell>
          <cell r="G15653" t="str">
            <v>91350128MA348XU86P</v>
          </cell>
          <cell r="H15653" t="str">
            <v>内资公司</v>
          </cell>
          <cell r="I15653" t="str">
            <v>私营企业</v>
          </cell>
          <cell r="J15653" t="str">
            <v>有限责任公司(自然人独资)</v>
          </cell>
          <cell r="K15653" t="str">
            <v>李敏</v>
          </cell>
        </row>
        <row r="15654">
          <cell r="D15654" t="str">
            <v>平潭和孝养老服务有限公司</v>
          </cell>
          <cell r="E15654" t="str">
            <v>撤销</v>
          </cell>
          <cell r="F15654" t="str">
            <v>351010100131670</v>
          </cell>
          <cell r="G15654" t="str">
            <v>91350128MA348XUK4W</v>
          </cell>
          <cell r="H15654" t="str">
            <v>内资公司</v>
          </cell>
          <cell r="I15654" t="str">
            <v>私营企业</v>
          </cell>
          <cell r="J15654" t="str">
            <v>有限责任公司(自然人投资或控股)</v>
          </cell>
          <cell r="K15654" t="str">
            <v>高文建</v>
          </cell>
        </row>
        <row r="15655">
          <cell r="D15655" t="str">
            <v>平潭领秀旅游发展有限公司</v>
          </cell>
          <cell r="E15655" t="str">
            <v>注销</v>
          </cell>
          <cell r="F15655" t="str">
            <v>351010100131688</v>
          </cell>
          <cell r="G15655" t="str">
            <v>91350128MA348XYF99</v>
          </cell>
          <cell r="H15655" t="str">
            <v>内资公司</v>
          </cell>
          <cell r="I15655" t="str">
            <v>私营企业</v>
          </cell>
          <cell r="J15655" t="str">
            <v>有限责任公司(自然人投资或控股)</v>
          </cell>
          <cell r="K15655" t="str">
            <v>薛正勋</v>
          </cell>
        </row>
        <row r="15656">
          <cell r="D15656" t="str">
            <v>平潭综合实验区泰圣建筑工程劳务有限公司</v>
          </cell>
          <cell r="E15656" t="str">
            <v>存续（在营、开业、在册）</v>
          </cell>
          <cell r="F15656" t="str">
            <v>351010100131696</v>
          </cell>
          <cell r="G15656" t="str">
            <v>91350128MA348Y280E</v>
          </cell>
          <cell r="H15656" t="str">
            <v>内资公司</v>
          </cell>
          <cell r="I15656" t="str">
            <v>私营企业</v>
          </cell>
          <cell r="J15656" t="str">
            <v>有限责任公司(自然人投资或控股)</v>
          </cell>
          <cell r="K15656" t="str">
            <v>林显勇</v>
          </cell>
        </row>
        <row r="15657">
          <cell r="D15657" t="str">
            <v>福建致诚档案服务有限公司</v>
          </cell>
          <cell r="E15657" t="str">
            <v>简易注销</v>
          </cell>
          <cell r="F15657" t="str">
            <v>351010100131707</v>
          </cell>
          <cell r="G15657" t="str">
            <v>91350128MA348Y2F8E</v>
          </cell>
          <cell r="H15657" t="str">
            <v>内资公司</v>
          </cell>
          <cell r="I15657" t="str">
            <v>私营企业</v>
          </cell>
          <cell r="J15657" t="str">
            <v>有限责任公司(自然人投资或控股)</v>
          </cell>
          <cell r="K15657" t="str">
            <v>高宏宏</v>
          </cell>
        </row>
        <row r="15658">
          <cell r="D15658" t="str">
            <v>福建省平潭诚致文化创意有限责任公司</v>
          </cell>
          <cell r="E15658" t="str">
            <v>简易注销</v>
          </cell>
          <cell r="F15658" t="str">
            <v>351010100131723</v>
          </cell>
          <cell r="G15658" t="str">
            <v>91350128MA348Y9N8D</v>
          </cell>
          <cell r="H15658" t="str">
            <v>内资公司</v>
          </cell>
          <cell r="I15658" t="str">
            <v>私营企业</v>
          </cell>
          <cell r="J15658" t="str">
            <v>有限责任公司(自然人独资)</v>
          </cell>
          <cell r="K15658" t="str">
            <v>邱守飞</v>
          </cell>
        </row>
        <row r="15659">
          <cell r="D15659" t="str">
            <v>平潭县尼克电子商务有限公司</v>
          </cell>
          <cell r="E15659" t="str">
            <v>撤销</v>
          </cell>
          <cell r="F15659" t="str">
            <v>351010100131731</v>
          </cell>
          <cell r="G15659" t="str">
            <v>91350128MA348YA22U</v>
          </cell>
          <cell r="H15659" t="str">
            <v>内资公司</v>
          </cell>
          <cell r="I15659" t="str">
            <v>私营企业</v>
          </cell>
          <cell r="J15659" t="str">
            <v>有限责任公司(自然人投资或控股)</v>
          </cell>
          <cell r="K15659" t="str">
            <v>林莺玉</v>
          </cell>
        </row>
        <row r="15660">
          <cell r="D15660" t="str">
            <v>福建省领航化工有限公司</v>
          </cell>
          <cell r="E15660" t="str">
            <v>存续（在营、开业、在册）</v>
          </cell>
          <cell r="F15660" t="str">
            <v>351010100131740</v>
          </cell>
          <cell r="G15660" t="str">
            <v>91350128MA348YGUXB</v>
          </cell>
          <cell r="H15660" t="str">
            <v>内资公司</v>
          </cell>
          <cell r="I15660" t="str">
            <v>私营企业</v>
          </cell>
          <cell r="J15660" t="str">
            <v>有限责任公司(自然人投资或控股)</v>
          </cell>
          <cell r="K15660" t="str">
            <v>黄为廷</v>
          </cell>
        </row>
        <row r="15661">
          <cell r="D15661" t="str">
            <v>福建宏顺通建筑劳务有限公司</v>
          </cell>
          <cell r="E15661" t="str">
            <v>存续（在营、开业、在册）</v>
          </cell>
          <cell r="F15661" t="str">
            <v>351010100131766</v>
          </cell>
          <cell r="G15661" t="str">
            <v>91350128MA348YNN74</v>
          </cell>
          <cell r="H15661" t="str">
            <v>内资公司</v>
          </cell>
          <cell r="I15661" t="str">
            <v>私营企业</v>
          </cell>
          <cell r="J15661" t="str">
            <v>有限责任公司(自然人投资或控股)</v>
          </cell>
          <cell r="K15661" t="str">
            <v>吴小强</v>
          </cell>
        </row>
        <row r="15662">
          <cell r="D15662" t="str">
            <v>福建妙和保洁有限公司</v>
          </cell>
          <cell r="E15662" t="str">
            <v>简易注销</v>
          </cell>
          <cell r="F15662" t="str">
            <v>351010100131774</v>
          </cell>
          <cell r="G15662" t="str">
            <v>91350128MA348YTX72</v>
          </cell>
          <cell r="H15662" t="str">
            <v>内资公司</v>
          </cell>
          <cell r="I15662" t="str">
            <v>私营企业</v>
          </cell>
          <cell r="J15662" t="str">
            <v>有限责任公司(自然人投资或控股)</v>
          </cell>
          <cell r="K15662" t="str">
            <v>施钦</v>
          </cell>
        </row>
        <row r="15663">
          <cell r="D15663" t="str">
            <v>福建伟同机械设备租赁有限公司</v>
          </cell>
          <cell r="E15663" t="str">
            <v>注销</v>
          </cell>
          <cell r="F15663" t="str">
            <v>351010100131799</v>
          </cell>
          <cell r="G15663" t="str">
            <v>91350128MA3490582L</v>
          </cell>
          <cell r="H15663" t="str">
            <v>内资公司</v>
          </cell>
          <cell r="I15663" t="str">
            <v>私营企业</v>
          </cell>
          <cell r="J15663" t="str">
            <v>有限责任公司(自然人投资或控股)</v>
          </cell>
          <cell r="K15663" t="str">
            <v>林恩福</v>
          </cell>
        </row>
        <row r="15664">
          <cell r="D15664" t="str">
            <v>平潭县慧美电子商务有限公司</v>
          </cell>
          <cell r="E15664" t="str">
            <v>撤销</v>
          </cell>
          <cell r="F15664" t="str">
            <v>351010100131803</v>
          </cell>
          <cell r="G15664" t="str">
            <v>91350128MA3490BC3X</v>
          </cell>
          <cell r="H15664" t="str">
            <v>内资公司</v>
          </cell>
          <cell r="I15664" t="str">
            <v>私营企业</v>
          </cell>
          <cell r="J15664" t="str">
            <v>有限责任公司(自然人投资或控股)</v>
          </cell>
          <cell r="K15664" t="str">
            <v>曾财治</v>
          </cell>
        </row>
        <row r="15665">
          <cell r="D15665" t="str">
            <v>华伟商务（平潭）有限公司</v>
          </cell>
          <cell r="E15665" t="str">
            <v>存续（在营、开业、在册）</v>
          </cell>
          <cell r="F15665" t="str">
            <v>351010100131811</v>
          </cell>
          <cell r="G15665" t="str">
            <v>91350128MA3490HA54</v>
          </cell>
          <cell r="H15665" t="str">
            <v>内资公司</v>
          </cell>
          <cell r="I15665" t="str">
            <v>私营企业</v>
          </cell>
          <cell r="J15665" t="str">
            <v>有限责任公司（自然人投资或控股的法人独资）</v>
          </cell>
          <cell r="K15665" t="str">
            <v>黄炫焜</v>
          </cell>
        </row>
        <row r="15666">
          <cell r="D15666" t="str">
            <v>平潭脉冲投资管理合伙企业（有限合伙）</v>
          </cell>
          <cell r="E15666" t="str">
            <v>简易注销</v>
          </cell>
          <cell r="F15666" t="str">
            <v>351010100131820</v>
          </cell>
          <cell r="G15666" t="str">
            <v>91350128MA3490HX3H</v>
          </cell>
          <cell r="H15666" t="str">
            <v>合伙企业</v>
          </cell>
          <cell r="I15666" t="str">
            <v>私营企业</v>
          </cell>
          <cell r="J15666" t="str">
            <v>有限合伙企业</v>
          </cell>
          <cell r="K15666" t="str">
            <v/>
          </cell>
        </row>
        <row r="15667">
          <cell r="D15667" t="str">
            <v>平潭天图电子商务有限公司</v>
          </cell>
          <cell r="E15667" t="str">
            <v>注销</v>
          </cell>
          <cell r="F15667" t="str">
            <v>351010100131838</v>
          </cell>
          <cell r="G15667" t="str">
            <v>91350128MA3490K02U</v>
          </cell>
          <cell r="H15667" t="str">
            <v>内资公司</v>
          </cell>
          <cell r="I15667" t="str">
            <v>私营企业</v>
          </cell>
          <cell r="J15667" t="str">
            <v>有限责任公司(自然人投资或控股)</v>
          </cell>
          <cell r="K15667" t="str">
            <v>李小秋</v>
          </cell>
        </row>
        <row r="15668">
          <cell r="D15668" t="str">
            <v>平潭县鹏旺电子商务有限公司</v>
          </cell>
          <cell r="E15668" t="str">
            <v>吊销未注销</v>
          </cell>
          <cell r="F15668" t="str">
            <v>351010100131846</v>
          </cell>
          <cell r="G15668" t="str">
            <v>91350128MA3490LQ17</v>
          </cell>
          <cell r="H15668" t="str">
            <v>内资公司</v>
          </cell>
          <cell r="I15668" t="str">
            <v>私营企业</v>
          </cell>
          <cell r="J15668" t="str">
            <v>有限责任公司(自然人投资或控股)</v>
          </cell>
          <cell r="K15668" t="str">
            <v>曾德良</v>
          </cell>
        </row>
        <row r="15669">
          <cell r="D15669" t="str">
            <v>福建东鹏贸易有限公司</v>
          </cell>
          <cell r="E15669" t="str">
            <v>存续（在营、开业、在册）</v>
          </cell>
          <cell r="F15669" t="str">
            <v>351010100131854</v>
          </cell>
          <cell r="G15669" t="str">
            <v>91350128MA3490M996</v>
          </cell>
          <cell r="H15669" t="str">
            <v>内资公司</v>
          </cell>
          <cell r="I15669" t="str">
            <v>私营企业</v>
          </cell>
          <cell r="J15669" t="str">
            <v>有限责任公司(自然人独资)</v>
          </cell>
          <cell r="K15669" t="str">
            <v>康冰</v>
          </cell>
        </row>
        <row r="15670">
          <cell r="D15670" t="str">
            <v>平潭综合实验区泽林投资管理有限公司</v>
          </cell>
          <cell r="E15670" t="str">
            <v>存续（在营、开业、在册）</v>
          </cell>
          <cell r="F15670" t="str">
            <v>351010100131862</v>
          </cell>
          <cell r="G15670" t="str">
            <v>91350128MA3490MM56</v>
          </cell>
          <cell r="H15670" t="str">
            <v>内资公司</v>
          </cell>
          <cell r="I15670" t="str">
            <v>私营企业</v>
          </cell>
          <cell r="J15670" t="str">
            <v>有限责任公司(自然人投资或控股)</v>
          </cell>
          <cell r="K15670" t="str">
            <v>林华锋</v>
          </cell>
        </row>
        <row r="15671">
          <cell r="D15671" t="str">
            <v>平潭县麦麦嗨电子商务有限公司</v>
          </cell>
          <cell r="E15671" t="str">
            <v>撤销</v>
          </cell>
          <cell r="F15671" t="str">
            <v>351010100131879</v>
          </cell>
          <cell r="G15671" t="str">
            <v>91350128MA3490NW3W</v>
          </cell>
          <cell r="H15671" t="str">
            <v>内资公司</v>
          </cell>
          <cell r="I15671" t="str">
            <v>私营企业</v>
          </cell>
          <cell r="J15671" t="str">
            <v>有限责任公司(自然人投资或控股)</v>
          </cell>
          <cell r="K15671" t="str">
            <v>曾财治</v>
          </cell>
        </row>
        <row r="15672">
          <cell r="D15672" t="str">
            <v>福建万鹏贸易有限公司</v>
          </cell>
          <cell r="E15672" t="str">
            <v>存续（在营、开业、在册）</v>
          </cell>
          <cell r="F15672" t="str">
            <v>351010100131887</v>
          </cell>
          <cell r="G15672" t="str">
            <v>91350128MA3490XEXN</v>
          </cell>
          <cell r="H15672" t="str">
            <v>内资公司</v>
          </cell>
          <cell r="I15672" t="str">
            <v>私营企业</v>
          </cell>
          <cell r="J15672" t="str">
            <v>有限责任公司(自然人独资)</v>
          </cell>
          <cell r="K15672" t="str">
            <v>游琴</v>
          </cell>
        </row>
        <row r="15673">
          <cell r="D15673" t="str">
            <v>福建平潭金艺缘贸易有限公司</v>
          </cell>
          <cell r="E15673" t="str">
            <v>撤销</v>
          </cell>
          <cell r="F15673" t="str">
            <v>351010100131895</v>
          </cell>
          <cell r="G15673" t="str">
            <v>91350128MA34915F23</v>
          </cell>
          <cell r="H15673" t="str">
            <v>内资公司</v>
          </cell>
          <cell r="I15673" t="str">
            <v>私营企业</v>
          </cell>
          <cell r="J15673" t="str">
            <v>有限责任公司(自然人独资)</v>
          </cell>
          <cell r="K15673" t="str">
            <v>谢金吴</v>
          </cell>
        </row>
        <row r="15674">
          <cell r="D15674" t="str">
            <v>平潭奥德电子商务有限公司</v>
          </cell>
          <cell r="E15674" t="str">
            <v>吊销已注销</v>
          </cell>
          <cell r="F15674" t="str">
            <v>351010100131900</v>
          </cell>
          <cell r="G15674" t="str">
            <v>91350128MA34918K28</v>
          </cell>
          <cell r="H15674" t="str">
            <v>内资公司</v>
          </cell>
          <cell r="I15674" t="str">
            <v>私营企业</v>
          </cell>
          <cell r="J15674" t="str">
            <v>有限责任公司(自然人投资或控股)</v>
          </cell>
          <cell r="K15674" t="str">
            <v>李小秋</v>
          </cell>
        </row>
        <row r="15675">
          <cell r="D15675" t="str">
            <v>平潭综合实验区忠馨建筑工程劳务有限公司</v>
          </cell>
          <cell r="E15675" t="str">
            <v>存续（在营、开业、在册）</v>
          </cell>
          <cell r="F15675" t="str">
            <v>351010100131918</v>
          </cell>
          <cell r="G15675" t="str">
            <v>91350128MA3491EG8R</v>
          </cell>
          <cell r="H15675" t="str">
            <v>内资公司</v>
          </cell>
          <cell r="I15675" t="str">
            <v>私营企业</v>
          </cell>
          <cell r="J15675" t="str">
            <v>有限责任公司(自然人投资或控股)</v>
          </cell>
          <cell r="K15675" t="str">
            <v>高忠</v>
          </cell>
        </row>
        <row r="15676">
          <cell r="D15676" t="str">
            <v>平潭风花雪月电子商务有限公司</v>
          </cell>
          <cell r="E15676" t="str">
            <v>注销</v>
          </cell>
          <cell r="F15676" t="str">
            <v>351010100131934</v>
          </cell>
          <cell r="G15676" t="str">
            <v>91350128MA3491LL3G</v>
          </cell>
          <cell r="H15676" t="str">
            <v>内资公司</v>
          </cell>
          <cell r="I15676" t="str">
            <v>私营企业</v>
          </cell>
          <cell r="J15676" t="str">
            <v>有限责任公司(自然人投资或控股)</v>
          </cell>
          <cell r="K15676" t="str">
            <v>李小秋</v>
          </cell>
        </row>
        <row r="15677">
          <cell r="D15677" t="str">
            <v>平潭综合实验区君领商贸有限公司</v>
          </cell>
          <cell r="E15677" t="str">
            <v>简易注销</v>
          </cell>
          <cell r="F15677" t="str">
            <v>351010100131942</v>
          </cell>
          <cell r="G15677" t="str">
            <v>91350128MA3491MX8Y</v>
          </cell>
          <cell r="H15677" t="str">
            <v>内资公司</v>
          </cell>
          <cell r="I15677" t="str">
            <v>私营企业</v>
          </cell>
          <cell r="J15677" t="str">
            <v>有限责任公司(自然人独资)</v>
          </cell>
          <cell r="K15677" t="str">
            <v>刘瑞云</v>
          </cell>
        </row>
        <row r="15678">
          <cell r="D15678" t="str">
            <v>平潭卓普电子商务有限公司</v>
          </cell>
          <cell r="E15678" t="str">
            <v>注销</v>
          </cell>
          <cell r="F15678" t="str">
            <v>351010100131959</v>
          </cell>
          <cell r="G15678" t="str">
            <v>91350128MA3491NA6T</v>
          </cell>
          <cell r="H15678" t="str">
            <v>内资公司</v>
          </cell>
          <cell r="I15678" t="str">
            <v>私营企业</v>
          </cell>
          <cell r="J15678" t="str">
            <v>有限责任公司(自然人投资或控股)</v>
          </cell>
          <cell r="K15678" t="str">
            <v>李小秋</v>
          </cell>
        </row>
        <row r="15679">
          <cell r="D15679" t="str">
            <v>福建省玉益建筑工程劳务有限公司</v>
          </cell>
          <cell r="E15679" t="str">
            <v>存续（在营、开业、在册）</v>
          </cell>
          <cell r="F15679" t="str">
            <v>351010100131967</v>
          </cell>
          <cell r="G15679" t="str">
            <v>91350128MA3491NG5X</v>
          </cell>
          <cell r="H15679" t="str">
            <v>内资公司</v>
          </cell>
          <cell r="I15679" t="str">
            <v>私营企业</v>
          </cell>
          <cell r="J15679" t="str">
            <v>有限责任公司(自然人独资)</v>
          </cell>
          <cell r="K15679" t="str">
            <v>何经益</v>
          </cell>
        </row>
        <row r="15680">
          <cell r="D15680" t="str">
            <v>平潭大宇实业有限公司</v>
          </cell>
          <cell r="E15680" t="str">
            <v>存续（在营、开业、在册）</v>
          </cell>
          <cell r="F15680" t="str">
            <v>351010100131975</v>
          </cell>
          <cell r="G15680" t="str">
            <v>91350128MA3491PM7Y</v>
          </cell>
          <cell r="H15680" t="str">
            <v>内资公司</v>
          </cell>
          <cell r="I15680" t="str">
            <v>私营企业</v>
          </cell>
          <cell r="J15680" t="str">
            <v>有限责任公司(自然人投资或控股)</v>
          </cell>
          <cell r="K15680" t="str">
            <v>孙俊义</v>
          </cell>
        </row>
        <row r="15681">
          <cell r="D15681" t="str">
            <v>平潭海峡源泉股权投资合伙企业（有限合伙）</v>
          </cell>
          <cell r="E15681" t="str">
            <v>简易注销</v>
          </cell>
          <cell r="F15681" t="str">
            <v>351010100131983</v>
          </cell>
          <cell r="G15681" t="str">
            <v>91350128MA3491U764</v>
          </cell>
          <cell r="H15681" t="str">
            <v>合伙企业</v>
          </cell>
          <cell r="I15681" t="str">
            <v>私营企业</v>
          </cell>
          <cell r="J15681" t="str">
            <v>有限合伙企业</v>
          </cell>
          <cell r="K15681" t="str">
            <v/>
          </cell>
        </row>
        <row r="15682">
          <cell r="D15682" t="str">
            <v>福建省华京农业科技有限公司</v>
          </cell>
          <cell r="E15682" t="str">
            <v>简易注销</v>
          </cell>
          <cell r="F15682" t="str">
            <v>351010100132009</v>
          </cell>
          <cell r="G15682" t="str">
            <v>91350128MA34921M79</v>
          </cell>
          <cell r="H15682" t="str">
            <v>内资公司</v>
          </cell>
          <cell r="I15682" t="str">
            <v>私营企业</v>
          </cell>
          <cell r="J15682" t="str">
            <v>有限责任公司(自然人投资或控股)</v>
          </cell>
          <cell r="K15682" t="str">
            <v>吴仕华</v>
          </cell>
        </row>
        <row r="15683">
          <cell r="D15683" t="str">
            <v>云晟实业发展（平潭）有限公司</v>
          </cell>
          <cell r="E15683" t="str">
            <v>存续（在营、开业、在册）</v>
          </cell>
          <cell r="F15683" t="str">
            <v>351010100132017</v>
          </cell>
          <cell r="G15683" t="str">
            <v>91350128MA3492350E</v>
          </cell>
          <cell r="H15683" t="str">
            <v>内资公司</v>
          </cell>
          <cell r="I15683" t="str">
            <v>私营企业</v>
          </cell>
          <cell r="J15683" t="str">
            <v>有限责任公司(自然人投资或控股)</v>
          </cell>
          <cell r="K15683" t="str">
            <v>邱碧月</v>
          </cell>
        </row>
        <row r="15684">
          <cell r="D15684" t="str">
            <v>平潭新启点房屋征收服务有限公司</v>
          </cell>
          <cell r="E15684" t="str">
            <v>简易注销</v>
          </cell>
          <cell r="F15684" t="str">
            <v>351010100132025</v>
          </cell>
          <cell r="G15684" t="str">
            <v>91350128MA34925L4M</v>
          </cell>
          <cell r="H15684" t="str">
            <v>内资公司</v>
          </cell>
          <cell r="I15684" t="str">
            <v>私营企业</v>
          </cell>
          <cell r="J15684" t="str">
            <v>有限责任公司(自然人投资或控股)</v>
          </cell>
          <cell r="K15684" t="str">
            <v>魏嵘嵘</v>
          </cell>
        </row>
        <row r="15685">
          <cell r="D15685" t="str">
            <v>平潭鼎诚资产管理有限公司</v>
          </cell>
          <cell r="E15685" t="str">
            <v>简易注销</v>
          </cell>
          <cell r="F15685" t="str">
            <v>351010100132033</v>
          </cell>
          <cell r="G15685" t="str">
            <v>91350128MA34925X2Q</v>
          </cell>
          <cell r="H15685" t="str">
            <v>内资公司</v>
          </cell>
          <cell r="I15685" t="str">
            <v>内资企业</v>
          </cell>
          <cell r="J15685" t="str">
            <v>其他有限责任公司</v>
          </cell>
          <cell r="K15685" t="str">
            <v>杨烽</v>
          </cell>
        </row>
        <row r="15686">
          <cell r="D15686" t="str">
            <v>中闽詹氏（平潭）投资有限公司</v>
          </cell>
          <cell r="E15686" t="str">
            <v>注销</v>
          </cell>
          <cell r="F15686" t="str">
            <v>351010100132041</v>
          </cell>
          <cell r="G15686" t="str">
            <v>91350128MA34926J49</v>
          </cell>
          <cell r="H15686" t="str">
            <v>内资公司</v>
          </cell>
          <cell r="I15686" t="str">
            <v>私营企业</v>
          </cell>
          <cell r="J15686" t="str">
            <v>有限责任公司(自然人投资或控股)</v>
          </cell>
          <cell r="K15686" t="str">
            <v>占智华</v>
          </cell>
        </row>
        <row r="15687">
          <cell r="D15687" t="str">
            <v>新垅物业管理（平潭）股份有限公司</v>
          </cell>
          <cell r="E15687" t="str">
            <v>注销</v>
          </cell>
          <cell r="F15687" t="str">
            <v>351010100132050</v>
          </cell>
          <cell r="G15687" t="str">
            <v>91350128MA34927A70</v>
          </cell>
          <cell r="H15687" t="str">
            <v>外商投资的公司</v>
          </cell>
          <cell r="I15687" t="str">
            <v>外资企业</v>
          </cell>
          <cell r="J15687" t="str">
            <v/>
          </cell>
          <cell r="K15687" t="str">
            <v>郑斌</v>
          </cell>
        </row>
        <row r="15688">
          <cell r="D15688" t="str">
            <v>平潭综合实验区城景凉餐饮管理有限公司</v>
          </cell>
          <cell r="E15688" t="str">
            <v>撤销</v>
          </cell>
          <cell r="F15688" t="str">
            <v>351010100132068</v>
          </cell>
          <cell r="G15688" t="str">
            <v>91350128MA3492836B</v>
          </cell>
          <cell r="H15688" t="str">
            <v>内资公司</v>
          </cell>
          <cell r="I15688" t="str">
            <v>私营企业</v>
          </cell>
          <cell r="J15688" t="str">
            <v>有限责任公司(自然人投资或控股)</v>
          </cell>
          <cell r="K15688" t="str">
            <v>胡得富</v>
          </cell>
        </row>
        <row r="15689">
          <cell r="D15689" t="str">
            <v>福建省平潭茂盛海运有限公司</v>
          </cell>
          <cell r="E15689" t="str">
            <v>存续（在营、开业、在册）</v>
          </cell>
          <cell r="F15689" t="str">
            <v>351010100132076</v>
          </cell>
          <cell r="G15689" t="str">
            <v>91350128MA34929LXR</v>
          </cell>
          <cell r="H15689" t="str">
            <v>内资公司</v>
          </cell>
          <cell r="I15689" t="str">
            <v>私营企业</v>
          </cell>
          <cell r="J15689" t="str">
            <v>有限责任公司(自然人投资或控股)</v>
          </cell>
          <cell r="K15689" t="str">
            <v>倪涛星</v>
          </cell>
        </row>
        <row r="15690">
          <cell r="D15690" t="str">
            <v>平潭综合实验区鑫望电子工程有限公司</v>
          </cell>
          <cell r="E15690" t="str">
            <v>撤销</v>
          </cell>
          <cell r="F15690" t="str">
            <v>351010100132084</v>
          </cell>
          <cell r="G15690" t="str">
            <v>91350128MA3492AP9L</v>
          </cell>
          <cell r="H15690" t="str">
            <v>内资公司</v>
          </cell>
          <cell r="I15690" t="str">
            <v>私营企业</v>
          </cell>
          <cell r="J15690" t="str">
            <v>有限责任公司(自然人独资)</v>
          </cell>
          <cell r="K15690" t="str">
            <v>吴彩凤</v>
          </cell>
        </row>
        <row r="15691">
          <cell r="D15691" t="str">
            <v>平潭县克格莫信息科技有限公司</v>
          </cell>
          <cell r="E15691" t="str">
            <v>撤销</v>
          </cell>
          <cell r="F15691" t="str">
            <v>351010100132092</v>
          </cell>
          <cell r="G15691" t="str">
            <v>91350128MA3492L121</v>
          </cell>
          <cell r="H15691" t="str">
            <v>内资公司</v>
          </cell>
          <cell r="I15691" t="str">
            <v>私营企业</v>
          </cell>
          <cell r="J15691" t="str">
            <v>有限责任公司(自然人投资或控股)</v>
          </cell>
          <cell r="K15691" t="str">
            <v>黄剑清</v>
          </cell>
        </row>
        <row r="15692">
          <cell r="D15692" t="str">
            <v>平潭辉镜保洁服务有限责任公司</v>
          </cell>
          <cell r="E15692" t="str">
            <v>存续（在营、开业、在册）</v>
          </cell>
          <cell r="F15692" t="str">
            <v>351010100132105</v>
          </cell>
          <cell r="G15692" t="str">
            <v>91350128MA3492P0XL</v>
          </cell>
          <cell r="H15692" t="str">
            <v>内资公司</v>
          </cell>
          <cell r="I15692" t="str">
            <v>私营企业</v>
          </cell>
          <cell r="J15692" t="str">
            <v>有限责任公司(自然人投资或控股)</v>
          </cell>
          <cell r="K15692" t="str">
            <v>林辉镜</v>
          </cell>
        </row>
        <row r="15693">
          <cell r="D15693" t="str">
            <v>平潭综合实验区青云网络科技有限公司</v>
          </cell>
          <cell r="E15693" t="str">
            <v>简易注销</v>
          </cell>
          <cell r="F15693" t="str">
            <v>351010100132113</v>
          </cell>
          <cell r="G15693" t="str">
            <v>91350128MA3492UL3F</v>
          </cell>
          <cell r="H15693" t="str">
            <v>内资公司</v>
          </cell>
          <cell r="I15693" t="str">
            <v>私营企业</v>
          </cell>
          <cell r="J15693" t="str">
            <v>有限责任公司(自然人投资或控股)</v>
          </cell>
          <cell r="K15693" t="str">
            <v>陈巧劲</v>
          </cell>
        </row>
        <row r="15694">
          <cell r="D15694" t="str">
            <v>福建融信华宝发展有限公司</v>
          </cell>
          <cell r="E15694" t="str">
            <v>存续（在营、开业、在册）</v>
          </cell>
          <cell r="F15694" t="str">
            <v>351010100132121</v>
          </cell>
          <cell r="G15694" t="str">
            <v>91350128MA3492X19R</v>
          </cell>
          <cell r="H15694" t="str">
            <v>内资公司</v>
          </cell>
          <cell r="I15694" t="str">
            <v>私营企业</v>
          </cell>
          <cell r="J15694" t="str">
            <v>有限责任公司(自然人投资或控股)</v>
          </cell>
          <cell r="K15694" t="str">
            <v>吴金辉</v>
          </cell>
        </row>
        <row r="15695">
          <cell r="D15695" t="str">
            <v>石桥（平潭）发展有限公司</v>
          </cell>
          <cell r="E15695" t="str">
            <v>简易注销</v>
          </cell>
          <cell r="F15695" t="str">
            <v>351010100132130</v>
          </cell>
          <cell r="G15695" t="str">
            <v>91350128MA3492XT8G</v>
          </cell>
          <cell r="H15695" t="str">
            <v>内资公司</v>
          </cell>
          <cell r="I15695" t="str">
            <v>私营企业</v>
          </cell>
          <cell r="J15695" t="str">
            <v>有限责任公司(自然人投资或控股)</v>
          </cell>
          <cell r="K15695" t="str">
            <v>石碧光</v>
          </cell>
        </row>
        <row r="15696">
          <cell r="D15696" t="str">
            <v>平潭腾跃电子商务经营部</v>
          </cell>
          <cell r="E15696" t="str">
            <v>撤销</v>
          </cell>
          <cell r="F15696" t="str">
            <v>351010100123540</v>
          </cell>
          <cell r="G15696" t="str">
            <v>91350128MA347HU60L</v>
          </cell>
          <cell r="H15696" t="str">
            <v>个人独资企业</v>
          </cell>
          <cell r="I15696" t="str">
            <v>私营企业</v>
          </cell>
          <cell r="J15696" t="str">
            <v>个人独资企业</v>
          </cell>
          <cell r="K15696" t="str">
            <v>刘曼</v>
          </cell>
        </row>
        <row r="15697">
          <cell r="D15697" t="str">
            <v>平潭鸿泰电子商务经营部</v>
          </cell>
          <cell r="E15697" t="str">
            <v>撤销</v>
          </cell>
          <cell r="F15697" t="str">
            <v>351010100123558</v>
          </cell>
          <cell r="G15697" t="str">
            <v>91350128MA347HU79H</v>
          </cell>
          <cell r="H15697" t="str">
            <v>个人独资企业</v>
          </cell>
          <cell r="I15697" t="str">
            <v>私营企业</v>
          </cell>
          <cell r="J15697" t="str">
            <v>个人独资企业</v>
          </cell>
          <cell r="K15697" t="str">
            <v>邓英</v>
          </cell>
        </row>
        <row r="15698">
          <cell r="D15698" t="str">
            <v>平潭瑞欣捷电子商务经营部</v>
          </cell>
          <cell r="E15698" t="str">
            <v>撤销</v>
          </cell>
          <cell r="F15698" t="str">
            <v>351010100123566</v>
          </cell>
          <cell r="G15698" t="str">
            <v>91350128MA347HU87C</v>
          </cell>
          <cell r="H15698" t="str">
            <v>个人独资企业</v>
          </cell>
          <cell r="I15698" t="str">
            <v>私营企业</v>
          </cell>
          <cell r="J15698" t="str">
            <v>个人独资企业</v>
          </cell>
          <cell r="K15698" t="str">
            <v>刘曼</v>
          </cell>
        </row>
        <row r="15699">
          <cell r="D15699" t="str">
            <v>平潭明旺德电子商务经营部</v>
          </cell>
          <cell r="E15699" t="str">
            <v>撤销</v>
          </cell>
          <cell r="F15699" t="str">
            <v>351010100123574</v>
          </cell>
          <cell r="G15699" t="str">
            <v>91350128MA347HU957</v>
          </cell>
          <cell r="H15699" t="str">
            <v>个人独资企业</v>
          </cell>
          <cell r="I15699" t="str">
            <v>私营企业</v>
          </cell>
          <cell r="J15699" t="str">
            <v>个人独资企业</v>
          </cell>
          <cell r="K15699" t="str">
            <v>刘曼</v>
          </cell>
        </row>
        <row r="15700">
          <cell r="D15700" t="str">
            <v>平潭奇迹电子商务经营部</v>
          </cell>
          <cell r="E15700" t="str">
            <v>撤销</v>
          </cell>
          <cell r="F15700" t="str">
            <v>351010100123582</v>
          </cell>
          <cell r="G15700" t="str">
            <v>91350128MA347HUB1W</v>
          </cell>
          <cell r="H15700" t="str">
            <v>个人独资企业</v>
          </cell>
          <cell r="I15700" t="str">
            <v>私营企业</v>
          </cell>
          <cell r="J15700" t="str">
            <v>个人独资企业</v>
          </cell>
          <cell r="K15700" t="str">
            <v>邓英</v>
          </cell>
        </row>
        <row r="15701">
          <cell r="D15701" t="str">
            <v>平潭意明电子商务经营部</v>
          </cell>
          <cell r="E15701" t="str">
            <v>撤销</v>
          </cell>
          <cell r="F15701" t="str">
            <v>351010100123599</v>
          </cell>
          <cell r="G15701" t="str">
            <v>91350128MA347HUCXL</v>
          </cell>
          <cell r="H15701" t="str">
            <v>个人独资企业</v>
          </cell>
          <cell r="I15701" t="str">
            <v>私营企业</v>
          </cell>
          <cell r="J15701" t="str">
            <v>个人独资企业</v>
          </cell>
          <cell r="K15701" t="str">
            <v>刘曼</v>
          </cell>
        </row>
        <row r="15702">
          <cell r="D15702" t="str">
            <v>平潭成衡电子商务经营部</v>
          </cell>
          <cell r="E15702" t="str">
            <v>撤销</v>
          </cell>
          <cell r="F15702" t="str">
            <v>351010100123603</v>
          </cell>
          <cell r="G15702" t="str">
            <v>91350128MA347HUD8L</v>
          </cell>
          <cell r="H15702" t="str">
            <v>个人独资企业</v>
          </cell>
          <cell r="I15702" t="str">
            <v>私营企业</v>
          </cell>
          <cell r="J15702" t="str">
            <v>个人独资企业</v>
          </cell>
          <cell r="K15702" t="str">
            <v>刘曼</v>
          </cell>
        </row>
        <row r="15703">
          <cell r="D15703" t="str">
            <v>平潭木子李电子商务经营部</v>
          </cell>
          <cell r="E15703" t="str">
            <v>撤销</v>
          </cell>
          <cell r="F15703" t="str">
            <v>351010100123611</v>
          </cell>
          <cell r="G15703" t="str">
            <v>91350128MA347HUE6F</v>
          </cell>
          <cell r="H15703" t="str">
            <v>个人独资企业</v>
          </cell>
          <cell r="I15703" t="str">
            <v>私营企业</v>
          </cell>
          <cell r="J15703" t="str">
            <v>个人独资企业</v>
          </cell>
          <cell r="K15703" t="str">
            <v>李祥兰</v>
          </cell>
        </row>
        <row r="15704">
          <cell r="D15704" t="str">
            <v>平潭品质电子商务经营部</v>
          </cell>
          <cell r="E15704" t="str">
            <v>撤销</v>
          </cell>
          <cell r="F15704" t="str">
            <v>351010100123620</v>
          </cell>
          <cell r="G15704" t="str">
            <v>91350128MA347HUF4A</v>
          </cell>
          <cell r="H15704" t="str">
            <v>个人独资企业</v>
          </cell>
          <cell r="I15704" t="str">
            <v>私营企业</v>
          </cell>
          <cell r="J15704" t="str">
            <v>个人独资企业</v>
          </cell>
          <cell r="K15704" t="str">
            <v>李祥兰</v>
          </cell>
        </row>
        <row r="15705">
          <cell r="D15705" t="str">
            <v>平潭金宝电子商务经营部</v>
          </cell>
          <cell r="E15705" t="str">
            <v>撤销</v>
          </cell>
          <cell r="F15705" t="str">
            <v>351010100123638</v>
          </cell>
          <cell r="G15705" t="str">
            <v>91350128MA347HUG25</v>
          </cell>
          <cell r="H15705" t="str">
            <v>个人独资企业</v>
          </cell>
          <cell r="I15705" t="str">
            <v>私营企业</v>
          </cell>
          <cell r="J15705" t="str">
            <v>个人独资企业</v>
          </cell>
          <cell r="K15705" t="str">
            <v>李祥兰</v>
          </cell>
        </row>
        <row r="15706">
          <cell r="D15706" t="str">
            <v>平潭子祥电子商务经营部</v>
          </cell>
          <cell r="E15706" t="str">
            <v>撤销</v>
          </cell>
          <cell r="F15706" t="str">
            <v>351010100123646</v>
          </cell>
          <cell r="G15706" t="str">
            <v>91350128MA347HUH00</v>
          </cell>
          <cell r="H15706" t="str">
            <v>个人独资企业</v>
          </cell>
          <cell r="I15706" t="str">
            <v>私营企业</v>
          </cell>
          <cell r="J15706" t="str">
            <v>个人独资企业</v>
          </cell>
          <cell r="K15706" t="str">
            <v>李祥兰</v>
          </cell>
        </row>
        <row r="15707">
          <cell r="D15707" t="str">
            <v>平潭祥兰电子商务经营部</v>
          </cell>
          <cell r="E15707" t="str">
            <v>撤销</v>
          </cell>
          <cell r="F15707" t="str">
            <v>351010100123654</v>
          </cell>
          <cell r="G15707" t="str">
            <v>91350128MA347HUJ7N</v>
          </cell>
          <cell r="H15707" t="str">
            <v>个人独资企业</v>
          </cell>
          <cell r="I15707" t="str">
            <v>私营企业</v>
          </cell>
          <cell r="J15707" t="str">
            <v>个人独资企业</v>
          </cell>
          <cell r="K15707" t="str">
            <v>李祥兰</v>
          </cell>
        </row>
        <row r="15708">
          <cell r="D15708" t="str">
            <v>平潭信念电子商务经营部</v>
          </cell>
          <cell r="E15708" t="str">
            <v>撤销</v>
          </cell>
          <cell r="F15708" t="str">
            <v>351010100123662</v>
          </cell>
          <cell r="G15708" t="str">
            <v>91350128MA347HUK5H</v>
          </cell>
          <cell r="H15708" t="str">
            <v>个人独资企业</v>
          </cell>
          <cell r="I15708" t="str">
            <v>私营企业</v>
          </cell>
          <cell r="J15708" t="str">
            <v>个人独资企业</v>
          </cell>
          <cell r="K15708" t="str">
            <v>李建凤</v>
          </cell>
        </row>
        <row r="15709">
          <cell r="D15709" t="str">
            <v>平潭乐享电子商务经营部</v>
          </cell>
          <cell r="E15709" t="str">
            <v>撤销</v>
          </cell>
          <cell r="F15709" t="str">
            <v>351010100123679</v>
          </cell>
          <cell r="G15709" t="str">
            <v>91350128MA347HUL3C</v>
          </cell>
          <cell r="H15709" t="str">
            <v>个人独资企业</v>
          </cell>
          <cell r="I15709" t="str">
            <v>私营企业</v>
          </cell>
          <cell r="J15709" t="str">
            <v>个人独资企业</v>
          </cell>
          <cell r="K15709" t="str">
            <v>李建凤</v>
          </cell>
        </row>
        <row r="15710">
          <cell r="D15710" t="str">
            <v>平潭秀丽电子商务经营部</v>
          </cell>
          <cell r="E15710" t="str">
            <v>撤销</v>
          </cell>
          <cell r="F15710" t="str">
            <v>351010100123687</v>
          </cell>
          <cell r="G15710" t="str">
            <v>91350128MA347HUM17</v>
          </cell>
          <cell r="H15710" t="str">
            <v>个人独资企业</v>
          </cell>
          <cell r="I15710" t="str">
            <v>私营企业</v>
          </cell>
          <cell r="J15710" t="str">
            <v>个人独资企业</v>
          </cell>
          <cell r="K15710" t="str">
            <v>高步越</v>
          </cell>
        </row>
        <row r="15711">
          <cell r="D15711" t="str">
            <v>平潭越然电子商务经营部</v>
          </cell>
          <cell r="E15711" t="str">
            <v>撤销</v>
          </cell>
          <cell r="F15711" t="str">
            <v>351010100123695</v>
          </cell>
          <cell r="G15711" t="str">
            <v>91350128MA347HUNXY</v>
          </cell>
          <cell r="H15711" t="str">
            <v>个人独资企业</v>
          </cell>
          <cell r="I15711" t="str">
            <v>私营企业</v>
          </cell>
          <cell r="J15711" t="str">
            <v>个人独资企业</v>
          </cell>
          <cell r="K15711" t="str">
            <v>高步越</v>
          </cell>
        </row>
        <row r="15712">
          <cell r="D15712" t="str">
            <v>平潭伊莱电子商务经营部</v>
          </cell>
          <cell r="E15712" t="str">
            <v>撤销</v>
          </cell>
          <cell r="F15712" t="str">
            <v>351010100123700</v>
          </cell>
          <cell r="G15712" t="str">
            <v>91350128MA347HUP6Q</v>
          </cell>
          <cell r="H15712" t="str">
            <v>个人独资企业</v>
          </cell>
          <cell r="I15712" t="str">
            <v>私营企业</v>
          </cell>
          <cell r="J15712" t="str">
            <v>个人独资企业</v>
          </cell>
          <cell r="K15712" t="str">
            <v>高步越</v>
          </cell>
        </row>
        <row r="15713">
          <cell r="D15713" t="str">
            <v>平潭超越电子商务经营部</v>
          </cell>
          <cell r="E15713" t="str">
            <v>撤销</v>
          </cell>
          <cell r="F15713" t="str">
            <v>351010100123718</v>
          </cell>
          <cell r="G15713" t="str">
            <v>91350128MA347HUQ4K</v>
          </cell>
          <cell r="H15713" t="str">
            <v>个人独资企业</v>
          </cell>
          <cell r="I15713" t="str">
            <v>私营企业</v>
          </cell>
          <cell r="J15713" t="str">
            <v>个人独资企业</v>
          </cell>
          <cell r="K15713" t="str">
            <v>高步越</v>
          </cell>
        </row>
        <row r="15714">
          <cell r="D15714" t="str">
            <v>福州市至广文化传媒有限公司平潭分公司</v>
          </cell>
          <cell r="E15714" t="str">
            <v>存续（在营、开业、在册）</v>
          </cell>
          <cell r="F15714" t="str">
            <v>351010100123726</v>
          </cell>
          <cell r="G15714" t="str">
            <v>91350128MA347HUR2E</v>
          </cell>
          <cell r="H15714" t="str">
            <v>内资分公司</v>
          </cell>
          <cell r="I15714" t="str">
            <v>私营企业</v>
          </cell>
          <cell r="J15714" t="str">
            <v>有限责任公司分公司(自然人投资或控股)</v>
          </cell>
          <cell r="K15714" t="str">
            <v>陈旭 </v>
          </cell>
        </row>
        <row r="15715">
          <cell r="D15715" t="str">
            <v>平潭欣然电子商务经营部</v>
          </cell>
          <cell r="E15715" t="str">
            <v>撤销</v>
          </cell>
          <cell r="F15715" t="str">
            <v>351010100123734</v>
          </cell>
          <cell r="G15715" t="str">
            <v>91350128MA347HUT95</v>
          </cell>
          <cell r="H15715" t="str">
            <v>个人独资企业</v>
          </cell>
          <cell r="I15715" t="str">
            <v>私营企业</v>
          </cell>
          <cell r="J15715" t="str">
            <v>个人独资企业</v>
          </cell>
          <cell r="K15715" t="str">
            <v>常雨然</v>
          </cell>
        </row>
        <row r="15716">
          <cell r="D15716" t="str">
            <v>平潭然阁电子商务经营部</v>
          </cell>
          <cell r="E15716" t="str">
            <v>撤销</v>
          </cell>
          <cell r="F15716" t="str">
            <v>351010100123742</v>
          </cell>
          <cell r="G15716" t="str">
            <v>91350128MA347HUU70</v>
          </cell>
          <cell r="H15716" t="str">
            <v>个人独资企业</v>
          </cell>
          <cell r="I15716" t="str">
            <v>私营企业</v>
          </cell>
          <cell r="J15716" t="str">
            <v>个人独资企业</v>
          </cell>
          <cell r="K15716" t="str">
            <v>常雨然</v>
          </cell>
        </row>
        <row r="15717">
          <cell r="D15717" t="str">
            <v>平潭多姿电子商务经营部</v>
          </cell>
          <cell r="E15717" t="str">
            <v>撤销</v>
          </cell>
          <cell r="F15717" t="str">
            <v>351010100123759</v>
          </cell>
          <cell r="G15717" t="str">
            <v>91350128MA347HUW3L</v>
          </cell>
          <cell r="H15717" t="str">
            <v>个人独资企业</v>
          </cell>
          <cell r="I15717" t="str">
            <v>私营企业</v>
          </cell>
          <cell r="J15717" t="str">
            <v>个人独资企业</v>
          </cell>
          <cell r="K15717" t="str">
            <v>常雨然</v>
          </cell>
        </row>
        <row r="15718">
          <cell r="D15718" t="str">
            <v>平潭曼琪电子商务经营部</v>
          </cell>
          <cell r="E15718" t="str">
            <v>撤销</v>
          </cell>
          <cell r="F15718" t="str">
            <v>351010100123767</v>
          </cell>
          <cell r="G15718" t="str">
            <v>91350128MA347HUX1F</v>
          </cell>
          <cell r="H15718" t="str">
            <v>个人独资企业</v>
          </cell>
          <cell r="I15718" t="str">
            <v>私营企业</v>
          </cell>
          <cell r="J15718" t="str">
            <v>个人独资企业</v>
          </cell>
          <cell r="K15718" t="str">
            <v>常雨然</v>
          </cell>
        </row>
        <row r="15719">
          <cell r="D15719" t="str">
            <v>平潭飞扬电子商务经营部</v>
          </cell>
          <cell r="E15719" t="str">
            <v>撤销</v>
          </cell>
          <cell r="F15719" t="str">
            <v>351010100123775</v>
          </cell>
          <cell r="G15719" t="str">
            <v>91350128MA347HUYX7</v>
          </cell>
          <cell r="H15719" t="str">
            <v>个人独资企业</v>
          </cell>
          <cell r="I15719" t="str">
            <v>私营企业</v>
          </cell>
          <cell r="J15719" t="str">
            <v>个人独资企业</v>
          </cell>
          <cell r="K15719" t="str">
            <v>常雨然</v>
          </cell>
        </row>
        <row r="15720">
          <cell r="D15720" t="str">
            <v>平潭小亚电子商务经营部</v>
          </cell>
          <cell r="E15720" t="str">
            <v>撤销</v>
          </cell>
          <cell r="F15720" t="str">
            <v>351010100123783</v>
          </cell>
          <cell r="G15720" t="str">
            <v>91350128MA347HW04G</v>
          </cell>
          <cell r="H15720" t="str">
            <v>个人独资企业</v>
          </cell>
          <cell r="I15720" t="str">
            <v>私营企业</v>
          </cell>
          <cell r="J15720" t="str">
            <v>个人独资企业</v>
          </cell>
          <cell r="K15720" t="str">
            <v>史亚梅</v>
          </cell>
        </row>
        <row r="15721">
          <cell r="D15721" t="str">
            <v>平潭梅林电子商务经营部</v>
          </cell>
          <cell r="E15721" t="str">
            <v>撤销</v>
          </cell>
          <cell r="F15721" t="str">
            <v>351010100123791</v>
          </cell>
          <cell r="G15721" t="str">
            <v>91350128MA347HW12B</v>
          </cell>
          <cell r="H15721" t="str">
            <v>个人独资企业</v>
          </cell>
          <cell r="I15721" t="str">
            <v>私营企业</v>
          </cell>
          <cell r="J15721" t="str">
            <v>个人独资企业</v>
          </cell>
          <cell r="K15721" t="str">
            <v>史亚梅</v>
          </cell>
        </row>
        <row r="15722">
          <cell r="D15722" t="str">
            <v>平潭梅亚师电子商务经营部</v>
          </cell>
          <cell r="E15722" t="str">
            <v>撤销</v>
          </cell>
          <cell r="F15722" t="str">
            <v>351010100123806</v>
          </cell>
          <cell r="G15722" t="str">
            <v>91350128MA347HW206</v>
          </cell>
          <cell r="H15722" t="str">
            <v>个人独资企业</v>
          </cell>
          <cell r="I15722" t="str">
            <v>私营企业</v>
          </cell>
          <cell r="J15722" t="str">
            <v>个人独资企业</v>
          </cell>
          <cell r="K15722" t="str">
            <v>史亚梅</v>
          </cell>
        </row>
        <row r="15723">
          <cell r="D15723" t="str">
            <v>平潭亚雄电子商务经营部</v>
          </cell>
          <cell r="E15723" t="str">
            <v>撤销</v>
          </cell>
          <cell r="F15723" t="str">
            <v>351010100123814</v>
          </cell>
          <cell r="G15723" t="str">
            <v>91350128MA347HW393</v>
          </cell>
          <cell r="H15723" t="str">
            <v>个人独资企业</v>
          </cell>
          <cell r="I15723" t="str">
            <v>私营企业</v>
          </cell>
          <cell r="J15723" t="str">
            <v>个人独资企业</v>
          </cell>
          <cell r="K15723" t="str">
            <v>史亚梅</v>
          </cell>
        </row>
        <row r="15724">
          <cell r="D15724" t="str">
            <v>平潭史丽电子商务经营部</v>
          </cell>
          <cell r="E15724" t="str">
            <v>撤销</v>
          </cell>
          <cell r="F15724" t="str">
            <v>351010100123822</v>
          </cell>
          <cell r="G15724" t="str">
            <v>91350128MA347HW47X</v>
          </cell>
          <cell r="H15724" t="str">
            <v>个人独资企业</v>
          </cell>
          <cell r="I15724" t="str">
            <v>私营企业</v>
          </cell>
          <cell r="J15724" t="str">
            <v>个人独资企业</v>
          </cell>
          <cell r="K15724" t="str">
            <v>史亚梅</v>
          </cell>
        </row>
        <row r="15725">
          <cell r="D15725" t="str">
            <v>平潭波尔电子商务经营部</v>
          </cell>
          <cell r="E15725" t="str">
            <v>撤销</v>
          </cell>
          <cell r="F15725" t="str">
            <v>351010100123839</v>
          </cell>
          <cell r="G15725" t="str">
            <v>91350128MA347HW55Q</v>
          </cell>
          <cell r="H15725" t="str">
            <v>个人独资企业</v>
          </cell>
          <cell r="I15725" t="str">
            <v>私营企业</v>
          </cell>
          <cell r="J15725" t="str">
            <v>个人独资企业</v>
          </cell>
          <cell r="K15725" t="str">
            <v>王力新</v>
          </cell>
        </row>
        <row r="15726">
          <cell r="D15726" t="str">
            <v>平潭凯新电子商务经营部</v>
          </cell>
          <cell r="E15726" t="str">
            <v>撤销</v>
          </cell>
          <cell r="F15726" t="str">
            <v>351010100123847</v>
          </cell>
          <cell r="G15726" t="str">
            <v>91350128MA347HW63K</v>
          </cell>
          <cell r="H15726" t="str">
            <v>个人独资企业</v>
          </cell>
          <cell r="I15726" t="str">
            <v>私营企业</v>
          </cell>
          <cell r="J15726" t="str">
            <v>个人独资企业</v>
          </cell>
          <cell r="K15726" t="str">
            <v>王力新</v>
          </cell>
        </row>
        <row r="15727">
          <cell r="D15727" t="str">
            <v>平潭力新电子商务经营部</v>
          </cell>
          <cell r="E15727" t="str">
            <v>撤销</v>
          </cell>
          <cell r="F15727" t="str">
            <v>351010100123855</v>
          </cell>
          <cell r="G15727" t="str">
            <v>91350128MA347HW71E</v>
          </cell>
          <cell r="H15727" t="str">
            <v>个人独资企业</v>
          </cell>
          <cell r="I15727" t="str">
            <v>私营企业</v>
          </cell>
          <cell r="J15727" t="str">
            <v>个人独资企业</v>
          </cell>
          <cell r="K15727" t="str">
            <v>王力新</v>
          </cell>
        </row>
        <row r="15728">
          <cell r="D15728" t="str">
            <v>平潭梦新电子商务经营部</v>
          </cell>
          <cell r="E15728" t="str">
            <v>撤销</v>
          </cell>
          <cell r="F15728" t="str">
            <v>351010100123863</v>
          </cell>
          <cell r="G15728" t="str">
            <v>91350128MA347HW8X6</v>
          </cell>
          <cell r="H15728" t="str">
            <v>个人独资企业</v>
          </cell>
          <cell r="I15728" t="str">
            <v>私营企业</v>
          </cell>
          <cell r="J15728" t="str">
            <v>个人独资企业</v>
          </cell>
          <cell r="K15728" t="str">
            <v>王力新</v>
          </cell>
        </row>
        <row r="15729">
          <cell r="D15729" t="str">
            <v>平潭山海电子商务经营部</v>
          </cell>
          <cell r="E15729" t="str">
            <v>撤销</v>
          </cell>
          <cell r="F15729" t="str">
            <v>351010100123871</v>
          </cell>
          <cell r="G15729" t="str">
            <v>91350128MA347HW986</v>
          </cell>
          <cell r="H15729" t="str">
            <v>个人独资企业</v>
          </cell>
          <cell r="I15729" t="str">
            <v>私营企业</v>
          </cell>
          <cell r="J15729" t="str">
            <v>个人独资企业</v>
          </cell>
          <cell r="K15729" t="str">
            <v>刘桂平</v>
          </cell>
        </row>
        <row r="15730">
          <cell r="D15730" t="str">
            <v>平潭天师电子商务经营部</v>
          </cell>
          <cell r="E15730" t="str">
            <v>撤销</v>
          </cell>
          <cell r="F15730" t="str">
            <v>351010100123880</v>
          </cell>
          <cell r="G15730" t="str">
            <v>91350128MA347HWA61</v>
          </cell>
          <cell r="H15730" t="str">
            <v>个人独资企业</v>
          </cell>
          <cell r="I15730" t="str">
            <v>私营企业</v>
          </cell>
          <cell r="J15730" t="str">
            <v>个人独资企业</v>
          </cell>
          <cell r="K15730" t="str">
            <v>刘桂平</v>
          </cell>
        </row>
        <row r="15731">
          <cell r="D15731" t="str">
            <v>平潭天兴电子商务经营部</v>
          </cell>
          <cell r="E15731" t="str">
            <v>撤销</v>
          </cell>
          <cell r="F15731" t="str">
            <v>351010100123898</v>
          </cell>
          <cell r="G15731" t="str">
            <v>91350128MA347HWB4U</v>
          </cell>
          <cell r="H15731" t="str">
            <v>个人独资企业</v>
          </cell>
          <cell r="I15731" t="str">
            <v>私营企业</v>
          </cell>
          <cell r="J15731" t="str">
            <v>个人独资企业</v>
          </cell>
          <cell r="K15731" t="str">
            <v>刘桂平</v>
          </cell>
        </row>
        <row r="15732">
          <cell r="D15732" t="str">
            <v>平潭恩恩电子商务经营部</v>
          </cell>
          <cell r="E15732" t="str">
            <v>撤销</v>
          </cell>
          <cell r="F15732" t="str">
            <v>351010100123902</v>
          </cell>
          <cell r="G15732" t="str">
            <v>91350128MA347HWC2N</v>
          </cell>
          <cell r="H15732" t="str">
            <v>个人独资企业</v>
          </cell>
          <cell r="I15732" t="str">
            <v>私营企业</v>
          </cell>
          <cell r="J15732" t="str">
            <v>个人独资企业</v>
          </cell>
          <cell r="K15732" t="str">
            <v>刘桂平</v>
          </cell>
        </row>
        <row r="15733">
          <cell r="D15733" t="str">
            <v>平潭晨光电子商务经营部</v>
          </cell>
          <cell r="E15733" t="str">
            <v>撤销</v>
          </cell>
          <cell r="F15733" t="str">
            <v>351010100123919</v>
          </cell>
          <cell r="G15733" t="str">
            <v>91350128MA347HWD0H</v>
          </cell>
          <cell r="H15733" t="str">
            <v>个人独资企业</v>
          </cell>
          <cell r="I15733" t="str">
            <v>私营企业</v>
          </cell>
          <cell r="J15733" t="str">
            <v>个人独资企业</v>
          </cell>
          <cell r="K15733" t="str">
            <v>刘桂平</v>
          </cell>
        </row>
        <row r="15734">
          <cell r="D15734" t="str">
            <v>平潭夕阳电子商务经营部</v>
          </cell>
          <cell r="E15734" t="str">
            <v>撤销</v>
          </cell>
          <cell r="F15734" t="str">
            <v>351010100123927</v>
          </cell>
          <cell r="G15734" t="str">
            <v>91350128MA347HWF79</v>
          </cell>
          <cell r="H15734" t="str">
            <v>个人独资企业</v>
          </cell>
          <cell r="I15734" t="str">
            <v>私营企业</v>
          </cell>
          <cell r="J15734" t="str">
            <v>个人独资企业</v>
          </cell>
          <cell r="K15734" t="str">
            <v>甄喜阳</v>
          </cell>
        </row>
        <row r="15735">
          <cell r="D15735" t="str">
            <v>平潭米奇电子商务经营部</v>
          </cell>
          <cell r="E15735" t="str">
            <v>撤销</v>
          </cell>
          <cell r="F15735" t="str">
            <v>351010100123935</v>
          </cell>
          <cell r="G15735" t="str">
            <v>91350128MA347HWG54</v>
          </cell>
          <cell r="H15735" t="str">
            <v>个人独资企业</v>
          </cell>
          <cell r="I15735" t="str">
            <v>私营企业</v>
          </cell>
          <cell r="J15735" t="str">
            <v>个人独资企业</v>
          </cell>
          <cell r="K15735" t="str">
            <v>刘超</v>
          </cell>
        </row>
        <row r="15736">
          <cell r="D15736" t="str">
            <v>平潭天顺天电子商务经营部</v>
          </cell>
          <cell r="E15736" t="str">
            <v>撤销</v>
          </cell>
          <cell r="F15736" t="str">
            <v>351010100123943</v>
          </cell>
          <cell r="G15736" t="str">
            <v>91350128MA347HWH3Y</v>
          </cell>
          <cell r="H15736" t="str">
            <v>个人独资企业</v>
          </cell>
          <cell r="I15736" t="str">
            <v>私营企业</v>
          </cell>
          <cell r="J15736" t="str">
            <v>个人独资企业</v>
          </cell>
          <cell r="K15736" t="str">
            <v>赵忠</v>
          </cell>
        </row>
        <row r="15737">
          <cell r="D15737" t="str">
            <v>平潭心语电子商务经营部</v>
          </cell>
          <cell r="E15737" t="str">
            <v>撤销</v>
          </cell>
          <cell r="F15737" t="str">
            <v>351010100123951</v>
          </cell>
          <cell r="G15737" t="str">
            <v>91350128MA347HWJXG</v>
          </cell>
          <cell r="H15737" t="str">
            <v>个人独资企业</v>
          </cell>
          <cell r="I15737" t="str">
            <v>私营企业</v>
          </cell>
          <cell r="J15737" t="str">
            <v>个人独资企业</v>
          </cell>
          <cell r="K15737" t="str">
            <v>刘超</v>
          </cell>
        </row>
        <row r="15738">
          <cell r="D15738" t="str">
            <v>平潭旺德兴电子商务经营部</v>
          </cell>
          <cell r="E15738" t="str">
            <v>撤销</v>
          </cell>
          <cell r="F15738" t="str">
            <v>351010100123960</v>
          </cell>
          <cell r="G15738" t="str">
            <v>91350128MA347HWK8G</v>
          </cell>
          <cell r="H15738" t="str">
            <v>个人独资企业</v>
          </cell>
          <cell r="I15738" t="str">
            <v>私营企业</v>
          </cell>
          <cell r="J15738" t="str">
            <v>个人独资企业</v>
          </cell>
          <cell r="K15738" t="str">
            <v>甄喜阳</v>
          </cell>
        </row>
        <row r="15739">
          <cell r="D15739" t="str">
            <v>平潭忠实电子商务经营部</v>
          </cell>
          <cell r="E15739" t="str">
            <v>撤销</v>
          </cell>
          <cell r="F15739" t="str">
            <v>351010100123978</v>
          </cell>
          <cell r="G15739" t="str">
            <v>91350128MA347HWL6B</v>
          </cell>
          <cell r="H15739" t="str">
            <v>个人独资企业</v>
          </cell>
          <cell r="I15739" t="str">
            <v>私营企业</v>
          </cell>
          <cell r="J15739" t="str">
            <v>个人独资企业</v>
          </cell>
          <cell r="K15739" t="str">
            <v>赵忠</v>
          </cell>
        </row>
        <row r="15740">
          <cell r="D15740" t="str">
            <v>平潭阳仔电子商务经营部</v>
          </cell>
          <cell r="E15740" t="str">
            <v>撤销</v>
          </cell>
          <cell r="F15740" t="str">
            <v>351010100123986</v>
          </cell>
          <cell r="G15740" t="str">
            <v>91350128MA347HWM46</v>
          </cell>
          <cell r="H15740" t="str">
            <v>个人独资企业</v>
          </cell>
          <cell r="I15740" t="str">
            <v>私营企业</v>
          </cell>
          <cell r="J15740" t="str">
            <v>个人独资企业</v>
          </cell>
          <cell r="K15740" t="str">
            <v>甄喜阳</v>
          </cell>
        </row>
        <row r="15741">
          <cell r="D15741" t="str">
            <v>平潭知心电子商务经营部</v>
          </cell>
          <cell r="E15741" t="str">
            <v>撤销</v>
          </cell>
          <cell r="F15741" t="str">
            <v>351010100123994</v>
          </cell>
          <cell r="G15741" t="str">
            <v>91350128MA347HWN21</v>
          </cell>
          <cell r="H15741" t="str">
            <v>个人独资企业</v>
          </cell>
          <cell r="I15741" t="str">
            <v>私营企业</v>
          </cell>
          <cell r="J15741" t="str">
            <v>个人独资企业</v>
          </cell>
          <cell r="K15741" t="str">
            <v>吴陈艳</v>
          </cell>
        </row>
        <row r="15742">
          <cell r="D15742" t="str">
            <v>平潭臻公电子商务经营部</v>
          </cell>
          <cell r="E15742" t="str">
            <v>撤销</v>
          </cell>
          <cell r="F15742" t="str">
            <v>351010100124001</v>
          </cell>
          <cell r="G15742" t="str">
            <v>91350128MA347HWP9P</v>
          </cell>
          <cell r="H15742" t="str">
            <v>个人独资企业</v>
          </cell>
          <cell r="I15742" t="str">
            <v>私营企业</v>
          </cell>
          <cell r="J15742" t="str">
            <v>个人独资企业</v>
          </cell>
          <cell r="K15742" t="str">
            <v>赵忠</v>
          </cell>
        </row>
        <row r="15743">
          <cell r="D15743" t="str">
            <v>平潭超清电子商务经营部</v>
          </cell>
          <cell r="E15743" t="str">
            <v>撤销</v>
          </cell>
          <cell r="F15743" t="str">
            <v>351010100124010</v>
          </cell>
          <cell r="G15743" t="str">
            <v>91350128MA347HWQ7J</v>
          </cell>
          <cell r="H15743" t="str">
            <v>个人独资企业</v>
          </cell>
          <cell r="I15743" t="str">
            <v>私营企业</v>
          </cell>
          <cell r="J15743" t="str">
            <v>个人独资企业</v>
          </cell>
          <cell r="K15743" t="str">
            <v>刘超</v>
          </cell>
        </row>
        <row r="15744">
          <cell r="D15744" t="str">
            <v>平潭综合实验区中讯三号投资合伙企业（有限合伙）</v>
          </cell>
          <cell r="E15744" t="str">
            <v>简易注销</v>
          </cell>
          <cell r="F15744" t="str">
            <v>351010100116204</v>
          </cell>
          <cell r="G15744" t="str">
            <v>91350128MA346XWX27</v>
          </cell>
          <cell r="H15744" t="str">
            <v>合伙企业</v>
          </cell>
          <cell r="I15744" t="str">
            <v>私营企业</v>
          </cell>
          <cell r="J15744" t="str">
            <v>有限合伙企业</v>
          </cell>
          <cell r="K15744" t="str">
            <v/>
          </cell>
        </row>
        <row r="15745">
          <cell r="D15745" t="str">
            <v>福建中闽豪香贸易有限公司</v>
          </cell>
          <cell r="E15745" t="str">
            <v>简易注销</v>
          </cell>
          <cell r="F15745" t="str">
            <v>351010100116212</v>
          </cell>
          <cell r="G15745" t="str">
            <v>91350128MA346XYG6H</v>
          </cell>
          <cell r="H15745" t="str">
            <v>内资公司</v>
          </cell>
          <cell r="I15745" t="str">
            <v>私营企业</v>
          </cell>
          <cell r="J15745" t="str">
            <v>有限责任公司(自然人投资或控股)</v>
          </cell>
          <cell r="K15745" t="str">
            <v>林伯诚</v>
          </cell>
        </row>
        <row r="15746">
          <cell r="D15746" t="str">
            <v>平潭悦盛企业管理咨询有限公司</v>
          </cell>
          <cell r="E15746" t="str">
            <v>吊销未注销</v>
          </cell>
          <cell r="F15746" t="str">
            <v>351010100116229</v>
          </cell>
          <cell r="G15746" t="str">
            <v>91350128MA346XYT2F</v>
          </cell>
          <cell r="H15746" t="str">
            <v>内资公司</v>
          </cell>
          <cell r="I15746" t="str">
            <v>私营企业</v>
          </cell>
          <cell r="J15746" t="str">
            <v>有限责任公司(自然人投资或控股)</v>
          </cell>
          <cell r="K15746" t="str">
            <v>翁金照</v>
          </cell>
        </row>
        <row r="15747">
          <cell r="D15747" t="str">
            <v>平潭综合实验区中讯海西杭钢投资合伙企业（有限合伙）</v>
          </cell>
          <cell r="E15747" t="str">
            <v>简易注销</v>
          </cell>
          <cell r="F15747" t="str">
            <v>351010100116237</v>
          </cell>
          <cell r="G15747" t="str">
            <v>91350128MA346Y0E6C</v>
          </cell>
          <cell r="H15747" t="str">
            <v>合伙企业</v>
          </cell>
          <cell r="I15747" t="str">
            <v>私营企业</v>
          </cell>
          <cell r="J15747" t="str">
            <v>有限合伙企业</v>
          </cell>
          <cell r="K15747" t="str">
            <v/>
          </cell>
        </row>
        <row r="15748">
          <cell r="D15748" t="str">
            <v>平潭冠馨信息科技有限公司</v>
          </cell>
          <cell r="E15748" t="str">
            <v>注销</v>
          </cell>
          <cell r="F15748" t="str">
            <v>351010100116245</v>
          </cell>
          <cell r="G15748" t="str">
            <v>91350128MA346Y0W3H</v>
          </cell>
          <cell r="H15748" t="str">
            <v>内资公司</v>
          </cell>
          <cell r="I15748" t="str">
            <v>私营企业</v>
          </cell>
          <cell r="J15748" t="str">
            <v>有限责任公司(自然人投资或控股)</v>
          </cell>
          <cell r="K15748" t="str">
            <v>翁金照</v>
          </cell>
        </row>
        <row r="15749">
          <cell r="D15749" t="str">
            <v>平潭睿途资产管理有限公司</v>
          </cell>
          <cell r="E15749" t="str">
            <v>撤销</v>
          </cell>
          <cell r="F15749" t="str">
            <v>351010100116253</v>
          </cell>
          <cell r="G15749" t="str">
            <v>91350128MA346Y175P</v>
          </cell>
          <cell r="H15749" t="str">
            <v>内资公司</v>
          </cell>
          <cell r="I15749" t="str">
            <v>私营企业</v>
          </cell>
          <cell r="J15749" t="str">
            <v>有限责任公司(自然人投资或控股)</v>
          </cell>
          <cell r="K15749" t="str">
            <v>吴小邓</v>
          </cell>
        </row>
        <row r="15750">
          <cell r="D15750" t="str">
            <v>福建省岚誉天华信息咨询有限公司</v>
          </cell>
          <cell r="E15750" t="str">
            <v>吊销未注销</v>
          </cell>
          <cell r="F15750" t="str">
            <v>351010100116261</v>
          </cell>
          <cell r="G15750" t="str">
            <v>91350128MA346Y1C60</v>
          </cell>
          <cell r="H15750" t="str">
            <v>内资公司</v>
          </cell>
          <cell r="I15750" t="str">
            <v>私营企业</v>
          </cell>
          <cell r="J15750" t="str">
            <v>有限责任公司(自然人投资或控股)</v>
          </cell>
          <cell r="K15750" t="str">
            <v>蒋强</v>
          </cell>
        </row>
        <row r="15751">
          <cell r="D15751" t="str">
            <v>平潭颂贵电子商务有限公司</v>
          </cell>
          <cell r="E15751" t="str">
            <v>存续（在营、开业、在册）</v>
          </cell>
          <cell r="F15751" t="str">
            <v>351010100116270</v>
          </cell>
          <cell r="G15751" t="str">
            <v>91350128MA346Y1E2M</v>
          </cell>
          <cell r="H15751" t="str">
            <v>内资公司</v>
          </cell>
          <cell r="I15751" t="str">
            <v>私营企业</v>
          </cell>
          <cell r="J15751" t="str">
            <v>有限责任公司(自然人投资或控股)</v>
          </cell>
          <cell r="K15751" t="str">
            <v>郑耿</v>
          </cell>
        </row>
        <row r="15752">
          <cell r="D15752" t="str">
            <v>平潭酷欧信息科技有限公司</v>
          </cell>
          <cell r="E15752" t="str">
            <v>吊销未注销</v>
          </cell>
          <cell r="F15752" t="str">
            <v>351010100116288</v>
          </cell>
          <cell r="G15752" t="str">
            <v>91350128MA346Y255B</v>
          </cell>
          <cell r="H15752" t="str">
            <v>内资公司</v>
          </cell>
          <cell r="I15752" t="str">
            <v>私营企业</v>
          </cell>
          <cell r="J15752" t="str">
            <v>有限责任公司(自然人投资或控股)</v>
          </cell>
          <cell r="K15752" t="str">
            <v>翁风霞</v>
          </cell>
        </row>
        <row r="15753">
          <cell r="D15753" t="str">
            <v>金与鑫贸易（平潭）有限公司</v>
          </cell>
          <cell r="E15753" t="str">
            <v>撤销</v>
          </cell>
          <cell r="F15753" t="str">
            <v>351010100116296</v>
          </cell>
          <cell r="G15753" t="str">
            <v>91350128MA346YA72H</v>
          </cell>
          <cell r="H15753" t="str">
            <v>内资公司</v>
          </cell>
          <cell r="I15753" t="str">
            <v>私营企业</v>
          </cell>
          <cell r="J15753" t="str">
            <v>有限责任公司(自然人投资或控股)</v>
          </cell>
          <cell r="K15753" t="str">
            <v>杨辉</v>
          </cell>
        </row>
        <row r="15754">
          <cell r="D15754" t="str">
            <v>福建省鑫发网络科技有限公司</v>
          </cell>
          <cell r="E15754" t="str">
            <v>注销</v>
          </cell>
          <cell r="F15754" t="str">
            <v>351010100116315</v>
          </cell>
          <cell r="G15754" t="str">
            <v>91350128MA346YQA9R</v>
          </cell>
          <cell r="H15754" t="str">
            <v>内资公司</v>
          </cell>
          <cell r="I15754" t="str">
            <v>私营企业</v>
          </cell>
          <cell r="J15754" t="str">
            <v>有限责任公司(自然人投资或控股)</v>
          </cell>
          <cell r="K15754" t="str">
            <v>林道君</v>
          </cell>
        </row>
        <row r="15755">
          <cell r="D15755" t="str">
            <v>平潭特康网络科技有限公司</v>
          </cell>
          <cell r="E15755" t="str">
            <v>撤销</v>
          </cell>
          <cell r="F15755" t="str">
            <v>351010100116323</v>
          </cell>
          <cell r="G15755" t="str">
            <v>91350128MA346YRU91</v>
          </cell>
          <cell r="H15755" t="str">
            <v>内资公司</v>
          </cell>
          <cell r="I15755" t="str">
            <v>私营企业</v>
          </cell>
          <cell r="J15755" t="str">
            <v>有限责任公司(自然人投资或控股)</v>
          </cell>
          <cell r="K15755" t="str">
            <v>骆财进</v>
          </cell>
        </row>
        <row r="15756">
          <cell r="D15756" t="str">
            <v>福建星盈源建设工程有限公司</v>
          </cell>
          <cell r="E15756" t="str">
            <v>存续（在营、开业、在册）</v>
          </cell>
          <cell r="F15756" t="str">
            <v>351010100116331</v>
          </cell>
          <cell r="G15756" t="str">
            <v>91350128MA346YT14C</v>
          </cell>
          <cell r="H15756" t="str">
            <v>内资公司</v>
          </cell>
          <cell r="I15756" t="str">
            <v>私营企业</v>
          </cell>
          <cell r="J15756" t="str">
            <v>有限责任公司(自然人投资或控股)</v>
          </cell>
          <cell r="K15756" t="str">
            <v>刘岚雄</v>
          </cell>
        </row>
        <row r="15757">
          <cell r="D15757" t="str">
            <v>平潭鑫博源投资管理有限公司</v>
          </cell>
          <cell r="E15757" t="str">
            <v>存续（在营、开业、在册）</v>
          </cell>
          <cell r="F15757" t="str">
            <v>351010100116358</v>
          </cell>
          <cell r="G15757" t="str">
            <v>91350128MA346YX87X</v>
          </cell>
          <cell r="H15757" t="str">
            <v>内资公司</v>
          </cell>
          <cell r="I15757" t="str">
            <v>私营企业</v>
          </cell>
          <cell r="J15757" t="str">
            <v>有限责任公司(自然人投资或控股)</v>
          </cell>
          <cell r="K15757" t="str">
            <v>方晔</v>
          </cell>
        </row>
        <row r="15758">
          <cell r="D15758" t="str">
            <v>云南天顺隧道工程有限公司平潭分公司</v>
          </cell>
          <cell r="E15758" t="str">
            <v>撤销</v>
          </cell>
          <cell r="F15758" t="str">
            <v>351010100116366</v>
          </cell>
          <cell r="G15758" t="str">
            <v>91350128MA346YY59N</v>
          </cell>
          <cell r="H15758" t="str">
            <v>内资分公司</v>
          </cell>
          <cell r="I15758" t="str">
            <v>私营企业</v>
          </cell>
          <cell r="J15758" t="str">
            <v>有限责任公司分公司(自然人投资或控股)</v>
          </cell>
          <cell r="K15758" t="str">
            <v>林君云</v>
          </cell>
        </row>
        <row r="15759">
          <cell r="D15759" t="str">
            <v>疆图（平潭）商贸有限公司</v>
          </cell>
          <cell r="E15759" t="str">
            <v>撤销</v>
          </cell>
          <cell r="F15759" t="str">
            <v>351010100116374</v>
          </cell>
          <cell r="G15759" t="str">
            <v>91350128MA3470493K</v>
          </cell>
          <cell r="H15759" t="str">
            <v>内资公司</v>
          </cell>
          <cell r="I15759" t="str">
            <v>私营企业</v>
          </cell>
          <cell r="J15759" t="str">
            <v>有限责任公司(自然人投资或控股)</v>
          </cell>
          <cell r="K15759" t="str">
            <v>李斌</v>
          </cell>
        </row>
        <row r="15760">
          <cell r="D15760" t="str">
            <v>平潭综合实验区瑞元贸易有限公司</v>
          </cell>
          <cell r="E15760" t="str">
            <v>简易注销</v>
          </cell>
          <cell r="F15760" t="str">
            <v>351010100116382</v>
          </cell>
          <cell r="G15760" t="str">
            <v>91350128MA34704L1Q</v>
          </cell>
          <cell r="H15760" t="str">
            <v>内资公司</v>
          </cell>
          <cell r="I15760" t="str">
            <v>私营企业</v>
          </cell>
          <cell r="J15760" t="str">
            <v>有限责任公司(自然人独资)</v>
          </cell>
          <cell r="K15760" t="str">
            <v>念家飞</v>
          </cell>
        </row>
        <row r="15761">
          <cell r="D15761" t="str">
            <v>平潭综合实验区腾凤贸易有限公司</v>
          </cell>
          <cell r="E15761" t="str">
            <v>存续（在营、开业、在册）</v>
          </cell>
          <cell r="F15761" t="str">
            <v>351010100116399</v>
          </cell>
          <cell r="G15761" t="str">
            <v>91350128MA34704N8G</v>
          </cell>
          <cell r="H15761" t="str">
            <v>内资公司</v>
          </cell>
          <cell r="I15761" t="str">
            <v>私营企业</v>
          </cell>
          <cell r="J15761" t="str">
            <v>有限责任公司(自然人独资)</v>
          </cell>
          <cell r="K15761" t="str">
            <v>林腾凤</v>
          </cell>
        </row>
        <row r="15762">
          <cell r="D15762" t="str">
            <v>海山缘（平潭）文化创意有限公司</v>
          </cell>
          <cell r="E15762" t="str">
            <v>存续（在营、开业、在册）</v>
          </cell>
          <cell r="F15762" t="str">
            <v>351010100116403</v>
          </cell>
          <cell r="G15762" t="str">
            <v>91350128MA34704P45</v>
          </cell>
          <cell r="H15762" t="str">
            <v>内资公司</v>
          </cell>
          <cell r="I15762" t="str">
            <v>私营企业</v>
          </cell>
          <cell r="J15762" t="str">
            <v>有限责任公司(自然人投资或控股)</v>
          </cell>
          <cell r="K15762" t="str">
            <v>陈韵凡</v>
          </cell>
        </row>
        <row r="15763">
          <cell r="D15763" t="str">
            <v>平潭综合实验区宛语贸易有限公司</v>
          </cell>
          <cell r="E15763" t="str">
            <v>存续（在营、开业、在册）</v>
          </cell>
          <cell r="F15763" t="str">
            <v>351010100116411</v>
          </cell>
          <cell r="G15763" t="str">
            <v>91350128MA34704Q20</v>
          </cell>
          <cell r="H15763" t="str">
            <v>内资公司</v>
          </cell>
          <cell r="I15763" t="str">
            <v>私营企业</v>
          </cell>
          <cell r="J15763" t="str">
            <v>有限责任公司(自然人独资)</v>
          </cell>
          <cell r="K15763" t="str">
            <v>郑恩斌</v>
          </cell>
        </row>
        <row r="15764">
          <cell r="D15764" t="str">
            <v>平潭综合实验区超登生态农业有限公司</v>
          </cell>
          <cell r="E15764" t="str">
            <v>简易注销</v>
          </cell>
          <cell r="F15764" t="str">
            <v>351010100116420</v>
          </cell>
          <cell r="G15764" t="str">
            <v>91350128MA34704R0T</v>
          </cell>
          <cell r="H15764" t="str">
            <v>内资公司</v>
          </cell>
          <cell r="I15764" t="str">
            <v>私营企业</v>
          </cell>
          <cell r="J15764" t="str">
            <v>有限责任公司(自然人独资)</v>
          </cell>
          <cell r="K15764" t="str">
            <v>林辅登</v>
          </cell>
        </row>
        <row r="15765">
          <cell r="D15765" t="str">
            <v>平潭乌魅电子商务经营部</v>
          </cell>
          <cell r="E15765" t="str">
            <v>撤销</v>
          </cell>
          <cell r="F15765" t="str">
            <v>351010100116438</v>
          </cell>
          <cell r="G15765" t="str">
            <v>91350128MA34704T7H</v>
          </cell>
          <cell r="H15765" t="str">
            <v>个人独资企业</v>
          </cell>
          <cell r="I15765" t="str">
            <v>私营企业</v>
          </cell>
          <cell r="J15765" t="str">
            <v>个人独资企业</v>
          </cell>
          <cell r="K15765" t="str">
            <v>黄乌妹</v>
          </cell>
        </row>
        <row r="15766">
          <cell r="D15766" t="str">
            <v>平潭综合实验区耀元工程机械有限公司</v>
          </cell>
          <cell r="E15766" t="str">
            <v>简易注销</v>
          </cell>
          <cell r="F15766" t="str">
            <v>351010100116446</v>
          </cell>
          <cell r="G15766" t="str">
            <v>91350128MA34704U5C</v>
          </cell>
          <cell r="H15766" t="str">
            <v>内资公司</v>
          </cell>
          <cell r="I15766" t="str">
            <v>私营企业</v>
          </cell>
          <cell r="J15766" t="str">
            <v>有限责任公司(自然人投资或控股)</v>
          </cell>
          <cell r="K15766" t="str">
            <v>郭曦</v>
          </cell>
        </row>
        <row r="15767">
          <cell r="D15767" t="str">
            <v>平潭晟荣贸易有限公司</v>
          </cell>
          <cell r="E15767" t="str">
            <v>存续（在营、开业、在册）</v>
          </cell>
          <cell r="F15767" t="str">
            <v>351010100116454</v>
          </cell>
          <cell r="G15767" t="str">
            <v>91350128MA34704W11</v>
          </cell>
          <cell r="H15767" t="str">
            <v>内资公司</v>
          </cell>
          <cell r="I15767" t="str">
            <v>私营企业</v>
          </cell>
          <cell r="J15767" t="str">
            <v>有限责任公司(自然人独资)</v>
          </cell>
          <cell r="K15767" t="str">
            <v>何洪波</v>
          </cell>
        </row>
        <row r="15768">
          <cell r="D15768" t="str">
            <v>平潭妹羽电子商务经营部</v>
          </cell>
          <cell r="E15768" t="str">
            <v>撤销</v>
          </cell>
          <cell r="F15768" t="str">
            <v>351010100116462</v>
          </cell>
          <cell r="G15768" t="str">
            <v>91350128MA34704XXQ</v>
          </cell>
          <cell r="H15768" t="str">
            <v>个人独资企业</v>
          </cell>
          <cell r="I15768" t="str">
            <v>私营企业</v>
          </cell>
          <cell r="J15768" t="str">
            <v>个人独资企业</v>
          </cell>
          <cell r="K15768" t="str">
            <v>黄乌妹</v>
          </cell>
        </row>
        <row r="15769">
          <cell r="D15769" t="str">
            <v>平潭果美电子商务经营部</v>
          </cell>
          <cell r="E15769" t="str">
            <v>撤销</v>
          </cell>
          <cell r="F15769" t="str">
            <v>351010100116479</v>
          </cell>
          <cell r="G15769" t="str">
            <v>91350128MA34704Y8Q</v>
          </cell>
          <cell r="H15769" t="str">
            <v>个人独资企业</v>
          </cell>
          <cell r="I15769" t="str">
            <v>私营企业</v>
          </cell>
          <cell r="J15769" t="str">
            <v>个人独资企业</v>
          </cell>
          <cell r="K15769" t="str">
            <v>蔡云平</v>
          </cell>
        </row>
        <row r="15770">
          <cell r="D15770" t="str">
            <v>平潭井合电子商务经营部</v>
          </cell>
          <cell r="E15770" t="str">
            <v>撤销</v>
          </cell>
          <cell r="F15770" t="str">
            <v>351010100116487</v>
          </cell>
          <cell r="G15770" t="str">
            <v>91350128MA34705069</v>
          </cell>
          <cell r="H15770" t="str">
            <v>个人独资企业</v>
          </cell>
          <cell r="I15770" t="str">
            <v>私营企业</v>
          </cell>
          <cell r="J15770" t="str">
            <v>个人独资企业</v>
          </cell>
          <cell r="K15770" t="str">
            <v>蔡云平</v>
          </cell>
        </row>
        <row r="15771">
          <cell r="D15771" t="str">
            <v>平潭综合实验区爱意文化传媒有限公司</v>
          </cell>
          <cell r="E15771" t="str">
            <v>简易注销</v>
          </cell>
          <cell r="F15771" t="str">
            <v>351010100116495</v>
          </cell>
          <cell r="G15771" t="str">
            <v>91350128MA3470522Y</v>
          </cell>
          <cell r="H15771" t="str">
            <v>内资公司</v>
          </cell>
          <cell r="I15771" t="str">
            <v>私营企业</v>
          </cell>
          <cell r="J15771" t="str">
            <v>有限责任公司(自然人独资)</v>
          </cell>
          <cell r="K15771" t="str">
            <v>郭香云</v>
          </cell>
        </row>
        <row r="15772">
          <cell r="D15772" t="str">
            <v>平潭综合实验区清法商贸有限公司</v>
          </cell>
          <cell r="E15772" t="str">
            <v>注销</v>
          </cell>
          <cell r="F15772" t="str">
            <v>351010100116500</v>
          </cell>
          <cell r="G15772" t="str">
            <v>91350128MA3470530R</v>
          </cell>
          <cell r="H15772" t="str">
            <v>内资公司</v>
          </cell>
          <cell r="I15772" t="str">
            <v>私营企业</v>
          </cell>
          <cell r="J15772" t="str">
            <v>有限责任公司(自然人投资或控股)</v>
          </cell>
          <cell r="K15772" t="str">
            <v>吴清法</v>
          </cell>
        </row>
        <row r="15773">
          <cell r="D15773" t="str">
            <v>平潭云冉电子商经营部</v>
          </cell>
          <cell r="E15773" t="str">
            <v>撤销</v>
          </cell>
          <cell r="F15773" t="str">
            <v>351010100116518</v>
          </cell>
          <cell r="G15773" t="str">
            <v>91350128MA3470549N</v>
          </cell>
          <cell r="H15773" t="str">
            <v>个人独资企业</v>
          </cell>
          <cell r="I15773" t="str">
            <v>私营企业</v>
          </cell>
          <cell r="J15773" t="str">
            <v>个人独资企业</v>
          </cell>
          <cell r="K15773" t="str">
            <v>蔡云平</v>
          </cell>
        </row>
        <row r="15774">
          <cell r="D15774" t="str">
            <v>平潭综合实验区月亮湾生态农业开发有限公司</v>
          </cell>
          <cell r="E15774" t="str">
            <v>注销</v>
          </cell>
          <cell r="F15774" t="str">
            <v>351010100116526</v>
          </cell>
          <cell r="G15774" t="str">
            <v>91350128MA3470557H</v>
          </cell>
          <cell r="H15774" t="str">
            <v>内资公司</v>
          </cell>
          <cell r="I15774" t="str">
            <v>私营企业</v>
          </cell>
          <cell r="J15774" t="str">
            <v>有限责任公司(自然人独资)</v>
          </cell>
          <cell r="K15774" t="str">
            <v>杨熙雄</v>
          </cell>
        </row>
        <row r="15775">
          <cell r="D15775" t="str">
            <v>平潭综合实验区农家游旅游发展有限公司</v>
          </cell>
          <cell r="E15775" t="str">
            <v>简易注销</v>
          </cell>
          <cell r="F15775" t="str">
            <v>351010100116534</v>
          </cell>
          <cell r="G15775" t="str">
            <v>91350128MA3470565C</v>
          </cell>
          <cell r="H15775" t="str">
            <v>内资公司</v>
          </cell>
          <cell r="I15775" t="str">
            <v>私营企业</v>
          </cell>
          <cell r="J15775" t="str">
            <v>有限责任公司(自然人投资或控股)</v>
          </cell>
          <cell r="K15775" t="str">
            <v>高名国</v>
          </cell>
        </row>
        <row r="15776">
          <cell r="D15776" t="str">
            <v>平潭综合实验区海韵建筑工程有限公司</v>
          </cell>
          <cell r="E15776" t="str">
            <v>简易注销</v>
          </cell>
          <cell r="F15776" t="str">
            <v>351010100116542</v>
          </cell>
          <cell r="G15776" t="str">
            <v>91350128MA34705737</v>
          </cell>
          <cell r="H15776" t="str">
            <v>内资公司</v>
          </cell>
          <cell r="I15776" t="str">
            <v>私营企业</v>
          </cell>
          <cell r="J15776" t="str">
            <v>有限责任公司(自然人独资)</v>
          </cell>
          <cell r="K15776" t="str">
            <v>林万超</v>
          </cell>
        </row>
        <row r="15777">
          <cell r="D15777" t="str">
            <v>平潭馨秀电子商务经营部</v>
          </cell>
          <cell r="E15777" t="str">
            <v>撤销</v>
          </cell>
          <cell r="F15777" t="str">
            <v>351010100116559</v>
          </cell>
          <cell r="G15777" t="str">
            <v>91350128MA34705812</v>
          </cell>
          <cell r="H15777" t="str">
            <v>个人独资企业</v>
          </cell>
          <cell r="I15777" t="str">
            <v>私营企业</v>
          </cell>
          <cell r="J15777" t="str">
            <v>个人独资企业</v>
          </cell>
          <cell r="K15777" t="str">
            <v>黄乌妹</v>
          </cell>
        </row>
        <row r="15778">
          <cell r="D15778" t="str">
            <v>平潭综合实验区银飞商贸有限公司</v>
          </cell>
          <cell r="E15778" t="str">
            <v>简易注销</v>
          </cell>
          <cell r="F15778" t="str">
            <v>351010100116567</v>
          </cell>
          <cell r="G15778" t="str">
            <v>91350128MA347059XR</v>
          </cell>
          <cell r="H15778" t="str">
            <v>内资公司</v>
          </cell>
          <cell r="I15778" t="str">
            <v>私营企业</v>
          </cell>
          <cell r="J15778" t="str">
            <v>有限责任公司(自然人投资或控股)</v>
          </cell>
          <cell r="K15778" t="str">
            <v>吴俊发</v>
          </cell>
        </row>
        <row r="15779">
          <cell r="D15779" t="str">
            <v>中仙油（平潭）石油有限公司</v>
          </cell>
          <cell r="E15779" t="str">
            <v>注销</v>
          </cell>
          <cell r="F15779" t="str">
            <v>351010100116575</v>
          </cell>
          <cell r="G15779" t="str">
            <v>91350128MA34705A8R</v>
          </cell>
          <cell r="H15779" t="str">
            <v>内资公司</v>
          </cell>
          <cell r="I15779" t="str">
            <v>私营企业</v>
          </cell>
          <cell r="J15779" t="str">
            <v>有限责任公司(自然人投资或控股)</v>
          </cell>
          <cell r="K15779" t="str">
            <v>吴玉清</v>
          </cell>
        </row>
        <row r="15780">
          <cell r="D15780" t="str">
            <v>福建平潭金宏图服装贸易有限公司</v>
          </cell>
          <cell r="E15780" t="str">
            <v>撤销</v>
          </cell>
          <cell r="F15780" t="str">
            <v>351010100116583</v>
          </cell>
          <cell r="G15780" t="str">
            <v>91350128MA34705B6L</v>
          </cell>
          <cell r="H15780" t="str">
            <v>内资公司</v>
          </cell>
          <cell r="I15780" t="str">
            <v>私营企业</v>
          </cell>
          <cell r="J15780" t="str">
            <v>有限责任公司(自然人投资或控股)</v>
          </cell>
          <cell r="K15780" t="str">
            <v>吴雪钦</v>
          </cell>
        </row>
        <row r="15781">
          <cell r="D15781" t="str">
            <v>平潭韶光电子商务经营部</v>
          </cell>
          <cell r="E15781" t="str">
            <v>撤销</v>
          </cell>
          <cell r="F15781" t="str">
            <v>351010100116591</v>
          </cell>
          <cell r="G15781" t="str">
            <v>91350128MA34705C4F</v>
          </cell>
          <cell r="H15781" t="str">
            <v>个人独资企业</v>
          </cell>
          <cell r="I15781" t="str">
            <v>私营企业</v>
          </cell>
          <cell r="J15781" t="str">
            <v>个人独资企业</v>
          </cell>
          <cell r="K15781" t="str">
            <v>戴文粦</v>
          </cell>
        </row>
        <row r="15782">
          <cell r="D15782" t="str">
            <v>平潭炎浩玉电子商务经营部</v>
          </cell>
          <cell r="E15782" t="str">
            <v>撤销</v>
          </cell>
          <cell r="F15782" t="str">
            <v>351010100116606</v>
          </cell>
          <cell r="G15782" t="str">
            <v>91350128MA34705D2A</v>
          </cell>
          <cell r="H15782" t="str">
            <v>个人独资企业</v>
          </cell>
          <cell r="I15782" t="str">
            <v>私营企业</v>
          </cell>
          <cell r="J15782" t="str">
            <v>个人独资企业</v>
          </cell>
          <cell r="K15782" t="str">
            <v>林金炎</v>
          </cell>
        </row>
        <row r="15783">
          <cell r="D15783" t="str">
            <v>平潭墨绪电子商务经营部</v>
          </cell>
          <cell r="E15783" t="str">
            <v>撤销</v>
          </cell>
          <cell r="F15783" t="str">
            <v>351010100116614</v>
          </cell>
          <cell r="G15783" t="str">
            <v>91350128MA34705E05</v>
          </cell>
          <cell r="H15783" t="str">
            <v>个人独资企业</v>
          </cell>
          <cell r="I15783" t="str">
            <v>私营企业</v>
          </cell>
          <cell r="J15783" t="str">
            <v>个人独资企业</v>
          </cell>
          <cell r="K15783" t="str">
            <v>戴文粦</v>
          </cell>
        </row>
        <row r="15784">
          <cell r="D15784" t="str">
            <v>福建平潭闽成辉电子商务有限公司</v>
          </cell>
          <cell r="E15784" t="str">
            <v>撤销</v>
          </cell>
          <cell r="F15784" t="str">
            <v>351010100116622</v>
          </cell>
          <cell r="G15784" t="str">
            <v>91350128MA34705F92</v>
          </cell>
          <cell r="H15784" t="str">
            <v>内资公司</v>
          </cell>
          <cell r="I15784" t="str">
            <v>私营企业</v>
          </cell>
          <cell r="J15784" t="str">
            <v>有限责任公司(自然人投资或控股)</v>
          </cell>
          <cell r="K15784" t="str">
            <v>郑旭东</v>
          </cell>
        </row>
        <row r="15785">
          <cell r="D15785" t="str">
            <v>平潭绿荷电子商务经营部</v>
          </cell>
          <cell r="E15785" t="str">
            <v>撤销</v>
          </cell>
          <cell r="F15785" t="str">
            <v>351010100116639</v>
          </cell>
          <cell r="G15785" t="str">
            <v>91350128MA34705G7W</v>
          </cell>
          <cell r="H15785" t="str">
            <v>个人独资企业</v>
          </cell>
          <cell r="I15785" t="str">
            <v>私营企业</v>
          </cell>
          <cell r="J15785" t="str">
            <v>个人独资企业</v>
          </cell>
          <cell r="K15785" t="str">
            <v>戴文粦</v>
          </cell>
        </row>
        <row r="15786">
          <cell r="D15786" t="str">
            <v>平潭珍慧电子商务经营部</v>
          </cell>
          <cell r="E15786" t="str">
            <v>撤销</v>
          </cell>
          <cell r="F15786" t="str">
            <v>351010100116647</v>
          </cell>
          <cell r="G15786" t="str">
            <v>91350128MA34705H5P</v>
          </cell>
          <cell r="H15786" t="str">
            <v>个人独资企业</v>
          </cell>
          <cell r="I15786" t="str">
            <v>私营企业</v>
          </cell>
          <cell r="J15786" t="str">
            <v>个人独资企业</v>
          </cell>
          <cell r="K15786" t="str">
            <v>谢美珍</v>
          </cell>
        </row>
        <row r="15787">
          <cell r="D15787" t="str">
            <v>平潭娇蓝电子商务经营部</v>
          </cell>
          <cell r="E15787" t="str">
            <v>撤销</v>
          </cell>
          <cell r="F15787" t="str">
            <v>351010100116655</v>
          </cell>
          <cell r="G15787" t="str">
            <v>91350128MA34705J1C</v>
          </cell>
          <cell r="H15787" t="str">
            <v>个人独资企业</v>
          </cell>
          <cell r="I15787" t="str">
            <v>私营企业</v>
          </cell>
          <cell r="J15787" t="str">
            <v>个人独资企业</v>
          </cell>
          <cell r="K15787" t="str">
            <v>陈兰娇</v>
          </cell>
        </row>
        <row r="15788">
          <cell r="D15788" t="str">
            <v>平潭综合实验区特旭国际贸易有限公司</v>
          </cell>
          <cell r="E15788" t="str">
            <v>简易注销</v>
          </cell>
          <cell r="F15788" t="str">
            <v>351010100116663</v>
          </cell>
          <cell r="G15788" t="str">
            <v>91350128MA34705KX4</v>
          </cell>
          <cell r="H15788" t="str">
            <v>内资公司</v>
          </cell>
          <cell r="I15788" t="str">
            <v>私营企业</v>
          </cell>
          <cell r="J15788" t="str">
            <v>有限责任公司(自然人投资或控股)</v>
          </cell>
          <cell r="K15788" t="str">
            <v>吴旭辉</v>
          </cell>
        </row>
        <row r="15789">
          <cell r="D15789" t="str">
            <v>平潭恒阳投资管理合伙企业（有限合伙）</v>
          </cell>
          <cell r="E15789" t="str">
            <v>迁往外省市</v>
          </cell>
          <cell r="F15789" t="str">
            <v>351010100161078</v>
          </cell>
          <cell r="G15789" t="str">
            <v>91350128MA2YHB6TXT</v>
          </cell>
          <cell r="H15789" t="str">
            <v>合伙企业</v>
          </cell>
          <cell r="I15789" t="str">
            <v>私营企业</v>
          </cell>
          <cell r="J15789" t="str">
            <v>有限合伙企业</v>
          </cell>
          <cell r="K15789" t="str">
            <v/>
          </cell>
        </row>
        <row r="15790">
          <cell r="D15790" t="str">
            <v>平潭县方技商贸有限公司</v>
          </cell>
          <cell r="E15790" t="str">
            <v>吊销未注销</v>
          </cell>
          <cell r="F15790" t="str">
            <v>351010100161086</v>
          </cell>
          <cell r="G15790" t="str">
            <v>91350128MA2YHBCK48</v>
          </cell>
          <cell r="H15790" t="str">
            <v>内资公司</v>
          </cell>
          <cell r="I15790" t="str">
            <v>私营企业</v>
          </cell>
          <cell r="J15790" t="str">
            <v>有限责任公司(自然人独资)</v>
          </cell>
          <cell r="K15790" t="str">
            <v>刘占刚</v>
          </cell>
        </row>
        <row r="15791">
          <cell r="D15791" t="str">
            <v>平潭盛畅投资管理合伙企业（有限合伙）</v>
          </cell>
          <cell r="E15791" t="str">
            <v>存续（在营、开业、在册）</v>
          </cell>
          <cell r="F15791" t="str">
            <v>351010100161094</v>
          </cell>
          <cell r="G15791" t="str">
            <v>91350128MA2YHC0D32</v>
          </cell>
          <cell r="H15791" t="str">
            <v>合伙企业</v>
          </cell>
          <cell r="I15791" t="str">
            <v>私营企业</v>
          </cell>
          <cell r="J15791" t="str">
            <v>有限合伙企业</v>
          </cell>
          <cell r="K15791" t="str">
            <v/>
          </cell>
        </row>
        <row r="15792">
          <cell r="D15792" t="str">
            <v>平潭年泰文化产业有限公司</v>
          </cell>
          <cell r="E15792" t="str">
            <v>存续（在营、开业、在册）</v>
          </cell>
          <cell r="F15792" t="str">
            <v>351010100161109</v>
          </cell>
          <cell r="G15792" t="str">
            <v>91350128MA2YHC2Y8E</v>
          </cell>
          <cell r="H15792" t="str">
            <v>内资公司</v>
          </cell>
          <cell r="I15792" t="str">
            <v>私营企业</v>
          </cell>
          <cell r="J15792" t="str">
            <v>有限责任公司(自然人独资)</v>
          </cell>
          <cell r="K15792" t="str">
            <v>陈美钦</v>
          </cell>
        </row>
        <row r="15793">
          <cell r="D15793" t="str">
            <v>平潭台隆兴业商贸有限公司</v>
          </cell>
          <cell r="E15793" t="str">
            <v>简易注销</v>
          </cell>
          <cell r="F15793" t="str">
            <v>351010100161117</v>
          </cell>
          <cell r="G15793" t="str">
            <v>91350128MA2YHCGJ45</v>
          </cell>
          <cell r="H15793" t="str">
            <v>内资公司</v>
          </cell>
          <cell r="I15793" t="str">
            <v>私营企业</v>
          </cell>
          <cell r="J15793" t="str">
            <v>有限责任公司(自然人独资)</v>
          </cell>
          <cell r="K15793" t="str">
            <v>窦洋</v>
          </cell>
        </row>
        <row r="15794">
          <cell r="D15794" t="str">
            <v>福建宏泰昌贸易有限公司</v>
          </cell>
          <cell r="E15794" t="str">
            <v>注销</v>
          </cell>
          <cell r="F15794" t="str">
            <v>351010100161125</v>
          </cell>
          <cell r="G15794" t="str">
            <v>91350128MA2YHCJJ3D</v>
          </cell>
          <cell r="H15794" t="str">
            <v>内资公司</v>
          </cell>
          <cell r="I15794" t="str">
            <v>私营企业</v>
          </cell>
          <cell r="J15794" t="str">
            <v>有限责任公司(自然人投资或控股)</v>
          </cell>
          <cell r="K15794" t="str">
            <v>林小强</v>
          </cell>
        </row>
        <row r="15795">
          <cell r="D15795" t="str">
            <v>华夏投资管理（平潭）有限公司</v>
          </cell>
          <cell r="E15795" t="str">
            <v>存续（在营、开业、在册）</v>
          </cell>
          <cell r="F15795" t="str">
            <v>351010100161133</v>
          </cell>
          <cell r="G15795" t="str">
            <v>91350128MA2YHCN62L</v>
          </cell>
          <cell r="H15795" t="str">
            <v>内资公司</v>
          </cell>
          <cell r="I15795" t="str">
            <v>私营企业</v>
          </cell>
          <cell r="J15795" t="str">
            <v>有限责任公司(自然人投资或控股)</v>
          </cell>
          <cell r="K15795" t="str">
            <v>陈坤山</v>
          </cell>
        </row>
        <row r="15796">
          <cell r="D15796" t="str">
            <v>平潭综合实验区安家房产有限公司</v>
          </cell>
          <cell r="E15796" t="str">
            <v>存续（在营、开业、在册）</v>
          </cell>
          <cell r="F15796" t="str">
            <v>351010100161141</v>
          </cell>
          <cell r="G15796" t="str">
            <v>91350128MA2YHD9824</v>
          </cell>
          <cell r="H15796" t="str">
            <v>内资公司</v>
          </cell>
          <cell r="I15796" t="str">
            <v>私营企业</v>
          </cell>
          <cell r="J15796" t="str">
            <v>有限责任公司(自然人投资或控股)</v>
          </cell>
          <cell r="K15796" t="str">
            <v>陈玲</v>
          </cell>
        </row>
        <row r="15797">
          <cell r="D15797" t="str">
            <v>福建元茂家具有限公司</v>
          </cell>
          <cell r="E15797" t="str">
            <v>存续（在营、开业、在册）</v>
          </cell>
          <cell r="F15797" t="str">
            <v>351010100161150</v>
          </cell>
          <cell r="G15797" t="str">
            <v>91350128MA2YHE6F3L</v>
          </cell>
          <cell r="H15797" t="str">
            <v>内资公司</v>
          </cell>
          <cell r="I15797" t="str">
            <v>私营企业</v>
          </cell>
          <cell r="J15797" t="str">
            <v>有限责任公司(自然人投资或控股)</v>
          </cell>
          <cell r="K15797" t="str">
            <v>李品生</v>
          </cell>
        </row>
        <row r="15798">
          <cell r="D15798" t="str">
            <v>福建岚顺达贸易有限公司</v>
          </cell>
          <cell r="E15798" t="str">
            <v>存续（在营、开业、在册）</v>
          </cell>
          <cell r="F15798" t="str">
            <v>351010100161168</v>
          </cell>
          <cell r="G15798" t="str">
            <v>91350128MA2YHE8M36</v>
          </cell>
          <cell r="H15798" t="str">
            <v>内资公司</v>
          </cell>
          <cell r="I15798" t="str">
            <v>私营企业</v>
          </cell>
          <cell r="J15798" t="str">
            <v>有限责任公司(自然人独资)</v>
          </cell>
          <cell r="K15798" t="str">
            <v>林世伟</v>
          </cell>
        </row>
        <row r="15799">
          <cell r="D15799" t="str">
            <v>福建省盛弘益商务信息咨询服务有限公司</v>
          </cell>
          <cell r="E15799" t="str">
            <v>简易注销</v>
          </cell>
          <cell r="F15799" t="str">
            <v>351010100161176</v>
          </cell>
          <cell r="G15799" t="str">
            <v>91350128MA2YHF670A</v>
          </cell>
          <cell r="H15799" t="str">
            <v>内资公司</v>
          </cell>
          <cell r="I15799" t="str">
            <v>私营企业</v>
          </cell>
          <cell r="J15799" t="str">
            <v>有限责任公司(自然人投资或控股)</v>
          </cell>
          <cell r="K15799" t="str">
            <v>岳明珠</v>
          </cell>
        </row>
        <row r="15800">
          <cell r="D15800" t="str">
            <v>福建省中艺鑫投资咨询有限公司</v>
          </cell>
          <cell r="E15800" t="str">
            <v>简易注销</v>
          </cell>
          <cell r="F15800" t="str">
            <v>351010100161184</v>
          </cell>
          <cell r="G15800" t="str">
            <v>91350128MA2YHFA17G</v>
          </cell>
          <cell r="H15800" t="str">
            <v>内资公司</v>
          </cell>
          <cell r="I15800" t="str">
            <v>私营企业</v>
          </cell>
          <cell r="J15800" t="str">
            <v>有限责任公司(自然人投资或控股)</v>
          </cell>
          <cell r="K15800" t="str">
            <v>陈小明</v>
          </cell>
        </row>
        <row r="15801">
          <cell r="D15801" t="str">
            <v>福建省中闽汇商务咨询有限公司</v>
          </cell>
          <cell r="E15801" t="str">
            <v>简易注销</v>
          </cell>
          <cell r="F15801" t="str">
            <v>351010100161192</v>
          </cell>
          <cell r="G15801" t="str">
            <v>91350128MA2YHFJ572</v>
          </cell>
          <cell r="H15801" t="str">
            <v>内资公司</v>
          </cell>
          <cell r="I15801" t="str">
            <v>私营企业</v>
          </cell>
          <cell r="J15801" t="str">
            <v>有限责任公司(自然人投资或控股)</v>
          </cell>
          <cell r="K15801" t="str">
            <v>刘兴建</v>
          </cell>
        </row>
        <row r="15802">
          <cell r="D15802" t="str">
            <v>中弘（平潭）进出口贸易有限公司</v>
          </cell>
          <cell r="E15802" t="str">
            <v>存续（在营、开业、在册）</v>
          </cell>
          <cell r="F15802" t="str">
            <v>351010100161213</v>
          </cell>
          <cell r="G15802" t="str">
            <v>91350128MA2YHFYCXH</v>
          </cell>
          <cell r="H15802" t="str">
            <v>内资公司</v>
          </cell>
          <cell r="I15802" t="str">
            <v>私营企业</v>
          </cell>
          <cell r="J15802" t="str">
            <v>有限责任公司(自然人投资或控股)</v>
          </cell>
          <cell r="K15802" t="str">
            <v>张长久</v>
          </cell>
        </row>
        <row r="15803">
          <cell r="D15803" t="str">
            <v>平潭华怡国际旅行社有限公司</v>
          </cell>
          <cell r="E15803" t="str">
            <v>存续（在营、开业、在册）</v>
          </cell>
          <cell r="F15803" t="str">
            <v>351010100161221</v>
          </cell>
          <cell r="G15803" t="str">
            <v>91350128MA2YHG2431</v>
          </cell>
          <cell r="H15803" t="str">
            <v>内资公司</v>
          </cell>
          <cell r="I15803" t="str">
            <v>私营企业</v>
          </cell>
          <cell r="J15803" t="str">
            <v>有限责任公司(自然人投资或控股)</v>
          </cell>
          <cell r="K15803" t="str">
            <v>林爱华</v>
          </cell>
        </row>
        <row r="15804">
          <cell r="D15804" t="str">
            <v>福建省中隧京泰建筑工程有限公司</v>
          </cell>
          <cell r="E15804" t="str">
            <v>存续（在营、开业、在册）</v>
          </cell>
          <cell r="F15804" t="str">
            <v>351010100161230</v>
          </cell>
          <cell r="G15804" t="str">
            <v>91350128MA2YHG5U50</v>
          </cell>
          <cell r="H15804" t="str">
            <v>内资公司</v>
          </cell>
          <cell r="I15804" t="str">
            <v>私营企业</v>
          </cell>
          <cell r="J15804" t="str">
            <v>有限责任公司(自然人投资或控股)</v>
          </cell>
          <cell r="K15804" t="str">
            <v>何光应</v>
          </cell>
        </row>
        <row r="15805">
          <cell r="D15805" t="str">
            <v>福建阿瑞斯网络科技有限公司</v>
          </cell>
          <cell r="E15805" t="str">
            <v>存续（在营、开业、在册）</v>
          </cell>
          <cell r="F15805" t="str">
            <v>351010100161248</v>
          </cell>
          <cell r="G15805" t="str">
            <v>91350128MA2YHH5W45</v>
          </cell>
          <cell r="H15805" t="str">
            <v>内资公司</v>
          </cell>
          <cell r="I15805" t="str">
            <v>私营企业</v>
          </cell>
          <cell r="J15805" t="str">
            <v>有限责任公司(自然人投资或控股)</v>
          </cell>
          <cell r="K15805" t="str">
            <v>吴树材</v>
          </cell>
        </row>
        <row r="15806">
          <cell r="D15806" t="str">
            <v>平潭一特旅游发展有限公司</v>
          </cell>
          <cell r="E15806" t="str">
            <v>注销</v>
          </cell>
          <cell r="F15806" t="str">
            <v>351010100161256</v>
          </cell>
          <cell r="G15806" t="str">
            <v>91350128MA2YHHCE15</v>
          </cell>
          <cell r="H15806" t="str">
            <v>内资公司</v>
          </cell>
          <cell r="I15806" t="str">
            <v>私营企业</v>
          </cell>
          <cell r="J15806" t="str">
            <v>有限责任公司(自然人独资)</v>
          </cell>
          <cell r="K15806" t="str">
            <v>卓慰标</v>
          </cell>
        </row>
        <row r="15807">
          <cell r="D15807" t="str">
            <v>平潭卧湖桥二号股权投资合伙企业（有限合伙）</v>
          </cell>
          <cell r="E15807" t="str">
            <v>简易注销</v>
          </cell>
          <cell r="F15807" t="str">
            <v>351010100161264</v>
          </cell>
          <cell r="G15807" t="str">
            <v>91350128MA2YHHFJ1A</v>
          </cell>
          <cell r="H15807" t="str">
            <v>合伙企业</v>
          </cell>
          <cell r="I15807" t="str">
            <v>私营企业</v>
          </cell>
          <cell r="J15807" t="str">
            <v>有限合伙企业</v>
          </cell>
          <cell r="K15807" t="str">
            <v/>
          </cell>
        </row>
        <row r="15808">
          <cell r="D15808" t="str">
            <v>福建省道园置业管理有限公司</v>
          </cell>
          <cell r="E15808" t="str">
            <v>存续（在营、开业、在册）</v>
          </cell>
          <cell r="F15808" t="str">
            <v>351010100161272</v>
          </cell>
          <cell r="G15808" t="str">
            <v>91350128MA2YHJ9033</v>
          </cell>
          <cell r="H15808" t="str">
            <v>内资公司</v>
          </cell>
          <cell r="I15808" t="str">
            <v>私营企业</v>
          </cell>
          <cell r="J15808" t="str">
            <v>有限责任公司(自然人独资)</v>
          </cell>
          <cell r="K15808" t="str">
            <v>许桂莲</v>
          </cell>
        </row>
        <row r="15809">
          <cell r="D15809" t="str">
            <v>平潭综合实验区东楠文化传媒有限公司</v>
          </cell>
          <cell r="E15809" t="str">
            <v>存续（在营、开业、在册）</v>
          </cell>
          <cell r="F15809" t="str">
            <v>351010100161289</v>
          </cell>
          <cell r="G15809" t="str">
            <v>91350128MA2YHJKG4F</v>
          </cell>
          <cell r="H15809" t="str">
            <v>内资公司</v>
          </cell>
          <cell r="I15809" t="str">
            <v>私营企业</v>
          </cell>
          <cell r="J15809" t="str">
            <v>有限责任公司(自然人独资)</v>
          </cell>
          <cell r="K15809" t="str">
            <v>林学龙</v>
          </cell>
        </row>
        <row r="15810">
          <cell r="D15810" t="str">
            <v>平潭卧湖桥四号股权投资合伙企业（有限合伙）</v>
          </cell>
          <cell r="E15810" t="str">
            <v>简易注销</v>
          </cell>
          <cell r="F15810" t="str">
            <v>351010100161297</v>
          </cell>
          <cell r="G15810" t="str">
            <v>91350128MA2YHJQ44F</v>
          </cell>
          <cell r="H15810" t="str">
            <v>合伙企业</v>
          </cell>
          <cell r="I15810" t="str">
            <v>私营企业</v>
          </cell>
          <cell r="J15810" t="str">
            <v>有限合伙企业</v>
          </cell>
          <cell r="K15810" t="str">
            <v/>
          </cell>
        </row>
        <row r="15811">
          <cell r="D15811" t="str">
            <v>平潭卧湖桥三号股权投资合伙企业（有限合伙）</v>
          </cell>
          <cell r="E15811" t="str">
            <v>简易注销</v>
          </cell>
          <cell r="F15811" t="str">
            <v>351010100161301</v>
          </cell>
          <cell r="G15811" t="str">
            <v>91350128MA2YHK2T90</v>
          </cell>
          <cell r="H15811" t="str">
            <v>合伙企业</v>
          </cell>
          <cell r="I15811" t="str">
            <v>私营企业</v>
          </cell>
          <cell r="J15811" t="str">
            <v>有限合伙企业</v>
          </cell>
          <cell r="K15811" t="str">
            <v/>
          </cell>
        </row>
        <row r="15812">
          <cell r="D15812" t="str">
            <v>福建鑫浩辉建筑工程有限公司</v>
          </cell>
          <cell r="E15812" t="str">
            <v>存续（在营、开业、在册）</v>
          </cell>
          <cell r="F15812" t="str">
            <v>351010100161310</v>
          </cell>
          <cell r="G15812" t="str">
            <v>91350128MA2YHK2YX2</v>
          </cell>
          <cell r="H15812" t="str">
            <v>内资公司</v>
          </cell>
          <cell r="I15812" t="str">
            <v>私营企业</v>
          </cell>
          <cell r="J15812" t="str">
            <v>有限责任公司(自然人投资或控股)</v>
          </cell>
          <cell r="K15812" t="str">
            <v>丁小春</v>
          </cell>
        </row>
        <row r="15813">
          <cell r="D15813" t="str">
            <v>平潭鹏宇商贸有限公司</v>
          </cell>
          <cell r="E15813" t="str">
            <v>吊销未注销</v>
          </cell>
          <cell r="F15813" t="str">
            <v>351010100161336</v>
          </cell>
          <cell r="G15813" t="str">
            <v>91350128MA2YHKL53X</v>
          </cell>
          <cell r="H15813" t="str">
            <v>内资公司</v>
          </cell>
          <cell r="I15813" t="str">
            <v>私营企业</v>
          </cell>
          <cell r="J15813" t="str">
            <v>有限责任公司(自然人独资)</v>
          </cell>
          <cell r="K15813" t="str">
            <v>邹彪鹏</v>
          </cell>
        </row>
        <row r="15814">
          <cell r="D15814" t="str">
            <v>福建商源素贸易有限公司</v>
          </cell>
          <cell r="E15814" t="str">
            <v>吊销未注销</v>
          </cell>
          <cell r="F15814" t="str">
            <v>351010100161344</v>
          </cell>
          <cell r="G15814" t="str">
            <v>91350128MA2YHKMM9N</v>
          </cell>
          <cell r="H15814" t="str">
            <v>内资公司</v>
          </cell>
          <cell r="I15814" t="str">
            <v>私营企业</v>
          </cell>
          <cell r="J15814" t="str">
            <v>有限责任公司(自然人独资)</v>
          </cell>
          <cell r="K15814" t="str">
            <v>陈俊武</v>
          </cell>
        </row>
        <row r="15815">
          <cell r="D15815" t="str">
            <v>平潭卧湖桥五号股权投资合伙企业（有限合伙）</v>
          </cell>
          <cell r="E15815" t="str">
            <v>简易注销</v>
          </cell>
          <cell r="F15815" t="str">
            <v>351010100161352</v>
          </cell>
          <cell r="G15815" t="str">
            <v>91350128MA2YHKPX87</v>
          </cell>
          <cell r="H15815" t="str">
            <v>合伙企业</v>
          </cell>
          <cell r="I15815" t="str">
            <v>私营企业</v>
          </cell>
          <cell r="J15815" t="str">
            <v>有限合伙企业</v>
          </cell>
          <cell r="K15815" t="str">
            <v/>
          </cell>
        </row>
        <row r="15816">
          <cell r="D15816" t="str">
            <v>平潭亿兴网络科技有限公司</v>
          </cell>
          <cell r="E15816" t="str">
            <v>简易注销</v>
          </cell>
          <cell r="F15816" t="str">
            <v>351010100161369</v>
          </cell>
          <cell r="G15816" t="str">
            <v>91350128MA2YHLDW6E</v>
          </cell>
          <cell r="H15816" t="str">
            <v>内资公司</v>
          </cell>
          <cell r="I15816" t="str">
            <v>私营企业</v>
          </cell>
          <cell r="J15816" t="str">
            <v>有限责任公司(自然人独资)</v>
          </cell>
          <cell r="K15816" t="str">
            <v>林性方</v>
          </cell>
        </row>
        <row r="15817">
          <cell r="D15817" t="str">
            <v>平潭欧K教育发展有限公司</v>
          </cell>
          <cell r="E15817" t="str">
            <v>存续（在营、开业、在册）</v>
          </cell>
          <cell r="F15817" t="str">
            <v>351010100161385</v>
          </cell>
          <cell r="G15817" t="str">
            <v>91350128MA2YHLP35A</v>
          </cell>
          <cell r="H15817" t="str">
            <v>内资公司</v>
          </cell>
          <cell r="I15817" t="str">
            <v>私营企业</v>
          </cell>
          <cell r="J15817" t="str">
            <v>有限责任公司(自然人投资或控股)</v>
          </cell>
          <cell r="K15817" t="str">
            <v>林康</v>
          </cell>
        </row>
        <row r="15818">
          <cell r="D15818" t="str">
            <v>平潭启晟营销策划有限公司</v>
          </cell>
          <cell r="E15818" t="str">
            <v>存续（在营、开业、在册）</v>
          </cell>
          <cell r="F15818" t="str">
            <v>351010100161393</v>
          </cell>
          <cell r="G15818" t="str">
            <v>91350128MA2YHMTB97</v>
          </cell>
          <cell r="H15818" t="str">
            <v>内资公司</v>
          </cell>
          <cell r="I15818" t="str">
            <v>私营企业</v>
          </cell>
          <cell r="J15818" t="str">
            <v>有限责任公司(自然人投资或控股)</v>
          </cell>
          <cell r="K15818" t="str">
            <v>陈洁琼</v>
          </cell>
        </row>
        <row r="15819">
          <cell r="D15819" t="str">
            <v>福建永荣石油化工有限公司</v>
          </cell>
          <cell r="E15819" t="str">
            <v>存续（在营、开业、在册）</v>
          </cell>
          <cell r="F15819" t="str">
            <v>351010100161408</v>
          </cell>
          <cell r="G15819" t="str">
            <v>91350128MA2YHQ3G53</v>
          </cell>
          <cell r="H15819" t="str">
            <v>内资公司</v>
          </cell>
          <cell r="I15819" t="str">
            <v>私营企业</v>
          </cell>
          <cell r="J15819" t="str">
            <v>有限责任公司（自然人投资或控股的法人独资）</v>
          </cell>
          <cell r="K15819" t="str">
            <v>陈飞</v>
          </cell>
        </row>
        <row r="15820">
          <cell r="D15820" t="str">
            <v>平潭佳业商贸有限公司</v>
          </cell>
          <cell r="E15820" t="str">
            <v>简易注销</v>
          </cell>
          <cell r="F15820" t="str">
            <v>351010100161416</v>
          </cell>
          <cell r="G15820" t="str">
            <v>91350128MA2YHQQ00A</v>
          </cell>
          <cell r="H15820" t="str">
            <v>内资公司</v>
          </cell>
          <cell r="I15820" t="str">
            <v>私营企业</v>
          </cell>
          <cell r="J15820" t="str">
            <v>有限责任公司(自然人独资)</v>
          </cell>
          <cell r="K15820" t="str">
            <v>赵孟影</v>
          </cell>
        </row>
        <row r="15821">
          <cell r="D15821" t="str">
            <v>福州裕恩贸易有限公司平潭分公司</v>
          </cell>
          <cell r="E15821" t="str">
            <v>注销</v>
          </cell>
          <cell r="F15821" t="str">
            <v>351010100161424</v>
          </cell>
          <cell r="G15821" t="str">
            <v>91350128MA2YHQQ6XA</v>
          </cell>
          <cell r="H15821" t="str">
            <v>内资分公司</v>
          </cell>
          <cell r="I15821" t="str">
            <v>私营企业</v>
          </cell>
          <cell r="J15821" t="str">
            <v>有限责任公司分公司(自然人独资)</v>
          </cell>
          <cell r="K15821" t="str">
            <v>张爱琴</v>
          </cell>
        </row>
        <row r="15822">
          <cell r="D15822" t="str">
            <v>平潭县艺兴闽剧团</v>
          </cell>
          <cell r="E15822" t="str">
            <v>存续（在营、开业、在册）</v>
          </cell>
          <cell r="F15822" t="str">
            <v>351010100161432</v>
          </cell>
          <cell r="G15822" t="str">
            <v>91350128MA2YHQQY95</v>
          </cell>
          <cell r="H15822" t="str">
            <v>个人独资企业</v>
          </cell>
          <cell r="I15822" t="str">
            <v>私营企业</v>
          </cell>
          <cell r="J15822" t="str">
            <v>个人独资企业</v>
          </cell>
          <cell r="K15822" t="str">
            <v>江煌</v>
          </cell>
        </row>
        <row r="15823">
          <cell r="D15823" t="str">
            <v>福建于成海运发展有限公司</v>
          </cell>
          <cell r="E15823" t="str">
            <v>存续（在营、开业、在册）</v>
          </cell>
          <cell r="F15823" t="str">
            <v>351010100161449</v>
          </cell>
          <cell r="G15823" t="str">
            <v>91350128MA2YHRN63M</v>
          </cell>
          <cell r="H15823" t="str">
            <v>内资公司</v>
          </cell>
          <cell r="I15823" t="str">
            <v>内资企业</v>
          </cell>
          <cell r="J15823" t="str">
            <v>其他有限责任公司</v>
          </cell>
          <cell r="K15823" t="str">
            <v>郭小凤</v>
          </cell>
        </row>
        <row r="15824">
          <cell r="D15824" t="str">
            <v>平潭综合实验区红东方老祖医疗器械店</v>
          </cell>
          <cell r="E15824" t="str">
            <v>存续（在营、开业、在册）</v>
          </cell>
          <cell r="F15824" t="str">
            <v>351010100161465</v>
          </cell>
          <cell r="G15824" t="str">
            <v>91350128MA2YHT0X3P</v>
          </cell>
          <cell r="H15824" t="str">
            <v>个人独资企业</v>
          </cell>
          <cell r="I15824" t="str">
            <v>私营企业</v>
          </cell>
          <cell r="J15824" t="str">
            <v>个人独资企业</v>
          </cell>
          <cell r="K15824" t="str">
            <v>陈梅凤</v>
          </cell>
        </row>
        <row r="15825">
          <cell r="D15825" t="str">
            <v>平潭永灿工程管理有限公司</v>
          </cell>
          <cell r="E15825" t="str">
            <v>存续（在营、开业、在册）</v>
          </cell>
          <cell r="F15825" t="str">
            <v>351010100161481</v>
          </cell>
          <cell r="G15825" t="str">
            <v>91350128MA2YHU0145</v>
          </cell>
          <cell r="H15825" t="str">
            <v>内资公司</v>
          </cell>
          <cell r="I15825" t="str">
            <v>私营企业</v>
          </cell>
          <cell r="J15825" t="str">
            <v>有限责任公司(自然人投资或控股)</v>
          </cell>
          <cell r="K15825" t="str">
            <v>林圣建</v>
          </cell>
        </row>
        <row r="15826">
          <cell r="D15826" t="str">
            <v>平潭谷里商务服务有限公司</v>
          </cell>
          <cell r="E15826" t="str">
            <v>存续（在营、开业、在册）</v>
          </cell>
          <cell r="F15826" t="str">
            <v>351010100161490</v>
          </cell>
          <cell r="G15826" t="str">
            <v>91350128MA2YHUBM6E</v>
          </cell>
          <cell r="H15826" t="str">
            <v>内资公司</v>
          </cell>
          <cell r="I15826" t="str">
            <v>私营企业</v>
          </cell>
          <cell r="J15826" t="str">
            <v>有限责任公司(自然人投资或控股)</v>
          </cell>
          <cell r="K15826" t="str">
            <v>唐晓峰</v>
          </cell>
        </row>
        <row r="15827">
          <cell r="D15827" t="str">
            <v>平潭中发装饰装修有限公司</v>
          </cell>
          <cell r="E15827" t="str">
            <v>存续（在营、开业、在册）</v>
          </cell>
          <cell r="F15827" t="str">
            <v>351010100161504</v>
          </cell>
          <cell r="G15827" t="str">
            <v>91350128MA2YHW7T3T</v>
          </cell>
          <cell r="H15827" t="str">
            <v>内资公司</v>
          </cell>
          <cell r="I15827" t="str">
            <v>私营企业</v>
          </cell>
          <cell r="J15827" t="str">
            <v>有限责任公司(自然人投资或控股)</v>
          </cell>
          <cell r="K15827" t="str">
            <v>俞建发</v>
          </cell>
        </row>
        <row r="15828">
          <cell r="D15828" t="str">
            <v>平潭秀礼乾坤贸易有限公司</v>
          </cell>
          <cell r="E15828" t="str">
            <v>撤销</v>
          </cell>
          <cell r="F15828" t="str">
            <v>351010100161512</v>
          </cell>
          <cell r="G15828" t="str">
            <v>91350128MA2YHWHMXY</v>
          </cell>
          <cell r="H15828" t="str">
            <v>内资公司</v>
          </cell>
          <cell r="I15828" t="str">
            <v>私营企业</v>
          </cell>
          <cell r="J15828" t="str">
            <v>有限责任公司(自然人独资)</v>
          </cell>
          <cell r="K15828" t="str">
            <v>李强</v>
          </cell>
        </row>
        <row r="15829">
          <cell r="D15829" t="str">
            <v>蚂蚁汽车贸易（平潭）有限公司</v>
          </cell>
          <cell r="E15829" t="str">
            <v>存续（在营、开业、在册）</v>
          </cell>
          <cell r="F15829" t="str">
            <v>351010100161529</v>
          </cell>
          <cell r="G15829" t="str">
            <v>91350128MA2YHWNB80</v>
          </cell>
          <cell r="H15829" t="str">
            <v>内资公司</v>
          </cell>
          <cell r="I15829" t="str">
            <v>私营企业</v>
          </cell>
          <cell r="J15829" t="str">
            <v>有限责任公司(自然人独资)</v>
          </cell>
          <cell r="K15829" t="str">
            <v>冯金娇</v>
          </cell>
        </row>
        <row r="15830">
          <cell r="D15830" t="str">
            <v>平潭三思智联投资合伙企业（有限合伙）</v>
          </cell>
          <cell r="E15830" t="str">
            <v>存续（在营、开业、在册）</v>
          </cell>
          <cell r="F15830" t="str">
            <v>351010100161537</v>
          </cell>
          <cell r="G15830" t="str">
            <v>91350128MA2YHWT065</v>
          </cell>
          <cell r="H15830" t="str">
            <v>合伙企业</v>
          </cell>
          <cell r="I15830" t="str">
            <v>私营企业</v>
          </cell>
          <cell r="J15830" t="str">
            <v>有限合伙企业</v>
          </cell>
          <cell r="K15830" t="str">
            <v/>
          </cell>
        </row>
        <row r="15831">
          <cell r="D15831" t="str">
            <v>平潭鑫沃华贸易有限公司</v>
          </cell>
          <cell r="E15831" t="str">
            <v>撤销</v>
          </cell>
          <cell r="F15831" t="str">
            <v>351010100161545</v>
          </cell>
          <cell r="G15831" t="str">
            <v>91350128MA2YHX8646</v>
          </cell>
          <cell r="H15831" t="str">
            <v>内资公司</v>
          </cell>
          <cell r="I15831" t="str">
            <v>私营企业</v>
          </cell>
          <cell r="J15831" t="str">
            <v>有限责任公司(自然人独资)</v>
          </cell>
          <cell r="K15831" t="str">
            <v>李清</v>
          </cell>
        </row>
        <row r="15832">
          <cell r="D15832" t="str">
            <v>福建柯玉达贸易有限公司</v>
          </cell>
          <cell r="E15832" t="str">
            <v>存续（在营、开业、在册）</v>
          </cell>
          <cell r="F15832" t="str">
            <v>351010100161553</v>
          </cell>
          <cell r="G15832" t="str">
            <v>91350128MA2YHY1Y15</v>
          </cell>
          <cell r="H15832" t="str">
            <v>内资公司</v>
          </cell>
          <cell r="I15832" t="str">
            <v>私营企业</v>
          </cell>
          <cell r="J15832" t="str">
            <v>有限责任公司(自然人投资或控股)</v>
          </cell>
          <cell r="K15832" t="str">
            <v>倪秉柯</v>
          </cell>
        </row>
        <row r="15833">
          <cell r="D15833" t="str">
            <v>平潭大福海旅游发展有限公司</v>
          </cell>
          <cell r="E15833" t="str">
            <v>存续（在营、开业、在册）</v>
          </cell>
          <cell r="F15833" t="str">
            <v>351010100161561</v>
          </cell>
          <cell r="G15833" t="str">
            <v>91350128MA2YHYKK8M</v>
          </cell>
          <cell r="H15833" t="str">
            <v>内资公司</v>
          </cell>
          <cell r="I15833" t="str">
            <v>私营企业</v>
          </cell>
          <cell r="J15833" t="str">
            <v>有限责任公司(自然人投资或控股)</v>
          </cell>
          <cell r="K15833" t="str">
            <v>林秀秀</v>
          </cell>
        </row>
        <row r="15834">
          <cell r="D15834" t="str">
            <v>福建海坛岚文化传媒有限公司</v>
          </cell>
          <cell r="E15834" t="str">
            <v>简易注销</v>
          </cell>
          <cell r="F15834" t="str">
            <v>351010100161570</v>
          </cell>
          <cell r="G15834" t="str">
            <v>91350128MA2YHYQY0L</v>
          </cell>
          <cell r="H15834" t="str">
            <v>内资公司</v>
          </cell>
          <cell r="I15834" t="str">
            <v>私营企业</v>
          </cell>
          <cell r="J15834" t="str">
            <v>有限责任公司(自然人投资或控股)</v>
          </cell>
          <cell r="K15834" t="str">
            <v>陈荣荣</v>
          </cell>
        </row>
        <row r="15835">
          <cell r="D15835" t="str">
            <v>福建金梧桐建筑工程有限公司</v>
          </cell>
          <cell r="E15835" t="str">
            <v>简易注销</v>
          </cell>
          <cell r="F15835" t="str">
            <v>351010100152341</v>
          </cell>
          <cell r="G15835" t="str">
            <v>91350128MA2Y5DGN4K</v>
          </cell>
          <cell r="H15835" t="str">
            <v>内资公司</v>
          </cell>
          <cell r="I15835" t="str">
            <v>私营企业</v>
          </cell>
          <cell r="J15835" t="str">
            <v>有限责任公司(自然人投资或控股)</v>
          </cell>
          <cell r="K15835" t="str">
            <v>林建</v>
          </cell>
        </row>
        <row r="15836">
          <cell r="D15836" t="str">
            <v>福建星耀教育咨询有限公司</v>
          </cell>
          <cell r="E15836" t="str">
            <v>存续（在营、开业、在册）</v>
          </cell>
          <cell r="F15836" t="str">
            <v>351010100152350</v>
          </cell>
          <cell r="G15836" t="str">
            <v>91350128MA2Y5E2E43</v>
          </cell>
          <cell r="H15836" t="str">
            <v>内资公司</v>
          </cell>
          <cell r="I15836" t="str">
            <v>私营企业</v>
          </cell>
          <cell r="J15836" t="str">
            <v>有限责任公司(自然人投资或控股)</v>
          </cell>
          <cell r="K15836" t="str">
            <v>江雅英</v>
          </cell>
        </row>
        <row r="15837">
          <cell r="D15837" t="str">
            <v>平潭昌杰鼎盛建材有限公司</v>
          </cell>
          <cell r="E15837" t="str">
            <v>存续（在营、开业、在册）</v>
          </cell>
          <cell r="F15837" t="str">
            <v>351010100152368</v>
          </cell>
          <cell r="G15837" t="str">
            <v>91350128MA2Y5EA51X</v>
          </cell>
          <cell r="H15837" t="str">
            <v>内资公司</v>
          </cell>
          <cell r="I15837" t="str">
            <v>私营企业</v>
          </cell>
          <cell r="J15837" t="str">
            <v>有限责任公司(自然人投资或控股)</v>
          </cell>
          <cell r="K15837" t="str">
            <v>郑振昌</v>
          </cell>
        </row>
        <row r="15838">
          <cell r="D15838" t="str">
            <v>平潭鑫达建筑劳务有限公司</v>
          </cell>
          <cell r="E15838" t="str">
            <v>简易注销</v>
          </cell>
          <cell r="F15838" t="str">
            <v>351010100152376</v>
          </cell>
          <cell r="G15838" t="str">
            <v>91350128MA2Y5ETX1H</v>
          </cell>
          <cell r="H15838" t="str">
            <v>内资公司</v>
          </cell>
          <cell r="I15838" t="str">
            <v>私营企业</v>
          </cell>
          <cell r="J15838" t="str">
            <v>有限责任公司(自然人投资或控股)</v>
          </cell>
          <cell r="K15838" t="str">
            <v>林忠</v>
          </cell>
        </row>
        <row r="15839">
          <cell r="D15839" t="str">
            <v>平潭日盛鑫木业有限公司</v>
          </cell>
          <cell r="E15839" t="str">
            <v>简易注销</v>
          </cell>
          <cell r="F15839" t="str">
            <v>351010100152384</v>
          </cell>
          <cell r="G15839" t="str">
            <v>91350128MA2Y5FB69L</v>
          </cell>
          <cell r="H15839" t="str">
            <v>内资公司</v>
          </cell>
          <cell r="I15839" t="str">
            <v>私营企业</v>
          </cell>
          <cell r="J15839" t="str">
            <v>有限责任公司(自然人投资或控股)</v>
          </cell>
          <cell r="K15839" t="str">
            <v>黄建成</v>
          </cell>
        </row>
        <row r="15840">
          <cell r="D15840" t="str">
            <v>平潭综合实验区上岸拾云建材贸易有限公司</v>
          </cell>
          <cell r="E15840" t="str">
            <v>存续（在营、开业、在册）</v>
          </cell>
          <cell r="F15840" t="str">
            <v>351010100152392</v>
          </cell>
          <cell r="G15840" t="str">
            <v>91350128MA2Y5G6868</v>
          </cell>
          <cell r="H15840" t="str">
            <v>内资公司</v>
          </cell>
          <cell r="I15840" t="str">
            <v>私营企业</v>
          </cell>
          <cell r="J15840" t="str">
            <v>有限责任公司(自然人投资或控股)</v>
          </cell>
          <cell r="K15840" t="str">
            <v>林昭宁</v>
          </cell>
        </row>
        <row r="15841">
          <cell r="D15841" t="str">
            <v>福建省志工建设工程有限公司</v>
          </cell>
          <cell r="E15841" t="str">
            <v>存续（在营、开业、在册）</v>
          </cell>
          <cell r="F15841" t="str">
            <v>351010100152405</v>
          </cell>
          <cell r="G15841" t="str">
            <v>91350128MA2Y5GQ910</v>
          </cell>
          <cell r="H15841" t="str">
            <v>内资公司</v>
          </cell>
          <cell r="I15841" t="str">
            <v>私营企业</v>
          </cell>
          <cell r="J15841" t="str">
            <v>有限责任公司(自然人独资)</v>
          </cell>
          <cell r="K15841" t="str">
            <v>林传仁</v>
          </cell>
        </row>
        <row r="15842">
          <cell r="D15842" t="str">
            <v>大通腾达建筑（福建）有限公司</v>
          </cell>
          <cell r="E15842" t="str">
            <v>存续（在营、开业、在册）</v>
          </cell>
          <cell r="F15842" t="str">
            <v>351010100152413</v>
          </cell>
          <cell r="G15842" t="str">
            <v>91350128MA2Y5H3H3E</v>
          </cell>
          <cell r="H15842" t="str">
            <v>内资公司</v>
          </cell>
          <cell r="I15842" t="str">
            <v>私营企业</v>
          </cell>
          <cell r="J15842" t="str">
            <v>有限责任公司(自然人投资或控股)</v>
          </cell>
          <cell r="K15842" t="str">
            <v>张向雄</v>
          </cell>
        </row>
        <row r="15843">
          <cell r="D15843" t="str">
            <v>平潭鑫创投资管理有限公司</v>
          </cell>
          <cell r="E15843" t="str">
            <v>存续（在营、开业、在册）</v>
          </cell>
          <cell r="F15843" t="str">
            <v>351010100152421</v>
          </cell>
          <cell r="G15843" t="str">
            <v>91350128MA2Y5H7T7T</v>
          </cell>
          <cell r="H15843" t="str">
            <v>内资公司</v>
          </cell>
          <cell r="I15843" t="str">
            <v>私营企业</v>
          </cell>
          <cell r="J15843" t="str">
            <v>有限责任公司（自然人投资或控股的法人独资）</v>
          </cell>
          <cell r="K15843" t="str">
            <v>林小春</v>
          </cell>
        </row>
        <row r="15844">
          <cell r="D15844" t="str">
            <v>平潭和誉投资管理合伙企业（有限合伙）</v>
          </cell>
          <cell r="E15844" t="str">
            <v>迁往外省市</v>
          </cell>
          <cell r="F15844" t="str">
            <v>351010100152430</v>
          </cell>
          <cell r="G15844" t="str">
            <v>91350128MA2Y5HET10</v>
          </cell>
          <cell r="H15844" t="str">
            <v>合伙企业</v>
          </cell>
          <cell r="I15844" t="str">
            <v>私营企业</v>
          </cell>
          <cell r="J15844" t="str">
            <v>有限合伙企业</v>
          </cell>
          <cell r="K15844" t="str">
            <v/>
          </cell>
        </row>
        <row r="15845">
          <cell r="D15845" t="str">
            <v>平潭亿民本科股权投资合伙企业（有限合伙）</v>
          </cell>
          <cell r="E15845" t="str">
            <v>存续（在营、开业、在册）</v>
          </cell>
          <cell r="F15845" t="str">
            <v>351010100152448</v>
          </cell>
          <cell r="G15845" t="str">
            <v>91350128MA2Y5HKTX3</v>
          </cell>
          <cell r="H15845" t="str">
            <v>合伙企业</v>
          </cell>
          <cell r="I15845" t="str">
            <v>私营企业</v>
          </cell>
          <cell r="J15845" t="str">
            <v>有限合伙企业</v>
          </cell>
          <cell r="K15845" t="str">
            <v>宋秋萍</v>
          </cell>
        </row>
        <row r="15846">
          <cell r="D15846" t="str">
            <v>平潭综合实验区博礼贸易有限公司</v>
          </cell>
          <cell r="E15846" t="str">
            <v>吊销未注销</v>
          </cell>
          <cell r="F15846" t="str">
            <v>351010100152456</v>
          </cell>
          <cell r="G15846" t="str">
            <v>91350128MA2Y5HQ00T</v>
          </cell>
          <cell r="H15846" t="str">
            <v>内资公司</v>
          </cell>
          <cell r="I15846" t="str">
            <v>私营企业</v>
          </cell>
          <cell r="J15846" t="str">
            <v>有限责任公司(自然人独资)</v>
          </cell>
          <cell r="K15846" t="str">
            <v>冉海龙</v>
          </cell>
        </row>
        <row r="15847">
          <cell r="D15847" t="str">
            <v>平潭综合实验区远琪贸易有限公司</v>
          </cell>
          <cell r="E15847" t="str">
            <v>存续（在营、开业、在册）</v>
          </cell>
          <cell r="F15847" t="str">
            <v>351010100152464</v>
          </cell>
          <cell r="G15847" t="str">
            <v>91350128MA2Y5HU73C</v>
          </cell>
          <cell r="H15847" t="str">
            <v>内资公司</v>
          </cell>
          <cell r="I15847" t="str">
            <v>私营企业</v>
          </cell>
          <cell r="J15847" t="str">
            <v>有限责任公司(自然人独资)</v>
          </cell>
          <cell r="K15847" t="str">
            <v>林立</v>
          </cell>
        </row>
        <row r="15848">
          <cell r="D15848" t="str">
            <v>平潭嘉信信息服务合伙企业（有限合伙）</v>
          </cell>
          <cell r="E15848" t="str">
            <v>存续（在营、开业、在册）</v>
          </cell>
          <cell r="F15848" t="str">
            <v>351010100152472</v>
          </cell>
          <cell r="G15848" t="str">
            <v>91350128MA2Y5JPN8U</v>
          </cell>
          <cell r="H15848" t="str">
            <v>合伙企业</v>
          </cell>
          <cell r="I15848" t="str">
            <v>私营企业</v>
          </cell>
          <cell r="J15848" t="str">
            <v>有限合伙企业</v>
          </cell>
          <cell r="K15848" t="str">
            <v/>
          </cell>
        </row>
        <row r="15849">
          <cell r="D15849" t="str">
            <v>平潭延龄医药有限公司</v>
          </cell>
          <cell r="E15849" t="str">
            <v>存续（在营、开业、在册）</v>
          </cell>
          <cell r="F15849" t="str">
            <v>351010100152489</v>
          </cell>
          <cell r="G15849" t="str">
            <v>91350128MA2Y5K2Y4P</v>
          </cell>
          <cell r="H15849" t="str">
            <v>内资公司</v>
          </cell>
          <cell r="I15849" t="str">
            <v>私营企业</v>
          </cell>
          <cell r="J15849" t="str">
            <v>有限责任公司(自然人投资或控股)</v>
          </cell>
          <cell r="K15849" t="str">
            <v>张观敏</v>
          </cell>
        </row>
        <row r="15850">
          <cell r="D15850" t="str">
            <v>平潭县水都娱乐休闲会所</v>
          </cell>
          <cell r="E15850" t="str">
            <v>简易注销</v>
          </cell>
          <cell r="F15850" t="str">
            <v>351010100152497</v>
          </cell>
          <cell r="G15850" t="str">
            <v>91350128MA2Y5L1F5W</v>
          </cell>
          <cell r="H15850" t="str">
            <v>个人独资企业</v>
          </cell>
          <cell r="I15850" t="str">
            <v>私营企业</v>
          </cell>
          <cell r="J15850" t="str">
            <v>个人独资企业</v>
          </cell>
          <cell r="K15850" t="str">
            <v>游天庭</v>
          </cell>
        </row>
        <row r="15851">
          <cell r="D15851" t="str">
            <v>平潭县易及传媒有限公司</v>
          </cell>
          <cell r="E15851" t="str">
            <v>吊销未注销</v>
          </cell>
          <cell r="F15851" t="str">
            <v>351010100152501</v>
          </cell>
          <cell r="G15851" t="str">
            <v>91350128MA2Y5L6N27</v>
          </cell>
          <cell r="H15851" t="str">
            <v>内资公司</v>
          </cell>
          <cell r="I15851" t="str">
            <v>私营企业</v>
          </cell>
          <cell r="J15851" t="str">
            <v>有限责任公司(自然人投资或控股)</v>
          </cell>
          <cell r="K15851" t="str">
            <v>陈伟盛</v>
          </cell>
        </row>
        <row r="15852">
          <cell r="D15852" t="str">
            <v>福建恒瑞兴贸易有限公司</v>
          </cell>
          <cell r="E15852" t="str">
            <v>简易注销</v>
          </cell>
          <cell r="F15852" t="str">
            <v>351010100152528</v>
          </cell>
          <cell r="G15852" t="str">
            <v>91350128MA2Y5LN106</v>
          </cell>
          <cell r="H15852" t="str">
            <v>内资公司</v>
          </cell>
          <cell r="I15852" t="str">
            <v>私营企业</v>
          </cell>
          <cell r="J15852" t="str">
            <v>有限责任公司(自然人投资或控股)</v>
          </cell>
          <cell r="K15852" t="str">
            <v>郑熙华</v>
          </cell>
        </row>
        <row r="15853">
          <cell r="D15853" t="str">
            <v>福建四向体育发展有限公司</v>
          </cell>
          <cell r="E15853" t="str">
            <v>存续（在营、开业、在册）</v>
          </cell>
          <cell r="F15853" t="str">
            <v>351010100152536</v>
          </cell>
          <cell r="G15853" t="str">
            <v>91350128MA2Y5LXN40</v>
          </cell>
          <cell r="H15853" t="str">
            <v>内资公司</v>
          </cell>
          <cell r="I15853" t="str">
            <v>私营企业</v>
          </cell>
          <cell r="J15853" t="str">
            <v>有限责任公司(自然人投资或控股)</v>
          </cell>
          <cell r="K15853" t="str">
            <v>游杰</v>
          </cell>
        </row>
        <row r="15854">
          <cell r="D15854" t="str">
            <v>福建利森建筑劳务有限责任公司</v>
          </cell>
          <cell r="E15854" t="str">
            <v>注销</v>
          </cell>
          <cell r="F15854" t="str">
            <v>351010100152544</v>
          </cell>
          <cell r="G15854" t="str">
            <v>91350128MA2Y5M2Q40</v>
          </cell>
          <cell r="H15854" t="str">
            <v>内资公司</v>
          </cell>
          <cell r="I15854" t="str">
            <v>私营企业</v>
          </cell>
          <cell r="J15854" t="str">
            <v>有限责任公司(自然人独资)</v>
          </cell>
          <cell r="K15854" t="str">
            <v>高文</v>
          </cell>
        </row>
        <row r="15855">
          <cell r="D15855" t="str">
            <v>福建省鑫荣泰钢结构有限公司</v>
          </cell>
          <cell r="E15855" t="str">
            <v>存续（在营、开业、在册）</v>
          </cell>
          <cell r="F15855" t="str">
            <v>351010100152552</v>
          </cell>
          <cell r="G15855" t="str">
            <v>91350128MA2Y5M5M0H</v>
          </cell>
          <cell r="H15855" t="str">
            <v>内资公司</v>
          </cell>
          <cell r="I15855" t="str">
            <v>私营企业</v>
          </cell>
          <cell r="J15855" t="str">
            <v>有限责任公司(自然人投资或控股)</v>
          </cell>
          <cell r="K15855" t="str">
            <v>敖天卫</v>
          </cell>
        </row>
        <row r="15856">
          <cell r="D15856" t="str">
            <v>平潭综合实验区中兵晟乾股权投资合伙企业（有限合伙）</v>
          </cell>
          <cell r="E15856" t="str">
            <v>注销</v>
          </cell>
          <cell r="F15856" t="str">
            <v>351010100152569</v>
          </cell>
          <cell r="G15856" t="str">
            <v>91350128MA2Y5M6B7J</v>
          </cell>
          <cell r="H15856" t="str">
            <v>合伙企业</v>
          </cell>
          <cell r="I15856" t="str">
            <v>私营企业</v>
          </cell>
          <cell r="J15856" t="str">
            <v>有限合伙企业</v>
          </cell>
          <cell r="K15856" t="str">
            <v/>
          </cell>
        </row>
        <row r="15857">
          <cell r="D15857" t="str">
            <v>福建平潭中耀咨询服务有限公司</v>
          </cell>
          <cell r="E15857" t="str">
            <v>存续（在营、开业、在册）</v>
          </cell>
          <cell r="F15857" t="str">
            <v>351010100152577</v>
          </cell>
          <cell r="G15857" t="str">
            <v>91350128MA2Y5MELXD</v>
          </cell>
          <cell r="H15857" t="str">
            <v>内资公司</v>
          </cell>
          <cell r="I15857" t="str">
            <v>内资企业</v>
          </cell>
          <cell r="J15857" t="str">
            <v>有限责任公司（非自然人投资或控股的法人独资）</v>
          </cell>
          <cell r="K15857" t="str">
            <v>张晔</v>
          </cell>
        </row>
        <row r="15858">
          <cell r="D15858" t="str">
            <v>平潭综合实验区国兵晟乾股权投资合伙企业（有限合伙）</v>
          </cell>
          <cell r="E15858" t="str">
            <v>简易注销</v>
          </cell>
          <cell r="F15858" t="str">
            <v>351010100152593</v>
          </cell>
          <cell r="G15858" t="str">
            <v>91350128MA2Y5NA80P</v>
          </cell>
          <cell r="H15858" t="str">
            <v>合伙企业</v>
          </cell>
          <cell r="I15858" t="str">
            <v>私营企业</v>
          </cell>
          <cell r="J15858" t="str">
            <v>有限合伙企业</v>
          </cell>
          <cell r="K15858" t="str">
            <v/>
          </cell>
        </row>
        <row r="15859">
          <cell r="D15859" t="str">
            <v>平潭综合实验区众创网络科技有限公司</v>
          </cell>
          <cell r="E15859" t="str">
            <v>简易注销</v>
          </cell>
          <cell r="F15859" t="str">
            <v>351010100152608</v>
          </cell>
          <cell r="G15859" t="str">
            <v>91350128MA2Y5NBJ7D</v>
          </cell>
          <cell r="H15859" t="str">
            <v>内资公司</v>
          </cell>
          <cell r="I15859" t="str">
            <v>私营企业</v>
          </cell>
          <cell r="J15859" t="str">
            <v>有限责任公司(自然人投资或控股)</v>
          </cell>
          <cell r="K15859" t="str">
            <v>陈炎钦</v>
          </cell>
        </row>
        <row r="15860">
          <cell r="D15860" t="str">
            <v>平潭综合实验区晟泰快递服务有限公司敖东镇分公司</v>
          </cell>
          <cell r="E15860" t="str">
            <v>注销</v>
          </cell>
          <cell r="F15860" t="str">
            <v>351010100152616</v>
          </cell>
          <cell r="G15860" t="str">
            <v>91350128MA2Y5PG76J</v>
          </cell>
          <cell r="H15860" t="str">
            <v>内资分公司</v>
          </cell>
          <cell r="I15860" t="str">
            <v>私营企业</v>
          </cell>
          <cell r="J15860" t="str">
            <v>有限责任公司分公司(自然人独资)</v>
          </cell>
          <cell r="K15860" t="str">
            <v>林喜凤</v>
          </cell>
        </row>
        <row r="15861">
          <cell r="D15861" t="str">
            <v>福建平潭金苹果股权投资有限责任公司</v>
          </cell>
          <cell r="E15861" t="str">
            <v>迁往外省市</v>
          </cell>
          <cell r="F15861" t="str">
            <v>351010100152624</v>
          </cell>
          <cell r="G15861" t="str">
            <v>91350128MA2Y5PQ61F</v>
          </cell>
          <cell r="H15861" t="str">
            <v>内资公司</v>
          </cell>
          <cell r="I15861" t="str">
            <v>私营企业</v>
          </cell>
          <cell r="J15861" t="str">
            <v>有限责任公司（自然人投资或控股的法人独资）</v>
          </cell>
          <cell r="K15861" t="str">
            <v>陈云华</v>
          </cell>
        </row>
        <row r="15862">
          <cell r="D15862" t="str">
            <v>平潭综合实验区岚岛人家商贸有限公司</v>
          </cell>
          <cell r="E15862" t="str">
            <v>存续（在营、开业、在册）</v>
          </cell>
          <cell r="F15862" t="str">
            <v>351010100152632</v>
          </cell>
          <cell r="G15862" t="str">
            <v>91350128MA2Y5QMF22</v>
          </cell>
          <cell r="H15862" t="str">
            <v>内资公司</v>
          </cell>
          <cell r="I15862" t="str">
            <v>私营企业</v>
          </cell>
          <cell r="J15862" t="str">
            <v>有限责任公司(自然人投资或控股)</v>
          </cell>
          <cell r="K15862" t="str">
            <v>张纬月</v>
          </cell>
        </row>
        <row r="15863">
          <cell r="D15863" t="str">
            <v>平潭综合实验区志富贸易有限公司</v>
          </cell>
          <cell r="E15863" t="str">
            <v>简易注销</v>
          </cell>
          <cell r="F15863" t="str">
            <v>351010100152649</v>
          </cell>
          <cell r="G15863" t="str">
            <v>91350128MA2Y5QN06L</v>
          </cell>
          <cell r="H15863" t="str">
            <v>内资公司</v>
          </cell>
          <cell r="I15863" t="str">
            <v>私营企业</v>
          </cell>
          <cell r="J15863" t="str">
            <v>有限责任公司(自然人投资或控股)</v>
          </cell>
          <cell r="K15863" t="str">
            <v>高海强</v>
          </cell>
        </row>
        <row r="15864">
          <cell r="D15864" t="str">
            <v>福建省浮浮云网络科技有限公司</v>
          </cell>
          <cell r="E15864" t="str">
            <v>存续（在营、开业、在册）</v>
          </cell>
          <cell r="F15864" t="str">
            <v>351010100152657</v>
          </cell>
          <cell r="G15864" t="str">
            <v>91350128MA2Y5QWC1K</v>
          </cell>
          <cell r="H15864" t="str">
            <v>内资公司</v>
          </cell>
          <cell r="I15864" t="str">
            <v>私营企业</v>
          </cell>
          <cell r="J15864" t="str">
            <v>有限责任公司(自然人独资)</v>
          </cell>
          <cell r="K15864" t="str">
            <v>李宇</v>
          </cell>
        </row>
        <row r="15865">
          <cell r="D15865" t="str">
            <v>福建省鹏源电力工程有限公司</v>
          </cell>
          <cell r="E15865" t="str">
            <v>存续（在营、开业、在册）</v>
          </cell>
          <cell r="F15865" t="str">
            <v>351010100152665</v>
          </cell>
          <cell r="G15865" t="str">
            <v>91350128MA2Y5R029A</v>
          </cell>
          <cell r="H15865" t="str">
            <v>内资公司</v>
          </cell>
          <cell r="I15865" t="str">
            <v>私营企业</v>
          </cell>
          <cell r="J15865" t="str">
            <v>有限责任公司(自然人投资或控股)</v>
          </cell>
          <cell r="K15865" t="str">
            <v>王积平</v>
          </cell>
        </row>
        <row r="15866">
          <cell r="D15866" t="str">
            <v>平潭聚雅轩文化发展有限公司</v>
          </cell>
          <cell r="E15866" t="str">
            <v>存续（在营、开业、在册）</v>
          </cell>
          <cell r="F15866" t="str">
            <v>351010100152673</v>
          </cell>
          <cell r="G15866" t="str">
            <v>91350128MA2Y5R8P8A</v>
          </cell>
          <cell r="H15866" t="str">
            <v>内资公司</v>
          </cell>
          <cell r="I15866" t="str">
            <v>私营企业</v>
          </cell>
          <cell r="J15866" t="str">
            <v>有限责任公司(自然人独资)</v>
          </cell>
          <cell r="K15866" t="str">
            <v>吴金莺</v>
          </cell>
        </row>
        <row r="15867">
          <cell r="D15867" t="str">
            <v>福建省腾云网网络科技有限公司</v>
          </cell>
          <cell r="E15867" t="str">
            <v>存续（在营、开业、在册）</v>
          </cell>
          <cell r="F15867" t="str">
            <v>351010100152681</v>
          </cell>
          <cell r="G15867" t="str">
            <v>91350128MA2Y5RBX2Y</v>
          </cell>
          <cell r="H15867" t="str">
            <v>内资公司</v>
          </cell>
          <cell r="I15867" t="str">
            <v>私营企业</v>
          </cell>
          <cell r="J15867" t="str">
            <v>有限责任公司(自然人独资)</v>
          </cell>
          <cell r="K15867" t="str">
            <v>陈仕荣</v>
          </cell>
        </row>
        <row r="15868">
          <cell r="D15868" t="str">
            <v>福建平潭鑫凯电子科技有限公司</v>
          </cell>
          <cell r="E15868" t="str">
            <v>简易注销</v>
          </cell>
          <cell r="F15868" t="str">
            <v>351010100152690</v>
          </cell>
          <cell r="G15868" t="str">
            <v>91350128MA2Y5RE602</v>
          </cell>
          <cell r="H15868" t="str">
            <v>内资公司</v>
          </cell>
          <cell r="I15868" t="str">
            <v>私营企业</v>
          </cell>
          <cell r="J15868" t="str">
            <v>有限责任公司(自然人独资)</v>
          </cell>
          <cell r="K15868" t="str">
            <v>俞建金</v>
          </cell>
        </row>
        <row r="15869">
          <cell r="D15869" t="str">
            <v>福建省潭建建筑工程劳务有限公司</v>
          </cell>
          <cell r="E15869" t="str">
            <v>存续（在营、开业、在册）</v>
          </cell>
          <cell r="F15869" t="str">
            <v>351010100152704</v>
          </cell>
          <cell r="G15869" t="str">
            <v>91350128MA2Y5TDT81</v>
          </cell>
          <cell r="H15869" t="str">
            <v>内资公司</v>
          </cell>
          <cell r="I15869" t="str">
            <v>私营企业</v>
          </cell>
          <cell r="J15869" t="str">
            <v>有限责任公司(自然人投资或控股)</v>
          </cell>
          <cell r="K15869" t="str">
            <v>林冬</v>
          </cell>
        </row>
        <row r="15870">
          <cell r="D15870" t="str">
            <v>平潭综合实验区蓝湾建设工程有限公司</v>
          </cell>
          <cell r="E15870" t="str">
            <v>存续（在营、开业、在册）</v>
          </cell>
          <cell r="F15870" t="str">
            <v>351010100152712</v>
          </cell>
          <cell r="G15870" t="str">
            <v>91350128MA2Y5U5M23</v>
          </cell>
          <cell r="H15870" t="str">
            <v>内资公司</v>
          </cell>
          <cell r="I15870" t="str">
            <v>私营企业</v>
          </cell>
          <cell r="J15870" t="str">
            <v>有限责任公司(自然人独资)</v>
          </cell>
          <cell r="K15870" t="str">
            <v>薛学邓</v>
          </cell>
        </row>
        <row r="15871">
          <cell r="D15871" t="str">
            <v>福建览峰信息技术有限公司</v>
          </cell>
          <cell r="E15871" t="str">
            <v>存续（在营、开业、在册）</v>
          </cell>
          <cell r="F15871" t="str">
            <v>351010100152729</v>
          </cell>
          <cell r="G15871" t="str">
            <v>91350128MA2Y5UQJ1Q</v>
          </cell>
          <cell r="H15871" t="str">
            <v>内资公司</v>
          </cell>
          <cell r="I15871" t="str">
            <v>私营企业</v>
          </cell>
          <cell r="J15871" t="str">
            <v>有限责任公司(自然人独资)</v>
          </cell>
          <cell r="K15871" t="str">
            <v>李其峰</v>
          </cell>
        </row>
        <row r="15872">
          <cell r="D15872" t="str">
            <v>平潭和乾投资管理合伙企业（有限合伙）</v>
          </cell>
          <cell r="E15872" t="str">
            <v>迁往外省市</v>
          </cell>
          <cell r="F15872" t="str">
            <v>351010100152737</v>
          </cell>
          <cell r="G15872" t="str">
            <v>91350128MA2Y5UW046</v>
          </cell>
          <cell r="H15872" t="str">
            <v>合伙企业</v>
          </cell>
          <cell r="I15872" t="str">
            <v>私营企业</v>
          </cell>
          <cell r="J15872" t="str">
            <v>有限合伙企业</v>
          </cell>
          <cell r="K15872" t="str">
            <v/>
          </cell>
        </row>
        <row r="15873">
          <cell r="D15873" t="str">
            <v>福建淘沙银河汽车进出口贸易有限公司</v>
          </cell>
          <cell r="E15873" t="str">
            <v>简易注销</v>
          </cell>
          <cell r="F15873" t="str">
            <v>351010100152745</v>
          </cell>
          <cell r="G15873" t="str">
            <v>91350128MA2Y5UWF7Y</v>
          </cell>
          <cell r="H15873" t="str">
            <v>内资公司</v>
          </cell>
          <cell r="I15873" t="str">
            <v>私营企业</v>
          </cell>
          <cell r="J15873" t="str">
            <v>有限责任公司(自然人投资或控股)</v>
          </cell>
          <cell r="K15873" t="str">
            <v>黄晓东</v>
          </cell>
        </row>
        <row r="15874">
          <cell r="D15874" t="str">
            <v>平潭禾宇进出口贸易有限公司</v>
          </cell>
          <cell r="E15874" t="str">
            <v>存续（在营、开业、在册）</v>
          </cell>
          <cell r="F15874" t="str">
            <v>351010100152753</v>
          </cell>
          <cell r="G15874" t="str">
            <v>91350128MA2Y5WEW74</v>
          </cell>
          <cell r="H15874" t="str">
            <v>外商投资的公司</v>
          </cell>
          <cell r="I15874" t="str">
            <v>外资企业</v>
          </cell>
          <cell r="J15874" t="str">
            <v>有限责任公司(港澳台自然人独资)</v>
          </cell>
          <cell r="K15874" t="str">
            <v>邱才芳</v>
          </cell>
        </row>
        <row r="15875">
          <cell r="D15875" t="str">
            <v>平潭综合实验区率邦医疗投资管理有限公司</v>
          </cell>
          <cell r="E15875" t="str">
            <v>存续（在营、开业、在册）</v>
          </cell>
          <cell r="F15875" t="str">
            <v>351010100152761</v>
          </cell>
          <cell r="G15875" t="str">
            <v>91350128MA2Y5WKF60</v>
          </cell>
          <cell r="H15875" t="str">
            <v>内资公司</v>
          </cell>
          <cell r="I15875" t="str">
            <v>私营企业</v>
          </cell>
          <cell r="J15875" t="str">
            <v>有限责任公司(自然人独资)</v>
          </cell>
          <cell r="K15875" t="str">
            <v>陈率</v>
          </cell>
        </row>
        <row r="15876">
          <cell r="D15876" t="str">
            <v>平潭和瑞投资管理合伙企业（有限合伙）</v>
          </cell>
          <cell r="E15876" t="str">
            <v>迁往外省市</v>
          </cell>
          <cell r="F15876" t="str">
            <v>351010100152770</v>
          </cell>
          <cell r="G15876" t="str">
            <v>91350128MA2Y5XU85A</v>
          </cell>
          <cell r="H15876" t="str">
            <v>合伙企业</v>
          </cell>
          <cell r="I15876" t="str">
            <v>私营企业</v>
          </cell>
          <cell r="J15876" t="str">
            <v>有限合伙企业</v>
          </cell>
          <cell r="K15876" t="str">
            <v/>
          </cell>
        </row>
        <row r="15877">
          <cell r="D15877" t="str">
            <v>福建荣轩劳务工程有限公司</v>
          </cell>
          <cell r="E15877" t="str">
            <v>存续（在营、开业、在册）</v>
          </cell>
          <cell r="F15877" t="str">
            <v>351010100152788</v>
          </cell>
          <cell r="G15877" t="str">
            <v>91350128MA2Y5Y343Y</v>
          </cell>
          <cell r="H15877" t="str">
            <v>内资公司</v>
          </cell>
          <cell r="I15877" t="str">
            <v>私营企业</v>
          </cell>
          <cell r="J15877" t="str">
            <v>有限责任公司(自然人投资或控股)</v>
          </cell>
          <cell r="K15877" t="str">
            <v>林辉</v>
          </cell>
        </row>
        <row r="15878">
          <cell r="D15878" t="str">
            <v>佳和志达（平潭）投资有限公司</v>
          </cell>
          <cell r="E15878" t="str">
            <v>简易注销</v>
          </cell>
          <cell r="F15878" t="str">
            <v>351010100152807</v>
          </cell>
          <cell r="G15878" t="str">
            <v>91350128MA2Y5Y8J89</v>
          </cell>
          <cell r="H15878" t="str">
            <v>内资公司</v>
          </cell>
          <cell r="I15878" t="str">
            <v>私营企业</v>
          </cell>
          <cell r="J15878" t="str">
            <v>有限责任公司(自然人独资)</v>
          </cell>
          <cell r="K15878" t="str">
            <v>张弼</v>
          </cell>
        </row>
        <row r="15879">
          <cell r="D15879" t="str">
            <v>平潭和泓投资管理合伙企业（有限合伙）</v>
          </cell>
          <cell r="E15879" t="str">
            <v>迁往外省市</v>
          </cell>
          <cell r="F15879" t="str">
            <v>351010100152815</v>
          </cell>
          <cell r="G15879" t="str">
            <v>91350128MA2Y5Y8P7B</v>
          </cell>
          <cell r="H15879" t="str">
            <v>合伙企业</v>
          </cell>
          <cell r="I15879" t="str">
            <v>私营企业</v>
          </cell>
          <cell r="J15879" t="str">
            <v>有限合伙企业</v>
          </cell>
          <cell r="K15879" t="str">
            <v/>
          </cell>
        </row>
        <row r="15880">
          <cell r="D15880" t="str">
            <v>平潭县宏硕商贸有限公司</v>
          </cell>
          <cell r="E15880" t="str">
            <v>吊销未注销</v>
          </cell>
          <cell r="F15880" t="str">
            <v>351010100152823</v>
          </cell>
          <cell r="G15880" t="str">
            <v>91350128MA2Y5YD04N</v>
          </cell>
          <cell r="H15880" t="str">
            <v>内资公司</v>
          </cell>
          <cell r="I15880" t="str">
            <v>私营企业</v>
          </cell>
          <cell r="J15880" t="str">
            <v>有限责任公司(自然人投资或控股)</v>
          </cell>
          <cell r="K15880" t="str">
            <v>周小兵</v>
          </cell>
        </row>
        <row r="15881">
          <cell r="D15881" t="str">
            <v>平潭县宏鑫金属材料有限公司</v>
          </cell>
          <cell r="E15881" t="str">
            <v>撤销</v>
          </cell>
          <cell r="F15881" t="str">
            <v>351010100152831</v>
          </cell>
          <cell r="G15881" t="str">
            <v>91350128MA2Y5YGR4H</v>
          </cell>
          <cell r="H15881" t="str">
            <v>内资公司</v>
          </cell>
          <cell r="I15881" t="str">
            <v>私营企业</v>
          </cell>
          <cell r="J15881" t="str">
            <v>有限责任公司(自然人独资)</v>
          </cell>
          <cell r="K15881" t="str">
            <v>史少强</v>
          </cell>
        </row>
        <row r="15882">
          <cell r="D15882" t="str">
            <v>泓欣环境集团有限公司平潭分公司</v>
          </cell>
          <cell r="E15882" t="str">
            <v>存续（在营、开业、在册）</v>
          </cell>
          <cell r="F15882" t="str">
            <v>351010100145352</v>
          </cell>
          <cell r="G15882" t="str">
            <v>91350128MA2XWTDU2Y</v>
          </cell>
          <cell r="H15882" t="str">
            <v>内资分公司</v>
          </cell>
          <cell r="I15882" t="str">
            <v>私营企业</v>
          </cell>
          <cell r="J15882" t="str">
            <v>有限责任公司分公司(自然人投资或控股)</v>
          </cell>
          <cell r="K15882" t="str">
            <v>刘建波</v>
          </cell>
        </row>
        <row r="15883">
          <cell r="D15883" t="str">
            <v>平潭鑫欣建材贸易有限公司</v>
          </cell>
          <cell r="E15883" t="str">
            <v>简易注销</v>
          </cell>
          <cell r="F15883" t="str">
            <v>351010100145385</v>
          </cell>
          <cell r="G15883" t="str">
            <v>91350128MA2XWTR229</v>
          </cell>
          <cell r="H15883" t="str">
            <v>内资公司</v>
          </cell>
          <cell r="I15883" t="str">
            <v>私营企业</v>
          </cell>
          <cell r="J15883" t="str">
            <v>有限责任公司(自然人投资或控股)</v>
          </cell>
          <cell r="K15883" t="str">
            <v>赵朝凤</v>
          </cell>
        </row>
        <row r="15884">
          <cell r="D15884" t="str">
            <v>温州六方二手车市场开发有限公司平潭分公司</v>
          </cell>
          <cell r="E15884" t="str">
            <v>注销</v>
          </cell>
          <cell r="F15884" t="str">
            <v>351010100145393</v>
          </cell>
          <cell r="G15884" t="str">
            <v>91350128MA2XWTXB4F</v>
          </cell>
          <cell r="H15884" t="str">
            <v>内资分公司</v>
          </cell>
          <cell r="I15884" t="str">
            <v>私营企业</v>
          </cell>
          <cell r="J15884" t="str">
            <v>有限责任公司分公司(自然人投资或控股)</v>
          </cell>
          <cell r="K15884" t="str">
            <v>薛凯文</v>
          </cell>
        </row>
        <row r="15885">
          <cell r="D15885" t="str">
            <v>平潭综合实验区枫红股权投资合伙企业（有限合伙）</v>
          </cell>
          <cell r="E15885" t="str">
            <v>存续（在营、开业、在册）</v>
          </cell>
          <cell r="F15885" t="str">
            <v>351010100145408</v>
          </cell>
          <cell r="G15885" t="str">
            <v>91350128MA2XWU4R34</v>
          </cell>
          <cell r="H15885" t="str">
            <v>合伙企业</v>
          </cell>
          <cell r="I15885" t="str">
            <v>私营企业</v>
          </cell>
          <cell r="J15885" t="str">
            <v>有限合伙企业</v>
          </cell>
          <cell r="K15885" t="str">
            <v>许敏洁</v>
          </cell>
        </row>
        <row r="15886">
          <cell r="D15886" t="str">
            <v>福建红卫生态农业开发有限公司</v>
          </cell>
          <cell r="E15886" t="str">
            <v>存续（在营、开业、在册）</v>
          </cell>
          <cell r="F15886" t="str">
            <v>351010100145416</v>
          </cell>
          <cell r="G15886" t="str">
            <v>91350128MA2XWU795T</v>
          </cell>
          <cell r="H15886" t="str">
            <v>内资公司</v>
          </cell>
          <cell r="I15886" t="str">
            <v>私营企业</v>
          </cell>
          <cell r="J15886" t="str">
            <v>有限责任公司(自然人投资或控股)</v>
          </cell>
          <cell r="K15886" t="str">
            <v>高扬春</v>
          </cell>
        </row>
        <row r="15887">
          <cell r="D15887" t="str">
            <v>福建省大运体育发展有限公司</v>
          </cell>
          <cell r="E15887" t="str">
            <v>简易注销</v>
          </cell>
          <cell r="F15887" t="str">
            <v>351010100145432</v>
          </cell>
          <cell r="G15887" t="str">
            <v>91350128MA2XWUFJ8T</v>
          </cell>
          <cell r="H15887" t="str">
            <v>内资公司</v>
          </cell>
          <cell r="I15887" t="str">
            <v>私营企业</v>
          </cell>
          <cell r="J15887" t="str">
            <v>有限责任公司(自然人投资或控股)</v>
          </cell>
          <cell r="K15887" t="str">
            <v>谢文强</v>
          </cell>
        </row>
        <row r="15888">
          <cell r="D15888" t="str">
            <v>福建锦荣盛进出口贸易有限公司</v>
          </cell>
          <cell r="E15888" t="str">
            <v>吊销未注销</v>
          </cell>
          <cell r="F15888" t="str">
            <v>351010100145449</v>
          </cell>
          <cell r="G15888" t="str">
            <v>91350128MA2XWXCX1X</v>
          </cell>
          <cell r="H15888" t="str">
            <v>内资公司</v>
          </cell>
          <cell r="I15888" t="str">
            <v>私营企业</v>
          </cell>
          <cell r="J15888" t="str">
            <v>有限责任公司(自然人投资或控股)</v>
          </cell>
          <cell r="K15888" t="str">
            <v>林晓燕</v>
          </cell>
        </row>
        <row r="15889">
          <cell r="D15889" t="str">
            <v>平潭盈方得华赢股权投资合伙企业（有限合伙）</v>
          </cell>
          <cell r="E15889" t="str">
            <v>存续（在营、开业、在册）</v>
          </cell>
          <cell r="F15889" t="str">
            <v>351010100145457</v>
          </cell>
          <cell r="G15889" t="str">
            <v>91350128MA2XWXJM67</v>
          </cell>
          <cell r="H15889" t="str">
            <v>合伙企业</v>
          </cell>
          <cell r="I15889" t="str">
            <v>私营企业</v>
          </cell>
          <cell r="J15889" t="str">
            <v>有限合伙企业</v>
          </cell>
          <cell r="K15889" t="str">
            <v/>
          </cell>
        </row>
        <row r="15890">
          <cell r="D15890" t="str">
            <v>平潭外德资产管理有限公司</v>
          </cell>
          <cell r="E15890" t="str">
            <v>存续（在营、开业、在册）</v>
          </cell>
          <cell r="F15890" t="str">
            <v>351010100145465</v>
          </cell>
          <cell r="G15890" t="str">
            <v>91350128MA2XWXKW4X</v>
          </cell>
          <cell r="H15890" t="str">
            <v>内资公司</v>
          </cell>
          <cell r="I15890" t="str">
            <v>私营企业</v>
          </cell>
          <cell r="J15890" t="str">
            <v>有限责任公司(自然人投资或控股)</v>
          </cell>
          <cell r="K15890" t="str">
            <v>刘茂锋</v>
          </cell>
        </row>
        <row r="15891">
          <cell r="D15891" t="str">
            <v>福建天邦工程建设发展有限公司平潭分公司</v>
          </cell>
          <cell r="E15891" t="str">
            <v>注销</v>
          </cell>
          <cell r="F15891" t="str">
            <v>351010100145490</v>
          </cell>
          <cell r="G15891" t="str">
            <v>91350128MA2XWYFY17</v>
          </cell>
          <cell r="H15891" t="str">
            <v>内资分公司</v>
          </cell>
          <cell r="I15891" t="str">
            <v>私营企业</v>
          </cell>
          <cell r="J15891" t="str">
            <v>有限责任公司分公司(自然人投资或控股)</v>
          </cell>
          <cell r="K15891" t="str">
            <v>谢廷凯</v>
          </cell>
        </row>
        <row r="15892">
          <cell r="D15892" t="str">
            <v>金泓股权投资（平潭）合伙企业（有限合伙）</v>
          </cell>
          <cell r="E15892" t="str">
            <v>存续（在营、开业、在册）</v>
          </cell>
          <cell r="F15892" t="str">
            <v>351010100145504</v>
          </cell>
          <cell r="G15892" t="str">
            <v>91350128MA2XWYJRXR</v>
          </cell>
          <cell r="H15892" t="str">
            <v>合伙企业</v>
          </cell>
          <cell r="I15892" t="str">
            <v>私营企业</v>
          </cell>
          <cell r="J15892" t="str">
            <v>有限合伙企业</v>
          </cell>
          <cell r="K15892" t="str">
            <v/>
          </cell>
        </row>
        <row r="15893">
          <cell r="D15893" t="str">
            <v>福建商德建设有限公司</v>
          </cell>
          <cell r="E15893" t="str">
            <v>存续（在营、开业、在册）</v>
          </cell>
          <cell r="F15893" t="str">
            <v>351010100145512</v>
          </cell>
          <cell r="G15893" t="str">
            <v>91350128MA2XWYP23X</v>
          </cell>
          <cell r="H15893" t="str">
            <v>内资公司</v>
          </cell>
          <cell r="I15893" t="str">
            <v>私营企业</v>
          </cell>
          <cell r="J15893" t="str">
            <v>有限责任公司(自然人投资或控股)</v>
          </cell>
          <cell r="K15893" t="str">
            <v>郑国义</v>
          </cell>
        </row>
        <row r="15894">
          <cell r="D15894" t="str">
            <v>福建台联建设劳务有限公司</v>
          </cell>
          <cell r="E15894" t="str">
            <v>存续（在营、开业、在册）</v>
          </cell>
          <cell r="F15894" t="str">
            <v>351010100145529</v>
          </cell>
          <cell r="G15894" t="str">
            <v>91350128MA2XWYY98C</v>
          </cell>
          <cell r="H15894" t="str">
            <v>内资公司</v>
          </cell>
          <cell r="I15894" t="str">
            <v>私营企业</v>
          </cell>
          <cell r="J15894" t="str">
            <v>有限责任公司(自然人投资或控股)</v>
          </cell>
          <cell r="K15894" t="str">
            <v>林燕</v>
          </cell>
        </row>
        <row r="15895">
          <cell r="D15895" t="str">
            <v>立人教育发展（平潭）有限公司</v>
          </cell>
          <cell r="E15895" t="str">
            <v>存续（在营、开业、在册）</v>
          </cell>
          <cell r="F15895" t="str">
            <v>351010100145537</v>
          </cell>
          <cell r="G15895" t="str">
            <v>91350128MA2XWYYB42</v>
          </cell>
          <cell r="H15895" t="str">
            <v>内资公司</v>
          </cell>
          <cell r="I15895" t="str">
            <v>私营企业</v>
          </cell>
          <cell r="J15895" t="str">
            <v>有限责任公司(自然人独资)</v>
          </cell>
          <cell r="K15895" t="str">
            <v>邱香</v>
          </cell>
        </row>
        <row r="15896">
          <cell r="D15896" t="str">
            <v>神州闪现（平潭）投标担保有限公司</v>
          </cell>
          <cell r="E15896" t="str">
            <v>存续（在营、开业、在册）</v>
          </cell>
          <cell r="F15896" t="str">
            <v>351010100145545</v>
          </cell>
          <cell r="G15896" t="str">
            <v>91350128MA2XX0RR30</v>
          </cell>
          <cell r="H15896" t="str">
            <v>内资公司</v>
          </cell>
          <cell r="I15896" t="str">
            <v>内资企业</v>
          </cell>
          <cell r="J15896" t="str">
            <v>有限责任公司（非自然人投资或控股的法人独资）</v>
          </cell>
          <cell r="K15896" t="str">
            <v>王丹丹</v>
          </cell>
        </row>
        <row r="15897">
          <cell r="D15897" t="str">
            <v>平潭综合实验区训同养殖有限公司</v>
          </cell>
          <cell r="E15897" t="str">
            <v>简易注销</v>
          </cell>
          <cell r="F15897" t="str">
            <v>351010100145553</v>
          </cell>
          <cell r="G15897" t="str">
            <v>91350128MA2XX0X19G</v>
          </cell>
          <cell r="H15897" t="str">
            <v>内资公司</v>
          </cell>
          <cell r="I15897" t="str">
            <v>私营企业</v>
          </cell>
          <cell r="J15897" t="str">
            <v>有限责任公司(自然人投资或控股)</v>
          </cell>
          <cell r="K15897" t="str">
            <v>翁绳金</v>
          </cell>
        </row>
        <row r="15898">
          <cell r="D15898" t="str">
            <v>金安信实（平潭）股权投资基金管理有限公司</v>
          </cell>
          <cell r="E15898" t="str">
            <v>简易注销</v>
          </cell>
          <cell r="F15898" t="str">
            <v>351010100145561</v>
          </cell>
          <cell r="G15898" t="str">
            <v>91350128MA2XX15C38</v>
          </cell>
          <cell r="H15898" t="str">
            <v>内资公司</v>
          </cell>
          <cell r="I15898" t="str">
            <v>私营企业</v>
          </cell>
          <cell r="J15898" t="str">
            <v>有限责任公司（自然人投资或控股的法人独资）</v>
          </cell>
          <cell r="K15898" t="str">
            <v>柳兴鹤</v>
          </cell>
        </row>
        <row r="15899">
          <cell r="D15899" t="str">
            <v>平潭云房信息服务有限公司</v>
          </cell>
          <cell r="E15899" t="str">
            <v>简易注销</v>
          </cell>
          <cell r="F15899" t="str">
            <v>351010100145570</v>
          </cell>
          <cell r="G15899" t="str">
            <v>91350128MA2XX1HCXW</v>
          </cell>
          <cell r="H15899" t="str">
            <v>内资公司</v>
          </cell>
          <cell r="I15899" t="str">
            <v>私营企业</v>
          </cell>
          <cell r="J15899" t="str">
            <v>有限责任公司(自然人投资或控股)</v>
          </cell>
          <cell r="K15899" t="str">
            <v>施忠议</v>
          </cell>
        </row>
        <row r="15900">
          <cell r="D15900" t="str">
            <v>平潭综合实验区新媒网络科技有限公司</v>
          </cell>
          <cell r="E15900" t="str">
            <v>存续（在营、开业、在册）</v>
          </cell>
          <cell r="F15900" t="str">
            <v>351010100145588</v>
          </cell>
          <cell r="G15900" t="str">
            <v>91350128MA2XX25P2P</v>
          </cell>
          <cell r="H15900" t="str">
            <v>内资公司</v>
          </cell>
          <cell r="I15900" t="str">
            <v>内资企业</v>
          </cell>
          <cell r="J15900" t="str">
            <v>其他有限责任公司</v>
          </cell>
          <cell r="K15900" t="str">
            <v>翁宏志</v>
          </cell>
        </row>
        <row r="15901">
          <cell r="D15901" t="str">
            <v>平潭瑾耀建材贸易有限公司</v>
          </cell>
          <cell r="E15901" t="str">
            <v>简易注销</v>
          </cell>
          <cell r="F15901" t="str">
            <v>351010100145596</v>
          </cell>
          <cell r="G15901" t="str">
            <v>91350128MA2XX28A91</v>
          </cell>
          <cell r="H15901" t="str">
            <v>内资公司</v>
          </cell>
          <cell r="I15901" t="str">
            <v>私营企业</v>
          </cell>
          <cell r="J15901" t="str">
            <v>有限责任公司(自然人投资或控股)</v>
          </cell>
          <cell r="K15901" t="str">
            <v>周芳</v>
          </cell>
        </row>
        <row r="15902">
          <cell r="D15902" t="str">
            <v>平潭中冕旅游服务有限公司</v>
          </cell>
          <cell r="E15902" t="str">
            <v>准迁</v>
          </cell>
          <cell r="F15902" t="str">
            <v>351010100145607</v>
          </cell>
          <cell r="G15902" t="str">
            <v>91350128MA2XX2TQ33</v>
          </cell>
          <cell r="H15902" t="str">
            <v>内资公司</v>
          </cell>
          <cell r="I15902" t="str">
            <v>私营企业</v>
          </cell>
          <cell r="J15902" t="str">
            <v>有限责任公司(自然人投资或控股)</v>
          </cell>
          <cell r="K15902" t="str">
            <v>林杰</v>
          </cell>
        </row>
        <row r="15903">
          <cell r="D15903" t="str">
            <v>平潭综合实验区博强进出口贸易有限公司</v>
          </cell>
          <cell r="E15903" t="str">
            <v>撤销</v>
          </cell>
          <cell r="F15903" t="str">
            <v>351010100145615</v>
          </cell>
          <cell r="G15903" t="str">
            <v>91350128MA2XX30X9E</v>
          </cell>
          <cell r="H15903" t="str">
            <v>内资公司</v>
          </cell>
          <cell r="I15903" t="str">
            <v>私营企业</v>
          </cell>
          <cell r="J15903" t="str">
            <v>有限责任公司(自然人投资或控股)</v>
          </cell>
          <cell r="K15903" t="str">
            <v>林强</v>
          </cell>
        </row>
        <row r="15904">
          <cell r="D15904" t="str">
            <v>平潭朝霸投资管理合伙企业（有限合伙）</v>
          </cell>
          <cell r="E15904" t="str">
            <v>简易注销</v>
          </cell>
          <cell r="F15904" t="str">
            <v>351010100145631</v>
          </cell>
          <cell r="G15904" t="str">
            <v>91350128MA2XX47659</v>
          </cell>
          <cell r="H15904" t="str">
            <v>合伙企业</v>
          </cell>
          <cell r="I15904" t="str">
            <v>私营企业</v>
          </cell>
          <cell r="J15904" t="str">
            <v>有限合伙企业</v>
          </cell>
          <cell r="K15904" t="str">
            <v/>
          </cell>
        </row>
        <row r="15905">
          <cell r="D15905" t="str">
            <v>平潭朝琦投资管理合伙企业（有限合伙）</v>
          </cell>
          <cell r="E15905" t="str">
            <v>简易注销</v>
          </cell>
          <cell r="F15905" t="str">
            <v>351010100145640</v>
          </cell>
          <cell r="G15905" t="str">
            <v>91350128MA2XX4LA7D</v>
          </cell>
          <cell r="H15905" t="str">
            <v>合伙企业</v>
          </cell>
          <cell r="I15905" t="str">
            <v>私营企业</v>
          </cell>
          <cell r="J15905" t="str">
            <v>有限合伙企业</v>
          </cell>
          <cell r="K15905" t="str">
            <v/>
          </cell>
        </row>
        <row r="15906">
          <cell r="D15906" t="str">
            <v>岚图机电工程（福建）有限公司</v>
          </cell>
          <cell r="E15906" t="str">
            <v>简易注销</v>
          </cell>
          <cell r="F15906" t="str">
            <v>351010100145658</v>
          </cell>
          <cell r="G15906" t="str">
            <v>91350128MA2XX4TX60</v>
          </cell>
          <cell r="H15906" t="str">
            <v>内资公司</v>
          </cell>
          <cell r="I15906" t="str">
            <v>私营企业</v>
          </cell>
          <cell r="J15906" t="str">
            <v>有限责任公司(自然人投资或控股)</v>
          </cell>
          <cell r="K15906" t="str">
            <v>林朝</v>
          </cell>
        </row>
        <row r="15907">
          <cell r="D15907" t="str">
            <v>平潭聚荣投资合伙企业（有限合伙）</v>
          </cell>
          <cell r="E15907" t="str">
            <v>简易注销</v>
          </cell>
          <cell r="F15907" t="str">
            <v>351010100145666</v>
          </cell>
          <cell r="G15907" t="str">
            <v>91350128MA2XX53118</v>
          </cell>
          <cell r="H15907" t="str">
            <v>合伙企业</v>
          </cell>
          <cell r="I15907" t="str">
            <v>私营企业</v>
          </cell>
          <cell r="J15907" t="str">
            <v>有限合伙企业</v>
          </cell>
          <cell r="K15907" t="str">
            <v/>
          </cell>
        </row>
        <row r="15908">
          <cell r="D15908" t="str">
            <v>深圳即有信息科技有限公司平潭分公司</v>
          </cell>
          <cell r="E15908" t="str">
            <v>注销</v>
          </cell>
          <cell r="F15908" t="str">
            <v>351010100145674</v>
          </cell>
          <cell r="G15908" t="str">
            <v>91350128MA2XX56J8G</v>
          </cell>
          <cell r="H15908" t="str">
            <v>内资分公司</v>
          </cell>
          <cell r="I15908" t="str">
            <v>私营企业</v>
          </cell>
          <cell r="J15908" t="str">
            <v>有限责任公司分公司(自然人投资或控股)</v>
          </cell>
          <cell r="K15908" t="str">
            <v>邹严</v>
          </cell>
        </row>
        <row r="15909">
          <cell r="D15909" t="str">
            <v>福州升龙电梯工程有限公司平潭分公司</v>
          </cell>
          <cell r="E15909" t="str">
            <v>存续（在营、开业、在册）</v>
          </cell>
          <cell r="F15909" t="str">
            <v>351010100145682</v>
          </cell>
          <cell r="G15909" t="str">
            <v>91350128MA2XX57K2L</v>
          </cell>
          <cell r="H15909" t="str">
            <v>内资分公司</v>
          </cell>
          <cell r="I15909" t="str">
            <v>私营企业</v>
          </cell>
          <cell r="J15909" t="str">
            <v>有限责任公司分公司(自然人投资或控股)</v>
          </cell>
          <cell r="K15909" t="str">
            <v>杨安</v>
          </cell>
        </row>
        <row r="15910">
          <cell r="D15910" t="str">
            <v>福建润永旭建设工程有限公司</v>
          </cell>
          <cell r="E15910" t="str">
            <v>注销</v>
          </cell>
          <cell r="F15910" t="str">
            <v>351010100145699</v>
          </cell>
          <cell r="G15910" t="str">
            <v>91350128MA2XX5960C</v>
          </cell>
          <cell r="H15910" t="str">
            <v>内资公司</v>
          </cell>
          <cell r="I15910" t="str">
            <v>内资企业</v>
          </cell>
          <cell r="J15910" t="str">
            <v>其他有限责任公司</v>
          </cell>
          <cell r="K15910" t="str">
            <v>林心恩</v>
          </cell>
        </row>
        <row r="15911">
          <cell r="D15911" t="str">
            <v>平潭宣栋贸易有限公司</v>
          </cell>
          <cell r="E15911" t="str">
            <v>吊销未注销</v>
          </cell>
          <cell r="F15911" t="str">
            <v>351010100145703</v>
          </cell>
          <cell r="G15911" t="str">
            <v>91350128MA2XX63T3F</v>
          </cell>
          <cell r="H15911" t="str">
            <v>内资公司</v>
          </cell>
          <cell r="I15911" t="str">
            <v>私营企业</v>
          </cell>
          <cell r="J15911" t="str">
            <v>有限责任公司(自然人独资)</v>
          </cell>
          <cell r="K15911" t="str">
            <v>陈宣栋</v>
          </cell>
        </row>
        <row r="15912">
          <cell r="D15912" t="str">
            <v>平潭综合实验区鑫辉船舶租赁有限公司</v>
          </cell>
          <cell r="E15912" t="str">
            <v>注销</v>
          </cell>
          <cell r="F15912" t="str">
            <v>351010100145711</v>
          </cell>
          <cell r="G15912" t="str">
            <v>91350128MA2XX67870</v>
          </cell>
          <cell r="H15912" t="str">
            <v>内资公司</v>
          </cell>
          <cell r="I15912" t="str">
            <v>私营企业</v>
          </cell>
          <cell r="J15912" t="str">
            <v>有限责任公司(自然人投资或控股)</v>
          </cell>
          <cell r="K15912" t="str">
            <v>李金刚</v>
          </cell>
        </row>
        <row r="15913">
          <cell r="D15913" t="str">
            <v>平潭锐驰投资合伙企业（有限合伙）</v>
          </cell>
          <cell r="E15913" t="str">
            <v>存续（在营、开业、在册）</v>
          </cell>
          <cell r="F15913" t="str">
            <v>351010100145720</v>
          </cell>
          <cell r="G15913" t="str">
            <v>91350128MA2XX6DK31</v>
          </cell>
          <cell r="H15913" t="str">
            <v>合伙企业</v>
          </cell>
          <cell r="I15913" t="str">
            <v>私营企业</v>
          </cell>
          <cell r="J15913" t="str">
            <v>有限合伙企业</v>
          </cell>
          <cell r="K15913" t="str">
            <v/>
          </cell>
        </row>
        <row r="15914">
          <cell r="D15914" t="str">
            <v>平潭锐智信息科技有限公司</v>
          </cell>
          <cell r="E15914" t="str">
            <v>存续（在营、开业、在册）</v>
          </cell>
          <cell r="F15914" t="str">
            <v>351010100145738</v>
          </cell>
          <cell r="G15914" t="str">
            <v>91350128MA2XX6DY8U</v>
          </cell>
          <cell r="H15914" t="str">
            <v>内资公司</v>
          </cell>
          <cell r="I15914" t="str">
            <v>私营企业</v>
          </cell>
          <cell r="J15914" t="str">
            <v>有限责任公司(自然人投资或控股)</v>
          </cell>
          <cell r="K15914" t="str">
            <v>卢新增</v>
          </cell>
        </row>
        <row r="15915">
          <cell r="D15915" t="str">
            <v>平潭综合实验区天盛机械租赁有限公司</v>
          </cell>
          <cell r="E15915" t="str">
            <v>存续（在营、开业、在册）</v>
          </cell>
          <cell r="F15915" t="str">
            <v>351010100145746</v>
          </cell>
          <cell r="G15915" t="str">
            <v>91350128MA2XX73847</v>
          </cell>
          <cell r="H15915" t="str">
            <v>内资公司</v>
          </cell>
          <cell r="I15915" t="str">
            <v>私营企业</v>
          </cell>
          <cell r="J15915" t="str">
            <v>有限责任公司(自然人投资或控股)</v>
          </cell>
          <cell r="K15915" t="str">
            <v>钱其雄</v>
          </cell>
        </row>
        <row r="15916">
          <cell r="D15916" t="str">
            <v>福建熙隆供应链管理有限公司</v>
          </cell>
          <cell r="E15916" t="str">
            <v>存续（在营、开业、在册）</v>
          </cell>
          <cell r="F15916" t="str">
            <v>351010100145754</v>
          </cell>
          <cell r="G15916" t="str">
            <v>91350128MA2XX858X7</v>
          </cell>
          <cell r="H15916" t="str">
            <v>内资公司</v>
          </cell>
          <cell r="I15916" t="str">
            <v>私营企业</v>
          </cell>
          <cell r="J15916" t="str">
            <v>有限责任公司(自然人投资或控股)</v>
          </cell>
          <cell r="K15916" t="str">
            <v>陈钦</v>
          </cell>
        </row>
        <row r="15917">
          <cell r="D15917" t="str">
            <v>平潭诚豪进出口贸易有限公司</v>
          </cell>
          <cell r="E15917" t="str">
            <v>注销</v>
          </cell>
          <cell r="F15917" t="str">
            <v>351010100145779</v>
          </cell>
          <cell r="G15917" t="str">
            <v>91350128MA2XX96Y14</v>
          </cell>
          <cell r="H15917" t="str">
            <v>内资公司</v>
          </cell>
          <cell r="I15917" t="str">
            <v>私营企业</v>
          </cell>
          <cell r="J15917" t="str">
            <v>有限责任公司(自然人独资)</v>
          </cell>
          <cell r="K15917" t="str">
            <v>陈富英</v>
          </cell>
        </row>
        <row r="15918">
          <cell r="D15918" t="str">
            <v>中成企业管理（平潭）有限公司</v>
          </cell>
          <cell r="E15918" t="str">
            <v>存续（在营、开业、在册）</v>
          </cell>
          <cell r="F15918" t="str">
            <v>351010100145787</v>
          </cell>
          <cell r="G15918" t="str">
            <v>91350128MA2XX97422</v>
          </cell>
          <cell r="H15918" t="str">
            <v>内资公司</v>
          </cell>
          <cell r="I15918" t="str">
            <v>私营企业</v>
          </cell>
          <cell r="J15918" t="str">
            <v>有限责任公司(自然人独资)</v>
          </cell>
          <cell r="K15918" t="str">
            <v>王连英</v>
          </cell>
        </row>
        <row r="15919">
          <cell r="D15919" t="str">
            <v>平潭易通电子商务有限公司</v>
          </cell>
          <cell r="E15919" t="str">
            <v>存续（在营、开业、在册）</v>
          </cell>
          <cell r="F15919" t="str">
            <v>351010100145795</v>
          </cell>
          <cell r="G15919" t="str">
            <v>91350128MA2XX98N4G</v>
          </cell>
          <cell r="H15919" t="str">
            <v>内资公司</v>
          </cell>
          <cell r="I15919" t="str">
            <v>内资企业</v>
          </cell>
          <cell r="J15919" t="str">
            <v>其他有限责任公司</v>
          </cell>
          <cell r="K15919" t="str">
            <v>阮义彬</v>
          </cell>
        </row>
        <row r="15920">
          <cell r="D15920" t="str">
            <v>平潭熔岩睿智股权投资合伙企业（有限合伙）</v>
          </cell>
          <cell r="E15920" t="str">
            <v>简易注销</v>
          </cell>
          <cell r="F15920" t="str">
            <v>351010100145800</v>
          </cell>
          <cell r="G15920" t="str">
            <v>91350128MA2XX9AH83</v>
          </cell>
          <cell r="H15920" t="str">
            <v>合伙企业</v>
          </cell>
          <cell r="I15920" t="str">
            <v>私营企业</v>
          </cell>
          <cell r="J15920" t="str">
            <v>有限合伙企业</v>
          </cell>
          <cell r="K15920" t="str">
            <v/>
          </cell>
        </row>
        <row r="15921">
          <cell r="D15921" t="str">
            <v>平潭朝士投资管理合伙企业（有限合伙）</v>
          </cell>
          <cell r="E15921" t="str">
            <v>简易注销</v>
          </cell>
          <cell r="F15921" t="str">
            <v>351010100145818</v>
          </cell>
          <cell r="G15921" t="str">
            <v>91350128MA2XX9MJ0R</v>
          </cell>
          <cell r="H15921" t="str">
            <v>合伙企业</v>
          </cell>
          <cell r="I15921" t="str">
            <v>私营企业</v>
          </cell>
          <cell r="J15921" t="str">
            <v>有限合伙企业</v>
          </cell>
          <cell r="K15921" t="str">
            <v/>
          </cell>
        </row>
        <row r="15922">
          <cell r="D15922" t="str">
            <v>福建平潭华兴美佑投资合伙企业（有限合伙）</v>
          </cell>
          <cell r="E15922" t="str">
            <v>存续（在营、开业、在册）</v>
          </cell>
          <cell r="F15922" t="str">
            <v>351010100145826</v>
          </cell>
          <cell r="G15922" t="str">
            <v>91350128MA2XX9QT8U</v>
          </cell>
          <cell r="H15922" t="str">
            <v>合伙企业</v>
          </cell>
          <cell r="I15922" t="str">
            <v>私营企业</v>
          </cell>
          <cell r="J15922" t="str">
            <v>有限合伙企业</v>
          </cell>
          <cell r="K15922" t="str">
            <v/>
          </cell>
        </row>
        <row r="15923">
          <cell r="D15923" t="str">
            <v>福建省众志堂文化传媒有限公司</v>
          </cell>
          <cell r="E15923" t="str">
            <v>存续（在营、开业、在册）</v>
          </cell>
          <cell r="F15923" t="str">
            <v>351010100145834</v>
          </cell>
          <cell r="G15923" t="str">
            <v>91350128MA2XX9YT91</v>
          </cell>
          <cell r="H15923" t="str">
            <v>内资公司</v>
          </cell>
          <cell r="I15923" t="str">
            <v>私营企业</v>
          </cell>
          <cell r="J15923" t="str">
            <v>有限责任公司(自然人投资或控股)</v>
          </cell>
          <cell r="K15923" t="str">
            <v>林委华</v>
          </cell>
        </row>
        <row r="15924">
          <cell r="D15924" t="str">
            <v>平潭综合实验区冠榕建筑工程有限公司</v>
          </cell>
          <cell r="E15924" t="str">
            <v>简易注销</v>
          </cell>
          <cell r="F15924" t="str">
            <v>351010100145842</v>
          </cell>
          <cell r="G15924" t="str">
            <v>91350128MA2XXA9H48</v>
          </cell>
          <cell r="H15924" t="str">
            <v>内资公司</v>
          </cell>
          <cell r="I15924" t="str">
            <v>私营企业</v>
          </cell>
          <cell r="J15924" t="str">
            <v>有限责任公司(自然人独资)</v>
          </cell>
          <cell r="K15924" t="str">
            <v>高文兰</v>
          </cell>
        </row>
        <row r="15925">
          <cell r="D15925" t="str">
            <v>平潭嘉华股权投资合伙企业（有限合伙）</v>
          </cell>
          <cell r="E15925" t="str">
            <v>简易注销</v>
          </cell>
          <cell r="F15925" t="str">
            <v>351010100145859</v>
          </cell>
          <cell r="G15925" t="str">
            <v>91350128MA2XXAC98D</v>
          </cell>
          <cell r="H15925" t="str">
            <v>合伙企业</v>
          </cell>
          <cell r="I15925" t="str">
            <v>私营企业</v>
          </cell>
          <cell r="J15925" t="str">
            <v>有限合伙企业</v>
          </cell>
          <cell r="K15925" t="str">
            <v/>
          </cell>
        </row>
        <row r="15926">
          <cell r="D15926" t="str">
            <v>平潭朝悟投资管理合伙企业（有限合伙）</v>
          </cell>
          <cell r="E15926" t="str">
            <v>注销</v>
          </cell>
          <cell r="F15926" t="str">
            <v>351010100145867</v>
          </cell>
          <cell r="G15926" t="str">
            <v>91350128MA2XXAFH24</v>
          </cell>
          <cell r="H15926" t="str">
            <v>合伙企业</v>
          </cell>
          <cell r="I15926" t="str">
            <v>私营企业</v>
          </cell>
          <cell r="J15926" t="str">
            <v>有限合伙企业</v>
          </cell>
          <cell r="K15926" t="str">
            <v/>
          </cell>
        </row>
        <row r="15927">
          <cell r="D15927" t="str">
            <v>福建中投人力资源有限公司</v>
          </cell>
          <cell r="E15927" t="str">
            <v>简易注销</v>
          </cell>
          <cell r="F15927" t="str">
            <v>351010100145875</v>
          </cell>
          <cell r="G15927" t="str">
            <v>91350128MA2XXAKD1K</v>
          </cell>
          <cell r="H15927" t="str">
            <v>内资公司</v>
          </cell>
          <cell r="I15927" t="str">
            <v>私营企业</v>
          </cell>
          <cell r="J15927" t="str">
            <v>有限责任公司（自然人投资或控股的法人独资）</v>
          </cell>
          <cell r="K15927" t="str">
            <v>张惠华</v>
          </cell>
        </row>
        <row r="15928">
          <cell r="D15928" t="str">
            <v>平潭综合实验区富尔康健康科技有限公司</v>
          </cell>
          <cell r="E15928" t="str">
            <v>简易注销</v>
          </cell>
          <cell r="F15928" t="str">
            <v>351010100145883</v>
          </cell>
          <cell r="G15928" t="str">
            <v>91350128MA2XXAX08L</v>
          </cell>
          <cell r="H15928" t="str">
            <v>内资公司</v>
          </cell>
          <cell r="I15928" t="str">
            <v>私营企业</v>
          </cell>
          <cell r="J15928" t="str">
            <v>有限责任公司（自然人投资或控股的法人独资）</v>
          </cell>
          <cell r="K15928" t="str">
            <v>林晓云</v>
          </cell>
        </row>
        <row r="15929">
          <cell r="D15929" t="str">
            <v>平潭朝鎏投资管理合伙企业（有限合伙）</v>
          </cell>
          <cell r="E15929" t="str">
            <v>简易注销</v>
          </cell>
          <cell r="F15929" t="str">
            <v>351010100145891</v>
          </cell>
          <cell r="G15929" t="str">
            <v>91350128MA2XXB3264</v>
          </cell>
          <cell r="H15929" t="str">
            <v>合伙企业</v>
          </cell>
          <cell r="I15929" t="str">
            <v>私营企业</v>
          </cell>
          <cell r="J15929" t="str">
            <v>有限合伙企业</v>
          </cell>
          <cell r="K15929" t="str">
            <v/>
          </cell>
        </row>
        <row r="15930">
          <cell r="D15930" t="str">
            <v>平潭综合实验区鑫进贸易有限公司</v>
          </cell>
          <cell r="E15930" t="str">
            <v>注销</v>
          </cell>
          <cell r="F15930" t="str">
            <v>351010100205801</v>
          </cell>
          <cell r="G15930" t="str">
            <v>91350128MA32MD8X0T</v>
          </cell>
          <cell r="H15930" t="str">
            <v>内资公司</v>
          </cell>
          <cell r="I15930" t="str">
            <v>内资企业</v>
          </cell>
          <cell r="J15930" t="str">
            <v>其他有限责任公司</v>
          </cell>
          <cell r="K15930" t="str">
            <v>杨小娟</v>
          </cell>
        </row>
        <row r="15931">
          <cell r="D15931" t="str">
            <v>华融科技（平潭）有限公司</v>
          </cell>
          <cell r="E15931" t="str">
            <v>简易注销</v>
          </cell>
          <cell r="F15931" t="str">
            <v>351010100205981</v>
          </cell>
          <cell r="G15931" t="str">
            <v>91350128MA32MMMJXW</v>
          </cell>
          <cell r="H15931" t="str">
            <v>内资公司</v>
          </cell>
          <cell r="I15931" t="str">
            <v>内资企业</v>
          </cell>
          <cell r="J15931" t="str">
            <v>其他有限责任公司</v>
          </cell>
          <cell r="K15931" t="str">
            <v>吴国平</v>
          </cell>
        </row>
        <row r="15932">
          <cell r="D15932" t="str">
            <v>平潭城投粤电城市服务有限公司</v>
          </cell>
          <cell r="E15932" t="str">
            <v>存续（在营、开业、在册）</v>
          </cell>
          <cell r="F15932" t="str">
            <v>351010100206015</v>
          </cell>
          <cell r="G15932" t="str">
            <v>91350128MA32MPKJ5M</v>
          </cell>
          <cell r="H15932" t="str">
            <v>内资公司</v>
          </cell>
          <cell r="I15932" t="str">
            <v>内资企业</v>
          </cell>
          <cell r="J15932" t="str">
            <v>其他有限责任公司</v>
          </cell>
          <cell r="K15932" t="str">
            <v>林华勇</v>
          </cell>
        </row>
        <row r="15933">
          <cell r="D15933" t="str">
            <v>福建润峡新能源有限公司</v>
          </cell>
          <cell r="E15933" t="str">
            <v>存续（在营、开业、在册）</v>
          </cell>
          <cell r="F15933" t="str">
            <v>351010100206040</v>
          </cell>
          <cell r="G15933" t="str">
            <v>91350128MA32MQX80U</v>
          </cell>
          <cell r="H15933" t="str">
            <v>内资公司</v>
          </cell>
          <cell r="I15933" t="str">
            <v>内资企业</v>
          </cell>
          <cell r="J15933" t="str">
            <v>有限责任公司（非自然人投资或控股的法人独资）</v>
          </cell>
          <cell r="K15933" t="str">
            <v>张钊建</v>
          </cell>
        </row>
        <row r="15934">
          <cell r="D15934" t="str">
            <v>三盛（福建）教育投资集团有限公司</v>
          </cell>
          <cell r="E15934" t="str">
            <v>简易注销</v>
          </cell>
          <cell r="F15934" t="str">
            <v>351010100206576</v>
          </cell>
          <cell r="G15934" t="str">
            <v>91350128MA32NM6Q0U</v>
          </cell>
          <cell r="H15934" t="str">
            <v>内资公司</v>
          </cell>
          <cell r="I15934" t="str">
            <v>内资企业</v>
          </cell>
          <cell r="J15934" t="str">
            <v>其他有限责任公司</v>
          </cell>
          <cell r="K15934" t="str">
            <v>牛大铭</v>
          </cell>
        </row>
        <row r="15935">
          <cell r="D15935" t="str">
            <v>平潭庭旺建筑工程有限公司</v>
          </cell>
          <cell r="E15935" t="str">
            <v>存续（在营、开业、在册）</v>
          </cell>
          <cell r="F15935" t="str">
            <v>351010100206605</v>
          </cell>
          <cell r="G15935" t="str">
            <v>91350128MA32NN0C0L</v>
          </cell>
          <cell r="H15935" t="str">
            <v>内资公司</v>
          </cell>
          <cell r="I15935" t="str">
            <v>内资企业</v>
          </cell>
          <cell r="J15935" t="str">
            <v>其他有限责任公司</v>
          </cell>
          <cell r="K15935" t="str">
            <v>王金贵</v>
          </cell>
        </row>
        <row r="15936">
          <cell r="D15936" t="str">
            <v>平潭独角鲸科技有限公司</v>
          </cell>
          <cell r="E15936" t="str">
            <v>注销</v>
          </cell>
          <cell r="F15936" t="str">
            <v>351010100206656</v>
          </cell>
          <cell r="G15936" t="str">
            <v>91350128MA32NPGJ5C</v>
          </cell>
          <cell r="H15936" t="str">
            <v>内资公司</v>
          </cell>
          <cell r="I15936" t="str">
            <v>内资企业</v>
          </cell>
          <cell r="J15936" t="str">
            <v>其他有限责任公司</v>
          </cell>
          <cell r="K15936" t="str">
            <v>朱松彬</v>
          </cell>
        </row>
        <row r="15937">
          <cell r="D15937" t="str">
            <v>平潭海星科技有限公司</v>
          </cell>
          <cell r="E15937" t="str">
            <v>注销</v>
          </cell>
          <cell r="F15937" t="str">
            <v>351010100206736</v>
          </cell>
          <cell r="G15937" t="str">
            <v>91350128MA32NW4N01</v>
          </cell>
          <cell r="H15937" t="str">
            <v>内资公司</v>
          </cell>
          <cell r="I15937" t="str">
            <v>内资企业</v>
          </cell>
          <cell r="J15937" t="str">
            <v>其他有限责任公司</v>
          </cell>
          <cell r="K15937" t="str">
            <v>陶钢强</v>
          </cell>
        </row>
        <row r="15938">
          <cell r="D15938" t="str">
            <v>一零一（福建）贸易有限公司</v>
          </cell>
          <cell r="E15938" t="str">
            <v>存续（在营、开业、在册）</v>
          </cell>
          <cell r="F15938" t="str">
            <v>351010100206832</v>
          </cell>
          <cell r="G15938" t="str">
            <v>91350128MA32P2CQ5U</v>
          </cell>
          <cell r="H15938" t="str">
            <v>内资公司</v>
          </cell>
          <cell r="I15938" t="str">
            <v>内资企业</v>
          </cell>
          <cell r="J15938" t="str">
            <v>其他有限责任公司</v>
          </cell>
          <cell r="K15938" t="str">
            <v>何彦妮</v>
          </cell>
        </row>
        <row r="15939">
          <cell r="D15939" t="str">
            <v>平潭鸿飞劳务有限公司</v>
          </cell>
          <cell r="E15939" t="str">
            <v>简易注销</v>
          </cell>
          <cell r="F15939" t="str">
            <v>351010100206912</v>
          </cell>
          <cell r="G15939" t="str">
            <v>91350128MA32P4C75Q</v>
          </cell>
          <cell r="H15939" t="str">
            <v>内资公司</v>
          </cell>
          <cell r="I15939" t="str">
            <v>内资企业</v>
          </cell>
          <cell r="J15939" t="str">
            <v>其他有限责任公司</v>
          </cell>
          <cell r="K15939" t="str">
            <v>张晶晶</v>
          </cell>
        </row>
        <row r="15940">
          <cell r="D15940" t="str">
            <v>平潭柒云科技有限公司</v>
          </cell>
          <cell r="E15940" t="str">
            <v>简易注销</v>
          </cell>
          <cell r="F15940" t="str">
            <v>351010100206961</v>
          </cell>
          <cell r="G15940" t="str">
            <v>91350128MA32P6UD4F</v>
          </cell>
          <cell r="H15940" t="str">
            <v>内资公司</v>
          </cell>
          <cell r="I15940" t="str">
            <v>内资企业</v>
          </cell>
          <cell r="J15940" t="str">
            <v>其他有限责任公司</v>
          </cell>
          <cell r="K15940" t="str">
            <v>梁志勇</v>
          </cell>
        </row>
        <row r="15941">
          <cell r="D15941" t="str">
            <v>平潭非凡网络科技有限公司</v>
          </cell>
          <cell r="E15941" t="str">
            <v>存续（在营、开业、在册）</v>
          </cell>
          <cell r="F15941" t="str">
            <v>351010100207155</v>
          </cell>
          <cell r="G15941" t="str">
            <v>91350128MA32PAW44Q</v>
          </cell>
          <cell r="H15941" t="str">
            <v>内资公司</v>
          </cell>
          <cell r="I15941" t="str">
            <v>私营企业</v>
          </cell>
          <cell r="J15941" t="str">
            <v>有限责任公司(自然人投资或控股)</v>
          </cell>
          <cell r="K15941" t="str">
            <v>丁少宇</v>
          </cell>
        </row>
        <row r="15942">
          <cell r="D15942" t="str">
            <v>城开发展（平潭）有限公司</v>
          </cell>
          <cell r="E15942" t="str">
            <v>迁往外省市</v>
          </cell>
          <cell r="F15942" t="str">
            <v>351010100207198</v>
          </cell>
          <cell r="G15942" t="str">
            <v>91350128MA2XNLAK0M</v>
          </cell>
          <cell r="H15942" t="str">
            <v>内资公司</v>
          </cell>
          <cell r="I15942" t="str">
            <v>内资企业</v>
          </cell>
          <cell r="J15942" t="str">
            <v>有限责任公司（非自然人投资或控股的法人独资）</v>
          </cell>
          <cell r="K15942" t="str">
            <v>蒋先锋</v>
          </cell>
        </row>
        <row r="15943">
          <cell r="D15943" t="str">
            <v>平潭链搜云科技有限公司</v>
          </cell>
          <cell r="E15943" t="str">
            <v>简易注销</v>
          </cell>
          <cell r="F15943" t="str">
            <v>351010100207251</v>
          </cell>
          <cell r="G15943" t="str">
            <v>91350128MA32PG9G2E</v>
          </cell>
          <cell r="H15943" t="str">
            <v>内资公司</v>
          </cell>
          <cell r="I15943" t="str">
            <v>内资企业</v>
          </cell>
          <cell r="J15943" t="str">
            <v>其他有限责任公司</v>
          </cell>
          <cell r="K15943" t="str">
            <v>严滔</v>
          </cell>
        </row>
        <row r="15944">
          <cell r="D15944" t="str">
            <v>平潭三盛智慧教育投资有限公司</v>
          </cell>
          <cell r="E15944" t="str">
            <v>简易注销</v>
          </cell>
          <cell r="F15944" t="str">
            <v>351010100207585</v>
          </cell>
          <cell r="G15944" t="str">
            <v>91350128MA32PWBH71</v>
          </cell>
          <cell r="H15944" t="str">
            <v>内资公司</v>
          </cell>
          <cell r="I15944" t="str">
            <v>内资企业</v>
          </cell>
          <cell r="J15944" t="str">
            <v>有限责任公司（非自然人投资或控股的法人独资）</v>
          </cell>
          <cell r="K15944" t="str">
            <v>牛大铭</v>
          </cell>
        </row>
        <row r="15945">
          <cell r="D15945" t="str">
            <v>平潭综合实验区南博万体育发展有限公司</v>
          </cell>
          <cell r="E15945" t="str">
            <v>简易注销</v>
          </cell>
          <cell r="F15945" t="str">
            <v>351010100207681</v>
          </cell>
          <cell r="G15945" t="str">
            <v>91350128MA32PXCA9W</v>
          </cell>
          <cell r="H15945" t="str">
            <v>内资公司</v>
          </cell>
          <cell r="I15945" t="str">
            <v>内资企业</v>
          </cell>
          <cell r="J15945" t="str">
            <v>其他有限责任公司</v>
          </cell>
          <cell r="K15945" t="str">
            <v>吴阳辉</v>
          </cell>
        </row>
        <row r="15946">
          <cell r="D15946" t="str">
            <v>平潭综合实验区豚首数娱文化产业发展有限公司</v>
          </cell>
          <cell r="E15946" t="str">
            <v>存续（在营、开业、在册）</v>
          </cell>
          <cell r="F15946" t="str">
            <v>351010100207882</v>
          </cell>
          <cell r="G15946" t="str">
            <v>91350128MA32Q8R69J</v>
          </cell>
          <cell r="H15946" t="str">
            <v>内资公司</v>
          </cell>
          <cell r="I15946" t="str">
            <v>内资企业</v>
          </cell>
          <cell r="J15946" t="str">
            <v>其他有限责任公司</v>
          </cell>
          <cell r="K15946" t="str">
            <v>郑龙武</v>
          </cell>
        </row>
        <row r="15947">
          <cell r="D15947" t="str">
            <v>平潭综合实验区人才发展集团有限公司</v>
          </cell>
          <cell r="E15947" t="str">
            <v>存续（在营、开业、在册）</v>
          </cell>
          <cell r="F15947" t="str">
            <v>351010100208060</v>
          </cell>
          <cell r="G15947" t="str">
            <v>91350128MA32QDC917</v>
          </cell>
          <cell r="H15947" t="str">
            <v>内资公司</v>
          </cell>
          <cell r="I15947" t="str">
            <v>内资企业</v>
          </cell>
          <cell r="J15947" t="str">
            <v>有限责任公司(国有控股)</v>
          </cell>
          <cell r="K15947" t="str">
            <v>陈凌芹</v>
          </cell>
        </row>
        <row r="15948">
          <cell r="D15948" t="str">
            <v>福建平潭利铭投资有限公司</v>
          </cell>
          <cell r="E15948" t="str">
            <v>存续（在营、开业、在册）</v>
          </cell>
          <cell r="F15948" t="str">
            <v>351010100219643</v>
          </cell>
          <cell r="G15948" t="str">
            <v>91350128MA334X6Y3C</v>
          </cell>
          <cell r="H15948" t="str">
            <v>内资公司</v>
          </cell>
          <cell r="I15948" t="str">
            <v>内资企业</v>
          </cell>
          <cell r="J15948" t="str">
            <v>有限责任公司（非自然人投资或控股的法人独资）</v>
          </cell>
          <cell r="K15948" t="str">
            <v>王暑冰</v>
          </cell>
        </row>
        <row r="15949">
          <cell r="D15949" t="str">
            <v>福建平潭利盛投资有限公司</v>
          </cell>
          <cell r="E15949" t="str">
            <v>存续（在营、开业、在册）</v>
          </cell>
          <cell r="F15949" t="str">
            <v>351010100219678</v>
          </cell>
          <cell r="G15949" t="str">
            <v>91350128MA334XPU1K</v>
          </cell>
          <cell r="H15949" t="str">
            <v>内资公司</v>
          </cell>
          <cell r="I15949" t="str">
            <v>内资企业</v>
          </cell>
          <cell r="J15949" t="str">
            <v>有限责任公司（非自然人投资或控股的法人独资）</v>
          </cell>
          <cell r="K15949" t="str">
            <v>王暑冰</v>
          </cell>
        </row>
        <row r="15950">
          <cell r="D15950" t="str">
            <v>邮鼎国际融资租赁有限公司</v>
          </cell>
          <cell r="E15950" t="str">
            <v>简易注销</v>
          </cell>
          <cell r="F15950" t="str">
            <v>351010100219805</v>
          </cell>
          <cell r="G15950" t="str">
            <v>91350128MA3350G985</v>
          </cell>
          <cell r="H15950" t="str">
            <v>内资公司</v>
          </cell>
          <cell r="I15950" t="str">
            <v>内资企业</v>
          </cell>
          <cell r="J15950" t="str">
            <v>有限责任公司（非自然人投资或控股的法人独资）</v>
          </cell>
          <cell r="K15950" t="str">
            <v>郭世爱</v>
          </cell>
        </row>
        <row r="15951">
          <cell r="D15951" t="str">
            <v>普拉耶奥科技（平潭）有限公司</v>
          </cell>
          <cell r="E15951" t="str">
            <v>简易注销</v>
          </cell>
          <cell r="F15951" t="str">
            <v>351010100208481</v>
          </cell>
          <cell r="G15951" t="str">
            <v>91350128MA32R2TE6K</v>
          </cell>
          <cell r="H15951" t="str">
            <v>内资公司</v>
          </cell>
          <cell r="I15951" t="str">
            <v>内资企业</v>
          </cell>
          <cell r="J15951" t="str">
            <v>有限责任公司（非自然人投资或控股的法人独资）</v>
          </cell>
          <cell r="K15951" t="str">
            <v>严俊德</v>
          </cell>
        </row>
        <row r="15952">
          <cell r="D15952" t="str">
            <v>福建平潭农村商业银行股份有限公司上楼支行</v>
          </cell>
          <cell r="E15952" t="str">
            <v>存续（在营、开业、在册）</v>
          </cell>
          <cell r="F15952" t="str">
            <v>351010100208490</v>
          </cell>
          <cell r="G15952" t="str">
            <v>91350128MA32R3MW1D</v>
          </cell>
          <cell r="H15952" t="str">
            <v>内资分公司</v>
          </cell>
          <cell r="I15952" t="str">
            <v>内资企业</v>
          </cell>
          <cell r="J15952" t="str">
            <v>其他股份有限公司分公司(非上市)</v>
          </cell>
          <cell r="K15952" t="str">
            <v>林辉</v>
          </cell>
        </row>
        <row r="15953">
          <cell r="D15953" t="str">
            <v>浦信投资（平潭）有限公司</v>
          </cell>
          <cell r="E15953" t="str">
            <v>简易注销</v>
          </cell>
          <cell r="F15953" t="str">
            <v>351010100208795</v>
          </cell>
          <cell r="G15953" t="str">
            <v>91350128MA32RE3P3P</v>
          </cell>
          <cell r="H15953" t="str">
            <v>内资公司</v>
          </cell>
          <cell r="I15953" t="str">
            <v>内资企业</v>
          </cell>
          <cell r="J15953" t="str">
            <v>其他有限责任公司</v>
          </cell>
          <cell r="K15953" t="str">
            <v>刘欣</v>
          </cell>
        </row>
        <row r="15954">
          <cell r="D15954" t="str">
            <v>岚卤餐饮管理（平潭）有限公司</v>
          </cell>
          <cell r="E15954" t="str">
            <v>存续（在营、开业、在册）</v>
          </cell>
          <cell r="F15954" t="str">
            <v>351010100208859</v>
          </cell>
          <cell r="G15954" t="str">
            <v>91350128MA32RGAX9N</v>
          </cell>
          <cell r="H15954" t="str">
            <v>内资公司</v>
          </cell>
          <cell r="I15954" t="str">
            <v>内资企业</v>
          </cell>
          <cell r="J15954" t="str">
            <v>其他有限责任公司</v>
          </cell>
          <cell r="K15954" t="str">
            <v>林齐斌</v>
          </cell>
        </row>
        <row r="15955">
          <cell r="D15955" t="str">
            <v>平潭嗨游网络科技有限公司</v>
          </cell>
          <cell r="E15955" t="str">
            <v>存续（在营、开业、在册）</v>
          </cell>
          <cell r="F15955" t="str">
            <v>351010100208955</v>
          </cell>
          <cell r="G15955" t="str">
            <v>91350128MA32RMWA77</v>
          </cell>
          <cell r="H15955" t="str">
            <v>内资公司</v>
          </cell>
          <cell r="I15955" t="str">
            <v>内资企业</v>
          </cell>
          <cell r="J15955" t="str">
            <v>其他有限责任公司</v>
          </cell>
          <cell r="K15955" t="str">
            <v>彭鹏</v>
          </cell>
        </row>
        <row r="15956">
          <cell r="D15956" t="str">
            <v>平潭柒柒肆玖网络科技有限公司</v>
          </cell>
          <cell r="E15956" t="str">
            <v>简易注销</v>
          </cell>
          <cell r="F15956" t="str">
            <v>351010100209064</v>
          </cell>
          <cell r="G15956" t="str">
            <v>91350128MA32RQJB3Q</v>
          </cell>
          <cell r="H15956" t="str">
            <v>内资公司</v>
          </cell>
          <cell r="I15956" t="str">
            <v>内资企业</v>
          </cell>
          <cell r="J15956" t="str">
            <v>其他有限责任公司</v>
          </cell>
          <cell r="K15956" t="str">
            <v>胡旋</v>
          </cell>
        </row>
        <row r="15957">
          <cell r="D15957" t="str">
            <v>房车生活家（福建）出行服务有限公司</v>
          </cell>
          <cell r="E15957" t="str">
            <v>存续（在营、开业、在册）</v>
          </cell>
          <cell r="F15957" t="str">
            <v>351010100209273</v>
          </cell>
          <cell r="G15957" t="str">
            <v>91350128MA32T1C1XE</v>
          </cell>
          <cell r="H15957" t="str">
            <v>内资公司</v>
          </cell>
          <cell r="I15957" t="str">
            <v>内资企业</v>
          </cell>
          <cell r="J15957" t="str">
            <v>有限责任公司（非自然人投资或控股的法人独资）</v>
          </cell>
          <cell r="K15957" t="str">
            <v>杨松柏</v>
          </cell>
        </row>
        <row r="15958">
          <cell r="D15958" t="str">
            <v>平潭禾获仁网络科技有限公司</v>
          </cell>
          <cell r="E15958" t="str">
            <v>简易注销</v>
          </cell>
          <cell r="F15958" t="str">
            <v>351010100209281</v>
          </cell>
          <cell r="G15958" t="str">
            <v>91350128MA32T1FD7P</v>
          </cell>
          <cell r="H15958" t="str">
            <v>内资公司</v>
          </cell>
          <cell r="I15958" t="str">
            <v>内资企业</v>
          </cell>
          <cell r="J15958" t="str">
            <v>有限责任公司（非自然人投资或控股的法人独资）</v>
          </cell>
          <cell r="K15958" t="str">
            <v>俞祺巍</v>
          </cell>
        </row>
        <row r="15959">
          <cell r="D15959" t="str">
            <v>平潭果酱数据科技有限公司</v>
          </cell>
          <cell r="E15959" t="str">
            <v>简易注销</v>
          </cell>
          <cell r="F15959" t="str">
            <v>351010100209290</v>
          </cell>
          <cell r="G15959" t="str">
            <v>91350128MA32T1PG52</v>
          </cell>
          <cell r="H15959" t="str">
            <v>内资公司</v>
          </cell>
          <cell r="I15959" t="str">
            <v>内资企业</v>
          </cell>
          <cell r="J15959" t="str">
            <v>其他有限责任公司</v>
          </cell>
          <cell r="K15959" t="str">
            <v>孙同</v>
          </cell>
        </row>
        <row r="15960">
          <cell r="D15960" t="str">
            <v>福建平潭屿望旅游文化有限公司</v>
          </cell>
          <cell r="E15960" t="str">
            <v>存续（在营、开业、在册）</v>
          </cell>
          <cell r="F15960" t="str">
            <v>351010100209415</v>
          </cell>
          <cell r="G15960" t="str">
            <v>91350128MA32T74820</v>
          </cell>
          <cell r="H15960" t="str">
            <v>内资公司</v>
          </cell>
          <cell r="I15960" t="str">
            <v>私营企业</v>
          </cell>
          <cell r="J15960" t="str">
            <v>有限责任公司(自然人投资或控股)</v>
          </cell>
          <cell r="K15960" t="str">
            <v>郑华云</v>
          </cell>
        </row>
        <row r="15961">
          <cell r="D15961" t="str">
            <v>水木文旅有限公司</v>
          </cell>
          <cell r="E15961" t="str">
            <v>存续（在营、开业、在册）</v>
          </cell>
          <cell r="F15961" t="str">
            <v>351010100210175</v>
          </cell>
          <cell r="G15961" t="str">
            <v>91350128MA32W99T8F</v>
          </cell>
          <cell r="H15961" t="str">
            <v>内资公司</v>
          </cell>
          <cell r="I15961" t="str">
            <v>内资企业</v>
          </cell>
          <cell r="J15961" t="str">
            <v>其他有限责任公司</v>
          </cell>
          <cell r="K15961" t="str">
            <v>张小聪</v>
          </cell>
        </row>
        <row r="15962">
          <cell r="D15962" t="str">
            <v>平潭综合实验区世纪岚海数字产业园有限责任公司</v>
          </cell>
          <cell r="E15962" t="str">
            <v>简易注销</v>
          </cell>
          <cell r="F15962" t="str">
            <v>351010100210386</v>
          </cell>
          <cell r="G15962" t="str">
            <v>91350128MA32WFF80H</v>
          </cell>
          <cell r="H15962" t="str">
            <v>内资公司</v>
          </cell>
          <cell r="I15962" t="str">
            <v>内资企业</v>
          </cell>
          <cell r="J15962" t="str">
            <v>其他有限责任公司</v>
          </cell>
          <cell r="K15962" t="str">
            <v>鄢振金</v>
          </cell>
        </row>
        <row r="15963">
          <cell r="D15963" t="str">
            <v>平潭鑫新置业有限公司</v>
          </cell>
          <cell r="E15963" t="str">
            <v>简易注销</v>
          </cell>
          <cell r="F15963" t="str">
            <v>351010100210601</v>
          </cell>
          <cell r="G15963" t="str">
            <v>91350128MA32WM1D1M</v>
          </cell>
          <cell r="H15963" t="str">
            <v>内资公司</v>
          </cell>
          <cell r="I15963" t="str">
            <v>内资企业</v>
          </cell>
          <cell r="J15963" t="str">
            <v>其他有限责任公司</v>
          </cell>
          <cell r="K15963" t="str">
            <v>黄守裕</v>
          </cell>
        </row>
        <row r="15964">
          <cell r="D15964" t="str">
            <v>平潭综合实验区瑞尚融资租赁有限公司</v>
          </cell>
          <cell r="E15964" t="str">
            <v>注销</v>
          </cell>
          <cell r="F15964" t="str">
            <v>351010100210716</v>
          </cell>
          <cell r="G15964" t="str">
            <v>91350128MA32WPJK1T</v>
          </cell>
          <cell r="H15964" t="str">
            <v>内资公司</v>
          </cell>
          <cell r="I15964" t="str">
            <v>内资企业</v>
          </cell>
          <cell r="J15964" t="str">
            <v>其他有限责任公司</v>
          </cell>
          <cell r="K15964" t="str">
            <v>江闽涌</v>
          </cell>
        </row>
        <row r="15965">
          <cell r="D15965" t="str">
            <v>品罗科技（平潭）有限公司</v>
          </cell>
          <cell r="E15965" t="str">
            <v>存续（在营、开业、在册）</v>
          </cell>
          <cell r="F15965" t="str">
            <v>351010100210765</v>
          </cell>
          <cell r="G15965" t="str">
            <v>91350128MA32WTCR51</v>
          </cell>
          <cell r="H15965" t="str">
            <v>内资公司</v>
          </cell>
          <cell r="I15965" t="str">
            <v>内资企业</v>
          </cell>
          <cell r="J15965" t="str">
            <v>有限责任公司（非自然人投资或控股的法人独资）</v>
          </cell>
          <cell r="K15965" t="str">
            <v>陈克勇</v>
          </cell>
        </row>
        <row r="15966">
          <cell r="D15966" t="str">
            <v>宗贡医药集团（平潭）有限公司</v>
          </cell>
          <cell r="E15966" t="str">
            <v>存续（在营、开业、在册）</v>
          </cell>
          <cell r="F15966" t="str">
            <v>351010100210829</v>
          </cell>
          <cell r="G15966" t="str">
            <v>91350128MA32WUC15F</v>
          </cell>
          <cell r="H15966" t="str">
            <v>内资公司</v>
          </cell>
          <cell r="I15966" t="str">
            <v>内资企业</v>
          </cell>
          <cell r="J15966" t="str">
            <v>其他有限责任公司</v>
          </cell>
          <cell r="K15966" t="str">
            <v>罗日红</v>
          </cell>
        </row>
        <row r="15967">
          <cell r="D15967" t="str">
            <v>福建纤链科技有限公司</v>
          </cell>
          <cell r="E15967" t="str">
            <v>存续（在营、开业、在册）</v>
          </cell>
          <cell r="F15967" t="str">
            <v>351010100210931</v>
          </cell>
          <cell r="G15967" t="str">
            <v>91350128MA32X23F1H</v>
          </cell>
          <cell r="H15967" t="str">
            <v>内资公司</v>
          </cell>
          <cell r="I15967" t="str">
            <v>内资企业</v>
          </cell>
          <cell r="J15967" t="str">
            <v>其他有限责任公司</v>
          </cell>
          <cell r="K15967" t="str">
            <v>方君芳</v>
          </cell>
        </row>
        <row r="15968">
          <cell r="D15968" t="str">
            <v>鑫淮融资租赁（福建）有限公司</v>
          </cell>
          <cell r="E15968" t="str">
            <v>简易注销</v>
          </cell>
          <cell r="F15968" t="str">
            <v>351010100210982</v>
          </cell>
          <cell r="G15968" t="str">
            <v>91350128MA32X31P3U</v>
          </cell>
          <cell r="H15968" t="str">
            <v>内资公司</v>
          </cell>
          <cell r="I15968" t="str">
            <v>内资企业</v>
          </cell>
          <cell r="J15968" t="str">
            <v>其他有限责任公司</v>
          </cell>
          <cell r="K15968" t="str">
            <v>徐赛花</v>
          </cell>
        </row>
        <row r="15969">
          <cell r="D15969" t="str">
            <v>北京外企人力资源服务福建有限公司平潭分公司</v>
          </cell>
          <cell r="E15969" t="str">
            <v>存续（在营、开业、在册）</v>
          </cell>
          <cell r="F15969" t="str">
            <v>351010100211047</v>
          </cell>
          <cell r="G15969" t="str">
            <v>91350128MA32X4M721</v>
          </cell>
          <cell r="H15969" t="str">
            <v>内资分公司</v>
          </cell>
          <cell r="I15969" t="str">
            <v>内资企业</v>
          </cell>
          <cell r="J15969" t="str">
            <v>其他有限责任公司分公司</v>
          </cell>
          <cell r="K15969" t="str">
            <v>田丰</v>
          </cell>
        </row>
        <row r="15970">
          <cell r="D15970" t="str">
            <v>云税数字科技（福建）有限公司</v>
          </cell>
          <cell r="E15970" t="str">
            <v>迁往外省市</v>
          </cell>
          <cell r="F15970" t="str">
            <v>351010100211055</v>
          </cell>
          <cell r="G15970" t="str">
            <v>91350128MA32X54P8T</v>
          </cell>
          <cell r="H15970" t="str">
            <v>内资公司</v>
          </cell>
          <cell r="I15970" t="str">
            <v>内资企业</v>
          </cell>
          <cell r="J15970" t="str">
            <v>其他有限责任公司</v>
          </cell>
          <cell r="K15970" t="str">
            <v>徐淑英</v>
          </cell>
        </row>
        <row r="15971">
          <cell r="D15971" t="str">
            <v>苏泰融资租赁（平潭）有限公司</v>
          </cell>
          <cell r="E15971" t="str">
            <v>存续（在营、开业、在册）</v>
          </cell>
          <cell r="F15971" t="str">
            <v>351010100211119</v>
          </cell>
          <cell r="G15971" t="str">
            <v>91350128MA32X6UNXL</v>
          </cell>
          <cell r="H15971" t="str">
            <v>内资公司</v>
          </cell>
          <cell r="I15971" t="str">
            <v>私营企业</v>
          </cell>
          <cell r="J15971" t="str">
            <v>有限责任公司（自然人投资或控股的法人独资）</v>
          </cell>
          <cell r="K15971" t="str">
            <v>张立</v>
          </cell>
        </row>
        <row r="15972">
          <cell r="D15972" t="str">
            <v>福建海代融资租赁有限公司</v>
          </cell>
          <cell r="E15972" t="str">
            <v>存续（在营、开业、在册）</v>
          </cell>
          <cell r="F15972" t="str">
            <v>351010100211348</v>
          </cell>
          <cell r="G15972" t="str">
            <v>91350128MA32XBMN23</v>
          </cell>
          <cell r="H15972" t="str">
            <v>内资公司</v>
          </cell>
          <cell r="I15972" t="str">
            <v>内资企业</v>
          </cell>
          <cell r="J15972" t="str">
            <v>其他有限责任公司</v>
          </cell>
          <cell r="K15972" t="str">
            <v>黄茂洪</v>
          </cell>
        </row>
        <row r="15973">
          <cell r="D15973" t="str">
            <v>福建民豪基础设施有限公司</v>
          </cell>
          <cell r="E15973" t="str">
            <v>注销</v>
          </cell>
          <cell r="F15973" t="str">
            <v>351010100211364</v>
          </cell>
          <cell r="G15973" t="str">
            <v>91350128MA32XCAM0L</v>
          </cell>
          <cell r="H15973" t="str">
            <v>内资公司</v>
          </cell>
          <cell r="I15973" t="str">
            <v>内资企业</v>
          </cell>
          <cell r="J15973" t="str">
            <v>其他有限责任公司</v>
          </cell>
          <cell r="K15973" t="str">
            <v>张民</v>
          </cell>
        </row>
        <row r="15974">
          <cell r="D15974" t="str">
            <v>易企发（福建）物流有限公司</v>
          </cell>
          <cell r="E15974" t="str">
            <v>存续（在营、开业、在册）</v>
          </cell>
          <cell r="F15974" t="str">
            <v>351010100211428</v>
          </cell>
          <cell r="G15974" t="str">
            <v>91350128MA32XFBT2B</v>
          </cell>
          <cell r="H15974" t="str">
            <v>内资公司</v>
          </cell>
          <cell r="I15974" t="str">
            <v>私营企业</v>
          </cell>
          <cell r="J15974" t="str">
            <v>有限责任公司(自然人投资或控股)</v>
          </cell>
          <cell r="K15974" t="str">
            <v>魏远理</v>
          </cell>
        </row>
        <row r="15975">
          <cell r="D15975" t="str">
            <v>平潭海域船务有限公司</v>
          </cell>
          <cell r="E15975" t="str">
            <v>简易注销</v>
          </cell>
          <cell r="F15975" t="str">
            <v>351000100113366</v>
          </cell>
          <cell r="G15975" t="str">
            <v>91350128MA346JYW9P</v>
          </cell>
          <cell r="H15975" t="str">
            <v>内资公司</v>
          </cell>
          <cell r="I15975" t="str">
            <v>私营企业</v>
          </cell>
          <cell r="J15975" t="str">
            <v>有限责任公司(自然人投资或控股)</v>
          </cell>
          <cell r="K15975" t="str">
            <v>施生添</v>
          </cell>
        </row>
        <row r="15976">
          <cell r="D15976" t="str">
            <v>平潭华宇辉煌国际贸易有限公司</v>
          </cell>
          <cell r="E15976" t="str">
            <v>存续（在营、开业、在册）</v>
          </cell>
          <cell r="F15976" t="str">
            <v>351000100113374</v>
          </cell>
          <cell r="G15976" t="str">
            <v>91350128MA346K2M6F</v>
          </cell>
          <cell r="H15976" t="str">
            <v>内资公司</v>
          </cell>
          <cell r="I15976" t="str">
            <v>私营企业</v>
          </cell>
          <cell r="J15976" t="str">
            <v>有限责任公司(自然人独资)</v>
          </cell>
          <cell r="K15976" t="str">
            <v>康华</v>
          </cell>
        </row>
        <row r="15977">
          <cell r="D15977" t="str">
            <v>平潭垣根科技有限公司</v>
          </cell>
          <cell r="E15977" t="str">
            <v>迁往外省市</v>
          </cell>
          <cell r="F15977" t="str">
            <v>351000100113382</v>
          </cell>
          <cell r="G15977" t="str">
            <v>91350128MA346K476C</v>
          </cell>
          <cell r="H15977" t="str">
            <v>内资公司</v>
          </cell>
          <cell r="I15977" t="str">
            <v>私营企业</v>
          </cell>
          <cell r="J15977" t="str">
            <v>有限责任公司(自然人独资)</v>
          </cell>
          <cell r="K15977" t="str">
            <v>林香</v>
          </cell>
        </row>
        <row r="15978">
          <cell r="D15978" t="str">
            <v>平潭县鑫辉煌汽车美容服务有限公司</v>
          </cell>
          <cell r="E15978" t="str">
            <v>存续（在营、开业、在册）</v>
          </cell>
          <cell r="F15978" t="str">
            <v>351000100113399</v>
          </cell>
          <cell r="G15978" t="str">
            <v>91350128MA346K4847</v>
          </cell>
          <cell r="H15978" t="str">
            <v>内资公司</v>
          </cell>
          <cell r="I15978" t="str">
            <v>私营企业</v>
          </cell>
          <cell r="J15978" t="str">
            <v>有限责任公司(自然人投资或控股)</v>
          </cell>
          <cell r="K15978" t="str">
            <v>林倩</v>
          </cell>
        </row>
        <row r="15979">
          <cell r="D15979" t="str">
            <v>平潭游家大院酒店管理有限公司</v>
          </cell>
          <cell r="E15979" t="str">
            <v>存续（在营、开业、在册）</v>
          </cell>
          <cell r="F15979" t="str">
            <v>351000100113403</v>
          </cell>
          <cell r="G15979" t="str">
            <v>91350128MA346K900Y</v>
          </cell>
          <cell r="H15979" t="str">
            <v>内资公司</v>
          </cell>
          <cell r="I15979" t="str">
            <v>私营企业</v>
          </cell>
          <cell r="J15979" t="str">
            <v>有限责任公司(自然人独资)</v>
          </cell>
          <cell r="K15979" t="str">
            <v>倪秀晶</v>
          </cell>
        </row>
        <row r="15980">
          <cell r="D15980" t="str">
            <v>平潭凤凰海坛文化创意有限公司</v>
          </cell>
          <cell r="E15980" t="str">
            <v>注销</v>
          </cell>
          <cell r="F15980" t="str">
            <v>351000100113411</v>
          </cell>
          <cell r="G15980" t="str">
            <v>91350128MA346KAW9D</v>
          </cell>
          <cell r="H15980" t="str">
            <v>内资公司</v>
          </cell>
          <cell r="I15980" t="str">
            <v>私营企业</v>
          </cell>
          <cell r="J15980" t="str">
            <v>有限责任公司(自然人投资或控股)</v>
          </cell>
          <cell r="K15980" t="str">
            <v>王强</v>
          </cell>
        </row>
        <row r="15981">
          <cell r="D15981" t="str">
            <v>平潭宜聚汽车服务有限公司</v>
          </cell>
          <cell r="E15981" t="str">
            <v>吊销未注销</v>
          </cell>
          <cell r="F15981" t="str">
            <v>351000100113420</v>
          </cell>
          <cell r="G15981" t="str">
            <v>91350128MA346KDP0D</v>
          </cell>
          <cell r="H15981" t="str">
            <v>内资公司</v>
          </cell>
          <cell r="I15981" t="str">
            <v>私营企业</v>
          </cell>
          <cell r="J15981" t="str">
            <v>有限责任公司(自然人独资)</v>
          </cell>
          <cell r="K15981" t="str">
            <v>陈玉明</v>
          </cell>
        </row>
        <row r="15982">
          <cell r="D15982" t="str">
            <v>平潭宝联星晨电子商务经营部</v>
          </cell>
          <cell r="E15982" t="str">
            <v>撤销</v>
          </cell>
          <cell r="F15982" t="str">
            <v>351000100113438</v>
          </cell>
          <cell r="G15982" t="str">
            <v>91350128MA346KF17P</v>
          </cell>
          <cell r="H15982" t="str">
            <v>个人独资企业</v>
          </cell>
          <cell r="I15982" t="str">
            <v>私营企业</v>
          </cell>
          <cell r="J15982" t="str">
            <v>个人独资企业</v>
          </cell>
          <cell r="K15982" t="str">
            <v>周金珠</v>
          </cell>
        </row>
        <row r="15983">
          <cell r="D15983" t="str">
            <v>福建省玉华实业有限公司</v>
          </cell>
          <cell r="E15983" t="str">
            <v>撤销</v>
          </cell>
          <cell r="F15983" t="str">
            <v>351000100113446</v>
          </cell>
          <cell r="G15983" t="str">
            <v>91350128MA346KFF1K</v>
          </cell>
          <cell r="H15983" t="str">
            <v>内资公司</v>
          </cell>
          <cell r="I15983" t="str">
            <v>私营企业</v>
          </cell>
          <cell r="J15983" t="str">
            <v>有限责任公司(自然人投资或控股)</v>
          </cell>
          <cell r="K15983" t="str">
            <v>曾华兴</v>
          </cell>
        </row>
        <row r="15984">
          <cell r="D15984" t="str">
            <v>平潭综合实验区馨怡居房产有限公司</v>
          </cell>
          <cell r="E15984" t="str">
            <v>注销</v>
          </cell>
          <cell r="F15984" t="str">
            <v>351000100113454</v>
          </cell>
          <cell r="G15984" t="str">
            <v>91350128MA346KT163</v>
          </cell>
          <cell r="H15984" t="str">
            <v>内资公司</v>
          </cell>
          <cell r="I15984" t="str">
            <v>私营企业</v>
          </cell>
          <cell r="J15984" t="str">
            <v>有限责任公司(自然人投资或控股)</v>
          </cell>
          <cell r="K15984" t="str">
            <v>潘香娇</v>
          </cell>
        </row>
        <row r="15985">
          <cell r="D15985" t="str">
            <v>福建平潭惟鼎俱吉投资有限公司</v>
          </cell>
          <cell r="E15985" t="str">
            <v>存续（在营、开业、在册）</v>
          </cell>
          <cell r="F15985" t="str">
            <v>351000100113462</v>
          </cell>
          <cell r="G15985" t="str">
            <v>91350128MA346KTWX6</v>
          </cell>
          <cell r="H15985" t="str">
            <v>内资公司</v>
          </cell>
          <cell r="I15985" t="str">
            <v>内资企业</v>
          </cell>
          <cell r="J15985" t="str">
            <v>其他有限责任公司</v>
          </cell>
          <cell r="K15985" t="str">
            <v>车建军</v>
          </cell>
        </row>
        <row r="15986">
          <cell r="D15986" t="str">
            <v>平潭海角文化旅游有限公司</v>
          </cell>
          <cell r="E15986" t="str">
            <v>存续（在营、开业、在册）</v>
          </cell>
          <cell r="F15986" t="str">
            <v>351000100113479</v>
          </cell>
          <cell r="G15986" t="str">
            <v>91350128MA346KWB7U</v>
          </cell>
          <cell r="H15986" t="str">
            <v>内资公司</v>
          </cell>
          <cell r="I15986" t="str">
            <v>私营企业</v>
          </cell>
          <cell r="J15986" t="str">
            <v>有限责任公司(自然人投资或控股)</v>
          </cell>
          <cell r="K15986" t="str">
            <v>刘山</v>
          </cell>
        </row>
        <row r="15987">
          <cell r="D15987" t="str">
            <v>福建省正银建设工程有限公司</v>
          </cell>
          <cell r="E15987" t="str">
            <v>存续（在营、开业、在册）</v>
          </cell>
          <cell r="F15987" t="str">
            <v>351000100113495</v>
          </cell>
          <cell r="G15987" t="str">
            <v>91350128MA346L1537</v>
          </cell>
          <cell r="H15987" t="str">
            <v>内资公司</v>
          </cell>
          <cell r="I15987" t="str">
            <v>私营企业</v>
          </cell>
          <cell r="J15987" t="str">
            <v>有限责任公司(自然人投资或控股)</v>
          </cell>
          <cell r="K15987" t="str">
            <v>王良银</v>
          </cell>
        </row>
        <row r="15988">
          <cell r="D15988" t="str">
            <v>平潭综合实验区岚麒麟投资管理有限公司</v>
          </cell>
          <cell r="E15988" t="str">
            <v>注销</v>
          </cell>
          <cell r="F15988" t="str">
            <v>351000100113500</v>
          </cell>
          <cell r="G15988" t="str">
            <v>91350128MA346L2E36</v>
          </cell>
          <cell r="H15988" t="str">
            <v>内资公司</v>
          </cell>
          <cell r="I15988" t="str">
            <v>私营企业</v>
          </cell>
          <cell r="J15988" t="str">
            <v>有限责任公司(自然人独资)</v>
          </cell>
          <cell r="K15988" t="str">
            <v>周而强</v>
          </cell>
        </row>
        <row r="15989">
          <cell r="D15989" t="str">
            <v>平潭共携跨境电子商务有限公司</v>
          </cell>
          <cell r="E15989" t="str">
            <v>简易注销</v>
          </cell>
          <cell r="F15989" t="str">
            <v>351000100113518</v>
          </cell>
          <cell r="G15989" t="str">
            <v>91350128MA346L3Y3C</v>
          </cell>
          <cell r="H15989" t="str">
            <v>内资公司</v>
          </cell>
          <cell r="I15989" t="str">
            <v>私营企业</v>
          </cell>
          <cell r="J15989" t="str">
            <v>有限责任公司(自然人投资或控股)</v>
          </cell>
          <cell r="K15989" t="str">
            <v>郑圣峰</v>
          </cell>
        </row>
        <row r="15990">
          <cell r="D15990" t="str">
            <v>福建平潭鹏博投资管理合伙企业（有限合伙）</v>
          </cell>
          <cell r="E15990" t="str">
            <v>存续（在营、开业、在册）</v>
          </cell>
          <cell r="F15990" t="str">
            <v>351000100113526</v>
          </cell>
          <cell r="G15990" t="str">
            <v>91350128MA346L4E6T</v>
          </cell>
          <cell r="H15990" t="str">
            <v>合伙企业</v>
          </cell>
          <cell r="I15990" t="str">
            <v>私营企业</v>
          </cell>
          <cell r="J15990" t="str">
            <v>有限合伙企业</v>
          </cell>
          <cell r="K15990" t="str">
            <v/>
          </cell>
        </row>
        <row r="15991">
          <cell r="D15991" t="str">
            <v>平潭金森电子商务经营部</v>
          </cell>
          <cell r="E15991" t="str">
            <v>撤销</v>
          </cell>
          <cell r="F15991" t="str">
            <v>351000100113534</v>
          </cell>
          <cell r="G15991" t="str">
            <v>91350128MA346L5LXX</v>
          </cell>
          <cell r="H15991" t="str">
            <v>个人独资企业</v>
          </cell>
          <cell r="I15991" t="str">
            <v>私营企业</v>
          </cell>
          <cell r="J15991" t="str">
            <v>个人独资企业</v>
          </cell>
          <cell r="K15991" t="str">
            <v>温金钟</v>
          </cell>
        </row>
        <row r="15992">
          <cell r="D15992" t="str">
            <v>平潭胜鑫新原电子商务经营部</v>
          </cell>
          <cell r="E15992" t="str">
            <v>吊销未注销</v>
          </cell>
          <cell r="F15992" t="str">
            <v>351000100113542</v>
          </cell>
          <cell r="G15992" t="str">
            <v>91350128MA346L6A62</v>
          </cell>
          <cell r="H15992" t="str">
            <v>个人独资企业</v>
          </cell>
          <cell r="I15992" t="str">
            <v>私营企业</v>
          </cell>
          <cell r="J15992" t="str">
            <v>个人独资企业</v>
          </cell>
          <cell r="K15992" t="str">
            <v>徐开龙</v>
          </cell>
        </row>
        <row r="15993">
          <cell r="D15993" t="str">
            <v>平潭综合实验区岚练水产养殖有限公司</v>
          </cell>
          <cell r="E15993" t="str">
            <v>注销</v>
          </cell>
          <cell r="F15993" t="str">
            <v>351000100113559</v>
          </cell>
          <cell r="G15993" t="str">
            <v>91350128MA346LAY8K</v>
          </cell>
          <cell r="H15993" t="str">
            <v>内资公司</v>
          </cell>
          <cell r="I15993" t="str">
            <v>私营企业</v>
          </cell>
          <cell r="J15993" t="str">
            <v>有限责任公司(自然人投资或控股)</v>
          </cell>
          <cell r="K15993" t="str">
            <v>杨云华</v>
          </cell>
        </row>
        <row r="15994">
          <cell r="D15994" t="str">
            <v>平潭凯丽缘电子商务经营部</v>
          </cell>
          <cell r="E15994" t="str">
            <v>吊销未注销</v>
          </cell>
          <cell r="F15994" t="str">
            <v>351000100113567</v>
          </cell>
          <cell r="G15994" t="str">
            <v>91350128MA346LCU8U</v>
          </cell>
          <cell r="H15994" t="str">
            <v>个人独资企业</v>
          </cell>
          <cell r="I15994" t="str">
            <v>私营企业</v>
          </cell>
          <cell r="J15994" t="str">
            <v>个人独资企业</v>
          </cell>
          <cell r="K15994" t="str">
            <v>徐开龙</v>
          </cell>
        </row>
        <row r="15995">
          <cell r="D15995" t="str">
            <v>平潭久泰原电子商务经营部</v>
          </cell>
          <cell r="E15995" t="str">
            <v>吊销未注销</v>
          </cell>
          <cell r="F15995" t="str">
            <v>351000100113575</v>
          </cell>
          <cell r="G15995" t="str">
            <v>91350128MA346LE21P</v>
          </cell>
          <cell r="H15995" t="str">
            <v>个人独资企业</v>
          </cell>
          <cell r="I15995" t="str">
            <v>私营企业</v>
          </cell>
          <cell r="J15995" t="str">
            <v>个人独资企业</v>
          </cell>
          <cell r="K15995" t="str">
            <v>徐开龙</v>
          </cell>
        </row>
        <row r="15996">
          <cell r="D15996" t="str">
            <v>平潭综合实验区山南边贸易有限公司</v>
          </cell>
          <cell r="E15996" t="str">
            <v>撤销</v>
          </cell>
          <cell r="F15996" t="str">
            <v>351000100113583</v>
          </cell>
          <cell r="G15996" t="str">
            <v>91350128MA346LEY3T</v>
          </cell>
          <cell r="H15996" t="str">
            <v>内资公司</v>
          </cell>
          <cell r="I15996" t="str">
            <v>私营企业</v>
          </cell>
          <cell r="J15996" t="str">
            <v>有限责任公司(自然人投资或控股)</v>
          </cell>
          <cell r="K15996" t="str">
            <v>杨辉</v>
          </cell>
        </row>
        <row r="15997">
          <cell r="D15997" t="str">
            <v>平潭心欣鑫电子商务经营部</v>
          </cell>
          <cell r="E15997" t="str">
            <v>吊销未注销</v>
          </cell>
          <cell r="F15997" t="str">
            <v>351000100113591</v>
          </cell>
          <cell r="G15997" t="str">
            <v>91350128MA346LGC6W</v>
          </cell>
          <cell r="H15997" t="str">
            <v>个人独资企业</v>
          </cell>
          <cell r="I15997" t="str">
            <v>私营企业</v>
          </cell>
          <cell r="J15997" t="str">
            <v>个人独资企业</v>
          </cell>
          <cell r="K15997" t="str">
            <v>徐彬彬</v>
          </cell>
        </row>
        <row r="15998">
          <cell r="D15998" t="str">
            <v>福建世纪诺成资产管理有限公司</v>
          </cell>
          <cell r="E15998" t="str">
            <v>存续（在营、开业、在册）</v>
          </cell>
          <cell r="F15998" t="str">
            <v>351000100113606</v>
          </cell>
          <cell r="G15998" t="str">
            <v>91350128MA346LKB3K</v>
          </cell>
          <cell r="H15998" t="str">
            <v>内资公司</v>
          </cell>
          <cell r="I15998" t="str">
            <v>私营企业</v>
          </cell>
          <cell r="J15998" t="str">
            <v>有限责任公司(自然人投资或控股)</v>
          </cell>
          <cell r="K15998" t="str">
            <v>周密</v>
          </cell>
        </row>
        <row r="15999">
          <cell r="D15999" t="str">
            <v>平潭旺利百汇电子商务经营部</v>
          </cell>
          <cell r="E15999" t="str">
            <v>吊销未注销</v>
          </cell>
          <cell r="F15999" t="str">
            <v>351000100113614</v>
          </cell>
          <cell r="G15999" t="str">
            <v>91350128MA346LKQ6A</v>
          </cell>
          <cell r="H15999" t="str">
            <v>个人独资企业</v>
          </cell>
          <cell r="I15999" t="str">
            <v>私营企业</v>
          </cell>
          <cell r="J15999" t="str">
            <v>个人独资企业</v>
          </cell>
          <cell r="K15999" t="str">
            <v>徐彬彬</v>
          </cell>
        </row>
        <row r="16000">
          <cell r="D16000" t="str">
            <v>曼星航梦（平潭）文化发展有限公司</v>
          </cell>
          <cell r="E16000" t="str">
            <v>存续（在营、开业、在册）</v>
          </cell>
          <cell r="F16000" t="str">
            <v>351000100113622</v>
          </cell>
          <cell r="G16000" t="str">
            <v>91350128MA346LKR45</v>
          </cell>
          <cell r="H16000" t="str">
            <v>内资公司</v>
          </cell>
          <cell r="I16000" t="str">
            <v>私营企业</v>
          </cell>
          <cell r="J16000" t="str">
            <v>有限责任公司(自然人投资或控股)</v>
          </cell>
          <cell r="K16000" t="str">
            <v>林美钦</v>
          </cell>
        </row>
        <row r="16001">
          <cell r="D16001" t="str">
            <v>平潭综合实验区善上贸易有限公司</v>
          </cell>
          <cell r="E16001" t="str">
            <v>撤销</v>
          </cell>
          <cell r="F16001" t="str">
            <v>351000100113647</v>
          </cell>
          <cell r="G16001" t="str">
            <v>91350128MA346LNE74</v>
          </cell>
          <cell r="H16001" t="str">
            <v>内资公司</v>
          </cell>
          <cell r="I16001" t="str">
            <v>私营企业</v>
          </cell>
          <cell r="J16001" t="str">
            <v>有限责任公司(自然人独资)</v>
          </cell>
          <cell r="K16001" t="str">
            <v>杨云钦</v>
          </cell>
        </row>
        <row r="16002">
          <cell r="D16002" t="str">
            <v>平潭莲玉涟电子商务经营部</v>
          </cell>
          <cell r="E16002" t="str">
            <v>吊销未注销</v>
          </cell>
          <cell r="F16002" t="str">
            <v>351000100113663</v>
          </cell>
          <cell r="G16002" t="str">
            <v>91350128MA346LPT2N</v>
          </cell>
          <cell r="H16002" t="str">
            <v>个人独资企业</v>
          </cell>
          <cell r="I16002" t="str">
            <v>私营企业</v>
          </cell>
          <cell r="J16002" t="str">
            <v>个人独资企业</v>
          </cell>
          <cell r="K16002" t="str">
            <v>陈漪</v>
          </cell>
        </row>
        <row r="16003">
          <cell r="D16003" t="str">
            <v>平潭盛欣广美电子商务经营部</v>
          </cell>
          <cell r="E16003" t="str">
            <v>吊销未注销</v>
          </cell>
          <cell r="F16003" t="str">
            <v>351000100113671</v>
          </cell>
          <cell r="G16003" t="str">
            <v>91350128MA346LQM14</v>
          </cell>
          <cell r="H16003" t="str">
            <v>个人独资企业</v>
          </cell>
          <cell r="I16003" t="str">
            <v>私营企业</v>
          </cell>
          <cell r="J16003" t="str">
            <v>个人独资企业</v>
          </cell>
          <cell r="K16003" t="str">
            <v>徐彬彬</v>
          </cell>
        </row>
        <row r="16004">
          <cell r="D16004" t="str">
            <v>平潭综合实验区强兴加油站有限公司</v>
          </cell>
          <cell r="E16004" t="str">
            <v>注销</v>
          </cell>
          <cell r="F16004" t="str">
            <v>351000100113698</v>
          </cell>
          <cell r="G16004" t="str">
            <v>91350128MA346LQR2B</v>
          </cell>
          <cell r="H16004" t="str">
            <v>内资公司</v>
          </cell>
          <cell r="I16004" t="str">
            <v>私营企业</v>
          </cell>
          <cell r="J16004" t="str">
            <v>有限责任公司(自然人投资或控股)</v>
          </cell>
          <cell r="K16004" t="str">
            <v>林正强</v>
          </cell>
        </row>
        <row r="16005">
          <cell r="D16005" t="str">
            <v>平潭综合实验区百卓机械租赁有限公司</v>
          </cell>
          <cell r="E16005" t="str">
            <v>简易注销</v>
          </cell>
          <cell r="F16005" t="str">
            <v>351000100113719</v>
          </cell>
          <cell r="G16005" t="str">
            <v>91350128MA346M1L7A</v>
          </cell>
          <cell r="H16005" t="str">
            <v>内资公司</v>
          </cell>
          <cell r="I16005" t="str">
            <v>私营企业</v>
          </cell>
          <cell r="J16005" t="str">
            <v>有限责任公司(自然人独资)</v>
          </cell>
          <cell r="K16005" t="str">
            <v>林孔志</v>
          </cell>
        </row>
        <row r="16006">
          <cell r="D16006" t="str">
            <v>未央礼鼎（平潭）艺术发展有限公司</v>
          </cell>
          <cell r="E16006" t="str">
            <v>简易注销</v>
          </cell>
          <cell r="F16006" t="str">
            <v>351000100113727</v>
          </cell>
          <cell r="G16006" t="str">
            <v>91350128MA346M2K5Q</v>
          </cell>
          <cell r="H16006" t="str">
            <v>内资公司</v>
          </cell>
          <cell r="I16006" t="str">
            <v>私营企业</v>
          </cell>
          <cell r="J16006" t="str">
            <v>有限责任公司(自然人投资或控股)</v>
          </cell>
          <cell r="K16006" t="str">
            <v>刘家宜</v>
          </cell>
        </row>
        <row r="16007">
          <cell r="D16007" t="str">
            <v>平潭综合实验区荣晟工程机械有限公司</v>
          </cell>
          <cell r="E16007" t="str">
            <v>存续（在营、开业、在册）</v>
          </cell>
          <cell r="F16007" t="str">
            <v>351000100113735</v>
          </cell>
          <cell r="G16007" t="str">
            <v>91350128MA346M578N</v>
          </cell>
          <cell r="H16007" t="str">
            <v>内资公司</v>
          </cell>
          <cell r="I16007" t="str">
            <v>私营企业</v>
          </cell>
          <cell r="J16007" t="str">
            <v>有限责任公司(自然人投资或控股)</v>
          </cell>
          <cell r="K16007" t="str">
            <v>郭清</v>
          </cell>
        </row>
        <row r="16008">
          <cell r="D16008" t="str">
            <v>平潭综合实验区尚诺贸易有限公司</v>
          </cell>
          <cell r="E16008" t="str">
            <v>撤销</v>
          </cell>
          <cell r="F16008" t="str">
            <v>351000100113743</v>
          </cell>
          <cell r="G16008" t="str">
            <v>91350128MA346M8D6P</v>
          </cell>
          <cell r="H16008" t="str">
            <v>内资公司</v>
          </cell>
          <cell r="I16008" t="str">
            <v>私营企业</v>
          </cell>
          <cell r="J16008" t="str">
            <v>有限责任公司(自然人独资)</v>
          </cell>
          <cell r="K16008" t="str">
            <v>杨淑钦</v>
          </cell>
        </row>
        <row r="16009">
          <cell r="D16009" t="str">
            <v>福建东甲岛投资有限公司</v>
          </cell>
          <cell r="E16009" t="str">
            <v>存续（在营、开业、在册）</v>
          </cell>
          <cell r="F16009" t="str">
            <v>351000100113760</v>
          </cell>
          <cell r="G16009" t="str">
            <v>91350128MA346MBE3G</v>
          </cell>
          <cell r="H16009" t="str">
            <v>内资公司</v>
          </cell>
          <cell r="I16009" t="str">
            <v>私营企业</v>
          </cell>
          <cell r="J16009" t="str">
            <v>有限责任公司(自然人投资或控股)</v>
          </cell>
          <cell r="K16009" t="str">
            <v>吴绳通</v>
          </cell>
        </row>
        <row r="16010">
          <cell r="D16010" t="str">
            <v>福建塘屿岛农业发展有限公司</v>
          </cell>
          <cell r="E16010" t="str">
            <v>存续（在营、开业、在册）</v>
          </cell>
          <cell r="F16010" t="str">
            <v>351000100113778</v>
          </cell>
          <cell r="G16010" t="str">
            <v>91350128MA346MC21K</v>
          </cell>
          <cell r="H16010" t="str">
            <v>内资公司</v>
          </cell>
          <cell r="I16010" t="str">
            <v>内资企业</v>
          </cell>
          <cell r="J16010" t="str">
            <v>其他有限责任公司</v>
          </cell>
          <cell r="K16010" t="str">
            <v>吴杰</v>
          </cell>
        </row>
        <row r="16011">
          <cell r="D16011" t="str">
            <v>平潭华彩贸易有限公司</v>
          </cell>
          <cell r="E16011" t="str">
            <v>存续（在营、开业、在册）</v>
          </cell>
          <cell r="F16011" t="str">
            <v>351000100113786</v>
          </cell>
          <cell r="G16011" t="str">
            <v>91350128MA346MCEXN</v>
          </cell>
          <cell r="H16011" t="str">
            <v>内资公司</v>
          </cell>
          <cell r="I16011" t="str">
            <v>私营企业</v>
          </cell>
          <cell r="J16011" t="str">
            <v>有限责任公司(自然人投资或控股)</v>
          </cell>
          <cell r="K16011" t="str">
            <v>李凯</v>
          </cell>
        </row>
        <row r="16012">
          <cell r="D16012" t="str">
            <v>协诚（平潭）贸易有限公司</v>
          </cell>
          <cell r="E16012" t="str">
            <v>简易注销</v>
          </cell>
          <cell r="F16012" t="str">
            <v>351000100113794</v>
          </cell>
          <cell r="G16012" t="str">
            <v>91350128MA346MDG2T</v>
          </cell>
          <cell r="H16012" t="str">
            <v>内资公司</v>
          </cell>
          <cell r="I16012" t="str">
            <v>私营企业</v>
          </cell>
          <cell r="J16012" t="str">
            <v>有限责任公司（自然人投资或控股的法人独资）</v>
          </cell>
          <cell r="K16012" t="str">
            <v>蔡福平</v>
          </cell>
        </row>
        <row r="16013">
          <cell r="D16013" t="str">
            <v>平潭赢天网络科技有限公司</v>
          </cell>
          <cell r="E16013" t="str">
            <v>存续（在营、开业、在册）</v>
          </cell>
          <cell r="F16013" t="str">
            <v>351000100113809</v>
          </cell>
          <cell r="G16013" t="str">
            <v>91350128MA346ME40X</v>
          </cell>
          <cell r="H16013" t="str">
            <v>内资公司</v>
          </cell>
          <cell r="I16013" t="str">
            <v>私营企业</v>
          </cell>
          <cell r="J16013" t="str">
            <v>有限责任公司(自然人独资)</v>
          </cell>
          <cell r="K16013" t="str">
            <v>林贤宇</v>
          </cell>
        </row>
        <row r="16014">
          <cell r="D16014" t="str">
            <v>平潭综合实验区燕怀堂贸易有限公司</v>
          </cell>
          <cell r="E16014" t="str">
            <v>注销</v>
          </cell>
          <cell r="F16014" t="str">
            <v>351000100113817</v>
          </cell>
          <cell r="G16014" t="str">
            <v>91350128MA346MED4K</v>
          </cell>
          <cell r="H16014" t="str">
            <v>内资公司</v>
          </cell>
          <cell r="I16014" t="str">
            <v>私营企业</v>
          </cell>
          <cell r="J16014" t="str">
            <v>有限责任公司(自然人投资或控股)</v>
          </cell>
          <cell r="K16014" t="str">
            <v>林昭凯</v>
          </cell>
        </row>
        <row r="16015">
          <cell r="D16015" t="str">
            <v>福建省好格船舶制造有限公司</v>
          </cell>
          <cell r="E16015" t="str">
            <v>简易注销</v>
          </cell>
          <cell r="F16015" t="str">
            <v>351010100170265</v>
          </cell>
          <cell r="G16015" t="str">
            <v>91350128MA31EA3T36</v>
          </cell>
          <cell r="H16015" t="str">
            <v>内资公司</v>
          </cell>
          <cell r="I16015" t="str">
            <v>私营企业</v>
          </cell>
          <cell r="J16015" t="str">
            <v>有限责任公司(自然人投资或控股)</v>
          </cell>
          <cell r="K16015" t="str">
            <v>刘文伟</v>
          </cell>
        </row>
        <row r="16016">
          <cell r="D16016" t="str">
            <v>平潭鼎盛教育咨询有限公司</v>
          </cell>
          <cell r="E16016" t="str">
            <v>存续（在营、开业、在册）</v>
          </cell>
          <cell r="F16016" t="str">
            <v>351010100170273</v>
          </cell>
          <cell r="G16016" t="str">
            <v>91350128MA31EA4G3H</v>
          </cell>
          <cell r="H16016" t="str">
            <v>内资公司</v>
          </cell>
          <cell r="I16016" t="str">
            <v>私营企业</v>
          </cell>
          <cell r="J16016" t="str">
            <v>有限责任公司(自然人投资或控股)</v>
          </cell>
          <cell r="K16016" t="str">
            <v>庄小明</v>
          </cell>
        </row>
        <row r="16017">
          <cell r="D16017" t="str">
            <v>中贸（平潭）企业管理服务有限责任公司</v>
          </cell>
          <cell r="E16017" t="str">
            <v>简易注销</v>
          </cell>
          <cell r="F16017" t="str">
            <v>351010100170281</v>
          </cell>
          <cell r="G16017" t="str">
            <v>91350128MA31EABL90</v>
          </cell>
          <cell r="H16017" t="str">
            <v>内资公司</v>
          </cell>
          <cell r="I16017" t="str">
            <v>私营企业</v>
          </cell>
          <cell r="J16017" t="str">
            <v>有限责任公司（自然人投资或控股的法人独资）</v>
          </cell>
          <cell r="K16017" t="str">
            <v>俞鸿波</v>
          </cell>
        </row>
        <row r="16018">
          <cell r="D16018" t="str">
            <v>平潭生活新消费投资合伙企业（有限合伙）</v>
          </cell>
          <cell r="E16018" t="str">
            <v>注销</v>
          </cell>
          <cell r="F16018" t="str">
            <v>351010100170290</v>
          </cell>
          <cell r="G16018" t="str">
            <v>91350128MA31EB341G</v>
          </cell>
          <cell r="H16018" t="str">
            <v>合伙企业</v>
          </cell>
          <cell r="I16018" t="str">
            <v>私营企业</v>
          </cell>
          <cell r="J16018" t="str">
            <v>有限合伙企业</v>
          </cell>
          <cell r="K16018" t="str">
            <v/>
          </cell>
        </row>
        <row r="16019">
          <cell r="D16019" t="str">
            <v>平潭熙烁股权投资合伙企业（有限合伙）</v>
          </cell>
          <cell r="E16019" t="str">
            <v>简易注销</v>
          </cell>
          <cell r="F16019" t="str">
            <v>351010100170304</v>
          </cell>
          <cell r="G16019" t="str">
            <v>91350128MA31EBAB3M</v>
          </cell>
          <cell r="H16019" t="str">
            <v>合伙企业</v>
          </cell>
          <cell r="I16019" t="str">
            <v>私营企业</v>
          </cell>
          <cell r="J16019" t="str">
            <v>有限合伙企业</v>
          </cell>
          <cell r="K16019" t="str">
            <v/>
          </cell>
        </row>
        <row r="16020">
          <cell r="D16020" t="str">
            <v>福建平潭悦美优品电子商务有限公司</v>
          </cell>
          <cell r="E16020" t="str">
            <v>简易注销</v>
          </cell>
          <cell r="F16020" t="str">
            <v>351010100170312</v>
          </cell>
          <cell r="G16020" t="str">
            <v>91350128MA31EBEP3Q</v>
          </cell>
          <cell r="H16020" t="str">
            <v>内资公司</v>
          </cell>
          <cell r="I16020" t="str">
            <v>私营企业</v>
          </cell>
          <cell r="J16020" t="str">
            <v>有限责任公司(自然人投资或控股)</v>
          </cell>
          <cell r="K16020" t="str">
            <v>李玲玲</v>
          </cell>
        </row>
        <row r="16021">
          <cell r="D16021" t="str">
            <v>平潭综合实验区伯仲贸易有限公司</v>
          </cell>
          <cell r="E16021" t="str">
            <v>注销</v>
          </cell>
          <cell r="F16021" t="str">
            <v>351010100170329</v>
          </cell>
          <cell r="G16021" t="str">
            <v>91350128MA31EBW03G</v>
          </cell>
          <cell r="H16021" t="str">
            <v>内资公司</v>
          </cell>
          <cell r="I16021" t="str">
            <v>私营企业</v>
          </cell>
          <cell r="J16021" t="str">
            <v>有限责任公司(自然人投资或控股)</v>
          </cell>
          <cell r="K16021" t="str">
            <v>林晶晶</v>
          </cell>
        </row>
        <row r="16022">
          <cell r="D16022" t="str">
            <v>平潭综合实验区东恒盛物业管理有限公司</v>
          </cell>
          <cell r="E16022" t="str">
            <v>简易注销</v>
          </cell>
          <cell r="F16022" t="str">
            <v>351010100170337</v>
          </cell>
          <cell r="G16022" t="str">
            <v>91350128MA31EC1F1P</v>
          </cell>
          <cell r="H16022" t="str">
            <v>内资公司</v>
          </cell>
          <cell r="I16022" t="str">
            <v>私营企业</v>
          </cell>
          <cell r="J16022" t="str">
            <v>有限责任公司(自然人独资)</v>
          </cell>
          <cell r="K16022" t="str">
            <v>林心忠</v>
          </cell>
        </row>
        <row r="16023">
          <cell r="D16023" t="str">
            <v>平潭综合实验区劲辉贸易有限公司</v>
          </cell>
          <cell r="E16023" t="str">
            <v>简易注销</v>
          </cell>
          <cell r="F16023" t="str">
            <v>351010100170345</v>
          </cell>
          <cell r="G16023" t="str">
            <v>91350128MA31ECLL8E</v>
          </cell>
          <cell r="H16023" t="str">
            <v>内资公司</v>
          </cell>
          <cell r="I16023" t="str">
            <v>私营企业</v>
          </cell>
          <cell r="J16023" t="str">
            <v>有限责任公司(自然人独资)</v>
          </cell>
          <cell r="K16023" t="str">
            <v>高仁文</v>
          </cell>
        </row>
        <row r="16024">
          <cell r="D16024" t="str">
            <v>久诚企业服务（平潭）有限公司</v>
          </cell>
          <cell r="E16024" t="str">
            <v>存续（在营、开业、在册）</v>
          </cell>
          <cell r="F16024" t="str">
            <v>351010100170353</v>
          </cell>
          <cell r="G16024" t="str">
            <v>91350128MA31ED2N6B</v>
          </cell>
          <cell r="H16024" t="str">
            <v>内资公司</v>
          </cell>
          <cell r="I16024" t="str">
            <v>私营企业</v>
          </cell>
          <cell r="J16024" t="str">
            <v>有限责任公司（自然人投资或控股的法人独资）</v>
          </cell>
          <cell r="K16024" t="str">
            <v>刘华英</v>
          </cell>
        </row>
        <row r="16025">
          <cell r="D16025" t="str">
            <v>平潭三禾锦投资合伙企业（有限合伙）</v>
          </cell>
          <cell r="E16025" t="str">
            <v>存续（在营、开业、在册）</v>
          </cell>
          <cell r="F16025" t="str">
            <v>351010100170361</v>
          </cell>
          <cell r="G16025" t="str">
            <v>91350128MA31EE7E7R</v>
          </cell>
          <cell r="H16025" t="str">
            <v>合伙企业</v>
          </cell>
          <cell r="I16025" t="str">
            <v>私营企业</v>
          </cell>
          <cell r="J16025" t="str">
            <v>有限合伙企业</v>
          </cell>
          <cell r="K16025" t="str">
            <v/>
          </cell>
        </row>
        <row r="16026">
          <cell r="D16026" t="str">
            <v>福建平潭德恒投资合伙企业（有限合伙）</v>
          </cell>
          <cell r="E16026" t="str">
            <v>存续（在营、开业、在册）</v>
          </cell>
          <cell r="F16026" t="str">
            <v>351010100170370</v>
          </cell>
          <cell r="G16026" t="str">
            <v>91350128MA31EEF70A</v>
          </cell>
          <cell r="H16026" t="str">
            <v>合伙企业</v>
          </cell>
          <cell r="I16026" t="str">
            <v>私营企业</v>
          </cell>
          <cell r="J16026" t="str">
            <v>有限合伙企业</v>
          </cell>
          <cell r="K16026" t="str">
            <v/>
          </cell>
        </row>
        <row r="16027">
          <cell r="D16027" t="str">
            <v>中资资产管理（平潭）有限公司</v>
          </cell>
          <cell r="E16027" t="str">
            <v>存续（在营、开业、在册）</v>
          </cell>
          <cell r="F16027" t="str">
            <v>351010100170388</v>
          </cell>
          <cell r="G16027" t="str">
            <v>91350128MA31EEH22N</v>
          </cell>
          <cell r="H16027" t="str">
            <v>内资公司</v>
          </cell>
          <cell r="I16027" t="str">
            <v>私营企业</v>
          </cell>
          <cell r="J16027" t="str">
            <v>有限责任公司(自然人独资)</v>
          </cell>
          <cell r="K16027" t="str">
            <v>刘庆国</v>
          </cell>
        </row>
        <row r="16028">
          <cell r="D16028" t="str">
            <v>平潭安琪拉网络科技有限公司</v>
          </cell>
          <cell r="E16028" t="str">
            <v>简易注销</v>
          </cell>
          <cell r="F16028" t="str">
            <v>351010100170396</v>
          </cell>
          <cell r="G16028" t="str">
            <v>91350128MA31EEHL8U</v>
          </cell>
          <cell r="H16028" t="str">
            <v>内资公司</v>
          </cell>
          <cell r="I16028" t="str">
            <v>私营企业</v>
          </cell>
          <cell r="J16028" t="str">
            <v>有限责任公司(自然人独资)</v>
          </cell>
          <cell r="K16028" t="str">
            <v>刘国利</v>
          </cell>
        </row>
        <row r="16029">
          <cell r="D16029" t="str">
            <v>平潭盈厚商务咨询合伙企业（有限合伙）</v>
          </cell>
          <cell r="E16029" t="str">
            <v>迁往外省市</v>
          </cell>
          <cell r="F16029" t="str">
            <v>351010100170407</v>
          </cell>
          <cell r="G16029" t="str">
            <v>91350128MA31EFBK4K</v>
          </cell>
          <cell r="H16029" t="str">
            <v>合伙企业</v>
          </cell>
          <cell r="I16029" t="str">
            <v>私营企业</v>
          </cell>
          <cell r="J16029" t="str">
            <v>有限合伙企业</v>
          </cell>
          <cell r="K16029" t="str">
            <v/>
          </cell>
        </row>
        <row r="16030">
          <cell r="D16030" t="str">
            <v>平潭综合实验区陈家水产品有限公司</v>
          </cell>
          <cell r="E16030" t="str">
            <v>存续（在营、开业、在册）</v>
          </cell>
          <cell r="F16030" t="str">
            <v>351010100170415</v>
          </cell>
          <cell r="G16030" t="str">
            <v>91350128MA31EFLN2K</v>
          </cell>
          <cell r="H16030" t="str">
            <v>内资公司</v>
          </cell>
          <cell r="I16030" t="str">
            <v>私营企业</v>
          </cell>
          <cell r="J16030" t="str">
            <v>有限责任公司(自然人投资或控股)</v>
          </cell>
          <cell r="K16030" t="str">
            <v>陈亲龙</v>
          </cell>
        </row>
        <row r="16031">
          <cell r="D16031" t="str">
            <v>福建云闽隧道工程有限公司</v>
          </cell>
          <cell r="E16031" t="str">
            <v>存续（在营、开业、在册）</v>
          </cell>
          <cell r="F16031" t="str">
            <v>351010100170423</v>
          </cell>
          <cell r="G16031" t="str">
            <v>91350128MA31EFR029</v>
          </cell>
          <cell r="H16031" t="str">
            <v>内资公司</v>
          </cell>
          <cell r="I16031" t="str">
            <v>私营企业</v>
          </cell>
          <cell r="J16031" t="str">
            <v>有限责任公司(自然人投资或控股)</v>
          </cell>
          <cell r="K16031" t="str">
            <v>林平</v>
          </cell>
        </row>
        <row r="16032">
          <cell r="D16032" t="str">
            <v>平潭综合实验区华杰船务有限公司</v>
          </cell>
          <cell r="E16032" t="str">
            <v>存续（在营、开业、在册）</v>
          </cell>
          <cell r="F16032" t="str">
            <v>351010100170431</v>
          </cell>
          <cell r="G16032" t="str">
            <v>91350128MA31EG0K7M</v>
          </cell>
          <cell r="H16032" t="str">
            <v>内资公司</v>
          </cell>
          <cell r="I16032" t="str">
            <v>私营企业</v>
          </cell>
          <cell r="J16032" t="str">
            <v>有限责任公司(自然人投资或控股)</v>
          </cell>
          <cell r="K16032" t="str">
            <v>高华梅</v>
          </cell>
        </row>
        <row r="16033">
          <cell r="D16033" t="str">
            <v>映象（福建）文旅发展有限公司</v>
          </cell>
          <cell r="E16033" t="str">
            <v>存续（在营、开业、在册）</v>
          </cell>
          <cell r="F16033" t="str">
            <v>351010100170440</v>
          </cell>
          <cell r="G16033" t="str">
            <v>91350128MA31EG8D07</v>
          </cell>
          <cell r="H16033" t="str">
            <v>内资公司</v>
          </cell>
          <cell r="I16033" t="str">
            <v>内资企业</v>
          </cell>
          <cell r="J16033" t="str">
            <v>其他有限责任公司</v>
          </cell>
          <cell r="K16033" t="str">
            <v>李雪玲</v>
          </cell>
        </row>
        <row r="16034">
          <cell r="D16034" t="str">
            <v>亿嘉文化传媒（平潭）有限公司</v>
          </cell>
          <cell r="E16034" t="str">
            <v>存续（在营、开业、在册）</v>
          </cell>
          <cell r="F16034" t="str">
            <v>351010100170458</v>
          </cell>
          <cell r="G16034" t="str">
            <v>91350128MA31EGKU6N</v>
          </cell>
          <cell r="H16034" t="str">
            <v>内资公司</v>
          </cell>
          <cell r="I16034" t="str">
            <v>私营企业</v>
          </cell>
          <cell r="J16034" t="str">
            <v>有限责任公司(自然人独资)</v>
          </cell>
          <cell r="K16034" t="str">
            <v>曾小霞</v>
          </cell>
        </row>
        <row r="16035">
          <cell r="D16035" t="str">
            <v>海鲸阿尔法（平潭）投资合伙企业（有限合伙）</v>
          </cell>
          <cell r="E16035" t="str">
            <v>简易注销</v>
          </cell>
          <cell r="F16035" t="str">
            <v>351010100170466</v>
          </cell>
          <cell r="G16035" t="str">
            <v>91350128MA31EGYY8E</v>
          </cell>
          <cell r="H16035" t="str">
            <v>合伙企业</v>
          </cell>
          <cell r="I16035" t="str">
            <v>私营企业</v>
          </cell>
          <cell r="J16035" t="str">
            <v>有限合伙企业</v>
          </cell>
          <cell r="K16035" t="str">
            <v/>
          </cell>
        </row>
        <row r="16036">
          <cell r="D16036" t="str">
            <v>海鲸五车二（平潭）股权投资合伙企业（有限合伙）</v>
          </cell>
          <cell r="E16036" t="str">
            <v>简易注销</v>
          </cell>
          <cell r="F16036" t="str">
            <v>351010100170474</v>
          </cell>
          <cell r="G16036" t="str">
            <v>91350128MA31EH292E</v>
          </cell>
          <cell r="H16036" t="str">
            <v>合伙企业</v>
          </cell>
          <cell r="I16036" t="str">
            <v>私营企业</v>
          </cell>
          <cell r="J16036" t="str">
            <v>有限合伙企业</v>
          </cell>
          <cell r="K16036" t="str">
            <v/>
          </cell>
        </row>
        <row r="16037">
          <cell r="D16037" t="str">
            <v>平潭综合实验区中汇创富财务咨询有限公司</v>
          </cell>
          <cell r="E16037" t="str">
            <v>简易注销</v>
          </cell>
          <cell r="F16037" t="str">
            <v>351010100170482</v>
          </cell>
          <cell r="G16037" t="str">
            <v>91350128MA31EHAC8H</v>
          </cell>
          <cell r="H16037" t="str">
            <v>内资公司</v>
          </cell>
          <cell r="I16037" t="str">
            <v>私营企业</v>
          </cell>
          <cell r="J16037" t="str">
            <v>有限责任公司(自然人投资或控股)</v>
          </cell>
          <cell r="K16037" t="str">
            <v>翁其祥</v>
          </cell>
        </row>
        <row r="16038">
          <cell r="D16038" t="str">
            <v>平潭大鼎海运有限公司</v>
          </cell>
          <cell r="E16038" t="str">
            <v>存续（在营、开业、在册）</v>
          </cell>
          <cell r="F16038" t="str">
            <v>351010100170499</v>
          </cell>
          <cell r="G16038" t="str">
            <v>91350128MA31EHH04G</v>
          </cell>
          <cell r="H16038" t="str">
            <v>内资公司</v>
          </cell>
          <cell r="I16038" t="str">
            <v>私营企业</v>
          </cell>
          <cell r="J16038" t="str">
            <v>有限责任公司(自然人投资或控股)</v>
          </cell>
          <cell r="K16038" t="str">
            <v>林利敏</v>
          </cell>
        </row>
        <row r="16039">
          <cell r="D16039" t="str">
            <v>平潭综合实验区诚天海上风电运维服务有限公司</v>
          </cell>
          <cell r="E16039" t="str">
            <v>存续（在营、开业、在册）</v>
          </cell>
          <cell r="F16039" t="str">
            <v>351010100170503</v>
          </cell>
          <cell r="G16039" t="str">
            <v>91350128MA31EJ2G56</v>
          </cell>
          <cell r="H16039" t="str">
            <v>内资公司</v>
          </cell>
          <cell r="I16039" t="str">
            <v>私营企业</v>
          </cell>
          <cell r="J16039" t="str">
            <v>有限责任公司(自然人投资或控股)</v>
          </cell>
          <cell r="K16039" t="str">
            <v>陈如新</v>
          </cell>
        </row>
        <row r="16040">
          <cell r="D16040" t="str">
            <v>平潭综合实验区特普机电设备有限公司</v>
          </cell>
          <cell r="E16040" t="str">
            <v>存续（在营、开业、在册）</v>
          </cell>
          <cell r="F16040" t="str">
            <v>351010100170538</v>
          </cell>
          <cell r="G16040" t="str">
            <v>91350128MA31EJD20N</v>
          </cell>
          <cell r="H16040" t="str">
            <v>内资公司</v>
          </cell>
          <cell r="I16040" t="str">
            <v>私营企业</v>
          </cell>
          <cell r="J16040" t="str">
            <v>有限责任公司(自然人投资或控股)</v>
          </cell>
          <cell r="K16040" t="str">
            <v>周廷行</v>
          </cell>
        </row>
        <row r="16041">
          <cell r="D16041" t="str">
            <v>杰正（平潭）文化传媒有限公司</v>
          </cell>
          <cell r="E16041" t="str">
            <v>存续（在营、开业、在册）</v>
          </cell>
          <cell r="F16041" t="str">
            <v>351010100170546</v>
          </cell>
          <cell r="G16041" t="str">
            <v>91350128MA31EJKGX1</v>
          </cell>
          <cell r="H16041" t="str">
            <v>内资公司</v>
          </cell>
          <cell r="I16041" t="str">
            <v>私营企业</v>
          </cell>
          <cell r="J16041" t="str">
            <v>有限责任公司(自然人独资)</v>
          </cell>
          <cell r="K16041" t="str">
            <v>林晓榕</v>
          </cell>
        </row>
        <row r="16042">
          <cell r="D16042" t="str">
            <v>福建平潭富海工程机械租赁有限公司</v>
          </cell>
          <cell r="E16042" t="str">
            <v>存续（在营、开业、在册）</v>
          </cell>
          <cell r="F16042" t="str">
            <v>351010100170554</v>
          </cell>
          <cell r="G16042" t="str">
            <v>91350128MA31EK477M</v>
          </cell>
          <cell r="H16042" t="str">
            <v>内资公司</v>
          </cell>
          <cell r="I16042" t="str">
            <v>私营企业</v>
          </cell>
          <cell r="J16042" t="str">
            <v>有限责任公司(自然人投资或控股)</v>
          </cell>
          <cell r="K16042" t="str">
            <v>张建琴</v>
          </cell>
        </row>
        <row r="16043">
          <cell r="D16043" t="str">
            <v>华众（平潭）家政服务有限公司</v>
          </cell>
          <cell r="E16043" t="str">
            <v>注销</v>
          </cell>
          <cell r="F16043" t="str">
            <v>351010100170562</v>
          </cell>
          <cell r="G16043" t="str">
            <v>91350128MA31EK4L1G</v>
          </cell>
          <cell r="H16043" t="str">
            <v>内资公司</v>
          </cell>
          <cell r="I16043" t="str">
            <v>私营企业</v>
          </cell>
          <cell r="J16043" t="str">
            <v>有限责任公司(自然人投资或控股)</v>
          </cell>
          <cell r="K16043" t="str">
            <v>杨基毅</v>
          </cell>
        </row>
        <row r="16044">
          <cell r="D16044" t="str">
            <v>福建世纪恒兴国际贸易有限公司</v>
          </cell>
          <cell r="E16044" t="str">
            <v>简易注销</v>
          </cell>
          <cell r="F16044" t="str">
            <v>351010100170579</v>
          </cell>
          <cell r="G16044" t="str">
            <v>91350128MA31ELF88F</v>
          </cell>
          <cell r="H16044" t="str">
            <v>内资公司</v>
          </cell>
          <cell r="I16044" t="str">
            <v>私营企业</v>
          </cell>
          <cell r="J16044" t="str">
            <v>有限责任公司(自然人投资或控股)</v>
          </cell>
          <cell r="K16044" t="str">
            <v>林信彬</v>
          </cell>
        </row>
        <row r="16045">
          <cell r="D16045" t="str">
            <v>平潭综合实验区裕晟海运有限公司</v>
          </cell>
          <cell r="E16045" t="str">
            <v>存续（在营、开业、在册）</v>
          </cell>
          <cell r="F16045" t="str">
            <v>351010100170587</v>
          </cell>
          <cell r="G16045" t="str">
            <v>91350128MA31ELG76X</v>
          </cell>
          <cell r="H16045" t="str">
            <v>内资公司</v>
          </cell>
          <cell r="I16045" t="str">
            <v>私营企业</v>
          </cell>
          <cell r="J16045" t="str">
            <v>有限责任公司(自然人投资或控股)</v>
          </cell>
          <cell r="K16045" t="str">
            <v>林忠</v>
          </cell>
        </row>
        <row r="16046">
          <cell r="D16046" t="str">
            <v>东进（平潭）商贸有限公司</v>
          </cell>
          <cell r="E16046" t="str">
            <v>存续（在营、开业、在册）</v>
          </cell>
          <cell r="F16046" t="str">
            <v>351010100170595</v>
          </cell>
          <cell r="G16046" t="str">
            <v>91350128MA31ELJWX6</v>
          </cell>
          <cell r="H16046" t="str">
            <v>内资公司</v>
          </cell>
          <cell r="I16046" t="str">
            <v>私营企业</v>
          </cell>
          <cell r="J16046" t="str">
            <v>有限责任公司(自然人独资)</v>
          </cell>
          <cell r="K16046" t="str">
            <v>吴艳</v>
          </cell>
        </row>
        <row r="16047">
          <cell r="D16047" t="str">
            <v>平潭综合实验区晶海投资合伙企业（有限合伙）</v>
          </cell>
          <cell r="E16047" t="str">
            <v>简易注销</v>
          </cell>
          <cell r="F16047" t="str">
            <v>351010100170600</v>
          </cell>
          <cell r="G16047" t="str">
            <v>91350128MA31ELXK0H</v>
          </cell>
          <cell r="H16047" t="str">
            <v>合伙企业</v>
          </cell>
          <cell r="I16047" t="str">
            <v>私营企业</v>
          </cell>
          <cell r="J16047" t="str">
            <v>有限合伙企业</v>
          </cell>
          <cell r="K16047" t="str">
            <v/>
          </cell>
        </row>
        <row r="16048">
          <cell r="D16048" t="str">
            <v>福建同升丰通信设备有限公司</v>
          </cell>
          <cell r="E16048" t="str">
            <v>简易注销</v>
          </cell>
          <cell r="F16048" t="str">
            <v>351010100170618</v>
          </cell>
          <cell r="G16048" t="str">
            <v>91350128MA31ELYT0E</v>
          </cell>
          <cell r="H16048" t="str">
            <v>内资公司</v>
          </cell>
          <cell r="I16048" t="str">
            <v>私营企业</v>
          </cell>
          <cell r="J16048" t="str">
            <v>有限责任公司(自然人独资)</v>
          </cell>
          <cell r="K16048" t="str">
            <v>刘嘉炜</v>
          </cell>
        </row>
        <row r="16049">
          <cell r="D16049" t="str">
            <v>平潭豪盛餐饮管理有限公司</v>
          </cell>
          <cell r="E16049" t="str">
            <v>存续（在营、开业、在册）</v>
          </cell>
          <cell r="F16049" t="str">
            <v>351010100170626</v>
          </cell>
          <cell r="G16049" t="str">
            <v>91350128MA31EN0P75</v>
          </cell>
          <cell r="H16049" t="str">
            <v>内资公司</v>
          </cell>
          <cell r="I16049" t="str">
            <v>私营企业</v>
          </cell>
          <cell r="J16049" t="str">
            <v>有限责任公司(自然人独资)</v>
          </cell>
          <cell r="K16049" t="str">
            <v>林我雄</v>
          </cell>
        </row>
        <row r="16050">
          <cell r="D16050" t="str">
            <v>金稻禾（福建平潭）信息技术服务有限公司</v>
          </cell>
          <cell r="E16050" t="str">
            <v>存续（在营、开业、在册）</v>
          </cell>
          <cell r="F16050" t="str">
            <v>351010100170634</v>
          </cell>
          <cell r="G16050" t="str">
            <v>91350128MA31EP1L6U</v>
          </cell>
          <cell r="H16050" t="str">
            <v>内资公司</v>
          </cell>
          <cell r="I16050" t="str">
            <v>私营企业</v>
          </cell>
          <cell r="J16050" t="str">
            <v>有限责任公司（自然人投资或控股的法人独资）</v>
          </cell>
          <cell r="K16050" t="str">
            <v>陈安兰</v>
          </cell>
        </row>
        <row r="16051">
          <cell r="D16051" t="str">
            <v>平潭综合实验区中岚海海运有限公司</v>
          </cell>
          <cell r="E16051" t="str">
            <v>存续（在营、开业、在册）</v>
          </cell>
          <cell r="F16051" t="str">
            <v>351010100170642</v>
          </cell>
          <cell r="G16051" t="str">
            <v>91350128MA31EPHL8W</v>
          </cell>
          <cell r="H16051" t="str">
            <v>内资公司</v>
          </cell>
          <cell r="I16051" t="str">
            <v>私营企业</v>
          </cell>
          <cell r="J16051" t="str">
            <v>有限责任公司(自然人投资或控股)</v>
          </cell>
          <cell r="K16051" t="str">
            <v>吴坚</v>
          </cell>
        </row>
        <row r="16052">
          <cell r="D16052" t="str">
            <v>平潭宸伊文化传播有限公司</v>
          </cell>
          <cell r="E16052" t="str">
            <v>注销</v>
          </cell>
          <cell r="F16052" t="str">
            <v>351010100170659</v>
          </cell>
          <cell r="G16052" t="str">
            <v>91350128MA31EPMC65</v>
          </cell>
          <cell r="H16052" t="str">
            <v>内资公司</v>
          </cell>
          <cell r="I16052" t="str">
            <v>私营企业</v>
          </cell>
          <cell r="J16052" t="str">
            <v>有限责任公司(自然人独资)</v>
          </cell>
          <cell r="K16052" t="str">
            <v>林诺慈</v>
          </cell>
        </row>
        <row r="16053">
          <cell r="D16053" t="str">
            <v>福建平潭创恒电子科技有限公司</v>
          </cell>
          <cell r="E16053" t="str">
            <v>存续（在营、开业、在册）</v>
          </cell>
          <cell r="F16053" t="str">
            <v>351010100170667</v>
          </cell>
          <cell r="G16053" t="str">
            <v>91350128MA31EPNE96</v>
          </cell>
          <cell r="H16053" t="str">
            <v>内资公司</v>
          </cell>
          <cell r="I16053" t="str">
            <v>私营企业</v>
          </cell>
          <cell r="J16053" t="str">
            <v>有限责任公司(自然人投资或控股)</v>
          </cell>
          <cell r="K16053" t="str">
            <v>林海明</v>
          </cell>
        </row>
        <row r="16054">
          <cell r="D16054" t="str">
            <v>福建温特酒店管理有限公司</v>
          </cell>
          <cell r="E16054" t="str">
            <v>简易注销</v>
          </cell>
          <cell r="F16054" t="str">
            <v>351010100170675</v>
          </cell>
          <cell r="G16054" t="str">
            <v>91350128MA31EQKU37</v>
          </cell>
          <cell r="H16054" t="str">
            <v>内资公司</v>
          </cell>
          <cell r="I16054" t="str">
            <v>私营企业</v>
          </cell>
          <cell r="J16054" t="str">
            <v>有限责任公司(自然人投资或控股)</v>
          </cell>
          <cell r="K16054" t="str">
            <v>孙仲明</v>
          </cell>
        </row>
        <row r="16055">
          <cell r="D16055" t="str">
            <v>平潭衡安达二期投资合伙企业（有限合伙）</v>
          </cell>
          <cell r="E16055" t="str">
            <v>存续（在营、开业、在册）</v>
          </cell>
          <cell r="F16055" t="str">
            <v>351010100170683</v>
          </cell>
          <cell r="G16055" t="str">
            <v>91350128MA31ER6A33</v>
          </cell>
          <cell r="H16055" t="str">
            <v>合伙企业</v>
          </cell>
          <cell r="I16055" t="str">
            <v>私营企业</v>
          </cell>
          <cell r="J16055" t="str">
            <v>有限合伙企业</v>
          </cell>
          <cell r="K16055" t="str">
            <v>王晓波</v>
          </cell>
        </row>
        <row r="16056">
          <cell r="D16056" t="str">
            <v>首邑（平潭）投资有限公司</v>
          </cell>
          <cell r="E16056" t="str">
            <v>简易注销</v>
          </cell>
          <cell r="F16056" t="str">
            <v>351010100170691</v>
          </cell>
          <cell r="G16056" t="str">
            <v>91350128MA31ETRC9T</v>
          </cell>
          <cell r="H16056" t="str">
            <v>内资公司</v>
          </cell>
          <cell r="I16056" t="str">
            <v>私营企业</v>
          </cell>
          <cell r="J16056" t="str">
            <v>有限责任公司(自然人投资或控股)</v>
          </cell>
          <cell r="K16056" t="str">
            <v>刘用华</v>
          </cell>
        </row>
        <row r="16057">
          <cell r="D16057" t="str">
            <v>福建平潭中辉鸿业投资发展有限公司</v>
          </cell>
          <cell r="E16057" t="str">
            <v>存续（在营、开业、在册）</v>
          </cell>
          <cell r="F16057" t="str">
            <v>351010100170706</v>
          </cell>
          <cell r="G16057" t="str">
            <v>91350128MA31EUNH70</v>
          </cell>
          <cell r="H16057" t="str">
            <v>内资公司</v>
          </cell>
          <cell r="I16057" t="str">
            <v>私营企业</v>
          </cell>
          <cell r="J16057" t="str">
            <v>有限责任公司（自然人投资或控股的法人独资）</v>
          </cell>
          <cell r="K16057" t="str">
            <v>游辉</v>
          </cell>
        </row>
        <row r="16058">
          <cell r="D16058" t="str">
            <v>福建平潭平莆贸易有限公司</v>
          </cell>
          <cell r="E16058" t="str">
            <v>简易注销</v>
          </cell>
          <cell r="F16058" t="str">
            <v>351010100170714</v>
          </cell>
          <cell r="G16058" t="str">
            <v>91350128MA31EURE81</v>
          </cell>
          <cell r="H16058" t="str">
            <v>内资公司</v>
          </cell>
          <cell r="I16058" t="str">
            <v>私营企业</v>
          </cell>
          <cell r="J16058" t="str">
            <v>有限责任公司(自然人投资或控股)</v>
          </cell>
          <cell r="K16058" t="str">
            <v>施清坤</v>
          </cell>
        </row>
        <row r="16059">
          <cell r="D16059" t="str">
            <v>平潭康立航运有限公司</v>
          </cell>
          <cell r="E16059" t="str">
            <v>存续（在营、开业、在册）</v>
          </cell>
          <cell r="F16059" t="str">
            <v>351010100170722</v>
          </cell>
          <cell r="G16059" t="str">
            <v>91350128MA31EW5769</v>
          </cell>
          <cell r="H16059" t="str">
            <v>内资公司</v>
          </cell>
          <cell r="I16059" t="str">
            <v>私营企业</v>
          </cell>
          <cell r="J16059" t="str">
            <v>有限责任公司(自然人投资或控股)</v>
          </cell>
          <cell r="K16059" t="str">
            <v>张大妹</v>
          </cell>
        </row>
        <row r="16060">
          <cell r="D16060" t="str">
            <v>联公（平潭综合实验区）投资合伙企业（普通合伙）</v>
          </cell>
          <cell r="E16060" t="str">
            <v>注销</v>
          </cell>
          <cell r="F16060" t="str">
            <v>351010100170739</v>
          </cell>
          <cell r="G16060" t="str">
            <v>91350128MA31EXHB8Y</v>
          </cell>
          <cell r="H16060" t="str">
            <v>合伙企业</v>
          </cell>
          <cell r="I16060" t="str">
            <v>私营企业</v>
          </cell>
          <cell r="J16060" t="str">
            <v>普通合伙企业</v>
          </cell>
          <cell r="K16060" t="str">
            <v/>
          </cell>
        </row>
        <row r="16061">
          <cell r="D16061" t="str">
            <v>平潭综合实验区锦诚贸易有限公司</v>
          </cell>
          <cell r="E16061" t="str">
            <v>存续（在营、开业、在册）</v>
          </cell>
          <cell r="F16061" t="str">
            <v>351010100170747</v>
          </cell>
          <cell r="G16061" t="str">
            <v>91350128MA31EXK82L</v>
          </cell>
          <cell r="H16061" t="str">
            <v>内资公司</v>
          </cell>
          <cell r="I16061" t="str">
            <v>私营企业</v>
          </cell>
          <cell r="J16061" t="str">
            <v>有限责任公司(自然人独资)</v>
          </cell>
          <cell r="K16061" t="str">
            <v>魏巧娟</v>
          </cell>
        </row>
        <row r="16062">
          <cell r="D16062" t="str">
            <v>联铁（平潭综合实验区）投资合伙企业（有限合伙）</v>
          </cell>
          <cell r="E16062" t="str">
            <v>注销</v>
          </cell>
          <cell r="F16062" t="str">
            <v>351010100170771</v>
          </cell>
          <cell r="G16062" t="str">
            <v>91350128MA31EXUF3C</v>
          </cell>
          <cell r="H16062" t="str">
            <v>合伙企业</v>
          </cell>
          <cell r="I16062" t="str">
            <v>私营企业</v>
          </cell>
          <cell r="J16062" t="str">
            <v>有限合伙企业</v>
          </cell>
          <cell r="K16062" t="str">
            <v/>
          </cell>
        </row>
        <row r="16063">
          <cell r="D16063" t="str">
            <v>福建越喆建材有限公司</v>
          </cell>
          <cell r="E16063" t="str">
            <v>存续（在营、开业、在册）</v>
          </cell>
          <cell r="F16063" t="str">
            <v>351010100140654</v>
          </cell>
          <cell r="G16063" t="str">
            <v>91350128MA2XPX322B</v>
          </cell>
          <cell r="H16063" t="str">
            <v>内资公司</v>
          </cell>
          <cell r="I16063" t="str">
            <v>私营企业</v>
          </cell>
          <cell r="J16063" t="str">
            <v>有限责任公司(自然人投资或控股)</v>
          </cell>
          <cell r="K16063" t="str">
            <v>吴正旺</v>
          </cell>
        </row>
        <row r="16064">
          <cell r="D16064" t="str">
            <v>麒凌（平潭）装饰工程有限公司</v>
          </cell>
          <cell r="E16064" t="str">
            <v>存续（在营、开业、在册）</v>
          </cell>
          <cell r="F16064" t="str">
            <v>351010100140662</v>
          </cell>
          <cell r="G16064" t="str">
            <v>91350128MA2XPX6M59</v>
          </cell>
          <cell r="H16064" t="str">
            <v>内资公司</v>
          </cell>
          <cell r="I16064" t="str">
            <v>私营企业</v>
          </cell>
          <cell r="J16064" t="str">
            <v>有限责任公司(自然人投资或控股)</v>
          </cell>
          <cell r="K16064" t="str">
            <v>陈以麒</v>
          </cell>
        </row>
        <row r="16065">
          <cell r="D16065" t="str">
            <v>中皓（平潭）资产管理有限公司</v>
          </cell>
          <cell r="E16065" t="str">
            <v>简易注销</v>
          </cell>
          <cell r="F16065" t="str">
            <v>351010100140679</v>
          </cell>
          <cell r="G16065" t="str">
            <v>91350128MA2XPXLL2E</v>
          </cell>
          <cell r="H16065" t="str">
            <v>内资公司</v>
          </cell>
          <cell r="I16065" t="str">
            <v>私营企业</v>
          </cell>
          <cell r="J16065" t="str">
            <v>有限责任公司(自然人投资或控股)</v>
          </cell>
          <cell r="K16065" t="str">
            <v>林丹</v>
          </cell>
        </row>
        <row r="16066">
          <cell r="D16066" t="str">
            <v>福建鑫鼎锋建设工程有限公司</v>
          </cell>
          <cell r="E16066" t="str">
            <v>注销</v>
          </cell>
          <cell r="F16066" t="str">
            <v>351010100140687</v>
          </cell>
          <cell r="G16066" t="str">
            <v>91350128MA2XPXRT6D</v>
          </cell>
          <cell r="H16066" t="str">
            <v>内资公司</v>
          </cell>
          <cell r="I16066" t="str">
            <v>私营企业</v>
          </cell>
          <cell r="J16066" t="str">
            <v>有限责任公司(自然人独资)</v>
          </cell>
          <cell r="K16066" t="str">
            <v>曾国锋</v>
          </cell>
        </row>
        <row r="16067">
          <cell r="D16067" t="str">
            <v>福建平潭惟鼎俱义投资有限公司</v>
          </cell>
          <cell r="E16067" t="str">
            <v>存续（在营、开业、在册）</v>
          </cell>
          <cell r="F16067" t="str">
            <v>351010100140695</v>
          </cell>
          <cell r="G16067" t="str">
            <v>91350128MA2XPY0XX1</v>
          </cell>
          <cell r="H16067" t="str">
            <v>内资公司</v>
          </cell>
          <cell r="I16067" t="str">
            <v>私营企业</v>
          </cell>
          <cell r="J16067" t="str">
            <v>有限责任公司（自然人投资或控股的法人独资）</v>
          </cell>
          <cell r="K16067" t="str">
            <v>黄波霖</v>
          </cell>
        </row>
        <row r="16068">
          <cell r="D16068" t="str">
            <v>平潭雅致装饰工程有限公司</v>
          </cell>
          <cell r="E16068" t="str">
            <v>简易注销</v>
          </cell>
          <cell r="F16068" t="str">
            <v>351010100140700</v>
          </cell>
          <cell r="G16068" t="str">
            <v>91350128MA2XPY4995</v>
          </cell>
          <cell r="H16068" t="str">
            <v>内资公司</v>
          </cell>
          <cell r="I16068" t="str">
            <v>私营企业</v>
          </cell>
          <cell r="J16068" t="str">
            <v>有限责任公司(自然人投资或控股)</v>
          </cell>
          <cell r="K16068" t="str">
            <v>刘建仁</v>
          </cell>
        </row>
        <row r="16069">
          <cell r="D16069" t="str">
            <v>平潭镜桥园林景观工程有限公司</v>
          </cell>
          <cell r="E16069" t="str">
            <v>简易注销</v>
          </cell>
          <cell r="F16069" t="str">
            <v>351010100140718</v>
          </cell>
          <cell r="G16069" t="str">
            <v>91350128MA2XPY8D7R</v>
          </cell>
          <cell r="H16069" t="str">
            <v>内资公司</v>
          </cell>
          <cell r="I16069" t="str">
            <v>私营企业</v>
          </cell>
          <cell r="J16069" t="str">
            <v>有限责任公司(自然人投资或控股)</v>
          </cell>
          <cell r="K16069" t="str">
            <v>胡舟</v>
          </cell>
        </row>
        <row r="16070">
          <cell r="D16070" t="str">
            <v>福建匀加速装饰工程有限公司</v>
          </cell>
          <cell r="E16070" t="str">
            <v>存续（在营、开业、在册）</v>
          </cell>
          <cell r="F16070" t="str">
            <v>351010100140726</v>
          </cell>
          <cell r="G16070" t="str">
            <v>91350128MA2XPYHY6B</v>
          </cell>
          <cell r="H16070" t="str">
            <v>内资公司</v>
          </cell>
          <cell r="I16070" t="str">
            <v>私营企业</v>
          </cell>
          <cell r="J16070" t="str">
            <v>有限责任公司(自然人投资或控股)</v>
          </cell>
          <cell r="K16070" t="str">
            <v>高爱琼</v>
          </cell>
        </row>
        <row r="16071">
          <cell r="D16071" t="str">
            <v>诺漫斯融资租赁有限公司</v>
          </cell>
          <cell r="E16071" t="str">
            <v>简易注销</v>
          </cell>
          <cell r="F16071" t="str">
            <v>351010100140734</v>
          </cell>
          <cell r="G16071" t="str">
            <v>91350128MA2XQ05634</v>
          </cell>
          <cell r="H16071" t="str">
            <v>内资公司</v>
          </cell>
          <cell r="I16071" t="str">
            <v>私营企业</v>
          </cell>
          <cell r="J16071" t="str">
            <v>有限责任公司(自然人投资或控股)</v>
          </cell>
          <cell r="K16071" t="str">
            <v>张天赐</v>
          </cell>
        </row>
        <row r="16072">
          <cell r="D16072" t="str">
            <v>福建华永农业发展有限公司</v>
          </cell>
          <cell r="E16072" t="str">
            <v>存续（在营、开业、在册）</v>
          </cell>
          <cell r="F16072" t="str">
            <v>351010100140759</v>
          </cell>
          <cell r="G16072" t="str">
            <v>91350128MA2XQ0MU84</v>
          </cell>
          <cell r="H16072" t="str">
            <v>内资公司</v>
          </cell>
          <cell r="I16072" t="str">
            <v>私营企业</v>
          </cell>
          <cell r="J16072" t="str">
            <v>有限责任公司(自然人独资)</v>
          </cell>
          <cell r="K16072" t="str">
            <v>林娟娟</v>
          </cell>
        </row>
        <row r="16073">
          <cell r="D16073" t="str">
            <v>平潭祥其瑞信息科技有限公司</v>
          </cell>
          <cell r="E16073" t="str">
            <v>简易注销</v>
          </cell>
          <cell r="F16073" t="str">
            <v>351010100140767</v>
          </cell>
          <cell r="G16073" t="str">
            <v>91350128MA2XQ0N17U</v>
          </cell>
          <cell r="H16073" t="str">
            <v>内资公司</v>
          </cell>
          <cell r="I16073" t="str">
            <v>私营企业</v>
          </cell>
          <cell r="J16073" t="str">
            <v>有限责任公司(自然人投资或控股)</v>
          </cell>
          <cell r="K16073" t="str">
            <v>姚庆亮</v>
          </cell>
        </row>
        <row r="16074">
          <cell r="D16074" t="str">
            <v>平潭综合实验区乐途旅行社有限责任公司</v>
          </cell>
          <cell r="E16074" t="str">
            <v>简易注销</v>
          </cell>
          <cell r="F16074" t="str">
            <v>351010100140775</v>
          </cell>
          <cell r="G16074" t="str">
            <v>91350128MA2XQ0N92L</v>
          </cell>
          <cell r="H16074" t="str">
            <v>内资公司</v>
          </cell>
          <cell r="I16074" t="str">
            <v>私营企业</v>
          </cell>
          <cell r="J16074" t="str">
            <v>有限责任公司(自然人投资或控股)</v>
          </cell>
          <cell r="K16074" t="str">
            <v>李洁</v>
          </cell>
        </row>
        <row r="16075">
          <cell r="D16075" t="str">
            <v>平潭综合实验区岚百旺商贸有限公司</v>
          </cell>
          <cell r="E16075" t="str">
            <v>存续（在营、开业、在册）</v>
          </cell>
          <cell r="F16075" t="str">
            <v>351010100140783</v>
          </cell>
          <cell r="G16075" t="str">
            <v>91350128MA2XQ0PJ73</v>
          </cell>
          <cell r="H16075" t="str">
            <v>内资公司</v>
          </cell>
          <cell r="I16075" t="str">
            <v>私营企业</v>
          </cell>
          <cell r="J16075" t="str">
            <v>有限责任公司(自然人投资或控股)</v>
          </cell>
          <cell r="K16075" t="str">
            <v>庄飞</v>
          </cell>
        </row>
        <row r="16076">
          <cell r="D16076" t="str">
            <v>平潭综合实验区嘉恒装饰工程有限公司</v>
          </cell>
          <cell r="E16076" t="str">
            <v>存续（在营、开业、在册）</v>
          </cell>
          <cell r="F16076" t="str">
            <v>351010100140791</v>
          </cell>
          <cell r="G16076" t="str">
            <v>91350128MA2XQ1PY27</v>
          </cell>
          <cell r="H16076" t="str">
            <v>内资公司</v>
          </cell>
          <cell r="I16076" t="str">
            <v>私营企业</v>
          </cell>
          <cell r="J16076" t="str">
            <v>有限责任公司(自然人独资)</v>
          </cell>
          <cell r="K16076" t="str">
            <v>林海</v>
          </cell>
        </row>
        <row r="16077">
          <cell r="D16077" t="str">
            <v>华泰股权投资基金管理（平潭综合实验区）有限公司</v>
          </cell>
          <cell r="E16077" t="str">
            <v>注销</v>
          </cell>
          <cell r="F16077" t="str">
            <v>351010100140806</v>
          </cell>
          <cell r="G16077" t="str">
            <v>91350128MA2XQ1RB7E</v>
          </cell>
          <cell r="H16077" t="str">
            <v>内资公司</v>
          </cell>
          <cell r="I16077" t="str">
            <v>私营企业</v>
          </cell>
          <cell r="J16077" t="str">
            <v>有限责任公司(自然人投资或控股)</v>
          </cell>
          <cell r="K16077" t="str">
            <v>魏洋洋</v>
          </cell>
        </row>
        <row r="16078">
          <cell r="D16078" t="str">
            <v>德融股权投资基金管理（平潭综合实验区）有限公司</v>
          </cell>
          <cell r="E16078" t="str">
            <v>注销</v>
          </cell>
          <cell r="F16078" t="str">
            <v>351010100140814</v>
          </cell>
          <cell r="G16078" t="str">
            <v>91350128MA2XQ1U221</v>
          </cell>
          <cell r="H16078" t="str">
            <v>内资公司</v>
          </cell>
          <cell r="I16078" t="str">
            <v>私营企业</v>
          </cell>
          <cell r="J16078" t="str">
            <v>有限责任公司(自然人投资或控股)</v>
          </cell>
          <cell r="K16078" t="str">
            <v>魏洋洋</v>
          </cell>
        </row>
        <row r="16079">
          <cell r="D16079" t="str">
            <v>恒泰股权投资基金管理（平潭综合实验区）有限公司</v>
          </cell>
          <cell r="E16079" t="str">
            <v>注销</v>
          </cell>
          <cell r="F16079" t="str">
            <v>351010100140822</v>
          </cell>
          <cell r="G16079" t="str">
            <v>91350128MA2XQ1Y87P</v>
          </cell>
          <cell r="H16079" t="str">
            <v>内资公司</v>
          </cell>
          <cell r="I16079" t="str">
            <v>私营企业</v>
          </cell>
          <cell r="J16079" t="str">
            <v>有限责任公司(自然人投资或控股)</v>
          </cell>
          <cell r="K16079" t="str">
            <v>魏洋洋</v>
          </cell>
        </row>
        <row r="16080">
          <cell r="D16080" t="str">
            <v>福建天泓网络科技有限公司</v>
          </cell>
          <cell r="E16080" t="str">
            <v>简易注销</v>
          </cell>
          <cell r="F16080" t="str">
            <v>351010100140839</v>
          </cell>
          <cell r="G16080" t="str">
            <v>91350128MA2XQ2294P</v>
          </cell>
          <cell r="H16080" t="str">
            <v>内资公司</v>
          </cell>
          <cell r="I16080" t="str">
            <v>私营企业</v>
          </cell>
          <cell r="J16080" t="str">
            <v>有限责任公司(自然人投资或控股)</v>
          </cell>
          <cell r="K16080" t="str">
            <v>黄淑云</v>
          </cell>
        </row>
        <row r="16081">
          <cell r="D16081" t="str">
            <v>中信银泰股权投资基金管理（平潭综合实验区）有限公司</v>
          </cell>
          <cell r="E16081" t="str">
            <v>注销</v>
          </cell>
          <cell r="F16081" t="str">
            <v>351010100140847</v>
          </cell>
          <cell r="G16081" t="str">
            <v>91350128MA2XQ23E19</v>
          </cell>
          <cell r="H16081" t="str">
            <v>内资公司</v>
          </cell>
          <cell r="I16081" t="str">
            <v>私营企业</v>
          </cell>
          <cell r="J16081" t="str">
            <v>有限责任公司(自然人投资或控股)</v>
          </cell>
          <cell r="K16081" t="str">
            <v>魏洋洋</v>
          </cell>
        </row>
        <row r="16082">
          <cell r="D16082" t="str">
            <v>福建平潭鑫富友建筑劳务有限公司</v>
          </cell>
          <cell r="E16082" t="str">
            <v>简易注销</v>
          </cell>
          <cell r="F16082" t="str">
            <v>351010100140855</v>
          </cell>
          <cell r="G16082" t="str">
            <v>91350128MA2XQ2585T</v>
          </cell>
          <cell r="H16082" t="str">
            <v>内资公司</v>
          </cell>
          <cell r="I16082" t="str">
            <v>私营企业</v>
          </cell>
          <cell r="J16082" t="str">
            <v>有限责任公司(自然人投资或控股)</v>
          </cell>
          <cell r="K16082" t="str">
            <v>林心友</v>
          </cell>
        </row>
        <row r="16083">
          <cell r="D16083" t="str">
            <v>中金国泰股权投资基金管理（平潭综合实验区）有限公司</v>
          </cell>
          <cell r="E16083" t="str">
            <v>吊销已注销</v>
          </cell>
          <cell r="F16083" t="str">
            <v>351010100140863</v>
          </cell>
          <cell r="G16083" t="str">
            <v>91350128MA2XQ28Y7Q</v>
          </cell>
          <cell r="H16083" t="str">
            <v>内资公司</v>
          </cell>
          <cell r="I16083" t="str">
            <v>私营企业</v>
          </cell>
          <cell r="J16083" t="str">
            <v>有限责任公司(自然人独资)</v>
          </cell>
          <cell r="K16083" t="str">
            <v>李小玲</v>
          </cell>
        </row>
        <row r="16084">
          <cell r="D16084" t="str">
            <v>福建御鸣凤农业服务有限公司</v>
          </cell>
          <cell r="E16084" t="str">
            <v>存续（在营、开业、在册）</v>
          </cell>
          <cell r="F16084" t="str">
            <v>351010100140871</v>
          </cell>
          <cell r="G16084" t="str">
            <v>91350128MA2XQ29A7R</v>
          </cell>
          <cell r="H16084" t="str">
            <v>内资公司</v>
          </cell>
          <cell r="I16084" t="str">
            <v>私营企业</v>
          </cell>
          <cell r="J16084" t="str">
            <v>有限责任公司(自然人独资)</v>
          </cell>
          <cell r="K16084" t="str">
            <v>陈学民</v>
          </cell>
        </row>
        <row r="16085">
          <cell r="D16085" t="str">
            <v>平潭综合实验区军山水仙花贸易有限公司</v>
          </cell>
          <cell r="E16085" t="str">
            <v>存续（在营、开业、在册）</v>
          </cell>
          <cell r="F16085" t="str">
            <v>351010100140880</v>
          </cell>
          <cell r="G16085" t="str">
            <v>91350128MA2XQ2CC2D</v>
          </cell>
          <cell r="H16085" t="str">
            <v>内资公司</v>
          </cell>
          <cell r="I16085" t="str">
            <v>私营企业</v>
          </cell>
          <cell r="J16085" t="str">
            <v>有限责任公司(自然人独资)</v>
          </cell>
          <cell r="K16085" t="str">
            <v>冯传华</v>
          </cell>
        </row>
        <row r="16086">
          <cell r="D16086" t="str">
            <v>平潭综合实验区宏晟达机械设备租赁有限公司</v>
          </cell>
          <cell r="E16086" t="str">
            <v>存续（在营、开业、在册）</v>
          </cell>
          <cell r="F16086" t="str">
            <v>351010100140898</v>
          </cell>
          <cell r="G16086" t="str">
            <v>91350128MA2XQ2KEXT</v>
          </cell>
          <cell r="H16086" t="str">
            <v>内资公司</v>
          </cell>
          <cell r="I16086" t="str">
            <v>私营企业</v>
          </cell>
          <cell r="J16086" t="str">
            <v>有限责任公司(自然人独资)</v>
          </cell>
          <cell r="K16086" t="str">
            <v>刘晓玲</v>
          </cell>
        </row>
        <row r="16087">
          <cell r="D16087" t="str">
            <v>海丝投资（平潭综合实验区）有限公司</v>
          </cell>
          <cell r="E16087" t="str">
            <v>吊销未注销</v>
          </cell>
          <cell r="F16087" t="str">
            <v>351010100140902</v>
          </cell>
          <cell r="G16087" t="str">
            <v>91350128MA2XQ2TH1Y</v>
          </cell>
          <cell r="H16087" t="str">
            <v>内资公司</v>
          </cell>
          <cell r="I16087" t="str">
            <v>私营企业</v>
          </cell>
          <cell r="J16087" t="str">
            <v>有限责任公司(自然人独资)</v>
          </cell>
          <cell r="K16087" t="str">
            <v>裴瑞</v>
          </cell>
        </row>
        <row r="16088">
          <cell r="D16088" t="str">
            <v>百事恒兴（平潭综合实验区）商贸有限公司</v>
          </cell>
          <cell r="E16088" t="str">
            <v>简易注销</v>
          </cell>
          <cell r="F16088" t="str">
            <v>351010100140919</v>
          </cell>
          <cell r="G16088" t="str">
            <v>91350128MA2XQ32N13</v>
          </cell>
          <cell r="H16088" t="str">
            <v>内资公司</v>
          </cell>
          <cell r="I16088" t="str">
            <v>私营企业</v>
          </cell>
          <cell r="J16088" t="str">
            <v>有限责任公司(自然人投资或控股)</v>
          </cell>
          <cell r="K16088" t="str">
            <v>林庆英</v>
          </cell>
        </row>
        <row r="16089">
          <cell r="D16089" t="str">
            <v>平潭综合实验区康洁有害生物防治服务有限公司</v>
          </cell>
          <cell r="E16089" t="str">
            <v>存续（在营、开业、在册）</v>
          </cell>
          <cell r="F16089" t="str">
            <v>351010100140927</v>
          </cell>
          <cell r="G16089" t="str">
            <v>91350128MA2XQ33MXE</v>
          </cell>
          <cell r="H16089" t="str">
            <v>内资公司</v>
          </cell>
          <cell r="I16089" t="str">
            <v>私营企业</v>
          </cell>
          <cell r="J16089" t="str">
            <v>有限责任公司(自然人投资或控股)</v>
          </cell>
          <cell r="K16089" t="str">
            <v>魏星</v>
          </cell>
        </row>
        <row r="16090">
          <cell r="D16090" t="str">
            <v>传奇盛世（平潭）文化传播有限公司</v>
          </cell>
          <cell r="E16090" t="str">
            <v>存续（在营、开业、在册）</v>
          </cell>
          <cell r="F16090" t="str">
            <v>351010100140935</v>
          </cell>
          <cell r="G16090" t="str">
            <v>91350128MA2XQ37130</v>
          </cell>
          <cell r="H16090" t="str">
            <v>内资公司</v>
          </cell>
          <cell r="I16090" t="str">
            <v>私营企业</v>
          </cell>
          <cell r="J16090" t="str">
            <v>有限责任公司(自然人投资或控股)</v>
          </cell>
          <cell r="K16090" t="str">
            <v>林性兵</v>
          </cell>
        </row>
        <row r="16091">
          <cell r="D16091" t="str">
            <v>平潭综合实验区宝沣科技有限公司</v>
          </cell>
          <cell r="E16091" t="str">
            <v>注销</v>
          </cell>
          <cell r="F16091" t="str">
            <v>351010100140943</v>
          </cell>
          <cell r="G16091" t="str">
            <v>91350128MA2XQ3H250</v>
          </cell>
          <cell r="H16091" t="str">
            <v>内资公司</v>
          </cell>
          <cell r="I16091" t="str">
            <v>私营企业</v>
          </cell>
          <cell r="J16091" t="str">
            <v>有限责任公司(自然人投资或控股)</v>
          </cell>
          <cell r="K16091" t="str">
            <v>许起赐</v>
          </cell>
        </row>
        <row r="16092">
          <cell r="D16092" t="str">
            <v>平潭综合实验区华福建材贸易有限公司</v>
          </cell>
          <cell r="E16092" t="str">
            <v>撤销</v>
          </cell>
          <cell r="F16092" t="str">
            <v>351010100140951</v>
          </cell>
          <cell r="G16092" t="str">
            <v>91350128MA2XQ3R615</v>
          </cell>
          <cell r="H16092" t="str">
            <v>内资公司</v>
          </cell>
          <cell r="I16092" t="str">
            <v>私营企业</v>
          </cell>
          <cell r="J16092" t="str">
            <v>有限责任公司(自然人独资)</v>
          </cell>
          <cell r="K16092" t="str">
            <v>王天从</v>
          </cell>
        </row>
        <row r="16093">
          <cell r="D16093" t="str">
            <v>平潭金源投资有限公司</v>
          </cell>
          <cell r="E16093" t="str">
            <v>简易注销</v>
          </cell>
          <cell r="F16093" t="str">
            <v>351010100140960</v>
          </cell>
          <cell r="G16093" t="str">
            <v>91350128MA2XQ4716G</v>
          </cell>
          <cell r="H16093" t="str">
            <v>内资公司</v>
          </cell>
          <cell r="I16093" t="str">
            <v>私营企业</v>
          </cell>
          <cell r="J16093" t="str">
            <v>有限责任公司(自然人独资)</v>
          </cell>
          <cell r="K16093" t="str">
            <v>陈友金</v>
          </cell>
        </row>
        <row r="16094">
          <cell r="D16094" t="str">
            <v>平潭综合实验区大兴旺劳务工程有限公司</v>
          </cell>
          <cell r="E16094" t="str">
            <v>存续（在营、开业、在册）</v>
          </cell>
          <cell r="F16094" t="str">
            <v>351010100140978</v>
          </cell>
          <cell r="G16094" t="str">
            <v>91350128MA2XQ4DY4A</v>
          </cell>
          <cell r="H16094" t="str">
            <v>内资公司</v>
          </cell>
          <cell r="I16094" t="str">
            <v>私营企业</v>
          </cell>
          <cell r="J16094" t="str">
            <v>有限责任公司(自然人投资或控股)</v>
          </cell>
          <cell r="K16094" t="str">
            <v>游旭龙</v>
          </cell>
        </row>
        <row r="16095">
          <cell r="D16095" t="str">
            <v>梵尚（平潭综合实验区）商贸有限公司</v>
          </cell>
          <cell r="E16095" t="str">
            <v>简易注销</v>
          </cell>
          <cell r="F16095" t="str">
            <v>351010100140986</v>
          </cell>
          <cell r="G16095" t="str">
            <v>91350128MA2XQ5HR56</v>
          </cell>
          <cell r="H16095" t="str">
            <v>内资公司</v>
          </cell>
          <cell r="I16095" t="str">
            <v>私营企业</v>
          </cell>
          <cell r="J16095" t="str">
            <v>有限责任公司(自然人投资或控股)</v>
          </cell>
          <cell r="K16095" t="str">
            <v>陈金花</v>
          </cell>
        </row>
        <row r="16096">
          <cell r="D16096" t="str">
            <v>平潭综合实验区金海岸餐饮管理有限公司</v>
          </cell>
          <cell r="E16096" t="str">
            <v>存续（在营、开业、在册）</v>
          </cell>
          <cell r="F16096" t="str">
            <v>351010100140994</v>
          </cell>
          <cell r="G16096" t="str">
            <v>91350128MA2XQ5JL93</v>
          </cell>
          <cell r="H16096" t="str">
            <v>内资公司</v>
          </cell>
          <cell r="I16096" t="str">
            <v>私营企业</v>
          </cell>
          <cell r="J16096" t="str">
            <v>有限责任公司(自然人独资)</v>
          </cell>
          <cell r="K16096" t="str">
            <v>林熙建</v>
          </cell>
        </row>
        <row r="16097">
          <cell r="D16097" t="str">
            <v>盛世金利（平潭综合实验区）商贸有限公司</v>
          </cell>
          <cell r="E16097" t="str">
            <v>简易注销</v>
          </cell>
          <cell r="F16097" t="str">
            <v>351010100141001</v>
          </cell>
          <cell r="G16097" t="str">
            <v>91350128MA2XQ5KK7H</v>
          </cell>
          <cell r="H16097" t="str">
            <v>内资公司</v>
          </cell>
          <cell r="I16097" t="str">
            <v>私营企业</v>
          </cell>
          <cell r="J16097" t="str">
            <v>有限责任公司(自然人投资或控股)</v>
          </cell>
          <cell r="K16097" t="str">
            <v>林庆英</v>
          </cell>
        </row>
        <row r="16098">
          <cell r="D16098" t="str">
            <v>恒顺祥（平潭综合实验区）商贸有限公司</v>
          </cell>
          <cell r="E16098" t="str">
            <v>简易注销</v>
          </cell>
          <cell r="F16098" t="str">
            <v>351010100141010</v>
          </cell>
          <cell r="G16098" t="str">
            <v>91350128MA2XQ5RE2Y</v>
          </cell>
          <cell r="H16098" t="str">
            <v>内资公司</v>
          </cell>
          <cell r="I16098" t="str">
            <v>私营企业</v>
          </cell>
          <cell r="J16098" t="str">
            <v>有限责任公司(自然人投资或控股)</v>
          </cell>
          <cell r="K16098" t="str">
            <v>郑杭</v>
          </cell>
        </row>
        <row r="16099">
          <cell r="D16099" t="str">
            <v>平潭综合实验区方寸水产品有限公司</v>
          </cell>
          <cell r="E16099" t="str">
            <v>存续（在营、开业、在册）</v>
          </cell>
          <cell r="F16099" t="str">
            <v>351010100141028</v>
          </cell>
          <cell r="G16099" t="str">
            <v>91350128MA2XQ5WC8G</v>
          </cell>
          <cell r="H16099" t="str">
            <v>内资公司</v>
          </cell>
          <cell r="I16099" t="str">
            <v>私营企业</v>
          </cell>
          <cell r="J16099" t="str">
            <v>有限责任公司(自然人独资)</v>
          </cell>
          <cell r="K16099" t="str">
            <v>卓喜文</v>
          </cell>
        </row>
        <row r="16100">
          <cell r="D16100" t="str">
            <v>中惠商通信息科技（平潭）有限公司</v>
          </cell>
          <cell r="E16100" t="str">
            <v>存续（在营、开业、在册）</v>
          </cell>
          <cell r="F16100" t="str">
            <v>351010100141036</v>
          </cell>
          <cell r="G16100" t="str">
            <v>91350128MA2XQ6MK2L</v>
          </cell>
          <cell r="H16100" t="str">
            <v>内资公司</v>
          </cell>
          <cell r="I16100" t="str">
            <v>私营企业</v>
          </cell>
          <cell r="J16100" t="str">
            <v>有限责任公司（自然人投资或控股的法人独资）</v>
          </cell>
          <cell r="K16100" t="str">
            <v>郑杰</v>
          </cell>
        </row>
        <row r="16101">
          <cell r="D16101" t="str">
            <v>洲际（平潭综合实验区）进出口贸易有限公司</v>
          </cell>
          <cell r="E16101" t="str">
            <v>存续（在营、开业、在册）</v>
          </cell>
          <cell r="F16101" t="str">
            <v>351010100141044</v>
          </cell>
          <cell r="G16101" t="str">
            <v>91350128MA2XQ6UL1L</v>
          </cell>
          <cell r="H16101" t="str">
            <v>内资公司</v>
          </cell>
          <cell r="I16101" t="str">
            <v>私营企业</v>
          </cell>
          <cell r="J16101" t="str">
            <v>有限责任公司(自然人投资或控股)</v>
          </cell>
          <cell r="K16101" t="str">
            <v>陈贤琼</v>
          </cell>
        </row>
        <row r="16102">
          <cell r="D16102" t="str">
            <v>平潭鑫融网络科技有限公司</v>
          </cell>
          <cell r="E16102" t="str">
            <v>撤销</v>
          </cell>
          <cell r="F16102" t="str">
            <v>351010100141052</v>
          </cell>
          <cell r="G16102" t="str">
            <v>91350128MA2XQ7300U</v>
          </cell>
          <cell r="H16102" t="str">
            <v>内资公司</v>
          </cell>
          <cell r="I16102" t="str">
            <v>私营企业</v>
          </cell>
          <cell r="J16102" t="str">
            <v>有限责任公司(自然人投资或控股)</v>
          </cell>
          <cell r="K16102" t="str">
            <v>潘明明</v>
          </cell>
        </row>
        <row r="16103">
          <cell r="D16103" t="str">
            <v>平潭爱博网络科技有限公司</v>
          </cell>
          <cell r="E16103" t="str">
            <v>撤销</v>
          </cell>
          <cell r="F16103" t="str">
            <v>351010100141069</v>
          </cell>
          <cell r="G16103" t="str">
            <v>91350128MA2XQ75F69</v>
          </cell>
          <cell r="H16103" t="str">
            <v>内资公司</v>
          </cell>
          <cell r="I16103" t="str">
            <v>私营企业</v>
          </cell>
          <cell r="J16103" t="str">
            <v>有限责任公司(自然人投资或控股)</v>
          </cell>
          <cell r="K16103" t="str">
            <v>潘聪</v>
          </cell>
        </row>
        <row r="16104">
          <cell r="D16104" t="str">
            <v>福建泰如企业管理有限公司</v>
          </cell>
          <cell r="E16104" t="str">
            <v>存续（在营、开业、在册）</v>
          </cell>
          <cell r="F16104" t="str">
            <v>351010100141077</v>
          </cell>
          <cell r="G16104" t="str">
            <v>91350128MA2XQ78109</v>
          </cell>
          <cell r="H16104" t="str">
            <v>内资公司</v>
          </cell>
          <cell r="I16104" t="str">
            <v>私营企业</v>
          </cell>
          <cell r="J16104" t="str">
            <v>有限责任公司(自然人独资)</v>
          </cell>
          <cell r="K16104" t="str">
            <v>陈彬</v>
          </cell>
        </row>
        <row r="16105">
          <cell r="D16105" t="str">
            <v>意居电子商务有限公司</v>
          </cell>
          <cell r="E16105" t="str">
            <v>撤销</v>
          </cell>
          <cell r="F16105" t="str">
            <v>351010100141085</v>
          </cell>
          <cell r="G16105" t="str">
            <v>91350128MA2XQ7A13X</v>
          </cell>
          <cell r="H16105" t="str">
            <v>内资公司</v>
          </cell>
          <cell r="I16105" t="str">
            <v>私营企业</v>
          </cell>
          <cell r="J16105" t="str">
            <v>有限责任公司(自然人投资或控股)</v>
          </cell>
          <cell r="K16105" t="str">
            <v>刘小明</v>
          </cell>
        </row>
        <row r="16106">
          <cell r="D16106" t="str">
            <v>福建省平潭源晟建筑工程劳务有限公司</v>
          </cell>
          <cell r="E16106" t="str">
            <v>简易注销</v>
          </cell>
          <cell r="F16106" t="str">
            <v>351010100141108</v>
          </cell>
          <cell r="G16106" t="str">
            <v>91350128MA2XQ7J102</v>
          </cell>
          <cell r="H16106" t="str">
            <v>内资公司</v>
          </cell>
          <cell r="I16106" t="str">
            <v>私营企业</v>
          </cell>
          <cell r="J16106" t="str">
            <v>有限责任公司(自然人独资)</v>
          </cell>
          <cell r="K16106" t="str">
            <v>林吓香</v>
          </cell>
        </row>
        <row r="16107">
          <cell r="D16107" t="str">
            <v>平潭综合实验区旅游客运有限责任公司</v>
          </cell>
          <cell r="E16107" t="str">
            <v>存续（在营、开业、在册）</v>
          </cell>
          <cell r="F16107" t="str">
            <v>351010100141116</v>
          </cell>
          <cell r="G16107" t="str">
            <v>91350128MA2XQ7X365</v>
          </cell>
          <cell r="H16107" t="str">
            <v>内资公司</v>
          </cell>
          <cell r="I16107" t="str">
            <v>私营企业</v>
          </cell>
          <cell r="J16107" t="str">
            <v>有限责任公司（自然人投资或控股的法人独资）</v>
          </cell>
          <cell r="K16107" t="str">
            <v>陈伟</v>
          </cell>
        </row>
        <row r="16108">
          <cell r="D16108" t="str">
            <v>平潭程鑫贸易有限公司</v>
          </cell>
          <cell r="E16108" t="str">
            <v>存续（在营、开业、在册）</v>
          </cell>
          <cell r="F16108" t="str">
            <v>351010100141132</v>
          </cell>
          <cell r="G16108" t="str">
            <v>91350128MA2XQ8119L</v>
          </cell>
          <cell r="H16108" t="str">
            <v>内资公司</v>
          </cell>
          <cell r="I16108" t="str">
            <v>私营企业</v>
          </cell>
          <cell r="J16108" t="str">
            <v>有限责任公司(自然人投资或控股)</v>
          </cell>
          <cell r="K16108" t="str">
            <v>陈小梅</v>
          </cell>
        </row>
        <row r="16109">
          <cell r="D16109" t="str">
            <v>福建平潭尤家日用品有限公司</v>
          </cell>
          <cell r="E16109" t="str">
            <v>撤销</v>
          </cell>
          <cell r="F16109" t="str">
            <v>351010100132148</v>
          </cell>
          <cell r="G16109" t="str">
            <v>91350128MA3492YM7X</v>
          </cell>
          <cell r="H16109" t="str">
            <v>内资公司</v>
          </cell>
          <cell r="I16109" t="str">
            <v>私营企业</v>
          </cell>
          <cell r="J16109" t="str">
            <v>有限责任公司(自然人投资或控股)</v>
          </cell>
          <cell r="K16109" t="str">
            <v>陈彦冰</v>
          </cell>
        </row>
        <row r="16110">
          <cell r="D16110" t="str">
            <v>平潭综合实验区高月国际贸易有限公司</v>
          </cell>
          <cell r="E16110" t="str">
            <v>注销</v>
          </cell>
          <cell r="F16110" t="str">
            <v>351010100132156</v>
          </cell>
          <cell r="G16110" t="str">
            <v>91350128MA34930B34</v>
          </cell>
          <cell r="H16110" t="str">
            <v>内资公司</v>
          </cell>
          <cell r="I16110" t="str">
            <v>私营企业</v>
          </cell>
          <cell r="J16110" t="str">
            <v>有限责任公司(自然人投资或控股)</v>
          </cell>
          <cell r="K16110" t="str">
            <v>易运娇</v>
          </cell>
        </row>
        <row r="16111">
          <cell r="D16111" t="str">
            <v>平潭综合实验区捷成渔业有限公司</v>
          </cell>
          <cell r="E16111" t="str">
            <v>简易注销</v>
          </cell>
          <cell r="F16111" t="str">
            <v>351010100132164</v>
          </cell>
          <cell r="G16111" t="str">
            <v>91350128MA34930K7Q</v>
          </cell>
          <cell r="H16111" t="str">
            <v>内资公司</v>
          </cell>
          <cell r="I16111" t="str">
            <v>私营企业</v>
          </cell>
          <cell r="J16111" t="str">
            <v>有限责任公司(自然人投资或控股)</v>
          </cell>
          <cell r="K16111" t="str">
            <v>游鸿凯</v>
          </cell>
        </row>
        <row r="16112">
          <cell r="D16112" t="str">
            <v>福建安华发展有限公司平潭分公司</v>
          </cell>
          <cell r="E16112" t="str">
            <v>注销</v>
          </cell>
          <cell r="F16112" t="str">
            <v>351010100132172</v>
          </cell>
          <cell r="G16112" t="str">
            <v>91350128MA3493265G</v>
          </cell>
          <cell r="H16112" t="str">
            <v>内资分公司</v>
          </cell>
          <cell r="I16112" t="str">
            <v>私营企业</v>
          </cell>
          <cell r="J16112" t="str">
            <v>有限责任公司分公司(自然人投资或控股)</v>
          </cell>
          <cell r="K16112" t="str">
            <v>赵争鸣</v>
          </cell>
        </row>
        <row r="16113">
          <cell r="D16113" t="str">
            <v>福建省石狮市假日国际旅行社有限公司平潭营业部</v>
          </cell>
          <cell r="E16113" t="str">
            <v>注销</v>
          </cell>
          <cell r="F16113" t="str">
            <v>351010100132189</v>
          </cell>
          <cell r="G16113" t="str">
            <v>91350128MA34932P0J</v>
          </cell>
          <cell r="H16113" t="str">
            <v>内资分公司</v>
          </cell>
          <cell r="I16113" t="str">
            <v>私营企业</v>
          </cell>
          <cell r="J16113" t="str">
            <v>有限责任公司分公司(自然人投资或控股)</v>
          </cell>
          <cell r="K16113" t="str">
            <v>李志远</v>
          </cell>
        </row>
        <row r="16114">
          <cell r="D16114" t="str">
            <v>平潭阿尔法派投资合伙企业（有限合伙）</v>
          </cell>
          <cell r="E16114" t="str">
            <v>存续（在营、开业、在册）</v>
          </cell>
          <cell r="F16114" t="str">
            <v>351010100132197</v>
          </cell>
          <cell r="G16114" t="str">
            <v>91350128MA34935PXD</v>
          </cell>
          <cell r="H16114" t="str">
            <v>合伙企业</v>
          </cell>
          <cell r="I16114" t="str">
            <v>私营企业</v>
          </cell>
          <cell r="J16114" t="str">
            <v>有限合伙企业</v>
          </cell>
          <cell r="K16114" t="str">
            <v/>
          </cell>
        </row>
        <row r="16115">
          <cell r="D16115" t="str">
            <v>平潭德尔塔派投资合伙企业（有限合伙）</v>
          </cell>
          <cell r="E16115" t="str">
            <v>简易注销</v>
          </cell>
          <cell r="F16115" t="str">
            <v>351010100132201</v>
          </cell>
          <cell r="G16115" t="str">
            <v>91350128MA34935Q8D</v>
          </cell>
          <cell r="H16115" t="str">
            <v>合伙企业</v>
          </cell>
          <cell r="I16115" t="str">
            <v>私营企业</v>
          </cell>
          <cell r="J16115" t="str">
            <v>有限合伙企业</v>
          </cell>
          <cell r="K16115" t="str">
            <v/>
          </cell>
        </row>
        <row r="16116">
          <cell r="D16116" t="str">
            <v>福建旺新兴文化传媒有限公司</v>
          </cell>
          <cell r="E16116" t="str">
            <v>存续（在营、开业、在册）</v>
          </cell>
          <cell r="F16116" t="str">
            <v>351010100132210</v>
          </cell>
          <cell r="G16116" t="str">
            <v>91350128MA34936U73</v>
          </cell>
          <cell r="H16116" t="str">
            <v>内资公司</v>
          </cell>
          <cell r="I16116" t="str">
            <v>私营企业</v>
          </cell>
          <cell r="J16116" t="str">
            <v>有限责任公司(自然人独资)</v>
          </cell>
          <cell r="K16116" t="str">
            <v>陈碧玉</v>
          </cell>
        </row>
        <row r="16117">
          <cell r="D16117" t="str">
            <v>福建森厉行企业管理有限公司</v>
          </cell>
          <cell r="E16117" t="str">
            <v>简易注销</v>
          </cell>
          <cell r="F16117" t="str">
            <v>351010100132228</v>
          </cell>
          <cell r="G16117" t="str">
            <v>91350128MA34937P25</v>
          </cell>
          <cell r="H16117" t="str">
            <v>内资公司</v>
          </cell>
          <cell r="I16117" t="str">
            <v>私营企业</v>
          </cell>
          <cell r="J16117" t="str">
            <v>有限责任公司(自然人独资)</v>
          </cell>
          <cell r="K16117" t="str">
            <v>涂伟浩</v>
          </cell>
        </row>
        <row r="16118">
          <cell r="D16118" t="str">
            <v>福建乐迪国际贸易有限公司</v>
          </cell>
          <cell r="E16118" t="str">
            <v>存续（在营、开业、在册）</v>
          </cell>
          <cell r="F16118" t="str">
            <v>351010100132236</v>
          </cell>
          <cell r="G16118" t="str">
            <v>91350128MA34939Y9D</v>
          </cell>
          <cell r="H16118" t="str">
            <v>内资公司</v>
          </cell>
          <cell r="I16118" t="str">
            <v>私营企业</v>
          </cell>
          <cell r="J16118" t="str">
            <v>有限责任公司(自然人独资)</v>
          </cell>
          <cell r="K16118" t="str">
            <v>谢周凤</v>
          </cell>
        </row>
        <row r="16119">
          <cell r="D16119" t="str">
            <v>福建平潭振发贸易有限公司</v>
          </cell>
          <cell r="E16119" t="str">
            <v>撤销</v>
          </cell>
          <cell r="F16119" t="str">
            <v>351010100132244</v>
          </cell>
          <cell r="G16119" t="str">
            <v>91350128MA3493EJ8A</v>
          </cell>
          <cell r="H16119" t="str">
            <v>内资公司</v>
          </cell>
          <cell r="I16119" t="str">
            <v>私营企业</v>
          </cell>
          <cell r="J16119" t="str">
            <v>有限责任公司(自然人独资)</v>
          </cell>
          <cell r="K16119" t="str">
            <v>黄振瀛</v>
          </cell>
        </row>
        <row r="16120">
          <cell r="D16120" t="str">
            <v>平潭海峡鑫源普西股权投资合伙企业（有限合伙）</v>
          </cell>
          <cell r="E16120" t="str">
            <v>简易注销</v>
          </cell>
          <cell r="F16120" t="str">
            <v>351010100132252</v>
          </cell>
          <cell r="G16120" t="str">
            <v>91350128MA3493EN0M</v>
          </cell>
          <cell r="H16120" t="str">
            <v>合伙企业</v>
          </cell>
          <cell r="I16120" t="str">
            <v>私营企业</v>
          </cell>
          <cell r="J16120" t="str">
            <v>有限合伙企业</v>
          </cell>
          <cell r="K16120" t="str">
            <v/>
          </cell>
        </row>
        <row r="16121">
          <cell r="D16121" t="str">
            <v>福建平潭岚之缘水产贸易有限公司</v>
          </cell>
          <cell r="E16121" t="str">
            <v>存续（在营、开业、在册）</v>
          </cell>
          <cell r="F16121" t="str">
            <v>351010100132269</v>
          </cell>
          <cell r="G16121" t="str">
            <v>91350128MA3493JX40</v>
          </cell>
          <cell r="H16121" t="str">
            <v>内资公司</v>
          </cell>
          <cell r="I16121" t="str">
            <v>私营企业</v>
          </cell>
          <cell r="J16121" t="str">
            <v>有限责任公司(自然人投资或控股)</v>
          </cell>
          <cell r="K16121" t="str">
            <v>陈强</v>
          </cell>
        </row>
        <row r="16122">
          <cell r="D16122" t="str">
            <v>茂荣集团股份有限公司平潭分公司</v>
          </cell>
          <cell r="E16122" t="str">
            <v>注销</v>
          </cell>
          <cell r="F16122" t="str">
            <v>351010100132277</v>
          </cell>
          <cell r="G16122" t="str">
            <v>91350128MA3493LC5W</v>
          </cell>
          <cell r="H16122" t="str">
            <v>内资分公司</v>
          </cell>
          <cell r="I16122" t="str">
            <v>私营企业</v>
          </cell>
          <cell r="J16122" t="str">
            <v>股份有限公司分公司(非上市、自然人投资或控股)</v>
          </cell>
          <cell r="K16122" t="str">
            <v>余江伟</v>
          </cell>
        </row>
        <row r="16123">
          <cell r="D16123" t="str">
            <v>平潭综合实验区宏腾建材有限公司</v>
          </cell>
          <cell r="E16123" t="str">
            <v>简易注销</v>
          </cell>
          <cell r="F16123" t="str">
            <v>351010100132285</v>
          </cell>
          <cell r="G16123" t="str">
            <v>91350128MA3493MC16</v>
          </cell>
          <cell r="H16123" t="str">
            <v>内资公司</v>
          </cell>
          <cell r="I16123" t="str">
            <v>私营企业</v>
          </cell>
          <cell r="J16123" t="str">
            <v>有限责任公司(自然人投资或控股)</v>
          </cell>
          <cell r="K16123" t="str">
            <v>刘品云</v>
          </cell>
        </row>
        <row r="16124">
          <cell r="D16124" t="str">
            <v>平潭双凌保洁服务有限责任公司</v>
          </cell>
          <cell r="E16124" t="str">
            <v>存续（在营、开业、在册）</v>
          </cell>
          <cell r="F16124" t="str">
            <v>351010100132293</v>
          </cell>
          <cell r="G16124" t="str">
            <v>91350128MA3493NU5P</v>
          </cell>
          <cell r="H16124" t="str">
            <v>内资公司</v>
          </cell>
          <cell r="I16124" t="str">
            <v>私营企业</v>
          </cell>
          <cell r="J16124" t="str">
            <v>有限责任公司(自然人独资)</v>
          </cell>
          <cell r="K16124" t="str">
            <v>陈秀钦</v>
          </cell>
        </row>
        <row r="16125">
          <cell r="D16125" t="str">
            <v>福建平潭宜帆贸易有限公司</v>
          </cell>
          <cell r="E16125" t="str">
            <v>注销</v>
          </cell>
          <cell r="F16125" t="str">
            <v>351010100132308</v>
          </cell>
          <cell r="G16125" t="str">
            <v>91350128MA3493UG5Q</v>
          </cell>
          <cell r="H16125" t="str">
            <v>内资公司</v>
          </cell>
          <cell r="I16125" t="str">
            <v>私营企业</v>
          </cell>
          <cell r="J16125" t="str">
            <v>有限责任公司(自然人独资)</v>
          </cell>
          <cell r="K16125" t="str">
            <v>陈景马</v>
          </cell>
        </row>
        <row r="16126">
          <cell r="D16126" t="str">
            <v>盛大金禧（平潭）投资管理合伙企业（有限合伙）</v>
          </cell>
          <cell r="E16126" t="str">
            <v>注销</v>
          </cell>
          <cell r="F16126" t="str">
            <v>351010100132316</v>
          </cell>
          <cell r="G16126" t="str">
            <v>91350128MA3493WT4M</v>
          </cell>
          <cell r="H16126" t="str">
            <v>合伙企业</v>
          </cell>
          <cell r="I16126" t="str">
            <v>私营企业</v>
          </cell>
          <cell r="J16126" t="str">
            <v>有限合伙企业</v>
          </cell>
          <cell r="K16126" t="str">
            <v/>
          </cell>
        </row>
        <row r="16127">
          <cell r="D16127" t="str">
            <v>平潭综合实验区益森房产中介有限公司</v>
          </cell>
          <cell r="E16127" t="str">
            <v>存续（在营、开业、在册）</v>
          </cell>
          <cell r="F16127" t="str">
            <v>351010100132324</v>
          </cell>
          <cell r="G16127" t="str">
            <v>91350128MA3493WU2G</v>
          </cell>
          <cell r="H16127" t="str">
            <v>内资公司</v>
          </cell>
          <cell r="I16127" t="str">
            <v>私营企业</v>
          </cell>
          <cell r="J16127" t="str">
            <v>有限责任公司(自然人独资)</v>
          </cell>
          <cell r="K16127" t="str">
            <v>林凯捷</v>
          </cell>
        </row>
        <row r="16128">
          <cell r="D16128" t="str">
            <v>全时空间（平潭）发展有限公司</v>
          </cell>
          <cell r="E16128" t="str">
            <v>存续（在营、开业、在册）</v>
          </cell>
          <cell r="F16128" t="str">
            <v>351010100132332</v>
          </cell>
          <cell r="G16128" t="str">
            <v>91350128MA3493X973</v>
          </cell>
          <cell r="H16128" t="str">
            <v>内资公司</v>
          </cell>
          <cell r="I16128" t="str">
            <v>内资企业</v>
          </cell>
          <cell r="J16128" t="str">
            <v>其他有限责任公司</v>
          </cell>
          <cell r="K16128" t="str">
            <v>邓岩</v>
          </cell>
        </row>
        <row r="16129">
          <cell r="D16129" t="str">
            <v>平潭海霆荣翔跨境电子商务有限公司</v>
          </cell>
          <cell r="E16129" t="str">
            <v>存续（在营、开业、在册）</v>
          </cell>
          <cell r="F16129" t="str">
            <v>351010100132349</v>
          </cell>
          <cell r="G16129" t="str">
            <v>91350128MA3493YF2F</v>
          </cell>
          <cell r="H16129" t="str">
            <v>内资公司</v>
          </cell>
          <cell r="I16129" t="str">
            <v>私营企业</v>
          </cell>
          <cell r="J16129" t="str">
            <v>有限责任公司(自然人投资或控股)</v>
          </cell>
          <cell r="K16129" t="str">
            <v>魏燕燕</v>
          </cell>
        </row>
        <row r="16130">
          <cell r="D16130" t="str">
            <v>平潭综合实验区益森资产管理有限公司</v>
          </cell>
          <cell r="E16130" t="str">
            <v>注销</v>
          </cell>
          <cell r="F16130" t="str">
            <v>351010100132357</v>
          </cell>
          <cell r="G16130" t="str">
            <v>91350128MA34940M6Y</v>
          </cell>
          <cell r="H16130" t="str">
            <v>内资公司</v>
          </cell>
          <cell r="I16130" t="str">
            <v>私营企业</v>
          </cell>
          <cell r="J16130" t="str">
            <v>有限责任公司(自然人投资或控股)</v>
          </cell>
          <cell r="K16130" t="str">
            <v>陈强</v>
          </cell>
        </row>
        <row r="16131">
          <cell r="D16131" t="str">
            <v>平潭皓宇贸易有限公司</v>
          </cell>
          <cell r="E16131" t="str">
            <v>注销</v>
          </cell>
          <cell r="F16131" t="str">
            <v>351010100132365</v>
          </cell>
          <cell r="G16131" t="str">
            <v>91350128MA34941F5B</v>
          </cell>
          <cell r="H16131" t="str">
            <v>内资公司</v>
          </cell>
          <cell r="I16131" t="str">
            <v>私营企业</v>
          </cell>
          <cell r="J16131" t="str">
            <v>有限责任公司(自然人投资或控股)</v>
          </cell>
          <cell r="K16131" t="str">
            <v>高巧玲</v>
          </cell>
        </row>
        <row r="16132">
          <cell r="D16132" t="str">
            <v>平潭综合实验区好乐家贸易有限公司</v>
          </cell>
          <cell r="E16132" t="str">
            <v>简易注销</v>
          </cell>
          <cell r="F16132" t="str">
            <v>351010100132373</v>
          </cell>
          <cell r="G16132" t="str">
            <v>91350128MA34942F1L</v>
          </cell>
          <cell r="H16132" t="str">
            <v>内资公司</v>
          </cell>
          <cell r="I16132" t="str">
            <v>私营企业</v>
          </cell>
          <cell r="J16132" t="str">
            <v>有限责任公司(自然人投资或控股)</v>
          </cell>
          <cell r="K16132" t="str">
            <v>林红艳</v>
          </cell>
        </row>
        <row r="16133">
          <cell r="D16133" t="str">
            <v>福建海鸥跨境电子商务有限公司</v>
          </cell>
          <cell r="E16133" t="str">
            <v>简易注销</v>
          </cell>
          <cell r="F16133" t="str">
            <v>351010100132381</v>
          </cell>
          <cell r="G16133" t="str">
            <v>91350128MA34942U4A</v>
          </cell>
          <cell r="H16133" t="str">
            <v>内资公司</v>
          </cell>
          <cell r="I16133" t="str">
            <v>私营企业</v>
          </cell>
          <cell r="J16133" t="str">
            <v>有限责任公司（自然人投资或控股的法人独资）</v>
          </cell>
          <cell r="K16133" t="str">
            <v>林瑞君</v>
          </cell>
        </row>
        <row r="16134">
          <cell r="D16134" t="str">
            <v>平潭县梅肯信息科技有限公司</v>
          </cell>
          <cell r="E16134" t="str">
            <v>撤销</v>
          </cell>
          <cell r="F16134" t="str">
            <v>351010100132390</v>
          </cell>
          <cell r="G16134" t="str">
            <v>91350128MA34942X9U</v>
          </cell>
          <cell r="H16134" t="str">
            <v>内资公司</v>
          </cell>
          <cell r="I16134" t="str">
            <v>私营企业</v>
          </cell>
          <cell r="J16134" t="str">
            <v>有限责任公司(自然人投资或控股)</v>
          </cell>
          <cell r="K16134" t="str">
            <v>郑军军</v>
          </cell>
        </row>
        <row r="16135">
          <cell r="D16135" t="str">
            <v>神州共享（福建）汽车服务有限公司</v>
          </cell>
          <cell r="E16135" t="str">
            <v>存续（在营、开业、在册）</v>
          </cell>
          <cell r="F16135" t="str">
            <v>351010100132404</v>
          </cell>
          <cell r="G16135" t="str">
            <v>91350128MA3494AL17</v>
          </cell>
          <cell r="H16135" t="str">
            <v>内资公司</v>
          </cell>
          <cell r="I16135" t="str">
            <v>私营企业</v>
          </cell>
          <cell r="J16135" t="str">
            <v>有限责任公司（自然人投资或控股的法人独资）</v>
          </cell>
          <cell r="K16135" t="str">
            <v>王丹丹</v>
          </cell>
        </row>
        <row r="16136">
          <cell r="D16136" t="str">
            <v>福建龙星金属制品有限公司</v>
          </cell>
          <cell r="E16136" t="str">
            <v>存续（在营、开业、在册）</v>
          </cell>
          <cell r="F16136" t="str">
            <v>351010100132412</v>
          </cell>
          <cell r="G16136" t="str">
            <v>91350128MA3494J74G</v>
          </cell>
          <cell r="H16136" t="str">
            <v>内资公司</v>
          </cell>
          <cell r="I16136" t="str">
            <v>私营企业</v>
          </cell>
          <cell r="J16136" t="str">
            <v>有限责任公司(自然人投资或控股)</v>
          </cell>
          <cell r="K16136" t="str">
            <v>陈培雄</v>
          </cell>
        </row>
        <row r="16137">
          <cell r="D16137" t="str">
            <v>平潭县斯西信息科技有限公司</v>
          </cell>
          <cell r="E16137" t="str">
            <v>撤销</v>
          </cell>
          <cell r="F16137" t="str">
            <v>351010100132429</v>
          </cell>
          <cell r="G16137" t="str">
            <v>91350128MA3494JJ2M</v>
          </cell>
          <cell r="H16137" t="str">
            <v>内资公司</v>
          </cell>
          <cell r="I16137" t="str">
            <v>私营企业</v>
          </cell>
          <cell r="J16137" t="str">
            <v>有限责任公司(自然人投资或控股)</v>
          </cell>
          <cell r="K16137" t="str">
            <v>郑军军</v>
          </cell>
        </row>
        <row r="16138">
          <cell r="D16138" t="str">
            <v>财润实业有限公司</v>
          </cell>
          <cell r="E16138" t="str">
            <v>迁往外省市</v>
          </cell>
          <cell r="F16138" t="str">
            <v>351010100132437</v>
          </cell>
          <cell r="G16138" t="str">
            <v>91350128MA3494K70R</v>
          </cell>
          <cell r="H16138" t="str">
            <v>内资公司</v>
          </cell>
          <cell r="I16138" t="str">
            <v>私营企业</v>
          </cell>
          <cell r="J16138" t="str">
            <v>有限责任公司（自然人投资或控股的法人独资）</v>
          </cell>
          <cell r="K16138" t="str">
            <v>林传宝</v>
          </cell>
        </row>
        <row r="16139">
          <cell r="D16139" t="str">
            <v>福建宏鑫旺工程劳务有限公司</v>
          </cell>
          <cell r="E16139" t="str">
            <v>存续（在营、开业、在册）</v>
          </cell>
          <cell r="F16139" t="str">
            <v>351010100132445</v>
          </cell>
          <cell r="G16139" t="str">
            <v>91350128MA3494M14B</v>
          </cell>
          <cell r="H16139" t="str">
            <v>内资公司</v>
          </cell>
          <cell r="I16139" t="str">
            <v>私营企业</v>
          </cell>
          <cell r="J16139" t="str">
            <v>有限责任公司(自然人投资或控股)</v>
          </cell>
          <cell r="K16139" t="str">
            <v>曾宏建</v>
          </cell>
        </row>
        <row r="16140">
          <cell r="D16140" t="str">
            <v>福建金点广告传媒有限公司</v>
          </cell>
          <cell r="E16140" t="str">
            <v>存续（在营、开业、在册）</v>
          </cell>
          <cell r="F16140" t="str">
            <v>351010100132453</v>
          </cell>
          <cell r="G16140" t="str">
            <v>91350128MA3494M65K</v>
          </cell>
          <cell r="H16140" t="str">
            <v>内资公司</v>
          </cell>
          <cell r="I16140" t="str">
            <v>私营企业</v>
          </cell>
          <cell r="J16140" t="str">
            <v>有限责任公司(自然人投资或控股)</v>
          </cell>
          <cell r="K16140" t="str">
            <v>林兵</v>
          </cell>
        </row>
        <row r="16141">
          <cell r="D16141" t="str">
            <v>平潭县斯塔电子商务有限公司</v>
          </cell>
          <cell r="E16141" t="str">
            <v>撤销</v>
          </cell>
          <cell r="F16141" t="str">
            <v>351010100132461</v>
          </cell>
          <cell r="G16141" t="str">
            <v>91350128MA3494XJ11</v>
          </cell>
          <cell r="H16141" t="str">
            <v>内资公司</v>
          </cell>
          <cell r="I16141" t="str">
            <v>私营企业</v>
          </cell>
          <cell r="J16141" t="str">
            <v>有限责任公司(自然人投资或控股)</v>
          </cell>
          <cell r="K16141" t="str">
            <v>张俊雄</v>
          </cell>
        </row>
        <row r="16142">
          <cell r="D16142" t="str">
            <v>潭信（平潭综合实验区）进出口贸易有限公司</v>
          </cell>
          <cell r="E16142" t="str">
            <v>撤销</v>
          </cell>
          <cell r="F16142" t="str">
            <v>351010100132470</v>
          </cell>
          <cell r="G16142" t="str">
            <v>91350128MA3494YW4A</v>
          </cell>
          <cell r="H16142" t="str">
            <v>内资公司</v>
          </cell>
          <cell r="I16142" t="str">
            <v>私营企业</v>
          </cell>
          <cell r="J16142" t="str">
            <v>有限责任公司(自然人投资或控股)</v>
          </cell>
          <cell r="K16142" t="str">
            <v>林飞龙</v>
          </cell>
        </row>
        <row r="16143">
          <cell r="D16143" t="str">
            <v>平潭县耀光电子商务有限公司</v>
          </cell>
          <cell r="E16143" t="str">
            <v>撤销</v>
          </cell>
          <cell r="F16143" t="str">
            <v>351010100132488</v>
          </cell>
          <cell r="G16143" t="str">
            <v>91350128MA34953B83</v>
          </cell>
          <cell r="H16143" t="str">
            <v>内资公司</v>
          </cell>
          <cell r="I16143" t="str">
            <v>私营企业</v>
          </cell>
          <cell r="J16143" t="str">
            <v>有限责任公司(自然人投资或控股)</v>
          </cell>
          <cell r="K16143" t="str">
            <v>林莺玉</v>
          </cell>
        </row>
        <row r="16144">
          <cell r="D16144" t="str">
            <v>壹同（平潭）广告有限公司</v>
          </cell>
          <cell r="E16144" t="str">
            <v>存续（在营、开业、在册）</v>
          </cell>
          <cell r="F16144" t="str">
            <v>351010100132496</v>
          </cell>
          <cell r="G16144" t="str">
            <v>91350128MA3495B841</v>
          </cell>
          <cell r="H16144" t="str">
            <v>内资公司</v>
          </cell>
          <cell r="I16144" t="str">
            <v>私营企业</v>
          </cell>
          <cell r="J16144" t="str">
            <v>有限责任公司(自然人投资或控股)</v>
          </cell>
          <cell r="K16144" t="str">
            <v>张飞龙</v>
          </cell>
        </row>
        <row r="16145">
          <cell r="D16145" t="str">
            <v>天禾（平潭）广告有限公司</v>
          </cell>
          <cell r="E16145" t="str">
            <v>存续（在营、开业、在册）</v>
          </cell>
          <cell r="F16145" t="str">
            <v>351010100132507</v>
          </cell>
          <cell r="G16145" t="str">
            <v>91350128MA3495F985</v>
          </cell>
          <cell r="H16145" t="str">
            <v>内资公司</v>
          </cell>
          <cell r="I16145" t="str">
            <v>私营企业</v>
          </cell>
          <cell r="J16145" t="str">
            <v>有限责任公司(自然人投资或控股)</v>
          </cell>
          <cell r="K16145" t="str">
            <v>符磊</v>
          </cell>
        </row>
        <row r="16146">
          <cell r="D16146" t="str">
            <v>平潭综合实验区泰道建筑工程劳务有限公司</v>
          </cell>
          <cell r="E16146" t="str">
            <v>存续（在营、开业、在册）</v>
          </cell>
          <cell r="F16146" t="str">
            <v>351010100132523</v>
          </cell>
          <cell r="G16146" t="str">
            <v>91350128MA3496482A</v>
          </cell>
          <cell r="H16146" t="str">
            <v>内资公司</v>
          </cell>
          <cell r="I16146" t="str">
            <v>私营企业</v>
          </cell>
          <cell r="J16146" t="str">
            <v>有限责任公司(自然人投资或控股)</v>
          </cell>
          <cell r="K16146" t="str">
            <v>林显华</v>
          </cell>
        </row>
        <row r="16147">
          <cell r="D16147" t="str">
            <v>平潭综合实验区朝财猫多贸易有限公司</v>
          </cell>
          <cell r="E16147" t="str">
            <v>吊销已注销</v>
          </cell>
          <cell r="F16147" t="str">
            <v>351010100132531</v>
          </cell>
          <cell r="G16147" t="str">
            <v>91350128MA34968J8X</v>
          </cell>
          <cell r="H16147" t="str">
            <v>内资公司</v>
          </cell>
          <cell r="I16147" t="str">
            <v>私营企业</v>
          </cell>
          <cell r="J16147" t="str">
            <v>有限责任公司(自然人独资)</v>
          </cell>
          <cell r="K16147" t="str">
            <v>臧婷</v>
          </cell>
        </row>
        <row r="16148">
          <cell r="D16148" t="str">
            <v>福建平潭芯驰汽车配件贸易有限公司</v>
          </cell>
          <cell r="E16148" t="str">
            <v>撤销</v>
          </cell>
          <cell r="F16148" t="str">
            <v>351010100132540</v>
          </cell>
          <cell r="G16148" t="str">
            <v>91350128MA34969A0J</v>
          </cell>
          <cell r="H16148" t="str">
            <v>内资公司</v>
          </cell>
          <cell r="I16148" t="str">
            <v>私营企业</v>
          </cell>
          <cell r="J16148" t="str">
            <v>有限责任公司(自然人独资)</v>
          </cell>
          <cell r="K16148" t="str">
            <v>池善权</v>
          </cell>
        </row>
        <row r="16149">
          <cell r="D16149" t="str">
            <v>福建源海电力工程有限公司</v>
          </cell>
          <cell r="E16149" t="str">
            <v>撤销</v>
          </cell>
          <cell r="F16149" t="str">
            <v>351010100132558</v>
          </cell>
          <cell r="G16149" t="str">
            <v>91350128MA3496DQ7D</v>
          </cell>
          <cell r="H16149" t="str">
            <v>内资公司</v>
          </cell>
          <cell r="I16149" t="str">
            <v>私营企业</v>
          </cell>
          <cell r="J16149" t="str">
            <v>有限责任公司(自然人独资)</v>
          </cell>
          <cell r="K16149" t="str">
            <v>李海元</v>
          </cell>
        </row>
        <row r="16150">
          <cell r="D16150" t="str">
            <v>康桥生物科技股份有限公司</v>
          </cell>
          <cell r="E16150" t="str">
            <v>迁往外省市</v>
          </cell>
          <cell r="F16150" t="str">
            <v>351010100132566</v>
          </cell>
          <cell r="G16150" t="str">
            <v>91350128MA3496F4X8</v>
          </cell>
          <cell r="H16150" t="str">
            <v>内资公司</v>
          </cell>
          <cell r="I16150" t="str">
            <v>私营企业</v>
          </cell>
          <cell r="J16150" t="str">
            <v>股份有限公司(非上市、自然人投资或控股)</v>
          </cell>
          <cell r="K16150" t="str">
            <v>熊焕强</v>
          </cell>
        </row>
        <row r="16151">
          <cell r="D16151" t="str">
            <v>平潭通达机械租赁有限公司</v>
          </cell>
          <cell r="E16151" t="str">
            <v>存续（在营、开业、在册）</v>
          </cell>
          <cell r="F16151" t="str">
            <v>351010100132574</v>
          </cell>
          <cell r="G16151" t="str">
            <v>91350128MA3496HD6M</v>
          </cell>
          <cell r="H16151" t="str">
            <v>内资公司</v>
          </cell>
          <cell r="I16151" t="str">
            <v>私营企业</v>
          </cell>
          <cell r="J16151" t="str">
            <v>有限责任公司(自然人投资或控股)</v>
          </cell>
          <cell r="K16151" t="str">
            <v>林小兰</v>
          </cell>
        </row>
        <row r="16152">
          <cell r="D16152" t="str">
            <v>平潭综合实验区两岸青年旅馆有限公司</v>
          </cell>
          <cell r="E16152" t="str">
            <v>简易注销</v>
          </cell>
          <cell r="F16152" t="str">
            <v>351010100132582</v>
          </cell>
          <cell r="G16152" t="str">
            <v>91350128MA3496LPX8</v>
          </cell>
          <cell r="H16152" t="str">
            <v>内资公司</v>
          </cell>
          <cell r="I16152" t="str">
            <v>私营企业</v>
          </cell>
          <cell r="J16152" t="str">
            <v>有限责任公司(自然人投资或控股)</v>
          </cell>
          <cell r="K16152" t="str">
            <v>王晓明</v>
          </cell>
        </row>
        <row r="16153">
          <cell r="D16153" t="str">
            <v>平潭泓椽生态农业开发有限公司</v>
          </cell>
          <cell r="E16153" t="str">
            <v>存续（在营、开业、在册）</v>
          </cell>
          <cell r="F16153" t="str">
            <v>351010100132599</v>
          </cell>
          <cell r="G16153" t="str">
            <v>91350128MA3496LY3Y</v>
          </cell>
          <cell r="H16153" t="str">
            <v>内资公司</v>
          </cell>
          <cell r="I16153" t="str">
            <v>私营企业</v>
          </cell>
          <cell r="J16153" t="str">
            <v>有限责任公司(自然人投资或控股)</v>
          </cell>
          <cell r="K16153" t="str">
            <v>翁团</v>
          </cell>
        </row>
        <row r="16154">
          <cell r="D16154" t="str">
            <v>平潭恒龙达贸易有限公司</v>
          </cell>
          <cell r="E16154" t="str">
            <v>吊销未注销</v>
          </cell>
          <cell r="F16154" t="str">
            <v>351010100132603</v>
          </cell>
          <cell r="G16154" t="str">
            <v>91350128MA3496R897</v>
          </cell>
          <cell r="H16154" t="str">
            <v>内资公司</v>
          </cell>
          <cell r="I16154" t="str">
            <v>私营企业</v>
          </cell>
          <cell r="J16154" t="str">
            <v>有限责任公司(自然人投资或控股)</v>
          </cell>
          <cell r="K16154" t="str">
            <v>董学英</v>
          </cell>
        </row>
        <row r="16155">
          <cell r="D16155" t="str">
            <v>平潭综合实验区领航海运有限公司</v>
          </cell>
          <cell r="E16155" t="str">
            <v>简易注销</v>
          </cell>
          <cell r="F16155" t="str">
            <v>351010100132611</v>
          </cell>
          <cell r="G16155" t="str">
            <v>91350128MA3496U7XF</v>
          </cell>
          <cell r="H16155" t="str">
            <v>内资公司</v>
          </cell>
          <cell r="I16155" t="str">
            <v>私营企业</v>
          </cell>
          <cell r="J16155" t="str">
            <v>有限责任公司(自然人独资)</v>
          </cell>
          <cell r="K16155" t="str">
            <v>林国宁</v>
          </cell>
        </row>
        <row r="16156">
          <cell r="D16156" t="str">
            <v>平潭甄氏电子商务经营部</v>
          </cell>
          <cell r="E16156" t="str">
            <v>撤销</v>
          </cell>
          <cell r="F16156" t="str">
            <v>351010100124028</v>
          </cell>
          <cell r="G16156" t="str">
            <v>91350128MA347HWR5D</v>
          </cell>
          <cell r="H16156" t="str">
            <v>个人独资企业</v>
          </cell>
          <cell r="I16156" t="str">
            <v>私营企业</v>
          </cell>
          <cell r="J16156" t="str">
            <v>个人独资企业</v>
          </cell>
          <cell r="K16156" t="str">
            <v>甄喜阳</v>
          </cell>
        </row>
        <row r="16157">
          <cell r="D16157" t="str">
            <v>平潭天启士电子商务经营部</v>
          </cell>
          <cell r="E16157" t="str">
            <v>撤销</v>
          </cell>
          <cell r="F16157" t="str">
            <v>351010100124036</v>
          </cell>
          <cell r="G16157" t="str">
            <v>91350128MA347HWT12</v>
          </cell>
          <cell r="H16157" t="str">
            <v>个人独资企业</v>
          </cell>
          <cell r="I16157" t="str">
            <v>私营企业</v>
          </cell>
          <cell r="J16157" t="str">
            <v>个人独资企业</v>
          </cell>
          <cell r="K16157" t="str">
            <v>赵忠</v>
          </cell>
        </row>
        <row r="16158">
          <cell r="D16158" t="str">
            <v>平潭百变电子商务经营部</v>
          </cell>
          <cell r="E16158" t="str">
            <v>撤销</v>
          </cell>
          <cell r="F16158" t="str">
            <v>351010100124044</v>
          </cell>
          <cell r="G16158" t="str">
            <v>91350128MA347HWUXR</v>
          </cell>
          <cell r="H16158" t="str">
            <v>个人独资企业</v>
          </cell>
          <cell r="I16158" t="str">
            <v>私营企业</v>
          </cell>
          <cell r="J16158" t="str">
            <v>个人独资企业</v>
          </cell>
          <cell r="K16158" t="str">
            <v>刘超</v>
          </cell>
        </row>
        <row r="16159">
          <cell r="D16159" t="str">
            <v>平潭张子电子商务经营部</v>
          </cell>
          <cell r="E16159" t="str">
            <v>撤销</v>
          </cell>
          <cell r="F16159" t="str">
            <v>351010100124052</v>
          </cell>
          <cell r="G16159" t="str">
            <v>91350128MA347HWW6K</v>
          </cell>
          <cell r="H16159" t="str">
            <v>个人独资企业</v>
          </cell>
          <cell r="I16159" t="str">
            <v>私营企业</v>
          </cell>
          <cell r="J16159" t="str">
            <v>个人独资企业</v>
          </cell>
          <cell r="K16159" t="str">
            <v>张慧莲</v>
          </cell>
        </row>
        <row r="16160">
          <cell r="D16160" t="str">
            <v>平潭悦子欣电子商务经营部</v>
          </cell>
          <cell r="E16160" t="str">
            <v>撤销</v>
          </cell>
          <cell r="F16160" t="str">
            <v>351010100124069</v>
          </cell>
          <cell r="G16160" t="str">
            <v>91350128MA347HWX4E</v>
          </cell>
          <cell r="H16160" t="str">
            <v>个人独资企业</v>
          </cell>
          <cell r="I16160" t="str">
            <v>私营企业</v>
          </cell>
          <cell r="J16160" t="str">
            <v>个人独资企业</v>
          </cell>
          <cell r="K16160" t="str">
            <v>甄喜阳</v>
          </cell>
        </row>
        <row r="16161">
          <cell r="D16161" t="str">
            <v>平潭太子电子商务经营部</v>
          </cell>
          <cell r="E16161" t="str">
            <v>撤销</v>
          </cell>
          <cell r="F16161" t="str">
            <v>351010100124077</v>
          </cell>
          <cell r="G16161" t="str">
            <v>91350128MA347HWY29</v>
          </cell>
          <cell r="H16161" t="str">
            <v>个人独资企业</v>
          </cell>
          <cell r="I16161" t="str">
            <v>私营企业</v>
          </cell>
          <cell r="J16161" t="str">
            <v>个人独资企业</v>
          </cell>
          <cell r="K16161" t="str">
            <v>赵忠</v>
          </cell>
        </row>
        <row r="16162">
          <cell r="D16162" t="str">
            <v>平潭丸子电子商务经营部</v>
          </cell>
          <cell r="E16162" t="str">
            <v>撤销</v>
          </cell>
          <cell r="F16162" t="str">
            <v>351010100124085</v>
          </cell>
          <cell r="G16162" t="str">
            <v>91350128MA347HX00R</v>
          </cell>
          <cell r="H16162" t="str">
            <v>个人独资企业</v>
          </cell>
          <cell r="I16162" t="str">
            <v>私营企业</v>
          </cell>
          <cell r="J16162" t="str">
            <v>个人独资企业</v>
          </cell>
          <cell r="K16162" t="str">
            <v>刘超</v>
          </cell>
        </row>
        <row r="16163">
          <cell r="D16163" t="str">
            <v>平潭慧莲子电子商务经营部</v>
          </cell>
          <cell r="E16163" t="str">
            <v>撤销</v>
          </cell>
          <cell r="F16163" t="str">
            <v>351010100124093</v>
          </cell>
          <cell r="G16163" t="str">
            <v>91350128MA347HX19N</v>
          </cell>
          <cell r="H16163" t="str">
            <v>个人独资企业</v>
          </cell>
          <cell r="I16163" t="str">
            <v>私营企业</v>
          </cell>
          <cell r="J16163" t="str">
            <v>个人独资企业</v>
          </cell>
          <cell r="K16163" t="str">
            <v>张慧莲</v>
          </cell>
        </row>
        <row r="16164">
          <cell r="D16164" t="str">
            <v>平潭洋洋电子商务经营部</v>
          </cell>
          <cell r="E16164" t="str">
            <v>撤销</v>
          </cell>
          <cell r="F16164" t="str">
            <v>351010100124108</v>
          </cell>
          <cell r="G16164" t="str">
            <v>91350128MA347HX27H</v>
          </cell>
          <cell r="H16164" t="str">
            <v>个人独资企业</v>
          </cell>
          <cell r="I16164" t="str">
            <v>私营企业</v>
          </cell>
          <cell r="J16164" t="str">
            <v>个人独资企业</v>
          </cell>
          <cell r="K16164" t="str">
            <v>朱飞幺</v>
          </cell>
        </row>
        <row r="16165">
          <cell r="D16165" t="str">
            <v>平潭能环电子商务经营部</v>
          </cell>
          <cell r="E16165" t="str">
            <v>撤销</v>
          </cell>
          <cell r="F16165" t="str">
            <v>351010100124116</v>
          </cell>
          <cell r="G16165" t="str">
            <v>91350128MA347HX35C</v>
          </cell>
          <cell r="H16165" t="str">
            <v>个人独资企业</v>
          </cell>
          <cell r="I16165" t="str">
            <v>私营企业</v>
          </cell>
          <cell r="J16165" t="str">
            <v>个人独资企业</v>
          </cell>
          <cell r="K16165" t="str">
            <v>张慧莲</v>
          </cell>
        </row>
        <row r="16166">
          <cell r="D16166" t="str">
            <v>平潭金麦电子商务经营部</v>
          </cell>
          <cell r="E16166" t="str">
            <v>撤销</v>
          </cell>
          <cell r="F16166" t="str">
            <v>351010100124124</v>
          </cell>
          <cell r="G16166" t="str">
            <v>91350128MA347HX437</v>
          </cell>
          <cell r="H16166" t="str">
            <v>个人独资企业</v>
          </cell>
          <cell r="I16166" t="str">
            <v>私营企业</v>
          </cell>
          <cell r="J16166" t="str">
            <v>个人独资企业</v>
          </cell>
          <cell r="K16166" t="str">
            <v>揭东</v>
          </cell>
        </row>
        <row r="16167">
          <cell r="D16167" t="str">
            <v>平潭明朗电子商务经营部</v>
          </cell>
          <cell r="E16167" t="str">
            <v>撤销</v>
          </cell>
          <cell r="F16167" t="str">
            <v>351010100124132</v>
          </cell>
          <cell r="G16167" t="str">
            <v>91350128MA347HX512</v>
          </cell>
          <cell r="H16167" t="str">
            <v>个人独资企业</v>
          </cell>
          <cell r="I16167" t="str">
            <v>私营企业</v>
          </cell>
          <cell r="J16167" t="str">
            <v>个人独资企业</v>
          </cell>
          <cell r="K16167" t="str">
            <v>丁世恩</v>
          </cell>
        </row>
        <row r="16168">
          <cell r="D16168" t="str">
            <v>平潭杰琪电子商务经营部</v>
          </cell>
          <cell r="E16168" t="str">
            <v>撤销</v>
          </cell>
          <cell r="F16168" t="str">
            <v>351010100124149</v>
          </cell>
          <cell r="G16168" t="str">
            <v>91350128MA347HX6XR</v>
          </cell>
          <cell r="H16168" t="str">
            <v>个人独资企业</v>
          </cell>
          <cell r="I16168" t="str">
            <v>私营企业</v>
          </cell>
          <cell r="J16168" t="str">
            <v>个人独资企业</v>
          </cell>
          <cell r="K16168" t="str">
            <v>朱飞幺</v>
          </cell>
        </row>
        <row r="16169">
          <cell r="D16169" t="str">
            <v>平潭莲心电子商务经营部</v>
          </cell>
          <cell r="E16169" t="str">
            <v>撤销</v>
          </cell>
          <cell r="F16169" t="str">
            <v>351010100124157</v>
          </cell>
          <cell r="G16169" t="str">
            <v>91350128MA347HX78R</v>
          </cell>
          <cell r="H16169" t="str">
            <v>个人独资企业</v>
          </cell>
          <cell r="I16169" t="str">
            <v>私营企业</v>
          </cell>
          <cell r="J16169" t="str">
            <v>个人独资企业</v>
          </cell>
          <cell r="K16169" t="str">
            <v>张慧莲</v>
          </cell>
        </row>
        <row r="16170">
          <cell r="D16170" t="str">
            <v>平潭东方电子商务经营部</v>
          </cell>
          <cell r="E16170" t="str">
            <v>撤销</v>
          </cell>
          <cell r="F16170" t="str">
            <v>351010100124165</v>
          </cell>
          <cell r="G16170" t="str">
            <v>91350128MA347HX86L</v>
          </cell>
          <cell r="H16170" t="str">
            <v>个人独资企业</v>
          </cell>
          <cell r="I16170" t="str">
            <v>私营企业</v>
          </cell>
          <cell r="J16170" t="str">
            <v>个人独资企业</v>
          </cell>
          <cell r="K16170" t="str">
            <v>揭东</v>
          </cell>
        </row>
        <row r="16171">
          <cell r="D16171" t="str">
            <v>平潭泰普电子商务经营部</v>
          </cell>
          <cell r="E16171" t="str">
            <v>撤销</v>
          </cell>
          <cell r="F16171" t="str">
            <v>351010100124173</v>
          </cell>
          <cell r="G16171" t="str">
            <v>91350128MA347HX94F</v>
          </cell>
          <cell r="H16171" t="str">
            <v>个人独资企业</v>
          </cell>
          <cell r="I16171" t="str">
            <v>私营企业</v>
          </cell>
          <cell r="J16171" t="str">
            <v>个人独资企业</v>
          </cell>
          <cell r="K16171" t="str">
            <v>朱飞幺</v>
          </cell>
        </row>
        <row r="16172">
          <cell r="D16172" t="str">
            <v>平潭乐源电子商务经营部</v>
          </cell>
          <cell r="E16172" t="str">
            <v>撤销</v>
          </cell>
          <cell r="F16172" t="str">
            <v>351010100124181</v>
          </cell>
          <cell r="G16172" t="str">
            <v>91350128MA347HXA2A</v>
          </cell>
          <cell r="H16172" t="str">
            <v>个人独资企业</v>
          </cell>
          <cell r="I16172" t="str">
            <v>私营企业</v>
          </cell>
          <cell r="J16172" t="str">
            <v>个人独资企业</v>
          </cell>
          <cell r="K16172" t="str">
            <v>丁世恩</v>
          </cell>
        </row>
        <row r="16173">
          <cell r="D16173" t="str">
            <v>平潭伊米电子商务经营部</v>
          </cell>
          <cell r="E16173" t="str">
            <v>撤销</v>
          </cell>
          <cell r="F16173" t="str">
            <v>351010100124190</v>
          </cell>
          <cell r="G16173" t="str">
            <v>91350128MA347HXB05</v>
          </cell>
          <cell r="H16173" t="str">
            <v>个人独资企业</v>
          </cell>
          <cell r="I16173" t="str">
            <v>私营企业</v>
          </cell>
          <cell r="J16173" t="str">
            <v>个人独资企业</v>
          </cell>
          <cell r="K16173" t="str">
            <v>揭东</v>
          </cell>
        </row>
        <row r="16174">
          <cell r="D16174" t="str">
            <v>平潭智慧电子商务经营部</v>
          </cell>
          <cell r="E16174" t="str">
            <v>撤销</v>
          </cell>
          <cell r="F16174" t="str">
            <v>351010100124204</v>
          </cell>
          <cell r="G16174" t="str">
            <v>91350128MA347HXC92</v>
          </cell>
          <cell r="H16174" t="str">
            <v>个人独资企业</v>
          </cell>
          <cell r="I16174" t="str">
            <v>私营企业</v>
          </cell>
          <cell r="J16174" t="str">
            <v>个人独资企业</v>
          </cell>
          <cell r="K16174" t="str">
            <v>张慧莲</v>
          </cell>
        </row>
        <row r="16175">
          <cell r="D16175" t="str">
            <v>平潭经典电子商务经营部</v>
          </cell>
          <cell r="E16175" t="str">
            <v>撤销</v>
          </cell>
          <cell r="F16175" t="str">
            <v>351010100124212</v>
          </cell>
          <cell r="G16175" t="str">
            <v>91350128MA347HXD7W</v>
          </cell>
          <cell r="H16175" t="str">
            <v>个人独资企业</v>
          </cell>
          <cell r="I16175" t="str">
            <v>私营企业</v>
          </cell>
          <cell r="J16175" t="str">
            <v>个人独资企业</v>
          </cell>
          <cell r="K16175" t="str">
            <v>朱飞幺</v>
          </cell>
        </row>
        <row r="16176">
          <cell r="D16176" t="str">
            <v>平潭擎天电子商务经营部</v>
          </cell>
          <cell r="E16176" t="str">
            <v>撤销</v>
          </cell>
          <cell r="F16176" t="str">
            <v>351010100124229</v>
          </cell>
          <cell r="G16176" t="str">
            <v>91350128MA347HXE5P</v>
          </cell>
          <cell r="H16176" t="str">
            <v>个人独资企业</v>
          </cell>
          <cell r="I16176" t="str">
            <v>私营企业</v>
          </cell>
          <cell r="J16176" t="str">
            <v>个人独资企业</v>
          </cell>
          <cell r="K16176" t="str">
            <v>揭东</v>
          </cell>
        </row>
        <row r="16177">
          <cell r="D16177" t="str">
            <v>平潭暖心电子商务经营部</v>
          </cell>
          <cell r="E16177" t="str">
            <v>撤销</v>
          </cell>
          <cell r="F16177" t="str">
            <v>351010100124237</v>
          </cell>
          <cell r="G16177" t="str">
            <v>91350128MA347HXF3J</v>
          </cell>
          <cell r="H16177" t="str">
            <v>个人独资企业</v>
          </cell>
          <cell r="I16177" t="str">
            <v>私营企业</v>
          </cell>
          <cell r="J16177" t="str">
            <v>个人独资企业</v>
          </cell>
          <cell r="K16177" t="str">
            <v>吴陈艳</v>
          </cell>
        </row>
        <row r="16178">
          <cell r="D16178" t="str">
            <v>平潭向荣天电子商务经营部</v>
          </cell>
          <cell r="E16178" t="str">
            <v>撤销</v>
          </cell>
          <cell r="F16178" t="str">
            <v>351010100124245</v>
          </cell>
          <cell r="G16178" t="str">
            <v>91350128MA347HXG1D</v>
          </cell>
          <cell r="H16178" t="str">
            <v>个人独资企业</v>
          </cell>
          <cell r="I16178" t="str">
            <v>私营企业</v>
          </cell>
          <cell r="J16178" t="str">
            <v>个人独资企业</v>
          </cell>
          <cell r="K16178" t="str">
            <v>丁世恩</v>
          </cell>
        </row>
        <row r="16179">
          <cell r="D16179" t="str">
            <v>平潭东萌电子商务经营部</v>
          </cell>
          <cell r="E16179" t="str">
            <v>撤销</v>
          </cell>
          <cell r="F16179" t="str">
            <v>351010100124253</v>
          </cell>
          <cell r="G16179" t="str">
            <v>91350128MA347HXHX5</v>
          </cell>
          <cell r="H16179" t="str">
            <v>个人独资企业</v>
          </cell>
          <cell r="I16179" t="str">
            <v>私营企业</v>
          </cell>
          <cell r="J16179" t="str">
            <v>个人独资企业</v>
          </cell>
          <cell r="K16179" t="str">
            <v>揭东</v>
          </cell>
        </row>
        <row r="16180">
          <cell r="D16180" t="str">
            <v>平潭圣域电子商务经营部</v>
          </cell>
          <cell r="E16180" t="str">
            <v>撤销</v>
          </cell>
          <cell r="F16180" t="str">
            <v>351010100124261</v>
          </cell>
          <cell r="G16180" t="str">
            <v>91350128MA347HXJ6Y</v>
          </cell>
          <cell r="H16180" t="str">
            <v>个人独资企业</v>
          </cell>
          <cell r="I16180" t="str">
            <v>私营企业</v>
          </cell>
          <cell r="J16180" t="str">
            <v>个人独资企业</v>
          </cell>
          <cell r="K16180" t="str">
            <v>朱飞幺</v>
          </cell>
        </row>
        <row r="16181">
          <cell r="D16181" t="str">
            <v>平潭飞宇电子商务经营部</v>
          </cell>
          <cell r="E16181" t="str">
            <v>撤销</v>
          </cell>
          <cell r="F16181" t="str">
            <v>351010100124270</v>
          </cell>
          <cell r="G16181" t="str">
            <v>91350128MA347HXK4R</v>
          </cell>
          <cell r="H16181" t="str">
            <v>个人独资企业</v>
          </cell>
          <cell r="I16181" t="str">
            <v>私营企业</v>
          </cell>
          <cell r="J16181" t="str">
            <v>个人独资企业</v>
          </cell>
          <cell r="K16181" t="str">
            <v>黄飞</v>
          </cell>
        </row>
        <row r="16182">
          <cell r="D16182" t="str">
            <v>平潭艳美电子商务经营部</v>
          </cell>
          <cell r="E16182" t="str">
            <v>撤销</v>
          </cell>
          <cell r="F16182" t="str">
            <v>351010100124288</v>
          </cell>
          <cell r="G16182" t="str">
            <v>91350128MA347HXL2L</v>
          </cell>
          <cell r="H16182" t="str">
            <v>个人独资企业</v>
          </cell>
          <cell r="I16182" t="str">
            <v>私营企业</v>
          </cell>
          <cell r="J16182" t="str">
            <v>个人独资企业</v>
          </cell>
          <cell r="K16182" t="str">
            <v>吴陈艳</v>
          </cell>
        </row>
        <row r="16183">
          <cell r="D16183" t="str">
            <v>平潭晶晶电子商务经营部</v>
          </cell>
          <cell r="E16183" t="str">
            <v>撤销</v>
          </cell>
          <cell r="F16183" t="str">
            <v>351010100124296</v>
          </cell>
          <cell r="G16183" t="str">
            <v>91350128MA347HXM0F</v>
          </cell>
          <cell r="H16183" t="str">
            <v>个人独资企业</v>
          </cell>
          <cell r="I16183" t="str">
            <v>私营企业</v>
          </cell>
          <cell r="J16183" t="str">
            <v>个人独资企业</v>
          </cell>
          <cell r="K16183" t="str">
            <v>熊晶</v>
          </cell>
        </row>
        <row r="16184">
          <cell r="D16184" t="str">
            <v>平潭之恩电子商务经营部</v>
          </cell>
          <cell r="E16184" t="str">
            <v>撤销</v>
          </cell>
          <cell r="F16184" t="str">
            <v>351010100124307</v>
          </cell>
          <cell r="G16184" t="str">
            <v>91350128MA347HXN9C</v>
          </cell>
          <cell r="H16184" t="str">
            <v>个人独资企业</v>
          </cell>
          <cell r="I16184" t="str">
            <v>私营企业</v>
          </cell>
          <cell r="J16184" t="str">
            <v>个人独资企业</v>
          </cell>
          <cell r="K16184" t="str">
            <v>李晓栋</v>
          </cell>
        </row>
        <row r="16185">
          <cell r="D16185" t="str">
            <v>平潭唯美电子商务经营部</v>
          </cell>
          <cell r="E16185" t="str">
            <v>撤销</v>
          </cell>
          <cell r="F16185" t="str">
            <v>351010100124315</v>
          </cell>
          <cell r="G16185" t="str">
            <v>91350128MA347HXP51</v>
          </cell>
          <cell r="H16185" t="str">
            <v>个人独资企业</v>
          </cell>
          <cell r="I16185" t="str">
            <v>私营企业</v>
          </cell>
          <cell r="J16185" t="str">
            <v>个人独资企业</v>
          </cell>
          <cell r="K16185" t="str">
            <v>黄飞</v>
          </cell>
        </row>
        <row r="16186">
          <cell r="D16186" t="str">
            <v>平潭艳丽电子商务经营部</v>
          </cell>
          <cell r="E16186" t="str">
            <v>撤销</v>
          </cell>
          <cell r="F16186" t="str">
            <v>351010100124323</v>
          </cell>
          <cell r="G16186" t="str">
            <v>91350128MA347HXQ3U</v>
          </cell>
          <cell r="H16186" t="str">
            <v>个人独资企业</v>
          </cell>
          <cell r="I16186" t="str">
            <v>私营企业</v>
          </cell>
          <cell r="J16186" t="str">
            <v>个人独资企业</v>
          </cell>
          <cell r="K16186" t="str">
            <v>吴陈艳</v>
          </cell>
        </row>
        <row r="16187">
          <cell r="D16187" t="str">
            <v>平潭韵律电子商务经营部</v>
          </cell>
          <cell r="E16187" t="str">
            <v>撤销</v>
          </cell>
          <cell r="F16187" t="str">
            <v>351010100124331</v>
          </cell>
          <cell r="G16187" t="str">
            <v>91350128MA347HXR1N</v>
          </cell>
          <cell r="H16187" t="str">
            <v>个人独资企业</v>
          </cell>
          <cell r="I16187" t="str">
            <v>私营企业</v>
          </cell>
          <cell r="J16187" t="str">
            <v>个人独资企业</v>
          </cell>
          <cell r="K16187" t="str">
            <v>熊晶</v>
          </cell>
        </row>
        <row r="16188">
          <cell r="D16188" t="str">
            <v>平潭微佳人电子商务经营部</v>
          </cell>
          <cell r="E16188" t="str">
            <v>撤销</v>
          </cell>
          <cell r="F16188" t="str">
            <v>351010100124340</v>
          </cell>
          <cell r="G16188" t="str">
            <v>91350128MA347HXT8D</v>
          </cell>
          <cell r="H16188" t="str">
            <v>个人独资企业</v>
          </cell>
          <cell r="I16188" t="str">
            <v>私营企业</v>
          </cell>
          <cell r="J16188" t="str">
            <v>个人独资企业</v>
          </cell>
          <cell r="K16188" t="str">
            <v>黄飞</v>
          </cell>
        </row>
        <row r="16189">
          <cell r="D16189" t="str">
            <v>平潭时光电子商务经营部</v>
          </cell>
          <cell r="E16189" t="str">
            <v>撤销</v>
          </cell>
          <cell r="F16189" t="str">
            <v>351010100124358</v>
          </cell>
          <cell r="G16189" t="str">
            <v>91350128MA347HXU68</v>
          </cell>
          <cell r="H16189" t="str">
            <v>个人独资企业</v>
          </cell>
          <cell r="I16189" t="str">
            <v>私营企业</v>
          </cell>
          <cell r="J16189" t="str">
            <v>个人独资企业</v>
          </cell>
          <cell r="K16189" t="str">
            <v>熊晶</v>
          </cell>
        </row>
        <row r="16190">
          <cell r="D16190" t="str">
            <v>平潭益生电子商务经营部</v>
          </cell>
          <cell r="E16190" t="str">
            <v>撤销</v>
          </cell>
          <cell r="F16190" t="str">
            <v>351010100124366</v>
          </cell>
          <cell r="G16190" t="str">
            <v>91350128MA347HXW2W</v>
          </cell>
          <cell r="H16190" t="str">
            <v>个人独资企业</v>
          </cell>
          <cell r="I16190" t="str">
            <v>私营企业</v>
          </cell>
          <cell r="J16190" t="str">
            <v>个人独资企业</v>
          </cell>
          <cell r="K16190" t="str">
            <v>李晓栋</v>
          </cell>
        </row>
        <row r="16191">
          <cell r="D16191" t="str">
            <v>平潭飞翔电子商务经营部</v>
          </cell>
          <cell r="E16191" t="str">
            <v>撤销</v>
          </cell>
          <cell r="F16191" t="str">
            <v>351010100124374</v>
          </cell>
          <cell r="G16191" t="str">
            <v>91350128MA347HXX0P</v>
          </cell>
          <cell r="H16191" t="str">
            <v>个人独资企业</v>
          </cell>
          <cell r="I16191" t="str">
            <v>私营企业</v>
          </cell>
          <cell r="J16191" t="str">
            <v>个人独资企业</v>
          </cell>
          <cell r="K16191" t="str">
            <v>黄飞</v>
          </cell>
        </row>
        <row r="16192">
          <cell r="D16192" t="str">
            <v>平潭梦幻电子商务经营部</v>
          </cell>
          <cell r="E16192" t="str">
            <v>撤销</v>
          </cell>
          <cell r="F16192" t="str">
            <v>351010100124382</v>
          </cell>
          <cell r="G16192" t="str">
            <v>91350128MA347HY075</v>
          </cell>
          <cell r="H16192" t="str">
            <v>个人独资企业</v>
          </cell>
          <cell r="I16192" t="str">
            <v>私营企业</v>
          </cell>
          <cell r="J16192" t="str">
            <v>个人独资企业</v>
          </cell>
          <cell r="K16192" t="str">
            <v>熊晶</v>
          </cell>
        </row>
        <row r="16193">
          <cell r="D16193" t="str">
            <v>平潭卡拉电子商务经营部</v>
          </cell>
          <cell r="E16193" t="str">
            <v>撤销</v>
          </cell>
          <cell r="F16193" t="str">
            <v>351010100124399</v>
          </cell>
          <cell r="G16193" t="str">
            <v>91350128MA347HY23T</v>
          </cell>
          <cell r="H16193" t="str">
            <v>个人独资企业</v>
          </cell>
          <cell r="I16193" t="str">
            <v>私营企业</v>
          </cell>
          <cell r="J16193" t="str">
            <v>个人独资企业</v>
          </cell>
          <cell r="K16193" t="str">
            <v>黄飞</v>
          </cell>
        </row>
        <row r="16194">
          <cell r="D16194" t="str">
            <v>平潭王星电子商务经营部</v>
          </cell>
          <cell r="E16194" t="str">
            <v>撤销</v>
          </cell>
          <cell r="F16194" t="str">
            <v>351010100124403</v>
          </cell>
          <cell r="G16194" t="str">
            <v>91350128MA347HY31M</v>
          </cell>
          <cell r="H16194" t="str">
            <v>个人独资企业</v>
          </cell>
          <cell r="I16194" t="str">
            <v>私营企业</v>
          </cell>
          <cell r="J16194" t="str">
            <v>个人独资企业</v>
          </cell>
          <cell r="K16194" t="str">
            <v>李晓栋</v>
          </cell>
        </row>
        <row r="16195">
          <cell r="D16195" t="str">
            <v>平潭唯晶电子商务经营部</v>
          </cell>
          <cell r="E16195" t="str">
            <v>撤销</v>
          </cell>
          <cell r="F16195" t="str">
            <v>351010100124411</v>
          </cell>
          <cell r="G16195" t="str">
            <v>91350128MA347HY58D</v>
          </cell>
          <cell r="H16195" t="str">
            <v>个人独资企业</v>
          </cell>
          <cell r="I16195" t="str">
            <v>私营企业</v>
          </cell>
          <cell r="J16195" t="str">
            <v>个人独资企业</v>
          </cell>
          <cell r="K16195" t="str">
            <v>熊晶</v>
          </cell>
        </row>
        <row r="16196">
          <cell r="D16196" t="str">
            <v>平潭斯特电子商务经营部</v>
          </cell>
          <cell r="E16196" t="str">
            <v>撤销</v>
          </cell>
          <cell r="F16196" t="str">
            <v>351010100124420</v>
          </cell>
          <cell r="G16196" t="str">
            <v>91350128MA347HY743</v>
          </cell>
          <cell r="H16196" t="str">
            <v>个人独资企业</v>
          </cell>
          <cell r="I16196" t="str">
            <v>私营企业</v>
          </cell>
          <cell r="J16196" t="str">
            <v>个人独资企业</v>
          </cell>
          <cell r="K16196" t="str">
            <v>李晓栋</v>
          </cell>
        </row>
        <row r="16197">
          <cell r="D16197" t="str">
            <v>平潭欧派电子商务经营部</v>
          </cell>
          <cell r="E16197" t="str">
            <v>撤销</v>
          </cell>
          <cell r="F16197" t="str">
            <v>351010100124438</v>
          </cell>
          <cell r="G16197" t="str">
            <v>91350128MA347HYA9M</v>
          </cell>
          <cell r="H16197" t="str">
            <v>个人独资企业</v>
          </cell>
          <cell r="I16197" t="str">
            <v>私营企业</v>
          </cell>
          <cell r="J16197" t="str">
            <v>个人独资企业</v>
          </cell>
          <cell r="K16197" t="str">
            <v>李晓栋</v>
          </cell>
        </row>
        <row r="16198">
          <cell r="D16198" t="str">
            <v>福建省平潭代丰手套厂</v>
          </cell>
          <cell r="E16198" t="str">
            <v>注销</v>
          </cell>
          <cell r="F16198" t="str">
            <v>351010100124446</v>
          </cell>
          <cell r="G16198" t="str">
            <v>91350128MA347J1D9B</v>
          </cell>
          <cell r="H16198" t="str">
            <v>个人独资企业</v>
          </cell>
          <cell r="I16198" t="str">
            <v>私营企业</v>
          </cell>
          <cell r="J16198" t="str">
            <v>个人独资企业</v>
          </cell>
          <cell r="K16198" t="str">
            <v>林华</v>
          </cell>
        </row>
        <row r="16199">
          <cell r="D16199" t="str">
            <v>平潭综合实验区至宝设备租赁有限公司</v>
          </cell>
          <cell r="E16199" t="str">
            <v>撤销</v>
          </cell>
          <cell r="F16199" t="str">
            <v>351010100124454</v>
          </cell>
          <cell r="G16199" t="str">
            <v>91350128MA347J4871</v>
          </cell>
          <cell r="H16199" t="str">
            <v>内资公司</v>
          </cell>
          <cell r="I16199" t="str">
            <v>私营企业</v>
          </cell>
          <cell r="J16199" t="str">
            <v>有限责任公司(自然人投资或控股)</v>
          </cell>
          <cell r="K16199" t="str">
            <v>杨辉</v>
          </cell>
        </row>
        <row r="16200">
          <cell r="D16200" t="str">
            <v>平潭鼎佳食品贸易有限公司</v>
          </cell>
          <cell r="E16200" t="str">
            <v>简易注销</v>
          </cell>
          <cell r="F16200" t="str">
            <v>351010100124462</v>
          </cell>
          <cell r="G16200" t="str">
            <v>91350128MA347J5J3L</v>
          </cell>
          <cell r="H16200" t="str">
            <v>内资公司</v>
          </cell>
          <cell r="I16200" t="str">
            <v>私营企业</v>
          </cell>
          <cell r="J16200" t="str">
            <v>有限责任公司(自然人投资或控股)</v>
          </cell>
          <cell r="K16200" t="str">
            <v>詹竟云</v>
          </cell>
        </row>
        <row r="16201">
          <cell r="D16201" t="str">
            <v>平潭安华贸易有限公司</v>
          </cell>
          <cell r="E16201" t="str">
            <v>撤销</v>
          </cell>
          <cell r="F16201" t="str">
            <v>351010100124479</v>
          </cell>
          <cell r="G16201" t="str">
            <v>91350128MA347J743H</v>
          </cell>
          <cell r="H16201" t="str">
            <v>内资公司</v>
          </cell>
          <cell r="I16201" t="str">
            <v>私营企业</v>
          </cell>
          <cell r="J16201" t="str">
            <v>有限责任公司(自然人投资或控股)</v>
          </cell>
          <cell r="K16201" t="str">
            <v>蔡丽英</v>
          </cell>
        </row>
        <row r="16202">
          <cell r="D16202" t="str">
            <v>正大鹏安建设项目管理有限公司福建分公司</v>
          </cell>
          <cell r="E16202" t="str">
            <v>存续（在营、开业、在册）</v>
          </cell>
          <cell r="F16202" t="str">
            <v>351010100124487</v>
          </cell>
          <cell r="G16202" t="str">
            <v>91350128MA347J794R</v>
          </cell>
          <cell r="H16202" t="str">
            <v>内资分公司</v>
          </cell>
          <cell r="I16202" t="str">
            <v>私营企业</v>
          </cell>
          <cell r="J16202" t="str">
            <v>有限责任公司分公司(自然人投资或控股)</v>
          </cell>
          <cell r="K16202" t="str">
            <v>黄胜辉</v>
          </cell>
        </row>
        <row r="16203">
          <cell r="D16203" t="str">
            <v>平潭叠叠高建筑劳务有限公司</v>
          </cell>
          <cell r="E16203" t="str">
            <v>撤销</v>
          </cell>
          <cell r="F16203" t="str">
            <v>351010100124495</v>
          </cell>
          <cell r="G16203" t="str">
            <v>91350128MA347J9C1Y</v>
          </cell>
          <cell r="H16203" t="str">
            <v>内资公司</v>
          </cell>
          <cell r="I16203" t="str">
            <v>私营企业</v>
          </cell>
          <cell r="J16203" t="str">
            <v>有限责任公司(自然人投资或控股)</v>
          </cell>
          <cell r="K16203" t="str">
            <v>柯金柏</v>
          </cell>
        </row>
        <row r="16204">
          <cell r="D16204" t="str">
            <v>平潭综合实验区华强绿色农业有限公司</v>
          </cell>
          <cell r="E16204" t="str">
            <v>存续（在营、开业、在册）</v>
          </cell>
          <cell r="F16204" t="str">
            <v>351010100116671</v>
          </cell>
          <cell r="G16204" t="str">
            <v>91350128MA34705L84</v>
          </cell>
          <cell r="H16204" t="str">
            <v>内资公司</v>
          </cell>
          <cell r="I16204" t="str">
            <v>私营企业</v>
          </cell>
          <cell r="J16204" t="str">
            <v>有限责任公司(自然人独资)</v>
          </cell>
          <cell r="K16204" t="str">
            <v>杨熙华</v>
          </cell>
        </row>
        <row r="16205">
          <cell r="D16205" t="str">
            <v>平潭综合实验区兴杰建筑工程有限公司</v>
          </cell>
          <cell r="E16205" t="str">
            <v>注销</v>
          </cell>
          <cell r="F16205" t="str">
            <v>351010100116680</v>
          </cell>
          <cell r="G16205" t="str">
            <v>91350128MA34708132</v>
          </cell>
          <cell r="H16205" t="str">
            <v>内资公司</v>
          </cell>
          <cell r="I16205" t="str">
            <v>私营企业</v>
          </cell>
          <cell r="J16205" t="str">
            <v>有限责任公司(自然人独资)</v>
          </cell>
          <cell r="K16205" t="str">
            <v>杨兴</v>
          </cell>
        </row>
        <row r="16206">
          <cell r="D16206" t="str">
            <v>平潭爱非电子商务经营部</v>
          </cell>
          <cell r="E16206" t="str">
            <v>撤销</v>
          </cell>
          <cell r="F16206" t="str">
            <v>351010100116698</v>
          </cell>
          <cell r="G16206" t="str">
            <v>91350128MA3470A08U</v>
          </cell>
          <cell r="H16206" t="str">
            <v>个人独资企业</v>
          </cell>
          <cell r="I16206" t="str">
            <v>私营企业</v>
          </cell>
          <cell r="J16206" t="str">
            <v>个人独资企业</v>
          </cell>
          <cell r="K16206" t="str">
            <v>戴文粦</v>
          </cell>
        </row>
        <row r="16207">
          <cell r="D16207" t="str">
            <v>平潭一心电子商务经营部</v>
          </cell>
          <cell r="E16207" t="str">
            <v>撤销</v>
          </cell>
          <cell r="F16207" t="str">
            <v>351010100116702</v>
          </cell>
          <cell r="G16207" t="str">
            <v>91350128MA3470A24H</v>
          </cell>
          <cell r="H16207" t="str">
            <v>个人独资企业</v>
          </cell>
          <cell r="I16207" t="str">
            <v>私营企业</v>
          </cell>
          <cell r="J16207" t="str">
            <v>个人独资企业</v>
          </cell>
          <cell r="K16207" t="str">
            <v>戴文粦</v>
          </cell>
        </row>
        <row r="16208">
          <cell r="D16208" t="str">
            <v>平潭北创旅游开发有限公司</v>
          </cell>
          <cell r="E16208" t="str">
            <v>简易注销</v>
          </cell>
          <cell r="F16208" t="str">
            <v>351010100116719</v>
          </cell>
          <cell r="G16208" t="str">
            <v>91350128MA3470CT82</v>
          </cell>
          <cell r="H16208" t="str">
            <v>内资公司</v>
          </cell>
          <cell r="I16208" t="str">
            <v>私营企业</v>
          </cell>
          <cell r="J16208" t="str">
            <v>有限责任公司(自然人投资或控股)</v>
          </cell>
          <cell r="K16208" t="str">
            <v>张纬敏</v>
          </cell>
        </row>
        <row r="16209">
          <cell r="D16209" t="str">
            <v>福建火虎融资租赁有限公司</v>
          </cell>
          <cell r="E16209" t="str">
            <v>简易注销</v>
          </cell>
          <cell r="F16209" t="str">
            <v>351010100116727</v>
          </cell>
          <cell r="G16209" t="str">
            <v>91350128MA3470DQXN</v>
          </cell>
          <cell r="H16209" t="str">
            <v>内资公司</v>
          </cell>
          <cell r="I16209" t="str">
            <v>私营企业</v>
          </cell>
          <cell r="J16209" t="str">
            <v>有限责任公司(自然人投资或控股)</v>
          </cell>
          <cell r="K16209" t="str">
            <v>胡欢欢</v>
          </cell>
        </row>
        <row r="16210">
          <cell r="D16210" t="str">
            <v>平潭慧承网络科技有限公司</v>
          </cell>
          <cell r="E16210" t="str">
            <v>撤销</v>
          </cell>
          <cell r="F16210" t="str">
            <v>351010100116735</v>
          </cell>
          <cell r="G16210" t="str">
            <v>91350128MA3470F50L</v>
          </cell>
          <cell r="H16210" t="str">
            <v>内资公司</v>
          </cell>
          <cell r="I16210" t="str">
            <v>私营企业</v>
          </cell>
          <cell r="J16210" t="str">
            <v>有限责任公司(自然人投资或控股)</v>
          </cell>
          <cell r="K16210" t="str">
            <v>金旭</v>
          </cell>
        </row>
        <row r="16211">
          <cell r="D16211" t="str">
            <v>平潭敏宇电子商务经营部</v>
          </cell>
          <cell r="E16211" t="str">
            <v>撤销</v>
          </cell>
          <cell r="F16211" t="str">
            <v>351010100116743</v>
          </cell>
          <cell r="G16211" t="str">
            <v>91350128MA3470FN8Y</v>
          </cell>
          <cell r="H16211" t="str">
            <v>个人独资企业</v>
          </cell>
          <cell r="I16211" t="str">
            <v>私营企业</v>
          </cell>
          <cell r="J16211" t="str">
            <v>个人独资企业</v>
          </cell>
          <cell r="K16211" t="str">
            <v>徐宝明</v>
          </cell>
        </row>
        <row r="16212">
          <cell r="D16212" t="str">
            <v>平潭海蓝兰贸易有限公司</v>
          </cell>
          <cell r="E16212" t="str">
            <v>撤销</v>
          </cell>
          <cell r="F16212" t="str">
            <v>351010100116751</v>
          </cell>
          <cell r="G16212" t="str">
            <v>91350128MA3470H614</v>
          </cell>
          <cell r="H16212" t="str">
            <v>内资公司</v>
          </cell>
          <cell r="I16212" t="str">
            <v>私营企业</v>
          </cell>
          <cell r="J16212" t="str">
            <v>有限责任公司(自然人投资或控股)</v>
          </cell>
          <cell r="K16212" t="str">
            <v>王喆</v>
          </cell>
        </row>
        <row r="16213">
          <cell r="D16213" t="str">
            <v>平潭九派远江股权投资基金合伙企业（有限合伙）</v>
          </cell>
          <cell r="E16213" t="str">
            <v>注销</v>
          </cell>
          <cell r="F16213" t="str">
            <v>351010100116760</v>
          </cell>
          <cell r="G16213" t="str">
            <v>91350128MA3470HF5R</v>
          </cell>
          <cell r="H16213" t="str">
            <v>合伙企业</v>
          </cell>
          <cell r="I16213" t="str">
            <v>私营企业</v>
          </cell>
          <cell r="J16213" t="str">
            <v>有限合伙企业</v>
          </cell>
          <cell r="K16213" t="str">
            <v/>
          </cell>
        </row>
        <row r="16214">
          <cell r="D16214" t="str">
            <v>鑫杰界（平潭）贸易有限公司</v>
          </cell>
          <cell r="E16214" t="str">
            <v>撤销</v>
          </cell>
          <cell r="F16214" t="str">
            <v>351010100116778</v>
          </cell>
          <cell r="G16214" t="str">
            <v>91350128MA3470HX2Y</v>
          </cell>
          <cell r="H16214" t="str">
            <v>内资公司</v>
          </cell>
          <cell r="I16214" t="str">
            <v>私营企业</v>
          </cell>
          <cell r="J16214" t="str">
            <v>有限责任公司(自然人投资或控股)</v>
          </cell>
          <cell r="K16214" t="str">
            <v>雷卓华</v>
          </cell>
        </row>
        <row r="16215">
          <cell r="D16215" t="str">
            <v>平潭综合实验区海伦进出口贸易有限公司</v>
          </cell>
          <cell r="E16215" t="str">
            <v>存续（在营、开业、在册）</v>
          </cell>
          <cell r="F16215" t="str">
            <v>351010100116786</v>
          </cell>
          <cell r="G16215" t="str">
            <v>91350128MA3470LJ3P</v>
          </cell>
          <cell r="H16215" t="str">
            <v>内资公司</v>
          </cell>
          <cell r="I16215" t="str">
            <v>私营企业</v>
          </cell>
          <cell r="J16215" t="str">
            <v>有限责任公司(自然人独资)</v>
          </cell>
          <cell r="K16215" t="str">
            <v>吴运龙</v>
          </cell>
        </row>
        <row r="16216">
          <cell r="D16216" t="str">
            <v>平潭辉煌酒店管理有限公司</v>
          </cell>
          <cell r="E16216" t="str">
            <v>存续（在营、开业、在册）</v>
          </cell>
          <cell r="F16216" t="str">
            <v>351010100116794</v>
          </cell>
          <cell r="G16216" t="str">
            <v>91350128MA3470MF7N</v>
          </cell>
          <cell r="H16216" t="str">
            <v>内资公司</v>
          </cell>
          <cell r="I16216" t="str">
            <v>私营企业</v>
          </cell>
          <cell r="J16216" t="str">
            <v>有限责任公司(自然人独资)</v>
          </cell>
          <cell r="K16216" t="str">
            <v>周在云</v>
          </cell>
        </row>
        <row r="16217">
          <cell r="D16217" t="str">
            <v>福建平潭金华腾国际贸易有限公司</v>
          </cell>
          <cell r="E16217" t="str">
            <v>撤销</v>
          </cell>
          <cell r="F16217" t="str">
            <v>351010100116809</v>
          </cell>
          <cell r="G16217" t="str">
            <v>91350128MA3470MG5H</v>
          </cell>
          <cell r="H16217" t="str">
            <v>内资公司</v>
          </cell>
          <cell r="I16217" t="str">
            <v>私营企业</v>
          </cell>
          <cell r="J16217" t="str">
            <v>有限责任公司(自然人投资或控股)</v>
          </cell>
          <cell r="K16217" t="str">
            <v>蔡俊南</v>
          </cell>
        </row>
        <row r="16218">
          <cell r="D16218" t="str">
            <v>中联金安保险经纪有限公司福建分公司福州平潭营业部</v>
          </cell>
          <cell r="E16218" t="str">
            <v>注销</v>
          </cell>
          <cell r="F16218" t="str">
            <v>351010100116817</v>
          </cell>
          <cell r="G16218" t="str">
            <v>91350128MA3470MJXX</v>
          </cell>
          <cell r="H16218" t="str">
            <v>内资分公司</v>
          </cell>
          <cell r="I16218" t="str">
            <v>私营企业</v>
          </cell>
          <cell r="J16218" t="str">
            <v>有限责任公司分公司(自然人投资或控股)</v>
          </cell>
          <cell r="K16218" t="str">
            <v>林宝忠</v>
          </cell>
        </row>
        <row r="16219">
          <cell r="D16219" t="str">
            <v>平潭坤力电子商务经营部</v>
          </cell>
          <cell r="E16219" t="str">
            <v>撤销</v>
          </cell>
          <cell r="F16219" t="str">
            <v>351010100116825</v>
          </cell>
          <cell r="G16219" t="str">
            <v>91350128MA3470RJ1X</v>
          </cell>
          <cell r="H16219" t="str">
            <v>个人独资企业</v>
          </cell>
          <cell r="I16219" t="str">
            <v>私营企业</v>
          </cell>
          <cell r="J16219" t="str">
            <v>个人独资企业</v>
          </cell>
          <cell r="K16219" t="str">
            <v>徐宝坤</v>
          </cell>
        </row>
        <row r="16220">
          <cell r="D16220" t="str">
            <v>平潭综合实验区正祥船务有限公司</v>
          </cell>
          <cell r="E16220" t="str">
            <v>存续（在营、开业、在册）</v>
          </cell>
          <cell r="F16220" t="str">
            <v>351010100116833</v>
          </cell>
          <cell r="G16220" t="str">
            <v>91350128MA3470T17L</v>
          </cell>
          <cell r="H16220" t="str">
            <v>内资公司</v>
          </cell>
          <cell r="I16220" t="str">
            <v>私营企业</v>
          </cell>
          <cell r="J16220" t="str">
            <v>有限责任公司(自然人投资或控股)</v>
          </cell>
          <cell r="K16220" t="str">
            <v>欧阳宏建</v>
          </cell>
        </row>
        <row r="16221">
          <cell r="D16221" t="str">
            <v>平潭综合实验区乙庆汽车租赁有限公司</v>
          </cell>
          <cell r="E16221" t="str">
            <v>存续（在营、开业、在册）</v>
          </cell>
          <cell r="F16221" t="str">
            <v>351010100116841</v>
          </cell>
          <cell r="G16221" t="str">
            <v>91350128MA34712R0N</v>
          </cell>
          <cell r="H16221" t="str">
            <v>内资公司</v>
          </cell>
          <cell r="I16221" t="str">
            <v>私营企业</v>
          </cell>
          <cell r="J16221" t="str">
            <v>有限责任公司(自然人独资)</v>
          </cell>
          <cell r="K16221" t="str">
            <v>陈仁全</v>
          </cell>
        </row>
        <row r="16222">
          <cell r="D16222" t="str">
            <v>平潭津汀贸易有限公司</v>
          </cell>
          <cell r="E16222" t="str">
            <v>撤销</v>
          </cell>
          <cell r="F16222" t="str">
            <v>351010100116850</v>
          </cell>
          <cell r="G16222" t="str">
            <v>91350128MA3471752L</v>
          </cell>
          <cell r="H16222" t="str">
            <v>内资公司</v>
          </cell>
          <cell r="I16222" t="str">
            <v>私营企业</v>
          </cell>
          <cell r="J16222" t="str">
            <v>有限责任公司(自然人投资或控股)</v>
          </cell>
          <cell r="K16222" t="str">
            <v>雷卓华</v>
          </cell>
        </row>
        <row r="16223">
          <cell r="D16223" t="str">
            <v>福建华光电子科技有限公司</v>
          </cell>
          <cell r="E16223" t="str">
            <v>存续（在营、开业、在册）</v>
          </cell>
          <cell r="F16223" t="str">
            <v>351010100116868</v>
          </cell>
          <cell r="G16223" t="str">
            <v>91350128MA3471DU5N</v>
          </cell>
          <cell r="H16223" t="str">
            <v>内资公司</v>
          </cell>
          <cell r="I16223" t="str">
            <v>私营企业</v>
          </cell>
          <cell r="J16223" t="str">
            <v>有限责任公司(自然人投资或控股)</v>
          </cell>
          <cell r="K16223" t="str">
            <v>施友天</v>
          </cell>
        </row>
        <row r="16224">
          <cell r="D16224" t="str">
            <v>九洲通（平潭）有限公司</v>
          </cell>
          <cell r="E16224" t="str">
            <v>存续（在营、开业、在册）</v>
          </cell>
          <cell r="F16224" t="str">
            <v>351010100116876</v>
          </cell>
          <cell r="G16224" t="str">
            <v>91350128MA3471F610</v>
          </cell>
          <cell r="H16224" t="str">
            <v>内资公司</v>
          </cell>
          <cell r="I16224" t="str">
            <v>私营企业</v>
          </cell>
          <cell r="J16224" t="str">
            <v>有限责任公司(自然人投资或控股)</v>
          </cell>
          <cell r="K16224" t="str">
            <v>薛学善</v>
          </cell>
        </row>
        <row r="16225">
          <cell r="D16225" t="str">
            <v>平潭唯壹网络科技有限公司</v>
          </cell>
          <cell r="E16225" t="str">
            <v>简易注销</v>
          </cell>
          <cell r="F16225" t="str">
            <v>351010100116884</v>
          </cell>
          <cell r="G16225" t="str">
            <v>91350128MA3471FF5M</v>
          </cell>
          <cell r="H16225" t="str">
            <v>内资公司</v>
          </cell>
          <cell r="I16225" t="str">
            <v>私营企业</v>
          </cell>
          <cell r="J16225" t="str">
            <v>有限责任公司(自然人投资或控股)</v>
          </cell>
          <cell r="K16225" t="str">
            <v>林腾强</v>
          </cell>
        </row>
        <row r="16226">
          <cell r="D16226" t="str">
            <v>福建长城信达资产管理有限公司</v>
          </cell>
          <cell r="E16226" t="str">
            <v>简易注销</v>
          </cell>
          <cell r="F16226" t="str">
            <v>351010100116892</v>
          </cell>
          <cell r="G16226" t="str">
            <v>91350128MA3471JK1E</v>
          </cell>
          <cell r="H16226" t="str">
            <v>内资公司</v>
          </cell>
          <cell r="I16226" t="str">
            <v>私营企业</v>
          </cell>
          <cell r="J16226" t="str">
            <v>有限责任公司(自然人独资)</v>
          </cell>
          <cell r="K16226" t="str">
            <v>蒋昳娜</v>
          </cell>
        </row>
        <row r="16227">
          <cell r="D16227" t="str">
            <v>平潭丰联电子商务经营部</v>
          </cell>
          <cell r="E16227" t="str">
            <v>撤销</v>
          </cell>
          <cell r="F16227" t="str">
            <v>351010100116905</v>
          </cell>
          <cell r="G16227" t="str">
            <v>91350128MA3471KUX3</v>
          </cell>
          <cell r="H16227" t="str">
            <v>个人独资企业</v>
          </cell>
          <cell r="I16227" t="str">
            <v>私营企业</v>
          </cell>
          <cell r="J16227" t="str">
            <v>个人独资企业</v>
          </cell>
          <cell r="K16227" t="str">
            <v>郑瑞扬</v>
          </cell>
        </row>
        <row r="16228">
          <cell r="D16228" t="str">
            <v>福建省平潭嘉润贸易有限公司</v>
          </cell>
          <cell r="E16228" t="str">
            <v>简易注销</v>
          </cell>
          <cell r="F16228" t="str">
            <v>351010100116913</v>
          </cell>
          <cell r="G16228" t="str">
            <v>91350128MA3471KX4P</v>
          </cell>
          <cell r="H16228" t="str">
            <v>内资公司</v>
          </cell>
          <cell r="I16228" t="str">
            <v>私营企业</v>
          </cell>
          <cell r="J16228" t="str">
            <v>有限责任公司(自然人独资)</v>
          </cell>
          <cell r="K16228" t="str">
            <v>刘晓明</v>
          </cell>
        </row>
        <row r="16229">
          <cell r="D16229" t="str">
            <v>平潭兆瑞电子商务经营部</v>
          </cell>
          <cell r="E16229" t="str">
            <v>撤销</v>
          </cell>
          <cell r="F16229" t="str">
            <v>351010100116921</v>
          </cell>
          <cell r="G16229" t="str">
            <v>91350128MA3471L190</v>
          </cell>
          <cell r="H16229" t="str">
            <v>个人独资企业</v>
          </cell>
          <cell r="I16229" t="str">
            <v>私营企业</v>
          </cell>
          <cell r="J16229" t="str">
            <v>个人独资企业</v>
          </cell>
          <cell r="K16229" t="str">
            <v>叶兆芳</v>
          </cell>
        </row>
        <row r="16230">
          <cell r="D16230" t="str">
            <v>平潭吾伊电子商务经营部</v>
          </cell>
          <cell r="E16230" t="str">
            <v>撤销</v>
          </cell>
          <cell r="F16230" t="str">
            <v>351010100116930</v>
          </cell>
          <cell r="G16230" t="str">
            <v>91350128MA3471L27T</v>
          </cell>
          <cell r="H16230" t="str">
            <v>个人独资企业</v>
          </cell>
          <cell r="I16230" t="str">
            <v>私营企业</v>
          </cell>
          <cell r="J16230" t="str">
            <v>个人独资企业</v>
          </cell>
          <cell r="K16230" t="str">
            <v>郑瑞扬</v>
          </cell>
        </row>
        <row r="16231">
          <cell r="D16231" t="str">
            <v>平潭叶米电子商务经营部</v>
          </cell>
          <cell r="E16231" t="str">
            <v>撤销</v>
          </cell>
          <cell r="F16231" t="str">
            <v>351010100116948</v>
          </cell>
          <cell r="G16231" t="str">
            <v>91350128MA3471L43G</v>
          </cell>
          <cell r="H16231" t="str">
            <v>个人独资企业</v>
          </cell>
          <cell r="I16231" t="str">
            <v>私营企业</v>
          </cell>
          <cell r="J16231" t="str">
            <v>个人独资企业</v>
          </cell>
          <cell r="K16231" t="str">
            <v>叶兆芳</v>
          </cell>
        </row>
        <row r="16232">
          <cell r="D16232" t="str">
            <v>平潭安扬电子商务经营部</v>
          </cell>
          <cell r="E16232" t="str">
            <v>撤销</v>
          </cell>
          <cell r="F16232" t="str">
            <v>351010100116956</v>
          </cell>
          <cell r="G16232" t="str">
            <v>91350128MA3471L783</v>
          </cell>
          <cell r="H16232" t="str">
            <v>个人独资企业</v>
          </cell>
          <cell r="I16232" t="str">
            <v>私营企业</v>
          </cell>
          <cell r="J16232" t="str">
            <v>个人独资企业</v>
          </cell>
          <cell r="K16232" t="str">
            <v>郑瑞扬</v>
          </cell>
        </row>
        <row r="16233">
          <cell r="D16233" t="str">
            <v>平潭南邻电子商务经营部</v>
          </cell>
          <cell r="E16233" t="str">
            <v>撤销</v>
          </cell>
          <cell r="F16233" t="str">
            <v>351010100116964</v>
          </cell>
          <cell r="G16233" t="str">
            <v>91350128MA3471L86X</v>
          </cell>
          <cell r="H16233" t="str">
            <v>个人独资企业</v>
          </cell>
          <cell r="I16233" t="str">
            <v>私营企业</v>
          </cell>
          <cell r="J16233" t="str">
            <v>个人独资企业</v>
          </cell>
          <cell r="K16233" t="str">
            <v>郑瑞扬</v>
          </cell>
        </row>
        <row r="16234">
          <cell r="D16234" t="str">
            <v>平潭亮彩电子商务经营部</v>
          </cell>
          <cell r="E16234" t="str">
            <v>撤销</v>
          </cell>
          <cell r="F16234" t="str">
            <v>351010100116972</v>
          </cell>
          <cell r="G16234" t="str">
            <v>91350128MA3471LA2K</v>
          </cell>
          <cell r="H16234" t="str">
            <v>个人独资企业</v>
          </cell>
          <cell r="I16234" t="str">
            <v>私营企业</v>
          </cell>
          <cell r="J16234" t="str">
            <v>个人独资企业</v>
          </cell>
          <cell r="K16234" t="str">
            <v>叶兆芳</v>
          </cell>
        </row>
        <row r="16235">
          <cell r="D16235" t="str">
            <v>平潭红北电子商务经营部</v>
          </cell>
          <cell r="E16235" t="str">
            <v>撤销</v>
          </cell>
          <cell r="F16235" t="str">
            <v>351010100116989</v>
          </cell>
          <cell r="G16235" t="str">
            <v>91350128MA3471LB0E</v>
          </cell>
          <cell r="H16235" t="str">
            <v>个人独资企业</v>
          </cell>
          <cell r="I16235" t="str">
            <v>私营企业</v>
          </cell>
          <cell r="J16235" t="str">
            <v>个人独资企业</v>
          </cell>
          <cell r="K16235" t="str">
            <v>郑瑞扬</v>
          </cell>
        </row>
        <row r="16236">
          <cell r="D16236" t="str">
            <v>平潭兆亮电子商务经营部</v>
          </cell>
          <cell r="E16236" t="str">
            <v>撤销</v>
          </cell>
          <cell r="F16236" t="str">
            <v>351010100116997</v>
          </cell>
          <cell r="G16236" t="str">
            <v>91350128MA3471LE51</v>
          </cell>
          <cell r="H16236" t="str">
            <v>个人独资企业</v>
          </cell>
          <cell r="I16236" t="str">
            <v>私营企业</v>
          </cell>
          <cell r="J16236" t="str">
            <v>个人独资企业</v>
          </cell>
          <cell r="K16236" t="str">
            <v>叶兆芳</v>
          </cell>
        </row>
        <row r="16237">
          <cell r="D16237" t="str">
            <v>平潭山秀电子商务经营部</v>
          </cell>
          <cell r="E16237" t="str">
            <v>撤销</v>
          </cell>
          <cell r="F16237" t="str">
            <v>351010100117004</v>
          </cell>
          <cell r="G16237" t="str">
            <v>91350128MA3471LF3U</v>
          </cell>
          <cell r="H16237" t="str">
            <v>个人独资企业</v>
          </cell>
          <cell r="I16237" t="str">
            <v>私营企业</v>
          </cell>
          <cell r="J16237" t="str">
            <v>个人独资企业</v>
          </cell>
          <cell r="K16237" t="str">
            <v>黄秀芬</v>
          </cell>
        </row>
        <row r="16238">
          <cell r="D16238" t="str">
            <v>平潭芳彩电子商务商行</v>
          </cell>
          <cell r="E16238" t="str">
            <v>撤销</v>
          </cell>
          <cell r="F16238" t="str">
            <v>351010100117012</v>
          </cell>
          <cell r="G16238" t="str">
            <v>91350128MA3471LG1N</v>
          </cell>
          <cell r="H16238" t="str">
            <v>个人独资企业</v>
          </cell>
          <cell r="I16238" t="str">
            <v>私营企业</v>
          </cell>
          <cell r="J16238" t="str">
            <v>个人独资企业</v>
          </cell>
          <cell r="K16238" t="str">
            <v>叶兆芳</v>
          </cell>
        </row>
        <row r="16239">
          <cell r="D16239" t="str">
            <v>平潭盛宏投资管理有限公司</v>
          </cell>
          <cell r="E16239" t="str">
            <v>撤销</v>
          </cell>
          <cell r="F16239" t="str">
            <v>351010100117029</v>
          </cell>
          <cell r="G16239" t="str">
            <v>91350128MA3471LHXE</v>
          </cell>
          <cell r="H16239" t="str">
            <v>内资公司</v>
          </cell>
          <cell r="I16239" t="str">
            <v>私营企业</v>
          </cell>
          <cell r="J16239" t="str">
            <v>有限责任公司（自然人投资或控股的法人独资）</v>
          </cell>
          <cell r="K16239" t="str">
            <v>祝捷</v>
          </cell>
        </row>
        <row r="16240">
          <cell r="D16240" t="str">
            <v>平潭纺华电子商务经营部</v>
          </cell>
          <cell r="E16240" t="str">
            <v>撤销</v>
          </cell>
          <cell r="F16240" t="str">
            <v>351010100117037</v>
          </cell>
          <cell r="G16240" t="str">
            <v>91350128MA3471LJ68</v>
          </cell>
          <cell r="H16240" t="str">
            <v>个人独资企业</v>
          </cell>
          <cell r="I16240" t="str">
            <v>私营企业</v>
          </cell>
          <cell r="J16240" t="str">
            <v>个人独资企业</v>
          </cell>
          <cell r="K16240" t="str">
            <v>林建杰</v>
          </cell>
        </row>
        <row r="16241">
          <cell r="D16241" t="str">
            <v>平潭林筑电子商务经营部</v>
          </cell>
          <cell r="E16241" t="str">
            <v>撤销</v>
          </cell>
          <cell r="F16241" t="str">
            <v>351010100117045</v>
          </cell>
          <cell r="G16241" t="str">
            <v>91350128MA3471LK43</v>
          </cell>
          <cell r="H16241" t="str">
            <v>个人独资企业</v>
          </cell>
          <cell r="I16241" t="str">
            <v>私营企业</v>
          </cell>
          <cell r="J16241" t="str">
            <v>个人独资企业</v>
          </cell>
          <cell r="K16241" t="str">
            <v>郑建华</v>
          </cell>
        </row>
        <row r="16242">
          <cell r="D16242" t="str">
            <v>平潭飞梦电子商务经营部</v>
          </cell>
          <cell r="E16242" t="str">
            <v>撤销</v>
          </cell>
          <cell r="F16242" t="str">
            <v>351010100117053</v>
          </cell>
          <cell r="G16242" t="str">
            <v>91350128MA3471LL2X</v>
          </cell>
          <cell r="H16242" t="str">
            <v>个人独资企业</v>
          </cell>
          <cell r="I16242" t="str">
            <v>私营企业</v>
          </cell>
          <cell r="J16242" t="str">
            <v>个人独资企业</v>
          </cell>
          <cell r="K16242" t="str">
            <v>黄文绪</v>
          </cell>
        </row>
        <row r="16243">
          <cell r="D16243" t="str">
            <v>平潭达立电子商务经营部</v>
          </cell>
          <cell r="E16243" t="str">
            <v>撤销</v>
          </cell>
          <cell r="F16243" t="str">
            <v>351010100117061</v>
          </cell>
          <cell r="G16243" t="str">
            <v>91350128MA3471LM0Q</v>
          </cell>
          <cell r="H16243" t="str">
            <v>个人独资企业</v>
          </cell>
          <cell r="I16243" t="str">
            <v>私营企业</v>
          </cell>
          <cell r="J16243" t="str">
            <v>个人独资企业</v>
          </cell>
          <cell r="K16243" t="str">
            <v>郑金红</v>
          </cell>
        </row>
        <row r="16244">
          <cell r="D16244" t="str">
            <v>平潭凤豪电子商务经营部</v>
          </cell>
          <cell r="E16244" t="str">
            <v>撤销</v>
          </cell>
          <cell r="F16244" t="str">
            <v>351010100117070</v>
          </cell>
          <cell r="G16244" t="str">
            <v>91350128MA3471LN9M</v>
          </cell>
          <cell r="H16244" t="str">
            <v>个人独资企业</v>
          </cell>
          <cell r="I16244" t="str">
            <v>私营企业</v>
          </cell>
          <cell r="J16244" t="str">
            <v>个人独资企业</v>
          </cell>
          <cell r="K16244" t="str">
            <v>郑建华</v>
          </cell>
        </row>
        <row r="16245">
          <cell r="D16245" t="str">
            <v>平潭梨子电子商务经营部</v>
          </cell>
          <cell r="E16245" t="str">
            <v>撤销</v>
          </cell>
          <cell r="F16245" t="str">
            <v>351010100117088</v>
          </cell>
          <cell r="G16245" t="str">
            <v>91350128MA3471LP5A</v>
          </cell>
          <cell r="H16245" t="str">
            <v>个人独资企业</v>
          </cell>
          <cell r="I16245" t="str">
            <v>私营企业</v>
          </cell>
          <cell r="J16245" t="str">
            <v>个人独资企业</v>
          </cell>
          <cell r="K16245" t="str">
            <v>黄文绪</v>
          </cell>
        </row>
        <row r="16246">
          <cell r="D16246" t="str">
            <v>平潭风华电子商务经营部</v>
          </cell>
          <cell r="E16246" t="str">
            <v>撤销</v>
          </cell>
          <cell r="F16246" t="str">
            <v>351010100117096</v>
          </cell>
          <cell r="G16246" t="str">
            <v>91350128MA3471LQ35</v>
          </cell>
          <cell r="H16246" t="str">
            <v>个人独资企业</v>
          </cell>
          <cell r="I16246" t="str">
            <v>私营企业</v>
          </cell>
          <cell r="J16246" t="str">
            <v>个人独资企业</v>
          </cell>
          <cell r="K16246" t="str">
            <v>郑建华</v>
          </cell>
        </row>
        <row r="16247">
          <cell r="D16247" t="str">
            <v>平潭山丰电子商务经营部</v>
          </cell>
          <cell r="E16247" t="str">
            <v>撤销</v>
          </cell>
          <cell r="F16247" t="str">
            <v>351010100117107</v>
          </cell>
          <cell r="G16247" t="str">
            <v>91350128MA3471LR10</v>
          </cell>
          <cell r="H16247" t="str">
            <v>个人独资企业</v>
          </cell>
          <cell r="I16247" t="str">
            <v>私营企业</v>
          </cell>
          <cell r="J16247" t="str">
            <v>个人独资企业</v>
          </cell>
          <cell r="K16247" t="str">
            <v>林建杰</v>
          </cell>
        </row>
        <row r="16248">
          <cell r="D16248" t="str">
            <v>平潭梦雨电子商务经营部</v>
          </cell>
          <cell r="E16248" t="str">
            <v>撤销</v>
          </cell>
          <cell r="F16248" t="str">
            <v>351010100117115</v>
          </cell>
          <cell r="G16248" t="str">
            <v>91350128MA3471LT8N</v>
          </cell>
          <cell r="H16248" t="str">
            <v>个人独资企业</v>
          </cell>
          <cell r="I16248" t="str">
            <v>私营企业</v>
          </cell>
          <cell r="J16248" t="str">
            <v>个人独资企业</v>
          </cell>
          <cell r="K16248" t="str">
            <v>黄文绪</v>
          </cell>
        </row>
        <row r="16249">
          <cell r="D16249" t="str">
            <v>平潭炫林电子商务经营部</v>
          </cell>
          <cell r="E16249" t="str">
            <v>撤销</v>
          </cell>
          <cell r="F16249" t="str">
            <v>351010100117123</v>
          </cell>
          <cell r="G16249" t="str">
            <v>91350128MA3471LU6H</v>
          </cell>
          <cell r="H16249" t="str">
            <v>个人独资企业</v>
          </cell>
          <cell r="I16249" t="str">
            <v>私营企业</v>
          </cell>
          <cell r="J16249" t="str">
            <v>个人独资企业</v>
          </cell>
          <cell r="K16249" t="str">
            <v>黄文绪</v>
          </cell>
        </row>
        <row r="16250">
          <cell r="D16250" t="str">
            <v>平潭阳舞电子商务经营部</v>
          </cell>
          <cell r="E16250" t="str">
            <v>撤销</v>
          </cell>
          <cell r="F16250" t="str">
            <v>351010100117131</v>
          </cell>
          <cell r="G16250" t="str">
            <v>91350128MA3471LW26</v>
          </cell>
          <cell r="H16250" t="str">
            <v>个人独资企业</v>
          </cell>
          <cell r="I16250" t="str">
            <v>私营企业</v>
          </cell>
          <cell r="J16250" t="str">
            <v>个人独资企业</v>
          </cell>
          <cell r="K16250" t="str">
            <v>郑建华</v>
          </cell>
        </row>
        <row r="16251">
          <cell r="D16251" t="str">
            <v>平潭原星电子商务经营部</v>
          </cell>
          <cell r="E16251" t="str">
            <v>撤销</v>
          </cell>
          <cell r="F16251" t="str">
            <v>351010100117140</v>
          </cell>
          <cell r="G16251" t="str">
            <v>91350128MA3471LX01</v>
          </cell>
          <cell r="H16251" t="str">
            <v>个人独资企业</v>
          </cell>
          <cell r="I16251" t="str">
            <v>私营企业</v>
          </cell>
          <cell r="J16251" t="str">
            <v>个人独资企业</v>
          </cell>
          <cell r="K16251" t="str">
            <v>林建杰</v>
          </cell>
        </row>
        <row r="16252">
          <cell r="D16252" t="str">
            <v>福建林夫人餐饮管理有限公司</v>
          </cell>
          <cell r="E16252" t="str">
            <v>存续（在营、开业、在册）</v>
          </cell>
          <cell r="F16252" t="str">
            <v>351010100161588</v>
          </cell>
          <cell r="G16252" t="str">
            <v>91350128MA2YHYTYXR</v>
          </cell>
          <cell r="H16252" t="str">
            <v>内资公司</v>
          </cell>
          <cell r="I16252" t="str">
            <v>私营企业</v>
          </cell>
          <cell r="J16252" t="str">
            <v>有限责任公司(自然人投资或控股)</v>
          </cell>
          <cell r="K16252" t="str">
            <v>陈爱玲</v>
          </cell>
        </row>
        <row r="16253">
          <cell r="D16253" t="str">
            <v>福建筑马文化传媒有限公司</v>
          </cell>
          <cell r="E16253" t="str">
            <v>简易注销</v>
          </cell>
          <cell r="F16253" t="str">
            <v>351010100161596</v>
          </cell>
          <cell r="G16253" t="str">
            <v>91350128MA2YJ05C5L</v>
          </cell>
          <cell r="H16253" t="str">
            <v>内资公司</v>
          </cell>
          <cell r="I16253" t="str">
            <v>私营企业</v>
          </cell>
          <cell r="J16253" t="str">
            <v>有限责任公司(自然人投资或控股)</v>
          </cell>
          <cell r="K16253" t="str">
            <v>林丹萍</v>
          </cell>
        </row>
        <row r="16254">
          <cell r="D16254" t="str">
            <v>易学堂（福建平潭）教育咨询有限公司</v>
          </cell>
          <cell r="E16254" t="str">
            <v>简易注销</v>
          </cell>
          <cell r="F16254" t="str">
            <v>351010100161607</v>
          </cell>
          <cell r="G16254" t="str">
            <v>91350128MA2YJ0UP0D</v>
          </cell>
          <cell r="H16254" t="str">
            <v>内资公司</v>
          </cell>
          <cell r="I16254" t="str">
            <v>私营企业</v>
          </cell>
          <cell r="J16254" t="str">
            <v>有限责任公司(自然人投资或控股)</v>
          </cell>
          <cell r="K16254" t="str">
            <v>黄燕</v>
          </cell>
        </row>
        <row r="16255">
          <cell r="D16255" t="str">
            <v>平潭中辉天仁投资合伙企业（有限合伙）</v>
          </cell>
          <cell r="E16255" t="str">
            <v>存续（在营、开业、在册）</v>
          </cell>
          <cell r="F16255" t="str">
            <v>351010100161615</v>
          </cell>
          <cell r="G16255" t="str">
            <v>91350128MA2YJ14G47</v>
          </cell>
          <cell r="H16255" t="str">
            <v>合伙企业</v>
          </cell>
          <cell r="I16255" t="str">
            <v>私营企业</v>
          </cell>
          <cell r="J16255" t="str">
            <v>有限合伙企业</v>
          </cell>
          <cell r="K16255" t="str">
            <v/>
          </cell>
        </row>
        <row r="16256">
          <cell r="D16256" t="str">
            <v>蓝海科技有限责任公司平潭分公司</v>
          </cell>
          <cell r="E16256" t="str">
            <v>存续（在营、开业、在册）</v>
          </cell>
          <cell r="F16256" t="str">
            <v>351010100161623</v>
          </cell>
          <cell r="G16256" t="str">
            <v>91350128MA2YJ1D868</v>
          </cell>
          <cell r="H16256" t="str">
            <v>内资分公司</v>
          </cell>
          <cell r="I16256" t="str">
            <v>内资企业</v>
          </cell>
          <cell r="J16256" t="str">
            <v>有限责任公司分公司（非自然人投资或控股的法人独资）</v>
          </cell>
          <cell r="K16256" t="str">
            <v>林孔福</v>
          </cell>
        </row>
        <row r="16257">
          <cell r="D16257" t="str">
            <v>福建中创桔子装饰有限公司</v>
          </cell>
          <cell r="E16257" t="str">
            <v>注销</v>
          </cell>
          <cell r="F16257" t="str">
            <v>351010100161631</v>
          </cell>
          <cell r="G16257" t="str">
            <v>91350128MA2YJ1EJ2U</v>
          </cell>
          <cell r="H16257" t="str">
            <v>内资公司</v>
          </cell>
          <cell r="I16257" t="str">
            <v>私营企业</v>
          </cell>
          <cell r="J16257" t="str">
            <v>有限责任公司(自然人独资)</v>
          </cell>
          <cell r="K16257" t="str">
            <v>毛秀刚</v>
          </cell>
        </row>
        <row r="16258">
          <cell r="D16258" t="str">
            <v>福建森悦运输有限公司</v>
          </cell>
          <cell r="E16258" t="str">
            <v>注销</v>
          </cell>
          <cell r="F16258" t="str">
            <v>351010100161640</v>
          </cell>
          <cell r="G16258" t="str">
            <v>91350128MA2YJ1PP11</v>
          </cell>
          <cell r="H16258" t="str">
            <v>内资公司</v>
          </cell>
          <cell r="I16258" t="str">
            <v>私营企业</v>
          </cell>
          <cell r="J16258" t="str">
            <v>有限责任公司(自然人独资)</v>
          </cell>
          <cell r="K16258" t="str">
            <v>莫一鸣</v>
          </cell>
        </row>
        <row r="16259">
          <cell r="D16259" t="str">
            <v>平潭大潭匠心建设有限公司</v>
          </cell>
          <cell r="E16259" t="str">
            <v>简易注销</v>
          </cell>
          <cell r="F16259" t="str">
            <v>351010100161658</v>
          </cell>
          <cell r="G16259" t="str">
            <v>91350128MA2YJ1TC0K</v>
          </cell>
          <cell r="H16259" t="str">
            <v>内资公司</v>
          </cell>
          <cell r="I16259" t="str">
            <v>私营企业</v>
          </cell>
          <cell r="J16259" t="str">
            <v>有限责任公司(自然人独资)</v>
          </cell>
          <cell r="K16259" t="str">
            <v>陈其河</v>
          </cell>
        </row>
        <row r="16260">
          <cell r="D16260" t="str">
            <v>平潭综合实验区金盛元隧道工程有限公司</v>
          </cell>
          <cell r="E16260" t="str">
            <v>存续（在营、开业、在册）</v>
          </cell>
          <cell r="F16260" t="str">
            <v>351010100161666</v>
          </cell>
          <cell r="G16260" t="str">
            <v>91350128MA2YJ2Y31B</v>
          </cell>
          <cell r="H16260" t="str">
            <v>内资公司</v>
          </cell>
          <cell r="I16260" t="str">
            <v>私营企业</v>
          </cell>
          <cell r="J16260" t="str">
            <v>有限责任公司(自然人投资或控股)</v>
          </cell>
          <cell r="K16260" t="str">
            <v>魏由宝</v>
          </cell>
        </row>
        <row r="16261">
          <cell r="D16261" t="str">
            <v>福建珠莲装饰有限公司</v>
          </cell>
          <cell r="E16261" t="str">
            <v>简易注销</v>
          </cell>
          <cell r="F16261" t="str">
            <v>351010100161699</v>
          </cell>
          <cell r="G16261" t="str">
            <v>91350128MA2YJ3YG0W</v>
          </cell>
          <cell r="H16261" t="str">
            <v>内资公司</v>
          </cell>
          <cell r="I16261" t="str">
            <v>私营企业</v>
          </cell>
          <cell r="J16261" t="str">
            <v>有限责任公司(自然人投资或控股)</v>
          </cell>
          <cell r="K16261" t="str">
            <v>陈玉莲</v>
          </cell>
        </row>
        <row r="16262">
          <cell r="D16262" t="str">
            <v>福建四季优美食品有限公司</v>
          </cell>
          <cell r="E16262" t="str">
            <v>简易注销</v>
          </cell>
          <cell r="F16262" t="str">
            <v>351010100161703</v>
          </cell>
          <cell r="G16262" t="str">
            <v>91350128MA2YJ4EM5X</v>
          </cell>
          <cell r="H16262" t="str">
            <v>内资公司</v>
          </cell>
          <cell r="I16262" t="str">
            <v>私营企业</v>
          </cell>
          <cell r="J16262" t="str">
            <v>有限责任公司(自然人投资或控股)</v>
          </cell>
          <cell r="K16262" t="str">
            <v>陈玉莲</v>
          </cell>
        </row>
        <row r="16263">
          <cell r="D16263" t="str">
            <v>平潭添利股权投资合伙企业（有限合伙）</v>
          </cell>
          <cell r="E16263" t="str">
            <v>简易注销</v>
          </cell>
          <cell r="F16263" t="str">
            <v>351010100161746</v>
          </cell>
          <cell r="G16263" t="str">
            <v>91350128MA2YJ5ED4R</v>
          </cell>
          <cell r="H16263" t="str">
            <v>合伙企业</v>
          </cell>
          <cell r="I16263" t="str">
            <v>私营企业</v>
          </cell>
          <cell r="J16263" t="str">
            <v>有限合伙企业</v>
          </cell>
          <cell r="K16263" t="str">
            <v/>
          </cell>
        </row>
        <row r="16264">
          <cell r="D16264" t="str">
            <v>平潭合欣股权投资合伙企业（有限合伙）</v>
          </cell>
          <cell r="E16264" t="str">
            <v>简易注销</v>
          </cell>
          <cell r="F16264" t="str">
            <v>351010100161754</v>
          </cell>
          <cell r="G16264" t="str">
            <v>91350128MA2YJ5FR5Y</v>
          </cell>
          <cell r="H16264" t="str">
            <v>合伙企业</v>
          </cell>
          <cell r="I16264" t="str">
            <v>私营企业</v>
          </cell>
          <cell r="J16264" t="str">
            <v>有限合伙企业</v>
          </cell>
          <cell r="K16264" t="str">
            <v/>
          </cell>
        </row>
        <row r="16265">
          <cell r="D16265" t="str">
            <v>平潭杉林企业管理咨询合伙企业（有限合伙）</v>
          </cell>
          <cell r="E16265" t="str">
            <v>注销</v>
          </cell>
          <cell r="F16265" t="str">
            <v>351010100161762</v>
          </cell>
          <cell r="G16265" t="str">
            <v>91350128MA2YJ5GW2E</v>
          </cell>
          <cell r="H16265" t="str">
            <v>合伙企业</v>
          </cell>
          <cell r="I16265" t="str">
            <v>私营企业</v>
          </cell>
          <cell r="J16265" t="str">
            <v>有限合伙企业</v>
          </cell>
          <cell r="K16265" t="str">
            <v>沈俊</v>
          </cell>
        </row>
        <row r="16266">
          <cell r="D16266" t="str">
            <v>福建省小竹子农业开发有限公司</v>
          </cell>
          <cell r="E16266" t="str">
            <v>注销</v>
          </cell>
          <cell r="F16266" t="str">
            <v>351010100161779</v>
          </cell>
          <cell r="G16266" t="str">
            <v>91350128MA2YJ5U349</v>
          </cell>
          <cell r="H16266" t="str">
            <v>内资公司</v>
          </cell>
          <cell r="I16266" t="str">
            <v>私营企业</v>
          </cell>
          <cell r="J16266" t="str">
            <v>有限责任公司(自然人独资)</v>
          </cell>
          <cell r="K16266" t="str">
            <v>张吉林</v>
          </cell>
        </row>
        <row r="16267">
          <cell r="D16267" t="str">
            <v>福建宏大工贸有限公司</v>
          </cell>
          <cell r="E16267" t="str">
            <v>存续（在营、开业、在册）</v>
          </cell>
          <cell r="F16267" t="str">
            <v>351010100161787</v>
          </cell>
          <cell r="G16267" t="str">
            <v>91350128MA2YJ7P70Q</v>
          </cell>
          <cell r="H16267" t="str">
            <v>内资公司</v>
          </cell>
          <cell r="I16267" t="str">
            <v>私营企业</v>
          </cell>
          <cell r="J16267" t="str">
            <v>有限责任公司(自然人投资或控股)</v>
          </cell>
          <cell r="K16267" t="str">
            <v>罗大强</v>
          </cell>
        </row>
        <row r="16268">
          <cell r="D16268" t="str">
            <v>平潭综合实验区美华物流有限公司</v>
          </cell>
          <cell r="E16268" t="str">
            <v>存续（在营、开业、在册）</v>
          </cell>
          <cell r="F16268" t="str">
            <v>351010100161818</v>
          </cell>
          <cell r="G16268" t="str">
            <v>91350128MA2YJ8KA6Y</v>
          </cell>
          <cell r="H16268" t="str">
            <v>内资公司</v>
          </cell>
          <cell r="I16268" t="str">
            <v>私营企业</v>
          </cell>
          <cell r="J16268" t="str">
            <v>有限责任公司(自然人独资)</v>
          </cell>
          <cell r="K16268" t="str">
            <v>徐美华</v>
          </cell>
        </row>
        <row r="16269">
          <cell r="D16269" t="str">
            <v>福建道亦缘网络信息技术有限公司</v>
          </cell>
          <cell r="E16269" t="str">
            <v>简易注销</v>
          </cell>
          <cell r="F16269" t="str">
            <v>351010100161826</v>
          </cell>
          <cell r="G16269" t="str">
            <v>91350128MA2YJ8NK7C</v>
          </cell>
          <cell r="H16269" t="str">
            <v>内资公司</v>
          </cell>
          <cell r="I16269" t="str">
            <v>私营企业</v>
          </cell>
          <cell r="J16269" t="str">
            <v>有限责任公司(自然人投资或控股)</v>
          </cell>
          <cell r="K16269" t="str">
            <v>王杰</v>
          </cell>
        </row>
        <row r="16270">
          <cell r="D16270" t="str">
            <v>平潭霞盛贸易有限公司</v>
          </cell>
          <cell r="E16270" t="str">
            <v>简易注销</v>
          </cell>
          <cell r="F16270" t="str">
            <v>351010100161834</v>
          </cell>
          <cell r="G16270" t="str">
            <v>91350128MA2YJ8NM32</v>
          </cell>
          <cell r="H16270" t="str">
            <v>内资公司</v>
          </cell>
          <cell r="I16270" t="str">
            <v>私营企业</v>
          </cell>
          <cell r="J16270" t="str">
            <v>有限责任公司(自然人独资)</v>
          </cell>
          <cell r="K16270" t="str">
            <v>陈道泉</v>
          </cell>
        </row>
        <row r="16271">
          <cell r="D16271" t="str">
            <v>西藏禹泽投资管理有限公司平潭分公司</v>
          </cell>
          <cell r="E16271" t="str">
            <v>存续（在营、开业、在册）</v>
          </cell>
          <cell r="F16271" t="str">
            <v>351010100161842</v>
          </cell>
          <cell r="G16271" t="str">
            <v>91350128MA2YJ8Q29C</v>
          </cell>
          <cell r="H16271" t="str">
            <v>内资分公司</v>
          </cell>
          <cell r="I16271" t="str">
            <v>私营企业</v>
          </cell>
          <cell r="J16271" t="str">
            <v>有限责任公司分公司(自然人投资或控股)</v>
          </cell>
          <cell r="K16271" t="str">
            <v>郑征</v>
          </cell>
        </row>
        <row r="16272">
          <cell r="D16272" t="str">
            <v>恩德（平潭）供应链管理有限公司</v>
          </cell>
          <cell r="E16272" t="str">
            <v>存续（在营、开业、在册）</v>
          </cell>
          <cell r="F16272" t="str">
            <v>351010100161859</v>
          </cell>
          <cell r="G16272" t="str">
            <v>91350128MA2YJ92L4R</v>
          </cell>
          <cell r="H16272" t="str">
            <v>内资公司</v>
          </cell>
          <cell r="I16272" t="str">
            <v>私营企业</v>
          </cell>
          <cell r="J16272" t="str">
            <v>有限责任公司(自然人投资或控股)</v>
          </cell>
          <cell r="K16272" t="str">
            <v>吴培福</v>
          </cell>
        </row>
        <row r="16273">
          <cell r="D16273" t="str">
            <v>平潭综合实验区海博餐饮管理有限公司</v>
          </cell>
          <cell r="E16273" t="str">
            <v>存续（在营、开业、在册）</v>
          </cell>
          <cell r="F16273" t="str">
            <v>351010100161867</v>
          </cell>
          <cell r="G16273" t="str">
            <v>91350128MA2YJ9PA0A</v>
          </cell>
          <cell r="H16273" t="str">
            <v>内资公司</v>
          </cell>
          <cell r="I16273" t="str">
            <v>私营企业</v>
          </cell>
          <cell r="J16273" t="str">
            <v>有限责任公司(自然人投资或控股)</v>
          </cell>
          <cell r="K16273" t="str">
            <v>林恩璐</v>
          </cell>
        </row>
        <row r="16274">
          <cell r="D16274" t="str">
            <v>福建自贸试验区平潭片区大诚文化有限公司</v>
          </cell>
          <cell r="E16274" t="str">
            <v>简易注销</v>
          </cell>
          <cell r="F16274" t="str">
            <v>351010100161875</v>
          </cell>
          <cell r="G16274" t="str">
            <v>91350128MA2YJ9WQ6P</v>
          </cell>
          <cell r="H16274" t="str">
            <v>内资公司</v>
          </cell>
          <cell r="I16274" t="str">
            <v>私营企业</v>
          </cell>
          <cell r="J16274" t="str">
            <v>有限责任公司(自然人投资或控股)</v>
          </cell>
          <cell r="K16274" t="str">
            <v>雷再忠</v>
          </cell>
        </row>
        <row r="16275">
          <cell r="D16275" t="str">
            <v>平潭县春风资产管理有限公司</v>
          </cell>
          <cell r="E16275" t="str">
            <v>注销</v>
          </cell>
          <cell r="F16275" t="str">
            <v>351010100161883</v>
          </cell>
          <cell r="G16275" t="str">
            <v>91350128MA2YJALH57</v>
          </cell>
          <cell r="H16275" t="str">
            <v>内资公司</v>
          </cell>
          <cell r="I16275" t="str">
            <v>私营企业</v>
          </cell>
          <cell r="J16275" t="str">
            <v>有限责任公司(自然人投资或控股)</v>
          </cell>
          <cell r="K16275" t="str">
            <v>钟兆湖</v>
          </cell>
        </row>
        <row r="16276">
          <cell r="D16276" t="str">
            <v>平潭浦华投资管理合伙企业（有限合伙）</v>
          </cell>
          <cell r="E16276" t="str">
            <v>存续（在营、开业、在册）</v>
          </cell>
          <cell r="F16276" t="str">
            <v>351010100161891</v>
          </cell>
          <cell r="G16276" t="str">
            <v>91350128MA2YJCDC95</v>
          </cell>
          <cell r="H16276" t="str">
            <v>合伙企业</v>
          </cell>
          <cell r="I16276" t="str">
            <v>私营企业</v>
          </cell>
          <cell r="J16276" t="str">
            <v>有限合伙企业</v>
          </cell>
          <cell r="K16276" t="str">
            <v/>
          </cell>
        </row>
        <row r="16277">
          <cell r="D16277" t="str">
            <v>平潭协创股权投资合伙企业（有限合伙）</v>
          </cell>
          <cell r="E16277" t="str">
            <v>存续（在营、开业、在册）</v>
          </cell>
          <cell r="F16277" t="str">
            <v>351010100161914</v>
          </cell>
          <cell r="G16277" t="str">
            <v>91350128MA2YJD2B3A</v>
          </cell>
          <cell r="H16277" t="str">
            <v>合伙企业</v>
          </cell>
          <cell r="I16277" t="str">
            <v>私营企业</v>
          </cell>
          <cell r="J16277" t="str">
            <v>有限合伙企业</v>
          </cell>
          <cell r="K16277" t="str">
            <v/>
          </cell>
        </row>
        <row r="16278">
          <cell r="D16278" t="str">
            <v>平潭同兴股权投资合伙企业（普通合伙）</v>
          </cell>
          <cell r="E16278" t="str">
            <v>存续（在营、开业、在册）</v>
          </cell>
          <cell r="F16278" t="str">
            <v>351010100161922</v>
          </cell>
          <cell r="G16278" t="str">
            <v>91350128MA2YJD8YXG</v>
          </cell>
          <cell r="H16278" t="str">
            <v>合伙企业</v>
          </cell>
          <cell r="I16278" t="str">
            <v>私营企业</v>
          </cell>
          <cell r="J16278" t="str">
            <v>普通合伙企业</v>
          </cell>
          <cell r="K16278" t="str">
            <v/>
          </cell>
        </row>
        <row r="16279">
          <cell r="D16279" t="str">
            <v>平潭仁众股权投资管理合伙企业（普通合伙）</v>
          </cell>
          <cell r="E16279" t="str">
            <v>存续（在营、开业、在册）</v>
          </cell>
          <cell r="F16279" t="str">
            <v>351010100161939</v>
          </cell>
          <cell r="G16279" t="str">
            <v>91350128MA2YJDD118</v>
          </cell>
          <cell r="H16279" t="str">
            <v>合伙企业</v>
          </cell>
          <cell r="I16279" t="str">
            <v>私营企业</v>
          </cell>
          <cell r="J16279" t="str">
            <v>普通合伙企业</v>
          </cell>
          <cell r="K16279" t="str">
            <v/>
          </cell>
        </row>
        <row r="16280">
          <cell r="D16280" t="str">
            <v>平潭综合实验区羊古楼餐饮有限公司</v>
          </cell>
          <cell r="E16280" t="str">
            <v>存续（在营、开业、在册）</v>
          </cell>
          <cell r="F16280" t="str">
            <v>351010100161947</v>
          </cell>
          <cell r="G16280" t="str">
            <v>91350128MA2YJDJQ4M</v>
          </cell>
          <cell r="H16280" t="str">
            <v>内资公司</v>
          </cell>
          <cell r="I16280" t="str">
            <v>私营企业</v>
          </cell>
          <cell r="J16280" t="str">
            <v>有限责任公司(自然人投资或控股)</v>
          </cell>
          <cell r="K16280" t="str">
            <v>刘秀贞</v>
          </cell>
        </row>
        <row r="16281">
          <cell r="D16281" t="str">
            <v>福建平潭中科星壹号股权投资合伙企业（有限合伙）</v>
          </cell>
          <cell r="E16281" t="str">
            <v>存续（在营、开业、在册）</v>
          </cell>
          <cell r="F16281" t="str">
            <v>351010100161955</v>
          </cell>
          <cell r="G16281" t="str">
            <v>91350128MA2YJEA82Q</v>
          </cell>
          <cell r="H16281" t="str">
            <v>合伙企业</v>
          </cell>
          <cell r="I16281" t="str">
            <v>私营企业</v>
          </cell>
          <cell r="J16281" t="str">
            <v>有限合伙企业</v>
          </cell>
          <cell r="K16281" t="str">
            <v/>
          </cell>
        </row>
        <row r="16282">
          <cell r="D16282" t="str">
            <v>福建煜丰旅游发展有限公司</v>
          </cell>
          <cell r="E16282" t="str">
            <v>简易注销</v>
          </cell>
          <cell r="F16282" t="str">
            <v>351010100161963</v>
          </cell>
          <cell r="G16282" t="str">
            <v>91350128MA2YJEFM98</v>
          </cell>
          <cell r="H16282" t="str">
            <v>内资公司</v>
          </cell>
          <cell r="I16282" t="str">
            <v>私营企业</v>
          </cell>
          <cell r="J16282" t="str">
            <v>有限责任公司(自然人独资)</v>
          </cell>
          <cell r="K16282" t="str">
            <v>梁红华</v>
          </cell>
        </row>
        <row r="16283">
          <cell r="D16283" t="str">
            <v>福建立东融资租赁有限公司</v>
          </cell>
          <cell r="E16283" t="str">
            <v>存续（在营、开业、在册）</v>
          </cell>
          <cell r="F16283" t="str">
            <v>351010100161971</v>
          </cell>
          <cell r="G16283" t="str">
            <v>91350128MA2YJEH52D</v>
          </cell>
          <cell r="H16283" t="str">
            <v>内资公司</v>
          </cell>
          <cell r="I16283" t="str">
            <v>私营企业</v>
          </cell>
          <cell r="J16283" t="str">
            <v>有限责任公司(自然人投资或控股)</v>
          </cell>
          <cell r="K16283" t="str">
            <v>游芳</v>
          </cell>
        </row>
        <row r="16284">
          <cell r="D16284" t="str">
            <v>福建新茂海运有限公司</v>
          </cell>
          <cell r="E16284" t="str">
            <v>注销</v>
          </cell>
          <cell r="F16284" t="str">
            <v>351010100161980</v>
          </cell>
          <cell r="G16284" t="str">
            <v>91350128MA2YJEUF70</v>
          </cell>
          <cell r="H16284" t="str">
            <v>内资公司</v>
          </cell>
          <cell r="I16284" t="str">
            <v>私营企业</v>
          </cell>
          <cell r="J16284" t="str">
            <v>有限责任公司(自然人独资)</v>
          </cell>
          <cell r="K16284" t="str">
            <v>陈圣茂</v>
          </cell>
        </row>
        <row r="16285">
          <cell r="D16285" t="str">
            <v>平潭善成富通股权投资合伙企业（有限合伙）</v>
          </cell>
          <cell r="E16285" t="str">
            <v>存续（在营、开业、在册）</v>
          </cell>
          <cell r="F16285" t="str">
            <v>351010100161998</v>
          </cell>
          <cell r="G16285" t="str">
            <v>91350128MA2YJF233G</v>
          </cell>
          <cell r="H16285" t="str">
            <v>合伙企业</v>
          </cell>
          <cell r="I16285" t="str">
            <v>私营企业</v>
          </cell>
          <cell r="J16285" t="str">
            <v>有限合伙企业</v>
          </cell>
          <cell r="K16285" t="str">
            <v/>
          </cell>
        </row>
        <row r="16286">
          <cell r="D16286" t="str">
            <v>福建凯达辉建设工程有限公司</v>
          </cell>
          <cell r="E16286" t="str">
            <v>存续（在营、开业、在册）</v>
          </cell>
          <cell r="F16286" t="str">
            <v>351010100162013</v>
          </cell>
          <cell r="G16286" t="str">
            <v>91350128MA2YJJX15K</v>
          </cell>
          <cell r="H16286" t="str">
            <v>内资公司</v>
          </cell>
          <cell r="I16286" t="str">
            <v>私营企业</v>
          </cell>
          <cell r="J16286" t="str">
            <v>有限责任公司(自然人投资或控股)</v>
          </cell>
          <cell r="K16286" t="str">
            <v>曾华秋</v>
          </cell>
        </row>
        <row r="16287">
          <cell r="D16287" t="str">
            <v>平潭综合实验区盛翔机械租赁有限公司</v>
          </cell>
          <cell r="E16287" t="str">
            <v>注销</v>
          </cell>
          <cell r="F16287" t="str">
            <v>351010100162021</v>
          </cell>
          <cell r="G16287" t="str">
            <v>91350128MA2YJK5J7A</v>
          </cell>
          <cell r="H16287" t="str">
            <v>内资公司</v>
          </cell>
          <cell r="I16287" t="str">
            <v>私营企业</v>
          </cell>
          <cell r="J16287" t="str">
            <v>有限责任公司(自然人独资)</v>
          </cell>
          <cell r="K16287" t="str">
            <v>林花</v>
          </cell>
        </row>
        <row r="16288">
          <cell r="D16288" t="str">
            <v>福建平潭吃喝玩乐营销策划有限公司</v>
          </cell>
          <cell r="E16288" t="str">
            <v>注销</v>
          </cell>
          <cell r="F16288" t="str">
            <v>351010100162030</v>
          </cell>
          <cell r="G16288" t="str">
            <v>91350128MA2YJKB34K</v>
          </cell>
          <cell r="H16288" t="str">
            <v>内资公司</v>
          </cell>
          <cell r="I16288" t="str">
            <v>私营企业</v>
          </cell>
          <cell r="J16288" t="str">
            <v>有限责任公司(自然人投资或控股)</v>
          </cell>
          <cell r="K16288" t="str">
            <v>陈贞贞</v>
          </cell>
        </row>
        <row r="16289">
          <cell r="D16289" t="str">
            <v>平潭综合实验区鼎胜工程机械租赁有限公司</v>
          </cell>
          <cell r="E16289" t="str">
            <v>存续（在营、开业、在册）</v>
          </cell>
          <cell r="F16289" t="str">
            <v>351010100162048</v>
          </cell>
          <cell r="G16289" t="str">
            <v>91350128MA2YJKEY7R</v>
          </cell>
          <cell r="H16289" t="str">
            <v>内资公司</v>
          </cell>
          <cell r="I16289" t="str">
            <v>私营企业</v>
          </cell>
          <cell r="J16289" t="str">
            <v>有限责任公司(自然人投资或控股)</v>
          </cell>
          <cell r="K16289" t="str">
            <v>郑娟</v>
          </cell>
        </row>
        <row r="16290">
          <cell r="D16290" t="str">
            <v>平潭海善传媒有限公司</v>
          </cell>
          <cell r="E16290" t="str">
            <v>存续（在营、开业、在册）</v>
          </cell>
          <cell r="F16290" t="str">
            <v>351010100162056</v>
          </cell>
          <cell r="G16290" t="str">
            <v>91350128MA2YJLKN88</v>
          </cell>
          <cell r="H16290" t="str">
            <v>内资公司</v>
          </cell>
          <cell r="I16290" t="str">
            <v>私营企业</v>
          </cell>
          <cell r="J16290" t="str">
            <v>有限责任公司(自然人投资或控股)</v>
          </cell>
          <cell r="K16290" t="str">
            <v>林光荣</v>
          </cell>
        </row>
        <row r="16291">
          <cell r="D16291" t="str">
            <v>福建平潭爱妮儿教育咨询有限公司</v>
          </cell>
          <cell r="E16291" t="str">
            <v>简易注销</v>
          </cell>
          <cell r="F16291" t="str">
            <v>351010100162064</v>
          </cell>
          <cell r="G16291" t="str">
            <v>91350128MA2YJM1U7B</v>
          </cell>
          <cell r="H16291" t="str">
            <v>内资公司</v>
          </cell>
          <cell r="I16291" t="str">
            <v>私营企业</v>
          </cell>
          <cell r="J16291" t="str">
            <v>有限责任公司(自然人投资或控股)</v>
          </cell>
          <cell r="K16291" t="str">
            <v>蒋小玲</v>
          </cell>
        </row>
        <row r="16292">
          <cell r="D16292" t="str">
            <v>平潭金成创业投资合伙企业（有限合伙）</v>
          </cell>
          <cell r="E16292" t="str">
            <v>存续（在营、开业、在册）</v>
          </cell>
          <cell r="F16292" t="str">
            <v>351010100162072</v>
          </cell>
          <cell r="G16292" t="str">
            <v>91350128MA2YJM2N6Q</v>
          </cell>
          <cell r="H16292" t="str">
            <v>合伙企业</v>
          </cell>
          <cell r="I16292" t="str">
            <v>私营企业</v>
          </cell>
          <cell r="J16292" t="str">
            <v>有限合伙企业</v>
          </cell>
          <cell r="K16292" t="str">
            <v/>
          </cell>
        </row>
        <row r="16293">
          <cell r="D16293" t="str">
            <v>万总置业有限公司</v>
          </cell>
          <cell r="E16293" t="str">
            <v>存续（在营、开业、在册）</v>
          </cell>
          <cell r="F16293" t="str">
            <v>351010100162089</v>
          </cell>
          <cell r="G16293" t="str">
            <v>91350128MA2YJM531N</v>
          </cell>
          <cell r="H16293" t="str">
            <v>内资公司</v>
          </cell>
          <cell r="I16293" t="str">
            <v>私营企业</v>
          </cell>
          <cell r="J16293" t="str">
            <v>有限责任公司(自然人独资)</v>
          </cell>
          <cell r="K16293" t="str">
            <v>薛万强</v>
          </cell>
        </row>
        <row r="16294">
          <cell r="D16294" t="str">
            <v>福建潘多拉网络科技有限公司</v>
          </cell>
          <cell r="E16294" t="str">
            <v>简易注销</v>
          </cell>
          <cell r="F16294" t="str">
            <v>351010100162097</v>
          </cell>
          <cell r="G16294" t="str">
            <v>91350128MA2YJMFU6P</v>
          </cell>
          <cell r="H16294" t="str">
            <v>内资公司</v>
          </cell>
          <cell r="I16294" t="str">
            <v>私营企业</v>
          </cell>
          <cell r="J16294" t="str">
            <v>有限责任公司(自然人独资)</v>
          </cell>
          <cell r="K16294" t="str">
            <v>张俊杰</v>
          </cell>
        </row>
        <row r="16295">
          <cell r="D16295" t="str">
            <v>福建强利劳务工程有限公司</v>
          </cell>
          <cell r="E16295" t="str">
            <v>存续（在营、开业、在册）</v>
          </cell>
          <cell r="F16295" t="str">
            <v>351010100162101</v>
          </cell>
          <cell r="G16295" t="str">
            <v>91350128MA2YJP169A</v>
          </cell>
          <cell r="H16295" t="str">
            <v>内资公司</v>
          </cell>
          <cell r="I16295" t="str">
            <v>私营企业</v>
          </cell>
          <cell r="J16295" t="str">
            <v>有限责任公司(自然人投资或控股)</v>
          </cell>
          <cell r="K16295" t="str">
            <v>魏仕宝</v>
          </cell>
        </row>
        <row r="16296">
          <cell r="D16296" t="str">
            <v>福建展宇建设有限公司</v>
          </cell>
          <cell r="E16296" t="str">
            <v>存续（在营、开业、在册）</v>
          </cell>
          <cell r="F16296" t="str">
            <v>351010100162110</v>
          </cell>
          <cell r="G16296" t="str">
            <v>91350128MA2YJPJ120</v>
          </cell>
          <cell r="H16296" t="str">
            <v>内资公司</v>
          </cell>
          <cell r="I16296" t="str">
            <v>私营企业</v>
          </cell>
          <cell r="J16296" t="str">
            <v>有限责任公司(自然人投资或控股)</v>
          </cell>
          <cell r="K16296" t="str">
            <v>李容</v>
          </cell>
        </row>
        <row r="16297">
          <cell r="D16297" t="str">
            <v>平潭嘉迪通信工程有限公司</v>
          </cell>
          <cell r="E16297" t="str">
            <v>存续（在营、开业、在册）</v>
          </cell>
          <cell r="F16297" t="str">
            <v>351010100162128</v>
          </cell>
          <cell r="G16297" t="str">
            <v>91350128MA2YJPL07R</v>
          </cell>
          <cell r="H16297" t="str">
            <v>内资公司</v>
          </cell>
          <cell r="I16297" t="str">
            <v>私营企业</v>
          </cell>
          <cell r="J16297" t="str">
            <v>有限责任公司(自然人投资或控股)</v>
          </cell>
          <cell r="K16297" t="str">
            <v>郑洪洪</v>
          </cell>
        </row>
        <row r="16298">
          <cell r="D16298" t="str">
            <v>宝林阁（平潭）文化创意有限公司</v>
          </cell>
          <cell r="E16298" t="str">
            <v>存续（在营、开业、在册）</v>
          </cell>
          <cell r="F16298" t="str">
            <v>351010100162136</v>
          </cell>
          <cell r="G16298" t="str">
            <v>91350128MA2YJPY502</v>
          </cell>
          <cell r="H16298" t="str">
            <v>内资公司</v>
          </cell>
          <cell r="I16298" t="str">
            <v>私营企业</v>
          </cell>
          <cell r="J16298" t="str">
            <v>有限责任公司(自然人投资或控股)</v>
          </cell>
          <cell r="K16298" t="str">
            <v>林建</v>
          </cell>
        </row>
        <row r="16299">
          <cell r="D16299" t="str">
            <v>平潭综合实验区瑞芳园林绿化工程有限公司</v>
          </cell>
          <cell r="E16299" t="str">
            <v>存续（在营、开业、在册）</v>
          </cell>
          <cell r="F16299" t="str">
            <v>351010100152840</v>
          </cell>
          <cell r="G16299" t="str">
            <v>91350128MA2Y60LC60</v>
          </cell>
          <cell r="H16299" t="str">
            <v>内资公司</v>
          </cell>
          <cell r="I16299" t="str">
            <v>私营企业</v>
          </cell>
          <cell r="J16299" t="str">
            <v>有限责任公司(自然人独资)</v>
          </cell>
          <cell r="K16299" t="str">
            <v>林人芳</v>
          </cell>
        </row>
        <row r="16300">
          <cell r="D16300" t="str">
            <v>福建平潭海上田园旅游发展有限公司</v>
          </cell>
          <cell r="E16300" t="str">
            <v>存续（在营、开业、在册）</v>
          </cell>
          <cell r="F16300" t="str">
            <v>351010100152858</v>
          </cell>
          <cell r="G16300" t="str">
            <v>91350128MA2Y613KX5</v>
          </cell>
          <cell r="H16300" t="str">
            <v>内资公司</v>
          </cell>
          <cell r="I16300" t="str">
            <v>私营企业</v>
          </cell>
          <cell r="J16300" t="str">
            <v>有限责任公司(自然人投资或控股)</v>
          </cell>
          <cell r="K16300" t="str">
            <v>施书财</v>
          </cell>
        </row>
        <row r="16301">
          <cell r="D16301" t="str">
            <v>平潭聚能股权投资合伙企业（有限合伙）</v>
          </cell>
          <cell r="E16301" t="str">
            <v>存续（在营、开业、在册）</v>
          </cell>
          <cell r="F16301" t="str">
            <v>351010100152866</v>
          </cell>
          <cell r="G16301" t="str">
            <v>91350128MA2Y61QG3Q</v>
          </cell>
          <cell r="H16301" t="str">
            <v>合伙企业</v>
          </cell>
          <cell r="I16301" t="str">
            <v>私营企业</v>
          </cell>
          <cell r="J16301" t="str">
            <v>有限合伙企业</v>
          </cell>
          <cell r="K16301" t="str">
            <v/>
          </cell>
        </row>
        <row r="16302">
          <cell r="D16302" t="str">
            <v>福建中亨海峡建设有限公司</v>
          </cell>
          <cell r="E16302" t="str">
            <v>存续（在营、开业、在册）</v>
          </cell>
          <cell r="F16302" t="str">
            <v>351010100152874</v>
          </cell>
          <cell r="G16302" t="str">
            <v>91350128MA2Y62TW61</v>
          </cell>
          <cell r="H16302" t="str">
            <v>内资公司</v>
          </cell>
          <cell r="I16302" t="str">
            <v>私营企业</v>
          </cell>
          <cell r="J16302" t="str">
            <v>有限责任公司(自然人投资或控股)</v>
          </cell>
          <cell r="K16302" t="str">
            <v>吴云莲</v>
          </cell>
        </row>
        <row r="16303">
          <cell r="D16303" t="str">
            <v>福建缘定今生文化传媒有限公司</v>
          </cell>
          <cell r="E16303" t="str">
            <v>简易注销</v>
          </cell>
          <cell r="F16303" t="str">
            <v>351010100152899</v>
          </cell>
          <cell r="G16303" t="str">
            <v>91350128MA2Y63D56N</v>
          </cell>
          <cell r="H16303" t="str">
            <v>内资公司</v>
          </cell>
          <cell r="I16303" t="str">
            <v>私营企业</v>
          </cell>
          <cell r="J16303" t="str">
            <v>有限责任公司(自然人投资或控股)</v>
          </cell>
          <cell r="K16303" t="str">
            <v>丁桦</v>
          </cell>
        </row>
        <row r="16304">
          <cell r="D16304" t="str">
            <v>福建平潭南讯创享投资管理合伙企业（有限合伙）</v>
          </cell>
          <cell r="E16304" t="str">
            <v>迁往外省市</v>
          </cell>
          <cell r="F16304" t="str">
            <v>351010100152903</v>
          </cell>
          <cell r="G16304" t="str">
            <v>91350128MA2Y63J97A</v>
          </cell>
          <cell r="H16304" t="str">
            <v>合伙企业</v>
          </cell>
          <cell r="I16304" t="str">
            <v>私营企业</v>
          </cell>
          <cell r="J16304" t="str">
            <v>有限合伙企业</v>
          </cell>
          <cell r="K16304" t="str">
            <v/>
          </cell>
        </row>
        <row r="16305">
          <cell r="D16305" t="str">
            <v>平潭钱包股权投资基金合伙企业（有限合伙）</v>
          </cell>
          <cell r="E16305" t="str">
            <v>存续（在营、开业、在册）</v>
          </cell>
          <cell r="F16305" t="str">
            <v>351010100152911</v>
          </cell>
          <cell r="G16305" t="str">
            <v>91350128MA2Y63K34G</v>
          </cell>
          <cell r="H16305" t="str">
            <v>合伙企业</v>
          </cell>
          <cell r="I16305" t="str">
            <v>私营企业</v>
          </cell>
          <cell r="J16305" t="str">
            <v>有限合伙企业</v>
          </cell>
          <cell r="K16305" t="str">
            <v/>
          </cell>
        </row>
        <row r="16306">
          <cell r="D16306" t="str">
            <v>平潭美霖资产管理有限责任公司</v>
          </cell>
          <cell r="E16306" t="str">
            <v>存续（在营、开业、在册）</v>
          </cell>
          <cell r="F16306" t="str">
            <v>351010100152920</v>
          </cell>
          <cell r="G16306" t="str">
            <v>91350128MA2Y63L9XR</v>
          </cell>
          <cell r="H16306" t="str">
            <v>内资公司</v>
          </cell>
          <cell r="I16306" t="str">
            <v>内资企业</v>
          </cell>
          <cell r="J16306" t="str">
            <v>有限责任公司（非自然人投资或控股的法人独资）</v>
          </cell>
          <cell r="K16306" t="str">
            <v>邱梦如</v>
          </cell>
        </row>
        <row r="16307">
          <cell r="D16307" t="str">
            <v>平潭高银股权投资基金有限责任公司</v>
          </cell>
          <cell r="E16307" t="str">
            <v>存续（在营、开业、在册）</v>
          </cell>
          <cell r="F16307" t="str">
            <v>351010100152938</v>
          </cell>
          <cell r="G16307" t="str">
            <v>91350128MA2Y63MH11</v>
          </cell>
          <cell r="H16307" t="str">
            <v>内资公司</v>
          </cell>
          <cell r="I16307" t="str">
            <v>内资企业</v>
          </cell>
          <cell r="J16307" t="str">
            <v>有限责任公司(外商投资企业法人独资)</v>
          </cell>
          <cell r="K16307" t="str">
            <v>游为东</v>
          </cell>
        </row>
        <row r="16308">
          <cell r="D16308" t="str">
            <v>平潭综合实验区卓悦广告策划有限公司</v>
          </cell>
          <cell r="E16308" t="str">
            <v>简易注销</v>
          </cell>
          <cell r="F16308" t="str">
            <v>351010100152954</v>
          </cell>
          <cell r="G16308" t="str">
            <v>91350128MA2Y63X29P</v>
          </cell>
          <cell r="H16308" t="str">
            <v>内资公司</v>
          </cell>
          <cell r="I16308" t="str">
            <v>私营企业</v>
          </cell>
          <cell r="J16308" t="str">
            <v>有限责任公司(自然人独资)</v>
          </cell>
          <cell r="K16308" t="str">
            <v>阮碧珍</v>
          </cell>
        </row>
        <row r="16309">
          <cell r="D16309" t="str">
            <v>嘉利（平潭）股权投资合伙企业（有限合伙）</v>
          </cell>
          <cell r="E16309" t="str">
            <v>存续（在营、开业、在册）</v>
          </cell>
          <cell r="F16309" t="str">
            <v>351010100152962</v>
          </cell>
          <cell r="G16309" t="str">
            <v>91350128MA2Y63X37J</v>
          </cell>
          <cell r="H16309" t="str">
            <v>合伙企业</v>
          </cell>
          <cell r="I16309" t="str">
            <v>私营企业</v>
          </cell>
          <cell r="J16309" t="str">
            <v>有限合伙企业</v>
          </cell>
          <cell r="K16309" t="str">
            <v/>
          </cell>
        </row>
        <row r="16310">
          <cell r="D16310" t="str">
            <v>福建中古岩展建设工程有限公司</v>
          </cell>
          <cell r="E16310" t="str">
            <v>存续（在营、开业、在册）</v>
          </cell>
          <cell r="F16310" t="str">
            <v>351010100152979</v>
          </cell>
          <cell r="G16310" t="str">
            <v>91350128MA2Y645J2H</v>
          </cell>
          <cell r="H16310" t="str">
            <v>内资公司</v>
          </cell>
          <cell r="I16310" t="str">
            <v>私营企业</v>
          </cell>
          <cell r="J16310" t="str">
            <v>有限责任公司(自然人投资或控股)</v>
          </cell>
          <cell r="K16310" t="str">
            <v>林峰</v>
          </cell>
        </row>
        <row r="16311">
          <cell r="D16311" t="str">
            <v>福建平潭钜坤股权投资基金管理有限公司</v>
          </cell>
          <cell r="E16311" t="str">
            <v>存续（在营、开业、在册）</v>
          </cell>
          <cell r="F16311" t="str">
            <v>351010100152987</v>
          </cell>
          <cell r="G16311" t="str">
            <v>91350128MA2Y64F43Y</v>
          </cell>
          <cell r="H16311" t="str">
            <v>内资公司</v>
          </cell>
          <cell r="I16311" t="str">
            <v>私营企业</v>
          </cell>
          <cell r="J16311" t="str">
            <v>有限责任公司(自然人投资或控股)</v>
          </cell>
          <cell r="K16311" t="str">
            <v>李永生</v>
          </cell>
        </row>
        <row r="16312">
          <cell r="D16312" t="str">
            <v>福建省六便士智能科技有限公司</v>
          </cell>
          <cell r="E16312" t="str">
            <v>存续（在营、开业、在册）</v>
          </cell>
          <cell r="F16312" t="str">
            <v>351010100152995</v>
          </cell>
          <cell r="G16312" t="str">
            <v>91350128MA2Y65B16M</v>
          </cell>
          <cell r="H16312" t="str">
            <v>内资公司</v>
          </cell>
          <cell r="I16312" t="str">
            <v>私营企业</v>
          </cell>
          <cell r="J16312" t="str">
            <v>有限责任公司(自然人独资)</v>
          </cell>
          <cell r="K16312" t="str">
            <v>林海</v>
          </cell>
        </row>
        <row r="16313">
          <cell r="D16313" t="str">
            <v>平潭兴证丰侨投资合伙企业（有限合伙）</v>
          </cell>
          <cell r="E16313" t="str">
            <v>存续（在营、开业、在册）</v>
          </cell>
          <cell r="F16313" t="str">
            <v>351010100153002</v>
          </cell>
          <cell r="G16313" t="str">
            <v>91350128MA2Y66F73G</v>
          </cell>
          <cell r="H16313" t="str">
            <v>合伙企业</v>
          </cell>
          <cell r="I16313" t="str">
            <v>私营企业</v>
          </cell>
          <cell r="J16313" t="str">
            <v>有限合伙企业</v>
          </cell>
          <cell r="K16313" t="str">
            <v/>
          </cell>
        </row>
        <row r="16314">
          <cell r="D16314" t="str">
            <v>鸿湖（平潭综合实验区）投资有限公司</v>
          </cell>
          <cell r="E16314" t="str">
            <v>简易注销</v>
          </cell>
          <cell r="F16314" t="str">
            <v>351010100153019</v>
          </cell>
          <cell r="G16314" t="str">
            <v>91350128MA2Y67AH6Y</v>
          </cell>
          <cell r="H16314" t="str">
            <v>内资公司</v>
          </cell>
          <cell r="I16314" t="str">
            <v>私营企业</v>
          </cell>
          <cell r="J16314" t="str">
            <v>有限责任公司(自然人独资)</v>
          </cell>
          <cell r="K16314" t="str">
            <v>金韩飞</v>
          </cell>
        </row>
        <row r="16315">
          <cell r="D16315" t="str">
            <v>平潭翔通物流有限公司</v>
          </cell>
          <cell r="E16315" t="str">
            <v>存续（在营、开业、在册）</v>
          </cell>
          <cell r="F16315" t="str">
            <v>351010100153027</v>
          </cell>
          <cell r="G16315" t="str">
            <v>91350128MA2Y67FQ13</v>
          </cell>
          <cell r="H16315" t="str">
            <v>内资公司</v>
          </cell>
          <cell r="I16315" t="str">
            <v>私营企业</v>
          </cell>
          <cell r="J16315" t="str">
            <v>有限责任公司(自然人投资或控股)</v>
          </cell>
          <cell r="K16315" t="str">
            <v>马春伟</v>
          </cell>
        </row>
        <row r="16316">
          <cell r="D16316" t="str">
            <v>平潭岚疆商贸有限公司</v>
          </cell>
          <cell r="E16316" t="str">
            <v>简易注销</v>
          </cell>
          <cell r="F16316" t="str">
            <v>351010100153035</v>
          </cell>
          <cell r="G16316" t="str">
            <v>91350128MA2Y67T40R</v>
          </cell>
          <cell r="H16316" t="str">
            <v>内资公司</v>
          </cell>
          <cell r="I16316" t="str">
            <v>私营企业</v>
          </cell>
          <cell r="J16316" t="str">
            <v>有限责任公司(自然人投资或控股)</v>
          </cell>
          <cell r="K16316" t="str">
            <v>黄国栋</v>
          </cell>
        </row>
        <row r="16317">
          <cell r="D16317" t="str">
            <v>平潭综合实验区闽顺鑫建筑工程劳务有限公司</v>
          </cell>
          <cell r="E16317" t="str">
            <v>存续（在营、开业、在册）</v>
          </cell>
          <cell r="F16317" t="str">
            <v>351010100153043</v>
          </cell>
          <cell r="G16317" t="str">
            <v>91350128MA2Y682N71</v>
          </cell>
          <cell r="H16317" t="str">
            <v>内资公司</v>
          </cell>
          <cell r="I16317" t="str">
            <v>私营企业</v>
          </cell>
          <cell r="J16317" t="str">
            <v>有限责任公司(自然人投资或控股)</v>
          </cell>
          <cell r="K16317" t="str">
            <v>周豪</v>
          </cell>
        </row>
        <row r="16318">
          <cell r="D16318" t="str">
            <v>平潭综合实验区中安智能科技有限公司</v>
          </cell>
          <cell r="E16318" t="str">
            <v>存续（在营、开业、在册）</v>
          </cell>
          <cell r="F16318" t="str">
            <v>351010100153051</v>
          </cell>
          <cell r="G16318" t="str">
            <v>91350128MA2Y685J3H</v>
          </cell>
          <cell r="H16318" t="str">
            <v>内资公司</v>
          </cell>
          <cell r="I16318" t="str">
            <v>私营企业</v>
          </cell>
          <cell r="J16318" t="str">
            <v>有限责任公司(自然人独资)</v>
          </cell>
          <cell r="K16318" t="str">
            <v>兰秀珍</v>
          </cell>
        </row>
        <row r="16319">
          <cell r="D16319" t="str">
            <v>平潭快办人投资合伙企业（有限合伙）</v>
          </cell>
          <cell r="E16319" t="str">
            <v>存续（在营、开业、在册）</v>
          </cell>
          <cell r="F16319" t="str">
            <v>351010100153060</v>
          </cell>
          <cell r="G16319" t="str">
            <v>91350128MA2Y6AJ024</v>
          </cell>
          <cell r="H16319" t="str">
            <v>合伙企业</v>
          </cell>
          <cell r="I16319" t="str">
            <v>私营企业</v>
          </cell>
          <cell r="J16319" t="str">
            <v>有限合伙企业</v>
          </cell>
          <cell r="K16319" t="str">
            <v/>
          </cell>
        </row>
        <row r="16320">
          <cell r="D16320" t="str">
            <v>平潭综合实验区博庆贸易有限公司</v>
          </cell>
          <cell r="E16320" t="str">
            <v>吊销未注销</v>
          </cell>
          <cell r="F16320" t="str">
            <v>351010100153078</v>
          </cell>
          <cell r="G16320" t="str">
            <v>91350128MA2Y6B784B</v>
          </cell>
          <cell r="H16320" t="str">
            <v>内资公司</v>
          </cell>
          <cell r="I16320" t="str">
            <v>私营企业</v>
          </cell>
          <cell r="J16320" t="str">
            <v>有限责任公司(自然人独资)</v>
          </cell>
          <cell r="K16320" t="str">
            <v>陈凯</v>
          </cell>
        </row>
        <row r="16321">
          <cell r="D16321" t="str">
            <v>福建创业创新天使股权投资合伙企业（有限合伙）</v>
          </cell>
          <cell r="E16321" t="str">
            <v>存续（在营、开业、在册）</v>
          </cell>
          <cell r="F16321" t="str">
            <v>351010100153086</v>
          </cell>
          <cell r="G16321" t="str">
            <v>91350128MA2Y6C6F8G</v>
          </cell>
          <cell r="H16321" t="str">
            <v>合伙企业</v>
          </cell>
          <cell r="I16321" t="str">
            <v>私营企业</v>
          </cell>
          <cell r="J16321" t="str">
            <v>有限合伙企业</v>
          </cell>
          <cell r="K16321" t="str">
            <v/>
          </cell>
        </row>
        <row r="16322">
          <cell r="D16322" t="str">
            <v>平潭综合实验区鼎天广告有限公司</v>
          </cell>
          <cell r="E16322" t="str">
            <v>存续（在营、开业、在册）</v>
          </cell>
          <cell r="F16322" t="str">
            <v>351010100153094</v>
          </cell>
          <cell r="G16322" t="str">
            <v>91350128MA2Y6C9P9W</v>
          </cell>
          <cell r="H16322" t="str">
            <v>内资公司</v>
          </cell>
          <cell r="I16322" t="str">
            <v>私营企业</v>
          </cell>
          <cell r="J16322" t="str">
            <v>有限责任公司(自然人投资或控股)</v>
          </cell>
          <cell r="K16322" t="str">
            <v>陈世良</v>
          </cell>
        </row>
        <row r="16323">
          <cell r="D16323" t="str">
            <v>优胜（平潭）投资管理合伙企业（有限合伙）</v>
          </cell>
          <cell r="E16323" t="str">
            <v>简易注销</v>
          </cell>
          <cell r="F16323" t="str">
            <v>351010100153109</v>
          </cell>
          <cell r="G16323" t="str">
            <v>91350128MA2Y6D2537</v>
          </cell>
          <cell r="H16323" t="str">
            <v>合伙企业</v>
          </cell>
          <cell r="I16323" t="str">
            <v>私营企业</v>
          </cell>
          <cell r="J16323" t="str">
            <v>有限合伙企业</v>
          </cell>
          <cell r="K16323" t="str">
            <v/>
          </cell>
        </row>
        <row r="16324">
          <cell r="D16324" t="str">
            <v>福建晨朗投资有限公司</v>
          </cell>
          <cell r="E16324" t="str">
            <v>存续（在营、开业、在册）</v>
          </cell>
          <cell r="F16324" t="str">
            <v>351010100153117</v>
          </cell>
          <cell r="G16324" t="str">
            <v>91350128MA2Y6D9QX3</v>
          </cell>
          <cell r="H16324" t="str">
            <v>内资公司</v>
          </cell>
          <cell r="I16324" t="str">
            <v>内资企业</v>
          </cell>
          <cell r="J16324" t="str">
            <v>其他有限责任公司</v>
          </cell>
          <cell r="K16324" t="str">
            <v>黄华</v>
          </cell>
        </row>
        <row r="16325">
          <cell r="D16325" t="str">
            <v>平潭中天房产经纪有限公司</v>
          </cell>
          <cell r="E16325" t="str">
            <v>存续（在营、开业、在册）</v>
          </cell>
          <cell r="F16325" t="str">
            <v>351010100153125</v>
          </cell>
          <cell r="G16325" t="str">
            <v>91350128MA2Y6DMF2A</v>
          </cell>
          <cell r="H16325" t="str">
            <v>内资公司</v>
          </cell>
          <cell r="I16325" t="str">
            <v>私营企业</v>
          </cell>
          <cell r="J16325" t="str">
            <v>有限责任公司(自然人投资或控股)</v>
          </cell>
          <cell r="K16325" t="str">
            <v>李免</v>
          </cell>
        </row>
        <row r="16326">
          <cell r="D16326" t="str">
            <v>平潭综合实验区华钢贸易有限公司</v>
          </cell>
          <cell r="E16326" t="str">
            <v>存续（在营、开业、在册）</v>
          </cell>
          <cell r="F16326" t="str">
            <v>351010100153133</v>
          </cell>
          <cell r="G16326" t="str">
            <v>91350128MA2Y6FWN77</v>
          </cell>
          <cell r="H16326" t="str">
            <v>内资公司</v>
          </cell>
          <cell r="I16326" t="str">
            <v>私营企业</v>
          </cell>
          <cell r="J16326" t="str">
            <v>有限责任公司(自然人投资或控股)</v>
          </cell>
          <cell r="K16326" t="str">
            <v>柯传华</v>
          </cell>
        </row>
        <row r="16327">
          <cell r="D16327" t="str">
            <v>从零开始（平潭）文化发展有限公司</v>
          </cell>
          <cell r="E16327" t="str">
            <v>简易注销</v>
          </cell>
          <cell r="F16327" t="str">
            <v>351010100153141</v>
          </cell>
          <cell r="G16327" t="str">
            <v>91350128MA2Y6G4J98</v>
          </cell>
          <cell r="H16327" t="str">
            <v>内资公司</v>
          </cell>
          <cell r="I16327" t="str">
            <v>私营企业</v>
          </cell>
          <cell r="J16327" t="str">
            <v>有限责任公司(自然人投资或控股)</v>
          </cell>
          <cell r="K16327" t="str">
            <v>韩祖建</v>
          </cell>
        </row>
        <row r="16328">
          <cell r="D16328" t="str">
            <v>福建省利顺建筑工程有限公司</v>
          </cell>
          <cell r="E16328" t="str">
            <v>存续（在营、开业、在册）</v>
          </cell>
          <cell r="F16328" t="str">
            <v>351010100153150</v>
          </cell>
          <cell r="G16328" t="str">
            <v>91350128MA2Y6G9U02</v>
          </cell>
          <cell r="H16328" t="str">
            <v>内资公司</v>
          </cell>
          <cell r="I16328" t="str">
            <v>私营企业</v>
          </cell>
          <cell r="J16328" t="str">
            <v>有限责任公司(自然人独资)</v>
          </cell>
          <cell r="K16328" t="str">
            <v>林山</v>
          </cell>
        </row>
        <row r="16329">
          <cell r="D16329" t="str">
            <v>平潭综合实验区百变易家装饰有限公司</v>
          </cell>
          <cell r="E16329" t="str">
            <v>存续（在营、开业、在册）</v>
          </cell>
          <cell r="F16329" t="str">
            <v>351010100153168</v>
          </cell>
          <cell r="G16329" t="str">
            <v>91350128MA2Y6GN04C</v>
          </cell>
          <cell r="H16329" t="str">
            <v>内资公司</v>
          </cell>
          <cell r="I16329" t="str">
            <v>私营企业</v>
          </cell>
          <cell r="J16329" t="str">
            <v>有限责任公司(自然人投资或控股)</v>
          </cell>
          <cell r="K16329" t="str">
            <v>王强雄</v>
          </cell>
        </row>
        <row r="16330">
          <cell r="D16330" t="str">
            <v>平潭速达配送服务有限公司</v>
          </cell>
          <cell r="E16330" t="str">
            <v>吊销未注销</v>
          </cell>
          <cell r="F16330" t="str">
            <v>351010100153176</v>
          </cell>
          <cell r="G16330" t="str">
            <v>91350128MA2Y6HUP6X</v>
          </cell>
          <cell r="H16330" t="str">
            <v>内资公司</v>
          </cell>
          <cell r="I16330" t="str">
            <v>私营企业</v>
          </cell>
          <cell r="J16330" t="str">
            <v>有限责任公司(自然人独资)</v>
          </cell>
          <cell r="K16330" t="str">
            <v>高嘉伟</v>
          </cell>
        </row>
        <row r="16331">
          <cell r="D16331" t="str">
            <v>平潭弘茂工程管理有限公司</v>
          </cell>
          <cell r="E16331" t="str">
            <v>迁移</v>
          </cell>
          <cell r="F16331" t="str">
            <v>351010100153184</v>
          </cell>
          <cell r="G16331" t="str">
            <v>91350128MA2Y6JXC4Y</v>
          </cell>
          <cell r="H16331" t="str">
            <v>内资公司</v>
          </cell>
          <cell r="I16331" t="str">
            <v>私营企业</v>
          </cell>
          <cell r="J16331" t="str">
            <v>有限责任公司(自然人独资)</v>
          </cell>
          <cell r="K16331" t="str">
            <v>任道良</v>
          </cell>
        </row>
        <row r="16332">
          <cell r="D16332" t="str">
            <v>平潭综合实验区利信通辉科技有限公司</v>
          </cell>
          <cell r="E16332" t="str">
            <v>简易注销</v>
          </cell>
          <cell r="F16332" t="str">
            <v>351010100153192</v>
          </cell>
          <cell r="G16332" t="str">
            <v>91350128MA2Y6KLL4B</v>
          </cell>
          <cell r="H16332" t="str">
            <v>内资公司</v>
          </cell>
          <cell r="I16332" t="str">
            <v>私营企业</v>
          </cell>
          <cell r="J16332" t="str">
            <v>有限责任公司(自然人独资)</v>
          </cell>
          <cell r="K16332" t="str">
            <v>吴传淋</v>
          </cell>
        </row>
        <row r="16333">
          <cell r="D16333" t="str">
            <v>福建省友泉农业开发有限公司</v>
          </cell>
          <cell r="E16333" t="str">
            <v>注销</v>
          </cell>
          <cell r="F16333" t="str">
            <v>351010100153205</v>
          </cell>
          <cell r="G16333" t="str">
            <v>91350128MA2Y6LG97R</v>
          </cell>
          <cell r="H16333" t="str">
            <v>内资公司</v>
          </cell>
          <cell r="I16333" t="str">
            <v>私营企业</v>
          </cell>
          <cell r="J16333" t="str">
            <v>有限责任公司(自然人独资)</v>
          </cell>
          <cell r="K16333" t="str">
            <v>张小春</v>
          </cell>
        </row>
        <row r="16334">
          <cell r="D16334" t="str">
            <v>平潭元信股权投资合伙企业（有限合伙）</v>
          </cell>
          <cell r="E16334" t="str">
            <v>简易注销</v>
          </cell>
          <cell r="F16334" t="str">
            <v>351010100153213</v>
          </cell>
          <cell r="G16334" t="str">
            <v>91350128MA2Y6LGN1L</v>
          </cell>
          <cell r="H16334" t="str">
            <v>合伙企业</v>
          </cell>
          <cell r="I16334" t="str">
            <v>私营企业</v>
          </cell>
          <cell r="J16334" t="str">
            <v>有限合伙企业</v>
          </cell>
          <cell r="K16334" t="str">
            <v/>
          </cell>
        </row>
        <row r="16335">
          <cell r="D16335" t="str">
            <v>福建车汇帮汽车服务有限公司</v>
          </cell>
          <cell r="E16335" t="str">
            <v>简易注销</v>
          </cell>
          <cell r="F16335" t="str">
            <v>351010100153221</v>
          </cell>
          <cell r="G16335" t="str">
            <v>91350128MA2Y6MP033</v>
          </cell>
          <cell r="H16335" t="str">
            <v>内资公司</v>
          </cell>
          <cell r="I16335" t="str">
            <v>私营企业</v>
          </cell>
          <cell r="J16335" t="str">
            <v>有限责任公司(自然人投资或控股)</v>
          </cell>
          <cell r="K16335" t="str">
            <v>陈章兴</v>
          </cell>
        </row>
        <row r="16336">
          <cell r="D16336" t="str">
            <v>平潭综合实验区诸顺海运有限公司</v>
          </cell>
          <cell r="E16336" t="str">
            <v>简易注销</v>
          </cell>
          <cell r="F16336" t="str">
            <v>351010100153248</v>
          </cell>
          <cell r="G16336" t="str">
            <v>91350128MA2Y6PYD5W</v>
          </cell>
          <cell r="H16336" t="str">
            <v>内资公司</v>
          </cell>
          <cell r="I16336" t="str">
            <v>私营企业</v>
          </cell>
          <cell r="J16336" t="str">
            <v>有限责任公司(自然人投资或控股)</v>
          </cell>
          <cell r="K16336" t="str">
            <v>郑玉兴</v>
          </cell>
        </row>
        <row r="16337">
          <cell r="D16337" t="str">
            <v>平潭万合共享股权投资管理合伙企业（有限合伙）</v>
          </cell>
          <cell r="E16337" t="str">
            <v>存续（在营、开业、在册）</v>
          </cell>
          <cell r="F16337" t="str">
            <v>351010100153256</v>
          </cell>
          <cell r="G16337" t="str">
            <v>91350128MA2Y6Q11XD</v>
          </cell>
          <cell r="H16337" t="str">
            <v>合伙企业</v>
          </cell>
          <cell r="I16337" t="str">
            <v>私营企业</v>
          </cell>
          <cell r="J16337" t="str">
            <v>有限合伙企业</v>
          </cell>
          <cell r="K16337" t="str">
            <v/>
          </cell>
        </row>
        <row r="16338">
          <cell r="D16338" t="str">
            <v>平潭钱潮投资有限公司</v>
          </cell>
          <cell r="E16338" t="str">
            <v>简易注销</v>
          </cell>
          <cell r="F16338" t="str">
            <v>351010100153264</v>
          </cell>
          <cell r="G16338" t="str">
            <v>91350128MA2Y6QL250</v>
          </cell>
          <cell r="H16338" t="str">
            <v>内资公司</v>
          </cell>
          <cell r="I16338" t="str">
            <v>私营企业</v>
          </cell>
          <cell r="J16338" t="str">
            <v>有限责任公司(自然人投资或控股)</v>
          </cell>
          <cell r="K16338" t="str">
            <v>钟贵彬</v>
          </cell>
        </row>
        <row r="16339">
          <cell r="D16339" t="str">
            <v>福建省精致装修有限公司</v>
          </cell>
          <cell r="E16339" t="str">
            <v>简易注销</v>
          </cell>
          <cell r="F16339" t="str">
            <v>351010100153272</v>
          </cell>
          <cell r="G16339" t="str">
            <v>91350128MA2Y6QQ192</v>
          </cell>
          <cell r="H16339" t="str">
            <v>内资公司</v>
          </cell>
          <cell r="I16339" t="str">
            <v>私营企业</v>
          </cell>
          <cell r="J16339" t="str">
            <v>有限责任公司(自然人投资或控股)</v>
          </cell>
          <cell r="K16339" t="str">
            <v>孙华威</v>
          </cell>
        </row>
        <row r="16340">
          <cell r="D16340" t="str">
            <v>福建云垒网络科技有限公司</v>
          </cell>
          <cell r="E16340" t="str">
            <v>存续（在营、开业、在册）</v>
          </cell>
          <cell r="F16340" t="str">
            <v>351010100153289</v>
          </cell>
          <cell r="G16340" t="str">
            <v>91350128MA2Y6QWT69</v>
          </cell>
          <cell r="H16340" t="str">
            <v>内资公司</v>
          </cell>
          <cell r="I16340" t="str">
            <v>私营企业</v>
          </cell>
          <cell r="J16340" t="str">
            <v>有限责任公司(自然人投资或控股)</v>
          </cell>
          <cell r="K16340" t="str">
            <v>邱云婷</v>
          </cell>
        </row>
        <row r="16341">
          <cell r="D16341" t="str">
            <v>平潭综合实验区派派熊信息科技有限公司</v>
          </cell>
          <cell r="E16341" t="str">
            <v>吊销未注销</v>
          </cell>
          <cell r="F16341" t="str">
            <v>351010100153297</v>
          </cell>
          <cell r="G16341" t="str">
            <v>91350128MA2Y6QX569</v>
          </cell>
          <cell r="H16341" t="str">
            <v>内资公司</v>
          </cell>
          <cell r="I16341" t="str">
            <v>内资企业</v>
          </cell>
          <cell r="J16341" t="str">
            <v>其他有限责任公司</v>
          </cell>
          <cell r="K16341" t="str">
            <v>施忠议</v>
          </cell>
        </row>
        <row r="16342">
          <cell r="D16342" t="str">
            <v>福建省中非渔业投资有限公司</v>
          </cell>
          <cell r="E16342" t="str">
            <v>存续（在营、开业、在册）</v>
          </cell>
          <cell r="F16342" t="str">
            <v>351010100153310</v>
          </cell>
          <cell r="G16342" t="str">
            <v>91350128MA2Y6QYQ4C</v>
          </cell>
          <cell r="H16342" t="str">
            <v>内资公司</v>
          </cell>
          <cell r="I16342" t="str">
            <v>私营企业</v>
          </cell>
          <cell r="J16342" t="str">
            <v>有限责任公司(自然人投资或控股)</v>
          </cell>
          <cell r="K16342" t="str">
            <v>姚诚航</v>
          </cell>
        </row>
        <row r="16343">
          <cell r="D16343" t="str">
            <v>福建平潭启川环保技术有限公司</v>
          </cell>
          <cell r="E16343" t="str">
            <v>简易注销</v>
          </cell>
          <cell r="F16343" t="str">
            <v>351010100153328</v>
          </cell>
          <cell r="G16343" t="str">
            <v>91350128MA2Y6RAQ42</v>
          </cell>
          <cell r="H16343" t="str">
            <v>内资公司</v>
          </cell>
          <cell r="I16343" t="str">
            <v>私营企业</v>
          </cell>
          <cell r="J16343" t="str">
            <v>有限责任公司(自然人独资)</v>
          </cell>
          <cell r="K16343" t="str">
            <v>邱锋</v>
          </cell>
        </row>
        <row r="16344">
          <cell r="D16344" t="str">
            <v>平潭中超融资租赁有限公司</v>
          </cell>
          <cell r="E16344" t="str">
            <v>注销</v>
          </cell>
          <cell r="F16344" t="str">
            <v>351010100153336</v>
          </cell>
          <cell r="G16344" t="str">
            <v>91350128MA2Y6RWX14</v>
          </cell>
          <cell r="H16344" t="str">
            <v>内资公司</v>
          </cell>
          <cell r="I16344" t="str">
            <v>私营企业</v>
          </cell>
          <cell r="J16344" t="str">
            <v>有限责任公司(自然人投资或控股)</v>
          </cell>
          <cell r="K16344" t="str">
            <v>江超超</v>
          </cell>
        </row>
        <row r="16345">
          <cell r="D16345" t="str">
            <v>海鲸利百家（平潭）投资合伙企业（有限合伙）</v>
          </cell>
          <cell r="E16345" t="str">
            <v>简易注销</v>
          </cell>
          <cell r="F16345" t="str">
            <v>351010100146407</v>
          </cell>
          <cell r="G16345" t="str">
            <v>91350128MA2XXRH292</v>
          </cell>
          <cell r="H16345" t="str">
            <v>合伙企业</v>
          </cell>
          <cell r="I16345" t="str">
            <v>私营企业</v>
          </cell>
          <cell r="J16345" t="str">
            <v>有限合伙企业</v>
          </cell>
          <cell r="K16345" t="str">
            <v/>
          </cell>
        </row>
        <row r="16346">
          <cell r="D16346" t="str">
            <v>海鲸邦策（平潭）投资合伙企业（有限合伙）</v>
          </cell>
          <cell r="E16346" t="str">
            <v>存续（在营、开业、在册）</v>
          </cell>
          <cell r="F16346" t="str">
            <v>351010100146415</v>
          </cell>
          <cell r="G16346" t="str">
            <v>91350128MA2XXRH45P</v>
          </cell>
          <cell r="H16346" t="str">
            <v>合伙企业</v>
          </cell>
          <cell r="I16346" t="str">
            <v>私营企业</v>
          </cell>
          <cell r="J16346" t="str">
            <v>有限合伙企业</v>
          </cell>
          <cell r="K16346" t="str">
            <v/>
          </cell>
        </row>
        <row r="16347">
          <cell r="D16347" t="str">
            <v>惠昱（平潭）投资管理中心合伙企业（有限合伙）</v>
          </cell>
          <cell r="E16347" t="str">
            <v>简易注销</v>
          </cell>
          <cell r="F16347" t="str">
            <v>351010100146423</v>
          </cell>
          <cell r="G16347" t="str">
            <v>91350128MA2XXRHJ8F</v>
          </cell>
          <cell r="H16347" t="str">
            <v>合伙企业</v>
          </cell>
          <cell r="I16347" t="str">
            <v>私营企业</v>
          </cell>
          <cell r="J16347" t="str">
            <v>有限合伙企业</v>
          </cell>
          <cell r="K16347" t="str">
            <v/>
          </cell>
        </row>
        <row r="16348">
          <cell r="D16348" t="str">
            <v>平潭县鑫和仁投资咨询有限公司</v>
          </cell>
          <cell r="E16348" t="str">
            <v>存续（在营、开业、在册）</v>
          </cell>
          <cell r="F16348" t="str">
            <v>351010100146431</v>
          </cell>
          <cell r="G16348" t="str">
            <v>91350128MA2XXRRA8L</v>
          </cell>
          <cell r="H16348" t="str">
            <v>内资公司</v>
          </cell>
          <cell r="I16348" t="str">
            <v>私营企业</v>
          </cell>
          <cell r="J16348" t="str">
            <v>有限责任公司(自然人独资)</v>
          </cell>
          <cell r="K16348" t="str">
            <v>彭志洪</v>
          </cell>
        </row>
        <row r="16349">
          <cell r="D16349" t="str">
            <v>平潭不同游旅游有限公司</v>
          </cell>
          <cell r="E16349" t="str">
            <v>存续（在营、开业、在册）</v>
          </cell>
          <cell r="F16349" t="str">
            <v>351010100146458</v>
          </cell>
          <cell r="G16349" t="str">
            <v>91350128MA2XXT8B0K</v>
          </cell>
          <cell r="H16349" t="str">
            <v>内资公司</v>
          </cell>
          <cell r="I16349" t="str">
            <v>私营企业</v>
          </cell>
          <cell r="J16349" t="str">
            <v>有限责任公司(自然人投资或控股)</v>
          </cell>
          <cell r="K16349" t="str">
            <v>蔡国坚</v>
          </cell>
        </row>
        <row r="16350">
          <cell r="D16350" t="str">
            <v>福建平潭凯威装饰工程有限公司</v>
          </cell>
          <cell r="E16350" t="str">
            <v>存续（在营、开业、在册）</v>
          </cell>
          <cell r="F16350" t="str">
            <v>351010100146466</v>
          </cell>
          <cell r="G16350" t="str">
            <v>91350128MA2XXTCU1X</v>
          </cell>
          <cell r="H16350" t="str">
            <v>内资公司</v>
          </cell>
          <cell r="I16350" t="str">
            <v>私营企业</v>
          </cell>
          <cell r="J16350" t="str">
            <v>有限责任公司(自然人投资或控股)</v>
          </cell>
          <cell r="K16350" t="str">
            <v>周孙明</v>
          </cell>
        </row>
        <row r="16351">
          <cell r="D16351" t="str">
            <v>福建蓝色风情旅游发展有限公司</v>
          </cell>
          <cell r="E16351" t="str">
            <v>存续（在营、开业、在册）</v>
          </cell>
          <cell r="F16351" t="str">
            <v>351010100146474</v>
          </cell>
          <cell r="G16351" t="str">
            <v>91350128MA2XXTL03M</v>
          </cell>
          <cell r="H16351" t="str">
            <v>内资公司</v>
          </cell>
          <cell r="I16351" t="str">
            <v>私营企业</v>
          </cell>
          <cell r="J16351" t="str">
            <v>有限责任公司(自然人独资)</v>
          </cell>
          <cell r="K16351" t="str">
            <v>郑辉盛</v>
          </cell>
        </row>
        <row r="16352">
          <cell r="D16352" t="str">
            <v>大财进宝（平潭）进出口贸易有限公司</v>
          </cell>
          <cell r="E16352" t="str">
            <v>存续（在营、开业、在册）</v>
          </cell>
          <cell r="F16352" t="str">
            <v>351010100146482</v>
          </cell>
          <cell r="G16352" t="str">
            <v>91350128MA2XXTU191</v>
          </cell>
          <cell r="H16352" t="str">
            <v>内资公司</v>
          </cell>
          <cell r="I16352" t="str">
            <v>私营企业</v>
          </cell>
          <cell r="J16352" t="str">
            <v>有限责任公司(自然人投资或控股)</v>
          </cell>
          <cell r="K16352" t="str">
            <v>陈辉玲</v>
          </cell>
        </row>
        <row r="16353">
          <cell r="D16353" t="str">
            <v>平潭德沃传媒有限公司</v>
          </cell>
          <cell r="E16353" t="str">
            <v>存续（在营、开业、在册）</v>
          </cell>
          <cell r="F16353" t="str">
            <v>351010100146499</v>
          </cell>
          <cell r="G16353" t="str">
            <v>91350128MA2XXTW701</v>
          </cell>
          <cell r="H16353" t="str">
            <v>内资公司</v>
          </cell>
          <cell r="I16353" t="str">
            <v>私营企业</v>
          </cell>
          <cell r="J16353" t="str">
            <v>有限责任公司(自然人投资或控股)</v>
          </cell>
          <cell r="K16353" t="str">
            <v>蔡国坚</v>
          </cell>
        </row>
        <row r="16354">
          <cell r="D16354" t="str">
            <v>福建鲁鸿贸易有限公司</v>
          </cell>
          <cell r="E16354" t="str">
            <v>简易注销</v>
          </cell>
          <cell r="F16354" t="str">
            <v>351010100146503</v>
          </cell>
          <cell r="G16354" t="str">
            <v>91350128MA2XXU2T2E</v>
          </cell>
          <cell r="H16354" t="str">
            <v>内资公司</v>
          </cell>
          <cell r="I16354" t="str">
            <v>私营企业</v>
          </cell>
          <cell r="J16354" t="str">
            <v>有限责任公司(自然人投资或控股)</v>
          </cell>
          <cell r="K16354" t="str">
            <v>王凤清</v>
          </cell>
        </row>
        <row r="16355">
          <cell r="D16355" t="str">
            <v>平潭立达职业技能培训有限公司</v>
          </cell>
          <cell r="E16355" t="str">
            <v>简易注销</v>
          </cell>
          <cell r="F16355" t="str">
            <v>351010100146511</v>
          </cell>
          <cell r="G16355" t="str">
            <v>91350128MA2XXU395U</v>
          </cell>
          <cell r="H16355" t="str">
            <v>内资公司</v>
          </cell>
          <cell r="I16355" t="str">
            <v>私营企业</v>
          </cell>
          <cell r="J16355" t="str">
            <v>有限责任公司(自然人投资或控股)</v>
          </cell>
          <cell r="K16355" t="str">
            <v>林琴</v>
          </cell>
        </row>
        <row r="16356">
          <cell r="D16356" t="str">
            <v>福建润鹏建设有限公司</v>
          </cell>
          <cell r="E16356" t="str">
            <v>存续（在营、开业、在册）</v>
          </cell>
          <cell r="F16356" t="str">
            <v>351010100146520</v>
          </cell>
          <cell r="G16356" t="str">
            <v>91350128MA2XXUAT3Y</v>
          </cell>
          <cell r="H16356" t="str">
            <v>内资公司</v>
          </cell>
          <cell r="I16356" t="str">
            <v>私营企业</v>
          </cell>
          <cell r="J16356" t="str">
            <v>有限责任公司(自然人投资或控股)</v>
          </cell>
          <cell r="K16356" t="str">
            <v>吴萍萍</v>
          </cell>
        </row>
        <row r="16357">
          <cell r="D16357" t="str">
            <v>福建安居宝建设集团有限公司</v>
          </cell>
          <cell r="E16357" t="str">
            <v>存续（在营、开业、在册）</v>
          </cell>
          <cell r="F16357" t="str">
            <v>351010100146546</v>
          </cell>
          <cell r="G16357" t="str">
            <v>91350128MA2XXW1F74</v>
          </cell>
          <cell r="H16357" t="str">
            <v>内资公司</v>
          </cell>
          <cell r="I16357" t="str">
            <v>内资企业</v>
          </cell>
          <cell r="J16357" t="str">
            <v>其他有限责任公司</v>
          </cell>
          <cell r="K16357" t="str">
            <v>廖刚强</v>
          </cell>
        </row>
        <row r="16358">
          <cell r="D16358" t="str">
            <v>福建平潭瑞成工程劳务有限公司</v>
          </cell>
          <cell r="E16358" t="str">
            <v>简易注销</v>
          </cell>
          <cell r="F16358" t="str">
            <v>351010100146554</v>
          </cell>
          <cell r="G16358" t="str">
            <v>91350128MA2XXW3L9T</v>
          </cell>
          <cell r="H16358" t="str">
            <v>内资公司</v>
          </cell>
          <cell r="I16358" t="str">
            <v>私营企业</v>
          </cell>
          <cell r="J16358" t="str">
            <v>有限责任公司(自然人投资或控股)</v>
          </cell>
          <cell r="K16358" t="str">
            <v>高昇</v>
          </cell>
        </row>
        <row r="16359">
          <cell r="D16359" t="str">
            <v>平潭熔岩新领域股权投资合伙企业（有限合伙）</v>
          </cell>
          <cell r="E16359" t="str">
            <v>存续（在营、开业、在册）</v>
          </cell>
          <cell r="F16359" t="str">
            <v>351010100146562</v>
          </cell>
          <cell r="G16359" t="str">
            <v>91350128MA2XXW4G4W</v>
          </cell>
          <cell r="H16359" t="str">
            <v>合伙企业</v>
          </cell>
          <cell r="I16359" t="str">
            <v>私营企业</v>
          </cell>
          <cell r="J16359" t="str">
            <v>有限合伙企业</v>
          </cell>
          <cell r="K16359" t="str">
            <v/>
          </cell>
        </row>
        <row r="16360">
          <cell r="D16360" t="str">
            <v>平潭飞龙普惠网络科技有限公司</v>
          </cell>
          <cell r="E16360" t="str">
            <v>注销</v>
          </cell>
          <cell r="F16360" t="str">
            <v>351010100146587</v>
          </cell>
          <cell r="G16360" t="str">
            <v>91350128MA2XXX8M1N</v>
          </cell>
          <cell r="H16360" t="str">
            <v>内资公司</v>
          </cell>
          <cell r="I16360" t="str">
            <v>私营企业</v>
          </cell>
          <cell r="J16360" t="str">
            <v>有限责任公司(自然人独资)</v>
          </cell>
          <cell r="K16360" t="str">
            <v>赖斌斌</v>
          </cell>
        </row>
        <row r="16361">
          <cell r="D16361" t="str">
            <v>福州科易软件有限公司平潭分公司</v>
          </cell>
          <cell r="E16361" t="str">
            <v>存续（在营、开业、在册）</v>
          </cell>
          <cell r="F16361" t="str">
            <v>351010100146595</v>
          </cell>
          <cell r="G16361" t="str">
            <v>91350128MA2XXXEW10</v>
          </cell>
          <cell r="H16361" t="str">
            <v>内资分公司</v>
          </cell>
          <cell r="I16361" t="str">
            <v>私营企业</v>
          </cell>
          <cell r="J16361" t="str">
            <v>有限责任公司分公司(自然人投资或控股)</v>
          </cell>
          <cell r="K16361" t="str">
            <v>陈端琼</v>
          </cell>
        </row>
        <row r="16362">
          <cell r="D16362" t="str">
            <v>平潭熔岩嘉赢股权投资合伙企业（有限合伙）</v>
          </cell>
          <cell r="E16362" t="str">
            <v>存续（在营、开业、在册）</v>
          </cell>
          <cell r="F16362" t="str">
            <v>351010100146600</v>
          </cell>
          <cell r="G16362" t="str">
            <v>91350128MA2XXXHA0B</v>
          </cell>
          <cell r="H16362" t="str">
            <v>合伙企业</v>
          </cell>
          <cell r="I16362" t="str">
            <v>私营企业</v>
          </cell>
          <cell r="J16362" t="str">
            <v>有限合伙企业</v>
          </cell>
          <cell r="K16362" t="str">
            <v/>
          </cell>
        </row>
        <row r="16363">
          <cell r="D16363" t="str">
            <v>福建省中建佳铸建设发展有限公司</v>
          </cell>
          <cell r="E16363" t="str">
            <v>存续（在营、开业、在册）</v>
          </cell>
          <cell r="F16363" t="str">
            <v>351010100146618</v>
          </cell>
          <cell r="G16363" t="str">
            <v>91350128MA2XXXRU83</v>
          </cell>
          <cell r="H16363" t="str">
            <v>内资公司</v>
          </cell>
          <cell r="I16363" t="str">
            <v>私营企业</v>
          </cell>
          <cell r="J16363" t="str">
            <v>有限责任公司(自然人投资或控股)</v>
          </cell>
          <cell r="K16363" t="str">
            <v>徐丽芳</v>
          </cell>
        </row>
        <row r="16364">
          <cell r="D16364" t="str">
            <v>福建平潭大钲信息技术有限公司</v>
          </cell>
          <cell r="E16364" t="str">
            <v>简易注销</v>
          </cell>
          <cell r="F16364" t="str">
            <v>351010100146626</v>
          </cell>
          <cell r="G16364" t="str">
            <v>91350128MA2XXXXY90</v>
          </cell>
          <cell r="H16364" t="str">
            <v>内资公司</v>
          </cell>
          <cell r="I16364" t="str">
            <v>私营企业</v>
          </cell>
          <cell r="J16364" t="str">
            <v>有限责任公司（自然人投资或控股的法人独资）</v>
          </cell>
          <cell r="K16364" t="str">
            <v>徐建国</v>
          </cell>
        </row>
        <row r="16365">
          <cell r="D16365" t="str">
            <v>平潭宏品进出口贸易有限公司</v>
          </cell>
          <cell r="E16365" t="str">
            <v>存续（在营、开业、在册）</v>
          </cell>
          <cell r="F16365" t="str">
            <v>351010100146634</v>
          </cell>
          <cell r="G16365" t="str">
            <v>91350128MA2XXY8A62</v>
          </cell>
          <cell r="H16365" t="str">
            <v>内资公司</v>
          </cell>
          <cell r="I16365" t="str">
            <v>私营企业</v>
          </cell>
          <cell r="J16365" t="str">
            <v>有限责任公司(自然人独资)</v>
          </cell>
          <cell r="K16365" t="str">
            <v>林伟</v>
          </cell>
        </row>
        <row r="16366">
          <cell r="D16366" t="str">
            <v>平潭佳盛合投股权投资基金合伙企业（有限合伙）</v>
          </cell>
          <cell r="E16366" t="str">
            <v>简易注销</v>
          </cell>
          <cell r="F16366" t="str">
            <v>351010100146642</v>
          </cell>
          <cell r="G16366" t="str">
            <v>91350128MA2XXYGB5D</v>
          </cell>
          <cell r="H16366" t="str">
            <v>合伙企业</v>
          </cell>
          <cell r="I16366" t="str">
            <v>私营企业</v>
          </cell>
          <cell r="J16366" t="str">
            <v>有限合伙企业</v>
          </cell>
          <cell r="K16366" t="str">
            <v/>
          </cell>
        </row>
        <row r="16367">
          <cell r="D16367" t="str">
            <v>平潭邦恒建筑工程有限公司</v>
          </cell>
          <cell r="E16367" t="str">
            <v>存续（在营、开业、在册）</v>
          </cell>
          <cell r="F16367" t="str">
            <v>351010100146659</v>
          </cell>
          <cell r="G16367" t="str">
            <v>91350128MA2XXYPM26</v>
          </cell>
          <cell r="H16367" t="str">
            <v>内资公司</v>
          </cell>
          <cell r="I16367" t="str">
            <v>私营企业</v>
          </cell>
          <cell r="J16367" t="str">
            <v>有限责任公司(自然人投资或控股)</v>
          </cell>
          <cell r="K16367" t="str">
            <v>林辉镜</v>
          </cell>
        </row>
        <row r="16368">
          <cell r="D16368" t="str">
            <v>福建鸿茂海运有限公司</v>
          </cell>
          <cell r="E16368" t="str">
            <v>存续（在营、开业、在册）</v>
          </cell>
          <cell r="F16368" t="str">
            <v>351010100146667</v>
          </cell>
          <cell r="G16368" t="str">
            <v>91350128MA2XXYTLXR</v>
          </cell>
          <cell r="H16368" t="str">
            <v>内资公司</v>
          </cell>
          <cell r="I16368" t="str">
            <v>私营企业</v>
          </cell>
          <cell r="J16368" t="str">
            <v>有限责任公司(自然人投资或控股)</v>
          </cell>
          <cell r="K16368" t="str">
            <v>林茂霞</v>
          </cell>
        </row>
        <row r="16369">
          <cell r="D16369" t="str">
            <v>大智若愚影业有限责任公司</v>
          </cell>
          <cell r="E16369" t="str">
            <v>撤销</v>
          </cell>
          <cell r="F16369" t="str">
            <v>351010100146675</v>
          </cell>
          <cell r="G16369" t="str">
            <v>91350128MA2XXYXX3K</v>
          </cell>
          <cell r="H16369" t="str">
            <v>内资公司</v>
          </cell>
          <cell r="I16369" t="str">
            <v>私营企业</v>
          </cell>
          <cell r="J16369" t="str">
            <v>有限责任公司(自然人独资)</v>
          </cell>
          <cell r="K16369" t="str">
            <v>郑钦</v>
          </cell>
        </row>
        <row r="16370">
          <cell r="D16370" t="str">
            <v>平潭启运宣元投资管理合伙企业（有限合伙）</v>
          </cell>
          <cell r="E16370" t="str">
            <v>简易注销</v>
          </cell>
          <cell r="F16370" t="str">
            <v>351010100146683</v>
          </cell>
          <cell r="G16370" t="str">
            <v>91350128MA2XY02419</v>
          </cell>
          <cell r="H16370" t="str">
            <v>合伙企业</v>
          </cell>
          <cell r="I16370" t="str">
            <v>私营企业</v>
          </cell>
          <cell r="J16370" t="str">
            <v>有限合伙企业</v>
          </cell>
          <cell r="K16370" t="str">
            <v/>
          </cell>
        </row>
        <row r="16371">
          <cell r="D16371" t="str">
            <v>平潭卡帕派投资合伙企业（有限合伙）</v>
          </cell>
          <cell r="E16371" t="str">
            <v>存续（在营、开业、在册）</v>
          </cell>
          <cell r="F16371" t="str">
            <v>351010100146706</v>
          </cell>
          <cell r="G16371" t="str">
            <v>91350128MA2XY10T6B</v>
          </cell>
          <cell r="H16371" t="str">
            <v>合伙企业</v>
          </cell>
          <cell r="I16371" t="str">
            <v>私营企业</v>
          </cell>
          <cell r="J16371" t="str">
            <v>有限合伙企业</v>
          </cell>
          <cell r="K16371" t="str">
            <v/>
          </cell>
        </row>
        <row r="16372">
          <cell r="D16372" t="str">
            <v>冷紫沫传媒（平潭）有限公司</v>
          </cell>
          <cell r="E16372" t="str">
            <v>简易注销</v>
          </cell>
          <cell r="F16372" t="str">
            <v>351010100146714</v>
          </cell>
          <cell r="G16372" t="str">
            <v>91350128MA2XY1252L</v>
          </cell>
          <cell r="H16372" t="str">
            <v>内资公司</v>
          </cell>
          <cell r="I16372" t="str">
            <v>私营企业</v>
          </cell>
          <cell r="J16372" t="str">
            <v>有限责任公司(自然人投资或控股)</v>
          </cell>
          <cell r="K16372" t="str">
            <v>陈盼盼</v>
          </cell>
        </row>
        <row r="16373">
          <cell r="D16373" t="str">
            <v>两岸之星人力资源（平潭）有限公司</v>
          </cell>
          <cell r="E16373" t="str">
            <v>存续（在营、开业、在册）</v>
          </cell>
          <cell r="F16373" t="str">
            <v>351010100146722</v>
          </cell>
          <cell r="G16373" t="str">
            <v>91350128MA2XY1500A</v>
          </cell>
          <cell r="H16373" t="str">
            <v>内资公司</v>
          </cell>
          <cell r="I16373" t="str">
            <v>私营企业</v>
          </cell>
          <cell r="J16373" t="str">
            <v>有限责任公司(自然人独资)</v>
          </cell>
          <cell r="K16373" t="str">
            <v>薛星宸</v>
          </cell>
        </row>
        <row r="16374">
          <cell r="D16374" t="str">
            <v>平潭综合实验区郑通运输有限公司</v>
          </cell>
          <cell r="E16374" t="str">
            <v>存续（在营、开业、在册）</v>
          </cell>
          <cell r="F16374" t="str">
            <v>351010100146739</v>
          </cell>
          <cell r="G16374" t="str">
            <v>91350128MA2XY1GK4Q</v>
          </cell>
          <cell r="H16374" t="str">
            <v>内资公司</v>
          </cell>
          <cell r="I16374" t="str">
            <v>私营企业</v>
          </cell>
          <cell r="J16374" t="str">
            <v>有限责任公司(自然人投资或控股)</v>
          </cell>
          <cell r="K16374" t="str">
            <v>郑小英</v>
          </cell>
        </row>
        <row r="16375">
          <cell r="D16375" t="str">
            <v>海峡长展路桥有限公司</v>
          </cell>
          <cell r="E16375" t="str">
            <v>存续（在营、开业、在册）</v>
          </cell>
          <cell r="F16375" t="str">
            <v>351010100146747</v>
          </cell>
          <cell r="G16375" t="str">
            <v>91350128MA2XY1LH14</v>
          </cell>
          <cell r="H16375" t="str">
            <v>内资公司</v>
          </cell>
          <cell r="I16375" t="str">
            <v>私营企业</v>
          </cell>
          <cell r="J16375" t="str">
            <v>有限责任公司(自然人独资)</v>
          </cell>
          <cell r="K16375" t="str">
            <v>郭方冰</v>
          </cell>
        </row>
        <row r="16376">
          <cell r="D16376" t="str">
            <v>福建省平潭卓成股权投资合伙企业（有限合伙）</v>
          </cell>
          <cell r="E16376" t="str">
            <v>存续（在营、开业、在册）</v>
          </cell>
          <cell r="F16376" t="str">
            <v>351010100146755</v>
          </cell>
          <cell r="G16376" t="str">
            <v>91442000579706159T</v>
          </cell>
          <cell r="H16376" t="str">
            <v>合伙企业</v>
          </cell>
          <cell r="I16376" t="str">
            <v>私营企业</v>
          </cell>
          <cell r="J16376" t="str">
            <v>有限合伙企业</v>
          </cell>
          <cell r="K16376" t="str">
            <v/>
          </cell>
        </row>
        <row r="16377">
          <cell r="D16377" t="str">
            <v>弘信一期（平潭）股权投资合伙企业（有限合伙）</v>
          </cell>
          <cell r="E16377" t="str">
            <v>存续（在营、开业、在册）</v>
          </cell>
          <cell r="F16377" t="str">
            <v>351010100146763</v>
          </cell>
          <cell r="G16377" t="str">
            <v>91350128MA2XY21G97</v>
          </cell>
          <cell r="H16377" t="str">
            <v>合伙企业</v>
          </cell>
          <cell r="I16377" t="str">
            <v>私营企业</v>
          </cell>
          <cell r="J16377" t="str">
            <v>有限合伙企业</v>
          </cell>
          <cell r="K16377" t="str">
            <v/>
          </cell>
        </row>
        <row r="16378">
          <cell r="D16378" t="str">
            <v>弘信二期（平潭）股权投资合伙企业（有限合伙）</v>
          </cell>
          <cell r="E16378" t="str">
            <v>迁往外省市</v>
          </cell>
          <cell r="F16378" t="str">
            <v>351010100146771</v>
          </cell>
          <cell r="G16378" t="str">
            <v>91350128MA2XY25A5B</v>
          </cell>
          <cell r="H16378" t="str">
            <v>合伙企业</v>
          </cell>
          <cell r="I16378" t="str">
            <v>私营企业</v>
          </cell>
          <cell r="J16378" t="str">
            <v>有限合伙企业</v>
          </cell>
          <cell r="K16378" t="str">
            <v/>
          </cell>
        </row>
        <row r="16379">
          <cell r="D16379" t="str">
            <v>平潭自然醉鹅餐饮管理有限公司</v>
          </cell>
          <cell r="E16379" t="str">
            <v>吊销未注销</v>
          </cell>
          <cell r="F16379" t="str">
            <v>351010100146780</v>
          </cell>
          <cell r="G16379" t="str">
            <v>91350128MA2XY26J59</v>
          </cell>
          <cell r="H16379" t="str">
            <v>内资公司</v>
          </cell>
          <cell r="I16379" t="str">
            <v>私营企业</v>
          </cell>
          <cell r="J16379" t="str">
            <v>有限责任公司(自然人独资)</v>
          </cell>
          <cell r="K16379" t="str">
            <v>杨育青</v>
          </cell>
        </row>
        <row r="16380">
          <cell r="D16380" t="str">
            <v>弘信三期（平潭）股权投资合伙企业（有限合伙）</v>
          </cell>
          <cell r="E16380" t="str">
            <v>存续（在营、开业、在册）</v>
          </cell>
          <cell r="F16380" t="str">
            <v>351010100146798</v>
          </cell>
          <cell r="G16380" t="str">
            <v>91350128MA2XY27G73</v>
          </cell>
          <cell r="H16380" t="str">
            <v>合伙企业</v>
          </cell>
          <cell r="I16380" t="str">
            <v>私营企业</v>
          </cell>
          <cell r="J16380" t="str">
            <v>有限合伙企业</v>
          </cell>
          <cell r="K16380" t="str">
            <v/>
          </cell>
        </row>
        <row r="16381">
          <cell r="D16381" t="str">
            <v>福建省亼宇嘉建筑有限公司</v>
          </cell>
          <cell r="E16381" t="str">
            <v>简易注销</v>
          </cell>
          <cell r="F16381" t="str">
            <v>351010100146802</v>
          </cell>
          <cell r="G16381" t="str">
            <v>91350128MA2XY27Q9H</v>
          </cell>
          <cell r="H16381" t="str">
            <v>内资公司</v>
          </cell>
          <cell r="I16381" t="str">
            <v>私营企业</v>
          </cell>
          <cell r="J16381" t="str">
            <v>有限责任公司(自然人独资)</v>
          </cell>
          <cell r="K16381" t="str">
            <v>薛学国</v>
          </cell>
        </row>
        <row r="16382">
          <cell r="D16382" t="str">
            <v>福建平潭百安居装饰有限公司</v>
          </cell>
          <cell r="E16382" t="str">
            <v>存续（在营、开业、在册）</v>
          </cell>
          <cell r="F16382" t="str">
            <v>351010100146819</v>
          </cell>
          <cell r="G16382" t="str">
            <v>91350128MA2XY2BYXC</v>
          </cell>
          <cell r="H16382" t="str">
            <v>内资公司</v>
          </cell>
          <cell r="I16382" t="str">
            <v>私营企业</v>
          </cell>
          <cell r="J16382" t="str">
            <v>有限责任公司(自然人独资)</v>
          </cell>
          <cell r="K16382" t="str">
            <v>任佑坤</v>
          </cell>
        </row>
        <row r="16383">
          <cell r="D16383" t="str">
            <v>平潭综合实验区圣武投资有限公司</v>
          </cell>
          <cell r="E16383" t="str">
            <v>存续（在营、开业、在册）</v>
          </cell>
          <cell r="F16383" t="str">
            <v>351010100146827</v>
          </cell>
          <cell r="G16383" t="str">
            <v>91350128MA2XY4HR6G</v>
          </cell>
          <cell r="H16383" t="str">
            <v>内资公司</v>
          </cell>
          <cell r="I16383" t="str">
            <v>私营企业</v>
          </cell>
          <cell r="J16383" t="str">
            <v>有限责任公司(自然人独资)</v>
          </cell>
          <cell r="K16383" t="str">
            <v>潘自武</v>
          </cell>
        </row>
        <row r="16384">
          <cell r="D16384" t="str">
            <v>福建自贸试验区平潭片区岚海潮声文化传媒有限公司</v>
          </cell>
          <cell r="E16384" t="str">
            <v>撤销</v>
          </cell>
          <cell r="F16384" t="str">
            <v>351010100146835</v>
          </cell>
          <cell r="G16384" t="str">
            <v>91350128MA2XY51731</v>
          </cell>
          <cell r="H16384" t="str">
            <v>内资公司</v>
          </cell>
          <cell r="I16384" t="str">
            <v>私营企业</v>
          </cell>
          <cell r="J16384" t="str">
            <v>有限责任公司(自然人投资或控股)</v>
          </cell>
          <cell r="K16384" t="str">
            <v>杨洪珠</v>
          </cell>
        </row>
        <row r="16385">
          <cell r="D16385" t="str">
            <v>平潭宜鑫工程机械设备有限公司</v>
          </cell>
          <cell r="E16385" t="str">
            <v>简易注销</v>
          </cell>
          <cell r="F16385" t="str">
            <v>351010100146843</v>
          </cell>
          <cell r="G16385" t="str">
            <v>91350128MA2XY56X8K</v>
          </cell>
          <cell r="H16385" t="str">
            <v>内资公司</v>
          </cell>
          <cell r="I16385" t="str">
            <v>私营企业</v>
          </cell>
          <cell r="J16385" t="str">
            <v>有限责任公司(自然人独资)</v>
          </cell>
          <cell r="K16385" t="str">
            <v>肖洋</v>
          </cell>
        </row>
        <row r="16386">
          <cell r="D16386" t="str">
            <v>平潭万宝汽车贸易有限公司</v>
          </cell>
          <cell r="E16386" t="str">
            <v>存续（在营、开业、在册）</v>
          </cell>
          <cell r="F16386" t="str">
            <v>351010100146851</v>
          </cell>
          <cell r="G16386" t="str">
            <v>91350128MA2XY5A46A</v>
          </cell>
          <cell r="H16386" t="str">
            <v>内资公司</v>
          </cell>
          <cell r="I16386" t="str">
            <v>私营企业</v>
          </cell>
          <cell r="J16386" t="str">
            <v>有限责任公司(自然人投资或控股)</v>
          </cell>
          <cell r="K16386" t="str">
            <v>刘振声</v>
          </cell>
        </row>
        <row r="16387">
          <cell r="D16387" t="str">
            <v>福建路程旅游发展有限公司</v>
          </cell>
          <cell r="E16387" t="str">
            <v>存续（在营、开业、在册）</v>
          </cell>
          <cell r="F16387" t="str">
            <v>351010100146860</v>
          </cell>
          <cell r="G16387" t="str">
            <v>91350128MA2XY5C49Y</v>
          </cell>
          <cell r="H16387" t="str">
            <v>内资公司</v>
          </cell>
          <cell r="I16387" t="str">
            <v>内资企业</v>
          </cell>
          <cell r="J16387" t="str">
            <v>其他有限责任公司</v>
          </cell>
          <cell r="K16387" t="str">
            <v>丁红波</v>
          </cell>
        </row>
        <row r="16388">
          <cell r="D16388" t="str">
            <v>平潭香樟林投资管理有限公司</v>
          </cell>
          <cell r="E16388" t="str">
            <v>简易注销</v>
          </cell>
          <cell r="F16388" t="str">
            <v>351010100146878</v>
          </cell>
          <cell r="G16388" t="str">
            <v>91350128MA2XY6109K</v>
          </cell>
          <cell r="H16388" t="str">
            <v>内资公司</v>
          </cell>
          <cell r="I16388" t="str">
            <v>私营企业</v>
          </cell>
          <cell r="J16388" t="str">
            <v>有限责任公司(自然人投资或控股)</v>
          </cell>
          <cell r="K16388" t="str">
            <v>杨显</v>
          </cell>
        </row>
        <row r="16389">
          <cell r="D16389" t="str">
            <v>福建平潭皓炫进出口贸易有限公司</v>
          </cell>
          <cell r="E16389" t="str">
            <v>存续（在营、开业、在册）</v>
          </cell>
          <cell r="F16389" t="str">
            <v>351010100146886</v>
          </cell>
          <cell r="G16389" t="str">
            <v>91350128MA2XY6BG3A</v>
          </cell>
          <cell r="H16389" t="str">
            <v>内资公司</v>
          </cell>
          <cell r="I16389" t="str">
            <v>私营企业</v>
          </cell>
          <cell r="J16389" t="str">
            <v>有限责任公司(自然人独资)</v>
          </cell>
          <cell r="K16389" t="str">
            <v>郑少彬</v>
          </cell>
        </row>
        <row r="16390">
          <cell r="D16390" t="str">
            <v>平潭综合实验区臻霖物流有限公司</v>
          </cell>
          <cell r="E16390" t="str">
            <v>注销</v>
          </cell>
          <cell r="F16390" t="str">
            <v>351010100146894</v>
          </cell>
          <cell r="G16390" t="str">
            <v>91350128MA2XY6FF0N</v>
          </cell>
          <cell r="H16390" t="str">
            <v>内资公司</v>
          </cell>
          <cell r="I16390" t="str">
            <v>私营企业</v>
          </cell>
          <cell r="J16390" t="str">
            <v>有限责任公司(自然人投资或控股)</v>
          </cell>
          <cell r="K16390" t="str">
            <v>杨湛</v>
          </cell>
        </row>
        <row r="16391">
          <cell r="D16391" t="str">
            <v>福建东岳美实业有限公司</v>
          </cell>
          <cell r="E16391" t="str">
            <v>存续（在营、开业、在册）</v>
          </cell>
          <cell r="F16391" t="str">
            <v>351010100146909</v>
          </cell>
          <cell r="G16391" t="str">
            <v>91350128MA2XY7DWXR</v>
          </cell>
          <cell r="H16391" t="str">
            <v>内资公司</v>
          </cell>
          <cell r="I16391" t="str">
            <v>私营企业</v>
          </cell>
          <cell r="J16391" t="str">
            <v>有限责任公司(自然人投资或控股)</v>
          </cell>
          <cell r="K16391" t="str">
            <v>赵朝志</v>
          </cell>
        </row>
        <row r="16392">
          <cell r="D16392" t="str">
            <v>平潭普罗沃投资合伙企业（有限合伙）</v>
          </cell>
          <cell r="E16392" t="str">
            <v>简易注销</v>
          </cell>
          <cell r="F16392" t="str">
            <v>351010100146917</v>
          </cell>
          <cell r="G16392" t="str">
            <v>91350128MA2XY7FU6W</v>
          </cell>
          <cell r="H16392" t="str">
            <v>合伙企业</v>
          </cell>
          <cell r="I16392" t="str">
            <v>私营企业</v>
          </cell>
          <cell r="J16392" t="str">
            <v>有限合伙企业</v>
          </cell>
          <cell r="K16392" t="str">
            <v/>
          </cell>
        </row>
        <row r="16393">
          <cell r="D16393" t="str">
            <v>福建平潭国鑫融资租赁有限公司</v>
          </cell>
          <cell r="E16393" t="str">
            <v>简易注销</v>
          </cell>
          <cell r="F16393" t="str">
            <v>351010100211549</v>
          </cell>
          <cell r="G16393" t="str">
            <v>91350128MA32XKK57F</v>
          </cell>
          <cell r="H16393" t="str">
            <v>内资公司</v>
          </cell>
          <cell r="I16393" t="str">
            <v>内资企业</v>
          </cell>
          <cell r="J16393" t="str">
            <v>有限责任公司（非自然人投资或控股的法人独资）</v>
          </cell>
          <cell r="K16393" t="str">
            <v>吴镇涛</v>
          </cell>
        </row>
        <row r="16394">
          <cell r="D16394" t="str">
            <v>福建平潭国轩融资租赁有限公司</v>
          </cell>
          <cell r="E16394" t="str">
            <v>简易注销</v>
          </cell>
          <cell r="F16394" t="str">
            <v>351010100211565</v>
          </cell>
          <cell r="G16394" t="str">
            <v>91350128MA32XKR19K</v>
          </cell>
          <cell r="H16394" t="str">
            <v>内资公司</v>
          </cell>
          <cell r="I16394" t="str">
            <v>内资企业</v>
          </cell>
          <cell r="J16394" t="str">
            <v>有限责任公司（非自然人投资或控股的法人独资）</v>
          </cell>
          <cell r="K16394" t="str">
            <v>吴镇涛</v>
          </cell>
        </row>
        <row r="16395">
          <cell r="D16395" t="str">
            <v>拓普融资租赁（平潭）有限公司</v>
          </cell>
          <cell r="E16395" t="str">
            <v>存续（在营、开业、在册）</v>
          </cell>
          <cell r="F16395" t="str">
            <v>351010100212269</v>
          </cell>
          <cell r="G16395" t="str">
            <v>91350128MA32YCCC74</v>
          </cell>
          <cell r="H16395" t="str">
            <v>内资公司</v>
          </cell>
          <cell r="I16395" t="str">
            <v>内资企业</v>
          </cell>
          <cell r="J16395" t="str">
            <v>其他有限责任公司</v>
          </cell>
          <cell r="K16395" t="str">
            <v>王萍</v>
          </cell>
        </row>
        <row r="16396">
          <cell r="D16396" t="str">
            <v>福建松满商工贸有限公司</v>
          </cell>
          <cell r="E16396" t="str">
            <v>简易注销</v>
          </cell>
          <cell r="F16396" t="str">
            <v>351010100212978</v>
          </cell>
          <cell r="G16396" t="str">
            <v>91350128MA32YTBJ4G</v>
          </cell>
          <cell r="H16396" t="str">
            <v>内资公司</v>
          </cell>
          <cell r="I16396" t="str">
            <v>内资企业</v>
          </cell>
          <cell r="J16396" t="str">
            <v>其他有限责任公司</v>
          </cell>
          <cell r="K16396" t="str">
            <v>鄢行铨</v>
          </cell>
        </row>
        <row r="16397">
          <cell r="D16397" t="str">
            <v>祥禾（平潭）物流有限公司</v>
          </cell>
          <cell r="E16397" t="str">
            <v>存续（在营、开业、在册）</v>
          </cell>
          <cell r="F16397" t="str">
            <v>351010100213093</v>
          </cell>
          <cell r="G16397" t="str">
            <v>91350128MA32YWPC4W</v>
          </cell>
          <cell r="H16397" t="str">
            <v>内资公司</v>
          </cell>
          <cell r="I16397" t="str">
            <v>私营企业</v>
          </cell>
          <cell r="J16397" t="str">
            <v>有限责任公司(自然人投资或控股)</v>
          </cell>
          <cell r="K16397" t="str">
            <v>陈震东</v>
          </cell>
        </row>
        <row r="16398">
          <cell r="D16398" t="str">
            <v>福建泰旭和机械设备租赁有限公司</v>
          </cell>
          <cell r="E16398" t="str">
            <v>注销</v>
          </cell>
          <cell r="F16398" t="str">
            <v>351010100213157</v>
          </cell>
          <cell r="G16398" t="str">
            <v>91350128MA3300435T</v>
          </cell>
          <cell r="H16398" t="str">
            <v>内资公司</v>
          </cell>
          <cell r="I16398" t="str">
            <v>内资企业</v>
          </cell>
          <cell r="J16398" t="str">
            <v>其他有限责任公司</v>
          </cell>
          <cell r="K16398" t="str">
            <v>李云松</v>
          </cell>
        </row>
        <row r="16399">
          <cell r="D16399" t="str">
            <v>福建讯庆裕工贸有限公司</v>
          </cell>
          <cell r="E16399" t="str">
            <v>简易注销</v>
          </cell>
          <cell r="F16399" t="str">
            <v>351010100213288</v>
          </cell>
          <cell r="G16399" t="str">
            <v>91350128MA33029407</v>
          </cell>
          <cell r="H16399" t="str">
            <v>内资公司</v>
          </cell>
          <cell r="I16399" t="str">
            <v>私营企业</v>
          </cell>
          <cell r="J16399" t="str">
            <v>有限责任公司(自然人独资)</v>
          </cell>
          <cell r="K16399" t="str">
            <v>郑世奇</v>
          </cell>
        </row>
        <row r="16400">
          <cell r="D16400" t="str">
            <v>福建庆谦台工贸有限公司</v>
          </cell>
          <cell r="E16400" t="str">
            <v>简易注销</v>
          </cell>
          <cell r="F16400" t="str">
            <v>351010100213358</v>
          </cell>
          <cell r="G16400" t="str">
            <v>91350128MA33045H72</v>
          </cell>
          <cell r="H16400" t="str">
            <v>内资公司</v>
          </cell>
          <cell r="I16400" t="str">
            <v>内资企业</v>
          </cell>
          <cell r="J16400" t="str">
            <v>其他有限责任公司</v>
          </cell>
          <cell r="K16400" t="str">
            <v>陈梁学</v>
          </cell>
        </row>
        <row r="16401">
          <cell r="D16401" t="str">
            <v>福建聚锦建设集团有限公司</v>
          </cell>
          <cell r="E16401" t="str">
            <v>存续（在营、开业、在册）</v>
          </cell>
          <cell r="F16401" t="str">
            <v>351010100213727</v>
          </cell>
          <cell r="G16401" t="str">
            <v>91350128MA330BGW9L</v>
          </cell>
          <cell r="H16401" t="str">
            <v>内资公司</v>
          </cell>
          <cell r="I16401" t="str">
            <v>内资企业</v>
          </cell>
          <cell r="J16401" t="str">
            <v>其他有限责任公司</v>
          </cell>
          <cell r="K16401" t="str">
            <v>洪臻</v>
          </cell>
        </row>
        <row r="16402">
          <cell r="D16402" t="str">
            <v>平潭创达融资租赁有限公司</v>
          </cell>
          <cell r="E16402" t="str">
            <v>存续（在营、开业、在册）</v>
          </cell>
          <cell r="F16402" t="str">
            <v>351010100213786</v>
          </cell>
          <cell r="G16402" t="str">
            <v>91350128MA330CCT1A</v>
          </cell>
          <cell r="H16402" t="str">
            <v>内资公司</v>
          </cell>
          <cell r="I16402" t="str">
            <v>内资企业</v>
          </cell>
          <cell r="J16402" t="str">
            <v>其他有限责任公司</v>
          </cell>
          <cell r="K16402" t="str">
            <v>王建元</v>
          </cell>
        </row>
        <row r="16403">
          <cell r="D16403" t="str">
            <v>平潭综合实验区繁星点点信息技术有限公司</v>
          </cell>
          <cell r="E16403" t="str">
            <v>存续（在营、开业、在册）</v>
          </cell>
          <cell r="F16403" t="str">
            <v>351010100219872</v>
          </cell>
          <cell r="G16403" t="str">
            <v>91350128MA33513X4T</v>
          </cell>
          <cell r="H16403" t="str">
            <v>内资公司</v>
          </cell>
          <cell r="I16403" t="str">
            <v>内资企业</v>
          </cell>
          <cell r="J16403" t="str">
            <v>有限责任公司（非自然人投资或控股的法人独资）</v>
          </cell>
          <cell r="K16403" t="str">
            <v>郑孝福</v>
          </cell>
        </row>
        <row r="16404">
          <cell r="D16404" t="str">
            <v>福建平潭银荣投资有限公司</v>
          </cell>
          <cell r="E16404" t="str">
            <v>存续（在营、开业、在册）</v>
          </cell>
          <cell r="F16404" t="str">
            <v>351010100219977</v>
          </cell>
          <cell r="G16404" t="str">
            <v>91350128MA3352FJ9A</v>
          </cell>
          <cell r="H16404" t="str">
            <v>内资公司</v>
          </cell>
          <cell r="I16404" t="str">
            <v>内资企业</v>
          </cell>
          <cell r="J16404" t="str">
            <v>有限责任公司（非自然人投资或控股的法人独资）</v>
          </cell>
          <cell r="K16404" t="str">
            <v>王暑冰</v>
          </cell>
        </row>
        <row r="16405">
          <cell r="D16405" t="str">
            <v>福建平潭欧胜投资有限公司</v>
          </cell>
          <cell r="E16405" t="str">
            <v>存续（在营、开业、在册）</v>
          </cell>
          <cell r="F16405" t="str">
            <v>351010100219993</v>
          </cell>
          <cell r="G16405" t="str">
            <v>91350128MA3352Q893</v>
          </cell>
          <cell r="H16405" t="str">
            <v>内资公司</v>
          </cell>
          <cell r="I16405" t="str">
            <v>内资企业</v>
          </cell>
          <cell r="J16405" t="str">
            <v>有限责任公司（非自然人投资或控股的法人独资）</v>
          </cell>
          <cell r="K16405" t="str">
            <v>王暑冰</v>
          </cell>
        </row>
        <row r="16406">
          <cell r="D16406" t="str">
            <v>福建御燕珍品信息科技有限公司</v>
          </cell>
          <cell r="E16406" t="str">
            <v>存续（在营、开业、在册）</v>
          </cell>
          <cell r="F16406" t="str">
            <v>351010100214053</v>
          </cell>
          <cell r="G16406" t="str">
            <v>91350128MA330J5K2R</v>
          </cell>
          <cell r="H16406" t="str">
            <v>内资公司</v>
          </cell>
          <cell r="I16406" t="str">
            <v>内资企业</v>
          </cell>
          <cell r="J16406" t="str">
            <v>其他有限责任公司</v>
          </cell>
          <cell r="K16406" t="str">
            <v>薛明</v>
          </cell>
        </row>
        <row r="16407">
          <cell r="D16407" t="str">
            <v>鲲腾（平潭）智能科技有限责任公司</v>
          </cell>
          <cell r="E16407" t="str">
            <v>存续（在营、开业、在册）</v>
          </cell>
          <cell r="F16407" t="str">
            <v>351010100214070</v>
          </cell>
          <cell r="G16407" t="str">
            <v>91350128MA330K7B4A</v>
          </cell>
          <cell r="H16407" t="str">
            <v>内资公司</v>
          </cell>
          <cell r="I16407" t="str">
            <v>内资企业</v>
          </cell>
          <cell r="J16407" t="str">
            <v>其他有限责任公司</v>
          </cell>
          <cell r="K16407" t="str">
            <v>蔡镓键</v>
          </cell>
        </row>
        <row r="16408">
          <cell r="D16408" t="str">
            <v>福建平潭瑶光融资租赁有限公司</v>
          </cell>
          <cell r="E16408" t="str">
            <v>简易注销</v>
          </cell>
          <cell r="F16408" t="str">
            <v>351010100214131</v>
          </cell>
          <cell r="G16408" t="str">
            <v>91350128MA330KW626</v>
          </cell>
          <cell r="H16408" t="str">
            <v>内资公司</v>
          </cell>
          <cell r="I16408" t="str">
            <v>内资企业</v>
          </cell>
          <cell r="J16408" t="str">
            <v>其他有限责任公司</v>
          </cell>
          <cell r="K16408" t="str">
            <v>刘思聪</v>
          </cell>
        </row>
        <row r="16409">
          <cell r="D16409" t="str">
            <v>果禾四季（平潭）文化经纪有限公司</v>
          </cell>
          <cell r="E16409" t="str">
            <v>存续（在营、开业、在册）</v>
          </cell>
          <cell r="F16409" t="str">
            <v>351010100214182</v>
          </cell>
          <cell r="G16409" t="str">
            <v>91350128MA330MGD3T</v>
          </cell>
          <cell r="H16409" t="str">
            <v>内资公司</v>
          </cell>
          <cell r="I16409" t="str">
            <v>内资企业</v>
          </cell>
          <cell r="J16409" t="str">
            <v>其他有限责任公司</v>
          </cell>
          <cell r="K16409" t="str">
            <v>郑淼</v>
          </cell>
        </row>
        <row r="16410">
          <cell r="D16410" t="str">
            <v>昭信融资租赁有限公司</v>
          </cell>
          <cell r="E16410" t="str">
            <v>存续（在营、开业、在册）</v>
          </cell>
          <cell r="F16410" t="str">
            <v>351010100214262</v>
          </cell>
          <cell r="G16410" t="str">
            <v>91350128MA330PYT7J</v>
          </cell>
          <cell r="H16410" t="str">
            <v>内资公司</v>
          </cell>
          <cell r="I16410" t="str">
            <v>内资企业</v>
          </cell>
          <cell r="J16410" t="str">
            <v>有限责任公司（非自然人投资或控股的法人独资）</v>
          </cell>
          <cell r="K16410" t="str">
            <v>雷光亮</v>
          </cell>
        </row>
        <row r="16411">
          <cell r="D16411" t="str">
            <v>拼仕多生态农业有限公司</v>
          </cell>
          <cell r="E16411" t="str">
            <v>存续（在营、开业、在册）</v>
          </cell>
          <cell r="F16411" t="str">
            <v>351010100214318</v>
          </cell>
          <cell r="G16411" t="str">
            <v>91350128MA330R2J7R</v>
          </cell>
          <cell r="H16411" t="str">
            <v>内资公司</v>
          </cell>
          <cell r="I16411" t="str">
            <v>私营企业</v>
          </cell>
          <cell r="J16411" t="str">
            <v>有限责任公司(自然人投资或控股)</v>
          </cell>
          <cell r="K16411" t="str">
            <v>王传华</v>
          </cell>
        </row>
        <row r="16412">
          <cell r="D16412" t="str">
            <v>岩车荟（福建）融资租赁有限公司</v>
          </cell>
          <cell r="E16412" t="str">
            <v>简易注销</v>
          </cell>
          <cell r="F16412" t="str">
            <v>351010100214342</v>
          </cell>
          <cell r="G16412" t="str">
            <v>91350128MA330U2P44</v>
          </cell>
          <cell r="H16412" t="str">
            <v>内资公司</v>
          </cell>
          <cell r="I16412" t="str">
            <v>内资企业</v>
          </cell>
          <cell r="J16412" t="str">
            <v>有限责任公司（非自然人投资或控股的法人独资）</v>
          </cell>
          <cell r="K16412" t="str">
            <v>许炜聪</v>
          </cell>
        </row>
        <row r="16413">
          <cell r="D16413" t="str">
            <v>福建洪文信息科技有限公司</v>
          </cell>
          <cell r="E16413" t="str">
            <v>简易注销</v>
          </cell>
          <cell r="F16413" t="str">
            <v>351010100214391</v>
          </cell>
          <cell r="G16413" t="str">
            <v>91350128MA330UW431</v>
          </cell>
          <cell r="H16413" t="str">
            <v>内资公司</v>
          </cell>
          <cell r="I16413" t="str">
            <v>内资企业</v>
          </cell>
          <cell r="J16413" t="str">
            <v>其他有限责任公司</v>
          </cell>
          <cell r="K16413" t="str">
            <v>李响</v>
          </cell>
        </row>
        <row r="16414">
          <cell r="D16414" t="str">
            <v>福建宇通达供应链服务有限公司</v>
          </cell>
          <cell r="E16414" t="str">
            <v>存续（在营、开业、在册）</v>
          </cell>
          <cell r="F16414" t="str">
            <v>351010100214535</v>
          </cell>
          <cell r="G16414" t="str">
            <v>91350128MA33115X5A</v>
          </cell>
          <cell r="H16414" t="str">
            <v>内资公司</v>
          </cell>
          <cell r="I16414" t="str">
            <v>内资企业</v>
          </cell>
          <cell r="J16414" t="str">
            <v>其他有限责任公司</v>
          </cell>
          <cell r="K16414" t="str">
            <v>林观遵</v>
          </cell>
        </row>
        <row r="16415">
          <cell r="D16415" t="str">
            <v>国仁融资租赁（平潭）有限公司</v>
          </cell>
          <cell r="E16415" t="str">
            <v>简易注销</v>
          </cell>
          <cell r="F16415" t="str">
            <v>351010100214828</v>
          </cell>
          <cell r="G16415" t="str">
            <v>91350128MA3316YP8F</v>
          </cell>
          <cell r="H16415" t="str">
            <v>内资公司</v>
          </cell>
          <cell r="I16415" t="str">
            <v>内资企业</v>
          </cell>
          <cell r="J16415" t="str">
            <v>其他有限责任公司</v>
          </cell>
          <cell r="K16415" t="str">
            <v>朱卫兵</v>
          </cell>
        </row>
        <row r="16416">
          <cell r="D16416" t="str">
            <v>中贸盛力（平潭）企业管理服务有限公司</v>
          </cell>
          <cell r="E16416" t="str">
            <v>简易注销</v>
          </cell>
          <cell r="F16416" t="str">
            <v>351010100214836</v>
          </cell>
          <cell r="G16416" t="str">
            <v>91350128MA3317982D</v>
          </cell>
          <cell r="H16416" t="str">
            <v>外商投资的公司</v>
          </cell>
          <cell r="I16416" t="str">
            <v>外资企业</v>
          </cell>
          <cell r="J16416" t="str">
            <v>有限责任公司(港澳台法人独资)</v>
          </cell>
          <cell r="K16416" t="str">
            <v>郭志勇</v>
          </cell>
        </row>
        <row r="16417">
          <cell r="D16417" t="str">
            <v>喜马拉雅（平潭）网络科技有限公司</v>
          </cell>
          <cell r="E16417" t="str">
            <v>存续（在营、开业、在册）</v>
          </cell>
          <cell r="F16417" t="str">
            <v>351010100214869</v>
          </cell>
          <cell r="G16417" t="str">
            <v>91350128MA3318JT04</v>
          </cell>
          <cell r="H16417" t="str">
            <v>内资公司</v>
          </cell>
          <cell r="I16417" t="str">
            <v>内资企业</v>
          </cell>
          <cell r="J16417" t="str">
            <v>其他有限责任公司</v>
          </cell>
          <cell r="K16417" t="str">
            <v>许巧娜</v>
          </cell>
        </row>
        <row r="16418">
          <cell r="D16418" t="str">
            <v>鲲腾（平潭）石油化工有限责任公司</v>
          </cell>
          <cell r="E16418" t="str">
            <v>存续（在营、开业、在册）</v>
          </cell>
          <cell r="F16418" t="str">
            <v>351010100214893</v>
          </cell>
          <cell r="G16418" t="str">
            <v>91350128MA331A2E5T</v>
          </cell>
          <cell r="H16418" t="str">
            <v>内资公司</v>
          </cell>
          <cell r="I16418" t="str">
            <v>内资企业</v>
          </cell>
          <cell r="J16418" t="str">
            <v>有限责任公司（非自然人投资或控股的法人独资）</v>
          </cell>
          <cell r="K16418" t="str">
            <v>李明</v>
          </cell>
        </row>
        <row r="16419">
          <cell r="D16419" t="str">
            <v>平潭众汇之星汽车销售服务有限公司</v>
          </cell>
          <cell r="E16419" t="str">
            <v>存续（在营、开业、在册）</v>
          </cell>
          <cell r="F16419" t="str">
            <v>351010100215322</v>
          </cell>
          <cell r="G16419" t="str">
            <v>91350128MA331J3L3A</v>
          </cell>
          <cell r="H16419" t="str">
            <v>内资公司</v>
          </cell>
          <cell r="I16419" t="str">
            <v>私营企业</v>
          </cell>
          <cell r="J16419" t="str">
            <v>有限责任公司(自然人投资或控股)</v>
          </cell>
          <cell r="K16419" t="str">
            <v>方国华</v>
          </cell>
        </row>
        <row r="16420">
          <cell r="D16420" t="str">
            <v>福建金鸥融资租赁有限公司</v>
          </cell>
          <cell r="E16420" t="str">
            <v>简易注销</v>
          </cell>
          <cell r="F16420" t="str">
            <v>351010100215494</v>
          </cell>
          <cell r="G16420" t="str">
            <v>91350128MA331P1Y3D</v>
          </cell>
          <cell r="H16420" t="str">
            <v>内资公司</v>
          </cell>
          <cell r="I16420" t="str">
            <v>内资企业</v>
          </cell>
          <cell r="J16420" t="str">
            <v>有限责任公司（非自然人投资或控股的法人独资）</v>
          </cell>
          <cell r="K16420" t="str">
            <v>国庆鲁</v>
          </cell>
        </row>
        <row r="16421">
          <cell r="D16421" t="str">
            <v>凯莱（福建）新能源有限公司</v>
          </cell>
          <cell r="E16421" t="str">
            <v>存续（在营、开业、在册）</v>
          </cell>
          <cell r="F16421" t="str">
            <v>351010100215744</v>
          </cell>
          <cell r="G16421" t="str">
            <v>91350128MA331YHD8Q</v>
          </cell>
          <cell r="H16421" t="str">
            <v>内资公司</v>
          </cell>
          <cell r="I16421" t="str">
            <v>内资企业</v>
          </cell>
          <cell r="J16421" t="str">
            <v>其他有限责任公司</v>
          </cell>
          <cell r="K16421" t="str">
            <v>阚磊</v>
          </cell>
        </row>
        <row r="16422">
          <cell r="D16422" t="str">
            <v>福建嘉盛致信融资租赁有限公司</v>
          </cell>
          <cell r="E16422" t="str">
            <v>简易注销</v>
          </cell>
          <cell r="F16422" t="str">
            <v>351010100216114</v>
          </cell>
          <cell r="G16422" t="str">
            <v>91350128MA3325UY99</v>
          </cell>
          <cell r="H16422" t="str">
            <v>内资公司</v>
          </cell>
          <cell r="I16422" t="str">
            <v>内资企业</v>
          </cell>
          <cell r="J16422" t="str">
            <v>其他有限责任公司</v>
          </cell>
          <cell r="K16422" t="str">
            <v>何娟</v>
          </cell>
        </row>
        <row r="16423">
          <cell r="D16423" t="str">
            <v>福建平潭海上观光游轮有限公司</v>
          </cell>
          <cell r="E16423" t="str">
            <v>存续（在营、开业、在册）</v>
          </cell>
          <cell r="F16423" t="str">
            <v>351010100216227</v>
          </cell>
          <cell r="G16423" t="str">
            <v>91350128MA3327Q94H</v>
          </cell>
          <cell r="H16423" t="str">
            <v>内资公司</v>
          </cell>
          <cell r="I16423" t="str">
            <v>内资企业</v>
          </cell>
          <cell r="J16423" t="str">
            <v>其他有限责任公司</v>
          </cell>
          <cell r="K16423" t="str">
            <v>陈亮</v>
          </cell>
        </row>
        <row r="16424">
          <cell r="D16424" t="str">
            <v>华语影视文化传播（福建平潭）有限公司</v>
          </cell>
          <cell r="E16424" t="str">
            <v>存续（在营、开业、在册）</v>
          </cell>
          <cell r="F16424" t="str">
            <v>351010100216317</v>
          </cell>
          <cell r="G16424" t="str">
            <v>91350128MA3328W95J</v>
          </cell>
          <cell r="H16424" t="str">
            <v>内资公司</v>
          </cell>
          <cell r="I16424" t="str">
            <v>私营企业</v>
          </cell>
          <cell r="J16424" t="str">
            <v>有限责任公司（自然人投资或控股的法人独资）</v>
          </cell>
          <cell r="K16424" t="str">
            <v>苗炜</v>
          </cell>
        </row>
        <row r="16425">
          <cell r="D16425" t="str">
            <v>上海专信文化传播有限公司平潭分公司</v>
          </cell>
          <cell r="E16425" t="str">
            <v>注销</v>
          </cell>
          <cell r="F16425" t="str">
            <v>351010100216333</v>
          </cell>
          <cell r="G16425" t="str">
            <v>91350128MA33297X57</v>
          </cell>
          <cell r="H16425" t="str">
            <v>内资分公司</v>
          </cell>
          <cell r="I16425" t="str">
            <v>内资企业</v>
          </cell>
          <cell r="J16425" t="str">
            <v>其他有限责任公司分公司</v>
          </cell>
          <cell r="K16425" t="str">
            <v>方旭</v>
          </cell>
        </row>
        <row r="16426">
          <cell r="D16426" t="str">
            <v>福建谷德融资租赁有限公司</v>
          </cell>
          <cell r="E16426" t="str">
            <v>存续（在营、开业、在册）</v>
          </cell>
          <cell r="F16426" t="str">
            <v>351010100216489</v>
          </cell>
          <cell r="G16426" t="str">
            <v>91350128MA332EB041</v>
          </cell>
          <cell r="H16426" t="str">
            <v>内资公司</v>
          </cell>
          <cell r="I16426" t="str">
            <v>内资企业</v>
          </cell>
          <cell r="J16426" t="str">
            <v>其他有限责任公司</v>
          </cell>
          <cell r="K16426" t="str">
            <v>黄贤榕</v>
          </cell>
        </row>
        <row r="16427">
          <cell r="D16427" t="str">
            <v>北祺（平潭）商贸有限公司</v>
          </cell>
          <cell r="E16427" t="str">
            <v>简易注销</v>
          </cell>
          <cell r="F16427" t="str">
            <v>351010100114321</v>
          </cell>
          <cell r="G16427" t="str">
            <v>91350128MA346QHX87</v>
          </cell>
          <cell r="H16427" t="str">
            <v>内资公司</v>
          </cell>
          <cell r="I16427" t="str">
            <v>内资企业</v>
          </cell>
          <cell r="J16427" t="str">
            <v>有限责任公司（非自然人投资或控股的法人独资）</v>
          </cell>
          <cell r="K16427" t="str">
            <v>郭汉锋</v>
          </cell>
        </row>
        <row r="16428">
          <cell r="D16428" t="str">
            <v>艮山（平潭）商贸有限公司</v>
          </cell>
          <cell r="E16428" t="str">
            <v>简易注销</v>
          </cell>
          <cell r="F16428" t="str">
            <v>351010100114372</v>
          </cell>
          <cell r="G16428" t="str">
            <v>91350128MA346QWP8F</v>
          </cell>
          <cell r="H16428" t="str">
            <v>内资公司</v>
          </cell>
          <cell r="I16428" t="str">
            <v>内资企业</v>
          </cell>
          <cell r="J16428" t="str">
            <v>有限责任公司（非自然人投资或控股的法人独资）</v>
          </cell>
          <cell r="K16428" t="str">
            <v>郭汉锋</v>
          </cell>
        </row>
        <row r="16429">
          <cell r="D16429" t="str">
            <v>福建省典诚典当有限责任公司</v>
          </cell>
          <cell r="E16429" t="str">
            <v>存续（在营、开业、在册）</v>
          </cell>
          <cell r="F16429" t="str">
            <v>351010100114477</v>
          </cell>
          <cell r="G16429" t="str">
            <v>91350128MA346RHB03</v>
          </cell>
          <cell r="H16429" t="str">
            <v>内资公司</v>
          </cell>
          <cell r="I16429" t="str">
            <v>内资企业</v>
          </cell>
          <cell r="J16429" t="str">
            <v>其他有限责任公司</v>
          </cell>
          <cell r="K16429" t="str">
            <v>方良杰</v>
          </cell>
        </row>
        <row r="16430">
          <cell r="D16430" t="str">
            <v>福建省创新电子信息产业投资发展有限公司</v>
          </cell>
          <cell r="E16430" t="str">
            <v>存续（在营、开业、在册）</v>
          </cell>
          <cell r="F16430" t="str">
            <v>351010100114493</v>
          </cell>
          <cell r="G16430" t="str">
            <v>91350128MA346RP1XL</v>
          </cell>
          <cell r="H16430" t="str">
            <v>内资公司</v>
          </cell>
          <cell r="I16430" t="str">
            <v>内资企业</v>
          </cell>
          <cell r="J16430" t="str">
            <v>其他有限责任公司</v>
          </cell>
          <cell r="K16430" t="str">
            <v>孙伟燕</v>
          </cell>
        </row>
        <row r="16431">
          <cell r="D16431" t="str">
            <v>平潭综合实验区大福旅游开发公司</v>
          </cell>
          <cell r="E16431" t="str">
            <v>存续（在营、开业、在册）</v>
          </cell>
          <cell r="F16431" t="str">
            <v>351010100114846</v>
          </cell>
          <cell r="G16431" t="str">
            <v>91350128MA346UGC0W</v>
          </cell>
          <cell r="H16431" t="str">
            <v>内资非公司企业法人</v>
          </cell>
          <cell r="I16431" t="str">
            <v>内资企业</v>
          </cell>
          <cell r="J16431" t="str">
            <v>集体所有制</v>
          </cell>
          <cell r="K16431" t="str">
            <v>林心强</v>
          </cell>
        </row>
        <row r="16432">
          <cell r="D16432" t="str">
            <v>旭阳（平潭）水产养殖有限公司</v>
          </cell>
          <cell r="E16432" t="str">
            <v>吊销未注销</v>
          </cell>
          <cell r="F16432" t="str">
            <v>351010100114959</v>
          </cell>
          <cell r="G16432" t="str">
            <v>91350128MA346W2094</v>
          </cell>
          <cell r="H16432" t="str">
            <v>内资公司</v>
          </cell>
          <cell r="I16432" t="str">
            <v>内资企业</v>
          </cell>
          <cell r="J16432" t="str">
            <v>其他有限责任公司</v>
          </cell>
          <cell r="K16432" t="str">
            <v>高建芳</v>
          </cell>
        </row>
        <row r="16433">
          <cell r="D16433" t="str">
            <v>欣阳（平潭）进出口贸易有限公司</v>
          </cell>
          <cell r="E16433" t="str">
            <v>吊销未注销</v>
          </cell>
          <cell r="F16433" t="str">
            <v>351010100115197</v>
          </cell>
          <cell r="G16433" t="str">
            <v>91350128MA346XAN0K</v>
          </cell>
          <cell r="H16433" t="str">
            <v>内资公司</v>
          </cell>
          <cell r="I16433" t="str">
            <v>内资企业</v>
          </cell>
          <cell r="J16433" t="str">
            <v>其他有限责任公司</v>
          </cell>
          <cell r="K16433" t="str">
            <v>高建芳</v>
          </cell>
        </row>
        <row r="16434">
          <cell r="D16434" t="str">
            <v>福建省中鼎保安服务有限公司平潭分公司</v>
          </cell>
          <cell r="E16434" t="str">
            <v>注销</v>
          </cell>
          <cell r="F16434" t="str">
            <v>351010100117617</v>
          </cell>
          <cell r="G16434" t="str">
            <v>91350128MA3472915C</v>
          </cell>
          <cell r="H16434" t="str">
            <v>内资分公司</v>
          </cell>
          <cell r="I16434" t="str">
            <v>内资企业</v>
          </cell>
          <cell r="J16434" t="str">
            <v>其他有限责任公司分公司</v>
          </cell>
          <cell r="K16434" t="str">
            <v>陈宜汉</v>
          </cell>
        </row>
        <row r="16435">
          <cell r="D16435" t="str">
            <v>平潭融冠网络科技有限公司</v>
          </cell>
          <cell r="E16435" t="str">
            <v>存续（在营、开业、在册）</v>
          </cell>
          <cell r="F16435" t="str">
            <v>351010100121476</v>
          </cell>
          <cell r="G16435" t="str">
            <v>91350128MA347B9603</v>
          </cell>
          <cell r="H16435" t="str">
            <v>内资公司</v>
          </cell>
          <cell r="I16435" t="str">
            <v>内资企业</v>
          </cell>
          <cell r="J16435" t="str">
            <v>其他有限责任公司</v>
          </cell>
          <cell r="K16435" t="str">
            <v>林瑞英</v>
          </cell>
        </row>
        <row r="16436">
          <cell r="D16436" t="str">
            <v>泰康人寿保险有限责任公司福建自贸试验区平潭片区支公司</v>
          </cell>
          <cell r="E16436" t="str">
            <v>存续（在营、开业、在册）</v>
          </cell>
          <cell r="F16436" t="str">
            <v>351010100121845</v>
          </cell>
          <cell r="G16436" t="str">
            <v>91350128MA347CFJ8H</v>
          </cell>
          <cell r="H16436" t="str">
            <v>内资分公司</v>
          </cell>
          <cell r="I16436" t="str">
            <v>内资企业</v>
          </cell>
          <cell r="J16436" t="str">
            <v>有限责任公司分公司（非自然人投资或控股的法人独资）</v>
          </cell>
          <cell r="K16436" t="str">
            <v>洪宝珍</v>
          </cell>
        </row>
        <row r="16437">
          <cell r="D16437" t="str">
            <v>平潭海边文化传媒有限公司</v>
          </cell>
          <cell r="E16437" t="str">
            <v>存续（在营、开业、在册）</v>
          </cell>
          <cell r="F16437" t="str">
            <v>351010100122477</v>
          </cell>
          <cell r="G16437" t="str">
            <v>91350128MA347F7BXK</v>
          </cell>
          <cell r="H16437" t="str">
            <v>内资公司</v>
          </cell>
          <cell r="I16437" t="str">
            <v>私营企业</v>
          </cell>
          <cell r="J16437" t="str">
            <v>有限责任公司(自然人独资)</v>
          </cell>
          <cell r="K16437" t="str">
            <v>林巧云</v>
          </cell>
        </row>
        <row r="16438">
          <cell r="D16438" t="str">
            <v>平潭综合实验区港发运输发展有限公司</v>
          </cell>
          <cell r="E16438" t="str">
            <v>存续（在营、开业、在册）</v>
          </cell>
          <cell r="F16438" t="str">
            <v>351010100122565</v>
          </cell>
          <cell r="G16438" t="str">
            <v>91350128MA347FMX5B</v>
          </cell>
          <cell r="H16438" t="str">
            <v>内资公司</v>
          </cell>
          <cell r="I16438" t="str">
            <v>内资企业</v>
          </cell>
          <cell r="J16438" t="str">
            <v>有限责任公司（非自然人投资或控股的法人独资）</v>
          </cell>
          <cell r="K16438" t="str">
            <v>施岚芳</v>
          </cell>
        </row>
        <row r="16439">
          <cell r="D16439" t="str">
            <v>中交公路规划设计院有限公司海峡分公司</v>
          </cell>
          <cell r="E16439" t="str">
            <v>注销</v>
          </cell>
          <cell r="F16439" t="str">
            <v>351010100122629</v>
          </cell>
          <cell r="G16439" t="str">
            <v>91350128MA347G8GXM</v>
          </cell>
          <cell r="H16439" t="str">
            <v>内资分公司</v>
          </cell>
          <cell r="I16439" t="str">
            <v>内资企业</v>
          </cell>
          <cell r="J16439" t="str">
            <v>其他有限责任公司分公司</v>
          </cell>
          <cell r="K16439" t="str">
            <v>陈文明 </v>
          </cell>
        </row>
        <row r="16440">
          <cell r="D16440" t="str">
            <v>平潭惟鼎乘印投资管理有限公司</v>
          </cell>
          <cell r="E16440" t="str">
            <v>简易注销</v>
          </cell>
          <cell r="F16440" t="str">
            <v>351010100122934</v>
          </cell>
          <cell r="G16440" t="str">
            <v>91350128MA347GYH33</v>
          </cell>
          <cell r="H16440" t="str">
            <v>内资公司</v>
          </cell>
          <cell r="I16440" t="str">
            <v>内资企业</v>
          </cell>
          <cell r="J16440" t="str">
            <v>其他有限责任公司</v>
          </cell>
          <cell r="K16440" t="str">
            <v>赵桢平</v>
          </cell>
        </row>
        <row r="16441">
          <cell r="D16441" t="str">
            <v>平潭华泽工程机械设备有限公司</v>
          </cell>
          <cell r="E16441" t="str">
            <v>撤销</v>
          </cell>
          <cell r="F16441" t="str">
            <v>351010100123189</v>
          </cell>
          <cell r="G16441" t="str">
            <v>91350128MA347HRY02</v>
          </cell>
          <cell r="H16441" t="str">
            <v>内资公司</v>
          </cell>
          <cell r="I16441" t="str">
            <v>私营企业</v>
          </cell>
          <cell r="J16441" t="str">
            <v>有限责任公司(自然人独资)</v>
          </cell>
          <cell r="K16441" t="str">
            <v>黄书华</v>
          </cell>
        </row>
        <row r="16442">
          <cell r="D16442" t="str">
            <v>平潭浩源资产管理有限公司</v>
          </cell>
          <cell r="E16442" t="str">
            <v>存续（在营、开业、在册）</v>
          </cell>
          <cell r="F16442" t="str">
            <v>351010100123357</v>
          </cell>
          <cell r="G16442" t="str">
            <v>91350128MA347HTH4N</v>
          </cell>
          <cell r="H16442" t="str">
            <v>内资公司</v>
          </cell>
          <cell r="I16442" t="str">
            <v>内资企业</v>
          </cell>
          <cell r="J16442" t="str">
            <v>其他有限责任公司</v>
          </cell>
          <cell r="K16442" t="str">
            <v>林澍</v>
          </cell>
        </row>
        <row r="16443">
          <cell r="D16443" t="str">
            <v>赢红服饰（平潭）有限公司</v>
          </cell>
          <cell r="E16443" t="str">
            <v>简易注销</v>
          </cell>
          <cell r="F16443" t="str">
            <v>351010100125764</v>
          </cell>
          <cell r="G16443" t="str">
            <v>91350128MA347P328C</v>
          </cell>
          <cell r="H16443" t="str">
            <v>内资公司</v>
          </cell>
          <cell r="I16443" t="str">
            <v>内资企业</v>
          </cell>
          <cell r="J16443" t="str">
            <v>其他有限责任公司</v>
          </cell>
          <cell r="K16443" t="str">
            <v>方永强</v>
          </cell>
        </row>
        <row r="16444">
          <cell r="D16444" t="str">
            <v>平潭综合实验区大渊贸易公司</v>
          </cell>
          <cell r="E16444" t="str">
            <v>注销</v>
          </cell>
          <cell r="F16444" t="str">
            <v>351010100125908</v>
          </cell>
          <cell r="G16444" t="str">
            <v>91350128MA347Q0725</v>
          </cell>
          <cell r="H16444" t="str">
            <v>内资非公司企业法人</v>
          </cell>
          <cell r="I16444" t="str">
            <v>内资企业</v>
          </cell>
          <cell r="J16444" t="str">
            <v>集体所有制</v>
          </cell>
          <cell r="K16444" t="str">
            <v>许恒华</v>
          </cell>
        </row>
        <row r="16445">
          <cell r="D16445" t="str">
            <v>平潭联合信家鑫鑫超市有限公司</v>
          </cell>
          <cell r="E16445" t="str">
            <v>存续（在营、开业、在册）</v>
          </cell>
          <cell r="F16445" t="str">
            <v>351010100126015</v>
          </cell>
          <cell r="G16445" t="str">
            <v>91350128MA347QKQ5U</v>
          </cell>
          <cell r="H16445" t="str">
            <v>内资公司</v>
          </cell>
          <cell r="I16445" t="str">
            <v>私营企业</v>
          </cell>
          <cell r="J16445" t="str">
            <v>有限责任公司(自然人投资或控股)</v>
          </cell>
          <cell r="K16445" t="str">
            <v>林锈</v>
          </cell>
        </row>
        <row r="16446">
          <cell r="D16446" t="str">
            <v>平潭综合实验区海洲电子商务有限公司</v>
          </cell>
          <cell r="E16446" t="str">
            <v>撤销</v>
          </cell>
          <cell r="F16446" t="str">
            <v>351010100126486</v>
          </cell>
          <cell r="G16446" t="str">
            <v>91350128MA347U1H1P</v>
          </cell>
          <cell r="H16446" t="str">
            <v>内资公司</v>
          </cell>
          <cell r="I16446" t="str">
            <v>内资企业</v>
          </cell>
          <cell r="J16446" t="str">
            <v>其他有限责任公司</v>
          </cell>
          <cell r="K16446" t="str">
            <v>杨富帮</v>
          </cell>
        </row>
        <row r="16447">
          <cell r="D16447" t="str">
            <v>平潭鑫鑫旅游开发有限公司</v>
          </cell>
          <cell r="E16447" t="str">
            <v>注销</v>
          </cell>
          <cell r="F16447" t="str">
            <v>351010100126584</v>
          </cell>
          <cell r="G16447" t="str">
            <v>91350128MA347U9Q6U</v>
          </cell>
          <cell r="H16447" t="str">
            <v>内资公司</v>
          </cell>
          <cell r="I16447" t="str">
            <v>内资企业</v>
          </cell>
          <cell r="J16447" t="str">
            <v>其他有限责任公司</v>
          </cell>
          <cell r="K16447" t="str">
            <v>陈灿章</v>
          </cell>
        </row>
        <row r="16448">
          <cell r="D16448" t="str">
            <v>福建鑫鑫教育管理有限公司</v>
          </cell>
          <cell r="E16448" t="str">
            <v>存续（在营、开业、在册）</v>
          </cell>
          <cell r="F16448" t="str">
            <v>351010100126630</v>
          </cell>
          <cell r="G16448" t="str">
            <v>91350128MA347WAW70</v>
          </cell>
          <cell r="H16448" t="str">
            <v>内资公司</v>
          </cell>
          <cell r="I16448" t="str">
            <v>私营企业</v>
          </cell>
          <cell r="J16448" t="str">
            <v>有限责任公司（自然人投资或控股的法人独资）</v>
          </cell>
          <cell r="K16448" t="str">
            <v>陈灿章</v>
          </cell>
        </row>
        <row r="16449">
          <cell r="D16449" t="str">
            <v>武夷山中国国际旅行社有限责任公司平潭综合实验区分公司</v>
          </cell>
          <cell r="E16449" t="str">
            <v>存续（在营、开业、在册）</v>
          </cell>
          <cell r="F16449" t="str">
            <v>351010100126832</v>
          </cell>
          <cell r="G16449" t="str">
            <v>91350128MA347XE11F</v>
          </cell>
          <cell r="H16449" t="str">
            <v>内资分公司</v>
          </cell>
          <cell r="I16449" t="str">
            <v>内资企业</v>
          </cell>
          <cell r="J16449" t="str">
            <v>其他有限责任公司分公司</v>
          </cell>
          <cell r="K16449" t="str">
            <v>王碧兰</v>
          </cell>
        </row>
        <row r="16450">
          <cell r="D16450" t="str">
            <v>平潭惟鼎财至企业管理有限公司</v>
          </cell>
          <cell r="E16450" t="str">
            <v>简易注销</v>
          </cell>
          <cell r="F16450" t="str">
            <v>351010100127171</v>
          </cell>
          <cell r="G16450" t="str">
            <v>91350128MA3480P256</v>
          </cell>
          <cell r="H16450" t="str">
            <v>内资公司</v>
          </cell>
          <cell r="I16450" t="str">
            <v>私营企业</v>
          </cell>
          <cell r="J16450" t="str">
            <v>有限责任公司（自然人投资或控股的法人独资）</v>
          </cell>
          <cell r="K16450" t="str">
            <v>周艳华</v>
          </cell>
        </row>
        <row r="16451">
          <cell r="D16451" t="str">
            <v>福建平潭宝顺船务有限公司</v>
          </cell>
          <cell r="E16451" t="str">
            <v>简易注销</v>
          </cell>
          <cell r="F16451" t="str">
            <v>351010100127536</v>
          </cell>
          <cell r="G16451" t="str">
            <v>91350128MA3483TTX0</v>
          </cell>
          <cell r="H16451" t="str">
            <v>内资公司</v>
          </cell>
          <cell r="I16451" t="str">
            <v>私营企业</v>
          </cell>
          <cell r="J16451" t="str">
            <v>有限责任公司(自然人投资或控股)</v>
          </cell>
          <cell r="K16451" t="str">
            <v>范理明</v>
          </cell>
        </row>
        <row r="16452">
          <cell r="D16452" t="str">
            <v>福建武夷中非股权投资管理有限公司</v>
          </cell>
          <cell r="E16452" t="str">
            <v>注销</v>
          </cell>
          <cell r="F16452" t="str">
            <v>351010100127979</v>
          </cell>
          <cell r="G16452" t="str">
            <v>91350128MA3485BA5E</v>
          </cell>
          <cell r="H16452" t="str">
            <v>内资公司</v>
          </cell>
          <cell r="I16452" t="str">
            <v>内资企业</v>
          </cell>
          <cell r="J16452" t="str">
            <v>其他有限责任公司</v>
          </cell>
          <cell r="K16452" t="str">
            <v>刘铭春</v>
          </cell>
        </row>
        <row r="16453">
          <cell r="D16453" t="str">
            <v>福建华人频道文化传播有限公司平潭分公司</v>
          </cell>
          <cell r="E16453" t="str">
            <v>存续（在营、开业、在册）</v>
          </cell>
          <cell r="F16453" t="str">
            <v>351010100128424</v>
          </cell>
          <cell r="G16453" t="str">
            <v>91350128MA348A269P</v>
          </cell>
          <cell r="H16453" t="str">
            <v>内资分公司</v>
          </cell>
          <cell r="I16453" t="str">
            <v>内资企业</v>
          </cell>
          <cell r="J16453" t="str">
            <v>其他股份有限公司分公司(非上市)</v>
          </cell>
          <cell r="K16453" t="str">
            <v>林生 </v>
          </cell>
        </row>
        <row r="16454">
          <cell r="D16454" t="str">
            <v>厦门春辉国际旅行社有限公司平潭经营部</v>
          </cell>
          <cell r="E16454" t="str">
            <v>撤销</v>
          </cell>
          <cell r="F16454" t="str">
            <v>351010100128779</v>
          </cell>
          <cell r="G16454" t="str">
            <v>91350128MA348DT69M</v>
          </cell>
          <cell r="H16454" t="str">
            <v>内资分公司</v>
          </cell>
          <cell r="I16454" t="str">
            <v>内资企业</v>
          </cell>
          <cell r="J16454" t="str">
            <v>其他有限责任公司分公司</v>
          </cell>
          <cell r="K16454" t="str">
            <v>吴敏</v>
          </cell>
        </row>
        <row r="16455">
          <cell r="D16455" t="str">
            <v>福建平潭逐梦人人力资源咨询有限公司</v>
          </cell>
          <cell r="E16455" t="str">
            <v>存续（在营、开业、在册）</v>
          </cell>
          <cell r="F16455" t="str">
            <v>351010100129136</v>
          </cell>
          <cell r="G16455" t="str">
            <v>91350128MA348GEC0H</v>
          </cell>
          <cell r="H16455" t="str">
            <v>内资公司</v>
          </cell>
          <cell r="I16455" t="str">
            <v>内资企业</v>
          </cell>
          <cell r="J16455" t="str">
            <v>其他有限责任公司</v>
          </cell>
          <cell r="K16455" t="str">
            <v>柴桂英</v>
          </cell>
        </row>
        <row r="16456">
          <cell r="D16456" t="str">
            <v>中城投集团第六工程局有限公司平潭分公司</v>
          </cell>
          <cell r="E16456" t="str">
            <v>注销</v>
          </cell>
          <cell r="F16456" t="str">
            <v>351010100129232</v>
          </cell>
          <cell r="G16456" t="str">
            <v>91350128MA348GX11E</v>
          </cell>
          <cell r="H16456" t="str">
            <v>内资分公司</v>
          </cell>
          <cell r="I16456" t="str">
            <v>内资企业</v>
          </cell>
          <cell r="J16456" t="str">
            <v>其他有限责任公司分公司</v>
          </cell>
          <cell r="K16456" t="str">
            <v>林一峰</v>
          </cell>
        </row>
        <row r="16457">
          <cell r="D16457" t="str">
            <v>平潭海峡通电子信息技术有限公司</v>
          </cell>
          <cell r="E16457" t="str">
            <v>存续（在营、开业、在册）</v>
          </cell>
          <cell r="F16457" t="str">
            <v>351010100129503</v>
          </cell>
          <cell r="G16457" t="str">
            <v>91350128MA348JH269</v>
          </cell>
          <cell r="H16457" t="str">
            <v>内资公司</v>
          </cell>
          <cell r="I16457" t="str">
            <v>内资企业</v>
          </cell>
          <cell r="J16457" t="str">
            <v>其他有限责任公司</v>
          </cell>
          <cell r="K16457" t="str">
            <v>曾玮频</v>
          </cell>
        </row>
        <row r="16458">
          <cell r="D16458" t="str">
            <v>厦门建发国际旅行社集团有限公司平潭分公司</v>
          </cell>
          <cell r="E16458" t="str">
            <v>存续（在营、开业、在册）</v>
          </cell>
          <cell r="F16458" t="str">
            <v>351010100129600</v>
          </cell>
          <cell r="G16458" t="str">
            <v>91350128MA348K311G</v>
          </cell>
          <cell r="H16458" t="str">
            <v>内资分公司</v>
          </cell>
          <cell r="I16458" t="str">
            <v>内资企业</v>
          </cell>
          <cell r="J16458" t="str">
            <v>其他有限责任公司分公司</v>
          </cell>
          <cell r="K16458" t="str">
            <v>张张 </v>
          </cell>
        </row>
        <row r="16459">
          <cell r="D16459" t="str">
            <v>平潭睿诚工程管理有限公司</v>
          </cell>
          <cell r="E16459" t="str">
            <v>简易注销</v>
          </cell>
          <cell r="F16459" t="str">
            <v>351010100130417</v>
          </cell>
          <cell r="G16459" t="str">
            <v>91350128MA348MY65R</v>
          </cell>
          <cell r="H16459" t="str">
            <v>内资公司</v>
          </cell>
          <cell r="I16459" t="str">
            <v>内资企业</v>
          </cell>
          <cell r="J16459" t="str">
            <v>其他有限责任公司</v>
          </cell>
          <cell r="K16459" t="str">
            <v>王黎民</v>
          </cell>
        </row>
        <row r="16460">
          <cell r="D16460" t="str">
            <v>福建康馨母婴护理服务有限公司</v>
          </cell>
          <cell r="E16460" t="str">
            <v>简易注销</v>
          </cell>
          <cell r="F16460" t="str">
            <v>351010100130433</v>
          </cell>
          <cell r="G16460" t="str">
            <v>91350128MA348N3T9Q</v>
          </cell>
          <cell r="H16460" t="str">
            <v>内资公司</v>
          </cell>
          <cell r="I16460" t="str">
            <v>内资企业</v>
          </cell>
          <cell r="J16460" t="str">
            <v>其他有限责任公司</v>
          </cell>
          <cell r="K16460" t="str">
            <v>高云婷</v>
          </cell>
        </row>
        <row r="16461">
          <cell r="D16461" t="str">
            <v>兴投（平潭）资本管理有限公司</v>
          </cell>
          <cell r="E16461" t="str">
            <v>存续（在营、开业、在册）</v>
          </cell>
          <cell r="F16461" t="str">
            <v>351010100130677</v>
          </cell>
          <cell r="G16461" t="str">
            <v>91350128MA348PW60D</v>
          </cell>
          <cell r="H16461" t="str">
            <v>内资公司</v>
          </cell>
          <cell r="I16461" t="str">
            <v>内资企业</v>
          </cell>
          <cell r="J16461" t="str">
            <v>有限责任公司（非自然人投资或控股的法人独资）</v>
          </cell>
          <cell r="K16461" t="str">
            <v>陈宇函</v>
          </cell>
        </row>
        <row r="16462">
          <cell r="D16462" t="str">
            <v>平潭综合实验区泉水叮咚商贸有限公司</v>
          </cell>
          <cell r="E16462" t="str">
            <v>简易注销</v>
          </cell>
          <cell r="F16462" t="str">
            <v>351010100130732</v>
          </cell>
          <cell r="G16462" t="str">
            <v>91350128MA348QCA9R</v>
          </cell>
          <cell r="H16462" t="str">
            <v>内资公司</v>
          </cell>
          <cell r="I16462" t="str">
            <v>内资企业</v>
          </cell>
          <cell r="J16462" t="str">
            <v>其他有限责任公司</v>
          </cell>
          <cell r="K16462" t="str">
            <v>陈然</v>
          </cell>
        </row>
        <row r="16463">
          <cell r="D16463" t="str">
            <v>平潭阳光股权投资有限公司</v>
          </cell>
          <cell r="E16463" t="str">
            <v>存续（在营、开业、在册）</v>
          </cell>
          <cell r="F16463" t="str">
            <v>351010100130907</v>
          </cell>
          <cell r="G16463" t="str">
            <v>91350128MA348RAE11</v>
          </cell>
          <cell r="H16463" t="str">
            <v>内资公司</v>
          </cell>
          <cell r="I16463" t="str">
            <v>内资企业</v>
          </cell>
          <cell r="J16463" t="str">
            <v>其他有限责任公司</v>
          </cell>
          <cell r="K16463" t="str">
            <v>孟祥革</v>
          </cell>
        </row>
        <row r="16464">
          <cell r="D16464" t="str">
            <v>平潭福通新材料科技有限公司</v>
          </cell>
          <cell r="E16464" t="str">
            <v>存续（在营、开业、在册）</v>
          </cell>
          <cell r="F16464" t="str">
            <v>351010100130931</v>
          </cell>
          <cell r="G16464" t="str">
            <v>91350128MA348RKG16</v>
          </cell>
          <cell r="H16464" t="str">
            <v>内资公司</v>
          </cell>
          <cell r="I16464" t="str">
            <v>私营企业</v>
          </cell>
          <cell r="J16464" t="str">
            <v>有限责任公司(自然人投资或控股)</v>
          </cell>
          <cell r="K16464" t="str">
            <v>陈小花</v>
          </cell>
        </row>
        <row r="16465">
          <cell r="D16465" t="str">
            <v>平潭中天旭诚投资有限公司</v>
          </cell>
          <cell r="E16465" t="str">
            <v>存续（在营、开业、在册）</v>
          </cell>
          <cell r="F16465" t="str">
            <v>351010100131194</v>
          </cell>
          <cell r="G16465" t="str">
            <v>91350128MA348UBU75</v>
          </cell>
          <cell r="H16465" t="str">
            <v>内资公司</v>
          </cell>
          <cell r="I16465" t="str">
            <v>内资企业</v>
          </cell>
          <cell r="J16465" t="str">
            <v>有限责任公司（非自然人投资或控股的法人独资）</v>
          </cell>
          <cell r="K16465" t="str">
            <v>游辉</v>
          </cell>
        </row>
        <row r="16466">
          <cell r="D16466" t="str">
            <v>福建省货之家仓储服务有限公司</v>
          </cell>
          <cell r="E16466" t="str">
            <v>简易注销</v>
          </cell>
          <cell r="F16466" t="str">
            <v>351010100131209</v>
          </cell>
          <cell r="G16466" t="str">
            <v>91350128MA348UCLXP</v>
          </cell>
          <cell r="H16466" t="str">
            <v>内资公司</v>
          </cell>
          <cell r="I16466" t="str">
            <v>内资企业</v>
          </cell>
          <cell r="J16466" t="str">
            <v>其他有限责任公司</v>
          </cell>
          <cell r="K16466" t="str">
            <v>许恒杰</v>
          </cell>
        </row>
        <row r="16467">
          <cell r="D16467" t="str">
            <v>福建领道信息科技有限公司</v>
          </cell>
          <cell r="E16467" t="str">
            <v>存续（在营、开业、在册）</v>
          </cell>
          <cell r="F16467" t="str">
            <v>351010100131715</v>
          </cell>
          <cell r="G16467" t="str">
            <v>91350128MA348Y862L</v>
          </cell>
          <cell r="H16467" t="str">
            <v>内资公司</v>
          </cell>
          <cell r="I16467" t="str">
            <v>内资企业</v>
          </cell>
          <cell r="J16467" t="str">
            <v>其他有限责任公司</v>
          </cell>
          <cell r="K16467" t="str">
            <v>杨乃国</v>
          </cell>
        </row>
        <row r="16468">
          <cell r="D16468" t="str">
            <v>平潭两岸佳园物业管理有限公司</v>
          </cell>
          <cell r="E16468" t="str">
            <v>存续（在营、开业、在册）</v>
          </cell>
          <cell r="F16468" t="str">
            <v>351010100131758</v>
          </cell>
          <cell r="G16468" t="str">
            <v>91350128MA348YJDX8</v>
          </cell>
          <cell r="H16468" t="str">
            <v>内资公司</v>
          </cell>
          <cell r="I16468" t="str">
            <v>内资企业</v>
          </cell>
          <cell r="J16468" t="str">
            <v>其他有限责任公司</v>
          </cell>
          <cell r="K16468" t="str">
            <v>吴栋</v>
          </cell>
        </row>
        <row r="16469">
          <cell r="D16469" t="str">
            <v>优涛（平潭综合实验区）商业保理有限公司</v>
          </cell>
          <cell r="E16469" t="str">
            <v>存续（在营、开业、在册）</v>
          </cell>
          <cell r="F16469" t="str">
            <v>351010100131782</v>
          </cell>
          <cell r="G16469" t="str">
            <v>91350128MA348YYK2Y</v>
          </cell>
          <cell r="H16469" t="str">
            <v>内资公司</v>
          </cell>
          <cell r="I16469" t="str">
            <v>内资企业</v>
          </cell>
          <cell r="J16469" t="str">
            <v>其他有限责任公司</v>
          </cell>
          <cell r="K16469" t="str">
            <v>马俊</v>
          </cell>
        </row>
        <row r="16470">
          <cell r="D16470" t="str">
            <v>福建甲展创业投资有限公司</v>
          </cell>
          <cell r="E16470" t="str">
            <v>存续（在营、开业、在册）</v>
          </cell>
          <cell r="F16470" t="str">
            <v>351010100131926</v>
          </cell>
          <cell r="G16470" t="str">
            <v>91350128MA3491FU9X</v>
          </cell>
          <cell r="H16470" t="str">
            <v>内资公司</v>
          </cell>
          <cell r="I16470" t="str">
            <v>内资企业</v>
          </cell>
          <cell r="J16470" t="str">
            <v>其他有限责任公司</v>
          </cell>
          <cell r="K16470" t="str">
            <v>卞兰君</v>
          </cell>
        </row>
        <row r="16471">
          <cell r="D16471" t="str">
            <v>腾佳（平潭）贸易有限公司</v>
          </cell>
          <cell r="E16471" t="str">
            <v>存续（在营、开业、在册）</v>
          </cell>
          <cell r="F16471" t="str">
            <v>351010100131991</v>
          </cell>
          <cell r="G16471" t="str">
            <v>91350128MA3491WX11</v>
          </cell>
          <cell r="H16471" t="str">
            <v>内资公司</v>
          </cell>
          <cell r="I16471" t="str">
            <v>内资企业</v>
          </cell>
          <cell r="J16471" t="str">
            <v>其他有限责任公司</v>
          </cell>
          <cell r="K16471" t="str">
            <v>李金龙</v>
          </cell>
        </row>
        <row r="16472">
          <cell r="D16472" t="str">
            <v>平潭流水片区投资建设有限公司</v>
          </cell>
          <cell r="E16472" t="str">
            <v>撤销</v>
          </cell>
          <cell r="F16472" t="str">
            <v>351010100132806</v>
          </cell>
          <cell r="G16472" t="str">
            <v>91350128MA3498PP0X</v>
          </cell>
          <cell r="H16472" t="str">
            <v>内资公司</v>
          </cell>
          <cell r="I16472" t="str">
            <v>内资企业</v>
          </cell>
          <cell r="J16472" t="str">
            <v>有限责任公司（非自然人投资或控股的法人独资）</v>
          </cell>
          <cell r="K16472" t="str">
            <v>曲焦</v>
          </cell>
        </row>
        <row r="16473">
          <cell r="D16473" t="str">
            <v>福建中潭晋证国际物流有限公司</v>
          </cell>
          <cell r="E16473" t="str">
            <v>存续（在营、开业、在册）</v>
          </cell>
          <cell r="F16473" t="str">
            <v>351010100132847</v>
          </cell>
          <cell r="G16473" t="str">
            <v>91350128MA34996326</v>
          </cell>
          <cell r="H16473" t="str">
            <v>内资公司</v>
          </cell>
          <cell r="I16473" t="str">
            <v>内资企业</v>
          </cell>
          <cell r="J16473" t="str">
            <v>其他有限责任公司</v>
          </cell>
          <cell r="K16473" t="str">
            <v>张俊</v>
          </cell>
        </row>
        <row r="16474">
          <cell r="D16474" t="str">
            <v>联海（平潭综合实验区）股权投资合伙企业（普通合伙）</v>
          </cell>
          <cell r="E16474" t="str">
            <v>注销</v>
          </cell>
          <cell r="F16474" t="str">
            <v>351010100170780</v>
          </cell>
          <cell r="G16474" t="str">
            <v>91350128MA31EXXE4R</v>
          </cell>
          <cell r="H16474" t="str">
            <v>合伙企业</v>
          </cell>
          <cell r="I16474" t="str">
            <v>私营企业</v>
          </cell>
          <cell r="J16474" t="str">
            <v>普通合伙企业</v>
          </cell>
          <cell r="K16474" t="str">
            <v/>
          </cell>
        </row>
        <row r="16475">
          <cell r="D16475" t="str">
            <v>平潭嘉汇创业投资合伙企业（有限合伙）</v>
          </cell>
          <cell r="E16475" t="str">
            <v>存续（在营、开业、在册）</v>
          </cell>
          <cell r="F16475" t="str">
            <v>351010100170798</v>
          </cell>
          <cell r="G16475" t="str">
            <v>91350128MA31EY1B9E</v>
          </cell>
          <cell r="H16475" t="str">
            <v>合伙企业</v>
          </cell>
          <cell r="I16475" t="str">
            <v>私营企业</v>
          </cell>
          <cell r="J16475" t="str">
            <v>有限合伙企业</v>
          </cell>
          <cell r="K16475" t="str">
            <v/>
          </cell>
        </row>
        <row r="16476">
          <cell r="D16476" t="str">
            <v>平潭富隆创业投资合伙企业（有限合伙）</v>
          </cell>
          <cell r="E16476" t="str">
            <v>简易注销</v>
          </cell>
          <cell r="F16476" t="str">
            <v>351010100170802</v>
          </cell>
          <cell r="G16476" t="str">
            <v>91350128MA31EYHL2W</v>
          </cell>
          <cell r="H16476" t="str">
            <v>合伙企业</v>
          </cell>
          <cell r="I16476" t="str">
            <v>私营企业</v>
          </cell>
          <cell r="J16476" t="str">
            <v>有限合伙企业</v>
          </cell>
          <cell r="K16476" t="str">
            <v/>
          </cell>
        </row>
        <row r="16477">
          <cell r="D16477" t="str">
            <v>平潭衡安达三期投资合伙企业（有限合伙）</v>
          </cell>
          <cell r="E16477" t="str">
            <v>迁往外省市</v>
          </cell>
          <cell r="F16477" t="str">
            <v>351010100170819</v>
          </cell>
          <cell r="G16477" t="str">
            <v>91350128MA31EYL493</v>
          </cell>
          <cell r="H16477" t="str">
            <v>合伙企业</v>
          </cell>
          <cell r="I16477" t="str">
            <v>私营企业</v>
          </cell>
          <cell r="J16477" t="str">
            <v>有限合伙企业</v>
          </cell>
          <cell r="K16477" t="str">
            <v/>
          </cell>
        </row>
        <row r="16478">
          <cell r="D16478" t="str">
            <v>平潭利景创业投资合伙企业（有限合伙）</v>
          </cell>
          <cell r="E16478" t="str">
            <v>简易注销</v>
          </cell>
          <cell r="F16478" t="str">
            <v>351010100170827</v>
          </cell>
          <cell r="G16478" t="str">
            <v>91350128MA31EYLA86</v>
          </cell>
          <cell r="H16478" t="str">
            <v>合伙企业</v>
          </cell>
          <cell r="I16478" t="str">
            <v>私营企业</v>
          </cell>
          <cell r="J16478" t="str">
            <v>有限合伙企业</v>
          </cell>
          <cell r="K16478" t="str">
            <v/>
          </cell>
        </row>
        <row r="16479">
          <cell r="D16479" t="str">
            <v>盛世达投资管理（平潭）有限公司</v>
          </cell>
          <cell r="E16479" t="str">
            <v>存续（在营、开业、在册）</v>
          </cell>
          <cell r="F16479" t="str">
            <v>351010100170843</v>
          </cell>
          <cell r="G16479" t="str">
            <v>91350128MA31EYR12N</v>
          </cell>
          <cell r="H16479" t="str">
            <v>内资公司</v>
          </cell>
          <cell r="I16479" t="str">
            <v>私营企业</v>
          </cell>
          <cell r="J16479" t="str">
            <v>有限责任公司（自然人投资或控股的法人独资）</v>
          </cell>
          <cell r="K16479" t="str">
            <v>林荣滨</v>
          </cell>
        </row>
        <row r="16480">
          <cell r="D16480" t="str">
            <v>平潭综合实验区拓源机械租赁有限公司</v>
          </cell>
          <cell r="E16480" t="str">
            <v>存续（在营、开业、在册）</v>
          </cell>
          <cell r="F16480" t="str">
            <v>351010100170860</v>
          </cell>
          <cell r="G16480" t="str">
            <v>91350128MA31F05P1P</v>
          </cell>
          <cell r="H16480" t="str">
            <v>内资公司</v>
          </cell>
          <cell r="I16480" t="str">
            <v>私营企业</v>
          </cell>
          <cell r="J16480" t="str">
            <v>有限责任公司(自然人独资)</v>
          </cell>
          <cell r="K16480" t="str">
            <v>林兴</v>
          </cell>
        </row>
        <row r="16481">
          <cell r="D16481" t="str">
            <v>平潭熙木工艺品有限公司</v>
          </cell>
          <cell r="E16481" t="str">
            <v>注销</v>
          </cell>
          <cell r="F16481" t="str">
            <v>351010100170878</v>
          </cell>
          <cell r="G16481" t="str">
            <v>91350128MA31F0JJ1C</v>
          </cell>
          <cell r="H16481" t="str">
            <v>内资公司</v>
          </cell>
          <cell r="I16481" t="str">
            <v>私营企业</v>
          </cell>
          <cell r="J16481" t="str">
            <v>有限责任公司(自然人投资或控股)</v>
          </cell>
          <cell r="K16481" t="str">
            <v>陈辉</v>
          </cell>
        </row>
        <row r="16482">
          <cell r="D16482" t="str">
            <v>平潭鑫财源海运有限公司</v>
          </cell>
          <cell r="E16482" t="str">
            <v>简易注销</v>
          </cell>
          <cell r="F16482" t="str">
            <v>351010100170886</v>
          </cell>
          <cell r="G16482" t="str">
            <v>91350128MA31F0M132</v>
          </cell>
          <cell r="H16482" t="str">
            <v>内资公司</v>
          </cell>
          <cell r="I16482" t="str">
            <v>私营企业</v>
          </cell>
          <cell r="J16482" t="str">
            <v>有限责任公司(自然人独资)</v>
          </cell>
          <cell r="K16482" t="str">
            <v>陈全妹</v>
          </cell>
        </row>
        <row r="16483">
          <cell r="D16483" t="str">
            <v>天合创智（平潭）投资管理有限公司</v>
          </cell>
          <cell r="E16483" t="str">
            <v>简易注销</v>
          </cell>
          <cell r="F16483" t="str">
            <v>351010100170894</v>
          </cell>
          <cell r="G16483" t="str">
            <v>91350128MA31F1518X</v>
          </cell>
          <cell r="H16483" t="str">
            <v>内资公司</v>
          </cell>
          <cell r="I16483" t="str">
            <v>私营企业</v>
          </cell>
          <cell r="J16483" t="str">
            <v>有限责任公司（自然人投资或控股的法人独资）</v>
          </cell>
          <cell r="K16483" t="str">
            <v>王铮</v>
          </cell>
        </row>
        <row r="16484">
          <cell r="D16484" t="str">
            <v>平潭大海船务有限公司</v>
          </cell>
          <cell r="E16484" t="str">
            <v>存续（在营、开业、在册）</v>
          </cell>
          <cell r="F16484" t="str">
            <v>351010100170917</v>
          </cell>
          <cell r="G16484" t="str">
            <v>91350128MA31F1MH76</v>
          </cell>
          <cell r="H16484" t="str">
            <v>内资公司</v>
          </cell>
          <cell r="I16484" t="str">
            <v>私营企业</v>
          </cell>
          <cell r="J16484" t="str">
            <v>有限责任公司（自然人投资或控股的法人独资）</v>
          </cell>
          <cell r="K16484" t="str">
            <v>曾而斌</v>
          </cell>
        </row>
        <row r="16485">
          <cell r="D16485" t="str">
            <v>福建祥富行贸易有限公司</v>
          </cell>
          <cell r="E16485" t="str">
            <v>简易注销</v>
          </cell>
          <cell r="F16485" t="str">
            <v>351010100170925</v>
          </cell>
          <cell r="G16485" t="str">
            <v>91350128MA31F1RR0F</v>
          </cell>
          <cell r="H16485" t="str">
            <v>内资公司</v>
          </cell>
          <cell r="I16485" t="str">
            <v>私营企业</v>
          </cell>
          <cell r="J16485" t="str">
            <v>有限责任公司(自然人独资)</v>
          </cell>
          <cell r="K16485" t="str">
            <v>沈萌</v>
          </cell>
        </row>
        <row r="16486">
          <cell r="D16486" t="str">
            <v>平潭翔鹰网络科技有限公司</v>
          </cell>
          <cell r="E16486" t="str">
            <v>简易注销</v>
          </cell>
          <cell r="F16486" t="str">
            <v>351010100170933</v>
          </cell>
          <cell r="G16486" t="str">
            <v>91350128MA31F22R4G</v>
          </cell>
          <cell r="H16486" t="str">
            <v>内资公司</v>
          </cell>
          <cell r="I16486" t="str">
            <v>私营企业</v>
          </cell>
          <cell r="J16486" t="str">
            <v>有限责任公司(自然人投资或控股)</v>
          </cell>
          <cell r="K16486" t="str">
            <v>刘荣兰</v>
          </cell>
        </row>
        <row r="16487">
          <cell r="D16487" t="str">
            <v>中国人寿保险销售有限责任公司平潭分公司</v>
          </cell>
          <cell r="E16487" t="str">
            <v>注销</v>
          </cell>
          <cell r="F16487" t="str">
            <v>351010100170941</v>
          </cell>
          <cell r="G16487" t="str">
            <v>91350128MA31F2D625</v>
          </cell>
          <cell r="H16487" t="str">
            <v>内资分公司</v>
          </cell>
          <cell r="I16487" t="str">
            <v>内资企业</v>
          </cell>
          <cell r="J16487" t="str">
            <v>有限责任公司分公司（非自然人投资或控股的法人独资）</v>
          </cell>
          <cell r="K16487" t="str">
            <v>胡元才</v>
          </cell>
        </row>
        <row r="16488">
          <cell r="D16488" t="str">
            <v>欧纵财务咨询（平潭）有限公司</v>
          </cell>
          <cell r="E16488" t="str">
            <v>简易注销</v>
          </cell>
          <cell r="F16488" t="str">
            <v>351010100170950</v>
          </cell>
          <cell r="G16488" t="str">
            <v>91350128MA31F2HH8R</v>
          </cell>
          <cell r="H16488" t="str">
            <v>内资公司</v>
          </cell>
          <cell r="I16488" t="str">
            <v>私营企业</v>
          </cell>
          <cell r="J16488" t="str">
            <v>有限责任公司（自然人投资或控股的法人独资）</v>
          </cell>
          <cell r="K16488" t="str">
            <v>周宇辉</v>
          </cell>
        </row>
        <row r="16489">
          <cell r="D16489" t="str">
            <v>平潭西就贸易有限公司</v>
          </cell>
          <cell r="E16489" t="str">
            <v>简易注销</v>
          </cell>
          <cell r="F16489" t="str">
            <v>351010100170968</v>
          </cell>
          <cell r="G16489" t="str">
            <v>91350128MA31F2W04A</v>
          </cell>
          <cell r="H16489" t="str">
            <v>内资公司</v>
          </cell>
          <cell r="I16489" t="str">
            <v>私营企业</v>
          </cell>
          <cell r="J16489" t="str">
            <v>有限责任公司(自然人投资或控股)</v>
          </cell>
          <cell r="K16489" t="str">
            <v>林孔发</v>
          </cell>
        </row>
        <row r="16490">
          <cell r="D16490" t="str">
            <v>平潭县云海贸易有限公司</v>
          </cell>
          <cell r="E16490" t="str">
            <v>简易注销</v>
          </cell>
          <cell r="F16490" t="str">
            <v>351010100170976</v>
          </cell>
          <cell r="G16490" t="str">
            <v>91350128MA31F3M389</v>
          </cell>
          <cell r="H16490" t="str">
            <v>内资公司</v>
          </cell>
          <cell r="I16490" t="str">
            <v>私营企业</v>
          </cell>
          <cell r="J16490" t="str">
            <v>有限责任公司(自然人投资或控股)</v>
          </cell>
          <cell r="K16490" t="str">
            <v>潘海量</v>
          </cell>
        </row>
        <row r="16491">
          <cell r="D16491" t="str">
            <v>福建易速通电子商务有限公司平潭分公司</v>
          </cell>
          <cell r="E16491" t="str">
            <v>注销</v>
          </cell>
          <cell r="F16491" t="str">
            <v>351010100170984</v>
          </cell>
          <cell r="G16491" t="str">
            <v>91350128MA31F4XC4T</v>
          </cell>
          <cell r="H16491" t="str">
            <v>内资分公司</v>
          </cell>
          <cell r="I16491" t="str">
            <v>私营企业</v>
          </cell>
          <cell r="J16491" t="str">
            <v>有限责任公司分公司(自然人独资)</v>
          </cell>
          <cell r="K16491" t="str">
            <v>叶国仁</v>
          </cell>
        </row>
        <row r="16492">
          <cell r="D16492" t="str">
            <v>平潭富联达船务有限公司</v>
          </cell>
          <cell r="E16492" t="str">
            <v>简易注销</v>
          </cell>
          <cell r="F16492" t="str">
            <v>351010100170992</v>
          </cell>
          <cell r="G16492" t="str">
            <v>91350128MA31F5H66X</v>
          </cell>
          <cell r="H16492" t="str">
            <v>内资公司</v>
          </cell>
          <cell r="I16492" t="str">
            <v>私营企业</v>
          </cell>
          <cell r="J16492" t="str">
            <v>有限责任公司(自然人投资或控股)</v>
          </cell>
          <cell r="K16492" t="str">
            <v>高海明</v>
          </cell>
        </row>
        <row r="16493">
          <cell r="D16493" t="str">
            <v>平潭综合实验区创鑫广告传媒有限公司</v>
          </cell>
          <cell r="E16493" t="str">
            <v>简易注销</v>
          </cell>
          <cell r="F16493" t="str">
            <v>351010100171008</v>
          </cell>
          <cell r="G16493" t="str">
            <v>91350128MA31F5J85J</v>
          </cell>
          <cell r="H16493" t="str">
            <v>内资公司</v>
          </cell>
          <cell r="I16493" t="str">
            <v>私营企业</v>
          </cell>
          <cell r="J16493" t="str">
            <v>有限责任公司(自然人独资)</v>
          </cell>
          <cell r="K16493" t="str">
            <v>陈秀华</v>
          </cell>
        </row>
        <row r="16494">
          <cell r="D16494" t="str">
            <v>福建路加福机电设备工程有限公司</v>
          </cell>
          <cell r="E16494" t="str">
            <v>存续（在营、开业、在册）</v>
          </cell>
          <cell r="F16494" t="str">
            <v>351010100171016</v>
          </cell>
          <cell r="G16494" t="str">
            <v>91350128MA31F5TF6A</v>
          </cell>
          <cell r="H16494" t="str">
            <v>内资公司</v>
          </cell>
          <cell r="I16494" t="str">
            <v>私营企业</v>
          </cell>
          <cell r="J16494" t="str">
            <v>有限责任公司(自然人独资)</v>
          </cell>
          <cell r="K16494" t="str">
            <v>郑诚斌</v>
          </cell>
        </row>
        <row r="16495">
          <cell r="D16495" t="str">
            <v>平潭综合实验区兴泽隆熙电子商务有限公司</v>
          </cell>
          <cell r="E16495" t="str">
            <v>简易注销</v>
          </cell>
          <cell r="F16495" t="str">
            <v>351010100171024</v>
          </cell>
          <cell r="G16495" t="str">
            <v>91350128MA31F66E4Q</v>
          </cell>
          <cell r="H16495" t="str">
            <v>内资公司</v>
          </cell>
          <cell r="I16495" t="str">
            <v>私营企业</v>
          </cell>
          <cell r="J16495" t="str">
            <v>有限责任公司(自然人投资或控股)</v>
          </cell>
          <cell r="K16495" t="str">
            <v>刘晓峰</v>
          </cell>
        </row>
        <row r="16496">
          <cell r="D16496" t="str">
            <v>平潭综合实验区旭力投资发展有限公司</v>
          </cell>
          <cell r="E16496" t="str">
            <v>存续（在营、开业、在册）</v>
          </cell>
          <cell r="F16496" t="str">
            <v>351010100171032</v>
          </cell>
          <cell r="G16496" t="str">
            <v>91350128MA31F6PJ6K</v>
          </cell>
          <cell r="H16496" t="str">
            <v>内资公司</v>
          </cell>
          <cell r="I16496" t="str">
            <v>私营企业</v>
          </cell>
          <cell r="J16496" t="str">
            <v>有限责任公司(自然人独资)</v>
          </cell>
          <cell r="K16496" t="str">
            <v>莫继演</v>
          </cell>
        </row>
        <row r="16497">
          <cell r="D16497" t="str">
            <v>平潭兴泽泰船务有限公司</v>
          </cell>
          <cell r="E16497" t="str">
            <v>存续（在营、开业、在册）</v>
          </cell>
          <cell r="F16497" t="str">
            <v>351010100171049</v>
          </cell>
          <cell r="G16497" t="str">
            <v>91350128MA31F73A5X</v>
          </cell>
          <cell r="H16497" t="str">
            <v>内资公司</v>
          </cell>
          <cell r="I16497" t="str">
            <v>私营企业</v>
          </cell>
          <cell r="J16497" t="str">
            <v>有限责任公司(自然人投资或控股)</v>
          </cell>
          <cell r="K16497" t="str">
            <v>薛华英</v>
          </cell>
        </row>
        <row r="16498">
          <cell r="D16498" t="str">
            <v>平潭康硕船务有限公司</v>
          </cell>
          <cell r="E16498" t="str">
            <v>存续（在营、开业、在册）</v>
          </cell>
          <cell r="F16498" t="str">
            <v>351010100171057</v>
          </cell>
          <cell r="G16498" t="str">
            <v>91350128MA31F74E4L</v>
          </cell>
          <cell r="H16498" t="str">
            <v>内资公司</v>
          </cell>
          <cell r="I16498" t="str">
            <v>私营企业</v>
          </cell>
          <cell r="J16498" t="str">
            <v>有限责任公司(自然人投资或控股)</v>
          </cell>
          <cell r="K16498" t="str">
            <v>高海明</v>
          </cell>
        </row>
        <row r="16499">
          <cell r="D16499" t="str">
            <v>福建庞贝服饰有限公司</v>
          </cell>
          <cell r="E16499" t="str">
            <v>存续（在营、开业、在册）</v>
          </cell>
          <cell r="F16499" t="str">
            <v>351010100171065</v>
          </cell>
          <cell r="G16499" t="str">
            <v>91350128MA31F7F775</v>
          </cell>
          <cell r="H16499" t="str">
            <v>内资公司</v>
          </cell>
          <cell r="I16499" t="str">
            <v>私营企业</v>
          </cell>
          <cell r="J16499" t="str">
            <v>有限责任公司(自然人独资)</v>
          </cell>
          <cell r="K16499" t="str">
            <v>谭满英</v>
          </cell>
        </row>
        <row r="16500">
          <cell r="D16500" t="str">
            <v>平潭兴鸿达船务有限公司</v>
          </cell>
          <cell r="E16500" t="str">
            <v>简易注销</v>
          </cell>
          <cell r="F16500" t="str">
            <v>351010100171073</v>
          </cell>
          <cell r="G16500" t="str">
            <v>91350128MA31F7FBXD</v>
          </cell>
          <cell r="H16500" t="str">
            <v>内资公司</v>
          </cell>
          <cell r="I16500" t="str">
            <v>私营企业</v>
          </cell>
          <cell r="J16500" t="str">
            <v>有限责任公司(自然人投资或控股)</v>
          </cell>
          <cell r="K16500" t="str">
            <v>薛华英</v>
          </cell>
        </row>
        <row r="16501">
          <cell r="D16501" t="str">
            <v>平潭和贝投资合伙企业（有限合伙）</v>
          </cell>
          <cell r="E16501" t="str">
            <v>简易注销</v>
          </cell>
          <cell r="F16501" t="str">
            <v>351010100171081</v>
          </cell>
          <cell r="G16501" t="str">
            <v>91350128MA31F7X8XR</v>
          </cell>
          <cell r="H16501" t="str">
            <v>合伙企业</v>
          </cell>
          <cell r="I16501" t="str">
            <v>私营企业</v>
          </cell>
          <cell r="J16501" t="str">
            <v>有限合伙企业</v>
          </cell>
          <cell r="K16501" t="str">
            <v/>
          </cell>
        </row>
        <row r="16502">
          <cell r="D16502" t="str">
            <v>平潭南景建筑工程劳务有限公司</v>
          </cell>
          <cell r="E16502" t="str">
            <v>存续（在营、开业、在册）</v>
          </cell>
          <cell r="F16502" t="str">
            <v>351010100171090</v>
          </cell>
          <cell r="G16502" t="str">
            <v>91350128MA31F8KG56</v>
          </cell>
          <cell r="H16502" t="str">
            <v>内资公司</v>
          </cell>
          <cell r="I16502" t="str">
            <v>私营企业</v>
          </cell>
          <cell r="J16502" t="str">
            <v>有限责任公司(自然人独资)</v>
          </cell>
          <cell r="K16502" t="str">
            <v>郑辉兰</v>
          </cell>
        </row>
        <row r="16503">
          <cell r="D16503" t="str">
            <v>核建（平潭）新能源投资合伙企业（有限合伙）</v>
          </cell>
          <cell r="E16503" t="str">
            <v>存续（在营、开业、在册）</v>
          </cell>
          <cell r="F16503" t="str">
            <v>351010100171104</v>
          </cell>
          <cell r="G16503" t="str">
            <v>91350128MA31F8RF1T</v>
          </cell>
          <cell r="H16503" t="str">
            <v>合伙企业</v>
          </cell>
          <cell r="I16503" t="str">
            <v>私营企业</v>
          </cell>
          <cell r="J16503" t="str">
            <v>有限合伙企业</v>
          </cell>
          <cell r="K16503" t="str">
            <v/>
          </cell>
        </row>
        <row r="16504">
          <cell r="D16504" t="str">
            <v>平潭羊古楼投资有限公司</v>
          </cell>
          <cell r="E16504" t="str">
            <v>存续（在营、开业、在册）</v>
          </cell>
          <cell r="F16504" t="str">
            <v>351010100171112</v>
          </cell>
          <cell r="G16504" t="str">
            <v>91350128MA31F8T1XQ</v>
          </cell>
          <cell r="H16504" t="str">
            <v>内资公司</v>
          </cell>
          <cell r="I16504" t="str">
            <v>私营企业</v>
          </cell>
          <cell r="J16504" t="str">
            <v>有限责任公司(自然人投资或控股)</v>
          </cell>
          <cell r="K16504" t="str">
            <v>丁元振</v>
          </cell>
        </row>
        <row r="16505">
          <cell r="D16505" t="str">
            <v>平潭美凯食品有限公司</v>
          </cell>
          <cell r="E16505" t="str">
            <v>简易注销</v>
          </cell>
          <cell r="F16505" t="str">
            <v>351010100171129</v>
          </cell>
          <cell r="G16505" t="str">
            <v>91350128MA31F93847</v>
          </cell>
          <cell r="H16505" t="str">
            <v>内资公司</v>
          </cell>
          <cell r="I16505" t="str">
            <v>私营企业</v>
          </cell>
          <cell r="J16505" t="str">
            <v>有限责任公司(自然人投资或控股)</v>
          </cell>
          <cell r="K16505" t="str">
            <v>林美娇</v>
          </cell>
        </row>
        <row r="16506">
          <cell r="D16506" t="str">
            <v>平潭星耀文化传媒有限公司</v>
          </cell>
          <cell r="E16506" t="str">
            <v>存续（在营、开业、在册）</v>
          </cell>
          <cell r="F16506" t="str">
            <v>351010100171137</v>
          </cell>
          <cell r="G16506" t="str">
            <v>91350128MA31F9AB3Y</v>
          </cell>
          <cell r="H16506" t="str">
            <v>内资公司</v>
          </cell>
          <cell r="I16506" t="str">
            <v>私营企业</v>
          </cell>
          <cell r="J16506" t="str">
            <v>有限责任公司(自然人独资)</v>
          </cell>
          <cell r="K16506" t="str">
            <v>吴晴晴</v>
          </cell>
        </row>
        <row r="16507">
          <cell r="D16507" t="str">
            <v>兴铁联（平潭综合实验区）股权投资合伙企业（普通合伙）</v>
          </cell>
          <cell r="E16507" t="str">
            <v>注销</v>
          </cell>
          <cell r="F16507" t="str">
            <v>351010100171145</v>
          </cell>
          <cell r="G16507" t="str">
            <v>91350128MA31FA3G2G</v>
          </cell>
          <cell r="H16507" t="str">
            <v>合伙企业</v>
          </cell>
          <cell r="I16507" t="str">
            <v>私营企业</v>
          </cell>
          <cell r="J16507" t="str">
            <v>普通合伙企业</v>
          </cell>
          <cell r="K16507" t="str">
            <v/>
          </cell>
        </row>
        <row r="16508">
          <cell r="D16508" t="str">
            <v>福建亦先建筑工程有限公司</v>
          </cell>
          <cell r="E16508" t="str">
            <v>存续（在营、开业、在册）</v>
          </cell>
          <cell r="F16508" t="str">
            <v>351010100171153</v>
          </cell>
          <cell r="G16508" t="str">
            <v>91350128MA31FA4G9U</v>
          </cell>
          <cell r="H16508" t="str">
            <v>内资公司</v>
          </cell>
          <cell r="I16508" t="str">
            <v>私营企业</v>
          </cell>
          <cell r="J16508" t="str">
            <v>有限责任公司(自然人独资)</v>
          </cell>
          <cell r="K16508" t="str">
            <v>刘用强</v>
          </cell>
        </row>
        <row r="16509">
          <cell r="D16509" t="str">
            <v>平潭中新海运有限公司</v>
          </cell>
          <cell r="E16509" t="str">
            <v>存续（在营、开业、在册）</v>
          </cell>
          <cell r="F16509" t="str">
            <v>351010100171161</v>
          </cell>
          <cell r="G16509" t="str">
            <v>91350128MA31FALKXP</v>
          </cell>
          <cell r="H16509" t="str">
            <v>内资公司</v>
          </cell>
          <cell r="I16509" t="str">
            <v>私营企业</v>
          </cell>
          <cell r="J16509" t="str">
            <v>有限责任公司(自然人独资)</v>
          </cell>
          <cell r="K16509" t="str">
            <v>吴聿珠</v>
          </cell>
        </row>
        <row r="16510">
          <cell r="D16510" t="str">
            <v>星冉（平潭）教育咨询有限公司</v>
          </cell>
          <cell r="E16510" t="str">
            <v>简易注销</v>
          </cell>
          <cell r="F16510" t="str">
            <v>351010100171170</v>
          </cell>
          <cell r="G16510" t="str">
            <v>91350128MA31FAWJ1D</v>
          </cell>
          <cell r="H16510" t="str">
            <v>内资公司</v>
          </cell>
          <cell r="I16510" t="str">
            <v>私营企业</v>
          </cell>
          <cell r="J16510" t="str">
            <v>有限责任公司(自然人投资或控股)</v>
          </cell>
          <cell r="K16510" t="str">
            <v>林鸿</v>
          </cell>
        </row>
        <row r="16511">
          <cell r="D16511" t="str">
            <v>平潭县天海投资有限公司</v>
          </cell>
          <cell r="E16511" t="str">
            <v>简易注销</v>
          </cell>
          <cell r="F16511" t="str">
            <v>351010100171188</v>
          </cell>
          <cell r="G16511" t="str">
            <v>91350128MA31FDAJXK</v>
          </cell>
          <cell r="H16511" t="str">
            <v>内资公司</v>
          </cell>
          <cell r="I16511" t="str">
            <v>私营企业</v>
          </cell>
          <cell r="J16511" t="str">
            <v>有限责任公司(自然人投资或控股)</v>
          </cell>
          <cell r="K16511" t="str">
            <v>黄斌</v>
          </cell>
        </row>
        <row r="16512">
          <cell r="D16512" t="str">
            <v>平潭综合实验区精诚装饰设计有限公司</v>
          </cell>
          <cell r="E16512" t="str">
            <v>存续（在营、开业、在册）</v>
          </cell>
          <cell r="F16512" t="str">
            <v>351010100171196</v>
          </cell>
          <cell r="G16512" t="str">
            <v>91350128MA31FDKT5L</v>
          </cell>
          <cell r="H16512" t="str">
            <v>内资公司</v>
          </cell>
          <cell r="I16512" t="str">
            <v>私营企业</v>
          </cell>
          <cell r="J16512" t="str">
            <v>有限责任公司(自然人投资或控股)</v>
          </cell>
          <cell r="K16512" t="str">
            <v>黄清仁</v>
          </cell>
        </row>
        <row r="16513">
          <cell r="D16513" t="str">
            <v>福建恩脉船务有限公司</v>
          </cell>
          <cell r="E16513" t="str">
            <v>存续（在营、开业、在册）</v>
          </cell>
          <cell r="F16513" t="str">
            <v>351010100171207</v>
          </cell>
          <cell r="G16513" t="str">
            <v>91350128MA31FDR968</v>
          </cell>
          <cell r="H16513" t="str">
            <v>内资公司</v>
          </cell>
          <cell r="I16513" t="str">
            <v>私营企业</v>
          </cell>
          <cell r="J16513" t="str">
            <v>有限责任公司(自然人投资或控股)</v>
          </cell>
          <cell r="K16513" t="str">
            <v>高香珠</v>
          </cell>
        </row>
        <row r="16514">
          <cell r="D16514" t="str">
            <v>福建省速冠建设发展有限公司</v>
          </cell>
          <cell r="E16514" t="str">
            <v>存续（在营、开业、在册）</v>
          </cell>
          <cell r="F16514" t="str">
            <v>351010100171215</v>
          </cell>
          <cell r="G16514" t="str">
            <v>91350128MA31FDRTX1</v>
          </cell>
          <cell r="H16514" t="str">
            <v>内资公司</v>
          </cell>
          <cell r="I16514" t="str">
            <v>私营企业</v>
          </cell>
          <cell r="J16514" t="str">
            <v>有限责任公司(自然人投资或控股)</v>
          </cell>
          <cell r="K16514" t="str">
            <v>涂华生</v>
          </cell>
        </row>
        <row r="16515">
          <cell r="D16515" t="str">
            <v>福建华铺信息科技有限公司</v>
          </cell>
          <cell r="E16515" t="str">
            <v>存续（在营、开业、在册）</v>
          </cell>
          <cell r="F16515" t="str">
            <v>351010100171223</v>
          </cell>
          <cell r="G16515" t="str">
            <v>91350128MA31FE9M0E</v>
          </cell>
          <cell r="H16515" t="str">
            <v>内资公司</v>
          </cell>
          <cell r="I16515" t="str">
            <v>私营企业</v>
          </cell>
          <cell r="J16515" t="str">
            <v>有限责任公司（自然人投资或控股的法人独资）</v>
          </cell>
          <cell r="K16515" t="str">
            <v>周秋华</v>
          </cell>
        </row>
        <row r="16516">
          <cell r="D16516" t="str">
            <v>平潭县冠顺建筑石料厂</v>
          </cell>
          <cell r="E16516" t="str">
            <v>简易注销</v>
          </cell>
          <cell r="F16516" t="str">
            <v>351010100171240</v>
          </cell>
          <cell r="G16516" t="str">
            <v>91350128MA31FEK86C</v>
          </cell>
          <cell r="H16516" t="str">
            <v>个人独资企业</v>
          </cell>
          <cell r="I16516" t="str">
            <v>私营企业</v>
          </cell>
          <cell r="J16516" t="str">
            <v>个人独资企业</v>
          </cell>
          <cell r="K16516" t="str">
            <v>吴前良</v>
          </cell>
        </row>
        <row r="16517">
          <cell r="D16517" t="str">
            <v>福建宇航海运有限公司</v>
          </cell>
          <cell r="E16517" t="str">
            <v>简易注销</v>
          </cell>
          <cell r="F16517" t="str">
            <v>351010100171258</v>
          </cell>
          <cell r="G16517" t="str">
            <v>91350128MA31FEU47Q</v>
          </cell>
          <cell r="H16517" t="str">
            <v>内资公司</v>
          </cell>
          <cell r="I16517" t="str">
            <v>私营企业</v>
          </cell>
          <cell r="J16517" t="str">
            <v>有限责任公司(自然人独资)</v>
          </cell>
          <cell r="K16517" t="str">
            <v>李云国</v>
          </cell>
        </row>
        <row r="16518">
          <cell r="D16518" t="str">
            <v>厦门宸香餐饮服务有限公司平潭分公司</v>
          </cell>
          <cell r="E16518" t="str">
            <v>注销</v>
          </cell>
          <cell r="F16518" t="str">
            <v>351010100171274</v>
          </cell>
          <cell r="G16518" t="str">
            <v>91350128MA31FF1L4K</v>
          </cell>
          <cell r="H16518" t="str">
            <v>内资分公司</v>
          </cell>
          <cell r="I16518" t="str">
            <v>内资企业</v>
          </cell>
          <cell r="J16518" t="str">
            <v>有限责任公司分公司（非自然人投资或控股的法人独资）</v>
          </cell>
          <cell r="K16518" t="str">
            <v>洪荣隆</v>
          </cell>
        </row>
        <row r="16519">
          <cell r="D16519" t="str">
            <v>平潭综合实验区多加装饰工程有限公司</v>
          </cell>
          <cell r="E16519" t="str">
            <v>存续（在营、开业、在册）</v>
          </cell>
          <cell r="F16519" t="str">
            <v>351010100171282</v>
          </cell>
          <cell r="G16519" t="str">
            <v>91350128MA31FF401N</v>
          </cell>
          <cell r="H16519" t="str">
            <v>内资公司</v>
          </cell>
          <cell r="I16519" t="str">
            <v>私营企业</v>
          </cell>
          <cell r="J16519" t="str">
            <v>有限责任公司(自然人投资或控股)</v>
          </cell>
          <cell r="K16519" t="str">
            <v>王从清</v>
          </cell>
        </row>
        <row r="16520">
          <cell r="D16520" t="str">
            <v>平潭国丰海运有限公司</v>
          </cell>
          <cell r="E16520" t="str">
            <v>存续（在营、开业、在册）</v>
          </cell>
          <cell r="F16520" t="str">
            <v>351010100171299</v>
          </cell>
          <cell r="G16520" t="str">
            <v>91350128MA31FF76XL</v>
          </cell>
          <cell r="H16520" t="str">
            <v>内资公司</v>
          </cell>
          <cell r="I16520" t="str">
            <v>私营企业</v>
          </cell>
          <cell r="J16520" t="str">
            <v>有限责任公司(自然人独资)</v>
          </cell>
          <cell r="K16520" t="str">
            <v>阮碧英</v>
          </cell>
        </row>
        <row r="16521">
          <cell r="D16521" t="str">
            <v>佰丽国际贸易（平潭）有限公司</v>
          </cell>
          <cell r="E16521" t="str">
            <v>简易注销</v>
          </cell>
          <cell r="F16521" t="str">
            <v>351010100141149</v>
          </cell>
          <cell r="G16521" t="str">
            <v>91350128MA2XQ8231K</v>
          </cell>
          <cell r="H16521" t="str">
            <v>内资公司</v>
          </cell>
          <cell r="I16521" t="str">
            <v>私营企业</v>
          </cell>
          <cell r="J16521" t="str">
            <v>有限责任公司(自然人投资或控股)</v>
          </cell>
          <cell r="K16521" t="str">
            <v>周鹏</v>
          </cell>
        </row>
        <row r="16522">
          <cell r="D16522" t="str">
            <v>优蓝（平潭）股权投资合伙企业（有限合伙）</v>
          </cell>
          <cell r="E16522" t="str">
            <v>存续（在营、开业、在册）</v>
          </cell>
          <cell r="F16522" t="str">
            <v>351010100141157</v>
          </cell>
          <cell r="G16522" t="str">
            <v>91350128MA2XQ82P18</v>
          </cell>
          <cell r="H16522" t="str">
            <v>合伙企业</v>
          </cell>
          <cell r="I16522" t="str">
            <v>私营企业</v>
          </cell>
          <cell r="J16522" t="str">
            <v>有限合伙企业</v>
          </cell>
          <cell r="K16522" t="str">
            <v/>
          </cell>
        </row>
        <row r="16523">
          <cell r="D16523" t="str">
            <v>平潭综合实验区瑞航海运有限公司</v>
          </cell>
          <cell r="E16523" t="str">
            <v>存续（在营、开业、在册）</v>
          </cell>
          <cell r="F16523" t="str">
            <v>351010100141165</v>
          </cell>
          <cell r="G16523" t="str">
            <v>91350128MA2XQ83117</v>
          </cell>
          <cell r="H16523" t="str">
            <v>内资公司</v>
          </cell>
          <cell r="I16523" t="str">
            <v>私营企业</v>
          </cell>
          <cell r="J16523" t="str">
            <v>有限责任公司(自然人投资或控股)</v>
          </cell>
          <cell r="K16523" t="str">
            <v>颜强</v>
          </cell>
        </row>
        <row r="16524">
          <cell r="D16524" t="str">
            <v>福州亿力物业管理有限公司平潭分公司</v>
          </cell>
          <cell r="E16524" t="str">
            <v>注销</v>
          </cell>
          <cell r="F16524" t="str">
            <v>351010100141173</v>
          </cell>
          <cell r="G16524" t="str">
            <v>91350128MA2XQ84Y8G</v>
          </cell>
          <cell r="H16524" t="str">
            <v>内资分公司</v>
          </cell>
          <cell r="I16524" t="str">
            <v>内资企业</v>
          </cell>
          <cell r="J16524" t="str">
            <v>有限责任公司分公司（非自然人投资或控股的法人独资）</v>
          </cell>
          <cell r="K16524" t="str">
            <v>李健玲</v>
          </cell>
        </row>
        <row r="16525">
          <cell r="D16525" t="str">
            <v>福建平潭优家汇贸易有限公司</v>
          </cell>
          <cell r="E16525" t="str">
            <v>存续（在营、开业、在册）</v>
          </cell>
          <cell r="F16525" t="str">
            <v>351010100141181</v>
          </cell>
          <cell r="G16525" t="str">
            <v>91350128MA2XQ86C0G</v>
          </cell>
          <cell r="H16525" t="str">
            <v>内资公司</v>
          </cell>
          <cell r="I16525" t="str">
            <v>私营企业</v>
          </cell>
          <cell r="J16525" t="str">
            <v>有限责任公司(自然人投资或控股)</v>
          </cell>
          <cell r="K16525" t="str">
            <v>林丽</v>
          </cell>
        </row>
        <row r="16526">
          <cell r="D16526" t="str">
            <v>平潭综合实验区拓锋九兴股权投资合伙企业（有限合伙）</v>
          </cell>
          <cell r="E16526" t="str">
            <v>注销</v>
          </cell>
          <cell r="F16526" t="str">
            <v>351010100141190</v>
          </cell>
          <cell r="G16526" t="str">
            <v>91350128MA2XQ8A16E</v>
          </cell>
          <cell r="H16526" t="str">
            <v>合伙企业</v>
          </cell>
          <cell r="I16526" t="str">
            <v>私营企业</v>
          </cell>
          <cell r="J16526" t="str">
            <v>有限合伙企业</v>
          </cell>
          <cell r="K16526" t="str">
            <v/>
          </cell>
        </row>
        <row r="16527">
          <cell r="D16527" t="str">
            <v>平潭综合实验区中洋石化贸易有限责任公司</v>
          </cell>
          <cell r="E16527" t="str">
            <v>简易注销</v>
          </cell>
          <cell r="F16527" t="str">
            <v>351010100141204</v>
          </cell>
          <cell r="G16527" t="str">
            <v>91350128MA2XQ8Q42L</v>
          </cell>
          <cell r="H16527" t="str">
            <v>内资公司</v>
          </cell>
          <cell r="I16527" t="str">
            <v>私营企业</v>
          </cell>
          <cell r="J16527" t="str">
            <v>有限责任公司(自然人独资)</v>
          </cell>
          <cell r="K16527" t="str">
            <v>李叶青</v>
          </cell>
        </row>
        <row r="16528">
          <cell r="D16528" t="str">
            <v>福建亮晶晶国际贸易有限公司</v>
          </cell>
          <cell r="E16528" t="str">
            <v>简易注销</v>
          </cell>
          <cell r="F16528" t="str">
            <v>351010100141212</v>
          </cell>
          <cell r="G16528" t="str">
            <v>91350128MA2XQ9CK7N</v>
          </cell>
          <cell r="H16528" t="str">
            <v>内资公司</v>
          </cell>
          <cell r="I16528" t="str">
            <v>私营企业</v>
          </cell>
          <cell r="J16528" t="str">
            <v>有限责任公司(自然人投资或控股)</v>
          </cell>
          <cell r="K16528" t="str">
            <v>林虹</v>
          </cell>
        </row>
        <row r="16529">
          <cell r="D16529" t="str">
            <v>平潭邦喆科技有限公司</v>
          </cell>
          <cell r="E16529" t="str">
            <v>存续（在营、开业、在册）</v>
          </cell>
          <cell r="F16529" t="str">
            <v>351010100141229</v>
          </cell>
          <cell r="G16529" t="str">
            <v>91350128MA2XQ9XW9N</v>
          </cell>
          <cell r="H16529" t="str">
            <v>内资公司</v>
          </cell>
          <cell r="I16529" t="str">
            <v>私营企业</v>
          </cell>
          <cell r="J16529" t="str">
            <v>有限责任公司(自然人投资或控股)</v>
          </cell>
          <cell r="K16529" t="str">
            <v>何敬伟</v>
          </cell>
        </row>
        <row r="16530">
          <cell r="D16530" t="str">
            <v>福建大汉船务有限公司</v>
          </cell>
          <cell r="E16530" t="str">
            <v>存续（在营、开业、在册）</v>
          </cell>
          <cell r="F16530" t="str">
            <v>351010100141237</v>
          </cell>
          <cell r="G16530" t="str">
            <v>91350128MA2XQAG879</v>
          </cell>
          <cell r="H16530" t="str">
            <v>内资公司</v>
          </cell>
          <cell r="I16530" t="str">
            <v>私营企业</v>
          </cell>
          <cell r="J16530" t="str">
            <v>有限责任公司(自然人投资或控股)</v>
          </cell>
          <cell r="K16530" t="str">
            <v>林述云</v>
          </cell>
        </row>
        <row r="16531">
          <cell r="D16531" t="str">
            <v>福州电业监理咨询有限公司平潭分公司</v>
          </cell>
          <cell r="E16531" t="str">
            <v>存续（在营、开业、在册）</v>
          </cell>
          <cell r="F16531" t="str">
            <v>351010100141245</v>
          </cell>
          <cell r="G16531" t="str">
            <v>91350128MA2XQAGNXU</v>
          </cell>
          <cell r="H16531" t="str">
            <v>内资分公司</v>
          </cell>
          <cell r="I16531" t="str">
            <v>内资企业</v>
          </cell>
          <cell r="J16531" t="str">
            <v>有限责任公司分公司（非自然人投资或控股的法人独资）</v>
          </cell>
          <cell r="K16531" t="str">
            <v>高明</v>
          </cell>
        </row>
        <row r="16532">
          <cell r="D16532" t="str">
            <v>平潭浩升实业有限公司</v>
          </cell>
          <cell r="E16532" t="str">
            <v>吊销未注销</v>
          </cell>
          <cell r="F16532" t="str">
            <v>351010100141253</v>
          </cell>
          <cell r="G16532" t="str">
            <v>91350128MA2XQAK31J</v>
          </cell>
          <cell r="H16532" t="str">
            <v>内资公司</v>
          </cell>
          <cell r="I16532" t="str">
            <v>私营企业</v>
          </cell>
          <cell r="J16532" t="str">
            <v>有限责任公司(自然人投资或控股)</v>
          </cell>
          <cell r="K16532" t="str">
            <v>高玲玲</v>
          </cell>
        </row>
        <row r="16533">
          <cell r="D16533" t="str">
            <v>平潭砺山科技有限公司</v>
          </cell>
          <cell r="E16533" t="str">
            <v>存续（在营、开业、在册）</v>
          </cell>
          <cell r="F16533" t="str">
            <v>351010100141261</v>
          </cell>
          <cell r="G16533" t="str">
            <v>91350128MA2XQAW97E</v>
          </cell>
          <cell r="H16533" t="str">
            <v>内资公司</v>
          </cell>
          <cell r="I16533" t="str">
            <v>私营企业</v>
          </cell>
          <cell r="J16533" t="str">
            <v>有限责任公司(自然人独资)</v>
          </cell>
          <cell r="K16533" t="str">
            <v>郭建涛</v>
          </cell>
        </row>
        <row r="16534">
          <cell r="D16534" t="str">
            <v>平潭综合实验区至宏建筑劳务有限公司</v>
          </cell>
          <cell r="E16534" t="str">
            <v>存续（在营、开业、在册）</v>
          </cell>
          <cell r="F16534" t="str">
            <v>351010100141270</v>
          </cell>
          <cell r="G16534" t="str">
            <v>91350128MA2XQB4E23</v>
          </cell>
          <cell r="H16534" t="str">
            <v>内资公司</v>
          </cell>
          <cell r="I16534" t="str">
            <v>私营企业</v>
          </cell>
          <cell r="J16534" t="str">
            <v>有限责任公司(自然人投资或控股)</v>
          </cell>
          <cell r="K16534" t="str">
            <v>高志喜</v>
          </cell>
        </row>
        <row r="16535">
          <cell r="D16535" t="str">
            <v>平潭综合实验区简艺广告传媒有限公司</v>
          </cell>
          <cell r="E16535" t="str">
            <v>注销</v>
          </cell>
          <cell r="F16535" t="str">
            <v>351010100141288</v>
          </cell>
          <cell r="G16535" t="str">
            <v>91350128MA2XQBE282</v>
          </cell>
          <cell r="H16535" t="str">
            <v>内资公司</v>
          </cell>
          <cell r="I16535" t="str">
            <v>私营企业</v>
          </cell>
          <cell r="J16535" t="str">
            <v>有限责任公司(自然人投资或控股)</v>
          </cell>
          <cell r="K16535" t="str">
            <v>李华</v>
          </cell>
        </row>
        <row r="16536">
          <cell r="D16536" t="str">
            <v>福建顶立多式联运物流有限公司</v>
          </cell>
          <cell r="E16536" t="str">
            <v>注销</v>
          </cell>
          <cell r="F16536" t="str">
            <v>351010100141296</v>
          </cell>
          <cell r="G16536" t="str">
            <v>91350128MA2XQBL9XC</v>
          </cell>
          <cell r="H16536" t="str">
            <v>内资公司</v>
          </cell>
          <cell r="I16536" t="str">
            <v>私营企业</v>
          </cell>
          <cell r="J16536" t="str">
            <v>有限责任公司（自然人投资或控股的法人独资）</v>
          </cell>
          <cell r="K16536" t="str">
            <v>林文辉</v>
          </cell>
        </row>
        <row r="16537">
          <cell r="D16537" t="str">
            <v>平潭锦泰昌贸易有限公司</v>
          </cell>
          <cell r="E16537" t="str">
            <v>简易注销</v>
          </cell>
          <cell r="F16537" t="str">
            <v>351010100141307</v>
          </cell>
          <cell r="G16537" t="str">
            <v>91350128MA2XQBTN5H</v>
          </cell>
          <cell r="H16537" t="str">
            <v>内资公司</v>
          </cell>
          <cell r="I16537" t="str">
            <v>私营企业</v>
          </cell>
          <cell r="J16537" t="str">
            <v>有限责任公司(自然人独资)</v>
          </cell>
          <cell r="K16537" t="str">
            <v>吴晓莲</v>
          </cell>
        </row>
        <row r="16538">
          <cell r="D16538" t="str">
            <v>福建省科顺建筑工程有限公司</v>
          </cell>
          <cell r="E16538" t="str">
            <v>存续（在营、开业、在册）</v>
          </cell>
          <cell r="F16538" t="str">
            <v>351010100141315</v>
          </cell>
          <cell r="G16538" t="str">
            <v>91350128MA2XQBX61M</v>
          </cell>
          <cell r="H16538" t="str">
            <v>内资公司</v>
          </cell>
          <cell r="I16538" t="str">
            <v>私营企业</v>
          </cell>
          <cell r="J16538" t="str">
            <v>有限责任公司(自然人投资或控股)</v>
          </cell>
          <cell r="K16538" t="str">
            <v>林秀风</v>
          </cell>
        </row>
        <row r="16539">
          <cell r="D16539" t="str">
            <v>福建安永建设工程有限公司</v>
          </cell>
          <cell r="E16539" t="str">
            <v>存续（在营、开业、在册）</v>
          </cell>
          <cell r="F16539" t="str">
            <v>351010100141323</v>
          </cell>
          <cell r="G16539" t="str">
            <v>91350128MA2XQBYK2U</v>
          </cell>
          <cell r="H16539" t="str">
            <v>内资公司</v>
          </cell>
          <cell r="I16539" t="str">
            <v>私营企业</v>
          </cell>
          <cell r="J16539" t="str">
            <v>有限责任公司(自然人投资或控股)</v>
          </cell>
          <cell r="K16539" t="str">
            <v>杨国斌</v>
          </cell>
        </row>
        <row r="16540">
          <cell r="D16540" t="str">
            <v>平潭永吉顺人力资源有限公司</v>
          </cell>
          <cell r="E16540" t="str">
            <v>注销</v>
          </cell>
          <cell r="F16540" t="str">
            <v>351010100141331</v>
          </cell>
          <cell r="G16540" t="str">
            <v>91350128MA2XQCAGX2</v>
          </cell>
          <cell r="H16540" t="str">
            <v>内资公司</v>
          </cell>
          <cell r="I16540" t="str">
            <v>私营企业</v>
          </cell>
          <cell r="J16540" t="str">
            <v>有限责任公司(自然人投资或控股)</v>
          </cell>
          <cell r="K16540" t="str">
            <v>许彩英</v>
          </cell>
        </row>
        <row r="16541">
          <cell r="D16541" t="str">
            <v>福建五洋能源投资有限公司</v>
          </cell>
          <cell r="E16541" t="str">
            <v>存续（在营、开业、在册）</v>
          </cell>
          <cell r="F16541" t="str">
            <v>351010100141340</v>
          </cell>
          <cell r="G16541" t="str">
            <v>91350128MA2XQCPX4U</v>
          </cell>
          <cell r="H16541" t="str">
            <v>内资公司</v>
          </cell>
          <cell r="I16541" t="str">
            <v>私营企业</v>
          </cell>
          <cell r="J16541" t="str">
            <v>有限责任公司(自然人投资或控股)</v>
          </cell>
          <cell r="K16541" t="str">
            <v>林心铎</v>
          </cell>
        </row>
        <row r="16542">
          <cell r="D16542" t="str">
            <v>福建省平潭恒源达实业有限公司</v>
          </cell>
          <cell r="E16542" t="str">
            <v>存续（在营、开业、在册）</v>
          </cell>
          <cell r="F16542" t="str">
            <v>351010100141358</v>
          </cell>
          <cell r="G16542" t="str">
            <v>91350128MA2XQCWN7A</v>
          </cell>
          <cell r="H16542" t="str">
            <v>内资公司</v>
          </cell>
          <cell r="I16542" t="str">
            <v>私营企业</v>
          </cell>
          <cell r="J16542" t="str">
            <v>有限责任公司(自然人投资或控股)</v>
          </cell>
          <cell r="K16542" t="str">
            <v>陈雅琴</v>
          </cell>
        </row>
        <row r="16543">
          <cell r="D16543" t="str">
            <v>福建平潭捷鸿投资管理有限公司</v>
          </cell>
          <cell r="E16543" t="str">
            <v>存续（在营、开业、在册）</v>
          </cell>
          <cell r="F16543" t="str">
            <v>351010100141366</v>
          </cell>
          <cell r="G16543" t="str">
            <v>91350128MA2XQD2R1E</v>
          </cell>
          <cell r="H16543" t="str">
            <v>内资公司</v>
          </cell>
          <cell r="I16543" t="str">
            <v>私营企业</v>
          </cell>
          <cell r="J16543" t="str">
            <v>有限责任公司(自然人投资或控股)</v>
          </cell>
          <cell r="K16543" t="str">
            <v>刘积慧</v>
          </cell>
        </row>
        <row r="16544">
          <cell r="D16544" t="str">
            <v>平潭合众荣创股权投资管理合伙企业（有限合伙）</v>
          </cell>
          <cell r="E16544" t="str">
            <v>存续（在营、开业、在册）</v>
          </cell>
          <cell r="F16544" t="str">
            <v>351010100141374</v>
          </cell>
          <cell r="G16544" t="str">
            <v>91350128MA2XQD569L</v>
          </cell>
          <cell r="H16544" t="str">
            <v>合伙企业</v>
          </cell>
          <cell r="I16544" t="str">
            <v>私营企业</v>
          </cell>
          <cell r="J16544" t="str">
            <v>有限合伙企业</v>
          </cell>
          <cell r="K16544" t="str">
            <v/>
          </cell>
        </row>
        <row r="16545">
          <cell r="D16545" t="str">
            <v>福建摇钱树软件有限公司</v>
          </cell>
          <cell r="E16545" t="str">
            <v>撤销</v>
          </cell>
          <cell r="F16545" t="str">
            <v>351010100141382</v>
          </cell>
          <cell r="G16545" t="str">
            <v>91350128MA2XQD7C0A</v>
          </cell>
          <cell r="H16545" t="str">
            <v>内资公司</v>
          </cell>
          <cell r="I16545" t="str">
            <v>私营企业</v>
          </cell>
          <cell r="J16545" t="str">
            <v>有限责任公司(自然人投资或控股)</v>
          </cell>
          <cell r="K16545" t="str">
            <v>韩刚</v>
          </cell>
        </row>
        <row r="16546">
          <cell r="D16546" t="str">
            <v>福建影匠文化传播有限公司</v>
          </cell>
          <cell r="E16546" t="str">
            <v>存续（在营、开业、在册）</v>
          </cell>
          <cell r="F16546" t="str">
            <v>351010100141399</v>
          </cell>
          <cell r="G16546" t="str">
            <v>91350128MA2XQDHB6L</v>
          </cell>
          <cell r="H16546" t="str">
            <v>内资公司</v>
          </cell>
          <cell r="I16546" t="str">
            <v>私营企业</v>
          </cell>
          <cell r="J16546" t="str">
            <v>有限责任公司(自然人独资)</v>
          </cell>
          <cell r="K16546" t="str">
            <v>刘玉花</v>
          </cell>
        </row>
        <row r="16547">
          <cell r="D16547" t="str">
            <v>平潭综合实验区钦晟海洋工程有限公司</v>
          </cell>
          <cell r="E16547" t="str">
            <v>存续（在营、开业、在册）</v>
          </cell>
          <cell r="F16547" t="str">
            <v>351010100141403</v>
          </cell>
          <cell r="G16547" t="str">
            <v>91350128MA2XQEAE9G</v>
          </cell>
          <cell r="H16547" t="str">
            <v>内资公司</v>
          </cell>
          <cell r="I16547" t="str">
            <v>私营企业</v>
          </cell>
          <cell r="J16547" t="str">
            <v>有限责任公司(自然人投资或控股)</v>
          </cell>
          <cell r="K16547" t="str">
            <v>魏可铨</v>
          </cell>
        </row>
        <row r="16548">
          <cell r="D16548" t="str">
            <v>平潭综合实验区渝辉工程机械设备有限公司</v>
          </cell>
          <cell r="E16548" t="str">
            <v>简易注销</v>
          </cell>
          <cell r="F16548" t="str">
            <v>351010100141411</v>
          </cell>
          <cell r="G16548" t="str">
            <v>91350128MA2XQET13B</v>
          </cell>
          <cell r="H16548" t="str">
            <v>内资公司</v>
          </cell>
          <cell r="I16548" t="str">
            <v>私营企业</v>
          </cell>
          <cell r="J16548" t="str">
            <v>有限责任公司(自然人投资或控股)</v>
          </cell>
          <cell r="K16548" t="str">
            <v>高雄峰</v>
          </cell>
        </row>
        <row r="16549">
          <cell r="D16549" t="str">
            <v>平潭恒众创享股权投资管理合伙企业（有限合伙）</v>
          </cell>
          <cell r="E16549" t="str">
            <v>存续（在营、开业、在册）</v>
          </cell>
          <cell r="F16549" t="str">
            <v>351010100141420</v>
          </cell>
          <cell r="G16549" t="str">
            <v>91350128MA2XQEUCXW</v>
          </cell>
          <cell r="H16549" t="str">
            <v>合伙企业</v>
          </cell>
          <cell r="I16549" t="str">
            <v>私营企业</v>
          </cell>
          <cell r="J16549" t="str">
            <v>有限合伙企业</v>
          </cell>
          <cell r="K16549" t="str">
            <v/>
          </cell>
        </row>
        <row r="16550">
          <cell r="D16550" t="str">
            <v>平潭华晟创业投资合伙企业（有限合伙）</v>
          </cell>
          <cell r="E16550" t="str">
            <v>存续（在营、开业、在册）</v>
          </cell>
          <cell r="F16550" t="str">
            <v>351010100141438</v>
          </cell>
          <cell r="G16550" t="str">
            <v>91350128MA2XQF7B8G</v>
          </cell>
          <cell r="H16550" t="str">
            <v>合伙企业</v>
          </cell>
          <cell r="I16550" t="str">
            <v>私营企业</v>
          </cell>
          <cell r="J16550" t="str">
            <v>有限合伙企业</v>
          </cell>
          <cell r="K16550" t="str">
            <v/>
          </cell>
        </row>
        <row r="16551">
          <cell r="D16551" t="str">
            <v>平潭绍成售电有限公司</v>
          </cell>
          <cell r="E16551" t="str">
            <v>存续（在营、开业、在册）</v>
          </cell>
          <cell r="F16551" t="str">
            <v>351010100141454</v>
          </cell>
          <cell r="G16551" t="str">
            <v>91350128MA2XQFGC35</v>
          </cell>
          <cell r="H16551" t="str">
            <v>内资公司</v>
          </cell>
          <cell r="I16551" t="str">
            <v>私营企业</v>
          </cell>
          <cell r="J16551" t="str">
            <v>有限责任公司(自然人投资或控股)</v>
          </cell>
          <cell r="K16551" t="str">
            <v>沈红英</v>
          </cell>
        </row>
        <row r="16552">
          <cell r="D16552" t="str">
            <v>福州电力设计院有限公司平潭分公司</v>
          </cell>
          <cell r="E16552" t="str">
            <v>存续（在营、开业、在册）</v>
          </cell>
          <cell r="F16552" t="str">
            <v>351010100141462</v>
          </cell>
          <cell r="G16552" t="str">
            <v>91350128MA2XQFHJ7D</v>
          </cell>
          <cell r="H16552" t="str">
            <v>内资分公司</v>
          </cell>
          <cell r="I16552" t="str">
            <v>内资企业</v>
          </cell>
          <cell r="J16552" t="str">
            <v>有限责任公司分公司（非自然人投资或控股的法人独资）</v>
          </cell>
          <cell r="K16552" t="str">
            <v>林勇机</v>
          </cell>
        </row>
        <row r="16553">
          <cell r="D16553" t="str">
            <v>平潭大千爱暄投资管理合伙企业（有限合伙）</v>
          </cell>
          <cell r="E16553" t="str">
            <v>简易注销</v>
          </cell>
          <cell r="F16553" t="str">
            <v>351010100141479</v>
          </cell>
          <cell r="G16553" t="str">
            <v>91350128MA2XQFK946</v>
          </cell>
          <cell r="H16553" t="str">
            <v>合伙企业</v>
          </cell>
          <cell r="I16553" t="str">
            <v>私营企业</v>
          </cell>
          <cell r="J16553" t="str">
            <v>有限合伙企业</v>
          </cell>
          <cell r="K16553" t="str">
            <v/>
          </cell>
        </row>
        <row r="16554">
          <cell r="D16554" t="str">
            <v>平潭大千爱琮投资管理合伙企业（有限合伙）</v>
          </cell>
          <cell r="E16554" t="str">
            <v>存续（在营、开业、在册）</v>
          </cell>
          <cell r="F16554" t="str">
            <v>351010100141487</v>
          </cell>
          <cell r="G16554" t="str">
            <v>91350128MA2XQFKW2K</v>
          </cell>
          <cell r="H16554" t="str">
            <v>合伙企业</v>
          </cell>
          <cell r="I16554" t="str">
            <v>私营企业</v>
          </cell>
          <cell r="J16554" t="str">
            <v>有限合伙企业</v>
          </cell>
          <cell r="K16554" t="str">
            <v>黄波霖</v>
          </cell>
        </row>
        <row r="16555">
          <cell r="D16555" t="str">
            <v>飞鸽（平潭综合实验区）商贸有限公司</v>
          </cell>
          <cell r="E16555" t="str">
            <v>简易注销</v>
          </cell>
          <cell r="F16555" t="str">
            <v>351010100141495</v>
          </cell>
          <cell r="G16555" t="str">
            <v>91350128MA2XQFTM8N</v>
          </cell>
          <cell r="H16555" t="str">
            <v>内资公司</v>
          </cell>
          <cell r="I16555" t="str">
            <v>私营企业</v>
          </cell>
          <cell r="J16555" t="str">
            <v>有限责任公司(自然人投资或控股)</v>
          </cell>
          <cell r="K16555" t="str">
            <v>林晓明</v>
          </cell>
        </row>
        <row r="16556">
          <cell r="D16556" t="str">
            <v>蚂蚁（平潭综合实验区）商贸有限公司</v>
          </cell>
          <cell r="E16556" t="str">
            <v>简易注销</v>
          </cell>
          <cell r="F16556" t="str">
            <v>351010100141500</v>
          </cell>
          <cell r="G16556" t="str">
            <v>91350128MA2XQFUM40</v>
          </cell>
          <cell r="H16556" t="str">
            <v>内资公司</v>
          </cell>
          <cell r="I16556" t="str">
            <v>私营企业</v>
          </cell>
          <cell r="J16556" t="str">
            <v>有限责任公司(自然人投资或控股)</v>
          </cell>
          <cell r="K16556" t="str">
            <v>郑杭</v>
          </cell>
        </row>
        <row r="16557">
          <cell r="D16557" t="str">
            <v>平潭晶茂创业投资合伙企业（有限合伙）</v>
          </cell>
          <cell r="E16557" t="str">
            <v>存续（在营、开业、在册）</v>
          </cell>
          <cell r="F16557" t="str">
            <v>351010100141518</v>
          </cell>
          <cell r="G16557" t="str">
            <v>91350128MA2XQG006E</v>
          </cell>
          <cell r="H16557" t="str">
            <v>合伙企业</v>
          </cell>
          <cell r="I16557" t="str">
            <v>私营企业</v>
          </cell>
          <cell r="J16557" t="str">
            <v>有限合伙企业</v>
          </cell>
          <cell r="K16557" t="str">
            <v/>
          </cell>
        </row>
        <row r="16558">
          <cell r="D16558" t="str">
            <v>平潭华鼎创业投资合伙企业（有限合伙）</v>
          </cell>
          <cell r="E16558" t="str">
            <v>存续（在营、开业、在册）</v>
          </cell>
          <cell r="F16558" t="str">
            <v>351010100141526</v>
          </cell>
          <cell r="G16558" t="str">
            <v>91350128MA2XQG1TX6</v>
          </cell>
          <cell r="H16558" t="str">
            <v>合伙企业</v>
          </cell>
          <cell r="I16558" t="str">
            <v>私营企业</v>
          </cell>
          <cell r="J16558" t="str">
            <v>有限合伙企业</v>
          </cell>
          <cell r="K16558" t="str">
            <v>赖振东</v>
          </cell>
        </row>
        <row r="16559">
          <cell r="D16559" t="str">
            <v>厦农商（平潭）资本管理有限公司</v>
          </cell>
          <cell r="E16559" t="str">
            <v>存续（在营、开业、在册）</v>
          </cell>
          <cell r="F16559" t="str">
            <v>351010100141534</v>
          </cell>
          <cell r="G16559" t="str">
            <v>91350128MA2XQG6T1U</v>
          </cell>
          <cell r="H16559" t="str">
            <v>内资公司</v>
          </cell>
          <cell r="I16559" t="str">
            <v>私营企业</v>
          </cell>
          <cell r="J16559" t="str">
            <v>有限责任公司（自然人投资或控股的法人独资）</v>
          </cell>
          <cell r="K16559" t="str">
            <v>许雄师</v>
          </cell>
        </row>
        <row r="16560">
          <cell r="D16560" t="str">
            <v>平潭鸿远建筑工程劳务有限公司</v>
          </cell>
          <cell r="E16560" t="str">
            <v>简易注销</v>
          </cell>
          <cell r="F16560" t="str">
            <v>351010100141575</v>
          </cell>
          <cell r="G16560" t="str">
            <v>91350128MA2XQH0C75</v>
          </cell>
          <cell r="H16560" t="str">
            <v>内资公司</v>
          </cell>
          <cell r="I16560" t="str">
            <v>私营企业</v>
          </cell>
          <cell r="J16560" t="str">
            <v>有限责任公司(自然人投资或控股)</v>
          </cell>
          <cell r="K16560" t="str">
            <v>丁桂斌</v>
          </cell>
        </row>
        <row r="16561">
          <cell r="D16561" t="str">
            <v>福建云创维投资有限公司</v>
          </cell>
          <cell r="E16561" t="str">
            <v>存续（在营、开业、在册）</v>
          </cell>
          <cell r="F16561" t="str">
            <v>351010100141583</v>
          </cell>
          <cell r="G16561" t="str">
            <v>91350128MA2XQH7K74</v>
          </cell>
          <cell r="H16561" t="str">
            <v>内资公司</v>
          </cell>
          <cell r="I16561" t="str">
            <v>私营企业</v>
          </cell>
          <cell r="J16561" t="str">
            <v>有限责任公司(自然人投资或控股)</v>
          </cell>
          <cell r="K16561" t="str">
            <v>陈云</v>
          </cell>
        </row>
        <row r="16562">
          <cell r="D16562" t="str">
            <v>福建省德峰建材有限公司</v>
          </cell>
          <cell r="E16562" t="str">
            <v>存续（在营、开业、在册）</v>
          </cell>
          <cell r="F16562" t="str">
            <v>351010100141591</v>
          </cell>
          <cell r="G16562" t="str">
            <v>91350128MA2XQH8XX8</v>
          </cell>
          <cell r="H16562" t="str">
            <v>内资公司</v>
          </cell>
          <cell r="I16562" t="str">
            <v>私营企业</v>
          </cell>
          <cell r="J16562" t="str">
            <v>有限责任公司(自然人投资或控股)</v>
          </cell>
          <cell r="K16562" t="str">
            <v>翁小峰</v>
          </cell>
        </row>
        <row r="16563">
          <cell r="D16563" t="str">
            <v>金山都投资管理（平潭）合伙企业（有限合伙）</v>
          </cell>
          <cell r="E16563" t="str">
            <v>注销</v>
          </cell>
          <cell r="F16563" t="str">
            <v>351010100141606</v>
          </cell>
          <cell r="G16563" t="str">
            <v>91350128MA2XQJ0P9X</v>
          </cell>
          <cell r="H16563" t="str">
            <v>合伙企业</v>
          </cell>
          <cell r="I16563" t="str">
            <v>私营企业</v>
          </cell>
          <cell r="J16563" t="str">
            <v>有限合伙企业</v>
          </cell>
          <cell r="K16563" t="str">
            <v/>
          </cell>
        </row>
        <row r="16564">
          <cell r="D16564" t="str">
            <v>平潭大桥家具贸易有限公司</v>
          </cell>
          <cell r="E16564" t="str">
            <v>注销</v>
          </cell>
          <cell r="F16564" t="str">
            <v>351010100141614</v>
          </cell>
          <cell r="G16564" t="str">
            <v>91350128MA2XQJ7Q1X</v>
          </cell>
          <cell r="H16564" t="str">
            <v>内资公司</v>
          </cell>
          <cell r="I16564" t="str">
            <v>私营企业</v>
          </cell>
          <cell r="J16564" t="str">
            <v>有限责任公司(自然人投资或控股)</v>
          </cell>
          <cell r="K16564" t="str">
            <v>张维雄</v>
          </cell>
        </row>
        <row r="16565">
          <cell r="D16565" t="str">
            <v>海通财富（平潭）投资管理合伙企业（有限合伙）</v>
          </cell>
          <cell r="E16565" t="str">
            <v>存续（在营、开业、在册）</v>
          </cell>
          <cell r="F16565" t="str">
            <v>351010100141622</v>
          </cell>
          <cell r="G16565" t="str">
            <v>91350128MA2XQJGJ1T</v>
          </cell>
          <cell r="H16565" t="str">
            <v>合伙企业</v>
          </cell>
          <cell r="I16565" t="str">
            <v>私营企业</v>
          </cell>
          <cell r="J16565" t="str">
            <v>有限合伙企业</v>
          </cell>
          <cell r="K16565" t="str">
            <v/>
          </cell>
        </row>
        <row r="16566">
          <cell r="D16566" t="str">
            <v>璐诗集团财务股份有限公司</v>
          </cell>
          <cell r="E16566" t="str">
            <v>存续（在营、开业、在册）</v>
          </cell>
          <cell r="F16566" t="str">
            <v>351010100141639</v>
          </cell>
          <cell r="G16566" t="str">
            <v>91350128MA2XQK5X9P</v>
          </cell>
          <cell r="H16566" t="str">
            <v>内资公司</v>
          </cell>
          <cell r="I16566" t="str">
            <v>私营企业</v>
          </cell>
          <cell r="J16566" t="str">
            <v>股份有限公司(非上市、自然人投资或控股)</v>
          </cell>
          <cell r="K16566" t="str">
            <v>游晓锋</v>
          </cell>
        </row>
        <row r="16567">
          <cell r="D16567" t="str">
            <v>福建平潭大千红顶投资管理有限公司</v>
          </cell>
          <cell r="E16567" t="str">
            <v>简易注销</v>
          </cell>
          <cell r="F16567" t="str">
            <v>351010100141647</v>
          </cell>
          <cell r="G16567" t="str">
            <v>91350128MA2XQK7A3W</v>
          </cell>
          <cell r="H16567" t="str">
            <v>内资公司</v>
          </cell>
          <cell r="I16567" t="str">
            <v>私营企业</v>
          </cell>
          <cell r="J16567" t="str">
            <v>有限责任公司（自然人投资或控股的法人独资）</v>
          </cell>
          <cell r="K16567" t="str">
            <v>刘鑫</v>
          </cell>
        </row>
        <row r="16568">
          <cell r="D16568" t="str">
            <v>福建花开富贵物业管理有限公司平潭岚城分公司</v>
          </cell>
          <cell r="E16568" t="str">
            <v>注销</v>
          </cell>
          <cell r="F16568" t="str">
            <v>351010100141655</v>
          </cell>
          <cell r="G16568" t="str">
            <v>91350128MA2XQKHL7C</v>
          </cell>
          <cell r="H16568" t="str">
            <v>内资分公司</v>
          </cell>
          <cell r="I16568" t="str">
            <v>私营企业</v>
          </cell>
          <cell r="J16568" t="str">
            <v>有限责任公司分公司(自然人投资或控股)</v>
          </cell>
          <cell r="K16568" t="str">
            <v>杨秀青</v>
          </cell>
        </row>
        <row r="16569">
          <cell r="D16569" t="str">
            <v>福建省精诚讯信息科技有限公司</v>
          </cell>
          <cell r="E16569" t="str">
            <v>简易注销</v>
          </cell>
          <cell r="F16569" t="str">
            <v>351010100132620</v>
          </cell>
          <cell r="G16569" t="str">
            <v>91350128MA3496W80C</v>
          </cell>
          <cell r="H16569" t="str">
            <v>内资公司</v>
          </cell>
          <cell r="I16569" t="str">
            <v>私营企业</v>
          </cell>
          <cell r="J16569" t="str">
            <v>有限责任公司(自然人独资)</v>
          </cell>
          <cell r="K16569" t="str">
            <v>吴运霖</v>
          </cell>
        </row>
        <row r="16570">
          <cell r="D16570" t="str">
            <v>平潭综合实验区远华船务有限公司</v>
          </cell>
          <cell r="E16570" t="str">
            <v>存续（在营、开业、在册）</v>
          </cell>
          <cell r="F16570" t="str">
            <v>351010100132638</v>
          </cell>
          <cell r="G16570" t="str">
            <v>91350128MA34972Y56</v>
          </cell>
          <cell r="H16570" t="str">
            <v>内资公司</v>
          </cell>
          <cell r="I16570" t="str">
            <v>私营企业</v>
          </cell>
          <cell r="J16570" t="str">
            <v>有限责任公司(自然人投资或控股)</v>
          </cell>
          <cell r="K16570" t="str">
            <v>高毅</v>
          </cell>
        </row>
        <row r="16571">
          <cell r="D16571" t="str">
            <v>平潭盛达网络科技有限公司</v>
          </cell>
          <cell r="E16571" t="str">
            <v>存续（在营、开业、在册）</v>
          </cell>
          <cell r="F16571" t="str">
            <v>351010100132646</v>
          </cell>
          <cell r="G16571" t="str">
            <v>91350128MA34974W13</v>
          </cell>
          <cell r="H16571" t="str">
            <v>内资公司</v>
          </cell>
          <cell r="I16571" t="str">
            <v>私营企业</v>
          </cell>
          <cell r="J16571" t="str">
            <v>有限责任公司(自然人独资)</v>
          </cell>
          <cell r="K16571" t="str">
            <v>李君</v>
          </cell>
        </row>
        <row r="16572">
          <cell r="D16572" t="str">
            <v>平潭综合实验区隆盛贸易有限公司</v>
          </cell>
          <cell r="E16572" t="str">
            <v>存续（在营、开业、在册）</v>
          </cell>
          <cell r="F16572" t="str">
            <v>351010100132654</v>
          </cell>
          <cell r="G16572" t="str">
            <v>91350128MA34975A8U</v>
          </cell>
          <cell r="H16572" t="str">
            <v>内资公司</v>
          </cell>
          <cell r="I16572" t="str">
            <v>私营企业</v>
          </cell>
          <cell r="J16572" t="str">
            <v>有限责任公司(自然人投资或控股)</v>
          </cell>
          <cell r="K16572" t="str">
            <v>游吓金</v>
          </cell>
        </row>
        <row r="16573">
          <cell r="D16573" t="str">
            <v>平潭仁德普惠医疗投资有限公司</v>
          </cell>
          <cell r="E16573" t="str">
            <v>存续（在营、开业、在册）</v>
          </cell>
          <cell r="F16573" t="str">
            <v>351010100132662</v>
          </cell>
          <cell r="G16573" t="str">
            <v>91350128MA3497DL9N</v>
          </cell>
          <cell r="H16573" t="str">
            <v>内资公司</v>
          </cell>
          <cell r="I16573" t="str">
            <v>内资企业</v>
          </cell>
          <cell r="J16573" t="str">
            <v>其他有限责任公司</v>
          </cell>
          <cell r="K16573" t="str">
            <v>黄文兴</v>
          </cell>
        </row>
        <row r="16574">
          <cell r="D16574" t="str">
            <v>福建铁牛机械设备有限公司</v>
          </cell>
          <cell r="E16574" t="str">
            <v>撤销</v>
          </cell>
          <cell r="F16574" t="str">
            <v>351010100132679</v>
          </cell>
          <cell r="G16574" t="str">
            <v>91350128MA3497EQ67</v>
          </cell>
          <cell r="H16574" t="str">
            <v>内资公司</v>
          </cell>
          <cell r="I16574" t="str">
            <v>私营企业</v>
          </cell>
          <cell r="J16574" t="str">
            <v>有限责任公司(自然人投资或控股)</v>
          </cell>
          <cell r="K16574" t="str">
            <v>邱金花</v>
          </cell>
        </row>
        <row r="16575">
          <cell r="D16575" t="str">
            <v>平潭综合实验区万达投资有限公司</v>
          </cell>
          <cell r="E16575" t="str">
            <v>简易注销</v>
          </cell>
          <cell r="F16575" t="str">
            <v>351010100132687</v>
          </cell>
          <cell r="G16575" t="str">
            <v>91350128MA3497G06R</v>
          </cell>
          <cell r="H16575" t="str">
            <v>内资公司</v>
          </cell>
          <cell r="I16575" t="str">
            <v>私营企业</v>
          </cell>
          <cell r="J16575" t="str">
            <v>有限责任公司(自然人独资)</v>
          </cell>
          <cell r="K16575" t="str">
            <v>桂雯</v>
          </cell>
        </row>
        <row r="16576">
          <cell r="D16576" t="str">
            <v>福建喜汽汽车销售有限公司</v>
          </cell>
          <cell r="E16576" t="str">
            <v>存续（在营、开业、在册）</v>
          </cell>
          <cell r="F16576" t="str">
            <v>351010100132695</v>
          </cell>
          <cell r="G16576" t="str">
            <v>91350128MA3497KJ7G</v>
          </cell>
          <cell r="H16576" t="str">
            <v>内资公司</v>
          </cell>
          <cell r="I16576" t="str">
            <v>私营企业</v>
          </cell>
          <cell r="J16576" t="str">
            <v>有限责任公司（自然人投资或控股的法人独资）</v>
          </cell>
          <cell r="K16576" t="str">
            <v>黄伟</v>
          </cell>
        </row>
        <row r="16577">
          <cell r="D16577" t="str">
            <v>福建禾汽科技有限公司</v>
          </cell>
          <cell r="E16577" t="str">
            <v>存续（在营、开业、在册）</v>
          </cell>
          <cell r="F16577" t="str">
            <v>351010100132700</v>
          </cell>
          <cell r="G16577" t="str">
            <v>91350128MA3497PC1E</v>
          </cell>
          <cell r="H16577" t="str">
            <v>内资公司</v>
          </cell>
          <cell r="I16577" t="str">
            <v>私营企业</v>
          </cell>
          <cell r="J16577" t="str">
            <v>有限责任公司（自然人投资或控股的法人独资）</v>
          </cell>
          <cell r="K16577" t="str">
            <v>郑艳萍</v>
          </cell>
        </row>
        <row r="16578">
          <cell r="D16578" t="str">
            <v>平潭佳兴人力资源有限公司</v>
          </cell>
          <cell r="E16578" t="str">
            <v>简易注销</v>
          </cell>
          <cell r="F16578" t="str">
            <v>351010100132718</v>
          </cell>
          <cell r="G16578" t="str">
            <v>91350128MA3497TT6D</v>
          </cell>
          <cell r="H16578" t="str">
            <v>内资公司</v>
          </cell>
          <cell r="I16578" t="str">
            <v>私营企业</v>
          </cell>
          <cell r="J16578" t="str">
            <v>有限责任公司(自然人投资或控股)</v>
          </cell>
          <cell r="K16578" t="str">
            <v>施友雄</v>
          </cell>
        </row>
        <row r="16579">
          <cell r="D16579" t="str">
            <v>平潭综合实验区秀碟贸易有限责任公司</v>
          </cell>
          <cell r="E16579" t="str">
            <v>存续（在营、开业、在册）</v>
          </cell>
          <cell r="F16579" t="str">
            <v>351010100132726</v>
          </cell>
          <cell r="G16579" t="str">
            <v>91350128MA34982W1Y</v>
          </cell>
          <cell r="H16579" t="str">
            <v>内资公司</v>
          </cell>
          <cell r="I16579" t="str">
            <v>私营企业</v>
          </cell>
          <cell r="J16579" t="str">
            <v>有限责任公司(自然人独资)</v>
          </cell>
          <cell r="K16579" t="str">
            <v>王建尾</v>
          </cell>
        </row>
        <row r="16580">
          <cell r="D16580" t="str">
            <v>福建省比优特动漫科技有限公司</v>
          </cell>
          <cell r="E16580" t="str">
            <v>简易注销</v>
          </cell>
          <cell r="F16580" t="str">
            <v>351010100132734</v>
          </cell>
          <cell r="G16580" t="str">
            <v>91350128MA34984E7E</v>
          </cell>
          <cell r="H16580" t="str">
            <v>内资公司</v>
          </cell>
          <cell r="I16580" t="str">
            <v>私营企业</v>
          </cell>
          <cell r="J16580" t="str">
            <v>有限责任公司(自然人投资或控股)</v>
          </cell>
          <cell r="K16580" t="str">
            <v>姚强</v>
          </cell>
        </row>
        <row r="16581">
          <cell r="D16581" t="str">
            <v>福建平潭新兴源嘉医疗投资管理合伙企业（有限合伙）</v>
          </cell>
          <cell r="E16581" t="str">
            <v>存续（在营、开业、在册）</v>
          </cell>
          <cell r="F16581" t="str">
            <v>351010100132742</v>
          </cell>
          <cell r="G16581" t="str">
            <v>91350128MA34984TXY</v>
          </cell>
          <cell r="H16581" t="str">
            <v>合伙企业</v>
          </cell>
          <cell r="I16581" t="str">
            <v>私营企业</v>
          </cell>
          <cell r="J16581" t="str">
            <v>有限合伙企业</v>
          </cell>
          <cell r="K16581" t="str">
            <v/>
          </cell>
        </row>
        <row r="16582">
          <cell r="D16582" t="str">
            <v>福建侨润建设有限公司</v>
          </cell>
          <cell r="E16582" t="str">
            <v>存续（在营、开业、在册）</v>
          </cell>
          <cell r="F16582" t="str">
            <v>351010100132759</v>
          </cell>
          <cell r="G16582" t="str">
            <v>91350128MA34987T92</v>
          </cell>
          <cell r="H16582" t="str">
            <v>内资公司</v>
          </cell>
          <cell r="I16582" t="str">
            <v>私营企业</v>
          </cell>
          <cell r="J16582" t="str">
            <v>有限责任公司(自然人独资)</v>
          </cell>
          <cell r="K16582" t="str">
            <v>王彩凤</v>
          </cell>
        </row>
        <row r="16583">
          <cell r="D16583" t="str">
            <v>福建平潭鸣闽投资发展有限公司</v>
          </cell>
          <cell r="E16583" t="str">
            <v>撤销</v>
          </cell>
          <cell r="F16583" t="str">
            <v>351010100132767</v>
          </cell>
          <cell r="G16583" t="str">
            <v>91350128MA3498BG8B</v>
          </cell>
          <cell r="H16583" t="str">
            <v>内资公司</v>
          </cell>
          <cell r="I16583" t="str">
            <v>私营企业</v>
          </cell>
          <cell r="J16583" t="str">
            <v>有限责任公司(自然人投资或控股)</v>
          </cell>
          <cell r="K16583" t="str">
            <v>陈超锋</v>
          </cell>
        </row>
        <row r="16584">
          <cell r="D16584" t="str">
            <v>平潭民康畜牧服务有限公司</v>
          </cell>
          <cell r="E16584" t="str">
            <v>存续（在营、开业、在册）</v>
          </cell>
          <cell r="F16584" t="str">
            <v>351010100132775</v>
          </cell>
          <cell r="G16584" t="str">
            <v>91350128MA3498C38K</v>
          </cell>
          <cell r="H16584" t="str">
            <v>内资公司</v>
          </cell>
          <cell r="I16584" t="str">
            <v>私营企业</v>
          </cell>
          <cell r="J16584" t="str">
            <v>有限责任公司(自然人独资)</v>
          </cell>
          <cell r="K16584" t="str">
            <v>林云</v>
          </cell>
        </row>
        <row r="16585">
          <cell r="D16585" t="str">
            <v>福建省荣誉旅游发展有限公司</v>
          </cell>
          <cell r="E16585" t="str">
            <v>存续（在营、开业、在册）</v>
          </cell>
          <cell r="F16585" t="str">
            <v>351010100132783</v>
          </cell>
          <cell r="G16585" t="str">
            <v>91350128MA3498CX3Y</v>
          </cell>
          <cell r="H16585" t="str">
            <v>内资公司</v>
          </cell>
          <cell r="I16585" t="str">
            <v>私营企业</v>
          </cell>
          <cell r="J16585" t="str">
            <v>有限责任公司(自然人投资或控股)</v>
          </cell>
          <cell r="K16585" t="str">
            <v>胡丞良</v>
          </cell>
        </row>
        <row r="16586">
          <cell r="D16586" t="str">
            <v>福建鑫耀建设有限公司</v>
          </cell>
          <cell r="E16586" t="str">
            <v>存续（在营、开业、在册）</v>
          </cell>
          <cell r="F16586" t="str">
            <v>351010100132791</v>
          </cell>
          <cell r="G16586" t="str">
            <v>91350128MA3498MP1M</v>
          </cell>
          <cell r="H16586" t="str">
            <v>内资公司</v>
          </cell>
          <cell r="I16586" t="str">
            <v>私营企业</v>
          </cell>
          <cell r="J16586" t="str">
            <v>有限责任公司(自然人投资或控股)</v>
          </cell>
          <cell r="K16586" t="str">
            <v>林国</v>
          </cell>
        </row>
        <row r="16587">
          <cell r="D16587" t="str">
            <v>福建国洋信用服务有限公司</v>
          </cell>
          <cell r="E16587" t="str">
            <v>存续（在营、开业、在册）</v>
          </cell>
          <cell r="F16587" t="str">
            <v>351010100132814</v>
          </cell>
          <cell r="G16587" t="str">
            <v>91350128MA3498RT6Y</v>
          </cell>
          <cell r="H16587" t="str">
            <v>内资公司</v>
          </cell>
          <cell r="I16587" t="str">
            <v>私营企业</v>
          </cell>
          <cell r="J16587" t="str">
            <v>有限责任公司(自然人投资或控股)</v>
          </cell>
          <cell r="K16587" t="str">
            <v>俞聿挺</v>
          </cell>
        </row>
        <row r="16588">
          <cell r="D16588" t="str">
            <v>平潭外埠街跨境电子商务有限公司</v>
          </cell>
          <cell r="E16588" t="str">
            <v>简易注销</v>
          </cell>
          <cell r="F16588" t="str">
            <v>351010100132822</v>
          </cell>
          <cell r="G16588" t="str">
            <v>91350128MA3498XY5N</v>
          </cell>
          <cell r="H16588" t="str">
            <v>内资公司</v>
          </cell>
          <cell r="I16588" t="str">
            <v>私营企业</v>
          </cell>
          <cell r="J16588" t="str">
            <v>有限责任公司(自然人独资)</v>
          </cell>
          <cell r="K16588" t="str">
            <v>刘章文</v>
          </cell>
        </row>
        <row r="16589">
          <cell r="D16589" t="str">
            <v>平潭小君绿友汽车服务有限公司</v>
          </cell>
          <cell r="E16589" t="str">
            <v>注销</v>
          </cell>
          <cell r="F16589" t="str">
            <v>351010100132839</v>
          </cell>
          <cell r="G16589" t="str">
            <v>91350128MA34994EXR</v>
          </cell>
          <cell r="H16589" t="str">
            <v>内资公司</v>
          </cell>
          <cell r="I16589" t="str">
            <v>私营企业</v>
          </cell>
          <cell r="J16589" t="str">
            <v>有限责任公司(自然人投资或控股)</v>
          </cell>
          <cell r="K16589" t="str">
            <v>翁小华</v>
          </cell>
        </row>
        <row r="16590">
          <cell r="D16590" t="str">
            <v>福建辰华实业有限公司</v>
          </cell>
          <cell r="E16590" t="str">
            <v>存续（在营、开业、在册）</v>
          </cell>
          <cell r="F16590" t="str">
            <v>351010100132855</v>
          </cell>
          <cell r="G16590" t="str">
            <v>91350128MA34998X06</v>
          </cell>
          <cell r="H16590" t="str">
            <v>内资公司</v>
          </cell>
          <cell r="I16590" t="str">
            <v>私营企业</v>
          </cell>
          <cell r="J16590" t="str">
            <v>有限责任公司(自然人投资或控股)</v>
          </cell>
          <cell r="K16590" t="str">
            <v>张金华</v>
          </cell>
        </row>
        <row r="16591">
          <cell r="D16591" t="str">
            <v>平潭综合实验区金润禾家庭农场</v>
          </cell>
          <cell r="E16591" t="str">
            <v>注销</v>
          </cell>
          <cell r="F16591" t="str">
            <v>351010100132871</v>
          </cell>
          <cell r="G16591" t="str">
            <v>91350128MA3499FD1G</v>
          </cell>
          <cell r="H16591" t="str">
            <v>个人独资企业</v>
          </cell>
          <cell r="I16591" t="str">
            <v>私营企业</v>
          </cell>
          <cell r="J16591" t="str">
            <v>个人独资企业</v>
          </cell>
          <cell r="K16591" t="str">
            <v>翁美宋</v>
          </cell>
        </row>
        <row r="16592">
          <cell r="D16592" t="str">
            <v>海豚湾（平潭）游乐园有限公司</v>
          </cell>
          <cell r="E16592" t="str">
            <v>存续（在营、开业、在册）</v>
          </cell>
          <cell r="F16592" t="str">
            <v>351010100132880</v>
          </cell>
          <cell r="G16592" t="str">
            <v>91350128MA3499G95E</v>
          </cell>
          <cell r="H16592" t="str">
            <v>内资公司</v>
          </cell>
          <cell r="I16592" t="str">
            <v>私营企业</v>
          </cell>
          <cell r="J16592" t="str">
            <v>有限责任公司(自然人投资或控股)</v>
          </cell>
          <cell r="K16592" t="str">
            <v>郑辉发</v>
          </cell>
        </row>
        <row r="16593">
          <cell r="D16593" t="str">
            <v>平潭会同宏誉股权投资管理合伙企业（有限合伙）</v>
          </cell>
          <cell r="E16593" t="str">
            <v>迁往外省市</v>
          </cell>
          <cell r="F16593" t="str">
            <v>351010100132898</v>
          </cell>
          <cell r="G16593" t="str">
            <v>91350128MA3499PRX1</v>
          </cell>
          <cell r="H16593" t="str">
            <v>合伙企业</v>
          </cell>
          <cell r="I16593" t="str">
            <v>私营企业</v>
          </cell>
          <cell r="J16593" t="str">
            <v>有限合伙企业</v>
          </cell>
          <cell r="K16593" t="str">
            <v/>
          </cell>
        </row>
        <row r="16594">
          <cell r="D16594" t="str">
            <v>平潭富璐投资合伙企业（有限合伙）</v>
          </cell>
          <cell r="E16594" t="str">
            <v>存续（在营、开业、在册）</v>
          </cell>
          <cell r="F16594" t="str">
            <v>351010100132919</v>
          </cell>
          <cell r="G16594" t="str">
            <v>91350128MA349A0B2K</v>
          </cell>
          <cell r="H16594" t="str">
            <v>合伙企业</v>
          </cell>
          <cell r="I16594" t="str">
            <v>私营企业</v>
          </cell>
          <cell r="J16594" t="str">
            <v>有限合伙企业</v>
          </cell>
          <cell r="K16594" t="str">
            <v/>
          </cell>
        </row>
        <row r="16595">
          <cell r="D16595" t="str">
            <v>平潭综合实验区鑫海鑫船务有限公司</v>
          </cell>
          <cell r="E16595" t="str">
            <v>吊销未注销</v>
          </cell>
          <cell r="F16595" t="str">
            <v>351010100132927</v>
          </cell>
          <cell r="G16595" t="str">
            <v>91350128MA349A1N74</v>
          </cell>
          <cell r="H16595" t="str">
            <v>内资公司</v>
          </cell>
          <cell r="I16595" t="str">
            <v>私营企业</v>
          </cell>
          <cell r="J16595" t="str">
            <v>有限责任公司(自然人投资或控股)</v>
          </cell>
          <cell r="K16595" t="str">
            <v>吴宏福</v>
          </cell>
        </row>
        <row r="16596">
          <cell r="D16596" t="str">
            <v>平潭县雷拉信息科技有限公司</v>
          </cell>
          <cell r="E16596" t="str">
            <v>撤销</v>
          </cell>
          <cell r="F16596" t="str">
            <v>351010100132935</v>
          </cell>
          <cell r="G16596" t="str">
            <v>91350128MA349A7235</v>
          </cell>
          <cell r="H16596" t="str">
            <v>内资公司</v>
          </cell>
          <cell r="I16596" t="str">
            <v>私营企业</v>
          </cell>
          <cell r="J16596" t="str">
            <v>有限责任公司(自然人投资或控股)</v>
          </cell>
          <cell r="K16596" t="str">
            <v>张俊雄</v>
          </cell>
        </row>
        <row r="16597">
          <cell r="D16597" t="str">
            <v>福建进鑫贸易有限公司</v>
          </cell>
          <cell r="E16597" t="str">
            <v>存续（在营、开业、在册）</v>
          </cell>
          <cell r="F16597" t="str">
            <v>351010100132943</v>
          </cell>
          <cell r="G16597" t="str">
            <v>91350128MA349A8L5K</v>
          </cell>
          <cell r="H16597" t="str">
            <v>内资公司</v>
          </cell>
          <cell r="I16597" t="str">
            <v>私营企业</v>
          </cell>
          <cell r="J16597" t="str">
            <v>有限责任公司(自然人独资)</v>
          </cell>
          <cell r="K16597" t="str">
            <v>陈华</v>
          </cell>
        </row>
        <row r="16598">
          <cell r="D16598" t="str">
            <v>福建平潭昌盛贸易有限公司</v>
          </cell>
          <cell r="E16598" t="str">
            <v>存续（在营、开业、在册）</v>
          </cell>
          <cell r="F16598" t="str">
            <v>351010100132951</v>
          </cell>
          <cell r="G16598" t="str">
            <v>91350128MA349A9G0M</v>
          </cell>
          <cell r="H16598" t="str">
            <v>内资公司</v>
          </cell>
          <cell r="I16598" t="str">
            <v>私营企业</v>
          </cell>
          <cell r="J16598" t="str">
            <v>有限责任公司(自然人投资或控股)</v>
          </cell>
          <cell r="K16598" t="str">
            <v>彭孝国</v>
          </cell>
        </row>
        <row r="16599">
          <cell r="D16599" t="str">
            <v>平潭综合实验区大手印科技有限公司</v>
          </cell>
          <cell r="E16599" t="str">
            <v>存续（在营、开业、在册）</v>
          </cell>
          <cell r="F16599" t="str">
            <v>351010100132960</v>
          </cell>
          <cell r="G16599" t="str">
            <v>91350128MA349AAW8G</v>
          </cell>
          <cell r="H16599" t="str">
            <v>内资公司</v>
          </cell>
          <cell r="I16599" t="str">
            <v>私营企业</v>
          </cell>
          <cell r="J16599" t="str">
            <v>有限责任公司(自然人投资或控股)</v>
          </cell>
          <cell r="K16599" t="str">
            <v>李郭</v>
          </cell>
        </row>
        <row r="16600">
          <cell r="D16600" t="str">
            <v>平潭综合实验区一方贸易有限公司</v>
          </cell>
          <cell r="E16600" t="str">
            <v>注销</v>
          </cell>
          <cell r="F16600" t="str">
            <v>351010100132978</v>
          </cell>
          <cell r="G16600" t="str">
            <v>91350128MA349AD3XQ</v>
          </cell>
          <cell r="H16600" t="str">
            <v>内资公司</v>
          </cell>
          <cell r="I16600" t="str">
            <v>私营企业</v>
          </cell>
          <cell r="J16600" t="str">
            <v>有限责任公司(自然人投资或控股)</v>
          </cell>
          <cell r="K16600" t="str">
            <v>苏文艺</v>
          </cell>
        </row>
        <row r="16601">
          <cell r="D16601" t="str">
            <v>福建平潭易扬投资合伙企业（有限合伙）</v>
          </cell>
          <cell r="E16601" t="str">
            <v>存续（在营、开业、在册）</v>
          </cell>
          <cell r="F16601" t="str">
            <v>351010100132986</v>
          </cell>
          <cell r="G16601" t="str">
            <v>91350128MA349AE87F</v>
          </cell>
          <cell r="H16601" t="str">
            <v>合伙企业</v>
          </cell>
          <cell r="I16601" t="str">
            <v>私营企业</v>
          </cell>
          <cell r="J16601" t="str">
            <v>有限合伙企业</v>
          </cell>
          <cell r="K16601" t="str">
            <v/>
          </cell>
        </row>
        <row r="16602">
          <cell r="D16602" t="str">
            <v>平潭陈氏文化传播有限公司</v>
          </cell>
          <cell r="E16602" t="str">
            <v>撤销</v>
          </cell>
          <cell r="F16602" t="str">
            <v>351010100132994</v>
          </cell>
          <cell r="G16602" t="str">
            <v>91350128MA349AHR1F</v>
          </cell>
          <cell r="H16602" t="str">
            <v>内资公司</v>
          </cell>
          <cell r="I16602" t="str">
            <v>私营企业</v>
          </cell>
          <cell r="J16602" t="str">
            <v>有限责任公司(自然人投资或控股)</v>
          </cell>
          <cell r="K16602" t="str">
            <v>陈哲发</v>
          </cell>
        </row>
        <row r="16603">
          <cell r="D16603" t="str">
            <v>福建腾羽电子商务有限公司</v>
          </cell>
          <cell r="E16603" t="str">
            <v>存续（在营、开业、在册）</v>
          </cell>
          <cell r="F16603" t="str">
            <v>351010100133001</v>
          </cell>
          <cell r="G16603" t="str">
            <v>91350128MA349AP1XF</v>
          </cell>
          <cell r="H16603" t="str">
            <v>内资公司</v>
          </cell>
          <cell r="I16603" t="str">
            <v>私营企业</v>
          </cell>
          <cell r="J16603" t="str">
            <v>有限责任公司(自然人投资或控股)</v>
          </cell>
          <cell r="K16603" t="str">
            <v>翁琴</v>
          </cell>
        </row>
        <row r="16604">
          <cell r="D16604" t="str">
            <v>平潭阳光润兰农业发展有限公司</v>
          </cell>
          <cell r="E16604" t="str">
            <v>存续（在营、开业、在册）</v>
          </cell>
          <cell r="F16604" t="str">
            <v>351010100133010</v>
          </cell>
          <cell r="G16604" t="str">
            <v>91350128MA349AP60T</v>
          </cell>
          <cell r="H16604" t="str">
            <v>内资公司</v>
          </cell>
          <cell r="I16604" t="str">
            <v>内资企业</v>
          </cell>
          <cell r="J16604" t="str">
            <v>其他有限责任公司</v>
          </cell>
          <cell r="K16604" t="str">
            <v>杨光平</v>
          </cell>
        </row>
        <row r="16605">
          <cell r="D16605" t="str">
            <v>福建平潭明诚贸易有限公司</v>
          </cell>
          <cell r="E16605" t="str">
            <v>撤销</v>
          </cell>
          <cell r="F16605" t="str">
            <v>351010100133028</v>
          </cell>
          <cell r="G16605" t="str">
            <v>91350128MA349ART1X</v>
          </cell>
          <cell r="H16605" t="str">
            <v>内资公司</v>
          </cell>
          <cell r="I16605" t="str">
            <v>私营企业</v>
          </cell>
          <cell r="J16605" t="str">
            <v>有限责任公司(自然人独资)</v>
          </cell>
          <cell r="K16605" t="str">
            <v>林在明</v>
          </cell>
        </row>
        <row r="16606">
          <cell r="D16606" t="str">
            <v>平潭综合实验区岚辉工程机械租赁有限公司</v>
          </cell>
          <cell r="E16606" t="str">
            <v>简易注销</v>
          </cell>
          <cell r="F16606" t="str">
            <v>351010100133036</v>
          </cell>
          <cell r="G16606" t="str">
            <v>91350128MA349AY841</v>
          </cell>
          <cell r="H16606" t="str">
            <v>内资公司</v>
          </cell>
          <cell r="I16606" t="str">
            <v>私营企业</v>
          </cell>
          <cell r="J16606" t="str">
            <v>有限责任公司(自然人投资或控股)</v>
          </cell>
          <cell r="K16606" t="str">
            <v>林光亮</v>
          </cell>
        </row>
        <row r="16607">
          <cell r="D16607" t="str">
            <v>平潭升润投资合伙企业（有限合伙）</v>
          </cell>
          <cell r="E16607" t="str">
            <v>存续（在营、开业、在册）</v>
          </cell>
          <cell r="F16607" t="str">
            <v>351010100133044</v>
          </cell>
          <cell r="G16607" t="str">
            <v>91350128MA349AYRX0</v>
          </cell>
          <cell r="H16607" t="str">
            <v>合伙企业</v>
          </cell>
          <cell r="I16607" t="str">
            <v>私营企业</v>
          </cell>
          <cell r="J16607" t="str">
            <v>有限合伙企业</v>
          </cell>
          <cell r="K16607" t="str">
            <v>李宗宇</v>
          </cell>
        </row>
        <row r="16608">
          <cell r="D16608" t="str">
            <v>福建平潭宏杰生物科技有限责任公司</v>
          </cell>
          <cell r="E16608" t="str">
            <v>简易注销</v>
          </cell>
          <cell r="F16608" t="str">
            <v>351010100133052</v>
          </cell>
          <cell r="G16608" t="str">
            <v>91350128MA349B8P0E</v>
          </cell>
          <cell r="H16608" t="str">
            <v>内资公司</v>
          </cell>
          <cell r="I16608" t="str">
            <v>私营企业</v>
          </cell>
          <cell r="J16608" t="str">
            <v>有限责任公司(自然人投资或控股)</v>
          </cell>
          <cell r="K16608" t="str">
            <v>吴燕</v>
          </cell>
        </row>
        <row r="16609">
          <cell r="D16609" t="str">
            <v>平潭之宝聚鼎投资管理合伙企业（有限合伙）</v>
          </cell>
          <cell r="E16609" t="str">
            <v>存续（在营、开业、在册）</v>
          </cell>
          <cell r="F16609" t="str">
            <v>351010100133069</v>
          </cell>
          <cell r="G16609" t="str">
            <v>91350128MA349BB725</v>
          </cell>
          <cell r="H16609" t="str">
            <v>合伙企业</v>
          </cell>
          <cell r="I16609" t="str">
            <v>私营企业</v>
          </cell>
          <cell r="J16609" t="str">
            <v>有限合伙企业</v>
          </cell>
          <cell r="K16609" t="str">
            <v/>
          </cell>
        </row>
        <row r="16610">
          <cell r="D16610" t="str">
            <v>平潭综合实验区西航诚易装饰有限公司</v>
          </cell>
          <cell r="E16610" t="str">
            <v>注销</v>
          </cell>
          <cell r="F16610" t="str">
            <v>351010100133077</v>
          </cell>
          <cell r="G16610" t="str">
            <v>91350128MA349BE20T</v>
          </cell>
          <cell r="H16610" t="str">
            <v>内资公司</v>
          </cell>
          <cell r="I16610" t="str">
            <v>私营企业</v>
          </cell>
          <cell r="J16610" t="str">
            <v>有限责任公司(自然人投资或控股)</v>
          </cell>
          <cell r="K16610" t="str">
            <v>吴文辉</v>
          </cell>
        </row>
        <row r="16611">
          <cell r="D16611" t="str">
            <v>平潭县迈达信息科技有限公司</v>
          </cell>
          <cell r="E16611" t="str">
            <v>撤销</v>
          </cell>
          <cell r="F16611" t="str">
            <v>351010100133085</v>
          </cell>
          <cell r="G16611" t="str">
            <v>91350128MA349BEJX5</v>
          </cell>
          <cell r="H16611" t="str">
            <v>内资公司</v>
          </cell>
          <cell r="I16611" t="str">
            <v>私营企业</v>
          </cell>
          <cell r="J16611" t="str">
            <v>有限责任公司(自然人投资或控股)</v>
          </cell>
          <cell r="K16611" t="str">
            <v>张俊雄</v>
          </cell>
        </row>
        <row r="16612">
          <cell r="D16612" t="str">
            <v>平潭满钇财务管理有限公司</v>
          </cell>
          <cell r="E16612" t="str">
            <v>简易注销</v>
          </cell>
          <cell r="F16612" t="str">
            <v>351010100133093</v>
          </cell>
          <cell r="G16612" t="str">
            <v>91350128MA349BG23F</v>
          </cell>
          <cell r="H16612" t="str">
            <v>内资公司</v>
          </cell>
          <cell r="I16612" t="str">
            <v>私营企业</v>
          </cell>
          <cell r="J16612" t="str">
            <v>有限责任公司（自然人投资或控股的法人独资）</v>
          </cell>
          <cell r="K16612" t="str">
            <v>陈雅娜</v>
          </cell>
        </row>
        <row r="16613">
          <cell r="D16613" t="str">
            <v>平潭天仁投资合伙企业（有限合伙）</v>
          </cell>
          <cell r="E16613" t="str">
            <v>简易注销</v>
          </cell>
          <cell r="F16613" t="str">
            <v>351010100133108</v>
          </cell>
          <cell r="G16613" t="str">
            <v>91350128MA349BLF1D</v>
          </cell>
          <cell r="H16613" t="str">
            <v>合伙企业</v>
          </cell>
          <cell r="I16613" t="str">
            <v>私营企业</v>
          </cell>
          <cell r="J16613" t="str">
            <v>有限合伙企业</v>
          </cell>
          <cell r="K16613" t="str">
            <v/>
          </cell>
        </row>
        <row r="16614">
          <cell r="D16614" t="str">
            <v>龙岩市中元国际旅行社有限公司平潭分公司</v>
          </cell>
          <cell r="E16614" t="str">
            <v>注销</v>
          </cell>
          <cell r="F16614" t="str">
            <v>351010100133116</v>
          </cell>
          <cell r="G16614" t="str">
            <v>91350128MA349BPT1R</v>
          </cell>
          <cell r="H16614" t="str">
            <v>内资分公司</v>
          </cell>
          <cell r="I16614" t="str">
            <v>私营企业</v>
          </cell>
          <cell r="J16614" t="str">
            <v>有限责任公司分公司(自然人投资或控股)</v>
          </cell>
          <cell r="K16614" t="str">
            <v>黄金钟</v>
          </cell>
        </row>
        <row r="16615">
          <cell r="D16615" t="str">
            <v>福建芃芃企业管理咨询有限公司</v>
          </cell>
          <cell r="E16615" t="str">
            <v>存续（在营、开业、在册）</v>
          </cell>
          <cell r="F16615" t="str">
            <v>351010100133132</v>
          </cell>
          <cell r="G16615" t="str">
            <v>91350128MA349C323W</v>
          </cell>
          <cell r="H16615" t="str">
            <v>内资公司</v>
          </cell>
          <cell r="I16615" t="str">
            <v>私营企业</v>
          </cell>
          <cell r="J16615" t="str">
            <v>有限责任公司(自然人投资或控股)</v>
          </cell>
          <cell r="K16615" t="str">
            <v>王建新</v>
          </cell>
        </row>
        <row r="16616">
          <cell r="D16616" t="str">
            <v>平潭实干贸易有限公司</v>
          </cell>
          <cell r="E16616" t="str">
            <v>简易注销</v>
          </cell>
          <cell r="F16616" t="str">
            <v>351010100124500</v>
          </cell>
          <cell r="G16616" t="str">
            <v>91350128MA347JB30X</v>
          </cell>
          <cell r="H16616" t="str">
            <v>内资公司</v>
          </cell>
          <cell r="I16616" t="str">
            <v>私营企业</v>
          </cell>
          <cell r="J16616" t="str">
            <v>有限责任公司(自然人独资)</v>
          </cell>
          <cell r="K16616" t="str">
            <v>郑朱香</v>
          </cell>
        </row>
        <row r="16617">
          <cell r="D16617" t="str">
            <v>平潭综合实验区路路通道路救援服务有限公司</v>
          </cell>
          <cell r="E16617" t="str">
            <v>简易注销</v>
          </cell>
          <cell r="F16617" t="str">
            <v>351010100124518</v>
          </cell>
          <cell r="G16617" t="str">
            <v>91350128MA347JB57M</v>
          </cell>
          <cell r="H16617" t="str">
            <v>内资公司</v>
          </cell>
          <cell r="I16617" t="str">
            <v>私营企业</v>
          </cell>
          <cell r="J16617" t="str">
            <v>有限责任公司(自然人投资或控股)</v>
          </cell>
          <cell r="K16617" t="str">
            <v>李清炎</v>
          </cell>
        </row>
        <row r="16618">
          <cell r="D16618" t="str">
            <v>平潭综合实验区晶仔亮装饰工程有限公司</v>
          </cell>
          <cell r="E16618" t="str">
            <v>撤销</v>
          </cell>
          <cell r="F16618" t="str">
            <v>351010100124526</v>
          </cell>
          <cell r="G16618" t="str">
            <v>91350128MA347JBR7A</v>
          </cell>
          <cell r="H16618" t="str">
            <v>内资公司</v>
          </cell>
          <cell r="I16618" t="str">
            <v>私营企业</v>
          </cell>
          <cell r="J16618" t="str">
            <v>有限责任公司(自然人投资或控股)</v>
          </cell>
          <cell r="K16618" t="str">
            <v>李斌</v>
          </cell>
        </row>
        <row r="16619">
          <cell r="D16619" t="str">
            <v>福建闽台餐饮管理有限责任公司</v>
          </cell>
          <cell r="E16619" t="str">
            <v>注销</v>
          </cell>
          <cell r="F16619" t="str">
            <v>351010100124534</v>
          </cell>
          <cell r="G16619" t="str">
            <v>91350128MA347JF79L</v>
          </cell>
          <cell r="H16619" t="str">
            <v>内资公司</v>
          </cell>
          <cell r="I16619" t="str">
            <v>私营企业</v>
          </cell>
          <cell r="J16619" t="str">
            <v>有限责任公司(自然人独资)</v>
          </cell>
          <cell r="K16619" t="str">
            <v>王小芳</v>
          </cell>
        </row>
        <row r="16620">
          <cell r="D16620" t="str">
            <v>平潭祥元电子商务经营部</v>
          </cell>
          <cell r="E16620" t="str">
            <v>撤销</v>
          </cell>
          <cell r="F16620" t="str">
            <v>351010100124542</v>
          </cell>
          <cell r="G16620" t="str">
            <v>91350128MA347JFR2H</v>
          </cell>
          <cell r="H16620" t="str">
            <v>个人独资企业</v>
          </cell>
          <cell r="I16620" t="str">
            <v>私营企业</v>
          </cell>
          <cell r="J16620" t="str">
            <v>个人独资企业</v>
          </cell>
          <cell r="K16620" t="str">
            <v>林自力</v>
          </cell>
        </row>
        <row r="16621">
          <cell r="D16621" t="str">
            <v>平潭午迪商贸有限公司</v>
          </cell>
          <cell r="E16621" t="str">
            <v>撤销</v>
          </cell>
          <cell r="F16621" t="str">
            <v>351010100124559</v>
          </cell>
          <cell r="G16621" t="str">
            <v>91350128MA347JFT98</v>
          </cell>
          <cell r="H16621" t="str">
            <v>内资公司</v>
          </cell>
          <cell r="I16621" t="str">
            <v>私营企业</v>
          </cell>
          <cell r="J16621" t="str">
            <v>有限责任公司(自然人投资或控股)</v>
          </cell>
          <cell r="K16621" t="str">
            <v>王喆</v>
          </cell>
        </row>
        <row r="16622">
          <cell r="D16622" t="str">
            <v>平潭盛德教育信息咨询有限公司</v>
          </cell>
          <cell r="E16622" t="str">
            <v>存续（在营、开业、在册）</v>
          </cell>
          <cell r="F16622" t="str">
            <v>351010100124567</v>
          </cell>
          <cell r="G16622" t="str">
            <v>91350128MA347JJ078</v>
          </cell>
          <cell r="H16622" t="str">
            <v>内资公司</v>
          </cell>
          <cell r="I16622" t="str">
            <v>私营企业</v>
          </cell>
          <cell r="J16622" t="str">
            <v>有限责任公司(自然人投资或控股)</v>
          </cell>
          <cell r="K16622" t="str">
            <v>林生</v>
          </cell>
        </row>
        <row r="16623">
          <cell r="D16623" t="str">
            <v>平潭顺华贸易有限公司</v>
          </cell>
          <cell r="E16623" t="str">
            <v>撤销</v>
          </cell>
          <cell r="F16623" t="str">
            <v>351010100124575</v>
          </cell>
          <cell r="G16623" t="str">
            <v>91350128MA347JJL93</v>
          </cell>
          <cell r="H16623" t="str">
            <v>内资公司</v>
          </cell>
          <cell r="I16623" t="str">
            <v>私营企业</v>
          </cell>
          <cell r="J16623" t="str">
            <v>有限责任公司(自然人投资或控股)</v>
          </cell>
          <cell r="K16623" t="str">
            <v>蔡丽英</v>
          </cell>
        </row>
        <row r="16624">
          <cell r="D16624" t="str">
            <v>福建云天电子商务有限公司</v>
          </cell>
          <cell r="E16624" t="str">
            <v>存续（在营、开业、在册）</v>
          </cell>
          <cell r="F16624" t="str">
            <v>351010100124583</v>
          </cell>
          <cell r="G16624" t="str">
            <v>91350128MA347JN88A</v>
          </cell>
          <cell r="H16624" t="str">
            <v>内资公司</v>
          </cell>
          <cell r="I16624" t="str">
            <v>私营企业</v>
          </cell>
          <cell r="J16624" t="str">
            <v>有限责任公司(自然人投资或控股)</v>
          </cell>
          <cell r="K16624" t="str">
            <v>郑剑峰</v>
          </cell>
        </row>
        <row r="16625">
          <cell r="D16625" t="str">
            <v>平潭安圣电子商务经营部</v>
          </cell>
          <cell r="E16625" t="str">
            <v>撤销</v>
          </cell>
          <cell r="F16625" t="str">
            <v>351010100124591</v>
          </cell>
          <cell r="G16625" t="str">
            <v>91350128MA347JP48U</v>
          </cell>
          <cell r="H16625" t="str">
            <v>个人独资企业</v>
          </cell>
          <cell r="I16625" t="str">
            <v>私营企业</v>
          </cell>
          <cell r="J16625" t="str">
            <v>个人独资企业</v>
          </cell>
          <cell r="K16625" t="str">
            <v>林自力</v>
          </cell>
        </row>
        <row r="16626">
          <cell r="D16626" t="str">
            <v>平潭南朗贸易有限公司</v>
          </cell>
          <cell r="E16626" t="str">
            <v>简易注销</v>
          </cell>
          <cell r="F16626" t="str">
            <v>351010100124606</v>
          </cell>
          <cell r="G16626" t="str">
            <v>91350128MA347JP56N</v>
          </cell>
          <cell r="H16626" t="str">
            <v>内资公司</v>
          </cell>
          <cell r="I16626" t="str">
            <v>私营企业</v>
          </cell>
          <cell r="J16626" t="str">
            <v>有限责任公司(自然人独资)</v>
          </cell>
          <cell r="K16626" t="str">
            <v>杨朝莹</v>
          </cell>
        </row>
        <row r="16627">
          <cell r="D16627" t="str">
            <v>平潭综合实验区古鑫有限公司</v>
          </cell>
          <cell r="E16627" t="str">
            <v>简易注销</v>
          </cell>
          <cell r="F16627" t="str">
            <v>351010100124614</v>
          </cell>
          <cell r="G16627" t="str">
            <v>91350128MA347JQJ7W</v>
          </cell>
          <cell r="H16627" t="str">
            <v>内资公司</v>
          </cell>
          <cell r="I16627" t="str">
            <v>私营企业</v>
          </cell>
          <cell r="J16627" t="str">
            <v>有限责任公司(自然人独资)</v>
          </cell>
          <cell r="K16627" t="str">
            <v>陈晶鑫</v>
          </cell>
        </row>
        <row r="16628">
          <cell r="D16628" t="str">
            <v>福建两岸工程安全技术有限公司</v>
          </cell>
          <cell r="E16628" t="str">
            <v>存续（在营、开业、在册）</v>
          </cell>
          <cell r="F16628" t="str">
            <v>351010100124622</v>
          </cell>
          <cell r="G16628" t="str">
            <v>91350128MA347JQQ4R</v>
          </cell>
          <cell r="H16628" t="str">
            <v>内资公司</v>
          </cell>
          <cell r="I16628" t="str">
            <v>私营企业</v>
          </cell>
          <cell r="J16628" t="str">
            <v>有限责任公司(自然人投资或控股)</v>
          </cell>
          <cell r="K16628" t="str">
            <v>王雄</v>
          </cell>
        </row>
        <row r="16629">
          <cell r="D16629" t="str">
            <v>平潭铜桐投资管理有限公司</v>
          </cell>
          <cell r="E16629" t="str">
            <v>撤销</v>
          </cell>
          <cell r="F16629" t="str">
            <v>351010100124639</v>
          </cell>
          <cell r="G16629" t="str">
            <v>91350128MA347JQW3T</v>
          </cell>
          <cell r="H16629" t="str">
            <v>内资公司</v>
          </cell>
          <cell r="I16629" t="str">
            <v>私营企业</v>
          </cell>
          <cell r="J16629" t="str">
            <v>有限责任公司(自然人投资或控股)</v>
          </cell>
          <cell r="K16629" t="str">
            <v>林泽芳</v>
          </cell>
        </row>
        <row r="16630">
          <cell r="D16630" t="str">
            <v>平潭云越电子商务有限公司</v>
          </cell>
          <cell r="E16630" t="str">
            <v>撤销</v>
          </cell>
          <cell r="F16630" t="str">
            <v>351010100124647</v>
          </cell>
          <cell r="G16630" t="str">
            <v>91350128MA347JTP57</v>
          </cell>
          <cell r="H16630" t="str">
            <v>内资公司</v>
          </cell>
          <cell r="I16630" t="str">
            <v>私营企业</v>
          </cell>
          <cell r="J16630" t="str">
            <v>有限责任公司(自然人投资或控股)</v>
          </cell>
          <cell r="K16630" t="str">
            <v>王喆</v>
          </cell>
        </row>
        <row r="16631">
          <cell r="D16631" t="str">
            <v>平潭县顺兴泰贸易有限公司</v>
          </cell>
          <cell r="E16631" t="str">
            <v>撤销</v>
          </cell>
          <cell r="F16631" t="str">
            <v>351010100124655</v>
          </cell>
          <cell r="G16631" t="str">
            <v>91350128MA347JUR88</v>
          </cell>
          <cell r="H16631" t="str">
            <v>内资公司</v>
          </cell>
          <cell r="I16631" t="str">
            <v>私营企业</v>
          </cell>
          <cell r="J16631" t="str">
            <v>有限责任公司(自然人投资或控股)</v>
          </cell>
          <cell r="K16631" t="str">
            <v>蔡丽英</v>
          </cell>
        </row>
        <row r="16632">
          <cell r="D16632" t="str">
            <v>华易（平潭综合实验区）投资有限责任公司</v>
          </cell>
          <cell r="E16632" t="str">
            <v>注销</v>
          </cell>
          <cell r="F16632" t="str">
            <v>351010100124663</v>
          </cell>
          <cell r="G16632" t="str">
            <v>91350128MA347JW185</v>
          </cell>
          <cell r="H16632" t="str">
            <v>内资公司</v>
          </cell>
          <cell r="I16632" t="str">
            <v>私营企业</v>
          </cell>
          <cell r="J16632" t="str">
            <v>有限责任公司(自然人投资或控股)</v>
          </cell>
          <cell r="K16632" t="str">
            <v>曾斌</v>
          </cell>
        </row>
        <row r="16633">
          <cell r="D16633" t="str">
            <v>平潭易然贸易有限公司</v>
          </cell>
          <cell r="E16633" t="str">
            <v>注销</v>
          </cell>
          <cell r="F16633" t="str">
            <v>351010100124671</v>
          </cell>
          <cell r="G16633" t="str">
            <v>91350128MA347JYD90</v>
          </cell>
          <cell r="H16633" t="str">
            <v>内资公司</v>
          </cell>
          <cell r="I16633" t="str">
            <v>私营企业</v>
          </cell>
          <cell r="J16633" t="str">
            <v>有限责任公司(自然人独资)</v>
          </cell>
          <cell r="K16633" t="str">
            <v>余美钦</v>
          </cell>
        </row>
        <row r="16634">
          <cell r="D16634" t="str">
            <v>福建旭华实业有限公司</v>
          </cell>
          <cell r="E16634" t="str">
            <v>简易注销</v>
          </cell>
          <cell r="F16634" t="str">
            <v>351010100124680</v>
          </cell>
          <cell r="G16634" t="str">
            <v>91350128MA347K1EXH</v>
          </cell>
          <cell r="H16634" t="str">
            <v>内资公司</v>
          </cell>
          <cell r="I16634" t="str">
            <v>私营企业</v>
          </cell>
          <cell r="J16634" t="str">
            <v>有限责任公司(自然人投资或控股)</v>
          </cell>
          <cell r="K16634" t="str">
            <v>薛学文</v>
          </cell>
        </row>
        <row r="16635">
          <cell r="D16635" t="str">
            <v>平潭脉淼投资管理合伙企业（有限合伙）</v>
          </cell>
          <cell r="E16635" t="str">
            <v>存续（在营、开业、在册）</v>
          </cell>
          <cell r="F16635" t="str">
            <v>351010100124698</v>
          </cell>
          <cell r="G16635" t="str">
            <v>91350128MA347K3836</v>
          </cell>
          <cell r="H16635" t="str">
            <v>合伙企业</v>
          </cell>
          <cell r="I16635" t="str">
            <v>私营企业</v>
          </cell>
          <cell r="J16635" t="str">
            <v>有限合伙企业</v>
          </cell>
          <cell r="K16635" t="str">
            <v/>
          </cell>
        </row>
        <row r="16636">
          <cell r="D16636" t="str">
            <v>平潭国泰嘉泽投资管理合伙企业（有限合伙）</v>
          </cell>
          <cell r="E16636" t="str">
            <v>迁往外省市</v>
          </cell>
          <cell r="F16636" t="str">
            <v>351010100124702</v>
          </cell>
          <cell r="G16636" t="str">
            <v>91350128MA347K3R9A</v>
          </cell>
          <cell r="H16636" t="str">
            <v>合伙企业</v>
          </cell>
          <cell r="I16636" t="str">
            <v>私营企业</v>
          </cell>
          <cell r="J16636" t="str">
            <v>有限合伙企业</v>
          </cell>
          <cell r="K16636" t="str">
            <v/>
          </cell>
        </row>
        <row r="16637">
          <cell r="D16637" t="str">
            <v>平潭县海华贸易有限公司</v>
          </cell>
          <cell r="E16637" t="str">
            <v>撤销</v>
          </cell>
          <cell r="F16637" t="str">
            <v>351010100124719</v>
          </cell>
          <cell r="G16637" t="str">
            <v>91350128MA347K48XC</v>
          </cell>
          <cell r="H16637" t="str">
            <v>内资公司</v>
          </cell>
          <cell r="I16637" t="str">
            <v>私营企业</v>
          </cell>
          <cell r="J16637" t="str">
            <v>有限责任公司(自然人投资或控股)</v>
          </cell>
          <cell r="K16637" t="str">
            <v>蔡丽英</v>
          </cell>
        </row>
        <row r="16638">
          <cell r="D16638" t="str">
            <v>焰石鸿源一号（平潭）投资合伙企业（有限合伙）</v>
          </cell>
          <cell r="E16638" t="str">
            <v>存续（在营、开业、在册）</v>
          </cell>
          <cell r="F16638" t="str">
            <v>351010100124727</v>
          </cell>
          <cell r="G16638" t="str">
            <v>91350128MA347K5518</v>
          </cell>
          <cell r="H16638" t="str">
            <v>合伙企业</v>
          </cell>
          <cell r="I16638" t="str">
            <v>私营企业</v>
          </cell>
          <cell r="J16638" t="str">
            <v>有限合伙企业</v>
          </cell>
          <cell r="K16638" t="str">
            <v/>
          </cell>
        </row>
        <row r="16639">
          <cell r="D16639" t="str">
            <v>福建平潭宏杰物流有限责任公司</v>
          </cell>
          <cell r="E16639" t="str">
            <v>简易注销</v>
          </cell>
          <cell r="F16639" t="str">
            <v>351010100124735</v>
          </cell>
          <cell r="G16639" t="str">
            <v>91350128MA347K56X0</v>
          </cell>
          <cell r="H16639" t="str">
            <v>内资公司</v>
          </cell>
          <cell r="I16639" t="str">
            <v>私营企业</v>
          </cell>
          <cell r="J16639" t="str">
            <v>有限责任公司(自然人投资或控股)</v>
          </cell>
          <cell r="K16639" t="str">
            <v>翁武杰</v>
          </cell>
        </row>
        <row r="16640">
          <cell r="D16640" t="str">
            <v>平潭卓越房产经纪有限公司</v>
          </cell>
          <cell r="E16640" t="str">
            <v>存续（在营、开业、在册）</v>
          </cell>
          <cell r="F16640" t="str">
            <v>351010100124743</v>
          </cell>
          <cell r="G16640" t="str">
            <v>91350128MA347K5D73</v>
          </cell>
          <cell r="H16640" t="str">
            <v>内资公司</v>
          </cell>
          <cell r="I16640" t="str">
            <v>私营企业</v>
          </cell>
          <cell r="J16640" t="str">
            <v>有限责任公司(自然人投资或控股)</v>
          </cell>
          <cell r="K16640" t="str">
            <v>蔡银</v>
          </cell>
        </row>
        <row r="16641">
          <cell r="D16641" t="str">
            <v>平潭综合实验区他山实业有限公司</v>
          </cell>
          <cell r="E16641" t="str">
            <v>存续（在营、开业、在册）</v>
          </cell>
          <cell r="F16641" t="str">
            <v>351010100124751</v>
          </cell>
          <cell r="G16641" t="str">
            <v>91350128MA347K5E5X</v>
          </cell>
          <cell r="H16641" t="str">
            <v>内资公司</v>
          </cell>
          <cell r="I16641" t="str">
            <v>私营企业</v>
          </cell>
          <cell r="J16641" t="str">
            <v>有限责任公司(自然人独资)</v>
          </cell>
          <cell r="K16641" t="str">
            <v>林春福</v>
          </cell>
        </row>
        <row r="16642">
          <cell r="D16642" t="str">
            <v>港台通（平潭）供应链管理有限公司</v>
          </cell>
          <cell r="E16642" t="str">
            <v>存续（在营、开业、在册）</v>
          </cell>
          <cell r="F16642" t="str">
            <v>351010100124760</v>
          </cell>
          <cell r="G16642" t="str">
            <v>91350128MA347K5Q32</v>
          </cell>
          <cell r="H16642" t="str">
            <v>内资公司</v>
          </cell>
          <cell r="I16642" t="str">
            <v>内资企业</v>
          </cell>
          <cell r="J16642" t="str">
            <v>其他有限责任公司</v>
          </cell>
          <cell r="K16642" t="str">
            <v>陈志龙</v>
          </cell>
        </row>
        <row r="16643">
          <cell r="D16643" t="str">
            <v>福建海江船务有限公司</v>
          </cell>
          <cell r="E16643" t="str">
            <v>简易注销</v>
          </cell>
          <cell r="F16643" t="str">
            <v>351010100124778</v>
          </cell>
          <cell r="G16643" t="str">
            <v>91350128MA347K631U</v>
          </cell>
          <cell r="H16643" t="str">
            <v>内资公司</v>
          </cell>
          <cell r="I16643" t="str">
            <v>私营企业</v>
          </cell>
          <cell r="J16643" t="str">
            <v>有限责任公司(自然人独资)</v>
          </cell>
          <cell r="K16643" t="str">
            <v>林香如</v>
          </cell>
        </row>
        <row r="16644">
          <cell r="D16644" t="str">
            <v>平潭乔本电子商务有限公司</v>
          </cell>
          <cell r="E16644" t="str">
            <v>吊销未注销</v>
          </cell>
          <cell r="F16644" t="str">
            <v>351010100124786</v>
          </cell>
          <cell r="G16644" t="str">
            <v>91350128MA347K666E</v>
          </cell>
          <cell r="H16644" t="str">
            <v>内资公司</v>
          </cell>
          <cell r="I16644" t="str">
            <v>私营企业</v>
          </cell>
          <cell r="J16644" t="str">
            <v>有限责任公司(自然人投资或控股)</v>
          </cell>
          <cell r="K16644" t="str">
            <v>林在灿</v>
          </cell>
        </row>
        <row r="16645">
          <cell r="D16645" t="str">
            <v>平潭综合实验区龙马文化传播有限公司</v>
          </cell>
          <cell r="E16645" t="str">
            <v>存续（在营、开业、在册）</v>
          </cell>
          <cell r="F16645" t="str">
            <v>351010100124794</v>
          </cell>
          <cell r="G16645" t="str">
            <v>91350128MA347K6749</v>
          </cell>
          <cell r="H16645" t="str">
            <v>内资公司</v>
          </cell>
          <cell r="I16645" t="str">
            <v>私营企业</v>
          </cell>
          <cell r="J16645" t="str">
            <v>有限责任公司(自然人投资或控股)</v>
          </cell>
          <cell r="K16645" t="str">
            <v>吴美随</v>
          </cell>
        </row>
        <row r="16646">
          <cell r="D16646" t="str">
            <v>平潭冠馨企业管理咨询有限公司</v>
          </cell>
          <cell r="E16646" t="str">
            <v>撤销</v>
          </cell>
          <cell r="F16646" t="str">
            <v>351010100124809</v>
          </cell>
          <cell r="G16646" t="str">
            <v>91350128MA347K6824</v>
          </cell>
          <cell r="H16646" t="str">
            <v>内资公司</v>
          </cell>
          <cell r="I16646" t="str">
            <v>私营企业</v>
          </cell>
          <cell r="J16646" t="str">
            <v>有限责任公司(自然人投资或控股)</v>
          </cell>
          <cell r="K16646" t="str">
            <v>林在灿</v>
          </cell>
        </row>
        <row r="16647">
          <cell r="D16647" t="str">
            <v>平潭华鑫教育信息咨询有限公司</v>
          </cell>
          <cell r="E16647" t="str">
            <v>吊销未注销</v>
          </cell>
          <cell r="F16647" t="str">
            <v>351010100124817</v>
          </cell>
          <cell r="G16647" t="str">
            <v>91350128MA347K690Y</v>
          </cell>
          <cell r="H16647" t="str">
            <v>内资公司</v>
          </cell>
          <cell r="I16647" t="str">
            <v>私营企业</v>
          </cell>
          <cell r="J16647" t="str">
            <v>有限责任公司(自然人投资或控股)</v>
          </cell>
          <cell r="K16647" t="str">
            <v>吴美随</v>
          </cell>
        </row>
        <row r="16648">
          <cell r="D16648" t="str">
            <v>平潭中艺盛嘉电子商务有限公司</v>
          </cell>
          <cell r="E16648" t="str">
            <v>存续（在营、开业、在册）</v>
          </cell>
          <cell r="F16648" t="str">
            <v>351010100124825</v>
          </cell>
          <cell r="G16648" t="str">
            <v>91350128MA347K6A9U</v>
          </cell>
          <cell r="H16648" t="str">
            <v>内资公司</v>
          </cell>
          <cell r="I16648" t="str">
            <v>私营企业</v>
          </cell>
          <cell r="J16648" t="str">
            <v>有限责任公司(自然人投资或控股)</v>
          </cell>
          <cell r="K16648" t="str">
            <v>郑梅春</v>
          </cell>
        </row>
        <row r="16649">
          <cell r="D16649" t="str">
            <v>福建省华兴万家渔业有限公司</v>
          </cell>
          <cell r="E16649" t="str">
            <v>撤销</v>
          </cell>
          <cell r="F16649" t="str">
            <v>351010100124833</v>
          </cell>
          <cell r="G16649" t="str">
            <v>91350128MA347K6B7N</v>
          </cell>
          <cell r="H16649" t="str">
            <v>内资公司</v>
          </cell>
          <cell r="I16649" t="str">
            <v>私营企业</v>
          </cell>
          <cell r="J16649" t="str">
            <v>有限责任公司(自然人投资或控股)</v>
          </cell>
          <cell r="K16649" t="str">
            <v>曾华兴</v>
          </cell>
        </row>
        <row r="16650">
          <cell r="D16650" t="str">
            <v>平潭优嘉乐家政服务有限公司</v>
          </cell>
          <cell r="E16650" t="str">
            <v>存续（在营、开业、在册）</v>
          </cell>
          <cell r="F16650" t="str">
            <v>351010100124841</v>
          </cell>
          <cell r="G16650" t="str">
            <v>91350128MA347K6C5H</v>
          </cell>
          <cell r="H16650" t="str">
            <v>内资公司</v>
          </cell>
          <cell r="I16650" t="str">
            <v>私营企业</v>
          </cell>
          <cell r="J16650" t="str">
            <v>有限责任公司(自然人投资或控股)</v>
          </cell>
          <cell r="K16650" t="str">
            <v>林国良</v>
          </cell>
        </row>
        <row r="16651">
          <cell r="D16651" t="str">
            <v>平潭综合实验区瑞通贸易有限公司</v>
          </cell>
          <cell r="E16651" t="str">
            <v>存续（在营、开业、在册）</v>
          </cell>
          <cell r="F16651" t="str">
            <v>351010100124850</v>
          </cell>
          <cell r="G16651" t="str">
            <v>91350128MA347K6D3C</v>
          </cell>
          <cell r="H16651" t="str">
            <v>内资公司</v>
          </cell>
          <cell r="I16651" t="str">
            <v>私营企业</v>
          </cell>
          <cell r="J16651" t="str">
            <v>有限责任公司(自然人投资或控股)</v>
          </cell>
          <cell r="K16651" t="str">
            <v>邱莉莉</v>
          </cell>
        </row>
        <row r="16652">
          <cell r="D16652" t="str">
            <v>平潭湘里乡亲家政服务有限公司</v>
          </cell>
          <cell r="E16652" t="str">
            <v>撤销</v>
          </cell>
          <cell r="F16652" t="str">
            <v>351010100124868</v>
          </cell>
          <cell r="G16652" t="str">
            <v>91350128MA347K6E17</v>
          </cell>
          <cell r="H16652" t="str">
            <v>内资公司</v>
          </cell>
          <cell r="I16652" t="str">
            <v>私营企业</v>
          </cell>
          <cell r="J16652" t="str">
            <v>有限责任公司(自然人投资或控股)</v>
          </cell>
          <cell r="K16652" t="str">
            <v>林在灿</v>
          </cell>
        </row>
        <row r="16653">
          <cell r="D16653" t="str">
            <v>平潭佰殷电子商务有限公司</v>
          </cell>
          <cell r="E16653" t="str">
            <v>存续（在营、开业、在册）</v>
          </cell>
          <cell r="F16653" t="str">
            <v>351010100124876</v>
          </cell>
          <cell r="G16653" t="str">
            <v>91350128MA347K6FXY</v>
          </cell>
          <cell r="H16653" t="str">
            <v>内资公司</v>
          </cell>
          <cell r="I16653" t="str">
            <v>私营企业</v>
          </cell>
          <cell r="J16653" t="str">
            <v>有限责任公司(自然人投资或控股)</v>
          </cell>
          <cell r="K16653" t="str">
            <v>陈金羔</v>
          </cell>
        </row>
        <row r="16654">
          <cell r="D16654" t="str">
            <v>平潭综合实验区恒源投资管理有限公司</v>
          </cell>
          <cell r="E16654" t="str">
            <v>存续（在营、开业、在册）</v>
          </cell>
          <cell r="F16654" t="str">
            <v>351010100124884</v>
          </cell>
          <cell r="G16654" t="str">
            <v>91350128MA347K6G8Y</v>
          </cell>
          <cell r="H16654" t="str">
            <v>内资公司</v>
          </cell>
          <cell r="I16654" t="str">
            <v>私营企业</v>
          </cell>
          <cell r="J16654" t="str">
            <v>有限责任公司(自然人投资或控股)</v>
          </cell>
          <cell r="K16654" t="str">
            <v>黄世平</v>
          </cell>
        </row>
        <row r="16655">
          <cell r="D16655" t="str">
            <v>恒通安融资租赁（平潭）有限公司</v>
          </cell>
          <cell r="E16655" t="str">
            <v>简易注销</v>
          </cell>
          <cell r="F16655" t="str">
            <v>351010100124892</v>
          </cell>
          <cell r="G16655" t="str">
            <v>91350128MA347K6H6R</v>
          </cell>
          <cell r="H16655" t="str">
            <v>内资公司</v>
          </cell>
          <cell r="I16655" t="str">
            <v>私营企业</v>
          </cell>
          <cell r="J16655" t="str">
            <v>有限责任公司(自然人投资或控股)</v>
          </cell>
          <cell r="K16655" t="str">
            <v>张伟</v>
          </cell>
        </row>
        <row r="16656">
          <cell r="D16656" t="str">
            <v>平潭芳旭家政服务有限公司</v>
          </cell>
          <cell r="E16656" t="str">
            <v>存续（在营、开业、在册）</v>
          </cell>
          <cell r="F16656" t="str">
            <v>351010100124905</v>
          </cell>
          <cell r="G16656" t="str">
            <v>91350128MA347K6J2E</v>
          </cell>
          <cell r="H16656" t="str">
            <v>内资公司</v>
          </cell>
          <cell r="I16656" t="str">
            <v>私营企业</v>
          </cell>
          <cell r="J16656" t="str">
            <v>有限责任公司(自然人投资或控股)</v>
          </cell>
          <cell r="K16656" t="str">
            <v>黄世平</v>
          </cell>
        </row>
        <row r="16657">
          <cell r="D16657" t="str">
            <v>平潭综合实验区亿均投资管理有限公司</v>
          </cell>
          <cell r="E16657" t="str">
            <v>撤销</v>
          </cell>
          <cell r="F16657" t="str">
            <v>351010100124913</v>
          </cell>
          <cell r="G16657" t="str">
            <v>91350128MA347K80XT</v>
          </cell>
          <cell r="H16657" t="str">
            <v>内资公司</v>
          </cell>
          <cell r="I16657" t="str">
            <v>私营企业</v>
          </cell>
          <cell r="J16657" t="str">
            <v>有限责任公司(自然人投资或控股)</v>
          </cell>
          <cell r="K16657" t="str">
            <v>李建林</v>
          </cell>
        </row>
        <row r="16658">
          <cell r="D16658" t="str">
            <v>帘爱纺（平潭）装饰工程有限公司</v>
          </cell>
          <cell r="E16658" t="str">
            <v>存续（在营、开业、在册）</v>
          </cell>
          <cell r="F16658" t="str">
            <v>351010100124921</v>
          </cell>
          <cell r="G16658" t="str">
            <v>91350128MA347KEQ0U</v>
          </cell>
          <cell r="H16658" t="str">
            <v>内资公司</v>
          </cell>
          <cell r="I16658" t="str">
            <v>私营企业</v>
          </cell>
          <cell r="J16658" t="str">
            <v>有限责任公司(自然人独资)</v>
          </cell>
          <cell r="K16658" t="str">
            <v>吴运琳</v>
          </cell>
        </row>
        <row r="16659">
          <cell r="D16659" t="str">
            <v>平潭酷欧电子商务有限公司</v>
          </cell>
          <cell r="E16659" t="str">
            <v>撤销</v>
          </cell>
          <cell r="F16659" t="str">
            <v>351010100124930</v>
          </cell>
          <cell r="G16659" t="str">
            <v>91350128MA347KGN91</v>
          </cell>
          <cell r="H16659" t="str">
            <v>内资公司</v>
          </cell>
          <cell r="I16659" t="str">
            <v>私营企业</v>
          </cell>
          <cell r="J16659" t="str">
            <v>有限责任公司(自然人投资或控股)</v>
          </cell>
          <cell r="K16659" t="str">
            <v>林在灿</v>
          </cell>
        </row>
        <row r="16660">
          <cell r="D16660" t="str">
            <v>平潭综合实验区庚盛实业有限公司</v>
          </cell>
          <cell r="E16660" t="str">
            <v>注销</v>
          </cell>
          <cell r="F16660" t="str">
            <v>351010100124948</v>
          </cell>
          <cell r="G16660" t="str">
            <v>91350128MA347KJ0XK</v>
          </cell>
          <cell r="H16660" t="str">
            <v>内资公司</v>
          </cell>
          <cell r="I16660" t="str">
            <v>私营企业</v>
          </cell>
          <cell r="J16660" t="str">
            <v>有限责任公司(自然人独资)</v>
          </cell>
          <cell r="K16660" t="str">
            <v>薛雄</v>
          </cell>
        </row>
        <row r="16661">
          <cell r="D16661" t="str">
            <v>平潭翰亚企业管理咨询有限公司</v>
          </cell>
          <cell r="E16661" t="str">
            <v>存续（在营、开业、在册）</v>
          </cell>
          <cell r="F16661" t="str">
            <v>351010100124956</v>
          </cell>
          <cell r="G16661" t="str">
            <v>91350128MA347KJF2F</v>
          </cell>
          <cell r="H16661" t="str">
            <v>内资公司</v>
          </cell>
          <cell r="I16661" t="str">
            <v>私营企业</v>
          </cell>
          <cell r="J16661" t="str">
            <v>有限责任公司(自然人投资或控股)</v>
          </cell>
          <cell r="K16661" t="str">
            <v>林国良</v>
          </cell>
        </row>
        <row r="16662">
          <cell r="D16662" t="str">
            <v>平潭综合实验区天鸿堂茶叶贸易有限公司</v>
          </cell>
          <cell r="E16662" t="str">
            <v>注销</v>
          </cell>
          <cell r="F16662" t="str">
            <v>351010100124964</v>
          </cell>
          <cell r="G16662" t="str">
            <v>91350128MA347KN568</v>
          </cell>
          <cell r="H16662" t="str">
            <v>内资公司</v>
          </cell>
          <cell r="I16662" t="str">
            <v>私营企业</v>
          </cell>
          <cell r="J16662" t="str">
            <v>有限责任公司(自然人投资或控股)</v>
          </cell>
          <cell r="K16662" t="str">
            <v>王英杰</v>
          </cell>
        </row>
        <row r="16663">
          <cell r="D16663" t="str">
            <v>福建岚威工程机械租赁有限公司</v>
          </cell>
          <cell r="E16663" t="str">
            <v>简易注销</v>
          </cell>
          <cell r="F16663" t="str">
            <v>351010100124972</v>
          </cell>
          <cell r="G16663" t="str">
            <v>91350128MA347L6MXC</v>
          </cell>
          <cell r="H16663" t="str">
            <v>内资公司</v>
          </cell>
          <cell r="I16663" t="str">
            <v>私营企业</v>
          </cell>
          <cell r="J16663" t="str">
            <v>有限责任公司(自然人独资)</v>
          </cell>
          <cell r="K16663" t="str">
            <v>曹艳琴</v>
          </cell>
        </row>
        <row r="16664">
          <cell r="D16664" t="str">
            <v>平潭扬建电子商务经营部</v>
          </cell>
          <cell r="E16664" t="str">
            <v>撤销</v>
          </cell>
          <cell r="F16664" t="str">
            <v>351010100117158</v>
          </cell>
          <cell r="G16664" t="str">
            <v>91350128MA3471LY9X</v>
          </cell>
          <cell r="H16664" t="str">
            <v>个人独资企业</v>
          </cell>
          <cell r="I16664" t="str">
            <v>私营企业</v>
          </cell>
          <cell r="J16664" t="str">
            <v>个人独资企业</v>
          </cell>
          <cell r="K16664" t="str">
            <v>郑建华</v>
          </cell>
        </row>
        <row r="16665">
          <cell r="D16665" t="str">
            <v>平潭壹兴电子商务经营部</v>
          </cell>
          <cell r="E16665" t="str">
            <v>撤销</v>
          </cell>
          <cell r="F16665" t="str">
            <v>351010100117166</v>
          </cell>
          <cell r="G16665" t="str">
            <v>91350128MA3471M07E</v>
          </cell>
          <cell r="H16665" t="str">
            <v>个人独资企业</v>
          </cell>
          <cell r="I16665" t="str">
            <v>私营企业</v>
          </cell>
          <cell r="J16665" t="str">
            <v>个人独资企业</v>
          </cell>
          <cell r="K16665" t="str">
            <v>黄秀芬</v>
          </cell>
        </row>
        <row r="16666">
          <cell r="D16666" t="str">
            <v>平潭文邦贸易有限公司</v>
          </cell>
          <cell r="E16666" t="str">
            <v>撤销</v>
          </cell>
          <cell r="F16666" t="str">
            <v>351010100117174</v>
          </cell>
          <cell r="G16666" t="str">
            <v>91350128MA3471M234</v>
          </cell>
          <cell r="H16666" t="str">
            <v>内资公司</v>
          </cell>
          <cell r="I16666" t="str">
            <v>私营企业</v>
          </cell>
          <cell r="J16666" t="str">
            <v>有限责任公司(自然人投资或控股)</v>
          </cell>
          <cell r="K16666" t="str">
            <v>杨文邦</v>
          </cell>
        </row>
        <row r="16667">
          <cell r="D16667" t="str">
            <v>平潭那美电子商务经营部</v>
          </cell>
          <cell r="E16667" t="str">
            <v>撤销</v>
          </cell>
          <cell r="F16667" t="str">
            <v>351010100117182</v>
          </cell>
          <cell r="G16667" t="str">
            <v>91350128MA3471M31Y</v>
          </cell>
          <cell r="H16667" t="str">
            <v>个人独资企业</v>
          </cell>
          <cell r="I16667" t="str">
            <v>私营企业</v>
          </cell>
          <cell r="J16667" t="str">
            <v>个人独资企业</v>
          </cell>
          <cell r="K16667" t="str">
            <v>林建杰</v>
          </cell>
        </row>
        <row r="16668">
          <cell r="D16668" t="str">
            <v>平潭新元电子商务经营部</v>
          </cell>
          <cell r="E16668" t="str">
            <v>撤销</v>
          </cell>
          <cell r="F16668" t="str">
            <v>351010100117199</v>
          </cell>
          <cell r="G16668" t="str">
            <v>91350128MA3471M4XN</v>
          </cell>
          <cell r="H16668" t="str">
            <v>个人独资企业</v>
          </cell>
          <cell r="I16668" t="str">
            <v>私营企业</v>
          </cell>
          <cell r="J16668" t="str">
            <v>个人独资企业</v>
          </cell>
          <cell r="K16668" t="str">
            <v>黄秀芬</v>
          </cell>
        </row>
        <row r="16669">
          <cell r="D16669" t="str">
            <v>平潭枚漪电子商务经营部</v>
          </cell>
          <cell r="E16669" t="str">
            <v>撤销</v>
          </cell>
          <cell r="F16669" t="str">
            <v>351010100117203</v>
          </cell>
          <cell r="G16669" t="str">
            <v>91350128MA3471M58N</v>
          </cell>
          <cell r="H16669" t="str">
            <v>个人独资企业</v>
          </cell>
          <cell r="I16669" t="str">
            <v>私营企业</v>
          </cell>
          <cell r="J16669" t="str">
            <v>个人独资企业</v>
          </cell>
          <cell r="K16669" t="str">
            <v>黄秀芬</v>
          </cell>
        </row>
        <row r="16670">
          <cell r="D16670" t="str">
            <v>平潭良儒贸易有限公司</v>
          </cell>
          <cell r="E16670" t="str">
            <v>撤销</v>
          </cell>
          <cell r="F16670" t="str">
            <v>351010100117211</v>
          </cell>
          <cell r="G16670" t="str">
            <v>91350128MA3471M74C</v>
          </cell>
          <cell r="H16670" t="str">
            <v>内资公司</v>
          </cell>
          <cell r="I16670" t="str">
            <v>私营企业</v>
          </cell>
          <cell r="J16670" t="str">
            <v>有限责任公司(自然人投资或控股)</v>
          </cell>
          <cell r="K16670" t="str">
            <v>庄良儒</v>
          </cell>
        </row>
        <row r="16671">
          <cell r="D16671" t="str">
            <v>平潭创高电子商务经营部</v>
          </cell>
          <cell r="E16671" t="str">
            <v>撤销</v>
          </cell>
          <cell r="F16671" t="str">
            <v>351010100117220</v>
          </cell>
          <cell r="G16671" t="str">
            <v>91350128MA3471M827</v>
          </cell>
          <cell r="H16671" t="str">
            <v>个人独资企业</v>
          </cell>
          <cell r="I16671" t="str">
            <v>私营企业</v>
          </cell>
          <cell r="J16671" t="str">
            <v>个人独资企业</v>
          </cell>
          <cell r="K16671" t="str">
            <v>黄秀芬</v>
          </cell>
        </row>
        <row r="16672">
          <cell r="D16672" t="str">
            <v>平潭贝尔商贸有限公司</v>
          </cell>
          <cell r="E16672" t="str">
            <v>简易注销</v>
          </cell>
          <cell r="F16672" t="str">
            <v>351010100117238</v>
          </cell>
          <cell r="G16672" t="str">
            <v>91350128MA3471M902</v>
          </cell>
          <cell r="H16672" t="str">
            <v>内资公司</v>
          </cell>
          <cell r="I16672" t="str">
            <v>私营企业</v>
          </cell>
          <cell r="J16672" t="str">
            <v>有限责任公司(自然人独资)</v>
          </cell>
          <cell r="K16672" t="str">
            <v>卞长江</v>
          </cell>
        </row>
        <row r="16673">
          <cell r="D16673" t="str">
            <v>平潭华森恒电子商务经营部</v>
          </cell>
          <cell r="E16673" t="str">
            <v>撤销</v>
          </cell>
          <cell r="F16673" t="str">
            <v>351010100117246</v>
          </cell>
          <cell r="G16673" t="str">
            <v>91350128MA3471MA9Y</v>
          </cell>
          <cell r="H16673" t="str">
            <v>个人独资企业</v>
          </cell>
          <cell r="I16673" t="str">
            <v>私营企业</v>
          </cell>
          <cell r="J16673" t="str">
            <v>个人独资企业</v>
          </cell>
          <cell r="K16673" t="str">
            <v>林玉华</v>
          </cell>
        </row>
        <row r="16674">
          <cell r="D16674" t="str">
            <v>平潭卓宇电子商务经营部</v>
          </cell>
          <cell r="E16674" t="str">
            <v>撤销</v>
          </cell>
          <cell r="F16674" t="str">
            <v>351010100117254</v>
          </cell>
          <cell r="G16674" t="str">
            <v>91350128MA3471MC5L</v>
          </cell>
          <cell r="H16674" t="str">
            <v>个人独资企业</v>
          </cell>
          <cell r="I16674" t="str">
            <v>私营企业</v>
          </cell>
          <cell r="J16674" t="str">
            <v>个人独资企业</v>
          </cell>
          <cell r="K16674" t="str">
            <v>林亚世</v>
          </cell>
        </row>
        <row r="16675">
          <cell r="D16675" t="str">
            <v>平潭叁元电子商务经营部</v>
          </cell>
          <cell r="E16675" t="str">
            <v>撤销</v>
          </cell>
          <cell r="F16675" t="str">
            <v>351010100117262</v>
          </cell>
          <cell r="G16675" t="str">
            <v>91350128MA3471MD3F</v>
          </cell>
          <cell r="H16675" t="str">
            <v>个人独资企业</v>
          </cell>
          <cell r="I16675" t="str">
            <v>私营企业</v>
          </cell>
          <cell r="J16675" t="str">
            <v>个人独资企业</v>
          </cell>
          <cell r="K16675" t="str">
            <v>林建杰</v>
          </cell>
        </row>
        <row r="16676">
          <cell r="D16676" t="str">
            <v>平潭佰信电子商务经营部</v>
          </cell>
          <cell r="E16676" t="str">
            <v>撤销</v>
          </cell>
          <cell r="F16676" t="str">
            <v>351010100117279</v>
          </cell>
          <cell r="G16676" t="str">
            <v>91350128MA3471ME1A</v>
          </cell>
          <cell r="H16676" t="str">
            <v>个人独资企业</v>
          </cell>
          <cell r="I16676" t="str">
            <v>私营企业</v>
          </cell>
          <cell r="J16676" t="str">
            <v>个人独资企业</v>
          </cell>
          <cell r="K16676" t="str">
            <v>林玉华</v>
          </cell>
        </row>
        <row r="16677">
          <cell r="D16677" t="str">
            <v>平潭亚昇电子商务经营部</v>
          </cell>
          <cell r="E16677" t="str">
            <v>撤销</v>
          </cell>
          <cell r="F16677" t="str">
            <v>351010100117287</v>
          </cell>
          <cell r="G16677" t="str">
            <v>91350128MA3471MFX2</v>
          </cell>
          <cell r="H16677" t="str">
            <v>个人独资企业</v>
          </cell>
          <cell r="I16677" t="str">
            <v>私营企业</v>
          </cell>
          <cell r="J16677" t="str">
            <v>个人独资企业</v>
          </cell>
          <cell r="K16677" t="str">
            <v>林亚世</v>
          </cell>
        </row>
        <row r="16678">
          <cell r="D16678" t="str">
            <v>平潭宏鑫科商贸有限公司</v>
          </cell>
          <cell r="E16678" t="str">
            <v>简易注销</v>
          </cell>
          <cell r="F16678" t="str">
            <v>351010100117295</v>
          </cell>
          <cell r="G16678" t="str">
            <v>91350128MA3471MG82</v>
          </cell>
          <cell r="H16678" t="str">
            <v>内资公司</v>
          </cell>
          <cell r="I16678" t="str">
            <v>私营企业</v>
          </cell>
          <cell r="J16678" t="str">
            <v>有限责任公司(自然人独资)</v>
          </cell>
          <cell r="K16678" t="str">
            <v>朱和俊</v>
          </cell>
        </row>
        <row r="16679">
          <cell r="D16679" t="str">
            <v>平潭5爱电子商务经营部</v>
          </cell>
          <cell r="E16679" t="str">
            <v>撤销</v>
          </cell>
          <cell r="F16679" t="str">
            <v>351010100117300</v>
          </cell>
          <cell r="G16679" t="str">
            <v>91350128MA3471MH6W</v>
          </cell>
          <cell r="H16679" t="str">
            <v>个人独资企业</v>
          </cell>
          <cell r="I16679" t="str">
            <v>私营企业</v>
          </cell>
          <cell r="J16679" t="str">
            <v>个人独资企业</v>
          </cell>
          <cell r="K16679" t="str">
            <v>林爱琼</v>
          </cell>
        </row>
        <row r="16680">
          <cell r="D16680" t="str">
            <v>平潭德雅电子商务经营部</v>
          </cell>
          <cell r="E16680" t="str">
            <v>注销</v>
          </cell>
          <cell r="F16680" t="str">
            <v>351010100117318</v>
          </cell>
          <cell r="G16680" t="str">
            <v>91350128MA3471MJ2H</v>
          </cell>
          <cell r="H16680" t="str">
            <v>个人独资企业</v>
          </cell>
          <cell r="I16680" t="str">
            <v>私营企业</v>
          </cell>
          <cell r="J16680" t="str">
            <v>个人独资企业</v>
          </cell>
          <cell r="K16680" t="str">
            <v>符仕丽</v>
          </cell>
        </row>
        <row r="16681">
          <cell r="D16681" t="str">
            <v>平潭诺克商贸有限公司</v>
          </cell>
          <cell r="E16681" t="str">
            <v>简易注销</v>
          </cell>
          <cell r="F16681" t="str">
            <v>351010100117326</v>
          </cell>
          <cell r="G16681" t="str">
            <v>91350128MA3471MK0C</v>
          </cell>
          <cell r="H16681" t="str">
            <v>内资公司</v>
          </cell>
          <cell r="I16681" t="str">
            <v>私营企业</v>
          </cell>
          <cell r="J16681" t="str">
            <v>有限责任公司(自然人独资)</v>
          </cell>
          <cell r="K16681" t="str">
            <v>翟火论</v>
          </cell>
        </row>
        <row r="16682">
          <cell r="D16682" t="str">
            <v>平潭谦蕊电子商务经营部</v>
          </cell>
          <cell r="E16682" t="str">
            <v>撤销</v>
          </cell>
          <cell r="F16682" t="str">
            <v>351010100117334</v>
          </cell>
          <cell r="G16682" t="str">
            <v>91350128MA3471ML99</v>
          </cell>
          <cell r="H16682" t="str">
            <v>个人独资企业</v>
          </cell>
          <cell r="I16682" t="str">
            <v>私营企业</v>
          </cell>
          <cell r="J16682" t="str">
            <v>个人独资企业</v>
          </cell>
          <cell r="K16682" t="str">
            <v>林爱琼</v>
          </cell>
        </row>
        <row r="16683">
          <cell r="D16683" t="str">
            <v>福建聚泽文化传媒有限公司</v>
          </cell>
          <cell r="E16683" t="str">
            <v>存续（在营、开业、在册）</v>
          </cell>
          <cell r="F16683" t="str">
            <v>351010100117342</v>
          </cell>
          <cell r="G16683" t="str">
            <v>91350128MA3471MM74</v>
          </cell>
          <cell r="H16683" t="str">
            <v>内资公司</v>
          </cell>
          <cell r="I16683" t="str">
            <v>私营企业</v>
          </cell>
          <cell r="J16683" t="str">
            <v>有限责任公司(自然人独资)</v>
          </cell>
          <cell r="K16683" t="str">
            <v>林晓华</v>
          </cell>
        </row>
        <row r="16684">
          <cell r="D16684" t="str">
            <v>平潭奇芬商贸有限公司</v>
          </cell>
          <cell r="E16684" t="str">
            <v>简易注销</v>
          </cell>
          <cell r="F16684" t="str">
            <v>351010100117359</v>
          </cell>
          <cell r="G16684" t="str">
            <v>91350128MA3471MN5Y</v>
          </cell>
          <cell r="H16684" t="str">
            <v>内资公司</v>
          </cell>
          <cell r="I16684" t="str">
            <v>私营企业</v>
          </cell>
          <cell r="J16684" t="str">
            <v>有限责任公司(自然人独资)</v>
          </cell>
          <cell r="K16684" t="str">
            <v>王于宝</v>
          </cell>
        </row>
        <row r="16685">
          <cell r="D16685" t="str">
            <v>平潭诚承电子商务经营部</v>
          </cell>
          <cell r="E16685" t="str">
            <v>撤销</v>
          </cell>
          <cell r="F16685" t="str">
            <v>351010100117367</v>
          </cell>
          <cell r="G16685" t="str">
            <v>91350128MA3471MP1K</v>
          </cell>
          <cell r="H16685" t="str">
            <v>个人独资企业</v>
          </cell>
          <cell r="I16685" t="str">
            <v>私营企业</v>
          </cell>
          <cell r="J16685" t="str">
            <v>个人独资企业</v>
          </cell>
          <cell r="K16685" t="str">
            <v>林爱琼</v>
          </cell>
        </row>
        <row r="16686">
          <cell r="D16686" t="str">
            <v>平潭洛奇商贸有限公司</v>
          </cell>
          <cell r="E16686" t="str">
            <v>简易注销</v>
          </cell>
          <cell r="F16686" t="str">
            <v>351010100117375</v>
          </cell>
          <cell r="G16686" t="str">
            <v>91350128MA3471MQXB</v>
          </cell>
          <cell r="H16686" t="str">
            <v>内资公司</v>
          </cell>
          <cell r="I16686" t="str">
            <v>私营企业</v>
          </cell>
          <cell r="J16686" t="str">
            <v>有限责任公司(自然人独资)</v>
          </cell>
          <cell r="K16686" t="str">
            <v>陈建霖</v>
          </cell>
        </row>
        <row r="16687">
          <cell r="D16687" t="str">
            <v>平潭琼语电子商务经营部</v>
          </cell>
          <cell r="E16687" t="str">
            <v>撤销</v>
          </cell>
          <cell r="F16687" t="str">
            <v>351010100117383</v>
          </cell>
          <cell r="G16687" t="str">
            <v>91350128MA3471MU2T</v>
          </cell>
          <cell r="H16687" t="str">
            <v>个人独资企业</v>
          </cell>
          <cell r="I16687" t="str">
            <v>私营企业</v>
          </cell>
          <cell r="J16687" t="str">
            <v>个人独资企业</v>
          </cell>
          <cell r="K16687" t="str">
            <v>林爱琼</v>
          </cell>
        </row>
        <row r="16688">
          <cell r="D16688" t="str">
            <v>平潭皓岚商贸有限公司</v>
          </cell>
          <cell r="E16688" t="str">
            <v>简易注销</v>
          </cell>
          <cell r="F16688" t="str">
            <v>351010100117391</v>
          </cell>
          <cell r="G16688" t="str">
            <v>91350128MA3471MW9H</v>
          </cell>
          <cell r="H16688" t="str">
            <v>内资公司</v>
          </cell>
          <cell r="I16688" t="str">
            <v>私营企业</v>
          </cell>
          <cell r="J16688" t="str">
            <v>有限责任公司(自然人投资或控股)</v>
          </cell>
          <cell r="K16688" t="str">
            <v>丁咩咩</v>
          </cell>
        </row>
        <row r="16689">
          <cell r="D16689" t="str">
            <v>平潭格拉商贸有限公司</v>
          </cell>
          <cell r="E16689" t="str">
            <v>简易注销</v>
          </cell>
          <cell r="F16689" t="str">
            <v>351010100117406</v>
          </cell>
          <cell r="G16689" t="str">
            <v>91350128MA3471MX7C</v>
          </cell>
          <cell r="H16689" t="str">
            <v>内资公司</v>
          </cell>
          <cell r="I16689" t="str">
            <v>私营企业</v>
          </cell>
          <cell r="J16689" t="str">
            <v>有限责任公司(自然人独资)</v>
          </cell>
          <cell r="K16689" t="str">
            <v>范要强</v>
          </cell>
        </row>
        <row r="16690">
          <cell r="D16690" t="str">
            <v>平潭综合实验区鑫乐工程设备有限公司</v>
          </cell>
          <cell r="E16690" t="str">
            <v>存续（在营、开业、在册）</v>
          </cell>
          <cell r="F16690" t="str">
            <v>351010100117414</v>
          </cell>
          <cell r="G16690" t="str">
            <v>91350128MA3471MY57</v>
          </cell>
          <cell r="H16690" t="str">
            <v>内资公司</v>
          </cell>
          <cell r="I16690" t="str">
            <v>私营企业</v>
          </cell>
          <cell r="J16690" t="str">
            <v>有限责任公司(自然人投资或控股)</v>
          </cell>
          <cell r="K16690" t="str">
            <v>林孔杰</v>
          </cell>
        </row>
        <row r="16691">
          <cell r="D16691" t="str">
            <v>平潭遇与电子商务经营部</v>
          </cell>
          <cell r="E16691" t="str">
            <v>撤销</v>
          </cell>
          <cell r="F16691" t="str">
            <v>351010100117422</v>
          </cell>
          <cell r="G16691" t="str">
            <v>91350128MA3471N03P</v>
          </cell>
          <cell r="H16691" t="str">
            <v>个人独资企业</v>
          </cell>
          <cell r="I16691" t="str">
            <v>私营企业</v>
          </cell>
          <cell r="J16691" t="str">
            <v>个人独资企业</v>
          </cell>
          <cell r="K16691" t="str">
            <v>林爱琼</v>
          </cell>
        </row>
        <row r="16692">
          <cell r="D16692" t="str">
            <v>平潭县弘科信息科技有限公司</v>
          </cell>
          <cell r="E16692" t="str">
            <v>简易注销</v>
          </cell>
          <cell r="F16692" t="str">
            <v>351010100117439</v>
          </cell>
          <cell r="G16692" t="str">
            <v>91350128MA3471N11J</v>
          </cell>
          <cell r="H16692" t="str">
            <v>内资公司</v>
          </cell>
          <cell r="I16692" t="str">
            <v>私营企业</v>
          </cell>
          <cell r="J16692" t="str">
            <v>有限责任公司(自然人投资或控股)</v>
          </cell>
          <cell r="K16692" t="str">
            <v>丁咩咩</v>
          </cell>
        </row>
        <row r="16693">
          <cell r="D16693" t="str">
            <v>平潭森格尔商贸有限公司</v>
          </cell>
          <cell r="E16693" t="str">
            <v>简易注销</v>
          </cell>
          <cell r="F16693" t="str">
            <v>351010100117447</v>
          </cell>
          <cell r="G16693" t="str">
            <v>91350128MA3471N2XA</v>
          </cell>
          <cell r="H16693" t="str">
            <v>内资公司</v>
          </cell>
          <cell r="I16693" t="str">
            <v>私营企业</v>
          </cell>
          <cell r="J16693" t="str">
            <v>有限责任公司(自然人独资)</v>
          </cell>
          <cell r="K16693" t="str">
            <v>陈孝卿</v>
          </cell>
        </row>
        <row r="16694">
          <cell r="D16694" t="str">
            <v>平潭综合实验区鑫亿贸易有限公司</v>
          </cell>
          <cell r="E16694" t="str">
            <v>注销</v>
          </cell>
          <cell r="F16694" t="str">
            <v>351010100117455</v>
          </cell>
          <cell r="G16694" t="str">
            <v>91350128MA3471N38A</v>
          </cell>
          <cell r="H16694" t="str">
            <v>内资公司</v>
          </cell>
          <cell r="I16694" t="str">
            <v>私营企业</v>
          </cell>
          <cell r="J16694" t="str">
            <v>有限责任公司(自然人投资或控股)</v>
          </cell>
          <cell r="K16694" t="str">
            <v>丁咩咩</v>
          </cell>
        </row>
        <row r="16695">
          <cell r="D16695" t="str">
            <v>福建名学堂教育设备有限公司</v>
          </cell>
          <cell r="E16695" t="str">
            <v>存续（在营、开业、在册）</v>
          </cell>
          <cell r="F16695" t="str">
            <v>351010100117463</v>
          </cell>
          <cell r="G16695" t="str">
            <v>91350128MA3471N540</v>
          </cell>
          <cell r="H16695" t="str">
            <v>内资公司</v>
          </cell>
          <cell r="I16695" t="str">
            <v>私营企业</v>
          </cell>
          <cell r="J16695" t="str">
            <v>有限责任公司(自然人投资或控股)</v>
          </cell>
          <cell r="K16695" t="str">
            <v>陈福生</v>
          </cell>
        </row>
        <row r="16696">
          <cell r="D16696" t="str">
            <v>平潭云端贸易有限公司</v>
          </cell>
          <cell r="E16696" t="str">
            <v>撤销</v>
          </cell>
          <cell r="F16696" t="str">
            <v>351010100117471</v>
          </cell>
          <cell r="G16696" t="str">
            <v>91350128MA3471N62T</v>
          </cell>
          <cell r="H16696" t="str">
            <v>内资公司</v>
          </cell>
          <cell r="I16696" t="str">
            <v>私营企业</v>
          </cell>
          <cell r="J16696" t="str">
            <v>有限责任公司(自然人投资或控股)</v>
          </cell>
          <cell r="K16696" t="str">
            <v>刘招民</v>
          </cell>
        </row>
        <row r="16697">
          <cell r="D16697" t="str">
            <v>平潭综合实验区济伊贸易有限公司</v>
          </cell>
          <cell r="E16697" t="str">
            <v>存续（在营、开业、在册）</v>
          </cell>
          <cell r="F16697" t="str">
            <v>351010100117480</v>
          </cell>
          <cell r="G16697" t="str">
            <v>91350128MA3471N70M</v>
          </cell>
          <cell r="H16697" t="str">
            <v>内资公司</v>
          </cell>
          <cell r="I16697" t="str">
            <v>私营企业</v>
          </cell>
          <cell r="J16697" t="str">
            <v>有限责任公司(自然人独资)</v>
          </cell>
          <cell r="K16697" t="str">
            <v>罗巧妹</v>
          </cell>
        </row>
        <row r="16698">
          <cell r="D16698" t="str">
            <v>平潭卡菲电子商务经营部</v>
          </cell>
          <cell r="E16698" t="str">
            <v>撤销</v>
          </cell>
          <cell r="F16698" t="str">
            <v>351010100117498</v>
          </cell>
          <cell r="G16698" t="str">
            <v>91350128MA3471N97D</v>
          </cell>
          <cell r="H16698" t="str">
            <v>个人独资企业</v>
          </cell>
          <cell r="I16698" t="str">
            <v>私营企业</v>
          </cell>
          <cell r="J16698" t="str">
            <v>个人独资企业</v>
          </cell>
          <cell r="K16698" t="str">
            <v>郑金红</v>
          </cell>
        </row>
        <row r="16699">
          <cell r="D16699" t="str">
            <v>平潭离耀电子商务经营部</v>
          </cell>
          <cell r="E16699" t="str">
            <v>撤销</v>
          </cell>
          <cell r="F16699" t="str">
            <v>351010100117502</v>
          </cell>
          <cell r="G16699" t="str">
            <v>91350128MA3471NA58</v>
          </cell>
          <cell r="H16699" t="str">
            <v>个人独资企业</v>
          </cell>
          <cell r="I16699" t="str">
            <v>私营企业</v>
          </cell>
          <cell r="J16699" t="str">
            <v>个人独资企业</v>
          </cell>
          <cell r="K16699" t="str">
            <v>郑金红</v>
          </cell>
        </row>
        <row r="16700">
          <cell r="D16700" t="str">
            <v>平潭立人电子商务经营部</v>
          </cell>
          <cell r="E16700" t="str">
            <v>撤销</v>
          </cell>
          <cell r="F16700" t="str">
            <v>351010100117519</v>
          </cell>
          <cell r="G16700" t="str">
            <v>91350128MA3471NB33</v>
          </cell>
          <cell r="H16700" t="str">
            <v>个人独资企业</v>
          </cell>
          <cell r="I16700" t="str">
            <v>私营企业</v>
          </cell>
          <cell r="J16700" t="str">
            <v>个人独资企业</v>
          </cell>
          <cell r="K16700" t="str">
            <v>郑金红</v>
          </cell>
        </row>
        <row r="16701">
          <cell r="D16701" t="str">
            <v>平潭玉云电子商务经营部</v>
          </cell>
          <cell r="E16701" t="str">
            <v>撤销</v>
          </cell>
          <cell r="F16701" t="str">
            <v>351010100117527</v>
          </cell>
          <cell r="G16701" t="str">
            <v>91350128MA3471NC1X</v>
          </cell>
          <cell r="H16701" t="str">
            <v>个人独资企业</v>
          </cell>
          <cell r="I16701" t="str">
            <v>私营企业</v>
          </cell>
          <cell r="J16701" t="str">
            <v>个人独资企业</v>
          </cell>
          <cell r="K16701" t="str">
            <v>郑金红</v>
          </cell>
        </row>
        <row r="16702">
          <cell r="D16702" t="str">
            <v>平潭七森秦电子商务经营部</v>
          </cell>
          <cell r="E16702" t="str">
            <v>撤销</v>
          </cell>
          <cell r="F16702" t="str">
            <v>351010100117535</v>
          </cell>
          <cell r="G16702" t="str">
            <v>91350128MA3471NDXM</v>
          </cell>
          <cell r="H16702" t="str">
            <v>个人独资企业</v>
          </cell>
          <cell r="I16702" t="str">
            <v>私营企业</v>
          </cell>
          <cell r="J16702" t="str">
            <v>个人独资企业</v>
          </cell>
          <cell r="K16702" t="str">
            <v>戴金玉</v>
          </cell>
        </row>
        <row r="16703">
          <cell r="D16703" t="str">
            <v>平潭千朵电子商务经营部</v>
          </cell>
          <cell r="E16703" t="str">
            <v>撤销</v>
          </cell>
          <cell r="F16703" t="str">
            <v>351010100117543</v>
          </cell>
          <cell r="G16703" t="str">
            <v>91350128MA3471NE8M</v>
          </cell>
          <cell r="H16703" t="str">
            <v>个人独资企业</v>
          </cell>
          <cell r="I16703" t="str">
            <v>私营企业</v>
          </cell>
          <cell r="J16703" t="str">
            <v>个人独资企业</v>
          </cell>
          <cell r="K16703" t="str">
            <v>戴金玉</v>
          </cell>
        </row>
        <row r="16704">
          <cell r="D16704" t="str">
            <v>平潭方非玉电子商务经营部</v>
          </cell>
          <cell r="E16704" t="str">
            <v>撤销</v>
          </cell>
          <cell r="F16704" t="str">
            <v>351010100117551</v>
          </cell>
          <cell r="G16704" t="str">
            <v>91350128MA3471NF6G</v>
          </cell>
          <cell r="H16704" t="str">
            <v>个人独资企业</v>
          </cell>
          <cell r="I16704" t="str">
            <v>私营企业</v>
          </cell>
          <cell r="J16704" t="str">
            <v>个人独资企业</v>
          </cell>
          <cell r="K16704" t="str">
            <v>戴金玉</v>
          </cell>
        </row>
        <row r="16705">
          <cell r="D16705" t="str">
            <v>平潭柒玉电子商务经营部</v>
          </cell>
          <cell r="E16705" t="str">
            <v>撤销</v>
          </cell>
          <cell r="F16705" t="str">
            <v>351010100117560</v>
          </cell>
          <cell r="G16705" t="str">
            <v>91350128MA3471NG4B</v>
          </cell>
          <cell r="H16705" t="str">
            <v>个人独资企业</v>
          </cell>
          <cell r="I16705" t="str">
            <v>私营企业</v>
          </cell>
          <cell r="J16705" t="str">
            <v>个人独资企业</v>
          </cell>
          <cell r="K16705" t="str">
            <v>戴金玉</v>
          </cell>
        </row>
        <row r="16706">
          <cell r="D16706" t="str">
            <v>平潭孟与电子商务经营部</v>
          </cell>
          <cell r="E16706" t="str">
            <v>撤销</v>
          </cell>
          <cell r="F16706" t="str">
            <v>351010100117578</v>
          </cell>
          <cell r="G16706" t="str">
            <v>91350128MA3471NK7P</v>
          </cell>
          <cell r="H16706" t="str">
            <v>个人独资企业</v>
          </cell>
          <cell r="I16706" t="str">
            <v>私营企业</v>
          </cell>
          <cell r="J16706" t="str">
            <v>个人独资企业</v>
          </cell>
          <cell r="K16706" t="str">
            <v>戴金玉</v>
          </cell>
        </row>
        <row r="16707">
          <cell r="D16707" t="str">
            <v>福建平潭金旺岚家电有限公司</v>
          </cell>
          <cell r="E16707" t="str">
            <v>撤销</v>
          </cell>
          <cell r="F16707" t="str">
            <v>351010100117586</v>
          </cell>
          <cell r="G16707" t="str">
            <v>91350128MA34720U54</v>
          </cell>
          <cell r="H16707" t="str">
            <v>内资公司</v>
          </cell>
          <cell r="I16707" t="str">
            <v>私营企业</v>
          </cell>
          <cell r="J16707" t="str">
            <v>有限责任公司(自然人投资或控股)</v>
          </cell>
          <cell r="K16707" t="str">
            <v>周勇</v>
          </cell>
        </row>
        <row r="16708">
          <cell r="D16708" t="str">
            <v>福建平潭金发盛农业发展有限公司</v>
          </cell>
          <cell r="E16708" t="str">
            <v>撤销</v>
          </cell>
          <cell r="F16708" t="str">
            <v>351010100117594</v>
          </cell>
          <cell r="G16708" t="str">
            <v>91350128MA34722L45</v>
          </cell>
          <cell r="H16708" t="str">
            <v>内资公司</v>
          </cell>
          <cell r="I16708" t="str">
            <v>私营企业</v>
          </cell>
          <cell r="J16708" t="str">
            <v>有限责任公司(自然人投资或控股)</v>
          </cell>
          <cell r="K16708" t="str">
            <v>周勇</v>
          </cell>
        </row>
        <row r="16709">
          <cell r="D16709" t="str">
            <v>福建平潭金闽岚建材有限公司</v>
          </cell>
          <cell r="E16709" t="str">
            <v>注销</v>
          </cell>
          <cell r="F16709" t="str">
            <v>351010100117609</v>
          </cell>
          <cell r="G16709" t="str">
            <v>91350128MA34728G1R</v>
          </cell>
          <cell r="H16709" t="str">
            <v>内资公司</v>
          </cell>
          <cell r="I16709" t="str">
            <v>私营企业</v>
          </cell>
          <cell r="J16709" t="str">
            <v>有限责任公司(自然人投资或控股)</v>
          </cell>
          <cell r="K16709" t="str">
            <v>吴少超</v>
          </cell>
        </row>
        <row r="16710">
          <cell r="D16710" t="str">
            <v>福建两岸速通报关有限公司</v>
          </cell>
          <cell r="E16710" t="str">
            <v>存续（在营、开业、在册）</v>
          </cell>
          <cell r="F16710" t="str">
            <v>351010100117625</v>
          </cell>
          <cell r="G16710" t="str">
            <v>91350128MA34729W9L</v>
          </cell>
          <cell r="H16710" t="str">
            <v>内资公司</v>
          </cell>
          <cell r="I16710" t="str">
            <v>私营企业</v>
          </cell>
          <cell r="J16710" t="str">
            <v>有限责任公司(自然人独资)</v>
          </cell>
          <cell r="K16710" t="str">
            <v>陈青</v>
          </cell>
        </row>
        <row r="16711">
          <cell r="D16711" t="str">
            <v>平潭银河投资合伙企业（有限合伙）</v>
          </cell>
          <cell r="E16711" t="str">
            <v>简易注销</v>
          </cell>
          <cell r="F16711" t="str">
            <v>351010100162144</v>
          </cell>
          <cell r="G16711" t="str">
            <v>91350128MA2YJQAY8A</v>
          </cell>
          <cell r="H16711" t="str">
            <v>合伙企业</v>
          </cell>
          <cell r="I16711" t="str">
            <v>私营企业</v>
          </cell>
          <cell r="J16711" t="str">
            <v>有限合伙企业</v>
          </cell>
          <cell r="K16711" t="str">
            <v/>
          </cell>
        </row>
        <row r="16712">
          <cell r="D16712" t="str">
            <v>福建世纪辉煌物业管理有限公司</v>
          </cell>
          <cell r="E16712" t="str">
            <v>注销</v>
          </cell>
          <cell r="F16712" t="str">
            <v>351010100162152</v>
          </cell>
          <cell r="G16712" t="str">
            <v>91350128MA2YJQT943</v>
          </cell>
          <cell r="H16712" t="str">
            <v>内资公司</v>
          </cell>
          <cell r="I16712" t="str">
            <v>私营企业</v>
          </cell>
          <cell r="J16712" t="str">
            <v>有限责任公司(自然人投资或控股)</v>
          </cell>
          <cell r="K16712" t="str">
            <v>李小平</v>
          </cell>
        </row>
        <row r="16713">
          <cell r="D16713" t="str">
            <v>福建省玖富船务有限公司</v>
          </cell>
          <cell r="E16713" t="str">
            <v>存续（在营、开业、在册）</v>
          </cell>
          <cell r="F16713" t="str">
            <v>351010100162169</v>
          </cell>
          <cell r="G16713" t="str">
            <v>91350128MA2YJRN05D</v>
          </cell>
          <cell r="H16713" t="str">
            <v>内资公司</v>
          </cell>
          <cell r="I16713" t="str">
            <v>私营企业</v>
          </cell>
          <cell r="J16713" t="str">
            <v>有限责任公司(自然人投资或控股)</v>
          </cell>
          <cell r="K16713" t="str">
            <v>高宇航</v>
          </cell>
        </row>
        <row r="16714">
          <cell r="D16714" t="str">
            <v>平潭川叶船务有限公司</v>
          </cell>
          <cell r="E16714" t="str">
            <v>存续（在营、开业、在册）</v>
          </cell>
          <cell r="F16714" t="str">
            <v>351010100162177</v>
          </cell>
          <cell r="G16714" t="str">
            <v>91350128MA2YJUA195</v>
          </cell>
          <cell r="H16714" t="str">
            <v>内资公司</v>
          </cell>
          <cell r="I16714" t="str">
            <v>私营企业</v>
          </cell>
          <cell r="J16714" t="str">
            <v>有限责任公司(自然人投资或控股)</v>
          </cell>
          <cell r="K16714" t="str">
            <v>林细妹</v>
          </cell>
        </row>
        <row r="16715">
          <cell r="D16715" t="str">
            <v>平潭四海船务有限公司</v>
          </cell>
          <cell r="E16715" t="str">
            <v>存续（在营、开业、在册）</v>
          </cell>
          <cell r="F16715" t="str">
            <v>351010100162185</v>
          </cell>
          <cell r="G16715" t="str">
            <v>91350128MA2YJUM74A</v>
          </cell>
          <cell r="H16715" t="str">
            <v>内资公司</v>
          </cell>
          <cell r="I16715" t="str">
            <v>私营企业</v>
          </cell>
          <cell r="J16715" t="str">
            <v>有限责任公司(自然人独资)</v>
          </cell>
          <cell r="K16715" t="str">
            <v>高爱云</v>
          </cell>
        </row>
        <row r="16716">
          <cell r="D16716" t="str">
            <v>平潭唐宝实业有限公司</v>
          </cell>
          <cell r="E16716" t="str">
            <v>简易注销</v>
          </cell>
          <cell r="F16716" t="str">
            <v>351010100162193</v>
          </cell>
          <cell r="G16716" t="str">
            <v>91350128MA2YJWHJ6C</v>
          </cell>
          <cell r="H16716" t="str">
            <v>内资公司</v>
          </cell>
          <cell r="I16716" t="str">
            <v>私营企业</v>
          </cell>
          <cell r="J16716" t="str">
            <v>有限责任公司(自然人独资)</v>
          </cell>
          <cell r="K16716" t="str">
            <v>林君</v>
          </cell>
        </row>
        <row r="16717">
          <cell r="D16717" t="str">
            <v>平潭综合实验区开拓时代建筑劳务有限公司</v>
          </cell>
          <cell r="E16717" t="str">
            <v>存续（在营、开业、在册）</v>
          </cell>
          <cell r="F16717" t="str">
            <v>351010100162208</v>
          </cell>
          <cell r="G16717" t="str">
            <v>91350128MA2YJXHA58</v>
          </cell>
          <cell r="H16717" t="str">
            <v>内资公司</v>
          </cell>
          <cell r="I16717" t="str">
            <v>私营企业</v>
          </cell>
          <cell r="J16717" t="str">
            <v>有限责任公司(自然人投资或控股)</v>
          </cell>
          <cell r="K16717" t="str">
            <v>丁友钦</v>
          </cell>
        </row>
        <row r="16718">
          <cell r="D16718" t="str">
            <v>大道天下（平潭）企业管理咨询有限公司</v>
          </cell>
          <cell r="E16718" t="str">
            <v>存续（在营、开业、在册）</v>
          </cell>
          <cell r="F16718" t="str">
            <v>351010100162216</v>
          </cell>
          <cell r="G16718" t="str">
            <v>91350128MA2YJYBE28</v>
          </cell>
          <cell r="H16718" t="str">
            <v>内资公司</v>
          </cell>
          <cell r="I16718" t="str">
            <v>私营企业</v>
          </cell>
          <cell r="J16718" t="str">
            <v>有限责任公司(自然人独资)</v>
          </cell>
          <cell r="K16718" t="str">
            <v>范玉霞</v>
          </cell>
        </row>
        <row r="16719">
          <cell r="D16719" t="str">
            <v>平潭橙娱互动标识工程有限公司</v>
          </cell>
          <cell r="E16719" t="str">
            <v>存续（在营、开业、在册）</v>
          </cell>
          <cell r="F16719" t="str">
            <v>351010100162224</v>
          </cell>
          <cell r="G16719" t="str">
            <v>91350128MA2YJYFA54</v>
          </cell>
          <cell r="H16719" t="str">
            <v>内资公司</v>
          </cell>
          <cell r="I16719" t="str">
            <v>私营企业</v>
          </cell>
          <cell r="J16719" t="str">
            <v>有限责任公司(自然人独资)</v>
          </cell>
          <cell r="K16719" t="str">
            <v>陈玲</v>
          </cell>
        </row>
        <row r="16720">
          <cell r="D16720" t="str">
            <v>平潭盈科强子创业投资合伙企业（有限合伙）</v>
          </cell>
          <cell r="E16720" t="str">
            <v>存续（在营、开业、在册）</v>
          </cell>
          <cell r="F16720" t="str">
            <v>351010100162232</v>
          </cell>
          <cell r="G16720" t="str">
            <v>91350128MA2YK04N4X</v>
          </cell>
          <cell r="H16720" t="str">
            <v>合伙企业</v>
          </cell>
          <cell r="I16720" t="str">
            <v>私营企业</v>
          </cell>
          <cell r="J16720" t="str">
            <v>有限合伙企业</v>
          </cell>
          <cell r="K16720" t="str">
            <v/>
          </cell>
        </row>
        <row r="16721">
          <cell r="D16721" t="str">
            <v>平潭中辉恒顺资产管理有限公司</v>
          </cell>
          <cell r="E16721" t="str">
            <v>存续（在营、开业、在册）</v>
          </cell>
          <cell r="F16721" t="str">
            <v>351010100162249</v>
          </cell>
          <cell r="G16721" t="str">
            <v>91350128MA2YK0BQ3L</v>
          </cell>
          <cell r="H16721" t="str">
            <v>内资公司</v>
          </cell>
          <cell r="I16721" t="str">
            <v>私营企业</v>
          </cell>
          <cell r="J16721" t="str">
            <v>有限责任公司（自然人投资或控股的法人独资）</v>
          </cell>
          <cell r="K16721" t="str">
            <v>游辉</v>
          </cell>
        </row>
        <row r="16722">
          <cell r="D16722" t="str">
            <v>榕宁投资（平潭）合伙企业（有限合伙）</v>
          </cell>
          <cell r="E16722" t="str">
            <v>存续（在营、开业、在册）</v>
          </cell>
          <cell r="F16722" t="str">
            <v>351010100162257</v>
          </cell>
          <cell r="G16722" t="str">
            <v>91350128MA2YK0HC7N</v>
          </cell>
          <cell r="H16722" t="str">
            <v>合伙企业</v>
          </cell>
          <cell r="I16722" t="str">
            <v>私营企业</v>
          </cell>
          <cell r="J16722" t="str">
            <v>有限合伙企业</v>
          </cell>
          <cell r="K16722" t="str">
            <v/>
          </cell>
        </row>
        <row r="16723">
          <cell r="D16723" t="str">
            <v>福建平翔船务有限公司</v>
          </cell>
          <cell r="E16723" t="str">
            <v>吊销未注销</v>
          </cell>
          <cell r="F16723" t="str">
            <v>351010100162265</v>
          </cell>
          <cell r="G16723" t="str">
            <v>91350128MA2YK20A8M</v>
          </cell>
          <cell r="H16723" t="str">
            <v>内资公司</v>
          </cell>
          <cell r="I16723" t="str">
            <v>私营企业</v>
          </cell>
          <cell r="J16723" t="str">
            <v>有限责任公司(自然人独资)</v>
          </cell>
          <cell r="K16723" t="str">
            <v>林文花</v>
          </cell>
        </row>
        <row r="16724">
          <cell r="D16724" t="str">
            <v>平潭综合实验区岚芳船务有限公司</v>
          </cell>
          <cell r="E16724" t="str">
            <v>存续（在营、开业、在册）</v>
          </cell>
          <cell r="F16724" t="str">
            <v>351010100162273</v>
          </cell>
          <cell r="G16724" t="str">
            <v>91350128MA2YK26X4Y</v>
          </cell>
          <cell r="H16724" t="str">
            <v>内资公司</v>
          </cell>
          <cell r="I16724" t="str">
            <v>私营企业</v>
          </cell>
          <cell r="J16724" t="str">
            <v>有限责任公司(自然人投资或控股)</v>
          </cell>
          <cell r="K16724" t="str">
            <v>高仁铎</v>
          </cell>
        </row>
        <row r="16725">
          <cell r="D16725" t="str">
            <v>平潭综合实验区卓润航运有限公司</v>
          </cell>
          <cell r="E16725" t="str">
            <v>存续（在营、开业、在册）</v>
          </cell>
          <cell r="F16725" t="str">
            <v>351010100162281</v>
          </cell>
          <cell r="G16725" t="str">
            <v>91350128MA2YK39300</v>
          </cell>
          <cell r="H16725" t="str">
            <v>内资公司</v>
          </cell>
          <cell r="I16725" t="str">
            <v>私营企业</v>
          </cell>
          <cell r="J16725" t="str">
            <v>有限责任公司(自然人独资)</v>
          </cell>
          <cell r="K16725" t="str">
            <v>林金生</v>
          </cell>
        </row>
        <row r="16726">
          <cell r="D16726" t="str">
            <v>平潭综合实验区启润贸易有限公司</v>
          </cell>
          <cell r="E16726" t="str">
            <v>存续（在营、开业、在册）</v>
          </cell>
          <cell r="F16726" t="str">
            <v>351010100162290</v>
          </cell>
          <cell r="G16726" t="str">
            <v>91350128MA2YK39L8A</v>
          </cell>
          <cell r="H16726" t="str">
            <v>内资公司</v>
          </cell>
          <cell r="I16726" t="str">
            <v>私营企业</v>
          </cell>
          <cell r="J16726" t="str">
            <v>有限责任公司(自然人投资或控股)</v>
          </cell>
          <cell r="K16726" t="str">
            <v>林益琴</v>
          </cell>
        </row>
        <row r="16727">
          <cell r="D16727" t="str">
            <v>福建平潭惠晟贸易有限公司</v>
          </cell>
          <cell r="E16727" t="str">
            <v>存续（在营、开业、在册）</v>
          </cell>
          <cell r="F16727" t="str">
            <v>351010100162304</v>
          </cell>
          <cell r="G16727" t="str">
            <v>91350128MA2YK4626P</v>
          </cell>
          <cell r="H16727" t="str">
            <v>内资公司</v>
          </cell>
          <cell r="I16727" t="str">
            <v>内资企业</v>
          </cell>
          <cell r="J16727" t="str">
            <v>有限责任公司（非自然人投资或控股的法人独资）</v>
          </cell>
          <cell r="K16727" t="str">
            <v>张晔</v>
          </cell>
        </row>
        <row r="16728">
          <cell r="D16728" t="str">
            <v>福建平潭融泰资产管理有限公司</v>
          </cell>
          <cell r="E16728" t="str">
            <v>存续（在营、开业、在册）</v>
          </cell>
          <cell r="F16728" t="str">
            <v>351010100162312</v>
          </cell>
          <cell r="G16728" t="str">
            <v>91350128MA2YK4K5XU</v>
          </cell>
          <cell r="H16728" t="str">
            <v>内资公司</v>
          </cell>
          <cell r="I16728" t="str">
            <v>私营企业</v>
          </cell>
          <cell r="J16728" t="str">
            <v>有限责任公司(自然人独资)</v>
          </cell>
          <cell r="K16728" t="str">
            <v>蒋志祥</v>
          </cell>
        </row>
        <row r="16729">
          <cell r="D16729" t="str">
            <v>平潭盈科创富一号创业投资合伙企业（有限合伙）</v>
          </cell>
          <cell r="E16729" t="str">
            <v>存续（在营、开业、在册）</v>
          </cell>
          <cell r="F16729" t="str">
            <v>351010100162329</v>
          </cell>
          <cell r="G16729" t="str">
            <v>91350128MA2YK4W215</v>
          </cell>
          <cell r="H16729" t="str">
            <v>合伙企业</v>
          </cell>
          <cell r="I16729" t="str">
            <v>私营企业</v>
          </cell>
          <cell r="J16729" t="str">
            <v>有限合伙企业</v>
          </cell>
          <cell r="K16729" t="str">
            <v/>
          </cell>
        </row>
        <row r="16730">
          <cell r="D16730" t="str">
            <v>福建平潭吉浩投资管理有限公司</v>
          </cell>
          <cell r="E16730" t="str">
            <v>注销</v>
          </cell>
          <cell r="F16730" t="str">
            <v>351010100162353</v>
          </cell>
          <cell r="G16730" t="str">
            <v>91350128MA2YK53978</v>
          </cell>
          <cell r="H16730" t="str">
            <v>内资公司</v>
          </cell>
          <cell r="I16730" t="str">
            <v>私营企业</v>
          </cell>
          <cell r="J16730" t="str">
            <v>有限责任公司(自然人投资或控股)</v>
          </cell>
          <cell r="K16730" t="str">
            <v>吴智雄</v>
          </cell>
        </row>
        <row r="16731">
          <cell r="D16731" t="str">
            <v>平潭至合投资管理合伙企业（有限合伙）</v>
          </cell>
          <cell r="E16731" t="str">
            <v>迁往外省市</v>
          </cell>
          <cell r="F16731" t="str">
            <v>351010100162370</v>
          </cell>
          <cell r="G16731" t="str">
            <v>91350128MA2YK59K5E</v>
          </cell>
          <cell r="H16731" t="str">
            <v>合伙企业</v>
          </cell>
          <cell r="I16731" t="str">
            <v>私营企业</v>
          </cell>
          <cell r="J16731" t="str">
            <v>有限合伙企业</v>
          </cell>
          <cell r="K16731" t="str">
            <v/>
          </cell>
        </row>
        <row r="16732">
          <cell r="D16732" t="str">
            <v>平潭大河京广投资合伙企业（有限合伙）</v>
          </cell>
          <cell r="E16732" t="str">
            <v>存续（在营、开业、在册）</v>
          </cell>
          <cell r="F16732" t="str">
            <v>351010100162388</v>
          </cell>
          <cell r="G16732" t="str">
            <v>91350128MA2YK5AE2M</v>
          </cell>
          <cell r="H16732" t="str">
            <v>合伙企业</v>
          </cell>
          <cell r="I16732" t="str">
            <v>私营企业</v>
          </cell>
          <cell r="J16732" t="str">
            <v>有限合伙企业</v>
          </cell>
          <cell r="K16732" t="str">
            <v>王好</v>
          </cell>
        </row>
        <row r="16733">
          <cell r="D16733" t="str">
            <v>平潭春天影业投资合伙企业（有限合伙）</v>
          </cell>
          <cell r="E16733" t="str">
            <v>存续（在营、开业、在册）</v>
          </cell>
          <cell r="F16733" t="str">
            <v>351010100162396</v>
          </cell>
          <cell r="G16733" t="str">
            <v>91350128MA2YK5AM8F</v>
          </cell>
          <cell r="H16733" t="str">
            <v>合伙企业</v>
          </cell>
          <cell r="I16733" t="str">
            <v>私营企业</v>
          </cell>
          <cell r="J16733" t="str">
            <v>有限合伙企业</v>
          </cell>
          <cell r="K16733" t="str">
            <v/>
          </cell>
        </row>
        <row r="16734">
          <cell r="D16734" t="str">
            <v>福建云彭建设工程有限公司</v>
          </cell>
          <cell r="E16734" t="str">
            <v>存续（在营、开业、在册）</v>
          </cell>
          <cell r="F16734" t="str">
            <v>351010100162407</v>
          </cell>
          <cell r="G16734" t="str">
            <v>91350128MA2YK5C00C</v>
          </cell>
          <cell r="H16734" t="str">
            <v>内资公司</v>
          </cell>
          <cell r="I16734" t="str">
            <v>私营企业</v>
          </cell>
          <cell r="J16734" t="str">
            <v>有限责任公司(自然人投资或控股)</v>
          </cell>
          <cell r="K16734" t="str">
            <v>林勇</v>
          </cell>
        </row>
        <row r="16735">
          <cell r="D16735" t="str">
            <v>福建平潭佳坤贸易有限公司</v>
          </cell>
          <cell r="E16735" t="str">
            <v>存续（在营、开业、在册）</v>
          </cell>
          <cell r="F16735" t="str">
            <v>351010100162415</v>
          </cell>
          <cell r="G16735" t="str">
            <v>91350128MA2YK5HTXD</v>
          </cell>
          <cell r="H16735" t="str">
            <v>内资公司</v>
          </cell>
          <cell r="I16735" t="str">
            <v>内资企业</v>
          </cell>
          <cell r="J16735" t="str">
            <v>有限责任公司（非自然人投资或控股的法人独资）</v>
          </cell>
          <cell r="K16735" t="str">
            <v>张晔</v>
          </cell>
        </row>
        <row r="16736">
          <cell r="D16736" t="str">
            <v>平潭焱淼消防设施维护有限公司</v>
          </cell>
          <cell r="E16736" t="str">
            <v>存续（在营、开业、在册）</v>
          </cell>
          <cell r="F16736" t="str">
            <v>351010100162423</v>
          </cell>
          <cell r="G16736" t="str">
            <v>91350128MA2YK5N005</v>
          </cell>
          <cell r="H16736" t="str">
            <v>内资公司</v>
          </cell>
          <cell r="I16736" t="str">
            <v>私营企业</v>
          </cell>
          <cell r="J16736" t="str">
            <v>有限责任公司(自然人独资)</v>
          </cell>
          <cell r="K16736" t="str">
            <v>彭肸</v>
          </cell>
        </row>
        <row r="16737">
          <cell r="D16737" t="str">
            <v>福建云鸿建设工程有限公司</v>
          </cell>
          <cell r="E16737" t="str">
            <v>存续（在营、开业、在册）</v>
          </cell>
          <cell r="F16737" t="str">
            <v>351010100162431</v>
          </cell>
          <cell r="G16737" t="str">
            <v>91350128MA2YK5P46H</v>
          </cell>
          <cell r="H16737" t="str">
            <v>内资公司</v>
          </cell>
          <cell r="I16737" t="str">
            <v>私营企业</v>
          </cell>
          <cell r="J16737" t="str">
            <v>有限责任公司(自然人独资)</v>
          </cell>
          <cell r="K16737" t="str">
            <v>张爱云</v>
          </cell>
        </row>
        <row r="16738">
          <cell r="D16738" t="str">
            <v>平潭综合实验区欣运贸易有限公司</v>
          </cell>
          <cell r="E16738" t="str">
            <v>存续（在营、开业、在册）</v>
          </cell>
          <cell r="F16738" t="str">
            <v>351010100162440</v>
          </cell>
          <cell r="G16738" t="str">
            <v>91350128MA2YK83792</v>
          </cell>
          <cell r="H16738" t="str">
            <v>内资公司</v>
          </cell>
          <cell r="I16738" t="str">
            <v>私营企业</v>
          </cell>
          <cell r="J16738" t="str">
            <v>有限责任公司(自然人投资或控股)</v>
          </cell>
          <cell r="K16738" t="str">
            <v>连进发</v>
          </cell>
        </row>
        <row r="16739">
          <cell r="D16739" t="str">
            <v>福建星潭两岸文化传播有限公司</v>
          </cell>
          <cell r="E16739" t="str">
            <v>简易注销</v>
          </cell>
          <cell r="F16739" t="str">
            <v>351010100162458</v>
          </cell>
          <cell r="G16739" t="str">
            <v>91350128MA2YK866X0</v>
          </cell>
          <cell r="H16739" t="str">
            <v>内资公司</v>
          </cell>
          <cell r="I16739" t="str">
            <v>私营企业</v>
          </cell>
          <cell r="J16739" t="str">
            <v>有限责任公司(自然人投资或控股)</v>
          </cell>
          <cell r="K16739" t="str">
            <v>魏小娟</v>
          </cell>
        </row>
        <row r="16740">
          <cell r="D16740" t="str">
            <v>平潭综合实验区吉盛海运有限公司</v>
          </cell>
          <cell r="E16740" t="str">
            <v>存续（在营、开业、在册）</v>
          </cell>
          <cell r="F16740" t="str">
            <v>351010100162466</v>
          </cell>
          <cell r="G16740" t="str">
            <v>91350128MA2YK9822T</v>
          </cell>
          <cell r="H16740" t="str">
            <v>内资公司</v>
          </cell>
          <cell r="I16740" t="str">
            <v>私营企业</v>
          </cell>
          <cell r="J16740" t="str">
            <v>有限责任公司(自然人投资或控股)</v>
          </cell>
          <cell r="K16740" t="str">
            <v>陈瑞琴</v>
          </cell>
        </row>
        <row r="16741">
          <cell r="D16741" t="str">
            <v>福建平潭圣鸿机械租赁有限公司</v>
          </cell>
          <cell r="E16741" t="str">
            <v>存续（在营、开业、在册）</v>
          </cell>
          <cell r="F16741" t="str">
            <v>351010100162474</v>
          </cell>
          <cell r="G16741" t="str">
            <v>91350128MA2YK9G74K</v>
          </cell>
          <cell r="H16741" t="str">
            <v>内资公司</v>
          </cell>
          <cell r="I16741" t="str">
            <v>私营企业</v>
          </cell>
          <cell r="J16741" t="str">
            <v>有限责任公司(自然人投资或控股)</v>
          </cell>
          <cell r="K16741" t="str">
            <v>杨炎钦</v>
          </cell>
        </row>
        <row r="16742">
          <cell r="D16742" t="str">
            <v>星旅融金核心（平潭）投资合伙企业（有限合伙）</v>
          </cell>
          <cell r="E16742" t="str">
            <v>存续（在营、开业、在册）</v>
          </cell>
          <cell r="F16742" t="str">
            <v>351010100162503</v>
          </cell>
          <cell r="G16742" t="str">
            <v>91350128MA2YKBMX0Q</v>
          </cell>
          <cell r="H16742" t="str">
            <v>合伙企业</v>
          </cell>
          <cell r="I16742" t="str">
            <v>私营企业</v>
          </cell>
          <cell r="J16742" t="str">
            <v>有限合伙企业</v>
          </cell>
          <cell r="K16742" t="str">
            <v/>
          </cell>
        </row>
        <row r="16743">
          <cell r="D16743" t="str">
            <v>平潭美巢装饰工程有限公司</v>
          </cell>
          <cell r="E16743" t="str">
            <v>存续（在营、开业、在册）</v>
          </cell>
          <cell r="F16743" t="str">
            <v>351010100162511</v>
          </cell>
          <cell r="G16743" t="str">
            <v>91350128MA2YKBUP67</v>
          </cell>
          <cell r="H16743" t="str">
            <v>内资公司</v>
          </cell>
          <cell r="I16743" t="str">
            <v>私营企业</v>
          </cell>
          <cell r="J16743" t="str">
            <v>有限责任公司(自然人投资或控股)</v>
          </cell>
          <cell r="K16743" t="str">
            <v>杨秋燕</v>
          </cell>
        </row>
        <row r="16744">
          <cell r="D16744" t="str">
            <v>平潭综合实验区众星北斗文化传媒有限公司</v>
          </cell>
          <cell r="E16744" t="str">
            <v>存续（在营、开业、在册）</v>
          </cell>
          <cell r="F16744" t="str">
            <v>351010100162538</v>
          </cell>
          <cell r="G16744" t="str">
            <v>91350128MA2YKCWH6X</v>
          </cell>
          <cell r="H16744" t="str">
            <v>内资公司</v>
          </cell>
          <cell r="I16744" t="str">
            <v>私营企业</v>
          </cell>
          <cell r="J16744" t="str">
            <v>有限责任公司(自然人独资)</v>
          </cell>
          <cell r="K16744" t="str">
            <v>谢宜凤</v>
          </cell>
        </row>
        <row r="16745">
          <cell r="D16745" t="str">
            <v>平潭综合实验区永发矿业有限公司</v>
          </cell>
          <cell r="E16745" t="str">
            <v>简易注销</v>
          </cell>
          <cell r="F16745" t="str">
            <v>351010100162554</v>
          </cell>
          <cell r="G16745" t="str">
            <v>91350128MA2YKDBY4U</v>
          </cell>
          <cell r="H16745" t="str">
            <v>内资公司</v>
          </cell>
          <cell r="I16745" t="str">
            <v>私营企业</v>
          </cell>
          <cell r="J16745" t="str">
            <v>有限责任公司(自然人投资或控股)</v>
          </cell>
          <cell r="K16745" t="str">
            <v>薛琴</v>
          </cell>
        </row>
        <row r="16746">
          <cell r="D16746" t="str">
            <v>平潭鸿安贸易有限公司</v>
          </cell>
          <cell r="E16746" t="str">
            <v>存续（在营、开业、在册）</v>
          </cell>
          <cell r="F16746" t="str">
            <v>351010100162562</v>
          </cell>
          <cell r="G16746" t="str">
            <v>91350128MA2YKDE99N</v>
          </cell>
          <cell r="H16746" t="str">
            <v>内资公司</v>
          </cell>
          <cell r="I16746" t="str">
            <v>私营企业</v>
          </cell>
          <cell r="J16746" t="str">
            <v>有限责任公司(自然人投资或控股)</v>
          </cell>
          <cell r="K16746" t="str">
            <v>林桐</v>
          </cell>
        </row>
        <row r="16747">
          <cell r="D16747" t="str">
            <v>平潭红珊瑚投资管理有限公司</v>
          </cell>
          <cell r="E16747" t="str">
            <v>存续（在营、开业、在册）</v>
          </cell>
          <cell r="F16747" t="str">
            <v>351010100162587</v>
          </cell>
          <cell r="G16747" t="str">
            <v>91350128MA2YKDX30R</v>
          </cell>
          <cell r="H16747" t="str">
            <v>内资公司</v>
          </cell>
          <cell r="I16747" t="str">
            <v>私营企业</v>
          </cell>
          <cell r="J16747" t="str">
            <v>有限责任公司(自然人投资或控股)</v>
          </cell>
          <cell r="K16747" t="str">
            <v>林旭辉</v>
          </cell>
        </row>
        <row r="16748">
          <cell r="D16748" t="str">
            <v>福建省九瀛建筑工程有限公司</v>
          </cell>
          <cell r="E16748" t="str">
            <v>存续（在营、开业、在册）</v>
          </cell>
          <cell r="F16748" t="str">
            <v>351010100162595</v>
          </cell>
          <cell r="G16748" t="str">
            <v>91350128MA2YKEE40W</v>
          </cell>
          <cell r="H16748" t="str">
            <v>内资公司</v>
          </cell>
          <cell r="I16748" t="str">
            <v>私营企业</v>
          </cell>
          <cell r="J16748" t="str">
            <v>有限责任公司(自然人投资或控股)</v>
          </cell>
          <cell r="K16748" t="str">
            <v>林秀娟</v>
          </cell>
        </row>
        <row r="16749">
          <cell r="D16749" t="str">
            <v>福建丰昂建筑工程有限公司</v>
          </cell>
          <cell r="E16749" t="str">
            <v>存续（在营、开业、在册）</v>
          </cell>
          <cell r="F16749" t="str">
            <v>351010100162600</v>
          </cell>
          <cell r="G16749" t="str">
            <v>91350128MA2YKEFQ7W</v>
          </cell>
          <cell r="H16749" t="str">
            <v>内资公司</v>
          </cell>
          <cell r="I16749" t="str">
            <v>私营企业</v>
          </cell>
          <cell r="J16749" t="str">
            <v>有限责任公司(自然人投资或控股)</v>
          </cell>
          <cell r="K16749" t="str">
            <v>曹宗盛</v>
          </cell>
        </row>
        <row r="16750">
          <cell r="D16750" t="str">
            <v>平潭综合实验区井边建筑工程有限公司</v>
          </cell>
          <cell r="E16750" t="str">
            <v>注销</v>
          </cell>
          <cell r="F16750" t="str">
            <v>351010100162618</v>
          </cell>
          <cell r="G16750" t="str">
            <v>91350128MA2YKERM0W</v>
          </cell>
          <cell r="H16750" t="str">
            <v>内资公司</v>
          </cell>
          <cell r="I16750" t="str">
            <v>私营企业</v>
          </cell>
          <cell r="J16750" t="str">
            <v>有限责任公司(自然人独资)</v>
          </cell>
          <cell r="K16750" t="str">
            <v>曹而庆</v>
          </cell>
        </row>
        <row r="16751">
          <cell r="D16751" t="str">
            <v>福建省平潭万家房产有限公司</v>
          </cell>
          <cell r="E16751" t="str">
            <v>存续（在营、开业、在册）</v>
          </cell>
          <cell r="F16751" t="str">
            <v>351010100162626</v>
          </cell>
          <cell r="G16751" t="str">
            <v>91350128MA2YKFT307</v>
          </cell>
          <cell r="H16751" t="str">
            <v>内资公司</v>
          </cell>
          <cell r="I16751" t="str">
            <v>私营企业</v>
          </cell>
          <cell r="J16751" t="str">
            <v>有限责任公司(自然人投资或控股)</v>
          </cell>
          <cell r="K16751" t="str">
            <v>林显勇</v>
          </cell>
        </row>
        <row r="16752">
          <cell r="D16752" t="str">
            <v>福建瑞朗装饰工程有限公司</v>
          </cell>
          <cell r="E16752" t="str">
            <v>存续（在营、开业、在册）</v>
          </cell>
          <cell r="F16752" t="str">
            <v>351010100162634</v>
          </cell>
          <cell r="G16752" t="str">
            <v>91350128MA2YKFUQ52</v>
          </cell>
          <cell r="H16752" t="str">
            <v>内资公司</v>
          </cell>
          <cell r="I16752" t="str">
            <v>私营企业</v>
          </cell>
          <cell r="J16752" t="str">
            <v>有限责任公司(自然人投资或控股)</v>
          </cell>
          <cell r="K16752" t="str">
            <v>刘金付</v>
          </cell>
        </row>
        <row r="16753">
          <cell r="D16753" t="str">
            <v>平潭榕基建筑工程有限公司</v>
          </cell>
          <cell r="E16753" t="str">
            <v>存续（在营、开业、在册）</v>
          </cell>
          <cell r="F16753" t="str">
            <v>351010100162659</v>
          </cell>
          <cell r="G16753" t="str">
            <v>91350128MA2YKGUPXJ</v>
          </cell>
          <cell r="H16753" t="str">
            <v>内资公司</v>
          </cell>
          <cell r="I16753" t="str">
            <v>私营企业</v>
          </cell>
          <cell r="J16753" t="str">
            <v>有限责任公司(自然人投资或控股)</v>
          </cell>
          <cell r="K16753" t="str">
            <v>黄剑波</v>
          </cell>
        </row>
        <row r="16754">
          <cell r="D16754" t="str">
            <v>福建贝建工程有限公司</v>
          </cell>
          <cell r="E16754" t="str">
            <v>存续（在营、开业、在册）</v>
          </cell>
          <cell r="F16754" t="str">
            <v>351010100162667</v>
          </cell>
          <cell r="G16754" t="str">
            <v>91350128MA2YKHD348</v>
          </cell>
          <cell r="H16754" t="str">
            <v>内资公司</v>
          </cell>
          <cell r="I16754" t="str">
            <v>私营企业</v>
          </cell>
          <cell r="J16754" t="str">
            <v>有限责任公司(自然人投资或控股)</v>
          </cell>
          <cell r="K16754" t="str">
            <v>林明键</v>
          </cell>
        </row>
        <row r="16755">
          <cell r="D16755" t="str">
            <v>福建省欣中物业管理有限公司</v>
          </cell>
          <cell r="E16755" t="str">
            <v>简易注销</v>
          </cell>
          <cell r="F16755" t="str">
            <v>351010100153344</v>
          </cell>
          <cell r="G16755" t="str">
            <v>91350128MA2Y6T9R1B</v>
          </cell>
          <cell r="H16755" t="str">
            <v>内资公司</v>
          </cell>
          <cell r="I16755" t="str">
            <v>私营企业</v>
          </cell>
          <cell r="J16755" t="str">
            <v>有限责任公司(自然人投资或控股)</v>
          </cell>
          <cell r="K16755" t="str">
            <v>林惠芳</v>
          </cell>
        </row>
        <row r="16756">
          <cell r="D16756" t="str">
            <v>福建海之农旅游开发管理有限公司</v>
          </cell>
          <cell r="E16756" t="str">
            <v>存续（在营、开业、在册）</v>
          </cell>
          <cell r="F16756" t="str">
            <v>351010100153352</v>
          </cell>
          <cell r="G16756" t="str">
            <v>91350128MA2Y6UHD0G</v>
          </cell>
          <cell r="H16756" t="str">
            <v>内资公司</v>
          </cell>
          <cell r="I16756" t="str">
            <v>私营企业</v>
          </cell>
          <cell r="J16756" t="str">
            <v>有限责任公司(自然人独资)</v>
          </cell>
          <cell r="K16756" t="str">
            <v>周裕杰</v>
          </cell>
        </row>
        <row r="16757">
          <cell r="D16757" t="str">
            <v>平潭拓者旅游开发有限公司</v>
          </cell>
          <cell r="E16757" t="str">
            <v>吊销未注销</v>
          </cell>
          <cell r="F16757" t="str">
            <v>351010100153369</v>
          </cell>
          <cell r="G16757" t="str">
            <v>91350128MA2Y6ULQ23</v>
          </cell>
          <cell r="H16757" t="str">
            <v>内资公司</v>
          </cell>
          <cell r="I16757" t="str">
            <v>私营企业</v>
          </cell>
          <cell r="J16757" t="str">
            <v>有限责任公司(自然人独资)</v>
          </cell>
          <cell r="K16757" t="str">
            <v>许瑞建</v>
          </cell>
        </row>
        <row r="16758">
          <cell r="D16758" t="str">
            <v>福建省鹏腾机械租赁有限公司</v>
          </cell>
          <cell r="E16758" t="str">
            <v>存续（在营、开业、在册）</v>
          </cell>
          <cell r="F16758" t="str">
            <v>351010100153377</v>
          </cell>
          <cell r="G16758" t="str">
            <v>91350128MA2Y6UUH60</v>
          </cell>
          <cell r="H16758" t="str">
            <v>内资公司</v>
          </cell>
          <cell r="I16758" t="str">
            <v>私营企业</v>
          </cell>
          <cell r="J16758" t="str">
            <v>有限责任公司(自然人独资)</v>
          </cell>
          <cell r="K16758" t="str">
            <v>吴孔苏</v>
          </cell>
        </row>
        <row r="16759">
          <cell r="D16759" t="str">
            <v>福建省鑫达机械租赁有限公司</v>
          </cell>
          <cell r="E16759" t="str">
            <v>存续（在营、开业、在册）</v>
          </cell>
          <cell r="F16759" t="str">
            <v>351010100153385</v>
          </cell>
          <cell r="G16759" t="str">
            <v>91350128MA2Y6W087P</v>
          </cell>
          <cell r="H16759" t="str">
            <v>内资公司</v>
          </cell>
          <cell r="I16759" t="str">
            <v>私营企业</v>
          </cell>
          <cell r="J16759" t="str">
            <v>有限责任公司(自然人独资)</v>
          </cell>
          <cell r="K16759" t="str">
            <v>郑福安</v>
          </cell>
        </row>
        <row r="16760">
          <cell r="D16760" t="str">
            <v>平潭综合实验区诚熙艺术品贸易有限公司</v>
          </cell>
          <cell r="E16760" t="str">
            <v>存续（在营、开业、在册）</v>
          </cell>
          <cell r="F16760" t="str">
            <v>351010100153393</v>
          </cell>
          <cell r="G16760" t="str">
            <v>91350128MA2Y6W968U</v>
          </cell>
          <cell r="H16760" t="str">
            <v>内资公司</v>
          </cell>
          <cell r="I16760" t="str">
            <v>私营企业</v>
          </cell>
          <cell r="J16760" t="str">
            <v>有限责任公司(自然人独资)</v>
          </cell>
          <cell r="K16760" t="str">
            <v>高华钦</v>
          </cell>
        </row>
        <row r="16761">
          <cell r="D16761" t="str">
            <v>平潭综合实验区食来运转餐饮管理有限公司</v>
          </cell>
          <cell r="E16761" t="str">
            <v>存续（在营、开业、在册）</v>
          </cell>
          <cell r="F16761" t="str">
            <v>351010100153408</v>
          </cell>
          <cell r="G16761" t="str">
            <v>91350128MA2Y6WRG4L</v>
          </cell>
          <cell r="H16761" t="str">
            <v>内资公司</v>
          </cell>
          <cell r="I16761" t="str">
            <v>私营企业</v>
          </cell>
          <cell r="J16761" t="str">
            <v>有限责任公司(自然人投资或控股)</v>
          </cell>
          <cell r="K16761" t="str">
            <v>杨捷</v>
          </cell>
        </row>
        <row r="16762">
          <cell r="D16762" t="str">
            <v>福建兴广发建筑工程有限公司</v>
          </cell>
          <cell r="E16762" t="str">
            <v>存续（在营、开业、在册）</v>
          </cell>
          <cell r="F16762" t="str">
            <v>351010100153416</v>
          </cell>
          <cell r="G16762" t="str">
            <v>91350128MA2Y6WTQ92</v>
          </cell>
          <cell r="H16762" t="str">
            <v>内资公司</v>
          </cell>
          <cell r="I16762" t="str">
            <v>私营企业</v>
          </cell>
          <cell r="J16762" t="str">
            <v>有限责任公司(自然人独资)</v>
          </cell>
          <cell r="K16762" t="str">
            <v>陈纪顺</v>
          </cell>
        </row>
        <row r="16763">
          <cell r="D16763" t="str">
            <v>福建寅午贸易有限公司</v>
          </cell>
          <cell r="E16763" t="str">
            <v>简易注销</v>
          </cell>
          <cell r="F16763" t="str">
            <v>351010100153424</v>
          </cell>
          <cell r="G16763" t="str">
            <v>91350128MA2Y6XQR03</v>
          </cell>
          <cell r="H16763" t="str">
            <v>内资公司</v>
          </cell>
          <cell r="I16763" t="str">
            <v>私营企业</v>
          </cell>
          <cell r="J16763" t="str">
            <v>有限责任公司(自然人独资)</v>
          </cell>
          <cell r="K16763" t="str">
            <v>林富财</v>
          </cell>
        </row>
        <row r="16764">
          <cell r="D16764" t="str">
            <v>累土锋华股权投资（平潭）有限公司</v>
          </cell>
          <cell r="E16764" t="str">
            <v>注销</v>
          </cell>
          <cell r="F16764" t="str">
            <v>351010100153432</v>
          </cell>
          <cell r="G16764" t="str">
            <v>91350128MA2Y6Y031E</v>
          </cell>
          <cell r="H16764" t="str">
            <v>内资公司</v>
          </cell>
          <cell r="I16764" t="str">
            <v>私营企业</v>
          </cell>
          <cell r="J16764" t="str">
            <v>有限责任公司(自然人投资或控股)</v>
          </cell>
          <cell r="K16764" t="str">
            <v>陆贤</v>
          </cell>
        </row>
        <row r="16765">
          <cell r="D16765" t="str">
            <v>华融优胜（福建自贸试验区平潭片区）投资管理合伙企业（有限合伙）</v>
          </cell>
          <cell r="E16765" t="str">
            <v>简易注销</v>
          </cell>
          <cell r="F16765" t="str">
            <v>351010100153449</v>
          </cell>
          <cell r="G16765" t="str">
            <v>91350128MA2Y6Y7R20</v>
          </cell>
          <cell r="H16765" t="str">
            <v>合伙企业</v>
          </cell>
          <cell r="I16765" t="str">
            <v>私营企业</v>
          </cell>
          <cell r="J16765" t="str">
            <v>有限合伙企业</v>
          </cell>
          <cell r="K16765" t="str">
            <v/>
          </cell>
        </row>
        <row r="16766">
          <cell r="D16766" t="str">
            <v>福建大海山建设工程有限公司</v>
          </cell>
          <cell r="E16766" t="str">
            <v>简易注销</v>
          </cell>
          <cell r="F16766" t="str">
            <v>351010100153457</v>
          </cell>
          <cell r="G16766" t="str">
            <v>91350128MA2Y6YB66F</v>
          </cell>
          <cell r="H16766" t="str">
            <v>内资公司</v>
          </cell>
          <cell r="I16766" t="str">
            <v>私营企业</v>
          </cell>
          <cell r="J16766" t="str">
            <v>有限责任公司(自然人投资或控股)</v>
          </cell>
          <cell r="K16766" t="str">
            <v>周孙茂</v>
          </cell>
        </row>
        <row r="16767">
          <cell r="D16767" t="str">
            <v>平潭综合实验区博鑫资产管理有限公司</v>
          </cell>
          <cell r="E16767" t="str">
            <v>存续（在营、开业、在册）</v>
          </cell>
          <cell r="F16767" t="str">
            <v>351010100153465</v>
          </cell>
          <cell r="G16767" t="str">
            <v>91350128MA2Y6YM31M</v>
          </cell>
          <cell r="H16767" t="str">
            <v>内资公司</v>
          </cell>
          <cell r="I16767" t="str">
            <v>私营企业</v>
          </cell>
          <cell r="J16767" t="str">
            <v>有限责任公司(自然人独资)</v>
          </cell>
          <cell r="K16767" t="str">
            <v>王祯</v>
          </cell>
        </row>
        <row r="16768">
          <cell r="D16768" t="str">
            <v>平潭天地影像有限公司</v>
          </cell>
          <cell r="E16768" t="str">
            <v>存续（在营、开业、在册）</v>
          </cell>
          <cell r="F16768" t="str">
            <v>351010100153473</v>
          </cell>
          <cell r="G16768" t="str">
            <v>91350128MA2Y70PE3H</v>
          </cell>
          <cell r="H16768" t="str">
            <v>内资公司</v>
          </cell>
          <cell r="I16768" t="str">
            <v>私营企业</v>
          </cell>
          <cell r="J16768" t="str">
            <v>有限责任公司(自然人投资或控股)</v>
          </cell>
          <cell r="K16768" t="str">
            <v>林我成</v>
          </cell>
        </row>
        <row r="16769">
          <cell r="D16769" t="str">
            <v>平潭德润天诚股权投资合伙企业（有限合伙）</v>
          </cell>
          <cell r="E16769" t="str">
            <v>存续（在营、开业、在册）</v>
          </cell>
          <cell r="F16769" t="str">
            <v>351010100153490</v>
          </cell>
          <cell r="G16769" t="str">
            <v>91350128MA2Y715Y20</v>
          </cell>
          <cell r="H16769" t="str">
            <v>合伙企业</v>
          </cell>
          <cell r="I16769" t="str">
            <v>私营企业</v>
          </cell>
          <cell r="J16769" t="str">
            <v>有限合伙企业</v>
          </cell>
          <cell r="K16769" t="str">
            <v/>
          </cell>
        </row>
        <row r="16770">
          <cell r="D16770" t="str">
            <v>平潭德润天峰股权投资合伙企业（有限合伙）</v>
          </cell>
          <cell r="E16770" t="str">
            <v>存续（在营、开业、在册）</v>
          </cell>
          <cell r="F16770" t="str">
            <v>351010100153504</v>
          </cell>
          <cell r="G16770" t="str">
            <v>91350128MA2Y71A06R</v>
          </cell>
          <cell r="H16770" t="str">
            <v>合伙企业</v>
          </cell>
          <cell r="I16770" t="str">
            <v>私营企业</v>
          </cell>
          <cell r="J16770" t="str">
            <v>有限合伙企业</v>
          </cell>
          <cell r="K16770" t="str">
            <v/>
          </cell>
        </row>
        <row r="16771">
          <cell r="D16771" t="str">
            <v>平潭小马奔腾股权投资合伙企业（有限合伙）</v>
          </cell>
          <cell r="E16771" t="str">
            <v>存续（在营、开业、在册）</v>
          </cell>
          <cell r="F16771" t="str">
            <v>351010100153512</v>
          </cell>
          <cell r="G16771" t="str">
            <v>91350128MA2Y71BW46</v>
          </cell>
          <cell r="H16771" t="str">
            <v>合伙企业</v>
          </cell>
          <cell r="I16771" t="str">
            <v>私营企业</v>
          </cell>
          <cell r="J16771" t="str">
            <v>有限合伙企业</v>
          </cell>
          <cell r="K16771" t="str">
            <v/>
          </cell>
        </row>
        <row r="16772">
          <cell r="D16772" t="str">
            <v>福建恒睿丰咨询服务有限公司</v>
          </cell>
          <cell r="E16772" t="str">
            <v>简易注销</v>
          </cell>
          <cell r="F16772" t="str">
            <v>351010100153529</v>
          </cell>
          <cell r="G16772" t="str">
            <v>91350128MA2Y71NQ17</v>
          </cell>
          <cell r="H16772" t="str">
            <v>内资公司</v>
          </cell>
          <cell r="I16772" t="str">
            <v>私营企业</v>
          </cell>
          <cell r="J16772" t="str">
            <v>有限责任公司(自然人投资或控股)</v>
          </cell>
          <cell r="K16772" t="str">
            <v>林茂爱</v>
          </cell>
        </row>
        <row r="16773">
          <cell r="D16773" t="str">
            <v>平潭宇鑫润泰投资合伙企业（有限合伙）</v>
          </cell>
          <cell r="E16773" t="str">
            <v>迁往外省市</v>
          </cell>
          <cell r="F16773" t="str">
            <v>351010100153537</v>
          </cell>
          <cell r="G16773" t="str">
            <v>91350128MA2Y72697N</v>
          </cell>
          <cell r="H16773" t="str">
            <v>合伙企业</v>
          </cell>
          <cell r="I16773" t="str">
            <v>私营企业</v>
          </cell>
          <cell r="J16773" t="str">
            <v>有限合伙企业</v>
          </cell>
          <cell r="K16773" t="str">
            <v/>
          </cell>
        </row>
        <row r="16774">
          <cell r="D16774" t="str">
            <v>平潭新创建股权投资合伙企业（有限合伙）</v>
          </cell>
          <cell r="E16774" t="str">
            <v>存续（在营、开业、在册）</v>
          </cell>
          <cell r="F16774" t="str">
            <v>351010100153545</v>
          </cell>
          <cell r="G16774" t="str">
            <v>91350128MA2Y726W54</v>
          </cell>
          <cell r="H16774" t="str">
            <v>合伙企业</v>
          </cell>
          <cell r="I16774" t="str">
            <v>私营企业</v>
          </cell>
          <cell r="J16774" t="str">
            <v>有限合伙企业</v>
          </cell>
          <cell r="K16774" t="str">
            <v>钟著乘</v>
          </cell>
        </row>
        <row r="16775">
          <cell r="D16775" t="str">
            <v>平潭综合实验区鸿锦船务有限公司</v>
          </cell>
          <cell r="E16775" t="str">
            <v>存续（在营、开业、在册）</v>
          </cell>
          <cell r="F16775" t="str">
            <v>351010100153553</v>
          </cell>
          <cell r="G16775" t="str">
            <v>91350128MA2Y735776</v>
          </cell>
          <cell r="H16775" t="str">
            <v>内资公司</v>
          </cell>
          <cell r="I16775" t="str">
            <v>私营企业</v>
          </cell>
          <cell r="J16775" t="str">
            <v>有限责任公司(自然人投资或控股)</v>
          </cell>
          <cell r="K16775" t="str">
            <v>林惠珠</v>
          </cell>
        </row>
        <row r="16776">
          <cell r="D16776" t="str">
            <v>平潭禾兑财税有限公司</v>
          </cell>
          <cell r="E16776" t="str">
            <v>存续（在营、开业、在册）</v>
          </cell>
          <cell r="F16776" t="str">
            <v>351010100153570</v>
          </cell>
          <cell r="G16776" t="str">
            <v>91350128MA2Y74BQ3L</v>
          </cell>
          <cell r="H16776" t="str">
            <v>内资公司</v>
          </cell>
          <cell r="I16776" t="str">
            <v>私营企业</v>
          </cell>
          <cell r="J16776" t="str">
            <v>有限责任公司(自然人投资或控股)</v>
          </cell>
          <cell r="K16776" t="str">
            <v>陈荣平</v>
          </cell>
        </row>
        <row r="16777">
          <cell r="D16777" t="str">
            <v>平潭综合实验区中旭实业有限公司</v>
          </cell>
          <cell r="E16777" t="str">
            <v>存续（在营、开业、在册）</v>
          </cell>
          <cell r="F16777" t="str">
            <v>351010100153588</v>
          </cell>
          <cell r="G16777" t="str">
            <v>91350128MA2Y75NH9M</v>
          </cell>
          <cell r="H16777" t="str">
            <v>内资公司</v>
          </cell>
          <cell r="I16777" t="str">
            <v>私营企业</v>
          </cell>
          <cell r="J16777" t="str">
            <v>有限责任公司(自然人投资或控股)</v>
          </cell>
          <cell r="K16777" t="str">
            <v>陈山</v>
          </cell>
        </row>
        <row r="16778">
          <cell r="D16778" t="str">
            <v>平潭高盈股权投资合伙企业（有限合伙）</v>
          </cell>
          <cell r="E16778" t="str">
            <v>存续（在营、开业、在册）</v>
          </cell>
          <cell r="F16778" t="str">
            <v>351010100153596</v>
          </cell>
          <cell r="G16778" t="str">
            <v>91350128MA2Y75PU8J</v>
          </cell>
          <cell r="H16778" t="str">
            <v>合伙企业</v>
          </cell>
          <cell r="I16778" t="str">
            <v>私营企业</v>
          </cell>
          <cell r="J16778" t="str">
            <v>有限合伙企业</v>
          </cell>
          <cell r="K16778" t="str">
            <v>钟著乘</v>
          </cell>
        </row>
        <row r="16779">
          <cell r="D16779" t="str">
            <v>平潭融智股权投资合伙企业（有限合伙）</v>
          </cell>
          <cell r="E16779" t="str">
            <v>存续（在营、开业、在册）</v>
          </cell>
          <cell r="F16779" t="str">
            <v>351010100153607</v>
          </cell>
          <cell r="G16779" t="str">
            <v>91350128MA2Y75Q255</v>
          </cell>
          <cell r="H16779" t="str">
            <v>合伙企业</v>
          </cell>
          <cell r="I16779" t="str">
            <v>私营企业</v>
          </cell>
          <cell r="J16779" t="str">
            <v>有限合伙企业</v>
          </cell>
          <cell r="K16779" t="str">
            <v>钟著乘</v>
          </cell>
        </row>
        <row r="16780">
          <cell r="D16780" t="str">
            <v>福州市星瑞医疗器械发展有限公司平潭分公司</v>
          </cell>
          <cell r="E16780" t="str">
            <v>注销</v>
          </cell>
          <cell r="F16780" t="str">
            <v>351010100153615</v>
          </cell>
          <cell r="G16780" t="str">
            <v>91350128MA2Y75QB9T</v>
          </cell>
          <cell r="H16780" t="str">
            <v>内资分公司</v>
          </cell>
          <cell r="I16780" t="str">
            <v>私营企业</v>
          </cell>
          <cell r="J16780" t="str">
            <v>有限责任公司分公司(自然人投资或控股)</v>
          </cell>
          <cell r="K16780" t="str">
            <v>黄家鑫</v>
          </cell>
        </row>
        <row r="16781">
          <cell r="D16781" t="str">
            <v>尚视（平潭）影业有限公司</v>
          </cell>
          <cell r="E16781" t="str">
            <v>简易注销</v>
          </cell>
          <cell r="F16781" t="str">
            <v>351010100153623</v>
          </cell>
          <cell r="G16781" t="str">
            <v>91350128MA2Y75REXH</v>
          </cell>
          <cell r="H16781" t="str">
            <v>内资公司</v>
          </cell>
          <cell r="I16781" t="str">
            <v>私营企业</v>
          </cell>
          <cell r="J16781" t="str">
            <v>有限责任公司（自然人投资或控股的法人独资）</v>
          </cell>
          <cell r="K16781" t="str">
            <v>林春英</v>
          </cell>
        </row>
        <row r="16782">
          <cell r="D16782" t="str">
            <v>福建平潭山风教育咨询有限公司</v>
          </cell>
          <cell r="E16782" t="str">
            <v>存续（在营、开业、在册）</v>
          </cell>
          <cell r="F16782" t="str">
            <v>351010100153631</v>
          </cell>
          <cell r="G16782" t="str">
            <v>91350128MA2Y761J8K</v>
          </cell>
          <cell r="H16782" t="str">
            <v>内资公司</v>
          </cell>
          <cell r="I16782" t="str">
            <v>私营企业</v>
          </cell>
          <cell r="J16782" t="str">
            <v>有限责任公司(自然人投资或控股)</v>
          </cell>
          <cell r="K16782" t="str">
            <v>吴迪</v>
          </cell>
        </row>
        <row r="16783">
          <cell r="D16783" t="str">
            <v>福建融耀隧道工程有限公司</v>
          </cell>
          <cell r="E16783" t="str">
            <v>存续（在营、开业、在册）</v>
          </cell>
          <cell r="F16783" t="str">
            <v>351010100153640</v>
          </cell>
          <cell r="G16783" t="str">
            <v>91350128MA2Y76P72J</v>
          </cell>
          <cell r="H16783" t="str">
            <v>内资公司</v>
          </cell>
          <cell r="I16783" t="str">
            <v>私营企业</v>
          </cell>
          <cell r="J16783" t="str">
            <v>有限责任公司(自然人投资或控股)</v>
          </cell>
          <cell r="K16783" t="str">
            <v>施小玲</v>
          </cell>
        </row>
        <row r="16784">
          <cell r="D16784" t="str">
            <v>福建省冠德建筑工程有限公司</v>
          </cell>
          <cell r="E16784" t="str">
            <v>存续（在营、开业、在册）</v>
          </cell>
          <cell r="F16784" t="str">
            <v>351010100153658</v>
          </cell>
          <cell r="G16784" t="str">
            <v>91350128MA2Y77893R</v>
          </cell>
          <cell r="H16784" t="str">
            <v>内资公司</v>
          </cell>
          <cell r="I16784" t="str">
            <v>私营企业</v>
          </cell>
          <cell r="J16784" t="str">
            <v>有限责任公司(自然人投资或控股)</v>
          </cell>
          <cell r="K16784" t="str">
            <v>林秀风</v>
          </cell>
        </row>
        <row r="16785">
          <cell r="D16785" t="str">
            <v>便利宝股权投资（平潭）合伙企业（有限合伙）</v>
          </cell>
          <cell r="E16785" t="str">
            <v>存续（在营、开业、在册）</v>
          </cell>
          <cell r="F16785" t="str">
            <v>351010100153666</v>
          </cell>
          <cell r="G16785" t="str">
            <v>91350128MA2Y779J1J</v>
          </cell>
          <cell r="H16785" t="str">
            <v>合伙企业</v>
          </cell>
          <cell r="I16785" t="str">
            <v>私营企业</v>
          </cell>
          <cell r="J16785" t="str">
            <v>有限合伙企业</v>
          </cell>
          <cell r="K16785" t="str">
            <v/>
          </cell>
        </row>
        <row r="16786">
          <cell r="D16786" t="str">
            <v>福建省嘉博建筑工程有限公司</v>
          </cell>
          <cell r="E16786" t="str">
            <v>存续（在营、开业、在册）</v>
          </cell>
          <cell r="F16786" t="str">
            <v>351010100153674</v>
          </cell>
          <cell r="G16786" t="str">
            <v>91350128MA2Y77N99U</v>
          </cell>
          <cell r="H16786" t="str">
            <v>内资公司</v>
          </cell>
          <cell r="I16786" t="str">
            <v>私营企业</v>
          </cell>
          <cell r="J16786" t="str">
            <v>有限责任公司(自然人独资)</v>
          </cell>
          <cell r="K16786" t="str">
            <v>陈平</v>
          </cell>
        </row>
        <row r="16787">
          <cell r="D16787" t="str">
            <v>平潭弘庆投资管理合伙企业（有限合伙）</v>
          </cell>
          <cell r="E16787" t="str">
            <v>存续（在营、开业、在册）</v>
          </cell>
          <cell r="F16787" t="str">
            <v>351010100153682</v>
          </cell>
          <cell r="G16787" t="str">
            <v>91350128MA2Y78239B</v>
          </cell>
          <cell r="H16787" t="str">
            <v>合伙企业</v>
          </cell>
          <cell r="I16787" t="str">
            <v>私营企业</v>
          </cell>
          <cell r="J16787" t="str">
            <v>有限合伙企业</v>
          </cell>
          <cell r="K16787" t="str">
            <v/>
          </cell>
        </row>
        <row r="16788">
          <cell r="D16788" t="str">
            <v>平潭弘茂投资管理合伙企业（有限合伙）</v>
          </cell>
          <cell r="E16788" t="str">
            <v>存续（在营、开业、在册）</v>
          </cell>
          <cell r="F16788" t="str">
            <v>351010100153703</v>
          </cell>
          <cell r="G16788" t="str">
            <v>91350128MA2Y79071J</v>
          </cell>
          <cell r="H16788" t="str">
            <v>合伙企业</v>
          </cell>
          <cell r="I16788" t="str">
            <v>私营企业</v>
          </cell>
          <cell r="J16788" t="str">
            <v>有限合伙企业</v>
          </cell>
          <cell r="K16788" t="str">
            <v/>
          </cell>
        </row>
        <row r="16789">
          <cell r="D16789" t="str">
            <v>平潭青腾投资管理有限公司</v>
          </cell>
          <cell r="E16789" t="str">
            <v>简易注销</v>
          </cell>
          <cell r="F16789" t="str">
            <v>351010100153711</v>
          </cell>
          <cell r="G16789" t="str">
            <v>91350128MA2Y79D90B</v>
          </cell>
          <cell r="H16789" t="str">
            <v>内资公司</v>
          </cell>
          <cell r="I16789" t="str">
            <v>私营企业</v>
          </cell>
          <cell r="J16789" t="str">
            <v>有限责任公司(自然人投资或控股)</v>
          </cell>
          <cell r="K16789" t="str">
            <v>周丽华</v>
          </cell>
        </row>
        <row r="16790">
          <cell r="D16790" t="str">
            <v>平潭长青腾投资管理有限公司</v>
          </cell>
          <cell r="E16790" t="str">
            <v>简易注销</v>
          </cell>
          <cell r="F16790" t="str">
            <v>351010100153720</v>
          </cell>
          <cell r="G16790" t="str">
            <v>91350128MA2Y79JQ80</v>
          </cell>
          <cell r="H16790" t="str">
            <v>内资公司</v>
          </cell>
          <cell r="I16790" t="str">
            <v>私营企业</v>
          </cell>
          <cell r="J16790" t="str">
            <v>有限责任公司(自然人投资或控股)</v>
          </cell>
          <cell r="K16790" t="str">
            <v>周丽华</v>
          </cell>
        </row>
        <row r="16791">
          <cell r="D16791" t="str">
            <v>平潭综合实验区坤吉泓泰建设工程有限公司</v>
          </cell>
          <cell r="E16791" t="str">
            <v>简易注销</v>
          </cell>
          <cell r="F16791" t="str">
            <v>351010100153738</v>
          </cell>
          <cell r="G16791" t="str">
            <v>91350128MA2Y79NN9P</v>
          </cell>
          <cell r="H16791" t="str">
            <v>内资公司</v>
          </cell>
          <cell r="I16791" t="str">
            <v>私营企业</v>
          </cell>
          <cell r="J16791" t="str">
            <v>有限责任公司(自然人独资)</v>
          </cell>
          <cell r="K16791" t="str">
            <v>李振光</v>
          </cell>
        </row>
        <row r="16792">
          <cell r="D16792" t="str">
            <v>郴州湘港物流有限公司平潭分公司</v>
          </cell>
          <cell r="E16792" t="str">
            <v>注销</v>
          </cell>
          <cell r="F16792" t="str">
            <v>351010100153779</v>
          </cell>
          <cell r="G16792" t="str">
            <v>91350128MA2Y7AF37D</v>
          </cell>
          <cell r="H16792" t="str">
            <v>内资分公司</v>
          </cell>
          <cell r="I16792" t="str">
            <v>私营企业</v>
          </cell>
          <cell r="J16792" t="str">
            <v>有限责任公司分公司(自然人投资或控股的法人独资)</v>
          </cell>
          <cell r="K16792" t="str">
            <v>刘静</v>
          </cell>
        </row>
        <row r="16793">
          <cell r="D16793" t="str">
            <v>福建省平潭昕弘资产管理有限公司</v>
          </cell>
          <cell r="E16793" t="str">
            <v>简易注销</v>
          </cell>
          <cell r="F16793" t="str">
            <v>351010100153795</v>
          </cell>
          <cell r="G16793" t="str">
            <v>91350128MA2Y7AWW2H</v>
          </cell>
          <cell r="H16793" t="str">
            <v>内资公司</v>
          </cell>
          <cell r="I16793" t="str">
            <v>私营企业</v>
          </cell>
          <cell r="J16793" t="str">
            <v>有限责任公司(自然人投资或控股)</v>
          </cell>
          <cell r="K16793" t="str">
            <v>陈勇</v>
          </cell>
        </row>
        <row r="16794">
          <cell r="D16794" t="str">
            <v>平潭迈动体育发展有限公司</v>
          </cell>
          <cell r="E16794" t="str">
            <v>简易注销</v>
          </cell>
          <cell r="F16794" t="str">
            <v>351010100153800</v>
          </cell>
          <cell r="G16794" t="str">
            <v>91350128MA2Y7B4PXY</v>
          </cell>
          <cell r="H16794" t="str">
            <v>内资公司</v>
          </cell>
          <cell r="I16794" t="str">
            <v>私营企业</v>
          </cell>
          <cell r="J16794" t="str">
            <v>有限责任公司(自然人独资)</v>
          </cell>
          <cell r="K16794" t="str">
            <v>何水明</v>
          </cell>
        </row>
        <row r="16795">
          <cell r="D16795" t="str">
            <v>平潭综合实验区大千礼品贸易有限公司</v>
          </cell>
          <cell r="E16795" t="str">
            <v>简易注销</v>
          </cell>
          <cell r="F16795" t="str">
            <v>351010100153818</v>
          </cell>
          <cell r="G16795" t="str">
            <v>91350128MA2Y7BCH5U</v>
          </cell>
          <cell r="H16795" t="str">
            <v>内资公司</v>
          </cell>
          <cell r="I16795" t="str">
            <v>私营企业</v>
          </cell>
          <cell r="J16795" t="str">
            <v>有限责任公司(自然人独资)</v>
          </cell>
          <cell r="K16795" t="str">
            <v>何基荣</v>
          </cell>
        </row>
        <row r="16796">
          <cell r="D16796" t="str">
            <v>福建源力电力工程有限公司</v>
          </cell>
          <cell r="E16796" t="str">
            <v>存续（在营、开业、在册）</v>
          </cell>
          <cell r="F16796" t="str">
            <v>351010100153826</v>
          </cell>
          <cell r="G16796" t="str">
            <v>91350128MA2Y7BPT6N</v>
          </cell>
          <cell r="H16796" t="str">
            <v>内资公司</v>
          </cell>
          <cell r="I16796" t="str">
            <v>私营企业</v>
          </cell>
          <cell r="J16796" t="str">
            <v>有限责任公司(自然人投资或控股)</v>
          </cell>
          <cell r="K16796" t="str">
            <v>李吓明</v>
          </cell>
        </row>
        <row r="16797">
          <cell r="D16797" t="str">
            <v>福建共同家园房车旅游发展有限公司</v>
          </cell>
          <cell r="E16797" t="str">
            <v>存续（在营、开业、在册）</v>
          </cell>
          <cell r="F16797" t="str">
            <v>351010100153834</v>
          </cell>
          <cell r="G16797" t="str">
            <v>91350128MA2Y7CKBXY</v>
          </cell>
          <cell r="H16797" t="str">
            <v>内资公司</v>
          </cell>
          <cell r="I16797" t="str">
            <v>内资企业</v>
          </cell>
          <cell r="J16797" t="str">
            <v>其他有限责任公司</v>
          </cell>
          <cell r="K16797" t="str">
            <v>王茂清</v>
          </cell>
        </row>
        <row r="16798">
          <cell r="D16798" t="str">
            <v>平潭综合实验区立达物流有限公司</v>
          </cell>
          <cell r="E16798" t="str">
            <v>存续（在营、开业、在册）</v>
          </cell>
          <cell r="F16798" t="str">
            <v>351010100153842</v>
          </cell>
          <cell r="G16798" t="str">
            <v>91350128MA2Y7D1K5X</v>
          </cell>
          <cell r="H16798" t="str">
            <v>内资公司</v>
          </cell>
          <cell r="I16798" t="str">
            <v>私营企业</v>
          </cell>
          <cell r="J16798" t="str">
            <v>有限责任公司(自然人投资或控股)</v>
          </cell>
          <cell r="K16798" t="str">
            <v>林少珍</v>
          </cell>
        </row>
        <row r="16799">
          <cell r="D16799" t="str">
            <v>平潭综合实验区达馨印刷合伙企业（普通合伙）</v>
          </cell>
          <cell r="E16799" t="str">
            <v>简易注销</v>
          </cell>
          <cell r="F16799" t="str">
            <v>351010100153859</v>
          </cell>
          <cell r="G16799" t="str">
            <v>91350128MA2Y7D9296</v>
          </cell>
          <cell r="H16799" t="str">
            <v>合伙企业</v>
          </cell>
          <cell r="I16799" t="str">
            <v>私营企业</v>
          </cell>
          <cell r="J16799" t="str">
            <v>普通合伙企业</v>
          </cell>
          <cell r="K16799" t="str">
            <v/>
          </cell>
        </row>
        <row r="16800">
          <cell r="D16800" t="str">
            <v>福建德一时代食品有限公司</v>
          </cell>
          <cell r="E16800" t="str">
            <v>存续（在营、开业、在册）</v>
          </cell>
          <cell r="F16800" t="str">
            <v>351010100153867</v>
          </cell>
          <cell r="G16800" t="str">
            <v>91350128MA2Y7DCJ7H</v>
          </cell>
          <cell r="H16800" t="str">
            <v>内资公司</v>
          </cell>
          <cell r="I16800" t="str">
            <v>私营企业</v>
          </cell>
          <cell r="J16800" t="str">
            <v>有限责任公司(自然人投资或控股)</v>
          </cell>
          <cell r="K16800" t="str">
            <v>林世挺</v>
          </cell>
        </row>
        <row r="16801">
          <cell r="D16801" t="str">
            <v>福建顺安消防设备有限公司</v>
          </cell>
          <cell r="E16801" t="str">
            <v>简易注销</v>
          </cell>
          <cell r="F16801" t="str">
            <v>351010100153883</v>
          </cell>
          <cell r="G16801" t="str">
            <v>91350128MA2Y7DUF9R</v>
          </cell>
          <cell r="H16801" t="str">
            <v>内资公司</v>
          </cell>
          <cell r="I16801" t="str">
            <v>私营企业</v>
          </cell>
          <cell r="J16801" t="str">
            <v>有限责任公司(自然人投资或控股)</v>
          </cell>
          <cell r="K16801" t="str">
            <v>林剑全</v>
          </cell>
        </row>
        <row r="16802">
          <cell r="D16802" t="str">
            <v>平潭安益同创股权投资合伙企业（有限合伙）</v>
          </cell>
          <cell r="E16802" t="str">
            <v>存续（在营、开业、在册）</v>
          </cell>
          <cell r="F16802" t="str">
            <v>351010100145906</v>
          </cell>
          <cell r="G16802" t="str">
            <v>91350128MA2XXB780E</v>
          </cell>
          <cell r="H16802" t="str">
            <v>合伙企业</v>
          </cell>
          <cell r="I16802" t="str">
            <v>私营企业</v>
          </cell>
          <cell r="J16802" t="str">
            <v>有限合伙企业</v>
          </cell>
          <cell r="K16802" t="str">
            <v/>
          </cell>
        </row>
        <row r="16803">
          <cell r="D16803" t="str">
            <v>福建书田研学旅游管理有限公司</v>
          </cell>
          <cell r="E16803" t="str">
            <v>存续（在营、开业、在册）</v>
          </cell>
          <cell r="F16803" t="str">
            <v>351010100145914</v>
          </cell>
          <cell r="G16803" t="str">
            <v>91350128MA2XXBQ30R</v>
          </cell>
          <cell r="H16803" t="str">
            <v>内资公司</v>
          </cell>
          <cell r="I16803" t="str">
            <v>私营企业</v>
          </cell>
          <cell r="J16803" t="str">
            <v>有限责任公司(自然人投资或控股)</v>
          </cell>
          <cell r="K16803" t="str">
            <v>林泰</v>
          </cell>
        </row>
        <row r="16804">
          <cell r="D16804" t="str">
            <v>平潭狼途腾股权投资有限公司</v>
          </cell>
          <cell r="E16804" t="str">
            <v>存续（在营、开业、在册）</v>
          </cell>
          <cell r="F16804" t="str">
            <v>351010100145922</v>
          </cell>
          <cell r="G16804" t="str">
            <v>91350128MA2XXBU1XJ</v>
          </cell>
          <cell r="H16804" t="str">
            <v>内资公司</v>
          </cell>
          <cell r="I16804" t="str">
            <v>私营企业</v>
          </cell>
          <cell r="J16804" t="str">
            <v>有限责任公司(自然人投资或控股)</v>
          </cell>
          <cell r="K16804" t="str">
            <v>郭洪志</v>
          </cell>
        </row>
        <row r="16805">
          <cell r="D16805" t="str">
            <v>国电金科（平潭）有限公司</v>
          </cell>
          <cell r="E16805" t="str">
            <v>简易注销</v>
          </cell>
          <cell r="F16805" t="str">
            <v>351010100145939</v>
          </cell>
          <cell r="G16805" t="str">
            <v>91350128MA2XXBUNX8</v>
          </cell>
          <cell r="H16805" t="str">
            <v>内资公司</v>
          </cell>
          <cell r="I16805" t="str">
            <v>私营企业</v>
          </cell>
          <cell r="J16805" t="str">
            <v>有限责任公司（自然人投资或控股的法人独资）</v>
          </cell>
          <cell r="K16805" t="str">
            <v>潘燕良</v>
          </cell>
        </row>
        <row r="16806">
          <cell r="D16806" t="str">
            <v>平潭综合实验区金圣贸易有限公司</v>
          </cell>
          <cell r="E16806" t="str">
            <v>简易注销</v>
          </cell>
          <cell r="F16806" t="str">
            <v>351010100145947</v>
          </cell>
          <cell r="G16806" t="str">
            <v>91350128MA2XXBXB0E</v>
          </cell>
          <cell r="H16806" t="str">
            <v>内资公司</v>
          </cell>
          <cell r="I16806" t="str">
            <v>私营企业</v>
          </cell>
          <cell r="J16806" t="str">
            <v>有限责任公司(自然人独资)</v>
          </cell>
          <cell r="K16806" t="str">
            <v>韩圣恩</v>
          </cell>
        </row>
        <row r="16807">
          <cell r="D16807" t="str">
            <v>平潭综合实验区老宋食品有限公司</v>
          </cell>
          <cell r="E16807" t="str">
            <v>存续（在营、开业、在册）</v>
          </cell>
          <cell r="F16807" t="str">
            <v>351010100145955</v>
          </cell>
          <cell r="G16807" t="str">
            <v>91350128MA2XXBY31Y</v>
          </cell>
          <cell r="H16807" t="str">
            <v>内资公司</v>
          </cell>
          <cell r="I16807" t="str">
            <v>私营企业</v>
          </cell>
          <cell r="J16807" t="str">
            <v>有限责任公司(自然人投资或控股)</v>
          </cell>
          <cell r="K16807" t="str">
            <v>宋美</v>
          </cell>
        </row>
        <row r="16808">
          <cell r="D16808" t="str">
            <v>平潭瑞丰海洋工程有限公司</v>
          </cell>
          <cell r="E16808" t="str">
            <v>存续（在营、开业、在册）</v>
          </cell>
          <cell r="F16808" t="str">
            <v>351010100145963</v>
          </cell>
          <cell r="G16808" t="str">
            <v>91350128MA2XXBYE1A</v>
          </cell>
          <cell r="H16808" t="str">
            <v>内资公司</v>
          </cell>
          <cell r="I16808" t="str">
            <v>私营企业</v>
          </cell>
          <cell r="J16808" t="str">
            <v>有限责任公司(自然人投资或控股)</v>
          </cell>
          <cell r="K16808" t="str">
            <v>郑忠金</v>
          </cell>
        </row>
        <row r="16809">
          <cell r="D16809" t="str">
            <v>福建平潭恒利远洋渔业有限公司</v>
          </cell>
          <cell r="E16809" t="str">
            <v>简易注销</v>
          </cell>
          <cell r="F16809" t="str">
            <v>351010100145971</v>
          </cell>
          <cell r="G16809" t="str">
            <v>91350128MA2XXC0U9D</v>
          </cell>
          <cell r="H16809" t="str">
            <v>内资公司</v>
          </cell>
          <cell r="I16809" t="str">
            <v>私营企业</v>
          </cell>
          <cell r="J16809" t="str">
            <v>有限责任公司(自然人投资或控股)</v>
          </cell>
          <cell r="K16809" t="str">
            <v>张水明</v>
          </cell>
        </row>
        <row r="16810">
          <cell r="D16810" t="str">
            <v>平潭鑫洋船务有限公司</v>
          </cell>
          <cell r="E16810" t="str">
            <v>存续（在营、开业、在册）</v>
          </cell>
          <cell r="F16810" t="str">
            <v>351010100145980</v>
          </cell>
          <cell r="G16810" t="str">
            <v>91350128MA2XXC53XY</v>
          </cell>
          <cell r="H16810" t="str">
            <v>内资公司</v>
          </cell>
          <cell r="I16810" t="str">
            <v>私营企业</v>
          </cell>
          <cell r="J16810" t="str">
            <v>有限责任公司(自然人投资或控股)</v>
          </cell>
          <cell r="K16810" t="str">
            <v>高龙珠</v>
          </cell>
        </row>
        <row r="16811">
          <cell r="D16811" t="str">
            <v>平潭综合实验区海丰盛股权投资合伙企业（有限合伙）</v>
          </cell>
          <cell r="E16811" t="str">
            <v>存续（在营、开业、在册）</v>
          </cell>
          <cell r="F16811" t="str">
            <v>351010100145998</v>
          </cell>
          <cell r="G16811" t="str">
            <v>91350128MA2XXC855P</v>
          </cell>
          <cell r="H16811" t="str">
            <v>合伙企业</v>
          </cell>
          <cell r="I16811" t="str">
            <v>私营企业</v>
          </cell>
          <cell r="J16811" t="str">
            <v>有限合伙企业</v>
          </cell>
          <cell r="K16811" t="str">
            <v/>
          </cell>
        </row>
        <row r="16812">
          <cell r="D16812" t="str">
            <v>平潭汇普安鼎投资合伙企业（有限合伙）</v>
          </cell>
          <cell r="E16812" t="str">
            <v>存续（在营、开业、在册）</v>
          </cell>
          <cell r="F16812" t="str">
            <v>351010100146005</v>
          </cell>
          <cell r="G16812" t="str">
            <v>91350128MA2XXCBT0Y</v>
          </cell>
          <cell r="H16812" t="str">
            <v>合伙企业</v>
          </cell>
          <cell r="I16812" t="str">
            <v>私营企业</v>
          </cell>
          <cell r="J16812" t="str">
            <v>有限合伙企业</v>
          </cell>
          <cell r="K16812" t="str">
            <v>陈朦</v>
          </cell>
        </row>
        <row r="16813">
          <cell r="D16813" t="str">
            <v>平潭综合实验区展翅贸易有限公司</v>
          </cell>
          <cell r="E16813" t="str">
            <v>简易注销</v>
          </cell>
          <cell r="F16813" t="str">
            <v>351010100146021</v>
          </cell>
          <cell r="G16813" t="str">
            <v>91350128MA2XXCUW6E</v>
          </cell>
          <cell r="H16813" t="str">
            <v>内资公司</v>
          </cell>
          <cell r="I16813" t="str">
            <v>私营企业</v>
          </cell>
          <cell r="J16813" t="str">
            <v>有限责任公司(自然人独资)</v>
          </cell>
          <cell r="K16813" t="str">
            <v>张孟巧</v>
          </cell>
        </row>
        <row r="16814">
          <cell r="D16814" t="str">
            <v>天和国咨控股集团有限公司平潭分公司</v>
          </cell>
          <cell r="E16814" t="str">
            <v>存续（在营、开业、在册）</v>
          </cell>
          <cell r="F16814" t="str">
            <v>351010100146030</v>
          </cell>
          <cell r="G16814" t="str">
            <v>91350128MA2XXCUX49</v>
          </cell>
          <cell r="H16814" t="str">
            <v>内资分公司</v>
          </cell>
          <cell r="I16814" t="str">
            <v>私营企业</v>
          </cell>
          <cell r="J16814" t="str">
            <v>有限责任公司分公司(自然人投资或控股)</v>
          </cell>
          <cell r="K16814" t="str">
            <v>林霞</v>
          </cell>
        </row>
        <row r="16815">
          <cell r="D16815" t="str">
            <v>领航者文化传播有限公司</v>
          </cell>
          <cell r="E16815" t="str">
            <v>存续（在营、开业、在册）</v>
          </cell>
          <cell r="F16815" t="str">
            <v>351010100146048</v>
          </cell>
          <cell r="G16815" t="str">
            <v>91350128MA2XXE1A7R</v>
          </cell>
          <cell r="H16815" t="str">
            <v>内资公司</v>
          </cell>
          <cell r="I16815" t="str">
            <v>私营企业</v>
          </cell>
          <cell r="J16815" t="str">
            <v>有限责任公司(自然人投资或控股)</v>
          </cell>
          <cell r="K16815" t="str">
            <v>陈肖鸿</v>
          </cell>
        </row>
        <row r="16816">
          <cell r="D16816" t="str">
            <v>平潭综合实验区闽超船务有限公司</v>
          </cell>
          <cell r="E16816" t="str">
            <v>注销</v>
          </cell>
          <cell r="F16816" t="str">
            <v>351010100146056</v>
          </cell>
          <cell r="G16816" t="str">
            <v>91350128MA2XXE4Y20</v>
          </cell>
          <cell r="H16816" t="str">
            <v>内资公司</v>
          </cell>
          <cell r="I16816" t="str">
            <v>私营企业</v>
          </cell>
          <cell r="J16816" t="str">
            <v>有限责任公司(自然人投资或控股)</v>
          </cell>
          <cell r="K16816" t="str">
            <v>方爱月</v>
          </cell>
        </row>
        <row r="16817">
          <cell r="D16817" t="str">
            <v>翠屏融科核心（平潭）投资合伙企业（有限合伙）</v>
          </cell>
          <cell r="E16817" t="str">
            <v>注销</v>
          </cell>
          <cell r="F16817" t="str">
            <v>351010100146064</v>
          </cell>
          <cell r="G16817" t="str">
            <v>91350128MA2XXEA45G</v>
          </cell>
          <cell r="H16817" t="str">
            <v>合伙企业</v>
          </cell>
          <cell r="I16817" t="str">
            <v>私营企业</v>
          </cell>
          <cell r="J16817" t="str">
            <v>有限合伙企业</v>
          </cell>
          <cell r="K16817" t="str">
            <v/>
          </cell>
        </row>
        <row r="16818">
          <cell r="D16818" t="str">
            <v>厦门云弘业投资管理有限公司平潭分公司</v>
          </cell>
          <cell r="E16818" t="str">
            <v>存续（在营、开业、在册）</v>
          </cell>
          <cell r="F16818" t="str">
            <v>351010100146072</v>
          </cell>
          <cell r="G16818" t="str">
            <v>91350128MA2XXEG78Y</v>
          </cell>
          <cell r="H16818" t="str">
            <v>内资分公司</v>
          </cell>
          <cell r="I16818" t="str">
            <v>私营企业</v>
          </cell>
          <cell r="J16818" t="str">
            <v>有限责任公司分公司(自然人独资)</v>
          </cell>
          <cell r="K16818" t="str">
            <v>吴建明</v>
          </cell>
        </row>
        <row r="16819">
          <cell r="D16819" t="str">
            <v>平潭述莱宝贸易有限公司</v>
          </cell>
          <cell r="E16819" t="str">
            <v>简易注销</v>
          </cell>
          <cell r="F16819" t="str">
            <v>351010100146089</v>
          </cell>
          <cell r="G16819" t="str">
            <v>91350128MA2XXFTU1X</v>
          </cell>
          <cell r="H16819" t="str">
            <v>内资公司</v>
          </cell>
          <cell r="I16819" t="str">
            <v>私营企业</v>
          </cell>
          <cell r="J16819" t="str">
            <v>有限责任公司(自然人投资或控股)</v>
          </cell>
          <cell r="K16819" t="str">
            <v>耿世述</v>
          </cell>
        </row>
        <row r="16820">
          <cell r="D16820" t="str">
            <v>平潭综合实验区鑫达贸易有限公司</v>
          </cell>
          <cell r="E16820" t="str">
            <v>存续（在营、开业、在册）</v>
          </cell>
          <cell r="F16820" t="str">
            <v>351010100146097</v>
          </cell>
          <cell r="G16820" t="str">
            <v>91350128MA2XXGGY4Q</v>
          </cell>
          <cell r="H16820" t="str">
            <v>内资公司</v>
          </cell>
          <cell r="I16820" t="str">
            <v>私营企业</v>
          </cell>
          <cell r="J16820" t="str">
            <v>有限责任公司(自然人独资)</v>
          </cell>
          <cell r="K16820" t="str">
            <v>吴长财</v>
          </cell>
        </row>
        <row r="16821">
          <cell r="D16821" t="str">
            <v>平潭安益智创股权投资合伙企业（有限合伙）</v>
          </cell>
          <cell r="E16821" t="str">
            <v>简易注销</v>
          </cell>
          <cell r="F16821" t="str">
            <v>351010100146101</v>
          </cell>
          <cell r="G16821" t="str">
            <v>91350128MA2XXGL24J</v>
          </cell>
          <cell r="H16821" t="str">
            <v>合伙企业</v>
          </cell>
          <cell r="I16821" t="str">
            <v>私营企业</v>
          </cell>
          <cell r="J16821" t="str">
            <v>有限合伙企业</v>
          </cell>
          <cell r="K16821" t="str">
            <v/>
          </cell>
        </row>
        <row r="16822">
          <cell r="D16822" t="str">
            <v>平潭普思一号资产管理合伙企业（有限合伙）</v>
          </cell>
          <cell r="E16822" t="str">
            <v>存续（在营、开业、在册）</v>
          </cell>
          <cell r="F16822" t="str">
            <v>351010100146110</v>
          </cell>
          <cell r="G16822" t="str">
            <v>91350128MA2XXGRB6E</v>
          </cell>
          <cell r="H16822" t="str">
            <v>合伙企业</v>
          </cell>
          <cell r="I16822" t="str">
            <v>私营企业</v>
          </cell>
          <cell r="J16822" t="str">
            <v>有限合伙企业</v>
          </cell>
          <cell r="K16822" t="str">
            <v/>
          </cell>
        </row>
        <row r="16823">
          <cell r="D16823" t="str">
            <v>平潭天仁合益股权投资合伙企业（有限合伙）</v>
          </cell>
          <cell r="E16823" t="str">
            <v>简易注销</v>
          </cell>
          <cell r="F16823" t="str">
            <v>351010100146128</v>
          </cell>
          <cell r="G16823" t="str">
            <v>91350128MA2XXH3N4X</v>
          </cell>
          <cell r="H16823" t="str">
            <v>合伙企业</v>
          </cell>
          <cell r="I16823" t="str">
            <v>私营企业</v>
          </cell>
          <cell r="J16823" t="str">
            <v>有限合伙企业</v>
          </cell>
          <cell r="K16823" t="str">
            <v/>
          </cell>
        </row>
        <row r="16824">
          <cell r="D16824" t="str">
            <v>平潭鼎石一号资产管理合伙企业（有限合伙）</v>
          </cell>
          <cell r="E16824" t="str">
            <v>存续（在营、开业、在册）</v>
          </cell>
          <cell r="F16824" t="str">
            <v>351010100146136</v>
          </cell>
          <cell r="G16824" t="str">
            <v>91350128MA2XXHJB84</v>
          </cell>
          <cell r="H16824" t="str">
            <v>合伙企业</v>
          </cell>
          <cell r="I16824" t="str">
            <v>私营企业</v>
          </cell>
          <cell r="J16824" t="str">
            <v>有限合伙企业</v>
          </cell>
          <cell r="K16824" t="str">
            <v/>
          </cell>
        </row>
        <row r="16825">
          <cell r="D16825" t="str">
            <v>平潭裕荣国际贸易有限公司</v>
          </cell>
          <cell r="E16825" t="str">
            <v>存续（在营、开业、在册）</v>
          </cell>
          <cell r="F16825" t="str">
            <v>351010100146144</v>
          </cell>
          <cell r="G16825" t="str">
            <v>91350128MA2XXHTU7Y</v>
          </cell>
          <cell r="H16825" t="str">
            <v>内资公司</v>
          </cell>
          <cell r="I16825" t="str">
            <v>私营企业</v>
          </cell>
          <cell r="J16825" t="str">
            <v>有限责任公司(自然人独资)</v>
          </cell>
          <cell r="K16825" t="str">
            <v>凌丽</v>
          </cell>
        </row>
        <row r="16826">
          <cell r="D16826" t="str">
            <v>福建省岚岛旅游发展有限公司</v>
          </cell>
          <cell r="E16826" t="str">
            <v>存续（在营、开业、在册）</v>
          </cell>
          <cell r="F16826" t="str">
            <v>351010100146152</v>
          </cell>
          <cell r="G16826" t="str">
            <v>91350128MA2XXJ74XN</v>
          </cell>
          <cell r="H16826" t="str">
            <v>内资公司</v>
          </cell>
          <cell r="I16826" t="str">
            <v>私营企业</v>
          </cell>
          <cell r="J16826" t="str">
            <v>有限责任公司(自然人投资或控股)</v>
          </cell>
          <cell r="K16826" t="str">
            <v>杨雄</v>
          </cell>
        </row>
        <row r="16827">
          <cell r="D16827" t="str">
            <v>平潭闽宏机械有限公司</v>
          </cell>
          <cell r="E16827" t="str">
            <v>存续（在营、开业、在册）</v>
          </cell>
          <cell r="F16827" t="str">
            <v>351010100146169</v>
          </cell>
          <cell r="G16827" t="str">
            <v>91350128MA2XXJUJ9Q</v>
          </cell>
          <cell r="H16827" t="str">
            <v>内资公司</v>
          </cell>
          <cell r="I16827" t="str">
            <v>私营企业</v>
          </cell>
          <cell r="J16827" t="str">
            <v>有限责任公司(自然人投资或控股)</v>
          </cell>
          <cell r="K16827" t="str">
            <v>钟雄</v>
          </cell>
        </row>
        <row r="16828">
          <cell r="D16828" t="str">
            <v>平潭盛轩居房产中介有限公司</v>
          </cell>
          <cell r="E16828" t="str">
            <v>存续（在营、开业、在册）</v>
          </cell>
          <cell r="F16828" t="str">
            <v>351010100146177</v>
          </cell>
          <cell r="G16828" t="str">
            <v>91350128MA2XXK195N</v>
          </cell>
          <cell r="H16828" t="str">
            <v>内资公司</v>
          </cell>
          <cell r="I16828" t="str">
            <v>私营企业</v>
          </cell>
          <cell r="J16828" t="str">
            <v>有限责任公司(自然人投资或控股)</v>
          </cell>
          <cell r="K16828" t="str">
            <v>俞兆泽</v>
          </cell>
        </row>
        <row r="16829">
          <cell r="D16829" t="str">
            <v>福建周太太食品有限公司</v>
          </cell>
          <cell r="E16829" t="str">
            <v>存续（在营、开业、在册）</v>
          </cell>
          <cell r="F16829" t="str">
            <v>351010100146185</v>
          </cell>
          <cell r="G16829" t="str">
            <v>91350128MA2XXK3A66</v>
          </cell>
          <cell r="H16829" t="str">
            <v>内资公司</v>
          </cell>
          <cell r="I16829" t="str">
            <v>私营企业</v>
          </cell>
          <cell r="J16829" t="str">
            <v>有限责任公司(自然人独资)</v>
          </cell>
          <cell r="K16829" t="str">
            <v>周孙文</v>
          </cell>
        </row>
        <row r="16830">
          <cell r="D16830" t="str">
            <v>平潭致远汽车服务有限公司</v>
          </cell>
          <cell r="E16830" t="str">
            <v>存续（在营、开业、在册）</v>
          </cell>
          <cell r="F16830" t="str">
            <v>351010100146193</v>
          </cell>
          <cell r="G16830" t="str">
            <v>91350128MA2XXK7E4T</v>
          </cell>
          <cell r="H16830" t="str">
            <v>内资公司</v>
          </cell>
          <cell r="I16830" t="str">
            <v>私营企业</v>
          </cell>
          <cell r="J16830" t="str">
            <v>有限责任公司(自然人独资)</v>
          </cell>
          <cell r="K16830" t="str">
            <v>念保沪</v>
          </cell>
        </row>
        <row r="16831">
          <cell r="D16831" t="str">
            <v>福建宏祥机械设备租赁有限公司</v>
          </cell>
          <cell r="E16831" t="str">
            <v>存续（在营、开业、在册）</v>
          </cell>
          <cell r="F16831" t="str">
            <v>351010100146208</v>
          </cell>
          <cell r="G16831" t="str">
            <v>91350128MA2XXKDX8Q</v>
          </cell>
          <cell r="H16831" t="str">
            <v>内资公司</v>
          </cell>
          <cell r="I16831" t="str">
            <v>私营企业</v>
          </cell>
          <cell r="J16831" t="str">
            <v>有限责任公司(自然人独资)</v>
          </cell>
          <cell r="K16831" t="str">
            <v>杨仁寿</v>
          </cell>
        </row>
        <row r="16832">
          <cell r="D16832" t="str">
            <v>博思致新（平潭）股权投资合伙企业（有限合伙）</v>
          </cell>
          <cell r="E16832" t="str">
            <v>迁往外省市</v>
          </cell>
          <cell r="F16832" t="str">
            <v>351010100146216</v>
          </cell>
          <cell r="G16832" t="str">
            <v>91350128MA2XXLG50F</v>
          </cell>
          <cell r="H16832" t="str">
            <v>合伙企业</v>
          </cell>
          <cell r="I16832" t="str">
            <v>私营企业</v>
          </cell>
          <cell r="J16832" t="str">
            <v>有限合伙企业</v>
          </cell>
          <cell r="K16832" t="str">
            <v/>
          </cell>
        </row>
        <row r="16833">
          <cell r="D16833" t="str">
            <v>星海影业（平潭）有限公司</v>
          </cell>
          <cell r="E16833" t="str">
            <v>存续（在营、开业、在册）</v>
          </cell>
          <cell r="F16833" t="str">
            <v>351010100146224</v>
          </cell>
          <cell r="G16833" t="str">
            <v>91350128MA2XXM553H</v>
          </cell>
          <cell r="H16833" t="str">
            <v>内资公司</v>
          </cell>
          <cell r="I16833" t="str">
            <v>私营企业</v>
          </cell>
          <cell r="J16833" t="str">
            <v>有限责任公司(自然人投资或控股)</v>
          </cell>
          <cell r="K16833" t="str">
            <v>李孟彬</v>
          </cell>
        </row>
        <row r="16834">
          <cell r="D16834" t="str">
            <v>平潭综合实验区物其装饰设计合伙企业（有限合伙）</v>
          </cell>
          <cell r="E16834" t="str">
            <v>存续（在营、开业、在册）</v>
          </cell>
          <cell r="F16834" t="str">
            <v>351010100146232</v>
          </cell>
          <cell r="G16834" t="str">
            <v>91350128MA2XXNJ55Q</v>
          </cell>
          <cell r="H16834" t="str">
            <v>合伙企业</v>
          </cell>
          <cell r="I16834" t="str">
            <v>私营企业</v>
          </cell>
          <cell r="J16834" t="str">
            <v>有限合伙企业</v>
          </cell>
          <cell r="K16834" t="str">
            <v/>
          </cell>
        </row>
        <row r="16835">
          <cell r="D16835" t="str">
            <v>平潭综合实验区双霞股权投资合伙企业（有限合伙）</v>
          </cell>
          <cell r="E16835" t="str">
            <v>简易注销</v>
          </cell>
          <cell r="F16835" t="str">
            <v>351010100146249</v>
          </cell>
          <cell r="G16835" t="str">
            <v>91350128MA2XXNKA2A</v>
          </cell>
          <cell r="H16835" t="str">
            <v>合伙企业</v>
          </cell>
          <cell r="I16835" t="str">
            <v>私营企业</v>
          </cell>
          <cell r="J16835" t="str">
            <v>有限合伙企业</v>
          </cell>
          <cell r="K16835" t="str">
            <v/>
          </cell>
        </row>
        <row r="16836">
          <cell r="D16836" t="str">
            <v>福建自贸试验区平潭片区中和贸易合伙企业（有限合伙）</v>
          </cell>
          <cell r="E16836" t="str">
            <v>简易注销</v>
          </cell>
          <cell r="F16836" t="str">
            <v>351010100146257</v>
          </cell>
          <cell r="G16836" t="str">
            <v>91350128MA2XXNNG0B</v>
          </cell>
          <cell r="H16836" t="str">
            <v>合伙企业</v>
          </cell>
          <cell r="I16836" t="str">
            <v>私营企业</v>
          </cell>
          <cell r="J16836" t="str">
            <v>有限合伙企业</v>
          </cell>
          <cell r="K16836" t="str">
            <v/>
          </cell>
        </row>
        <row r="16837">
          <cell r="D16837" t="str">
            <v>平潭正信石油贸易有限公司</v>
          </cell>
          <cell r="E16837" t="str">
            <v>注销</v>
          </cell>
          <cell r="F16837" t="str">
            <v>351010100146265</v>
          </cell>
          <cell r="G16837" t="str">
            <v>91350128MA2XXNPB22</v>
          </cell>
          <cell r="H16837" t="str">
            <v>内资公司</v>
          </cell>
          <cell r="I16837" t="str">
            <v>私营企业</v>
          </cell>
          <cell r="J16837" t="str">
            <v>有限责任公司(自然人投资或控股)</v>
          </cell>
          <cell r="K16837" t="str">
            <v>金石</v>
          </cell>
        </row>
        <row r="16838">
          <cell r="D16838" t="str">
            <v>平潭西岸国际物流有限公司</v>
          </cell>
          <cell r="E16838" t="str">
            <v>存续（在营、开业、在册）</v>
          </cell>
          <cell r="F16838" t="str">
            <v>351010100146273</v>
          </cell>
          <cell r="G16838" t="str">
            <v>91350128MA2XXP287E</v>
          </cell>
          <cell r="H16838" t="str">
            <v>内资公司</v>
          </cell>
          <cell r="I16838" t="str">
            <v>私营企业</v>
          </cell>
          <cell r="J16838" t="str">
            <v>有限责任公司(自然人独资)</v>
          </cell>
          <cell r="K16838" t="str">
            <v>高孟东</v>
          </cell>
        </row>
        <row r="16839">
          <cell r="D16839" t="str">
            <v>福建自贸试验区平潭片区华腾贸易合伙企业（有限合伙）</v>
          </cell>
          <cell r="E16839" t="str">
            <v>简易注销</v>
          </cell>
          <cell r="F16839" t="str">
            <v>351010100146281</v>
          </cell>
          <cell r="G16839" t="str">
            <v>91350128MA2XXP7C1C</v>
          </cell>
          <cell r="H16839" t="str">
            <v>合伙企业</v>
          </cell>
          <cell r="I16839" t="str">
            <v>私营企业</v>
          </cell>
          <cell r="J16839" t="str">
            <v>有限合伙企业</v>
          </cell>
          <cell r="K16839" t="str">
            <v/>
          </cell>
        </row>
        <row r="16840">
          <cell r="D16840" t="str">
            <v>平潭综合实验区洪祥教育发展有限公司</v>
          </cell>
          <cell r="E16840" t="str">
            <v>存续（在营、开业、在册）</v>
          </cell>
          <cell r="F16840" t="str">
            <v>351010100146290</v>
          </cell>
          <cell r="G16840" t="str">
            <v>91350128MA2XXPKP0Q</v>
          </cell>
          <cell r="H16840" t="str">
            <v>内资公司</v>
          </cell>
          <cell r="I16840" t="str">
            <v>私营企业</v>
          </cell>
          <cell r="J16840" t="str">
            <v>有限责任公司(自然人独资)</v>
          </cell>
          <cell r="K16840" t="str">
            <v>高小洪</v>
          </cell>
        </row>
        <row r="16841">
          <cell r="D16841" t="str">
            <v>平潭长宽资产管理有限公司</v>
          </cell>
          <cell r="E16841" t="str">
            <v>存续（在营、开业、在册）</v>
          </cell>
          <cell r="F16841" t="str">
            <v>351010100146304</v>
          </cell>
          <cell r="G16841" t="str">
            <v>91350128MA2XXPTG4M</v>
          </cell>
          <cell r="H16841" t="str">
            <v>内资公司</v>
          </cell>
          <cell r="I16841" t="str">
            <v>私营企业</v>
          </cell>
          <cell r="J16841" t="str">
            <v>有限责任公司（自然人投资或控股的法人独资）</v>
          </cell>
          <cell r="K16841" t="str">
            <v>陈楝</v>
          </cell>
        </row>
        <row r="16842">
          <cell r="D16842" t="str">
            <v>平潭综合实验区甚点传媒合伙企业（有限合伙）</v>
          </cell>
          <cell r="E16842" t="str">
            <v>简易注销</v>
          </cell>
          <cell r="F16842" t="str">
            <v>351010100146312</v>
          </cell>
          <cell r="G16842" t="str">
            <v>91350128MA2XXPU0X8</v>
          </cell>
          <cell r="H16842" t="str">
            <v>合伙企业</v>
          </cell>
          <cell r="I16842" t="str">
            <v>私营企业</v>
          </cell>
          <cell r="J16842" t="str">
            <v>有限合伙企业</v>
          </cell>
          <cell r="K16842" t="str">
            <v/>
          </cell>
        </row>
        <row r="16843">
          <cell r="D16843" t="str">
            <v>平潭兴证鑫源股权投资管理有限公司</v>
          </cell>
          <cell r="E16843" t="str">
            <v>注销</v>
          </cell>
          <cell r="F16843" t="str">
            <v>351010100146337</v>
          </cell>
          <cell r="G16843" t="str">
            <v>91350128MA2XXQ474N</v>
          </cell>
          <cell r="H16843" t="str">
            <v>内资公司</v>
          </cell>
          <cell r="I16843" t="str">
            <v>内资企业</v>
          </cell>
          <cell r="J16843" t="str">
            <v>有限责任公司（非自然人投资或控股的法人独资）</v>
          </cell>
          <cell r="K16843" t="str">
            <v>袁盛奇</v>
          </cell>
        </row>
        <row r="16844">
          <cell r="D16844" t="str">
            <v>平潭综合实验区乐意投资管理有限公司</v>
          </cell>
          <cell r="E16844" t="str">
            <v>注销</v>
          </cell>
          <cell r="F16844" t="str">
            <v>351010100146345</v>
          </cell>
          <cell r="G16844" t="str">
            <v>91350128MA2XXRFXXG</v>
          </cell>
          <cell r="H16844" t="str">
            <v>内资公司</v>
          </cell>
          <cell r="I16844" t="str">
            <v>私营企业</v>
          </cell>
          <cell r="J16844" t="str">
            <v>有限责任公司（自然人投资或控股的法人独资）</v>
          </cell>
          <cell r="K16844" t="str">
            <v>黄扬仙</v>
          </cell>
        </row>
        <row r="16845">
          <cell r="D16845" t="str">
            <v>嘉会（平潭）投资管理中心合伙企业（有限合伙）</v>
          </cell>
          <cell r="E16845" t="str">
            <v>简易注销</v>
          </cell>
          <cell r="F16845" t="str">
            <v>351010100146353</v>
          </cell>
          <cell r="G16845" t="str">
            <v>91350128MA2XXRGN4H</v>
          </cell>
          <cell r="H16845" t="str">
            <v>合伙企业</v>
          </cell>
          <cell r="I16845" t="str">
            <v>私营企业</v>
          </cell>
          <cell r="J16845" t="str">
            <v>有限合伙企业</v>
          </cell>
          <cell r="K16845" t="str">
            <v/>
          </cell>
        </row>
        <row r="16846">
          <cell r="D16846" t="str">
            <v>坤元（平潭）投资管理中心合伙企业（有限合伙）</v>
          </cell>
          <cell r="E16846" t="str">
            <v>简易注销</v>
          </cell>
          <cell r="F16846" t="str">
            <v>351010100146361</v>
          </cell>
          <cell r="G16846" t="str">
            <v>91350128MA2XXRGP06</v>
          </cell>
          <cell r="H16846" t="str">
            <v>合伙企业</v>
          </cell>
          <cell r="I16846" t="str">
            <v>私营企业</v>
          </cell>
          <cell r="J16846" t="str">
            <v>有限合伙企业</v>
          </cell>
          <cell r="K16846" t="str">
            <v/>
          </cell>
        </row>
        <row r="16847">
          <cell r="D16847" t="str">
            <v>盈晟（平潭）投资管理中心合伙企业（有限合伙）</v>
          </cell>
          <cell r="E16847" t="str">
            <v>简易注销</v>
          </cell>
          <cell r="F16847" t="str">
            <v>351010100146370</v>
          </cell>
          <cell r="G16847" t="str">
            <v>91350128MA2XXRGT3J</v>
          </cell>
          <cell r="H16847" t="str">
            <v>合伙企业</v>
          </cell>
          <cell r="I16847" t="str">
            <v>私营企业</v>
          </cell>
          <cell r="J16847" t="str">
            <v>有限合伙企业</v>
          </cell>
          <cell r="K16847" t="str">
            <v/>
          </cell>
        </row>
        <row r="16848">
          <cell r="D16848" t="str">
            <v>利泽（平潭）投资管理中心合伙企业（有限合伙）</v>
          </cell>
          <cell r="E16848" t="str">
            <v>简易注销</v>
          </cell>
          <cell r="F16848" t="str">
            <v>351010100146388</v>
          </cell>
          <cell r="G16848" t="str">
            <v>91350128MA2XXRGU1D</v>
          </cell>
          <cell r="H16848" t="str">
            <v>合伙企业</v>
          </cell>
          <cell r="I16848" t="str">
            <v>私营企业</v>
          </cell>
          <cell r="J16848" t="str">
            <v>有限合伙企业</v>
          </cell>
          <cell r="K16848" t="str">
            <v/>
          </cell>
        </row>
        <row r="16849">
          <cell r="D16849" t="str">
            <v>小草嘉合（平潭）投资管理合伙企业（有限合伙）</v>
          </cell>
          <cell r="E16849" t="str">
            <v>存续（在营、开业、在册）</v>
          </cell>
          <cell r="F16849" t="str">
            <v>351010100146396</v>
          </cell>
          <cell r="G16849" t="str">
            <v>91350128MA2XXRH02A</v>
          </cell>
          <cell r="H16849" t="str">
            <v>合伙企业</v>
          </cell>
          <cell r="I16849" t="str">
            <v>私营企业</v>
          </cell>
          <cell r="J16849" t="str">
            <v>有限合伙企业</v>
          </cell>
          <cell r="K16849" t="str">
            <v/>
          </cell>
        </row>
        <row r="16850">
          <cell r="D16850" t="str">
            <v>福建中鎏友道融资租赁有限公司</v>
          </cell>
          <cell r="E16850" t="str">
            <v>简易注销</v>
          </cell>
          <cell r="F16850" t="str">
            <v>351010100216536</v>
          </cell>
          <cell r="G16850" t="str">
            <v>91350128MA332F6R6U</v>
          </cell>
          <cell r="H16850" t="str">
            <v>内资公司</v>
          </cell>
          <cell r="I16850" t="str">
            <v>内资企业</v>
          </cell>
          <cell r="J16850" t="str">
            <v>其他有限责任公司</v>
          </cell>
          <cell r="K16850" t="str">
            <v>陈焱</v>
          </cell>
        </row>
        <row r="16851">
          <cell r="D16851" t="str">
            <v>密无痕（福建）环保科技有限公司</v>
          </cell>
          <cell r="E16851" t="str">
            <v>简易注销</v>
          </cell>
          <cell r="F16851" t="str">
            <v>351010100216593</v>
          </cell>
          <cell r="G16851" t="str">
            <v>91350128MA332HJ54K</v>
          </cell>
          <cell r="H16851" t="str">
            <v>内资公司</v>
          </cell>
          <cell r="I16851" t="str">
            <v>内资企业</v>
          </cell>
          <cell r="J16851" t="str">
            <v>其他有限责任公司</v>
          </cell>
          <cell r="K16851" t="str">
            <v>薛纯青</v>
          </cell>
        </row>
        <row r="16852">
          <cell r="D16852" t="str">
            <v>福建益彰商务服务有限公司</v>
          </cell>
          <cell r="E16852" t="str">
            <v>存续（在营、开业、在册）</v>
          </cell>
          <cell r="F16852" t="str">
            <v>351010100216632</v>
          </cell>
          <cell r="G16852" t="str">
            <v>91350128MA332J4U9H</v>
          </cell>
          <cell r="H16852" t="str">
            <v>内资公司</v>
          </cell>
          <cell r="I16852" t="str">
            <v>内资企业</v>
          </cell>
          <cell r="J16852" t="str">
            <v>其他有限责任公司</v>
          </cell>
          <cell r="K16852" t="str">
            <v>陈美钦</v>
          </cell>
        </row>
        <row r="16853">
          <cell r="D16853" t="str">
            <v>福建平亚实业有限公司</v>
          </cell>
          <cell r="E16853" t="str">
            <v>存续（在营、开业、在册）</v>
          </cell>
          <cell r="F16853" t="str">
            <v>351010100216737</v>
          </cell>
          <cell r="G16853" t="str">
            <v>91350128MA332MGQ0C</v>
          </cell>
          <cell r="H16853" t="str">
            <v>内资公司</v>
          </cell>
          <cell r="I16853" t="str">
            <v>私营企业</v>
          </cell>
          <cell r="J16853" t="str">
            <v>有限责任公司(自然人投资或控股)</v>
          </cell>
          <cell r="K16853" t="str">
            <v>徐国强</v>
          </cell>
        </row>
        <row r="16854">
          <cell r="D16854" t="str">
            <v>福建泛华融资租赁有限公司</v>
          </cell>
          <cell r="E16854" t="str">
            <v>简易注销</v>
          </cell>
          <cell r="F16854" t="str">
            <v>351010100216745</v>
          </cell>
          <cell r="G16854" t="str">
            <v>91350128MA332MKDXU</v>
          </cell>
          <cell r="H16854" t="str">
            <v>内资公司</v>
          </cell>
          <cell r="I16854" t="str">
            <v>内资企业</v>
          </cell>
          <cell r="J16854" t="str">
            <v>有限责任公司（非自然人投资或控股的法人独资）</v>
          </cell>
          <cell r="K16854" t="str">
            <v>李振球</v>
          </cell>
        </row>
        <row r="16855">
          <cell r="D16855" t="str">
            <v>平潭综合实验区新兴投资开发有限公司</v>
          </cell>
          <cell r="E16855" t="str">
            <v>存续（在营、开业、在册）</v>
          </cell>
          <cell r="F16855" t="str">
            <v>351010100216866</v>
          </cell>
          <cell r="G16855" t="str">
            <v>91350128MA332PKP6D</v>
          </cell>
          <cell r="H16855" t="str">
            <v>内资公司</v>
          </cell>
          <cell r="I16855" t="str">
            <v>内资企业</v>
          </cell>
          <cell r="J16855" t="str">
            <v>有限责任公司（非自然人投资或控股的法人独资）</v>
          </cell>
          <cell r="K16855" t="str">
            <v>陈丽珍</v>
          </cell>
        </row>
        <row r="16856">
          <cell r="D16856" t="str">
            <v>荣光（福建）融资租赁有限公司</v>
          </cell>
          <cell r="E16856" t="str">
            <v>简易注销</v>
          </cell>
          <cell r="F16856" t="str">
            <v>351010100216979</v>
          </cell>
          <cell r="G16856" t="str">
            <v>91350128MA332RQ806</v>
          </cell>
          <cell r="H16856" t="str">
            <v>内资公司</v>
          </cell>
          <cell r="I16856" t="str">
            <v>内资企业</v>
          </cell>
          <cell r="J16856" t="str">
            <v>其他有限责任公司</v>
          </cell>
          <cell r="K16856" t="str">
            <v>朱卫兵</v>
          </cell>
        </row>
        <row r="16857">
          <cell r="D16857" t="str">
            <v>四宇国际融资租赁有限公司</v>
          </cell>
          <cell r="E16857" t="str">
            <v>简易注销</v>
          </cell>
          <cell r="F16857" t="str">
            <v>351010100217289</v>
          </cell>
          <cell r="G16857" t="str">
            <v>91350128MA3332EE05</v>
          </cell>
          <cell r="H16857" t="str">
            <v>内资公司</v>
          </cell>
          <cell r="I16857" t="str">
            <v>内资企业</v>
          </cell>
          <cell r="J16857" t="str">
            <v>其他有限责任公司</v>
          </cell>
          <cell r="K16857" t="str">
            <v>黎川</v>
          </cell>
        </row>
        <row r="16858">
          <cell r="D16858" t="str">
            <v>尤尼泰（福建）税务师事务所有限公司</v>
          </cell>
          <cell r="E16858" t="str">
            <v>注销</v>
          </cell>
          <cell r="F16858" t="str">
            <v>351010100217328</v>
          </cell>
          <cell r="G16858" t="str">
            <v>91350128MA3332YY1K</v>
          </cell>
          <cell r="H16858" t="str">
            <v>内资公司</v>
          </cell>
          <cell r="I16858" t="str">
            <v>内资企业</v>
          </cell>
          <cell r="J16858" t="str">
            <v>其他有限责任公司</v>
          </cell>
          <cell r="K16858" t="str">
            <v>杨邦俊</v>
          </cell>
        </row>
        <row r="16859">
          <cell r="D16859" t="str">
            <v>平潭虎鲸科技有限公司</v>
          </cell>
          <cell r="E16859" t="str">
            <v>简易注销</v>
          </cell>
          <cell r="F16859" t="str">
            <v>351010100217336</v>
          </cell>
          <cell r="G16859" t="str">
            <v>91350128MA33339L92</v>
          </cell>
          <cell r="H16859" t="str">
            <v>内资公司</v>
          </cell>
          <cell r="I16859" t="str">
            <v>内资企业</v>
          </cell>
          <cell r="J16859" t="str">
            <v>其他有限责任公司</v>
          </cell>
          <cell r="K16859" t="str">
            <v>肖军</v>
          </cell>
        </row>
        <row r="16860">
          <cell r="D16860" t="str">
            <v>平潭综合实验区盛大劳务有限公司</v>
          </cell>
          <cell r="E16860" t="str">
            <v>存续（在营、开业、在册）</v>
          </cell>
          <cell r="F16860" t="str">
            <v>351010100217596</v>
          </cell>
          <cell r="G16860" t="str">
            <v>91350128MA333AAJ85</v>
          </cell>
          <cell r="H16860" t="str">
            <v>内资公司</v>
          </cell>
          <cell r="I16860" t="str">
            <v>内资企业</v>
          </cell>
          <cell r="J16860" t="str">
            <v>其他有限责任公司</v>
          </cell>
          <cell r="K16860" t="str">
            <v>王兴</v>
          </cell>
        </row>
        <row r="16861">
          <cell r="D16861" t="str">
            <v>鑫投恒逸融资租赁有限公司</v>
          </cell>
          <cell r="E16861" t="str">
            <v>存续（在营、开业、在册）</v>
          </cell>
          <cell r="F16861" t="str">
            <v>351010100217867</v>
          </cell>
          <cell r="G16861" t="str">
            <v>91350128MA333LDJ7B</v>
          </cell>
          <cell r="H16861" t="str">
            <v>内资公司</v>
          </cell>
          <cell r="I16861" t="str">
            <v>内资企业</v>
          </cell>
          <cell r="J16861" t="str">
            <v>其他有限责任公司</v>
          </cell>
          <cell r="K16861" t="str">
            <v>陈传明</v>
          </cell>
        </row>
        <row r="16862">
          <cell r="D16862" t="str">
            <v>奥创（平潭）教育咨询有限责任公司</v>
          </cell>
          <cell r="E16862" t="str">
            <v>注销</v>
          </cell>
          <cell r="F16862" t="str">
            <v>351010400036401</v>
          </cell>
          <cell r="G16862" t="str">
            <v>91350128MA346N3X0G</v>
          </cell>
          <cell r="H16862" t="str">
            <v>外商投资的公司</v>
          </cell>
          <cell r="I16862" t="str">
            <v>外资企业</v>
          </cell>
          <cell r="J16862" t="str">
            <v>有限责任公司(港澳台自然人独资)</v>
          </cell>
          <cell r="K16862" t="str">
            <v>周基胡</v>
          </cell>
        </row>
        <row r="16863">
          <cell r="D16863" t="str">
            <v>福建自贸试验区平潭片区台品王进出口贸易有限公司</v>
          </cell>
          <cell r="E16863" t="str">
            <v>注销</v>
          </cell>
          <cell r="F16863" t="str">
            <v>351010400036410</v>
          </cell>
          <cell r="G16863" t="str">
            <v>91350128MA346QB931</v>
          </cell>
          <cell r="H16863" t="str">
            <v>外商投资的公司</v>
          </cell>
          <cell r="I16863" t="str">
            <v>外资企业</v>
          </cell>
          <cell r="J16863" t="str">
            <v>有限责任公司(港澳台自然人独资)</v>
          </cell>
          <cell r="K16863" t="str">
            <v>陈秋云</v>
          </cell>
        </row>
        <row r="16864">
          <cell r="D16864" t="str">
            <v>福建自贸试验区平潭片区德运行国际贸易有限公司</v>
          </cell>
          <cell r="E16864" t="str">
            <v>注销</v>
          </cell>
          <cell r="F16864" t="str">
            <v>351010400036428</v>
          </cell>
          <cell r="G16864" t="str">
            <v>91350128MA346QEA0R</v>
          </cell>
          <cell r="H16864" t="str">
            <v>外商投资的公司</v>
          </cell>
          <cell r="I16864" t="str">
            <v>外资企业</v>
          </cell>
          <cell r="J16864" t="str">
            <v>有限责任公司(港澳台自然人独资)</v>
          </cell>
          <cell r="K16864" t="str">
            <v>陈云星</v>
          </cell>
        </row>
        <row r="16865">
          <cell r="D16865" t="str">
            <v>福建吉原电子商务有限公司</v>
          </cell>
          <cell r="E16865" t="str">
            <v>存续（在营、开业、在册）</v>
          </cell>
          <cell r="F16865" t="str">
            <v>351010400036436</v>
          </cell>
          <cell r="G16865" t="str">
            <v>91350128MA346RDL7B</v>
          </cell>
          <cell r="H16865" t="str">
            <v>外商投资的公司</v>
          </cell>
          <cell r="I16865" t="str">
            <v>外资企业</v>
          </cell>
          <cell r="J16865" t="str">
            <v/>
          </cell>
          <cell r="K16865" t="str">
            <v>张莉莉</v>
          </cell>
        </row>
        <row r="16866">
          <cell r="D16866" t="str">
            <v>福建全豪进出口贸易有限公司</v>
          </cell>
          <cell r="E16866" t="str">
            <v>注销</v>
          </cell>
          <cell r="F16866" t="str">
            <v>351010400036444</v>
          </cell>
          <cell r="G16866" t="str">
            <v>91350128MA346T3G8Q</v>
          </cell>
          <cell r="H16866" t="str">
            <v>外商投资的公司</v>
          </cell>
          <cell r="I16866" t="str">
            <v>外资企业</v>
          </cell>
          <cell r="J16866" t="str">
            <v>有限责任公司(港澳台自然人独资)</v>
          </cell>
          <cell r="K16866" t="str">
            <v>陈婕西</v>
          </cell>
        </row>
        <row r="16867">
          <cell r="D16867" t="str">
            <v>有朋绿能（平潭）科技有限公司</v>
          </cell>
          <cell r="E16867" t="str">
            <v>注销</v>
          </cell>
          <cell r="F16867" t="str">
            <v>351010400036452</v>
          </cell>
          <cell r="G16867" t="str">
            <v>91350128MA346TMD4F</v>
          </cell>
          <cell r="H16867" t="str">
            <v>外商投资的公司</v>
          </cell>
          <cell r="I16867" t="str">
            <v>外资企业</v>
          </cell>
          <cell r="J16867" t="str">
            <v>有限责任公司(港澳台自然人独资)</v>
          </cell>
          <cell r="K16867" t="str">
            <v>王耀增</v>
          </cell>
        </row>
        <row r="16868">
          <cell r="D16868" t="str">
            <v>平潭如意淘信息科技有限公司</v>
          </cell>
          <cell r="E16868" t="str">
            <v>吊销未注销</v>
          </cell>
          <cell r="F16868" t="str">
            <v>351010400036469</v>
          </cell>
          <cell r="G16868" t="str">
            <v>91350128MA346UF73B</v>
          </cell>
          <cell r="H16868" t="str">
            <v>外商投资的公司</v>
          </cell>
          <cell r="I16868" t="str">
            <v>外资企业</v>
          </cell>
          <cell r="J16868" t="str">
            <v/>
          </cell>
          <cell r="K16868" t="str">
            <v>钟岳山</v>
          </cell>
        </row>
        <row r="16869">
          <cell r="D16869" t="str">
            <v>平潭大员餐饮管理有限公司</v>
          </cell>
          <cell r="E16869" t="str">
            <v>存续（在营、开业、在册）</v>
          </cell>
          <cell r="F16869" t="str">
            <v>351010400036477</v>
          </cell>
          <cell r="G16869" t="str">
            <v>91350128MA346WWA19</v>
          </cell>
          <cell r="H16869" t="str">
            <v>外商投资的公司</v>
          </cell>
          <cell r="I16869" t="str">
            <v>外资企业</v>
          </cell>
          <cell r="J16869" t="str">
            <v>有限责任公司(港澳台自然人独资)</v>
          </cell>
          <cell r="K16869" t="str">
            <v>黄吉瑜</v>
          </cell>
        </row>
        <row r="16870">
          <cell r="D16870" t="str">
            <v>平潭综合实验区立可白环保有限公司</v>
          </cell>
          <cell r="E16870" t="str">
            <v>吊销未注销</v>
          </cell>
          <cell r="F16870" t="str">
            <v>351010400036485</v>
          </cell>
          <cell r="G16870" t="str">
            <v>91350128MA346XT70Y</v>
          </cell>
          <cell r="H16870" t="str">
            <v>外商投资的公司</v>
          </cell>
          <cell r="I16870" t="str">
            <v>外资企业</v>
          </cell>
          <cell r="J16870" t="str">
            <v>有限责任公司(港澳台自然人独资)</v>
          </cell>
          <cell r="K16870" t="str">
            <v>林珠娇</v>
          </cell>
        </row>
        <row r="16871">
          <cell r="D16871" t="str">
            <v>平潭综合实验区福顺德贸易有限责任公司金井湾分公司</v>
          </cell>
          <cell r="E16871" t="str">
            <v>注销</v>
          </cell>
          <cell r="F16871" t="str">
            <v>351010500019185</v>
          </cell>
          <cell r="G16871" t="str">
            <v>91350128MA346Y1AX5</v>
          </cell>
          <cell r="H16871" t="str">
            <v>外商投资的公司分公司</v>
          </cell>
          <cell r="I16871" t="str">
            <v>外资企业</v>
          </cell>
          <cell r="J16871" t="str">
            <v>台、港、澳投资企业分公司</v>
          </cell>
          <cell r="K16871" t="str">
            <v>徐福平</v>
          </cell>
        </row>
        <row r="16872">
          <cell r="D16872" t="str">
            <v>平潭富友物流有限公司</v>
          </cell>
          <cell r="E16872" t="str">
            <v>存续（在营、开业、在册）</v>
          </cell>
          <cell r="F16872" t="str">
            <v>351010400036493</v>
          </cell>
          <cell r="G16872" t="str">
            <v>91350128MA34705144</v>
          </cell>
          <cell r="H16872" t="str">
            <v>外商投资的公司</v>
          </cell>
          <cell r="I16872" t="str">
            <v>外资企业</v>
          </cell>
          <cell r="J16872" t="str">
            <v>有限责任公司(港澳台自然人独资)</v>
          </cell>
          <cell r="K16872" t="str">
            <v>蔡荣凯</v>
          </cell>
        </row>
        <row r="16873">
          <cell r="D16873" t="str">
            <v>强大（平潭）进出口贸易有限公司</v>
          </cell>
          <cell r="E16873" t="str">
            <v>吊销未注销</v>
          </cell>
          <cell r="F16873" t="str">
            <v>351010400036508</v>
          </cell>
          <cell r="G16873" t="str">
            <v>91350128MA3470N787</v>
          </cell>
          <cell r="H16873" t="str">
            <v>外商投资的公司</v>
          </cell>
          <cell r="I16873" t="str">
            <v>外资企业</v>
          </cell>
          <cell r="J16873" t="str">
            <v/>
          </cell>
          <cell r="K16873" t="str">
            <v>陈宪强</v>
          </cell>
        </row>
        <row r="16874">
          <cell r="D16874" t="str">
            <v>平潭综合实验区玩世如艺文化创意有限公司</v>
          </cell>
          <cell r="E16874" t="str">
            <v>注销</v>
          </cell>
          <cell r="F16874" t="str">
            <v>351010400036516</v>
          </cell>
          <cell r="G16874" t="str">
            <v>91350128MA3471U83C</v>
          </cell>
          <cell r="H16874" t="str">
            <v>外商投资的公司</v>
          </cell>
          <cell r="I16874" t="str">
            <v>外资企业</v>
          </cell>
          <cell r="J16874" t="str">
            <v>有限责任公司(港澳台自然人独资)</v>
          </cell>
          <cell r="K16874" t="str">
            <v>毛姿文</v>
          </cell>
        </row>
        <row r="16875">
          <cell r="D16875" t="str">
            <v>平潭综合实验区台宏建筑工程有限公司</v>
          </cell>
          <cell r="E16875" t="str">
            <v>简易注销</v>
          </cell>
          <cell r="F16875" t="str">
            <v>351010400036524</v>
          </cell>
          <cell r="G16875" t="str">
            <v>91350128MA34723H84</v>
          </cell>
          <cell r="H16875" t="str">
            <v>外商投资的公司</v>
          </cell>
          <cell r="I16875" t="str">
            <v>外资企业</v>
          </cell>
          <cell r="J16875" t="str">
            <v/>
          </cell>
          <cell r="K16875" t="str">
            <v>施雨玉</v>
          </cell>
        </row>
        <row r="16876">
          <cell r="D16876" t="str">
            <v>岚光（平潭）有限责任公司</v>
          </cell>
          <cell r="E16876" t="str">
            <v>存续（在营、开业、在册）</v>
          </cell>
          <cell r="F16876" t="str">
            <v>351010400036532</v>
          </cell>
          <cell r="G16876" t="str">
            <v>91350128MA3472405Y</v>
          </cell>
          <cell r="H16876" t="str">
            <v>外商投资的公司</v>
          </cell>
          <cell r="I16876" t="str">
            <v>外资企业</v>
          </cell>
          <cell r="J16876" t="str">
            <v/>
          </cell>
          <cell r="K16876" t="str">
            <v>朱倚谅</v>
          </cell>
        </row>
        <row r="16877">
          <cell r="D16877" t="str">
            <v>京沐融资租赁有限公司</v>
          </cell>
          <cell r="E16877" t="str">
            <v>吊销未注销</v>
          </cell>
          <cell r="F16877" t="str">
            <v>351010100220009</v>
          </cell>
          <cell r="G16877" t="str">
            <v>91350128MA3352QA5Q</v>
          </cell>
          <cell r="H16877" t="str">
            <v>内资公司</v>
          </cell>
          <cell r="I16877" t="str">
            <v>内资企业</v>
          </cell>
          <cell r="J16877" t="str">
            <v>有限责任公司（非自然人投资或控股的法人独资）</v>
          </cell>
          <cell r="K16877" t="str">
            <v>杨柱强</v>
          </cell>
        </row>
        <row r="16878">
          <cell r="D16878" t="str">
            <v>平潭综合实验区实业发展集团有限公司</v>
          </cell>
          <cell r="E16878" t="str">
            <v>存续（在营、开业、在册）</v>
          </cell>
          <cell r="F16878" t="str">
            <v>351010100220507</v>
          </cell>
          <cell r="G16878" t="str">
            <v>91350128MA335BKT74</v>
          </cell>
          <cell r="H16878" t="str">
            <v>内资公司</v>
          </cell>
          <cell r="I16878" t="str">
            <v>内资企业</v>
          </cell>
          <cell r="J16878" t="str">
            <v>有限责任公司(国有独资)</v>
          </cell>
          <cell r="K16878" t="str">
            <v>胡善华</v>
          </cell>
        </row>
        <row r="16879">
          <cell r="D16879" t="str">
            <v>远银融资租赁有限公司</v>
          </cell>
          <cell r="E16879" t="str">
            <v>存续（在营、开业、在册）</v>
          </cell>
          <cell r="F16879" t="str">
            <v>351010100220566</v>
          </cell>
          <cell r="G16879" t="str">
            <v>91350128MA335C3K8C</v>
          </cell>
          <cell r="H16879" t="str">
            <v>内资公司</v>
          </cell>
          <cell r="I16879" t="str">
            <v>内资企业</v>
          </cell>
          <cell r="J16879" t="str">
            <v>其他有限责任公司</v>
          </cell>
          <cell r="K16879" t="str">
            <v>方颖</v>
          </cell>
        </row>
        <row r="16880">
          <cell r="D16880" t="str">
            <v>平潭综合实验区台允商务服务有限公司</v>
          </cell>
          <cell r="E16880" t="str">
            <v>注销</v>
          </cell>
          <cell r="F16880" t="str">
            <v>351010400036549</v>
          </cell>
          <cell r="G16880" t="str">
            <v>91350128MA34727G5G</v>
          </cell>
          <cell r="H16880" t="str">
            <v>外商投资的公司</v>
          </cell>
          <cell r="I16880" t="str">
            <v>外资企业</v>
          </cell>
          <cell r="J16880" t="str">
            <v>有限责任公司(港澳台自然人独资)</v>
          </cell>
          <cell r="K16880" t="str">
            <v>张文锋</v>
          </cell>
        </row>
        <row r="16881">
          <cell r="D16881" t="str">
            <v>平潭鸿福网络科技有限公司</v>
          </cell>
          <cell r="E16881" t="str">
            <v>存续（在营、开业、在册）</v>
          </cell>
          <cell r="F16881" t="str">
            <v>351010400036557</v>
          </cell>
          <cell r="G16881" t="str">
            <v>91350128MA3472A62X</v>
          </cell>
          <cell r="H16881" t="str">
            <v>外商投资的公司</v>
          </cell>
          <cell r="I16881" t="str">
            <v>外资企业</v>
          </cell>
          <cell r="J16881" t="str">
            <v>有限责任公司(港澳台自然人独资)</v>
          </cell>
          <cell r="K16881" t="str">
            <v>郑伟良</v>
          </cell>
        </row>
        <row r="16882">
          <cell r="D16882" t="str">
            <v>平潭华肝健康管理有限公司</v>
          </cell>
          <cell r="E16882" t="str">
            <v>吊销未注销</v>
          </cell>
          <cell r="F16882" t="str">
            <v>351010400036565</v>
          </cell>
          <cell r="G16882" t="str">
            <v>91350128MA3473FY6N</v>
          </cell>
          <cell r="H16882" t="str">
            <v>外商投资的公司</v>
          </cell>
          <cell r="I16882" t="str">
            <v>外资企业</v>
          </cell>
          <cell r="J16882" t="str">
            <v>有限责任公司(港澳台法人独资)</v>
          </cell>
          <cell r="K16882" t="str">
            <v>陈昌平</v>
          </cell>
        </row>
        <row r="16883">
          <cell r="D16883" t="str">
            <v>厚道两岸贸易（平潭）有限公司</v>
          </cell>
          <cell r="E16883" t="str">
            <v>注销</v>
          </cell>
          <cell r="F16883" t="str">
            <v>351010400036573</v>
          </cell>
          <cell r="G16883" t="str">
            <v>91350128MA3473H00G</v>
          </cell>
          <cell r="H16883" t="str">
            <v>外商投资的公司</v>
          </cell>
          <cell r="I16883" t="str">
            <v>外资企业</v>
          </cell>
          <cell r="J16883" t="str">
            <v/>
          </cell>
          <cell r="K16883" t="str">
            <v>杨宪宗</v>
          </cell>
        </row>
        <row r="16884">
          <cell r="D16884" t="str">
            <v>平潭巨众企业管理有限公司</v>
          </cell>
          <cell r="E16884" t="str">
            <v>吊销未注销</v>
          </cell>
          <cell r="F16884" t="str">
            <v>351010400036581</v>
          </cell>
          <cell r="G16884" t="str">
            <v>91350128MA34749M26</v>
          </cell>
          <cell r="H16884" t="str">
            <v>外商投资的公司</v>
          </cell>
          <cell r="I16884" t="str">
            <v>外资企业</v>
          </cell>
          <cell r="J16884" t="str">
            <v/>
          </cell>
          <cell r="K16884" t="str">
            <v>蔡秋田</v>
          </cell>
        </row>
        <row r="16885">
          <cell r="D16885" t="str">
            <v>天安财产保险股份有限公司福建自贸试验区平潭片区营销服务部</v>
          </cell>
          <cell r="E16885" t="str">
            <v>存续（在营、开业、在册）</v>
          </cell>
          <cell r="F16885" t="str">
            <v>351010500019193</v>
          </cell>
          <cell r="G16885" t="str">
            <v>91350128MA3475J5XK</v>
          </cell>
          <cell r="H16885" t="str">
            <v>外商投资的公司分公司</v>
          </cell>
          <cell r="I16885" t="str">
            <v>外资企业</v>
          </cell>
          <cell r="J16885" t="str">
            <v>外商投资企业分公司</v>
          </cell>
          <cell r="K16885" t="str">
            <v>凌祥华</v>
          </cell>
        </row>
        <row r="16886">
          <cell r="D16886" t="str">
            <v>福建和兴顺建材有限公司</v>
          </cell>
          <cell r="E16886" t="str">
            <v>存续（在营、开业、在册）</v>
          </cell>
          <cell r="F16886" t="str">
            <v>351010400036590</v>
          </cell>
          <cell r="G16886" t="str">
            <v>91350128MA34767M5J</v>
          </cell>
          <cell r="H16886" t="str">
            <v>内资公司</v>
          </cell>
          <cell r="I16886" t="str">
            <v>私营企业</v>
          </cell>
          <cell r="J16886" t="str">
            <v>有限责任公司(自然人投资或控股)</v>
          </cell>
          <cell r="K16886" t="str">
            <v>李文三</v>
          </cell>
        </row>
        <row r="16887">
          <cell r="D16887" t="str">
            <v>扬通（平潭）国际贸易有限公司</v>
          </cell>
          <cell r="E16887" t="str">
            <v>注销</v>
          </cell>
          <cell r="F16887" t="str">
            <v>351010400036604</v>
          </cell>
          <cell r="G16887" t="str">
            <v>91350128MA3476LR5G</v>
          </cell>
          <cell r="H16887" t="str">
            <v>外商投资的公司</v>
          </cell>
          <cell r="I16887" t="str">
            <v>外资企业</v>
          </cell>
          <cell r="J16887" t="str">
            <v>有限责任公司(港澳台自然人独资)</v>
          </cell>
          <cell r="K16887" t="str">
            <v>刘侑承</v>
          </cell>
        </row>
        <row r="16888">
          <cell r="D16888" t="str">
            <v>平潭综合实验区亚运国际贸易有限公司</v>
          </cell>
          <cell r="E16888" t="str">
            <v>注销</v>
          </cell>
          <cell r="F16888" t="str">
            <v>351010400036612</v>
          </cell>
          <cell r="G16888" t="str">
            <v>91350128MA34780P0U</v>
          </cell>
          <cell r="H16888" t="str">
            <v>外商投资的公司</v>
          </cell>
          <cell r="I16888" t="str">
            <v>外资企业</v>
          </cell>
          <cell r="J16888" t="str">
            <v/>
          </cell>
          <cell r="K16888" t="str">
            <v>郑永一</v>
          </cell>
        </row>
        <row r="16889">
          <cell r="D16889" t="str">
            <v>平潭综合实验区若競电子商务有限公司</v>
          </cell>
          <cell r="E16889" t="str">
            <v>吊销未注销</v>
          </cell>
          <cell r="F16889" t="str">
            <v>351010400036629</v>
          </cell>
          <cell r="G16889" t="str">
            <v>91350128MA347B6J87</v>
          </cell>
          <cell r="H16889" t="str">
            <v>外商投资的公司</v>
          </cell>
          <cell r="I16889" t="str">
            <v>外资企业</v>
          </cell>
          <cell r="J16889" t="str">
            <v/>
          </cell>
          <cell r="K16889" t="str">
            <v>冯品家</v>
          </cell>
        </row>
        <row r="16890">
          <cell r="D16890" t="str">
            <v>平潭综合实验区振康物业服务有限公司</v>
          </cell>
          <cell r="E16890" t="str">
            <v>存续（在营、开业、在册）</v>
          </cell>
          <cell r="F16890" t="str">
            <v>351010400036637</v>
          </cell>
          <cell r="G16890" t="str">
            <v>91350128MA347B9528</v>
          </cell>
          <cell r="H16890" t="str">
            <v>外商投资的公司</v>
          </cell>
          <cell r="I16890" t="str">
            <v>外资企业</v>
          </cell>
          <cell r="J16890" t="str">
            <v>有限责任公司(港澳台自然人独资)</v>
          </cell>
          <cell r="K16890" t="str">
            <v>李振瑄</v>
          </cell>
        </row>
        <row r="16891">
          <cell r="D16891" t="str">
            <v>平潭新丝路跨境发展有限公司</v>
          </cell>
          <cell r="E16891" t="str">
            <v>存续（在营、开业、在册）</v>
          </cell>
          <cell r="F16891" t="str">
            <v>351010400036645</v>
          </cell>
          <cell r="G16891" t="str">
            <v>91350128MA347D4H4W</v>
          </cell>
          <cell r="H16891" t="str">
            <v>内资公司</v>
          </cell>
          <cell r="I16891" t="str">
            <v>私营企业</v>
          </cell>
          <cell r="J16891" t="str">
            <v>有限责任公司（自然人投资或控股的法人独资）</v>
          </cell>
          <cell r="K16891" t="str">
            <v>华玉兰</v>
          </cell>
        </row>
        <row r="16892">
          <cell r="D16892" t="str">
            <v>平潭综合实验区金百富贸易有限公司</v>
          </cell>
          <cell r="E16892" t="str">
            <v>注销</v>
          </cell>
          <cell r="F16892" t="str">
            <v>351010400036653</v>
          </cell>
          <cell r="G16892" t="str">
            <v>91350128MA347D827D</v>
          </cell>
          <cell r="H16892" t="str">
            <v>外商投资的公司</v>
          </cell>
          <cell r="I16892" t="str">
            <v>外资企业</v>
          </cell>
          <cell r="J16892" t="str">
            <v>有限责任公司(港澳台自然人独资)</v>
          </cell>
          <cell r="K16892" t="str">
            <v>廖鸿杰</v>
          </cell>
        </row>
        <row r="16893">
          <cell r="D16893" t="str">
            <v>平潭综合实验区金立方贸易有限公司</v>
          </cell>
          <cell r="E16893" t="str">
            <v>存续（在营、开业、在册）</v>
          </cell>
          <cell r="F16893" t="str">
            <v>351010400036661</v>
          </cell>
          <cell r="G16893" t="str">
            <v>91350128MA347DAJ9F</v>
          </cell>
          <cell r="H16893" t="str">
            <v>外商投资的公司</v>
          </cell>
          <cell r="I16893" t="str">
            <v>外资企业</v>
          </cell>
          <cell r="J16893" t="str">
            <v/>
          </cell>
          <cell r="K16893" t="str">
            <v>施鑫泽</v>
          </cell>
        </row>
        <row r="16894">
          <cell r="D16894" t="str">
            <v>平潭综合实验区吉宝投资有限公司</v>
          </cell>
          <cell r="E16894" t="str">
            <v>简易注销</v>
          </cell>
          <cell r="F16894" t="str">
            <v>351010100132902</v>
          </cell>
          <cell r="G16894" t="str">
            <v>91350128MA3499QPXL</v>
          </cell>
          <cell r="H16894" t="str">
            <v>内资公司</v>
          </cell>
          <cell r="I16894" t="str">
            <v>内资企业</v>
          </cell>
          <cell r="J16894" t="str">
            <v>其他有限责任公司</v>
          </cell>
          <cell r="K16894" t="str">
            <v>辛桂萍</v>
          </cell>
        </row>
        <row r="16895">
          <cell r="D16895" t="str">
            <v>平潭旅游股份有限公司海坛古城经营部</v>
          </cell>
          <cell r="E16895" t="str">
            <v>注销</v>
          </cell>
          <cell r="F16895" t="str">
            <v>351010100133124</v>
          </cell>
          <cell r="G16895" t="str">
            <v>91350128MA349C2Y9N</v>
          </cell>
          <cell r="H16895" t="str">
            <v>内资分公司</v>
          </cell>
          <cell r="I16895" t="str">
            <v>内资企业</v>
          </cell>
          <cell r="J16895" t="str">
            <v>股份有限公司分公司(非上市、国有控股)</v>
          </cell>
          <cell r="K16895" t="str">
            <v>林万隆</v>
          </cell>
        </row>
        <row r="16896">
          <cell r="D16896" t="str">
            <v>福建平潭海峡中药材交易有限责任公司</v>
          </cell>
          <cell r="E16896" t="str">
            <v>存续（在营、开业、在册）</v>
          </cell>
          <cell r="F16896" t="str">
            <v>351010100133399</v>
          </cell>
          <cell r="G16896" t="str">
            <v>91350128MA349F778X</v>
          </cell>
          <cell r="H16896" t="str">
            <v>内资公司</v>
          </cell>
          <cell r="I16896" t="str">
            <v>内资企业</v>
          </cell>
          <cell r="J16896" t="str">
            <v>有限责任公司（非自然人投资或控股的法人独资）</v>
          </cell>
          <cell r="K16896" t="str">
            <v>黄荔峰</v>
          </cell>
        </row>
        <row r="16897">
          <cell r="D16897" t="str">
            <v>Gworld（平潭）互联网科技有限公司</v>
          </cell>
          <cell r="E16897" t="str">
            <v>存续（在营、开业、在册）</v>
          </cell>
          <cell r="F16897" t="str">
            <v>351010100133479</v>
          </cell>
          <cell r="G16897" t="str">
            <v>91350128MA349JEF9N</v>
          </cell>
          <cell r="H16897" t="str">
            <v>内资公司</v>
          </cell>
          <cell r="I16897" t="str">
            <v>内资企业</v>
          </cell>
          <cell r="J16897" t="str">
            <v>其他有限责任公司</v>
          </cell>
          <cell r="K16897" t="str">
            <v>张应虎</v>
          </cell>
        </row>
        <row r="16898">
          <cell r="D16898" t="str">
            <v>福建自贸试验区平潭片区英诺进出口贸易有限公司</v>
          </cell>
          <cell r="E16898" t="str">
            <v>存续（在营、开业、在册）</v>
          </cell>
          <cell r="F16898" t="str">
            <v>351010100133680</v>
          </cell>
          <cell r="G16898" t="str">
            <v>91350128MA349LFWX6</v>
          </cell>
          <cell r="H16898" t="str">
            <v>内资公司</v>
          </cell>
          <cell r="I16898" t="str">
            <v>内资企业</v>
          </cell>
          <cell r="J16898" t="str">
            <v>其他有限责任公司</v>
          </cell>
          <cell r="K16898" t="str">
            <v>余贤夏</v>
          </cell>
        </row>
        <row r="16899">
          <cell r="D16899" t="str">
            <v>中国太平洋财产保险股份有限公司福建自贸试验区平潭片区岚城支公司</v>
          </cell>
          <cell r="E16899" t="str">
            <v>存续（在营、开业、在册）</v>
          </cell>
          <cell r="F16899" t="str">
            <v>351010100133884</v>
          </cell>
          <cell r="G16899" t="str">
            <v>91350128MA349N3310</v>
          </cell>
          <cell r="H16899" t="str">
            <v>内资分公司</v>
          </cell>
          <cell r="I16899" t="str">
            <v>内资企业</v>
          </cell>
          <cell r="J16899" t="str">
            <v>股份有限公司分公司</v>
          </cell>
          <cell r="K16899" t="str">
            <v>曾华兴</v>
          </cell>
        </row>
        <row r="16900">
          <cell r="D16900" t="str">
            <v>平潭慧谷置业有限公司</v>
          </cell>
          <cell r="E16900" t="str">
            <v>简易注销</v>
          </cell>
          <cell r="F16900" t="str">
            <v>351010100134422</v>
          </cell>
          <cell r="G16900" t="str">
            <v>91350128MA349QGAX6</v>
          </cell>
          <cell r="H16900" t="str">
            <v>内资公司</v>
          </cell>
          <cell r="I16900" t="str">
            <v>内资企业</v>
          </cell>
          <cell r="J16900" t="str">
            <v>其他有限责任公司</v>
          </cell>
          <cell r="K16900" t="str">
            <v>罗雯</v>
          </cell>
        </row>
        <row r="16901">
          <cell r="D16901" t="str">
            <v>平潭福海嘉润投资有限公司</v>
          </cell>
          <cell r="E16901" t="str">
            <v>存续（在营、开业、在册）</v>
          </cell>
          <cell r="F16901" t="str">
            <v>351010100134498</v>
          </cell>
          <cell r="G16901" t="str">
            <v>91350128MA349R0W0B</v>
          </cell>
          <cell r="H16901" t="str">
            <v>内资公司</v>
          </cell>
          <cell r="I16901" t="str">
            <v>内资企业</v>
          </cell>
          <cell r="J16901" t="str">
            <v>有限责任公司（非自然人投资或控股的法人独资）</v>
          </cell>
          <cell r="K16901" t="str">
            <v>董高龙</v>
          </cell>
        </row>
        <row r="16902">
          <cell r="D16902" t="str">
            <v>平潭信友资产管理有限公司</v>
          </cell>
          <cell r="E16902" t="str">
            <v>存续（在营、开业、在册）</v>
          </cell>
          <cell r="F16902" t="str">
            <v>351010100134617</v>
          </cell>
          <cell r="G16902" t="str">
            <v>91350128MA349RNW7X</v>
          </cell>
          <cell r="H16902" t="str">
            <v>内资公司</v>
          </cell>
          <cell r="I16902" t="str">
            <v>内资企业</v>
          </cell>
          <cell r="J16902" t="str">
            <v>有限责任公司（非自然人投资或控股的法人独资）</v>
          </cell>
          <cell r="K16902" t="str">
            <v>叶海燕</v>
          </cell>
        </row>
        <row r="16903">
          <cell r="D16903" t="str">
            <v>平潭睿德资产管理有限公司</v>
          </cell>
          <cell r="E16903" t="str">
            <v>存续（在营、开业、在册）</v>
          </cell>
          <cell r="F16903" t="str">
            <v>351010100134625</v>
          </cell>
          <cell r="G16903" t="str">
            <v>91350128MA349RP67W</v>
          </cell>
          <cell r="H16903" t="str">
            <v>内资公司</v>
          </cell>
          <cell r="I16903" t="str">
            <v>内资企业</v>
          </cell>
          <cell r="J16903" t="str">
            <v>有限责任公司（非自然人投资或控股的法人独资）</v>
          </cell>
          <cell r="K16903" t="str">
            <v>朱亚九</v>
          </cell>
        </row>
        <row r="16904">
          <cell r="D16904" t="str">
            <v>平潭信远资产管理有限公司</v>
          </cell>
          <cell r="E16904" t="str">
            <v>存续（在营、开业、在册）</v>
          </cell>
          <cell r="F16904" t="str">
            <v>351010100134633</v>
          </cell>
          <cell r="G16904" t="str">
            <v>91350128MA349RQ043</v>
          </cell>
          <cell r="H16904" t="str">
            <v>内资公司</v>
          </cell>
          <cell r="I16904" t="str">
            <v>内资企业</v>
          </cell>
          <cell r="J16904" t="str">
            <v>有限责任公司（非自然人投资或控股的法人独资）</v>
          </cell>
          <cell r="K16904" t="str">
            <v>叶海燕</v>
          </cell>
        </row>
        <row r="16905">
          <cell r="D16905" t="str">
            <v>平潭睿志投资管理有限公司</v>
          </cell>
          <cell r="E16905" t="str">
            <v>存续（在营、开业、在册）</v>
          </cell>
          <cell r="F16905" t="str">
            <v>351010100134641</v>
          </cell>
          <cell r="G16905" t="str">
            <v>91350128MA349RRJ6H</v>
          </cell>
          <cell r="H16905" t="str">
            <v>内资公司</v>
          </cell>
          <cell r="I16905" t="str">
            <v>内资企业</v>
          </cell>
          <cell r="J16905" t="str">
            <v>有限责任公司（非自然人投资或控股的法人独资）</v>
          </cell>
          <cell r="K16905" t="str">
            <v>朱亚九</v>
          </cell>
        </row>
        <row r="16906">
          <cell r="D16906" t="str">
            <v>平潭中运投资发展有限责任公司</v>
          </cell>
          <cell r="E16906" t="str">
            <v>简易注销</v>
          </cell>
          <cell r="F16906" t="str">
            <v>351010100135103</v>
          </cell>
          <cell r="G16906" t="str">
            <v>91350128MA349X208F</v>
          </cell>
          <cell r="H16906" t="str">
            <v>内资公司</v>
          </cell>
          <cell r="I16906" t="str">
            <v>内资企业</v>
          </cell>
          <cell r="J16906" t="str">
            <v>有限责任公司（非自然人投资或控股的法人独资）</v>
          </cell>
          <cell r="K16906" t="str">
            <v>王鹏</v>
          </cell>
        </row>
        <row r="16907">
          <cell r="D16907" t="str">
            <v>阳光物产有限公司</v>
          </cell>
          <cell r="E16907" t="str">
            <v>存续（在营、开业、在册）</v>
          </cell>
          <cell r="F16907" t="str">
            <v>351010100135218</v>
          </cell>
          <cell r="G16907" t="str">
            <v>91350128MA349XLP3X</v>
          </cell>
          <cell r="H16907" t="str">
            <v>内资公司</v>
          </cell>
          <cell r="I16907" t="str">
            <v>内资企业</v>
          </cell>
          <cell r="J16907" t="str">
            <v>有限责任公司（非自然人投资或控股的法人独资）</v>
          </cell>
          <cell r="K16907" t="str">
            <v>吴长植</v>
          </cell>
        </row>
        <row r="16908">
          <cell r="D16908" t="str">
            <v>平潭阳光龙腾资产管理有限公司</v>
          </cell>
          <cell r="E16908" t="str">
            <v>简易注销</v>
          </cell>
          <cell r="F16908" t="str">
            <v>351010100135226</v>
          </cell>
          <cell r="G16908" t="str">
            <v>91350128MA349XMB5D</v>
          </cell>
          <cell r="H16908" t="str">
            <v>内资公司</v>
          </cell>
          <cell r="I16908" t="str">
            <v>私营企业</v>
          </cell>
          <cell r="J16908" t="str">
            <v>有限责任公司（自然人投资或控股的法人独资）</v>
          </cell>
          <cell r="K16908" t="str">
            <v>肖文彬</v>
          </cell>
        </row>
        <row r="16909">
          <cell r="D16909" t="str">
            <v>平潭冠领电子商务有限公司</v>
          </cell>
          <cell r="E16909" t="str">
            <v>简易注销</v>
          </cell>
          <cell r="F16909" t="str">
            <v>351010100135371</v>
          </cell>
          <cell r="G16909" t="str">
            <v>91350128MA349YFX3Y</v>
          </cell>
          <cell r="H16909" t="str">
            <v>内资公司</v>
          </cell>
          <cell r="I16909" t="str">
            <v>内资企业</v>
          </cell>
          <cell r="J16909" t="str">
            <v>有限责任公司（非自然人投资或控股的法人独资）</v>
          </cell>
          <cell r="K16909" t="str">
            <v>张家瑜</v>
          </cell>
        </row>
        <row r="16910">
          <cell r="D16910" t="str">
            <v>平潭综合实验区岚强国际贸易有限公司</v>
          </cell>
          <cell r="E16910" t="str">
            <v>撤销</v>
          </cell>
          <cell r="F16910" t="str">
            <v>351010100135427</v>
          </cell>
          <cell r="G16910" t="str">
            <v>91350128MA349YND0W</v>
          </cell>
          <cell r="H16910" t="str">
            <v>内资公司</v>
          </cell>
          <cell r="I16910" t="str">
            <v>内资企业</v>
          </cell>
          <cell r="J16910" t="str">
            <v>其他有限责任公司</v>
          </cell>
          <cell r="K16910" t="str">
            <v>何宝德</v>
          </cell>
        </row>
        <row r="16911">
          <cell r="D16911" t="str">
            <v>福建天地融智信息技术有限公司平潭分公司</v>
          </cell>
          <cell r="E16911" t="str">
            <v>存续（在营、开业、在册）</v>
          </cell>
          <cell r="F16911" t="str">
            <v>351010100135541</v>
          </cell>
          <cell r="G16911" t="str">
            <v>91350128MA34A0LH3X</v>
          </cell>
          <cell r="H16911" t="str">
            <v>内资分公司</v>
          </cell>
          <cell r="I16911" t="str">
            <v>内资企业</v>
          </cell>
          <cell r="J16911" t="str">
            <v>其他有限责任公司分公司</v>
          </cell>
          <cell r="K16911" t="str">
            <v>潘建仁</v>
          </cell>
        </row>
        <row r="16912">
          <cell r="D16912" t="str">
            <v>24H慧谷（平潭）发展有限公司</v>
          </cell>
          <cell r="E16912" t="str">
            <v>存续（在营、开业、在册）</v>
          </cell>
          <cell r="F16912" t="str">
            <v>351010100135568</v>
          </cell>
          <cell r="G16912" t="str">
            <v>91350128MA34A0PL1U</v>
          </cell>
          <cell r="H16912" t="str">
            <v>内资公司</v>
          </cell>
          <cell r="I16912" t="str">
            <v>私营企业</v>
          </cell>
          <cell r="J16912" t="str">
            <v>有限责任公司(自然人投资或控股)</v>
          </cell>
          <cell r="K16912" t="str">
            <v>罗雯</v>
          </cell>
        </row>
        <row r="16913">
          <cell r="D16913" t="str">
            <v>平潭综合实验区鸿伟国际贸易有限公司</v>
          </cell>
          <cell r="E16913" t="str">
            <v>撤销</v>
          </cell>
          <cell r="F16913" t="str">
            <v>351010100135785</v>
          </cell>
          <cell r="G16913" t="str">
            <v>91350128MA34A2LN81</v>
          </cell>
          <cell r="H16913" t="str">
            <v>内资公司</v>
          </cell>
          <cell r="I16913" t="str">
            <v>内资企业</v>
          </cell>
          <cell r="J16913" t="str">
            <v>其他有限责任公司</v>
          </cell>
          <cell r="K16913" t="str">
            <v>何宝德</v>
          </cell>
        </row>
        <row r="16914">
          <cell r="D16914" t="str">
            <v>平潭信汇资产管理有限公司</v>
          </cell>
          <cell r="E16914" t="str">
            <v>存续（在营、开业、在册）</v>
          </cell>
          <cell r="F16914" t="str">
            <v>351010100135793</v>
          </cell>
          <cell r="G16914" t="str">
            <v>91350128MA34A2LW1H</v>
          </cell>
          <cell r="H16914" t="str">
            <v>内资公司</v>
          </cell>
          <cell r="I16914" t="str">
            <v>内资企业</v>
          </cell>
          <cell r="J16914" t="str">
            <v>有限责任公司（非自然人投资或控股的法人独资）</v>
          </cell>
          <cell r="K16914" t="str">
            <v>叶海燕</v>
          </cell>
        </row>
        <row r="16915">
          <cell r="D16915" t="str">
            <v>平潭综合实验区月宝国际贸易有限公司</v>
          </cell>
          <cell r="E16915" t="str">
            <v>撤销</v>
          </cell>
          <cell r="F16915" t="str">
            <v>351010100135824</v>
          </cell>
          <cell r="G16915" t="str">
            <v>91350128MA34A2QF44</v>
          </cell>
          <cell r="H16915" t="str">
            <v>内资公司</v>
          </cell>
          <cell r="I16915" t="str">
            <v>内资企业</v>
          </cell>
          <cell r="J16915" t="str">
            <v>其他有限责任公司</v>
          </cell>
          <cell r="K16915" t="str">
            <v>何宝德</v>
          </cell>
        </row>
        <row r="16916">
          <cell r="D16916" t="str">
            <v>福建福大建筑设计有限公司平潭分公司</v>
          </cell>
          <cell r="E16916" t="str">
            <v>注销</v>
          </cell>
          <cell r="F16916" t="str">
            <v>351010100135865</v>
          </cell>
          <cell r="G16916" t="str">
            <v>91350128MA34A3DF4W</v>
          </cell>
          <cell r="H16916" t="str">
            <v>内资分公司</v>
          </cell>
          <cell r="I16916" t="str">
            <v>内资企业</v>
          </cell>
          <cell r="J16916" t="str">
            <v>有限责任公司分公司(国有独资)</v>
          </cell>
          <cell r="K16916" t="str">
            <v>刘孙华</v>
          </cell>
        </row>
        <row r="16917">
          <cell r="D16917" t="str">
            <v>平潭综合实验区金融控股集团有限公司</v>
          </cell>
          <cell r="E16917" t="str">
            <v>存续（在营、开业、在册）</v>
          </cell>
          <cell r="F16917" t="str">
            <v>351010100136075</v>
          </cell>
          <cell r="G16917" t="str">
            <v>91350128MA34A4JG3E</v>
          </cell>
          <cell r="H16917" t="str">
            <v>内资公司</v>
          </cell>
          <cell r="I16917" t="str">
            <v>内资企业</v>
          </cell>
          <cell r="J16917" t="str">
            <v>有限责任公司(国有独资)</v>
          </cell>
          <cell r="K16917" t="str">
            <v>刘启仁</v>
          </cell>
        </row>
        <row r="16918">
          <cell r="D16918" t="str">
            <v>福建中诚信工程造价咨询有限公司平潭分公司</v>
          </cell>
          <cell r="E16918" t="str">
            <v>存续（在营、开业、在册）</v>
          </cell>
          <cell r="F16918" t="str">
            <v>351010100136464</v>
          </cell>
          <cell r="G16918" t="str">
            <v>91350128MA34AALA3Y</v>
          </cell>
          <cell r="H16918" t="str">
            <v>内资分公司</v>
          </cell>
          <cell r="I16918" t="str">
            <v>内资企业</v>
          </cell>
          <cell r="J16918" t="str">
            <v>其他有限责任公司分公司</v>
          </cell>
          <cell r="K16918" t="str">
            <v>游昌敏</v>
          </cell>
        </row>
        <row r="16919">
          <cell r="D16919" t="str">
            <v>Amy（平潭）发展有限公司</v>
          </cell>
          <cell r="E16919" t="str">
            <v>注销</v>
          </cell>
          <cell r="F16919" t="str">
            <v>351010100136552</v>
          </cell>
          <cell r="G16919" t="str">
            <v>91350128MA34ABYJ24</v>
          </cell>
          <cell r="H16919" t="str">
            <v>内资公司</v>
          </cell>
          <cell r="I16919" t="str">
            <v>内资企业</v>
          </cell>
          <cell r="J16919" t="str">
            <v>其他有限责任公司</v>
          </cell>
          <cell r="K16919" t="str">
            <v>罗玲玲</v>
          </cell>
        </row>
        <row r="16920">
          <cell r="D16920" t="str">
            <v>福建拍拍乐网络科技有限公司</v>
          </cell>
          <cell r="E16920" t="str">
            <v>简易注销</v>
          </cell>
          <cell r="F16920" t="str">
            <v>351010100136729</v>
          </cell>
          <cell r="G16920" t="str">
            <v>913501283157491719</v>
          </cell>
          <cell r="H16920" t="str">
            <v>内资公司</v>
          </cell>
          <cell r="I16920" t="str">
            <v>内资企业</v>
          </cell>
          <cell r="J16920" t="str">
            <v>其他有限责任公司</v>
          </cell>
          <cell r="K16920" t="str">
            <v>程朝潮</v>
          </cell>
        </row>
        <row r="16921">
          <cell r="D16921" t="str">
            <v>G信（平潭）科技有限公司</v>
          </cell>
          <cell r="E16921" t="str">
            <v>存续（在营、开业、在册）</v>
          </cell>
          <cell r="F16921" t="str">
            <v>351010100136874</v>
          </cell>
          <cell r="G16921" t="str">
            <v>91350128MA34AFB287</v>
          </cell>
          <cell r="H16921" t="str">
            <v>内资公司</v>
          </cell>
          <cell r="I16921" t="str">
            <v>内资企业</v>
          </cell>
          <cell r="J16921" t="str">
            <v>其他有限责任公司</v>
          </cell>
          <cell r="K16921" t="str">
            <v>张应虎</v>
          </cell>
        </row>
        <row r="16922">
          <cell r="D16922" t="str">
            <v>福州朝霆贸易有限公司平潭综合实验区分公司</v>
          </cell>
          <cell r="E16922" t="str">
            <v>注销</v>
          </cell>
          <cell r="F16922" t="str">
            <v>351010100136920</v>
          </cell>
          <cell r="G16922" t="str">
            <v>91350128MA34AG1R1P</v>
          </cell>
          <cell r="H16922" t="str">
            <v>内资分公司</v>
          </cell>
          <cell r="I16922" t="str">
            <v>内资企业</v>
          </cell>
          <cell r="J16922" t="str">
            <v>其他有限责任公司分公司</v>
          </cell>
          <cell r="K16922" t="str">
            <v>陈兴</v>
          </cell>
        </row>
        <row r="16923">
          <cell r="D16923" t="str">
            <v>平潭综合实验区中集发展有限公司</v>
          </cell>
          <cell r="E16923" t="str">
            <v>存续（在营、开业、在册）</v>
          </cell>
          <cell r="F16923" t="str">
            <v>351010100136987</v>
          </cell>
          <cell r="G16923" t="str">
            <v>91350128MA34AGA24C</v>
          </cell>
          <cell r="H16923" t="str">
            <v>内资公司</v>
          </cell>
          <cell r="I16923" t="str">
            <v>内资企业</v>
          </cell>
          <cell r="J16923" t="str">
            <v>有限责任公司(外商投资企业法人独资)</v>
          </cell>
          <cell r="K16923" t="str">
            <v>杨斌</v>
          </cell>
        </row>
        <row r="16924">
          <cell r="D16924" t="str">
            <v>国家电投集团平潭能源有限公司</v>
          </cell>
          <cell r="E16924" t="str">
            <v>存续（在营、开业、在册）</v>
          </cell>
          <cell r="F16924" t="str">
            <v>351010100137150</v>
          </cell>
          <cell r="G16924" t="str">
            <v>91350128MA34AHN978</v>
          </cell>
          <cell r="H16924" t="str">
            <v>内资公司</v>
          </cell>
          <cell r="I16924" t="str">
            <v>内资企业</v>
          </cell>
          <cell r="J16924" t="str">
            <v>有限责任公司（非自然人投资或控股的法人独资）</v>
          </cell>
          <cell r="K16924" t="str">
            <v>何勇锋</v>
          </cell>
        </row>
        <row r="16925">
          <cell r="D16925" t="str">
            <v>福建悦文传媒有限公司</v>
          </cell>
          <cell r="E16925" t="str">
            <v>简易注销</v>
          </cell>
          <cell r="F16925" t="str">
            <v>351010100137301</v>
          </cell>
          <cell r="G16925" t="str">
            <v>91350128MA34AJWW88</v>
          </cell>
          <cell r="H16925" t="str">
            <v>内资公司</v>
          </cell>
          <cell r="I16925" t="str">
            <v>内资企业</v>
          </cell>
          <cell r="J16925" t="str">
            <v>其他有限责任公司</v>
          </cell>
          <cell r="K16925" t="str">
            <v>王洁玲</v>
          </cell>
        </row>
        <row r="16926">
          <cell r="D16926" t="str">
            <v>平潭综合实验区华润天香生态农业发展有限公司</v>
          </cell>
          <cell r="E16926" t="str">
            <v>存续（在营、开业、在册）</v>
          </cell>
          <cell r="F16926" t="str">
            <v>351010100137352</v>
          </cell>
          <cell r="G16926" t="str">
            <v>91350128MA34AK9G3P</v>
          </cell>
          <cell r="H16926" t="str">
            <v>内资公司</v>
          </cell>
          <cell r="I16926" t="str">
            <v>内资企业</v>
          </cell>
          <cell r="J16926" t="str">
            <v>其他有限责任公司</v>
          </cell>
          <cell r="K16926" t="str">
            <v>高扬龙</v>
          </cell>
        </row>
        <row r="16927">
          <cell r="D16927" t="str">
            <v>平潭综合实验区华泰发展有限公司</v>
          </cell>
          <cell r="E16927" t="str">
            <v>存续（在营、开业、在册）</v>
          </cell>
          <cell r="F16927" t="str">
            <v>351010100137818</v>
          </cell>
          <cell r="G16927" t="str">
            <v>91350128MA2XNKBJ6M</v>
          </cell>
          <cell r="H16927" t="str">
            <v>内资公司</v>
          </cell>
          <cell r="I16927" t="str">
            <v>内资企业</v>
          </cell>
          <cell r="J16927" t="str">
            <v>有限责任公司（非自然人投资或控股的法人独资）</v>
          </cell>
          <cell r="K16927" t="str">
            <v>刘超带</v>
          </cell>
        </row>
        <row r="16928">
          <cell r="D16928" t="str">
            <v>平潭综合实验区平岚国际贸易有限公司</v>
          </cell>
          <cell r="E16928" t="str">
            <v>撤销</v>
          </cell>
          <cell r="F16928" t="str">
            <v>351010100137891</v>
          </cell>
          <cell r="G16928" t="str">
            <v>91350128MA2XNKRP7D</v>
          </cell>
          <cell r="H16928" t="str">
            <v>内资公司</v>
          </cell>
          <cell r="I16928" t="str">
            <v>内资企业</v>
          </cell>
          <cell r="J16928" t="str">
            <v>其他有限责任公司</v>
          </cell>
          <cell r="K16928" t="str">
            <v>何宝德</v>
          </cell>
        </row>
        <row r="16929">
          <cell r="D16929" t="str">
            <v>平潭综合实验区中海投资集团有限公司</v>
          </cell>
          <cell r="E16929" t="str">
            <v>存续（在营、开业、在册）</v>
          </cell>
          <cell r="F16929" t="str">
            <v>351010100137971</v>
          </cell>
          <cell r="G16929" t="str">
            <v>91350128MA2XNL4417</v>
          </cell>
          <cell r="H16929" t="str">
            <v>内资公司</v>
          </cell>
          <cell r="I16929" t="str">
            <v>内资企业</v>
          </cell>
          <cell r="J16929" t="str">
            <v>有限责任公司（非自然人投资或控股的法人独资）</v>
          </cell>
          <cell r="K16929" t="str">
            <v>杨斌</v>
          </cell>
        </row>
        <row r="16930">
          <cell r="D16930" t="str">
            <v>平潭综合实验区中财投资集团有限公司</v>
          </cell>
          <cell r="E16930" t="str">
            <v>存续（在营、开业、在册）</v>
          </cell>
          <cell r="F16930" t="str">
            <v>351010100138064</v>
          </cell>
          <cell r="G16930" t="str">
            <v>91350128MA2XNLPD95</v>
          </cell>
          <cell r="H16930" t="str">
            <v>内资公司</v>
          </cell>
          <cell r="I16930" t="str">
            <v>内资企业</v>
          </cell>
          <cell r="J16930" t="str">
            <v>有限责任公司（非自然人投资或控股的法人独资）</v>
          </cell>
          <cell r="K16930" t="str">
            <v>杨斌</v>
          </cell>
        </row>
        <row r="16931">
          <cell r="D16931" t="str">
            <v>平潭综合实验区新天地投资集团有限公司</v>
          </cell>
          <cell r="E16931" t="str">
            <v>存续（在营、开业、在册）</v>
          </cell>
          <cell r="F16931" t="str">
            <v>351010100138072</v>
          </cell>
          <cell r="G16931" t="str">
            <v>91350128MA2XNLR56Y</v>
          </cell>
          <cell r="H16931" t="str">
            <v>内资公司</v>
          </cell>
          <cell r="I16931" t="str">
            <v>内资企业</v>
          </cell>
          <cell r="J16931" t="str">
            <v>有限责任公司（非自然人投资或控股的法人独资）</v>
          </cell>
          <cell r="K16931" t="str">
            <v>杨斌</v>
          </cell>
        </row>
        <row r="16932">
          <cell r="D16932" t="str">
            <v>福建苏悦传媒有限公司</v>
          </cell>
          <cell r="E16932" t="str">
            <v>简易注销</v>
          </cell>
          <cell r="F16932" t="str">
            <v>351010100138152</v>
          </cell>
          <cell r="G16932" t="str">
            <v>91350128MA2XNM2Q1P</v>
          </cell>
          <cell r="H16932" t="str">
            <v>内资公司</v>
          </cell>
          <cell r="I16932" t="str">
            <v>内资企业</v>
          </cell>
          <cell r="J16932" t="str">
            <v>其他有限责任公司</v>
          </cell>
          <cell r="K16932" t="str">
            <v>刘苏倩</v>
          </cell>
        </row>
        <row r="16933">
          <cell r="D16933" t="str">
            <v>福建南平鑫和达电梯工程有限公司平潭分公司</v>
          </cell>
          <cell r="E16933" t="str">
            <v>注销</v>
          </cell>
          <cell r="F16933" t="str">
            <v>351010100138232</v>
          </cell>
          <cell r="G16933" t="str">
            <v>91350128MA2XNMKDXK</v>
          </cell>
          <cell r="H16933" t="str">
            <v>内资分公司</v>
          </cell>
          <cell r="I16933" t="str">
            <v>内资企业</v>
          </cell>
          <cell r="J16933" t="str">
            <v>其他有限责任公司分公司</v>
          </cell>
          <cell r="K16933" t="str">
            <v>叶立文</v>
          </cell>
        </row>
        <row r="16934">
          <cell r="D16934" t="str">
            <v>平潭罗斯风情养老服务有限公司</v>
          </cell>
          <cell r="E16934" t="str">
            <v>存续（在营、开业、在册）</v>
          </cell>
          <cell r="F16934" t="str">
            <v>351010100139379</v>
          </cell>
          <cell r="G16934" t="str">
            <v>91350128MA2XP0M826</v>
          </cell>
          <cell r="H16934" t="str">
            <v>内资公司</v>
          </cell>
          <cell r="I16934" t="str">
            <v>内资企业</v>
          </cell>
          <cell r="J16934" t="str">
            <v>其他有限责任公司</v>
          </cell>
          <cell r="K16934" t="str">
            <v>陈贤杰</v>
          </cell>
        </row>
        <row r="16935">
          <cell r="D16935" t="str">
            <v>同道宏达（平潭综合实验区）资产管理有限公司</v>
          </cell>
          <cell r="E16935" t="str">
            <v>存续（在营、开业、在册）</v>
          </cell>
          <cell r="F16935" t="str">
            <v>351010100139555</v>
          </cell>
          <cell r="G16935" t="str">
            <v>91350128MA2XP4TN0P</v>
          </cell>
          <cell r="H16935" t="str">
            <v>内资公司</v>
          </cell>
          <cell r="I16935" t="str">
            <v>私营企业</v>
          </cell>
          <cell r="J16935" t="str">
            <v>有限责任公司(自然人投资或控股)</v>
          </cell>
          <cell r="K16935" t="str">
            <v>林梅</v>
          </cell>
        </row>
        <row r="16936">
          <cell r="D16936" t="str">
            <v>平潭花豹文化传播有限公司</v>
          </cell>
          <cell r="E16936" t="str">
            <v>存续（在营、开业、在册）</v>
          </cell>
          <cell r="F16936" t="str">
            <v>351010100139571</v>
          </cell>
          <cell r="G16936" t="str">
            <v>91350128MA2XP5609J</v>
          </cell>
          <cell r="H16936" t="str">
            <v>内资公司</v>
          </cell>
          <cell r="I16936" t="str">
            <v>内资企业</v>
          </cell>
          <cell r="J16936" t="str">
            <v>其他有限责任公司</v>
          </cell>
          <cell r="K16936" t="str">
            <v>张赫</v>
          </cell>
        </row>
        <row r="16937">
          <cell r="D16937" t="str">
            <v>平潭综合实验区汉鼎贸易有限公司</v>
          </cell>
          <cell r="E16937" t="str">
            <v>存续（在营、开业、在册）</v>
          </cell>
          <cell r="F16937" t="str">
            <v>351010100139750</v>
          </cell>
          <cell r="G16937" t="str">
            <v>91350128MA2XP8X76Q</v>
          </cell>
          <cell r="H16937" t="str">
            <v>内资公司</v>
          </cell>
          <cell r="I16937" t="str">
            <v>私营企业</v>
          </cell>
          <cell r="J16937" t="str">
            <v>有限责任公司(自然人投资或控股)</v>
          </cell>
          <cell r="K16937" t="str">
            <v>杨丽平</v>
          </cell>
        </row>
        <row r="16938">
          <cell r="D16938" t="str">
            <v>上海润翊贵金属有限公司平潭分公司</v>
          </cell>
          <cell r="E16938" t="str">
            <v>注销</v>
          </cell>
          <cell r="F16938" t="str">
            <v>351010100139848</v>
          </cell>
          <cell r="G16938" t="str">
            <v>91350128MA2XP9YK1J</v>
          </cell>
          <cell r="H16938" t="str">
            <v>内资分公司</v>
          </cell>
          <cell r="I16938" t="str">
            <v>内资企业</v>
          </cell>
          <cell r="J16938" t="str">
            <v>其他有限责任公司分公司</v>
          </cell>
          <cell r="K16938" t="str">
            <v>薛学翔</v>
          </cell>
        </row>
        <row r="16939">
          <cell r="D16939" t="str">
            <v>福建省万亿升发商贸有限公司</v>
          </cell>
          <cell r="E16939" t="str">
            <v>简易注销</v>
          </cell>
          <cell r="F16939" t="str">
            <v>351010100171303</v>
          </cell>
          <cell r="G16939" t="str">
            <v>91350128MA31FFNE7X</v>
          </cell>
          <cell r="H16939" t="str">
            <v>内资公司</v>
          </cell>
          <cell r="I16939" t="str">
            <v>私营企业</v>
          </cell>
          <cell r="J16939" t="str">
            <v>有限责任公司(自然人独资)</v>
          </cell>
          <cell r="K16939" t="str">
            <v>吴秉灿</v>
          </cell>
        </row>
        <row r="16940">
          <cell r="D16940" t="str">
            <v>福建众志和新材料科技合伙企业（有限合伙）</v>
          </cell>
          <cell r="E16940" t="str">
            <v>存续（在营、开业、在册）</v>
          </cell>
          <cell r="F16940" t="str">
            <v>351010100171311</v>
          </cell>
          <cell r="G16940" t="str">
            <v>91350128MA31FGJN8R</v>
          </cell>
          <cell r="H16940" t="str">
            <v>合伙企业</v>
          </cell>
          <cell r="I16940" t="str">
            <v>私营企业</v>
          </cell>
          <cell r="J16940" t="str">
            <v>有限合伙企业</v>
          </cell>
          <cell r="K16940" t="str">
            <v/>
          </cell>
        </row>
        <row r="16941">
          <cell r="D16941" t="str">
            <v>平潭综合实验区佳霖水产有限公司</v>
          </cell>
          <cell r="E16941" t="str">
            <v>简易注销</v>
          </cell>
          <cell r="F16941" t="str">
            <v>351010100171338</v>
          </cell>
          <cell r="G16941" t="str">
            <v>91350128MA31FHQY52</v>
          </cell>
          <cell r="H16941" t="str">
            <v>内资公司</v>
          </cell>
          <cell r="I16941" t="str">
            <v>私营企业</v>
          </cell>
          <cell r="J16941" t="str">
            <v>有限责任公司(自然人独资)</v>
          </cell>
          <cell r="K16941" t="str">
            <v>念小平</v>
          </cell>
        </row>
        <row r="16942">
          <cell r="D16942" t="str">
            <v>平潭天麟海运有限公司</v>
          </cell>
          <cell r="E16942" t="str">
            <v>存续（在营、开业、在册）</v>
          </cell>
          <cell r="F16942" t="str">
            <v>351010100171346</v>
          </cell>
          <cell r="G16942" t="str">
            <v>91350128MA31FHTJ1L</v>
          </cell>
          <cell r="H16942" t="str">
            <v>内资公司</v>
          </cell>
          <cell r="I16942" t="str">
            <v>私营企业</v>
          </cell>
          <cell r="J16942" t="str">
            <v>有限责任公司(自然人投资或控股)</v>
          </cell>
          <cell r="K16942" t="str">
            <v>何承斌</v>
          </cell>
        </row>
        <row r="16943">
          <cell r="D16943" t="str">
            <v>福建文信建筑工程有限公司</v>
          </cell>
          <cell r="E16943" t="str">
            <v>简易注销</v>
          </cell>
          <cell r="F16943" t="str">
            <v>351010100171354</v>
          </cell>
          <cell r="G16943" t="str">
            <v>91350128MA31FJRY75</v>
          </cell>
          <cell r="H16943" t="str">
            <v>内资公司</v>
          </cell>
          <cell r="I16943" t="str">
            <v>私营企业</v>
          </cell>
          <cell r="J16943" t="str">
            <v>有限责任公司(自然人投资或控股)</v>
          </cell>
          <cell r="K16943" t="str">
            <v>郑德铭</v>
          </cell>
        </row>
        <row r="16944">
          <cell r="D16944" t="str">
            <v>福建广祥建设有限公司</v>
          </cell>
          <cell r="E16944" t="str">
            <v>存续（在营、开业、在册）</v>
          </cell>
          <cell r="F16944" t="str">
            <v>351010100171379</v>
          </cell>
          <cell r="G16944" t="str">
            <v>91350128MA31FL8Y1G</v>
          </cell>
          <cell r="H16944" t="str">
            <v>内资公司</v>
          </cell>
          <cell r="I16944" t="str">
            <v>私营企业</v>
          </cell>
          <cell r="J16944" t="str">
            <v>有限责任公司（自然人投资或控股的法人独资）</v>
          </cell>
          <cell r="K16944" t="str">
            <v>吴祥旺</v>
          </cell>
        </row>
        <row r="16945">
          <cell r="D16945" t="str">
            <v>福建鼎博贸易有限公司</v>
          </cell>
          <cell r="E16945" t="str">
            <v>存续（在营、开业、在册）</v>
          </cell>
          <cell r="F16945" t="str">
            <v>351010100171395</v>
          </cell>
          <cell r="G16945" t="str">
            <v>91350128MA31FLX02U</v>
          </cell>
          <cell r="H16945" t="str">
            <v>内资公司</v>
          </cell>
          <cell r="I16945" t="str">
            <v>私营企业</v>
          </cell>
          <cell r="J16945" t="str">
            <v>有限责任公司(自然人投资或控股)</v>
          </cell>
          <cell r="K16945" t="str">
            <v>刘美云</v>
          </cell>
        </row>
        <row r="16946">
          <cell r="D16946" t="str">
            <v>平潭养元投资合伙企业（有限合伙）</v>
          </cell>
          <cell r="E16946" t="str">
            <v>存续（在营、开业、在册）</v>
          </cell>
          <cell r="F16946" t="str">
            <v>351010100171400</v>
          </cell>
          <cell r="G16946" t="str">
            <v>91350128MA31FM304M</v>
          </cell>
          <cell r="H16946" t="str">
            <v>合伙企业</v>
          </cell>
          <cell r="I16946" t="str">
            <v>私营企业</v>
          </cell>
          <cell r="J16946" t="str">
            <v>有限合伙企业</v>
          </cell>
          <cell r="K16946" t="str">
            <v/>
          </cell>
        </row>
        <row r="16947">
          <cell r="D16947" t="str">
            <v>福建乐吉汇融资租赁有限公司</v>
          </cell>
          <cell r="E16947" t="str">
            <v>存续（在营、开业、在册）</v>
          </cell>
          <cell r="F16947" t="str">
            <v>351010100171418</v>
          </cell>
          <cell r="G16947" t="str">
            <v>91350128MA31FM4HXA</v>
          </cell>
          <cell r="H16947" t="str">
            <v>内资公司</v>
          </cell>
          <cell r="I16947" t="str">
            <v>私营企业</v>
          </cell>
          <cell r="J16947" t="str">
            <v>有限责任公司(自然人独资)</v>
          </cell>
          <cell r="K16947" t="str">
            <v>唐江梦</v>
          </cell>
        </row>
        <row r="16948">
          <cell r="D16948" t="str">
            <v>平潭综合实验区鼎丰源餐饮管理有限公司</v>
          </cell>
          <cell r="E16948" t="str">
            <v>存续（在营、开业、在册）</v>
          </cell>
          <cell r="F16948" t="str">
            <v>351010100171426</v>
          </cell>
          <cell r="G16948" t="str">
            <v>91350128MA31FM5E16</v>
          </cell>
          <cell r="H16948" t="str">
            <v>内资公司</v>
          </cell>
          <cell r="I16948" t="str">
            <v>私营企业</v>
          </cell>
          <cell r="J16948" t="str">
            <v>有限责任公司(自然人投资或控股)</v>
          </cell>
          <cell r="K16948" t="str">
            <v>林松林</v>
          </cell>
        </row>
        <row r="16949">
          <cell r="D16949" t="str">
            <v>平潭启航远见国际贸易有限公司</v>
          </cell>
          <cell r="E16949" t="str">
            <v>存续（在营、开业、在册）</v>
          </cell>
          <cell r="F16949" t="str">
            <v>351010100171442</v>
          </cell>
          <cell r="G16949" t="str">
            <v>91350128MA31FMH46F</v>
          </cell>
          <cell r="H16949" t="str">
            <v>内资公司</v>
          </cell>
          <cell r="I16949" t="str">
            <v>私营企业</v>
          </cell>
          <cell r="J16949" t="str">
            <v>有限责任公司(自然人独资)</v>
          </cell>
          <cell r="K16949" t="str">
            <v>俞安辉</v>
          </cell>
        </row>
        <row r="16950">
          <cell r="D16950" t="str">
            <v>福建新泽涵建筑工程有限公司</v>
          </cell>
          <cell r="E16950" t="str">
            <v>存续（在营、开业、在册）</v>
          </cell>
          <cell r="F16950" t="str">
            <v>351010100171459</v>
          </cell>
          <cell r="G16950" t="str">
            <v>91350128MA31FN067B</v>
          </cell>
          <cell r="H16950" t="str">
            <v>内资公司</v>
          </cell>
          <cell r="I16950" t="str">
            <v>私营企业</v>
          </cell>
          <cell r="J16950" t="str">
            <v>有限责任公司(自然人投资或控股)</v>
          </cell>
          <cell r="K16950" t="str">
            <v>林珊</v>
          </cell>
        </row>
        <row r="16951">
          <cell r="D16951" t="str">
            <v>福建晟远汇融资租赁有限公司</v>
          </cell>
          <cell r="E16951" t="str">
            <v>简易注销</v>
          </cell>
          <cell r="F16951" t="str">
            <v>351010100171467</v>
          </cell>
          <cell r="G16951" t="str">
            <v>91350128MA31FNJ68L</v>
          </cell>
          <cell r="H16951" t="str">
            <v>内资公司</v>
          </cell>
          <cell r="I16951" t="str">
            <v>私营企业</v>
          </cell>
          <cell r="J16951" t="str">
            <v>有限责任公司(自然人投资或控股)</v>
          </cell>
          <cell r="K16951" t="str">
            <v>蒋艳飞</v>
          </cell>
        </row>
        <row r="16952">
          <cell r="D16952" t="str">
            <v>福建恒得建筑劳务有限公司</v>
          </cell>
          <cell r="E16952" t="str">
            <v>简易注销</v>
          </cell>
          <cell r="F16952" t="str">
            <v>351010100171483</v>
          </cell>
          <cell r="G16952" t="str">
            <v>91350128MA31FNY55E</v>
          </cell>
          <cell r="H16952" t="str">
            <v>内资公司</v>
          </cell>
          <cell r="I16952" t="str">
            <v>私营企业</v>
          </cell>
          <cell r="J16952" t="str">
            <v>有限责任公司(自然人独资)</v>
          </cell>
          <cell r="K16952" t="str">
            <v>林强</v>
          </cell>
        </row>
        <row r="16953">
          <cell r="D16953" t="str">
            <v>小敦家居用品（平潭）有限公司</v>
          </cell>
          <cell r="E16953" t="str">
            <v>存续（在营、开业、在册）</v>
          </cell>
          <cell r="F16953" t="str">
            <v>351010100171491</v>
          </cell>
          <cell r="G16953" t="str">
            <v>91350128MA31FPTJ36</v>
          </cell>
          <cell r="H16953" t="str">
            <v>内资公司</v>
          </cell>
          <cell r="I16953" t="str">
            <v>私营企业</v>
          </cell>
          <cell r="J16953" t="str">
            <v>有限责任公司(自然人投资或控股)</v>
          </cell>
          <cell r="K16953" t="str">
            <v>杨国玲</v>
          </cell>
        </row>
        <row r="16954">
          <cell r="D16954" t="str">
            <v>易玲易德（平潭）融资租赁有限公司</v>
          </cell>
          <cell r="E16954" t="str">
            <v>存续（在营、开业、在册）</v>
          </cell>
          <cell r="F16954" t="str">
            <v>351010100171514</v>
          </cell>
          <cell r="G16954" t="str">
            <v>91350128MA31FQ460T</v>
          </cell>
          <cell r="H16954" t="str">
            <v>内资公司</v>
          </cell>
          <cell r="I16954" t="str">
            <v>私营企业</v>
          </cell>
          <cell r="J16954" t="str">
            <v>有限责任公司(自然人投资或控股)</v>
          </cell>
          <cell r="K16954" t="str">
            <v>王建平</v>
          </cell>
        </row>
        <row r="16955">
          <cell r="D16955" t="str">
            <v>福建泽伟建设工程有限公司</v>
          </cell>
          <cell r="E16955" t="str">
            <v>存续（在营、开业、在册）</v>
          </cell>
          <cell r="F16955" t="str">
            <v>351010100171522</v>
          </cell>
          <cell r="G16955" t="str">
            <v>91350128MA31FQ4K5P</v>
          </cell>
          <cell r="H16955" t="str">
            <v>内资公司</v>
          </cell>
          <cell r="I16955" t="str">
            <v>私营企业</v>
          </cell>
          <cell r="J16955" t="str">
            <v>有限责任公司(自然人投资或控股)</v>
          </cell>
          <cell r="K16955" t="str">
            <v>高龙</v>
          </cell>
        </row>
        <row r="16956">
          <cell r="D16956" t="str">
            <v>平潭外德包容一期股权投资合伙企业（有限合伙）</v>
          </cell>
          <cell r="E16956" t="str">
            <v>存续（在营、开业、在册）</v>
          </cell>
          <cell r="F16956" t="str">
            <v>351010100171539</v>
          </cell>
          <cell r="G16956" t="str">
            <v>91350128MA31FQ663F</v>
          </cell>
          <cell r="H16956" t="str">
            <v>合伙企业</v>
          </cell>
          <cell r="I16956" t="str">
            <v>私营企业</v>
          </cell>
          <cell r="J16956" t="str">
            <v>有限合伙企业</v>
          </cell>
          <cell r="K16956" t="str">
            <v/>
          </cell>
        </row>
        <row r="16957">
          <cell r="D16957" t="str">
            <v>福建平潭中晟投资咨询有限责任公司</v>
          </cell>
          <cell r="E16957" t="str">
            <v>存续（在营、开业、在册）</v>
          </cell>
          <cell r="F16957" t="str">
            <v>351010100171547</v>
          </cell>
          <cell r="G16957" t="str">
            <v>91350128MA31FR500H</v>
          </cell>
          <cell r="H16957" t="str">
            <v>内资公司</v>
          </cell>
          <cell r="I16957" t="str">
            <v>内资企业</v>
          </cell>
          <cell r="J16957" t="str">
            <v>有限责任公司(外商投资企业法人独资)</v>
          </cell>
          <cell r="K16957" t="str">
            <v>刘亮</v>
          </cell>
        </row>
        <row r="16958">
          <cell r="D16958" t="str">
            <v>福州宏嘉电梯安装工程有限公司平潭分公司</v>
          </cell>
          <cell r="E16958" t="str">
            <v>注销</v>
          </cell>
          <cell r="F16958" t="str">
            <v>351010100171555</v>
          </cell>
          <cell r="G16958" t="str">
            <v>91350128MA31FRA29U</v>
          </cell>
          <cell r="H16958" t="str">
            <v>内资分公司</v>
          </cell>
          <cell r="I16958" t="str">
            <v>私营企业</v>
          </cell>
          <cell r="J16958" t="str">
            <v>有限责任公司分公司(自然人投资或控股)</v>
          </cell>
          <cell r="K16958" t="str">
            <v>凌良城</v>
          </cell>
        </row>
        <row r="16959">
          <cell r="D16959" t="str">
            <v>平潭兴岚物业管理有限公司</v>
          </cell>
          <cell r="E16959" t="str">
            <v>简易注销</v>
          </cell>
          <cell r="F16959" t="str">
            <v>351010100171563</v>
          </cell>
          <cell r="G16959" t="str">
            <v>91350128MA31FRHK09</v>
          </cell>
          <cell r="H16959" t="str">
            <v>内资公司</v>
          </cell>
          <cell r="I16959" t="str">
            <v>私营企业</v>
          </cell>
          <cell r="J16959" t="str">
            <v>有限责任公司(自然人独资)</v>
          </cell>
          <cell r="K16959" t="str">
            <v>林勇进</v>
          </cell>
        </row>
        <row r="16960">
          <cell r="D16960" t="str">
            <v>福建君方之家汽车销售服务有限公司</v>
          </cell>
          <cell r="E16960" t="str">
            <v>简易注销</v>
          </cell>
          <cell r="F16960" t="str">
            <v>351010100171571</v>
          </cell>
          <cell r="G16960" t="str">
            <v>91350128MA31FRW292</v>
          </cell>
          <cell r="H16960" t="str">
            <v>内资公司</v>
          </cell>
          <cell r="I16960" t="str">
            <v>私营企业</v>
          </cell>
          <cell r="J16960" t="str">
            <v>有限责任公司(自然人投资或控股)</v>
          </cell>
          <cell r="K16960" t="str">
            <v>郑晓艳</v>
          </cell>
        </row>
        <row r="16961">
          <cell r="D16961" t="str">
            <v>饭不错（福建）科技有限公司</v>
          </cell>
          <cell r="E16961" t="str">
            <v>存续（在营、开业、在册）</v>
          </cell>
          <cell r="F16961" t="str">
            <v>351010100171580</v>
          </cell>
          <cell r="G16961" t="str">
            <v>91350128MA31FRY05Y</v>
          </cell>
          <cell r="H16961" t="str">
            <v>内资公司</v>
          </cell>
          <cell r="I16961" t="str">
            <v>私营企业</v>
          </cell>
          <cell r="J16961" t="str">
            <v>有限责任公司(自然人投资或控股)</v>
          </cell>
          <cell r="K16961" t="str">
            <v>杨晶</v>
          </cell>
        </row>
        <row r="16962">
          <cell r="D16962" t="str">
            <v>冠城泓华（平潭）投资合伙企业（有限合伙）</v>
          </cell>
          <cell r="E16962" t="str">
            <v>存续（在营、开业、在册）</v>
          </cell>
          <cell r="F16962" t="str">
            <v>351010100171598</v>
          </cell>
          <cell r="G16962" t="str">
            <v>91350128MA31FT1T8M</v>
          </cell>
          <cell r="H16962" t="str">
            <v>合伙企业</v>
          </cell>
          <cell r="I16962" t="str">
            <v>私营企业</v>
          </cell>
          <cell r="J16962" t="str">
            <v>有限合伙企业</v>
          </cell>
          <cell r="K16962" t="str">
            <v/>
          </cell>
        </row>
        <row r="16963">
          <cell r="D16963" t="str">
            <v>威峰（平潭综合实验区）软件有限公司</v>
          </cell>
          <cell r="E16963" t="str">
            <v>简易注销</v>
          </cell>
          <cell r="F16963" t="str">
            <v>351010100171602</v>
          </cell>
          <cell r="G16963" t="str">
            <v>91350128MA31FT9G26</v>
          </cell>
          <cell r="H16963" t="str">
            <v>内资公司</v>
          </cell>
          <cell r="I16963" t="str">
            <v>私营企业</v>
          </cell>
          <cell r="J16963" t="str">
            <v>有限责任公司(自然人投资或控股)</v>
          </cell>
          <cell r="K16963" t="str">
            <v>范翰卿</v>
          </cell>
        </row>
        <row r="16964">
          <cell r="D16964" t="str">
            <v>福建省捷裕海运有限公司</v>
          </cell>
          <cell r="E16964" t="str">
            <v>注销</v>
          </cell>
          <cell r="F16964" t="str">
            <v>351010100171619</v>
          </cell>
          <cell r="G16964" t="str">
            <v>91350128MA31FTFH9Y</v>
          </cell>
          <cell r="H16964" t="str">
            <v>内资公司</v>
          </cell>
          <cell r="I16964" t="str">
            <v>私营企业</v>
          </cell>
          <cell r="J16964" t="str">
            <v>有限责任公司(自然人独资)</v>
          </cell>
          <cell r="K16964" t="str">
            <v>欧星</v>
          </cell>
        </row>
        <row r="16965">
          <cell r="D16965" t="str">
            <v>福建德谦建设工程有限公司</v>
          </cell>
          <cell r="E16965" t="str">
            <v>存续（在营、开业、在册）</v>
          </cell>
          <cell r="F16965" t="str">
            <v>351010100171627</v>
          </cell>
          <cell r="G16965" t="str">
            <v>91350128MA31FTQC8R</v>
          </cell>
          <cell r="H16965" t="str">
            <v>内资公司</v>
          </cell>
          <cell r="I16965" t="str">
            <v>私营企业</v>
          </cell>
          <cell r="J16965" t="str">
            <v>有限责任公司(自然人投资或控股)</v>
          </cell>
          <cell r="K16965" t="str">
            <v>傅雅雯</v>
          </cell>
        </row>
        <row r="16966">
          <cell r="D16966" t="str">
            <v>福建平潭昇益壹号投资合伙企业（有限合伙）</v>
          </cell>
          <cell r="E16966" t="str">
            <v>简易注销</v>
          </cell>
          <cell r="F16966" t="str">
            <v>351010100171635</v>
          </cell>
          <cell r="G16966" t="str">
            <v>91350128MA31FU8F0G</v>
          </cell>
          <cell r="H16966" t="str">
            <v>合伙企业</v>
          </cell>
          <cell r="I16966" t="str">
            <v>私营企业</v>
          </cell>
          <cell r="J16966" t="str">
            <v>有限合伙企业</v>
          </cell>
          <cell r="K16966" t="str">
            <v/>
          </cell>
        </row>
        <row r="16967">
          <cell r="D16967" t="str">
            <v>福建平潭昇益贰号投资合伙企业（有限合伙）</v>
          </cell>
          <cell r="E16967" t="str">
            <v>简易注销</v>
          </cell>
          <cell r="F16967" t="str">
            <v>351010100171643</v>
          </cell>
          <cell r="G16967" t="str">
            <v>91350128MA31FUD262</v>
          </cell>
          <cell r="H16967" t="str">
            <v>合伙企业</v>
          </cell>
          <cell r="I16967" t="str">
            <v>私营企业</v>
          </cell>
          <cell r="J16967" t="str">
            <v>有限合伙企业</v>
          </cell>
          <cell r="K16967" t="str">
            <v/>
          </cell>
        </row>
        <row r="16968">
          <cell r="D16968" t="str">
            <v>平潭综合实验区捷兴海运有限公司</v>
          </cell>
          <cell r="E16968" t="str">
            <v>简易注销</v>
          </cell>
          <cell r="F16968" t="str">
            <v>351010100171651</v>
          </cell>
          <cell r="G16968" t="str">
            <v>91350128MA31FUG5XD</v>
          </cell>
          <cell r="H16968" t="str">
            <v>内资公司</v>
          </cell>
          <cell r="I16968" t="str">
            <v>私营企业</v>
          </cell>
          <cell r="J16968" t="str">
            <v>有限责任公司(自然人独资)</v>
          </cell>
          <cell r="K16968" t="str">
            <v>高吓强</v>
          </cell>
        </row>
        <row r="16969">
          <cell r="D16969" t="str">
            <v>福建塘顺渔业开发有限公司</v>
          </cell>
          <cell r="E16969" t="str">
            <v>存续（在营、开业、在册）</v>
          </cell>
          <cell r="F16969" t="str">
            <v>351010100171660</v>
          </cell>
          <cell r="G16969" t="str">
            <v>91350128MA31FUJWXG</v>
          </cell>
          <cell r="H16969" t="str">
            <v>内资公司</v>
          </cell>
          <cell r="I16969" t="str">
            <v>私营企业</v>
          </cell>
          <cell r="J16969" t="str">
            <v>有限责任公司(自然人独资)</v>
          </cell>
          <cell r="K16969" t="str">
            <v>陈孔德</v>
          </cell>
        </row>
        <row r="16970">
          <cell r="D16970" t="str">
            <v>福建平潭嘉隆资产管理有限公司</v>
          </cell>
          <cell r="E16970" t="str">
            <v>存续（在营、开业、在册）</v>
          </cell>
          <cell r="F16970" t="str">
            <v>351010100171678</v>
          </cell>
          <cell r="G16970" t="str">
            <v>91350128MA31FUTA3T</v>
          </cell>
          <cell r="H16970" t="str">
            <v>内资公司</v>
          </cell>
          <cell r="I16970" t="str">
            <v>私营企业</v>
          </cell>
          <cell r="J16970" t="str">
            <v>有限责任公司(自然人投资或控股)</v>
          </cell>
          <cell r="K16970" t="str">
            <v>刘耀文</v>
          </cell>
        </row>
        <row r="16971">
          <cell r="D16971" t="str">
            <v>平潭盈创盛想商务咨询有限公司</v>
          </cell>
          <cell r="E16971" t="str">
            <v>存续（在营、开业、在册）</v>
          </cell>
          <cell r="F16971" t="str">
            <v>351010100171686</v>
          </cell>
          <cell r="G16971" t="str">
            <v>91350128MA31FW4165</v>
          </cell>
          <cell r="H16971" t="str">
            <v>内资公司</v>
          </cell>
          <cell r="I16971" t="str">
            <v>私营企业</v>
          </cell>
          <cell r="J16971" t="str">
            <v>有限责任公司(自然人投资或控股)</v>
          </cell>
          <cell r="K16971" t="str">
            <v>高鈺婷</v>
          </cell>
        </row>
        <row r="16972">
          <cell r="D16972" t="str">
            <v>福建鑫业达智能设备有限公司</v>
          </cell>
          <cell r="E16972" t="str">
            <v>存续（在营、开业、在册）</v>
          </cell>
          <cell r="F16972" t="str">
            <v>351010100171694</v>
          </cell>
          <cell r="G16972" t="str">
            <v>91350128MA31FW5T15</v>
          </cell>
          <cell r="H16972" t="str">
            <v>内资公司</v>
          </cell>
          <cell r="I16972" t="str">
            <v>私营企业</v>
          </cell>
          <cell r="J16972" t="str">
            <v>有限责任公司(自然人投资或控股)</v>
          </cell>
          <cell r="K16972" t="str">
            <v>林敏</v>
          </cell>
        </row>
        <row r="16973">
          <cell r="D16973" t="str">
            <v>福建千悦建设工程有限公司</v>
          </cell>
          <cell r="E16973" t="str">
            <v>存续（在营、开业、在册）</v>
          </cell>
          <cell r="F16973" t="str">
            <v>351010100171709</v>
          </cell>
          <cell r="G16973" t="str">
            <v>91350128MA31FW619R</v>
          </cell>
          <cell r="H16973" t="str">
            <v>内资公司</v>
          </cell>
          <cell r="I16973" t="str">
            <v>私营企业</v>
          </cell>
          <cell r="J16973" t="str">
            <v>有限责任公司(自然人独资)</v>
          </cell>
          <cell r="K16973" t="str">
            <v>童桂学</v>
          </cell>
        </row>
        <row r="16974">
          <cell r="D16974" t="str">
            <v>福建倾情网络科技有限公司</v>
          </cell>
          <cell r="E16974" t="str">
            <v>存续（在营、开业、在册）</v>
          </cell>
          <cell r="F16974" t="str">
            <v>351010100171717</v>
          </cell>
          <cell r="G16974" t="str">
            <v>91350128MA31FW9J50</v>
          </cell>
          <cell r="H16974" t="str">
            <v>内资公司</v>
          </cell>
          <cell r="I16974" t="str">
            <v>私营企业</v>
          </cell>
          <cell r="J16974" t="str">
            <v>有限责任公司(自然人投资或控股)</v>
          </cell>
          <cell r="K16974" t="str">
            <v>何秀钦</v>
          </cell>
        </row>
        <row r="16975">
          <cell r="D16975" t="str">
            <v>福建广得利建设有限公司</v>
          </cell>
          <cell r="E16975" t="str">
            <v>存续（在营、开业、在册）</v>
          </cell>
          <cell r="F16975" t="str">
            <v>351010100171725</v>
          </cell>
          <cell r="G16975" t="str">
            <v>91350128MA31FWD21R</v>
          </cell>
          <cell r="H16975" t="str">
            <v>内资公司</v>
          </cell>
          <cell r="I16975" t="str">
            <v>私营企业</v>
          </cell>
          <cell r="J16975" t="str">
            <v>有限责任公司(自然人投资或控股)</v>
          </cell>
          <cell r="K16975" t="str">
            <v>方东</v>
          </cell>
        </row>
        <row r="16976">
          <cell r="D16976" t="str">
            <v>福建期望管家信用管理有限公司</v>
          </cell>
          <cell r="E16976" t="str">
            <v>简易注销</v>
          </cell>
          <cell r="F16976" t="str">
            <v>351010100171733</v>
          </cell>
          <cell r="G16976" t="str">
            <v>91350128MA31FWKMX6</v>
          </cell>
          <cell r="H16976" t="str">
            <v>内资公司</v>
          </cell>
          <cell r="I16976" t="str">
            <v>私营企业</v>
          </cell>
          <cell r="J16976" t="str">
            <v>有限责任公司（自然人投资或控股的法人独资）</v>
          </cell>
          <cell r="K16976" t="str">
            <v>陈纪禄</v>
          </cell>
        </row>
        <row r="16977">
          <cell r="D16977" t="str">
            <v>平潭锦宏大酒店有限公司</v>
          </cell>
          <cell r="E16977" t="str">
            <v>存续（在营、开业、在册）</v>
          </cell>
          <cell r="F16977" t="str">
            <v>351010100171741</v>
          </cell>
          <cell r="G16977" t="str">
            <v>91350128MA31FWTY5W</v>
          </cell>
          <cell r="H16977" t="str">
            <v>内资公司</v>
          </cell>
          <cell r="I16977" t="str">
            <v>私营企业</v>
          </cell>
          <cell r="J16977" t="str">
            <v>有限责任公司(自然人独资)</v>
          </cell>
          <cell r="K16977" t="str">
            <v>林伟坊</v>
          </cell>
        </row>
        <row r="16978">
          <cell r="D16978" t="str">
            <v>平潭银商天下投资合伙企业（有限合伙）</v>
          </cell>
          <cell r="E16978" t="str">
            <v>存续（在营、开业、在册）</v>
          </cell>
          <cell r="F16978" t="str">
            <v>351010100171768</v>
          </cell>
          <cell r="G16978" t="str">
            <v>91350128MA31FXHP83</v>
          </cell>
          <cell r="H16978" t="str">
            <v>合伙企业</v>
          </cell>
          <cell r="I16978" t="str">
            <v>私营企业</v>
          </cell>
          <cell r="J16978" t="str">
            <v>有限合伙企业</v>
          </cell>
          <cell r="K16978" t="str">
            <v/>
          </cell>
        </row>
        <row r="16979">
          <cell r="D16979" t="str">
            <v>福建荧光海滩旅游发展有限公司</v>
          </cell>
          <cell r="E16979" t="str">
            <v>简易注销</v>
          </cell>
          <cell r="F16979" t="str">
            <v>351010100171776</v>
          </cell>
          <cell r="G16979" t="str">
            <v>91350128MA31FXQ865</v>
          </cell>
          <cell r="H16979" t="str">
            <v>内资公司</v>
          </cell>
          <cell r="I16979" t="str">
            <v>私营企业</v>
          </cell>
          <cell r="J16979" t="str">
            <v>有限责任公司(自然人独资)</v>
          </cell>
          <cell r="K16979" t="str">
            <v>杨彬</v>
          </cell>
        </row>
        <row r="16980">
          <cell r="D16980" t="str">
            <v>平潭钲泰股权投资合伙企业（有限合伙）</v>
          </cell>
          <cell r="E16980" t="str">
            <v>注销</v>
          </cell>
          <cell r="F16980" t="str">
            <v>351010100171784</v>
          </cell>
          <cell r="G16980" t="str">
            <v>91350128MA31FXRH64</v>
          </cell>
          <cell r="H16980" t="str">
            <v>合伙企业</v>
          </cell>
          <cell r="I16980" t="str">
            <v>私营企业</v>
          </cell>
          <cell r="J16980" t="str">
            <v>有限合伙企业</v>
          </cell>
          <cell r="K16980" t="str">
            <v/>
          </cell>
        </row>
        <row r="16981">
          <cell r="D16981" t="str">
            <v>平潭钲永股权投资合伙企业（有限合伙）</v>
          </cell>
          <cell r="E16981" t="str">
            <v>注销</v>
          </cell>
          <cell r="F16981" t="str">
            <v>351010100171805</v>
          </cell>
          <cell r="G16981" t="str">
            <v>91350128MA31FXRU22</v>
          </cell>
          <cell r="H16981" t="str">
            <v>合伙企业</v>
          </cell>
          <cell r="I16981" t="str">
            <v>私营企业</v>
          </cell>
          <cell r="J16981" t="str">
            <v>有限合伙企业</v>
          </cell>
          <cell r="K16981" t="str">
            <v/>
          </cell>
        </row>
        <row r="16982">
          <cell r="D16982" t="str">
            <v>平潭三特伴手礼发展有限公司</v>
          </cell>
          <cell r="E16982" t="str">
            <v>存续（在营、开业、在册）</v>
          </cell>
          <cell r="F16982" t="str">
            <v>351010100171813</v>
          </cell>
          <cell r="G16982" t="str">
            <v>91350128MA31FXU06X</v>
          </cell>
          <cell r="H16982" t="str">
            <v>内资公司</v>
          </cell>
          <cell r="I16982" t="str">
            <v>私营企业</v>
          </cell>
          <cell r="J16982" t="str">
            <v>有限责任公司(自然人投资或控股)</v>
          </cell>
          <cell r="K16982" t="str">
            <v>林芳</v>
          </cell>
        </row>
        <row r="16983">
          <cell r="D16983" t="str">
            <v>平潭鑫共赢信息技术有限公司</v>
          </cell>
          <cell r="E16983" t="str">
            <v>存续（在营、开业、在册）</v>
          </cell>
          <cell r="F16983" t="str">
            <v>351010100171821</v>
          </cell>
          <cell r="G16983" t="str">
            <v>91350128MA31FY5R0F</v>
          </cell>
          <cell r="H16983" t="str">
            <v>内资公司</v>
          </cell>
          <cell r="I16983" t="str">
            <v>私营企业</v>
          </cell>
          <cell r="J16983" t="str">
            <v>有限责任公司(自然人投资或控股)</v>
          </cell>
          <cell r="K16983" t="str">
            <v>翁世彬</v>
          </cell>
        </row>
        <row r="16984">
          <cell r="D16984" t="str">
            <v>福建博远吊车租赁有限公司</v>
          </cell>
          <cell r="E16984" t="str">
            <v>存续（在营、开业、在册）</v>
          </cell>
          <cell r="F16984" t="str">
            <v>351010100141663</v>
          </cell>
          <cell r="G16984" t="str">
            <v>91350128MA2XQM2488</v>
          </cell>
          <cell r="H16984" t="str">
            <v>内资公司</v>
          </cell>
          <cell r="I16984" t="str">
            <v>私营企业</v>
          </cell>
          <cell r="J16984" t="str">
            <v>有限责任公司(自然人投资或控股)</v>
          </cell>
          <cell r="K16984" t="str">
            <v>霍永慧</v>
          </cell>
        </row>
        <row r="16985">
          <cell r="D16985" t="str">
            <v>平潭利诚创业投资合伙企业（有限合伙）</v>
          </cell>
          <cell r="E16985" t="str">
            <v>简易注销</v>
          </cell>
          <cell r="F16985" t="str">
            <v>351010100141671</v>
          </cell>
          <cell r="G16985" t="str">
            <v>91350128MA2XQM2K9T</v>
          </cell>
          <cell r="H16985" t="str">
            <v>合伙企业</v>
          </cell>
          <cell r="I16985" t="str">
            <v>私营企业</v>
          </cell>
          <cell r="J16985" t="str">
            <v>有限合伙企业</v>
          </cell>
          <cell r="K16985" t="str">
            <v/>
          </cell>
        </row>
        <row r="16986">
          <cell r="D16986" t="str">
            <v>福建三胜物业管理有限公司</v>
          </cell>
          <cell r="E16986" t="str">
            <v>存续（在营、开业、在册）</v>
          </cell>
          <cell r="F16986" t="str">
            <v>351010100141680</v>
          </cell>
          <cell r="G16986" t="str">
            <v>91350128MA2XQM3014</v>
          </cell>
          <cell r="H16986" t="str">
            <v>内资公司</v>
          </cell>
          <cell r="I16986" t="str">
            <v>私营企业</v>
          </cell>
          <cell r="J16986" t="str">
            <v>有限责任公司(自然人投资或控股)</v>
          </cell>
          <cell r="K16986" t="str">
            <v>俞建齐</v>
          </cell>
        </row>
        <row r="16987">
          <cell r="D16987" t="str">
            <v>平潭达源创业投资合伙企业（有限合伙）</v>
          </cell>
          <cell r="E16987" t="str">
            <v>迁往外省市</v>
          </cell>
          <cell r="F16987" t="str">
            <v>351010100141698</v>
          </cell>
          <cell r="G16987" t="str">
            <v>91350128MA2XQM3U7J</v>
          </cell>
          <cell r="H16987" t="str">
            <v>合伙企业</v>
          </cell>
          <cell r="I16987" t="str">
            <v>私营企业</v>
          </cell>
          <cell r="J16987" t="str">
            <v>有限合伙企业</v>
          </cell>
          <cell r="K16987" t="str">
            <v/>
          </cell>
        </row>
        <row r="16988">
          <cell r="D16988" t="str">
            <v>平潭风行电子商务有限公司</v>
          </cell>
          <cell r="E16988" t="str">
            <v>存续（在营、开业、在册）</v>
          </cell>
          <cell r="F16988" t="str">
            <v>351010100141702</v>
          </cell>
          <cell r="G16988" t="str">
            <v>91350128MA2XQM5UX2</v>
          </cell>
          <cell r="H16988" t="str">
            <v>内资公司</v>
          </cell>
          <cell r="I16988" t="str">
            <v>私营企业</v>
          </cell>
          <cell r="J16988" t="str">
            <v>有限责任公司(自然人独资)</v>
          </cell>
          <cell r="K16988" t="str">
            <v>曹淑贤</v>
          </cell>
        </row>
        <row r="16989">
          <cell r="D16989" t="str">
            <v>福建平潭国泰华信投资管理有限公司</v>
          </cell>
          <cell r="E16989" t="str">
            <v>存续（在营、开业、在册）</v>
          </cell>
          <cell r="F16989" t="str">
            <v>351010100141719</v>
          </cell>
          <cell r="G16989" t="str">
            <v>91350128MA2XQM766G</v>
          </cell>
          <cell r="H16989" t="str">
            <v>内资公司</v>
          </cell>
          <cell r="I16989" t="str">
            <v>私营企业</v>
          </cell>
          <cell r="J16989" t="str">
            <v>有限责任公司(自然人投资或控股)</v>
          </cell>
          <cell r="K16989" t="str">
            <v>李永标</v>
          </cell>
        </row>
        <row r="16990">
          <cell r="D16990" t="str">
            <v>平潭中瑞股权投资管理合伙企业（普通合伙）</v>
          </cell>
          <cell r="E16990" t="str">
            <v>简易注销</v>
          </cell>
          <cell r="F16990" t="str">
            <v>351010100141727</v>
          </cell>
          <cell r="G16990" t="str">
            <v>91350128MA2XQMN76N</v>
          </cell>
          <cell r="H16990" t="str">
            <v>合伙企业</v>
          </cell>
          <cell r="I16990" t="str">
            <v>私营企业</v>
          </cell>
          <cell r="J16990" t="str">
            <v>普通合伙企业</v>
          </cell>
          <cell r="K16990" t="str">
            <v/>
          </cell>
        </row>
        <row r="16991">
          <cell r="D16991" t="str">
            <v>平潭新思路能源股权投资管理合伙企业（普通合伙）</v>
          </cell>
          <cell r="E16991" t="str">
            <v>存续（在营、开业、在册）</v>
          </cell>
          <cell r="F16991" t="str">
            <v>351010100141735</v>
          </cell>
          <cell r="G16991" t="str">
            <v>91350128MA2XQN3L6F</v>
          </cell>
          <cell r="H16991" t="str">
            <v>合伙企业</v>
          </cell>
          <cell r="I16991" t="str">
            <v>私营企业</v>
          </cell>
          <cell r="J16991" t="str">
            <v>普通合伙企业</v>
          </cell>
          <cell r="K16991" t="str">
            <v/>
          </cell>
        </row>
        <row r="16992">
          <cell r="D16992" t="str">
            <v>平潭综合实验区禾寿投资有限公司</v>
          </cell>
          <cell r="E16992" t="str">
            <v>简易注销</v>
          </cell>
          <cell r="F16992" t="str">
            <v>351010100141743</v>
          </cell>
          <cell r="G16992" t="str">
            <v>91350128MA2XQN8KX2</v>
          </cell>
          <cell r="H16992" t="str">
            <v>内资公司</v>
          </cell>
          <cell r="I16992" t="str">
            <v>私营企业</v>
          </cell>
          <cell r="J16992" t="str">
            <v>有限责任公司(自然人投资或控股)</v>
          </cell>
          <cell r="K16992" t="str">
            <v>施稣涛</v>
          </cell>
        </row>
        <row r="16993">
          <cell r="D16993" t="str">
            <v>平潭综合实验区智游投资合伙企业（有限合伙）</v>
          </cell>
          <cell r="E16993" t="str">
            <v>简易注销</v>
          </cell>
          <cell r="F16993" t="str">
            <v>351010100141760</v>
          </cell>
          <cell r="G16993" t="str">
            <v>91350128MA2XQNE8XQ</v>
          </cell>
          <cell r="H16993" t="str">
            <v>合伙企业</v>
          </cell>
          <cell r="I16993" t="str">
            <v>私营企业</v>
          </cell>
          <cell r="J16993" t="str">
            <v>有限合伙企业</v>
          </cell>
          <cell r="K16993" t="str">
            <v/>
          </cell>
        </row>
        <row r="16994">
          <cell r="D16994" t="str">
            <v>平潭飞鸿网络科技有限公司</v>
          </cell>
          <cell r="E16994" t="str">
            <v>存续（在营、开业、在册）</v>
          </cell>
          <cell r="F16994" t="str">
            <v>351010100141778</v>
          </cell>
          <cell r="G16994" t="str">
            <v>91350128MA2XQPJYXD</v>
          </cell>
          <cell r="H16994" t="str">
            <v>内资公司</v>
          </cell>
          <cell r="I16994" t="str">
            <v>私营企业</v>
          </cell>
          <cell r="J16994" t="str">
            <v>有限责任公司(自然人独资)</v>
          </cell>
          <cell r="K16994" t="str">
            <v>郭君</v>
          </cell>
        </row>
        <row r="16995">
          <cell r="D16995" t="str">
            <v>平潭综合实验区农家宝生态农业有限公司</v>
          </cell>
          <cell r="E16995" t="str">
            <v>存续（在营、开业、在册）</v>
          </cell>
          <cell r="F16995" t="str">
            <v>351010100141786</v>
          </cell>
          <cell r="G16995" t="str">
            <v>91350128MA2XQPM86G</v>
          </cell>
          <cell r="H16995" t="str">
            <v>内资公司</v>
          </cell>
          <cell r="I16995" t="str">
            <v>私营企业</v>
          </cell>
          <cell r="J16995" t="str">
            <v>有限责任公司(自然人独资)</v>
          </cell>
          <cell r="K16995" t="str">
            <v>张章亮</v>
          </cell>
        </row>
        <row r="16996">
          <cell r="D16996" t="str">
            <v>福建盛信机电工程有限公司</v>
          </cell>
          <cell r="E16996" t="str">
            <v>存续（在营、开业、在册）</v>
          </cell>
          <cell r="F16996" t="str">
            <v>351010100141794</v>
          </cell>
          <cell r="G16996" t="str">
            <v>91350128MA2XQPMB01</v>
          </cell>
          <cell r="H16996" t="str">
            <v>内资公司</v>
          </cell>
          <cell r="I16996" t="str">
            <v>私营企业</v>
          </cell>
          <cell r="J16996" t="str">
            <v>有限责任公司(自然人投资或控股)</v>
          </cell>
          <cell r="K16996" t="str">
            <v>林卫</v>
          </cell>
        </row>
        <row r="16997">
          <cell r="D16997" t="str">
            <v>平潭综合实验区远东物业服务有限公司</v>
          </cell>
          <cell r="E16997" t="str">
            <v>存续（在营、开业、在册）</v>
          </cell>
          <cell r="F16997" t="str">
            <v>351010100141809</v>
          </cell>
          <cell r="G16997" t="str">
            <v>91350128MA2XQPNFXL</v>
          </cell>
          <cell r="H16997" t="str">
            <v>内资公司</v>
          </cell>
          <cell r="I16997" t="str">
            <v>私营企业</v>
          </cell>
          <cell r="J16997" t="str">
            <v>有限责任公司(自然人独资)</v>
          </cell>
          <cell r="K16997" t="str">
            <v>林道年</v>
          </cell>
        </row>
        <row r="16998">
          <cell r="D16998" t="str">
            <v>平潭综合实验区以文闽剧院</v>
          </cell>
          <cell r="E16998" t="str">
            <v>存续（在营、开业、在册）</v>
          </cell>
          <cell r="F16998" t="str">
            <v>351010100141817</v>
          </cell>
          <cell r="G16998" t="str">
            <v>91350128MA2XQPNN5H</v>
          </cell>
          <cell r="H16998" t="str">
            <v>个人独资企业</v>
          </cell>
          <cell r="I16998" t="str">
            <v>私营企业</v>
          </cell>
          <cell r="J16998" t="str">
            <v>个人独资企业</v>
          </cell>
          <cell r="K16998" t="str">
            <v>施文 </v>
          </cell>
        </row>
        <row r="16999">
          <cell r="D16999" t="str">
            <v>福建禹泰水利水电工程有限公司</v>
          </cell>
          <cell r="E16999" t="str">
            <v>存续（在营、开业、在册）</v>
          </cell>
          <cell r="F16999" t="str">
            <v>351010100141825</v>
          </cell>
          <cell r="G16999" t="str">
            <v>91350128MA2XQQC69U</v>
          </cell>
          <cell r="H16999" t="str">
            <v>内资公司</v>
          </cell>
          <cell r="I16999" t="str">
            <v>私营企业</v>
          </cell>
          <cell r="J16999" t="str">
            <v>有限责任公司（自然人投资或控股的法人独资）</v>
          </cell>
          <cell r="K16999" t="str">
            <v>林文书</v>
          </cell>
        </row>
        <row r="17000">
          <cell r="D17000" t="str">
            <v>福建省闽越风文化艺术传媒有限公司</v>
          </cell>
          <cell r="E17000" t="str">
            <v>存续（在营、开业、在册）</v>
          </cell>
          <cell r="F17000" t="str">
            <v>351010100141833</v>
          </cell>
          <cell r="G17000" t="str">
            <v>91350128MA2XQQFU43</v>
          </cell>
          <cell r="H17000" t="str">
            <v>内资公司</v>
          </cell>
          <cell r="I17000" t="str">
            <v>私营企业</v>
          </cell>
          <cell r="J17000" t="str">
            <v>有限责任公司(自然人独资)</v>
          </cell>
          <cell r="K17000" t="str">
            <v>林柽</v>
          </cell>
        </row>
        <row r="17001">
          <cell r="D17001" t="str">
            <v>福建省天道贸易有限公司</v>
          </cell>
          <cell r="E17001" t="str">
            <v>存续（在营、开业、在册）</v>
          </cell>
          <cell r="F17001" t="str">
            <v>351010100141850</v>
          </cell>
          <cell r="G17001" t="str">
            <v>91350128MA2XQQU981</v>
          </cell>
          <cell r="H17001" t="str">
            <v>内资公司</v>
          </cell>
          <cell r="I17001" t="str">
            <v>私营企业</v>
          </cell>
          <cell r="J17001" t="str">
            <v>有限责任公司(自然人投资或控股)</v>
          </cell>
          <cell r="K17001" t="str">
            <v>郑仕英</v>
          </cell>
        </row>
        <row r="17002">
          <cell r="D17002" t="str">
            <v>瑞信联合融资租赁有限公司</v>
          </cell>
          <cell r="E17002" t="str">
            <v>存续（在营、开业、在册）</v>
          </cell>
          <cell r="F17002" t="str">
            <v>351010100141868</v>
          </cell>
          <cell r="G17002" t="str">
            <v>91350128MA2XQQYH9D</v>
          </cell>
          <cell r="H17002" t="str">
            <v>内资公司</v>
          </cell>
          <cell r="I17002" t="str">
            <v>私营企业</v>
          </cell>
          <cell r="J17002" t="str">
            <v>有限责任公司(自然人投资或控股)</v>
          </cell>
          <cell r="K17002" t="str">
            <v>卓秋红</v>
          </cell>
        </row>
        <row r="17003">
          <cell r="D17003" t="str">
            <v>平潭修远实业有限公司</v>
          </cell>
          <cell r="E17003" t="str">
            <v>存续（在营、开业、在册）</v>
          </cell>
          <cell r="F17003" t="str">
            <v>351010100141876</v>
          </cell>
          <cell r="G17003" t="str">
            <v>91350128MA2XQR0X6D</v>
          </cell>
          <cell r="H17003" t="str">
            <v>内资公司</v>
          </cell>
          <cell r="I17003" t="str">
            <v>私营企业</v>
          </cell>
          <cell r="J17003" t="str">
            <v>有限责任公司(自然人独资)</v>
          </cell>
          <cell r="K17003" t="str">
            <v>许太坤</v>
          </cell>
        </row>
        <row r="17004">
          <cell r="D17004" t="str">
            <v>福建犀灵传媒有限公司</v>
          </cell>
          <cell r="E17004" t="str">
            <v>简易注销</v>
          </cell>
          <cell r="F17004" t="str">
            <v>351010100141884</v>
          </cell>
          <cell r="G17004" t="str">
            <v>91350128MA2XQRPY3P</v>
          </cell>
          <cell r="H17004" t="str">
            <v>内资公司</v>
          </cell>
          <cell r="I17004" t="str">
            <v>私营企业</v>
          </cell>
          <cell r="J17004" t="str">
            <v>有限责任公司(自然人独资)</v>
          </cell>
          <cell r="K17004" t="str">
            <v>施航凯</v>
          </cell>
        </row>
        <row r="17005">
          <cell r="D17005" t="str">
            <v>青木（平潭）园林景观工程设计有限公司</v>
          </cell>
          <cell r="E17005" t="str">
            <v>存续（在营、开业、在册）</v>
          </cell>
          <cell r="F17005" t="str">
            <v>351010100141892</v>
          </cell>
          <cell r="G17005" t="str">
            <v>91350128MA2XQT4L9B</v>
          </cell>
          <cell r="H17005" t="str">
            <v>内资公司</v>
          </cell>
          <cell r="I17005" t="str">
            <v>私营企业</v>
          </cell>
          <cell r="J17005" t="str">
            <v>有限责任公司(自然人投资或控股)</v>
          </cell>
          <cell r="K17005" t="str">
            <v>林而辉</v>
          </cell>
        </row>
        <row r="17006">
          <cell r="D17006" t="str">
            <v>平潭综合实验区明益视光眼镜经营部</v>
          </cell>
          <cell r="E17006" t="str">
            <v>存续（在营、开业、在册）</v>
          </cell>
          <cell r="F17006" t="str">
            <v>351010100141913</v>
          </cell>
          <cell r="G17006" t="str">
            <v>91350128MA2XQU16X1</v>
          </cell>
          <cell r="H17006" t="str">
            <v>个人独资企业</v>
          </cell>
          <cell r="I17006" t="str">
            <v>私营企业</v>
          </cell>
          <cell r="J17006" t="str">
            <v>个人独资企业</v>
          </cell>
          <cell r="K17006" t="str">
            <v>吴秀寅</v>
          </cell>
        </row>
        <row r="17007">
          <cell r="D17007" t="str">
            <v>平潭瑞箭投资合伙企业（有限合伙）</v>
          </cell>
          <cell r="E17007" t="str">
            <v>存续（在营、开业、在册）</v>
          </cell>
          <cell r="F17007" t="str">
            <v>351010100141921</v>
          </cell>
          <cell r="G17007" t="str">
            <v>91350128MA2XQU3F6E</v>
          </cell>
          <cell r="H17007" t="str">
            <v>合伙企业</v>
          </cell>
          <cell r="I17007" t="str">
            <v>私营企业</v>
          </cell>
          <cell r="J17007" t="str">
            <v>有限合伙企业</v>
          </cell>
          <cell r="K17007" t="str">
            <v>范先珍</v>
          </cell>
        </row>
        <row r="17008">
          <cell r="D17008" t="str">
            <v>小牛船舶运输（平潭）有限公司</v>
          </cell>
          <cell r="E17008" t="str">
            <v>简易注销</v>
          </cell>
          <cell r="F17008" t="str">
            <v>351010100141930</v>
          </cell>
          <cell r="G17008" t="str">
            <v>91350128MA2XQU8B5K</v>
          </cell>
          <cell r="H17008" t="str">
            <v>内资公司</v>
          </cell>
          <cell r="I17008" t="str">
            <v>私营企业</v>
          </cell>
          <cell r="J17008" t="str">
            <v>有限责任公司(自然人投资或控股)</v>
          </cell>
          <cell r="K17008" t="str">
            <v>刘巧玲</v>
          </cell>
        </row>
        <row r="17009">
          <cell r="D17009" t="str">
            <v>平潭华炜工程机械设备有限公司</v>
          </cell>
          <cell r="E17009" t="str">
            <v>存续（在营、开业、在册）</v>
          </cell>
          <cell r="F17009" t="str">
            <v>351010100141948</v>
          </cell>
          <cell r="G17009" t="str">
            <v>91350128MA2XQUGC4Y</v>
          </cell>
          <cell r="H17009" t="str">
            <v>内资公司</v>
          </cell>
          <cell r="I17009" t="str">
            <v>私营企业</v>
          </cell>
          <cell r="J17009" t="str">
            <v>有限责任公司(自然人独资)</v>
          </cell>
          <cell r="K17009" t="str">
            <v>许太华</v>
          </cell>
        </row>
        <row r="17010">
          <cell r="D17010" t="str">
            <v>平潭岚轩建筑劳务有限公司</v>
          </cell>
          <cell r="E17010" t="str">
            <v>简易注销</v>
          </cell>
          <cell r="F17010" t="str">
            <v>351010100141956</v>
          </cell>
          <cell r="G17010" t="str">
            <v>91350128MA2XQUMN2F</v>
          </cell>
          <cell r="H17010" t="str">
            <v>内资公司</v>
          </cell>
          <cell r="I17010" t="str">
            <v>私营企业</v>
          </cell>
          <cell r="J17010" t="str">
            <v>有限责任公司(自然人投资或控股)</v>
          </cell>
          <cell r="K17010" t="str">
            <v>陈波</v>
          </cell>
        </row>
        <row r="17011">
          <cell r="D17011" t="str">
            <v>平潭兴广投资管理合伙企业（有限合伙）</v>
          </cell>
          <cell r="E17011" t="str">
            <v>简易注销</v>
          </cell>
          <cell r="F17011" t="str">
            <v>351010100141964</v>
          </cell>
          <cell r="G17011" t="str">
            <v>91350128MA2XQUYE5K</v>
          </cell>
          <cell r="H17011" t="str">
            <v>合伙企业</v>
          </cell>
          <cell r="I17011" t="str">
            <v>私营企业</v>
          </cell>
          <cell r="J17011" t="str">
            <v>有限合伙企业</v>
          </cell>
          <cell r="K17011" t="str">
            <v/>
          </cell>
        </row>
        <row r="17012">
          <cell r="D17012" t="str">
            <v>平潭综合实验区三沃机电设备有限公司</v>
          </cell>
          <cell r="E17012" t="str">
            <v>存续（在营、开业、在册）</v>
          </cell>
          <cell r="F17012" t="str">
            <v>351010100141972</v>
          </cell>
          <cell r="G17012" t="str">
            <v>91350128MA2XQWA462</v>
          </cell>
          <cell r="H17012" t="str">
            <v>内资公司</v>
          </cell>
          <cell r="I17012" t="str">
            <v>私营企业</v>
          </cell>
          <cell r="J17012" t="str">
            <v>有限责任公司(自然人投资或控股)</v>
          </cell>
          <cell r="K17012" t="str">
            <v>薛秋风</v>
          </cell>
        </row>
        <row r="17013">
          <cell r="D17013" t="str">
            <v>平潭亿隆投资管理合伙企业（有限合伙）</v>
          </cell>
          <cell r="E17013" t="str">
            <v>简易注销</v>
          </cell>
          <cell r="F17013" t="str">
            <v>351010100141989</v>
          </cell>
          <cell r="G17013" t="str">
            <v>91350128MA2XQWCN4R</v>
          </cell>
          <cell r="H17013" t="str">
            <v>合伙企业</v>
          </cell>
          <cell r="I17013" t="str">
            <v>私营企业</v>
          </cell>
          <cell r="J17013" t="str">
            <v>有限合伙企业</v>
          </cell>
          <cell r="K17013" t="str">
            <v/>
          </cell>
        </row>
        <row r="17014">
          <cell r="D17014" t="str">
            <v>平潭综合实验区螃蟹旅游开发有限公司</v>
          </cell>
          <cell r="E17014" t="str">
            <v>注销</v>
          </cell>
          <cell r="F17014" t="str">
            <v>351010100141997</v>
          </cell>
          <cell r="G17014" t="str">
            <v>91350128MA2XQWED5Y</v>
          </cell>
          <cell r="H17014" t="str">
            <v>内资公司</v>
          </cell>
          <cell r="I17014" t="str">
            <v>私营企业</v>
          </cell>
          <cell r="J17014" t="str">
            <v>有限责任公司(自然人投资或控股)</v>
          </cell>
          <cell r="K17014" t="str">
            <v>林盛何</v>
          </cell>
        </row>
        <row r="17015">
          <cell r="D17015" t="str">
            <v>平潭森鑫国际贸易有限公司</v>
          </cell>
          <cell r="E17015" t="str">
            <v>撤销</v>
          </cell>
          <cell r="F17015" t="str">
            <v>351010100142004</v>
          </cell>
          <cell r="G17015" t="str">
            <v>91350128MA2XQWEW0Y</v>
          </cell>
          <cell r="H17015" t="str">
            <v>内资公司</v>
          </cell>
          <cell r="I17015" t="str">
            <v>私营企业</v>
          </cell>
          <cell r="J17015" t="str">
            <v>有限责任公司(自然人独资)</v>
          </cell>
          <cell r="K17015" t="str">
            <v>陈思镍</v>
          </cell>
        </row>
        <row r="17016">
          <cell r="D17016" t="str">
            <v>平潭群策广告有限公司</v>
          </cell>
          <cell r="E17016" t="str">
            <v>存续（在营、开业、在册）</v>
          </cell>
          <cell r="F17016" t="str">
            <v>351010100142012</v>
          </cell>
          <cell r="G17016" t="str">
            <v>91350128MA2XQWHK1R</v>
          </cell>
          <cell r="H17016" t="str">
            <v>内资公司</v>
          </cell>
          <cell r="I17016" t="str">
            <v>私营企业</v>
          </cell>
          <cell r="J17016" t="str">
            <v>有限责任公司(自然人独资)</v>
          </cell>
          <cell r="K17016" t="str">
            <v>林盛</v>
          </cell>
        </row>
        <row r="17017">
          <cell r="D17017" t="str">
            <v>平潭奇鑫国际贸易有限公司</v>
          </cell>
          <cell r="E17017" t="str">
            <v>吊销未注销</v>
          </cell>
          <cell r="F17017" t="str">
            <v>351010100142029</v>
          </cell>
          <cell r="G17017" t="str">
            <v>91350128MA2XQWUX0R</v>
          </cell>
          <cell r="H17017" t="str">
            <v>内资公司</v>
          </cell>
          <cell r="I17017" t="str">
            <v>私营企业</v>
          </cell>
          <cell r="J17017" t="str">
            <v>有限责任公司(自然人独资)</v>
          </cell>
          <cell r="K17017" t="str">
            <v>于天奇</v>
          </cell>
        </row>
        <row r="17018">
          <cell r="D17018" t="str">
            <v>平潭综合实验区嘉坤服饰制造有限公司</v>
          </cell>
          <cell r="E17018" t="str">
            <v>存续（在营、开业、在册）</v>
          </cell>
          <cell r="F17018" t="str">
            <v>351010100142045</v>
          </cell>
          <cell r="G17018" t="str">
            <v>91350128MA2XQY2P2A</v>
          </cell>
          <cell r="H17018" t="str">
            <v>内资公司</v>
          </cell>
          <cell r="I17018" t="str">
            <v>私营企业</v>
          </cell>
          <cell r="J17018" t="str">
            <v>有限责任公司(自然人投资或控股)</v>
          </cell>
          <cell r="K17018" t="str">
            <v>何爱月</v>
          </cell>
        </row>
        <row r="17019">
          <cell r="D17019" t="str">
            <v>丰乾（平潭）资产管理有限公司</v>
          </cell>
          <cell r="E17019" t="str">
            <v>吊销未注销</v>
          </cell>
          <cell r="F17019" t="str">
            <v>351010100142053</v>
          </cell>
          <cell r="G17019" t="str">
            <v>91350128MA2XQY2R92</v>
          </cell>
          <cell r="H17019" t="str">
            <v>内资公司</v>
          </cell>
          <cell r="I17019" t="str">
            <v>私营企业</v>
          </cell>
          <cell r="J17019" t="str">
            <v>有限责任公司(自然人投资或控股)</v>
          </cell>
          <cell r="K17019" t="str">
            <v>叶英俊</v>
          </cell>
        </row>
        <row r="17020">
          <cell r="D17020" t="str">
            <v>平潭综合实验区鑫森贸易有限公司</v>
          </cell>
          <cell r="E17020" t="str">
            <v>存续（在营、开业、在册）</v>
          </cell>
          <cell r="F17020" t="str">
            <v>351010100142061</v>
          </cell>
          <cell r="G17020" t="str">
            <v>91350128MA2XQY777M</v>
          </cell>
          <cell r="H17020" t="str">
            <v>内资公司</v>
          </cell>
          <cell r="I17020" t="str">
            <v>私营企业</v>
          </cell>
          <cell r="J17020" t="str">
            <v>有限责任公司(自然人投资或控股)</v>
          </cell>
          <cell r="K17020" t="str">
            <v>吴羽津</v>
          </cell>
        </row>
        <row r="17021">
          <cell r="D17021" t="str">
            <v>平潭合利顺投资管理合伙企业（有限合伙）</v>
          </cell>
          <cell r="E17021" t="str">
            <v>存续（在营、开业、在册）</v>
          </cell>
          <cell r="F17021" t="str">
            <v>351010100142070</v>
          </cell>
          <cell r="G17021" t="str">
            <v>91350128MA2XQYX99T</v>
          </cell>
          <cell r="H17021" t="str">
            <v>合伙企业</v>
          </cell>
          <cell r="I17021" t="str">
            <v>私营企业</v>
          </cell>
          <cell r="J17021" t="str">
            <v>有限合伙企业</v>
          </cell>
          <cell r="K17021" t="str">
            <v/>
          </cell>
        </row>
        <row r="17022">
          <cell r="D17022" t="str">
            <v>福建绿康达农副产品加工有限公司</v>
          </cell>
          <cell r="E17022" t="str">
            <v>简易注销</v>
          </cell>
          <cell r="F17022" t="str">
            <v>351010100142088</v>
          </cell>
          <cell r="G17022" t="str">
            <v>91350128MA2XR00F0F</v>
          </cell>
          <cell r="H17022" t="str">
            <v>内资公司</v>
          </cell>
          <cell r="I17022" t="str">
            <v>私营企业</v>
          </cell>
          <cell r="J17022" t="str">
            <v>有限责任公司(自然人独资)</v>
          </cell>
          <cell r="K17022" t="str">
            <v>林喜兵</v>
          </cell>
        </row>
        <row r="17023">
          <cell r="D17023" t="str">
            <v>福建海外旅游实业有限公司平潭岚城营业部</v>
          </cell>
          <cell r="E17023" t="str">
            <v>注销</v>
          </cell>
          <cell r="F17023" t="str">
            <v>351010100142096</v>
          </cell>
          <cell r="G17023" t="str">
            <v>91350128MA2XR03N57</v>
          </cell>
          <cell r="H17023" t="str">
            <v>内资分公司</v>
          </cell>
          <cell r="I17023" t="str">
            <v>私营企业</v>
          </cell>
          <cell r="J17023" t="str">
            <v>有限责任公司分公司(自然人投资或控股的法人独资)</v>
          </cell>
          <cell r="K17023" t="str">
            <v>高家好</v>
          </cell>
        </row>
        <row r="17024">
          <cell r="D17024" t="str">
            <v>平潭综合实验区方老祖医疗器械店</v>
          </cell>
          <cell r="E17024" t="str">
            <v>存续（在营、开业、在册）</v>
          </cell>
          <cell r="F17024" t="str">
            <v>351010100142107</v>
          </cell>
          <cell r="G17024" t="str">
            <v>91350128MA2XR09Q8L</v>
          </cell>
          <cell r="H17024" t="str">
            <v>个人独资企业</v>
          </cell>
          <cell r="I17024" t="str">
            <v>私营企业</v>
          </cell>
          <cell r="J17024" t="str">
            <v>个人独资企业</v>
          </cell>
          <cell r="K17024" t="str">
            <v>翁爱梅</v>
          </cell>
        </row>
        <row r="17025">
          <cell r="D17025" t="str">
            <v>爱在山水间（平潭）旅游发展集团有限公司</v>
          </cell>
          <cell r="E17025" t="str">
            <v>存续（在营、开业、在册）</v>
          </cell>
          <cell r="F17025" t="str">
            <v>351010100142115</v>
          </cell>
          <cell r="G17025" t="str">
            <v>91350128MA2XR0DA2A</v>
          </cell>
          <cell r="H17025" t="str">
            <v>内资公司</v>
          </cell>
          <cell r="I17025" t="str">
            <v>私营企业</v>
          </cell>
          <cell r="J17025" t="str">
            <v>有限责任公司（自然人投资或控股的法人独资）</v>
          </cell>
          <cell r="K17025" t="str">
            <v>周帅</v>
          </cell>
        </row>
        <row r="17026">
          <cell r="D17026" t="str">
            <v>普西5号（平潭）股权投资合伙企业（有限合伙）</v>
          </cell>
          <cell r="E17026" t="str">
            <v>存续（在营、开业、在册）</v>
          </cell>
          <cell r="F17026" t="str">
            <v>351010100142123</v>
          </cell>
          <cell r="G17026" t="str">
            <v>91350128MA2XR0HE0Y</v>
          </cell>
          <cell r="H17026" t="str">
            <v>合伙企业</v>
          </cell>
          <cell r="I17026" t="str">
            <v>私营企业</v>
          </cell>
          <cell r="J17026" t="str">
            <v>有限合伙企业</v>
          </cell>
          <cell r="K17026" t="str">
            <v/>
          </cell>
        </row>
        <row r="17027">
          <cell r="D17027" t="str">
            <v>平潭信伟资产管理有限公司</v>
          </cell>
          <cell r="E17027" t="str">
            <v>存续（在营、开业、在册）</v>
          </cell>
          <cell r="F17027" t="str">
            <v>351010100142140</v>
          </cell>
          <cell r="G17027" t="str">
            <v>91350128MA2XR0KJ0E</v>
          </cell>
          <cell r="H17027" t="str">
            <v>内资公司</v>
          </cell>
          <cell r="I17027" t="str">
            <v>内资企业</v>
          </cell>
          <cell r="J17027" t="str">
            <v>有限责任公司（非自然人投资或控股的法人独资）</v>
          </cell>
          <cell r="K17027" t="str">
            <v>叶海燕</v>
          </cell>
        </row>
        <row r="17028">
          <cell r="D17028" t="str">
            <v>福建平潭大钲投资合伙企业（有限合伙）</v>
          </cell>
          <cell r="E17028" t="str">
            <v>注销</v>
          </cell>
          <cell r="F17028" t="str">
            <v>351010100142158</v>
          </cell>
          <cell r="G17028" t="str">
            <v>91350128MA2XR11E1E</v>
          </cell>
          <cell r="H17028" t="str">
            <v>合伙企业</v>
          </cell>
          <cell r="I17028" t="str">
            <v>私营企业</v>
          </cell>
          <cell r="J17028" t="str">
            <v>有限合伙企业</v>
          </cell>
          <cell r="K17028" t="str">
            <v/>
          </cell>
        </row>
        <row r="17029">
          <cell r="D17029" t="str">
            <v>平潭信正资产管理有限公司</v>
          </cell>
          <cell r="E17029" t="str">
            <v>存续（在营、开业、在册）</v>
          </cell>
          <cell r="F17029" t="str">
            <v>351010100142166</v>
          </cell>
          <cell r="G17029" t="str">
            <v>91350128MA2XR1588L</v>
          </cell>
          <cell r="H17029" t="str">
            <v>内资公司</v>
          </cell>
          <cell r="I17029" t="str">
            <v>私营企业</v>
          </cell>
          <cell r="J17029" t="str">
            <v>有限责任公司（自然人投资或控股的法人独资）</v>
          </cell>
          <cell r="K17029" t="str">
            <v>叶海燕</v>
          </cell>
        </row>
        <row r="17030">
          <cell r="D17030" t="str">
            <v>平潭信隆资产管理有限公司</v>
          </cell>
          <cell r="E17030" t="str">
            <v>存续（在营、开业、在册）</v>
          </cell>
          <cell r="F17030" t="str">
            <v>351010100142174</v>
          </cell>
          <cell r="G17030" t="str">
            <v>91350128MA2XR19M8Q</v>
          </cell>
          <cell r="H17030" t="str">
            <v>内资公司</v>
          </cell>
          <cell r="I17030" t="str">
            <v>内资企业</v>
          </cell>
          <cell r="J17030" t="str">
            <v>有限责任公司（非自然人投资或控股的法人独资）</v>
          </cell>
          <cell r="K17030" t="str">
            <v>叶海燕</v>
          </cell>
        </row>
        <row r="17031">
          <cell r="D17031" t="str">
            <v>平潭地瓜哥商务咨询服务部</v>
          </cell>
          <cell r="E17031" t="str">
            <v>存续（在营、开业、在册）</v>
          </cell>
          <cell r="F17031" t="str">
            <v>351010100133149</v>
          </cell>
          <cell r="G17031" t="str">
            <v>91350128MA349C6A8M</v>
          </cell>
          <cell r="H17031" t="str">
            <v>个人独资企业</v>
          </cell>
          <cell r="I17031" t="str">
            <v>私营企业</v>
          </cell>
          <cell r="J17031" t="str">
            <v>个人独资企业</v>
          </cell>
          <cell r="K17031" t="str">
            <v>林雄</v>
          </cell>
        </row>
        <row r="17032">
          <cell r="D17032" t="str">
            <v>福建省假日国际旅行社有限公司平潭营业部</v>
          </cell>
          <cell r="E17032" t="str">
            <v>注销</v>
          </cell>
          <cell r="F17032" t="str">
            <v>351010100133157</v>
          </cell>
          <cell r="G17032" t="str">
            <v>91350128MA349C8N7A</v>
          </cell>
          <cell r="H17032" t="str">
            <v>内资分公司</v>
          </cell>
          <cell r="I17032" t="str">
            <v>私营企业</v>
          </cell>
          <cell r="J17032" t="str">
            <v>有限责任公司分公司(自然人投资或控股)</v>
          </cell>
          <cell r="K17032" t="str">
            <v>林彩</v>
          </cell>
        </row>
        <row r="17033">
          <cell r="D17033" t="str">
            <v>福建亘富生物科技有限公司</v>
          </cell>
          <cell r="E17033" t="str">
            <v>存续（在营、开业、在册）</v>
          </cell>
          <cell r="F17033" t="str">
            <v>351010100133165</v>
          </cell>
          <cell r="G17033" t="str">
            <v>91350128MA349CE07M</v>
          </cell>
          <cell r="H17033" t="str">
            <v>内资公司</v>
          </cell>
          <cell r="I17033" t="str">
            <v>私营企业</v>
          </cell>
          <cell r="J17033" t="str">
            <v>有限责任公司(自然人独资)</v>
          </cell>
          <cell r="K17033" t="str">
            <v>张佚升</v>
          </cell>
        </row>
        <row r="17034">
          <cell r="D17034" t="str">
            <v>平潭安妮儿商贸有限公司</v>
          </cell>
          <cell r="E17034" t="str">
            <v>简易注销</v>
          </cell>
          <cell r="F17034" t="str">
            <v>351010100133173</v>
          </cell>
          <cell r="G17034" t="str">
            <v>91350128MA349CJC7Q</v>
          </cell>
          <cell r="H17034" t="str">
            <v>内资公司</v>
          </cell>
          <cell r="I17034" t="str">
            <v>私营企业</v>
          </cell>
          <cell r="J17034" t="str">
            <v>有限责任公司(自然人独资)</v>
          </cell>
          <cell r="K17034" t="str">
            <v>张沫芳</v>
          </cell>
        </row>
        <row r="17035">
          <cell r="D17035" t="str">
            <v>平潭亿达科技有限公司</v>
          </cell>
          <cell r="E17035" t="str">
            <v>存续（在营、开业、在册）</v>
          </cell>
          <cell r="F17035" t="str">
            <v>351010100133181</v>
          </cell>
          <cell r="G17035" t="str">
            <v>91350128MA349CJF19</v>
          </cell>
          <cell r="H17035" t="str">
            <v>内资公司</v>
          </cell>
          <cell r="I17035" t="str">
            <v>私营企业</v>
          </cell>
          <cell r="J17035" t="str">
            <v>有限责任公司(自然人独资)</v>
          </cell>
          <cell r="K17035" t="str">
            <v>方梅</v>
          </cell>
        </row>
        <row r="17036">
          <cell r="D17036" t="str">
            <v>平潭米娜商贸有限公司</v>
          </cell>
          <cell r="E17036" t="str">
            <v>简易注销</v>
          </cell>
          <cell r="F17036" t="str">
            <v>351010100133190</v>
          </cell>
          <cell r="G17036" t="str">
            <v>91350128MA349CK13N</v>
          </cell>
          <cell r="H17036" t="str">
            <v>内资公司</v>
          </cell>
          <cell r="I17036" t="str">
            <v>私营企业</v>
          </cell>
          <cell r="J17036" t="str">
            <v>有限责任公司(自然人投资或控股)</v>
          </cell>
          <cell r="K17036" t="str">
            <v>张沫芳</v>
          </cell>
        </row>
        <row r="17037">
          <cell r="D17037" t="str">
            <v>西玉龙水利水电工程建设平潭有限公司</v>
          </cell>
          <cell r="E17037" t="str">
            <v>存续（在营、开业、在册）</v>
          </cell>
          <cell r="F17037" t="str">
            <v>351010100133212</v>
          </cell>
          <cell r="G17037" t="str">
            <v>91350128MA349CN04R</v>
          </cell>
          <cell r="H17037" t="str">
            <v>内资公司</v>
          </cell>
          <cell r="I17037" t="str">
            <v>私营企业</v>
          </cell>
          <cell r="J17037" t="str">
            <v>有限责任公司（自然人投资或控股的法人独资）</v>
          </cell>
          <cell r="K17037" t="str">
            <v>林同枝</v>
          </cell>
        </row>
        <row r="17038">
          <cell r="D17038" t="str">
            <v>福建峥昊建筑工程有限公司</v>
          </cell>
          <cell r="E17038" t="str">
            <v>存续（在营、开业、在册）</v>
          </cell>
          <cell r="F17038" t="str">
            <v>351010100133229</v>
          </cell>
          <cell r="G17038" t="str">
            <v>91350128MA349CXG9H</v>
          </cell>
          <cell r="H17038" t="str">
            <v>内资公司</v>
          </cell>
          <cell r="I17038" t="str">
            <v>私营企业</v>
          </cell>
          <cell r="J17038" t="str">
            <v>有限责任公司(自然人投资或控股)</v>
          </cell>
          <cell r="K17038" t="str">
            <v>范爱清</v>
          </cell>
        </row>
        <row r="17039">
          <cell r="D17039" t="str">
            <v>福建省康辉国际旅行社股份有限公司福建自贸试验区平潭片区分社</v>
          </cell>
          <cell r="E17039" t="str">
            <v>注销</v>
          </cell>
          <cell r="F17039" t="str">
            <v>351010100133237</v>
          </cell>
          <cell r="G17039" t="str">
            <v>91350128MA349CYE95</v>
          </cell>
          <cell r="H17039" t="str">
            <v>内资分公司</v>
          </cell>
          <cell r="I17039" t="str">
            <v>私营企业</v>
          </cell>
          <cell r="J17039" t="str">
            <v>有限责任公司分公司(自然人投资或控股)</v>
          </cell>
          <cell r="K17039" t="str">
            <v>鄂琥</v>
          </cell>
        </row>
        <row r="17040">
          <cell r="D17040" t="str">
            <v>平潭综合实验区伴月湾母婴护理服务有限公司</v>
          </cell>
          <cell r="E17040" t="str">
            <v>存续（在营、开业、在册）</v>
          </cell>
          <cell r="F17040" t="str">
            <v>351010100133245</v>
          </cell>
          <cell r="G17040" t="str">
            <v>91350128MA349D0C90</v>
          </cell>
          <cell r="H17040" t="str">
            <v>内资公司</v>
          </cell>
          <cell r="I17040" t="str">
            <v>私营企业</v>
          </cell>
          <cell r="J17040" t="str">
            <v>有限责任公司(自然人投资或控股)</v>
          </cell>
          <cell r="K17040" t="str">
            <v>陈朦朦</v>
          </cell>
        </row>
        <row r="17041">
          <cell r="D17041" t="str">
            <v>平潭海之翼广告有限公司</v>
          </cell>
          <cell r="E17041" t="str">
            <v>简易注销</v>
          </cell>
          <cell r="F17041" t="str">
            <v>351010100133253</v>
          </cell>
          <cell r="G17041" t="str">
            <v>91350128MA349D203C</v>
          </cell>
          <cell r="H17041" t="str">
            <v>内资公司</v>
          </cell>
          <cell r="I17041" t="str">
            <v>私营企业</v>
          </cell>
          <cell r="J17041" t="str">
            <v>有限责任公司(自然人投资或控股)</v>
          </cell>
          <cell r="K17041" t="str">
            <v>肖悦</v>
          </cell>
        </row>
        <row r="17042">
          <cell r="D17042" t="str">
            <v>平潭鸿运投资合伙企业（有限合伙）</v>
          </cell>
          <cell r="E17042" t="str">
            <v>简易注销</v>
          </cell>
          <cell r="F17042" t="str">
            <v>351010100133261</v>
          </cell>
          <cell r="G17042" t="str">
            <v>91350128MA349DEXXY</v>
          </cell>
          <cell r="H17042" t="str">
            <v>合伙企业</v>
          </cell>
          <cell r="I17042" t="str">
            <v>私营企业</v>
          </cell>
          <cell r="J17042" t="str">
            <v>有限合伙企业</v>
          </cell>
          <cell r="K17042" t="str">
            <v/>
          </cell>
        </row>
        <row r="17043">
          <cell r="D17043" t="str">
            <v>乐恒（平潭）体育发展有限公司</v>
          </cell>
          <cell r="E17043" t="str">
            <v>存续（在营、开业、在册）</v>
          </cell>
          <cell r="F17043" t="str">
            <v>351010100133270</v>
          </cell>
          <cell r="G17043" t="str">
            <v>91350128MA349DFC4M</v>
          </cell>
          <cell r="H17043" t="str">
            <v>内资公司</v>
          </cell>
          <cell r="I17043" t="str">
            <v>私营企业</v>
          </cell>
          <cell r="J17043" t="str">
            <v>有限责任公司(自然人独资)</v>
          </cell>
          <cell r="K17043" t="str">
            <v>高勇</v>
          </cell>
        </row>
        <row r="17044">
          <cell r="D17044" t="str">
            <v>平潭恒杨广告有限公司</v>
          </cell>
          <cell r="E17044" t="str">
            <v>简易注销</v>
          </cell>
          <cell r="F17044" t="str">
            <v>351010100133288</v>
          </cell>
          <cell r="G17044" t="str">
            <v>91350128MA349DH92P</v>
          </cell>
          <cell r="H17044" t="str">
            <v>内资公司</v>
          </cell>
          <cell r="I17044" t="str">
            <v>私营企业</v>
          </cell>
          <cell r="J17044" t="str">
            <v>有限责任公司(自然人投资或控股)</v>
          </cell>
          <cell r="K17044" t="str">
            <v>杨斌</v>
          </cell>
        </row>
        <row r="17045">
          <cell r="D17045" t="str">
            <v>平潭鼎福投资管理有限公司</v>
          </cell>
          <cell r="E17045" t="str">
            <v>存续（在营、开业、在册）</v>
          </cell>
          <cell r="F17045" t="str">
            <v>351010100133296</v>
          </cell>
          <cell r="G17045" t="str">
            <v>91350128MA349DK75A</v>
          </cell>
          <cell r="H17045" t="str">
            <v>内资公司</v>
          </cell>
          <cell r="I17045" t="str">
            <v>私营企业</v>
          </cell>
          <cell r="J17045" t="str">
            <v>有限责任公司(自然人投资或控股)</v>
          </cell>
          <cell r="K17045" t="str">
            <v>高志芳</v>
          </cell>
        </row>
        <row r="17046">
          <cell r="D17046" t="str">
            <v>平潭综合实验区中和餐饮管理有限公司</v>
          </cell>
          <cell r="E17046" t="str">
            <v>存续（在营、开业、在册）</v>
          </cell>
          <cell r="F17046" t="str">
            <v>351010100133315</v>
          </cell>
          <cell r="G17046" t="str">
            <v>91350128MA349DMA2F</v>
          </cell>
          <cell r="H17046" t="str">
            <v>内资公司</v>
          </cell>
          <cell r="I17046" t="str">
            <v>私营企业</v>
          </cell>
          <cell r="J17046" t="str">
            <v>有限责任公司(自然人独资)</v>
          </cell>
          <cell r="K17046" t="str">
            <v>翁峰</v>
          </cell>
        </row>
        <row r="17047">
          <cell r="D17047" t="str">
            <v>平潭综合实验区亿诚物流有限公司</v>
          </cell>
          <cell r="E17047" t="str">
            <v>存续（在营、开业、在册）</v>
          </cell>
          <cell r="F17047" t="str">
            <v>351010100133323</v>
          </cell>
          <cell r="G17047" t="str">
            <v>91350128MA349DXN9Y</v>
          </cell>
          <cell r="H17047" t="str">
            <v>内资公司</v>
          </cell>
          <cell r="I17047" t="str">
            <v>私营企业</v>
          </cell>
          <cell r="J17047" t="str">
            <v>有限责任公司(自然人投资或控股)</v>
          </cell>
          <cell r="K17047" t="str">
            <v>周孙兴</v>
          </cell>
        </row>
        <row r="17048">
          <cell r="D17048" t="str">
            <v>百仕方略（平潭）管理咨询有限公司</v>
          </cell>
          <cell r="E17048" t="str">
            <v>简易注销</v>
          </cell>
          <cell r="F17048" t="str">
            <v>351010100133331</v>
          </cell>
          <cell r="G17048" t="str">
            <v>91350128MA349E716A</v>
          </cell>
          <cell r="H17048" t="str">
            <v>内资公司</v>
          </cell>
          <cell r="I17048" t="str">
            <v>私营企业</v>
          </cell>
          <cell r="J17048" t="str">
            <v>有限责任公司(自然人投资或控股)</v>
          </cell>
          <cell r="K17048" t="str">
            <v>施武</v>
          </cell>
        </row>
        <row r="17049">
          <cell r="D17049" t="str">
            <v>平潭大千爱煦投资管理合伙企业（有限合伙）</v>
          </cell>
          <cell r="E17049" t="str">
            <v>简易注销</v>
          </cell>
          <cell r="F17049" t="str">
            <v>351010100133340</v>
          </cell>
          <cell r="G17049" t="str">
            <v>91350128MA349E7H7X</v>
          </cell>
          <cell r="H17049" t="str">
            <v>合伙企业</v>
          </cell>
          <cell r="I17049" t="str">
            <v>私营企业</v>
          </cell>
          <cell r="J17049" t="str">
            <v>有限合伙企业</v>
          </cell>
          <cell r="K17049" t="str">
            <v/>
          </cell>
        </row>
        <row r="17050">
          <cell r="D17050" t="str">
            <v>平潭乾晟股权投资合伙企业（有限合伙）</v>
          </cell>
          <cell r="E17050" t="str">
            <v>简易注销</v>
          </cell>
          <cell r="F17050" t="str">
            <v>351010100133358</v>
          </cell>
          <cell r="G17050" t="str">
            <v>91350128MA349ET759</v>
          </cell>
          <cell r="H17050" t="str">
            <v>合伙企业</v>
          </cell>
          <cell r="I17050" t="str">
            <v>私营企业</v>
          </cell>
          <cell r="J17050" t="str">
            <v>有限合伙企业</v>
          </cell>
          <cell r="K17050" t="str">
            <v/>
          </cell>
        </row>
        <row r="17051">
          <cell r="D17051" t="str">
            <v>香柏法芬（福建）日化有限公司</v>
          </cell>
          <cell r="E17051" t="str">
            <v>存续（在营、开业、在册）</v>
          </cell>
          <cell r="F17051" t="str">
            <v>351010100133366</v>
          </cell>
          <cell r="G17051" t="str">
            <v>91350128MA349F17XW</v>
          </cell>
          <cell r="H17051" t="str">
            <v>内资公司</v>
          </cell>
          <cell r="I17051" t="str">
            <v>私营企业</v>
          </cell>
          <cell r="J17051" t="str">
            <v>有限责任公司(自然人投资或控股)</v>
          </cell>
          <cell r="K17051" t="str">
            <v>蔡明恩</v>
          </cell>
        </row>
        <row r="17052">
          <cell r="D17052" t="str">
            <v>福建自贸试验区平潭片区中核观海卫投资合伙企业（有限合伙）</v>
          </cell>
          <cell r="E17052" t="str">
            <v>存续（在营、开业、在册）</v>
          </cell>
          <cell r="F17052" t="str">
            <v>351010100133374</v>
          </cell>
          <cell r="G17052" t="str">
            <v>91350128MA349F5834</v>
          </cell>
          <cell r="H17052" t="str">
            <v>合伙企业</v>
          </cell>
          <cell r="I17052" t="str">
            <v>私营企业</v>
          </cell>
          <cell r="J17052" t="str">
            <v>有限合伙企业</v>
          </cell>
          <cell r="K17052" t="str">
            <v/>
          </cell>
        </row>
        <row r="17053">
          <cell r="D17053" t="str">
            <v>四叶草（平潭）健康管理有限公司</v>
          </cell>
          <cell r="E17053" t="str">
            <v>存续（在营、开业、在册）</v>
          </cell>
          <cell r="F17053" t="str">
            <v>351010100133382</v>
          </cell>
          <cell r="G17053" t="str">
            <v>91350128MA349F6W6P</v>
          </cell>
          <cell r="H17053" t="str">
            <v>内资公司</v>
          </cell>
          <cell r="I17053" t="str">
            <v>私营企业</v>
          </cell>
          <cell r="J17053" t="str">
            <v>有限责任公司(自然人独资)</v>
          </cell>
          <cell r="K17053" t="str">
            <v>林坚</v>
          </cell>
        </row>
        <row r="17054">
          <cell r="D17054" t="str">
            <v>克丽缇娜（平潭）贸易有限公司</v>
          </cell>
          <cell r="E17054" t="str">
            <v>撤销</v>
          </cell>
          <cell r="F17054" t="str">
            <v>351010100133403</v>
          </cell>
          <cell r="G17054" t="str">
            <v>91350128MA349FEM5T</v>
          </cell>
          <cell r="H17054" t="str">
            <v>内资公司</v>
          </cell>
          <cell r="I17054" t="str">
            <v>私营企业</v>
          </cell>
          <cell r="J17054" t="str">
            <v>有限责任公司(自然人独资)</v>
          </cell>
          <cell r="K17054" t="str">
            <v>张姝丽</v>
          </cell>
        </row>
        <row r="17055">
          <cell r="D17055" t="str">
            <v>平潭上岸拾云电子商务有限公司</v>
          </cell>
          <cell r="E17055" t="str">
            <v>撤销</v>
          </cell>
          <cell r="F17055" t="str">
            <v>351010100133411</v>
          </cell>
          <cell r="G17055" t="str">
            <v>91350128MA349FKG4Y</v>
          </cell>
          <cell r="H17055" t="str">
            <v>内资公司</v>
          </cell>
          <cell r="I17055" t="str">
            <v>私营企业</v>
          </cell>
          <cell r="J17055" t="str">
            <v>有限责任公司(自然人独资)</v>
          </cell>
          <cell r="K17055" t="str">
            <v>黄开琴</v>
          </cell>
        </row>
        <row r="17056">
          <cell r="D17056" t="str">
            <v>平潭综合实验区兴源财务咨询有限公司</v>
          </cell>
          <cell r="E17056" t="str">
            <v>存续（在营、开业、在册）</v>
          </cell>
          <cell r="F17056" t="str">
            <v>351010100133420</v>
          </cell>
          <cell r="G17056" t="str">
            <v>91350128MA349HLT27</v>
          </cell>
          <cell r="H17056" t="str">
            <v>内资公司</v>
          </cell>
          <cell r="I17056" t="str">
            <v>私营企业</v>
          </cell>
          <cell r="J17056" t="str">
            <v>有限责任公司(自然人投资或控股)</v>
          </cell>
          <cell r="K17056" t="str">
            <v>张祖贵</v>
          </cell>
        </row>
        <row r="17057">
          <cell r="D17057" t="str">
            <v>福建京潭文化传媒有限公司</v>
          </cell>
          <cell r="E17057" t="str">
            <v>存续（在营、开业、在册）</v>
          </cell>
          <cell r="F17057" t="str">
            <v>351010100133438</v>
          </cell>
          <cell r="G17057" t="str">
            <v>91350128MA349HPU6M</v>
          </cell>
          <cell r="H17057" t="str">
            <v>内资公司</v>
          </cell>
          <cell r="I17057" t="str">
            <v>私营企业</v>
          </cell>
          <cell r="J17057" t="str">
            <v>有限责任公司(自然人投资或控股)</v>
          </cell>
          <cell r="K17057" t="str">
            <v>林垚</v>
          </cell>
        </row>
        <row r="17058">
          <cell r="D17058" t="str">
            <v>平潭综合实验区隆源会计服务有限公司</v>
          </cell>
          <cell r="E17058" t="str">
            <v>存续（在营、开业、在册）</v>
          </cell>
          <cell r="F17058" t="str">
            <v>351010100133446</v>
          </cell>
          <cell r="G17058" t="str">
            <v>91350128MA349HRY1L</v>
          </cell>
          <cell r="H17058" t="str">
            <v>内资公司</v>
          </cell>
          <cell r="I17058" t="str">
            <v>私营企业</v>
          </cell>
          <cell r="J17058" t="str">
            <v>有限责任公司(自然人投资或控股)</v>
          </cell>
          <cell r="K17058" t="str">
            <v>张祖贵</v>
          </cell>
        </row>
        <row r="17059">
          <cell r="D17059" t="str">
            <v>福建大鳄鱼商贸有限公司</v>
          </cell>
          <cell r="E17059" t="str">
            <v>存续（在营、开业、在册）</v>
          </cell>
          <cell r="F17059" t="str">
            <v>351010100133454</v>
          </cell>
          <cell r="G17059" t="str">
            <v>91350128MA349HXJ7H</v>
          </cell>
          <cell r="H17059" t="str">
            <v>内资公司</v>
          </cell>
          <cell r="I17059" t="str">
            <v>私营企业</v>
          </cell>
          <cell r="J17059" t="str">
            <v>有限责任公司(自然人投资或控股)</v>
          </cell>
          <cell r="K17059" t="str">
            <v>许炳贵</v>
          </cell>
        </row>
        <row r="17060">
          <cell r="D17060" t="str">
            <v>福建平潭灰石股权投资合伙企业（有限合伙）</v>
          </cell>
          <cell r="E17060" t="str">
            <v>简易注销</v>
          </cell>
          <cell r="F17060" t="str">
            <v>351010100133462</v>
          </cell>
          <cell r="G17060" t="str">
            <v>91350128MA349J7J7U</v>
          </cell>
          <cell r="H17060" t="str">
            <v>合伙企业</v>
          </cell>
          <cell r="I17060" t="str">
            <v>私营企业</v>
          </cell>
          <cell r="J17060" t="str">
            <v>有限合伙企业</v>
          </cell>
          <cell r="K17060" t="str">
            <v/>
          </cell>
        </row>
        <row r="17061">
          <cell r="D17061" t="str">
            <v>福建世纪中源装饰设计工程有限公司</v>
          </cell>
          <cell r="E17061" t="str">
            <v>存续（在营、开业、在册）</v>
          </cell>
          <cell r="F17061" t="str">
            <v>351010100133487</v>
          </cell>
          <cell r="G17061" t="str">
            <v>91350128MA349JEU1A</v>
          </cell>
          <cell r="H17061" t="str">
            <v>内资公司</v>
          </cell>
          <cell r="I17061" t="str">
            <v>私营企业</v>
          </cell>
          <cell r="J17061" t="str">
            <v>有限责任公司(自然人投资或控股)</v>
          </cell>
          <cell r="K17061" t="str">
            <v>翁绳旺</v>
          </cell>
        </row>
        <row r="17062">
          <cell r="D17062" t="str">
            <v>平潭综合实验区兴大新渔具有限公司</v>
          </cell>
          <cell r="E17062" t="str">
            <v>存续（在营、开业、在册）</v>
          </cell>
          <cell r="F17062" t="str">
            <v>351010100133495</v>
          </cell>
          <cell r="G17062" t="str">
            <v>91350128MA349JFB2J</v>
          </cell>
          <cell r="H17062" t="str">
            <v>内资公司</v>
          </cell>
          <cell r="I17062" t="str">
            <v>私营企业</v>
          </cell>
          <cell r="J17062" t="str">
            <v>有限责任公司(自然人独资)</v>
          </cell>
          <cell r="K17062" t="str">
            <v>丁世友</v>
          </cell>
        </row>
        <row r="17063">
          <cell r="D17063" t="str">
            <v>平潭汇邦企业管理有限公司</v>
          </cell>
          <cell r="E17063" t="str">
            <v>存续（在营、开业、在册）</v>
          </cell>
          <cell r="F17063" t="str">
            <v>351010100133500</v>
          </cell>
          <cell r="G17063" t="str">
            <v>91350128MA349JHU08</v>
          </cell>
          <cell r="H17063" t="str">
            <v>内资公司</v>
          </cell>
          <cell r="I17063" t="str">
            <v>私营企业</v>
          </cell>
          <cell r="J17063" t="str">
            <v>有限责任公司(自然人投资或控股)</v>
          </cell>
          <cell r="K17063" t="str">
            <v>蒋清重</v>
          </cell>
        </row>
        <row r="17064">
          <cell r="D17064" t="str">
            <v>福建新开拓者工贸有限公司</v>
          </cell>
          <cell r="E17064" t="str">
            <v>存续（在营、开业、在册）</v>
          </cell>
          <cell r="F17064" t="str">
            <v>351010100133518</v>
          </cell>
          <cell r="G17064" t="str">
            <v>91350128MA349JJT5C</v>
          </cell>
          <cell r="H17064" t="str">
            <v>内资公司</v>
          </cell>
          <cell r="I17064" t="str">
            <v>私营企业</v>
          </cell>
          <cell r="J17064" t="str">
            <v>有限责任公司(自然人投资或控股)</v>
          </cell>
          <cell r="K17064" t="str">
            <v>许炳贵</v>
          </cell>
        </row>
        <row r="17065">
          <cell r="D17065" t="str">
            <v>福建帕拉丁电子商务有限公司</v>
          </cell>
          <cell r="E17065" t="str">
            <v>存续（在营、开业、在册）</v>
          </cell>
          <cell r="F17065" t="str">
            <v>351010100133526</v>
          </cell>
          <cell r="G17065" t="str">
            <v>91350128MA349JK98R</v>
          </cell>
          <cell r="H17065" t="str">
            <v>内资公司</v>
          </cell>
          <cell r="I17065" t="str">
            <v>私营企业</v>
          </cell>
          <cell r="J17065" t="str">
            <v>有限责任公司(自然人投资或控股)</v>
          </cell>
          <cell r="K17065" t="str">
            <v>许炳贵</v>
          </cell>
        </row>
        <row r="17066">
          <cell r="D17066" t="str">
            <v>平潭AJmax贸易有限公司</v>
          </cell>
          <cell r="E17066" t="str">
            <v>存续（在营、开业、在册）</v>
          </cell>
          <cell r="F17066" t="str">
            <v>351010100133534</v>
          </cell>
          <cell r="G17066" t="str">
            <v>91350128MA349JNA5J</v>
          </cell>
          <cell r="H17066" t="str">
            <v>内资公司</v>
          </cell>
          <cell r="I17066" t="str">
            <v>私营企业</v>
          </cell>
          <cell r="J17066" t="str">
            <v>有限责任公司(自然人投资或控股)</v>
          </cell>
          <cell r="K17066" t="str">
            <v>许炳贵</v>
          </cell>
        </row>
        <row r="17067">
          <cell r="D17067" t="str">
            <v>福建平潭燊利融资租赁有限公司</v>
          </cell>
          <cell r="E17067" t="str">
            <v>简易注销</v>
          </cell>
          <cell r="F17067" t="str">
            <v>351010100133542</v>
          </cell>
          <cell r="G17067" t="str">
            <v>91350128MA349K1P0G</v>
          </cell>
          <cell r="H17067" t="str">
            <v>内资公司</v>
          </cell>
          <cell r="I17067" t="str">
            <v>私营企业</v>
          </cell>
          <cell r="J17067" t="str">
            <v>有限责任公司(自然人投资或控股)</v>
          </cell>
          <cell r="K17067" t="str">
            <v>罗冬香</v>
          </cell>
        </row>
        <row r="17068">
          <cell r="D17068" t="str">
            <v>宇泽（平潭）贸易有限公司</v>
          </cell>
          <cell r="E17068" t="str">
            <v>简易注销</v>
          </cell>
          <cell r="F17068" t="str">
            <v>351010100133559</v>
          </cell>
          <cell r="G17068" t="str">
            <v>91350128MA349K2H13</v>
          </cell>
          <cell r="H17068" t="str">
            <v>内资公司</v>
          </cell>
          <cell r="I17068" t="str">
            <v>私营企业</v>
          </cell>
          <cell r="J17068" t="str">
            <v>有限责任公司(自然人独资)</v>
          </cell>
          <cell r="K17068" t="str">
            <v>翁泽标</v>
          </cell>
        </row>
        <row r="17069">
          <cell r="D17069" t="str">
            <v>平潭综合实验区咔溜岚岛旅游开发有限公司</v>
          </cell>
          <cell r="E17069" t="str">
            <v>存续（在营、开业、在册）</v>
          </cell>
          <cell r="F17069" t="str">
            <v>351010100133567</v>
          </cell>
          <cell r="G17069" t="str">
            <v>91350128MA349L4WXP</v>
          </cell>
          <cell r="H17069" t="str">
            <v>内资公司</v>
          </cell>
          <cell r="I17069" t="str">
            <v>私营企业</v>
          </cell>
          <cell r="J17069" t="str">
            <v>有限责任公司(自然人独资)</v>
          </cell>
          <cell r="K17069" t="str">
            <v>薛振波</v>
          </cell>
        </row>
        <row r="17070">
          <cell r="D17070" t="str">
            <v>福建平潭法诗特家具有限公司</v>
          </cell>
          <cell r="E17070" t="str">
            <v>存续（在营、开业、在册）</v>
          </cell>
          <cell r="F17070" t="str">
            <v>351010100133575</v>
          </cell>
          <cell r="G17070" t="str">
            <v>91350128MA349L539M</v>
          </cell>
          <cell r="H17070" t="str">
            <v>内资公司</v>
          </cell>
          <cell r="I17070" t="str">
            <v>私营企业</v>
          </cell>
          <cell r="J17070" t="str">
            <v>有限责任公司(自然人独资)</v>
          </cell>
          <cell r="K17070" t="str">
            <v>吴祖铭</v>
          </cell>
        </row>
        <row r="17071">
          <cell r="D17071" t="str">
            <v>厦门友朋四方物业管理有限公司平潭综合实验区分公司</v>
          </cell>
          <cell r="E17071" t="str">
            <v>存续（在营、开业、在册）</v>
          </cell>
          <cell r="F17071" t="str">
            <v>351010100133583</v>
          </cell>
          <cell r="G17071" t="str">
            <v>91350128MA349L8549</v>
          </cell>
          <cell r="H17071" t="str">
            <v>内资分公司</v>
          </cell>
          <cell r="I17071" t="str">
            <v>私营企业</v>
          </cell>
          <cell r="J17071" t="str">
            <v>有限责任公司分公司(自然人投资或控股)</v>
          </cell>
          <cell r="K17071" t="str">
            <v>詹世锋</v>
          </cell>
        </row>
        <row r="17072">
          <cell r="D17072" t="str">
            <v>福建平潭喜得美服饰有限公司</v>
          </cell>
          <cell r="E17072" t="str">
            <v>简易注销</v>
          </cell>
          <cell r="F17072" t="str">
            <v>351010100133591</v>
          </cell>
          <cell r="G17072" t="str">
            <v>91350128MA349L9MXW</v>
          </cell>
          <cell r="H17072" t="str">
            <v>内资公司</v>
          </cell>
          <cell r="I17072" t="str">
            <v>私营企业</v>
          </cell>
          <cell r="J17072" t="str">
            <v>有限责任公司(自然人独资)</v>
          </cell>
          <cell r="K17072" t="str">
            <v>吴仕文</v>
          </cell>
        </row>
        <row r="17073">
          <cell r="D17073" t="str">
            <v>福建东方正信创业投资有限公司</v>
          </cell>
          <cell r="E17073" t="str">
            <v>存续（在营、开业、在册）</v>
          </cell>
          <cell r="F17073" t="str">
            <v>351010100133606</v>
          </cell>
          <cell r="G17073" t="str">
            <v>91350128MA349LA493</v>
          </cell>
          <cell r="H17073" t="str">
            <v>内资公司</v>
          </cell>
          <cell r="I17073" t="str">
            <v>私营企业</v>
          </cell>
          <cell r="J17073" t="str">
            <v>有限责任公司(自然人投资或控股)</v>
          </cell>
          <cell r="K17073" t="str">
            <v>林小耀</v>
          </cell>
        </row>
        <row r="17074">
          <cell r="D17074" t="str">
            <v>福建平潭攀之味贸易有限公司</v>
          </cell>
          <cell r="E17074" t="str">
            <v>注销</v>
          </cell>
          <cell r="F17074" t="str">
            <v>351010100133614</v>
          </cell>
          <cell r="G17074" t="str">
            <v>91350128MA349LBN0F</v>
          </cell>
          <cell r="H17074" t="str">
            <v>内资公司</v>
          </cell>
          <cell r="I17074" t="str">
            <v>私营企业</v>
          </cell>
          <cell r="J17074" t="str">
            <v>有限责任公司(自然人投资或控股)</v>
          </cell>
          <cell r="K17074" t="str">
            <v>俞小妹</v>
          </cell>
        </row>
        <row r="17075">
          <cell r="D17075" t="str">
            <v>旭华（平潭）金融服务有限公司</v>
          </cell>
          <cell r="E17075" t="str">
            <v>注销</v>
          </cell>
          <cell r="F17075" t="str">
            <v>351010100124989</v>
          </cell>
          <cell r="G17075" t="str">
            <v>91350128MA347LAB5E</v>
          </cell>
          <cell r="H17075" t="str">
            <v>内资公司</v>
          </cell>
          <cell r="I17075" t="str">
            <v>私营企业</v>
          </cell>
          <cell r="J17075" t="str">
            <v>有限责任公司(自然人投资或控股)</v>
          </cell>
          <cell r="K17075" t="str">
            <v>薛学文</v>
          </cell>
        </row>
        <row r="17076">
          <cell r="D17076" t="str">
            <v>平潭综合实验区佳准钟表检测有限公司</v>
          </cell>
          <cell r="E17076" t="str">
            <v>存续（在营、开业、在册）</v>
          </cell>
          <cell r="F17076" t="str">
            <v>351010100124997</v>
          </cell>
          <cell r="G17076" t="str">
            <v>91350128MA347LC83G</v>
          </cell>
          <cell r="H17076" t="str">
            <v>内资公司</v>
          </cell>
          <cell r="I17076" t="str">
            <v>私营企业</v>
          </cell>
          <cell r="J17076" t="str">
            <v>有限责任公司（自然人投资或控股的法人独资）</v>
          </cell>
          <cell r="K17076" t="str">
            <v>张好夫</v>
          </cell>
        </row>
        <row r="17077">
          <cell r="D17077" t="str">
            <v>福建岚轩环保科技有限公司</v>
          </cell>
          <cell r="E17077" t="str">
            <v>简易注销</v>
          </cell>
          <cell r="F17077" t="str">
            <v>351010100125004</v>
          </cell>
          <cell r="G17077" t="str">
            <v>91350128MA347LHE46</v>
          </cell>
          <cell r="H17077" t="str">
            <v>内资公司</v>
          </cell>
          <cell r="I17077" t="str">
            <v>私营企业</v>
          </cell>
          <cell r="J17077" t="str">
            <v>有限责任公司(自然人投资或控股)</v>
          </cell>
          <cell r="K17077" t="str">
            <v>翁闽岚</v>
          </cell>
        </row>
        <row r="17078">
          <cell r="D17078" t="str">
            <v>福建汉恩体育发展有限公司</v>
          </cell>
          <cell r="E17078" t="str">
            <v>存续（在营、开业、在册）</v>
          </cell>
          <cell r="F17078" t="str">
            <v>351010100125012</v>
          </cell>
          <cell r="G17078" t="str">
            <v>91350128MA347LJP7E</v>
          </cell>
          <cell r="H17078" t="str">
            <v>内资公司</v>
          </cell>
          <cell r="I17078" t="str">
            <v>私营企业</v>
          </cell>
          <cell r="J17078" t="str">
            <v>有限责任公司(自然人投资或控股)</v>
          </cell>
          <cell r="K17078" t="str">
            <v>高成</v>
          </cell>
        </row>
        <row r="17079">
          <cell r="D17079" t="str">
            <v>平潭彩臣文化传播有限公司</v>
          </cell>
          <cell r="E17079" t="str">
            <v>吊销未注销</v>
          </cell>
          <cell r="F17079" t="str">
            <v>351010100125029</v>
          </cell>
          <cell r="G17079" t="str">
            <v>91350128MA347LK09J</v>
          </cell>
          <cell r="H17079" t="str">
            <v>内资公司</v>
          </cell>
          <cell r="I17079" t="str">
            <v>私营企业</v>
          </cell>
          <cell r="J17079" t="str">
            <v>有限责任公司(自然人投资或控股)</v>
          </cell>
          <cell r="K17079" t="str">
            <v>林国良</v>
          </cell>
        </row>
        <row r="17080">
          <cell r="D17080" t="str">
            <v>麦凯尔（平潭）企业管理有限公司</v>
          </cell>
          <cell r="E17080" t="str">
            <v>简易注销</v>
          </cell>
          <cell r="F17080" t="str">
            <v>351010100125037</v>
          </cell>
          <cell r="G17080" t="str">
            <v>91350128MA347LKF19</v>
          </cell>
          <cell r="H17080" t="str">
            <v>内资公司</v>
          </cell>
          <cell r="I17080" t="str">
            <v>私营企业</v>
          </cell>
          <cell r="J17080" t="str">
            <v>有限责任公司(自然人投资或控股)</v>
          </cell>
          <cell r="K17080" t="str">
            <v>吴传金</v>
          </cell>
        </row>
        <row r="17081">
          <cell r="D17081" t="str">
            <v>平潭巨晖家政服务有限公司</v>
          </cell>
          <cell r="E17081" t="str">
            <v>吊销未注销</v>
          </cell>
          <cell r="F17081" t="str">
            <v>351010100125045</v>
          </cell>
          <cell r="G17081" t="str">
            <v>91350128MA347LKH81</v>
          </cell>
          <cell r="H17081" t="str">
            <v>内资公司</v>
          </cell>
          <cell r="I17081" t="str">
            <v>私营企业</v>
          </cell>
          <cell r="J17081" t="str">
            <v>有限责任公司(自然人投资或控股)</v>
          </cell>
          <cell r="K17081" t="str">
            <v>吴美随</v>
          </cell>
        </row>
        <row r="17082">
          <cell r="D17082" t="str">
            <v>平潭樟策建筑工程有限公司</v>
          </cell>
          <cell r="E17082" t="str">
            <v>存续（在营、开业、在册）</v>
          </cell>
          <cell r="F17082" t="str">
            <v>351010100125053</v>
          </cell>
          <cell r="G17082" t="str">
            <v>91350128MA347LKK2G</v>
          </cell>
          <cell r="H17082" t="str">
            <v>内资公司</v>
          </cell>
          <cell r="I17082" t="str">
            <v>私营企业</v>
          </cell>
          <cell r="J17082" t="str">
            <v>有限责任公司(自然人独资)</v>
          </cell>
          <cell r="K17082" t="str">
            <v>林樟</v>
          </cell>
        </row>
        <row r="17083">
          <cell r="D17083" t="str">
            <v>平潭综合实验区焕端贸易有限公司</v>
          </cell>
          <cell r="E17083" t="str">
            <v>简易注销</v>
          </cell>
          <cell r="F17083" t="str">
            <v>351010100125061</v>
          </cell>
          <cell r="G17083" t="str">
            <v>91350128MA347LKM98</v>
          </cell>
          <cell r="H17083" t="str">
            <v>内资公司</v>
          </cell>
          <cell r="I17083" t="str">
            <v>私营企业</v>
          </cell>
          <cell r="J17083" t="str">
            <v>有限责任公司(自然人独资)</v>
          </cell>
          <cell r="K17083" t="str">
            <v>陈文平</v>
          </cell>
        </row>
        <row r="17084">
          <cell r="D17084" t="str">
            <v>平潭锦久辰贸易有限公司</v>
          </cell>
          <cell r="E17084" t="str">
            <v>存续（在营、开业、在册）</v>
          </cell>
          <cell r="F17084" t="str">
            <v>351010100125070</v>
          </cell>
          <cell r="G17084" t="str">
            <v>91350128MA347LKT64</v>
          </cell>
          <cell r="H17084" t="str">
            <v>内资公司</v>
          </cell>
          <cell r="I17084" t="str">
            <v>私营企业</v>
          </cell>
          <cell r="J17084" t="str">
            <v>有限责任公司(自然人投资或控股)</v>
          </cell>
          <cell r="K17084" t="str">
            <v>郑梅春</v>
          </cell>
        </row>
        <row r="17085">
          <cell r="D17085" t="str">
            <v>福建锦程融资租赁有限公司</v>
          </cell>
          <cell r="E17085" t="str">
            <v>简易注销</v>
          </cell>
          <cell r="F17085" t="str">
            <v>351010100125088</v>
          </cell>
          <cell r="G17085" t="str">
            <v>91350128MA347LL21H</v>
          </cell>
          <cell r="H17085" t="str">
            <v>内资公司</v>
          </cell>
          <cell r="I17085" t="str">
            <v>私营企业</v>
          </cell>
          <cell r="J17085" t="str">
            <v>有限责任公司(自然人投资或控股)</v>
          </cell>
          <cell r="K17085" t="str">
            <v>王孙仁</v>
          </cell>
        </row>
        <row r="17086">
          <cell r="D17086" t="str">
            <v>平潭悦风文化传播有限公司</v>
          </cell>
          <cell r="E17086" t="str">
            <v>存续（在营、开业、在册）</v>
          </cell>
          <cell r="F17086" t="str">
            <v>351010100125096</v>
          </cell>
          <cell r="G17086" t="str">
            <v>91350128MA347LL64Y</v>
          </cell>
          <cell r="H17086" t="str">
            <v>内资公司</v>
          </cell>
          <cell r="I17086" t="str">
            <v>私营企业</v>
          </cell>
          <cell r="J17086" t="str">
            <v>有限责任公司(自然人投资或控股)</v>
          </cell>
          <cell r="K17086" t="str">
            <v>林细玉</v>
          </cell>
        </row>
        <row r="17087">
          <cell r="D17087" t="str">
            <v>平潭综合实验区泽博投资管理有限公司</v>
          </cell>
          <cell r="E17087" t="str">
            <v>存续（在营、开业、在册）</v>
          </cell>
          <cell r="F17087" t="str">
            <v>351010100125107</v>
          </cell>
          <cell r="G17087" t="str">
            <v>91350128MA347LLA7C</v>
          </cell>
          <cell r="H17087" t="str">
            <v>内资公司</v>
          </cell>
          <cell r="I17087" t="str">
            <v>私营企业</v>
          </cell>
          <cell r="J17087" t="str">
            <v>有限责任公司(自然人投资或控股)</v>
          </cell>
          <cell r="K17087" t="str">
            <v>高玉珠</v>
          </cell>
        </row>
        <row r="17088">
          <cell r="D17088" t="str">
            <v>平潭综合实验区卓川网络科技有限公司</v>
          </cell>
          <cell r="E17088" t="str">
            <v>存续（在营、开业、在册）</v>
          </cell>
          <cell r="F17088" t="str">
            <v>351010100125115</v>
          </cell>
          <cell r="G17088" t="str">
            <v>91350128MA347LLB57</v>
          </cell>
          <cell r="H17088" t="str">
            <v>内资公司</v>
          </cell>
          <cell r="I17088" t="str">
            <v>私营企业</v>
          </cell>
          <cell r="J17088" t="str">
            <v>有限责任公司(自然人投资或控股)</v>
          </cell>
          <cell r="K17088" t="str">
            <v>林国良</v>
          </cell>
        </row>
        <row r="17089">
          <cell r="D17089" t="str">
            <v>平潭综合实验区融金贸易有限公司</v>
          </cell>
          <cell r="E17089" t="str">
            <v>吊销未注销</v>
          </cell>
          <cell r="F17089" t="str">
            <v>351010100125123</v>
          </cell>
          <cell r="G17089" t="str">
            <v>91350128MA347LLC32</v>
          </cell>
          <cell r="H17089" t="str">
            <v>内资公司</v>
          </cell>
          <cell r="I17089" t="str">
            <v>私营企业</v>
          </cell>
          <cell r="J17089" t="str">
            <v>有限责任公司(自然人投资或控股)</v>
          </cell>
          <cell r="K17089" t="str">
            <v>林细玉</v>
          </cell>
        </row>
        <row r="17090">
          <cell r="D17090" t="str">
            <v>平潭万家臣商贸有限公司</v>
          </cell>
          <cell r="E17090" t="str">
            <v>存续（在营、开业、在册）</v>
          </cell>
          <cell r="F17090" t="str">
            <v>351010100125131</v>
          </cell>
          <cell r="G17090" t="str">
            <v>91350128MA347LLJ0Y</v>
          </cell>
          <cell r="H17090" t="str">
            <v>内资公司</v>
          </cell>
          <cell r="I17090" t="str">
            <v>私营企业</v>
          </cell>
          <cell r="J17090" t="str">
            <v>有限责任公司(自然人投资或控股)</v>
          </cell>
          <cell r="K17090" t="str">
            <v>黄世平</v>
          </cell>
        </row>
        <row r="17091">
          <cell r="D17091" t="str">
            <v>平潭家里家外家政服务有限公司</v>
          </cell>
          <cell r="E17091" t="str">
            <v>存续（在营、开业、在册）</v>
          </cell>
          <cell r="F17091" t="str">
            <v>351010100125140</v>
          </cell>
          <cell r="G17091" t="str">
            <v>91350128MA347LLK9U</v>
          </cell>
          <cell r="H17091" t="str">
            <v>内资公司</v>
          </cell>
          <cell r="I17091" t="str">
            <v>私营企业</v>
          </cell>
          <cell r="J17091" t="str">
            <v>有限责任公司(自然人投资或控股)</v>
          </cell>
          <cell r="K17091" t="str">
            <v>林细玉</v>
          </cell>
        </row>
        <row r="17092">
          <cell r="D17092" t="str">
            <v>平潭综合实验区斯达贸易有限公司</v>
          </cell>
          <cell r="E17092" t="str">
            <v>存续（在营、开业、在册）</v>
          </cell>
          <cell r="F17092" t="str">
            <v>351010100125158</v>
          </cell>
          <cell r="G17092" t="str">
            <v>91350128MA347LLL7N</v>
          </cell>
          <cell r="H17092" t="str">
            <v>内资公司</v>
          </cell>
          <cell r="I17092" t="str">
            <v>私营企业</v>
          </cell>
          <cell r="J17092" t="str">
            <v>有限责任公司(自然人投资或控股)</v>
          </cell>
          <cell r="K17092" t="str">
            <v>邱莉莉</v>
          </cell>
        </row>
        <row r="17093">
          <cell r="D17093" t="str">
            <v>平潭综合实验区天马广告有限公司</v>
          </cell>
          <cell r="E17093" t="str">
            <v>存续（在营、开业、在册）</v>
          </cell>
          <cell r="F17093" t="str">
            <v>351010100125166</v>
          </cell>
          <cell r="G17093" t="str">
            <v>91350128MA347LLM5H</v>
          </cell>
          <cell r="H17093" t="str">
            <v>内资公司</v>
          </cell>
          <cell r="I17093" t="str">
            <v>私营企业</v>
          </cell>
          <cell r="J17093" t="str">
            <v>有限责任公司(自然人投资或控股)</v>
          </cell>
          <cell r="K17093" t="str">
            <v>吴美随</v>
          </cell>
        </row>
        <row r="17094">
          <cell r="D17094" t="str">
            <v>平潭综合实验区美恒商贸有限公司</v>
          </cell>
          <cell r="E17094" t="str">
            <v>存续（在营、开业、在册）</v>
          </cell>
          <cell r="F17094" t="str">
            <v>351010100125174</v>
          </cell>
          <cell r="G17094" t="str">
            <v>91350128MA347LLN3C</v>
          </cell>
          <cell r="H17094" t="str">
            <v>内资公司</v>
          </cell>
          <cell r="I17094" t="str">
            <v>私营企业</v>
          </cell>
          <cell r="J17094" t="str">
            <v>有限责任公司(自然人投资或控股)</v>
          </cell>
          <cell r="K17094" t="str">
            <v>高玉珠</v>
          </cell>
        </row>
        <row r="17095">
          <cell r="D17095" t="str">
            <v>平潭都易萌电子商务有限公司</v>
          </cell>
          <cell r="E17095" t="str">
            <v>吊销未注销</v>
          </cell>
          <cell r="F17095" t="str">
            <v>351010100125182</v>
          </cell>
          <cell r="G17095" t="str">
            <v>91350128MA347LLPXX</v>
          </cell>
          <cell r="H17095" t="str">
            <v>内资公司</v>
          </cell>
          <cell r="I17095" t="str">
            <v>私营企业</v>
          </cell>
          <cell r="J17095" t="str">
            <v>有限责任公司(自然人投资或控股)</v>
          </cell>
          <cell r="K17095" t="str">
            <v>陈福元</v>
          </cell>
        </row>
        <row r="17096">
          <cell r="D17096" t="str">
            <v>平潭盟婷电子商务有限公司</v>
          </cell>
          <cell r="E17096" t="str">
            <v>存续（在营、开业、在册）</v>
          </cell>
          <cell r="F17096" t="str">
            <v>351010100125199</v>
          </cell>
          <cell r="G17096" t="str">
            <v>91350128MA347LLQ8X</v>
          </cell>
          <cell r="H17096" t="str">
            <v>内资公司</v>
          </cell>
          <cell r="I17096" t="str">
            <v>私营企业</v>
          </cell>
          <cell r="J17096" t="str">
            <v>有限责任公司(自然人投资或控股)</v>
          </cell>
          <cell r="K17096" t="str">
            <v>李传云</v>
          </cell>
        </row>
        <row r="17097">
          <cell r="D17097" t="str">
            <v>平潭春林电子商务有限公司</v>
          </cell>
          <cell r="E17097" t="str">
            <v>撤销</v>
          </cell>
          <cell r="F17097" t="str">
            <v>351010100125203</v>
          </cell>
          <cell r="G17097" t="str">
            <v>91350128MA347LLR6Q</v>
          </cell>
          <cell r="H17097" t="str">
            <v>内资公司</v>
          </cell>
          <cell r="I17097" t="str">
            <v>私营企业</v>
          </cell>
          <cell r="J17097" t="str">
            <v>有限责任公司(自然人投资或控股)</v>
          </cell>
          <cell r="K17097" t="str">
            <v>林细玉</v>
          </cell>
        </row>
        <row r="17098">
          <cell r="D17098" t="str">
            <v>平潭吉顺达昌信息科技有限公司</v>
          </cell>
          <cell r="E17098" t="str">
            <v>存续（在营、开业、在册）</v>
          </cell>
          <cell r="F17098" t="str">
            <v>351010100125211</v>
          </cell>
          <cell r="G17098" t="str">
            <v>91350128MA347LLT2D</v>
          </cell>
          <cell r="H17098" t="str">
            <v>内资公司</v>
          </cell>
          <cell r="I17098" t="str">
            <v>私营企业</v>
          </cell>
          <cell r="J17098" t="str">
            <v>有限责任公司(自然人投资或控股)</v>
          </cell>
          <cell r="K17098" t="str">
            <v>高玉珠</v>
          </cell>
        </row>
        <row r="17099">
          <cell r="D17099" t="str">
            <v>平潭锐博新信息科技有限公司</v>
          </cell>
          <cell r="E17099" t="str">
            <v>存续（在营、开业、在册）</v>
          </cell>
          <cell r="F17099" t="str">
            <v>351010100125220</v>
          </cell>
          <cell r="G17099" t="str">
            <v>91350128MA347LLU08</v>
          </cell>
          <cell r="H17099" t="str">
            <v>内资公司</v>
          </cell>
          <cell r="I17099" t="str">
            <v>私营企业</v>
          </cell>
          <cell r="J17099" t="str">
            <v>有限责任公司(自然人投资或控股)</v>
          </cell>
          <cell r="K17099" t="str">
            <v>林细玉</v>
          </cell>
        </row>
        <row r="17100">
          <cell r="D17100" t="str">
            <v>平潭温馨之家家政服务有限公司</v>
          </cell>
          <cell r="E17100" t="str">
            <v>存续（在营、开业、在册）</v>
          </cell>
          <cell r="F17100" t="str">
            <v>351010100125238</v>
          </cell>
          <cell r="G17100" t="str">
            <v>91350128MA347LLW7Y</v>
          </cell>
          <cell r="H17100" t="str">
            <v>内资公司</v>
          </cell>
          <cell r="I17100" t="str">
            <v>私营企业</v>
          </cell>
          <cell r="J17100" t="str">
            <v>有限责任公司(自然人投资或控股)</v>
          </cell>
          <cell r="K17100" t="str">
            <v>李传云</v>
          </cell>
        </row>
        <row r="17101">
          <cell r="D17101" t="str">
            <v>平潭风向贸易有限公司</v>
          </cell>
          <cell r="E17101" t="str">
            <v>存续（在营、开业、在册）</v>
          </cell>
          <cell r="F17101" t="str">
            <v>351010100125246</v>
          </cell>
          <cell r="G17101" t="str">
            <v>91350128MA347LLX5R</v>
          </cell>
          <cell r="H17101" t="str">
            <v>内资公司</v>
          </cell>
          <cell r="I17101" t="str">
            <v>私营企业</v>
          </cell>
          <cell r="J17101" t="str">
            <v>有限责任公司(自然人投资或控股)</v>
          </cell>
          <cell r="K17101" t="str">
            <v>邱莉莉</v>
          </cell>
        </row>
        <row r="17102">
          <cell r="D17102" t="str">
            <v>平潭众和文化传播有限公司</v>
          </cell>
          <cell r="E17102" t="str">
            <v>存续（在营、开业、在册）</v>
          </cell>
          <cell r="F17102" t="str">
            <v>351010100125254</v>
          </cell>
          <cell r="G17102" t="str">
            <v>91350128MA347LLY3L</v>
          </cell>
          <cell r="H17102" t="str">
            <v>内资公司</v>
          </cell>
          <cell r="I17102" t="str">
            <v>私营企业</v>
          </cell>
          <cell r="J17102" t="str">
            <v>有限责任公司(自然人投资或控股)</v>
          </cell>
          <cell r="K17102" t="str">
            <v>黄世平</v>
          </cell>
        </row>
        <row r="17103">
          <cell r="D17103" t="str">
            <v>平潭碧电思贸易有限公司</v>
          </cell>
          <cell r="E17103" t="str">
            <v>吊销未注销</v>
          </cell>
          <cell r="F17103" t="str">
            <v>351010100125262</v>
          </cell>
          <cell r="G17103" t="str">
            <v>91350128MA347LM015</v>
          </cell>
          <cell r="H17103" t="str">
            <v>内资公司</v>
          </cell>
          <cell r="I17103" t="str">
            <v>私营企业</v>
          </cell>
          <cell r="J17103" t="str">
            <v>有限责任公司(自然人投资或控股)</v>
          </cell>
          <cell r="K17103" t="str">
            <v>林国良</v>
          </cell>
        </row>
        <row r="17104">
          <cell r="D17104" t="str">
            <v>平潭恒利轩投资管理有限公司</v>
          </cell>
          <cell r="E17104" t="str">
            <v>存续（在营、开业、在册）</v>
          </cell>
          <cell r="F17104" t="str">
            <v>351010100125279</v>
          </cell>
          <cell r="G17104" t="str">
            <v>91350128MA347LM1XW</v>
          </cell>
          <cell r="H17104" t="str">
            <v>内资公司</v>
          </cell>
          <cell r="I17104" t="str">
            <v>私营企业</v>
          </cell>
          <cell r="J17104" t="str">
            <v>有限责任公司(自然人投资或控股)</v>
          </cell>
          <cell r="K17104" t="str">
            <v>黄世平</v>
          </cell>
        </row>
        <row r="17105">
          <cell r="D17105" t="str">
            <v>福建自贸试验区平潭片区兴强贸易有限公司</v>
          </cell>
          <cell r="E17105" t="str">
            <v>注销</v>
          </cell>
          <cell r="F17105" t="str">
            <v>351010100125287</v>
          </cell>
          <cell r="G17105" t="str">
            <v>91350128MA347LTC47</v>
          </cell>
          <cell r="H17105" t="str">
            <v>内资公司</v>
          </cell>
          <cell r="I17105" t="str">
            <v>私营企业</v>
          </cell>
          <cell r="J17105" t="str">
            <v>有限责任公司(自然人投资或控股)</v>
          </cell>
          <cell r="K17105" t="str">
            <v>蔡祖兴</v>
          </cell>
        </row>
        <row r="17106">
          <cell r="D17106" t="str">
            <v>平潭综合实验区万众创业园有限公司</v>
          </cell>
          <cell r="E17106" t="str">
            <v>注销</v>
          </cell>
          <cell r="F17106" t="str">
            <v>351010100125295</v>
          </cell>
          <cell r="G17106" t="str">
            <v>91350128MA347LW3XN</v>
          </cell>
          <cell r="H17106" t="str">
            <v>内资公司</v>
          </cell>
          <cell r="I17106" t="str">
            <v>私营企业</v>
          </cell>
          <cell r="J17106" t="str">
            <v>有限责任公司（自然人投资或控股的法人独资）</v>
          </cell>
          <cell r="K17106" t="str">
            <v>吴雪曦</v>
          </cell>
        </row>
        <row r="17107">
          <cell r="D17107" t="str">
            <v>平潭盛皓实业有限公司</v>
          </cell>
          <cell r="E17107" t="str">
            <v>存续（在营、开业、在册）</v>
          </cell>
          <cell r="F17107" t="str">
            <v>351010100125300</v>
          </cell>
          <cell r="G17107" t="str">
            <v>91350128MA347LYQ0X</v>
          </cell>
          <cell r="H17107" t="str">
            <v>内资公司</v>
          </cell>
          <cell r="I17107" t="str">
            <v>私营企业</v>
          </cell>
          <cell r="J17107" t="str">
            <v>有限责任公司(自然人独资)</v>
          </cell>
          <cell r="K17107" t="str">
            <v>倪时亮</v>
          </cell>
        </row>
        <row r="17108">
          <cell r="D17108" t="str">
            <v>平潭县顺泰贸易有限公司</v>
          </cell>
          <cell r="E17108" t="str">
            <v>撤销</v>
          </cell>
          <cell r="F17108" t="str">
            <v>351010100125318</v>
          </cell>
          <cell r="G17108" t="str">
            <v>91350128MA347M0129</v>
          </cell>
          <cell r="H17108" t="str">
            <v>内资公司</v>
          </cell>
          <cell r="I17108" t="str">
            <v>私营企业</v>
          </cell>
          <cell r="J17108" t="str">
            <v>有限责任公司(自然人投资或控股)</v>
          </cell>
          <cell r="K17108" t="str">
            <v>蔡丽英</v>
          </cell>
        </row>
        <row r="17109">
          <cell r="D17109" t="str">
            <v>平潭感悟实业有限公司</v>
          </cell>
          <cell r="E17109" t="str">
            <v>存续（在营、开业、在册）</v>
          </cell>
          <cell r="F17109" t="str">
            <v>351010100125326</v>
          </cell>
          <cell r="G17109" t="str">
            <v>91350128MA347M1G1B</v>
          </cell>
          <cell r="H17109" t="str">
            <v>内资公司</v>
          </cell>
          <cell r="I17109" t="str">
            <v>私营企业</v>
          </cell>
          <cell r="J17109" t="str">
            <v>有限责任公司(自然人独资)</v>
          </cell>
          <cell r="K17109" t="str">
            <v>林万健</v>
          </cell>
        </row>
        <row r="17110">
          <cell r="D17110" t="str">
            <v>福建炎旭投资有限公司</v>
          </cell>
          <cell r="E17110" t="str">
            <v>注销</v>
          </cell>
          <cell r="F17110" t="str">
            <v>351010100125334</v>
          </cell>
          <cell r="G17110" t="str">
            <v>91350128MA347M6960</v>
          </cell>
          <cell r="H17110" t="str">
            <v>内资公司</v>
          </cell>
          <cell r="I17110" t="str">
            <v>私营企业</v>
          </cell>
          <cell r="J17110" t="str">
            <v>有限责任公司(自然人投资或控股)</v>
          </cell>
          <cell r="K17110" t="str">
            <v>郑滢</v>
          </cell>
        </row>
        <row r="17111">
          <cell r="D17111" t="str">
            <v>平潭鑫捷国际贸易有限公司</v>
          </cell>
          <cell r="E17111" t="str">
            <v>存续（在营、开业、在册）</v>
          </cell>
          <cell r="F17111" t="str">
            <v>351010100125342</v>
          </cell>
          <cell r="G17111" t="str">
            <v>91350128MA347M6F53</v>
          </cell>
          <cell r="H17111" t="str">
            <v>内资公司</v>
          </cell>
          <cell r="I17111" t="str">
            <v>私营企业</v>
          </cell>
          <cell r="J17111" t="str">
            <v>有限责任公司(自然人投资或控股)</v>
          </cell>
          <cell r="K17111" t="str">
            <v>吴小鑫</v>
          </cell>
        </row>
        <row r="17112">
          <cell r="D17112" t="str">
            <v>平潭品高装饰工程有限公司</v>
          </cell>
          <cell r="E17112" t="str">
            <v>撤销</v>
          </cell>
          <cell r="F17112" t="str">
            <v>351010100125359</v>
          </cell>
          <cell r="G17112" t="str">
            <v>91350128MA347M9H0N</v>
          </cell>
          <cell r="H17112" t="str">
            <v>内资公司</v>
          </cell>
          <cell r="I17112" t="str">
            <v>私营企业</v>
          </cell>
          <cell r="J17112" t="str">
            <v>有限责任公司(自然人独资)</v>
          </cell>
          <cell r="K17112" t="str">
            <v>张荣</v>
          </cell>
        </row>
        <row r="17113">
          <cell r="D17113" t="str">
            <v>平潭综合实验区均冠建筑劳务有限公司</v>
          </cell>
          <cell r="E17113" t="str">
            <v>撤销</v>
          </cell>
          <cell r="F17113" t="str">
            <v>351010100125367</v>
          </cell>
          <cell r="G17113" t="str">
            <v>91350128MA347MA917</v>
          </cell>
          <cell r="H17113" t="str">
            <v>内资公司</v>
          </cell>
          <cell r="I17113" t="str">
            <v>私营企业</v>
          </cell>
          <cell r="J17113" t="str">
            <v>有限责任公司(自然人投资或控股)</v>
          </cell>
          <cell r="K17113" t="str">
            <v>许丽芬</v>
          </cell>
        </row>
        <row r="17114">
          <cell r="D17114" t="str">
            <v>盛唐传媒（平潭）有限公司</v>
          </cell>
          <cell r="E17114" t="str">
            <v>简易注销</v>
          </cell>
          <cell r="F17114" t="str">
            <v>351010100125375</v>
          </cell>
          <cell r="G17114" t="str">
            <v>91350128MA347MKG2L</v>
          </cell>
          <cell r="H17114" t="str">
            <v>内资公司</v>
          </cell>
          <cell r="I17114" t="str">
            <v>内资企业</v>
          </cell>
          <cell r="J17114" t="str">
            <v>其他有限责任公司</v>
          </cell>
          <cell r="K17114" t="str">
            <v>薛学文</v>
          </cell>
        </row>
        <row r="17115">
          <cell r="D17115" t="str">
            <v>航洋实业发展（平潭）有限公司</v>
          </cell>
          <cell r="E17115" t="str">
            <v>存续（在营、开业、在册）</v>
          </cell>
          <cell r="F17115" t="str">
            <v>351010100125383</v>
          </cell>
          <cell r="G17115" t="str">
            <v>91350128MA347MLJ3F</v>
          </cell>
          <cell r="H17115" t="str">
            <v>内资公司</v>
          </cell>
          <cell r="I17115" t="str">
            <v>私营企业</v>
          </cell>
          <cell r="J17115" t="str">
            <v>有限责任公司(自然人投资或控股)</v>
          </cell>
          <cell r="K17115" t="str">
            <v>杨杰</v>
          </cell>
        </row>
        <row r="17116">
          <cell r="D17116" t="str">
            <v>平潭综合实验区岚品轩餐饮有限公司</v>
          </cell>
          <cell r="E17116" t="str">
            <v>撤销</v>
          </cell>
          <cell r="F17116" t="str">
            <v>351010100125391</v>
          </cell>
          <cell r="G17116" t="str">
            <v>91350128MA347MN35H</v>
          </cell>
          <cell r="H17116" t="str">
            <v>内资公司</v>
          </cell>
          <cell r="I17116" t="str">
            <v>私营企业</v>
          </cell>
          <cell r="J17116" t="str">
            <v>有限责任公司(自然人独资)</v>
          </cell>
          <cell r="K17116" t="str">
            <v>刘东宇</v>
          </cell>
        </row>
        <row r="17117">
          <cell r="D17117" t="str">
            <v>福建平潭宝立洁家政服务有限公司</v>
          </cell>
          <cell r="E17117" t="str">
            <v>存续（在营、开业、在册）</v>
          </cell>
          <cell r="F17117" t="str">
            <v>351010100125406</v>
          </cell>
          <cell r="G17117" t="str">
            <v>91350128MA347MRT34</v>
          </cell>
          <cell r="H17117" t="str">
            <v>内资公司</v>
          </cell>
          <cell r="I17117" t="str">
            <v>私营企业</v>
          </cell>
          <cell r="J17117" t="str">
            <v>有限责任公司(自然人投资或控股)</v>
          </cell>
          <cell r="K17117" t="str">
            <v>高金梅</v>
          </cell>
        </row>
        <row r="17118">
          <cell r="D17118" t="str">
            <v>平潭创新体育发展有限公司</v>
          </cell>
          <cell r="E17118" t="str">
            <v>简易注销</v>
          </cell>
          <cell r="F17118" t="str">
            <v>351010100125414</v>
          </cell>
          <cell r="G17118" t="str">
            <v>91350128MA347MTW0J</v>
          </cell>
          <cell r="H17118" t="str">
            <v>内资公司</v>
          </cell>
          <cell r="I17118" t="str">
            <v>私营企业</v>
          </cell>
          <cell r="J17118" t="str">
            <v>有限责任公司(自然人独资)</v>
          </cell>
          <cell r="K17118" t="str">
            <v>贾文峰</v>
          </cell>
        </row>
        <row r="17119">
          <cell r="D17119" t="str">
            <v>福建省平潭达君建筑工程有限公司</v>
          </cell>
          <cell r="E17119" t="str">
            <v>简易注销</v>
          </cell>
          <cell r="F17119" t="str">
            <v>351010100125422</v>
          </cell>
          <cell r="G17119" t="str">
            <v>91350128MA347N0A9F</v>
          </cell>
          <cell r="H17119" t="str">
            <v>内资公司</v>
          </cell>
          <cell r="I17119" t="str">
            <v>私营企业</v>
          </cell>
          <cell r="J17119" t="str">
            <v>有限责任公司(自然人投资或控股)</v>
          </cell>
          <cell r="K17119" t="str">
            <v>丁秀敏</v>
          </cell>
        </row>
        <row r="17120">
          <cell r="D17120" t="str">
            <v>平潭旭华创客空间有限公司</v>
          </cell>
          <cell r="E17120" t="str">
            <v>简易注销</v>
          </cell>
          <cell r="F17120" t="str">
            <v>351010100125439</v>
          </cell>
          <cell r="G17120" t="str">
            <v>91350128MA347N1A5Q</v>
          </cell>
          <cell r="H17120" t="str">
            <v>内资公司</v>
          </cell>
          <cell r="I17120" t="str">
            <v>私营企业</v>
          </cell>
          <cell r="J17120" t="str">
            <v>有限责任公司（自然人投资或控股的法人独资）</v>
          </cell>
          <cell r="K17120" t="str">
            <v>林喜英</v>
          </cell>
        </row>
        <row r="17121">
          <cell r="D17121" t="str">
            <v>平潭治金阁网络科技有限公司</v>
          </cell>
          <cell r="E17121" t="str">
            <v>存续（在营、开业、在册）</v>
          </cell>
          <cell r="F17121" t="str">
            <v>351010100125447</v>
          </cell>
          <cell r="G17121" t="str">
            <v>91350128MA347N5E3D</v>
          </cell>
          <cell r="H17121" t="str">
            <v>内资公司</v>
          </cell>
          <cell r="I17121" t="str">
            <v>私营企业</v>
          </cell>
          <cell r="J17121" t="str">
            <v>有限责任公司(自然人投资或控股)</v>
          </cell>
          <cell r="K17121" t="str">
            <v>陈福元</v>
          </cell>
        </row>
        <row r="17122">
          <cell r="D17122" t="str">
            <v>红方正（福建）建设有限公司</v>
          </cell>
          <cell r="E17122" t="str">
            <v>存续（在营、开业、在册）</v>
          </cell>
          <cell r="F17122" t="str">
            <v>351010100125455</v>
          </cell>
          <cell r="G17122" t="str">
            <v>91350128MA347N5M97</v>
          </cell>
          <cell r="H17122" t="str">
            <v>内资公司</v>
          </cell>
          <cell r="I17122" t="str">
            <v>私营企业</v>
          </cell>
          <cell r="J17122" t="str">
            <v>有限责任公司(自然人独资)</v>
          </cell>
          <cell r="K17122" t="str">
            <v>何水浪</v>
          </cell>
        </row>
        <row r="17123">
          <cell r="D17123" t="str">
            <v>平潭综合实验区盛达渔业有限公司</v>
          </cell>
          <cell r="E17123" t="str">
            <v>存续（在营、开业、在册）</v>
          </cell>
          <cell r="F17123" t="str">
            <v>351010100117633</v>
          </cell>
          <cell r="G17123" t="str">
            <v>91350128MA3472CF98</v>
          </cell>
          <cell r="H17123" t="str">
            <v>内资公司</v>
          </cell>
          <cell r="I17123" t="str">
            <v>私营企业</v>
          </cell>
          <cell r="J17123" t="str">
            <v>有限责任公司(自然人投资或控股)</v>
          </cell>
          <cell r="K17123" t="str">
            <v>刘兴耀</v>
          </cell>
        </row>
        <row r="17124">
          <cell r="D17124" t="str">
            <v>福建岚逸影视传媒有限公司</v>
          </cell>
          <cell r="E17124" t="str">
            <v>简易注销</v>
          </cell>
          <cell r="F17124" t="str">
            <v>351010100117641</v>
          </cell>
          <cell r="G17124" t="str">
            <v>91350128MA3472CN40</v>
          </cell>
          <cell r="H17124" t="str">
            <v>内资公司</v>
          </cell>
          <cell r="I17124" t="str">
            <v>私营企业</v>
          </cell>
          <cell r="J17124" t="str">
            <v>有限责任公司(自然人独资)</v>
          </cell>
          <cell r="K17124" t="str">
            <v>庄逸凡</v>
          </cell>
        </row>
        <row r="17125">
          <cell r="D17125" t="str">
            <v>巴叁木贸易（平潭）有限公司</v>
          </cell>
          <cell r="E17125" t="str">
            <v>撤销</v>
          </cell>
          <cell r="F17125" t="str">
            <v>351010100117650</v>
          </cell>
          <cell r="G17125" t="str">
            <v>91350128MA3472CR7C</v>
          </cell>
          <cell r="H17125" t="str">
            <v>内资公司</v>
          </cell>
          <cell r="I17125" t="str">
            <v>私营企业</v>
          </cell>
          <cell r="J17125" t="str">
            <v>有限责任公司(自然人投资或控股)</v>
          </cell>
          <cell r="K17125" t="str">
            <v>王喆</v>
          </cell>
        </row>
        <row r="17126">
          <cell r="D17126" t="str">
            <v>平潭宏盛汽车维修有限公司</v>
          </cell>
          <cell r="E17126" t="str">
            <v>简易注销</v>
          </cell>
          <cell r="F17126" t="str">
            <v>351010100117668</v>
          </cell>
          <cell r="G17126" t="str">
            <v>91350128MA3472D88K</v>
          </cell>
          <cell r="H17126" t="str">
            <v>内资公司</v>
          </cell>
          <cell r="I17126" t="str">
            <v>私营企业</v>
          </cell>
          <cell r="J17126" t="str">
            <v>有限责任公司(自然人独资)</v>
          </cell>
          <cell r="K17126" t="str">
            <v>王洪斌</v>
          </cell>
        </row>
        <row r="17127">
          <cell r="D17127" t="str">
            <v>而国（平潭综合实验区）商贸有限公司</v>
          </cell>
          <cell r="E17127" t="str">
            <v>简易注销</v>
          </cell>
          <cell r="F17127" t="str">
            <v>351010100117676</v>
          </cell>
          <cell r="G17127" t="str">
            <v>91350128MA3472DG3C</v>
          </cell>
          <cell r="H17127" t="str">
            <v>内资公司</v>
          </cell>
          <cell r="I17127" t="str">
            <v>私营企业</v>
          </cell>
          <cell r="J17127" t="str">
            <v>有限责任公司(自然人投资或控股)</v>
          </cell>
          <cell r="K17127" t="str">
            <v>林琴</v>
          </cell>
        </row>
        <row r="17128">
          <cell r="D17128" t="str">
            <v>平潭综合实验区诚娱投资有限公司</v>
          </cell>
          <cell r="E17128" t="str">
            <v>存续（在营、开业、在册）</v>
          </cell>
          <cell r="F17128" t="str">
            <v>351010100117684</v>
          </cell>
          <cell r="G17128" t="str">
            <v>91350128MA3472EC7A</v>
          </cell>
          <cell r="H17128" t="str">
            <v>内资公司</v>
          </cell>
          <cell r="I17128" t="str">
            <v>私营企业</v>
          </cell>
          <cell r="J17128" t="str">
            <v>有限责任公司(自然人独资)</v>
          </cell>
          <cell r="K17128" t="str">
            <v>柯晓兰</v>
          </cell>
        </row>
        <row r="17129">
          <cell r="D17129" t="str">
            <v>平潭综合实验区亿达电子有限公司</v>
          </cell>
          <cell r="E17129" t="str">
            <v>存续（在营、开业、在册）</v>
          </cell>
          <cell r="F17129" t="str">
            <v>351010100117692</v>
          </cell>
          <cell r="G17129" t="str">
            <v>91350128MA3472ERXU</v>
          </cell>
          <cell r="H17129" t="str">
            <v>内资公司</v>
          </cell>
          <cell r="I17129" t="str">
            <v>私营企业</v>
          </cell>
          <cell r="J17129" t="str">
            <v>有限责任公司(自然人投资或控股)</v>
          </cell>
          <cell r="K17129" t="str">
            <v>魏嘉伟</v>
          </cell>
        </row>
        <row r="17130">
          <cell r="D17130" t="str">
            <v>平潭亿比亿贸易有限公司</v>
          </cell>
          <cell r="E17130" t="str">
            <v>撤销</v>
          </cell>
          <cell r="F17130" t="str">
            <v>351010100117705</v>
          </cell>
          <cell r="G17130" t="str">
            <v>91350128MA3472P840</v>
          </cell>
          <cell r="H17130" t="str">
            <v>内资公司</v>
          </cell>
          <cell r="I17130" t="str">
            <v>私营企业</v>
          </cell>
          <cell r="J17130" t="str">
            <v>有限责任公司(自然人投资或控股)</v>
          </cell>
          <cell r="K17130" t="str">
            <v>颜振建</v>
          </cell>
        </row>
        <row r="17131">
          <cell r="D17131" t="str">
            <v>福建省华韵电子商务有限公司</v>
          </cell>
          <cell r="E17131" t="str">
            <v>存续（在营、开业、在册）</v>
          </cell>
          <cell r="F17131" t="str">
            <v>351010100117713</v>
          </cell>
          <cell r="G17131" t="str">
            <v>91350128MA3472XK3A</v>
          </cell>
          <cell r="H17131" t="str">
            <v>内资公司</v>
          </cell>
          <cell r="I17131" t="str">
            <v>内资企业</v>
          </cell>
          <cell r="J17131" t="str">
            <v>其他有限责任公司</v>
          </cell>
          <cell r="K17131" t="str">
            <v>魏玉堂</v>
          </cell>
        </row>
        <row r="17132">
          <cell r="D17132" t="str">
            <v>平潭中邦海运有限公司</v>
          </cell>
          <cell r="E17132" t="str">
            <v>存续（在营、开业、在册）</v>
          </cell>
          <cell r="F17132" t="str">
            <v>351010100117721</v>
          </cell>
          <cell r="G17132" t="str">
            <v>91350128MA3472YKXG</v>
          </cell>
          <cell r="H17132" t="str">
            <v>内资公司</v>
          </cell>
          <cell r="I17132" t="str">
            <v>私营企业</v>
          </cell>
          <cell r="J17132" t="str">
            <v>有限责任公司(自然人独资)</v>
          </cell>
          <cell r="K17132" t="str">
            <v>余美兰</v>
          </cell>
        </row>
        <row r="17133">
          <cell r="D17133" t="str">
            <v>平潭综合实验区创启投资管理有限公司</v>
          </cell>
          <cell r="E17133" t="str">
            <v>简易注销</v>
          </cell>
          <cell r="F17133" t="str">
            <v>351010100117730</v>
          </cell>
          <cell r="G17133" t="str">
            <v>91350128MA34730X24</v>
          </cell>
          <cell r="H17133" t="str">
            <v>内资公司</v>
          </cell>
          <cell r="I17133" t="str">
            <v>私营企业</v>
          </cell>
          <cell r="J17133" t="str">
            <v>有限责任公司(自然人投资或控股)</v>
          </cell>
          <cell r="K17133" t="str">
            <v>林忠全</v>
          </cell>
        </row>
        <row r="17134">
          <cell r="D17134" t="str">
            <v>福建大福湾丝路港旅游开发有限公司</v>
          </cell>
          <cell r="E17134" t="str">
            <v>存续（在营、开业、在册）</v>
          </cell>
          <cell r="F17134" t="str">
            <v>351010100117748</v>
          </cell>
          <cell r="G17134" t="str">
            <v>91350128MA3473344H</v>
          </cell>
          <cell r="H17134" t="str">
            <v>内资公司</v>
          </cell>
          <cell r="I17134" t="str">
            <v>私营企业</v>
          </cell>
          <cell r="J17134" t="str">
            <v>有限责任公司（自然人投资或控股的法人独资）</v>
          </cell>
          <cell r="K17134" t="str">
            <v>郑文斌</v>
          </cell>
        </row>
        <row r="17135">
          <cell r="D17135" t="str">
            <v>平潭综合实验区亚微实业有限公司</v>
          </cell>
          <cell r="E17135" t="str">
            <v>简易注销</v>
          </cell>
          <cell r="F17135" t="str">
            <v>351010100117756</v>
          </cell>
          <cell r="G17135" t="str">
            <v>91350128MA34733D87</v>
          </cell>
          <cell r="H17135" t="str">
            <v>内资公司</v>
          </cell>
          <cell r="I17135" t="str">
            <v>私营企业</v>
          </cell>
          <cell r="J17135" t="str">
            <v>有限责任公司(自然人投资或控股)</v>
          </cell>
          <cell r="K17135" t="str">
            <v>陈晞</v>
          </cell>
        </row>
        <row r="17136">
          <cell r="D17136" t="str">
            <v>平潭综合实验区百优办公用品有限公司</v>
          </cell>
          <cell r="E17136" t="str">
            <v>存续（在营、开业、在册）</v>
          </cell>
          <cell r="F17136" t="str">
            <v>351010100117764</v>
          </cell>
          <cell r="G17136" t="str">
            <v>91350128MA34735UX2</v>
          </cell>
          <cell r="H17136" t="str">
            <v>内资公司</v>
          </cell>
          <cell r="I17136" t="str">
            <v>私营企业</v>
          </cell>
          <cell r="J17136" t="str">
            <v>有限责任公司(自然人独资)</v>
          </cell>
          <cell r="K17136" t="str">
            <v>赖清芝</v>
          </cell>
        </row>
        <row r="17137">
          <cell r="D17137" t="str">
            <v>平潭恒诺电子商务经营部</v>
          </cell>
          <cell r="E17137" t="str">
            <v>撤销</v>
          </cell>
          <cell r="F17137" t="str">
            <v>351010100117772</v>
          </cell>
          <cell r="G17137" t="str">
            <v>91350128MA3473758M</v>
          </cell>
          <cell r="H17137" t="str">
            <v>个人独资企业</v>
          </cell>
          <cell r="I17137" t="str">
            <v>私营企业</v>
          </cell>
          <cell r="J17137" t="str">
            <v>个人独资企业</v>
          </cell>
          <cell r="K17137" t="str">
            <v>林玉华</v>
          </cell>
        </row>
        <row r="17138">
          <cell r="D17138" t="str">
            <v>平潭蓝世纪电子商务经营部</v>
          </cell>
          <cell r="E17138" t="str">
            <v>撤销</v>
          </cell>
          <cell r="F17138" t="str">
            <v>351010100117789</v>
          </cell>
          <cell r="G17138" t="str">
            <v>91350128MA34737826</v>
          </cell>
          <cell r="H17138" t="str">
            <v>个人独资企业</v>
          </cell>
          <cell r="I17138" t="str">
            <v>私营企业</v>
          </cell>
          <cell r="J17138" t="str">
            <v>个人独资企业</v>
          </cell>
          <cell r="K17138" t="str">
            <v>林亚世</v>
          </cell>
        </row>
        <row r="17139">
          <cell r="D17139" t="str">
            <v>福建平潭永天兴生物科技有限公司</v>
          </cell>
          <cell r="E17139" t="str">
            <v>撤销</v>
          </cell>
          <cell r="F17139" t="str">
            <v>351010100117797</v>
          </cell>
          <cell r="G17139" t="str">
            <v>91350128MA347382X9</v>
          </cell>
          <cell r="H17139" t="str">
            <v>内资公司</v>
          </cell>
          <cell r="I17139" t="str">
            <v>私营企业</v>
          </cell>
          <cell r="J17139" t="str">
            <v>有限责任公司(自然人投资或控股)</v>
          </cell>
          <cell r="K17139" t="str">
            <v>吴雪钦</v>
          </cell>
        </row>
        <row r="17140">
          <cell r="D17140" t="str">
            <v>平潭综合实验区明威商贸有限公司</v>
          </cell>
          <cell r="E17140" t="str">
            <v>简易注销</v>
          </cell>
          <cell r="F17140" t="str">
            <v>351010100117801</v>
          </cell>
          <cell r="G17140" t="str">
            <v>91350128MA34738464</v>
          </cell>
          <cell r="H17140" t="str">
            <v>内资公司</v>
          </cell>
          <cell r="I17140" t="str">
            <v>私营企业</v>
          </cell>
          <cell r="J17140" t="str">
            <v>有限责任公司(自然人投资或控股)</v>
          </cell>
          <cell r="K17140" t="str">
            <v>陈建</v>
          </cell>
        </row>
        <row r="17141">
          <cell r="D17141" t="str">
            <v>平潭综合实验区正捷金融服务外包有限公司</v>
          </cell>
          <cell r="E17141" t="str">
            <v>存续（在营、开业、在册）</v>
          </cell>
          <cell r="F17141" t="str">
            <v>351010100117810</v>
          </cell>
          <cell r="G17141" t="str">
            <v>91350128MA3473854Y</v>
          </cell>
          <cell r="H17141" t="str">
            <v>内资公司</v>
          </cell>
          <cell r="I17141" t="str">
            <v>私营企业</v>
          </cell>
          <cell r="J17141" t="str">
            <v>有限责任公司（自然人投资或控股的法人独资）</v>
          </cell>
          <cell r="K17141" t="str">
            <v>叶善强</v>
          </cell>
        </row>
        <row r="17142">
          <cell r="D17142" t="str">
            <v>平潭县凯克商贸有限公司</v>
          </cell>
          <cell r="E17142" t="str">
            <v>简易注销</v>
          </cell>
          <cell r="F17142" t="str">
            <v>351010100117828</v>
          </cell>
          <cell r="G17142" t="str">
            <v>91350128MA3473862R</v>
          </cell>
          <cell r="H17142" t="str">
            <v>内资公司</v>
          </cell>
          <cell r="I17142" t="str">
            <v>私营企业</v>
          </cell>
          <cell r="J17142" t="str">
            <v>有限责任公司(自然人独资)</v>
          </cell>
          <cell r="K17142" t="str">
            <v>黄传富</v>
          </cell>
        </row>
        <row r="17143">
          <cell r="D17143" t="str">
            <v>福建平潭永达利农业发展有限公司</v>
          </cell>
          <cell r="E17143" t="str">
            <v>撤销</v>
          </cell>
          <cell r="F17143" t="str">
            <v>351010100117836</v>
          </cell>
          <cell r="G17143" t="str">
            <v>91350128MA3473870L</v>
          </cell>
          <cell r="H17143" t="str">
            <v>内资公司</v>
          </cell>
          <cell r="I17143" t="str">
            <v>私营企业</v>
          </cell>
          <cell r="J17143" t="str">
            <v>有限责任公司(自然人投资或控股)</v>
          </cell>
          <cell r="K17143" t="str">
            <v>吴雪钦</v>
          </cell>
        </row>
        <row r="17144">
          <cell r="D17144" t="str">
            <v>福建平潭天天兴科技有限公司</v>
          </cell>
          <cell r="E17144" t="str">
            <v>撤销</v>
          </cell>
          <cell r="F17144" t="str">
            <v>351010100117844</v>
          </cell>
          <cell r="G17144" t="str">
            <v>91350128MA3473889H</v>
          </cell>
          <cell r="H17144" t="str">
            <v>内资公司</v>
          </cell>
          <cell r="I17144" t="str">
            <v>私营企业</v>
          </cell>
          <cell r="J17144" t="str">
            <v>有限责任公司(自然人投资或控股)</v>
          </cell>
          <cell r="K17144" t="str">
            <v>吴雪钦</v>
          </cell>
        </row>
        <row r="17145">
          <cell r="D17145" t="str">
            <v>平潭县雅恩商贸有限公司</v>
          </cell>
          <cell r="E17145" t="str">
            <v>简易注销</v>
          </cell>
          <cell r="F17145" t="str">
            <v>351010100117852</v>
          </cell>
          <cell r="G17145" t="str">
            <v>91350128MA3473897C</v>
          </cell>
          <cell r="H17145" t="str">
            <v>内资公司</v>
          </cell>
          <cell r="I17145" t="str">
            <v>私营企业</v>
          </cell>
          <cell r="J17145" t="str">
            <v>有限责任公司(自然人独资)</v>
          </cell>
          <cell r="K17145" t="str">
            <v>张宗坤</v>
          </cell>
        </row>
        <row r="17146">
          <cell r="D17146" t="str">
            <v>平潭综合实验区红日贸易有限公司</v>
          </cell>
          <cell r="E17146" t="str">
            <v>简易注销</v>
          </cell>
          <cell r="F17146" t="str">
            <v>351010100117869</v>
          </cell>
          <cell r="G17146" t="str">
            <v>91350128MA34738A57</v>
          </cell>
          <cell r="H17146" t="str">
            <v>内资公司</v>
          </cell>
          <cell r="I17146" t="str">
            <v>私营企业</v>
          </cell>
          <cell r="J17146" t="str">
            <v>有限责任公司(自然人独资)</v>
          </cell>
          <cell r="K17146" t="str">
            <v>李忠杰</v>
          </cell>
        </row>
        <row r="17147">
          <cell r="D17147" t="str">
            <v>福建平潭旺兴成通讯器材有限公司</v>
          </cell>
          <cell r="E17147" t="str">
            <v>撤销</v>
          </cell>
          <cell r="F17147" t="str">
            <v>351010100117877</v>
          </cell>
          <cell r="G17147" t="str">
            <v>91350128MA34738B32</v>
          </cell>
          <cell r="H17147" t="str">
            <v>内资公司</v>
          </cell>
          <cell r="I17147" t="str">
            <v>私营企业</v>
          </cell>
          <cell r="J17147" t="str">
            <v>有限责任公司(自然人投资或控股)</v>
          </cell>
          <cell r="K17147" t="str">
            <v>吴雪钦</v>
          </cell>
        </row>
        <row r="17148">
          <cell r="D17148" t="str">
            <v>平潭德杰商贸有限公司</v>
          </cell>
          <cell r="E17148" t="str">
            <v>简易注销</v>
          </cell>
          <cell r="F17148" t="str">
            <v>351010100117885</v>
          </cell>
          <cell r="G17148" t="str">
            <v>91350128MA34738C1W</v>
          </cell>
          <cell r="H17148" t="str">
            <v>内资公司</v>
          </cell>
          <cell r="I17148" t="str">
            <v>私营企业</v>
          </cell>
          <cell r="J17148" t="str">
            <v>有限责任公司(自然人投资或控股)</v>
          </cell>
          <cell r="K17148" t="str">
            <v>陈建</v>
          </cell>
        </row>
        <row r="17149">
          <cell r="D17149" t="str">
            <v>平潭综合实验区鑫鸿进出口贸易有限公司</v>
          </cell>
          <cell r="E17149" t="str">
            <v>简易注销</v>
          </cell>
          <cell r="F17149" t="str">
            <v>351010100117893</v>
          </cell>
          <cell r="G17149" t="str">
            <v>91350128MA34738DXL</v>
          </cell>
          <cell r="H17149" t="str">
            <v>内资公司</v>
          </cell>
          <cell r="I17149" t="str">
            <v>私营企业</v>
          </cell>
          <cell r="J17149" t="str">
            <v>有限责任公司(自然人投资或控股)</v>
          </cell>
          <cell r="K17149" t="str">
            <v>陈建</v>
          </cell>
        </row>
        <row r="17150">
          <cell r="D17150" t="str">
            <v>平潭综合实验区五饼二鱼贸易有限公司</v>
          </cell>
          <cell r="E17150" t="str">
            <v>简易注销</v>
          </cell>
          <cell r="F17150" t="str">
            <v>351010100117908</v>
          </cell>
          <cell r="G17150" t="str">
            <v>91350128MA34738E8L</v>
          </cell>
          <cell r="H17150" t="str">
            <v>内资公司</v>
          </cell>
          <cell r="I17150" t="str">
            <v>私营企业</v>
          </cell>
          <cell r="J17150" t="str">
            <v>有限责任公司(自然人独资)</v>
          </cell>
          <cell r="K17150" t="str">
            <v>颜小瑛</v>
          </cell>
        </row>
        <row r="17151">
          <cell r="D17151" t="str">
            <v>平潭维奇商贸有限公司</v>
          </cell>
          <cell r="E17151" t="str">
            <v>简易注销</v>
          </cell>
          <cell r="F17151" t="str">
            <v>351010100117916</v>
          </cell>
          <cell r="G17151" t="str">
            <v>91350128MA34738F6F</v>
          </cell>
          <cell r="H17151" t="str">
            <v>内资公司</v>
          </cell>
          <cell r="I17151" t="str">
            <v>私营企业</v>
          </cell>
          <cell r="J17151" t="str">
            <v>有限责任公司(自然人独资)</v>
          </cell>
          <cell r="K17151" t="str">
            <v>何承华</v>
          </cell>
        </row>
        <row r="17152">
          <cell r="D17152" t="str">
            <v>平潭红发贸易有限公司</v>
          </cell>
          <cell r="E17152" t="str">
            <v>简易注销</v>
          </cell>
          <cell r="F17152" t="str">
            <v>351010100117924</v>
          </cell>
          <cell r="G17152" t="str">
            <v>91350128MA34738G4A</v>
          </cell>
          <cell r="H17152" t="str">
            <v>内资公司</v>
          </cell>
          <cell r="I17152" t="str">
            <v>私营企业</v>
          </cell>
          <cell r="J17152" t="str">
            <v>有限责任公司(自然人独资)</v>
          </cell>
          <cell r="K17152" t="str">
            <v>吴林青</v>
          </cell>
        </row>
        <row r="17153">
          <cell r="D17153" t="str">
            <v>平潭阿哈哈贸易有限公司</v>
          </cell>
          <cell r="E17153" t="str">
            <v>简易注销</v>
          </cell>
          <cell r="F17153" t="str">
            <v>351010100117932</v>
          </cell>
          <cell r="G17153" t="str">
            <v>91350128MA34738H25</v>
          </cell>
          <cell r="H17153" t="str">
            <v>内资公司</v>
          </cell>
          <cell r="I17153" t="str">
            <v>私营企业</v>
          </cell>
          <cell r="J17153" t="str">
            <v>有限责任公司(自然人独资)</v>
          </cell>
          <cell r="K17153" t="str">
            <v>翁燕兰</v>
          </cell>
        </row>
        <row r="17154">
          <cell r="D17154" t="str">
            <v>平潭慢慢来贸易有限公司</v>
          </cell>
          <cell r="E17154" t="str">
            <v>简易注销</v>
          </cell>
          <cell r="F17154" t="str">
            <v>351010100117949</v>
          </cell>
          <cell r="G17154" t="str">
            <v>91350128MA34738J9U</v>
          </cell>
          <cell r="H17154" t="str">
            <v>内资公司</v>
          </cell>
          <cell r="I17154" t="str">
            <v>私营企业</v>
          </cell>
          <cell r="J17154" t="str">
            <v>有限责任公司(自然人独资)</v>
          </cell>
          <cell r="K17154" t="str">
            <v>张仁珍</v>
          </cell>
        </row>
        <row r="17155">
          <cell r="D17155" t="str">
            <v>美时光（福建自贸试验区平潭片区）物业有限公司</v>
          </cell>
          <cell r="E17155" t="str">
            <v>简易注销</v>
          </cell>
          <cell r="F17155" t="str">
            <v>351010100117957</v>
          </cell>
          <cell r="G17155" t="str">
            <v>91350128MA34738K7N</v>
          </cell>
          <cell r="H17155" t="str">
            <v>内资公司</v>
          </cell>
          <cell r="I17155" t="str">
            <v>私营企业</v>
          </cell>
          <cell r="J17155" t="str">
            <v>有限责任公司(自然人投资或控股)</v>
          </cell>
          <cell r="K17155" t="str">
            <v>陈超</v>
          </cell>
        </row>
        <row r="17156">
          <cell r="D17156" t="str">
            <v>平潭综合实验区宁旭贸易有限公司</v>
          </cell>
          <cell r="E17156" t="str">
            <v>简易注销</v>
          </cell>
          <cell r="F17156" t="str">
            <v>351010100117965</v>
          </cell>
          <cell r="G17156" t="str">
            <v>91350128MA34738L5H</v>
          </cell>
          <cell r="H17156" t="str">
            <v>内资公司</v>
          </cell>
          <cell r="I17156" t="str">
            <v>私营企业</v>
          </cell>
          <cell r="J17156" t="str">
            <v>有限责任公司(自然人独资)</v>
          </cell>
          <cell r="K17156" t="str">
            <v>候玲瑛</v>
          </cell>
        </row>
        <row r="17157">
          <cell r="D17157" t="str">
            <v>福建自贸试验区平潭片区先声艺术传媒有限公司</v>
          </cell>
          <cell r="E17157" t="str">
            <v>撤销</v>
          </cell>
          <cell r="F17157" t="str">
            <v>351010100117973</v>
          </cell>
          <cell r="G17157" t="str">
            <v>91350128MA34738N17</v>
          </cell>
          <cell r="H17157" t="str">
            <v>内资公司</v>
          </cell>
          <cell r="I17157" t="str">
            <v>私营企业</v>
          </cell>
          <cell r="J17157" t="str">
            <v>有限责任公司(自然人独资)</v>
          </cell>
          <cell r="K17157" t="str">
            <v>宋洋</v>
          </cell>
        </row>
        <row r="17158">
          <cell r="D17158" t="str">
            <v>福建平潭金冠岚家电有限公司</v>
          </cell>
          <cell r="E17158" t="str">
            <v>撤销</v>
          </cell>
          <cell r="F17158" t="str">
            <v>351010100117981</v>
          </cell>
          <cell r="G17158" t="str">
            <v>91350128MA34738Q6Q</v>
          </cell>
          <cell r="H17158" t="str">
            <v>内资公司</v>
          </cell>
          <cell r="I17158" t="str">
            <v>私营企业</v>
          </cell>
          <cell r="J17158" t="str">
            <v>有限责任公司(自然人投资或控股)</v>
          </cell>
          <cell r="K17158" t="str">
            <v>吴雪钦</v>
          </cell>
        </row>
        <row r="17159">
          <cell r="D17159" t="str">
            <v>平潭综合实验区皓鑫市政管理有限公司</v>
          </cell>
          <cell r="E17159" t="str">
            <v>简易注销</v>
          </cell>
          <cell r="F17159" t="str">
            <v>351010100117990</v>
          </cell>
          <cell r="G17159" t="str">
            <v>91350128MA34738R4K</v>
          </cell>
          <cell r="H17159" t="str">
            <v>内资公司</v>
          </cell>
          <cell r="I17159" t="str">
            <v>私营企业</v>
          </cell>
          <cell r="J17159" t="str">
            <v>有限责任公司(自然人投资或控股)</v>
          </cell>
          <cell r="K17159" t="str">
            <v>陈超</v>
          </cell>
        </row>
        <row r="17160">
          <cell r="D17160" t="str">
            <v>平潭如意心灵贸易有限公司</v>
          </cell>
          <cell r="E17160" t="str">
            <v>撤销</v>
          </cell>
          <cell r="F17160" t="str">
            <v>351010100118007</v>
          </cell>
          <cell r="G17160" t="str">
            <v>91350128MA34738T08</v>
          </cell>
          <cell r="H17160" t="str">
            <v>内资公司</v>
          </cell>
          <cell r="I17160" t="str">
            <v>私营企业</v>
          </cell>
          <cell r="J17160" t="str">
            <v>有限责任公司(自然人投资或控股)</v>
          </cell>
          <cell r="K17160" t="str">
            <v>潘晓明</v>
          </cell>
        </row>
        <row r="17161">
          <cell r="D17161" t="str">
            <v>平潭艾弗森贸易有限公司</v>
          </cell>
          <cell r="E17161" t="str">
            <v>简易注销</v>
          </cell>
          <cell r="F17161" t="str">
            <v>351010100118015</v>
          </cell>
          <cell r="G17161" t="str">
            <v>91350128MA34738W5R</v>
          </cell>
          <cell r="H17161" t="str">
            <v>内资公司</v>
          </cell>
          <cell r="I17161" t="str">
            <v>私营企业</v>
          </cell>
          <cell r="J17161" t="str">
            <v>有限责任公司(自然人独资)</v>
          </cell>
          <cell r="K17161" t="str">
            <v>林月弟</v>
          </cell>
        </row>
        <row r="17162">
          <cell r="D17162" t="str">
            <v>平潭县瓦尔商贸有限公司</v>
          </cell>
          <cell r="E17162" t="str">
            <v>简易注销</v>
          </cell>
          <cell r="F17162" t="str">
            <v>351010100118023</v>
          </cell>
          <cell r="G17162" t="str">
            <v>91350128MA34738X3L</v>
          </cell>
          <cell r="H17162" t="str">
            <v>内资公司</v>
          </cell>
          <cell r="I17162" t="str">
            <v>私营企业</v>
          </cell>
          <cell r="J17162" t="str">
            <v>有限责任公司(自然人投资或控股)</v>
          </cell>
          <cell r="K17162" t="str">
            <v>陈建</v>
          </cell>
        </row>
        <row r="17163">
          <cell r="D17163" t="str">
            <v>福建自贸试验区平潭片区蓝胖子贸易有限公司</v>
          </cell>
          <cell r="E17163" t="str">
            <v>撤销</v>
          </cell>
          <cell r="F17163" t="str">
            <v>351010100118031</v>
          </cell>
          <cell r="G17163" t="str">
            <v>91350128MA34738Y1F</v>
          </cell>
          <cell r="H17163" t="str">
            <v>内资公司</v>
          </cell>
          <cell r="I17163" t="str">
            <v>私营企业</v>
          </cell>
          <cell r="J17163" t="str">
            <v>有限责任公司(自然人投资或控股)</v>
          </cell>
          <cell r="K17163" t="str">
            <v>刘佳泉</v>
          </cell>
        </row>
        <row r="17164">
          <cell r="D17164" t="str">
            <v>平潭伯利特贸易有限公司</v>
          </cell>
          <cell r="E17164" t="str">
            <v>简易注销</v>
          </cell>
          <cell r="F17164" t="str">
            <v>351010100118040</v>
          </cell>
          <cell r="G17164" t="str">
            <v>91350128MA347390XW</v>
          </cell>
          <cell r="H17164" t="str">
            <v>内资公司</v>
          </cell>
          <cell r="I17164" t="str">
            <v>私营企业</v>
          </cell>
          <cell r="J17164" t="str">
            <v>有限责任公司(自然人独资)</v>
          </cell>
          <cell r="K17164" t="str">
            <v>李婉然</v>
          </cell>
        </row>
        <row r="17165">
          <cell r="D17165" t="str">
            <v>平潭综合实验区广意贸易有限公司</v>
          </cell>
          <cell r="E17165" t="str">
            <v>简易注销</v>
          </cell>
          <cell r="F17165" t="str">
            <v>351010100118058</v>
          </cell>
          <cell r="G17165" t="str">
            <v>91350128MA3473918W</v>
          </cell>
          <cell r="H17165" t="str">
            <v>内资公司</v>
          </cell>
          <cell r="I17165" t="str">
            <v>私营企业</v>
          </cell>
          <cell r="J17165" t="str">
            <v>有限责任公司(自然人独资)</v>
          </cell>
          <cell r="K17165" t="str">
            <v>熊勇</v>
          </cell>
        </row>
        <row r="17166">
          <cell r="D17166" t="str">
            <v>平潭综合实验区普发贸易有限公司</v>
          </cell>
          <cell r="E17166" t="str">
            <v>简易注销</v>
          </cell>
          <cell r="F17166" t="str">
            <v>351010100118066</v>
          </cell>
          <cell r="G17166" t="str">
            <v>91350128MA3473926P</v>
          </cell>
          <cell r="H17166" t="str">
            <v>内资公司</v>
          </cell>
          <cell r="I17166" t="str">
            <v>私营企业</v>
          </cell>
          <cell r="J17166" t="str">
            <v>有限责任公司(自然人独资)</v>
          </cell>
          <cell r="K17166" t="str">
            <v>林强</v>
          </cell>
        </row>
        <row r="17167">
          <cell r="D17167" t="str">
            <v>平潭综合实验区三丰山峰贸易有限公司</v>
          </cell>
          <cell r="E17167" t="str">
            <v>简易注销</v>
          </cell>
          <cell r="F17167" t="str">
            <v>351010100118074</v>
          </cell>
          <cell r="G17167" t="str">
            <v>91350128MA3473942D</v>
          </cell>
          <cell r="H17167" t="str">
            <v>内资公司</v>
          </cell>
          <cell r="I17167" t="str">
            <v>私营企业</v>
          </cell>
          <cell r="J17167" t="str">
            <v>有限责任公司(自然人独资)</v>
          </cell>
          <cell r="K17167" t="str">
            <v>陈琴琴</v>
          </cell>
        </row>
        <row r="17168">
          <cell r="D17168" t="str">
            <v>平潭综合实验区友生贸易有限公司</v>
          </cell>
          <cell r="E17168" t="str">
            <v>简易注销</v>
          </cell>
          <cell r="F17168" t="str">
            <v>351010100118082</v>
          </cell>
          <cell r="G17168" t="str">
            <v>91350128MA34739508</v>
          </cell>
          <cell r="H17168" t="str">
            <v>内资公司</v>
          </cell>
          <cell r="I17168" t="str">
            <v>私营企业</v>
          </cell>
          <cell r="J17168" t="str">
            <v>有限责任公司(自然人独资)</v>
          </cell>
          <cell r="K17168" t="str">
            <v>任帅</v>
          </cell>
        </row>
        <row r="17169">
          <cell r="D17169" t="str">
            <v>平潭中平物流有限公司</v>
          </cell>
          <cell r="E17169" t="str">
            <v>存续（在营、开业、在册）</v>
          </cell>
          <cell r="F17169" t="str">
            <v>351010100162675</v>
          </cell>
          <cell r="G17169" t="str">
            <v>91350128MA2YKHTK5M</v>
          </cell>
          <cell r="H17169" t="str">
            <v>内资公司</v>
          </cell>
          <cell r="I17169" t="str">
            <v>私营企业</v>
          </cell>
          <cell r="J17169" t="str">
            <v>有限责任公司(自然人投资或控股)</v>
          </cell>
          <cell r="K17169" t="str">
            <v>高仁财</v>
          </cell>
        </row>
        <row r="17170">
          <cell r="D17170" t="str">
            <v>福建久宏建筑工程有限公司</v>
          </cell>
          <cell r="E17170" t="str">
            <v>存续（在营、开业、在册）</v>
          </cell>
          <cell r="F17170" t="str">
            <v>351010100162683</v>
          </cell>
          <cell r="G17170" t="str">
            <v>91350128MA2YKHXA9R</v>
          </cell>
          <cell r="H17170" t="str">
            <v>内资公司</v>
          </cell>
          <cell r="I17170" t="str">
            <v>私营企业</v>
          </cell>
          <cell r="J17170" t="str">
            <v>有限责任公司(自然人独资)</v>
          </cell>
          <cell r="K17170" t="str">
            <v>冯云航</v>
          </cell>
        </row>
        <row r="17171">
          <cell r="D17171" t="str">
            <v>福建海韵通电子商务有限公司</v>
          </cell>
          <cell r="E17171" t="str">
            <v>存续（在营、开业、在册）</v>
          </cell>
          <cell r="F17171" t="str">
            <v>351010100162691</v>
          </cell>
          <cell r="G17171" t="str">
            <v>91350128MA2YKJ3G2X</v>
          </cell>
          <cell r="H17171" t="str">
            <v>内资公司</v>
          </cell>
          <cell r="I17171" t="str">
            <v>私营企业</v>
          </cell>
          <cell r="J17171" t="str">
            <v>有限责任公司(自然人投资或控股)</v>
          </cell>
          <cell r="K17171" t="str">
            <v>赵令恩</v>
          </cell>
        </row>
        <row r="17172">
          <cell r="D17172" t="str">
            <v>平潭综合实验区多米教育咨询有限公司</v>
          </cell>
          <cell r="E17172" t="str">
            <v>简易注销</v>
          </cell>
          <cell r="F17172" t="str">
            <v>351010100162706</v>
          </cell>
          <cell r="G17172" t="str">
            <v>91350128MA2YKKC01L</v>
          </cell>
          <cell r="H17172" t="str">
            <v>内资公司</v>
          </cell>
          <cell r="I17172" t="str">
            <v>私营企业</v>
          </cell>
          <cell r="J17172" t="str">
            <v>有限责任公司(自然人独资)</v>
          </cell>
          <cell r="K17172" t="str">
            <v>雷惠兰</v>
          </cell>
        </row>
        <row r="17173">
          <cell r="D17173" t="str">
            <v>福建省福垚建筑工程有限公司</v>
          </cell>
          <cell r="E17173" t="str">
            <v>迁往外省市</v>
          </cell>
          <cell r="F17173" t="str">
            <v>351010100162714</v>
          </cell>
          <cell r="G17173" t="str">
            <v>91350128MA2YKKFK4J</v>
          </cell>
          <cell r="H17173" t="str">
            <v>内资公司</v>
          </cell>
          <cell r="I17173" t="str">
            <v>私营企业</v>
          </cell>
          <cell r="J17173" t="str">
            <v>有限责任公司(自然人投资或控股)</v>
          </cell>
          <cell r="K17173" t="str">
            <v>柯聪荣</v>
          </cell>
        </row>
        <row r="17174">
          <cell r="D17174" t="str">
            <v>洋物通（福建）电子商务有限公司</v>
          </cell>
          <cell r="E17174" t="str">
            <v>存续（在营、开业、在册）</v>
          </cell>
          <cell r="F17174" t="str">
            <v>351010100162722</v>
          </cell>
          <cell r="G17174" t="str">
            <v>91350128MA2YKL7L4D</v>
          </cell>
          <cell r="H17174" t="str">
            <v>内资公司</v>
          </cell>
          <cell r="I17174" t="str">
            <v>私营企业</v>
          </cell>
          <cell r="J17174" t="str">
            <v>有限责任公司(自然人投资或控股)</v>
          </cell>
          <cell r="K17174" t="str">
            <v>黄圣勤</v>
          </cell>
        </row>
        <row r="17175">
          <cell r="D17175" t="str">
            <v>平潭综合实验区鑫发运输有限公司</v>
          </cell>
          <cell r="E17175" t="str">
            <v>简易注销</v>
          </cell>
          <cell r="F17175" t="str">
            <v>351010100162739</v>
          </cell>
          <cell r="G17175" t="str">
            <v>91350128MA2YKLPM7J</v>
          </cell>
          <cell r="H17175" t="str">
            <v>内资公司</v>
          </cell>
          <cell r="I17175" t="str">
            <v>私营企业</v>
          </cell>
          <cell r="J17175" t="str">
            <v>有限责任公司(自然人投资或控股)</v>
          </cell>
          <cell r="K17175" t="str">
            <v>黄惠</v>
          </cell>
        </row>
        <row r="17176">
          <cell r="D17176" t="str">
            <v>福建大禾装饰设计工程有限公司</v>
          </cell>
          <cell r="E17176" t="str">
            <v>存续（在营、开业、在册）</v>
          </cell>
          <cell r="F17176" t="str">
            <v>351010100162747</v>
          </cell>
          <cell r="G17176" t="str">
            <v>91350128MA2YKN5T2G</v>
          </cell>
          <cell r="H17176" t="str">
            <v>内资公司</v>
          </cell>
          <cell r="I17176" t="str">
            <v>私营企业</v>
          </cell>
          <cell r="J17176" t="str">
            <v>有限责任公司(自然人投资或控股)</v>
          </cell>
          <cell r="K17176" t="str">
            <v>林贤海</v>
          </cell>
        </row>
        <row r="17177">
          <cell r="D17177" t="str">
            <v>福建省闽丰鑫建筑劳务有限公司</v>
          </cell>
          <cell r="E17177" t="str">
            <v>注销</v>
          </cell>
          <cell r="F17177" t="str">
            <v>351010100162755</v>
          </cell>
          <cell r="G17177" t="str">
            <v>91350128MA2YKN8X4T</v>
          </cell>
          <cell r="H17177" t="str">
            <v>内资公司</v>
          </cell>
          <cell r="I17177" t="str">
            <v>私营企业</v>
          </cell>
          <cell r="J17177" t="str">
            <v>有限责任公司(自然人独资)</v>
          </cell>
          <cell r="K17177" t="str">
            <v>游碧芳</v>
          </cell>
        </row>
        <row r="17178">
          <cell r="D17178" t="str">
            <v>福建同衡文化传媒有限公司</v>
          </cell>
          <cell r="E17178" t="str">
            <v>存续（在营、开业、在册）</v>
          </cell>
          <cell r="F17178" t="str">
            <v>351010100162763</v>
          </cell>
          <cell r="G17178" t="str">
            <v>91350128MA2YKNQD58</v>
          </cell>
          <cell r="H17178" t="str">
            <v>内资公司</v>
          </cell>
          <cell r="I17178" t="str">
            <v>私营企业</v>
          </cell>
          <cell r="J17178" t="str">
            <v>有限责任公司(自然人独资)</v>
          </cell>
          <cell r="K17178" t="str">
            <v>吴美珠</v>
          </cell>
        </row>
        <row r="17179">
          <cell r="D17179" t="str">
            <v>平潭高斯达股权投资合伙企业（有限合伙）</v>
          </cell>
          <cell r="E17179" t="str">
            <v>简易注销</v>
          </cell>
          <cell r="F17179" t="str">
            <v>351010100162771</v>
          </cell>
          <cell r="G17179" t="str">
            <v>91350128MA2YKNR216</v>
          </cell>
          <cell r="H17179" t="str">
            <v>合伙企业</v>
          </cell>
          <cell r="I17179" t="str">
            <v>私营企业</v>
          </cell>
          <cell r="J17179" t="str">
            <v>有限合伙企业</v>
          </cell>
          <cell r="K17179" t="str">
            <v/>
          </cell>
        </row>
        <row r="17180">
          <cell r="D17180" t="str">
            <v>平潭美食潭餐饮管理有限公司</v>
          </cell>
          <cell r="E17180" t="str">
            <v>简易注销</v>
          </cell>
          <cell r="F17180" t="str">
            <v>351010100162780</v>
          </cell>
          <cell r="G17180" t="str">
            <v>91350128MA2YKP1PXH</v>
          </cell>
          <cell r="H17180" t="str">
            <v>内资公司</v>
          </cell>
          <cell r="I17180" t="str">
            <v>私营企业</v>
          </cell>
          <cell r="J17180" t="str">
            <v>有限责任公司(自然人投资或控股)</v>
          </cell>
          <cell r="K17180" t="str">
            <v>赵宇明</v>
          </cell>
        </row>
        <row r="17181">
          <cell r="D17181" t="str">
            <v>平潭海峡起跑线教育发展有限公司</v>
          </cell>
          <cell r="E17181" t="str">
            <v>存续（在营、开业、在册）</v>
          </cell>
          <cell r="F17181" t="str">
            <v>351010100162798</v>
          </cell>
          <cell r="G17181" t="str">
            <v>91350128MA2YKPJN80</v>
          </cell>
          <cell r="H17181" t="str">
            <v>内资公司</v>
          </cell>
          <cell r="I17181" t="str">
            <v>私营企业</v>
          </cell>
          <cell r="J17181" t="str">
            <v>有限责任公司(自然人投资或控股)</v>
          </cell>
          <cell r="K17181" t="str">
            <v>欧阳健</v>
          </cell>
        </row>
        <row r="17182">
          <cell r="D17182" t="str">
            <v>平潭畅祥投资管理合伙企业（有限合伙）</v>
          </cell>
          <cell r="E17182" t="str">
            <v>简易注销</v>
          </cell>
          <cell r="F17182" t="str">
            <v>351010100162802</v>
          </cell>
          <cell r="G17182" t="str">
            <v>91350128MA2YKQJL4Q</v>
          </cell>
          <cell r="H17182" t="str">
            <v>合伙企业</v>
          </cell>
          <cell r="I17182" t="str">
            <v>私营企业</v>
          </cell>
          <cell r="J17182" t="str">
            <v>有限合伙企业</v>
          </cell>
          <cell r="K17182" t="str">
            <v/>
          </cell>
        </row>
        <row r="17183">
          <cell r="D17183" t="str">
            <v>平潭综合实验区闽台之星汽车服务有限公司</v>
          </cell>
          <cell r="E17183" t="str">
            <v>存续（在营、开业、在册）</v>
          </cell>
          <cell r="F17183" t="str">
            <v>351010100162819</v>
          </cell>
          <cell r="G17183" t="str">
            <v>91350128MA2YKR3N1K</v>
          </cell>
          <cell r="H17183" t="str">
            <v>内资公司</v>
          </cell>
          <cell r="I17183" t="str">
            <v>私营企业</v>
          </cell>
          <cell r="J17183" t="str">
            <v>有限责任公司(自然人独资)</v>
          </cell>
          <cell r="K17183" t="str">
            <v>高超</v>
          </cell>
        </row>
        <row r="17184">
          <cell r="D17184" t="str">
            <v>福建平潭尚膳餐饮管理有限公司</v>
          </cell>
          <cell r="E17184" t="str">
            <v>简易注销</v>
          </cell>
          <cell r="F17184" t="str">
            <v>351010100162827</v>
          </cell>
          <cell r="G17184" t="str">
            <v>91350128MA2YKRFA1B</v>
          </cell>
          <cell r="H17184" t="str">
            <v>内资公司</v>
          </cell>
          <cell r="I17184" t="str">
            <v>私营企业</v>
          </cell>
          <cell r="J17184" t="str">
            <v>有限责任公司(自然人投资或控股)</v>
          </cell>
          <cell r="K17184" t="str">
            <v>卓雯琼</v>
          </cell>
        </row>
        <row r="17185">
          <cell r="D17185" t="str">
            <v>平潭综合实验区财润商贸有限公司</v>
          </cell>
          <cell r="E17185" t="str">
            <v>存续（在营、开业、在册）</v>
          </cell>
          <cell r="F17185" t="str">
            <v>351010100162835</v>
          </cell>
          <cell r="G17185" t="str">
            <v>91350128MA2YKTKY5A</v>
          </cell>
          <cell r="H17185" t="str">
            <v>内资公司</v>
          </cell>
          <cell r="I17185" t="str">
            <v>私营企业</v>
          </cell>
          <cell r="J17185" t="str">
            <v>有限责任公司(自然人投资或控股)</v>
          </cell>
          <cell r="K17185" t="str">
            <v>吴财</v>
          </cell>
        </row>
        <row r="17186">
          <cell r="D17186" t="str">
            <v>福建省多煌建筑工程有限公司</v>
          </cell>
          <cell r="E17186" t="str">
            <v>存续（在营、开业、在册）</v>
          </cell>
          <cell r="F17186" t="str">
            <v>351010100162851</v>
          </cell>
          <cell r="G17186" t="str">
            <v>91350128MA2YKUQG9U</v>
          </cell>
          <cell r="H17186" t="str">
            <v>内资公司</v>
          </cell>
          <cell r="I17186" t="str">
            <v>私营企业</v>
          </cell>
          <cell r="J17186" t="str">
            <v>有限责任公司(自然人独资)</v>
          </cell>
          <cell r="K17186" t="str">
            <v>念保寿</v>
          </cell>
        </row>
        <row r="17187">
          <cell r="D17187" t="str">
            <v>平潭天添资产管理有限公司</v>
          </cell>
          <cell r="E17187" t="str">
            <v>存续（在营、开业、在册）</v>
          </cell>
          <cell r="F17187" t="str">
            <v>351010100162860</v>
          </cell>
          <cell r="G17187" t="str">
            <v>91350128MA2YKWM837</v>
          </cell>
          <cell r="H17187" t="str">
            <v>内资公司</v>
          </cell>
          <cell r="I17187" t="str">
            <v>私营企业</v>
          </cell>
          <cell r="J17187" t="str">
            <v>有限责任公司(自然人投资或控股)</v>
          </cell>
          <cell r="K17187" t="str">
            <v>黄涛</v>
          </cell>
        </row>
        <row r="17188">
          <cell r="D17188" t="str">
            <v>福建麦凯伦实业集团有限公司</v>
          </cell>
          <cell r="E17188" t="str">
            <v>存续（在营、开业、在册）</v>
          </cell>
          <cell r="F17188" t="str">
            <v>351010100162878</v>
          </cell>
          <cell r="G17188" t="str">
            <v>91350128MA2YKX1U2D</v>
          </cell>
          <cell r="H17188" t="str">
            <v>内资公司</v>
          </cell>
          <cell r="I17188" t="str">
            <v>私营企业</v>
          </cell>
          <cell r="J17188" t="str">
            <v>有限责任公司(自然人投资或控股)</v>
          </cell>
          <cell r="K17188" t="str">
            <v>薛爱金</v>
          </cell>
        </row>
        <row r="17189">
          <cell r="D17189" t="str">
            <v>福建汐一旅游发展有限公司</v>
          </cell>
          <cell r="E17189" t="str">
            <v>存续（在营、开业、在册）</v>
          </cell>
          <cell r="F17189" t="str">
            <v>351010100162886</v>
          </cell>
          <cell r="G17189" t="str">
            <v>91350128MA2YKY9E5X</v>
          </cell>
          <cell r="H17189" t="str">
            <v>内资公司</v>
          </cell>
          <cell r="I17189" t="str">
            <v>私营企业</v>
          </cell>
          <cell r="J17189" t="str">
            <v>有限责任公司(自然人投资或控股)</v>
          </cell>
          <cell r="K17189" t="str">
            <v>林怿</v>
          </cell>
        </row>
        <row r="17190">
          <cell r="D17190" t="str">
            <v>福建平潭明德机电工程有限公司</v>
          </cell>
          <cell r="E17190" t="str">
            <v>存续（在营、开业、在册）</v>
          </cell>
          <cell r="F17190" t="str">
            <v>351010100162917</v>
          </cell>
          <cell r="G17190" t="str">
            <v>91350128MA2YKYG3XL</v>
          </cell>
          <cell r="H17190" t="str">
            <v>内资公司</v>
          </cell>
          <cell r="I17190" t="str">
            <v>私营企业</v>
          </cell>
          <cell r="J17190" t="str">
            <v>有限责任公司(自然人投资或控股)</v>
          </cell>
          <cell r="K17190" t="str">
            <v>林洪</v>
          </cell>
        </row>
        <row r="17191">
          <cell r="D17191" t="str">
            <v>平潭综合实验区恒旺广告传媒有限公司</v>
          </cell>
          <cell r="E17191" t="str">
            <v>存续（在营、开业、在册）</v>
          </cell>
          <cell r="F17191" t="str">
            <v>351010100162933</v>
          </cell>
          <cell r="G17191" t="str">
            <v>91350128MA2YKYTE25</v>
          </cell>
          <cell r="H17191" t="str">
            <v>内资公司</v>
          </cell>
          <cell r="I17191" t="str">
            <v>私营企业</v>
          </cell>
          <cell r="J17191" t="str">
            <v>有限责任公司(自然人投资或控股)</v>
          </cell>
          <cell r="K17191" t="str">
            <v>高辉</v>
          </cell>
        </row>
        <row r="17192">
          <cell r="D17192" t="str">
            <v>平潭红马供应链管理有限公司</v>
          </cell>
          <cell r="E17192" t="str">
            <v>吊销未注销</v>
          </cell>
          <cell r="F17192" t="str">
            <v>351010100162941</v>
          </cell>
          <cell r="G17192" t="str">
            <v>91350128MA2YL0GE2B</v>
          </cell>
          <cell r="H17192" t="str">
            <v>内资公司</v>
          </cell>
          <cell r="I17192" t="str">
            <v>私营企业</v>
          </cell>
          <cell r="J17192" t="str">
            <v>有限责任公司(自然人独资)</v>
          </cell>
          <cell r="K17192" t="str">
            <v>叶金贵</v>
          </cell>
        </row>
        <row r="17193">
          <cell r="D17193" t="str">
            <v>平潭综合实验区奉先装饰设计有限公司</v>
          </cell>
          <cell r="E17193" t="str">
            <v>简易注销</v>
          </cell>
          <cell r="F17193" t="str">
            <v>351010100162950</v>
          </cell>
          <cell r="G17193" t="str">
            <v>91350128MA2YL0JN58</v>
          </cell>
          <cell r="H17193" t="str">
            <v>外商投资的公司</v>
          </cell>
          <cell r="I17193" t="str">
            <v>外资企业</v>
          </cell>
          <cell r="J17193" t="str">
            <v>有限责任公司(台港澳与境内合资)</v>
          </cell>
          <cell r="K17193" t="str">
            <v>陈肃肃</v>
          </cell>
        </row>
        <row r="17194">
          <cell r="D17194" t="str">
            <v>福建创昱科技有限公司</v>
          </cell>
          <cell r="E17194" t="str">
            <v>存续（在营、开业、在册）</v>
          </cell>
          <cell r="F17194" t="str">
            <v>351010100162968</v>
          </cell>
          <cell r="G17194" t="str">
            <v>91350128MA2YL0XKXX</v>
          </cell>
          <cell r="H17194" t="str">
            <v>内资公司</v>
          </cell>
          <cell r="I17194" t="str">
            <v>私营企业</v>
          </cell>
          <cell r="J17194" t="str">
            <v>有限责任公司（自然人投资或控股的法人独资）</v>
          </cell>
          <cell r="K17194" t="str">
            <v>刘玉梅</v>
          </cell>
        </row>
        <row r="17195">
          <cell r="D17195" t="str">
            <v>平潭综合实验区星享投资管理有限公司</v>
          </cell>
          <cell r="E17195" t="str">
            <v>存续（在营、开业、在册）</v>
          </cell>
          <cell r="F17195" t="str">
            <v>351010100162976</v>
          </cell>
          <cell r="G17195" t="str">
            <v>91350128MA2YL1XD5L</v>
          </cell>
          <cell r="H17195" t="str">
            <v>内资公司</v>
          </cell>
          <cell r="I17195" t="str">
            <v>内资企业</v>
          </cell>
          <cell r="J17195" t="str">
            <v>其他有限责任公司</v>
          </cell>
          <cell r="K17195" t="str">
            <v>林腾武</v>
          </cell>
        </row>
        <row r="17196">
          <cell r="D17196" t="str">
            <v>平潭先明资产管理有限公司</v>
          </cell>
          <cell r="E17196" t="str">
            <v>简易注销</v>
          </cell>
          <cell r="F17196" t="str">
            <v>351010100162984</v>
          </cell>
          <cell r="G17196" t="str">
            <v>91350128MA2YL2AL7D</v>
          </cell>
          <cell r="H17196" t="str">
            <v>内资公司</v>
          </cell>
          <cell r="I17196" t="str">
            <v>私营企业</v>
          </cell>
          <cell r="J17196" t="str">
            <v>有限责任公司(自然人投资或控股)</v>
          </cell>
          <cell r="K17196" t="str">
            <v>朱桂金</v>
          </cell>
        </row>
        <row r="17197">
          <cell r="D17197" t="str">
            <v>兴隆兴（平潭）贸易发展有限公司</v>
          </cell>
          <cell r="E17197" t="str">
            <v>简易注销</v>
          </cell>
          <cell r="F17197" t="str">
            <v>351010100162992</v>
          </cell>
          <cell r="G17197" t="str">
            <v>91350128MA2YL2BJ71</v>
          </cell>
          <cell r="H17197" t="str">
            <v>内资公司</v>
          </cell>
          <cell r="I17197" t="str">
            <v>私营企业</v>
          </cell>
          <cell r="J17197" t="str">
            <v>有限责任公司(自然人投资或控股)</v>
          </cell>
          <cell r="K17197" t="str">
            <v>缪永佺</v>
          </cell>
        </row>
        <row r="17198">
          <cell r="D17198" t="str">
            <v>平潭发展基金合伙企业（有限合伙）</v>
          </cell>
          <cell r="E17198" t="str">
            <v>存续（在营、开业、在册）</v>
          </cell>
          <cell r="F17198" t="str">
            <v>351010100163008</v>
          </cell>
          <cell r="G17198" t="str">
            <v>91350128MA2YL2MM1A</v>
          </cell>
          <cell r="H17198" t="str">
            <v>合伙企业</v>
          </cell>
          <cell r="I17198" t="str">
            <v>私营企业</v>
          </cell>
          <cell r="J17198" t="str">
            <v>有限合伙企业</v>
          </cell>
          <cell r="K17198" t="str">
            <v/>
          </cell>
        </row>
        <row r="17199">
          <cell r="D17199" t="str">
            <v>福建环球国际旅行社有限公司西航分公司</v>
          </cell>
          <cell r="E17199" t="str">
            <v>注销</v>
          </cell>
          <cell r="F17199" t="str">
            <v>351010100163016</v>
          </cell>
          <cell r="G17199" t="str">
            <v>91350128MA2YL2PA2D</v>
          </cell>
          <cell r="H17199" t="str">
            <v>内资分公司</v>
          </cell>
          <cell r="I17199" t="str">
            <v>私营企业</v>
          </cell>
          <cell r="J17199" t="str">
            <v>有限责任公司分公司(自然人投资或控股)</v>
          </cell>
          <cell r="K17199" t="str">
            <v>陈玲</v>
          </cell>
        </row>
        <row r="17200">
          <cell r="D17200" t="str">
            <v>摩融股权投资（平潭）合伙企业（有限合伙）</v>
          </cell>
          <cell r="E17200" t="str">
            <v>注销</v>
          </cell>
          <cell r="F17200" t="str">
            <v>351010100163024</v>
          </cell>
          <cell r="G17200" t="str">
            <v>91350128MA2YL2R54R</v>
          </cell>
          <cell r="H17200" t="str">
            <v>合伙企业</v>
          </cell>
          <cell r="I17200" t="str">
            <v>私营企业</v>
          </cell>
          <cell r="J17200" t="str">
            <v>有限合伙企业</v>
          </cell>
          <cell r="K17200" t="str">
            <v/>
          </cell>
        </row>
        <row r="17201">
          <cell r="D17201" t="str">
            <v>福建巨鲸建设发展有限公司</v>
          </cell>
          <cell r="E17201" t="str">
            <v>简易注销</v>
          </cell>
          <cell r="F17201" t="str">
            <v>351010100163032</v>
          </cell>
          <cell r="G17201" t="str">
            <v>91350128MA2YL2TM66</v>
          </cell>
          <cell r="H17201" t="str">
            <v>内资公司</v>
          </cell>
          <cell r="I17201" t="str">
            <v>私营企业</v>
          </cell>
          <cell r="J17201" t="str">
            <v>有限责任公司(自然人独资)</v>
          </cell>
          <cell r="K17201" t="str">
            <v>郑永杰</v>
          </cell>
        </row>
        <row r="17202">
          <cell r="D17202" t="str">
            <v>平潭晨旭投资有限公司</v>
          </cell>
          <cell r="E17202" t="str">
            <v>存续（在营、开业、在册）</v>
          </cell>
          <cell r="F17202" t="str">
            <v>351010100163049</v>
          </cell>
          <cell r="G17202" t="str">
            <v>91350128MA2YL2UQ5U</v>
          </cell>
          <cell r="H17202" t="str">
            <v>内资公司</v>
          </cell>
          <cell r="I17202" t="str">
            <v>私营企业</v>
          </cell>
          <cell r="J17202" t="str">
            <v>有限责任公司(自然人独资)</v>
          </cell>
          <cell r="K17202" t="str">
            <v>张晓凤</v>
          </cell>
        </row>
        <row r="17203">
          <cell r="D17203" t="str">
            <v>福建平潭一统金资产管理有限公司</v>
          </cell>
          <cell r="E17203" t="str">
            <v>存续（在营、开业、在册）</v>
          </cell>
          <cell r="F17203" t="str">
            <v>351010100163057</v>
          </cell>
          <cell r="G17203" t="str">
            <v>91350128MA2YL31K47</v>
          </cell>
          <cell r="H17203" t="str">
            <v>内资公司</v>
          </cell>
          <cell r="I17203" t="str">
            <v>私营企业</v>
          </cell>
          <cell r="J17203" t="str">
            <v>有限责任公司(自然人独资)</v>
          </cell>
          <cell r="K17203" t="str">
            <v>刘美君</v>
          </cell>
        </row>
        <row r="17204">
          <cell r="D17204" t="str">
            <v>平潭然盛实业有限公司</v>
          </cell>
          <cell r="E17204" t="str">
            <v>存续（在营、开业、在册）</v>
          </cell>
          <cell r="F17204" t="str">
            <v>351010100163065</v>
          </cell>
          <cell r="G17204" t="str">
            <v>91350128MA2YL39E6M</v>
          </cell>
          <cell r="H17204" t="str">
            <v>内资公司</v>
          </cell>
          <cell r="I17204" t="str">
            <v>私营企业</v>
          </cell>
          <cell r="J17204" t="str">
            <v>有限责任公司(自然人独资)</v>
          </cell>
          <cell r="K17204" t="str">
            <v>陈秀珠</v>
          </cell>
        </row>
        <row r="17205">
          <cell r="D17205" t="str">
            <v>平潭古风旅游发展有限公司</v>
          </cell>
          <cell r="E17205" t="str">
            <v>存续（在营、开业、在册）</v>
          </cell>
          <cell r="F17205" t="str">
            <v>351010100163073</v>
          </cell>
          <cell r="G17205" t="str">
            <v>91350128MA2YL39X1M</v>
          </cell>
          <cell r="H17205" t="str">
            <v>内资公司</v>
          </cell>
          <cell r="I17205" t="str">
            <v>私营企业</v>
          </cell>
          <cell r="J17205" t="str">
            <v>有限责任公司(自然人独资)</v>
          </cell>
          <cell r="K17205" t="str">
            <v>徐海英</v>
          </cell>
        </row>
        <row r="17206">
          <cell r="D17206" t="str">
            <v>中招镖建设工程有限公司</v>
          </cell>
          <cell r="E17206" t="str">
            <v>存续（在营、开业、在册）</v>
          </cell>
          <cell r="F17206" t="str">
            <v>351010100163081</v>
          </cell>
          <cell r="G17206" t="str">
            <v>91350128MA2YL3BY25</v>
          </cell>
          <cell r="H17206" t="str">
            <v>内资公司</v>
          </cell>
          <cell r="I17206" t="str">
            <v>私营企业</v>
          </cell>
          <cell r="J17206" t="str">
            <v>有限责任公司(自然人投资或控股)</v>
          </cell>
          <cell r="K17206" t="str">
            <v>俞兆镖</v>
          </cell>
        </row>
        <row r="17207">
          <cell r="D17207" t="str">
            <v>平潭振洋船务有限公司</v>
          </cell>
          <cell r="E17207" t="str">
            <v>简易注销</v>
          </cell>
          <cell r="F17207" t="str">
            <v>351010100163090</v>
          </cell>
          <cell r="G17207" t="str">
            <v>91350128MA2YL46G6X</v>
          </cell>
          <cell r="H17207" t="str">
            <v>内资公司</v>
          </cell>
          <cell r="I17207" t="str">
            <v>私营企业</v>
          </cell>
          <cell r="J17207" t="str">
            <v>有限责任公司(自然人投资或控股)</v>
          </cell>
          <cell r="K17207" t="str">
            <v>谢常福</v>
          </cell>
        </row>
        <row r="17208">
          <cell r="D17208" t="str">
            <v>平潭天茗茶业有限公司</v>
          </cell>
          <cell r="E17208" t="str">
            <v>存续（在营、开业、在册）</v>
          </cell>
          <cell r="F17208" t="str">
            <v>351010100163104</v>
          </cell>
          <cell r="G17208" t="str">
            <v>91350128MA2YL7KF59</v>
          </cell>
          <cell r="H17208" t="str">
            <v>内资公司</v>
          </cell>
          <cell r="I17208" t="str">
            <v>私营企业</v>
          </cell>
          <cell r="J17208" t="str">
            <v>有限责任公司(自然人投资或控股)</v>
          </cell>
          <cell r="K17208" t="str">
            <v>王福源</v>
          </cell>
        </row>
        <row r="17209">
          <cell r="D17209" t="str">
            <v>福建光洋贸易有限公司</v>
          </cell>
          <cell r="E17209" t="str">
            <v>存续（在营、开业、在册）</v>
          </cell>
          <cell r="F17209" t="str">
            <v>351010100163129</v>
          </cell>
          <cell r="G17209" t="str">
            <v>91350128MA2YL8XB8E</v>
          </cell>
          <cell r="H17209" t="str">
            <v>内资公司</v>
          </cell>
          <cell r="I17209" t="str">
            <v>私营企业</v>
          </cell>
          <cell r="J17209" t="str">
            <v>有限责任公司(自然人投资或控股)</v>
          </cell>
          <cell r="K17209" t="str">
            <v>高祥</v>
          </cell>
        </row>
        <row r="17210">
          <cell r="D17210" t="str">
            <v>福建兴滨建设工程有限公司</v>
          </cell>
          <cell r="E17210" t="str">
            <v>存续（在营、开业、在册）</v>
          </cell>
          <cell r="F17210" t="str">
            <v>351010100163137</v>
          </cell>
          <cell r="G17210" t="str">
            <v>91350128MA2YL9983H</v>
          </cell>
          <cell r="H17210" t="str">
            <v>内资公司</v>
          </cell>
          <cell r="I17210" t="str">
            <v>私营企业</v>
          </cell>
          <cell r="J17210" t="str">
            <v>有限责任公司(自然人投资或控股)</v>
          </cell>
          <cell r="K17210" t="str">
            <v>雷秀贞</v>
          </cell>
        </row>
        <row r="17211">
          <cell r="D17211" t="str">
            <v>福建蒙金商贸有限公司</v>
          </cell>
          <cell r="E17211" t="str">
            <v>撤销</v>
          </cell>
          <cell r="F17211" t="str">
            <v>351010100163153</v>
          </cell>
          <cell r="G17211" t="str">
            <v>91350128MA2YLB9Y1G</v>
          </cell>
          <cell r="H17211" t="str">
            <v>内资公司</v>
          </cell>
          <cell r="I17211" t="str">
            <v>私营企业</v>
          </cell>
          <cell r="J17211" t="str">
            <v>有限责任公司(自然人投资或控股)</v>
          </cell>
          <cell r="K17211" t="str">
            <v>劳源</v>
          </cell>
        </row>
        <row r="17212">
          <cell r="D17212" t="str">
            <v>平潭综合实验区博恩资产管理有限公司</v>
          </cell>
          <cell r="E17212" t="str">
            <v>存续（在营、开业、在册）</v>
          </cell>
          <cell r="F17212" t="str">
            <v>351010100163161</v>
          </cell>
          <cell r="G17212" t="str">
            <v>91350128MA2YLBGY6P</v>
          </cell>
          <cell r="H17212" t="str">
            <v>内资公司</v>
          </cell>
          <cell r="I17212" t="str">
            <v>私营企业</v>
          </cell>
          <cell r="J17212" t="str">
            <v>有限责任公司(自然人投资或控股)</v>
          </cell>
          <cell r="K17212" t="str">
            <v>林海</v>
          </cell>
        </row>
        <row r="17213">
          <cell r="D17213" t="str">
            <v>福建平潭榕鑫建材贸易有限公司</v>
          </cell>
          <cell r="E17213" t="str">
            <v>存续（在营、开业、在册）</v>
          </cell>
          <cell r="F17213" t="str">
            <v>351010100163170</v>
          </cell>
          <cell r="G17213" t="str">
            <v>91350128MA2YLBMC4B</v>
          </cell>
          <cell r="H17213" t="str">
            <v>内资公司</v>
          </cell>
          <cell r="I17213" t="str">
            <v>私营企业</v>
          </cell>
          <cell r="J17213" t="str">
            <v>有限责任公司(自然人投资或控股)</v>
          </cell>
          <cell r="K17213" t="str">
            <v>薛理斌</v>
          </cell>
        </row>
        <row r="17214">
          <cell r="D17214" t="str">
            <v>平潭安捷旅游有限公司</v>
          </cell>
          <cell r="E17214" t="str">
            <v>存续（在营、开业、在册）</v>
          </cell>
          <cell r="F17214" t="str">
            <v>351010100163188</v>
          </cell>
          <cell r="G17214" t="str">
            <v>91350128MA2YLBMP0A</v>
          </cell>
          <cell r="H17214" t="str">
            <v>内资公司</v>
          </cell>
          <cell r="I17214" t="str">
            <v>私营企业</v>
          </cell>
          <cell r="J17214" t="str">
            <v>有限责任公司(自然人投资或控股)</v>
          </cell>
          <cell r="K17214" t="str">
            <v>陈云斌</v>
          </cell>
        </row>
        <row r="17215">
          <cell r="D17215" t="str">
            <v>平潭白鲸出海投资管理合伙企业（有限合伙）</v>
          </cell>
          <cell r="E17215" t="str">
            <v>存续（在营、开业、在册）</v>
          </cell>
          <cell r="F17215" t="str">
            <v>351010100153891</v>
          </cell>
          <cell r="G17215" t="str">
            <v>91350128MA2Y7E1UXP</v>
          </cell>
          <cell r="H17215" t="str">
            <v>合伙企业</v>
          </cell>
          <cell r="I17215" t="str">
            <v>私营企业</v>
          </cell>
          <cell r="J17215" t="str">
            <v>有限合伙企业</v>
          </cell>
          <cell r="K17215" t="str">
            <v/>
          </cell>
        </row>
        <row r="17216">
          <cell r="D17216" t="str">
            <v>福建新时代体育用品有限公司</v>
          </cell>
          <cell r="E17216" t="str">
            <v>简易注销</v>
          </cell>
          <cell r="F17216" t="str">
            <v>351010100153906</v>
          </cell>
          <cell r="G17216" t="str">
            <v>91350128MA2Y7E7TXQ</v>
          </cell>
          <cell r="H17216" t="str">
            <v>内资公司</v>
          </cell>
          <cell r="I17216" t="str">
            <v>私营企业</v>
          </cell>
          <cell r="J17216" t="str">
            <v>有限责任公司(自然人独资)</v>
          </cell>
          <cell r="K17216" t="str">
            <v>周安</v>
          </cell>
        </row>
        <row r="17217">
          <cell r="D17217" t="str">
            <v>平潭综合实验区漫睿文化传媒有限公司</v>
          </cell>
          <cell r="E17217" t="str">
            <v>存续（在营、开业、在册）</v>
          </cell>
          <cell r="F17217" t="str">
            <v>351010100153914</v>
          </cell>
          <cell r="G17217" t="str">
            <v>91350128MA2Y7EG85Y</v>
          </cell>
          <cell r="H17217" t="str">
            <v>内资公司</v>
          </cell>
          <cell r="I17217" t="str">
            <v>私营企业</v>
          </cell>
          <cell r="J17217" t="str">
            <v>有限责任公司(自然人投资或控股)</v>
          </cell>
          <cell r="K17217" t="str">
            <v>林晴云</v>
          </cell>
        </row>
        <row r="17218">
          <cell r="D17218" t="str">
            <v>江海通达（福建）航运有限公司</v>
          </cell>
          <cell r="E17218" t="str">
            <v>存续（在营、开业、在册）</v>
          </cell>
          <cell r="F17218" t="str">
            <v>351010100153922</v>
          </cell>
          <cell r="G17218" t="str">
            <v>91350128MA2Y7ENN26</v>
          </cell>
          <cell r="H17218" t="str">
            <v>内资公司</v>
          </cell>
          <cell r="I17218" t="str">
            <v>私营企业</v>
          </cell>
          <cell r="J17218" t="str">
            <v>有限责任公司(自然人投资或控股)</v>
          </cell>
          <cell r="K17218" t="str">
            <v>林国宁</v>
          </cell>
        </row>
        <row r="17219">
          <cell r="D17219" t="str">
            <v>平潭综合实验区创天源空调贸易有限公司</v>
          </cell>
          <cell r="E17219" t="str">
            <v>存续（在营、开业、在册）</v>
          </cell>
          <cell r="F17219" t="str">
            <v>351010100153939</v>
          </cell>
          <cell r="G17219" t="str">
            <v>91350128MA2Y7ETW49</v>
          </cell>
          <cell r="H17219" t="str">
            <v>内资公司</v>
          </cell>
          <cell r="I17219" t="str">
            <v>私营企业</v>
          </cell>
          <cell r="J17219" t="str">
            <v>有限责任公司(自然人投资或控股)</v>
          </cell>
          <cell r="K17219" t="str">
            <v>赵庭凱</v>
          </cell>
        </row>
        <row r="17220">
          <cell r="D17220" t="str">
            <v>福建省呈南建筑工程有限公司</v>
          </cell>
          <cell r="E17220" t="str">
            <v>存续（在营、开业、在册）</v>
          </cell>
          <cell r="F17220" t="str">
            <v>351010100153947</v>
          </cell>
          <cell r="G17220" t="str">
            <v>91350128MA2Y7F887Y</v>
          </cell>
          <cell r="H17220" t="str">
            <v>内资公司</v>
          </cell>
          <cell r="I17220" t="str">
            <v>私营企业</v>
          </cell>
          <cell r="J17220" t="str">
            <v>有限责任公司(自然人独资)</v>
          </cell>
          <cell r="K17220" t="str">
            <v>黄定南</v>
          </cell>
        </row>
        <row r="17221">
          <cell r="D17221" t="str">
            <v>平潭青藤企业管理合伙企业（有限合伙）</v>
          </cell>
          <cell r="E17221" t="str">
            <v>简易注销</v>
          </cell>
          <cell r="F17221" t="str">
            <v>351010100153971</v>
          </cell>
          <cell r="G17221" t="str">
            <v>91350128MA2Y7GEB2U</v>
          </cell>
          <cell r="H17221" t="str">
            <v>合伙企业</v>
          </cell>
          <cell r="I17221" t="str">
            <v>私营企业</v>
          </cell>
          <cell r="J17221" t="str">
            <v>有限合伙企业</v>
          </cell>
          <cell r="K17221" t="str">
            <v/>
          </cell>
        </row>
        <row r="17222">
          <cell r="D17222" t="str">
            <v>福建平潭魔方文化传媒有限公司</v>
          </cell>
          <cell r="E17222" t="str">
            <v>存续（在营、开业、在册）</v>
          </cell>
          <cell r="F17222" t="str">
            <v>351010100153980</v>
          </cell>
          <cell r="G17222" t="str">
            <v>91350128MA2Y7GJ8X3</v>
          </cell>
          <cell r="H17222" t="str">
            <v>内资公司</v>
          </cell>
          <cell r="I17222" t="str">
            <v>私营企业</v>
          </cell>
          <cell r="J17222" t="str">
            <v>有限责任公司(自然人投资或控股)</v>
          </cell>
          <cell r="K17222" t="str">
            <v>林宏兴</v>
          </cell>
        </row>
        <row r="17223">
          <cell r="D17223" t="str">
            <v>福建古恒源贸易有限公司</v>
          </cell>
          <cell r="E17223" t="str">
            <v>存续（在营、开业、在册）</v>
          </cell>
          <cell r="F17223" t="str">
            <v>351010100153998</v>
          </cell>
          <cell r="G17223" t="str">
            <v>91350128MA2Y7HGB81</v>
          </cell>
          <cell r="H17223" t="str">
            <v>内资公司</v>
          </cell>
          <cell r="I17223" t="str">
            <v>私营企业</v>
          </cell>
          <cell r="J17223" t="str">
            <v>有限责任公司(自然人投资或控股)</v>
          </cell>
          <cell r="K17223" t="str">
            <v>林兴</v>
          </cell>
        </row>
        <row r="17224">
          <cell r="D17224" t="str">
            <v>平潭港东湾水产养殖有限公司</v>
          </cell>
          <cell r="E17224" t="str">
            <v>存续（在营、开业、在册）</v>
          </cell>
          <cell r="F17224" t="str">
            <v>351010100154013</v>
          </cell>
          <cell r="G17224" t="str">
            <v>91350128MA2Y7J1G9B</v>
          </cell>
          <cell r="H17224" t="str">
            <v>内资公司</v>
          </cell>
          <cell r="I17224" t="str">
            <v>私营企业</v>
          </cell>
          <cell r="J17224" t="str">
            <v>有限责任公司(自然人投资或控股)</v>
          </cell>
          <cell r="K17224" t="str">
            <v>蔡国雄</v>
          </cell>
        </row>
        <row r="17225">
          <cell r="D17225" t="str">
            <v>福建丙力建设工程有限公司</v>
          </cell>
          <cell r="E17225" t="str">
            <v>存续（在营、开业、在册）</v>
          </cell>
          <cell r="F17225" t="str">
            <v>351010100154030</v>
          </cell>
          <cell r="G17225" t="str">
            <v>91350128MA2Y7JLJ0D</v>
          </cell>
          <cell r="H17225" t="str">
            <v>内资公司</v>
          </cell>
          <cell r="I17225" t="str">
            <v>私营企业</v>
          </cell>
          <cell r="J17225" t="str">
            <v>有限责任公司(自然人投资或控股)</v>
          </cell>
          <cell r="K17225" t="str">
            <v>谢小媚</v>
          </cell>
        </row>
        <row r="17226">
          <cell r="D17226" t="str">
            <v>中汇国融投资管理有限公司</v>
          </cell>
          <cell r="E17226" t="str">
            <v>简易注销</v>
          </cell>
          <cell r="F17226" t="str">
            <v>351010100154048</v>
          </cell>
          <cell r="G17226" t="str">
            <v>91350128MA2Y7KEG4W</v>
          </cell>
          <cell r="H17226" t="str">
            <v>内资公司</v>
          </cell>
          <cell r="I17226" t="str">
            <v>私营企业</v>
          </cell>
          <cell r="J17226" t="str">
            <v>有限责任公司(自然人投资或控股)</v>
          </cell>
          <cell r="K17226" t="str">
            <v>林彩鸾</v>
          </cell>
        </row>
        <row r="17227">
          <cell r="D17227" t="str">
            <v>中联信达资产管理有限公司</v>
          </cell>
          <cell r="E17227" t="str">
            <v>存续（在营、开业、在册）</v>
          </cell>
          <cell r="F17227" t="str">
            <v>351010100154056</v>
          </cell>
          <cell r="G17227" t="str">
            <v>91350128MA2Y7KGKXQ</v>
          </cell>
          <cell r="H17227" t="str">
            <v>内资公司</v>
          </cell>
          <cell r="I17227" t="str">
            <v>私营企业</v>
          </cell>
          <cell r="J17227" t="str">
            <v>有限责任公司(自然人投资或控股)</v>
          </cell>
          <cell r="K17227" t="str">
            <v>林彩鸾</v>
          </cell>
        </row>
        <row r="17228">
          <cell r="D17228" t="str">
            <v>平潭金通财税服务有限公司</v>
          </cell>
          <cell r="E17228" t="str">
            <v>注销</v>
          </cell>
          <cell r="F17228" t="str">
            <v>351010100154064</v>
          </cell>
          <cell r="G17228" t="str">
            <v>91350128MA2Y7L2Y8T</v>
          </cell>
          <cell r="H17228" t="str">
            <v>内资公司</v>
          </cell>
          <cell r="I17228" t="str">
            <v>私营企业</v>
          </cell>
          <cell r="J17228" t="str">
            <v>有限责任公司(自然人投资或控股)</v>
          </cell>
          <cell r="K17228" t="str">
            <v>刘必月</v>
          </cell>
        </row>
        <row r="17229">
          <cell r="D17229" t="str">
            <v>平潭综合实验区华源建材有限公司</v>
          </cell>
          <cell r="E17229" t="str">
            <v>存续（在营、开业、在册）</v>
          </cell>
          <cell r="F17229" t="str">
            <v>351010100154089</v>
          </cell>
          <cell r="G17229" t="str">
            <v>91350128MA2Y7LNT0F</v>
          </cell>
          <cell r="H17229" t="str">
            <v>内资公司</v>
          </cell>
          <cell r="I17229" t="str">
            <v>私营企业</v>
          </cell>
          <cell r="J17229" t="str">
            <v>有限责任公司(自然人投资或控股)</v>
          </cell>
          <cell r="K17229" t="str">
            <v>林莲云</v>
          </cell>
        </row>
        <row r="17230">
          <cell r="D17230" t="str">
            <v>平潭综合实验区驰远广告有限公司</v>
          </cell>
          <cell r="E17230" t="str">
            <v>简易注销</v>
          </cell>
          <cell r="F17230" t="str">
            <v>351010100154097</v>
          </cell>
          <cell r="G17230" t="str">
            <v>91350128MA2Y7MEM90</v>
          </cell>
          <cell r="H17230" t="str">
            <v>内资公司</v>
          </cell>
          <cell r="I17230" t="str">
            <v>私营企业</v>
          </cell>
          <cell r="J17230" t="str">
            <v>有限责任公司(自然人独资)</v>
          </cell>
          <cell r="K17230" t="str">
            <v>高征</v>
          </cell>
        </row>
        <row r="17231">
          <cell r="D17231" t="str">
            <v>平潭综合实验区鑫祥建筑工程有限公司</v>
          </cell>
          <cell r="E17231" t="str">
            <v>存续（在营、开业、在册）</v>
          </cell>
          <cell r="F17231" t="str">
            <v>351010100154101</v>
          </cell>
          <cell r="G17231" t="str">
            <v>91350128MA2Y7N3G2X</v>
          </cell>
          <cell r="H17231" t="str">
            <v>内资公司</v>
          </cell>
          <cell r="I17231" t="str">
            <v>私营企业</v>
          </cell>
          <cell r="J17231" t="str">
            <v>有限责任公司(自然人独资)</v>
          </cell>
          <cell r="K17231" t="str">
            <v>林道坚</v>
          </cell>
        </row>
        <row r="17232">
          <cell r="D17232" t="str">
            <v>普西（平潭）人力资源管理有限公司</v>
          </cell>
          <cell r="E17232" t="str">
            <v>存续（在营、开业、在册）</v>
          </cell>
          <cell r="F17232" t="str">
            <v>351010100154110</v>
          </cell>
          <cell r="G17232" t="str">
            <v>91350128MA2Y7NAD2J</v>
          </cell>
          <cell r="H17232" t="str">
            <v>内资公司</v>
          </cell>
          <cell r="I17232" t="str">
            <v>私营企业</v>
          </cell>
          <cell r="J17232" t="str">
            <v>有限责任公司(自然人投资或控股)</v>
          </cell>
          <cell r="K17232" t="str">
            <v>翁德林</v>
          </cell>
        </row>
        <row r="17233">
          <cell r="D17233" t="str">
            <v>平潭综合实验区中益科技有限公司</v>
          </cell>
          <cell r="E17233" t="str">
            <v>吊销未注销</v>
          </cell>
          <cell r="F17233" t="str">
            <v>351010100154128</v>
          </cell>
          <cell r="G17233" t="str">
            <v>91350128MA2Y7PAG2W</v>
          </cell>
          <cell r="H17233" t="str">
            <v>内资公司</v>
          </cell>
          <cell r="I17233" t="str">
            <v>私营企业</v>
          </cell>
          <cell r="J17233" t="str">
            <v>有限责任公司(自然人独资)</v>
          </cell>
          <cell r="K17233" t="str">
            <v>肖明轩</v>
          </cell>
        </row>
        <row r="17234">
          <cell r="D17234" t="str">
            <v>福建九和建设工程有限公司</v>
          </cell>
          <cell r="E17234" t="str">
            <v>简易注销</v>
          </cell>
          <cell r="F17234" t="str">
            <v>351010100154136</v>
          </cell>
          <cell r="G17234" t="str">
            <v>91350128MA2Y7Q238U</v>
          </cell>
          <cell r="H17234" t="str">
            <v>内资公司</v>
          </cell>
          <cell r="I17234" t="str">
            <v>私营企业</v>
          </cell>
          <cell r="J17234" t="str">
            <v>有限责任公司(自然人投资或控股)</v>
          </cell>
          <cell r="K17234" t="str">
            <v>徐琴</v>
          </cell>
        </row>
        <row r="17235">
          <cell r="D17235" t="str">
            <v>平潭综合实验区皓顺源建筑工程劳务有限公司</v>
          </cell>
          <cell r="E17235" t="str">
            <v>存续（在营、开业、在册）</v>
          </cell>
          <cell r="F17235" t="str">
            <v>351010100154144</v>
          </cell>
          <cell r="G17235" t="str">
            <v>91350128MA2Y7QRU87</v>
          </cell>
          <cell r="H17235" t="str">
            <v>内资公司</v>
          </cell>
          <cell r="I17235" t="str">
            <v>私营企业</v>
          </cell>
          <cell r="J17235" t="str">
            <v>有限责任公司(自然人投资或控股)</v>
          </cell>
          <cell r="K17235" t="str">
            <v>马明</v>
          </cell>
        </row>
        <row r="17236">
          <cell r="D17236" t="str">
            <v>福建梦梓里餐饮管理有限公司</v>
          </cell>
          <cell r="E17236" t="str">
            <v>简易注销</v>
          </cell>
          <cell r="F17236" t="str">
            <v>351010100154152</v>
          </cell>
          <cell r="G17236" t="str">
            <v>91350128MA2Y7R927N</v>
          </cell>
          <cell r="H17236" t="str">
            <v>内资公司</v>
          </cell>
          <cell r="I17236" t="str">
            <v>私营企业</v>
          </cell>
          <cell r="J17236" t="str">
            <v>有限责任公司(自然人独资)</v>
          </cell>
          <cell r="K17236" t="str">
            <v>林晓鸿</v>
          </cell>
        </row>
        <row r="17237">
          <cell r="D17237" t="str">
            <v>平潭综合实验区瑞骏兴建筑工程劳务有限公司</v>
          </cell>
          <cell r="E17237" t="str">
            <v>存续（在营、开业、在册）</v>
          </cell>
          <cell r="F17237" t="str">
            <v>351010100154169</v>
          </cell>
          <cell r="G17237" t="str">
            <v>91350128MA2Y7T6N5B</v>
          </cell>
          <cell r="H17237" t="str">
            <v>内资公司</v>
          </cell>
          <cell r="I17237" t="str">
            <v>私营企业</v>
          </cell>
          <cell r="J17237" t="str">
            <v>有限责任公司(自然人投资或控股)</v>
          </cell>
          <cell r="K17237" t="str">
            <v>游向前</v>
          </cell>
        </row>
        <row r="17238">
          <cell r="D17238" t="str">
            <v>福州中润通传媒有限公司平潭分公司</v>
          </cell>
          <cell r="E17238" t="str">
            <v>注销</v>
          </cell>
          <cell r="F17238" t="str">
            <v>351010100154177</v>
          </cell>
          <cell r="G17238" t="str">
            <v>91350128MA2Y7TDB1B</v>
          </cell>
          <cell r="H17238" t="str">
            <v>内资分公司</v>
          </cell>
          <cell r="I17238" t="str">
            <v>私营企业</v>
          </cell>
          <cell r="J17238" t="str">
            <v>有限责任公司分公司(自然人独资)</v>
          </cell>
          <cell r="K17238" t="str">
            <v>黄书通</v>
          </cell>
        </row>
        <row r="17239">
          <cell r="D17239" t="str">
            <v>平潭综合实验区博坤机械租赁有限公司</v>
          </cell>
          <cell r="E17239" t="str">
            <v>注销</v>
          </cell>
          <cell r="F17239" t="str">
            <v>351010100154185</v>
          </cell>
          <cell r="G17239" t="str">
            <v>91350128MA2Y7THM7Y</v>
          </cell>
          <cell r="H17239" t="str">
            <v>内资公司</v>
          </cell>
          <cell r="I17239" t="str">
            <v>私营企业</v>
          </cell>
          <cell r="J17239" t="str">
            <v>有限责任公司(自然人投资或控股)</v>
          </cell>
          <cell r="K17239" t="str">
            <v>马明</v>
          </cell>
        </row>
        <row r="17240">
          <cell r="D17240" t="str">
            <v>平潭宝能保洁服务有限公司</v>
          </cell>
          <cell r="E17240" t="str">
            <v>吊销未注销</v>
          </cell>
          <cell r="F17240" t="str">
            <v>351010100154193</v>
          </cell>
          <cell r="G17240" t="str">
            <v>91350128MA2Y7TY48A</v>
          </cell>
          <cell r="H17240" t="str">
            <v>内资公司</v>
          </cell>
          <cell r="I17240" t="str">
            <v>私营企业</v>
          </cell>
          <cell r="J17240" t="str">
            <v>有限责任公司(自然人投资或控股)</v>
          </cell>
          <cell r="K17240" t="str">
            <v>李龙保</v>
          </cell>
        </row>
        <row r="17241">
          <cell r="D17241" t="str">
            <v>福建中润汇铖建设咨询有限公司</v>
          </cell>
          <cell r="E17241" t="str">
            <v>存续（在营、开业、在册）</v>
          </cell>
          <cell r="F17241" t="str">
            <v>351010100154208</v>
          </cell>
          <cell r="G17241" t="str">
            <v>91350128MA2Y7UU37C</v>
          </cell>
          <cell r="H17241" t="str">
            <v>内资公司</v>
          </cell>
          <cell r="I17241" t="str">
            <v>私营企业</v>
          </cell>
          <cell r="J17241" t="str">
            <v>有限责任公司(自然人投资或控股)</v>
          </cell>
          <cell r="K17241" t="str">
            <v>张艳</v>
          </cell>
        </row>
        <row r="17242">
          <cell r="D17242" t="str">
            <v>福建平潭国瑞展宏资产管理有限公司</v>
          </cell>
          <cell r="E17242" t="str">
            <v>存续（在营、开业、在册）</v>
          </cell>
          <cell r="F17242" t="str">
            <v>351010100154216</v>
          </cell>
          <cell r="G17242" t="str">
            <v>91350128MA2Y7X069T</v>
          </cell>
          <cell r="H17242" t="str">
            <v>内资公司</v>
          </cell>
          <cell r="I17242" t="str">
            <v>私营企业</v>
          </cell>
          <cell r="J17242" t="str">
            <v>有限责任公司(自然人投资或控股)</v>
          </cell>
          <cell r="K17242" t="str">
            <v>王展民</v>
          </cell>
        </row>
        <row r="17243">
          <cell r="D17243" t="str">
            <v>福建省杰辉工程机械租赁有限公司</v>
          </cell>
          <cell r="E17243" t="str">
            <v>存续（在营、开业、在册）</v>
          </cell>
          <cell r="F17243" t="str">
            <v>351010100154224</v>
          </cell>
          <cell r="G17243" t="str">
            <v>91350128MA2Y7X552G</v>
          </cell>
          <cell r="H17243" t="str">
            <v>内资公司</v>
          </cell>
          <cell r="I17243" t="str">
            <v>私营企业</v>
          </cell>
          <cell r="J17243" t="str">
            <v>有限责任公司(自然人独资)</v>
          </cell>
          <cell r="K17243" t="str">
            <v>周振祥</v>
          </cell>
        </row>
        <row r="17244">
          <cell r="D17244" t="str">
            <v>平潭综合实验区锐阳科技有限公司</v>
          </cell>
          <cell r="E17244" t="str">
            <v>吊销未注销</v>
          </cell>
          <cell r="F17244" t="str">
            <v>351010100154232</v>
          </cell>
          <cell r="G17244" t="str">
            <v>91350128MA2Y7X7Y2M</v>
          </cell>
          <cell r="H17244" t="str">
            <v>内资公司</v>
          </cell>
          <cell r="I17244" t="str">
            <v>私营企业</v>
          </cell>
          <cell r="J17244" t="str">
            <v>有限责任公司(自然人独资)</v>
          </cell>
          <cell r="K17244" t="str">
            <v>滕良根</v>
          </cell>
        </row>
        <row r="17245">
          <cell r="D17245" t="str">
            <v>平潭元开股权投资管理有限公司</v>
          </cell>
          <cell r="E17245" t="str">
            <v>简易注销</v>
          </cell>
          <cell r="F17245" t="str">
            <v>351010100154249</v>
          </cell>
          <cell r="G17245" t="str">
            <v>91350128MA2Y7X9237</v>
          </cell>
          <cell r="H17245" t="str">
            <v>内资公司</v>
          </cell>
          <cell r="I17245" t="str">
            <v>私营企业</v>
          </cell>
          <cell r="J17245" t="str">
            <v>有限责任公司(自然人投资或控股)</v>
          </cell>
          <cell r="K17245" t="str">
            <v>张鹤</v>
          </cell>
        </row>
        <row r="17246">
          <cell r="D17246" t="str">
            <v>福建鼎丰利商贸有限公司</v>
          </cell>
          <cell r="E17246" t="str">
            <v>存续（在营、开业、在册）</v>
          </cell>
          <cell r="F17246" t="str">
            <v>351010100154257</v>
          </cell>
          <cell r="G17246" t="str">
            <v>91350128MA2Y7XWC17</v>
          </cell>
          <cell r="H17246" t="str">
            <v>内资公司</v>
          </cell>
          <cell r="I17246" t="str">
            <v>私营企业</v>
          </cell>
          <cell r="J17246" t="str">
            <v>有限责任公司(自然人独资)</v>
          </cell>
          <cell r="K17246" t="str">
            <v>陈晓敏</v>
          </cell>
        </row>
        <row r="17247">
          <cell r="D17247" t="str">
            <v>融金兴天（平潭）科技有限公司</v>
          </cell>
          <cell r="E17247" t="str">
            <v>存续（在营、开业、在册）</v>
          </cell>
          <cell r="F17247" t="str">
            <v>351010100154265</v>
          </cell>
          <cell r="G17247" t="str">
            <v>91350128MA2Y80ND82</v>
          </cell>
          <cell r="H17247" t="str">
            <v>内资公司</v>
          </cell>
          <cell r="I17247" t="str">
            <v>内资企业</v>
          </cell>
          <cell r="J17247" t="str">
            <v>有限责任公司（非自然人投资或控股的法人独资）</v>
          </cell>
          <cell r="K17247" t="str">
            <v>吕治勇</v>
          </cell>
        </row>
        <row r="17248">
          <cell r="D17248" t="str">
            <v>平潭综合实验区悦洲贸易有限公司</v>
          </cell>
          <cell r="E17248" t="str">
            <v>撤销</v>
          </cell>
          <cell r="F17248" t="str">
            <v>351010100154273</v>
          </cell>
          <cell r="G17248" t="str">
            <v>91350128MA2Y8222XL</v>
          </cell>
          <cell r="H17248" t="str">
            <v>内资公司</v>
          </cell>
          <cell r="I17248" t="str">
            <v>私营企业</v>
          </cell>
          <cell r="J17248" t="str">
            <v>有限责任公司(自然人投资或控股)</v>
          </cell>
          <cell r="K17248" t="str">
            <v>滕良根</v>
          </cell>
        </row>
        <row r="17249">
          <cell r="D17249" t="str">
            <v>平潭县恒声汽车销售服务有限公司</v>
          </cell>
          <cell r="E17249" t="str">
            <v>存续（在营、开业、在册）</v>
          </cell>
          <cell r="F17249" t="str">
            <v>351010100154281</v>
          </cell>
          <cell r="G17249" t="str">
            <v>91350128MA2Y82NW93</v>
          </cell>
          <cell r="H17249" t="str">
            <v>内资公司</v>
          </cell>
          <cell r="I17249" t="str">
            <v>私营企业</v>
          </cell>
          <cell r="J17249" t="str">
            <v>有限责任公司(自然人独资)</v>
          </cell>
          <cell r="K17249" t="str">
            <v>刘振声</v>
          </cell>
        </row>
        <row r="17250">
          <cell r="D17250" t="str">
            <v>平潭综合实验区恒达食品有限公司</v>
          </cell>
          <cell r="E17250" t="str">
            <v>存续（在营、开业、在册）</v>
          </cell>
          <cell r="F17250" t="str">
            <v>351010100154290</v>
          </cell>
          <cell r="G17250" t="str">
            <v>91350128MA2Y839N9A</v>
          </cell>
          <cell r="H17250" t="str">
            <v>内资公司</v>
          </cell>
          <cell r="I17250" t="str">
            <v>私营企业</v>
          </cell>
          <cell r="J17250" t="str">
            <v>有限责任公司(自然人投资或控股)</v>
          </cell>
          <cell r="K17250" t="str">
            <v>游理兴</v>
          </cell>
        </row>
        <row r="17251">
          <cell r="D17251" t="str">
            <v>平潭国银恒鑫股权投资合伙企业（有限合伙）</v>
          </cell>
          <cell r="E17251" t="str">
            <v>简易注销</v>
          </cell>
          <cell r="F17251" t="str">
            <v>351010100154312</v>
          </cell>
          <cell r="G17251" t="str">
            <v>91350128MA2Y84M81E</v>
          </cell>
          <cell r="H17251" t="str">
            <v>合伙企业</v>
          </cell>
          <cell r="I17251" t="str">
            <v>私营企业</v>
          </cell>
          <cell r="J17251" t="str">
            <v>有限合伙企业</v>
          </cell>
          <cell r="K17251" t="str">
            <v/>
          </cell>
        </row>
        <row r="17252">
          <cell r="D17252" t="str">
            <v>福建信飞涵建设发展有限公司</v>
          </cell>
          <cell r="E17252" t="str">
            <v>存续（在营、开业、在册）</v>
          </cell>
          <cell r="F17252" t="str">
            <v>351010100154329</v>
          </cell>
          <cell r="G17252" t="str">
            <v>91350128MA2Y84P48B</v>
          </cell>
          <cell r="H17252" t="str">
            <v>内资公司</v>
          </cell>
          <cell r="I17252" t="str">
            <v>私营企业</v>
          </cell>
          <cell r="J17252" t="str">
            <v>有限责任公司(自然人投资或控股)</v>
          </cell>
          <cell r="K17252" t="str">
            <v>陈飞</v>
          </cell>
        </row>
        <row r="17253">
          <cell r="D17253" t="str">
            <v>福建平潭山金品诺投资合伙企业（有限合伙）</v>
          </cell>
          <cell r="E17253" t="str">
            <v>简易注销</v>
          </cell>
          <cell r="F17253" t="str">
            <v>351010100154345</v>
          </cell>
          <cell r="G17253" t="str">
            <v>91350128MA2Y866F22</v>
          </cell>
          <cell r="H17253" t="str">
            <v>合伙企业</v>
          </cell>
          <cell r="I17253" t="str">
            <v>私营企业</v>
          </cell>
          <cell r="J17253" t="str">
            <v>有限合伙企业</v>
          </cell>
          <cell r="K17253" t="str">
            <v/>
          </cell>
        </row>
        <row r="17254">
          <cell r="D17254" t="str">
            <v>岚财（平潭）商务咨询有限公司</v>
          </cell>
          <cell r="E17254" t="str">
            <v>存续（在营、开业、在册）</v>
          </cell>
          <cell r="F17254" t="str">
            <v>351010100154353</v>
          </cell>
          <cell r="G17254" t="str">
            <v>91350128MA2Y872313</v>
          </cell>
          <cell r="H17254" t="str">
            <v>内资公司</v>
          </cell>
          <cell r="I17254" t="str">
            <v>私营企业</v>
          </cell>
          <cell r="J17254" t="str">
            <v>有限责任公司(自然人投资或控股)</v>
          </cell>
          <cell r="K17254" t="str">
            <v>薛武</v>
          </cell>
        </row>
        <row r="17255">
          <cell r="D17255" t="str">
            <v>小麦信息科技（平潭）有限公司</v>
          </cell>
          <cell r="E17255" t="str">
            <v>存续（在营、开业、在册）</v>
          </cell>
          <cell r="F17255" t="str">
            <v>351010100154361</v>
          </cell>
          <cell r="G17255" t="str">
            <v>91350128MA2Y87AM8Q</v>
          </cell>
          <cell r="H17255" t="str">
            <v>内资公司</v>
          </cell>
          <cell r="I17255" t="str">
            <v>私营企业</v>
          </cell>
          <cell r="J17255" t="str">
            <v>有限责任公司（自然人投资或控股的法人独资）</v>
          </cell>
          <cell r="K17255" t="str">
            <v>吴存胜</v>
          </cell>
        </row>
        <row r="17256">
          <cell r="D17256" t="str">
            <v>金诚丰房产咨询服务（平潭）有限公司</v>
          </cell>
          <cell r="E17256" t="str">
            <v>存续（在营、开业、在册）</v>
          </cell>
          <cell r="F17256" t="str">
            <v>351010100154370</v>
          </cell>
          <cell r="G17256" t="str">
            <v>91350128MA2Y87M47J</v>
          </cell>
          <cell r="H17256" t="str">
            <v>内资公司</v>
          </cell>
          <cell r="I17256" t="str">
            <v>私营企业</v>
          </cell>
          <cell r="J17256" t="str">
            <v>有限责任公司（自然人投资或控股的法人独资）</v>
          </cell>
          <cell r="K17256" t="str">
            <v>吴存胜</v>
          </cell>
        </row>
        <row r="17257">
          <cell r="D17257" t="str">
            <v>平潭合众沉香实业有限公司</v>
          </cell>
          <cell r="E17257" t="str">
            <v>注销</v>
          </cell>
          <cell r="F17257" t="str">
            <v>351010100154388</v>
          </cell>
          <cell r="G17257" t="str">
            <v>91350128MA2Y87XL6D</v>
          </cell>
          <cell r="H17257" t="str">
            <v>内资公司</v>
          </cell>
          <cell r="I17257" t="str">
            <v>私营企业</v>
          </cell>
          <cell r="J17257" t="str">
            <v>有限责任公司(自然人投资或控股)</v>
          </cell>
          <cell r="K17257" t="str">
            <v>林小明</v>
          </cell>
        </row>
        <row r="17258">
          <cell r="D17258" t="str">
            <v>平潭正融通达资产管理有限公司</v>
          </cell>
          <cell r="E17258" t="str">
            <v>存续（在营、开业、在册）</v>
          </cell>
          <cell r="F17258" t="str">
            <v>351010100154396</v>
          </cell>
          <cell r="G17258" t="str">
            <v>91350128MA2Y883G70</v>
          </cell>
          <cell r="H17258" t="str">
            <v>内资公司</v>
          </cell>
          <cell r="I17258" t="str">
            <v>私营企业</v>
          </cell>
          <cell r="J17258" t="str">
            <v>有限责任公司（自然人投资或控股的法人独资）</v>
          </cell>
          <cell r="K17258" t="str">
            <v>施友同</v>
          </cell>
        </row>
        <row r="17259">
          <cell r="D17259" t="str">
            <v>福建省南书缘文化传媒有限公司</v>
          </cell>
          <cell r="E17259" t="str">
            <v>存续（在营、开业、在册）</v>
          </cell>
          <cell r="F17259" t="str">
            <v>351010100154407</v>
          </cell>
          <cell r="G17259" t="str">
            <v>91350128MA2Y88DL1A</v>
          </cell>
          <cell r="H17259" t="str">
            <v>内资公司</v>
          </cell>
          <cell r="I17259" t="str">
            <v>私营企业</v>
          </cell>
          <cell r="J17259" t="str">
            <v>有限责任公司(自然人投资或控股)</v>
          </cell>
          <cell r="K17259" t="str">
            <v>张涛</v>
          </cell>
        </row>
        <row r="17260">
          <cell r="D17260" t="str">
            <v>平潭综合实验区隆海达疏浚工程有限公司</v>
          </cell>
          <cell r="E17260" t="str">
            <v>存续（在营、开业、在册）</v>
          </cell>
          <cell r="F17260" t="str">
            <v>351010100154415</v>
          </cell>
          <cell r="G17260" t="str">
            <v>91350128MA2Y88LK4A</v>
          </cell>
          <cell r="H17260" t="str">
            <v>内资公司</v>
          </cell>
          <cell r="I17260" t="str">
            <v>私营企业</v>
          </cell>
          <cell r="J17260" t="str">
            <v>有限责任公司(自然人投资或控股)</v>
          </cell>
          <cell r="K17260" t="str">
            <v>陈圣凤</v>
          </cell>
        </row>
        <row r="17261">
          <cell r="D17261" t="str">
            <v>鹰联（平潭）发展有限公司</v>
          </cell>
          <cell r="E17261" t="str">
            <v>撤销</v>
          </cell>
          <cell r="F17261" t="str">
            <v>351010100144807</v>
          </cell>
          <cell r="G17261" t="str">
            <v>91350128MA2XUKY56T</v>
          </cell>
          <cell r="H17261" t="str">
            <v>内资公司</v>
          </cell>
          <cell r="I17261" t="str">
            <v>私营企业</v>
          </cell>
          <cell r="J17261" t="str">
            <v>有限责任公司(自然人独资)</v>
          </cell>
          <cell r="K17261" t="str">
            <v>田会勇</v>
          </cell>
        </row>
        <row r="17262">
          <cell r="D17262" t="str">
            <v>福建省倾荣生物科技有限公司</v>
          </cell>
          <cell r="E17262" t="str">
            <v>简易注销</v>
          </cell>
          <cell r="F17262" t="str">
            <v>351010100144815</v>
          </cell>
          <cell r="G17262" t="str">
            <v>91350128MA2XUL4QX9</v>
          </cell>
          <cell r="H17262" t="str">
            <v>内资公司</v>
          </cell>
          <cell r="I17262" t="str">
            <v>私营企业</v>
          </cell>
          <cell r="J17262" t="str">
            <v>有限责任公司(自然人投资或控股)</v>
          </cell>
          <cell r="K17262" t="str">
            <v>许太宁</v>
          </cell>
        </row>
        <row r="17263">
          <cell r="D17263" t="str">
            <v>福建平潭佳和投资合伙企业（有限合伙）</v>
          </cell>
          <cell r="E17263" t="str">
            <v>存续（在营、开业、在册）</v>
          </cell>
          <cell r="F17263" t="str">
            <v>351010100144823</v>
          </cell>
          <cell r="G17263" t="str">
            <v>91350128MA2XUL554X</v>
          </cell>
          <cell r="H17263" t="str">
            <v>合伙企业</v>
          </cell>
          <cell r="I17263" t="str">
            <v>私营企业</v>
          </cell>
          <cell r="J17263" t="str">
            <v>有限合伙企业</v>
          </cell>
          <cell r="K17263" t="str">
            <v>邱守佑</v>
          </cell>
        </row>
        <row r="17264">
          <cell r="D17264" t="str">
            <v>黑钻1号（平潭）投资管理合伙企业（有限合伙）</v>
          </cell>
          <cell r="E17264" t="str">
            <v>简易注销</v>
          </cell>
          <cell r="F17264" t="str">
            <v>351010100144831</v>
          </cell>
          <cell r="G17264" t="str">
            <v>91350128MA2XULB79H</v>
          </cell>
          <cell r="H17264" t="str">
            <v>合伙企业</v>
          </cell>
          <cell r="I17264" t="str">
            <v>私营企业</v>
          </cell>
          <cell r="J17264" t="str">
            <v>有限合伙企业</v>
          </cell>
          <cell r="K17264" t="str">
            <v/>
          </cell>
        </row>
        <row r="17265">
          <cell r="D17265" t="str">
            <v>平潭悦禾股权投资合伙企业（有限合伙）</v>
          </cell>
          <cell r="E17265" t="str">
            <v>存续（在营、开业、在册）</v>
          </cell>
          <cell r="F17265" t="str">
            <v>351010100144858</v>
          </cell>
          <cell r="G17265" t="str">
            <v>91350128MA2XULTL81</v>
          </cell>
          <cell r="H17265" t="str">
            <v>合伙企业</v>
          </cell>
          <cell r="I17265" t="str">
            <v>私营企业</v>
          </cell>
          <cell r="J17265" t="str">
            <v>有限合伙企业</v>
          </cell>
          <cell r="K17265" t="str">
            <v>叶信椿</v>
          </cell>
        </row>
        <row r="17266">
          <cell r="D17266" t="str">
            <v>福州冠融计算机系统工程有限公司平潭分公司</v>
          </cell>
          <cell r="E17266" t="str">
            <v>注销</v>
          </cell>
          <cell r="F17266" t="str">
            <v>351010100144866</v>
          </cell>
          <cell r="G17266" t="str">
            <v>91350128MA2XUM0M49</v>
          </cell>
          <cell r="H17266" t="str">
            <v>内资分公司</v>
          </cell>
          <cell r="I17266" t="str">
            <v>私营企业</v>
          </cell>
          <cell r="J17266" t="str">
            <v>有限责任公司分公司(自然人独资)</v>
          </cell>
          <cell r="K17266" t="str">
            <v>陈金强</v>
          </cell>
        </row>
        <row r="17267">
          <cell r="D17267" t="str">
            <v>平潭鼎石资产管理有限公司</v>
          </cell>
          <cell r="E17267" t="str">
            <v>存续（在营、开业、在册）</v>
          </cell>
          <cell r="F17267" t="str">
            <v>351010100144874</v>
          </cell>
          <cell r="G17267" t="str">
            <v>91350128MA2XUP0J81</v>
          </cell>
          <cell r="H17267" t="str">
            <v>内资公司</v>
          </cell>
          <cell r="I17267" t="str">
            <v>私营企业</v>
          </cell>
          <cell r="J17267" t="str">
            <v>有限责任公司(自然人投资或控股)</v>
          </cell>
          <cell r="K17267" t="str">
            <v>杨涛</v>
          </cell>
        </row>
        <row r="17268">
          <cell r="D17268" t="str">
            <v>平潭明视眼镜店</v>
          </cell>
          <cell r="E17268" t="str">
            <v>存续（在营、开业、在册）</v>
          </cell>
          <cell r="F17268" t="str">
            <v>351010100144899</v>
          </cell>
          <cell r="G17268" t="str">
            <v>91350128MA2XUP6Y9J</v>
          </cell>
          <cell r="H17268" t="str">
            <v>个人独资企业</v>
          </cell>
          <cell r="I17268" t="str">
            <v>私营企业</v>
          </cell>
          <cell r="J17268" t="str">
            <v>个人独资企业</v>
          </cell>
          <cell r="K17268" t="str">
            <v>张逸堃</v>
          </cell>
        </row>
        <row r="17269">
          <cell r="D17269" t="str">
            <v>平潭抒写图书有限公司</v>
          </cell>
          <cell r="E17269" t="str">
            <v>撤销</v>
          </cell>
          <cell r="F17269" t="str">
            <v>351010100144903</v>
          </cell>
          <cell r="G17269" t="str">
            <v>91350128MA2XUP7T4L</v>
          </cell>
          <cell r="H17269" t="str">
            <v>内资公司</v>
          </cell>
          <cell r="I17269" t="str">
            <v>私营企业</v>
          </cell>
          <cell r="J17269" t="str">
            <v>有限责任公司(自然人投资或控股)</v>
          </cell>
          <cell r="K17269" t="str">
            <v>艾金中</v>
          </cell>
        </row>
        <row r="17270">
          <cell r="D17270" t="str">
            <v>平潭昊源环保投资合伙企业（有限合伙）</v>
          </cell>
          <cell r="E17270" t="str">
            <v>存续（在营、开业、在册）</v>
          </cell>
          <cell r="F17270" t="str">
            <v>351010100144911</v>
          </cell>
          <cell r="G17270" t="str">
            <v>91350128MA2XUPECXB</v>
          </cell>
          <cell r="H17270" t="str">
            <v>合伙企业</v>
          </cell>
          <cell r="I17270" t="str">
            <v>私营企业</v>
          </cell>
          <cell r="J17270" t="str">
            <v>有限合伙企业</v>
          </cell>
          <cell r="K17270" t="str">
            <v/>
          </cell>
        </row>
        <row r="17271">
          <cell r="D17271" t="str">
            <v>佳乐（平潭）服装有限公司</v>
          </cell>
          <cell r="E17271" t="str">
            <v>简易注销</v>
          </cell>
          <cell r="F17271" t="str">
            <v>351010100144920</v>
          </cell>
          <cell r="G17271" t="str">
            <v>91350128MA2XUPW810</v>
          </cell>
          <cell r="H17271" t="str">
            <v>内资公司</v>
          </cell>
          <cell r="I17271" t="str">
            <v>私营企业</v>
          </cell>
          <cell r="J17271" t="str">
            <v>有限责任公司(自然人独资)</v>
          </cell>
          <cell r="K17271" t="str">
            <v>张正龙</v>
          </cell>
        </row>
        <row r="17272">
          <cell r="D17272" t="str">
            <v>正鼎（平潭综合实验区）资产管理有限公司</v>
          </cell>
          <cell r="E17272" t="str">
            <v>注销</v>
          </cell>
          <cell r="F17272" t="str">
            <v>351010100144938</v>
          </cell>
          <cell r="G17272" t="str">
            <v>91350128MA2XUQ4Q3M</v>
          </cell>
          <cell r="H17272" t="str">
            <v>内资公司</v>
          </cell>
          <cell r="I17272" t="str">
            <v>私营企业</v>
          </cell>
          <cell r="J17272" t="str">
            <v>有限责任公司(自然人投资或控股)</v>
          </cell>
          <cell r="K17272" t="str">
            <v>杨凤财</v>
          </cell>
        </row>
        <row r="17273">
          <cell r="D17273" t="str">
            <v>平潭物网兴华正指向股权投资合伙企业（有限合伙）</v>
          </cell>
          <cell r="E17273" t="str">
            <v>存续（在营、开业、在册）</v>
          </cell>
          <cell r="F17273" t="str">
            <v>351010100144946</v>
          </cell>
          <cell r="G17273" t="str">
            <v>91350128MA2XUQM56U</v>
          </cell>
          <cell r="H17273" t="str">
            <v>合伙企业</v>
          </cell>
          <cell r="I17273" t="str">
            <v>私营企业</v>
          </cell>
          <cell r="J17273" t="str">
            <v>有限合伙企业</v>
          </cell>
          <cell r="K17273" t="str">
            <v/>
          </cell>
        </row>
        <row r="17274">
          <cell r="D17274" t="str">
            <v>福建盛腾运输有限公司</v>
          </cell>
          <cell r="E17274" t="str">
            <v>存续（在营、开业、在册）</v>
          </cell>
          <cell r="F17274" t="str">
            <v>351010100144962</v>
          </cell>
          <cell r="G17274" t="str">
            <v>91350128MA2XUTK35R</v>
          </cell>
          <cell r="H17274" t="str">
            <v>内资公司</v>
          </cell>
          <cell r="I17274" t="str">
            <v>私营企业</v>
          </cell>
          <cell r="J17274" t="str">
            <v>有限责任公司(自然人投资或控股)</v>
          </cell>
          <cell r="K17274" t="str">
            <v>凌小琴</v>
          </cell>
        </row>
        <row r="17275">
          <cell r="D17275" t="str">
            <v>东方金服（平潭综合实验区）资产管理有限公司</v>
          </cell>
          <cell r="E17275" t="str">
            <v>简易注销</v>
          </cell>
          <cell r="F17275" t="str">
            <v>351010100144979</v>
          </cell>
          <cell r="G17275" t="str">
            <v>91350128MA2XUTXH2P</v>
          </cell>
          <cell r="H17275" t="str">
            <v>内资公司</v>
          </cell>
          <cell r="I17275" t="str">
            <v>私营企业</v>
          </cell>
          <cell r="J17275" t="str">
            <v>有限责任公司(自然人投资或控股)</v>
          </cell>
          <cell r="K17275" t="str">
            <v>郑梨平</v>
          </cell>
        </row>
        <row r="17276">
          <cell r="D17276" t="str">
            <v>福建省众恒普惠网络科技有限公司</v>
          </cell>
          <cell r="E17276" t="str">
            <v>撤销</v>
          </cell>
          <cell r="F17276" t="str">
            <v>351010100144987</v>
          </cell>
          <cell r="G17276" t="str">
            <v>91350128MA2XUU0M6T</v>
          </cell>
          <cell r="H17276" t="str">
            <v>内资公司</v>
          </cell>
          <cell r="I17276" t="str">
            <v>私营企业</v>
          </cell>
          <cell r="J17276" t="str">
            <v>有限责任公司(自然人独资)</v>
          </cell>
          <cell r="K17276" t="str">
            <v>万美媛</v>
          </cell>
        </row>
        <row r="17277">
          <cell r="D17277" t="str">
            <v>平潭天曌置业有限公司</v>
          </cell>
          <cell r="E17277" t="str">
            <v>简易注销</v>
          </cell>
          <cell r="F17277" t="str">
            <v>351010100144995</v>
          </cell>
          <cell r="G17277" t="str">
            <v>91350128MA2XUU2H88</v>
          </cell>
          <cell r="H17277" t="str">
            <v>内资公司</v>
          </cell>
          <cell r="I17277" t="str">
            <v>私营企业</v>
          </cell>
          <cell r="J17277" t="str">
            <v>有限责任公司(自然人投资或控股)</v>
          </cell>
          <cell r="K17277" t="str">
            <v>邹婉晴</v>
          </cell>
        </row>
        <row r="17278">
          <cell r="D17278" t="str">
            <v>平潭翔江市政工程有限公司</v>
          </cell>
          <cell r="E17278" t="str">
            <v>注销</v>
          </cell>
          <cell r="F17278" t="str">
            <v>351010100145019</v>
          </cell>
          <cell r="G17278" t="str">
            <v>91350128MA2XUWBU7R</v>
          </cell>
          <cell r="H17278" t="str">
            <v>内资公司</v>
          </cell>
          <cell r="I17278" t="str">
            <v>私营企业</v>
          </cell>
          <cell r="J17278" t="str">
            <v>有限责任公司(自然人投资或控股)</v>
          </cell>
          <cell r="K17278" t="str">
            <v>陈孝江</v>
          </cell>
        </row>
        <row r="17279">
          <cell r="D17279" t="str">
            <v>平潭南征建材有限公司</v>
          </cell>
          <cell r="E17279" t="str">
            <v>存续（在营、开业、在册）</v>
          </cell>
          <cell r="F17279" t="str">
            <v>351010100145027</v>
          </cell>
          <cell r="G17279" t="str">
            <v>91350128MA2XUWR38K</v>
          </cell>
          <cell r="H17279" t="str">
            <v>内资公司</v>
          </cell>
          <cell r="I17279" t="str">
            <v>私营企业</v>
          </cell>
          <cell r="J17279" t="str">
            <v>有限责任公司(自然人投资或控股)</v>
          </cell>
          <cell r="K17279" t="str">
            <v>林海</v>
          </cell>
        </row>
        <row r="17280">
          <cell r="D17280" t="str">
            <v>平潭综合实验区华岚农业发展有限公司</v>
          </cell>
          <cell r="E17280" t="str">
            <v>简易注销</v>
          </cell>
          <cell r="F17280" t="str">
            <v>351010100145035</v>
          </cell>
          <cell r="G17280" t="str">
            <v>91350128MA2XUX3709</v>
          </cell>
          <cell r="H17280" t="str">
            <v>内资公司</v>
          </cell>
          <cell r="I17280" t="str">
            <v>私营企业</v>
          </cell>
          <cell r="J17280" t="str">
            <v>有限责任公司(自然人独资)</v>
          </cell>
          <cell r="K17280" t="str">
            <v>林生</v>
          </cell>
        </row>
        <row r="17281">
          <cell r="D17281" t="str">
            <v>平潭清英海西物流有限公司北厝分公司</v>
          </cell>
          <cell r="E17281" t="str">
            <v>注销</v>
          </cell>
          <cell r="F17281" t="str">
            <v>351010100145043</v>
          </cell>
          <cell r="G17281" t="str">
            <v>91350128MA2XUXPE8T</v>
          </cell>
          <cell r="H17281" t="str">
            <v>内资分公司</v>
          </cell>
          <cell r="I17281" t="str">
            <v>私营企业</v>
          </cell>
          <cell r="J17281" t="str">
            <v>有限责任公司分公司(自然人投资或控股)</v>
          </cell>
          <cell r="K17281" t="str">
            <v>李燕平</v>
          </cell>
        </row>
        <row r="17282">
          <cell r="D17282" t="str">
            <v>兴证创新资本管理有限公司平潭分公司</v>
          </cell>
          <cell r="E17282" t="str">
            <v>存续（在营、开业、在册）</v>
          </cell>
          <cell r="F17282" t="str">
            <v>351010100145051</v>
          </cell>
          <cell r="G17282" t="str">
            <v>91350128MA2XUXPJ92</v>
          </cell>
          <cell r="H17282" t="str">
            <v>内资分公司</v>
          </cell>
          <cell r="I17282" t="str">
            <v>私营企业</v>
          </cell>
          <cell r="J17282" t="str">
            <v>有限责任公司分公司(自然人投资或控股的法人独资)</v>
          </cell>
          <cell r="K17282" t="str">
            <v>王广会</v>
          </cell>
        </row>
        <row r="17283">
          <cell r="D17283" t="str">
            <v>顶立多式联运投资有限公司</v>
          </cell>
          <cell r="E17283" t="str">
            <v>注销</v>
          </cell>
          <cell r="F17283" t="str">
            <v>351010100145060</v>
          </cell>
          <cell r="G17283" t="str">
            <v>91350128MA2XUXX042</v>
          </cell>
          <cell r="H17283" t="str">
            <v>内资公司</v>
          </cell>
          <cell r="I17283" t="str">
            <v>私营企业</v>
          </cell>
          <cell r="J17283" t="str">
            <v>有限责任公司（自然人投资或控股的法人独资）</v>
          </cell>
          <cell r="K17283" t="str">
            <v>林文辉</v>
          </cell>
        </row>
        <row r="17284">
          <cell r="D17284" t="str">
            <v>平潭916万得福酒店有限公司</v>
          </cell>
          <cell r="E17284" t="str">
            <v>存续（在营、开业、在册）</v>
          </cell>
          <cell r="F17284" t="str">
            <v>351010100145078</v>
          </cell>
          <cell r="G17284" t="str">
            <v>91350128MA2XUXX8XP</v>
          </cell>
          <cell r="H17284" t="str">
            <v>内资公司</v>
          </cell>
          <cell r="I17284" t="str">
            <v>私营企业</v>
          </cell>
          <cell r="J17284" t="str">
            <v>有限责任公司(自然人独资)</v>
          </cell>
          <cell r="K17284" t="str">
            <v>陈芳</v>
          </cell>
        </row>
        <row r="17285">
          <cell r="D17285" t="str">
            <v>福建平潭厚德资产管理有限公司</v>
          </cell>
          <cell r="E17285" t="str">
            <v>简易注销</v>
          </cell>
          <cell r="F17285" t="str">
            <v>351010100145086</v>
          </cell>
          <cell r="G17285" t="str">
            <v>91350128MA2XUY3499</v>
          </cell>
          <cell r="H17285" t="str">
            <v>内资公司</v>
          </cell>
          <cell r="I17285" t="str">
            <v>私营企业</v>
          </cell>
          <cell r="J17285" t="str">
            <v>有限责任公司(自然人投资或控股)</v>
          </cell>
          <cell r="K17285" t="str">
            <v>游立星</v>
          </cell>
        </row>
        <row r="17286">
          <cell r="D17286" t="str">
            <v>平潭综合实验区金泰恒船务有限公司</v>
          </cell>
          <cell r="E17286" t="str">
            <v>存续（在营、开业、在册）</v>
          </cell>
          <cell r="F17286" t="str">
            <v>351010100145094</v>
          </cell>
          <cell r="G17286" t="str">
            <v>91350128MA2XUY9550</v>
          </cell>
          <cell r="H17286" t="str">
            <v>内资公司</v>
          </cell>
          <cell r="I17286" t="str">
            <v>私营企业</v>
          </cell>
          <cell r="J17286" t="str">
            <v>有限责任公司(自然人投资或控股)</v>
          </cell>
          <cell r="K17286" t="str">
            <v>吴自洲</v>
          </cell>
        </row>
        <row r="17287">
          <cell r="D17287" t="str">
            <v>中投相乾资产管理（平潭）有限公司</v>
          </cell>
          <cell r="E17287" t="str">
            <v>存续（在营、开业、在册）</v>
          </cell>
          <cell r="F17287" t="str">
            <v>351010100145109</v>
          </cell>
          <cell r="G17287" t="str">
            <v>91350128MA2XW04E5U</v>
          </cell>
          <cell r="H17287" t="str">
            <v>内资公司</v>
          </cell>
          <cell r="I17287" t="str">
            <v>私营企业</v>
          </cell>
          <cell r="J17287" t="str">
            <v>有限责任公司(自然人投资或控股)</v>
          </cell>
          <cell r="K17287" t="str">
            <v>王连英</v>
          </cell>
        </row>
        <row r="17288">
          <cell r="D17288" t="str">
            <v>福建常繁建筑劳务有限公司</v>
          </cell>
          <cell r="E17288" t="str">
            <v>存续（在营、开业、在册）</v>
          </cell>
          <cell r="F17288" t="str">
            <v>351010100145125</v>
          </cell>
          <cell r="G17288" t="str">
            <v>91350128MA2XWKUHX5</v>
          </cell>
          <cell r="H17288" t="str">
            <v>内资公司</v>
          </cell>
          <cell r="I17288" t="str">
            <v>私营企业</v>
          </cell>
          <cell r="J17288" t="str">
            <v>有限责任公司(自然人投资或控股)</v>
          </cell>
          <cell r="K17288" t="str">
            <v>李保生</v>
          </cell>
        </row>
        <row r="17289">
          <cell r="D17289" t="str">
            <v>平潭易博商贸有限公司</v>
          </cell>
          <cell r="E17289" t="str">
            <v>撤销</v>
          </cell>
          <cell r="F17289" t="str">
            <v>351010100145133</v>
          </cell>
          <cell r="G17289" t="str">
            <v>91350128MA2XWL9N8A</v>
          </cell>
          <cell r="H17289" t="str">
            <v>内资公司</v>
          </cell>
          <cell r="I17289" t="str">
            <v>私营企业</v>
          </cell>
          <cell r="J17289" t="str">
            <v>有限责任公司(自然人投资或控股)</v>
          </cell>
          <cell r="K17289" t="str">
            <v>周仁刚</v>
          </cell>
        </row>
        <row r="17290">
          <cell r="D17290" t="str">
            <v>平潭综合实验区鸿基伟业海运有限公司</v>
          </cell>
          <cell r="E17290" t="str">
            <v>存续（在营、开业、在册）</v>
          </cell>
          <cell r="F17290" t="str">
            <v>351010100145141</v>
          </cell>
          <cell r="G17290" t="str">
            <v>91350128MA2XWLJ2XR</v>
          </cell>
          <cell r="H17290" t="str">
            <v>内资公司</v>
          </cell>
          <cell r="I17290" t="str">
            <v>私营企业</v>
          </cell>
          <cell r="J17290" t="str">
            <v>有限责任公司(自然人投资或控股)</v>
          </cell>
          <cell r="K17290" t="str">
            <v>张磊</v>
          </cell>
        </row>
        <row r="17291">
          <cell r="D17291" t="str">
            <v>英学教育科技（平潭）有限公司</v>
          </cell>
          <cell r="E17291" t="str">
            <v>简易注销</v>
          </cell>
          <cell r="F17291" t="str">
            <v>351010100145150</v>
          </cell>
          <cell r="G17291" t="str">
            <v>91350128MA2XWLM025</v>
          </cell>
          <cell r="H17291" t="str">
            <v>内资公司</v>
          </cell>
          <cell r="I17291" t="str">
            <v>私营企业</v>
          </cell>
          <cell r="J17291" t="str">
            <v>有限责任公司(自然人投资或控股)</v>
          </cell>
          <cell r="K17291" t="str">
            <v>黄丹</v>
          </cell>
        </row>
        <row r="17292">
          <cell r="D17292" t="str">
            <v>福建平潭海峡婧婧养老产业开发有限公司</v>
          </cell>
          <cell r="E17292" t="str">
            <v>撤销</v>
          </cell>
          <cell r="F17292" t="str">
            <v>351010100145168</v>
          </cell>
          <cell r="G17292" t="str">
            <v>91350128MA2XWLYP33</v>
          </cell>
          <cell r="H17292" t="str">
            <v>内资公司</v>
          </cell>
          <cell r="I17292" t="str">
            <v>私营企业</v>
          </cell>
          <cell r="J17292" t="str">
            <v>有限责任公司(自然人独资)</v>
          </cell>
          <cell r="K17292" t="str">
            <v>林瑞玉</v>
          </cell>
        </row>
        <row r="17293">
          <cell r="D17293" t="str">
            <v>福建省原铨成建筑工程有限公司</v>
          </cell>
          <cell r="E17293" t="str">
            <v>存续（在营、开业、在册）</v>
          </cell>
          <cell r="F17293" t="str">
            <v>351010100145176</v>
          </cell>
          <cell r="G17293" t="str">
            <v>91350128MA2XWM1T9B</v>
          </cell>
          <cell r="H17293" t="str">
            <v>内资公司</v>
          </cell>
          <cell r="I17293" t="str">
            <v>私营企业</v>
          </cell>
          <cell r="J17293" t="str">
            <v>有限责任公司(自然人投资或控股)</v>
          </cell>
          <cell r="K17293" t="str">
            <v>陈泽斌</v>
          </cell>
        </row>
        <row r="17294">
          <cell r="D17294" t="str">
            <v>平潭岚峰贸易有限公司</v>
          </cell>
          <cell r="E17294" t="str">
            <v>存续（在营、开业、在册）</v>
          </cell>
          <cell r="F17294" t="str">
            <v>351010100145184</v>
          </cell>
          <cell r="G17294" t="str">
            <v>91350128MA2XWNC399</v>
          </cell>
          <cell r="H17294" t="str">
            <v>内资公司</v>
          </cell>
          <cell r="I17294" t="str">
            <v>私营企业</v>
          </cell>
          <cell r="J17294" t="str">
            <v>有限责任公司(自然人独资)</v>
          </cell>
          <cell r="K17294" t="str">
            <v>林永峰</v>
          </cell>
        </row>
        <row r="17295">
          <cell r="D17295" t="str">
            <v>申怡群（福建）国际贸易有限公司</v>
          </cell>
          <cell r="E17295" t="str">
            <v>注销</v>
          </cell>
          <cell r="F17295" t="str">
            <v>351010100145192</v>
          </cell>
          <cell r="G17295" t="str">
            <v>91350128MA2XWNQY1G</v>
          </cell>
          <cell r="H17295" t="str">
            <v>内资公司</v>
          </cell>
          <cell r="I17295" t="str">
            <v>私营企业</v>
          </cell>
          <cell r="J17295" t="str">
            <v>有限责任公司(自然人独资)</v>
          </cell>
          <cell r="K17295" t="str">
            <v>颜秋敏</v>
          </cell>
        </row>
        <row r="17296">
          <cell r="D17296" t="str">
            <v>五道口金控资本管理有限公司</v>
          </cell>
          <cell r="E17296" t="str">
            <v>简易注销</v>
          </cell>
          <cell r="F17296" t="str">
            <v>351010100145205</v>
          </cell>
          <cell r="G17296" t="str">
            <v>91140100581219237H</v>
          </cell>
          <cell r="H17296" t="str">
            <v>内资公司</v>
          </cell>
          <cell r="I17296" t="str">
            <v>私营企业</v>
          </cell>
          <cell r="J17296" t="str">
            <v>有限责任公司（自然人投资或控股的法人独资）</v>
          </cell>
          <cell r="K17296" t="str">
            <v>练秀珍</v>
          </cell>
        </row>
        <row r="17297">
          <cell r="D17297" t="str">
            <v>五道口金控医疗投资有限公司</v>
          </cell>
          <cell r="E17297" t="str">
            <v>简易注销</v>
          </cell>
          <cell r="F17297" t="str">
            <v>351010100145213</v>
          </cell>
          <cell r="G17297" t="str">
            <v>91350128MA2XWNT10T</v>
          </cell>
          <cell r="H17297" t="str">
            <v>内资公司</v>
          </cell>
          <cell r="I17297" t="str">
            <v>私营企业</v>
          </cell>
          <cell r="J17297" t="str">
            <v>有限责任公司（自然人投资或控股的法人独资）</v>
          </cell>
          <cell r="K17297" t="str">
            <v>林树声</v>
          </cell>
        </row>
        <row r="17298">
          <cell r="D17298" t="str">
            <v>平潭宝盛同国际贸易有限公司</v>
          </cell>
          <cell r="E17298" t="str">
            <v>存续（在营、开业、在册）</v>
          </cell>
          <cell r="F17298" t="str">
            <v>351010100145221</v>
          </cell>
          <cell r="G17298" t="str">
            <v>91140100581219245C</v>
          </cell>
          <cell r="H17298" t="str">
            <v>内资公司</v>
          </cell>
          <cell r="I17298" t="str">
            <v>私营企业</v>
          </cell>
          <cell r="J17298" t="str">
            <v>有限责任公司(自然人投资或控股)</v>
          </cell>
          <cell r="K17298" t="str">
            <v>陈媚</v>
          </cell>
        </row>
        <row r="17299">
          <cell r="D17299" t="str">
            <v>福建省平潭星源股权投资合伙企业（有限合伙）</v>
          </cell>
          <cell r="E17299" t="str">
            <v>存续（在营、开业、在册）</v>
          </cell>
          <cell r="F17299" t="str">
            <v>351010100145230</v>
          </cell>
          <cell r="G17299" t="str">
            <v>91350128MA2XWP0G4A</v>
          </cell>
          <cell r="H17299" t="str">
            <v>合伙企业</v>
          </cell>
          <cell r="I17299" t="str">
            <v>私营企业</v>
          </cell>
          <cell r="J17299" t="str">
            <v>有限合伙企业</v>
          </cell>
          <cell r="K17299" t="str">
            <v/>
          </cell>
        </row>
        <row r="17300">
          <cell r="D17300" t="str">
            <v>平潭综合实验区以正投资合伙企业（有限合伙）</v>
          </cell>
          <cell r="E17300" t="str">
            <v>存续（在营、开业、在册）</v>
          </cell>
          <cell r="F17300" t="str">
            <v>351010100145256</v>
          </cell>
          <cell r="G17300" t="str">
            <v>91350128MA2XWQ9J96</v>
          </cell>
          <cell r="H17300" t="str">
            <v>合伙企业</v>
          </cell>
          <cell r="I17300" t="str">
            <v>私营企业</v>
          </cell>
          <cell r="J17300" t="str">
            <v>有限合伙企业</v>
          </cell>
          <cell r="K17300" t="str">
            <v/>
          </cell>
        </row>
        <row r="17301">
          <cell r="D17301" t="str">
            <v>福建工联建设工程有限公司</v>
          </cell>
          <cell r="E17301" t="str">
            <v>存续（在营、开业、在册）</v>
          </cell>
          <cell r="F17301" t="str">
            <v>351010100145264</v>
          </cell>
          <cell r="G17301" t="str">
            <v>91350128MA2XWQCA4F</v>
          </cell>
          <cell r="H17301" t="str">
            <v>内资公司</v>
          </cell>
          <cell r="I17301" t="str">
            <v>私营企业</v>
          </cell>
          <cell r="J17301" t="str">
            <v>有限责任公司(自然人投资或控股)</v>
          </cell>
          <cell r="K17301" t="str">
            <v>黄为元</v>
          </cell>
        </row>
        <row r="17302">
          <cell r="D17302" t="str">
            <v>福建名航机械设备租赁有限公司</v>
          </cell>
          <cell r="E17302" t="str">
            <v>简易注销</v>
          </cell>
          <cell r="F17302" t="str">
            <v>351010100145272</v>
          </cell>
          <cell r="G17302" t="str">
            <v>91350128MA2XWQCC05</v>
          </cell>
          <cell r="H17302" t="str">
            <v>内资公司</v>
          </cell>
          <cell r="I17302" t="str">
            <v>私营企业</v>
          </cell>
          <cell r="J17302" t="str">
            <v>有限责任公司(自然人独资)</v>
          </cell>
          <cell r="K17302" t="str">
            <v>陈明航</v>
          </cell>
        </row>
        <row r="17303">
          <cell r="D17303" t="str">
            <v>福建恒闽实业有限公司</v>
          </cell>
          <cell r="E17303" t="str">
            <v>存续（在营、开业、在册）</v>
          </cell>
          <cell r="F17303" t="str">
            <v>351010100145297</v>
          </cell>
          <cell r="G17303" t="str">
            <v>91350128MA2XWQM57N</v>
          </cell>
          <cell r="H17303" t="str">
            <v>内资公司</v>
          </cell>
          <cell r="I17303" t="str">
            <v>私营企业</v>
          </cell>
          <cell r="J17303" t="str">
            <v>有限责任公司(自然人投资或控股)</v>
          </cell>
          <cell r="K17303" t="str">
            <v>林生</v>
          </cell>
        </row>
        <row r="17304">
          <cell r="D17304" t="str">
            <v>福建吉瑞祥贸易有限公司</v>
          </cell>
          <cell r="E17304" t="str">
            <v>存续（在营、开业、在册）</v>
          </cell>
          <cell r="F17304" t="str">
            <v>351010100145301</v>
          </cell>
          <cell r="G17304" t="str">
            <v>91350128MA2XWQUQXG</v>
          </cell>
          <cell r="H17304" t="str">
            <v>内资公司</v>
          </cell>
          <cell r="I17304" t="str">
            <v>私营企业</v>
          </cell>
          <cell r="J17304" t="str">
            <v>有限责任公司(自然人独资)</v>
          </cell>
          <cell r="K17304" t="str">
            <v>游娜</v>
          </cell>
        </row>
        <row r="17305">
          <cell r="D17305" t="str">
            <v>福建恒禾纺织实业有限公司</v>
          </cell>
          <cell r="E17305" t="str">
            <v>存续（在营、开业、在册）</v>
          </cell>
          <cell r="F17305" t="str">
            <v>351010100145310</v>
          </cell>
          <cell r="G17305" t="str">
            <v>91350128MA2XWQXE0P</v>
          </cell>
          <cell r="H17305" t="str">
            <v>内资公司</v>
          </cell>
          <cell r="I17305" t="str">
            <v>私营企业</v>
          </cell>
          <cell r="J17305" t="str">
            <v>有限责任公司(自然人独资)</v>
          </cell>
          <cell r="K17305" t="str">
            <v>谢秋生</v>
          </cell>
        </row>
        <row r="17306">
          <cell r="D17306" t="str">
            <v>平潭思宇瞪羚投资合伙企业（有限合伙）</v>
          </cell>
          <cell r="E17306" t="str">
            <v>存续（在营、开业、在册）</v>
          </cell>
          <cell r="F17306" t="str">
            <v>351010100145336</v>
          </cell>
          <cell r="G17306" t="str">
            <v>91350128MA2XWT3J9J</v>
          </cell>
          <cell r="H17306" t="str">
            <v>合伙企业</v>
          </cell>
          <cell r="I17306" t="str">
            <v>私营企业</v>
          </cell>
          <cell r="J17306" t="str">
            <v>有限合伙企业</v>
          </cell>
          <cell r="K17306" t="str">
            <v/>
          </cell>
        </row>
        <row r="17307">
          <cell r="D17307" t="str">
            <v>福建王汇企业管理顾问有限公司</v>
          </cell>
          <cell r="E17307" t="str">
            <v>简易注销</v>
          </cell>
          <cell r="F17307" t="str">
            <v>351010400036670</v>
          </cell>
          <cell r="G17307" t="str">
            <v>91350128MA347DP92A</v>
          </cell>
          <cell r="H17307" t="str">
            <v>内资公司</v>
          </cell>
          <cell r="I17307" t="str">
            <v>内资企业</v>
          </cell>
          <cell r="J17307" t="str">
            <v>其他有限责任公司</v>
          </cell>
          <cell r="K17307" t="str">
            <v>江丽英</v>
          </cell>
        </row>
        <row r="17308">
          <cell r="D17308" t="str">
            <v>福建平潭汉涟浤商贸有限公司</v>
          </cell>
          <cell r="E17308" t="str">
            <v>吊销未注销</v>
          </cell>
          <cell r="F17308" t="str">
            <v>351010400036688</v>
          </cell>
          <cell r="G17308" t="str">
            <v>91350128MA347FAY74</v>
          </cell>
          <cell r="H17308" t="str">
            <v>外商投资的公司</v>
          </cell>
          <cell r="I17308" t="str">
            <v>外资企业</v>
          </cell>
          <cell r="J17308" t="str">
            <v>有限责任公司(港澳台自然人独资)</v>
          </cell>
          <cell r="K17308" t="str">
            <v>陈圣雄</v>
          </cell>
        </row>
        <row r="17309">
          <cell r="D17309" t="str">
            <v>中维生医科技（平潭）有限公司</v>
          </cell>
          <cell r="E17309" t="str">
            <v>吊销未注销</v>
          </cell>
          <cell r="F17309" t="str">
            <v>351010400036696</v>
          </cell>
          <cell r="G17309" t="str">
            <v>91350128MA347GDW2T</v>
          </cell>
          <cell r="H17309" t="str">
            <v>外商投资的公司</v>
          </cell>
          <cell r="I17309" t="str">
            <v>外资企业</v>
          </cell>
          <cell r="J17309" t="str">
            <v>有限责任公司(外国法人独资)</v>
          </cell>
          <cell r="K17309" t="str">
            <v>曾育弘</v>
          </cell>
        </row>
        <row r="17310">
          <cell r="D17310" t="str">
            <v>平潭岚创文化发展有限公司</v>
          </cell>
          <cell r="E17310" t="str">
            <v>存续（在营、开业、在册）</v>
          </cell>
          <cell r="F17310" t="str">
            <v>351010400036707</v>
          </cell>
          <cell r="G17310" t="str">
            <v>91350128MA347HL20Q</v>
          </cell>
          <cell r="H17310" t="str">
            <v>外商投资的公司</v>
          </cell>
          <cell r="I17310" t="str">
            <v>外资企业</v>
          </cell>
          <cell r="J17310" t="str">
            <v/>
          </cell>
          <cell r="K17310" t="str">
            <v>马庄能爱</v>
          </cell>
        </row>
        <row r="17311">
          <cell r="D17311" t="str">
            <v>平潭综合实验区鑫龙源国际贸易有限公司</v>
          </cell>
          <cell r="E17311" t="str">
            <v>存续（在营、开业、在册）</v>
          </cell>
          <cell r="F17311" t="str">
            <v>351010400036715</v>
          </cell>
          <cell r="G17311" t="str">
            <v>91350128MA347HPK3L</v>
          </cell>
          <cell r="H17311" t="str">
            <v>外商投资的公司</v>
          </cell>
          <cell r="I17311" t="str">
            <v>外资企业</v>
          </cell>
          <cell r="J17311" t="str">
            <v>有限责任公司(港澳台自然人独资)</v>
          </cell>
          <cell r="K17311" t="str">
            <v>施燕华</v>
          </cell>
        </row>
        <row r="17312">
          <cell r="D17312" t="str">
            <v>平潭综合实验区鼎晟绿能环保科技有限公司</v>
          </cell>
          <cell r="E17312" t="str">
            <v>存续（在营、开业、在册）</v>
          </cell>
          <cell r="F17312" t="str">
            <v>351010400036723</v>
          </cell>
          <cell r="G17312" t="str">
            <v>91350128MA347HTM5X</v>
          </cell>
          <cell r="H17312" t="str">
            <v>外商投资的公司</v>
          </cell>
          <cell r="I17312" t="str">
            <v>外资企业</v>
          </cell>
          <cell r="J17312" t="str">
            <v/>
          </cell>
          <cell r="K17312" t="str">
            <v>陈金明</v>
          </cell>
        </row>
        <row r="17313">
          <cell r="D17313" t="str">
            <v>禾益（平潭）生物科技有限公司</v>
          </cell>
          <cell r="E17313" t="str">
            <v>简易注销</v>
          </cell>
          <cell r="F17313" t="str">
            <v>351010400036731</v>
          </cell>
          <cell r="G17313" t="str">
            <v>91350128MA347JCE7L</v>
          </cell>
          <cell r="H17313" t="str">
            <v>外商投资的公司</v>
          </cell>
          <cell r="I17313" t="str">
            <v>外资企业</v>
          </cell>
          <cell r="J17313" t="str">
            <v>有限责任公司(港澳台自然人独资)</v>
          </cell>
          <cell r="K17313" t="str">
            <v>林建逸</v>
          </cell>
        </row>
        <row r="17314">
          <cell r="D17314" t="str">
            <v>福建省平潭岚台中旻生物科技有限公司</v>
          </cell>
          <cell r="E17314" t="str">
            <v>吊销未注销</v>
          </cell>
          <cell r="F17314" t="str">
            <v>351010400036740</v>
          </cell>
          <cell r="G17314" t="str">
            <v>91350128MA347K9M6Y</v>
          </cell>
          <cell r="H17314" t="str">
            <v>外商投资的公司</v>
          </cell>
          <cell r="I17314" t="str">
            <v>外资企业</v>
          </cell>
          <cell r="J17314" t="str">
            <v>有限责任公司(港澳台自然人独资)</v>
          </cell>
          <cell r="K17314" t="str">
            <v>曾昶勳</v>
          </cell>
        </row>
        <row r="17315">
          <cell r="D17315" t="str">
            <v>尚丰（平潭）贸易有限公司</v>
          </cell>
          <cell r="E17315" t="str">
            <v>注销</v>
          </cell>
          <cell r="F17315" t="str">
            <v>351010400036758</v>
          </cell>
          <cell r="G17315" t="str">
            <v>91350128MA347LKQ1J</v>
          </cell>
          <cell r="H17315" t="str">
            <v>外商投资的公司</v>
          </cell>
          <cell r="I17315" t="str">
            <v>外资企业</v>
          </cell>
          <cell r="J17315" t="str">
            <v/>
          </cell>
          <cell r="K17315" t="str">
            <v>念怡洁</v>
          </cell>
        </row>
        <row r="17316">
          <cell r="D17316" t="str">
            <v>平潭点右键电子商务有限公司</v>
          </cell>
          <cell r="E17316" t="str">
            <v>存续（在营、开业、在册）</v>
          </cell>
          <cell r="F17316" t="str">
            <v>351010400036766</v>
          </cell>
          <cell r="G17316" t="str">
            <v>91350128MA347MC94U</v>
          </cell>
          <cell r="H17316" t="str">
            <v>外商投资的公司</v>
          </cell>
          <cell r="I17316" t="str">
            <v>外资企业</v>
          </cell>
          <cell r="J17316" t="str">
            <v>有限责任公司(台港澳合资)</v>
          </cell>
          <cell r="K17316" t="str">
            <v>江彦纬</v>
          </cell>
        </row>
        <row r="17317">
          <cell r="D17317" t="str">
            <v>平潭综合实验区美欧林医药有限公司</v>
          </cell>
          <cell r="E17317" t="str">
            <v>吊销未注销</v>
          </cell>
          <cell r="F17317" t="str">
            <v>351010400036774</v>
          </cell>
          <cell r="G17317" t="str">
            <v>91350128MA347MPU9C</v>
          </cell>
          <cell r="H17317" t="str">
            <v>外商投资的公司</v>
          </cell>
          <cell r="I17317" t="str">
            <v>外资企业</v>
          </cell>
          <cell r="J17317" t="str">
            <v>有限责任公司(港澳台自然人独资)</v>
          </cell>
          <cell r="K17317" t="str">
            <v>黄明桦</v>
          </cell>
        </row>
        <row r="17318">
          <cell r="D17318" t="str">
            <v>平潭旭仲文化传播有限公司</v>
          </cell>
          <cell r="E17318" t="str">
            <v>存续（在营、开业、在册）</v>
          </cell>
          <cell r="F17318" t="str">
            <v>351010400036782</v>
          </cell>
          <cell r="G17318" t="str">
            <v>91350128MA347N912K</v>
          </cell>
          <cell r="H17318" t="str">
            <v>外商投资的公司</v>
          </cell>
          <cell r="I17318" t="str">
            <v>外资企业</v>
          </cell>
          <cell r="J17318" t="str">
            <v/>
          </cell>
          <cell r="K17318" t="str">
            <v>高秋田</v>
          </cell>
        </row>
        <row r="17319">
          <cell r="D17319" t="str">
            <v>平潭综合实验区极限畅想文化传媒有限公司</v>
          </cell>
          <cell r="E17319" t="str">
            <v>简易注销</v>
          </cell>
          <cell r="F17319" t="str">
            <v>351010400036799</v>
          </cell>
          <cell r="G17319" t="str">
            <v>91350128MA347PW9XJ</v>
          </cell>
          <cell r="H17319" t="str">
            <v>外商投资的公司</v>
          </cell>
          <cell r="I17319" t="str">
            <v>外资企业</v>
          </cell>
          <cell r="J17319" t="str">
            <v/>
          </cell>
          <cell r="K17319" t="str">
            <v>林铨璋</v>
          </cell>
        </row>
        <row r="17320">
          <cell r="D17320" t="str">
            <v>平潭紫禾进出口贸易有限公司</v>
          </cell>
          <cell r="E17320" t="str">
            <v>简易注销</v>
          </cell>
          <cell r="F17320" t="str">
            <v>351010400036803</v>
          </cell>
          <cell r="G17320" t="str">
            <v>91350128MA347PXB2N</v>
          </cell>
          <cell r="H17320" t="str">
            <v>外商投资的公司</v>
          </cell>
          <cell r="I17320" t="str">
            <v>外资企业</v>
          </cell>
          <cell r="J17320" t="str">
            <v>有限责任公司(港澳台自然人独资)</v>
          </cell>
          <cell r="K17320" t="str">
            <v>陈旭东</v>
          </cell>
        </row>
        <row r="17321">
          <cell r="D17321" t="str">
            <v>平潭综合实验区兵凌贸易有限公司</v>
          </cell>
          <cell r="E17321" t="str">
            <v>存续（在营、开业、在册）</v>
          </cell>
          <cell r="F17321" t="str">
            <v>351010400036811</v>
          </cell>
          <cell r="G17321" t="str">
            <v>91350128MA347Q9U8F</v>
          </cell>
          <cell r="H17321" t="str">
            <v>外商投资的公司</v>
          </cell>
          <cell r="I17321" t="str">
            <v>外资企业</v>
          </cell>
          <cell r="J17321" t="str">
            <v/>
          </cell>
          <cell r="K17321" t="str">
            <v>柯景文</v>
          </cell>
        </row>
        <row r="17322">
          <cell r="D17322" t="str">
            <v>平潭综合实验区四海通渔业有限公司</v>
          </cell>
          <cell r="E17322" t="str">
            <v>存续（在营、开业、在册）</v>
          </cell>
          <cell r="F17322" t="str">
            <v>351010400036820</v>
          </cell>
          <cell r="G17322" t="str">
            <v>91350128MA347R0F0E</v>
          </cell>
          <cell r="H17322" t="str">
            <v>外商投资的公司</v>
          </cell>
          <cell r="I17322" t="str">
            <v>外资企业</v>
          </cell>
          <cell r="J17322" t="str">
            <v>有限责任公司(港澳台自然人独资)</v>
          </cell>
          <cell r="K17322" t="str">
            <v>陈宏基</v>
          </cell>
        </row>
        <row r="17323">
          <cell r="D17323" t="str">
            <v>驴妈妈（福州）国际旅行社有限公司平潭综合实验区经营部</v>
          </cell>
          <cell r="E17323" t="str">
            <v>存续（在营、开业、在册）</v>
          </cell>
          <cell r="F17323" t="str">
            <v>351010500019208</v>
          </cell>
          <cell r="G17323" t="str">
            <v>91350128MA347T6J7G</v>
          </cell>
          <cell r="H17323" t="str">
            <v>外商投资的公司分公司</v>
          </cell>
          <cell r="I17323" t="str">
            <v>外资企业</v>
          </cell>
          <cell r="J17323" t="str">
            <v>台、港、澳投资企业分公司</v>
          </cell>
          <cell r="K17323" t="str">
            <v>张锦洲</v>
          </cell>
        </row>
        <row r="17324">
          <cell r="D17324" t="str">
            <v>平潭赢向国际贸易有限公司</v>
          </cell>
          <cell r="E17324" t="str">
            <v>存续（在营、开业、在册）</v>
          </cell>
          <cell r="F17324" t="str">
            <v>351010400036838</v>
          </cell>
          <cell r="G17324" t="str">
            <v>91350128MA347TEJ81</v>
          </cell>
          <cell r="H17324" t="str">
            <v>外商投资的公司</v>
          </cell>
          <cell r="I17324" t="str">
            <v>外资企业</v>
          </cell>
          <cell r="J17324" t="str">
            <v/>
          </cell>
          <cell r="K17324" t="str">
            <v>陈庆彰</v>
          </cell>
        </row>
        <row r="17325">
          <cell r="D17325" t="str">
            <v>平潭综合实验区承洋国际贸易有限公司</v>
          </cell>
          <cell r="E17325" t="str">
            <v>存续（在营、开业、在册）</v>
          </cell>
          <cell r="F17325" t="str">
            <v>351010400036846</v>
          </cell>
          <cell r="G17325" t="str">
            <v>91350128MA347W9N74</v>
          </cell>
          <cell r="H17325" t="str">
            <v>外商投资的公司</v>
          </cell>
          <cell r="I17325" t="str">
            <v>外资企业</v>
          </cell>
          <cell r="J17325" t="str">
            <v>有限责任公司(港澳台自然人独资)</v>
          </cell>
          <cell r="K17325" t="str">
            <v>李妮</v>
          </cell>
        </row>
        <row r="17326">
          <cell r="D17326" t="str">
            <v>食赏家（平潭）贸易有限公司</v>
          </cell>
          <cell r="E17326" t="str">
            <v>吊销未注销</v>
          </cell>
          <cell r="F17326" t="str">
            <v>351010400036854</v>
          </cell>
          <cell r="G17326" t="str">
            <v>91350128MA347WLD1N</v>
          </cell>
          <cell r="H17326" t="str">
            <v>外商投资的公司</v>
          </cell>
          <cell r="I17326" t="str">
            <v>外资企业</v>
          </cell>
          <cell r="J17326" t="str">
            <v/>
          </cell>
          <cell r="K17326" t="str">
            <v>李祺逢</v>
          </cell>
        </row>
        <row r="17327">
          <cell r="D17327" t="str">
            <v>平潭综合实验区蕙联科技有限公司</v>
          </cell>
          <cell r="E17327" t="str">
            <v>吊销未注销</v>
          </cell>
          <cell r="F17327" t="str">
            <v>351010400036862</v>
          </cell>
          <cell r="G17327" t="str">
            <v>91350128MA347WMK5Y</v>
          </cell>
          <cell r="H17327" t="str">
            <v>外商投资的公司</v>
          </cell>
          <cell r="I17327" t="str">
            <v>外资企业</v>
          </cell>
          <cell r="J17327" t="str">
            <v>有限责任公司(港澳台自然人独资)</v>
          </cell>
          <cell r="K17327" t="str">
            <v>黄信桢</v>
          </cell>
        </row>
        <row r="17328">
          <cell r="D17328" t="str">
            <v>平潭汇香源食品有限公司</v>
          </cell>
          <cell r="E17328" t="str">
            <v>注销</v>
          </cell>
          <cell r="F17328" t="str">
            <v>351010400036879</v>
          </cell>
          <cell r="G17328" t="str">
            <v>91350128MA347WU53C</v>
          </cell>
          <cell r="H17328" t="str">
            <v>外商投资的公司</v>
          </cell>
          <cell r="I17328" t="str">
            <v>外资企业</v>
          </cell>
          <cell r="J17328" t="str">
            <v/>
          </cell>
          <cell r="K17328" t="str">
            <v>周炫融</v>
          </cell>
        </row>
        <row r="17329">
          <cell r="D17329" t="str">
            <v>平潭综合实验区优粮实业有限公司</v>
          </cell>
          <cell r="E17329" t="str">
            <v>吊销未注销</v>
          </cell>
          <cell r="F17329" t="str">
            <v>351010400036887</v>
          </cell>
          <cell r="G17329" t="str">
            <v>91350128MA347WWPX5</v>
          </cell>
          <cell r="H17329" t="str">
            <v>外商投资的公司</v>
          </cell>
          <cell r="I17329" t="str">
            <v>外资企业</v>
          </cell>
          <cell r="J17329" t="str">
            <v>有限责任公司(港澳台自然人独资)</v>
          </cell>
          <cell r="K17329" t="str">
            <v>黄伟庭</v>
          </cell>
        </row>
        <row r="17330">
          <cell r="D17330" t="str">
            <v>众益（平潭）进出口贸易有限公司</v>
          </cell>
          <cell r="E17330" t="str">
            <v>简易注销</v>
          </cell>
          <cell r="F17330" t="str">
            <v>351010400036895</v>
          </cell>
          <cell r="G17330" t="str">
            <v>91350128MA347X0M4X</v>
          </cell>
          <cell r="H17330" t="str">
            <v>外商投资的公司</v>
          </cell>
          <cell r="I17330" t="str">
            <v>外资企业</v>
          </cell>
          <cell r="J17330" t="str">
            <v/>
          </cell>
          <cell r="K17330" t="str">
            <v>黄嘉宾</v>
          </cell>
        </row>
        <row r="17331">
          <cell r="D17331" t="str">
            <v>平潭综合实验区亚米国际贸易有限公司</v>
          </cell>
          <cell r="E17331" t="str">
            <v>吊销未注销</v>
          </cell>
          <cell r="F17331" t="str">
            <v>351010400036900</v>
          </cell>
          <cell r="G17331" t="str">
            <v>91350128MA347X143Y</v>
          </cell>
          <cell r="H17331" t="str">
            <v>外商投资的公司</v>
          </cell>
          <cell r="I17331" t="str">
            <v>外资企业</v>
          </cell>
          <cell r="J17331" t="str">
            <v>有限责任公司(港澳台自然人独资)</v>
          </cell>
          <cell r="K17331" t="str">
            <v>张政民</v>
          </cell>
        </row>
        <row r="17332">
          <cell r="D17332" t="str">
            <v>两岸（平潭）物业服务有限公司</v>
          </cell>
          <cell r="E17332" t="str">
            <v>存续（在营、开业、在册）</v>
          </cell>
          <cell r="F17332" t="str">
            <v>351010400036918</v>
          </cell>
          <cell r="G17332" t="str">
            <v>91350128MA347XC6X0</v>
          </cell>
          <cell r="H17332" t="str">
            <v>外商投资的公司</v>
          </cell>
          <cell r="I17332" t="str">
            <v>外资企业</v>
          </cell>
          <cell r="J17332" t="str">
            <v>有限责任公司(港澳台自然人独资)</v>
          </cell>
          <cell r="K17332" t="str">
            <v>游涛</v>
          </cell>
        </row>
        <row r="17333">
          <cell r="D17333" t="str">
            <v>善水国际贸易（平潭）有限公司</v>
          </cell>
          <cell r="E17333" t="str">
            <v>存续（在营、开业、在册）</v>
          </cell>
          <cell r="F17333" t="str">
            <v>351010400036926</v>
          </cell>
          <cell r="G17333" t="str">
            <v>91350128MA347XF506</v>
          </cell>
          <cell r="H17333" t="str">
            <v>外商投资的公司</v>
          </cell>
          <cell r="I17333" t="str">
            <v>外资企业</v>
          </cell>
          <cell r="J17333" t="str">
            <v>有限责任公司(港澳台自然人独资)</v>
          </cell>
          <cell r="K17333" t="str">
            <v>吕绍宇</v>
          </cell>
        </row>
        <row r="17334">
          <cell r="D17334" t="str">
            <v>福建兆鸿医疗咨询有限公司</v>
          </cell>
          <cell r="E17334" t="str">
            <v>简易注销</v>
          </cell>
          <cell r="F17334" t="str">
            <v>351010400036934</v>
          </cell>
          <cell r="G17334" t="str">
            <v>91350128MA347XJ217</v>
          </cell>
          <cell r="H17334" t="str">
            <v>外商投资的公司</v>
          </cell>
          <cell r="I17334" t="str">
            <v>外资企业</v>
          </cell>
          <cell r="J17334" t="str">
            <v>有限责任公司(港澳台自然人独资)</v>
          </cell>
          <cell r="K17334" t="str">
            <v>王鹏翔</v>
          </cell>
        </row>
        <row r="17335">
          <cell r="D17335" t="str">
            <v>平潭新活力贸易有限公司</v>
          </cell>
          <cell r="E17335" t="str">
            <v>吊销未注销</v>
          </cell>
          <cell r="F17335" t="str">
            <v>351010400036942</v>
          </cell>
          <cell r="G17335" t="str">
            <v>91350128MA347XYHXH</v>
          </cell>
          <cell r="H17335" t="str">
            <v>外商投资的公司</v>
          </cell>
          <cell r="I17335" t="str">
            <v>外资企业</v>
          </cell>
          <cell r="J17335" t="str">
            <v/>
          </cell>
          <cell r="K17335" t="str">
            <v>叶时斌</v>
          </cell>
        </row>
        <row r="17336">
          <cell r="D17336" t="str">
            <v>平潭林格国际贸易有限公司</v>
          </cell>
          <cell r="E17336" t="str">
            <v>存续（在营、开业、在册）</v>
          </cell>
          <cell r="F17336" t="str">
            <v>351010400036959</v>
          </cell>
          <cell r="G17336" t="str">
            <v>91350128MA347Y6A75</v>
          </cell>
          <cell r="H17336" t="str">
            <v>外商投资的公司</v>
          </cell>
          <cell r="I17336" t="str">
            <v>外资企业</v>
          </cell>
          <cell r="J17336" t="str">
            <v>有限责任公司(港澳台自然人独资)</v>
          </cell>
          <cell r="K17336" t="str">
            <v>吴政良</v>
          </cell>
        </row>
        <row r="17337">
          <cell r="D17337" t="str">
            <v>孙阳（平潭）文化发展有限公司</v>
          </cell>
          <cell r="E17337" t="str">
            <v>吊销未注销</v>
          </cell>
          <cell r="F17337" t="str">
            <v>351010400036967</v>
          </cell>
          <cell r="G17337" t="str">
            <v>91350128MA3481J466</v>
          </cell>
          <cell r="H17337" t="str">
            <v>外商投资的公司</v>
          </cell>
          <cell r="I17337" t="str">
            <v>外资企业</v>
          </cell>
          <cell r="J17337" t="str">
            <v/>
          </cell>
          <cell r="K17337" t="str">
            <v>陈厚佑</v>
          </cell>
        </row>
        <row r="17338">
          <cell r="D17338" t="str">
            <v>福建桂忠进出口贸易有限公司</v>
          </cell>
          <cell r="E17338" t="str">
            <v>存续（在营、开业、在册）</v>
          </cell>
          <cell r="F17338" t="str">
            <v>351010400036975</v>
          </cell>
          <cell r="G17338" t="str">
            <v>91350128MA348270X2</v>
          </cell>
          <cell r="H17338" t="str">
            <v>外商投资的公司</v>
          </cell>
          <cell r="I17338" t="str">
            <v>外资企业</v>
          </cell>
          <cell r="J17338" t="str">
            <v/>
          </cell>
          <cell r="K17338" t="str">
            <v>黄桂忠</v>
          </cell>
        </row>
        <row r="17339">
          <cell r="D17339" t="str">
            <v>乐融汇智投资（平潭）有限公司</v>
          </cell>
          <cell r="E17339" t="str">
            <v>简易注销</v>
          </cell>
          <cell r="F17339" t="str">
            <v>351010100147889</v>
          </cell>
          <cell r="G17339" t="str">
            <v>91350128MA2XYT6R4T</v>
          </cell>
          <cell r="H17339" t="str">
            <v>内资公司</v>
          </cell>
          <cell r="I17339" t="str">
            <v>内资企业</v>
          </cell>
          <cell r="J17339" t="str">
            <v>有限责任公司（非自然人投资或控股的法人独资）</v>
          </cell>
          <cell r="K17339" t="str">
            <v>隋伟</v>
          </cell>
        </row>
        <row r="17340">
          <cell r="D17340" t="str">
            <v>平潭综合实验区沪创闽盛资产管理有限公司</v>
          </cell>
          <cell r="E17340" t="str">
            <v>存续（在营、开业、在册）</v>
          </cell>
          <cell r="F17340" t="str">
            <v>351010100148175</v>
          </cell>
          <cell r="G17340" t="str">
            <v>91350128MA2Y01477U</v>
          </cell>
          <cell r="H17340" t="str">
            <v>内资公司</v>
          </cell>
          <cell r="I17340" t="str">
            <v>内资企业</v>
          </cell>
          <cell r="J17340" t="str">
            <v>有限责任公司（非自然人投资或控股的法人独资）</v>
          </cell>
          <cell r="K17340" t="str">
            <v>胡东升</v>
          </cell>
        </row>
        <row r="17341">
          <cell r="D17341" t="str">
            <v>福建啄木鸟跨境电子商务有限公司</v>
          </cell>
          <cell r="E17341" t="str">
            <v>简易注销</v>
          </cell>
          <cell r="F17341" t="str">
            <v>351010100148417</v>
          </cell>
          <cell r="G17341" t="str">
            <v>91350128MA2Y05B3XG</v>
          </cell>
          <cell r="H17341" t="str">
            <v>内资公司</v>
          </cell>
          <cell r="I17341" t="str">
            <v>内资企业</v>
          </cell>
          <cell r="J17341" t="str">
            <v>有限责任公司（非自然人投资或控股的法人独资）</v>
          </cell>
          <cell r="K17341" t="str">
            <v>万彬</v>
          </cell>
        </row>
        <row r="17342">
          <cell r="D17342" t="str">
            <v>中国银行股份有限公司平潭金井湾支行</v>
          </cell>
          <cell r="E17342" t="str">
            <v>存续（在营、开业、在册）</v>
          </cell>
          <cell r="F17342" t="str">
            <v>351010100148468</v>
          </cell>
          <cell r="G17342" t="str">
            <v>91350128MA2Y06Q621</v>
          </cell>
          <cell r="H17342" t="str">
            <v>内资分公司</v>
          </cell>
          <cell r="I17342" t="str">
            <v>内资企业</v>
          </cell>
          <cell r="J17342" t="str">
            <v>股份有限公司分公司(上市、国有控股)</v>
          </cell>
          <cell r="K17342" t="str">
            <v>王玉莺</v>
          </cell>
        </row>
        <row r="17343">
          <cell r="D17343" t="str">
            <v>平潭新丝路旅游发展有限公司</v>
          </cell>
          <cell r="E17343" t="str">
            <v>撤销</v>
          </cell>
          <cell r="F17343" t="str">
            <v>351010100148492</v>
          </cell>
          <cell r="G17343" t="str">
            <v>91350128MA2Y08EG34</v>
          </cell>
          <cell r="H17343" t="str">
            <v>内资公司</v>
          </cell>
          <cell r="I17343" t="str">
            <v>内资企业</v>
          </cell>
          <cell r="J17343" t="str">
            <v>其他有限责任公司</v>
          </cell>
          <cell r="K17343" t="str">
            <v>陈涛</v>
          </cell>
        </row>
        <row r="17344">
          <cell r="D17344" t="str">
            <v>平潭综合实验区友家房产经纪有限公司</v>
          </cell>
          <cell r="E17344" t="str">
            <v>简易注销</v>
          </cell>
          <cell r="F17344" t="str">
            <v>351010100148505</v>
          </cell>
          <cell r="G17344" t="str">
            <v>91350128MA2Y08T67A</v>
          </cell>
          <cell r="H17344" t="str">
            <v>内资公司</v>
          </cell>
          <cell r="I17344" t="str">
            <v>私营企业</v>
          </cell>
          <cell r="J17344" t="str">
            <v>有限责任公司(自然人投资或控股)</v>
          </cell>
          <cell r="K17344" t="str">
            <v>林必星</v>
          </cell>
        </row>
        <row r="17345">
          <cell r="D17345" t="str">
            <v>平潭信柏资产管理有限公司</v>
          </cell>
          <cell r="E17345" t="str">
            <v>存续（在营、开业、在册）</v>
          </cell>
          <cell r="F17345" t="str">
            <v>351010100148845</v>
          </cell>
          <cell r="G17345" t="str">
            <v>91350128MA2Y0GEC2N</v>
          </cell>
          <cell r="H17345" t="str">
            <v>内资公司</v>
          </cell>
          <cell r="I17345" t="str">
            <v>内资企业</v>
          </cell>
          <cell r="J17345" t="str">
            <v>有限责任公司（非自然人投资或控股的法人独资）</v>
          </cell>
          <cell r="K17345" t="str">
            <v>叶海燕</v>
          </cell>
        </row>
        <row r="17346">
          <cell r="D17346" t="str">
            <v>福建平潭好运联联信息科技有限公司</v>
          </cell>
          <cell r="E17346" t="str">
            <v>简易注销</v>
          </cell>
          <cell r="F17346" t="str">
            <v>351010100149039</v>
          </cell>
          <cell r="G17346" t="str">
            <v>91350128MA2Y0P2N09</v>
          </cell>
          <cell r="H17346" t="str">
            <v>内资公司</v>
          </cell>
          <cell r="I17346" t="str">
            <v>内资企业</v>
          </cell>
          <cell r="J17346" t="str">
            <v>有限责任公司（非自然人投资或控股的法人独资）</v>
          </cell>
          <cell r="K17346" t="str">
            <v>林海昱</v>
          </cell>
        </row>
        <row r="17347">
          <cell r="D17347" t="str">
            <v>平潭袁旺实业有限公司</v>
          </cell>
          <cell r="E17347" t="str">
            <v>存续（在营、开业、在册）</v>
          </cell>
          <cell r="F17347" t="str">
            <v>351010100149080</v>
          </cell>
          <cell r="G17347" t="str">
            <v>91350128MA2Y0R2M8F</v>
          </cell>
          <cell r="H17347" t="str">
            <v>内资公司</v>
          </cell>
          <cell r="I17347" t="str">
            <v>私营企业</v>
          </cell>
          <cell r="J17347" t="str">
            <v>有限责任公司(自然人投资或控股)</v>
          </cell>
          <cell r="K17347" t="str">
            <v>袁新</v>
          </cell>
        </row>
        <row r="17348">
          <cell r="D17348" t="str">
            <v>平潭综合实验区爱尚家家政有限公司</v>
          </cell>
          <cell r="E17348" t="str">
            <v>存续（在营、开业、在册）</v>
          </cell>
          <cell r="F17348" t="str">
            <v>351010100149194</v>
          </cell>
          <cell r="G17348" t="str">
            <v>91350128MA2Y0XGA57</v>
          </cell>
          <cell r="H17348" t="str">
            <v>内资公司</v>
          </cell>
          <cell r="I17348" t="str">
            <v>内资企业</v>
          </cell>
          <cell r="J17348" t="str">
            <v>其他有限责任公司</v>
          </cell>
          <cell r="K17348" t="str">
            <v>陈尚平</v>
          </cell>
        </row>
        <row r="17349">
          <cell r="D17349" t="str">
            <v>上海旺翊石油化工科技有限公司平潭分公司</v>
          </cell>
          <cell r="E17349" t="str">
            <v>注销</v>
          </cell>
          <cell r="F17349" t="str">
            <v>351010100139856</v>
          </cell>
          <cell r="G17349" t="str">
            <v>91350128MA2XP9YQ0L</v>
          </cell>
          <cell r="H17349" t="str">
            <v>内资分公司</v>
          </cell>
          <cell r="I17349" t="str">
            <v>内资企业</v>
          </cell>
          <cell r="J17349" t="str">
            <v>其他有限责任公司分公司</v>
          </cell>
          <cell r="K17349" t="str">
            <v>薛学飞</v>
          </cell>
        </row>
        <row r="17350">
          <cell r="D17350" t="str">
            <v>平潭好赞新丝路跨境电子商务有限公司</v>
          </cell>
          <cell r="E17350" t="str">
            <v>简易注销</v>
          </cell>
          <cell r="F17350" t="str">
            <v>351010100139993</v>
          </cell>
          <cell r="G17350" t="str">
            <v>91350128MA2XPCBW1M</v>
          </cell>
          <cell r="H17350" t="str">
            <v>内资公司</v>
          </cell>
          <cell r="I17350" t="str">
            <v>内资企业</v>
          </cell>
          <cell r="J17350" t="str">
            <v>其他有限责任公司</v>
          </cell>
          <cell r="K17350" t="str">
            <v>王香煌</v>
          </cell>
        </row>
        <row r="17351">
          <cell r="D17351" t="str">
            <v>平潭晟泰中通物流有限公司</v>
          </cell>
          <cell r="E17351" t="str">
            <v>存续（在营、开业、在册）</v>
          </cell>
          <cell r="F17351" t="str">
            <v>351010100140308</v>
          </cell>
          <cell r="G17351" t="str">
            <v>91350128MA2XPM5P3M</v>
          </cell>
          <cell r="H17351" t="str">
            <v>内资公司</v>
          </cell>
          <cell r="I17351" t="str">
            <v>私营企业</v>
          </cell>
          <cell r="J17351" t="str">
            <v>有限责任公司(自然人投资或控股)</v>
          </cell>
          <cell r="K17351" t="str">
            <v>陈凯</v>
          </cell>
        </row>
        <row r="17352">
          <cell r="D17352" t="str">
            <v>福建省洛赫工程技术有限公司</v>
          </cell>
          <cell r="E17352" t="str">
            <v>存续（在营、开业、在册）</v>
          </cell>
          <cell r="F17352" t="str">
            <v>351010100140603</v>
          </cell>
          <cell r="G17352" t="str">
            <v>91350128MA2XPUUG0D</v>
          </cell>
          <cell r="H17352" t="str">
            <v>内资公司</v>
          </cell>
          <cell r="I17352" t="str">
            <v>私营企业</v>
          </cell>
          <cell r="J17352" t="str">
            <v>有限责任公司（自然人投资或控股的法人独资）</v>
          </cell>
          <cell r="K17352" t="str">
            <v>叶基兴</v>
          </cell>
        </row>
        <row r="17353">
          <cell r="D17353" t="str">
            <v>雪氢产业投资（平潭）有限公司</v>
          </cell>
          <cell r="E17353" t="str">
            <v>存续（在营、开业、在册）</v>
          </cell>
          <cell r="F17353" t="str">
            <v>351010100140742</v>
          </cell>
          <cell r="G17353" t="str">
            <v>91350128MA2XQ0FWX4</v>
          </cell>
          <cell r="H17353" t="str">
            <v>内资公司</v>
          </cell>
          <cell r="I17353" t="str">
            <v>内资企业</v>
          </cell>
          <cell r="J17353" t="str">
            <v>其他有限责任公司</v>
          </cell>
          <cell r="K17353" t="str">
            <v>魏德强</v>
          </cell>
        </row>
        <row r="17354">
          <cell r="D17354" t="str">
            <v>华融优创投资基金管理有限公司</v>
          </cell>
          <cell r="E17354" t="str">
            <v>注销</v>
          </cell>
          <cell r="F17354" t="str">
            <v>351010100141446</v>
          </cell>
          <cell r="G17354" t="str">
            <v>91350128MA2XQFDH5F</v>
          </cell>
          <cell r="H17354" t="str">
            <v>内资公司</v>
          </cell>
          <cell r="I17354" t="str">
            <v>内资企业</v>
          </cell>
          <cell r="J17354" t="str">
            <v>有限责任公司（非自然人投资或控股的法人独资）</v>
          </cell>
          <cell r="K17354" t="str">
            <v>张祖赐</v>
          </cell>
        </row>
        <row r="17355">
          <cell r="D17355" t="str">
            <v>平潭君越有限公司</v>
          </cell>
          <cell r="E17355" t="str">
            <v>存续（在营、开业、在册）</v>
          </cell>
          <cell r="F17355" t="str">
            <v>351010100141542</v>
          </cell>
          <cell r="G17355" t="str">
            <v>91350128MA2XQGWN8A</v>
          </cell>
          <cell r="H17355" t="str">
            <v>内资公司</v>
          </cell>
          <cell r="I17355" t="str">
            <v>内资企业</v>
          </cell>
          <cell r="J17355" t="str">
            <v>其他有限责任公司</v>
          </cell>
          <cell r="K17355" t="str">
            <v>缪福章</v>
          </cell>
        </row>
        <row r="17356">
          <cell r="D17356" t="str">
            <v>平潭知致有限公司</v>
          </cell>
          <cell r="E17356" t="str">
            <v>存续（在营、开业、在册）</v>
          </cell>
          <cell r="F17356" t="str">
            <v>351010100141559</v>
          </cell>
          <cell r="G17356" t="str">
            <v>91350128MA2XQH084P</v>
          </cell>
          <cell r="H17356" t="str">
            <v>内资公司</v>
          </cell>
          <cell r="I17356" t="str">
            <v>内资企业</v>
          </cell>
          <cell r="J17356" t="str">
            <v>其他有限责任公司</v>
          </cell>
          <cell r="K17356" t="str">
            <v>缪福章</v>
          </cell>
        </row>
        <row r="17357">
          <cell r="D17357" t="str">
            <v>平潭信海资产管理有限公司</v>
          </cell>
          <cell r="E17357" t="str">
            <v>存续（在营、开业、在册）</v>
          </cell>
          <cell r="F17357" t="str">
            <v>351010100141567</v>
          </cell>
          <cell r="G17357" t="str">
            <v>91350128MA2XQH0A0D</v>
          </cell>
          <cell r="H17357" t="str">
            <v>内资公司</v>
          </cell>
          <cell r="I17357" t="str">
            <v>内资企业</v>
          </cell>
          <cell r="J17357" t="str">
            <v>有限责任公司（非自然人投资或控股的法人独资）</v>
          </cell>
          <cell r="K17357" t="str">
            <v>叶海燕</v>
          </cell>
        </row>
        <row r="17358">
          <cell r="D17358" t="str">
            <v>平潭建设集团股份有限公司</v>
          </cell>
          <cell r="E17358" t="str">
            <v>存续（在营、开业、在册）</v>
          </cell>
          <cell r="F17358" t="str">
            <v>351010100141751</v>
          </cell>
          <cell r="G17358" t="str">
            <v>91350128MA2XQN9P7P</v>
          </cell>
          <cell r="H17358" t="str">
            <v>内资公司</v>
          </cell>
          <cell r="I17358" t="str">
            <v>内资企业</v>
          </cell>
          <cell r="J17358" t="str">
            <v>其他股份有限公司(非上市)</v>
          </cell>
          <cell r="K17358" t="str">
            <v>伍传和</v>
          </cell>
        </row>
        <row r="17359">
          <cell r="D17359" t="str">
            <v>正荣山田正泰（平潭）置业发展有限公司</v>
          </cell>
          <cell r="E17359" t="str">
            <v>存续（在营、开业、在册）</v>
          </cell>
          <cell r="F17359" t="str">
            <v>351010100141841</v>
          </cell>
          <cell r="G17359" t="str">
            <v>91350128MA2XQQJD09</v>
          </cell>
          <cell r="H17359" t="str">
            <v>内资公司</v>
          </cell>
          <cell r="I17359" t="str">
            <v>内资企业</v>
          </cell>
          <cell r="J17359" t="str">
            <v>其他有限责任公司</v>
          </cell>
          <cell r="K17359" t="str">
            <v>宋喜娥</v>
          </cell>
        </row>
        <row r="17360">
          <cell r="D17360" t="str">
            <v>好一朵茉莉花（平潭综合实验区）文化发展有限公司</v>
          </cell>
          <cell r="E17360" t="str">
            <v>撤销</v>
          </cell>
          <cell r="F17360" t="str">
            <v>351010100141905</v>
          </cell>
          <cell r="G17360" t="str">
            <v>91350128MA2XQTAC3J</v>
          </cell>
          <cell r="H17360" t="str">
            <v>内资公司</v>
          </cell>
          <cell r="I17360" t="str">
            <v>内资企业</v>
          </cell>
          <cell r="J17360" t="str">
            <v>其他有限责任公司</v>
          </cell>
          <cell r="K17360" t="str">
            <v>陈波</v>
          </cell>
        </row>
        <row r="17361">
          <cell r="D17361" t="str">
            <v>神州优车（平潭）电子商务有限公司</v>
          </cell>
          <cell r="E17361" t="str">
            <v>存续（在营、开业、在册）</v>
          </cell>
          <cell r="F17361" t="str">
            <v>351010100142037</v>
          </cell>
          <cell r="G17361" t="str">
            <v>91350128MA2XQX0538</v>
          </cell>
          <cell r="H17361" t="str">
            <v>内资公司</v>
          </cell>
          <cell r="I17361" t="str">
            <v>内资企业</v>
          </cell>
          <cell r="J17361" t="str">
            <v>有限责任公司（非自然人投资或控股的法人独资）</v>
          </cell>
          <cell r="K17361" t="str">
            <v>苏丽雅</v>
          </cell>
        </row>
        <row r="17362">
          <cell r="D17362" t="str">
            <v>尚信医疗健康管理（平潭）有限公司</v>
          </cell>
          <cell r="E17362" t="str">
            <v>存续（在营、开业、在册）</v>
          </cell>
          <cell r="F17362" t="str">
            <v>351010100142254</v>
          </cell>
          <cell r="G17362" t="str">
            <v>91350128MA2XR47B39</v>
          </cell>
          <cell r="H17362" t="str">
            <v>内资公司</v>
          </cell>
          <cell r="I17362" t="str">
            <v>内资企业</v>
          </cell>
          <cell r="J17362" t="str">
            <v>其他有限责任公司</v>
          </cell>
          <cell r="K17362" t="str">
            <v>刘响东</v>
          </cell>
        </row>
        <row r="17363">
          <cell r="D17363" t="str">
            <v>璐诗（福建）建筑工程劳务有限公司</v>
          </cell>
          <cell r="E17363" t="str">
            <v>存续（在营、开业、在册）</v>
          </cell>
          <cell r="F17363" t="str">
            <v>351010100142300</v>
          </cell>
          <cell r="G17363" t="str">
            <v>91350128MA2XR66451</v>
          </cell>
          <cell r="H17363" t="str">
            <v>内资公司</v>
          </cell>
          <cell r="I17363" t="str">
            <v>私营企业</v>
          </cell>
          <cell r="J17363" t="str">
            <v>有限责任公司（自然人投资或控股的法人独资）</v>
          </cell>
          <cell r="K17363" t="str">
            <v>游晓锋</v>
          </cell>
        </row>
        <row r="17364">
          <cell r="D17364" t="str">
            <v>福建平潭蓝海林业科技开发有限公司</v>
          </cell>
          <cell r="E17364" t="str">
            <v>存续（在营、开业、在册）</v>
          </cell>
          <cell r="F17364" t="str">
            <v>351010100142334</v>
          </cell>
          <cell r="G17364" t="str">
            <v>91350128MA2XR7402F</v>
          </cell>
          <cell r="H17364" t="str">
            <v>内资公司</v>
          </cell>
          <cell r="I17364" t="str">
            <v>内资企业</v>
          </cell>
          <cell r="J17364" t="str">
            <v>其他有限责任公司</v>
          </cell>
          <cell r="K17364" t="str">
            <v>薛理恩</v>
          </cell>
        </row>
        <row r="17365">
          <cell r="D17365" t="str">
            <v>腾势通信（平潭）有限公司</v>
          </cell>
          <cell r="E17365" t="str">
            <v>撤销</v>
          </cell>
          <cell r="F17365" t="str">
            <v>351010100142713</v>
          </cell>
          <cell r="G17365" t="str">
            <v>91350128MA2XRETK4Q</v>
          </cell>
          <cell r="H17365" t="str">
            <v>内资公司</v>
          </cell>
          <cell r="I17365" t="str">
            <v>内资企业</v>
          </cell>
          <cell r="J17365" t="str">
            <v>其他有限责任公司</v>
          </cell>
          <cell r="K17365" t="str">
            <v>林海燕</v>
          </cell>
        </row>
        <row r="17366">
          <cell r="D17366" t="str">
            <v>东百瑞兴资本管理有限公司</v>
          </cell>
          <cell r="E17366" t="str">
            <v>存续（在营、开业、在册）</v>
          </cell>
          <cell r="F17366" t="str">
            <v>351010100143380</v>
          </cell>
          <cell r="G17366" t="str">
            <v>91350128MA2XT3146R</v>
          </cell>
          <cell r="H17366" t="str">
            <v>内资公司</v>
          </cell>
          <cell r="I17366" t="str">
            <v>私营企业</v>
          </cell>
          <cell r="J17366" t="str">
            <v>有限责任公司（自然人投资或控股的法人独资）</v>
          </cell>
          <cell r="K17366" t="str">
            <v>朱亚九</v>
          </cell>
        </row>
        <row r="17367">
          <cell r="D17367" t="str">
            <v>康桥新农科技有限责任公司</v>
          </cell>
          <cell r="E17367" t="str">
            <v>简易注销</v>
          </cell>
          <cell r="F17367" t="str">
            <v>351010100143509</v>
          </cell>
          <cell r="G17367" t="str">
            <v>91350128MA2XT4PU4F</v>
          </cell>
          <cell r="H17367" t="str">
            <v>内资公司</v>
          </cell>
          <cell r="I17367" t="str">
            <v>内资企业</v>
          </cell>
          <cell r="J17367" t="str">
            <v>其他有限责任公司</v>
          </cell>
          <cell r="K17367" t="str">
            <v>熊焕强</v>
          </cell>
        </row>
        <row r="17368">
          <cell r="D17368" t="str">
            <v>美创（平潭）新能源有限公司</v>
          </cell>
          <cell r="E17368" t="str">
            <v>注销</v>
          </cell>
          <cell r="F17368" t="str">
            <v>351010100143672</v>
          </cell>
          <cell r="G17368" t="str">
            <v>91350128MA2XTA3K9G</v>
          </cell>
          <cell r="H17368" t="str">
            <v>内资公司</v>
          </cell>
          <cell r="I17368" t="str">
            <v>内资企业</v>
          </cell>
          <cell r="J17368" t="str">
            <v>其他有限责任公司</v>
          </cell>
          <cell r="K17368" t="str">
            <v>潘燕良</v>
          </cell>
        </row>
        <row r="17369">
          <cell r="D17369" t="str">
            <v>平潭综合实验区中融资产管理有限公司</v>
          </cell>
          <cell r="E17369" t="str">
            <v>存续（在营、开业、在册）</v>
          </cell>
          <cell r="F17369" t="str">
            <v>351010100143865</v>
          </cell>
          <cell r="G17369" t="str">
            <v>91350128MA2XTH734R</v>
          </cell>
          <cell r="H17369" t="str">
            <v>内资公司</v>
          </cell>
          <cell r="I17369" t="str">
            <v>内资企业</v>
          </cell>
          <cell r="J17369" t="str">
            <v>其他有限责任公司</v>
          </cell>
          <cell r="K17369" t="str">
            <v>翁世彬</v>
          </cell>
        </row>
        <row r="17370">
          <cell r="D17370" t="str">
            <v>华融丝路（福建自贸试验区平潭片区）投资基金管理有限公司</v>
          </cell>
          <cell r="E17370" t="str">
            <v>注销</v>
          </cell>
          <cell r="F17370" t="str">
            <v>351010100143996</v>
          </cell>
          <cell r="G17370" t="str">
            <v>91350128MA2XTLGY6L</v>
          </cell>
          <cell r="H17370" t="str">
            <v>内资公司</v>
          </cell>
          <cell r="I17370" t="str">
            <v>内资企业</v>
          </cell>
          <cell r="J17370" t="str">
            <v>其他有限责任公司</v>
          </cell>
          <cell r="K17370" t="str">
            <v>李学鸿</v>
          </cell>
        </row>
        <row r="17371">
          <cell r="D17371" t="str">
            <v>平潭兴证创湃股权投资管理有限公司</v>
          </cell>
          <cell r="E17371" t="str">
            <v>简易注销</v>
          </cell>
          <cell r="F17371" t="str">
            <v>351010100144026</v>
          </cell>
          <cell r="G17371" t="str">
            <v>91350128MA2XTNL3X5</v>
          </cell>
          <cell r="H17371" t="str">
            <v>内资公司</v>
          </cell>
          <cell r="I17371" t="str">
            <v>内资企业</v>
          </cell>
          <cell r="J17371" t="str">
            <v>其他有限责任公司</v>
          </cell>
          <cell r="K17371" t="str">
            <v>袁盛奇</v>
          </cell>
        </row>
        <row r="17372">
          <cell r="D17372" t="str">
            <v>福建兴福洋农业发展有限公司</v>
          </cell>
          <cell r="E17372" t="str">
            <v>撤销</v>
          </cell>
          <cell r="F17372" t="str">
            <v>351010100144059</v>
          </cell>
          <cell r="G17372" t="str">
            <v>91350128MA2XTRJB37</v>
          </cell>
          <cell r="H17372" t="str">
            <v>内资公司</v>
          </cell>
          <cell r="I17372" t="str">
            <v>内资企业</v>
          </cell>
          <cell r="J17372" t="str">
            <v>其他有限责任公司</v>
          </cell>
          <cell r="K17372" t="str">
            <v>吴仕华</v>
          </cell>
        </row>
        <row r="17373">
          <cell r="D17373" t="str">
            <v>汇德华融（平潭）资产管理有限公司</v>
          </cell>
          <cell r="E17373" t="str">
            <v>简易注销</v>
          </cell>
          <cell r="F17373" t="str">
            <v>351010100144278</v>
          </cell>
          <cell r="G17373" t="str">
            <v>91350128MA2XU585X0</v>
          </cell>
          <cell r="H17373" t="str">
            <v>内资公司</v>
          </cell>
          <cell r="I17373" t="str">
            <v>内资企业</v>
          </cell>
          <cell r="J17373" t="str">
            <v>其他有限责任公司</v>
          </cell>
          <cell r="K17373" t="str">
            <v>李楠</v>
          </cell>
        </row>
        <row r="17374">
          <cell r="D17374" t="str">
            <v>猕猴桃君文化创意（平潭）有限公司</v>
          </cell>
          <cell r="E17374" t="str">
            <v>存续（在营、开业、在册）</v>
          </cell>
          <cell r="F17374" t="str">
            <v>351010100144528</v>
          </cell>
          <cell r="G17374" t="str">
            <v>91350128MA2XUBYP5G</v>
          </cell>
          <cell r="H17374" t="str">
            <v>内资公司</v>
          </cell>
          <cell r="I17374" t="str">
            <v>私营企业</v>
          </cell>
          <cell r="J17374" t="str">
            <v>有限责任公司(自然人独资)</v>
          </cell>
          <cell r="K17374" t="str">
            <v>魏大伟</v>
          </cell>
        </row>
        <row r="17375">
          <cell r="D17375" t="str">
            <v>焰石（平潭）影视投资管理有限公司</v>
          </cell>
          <cell r="E17375" t="str">
            <v>存续（在营、开业、在册）</v>
          </cell>
          <cell r="F17375" t="str">
            <v>351010100144552</v>
          </cell>
          <cell r="G17375" t="str">
            <v>91350128MA2XUC5E3A</v>
          </cell>
          <cell r="H17375" t="str">
            <v>内资公司</v>
          </cell>
          <cell r="I17375" t="str">
            <v>内资企业</v>
          </cell>
          <cell r="J17375" t="str">
            <v>其他有限责任公司</v>
          </cell>
          <cell r="K17375" t="str">
            <v>杨磊</v>
          </cell>
        </row>
        <row r="17376">
          <cell r="D17376" t="str">
            <v>中海能源（平潭）投资控股有限公司</v>
          </cell>
          <cell r="E17376" t="str">
            <v>存续（在营、开业、在册）</v>
          </cell>
          <cell r="F17376" t="str">
            <v>351010100144657</v>
          </cell>
          <cell r="G17376" t="str">
            <v>91350128MA2XUFY60C</v>
          </cell>
          <cell r="H17376" t="str">
            <v>内资公司</v>
          </cell>
          <cell r="I17376" t="str">
            <v>内资企业</v>
          </cell>
          <cell r="J17376" t="str">
            <v>其他有限责任公司</v>
          </cell>
          <cell r="K17376" t="str">
            <v>武翔</v>
          </cell>
        </row>
        <row r="17377">
          <cell r="D17377" t="str">
            <v>海金鑫投资管理（平潭）有限公司</v>
          </cell>
          <cell r="E17377" t="str">
            <v>撤销</v>
          </cell>
          <cell r="F17377" t="str">
            <v>351010100144788</v>
          </cell>
          <cell r="G17377" t="str">
            <v>91350128MA2XUKMU48</v>
          </cell>
          <cell r="H17377" t="str">
            <v>内资公司</v>
          </cell>
          <cell r="I17377" t="str">
            <v>内资企业</v>
          </cell>
          <cell r="J17377" t="str">
            <v>有限责任公司（非自然人投资或控股的法人独资）</v>
          </cell>
          <cell r="K17377" t="str">
            <v>李超琦</v>
          </cell>
        </row>
        <row r="17378">
          <cell r="D17378" t="str">
            <v>泉州全峰速递有限公司平潭分公司</v>
          </cell>
          <cell r="E17378" t="str">
            <v>吊销未注销</v>
          </cell>
          <cell r="F17378" t="str">
            <v>351010100144840</v>
          </cell>
          <cell r="G17378" t="str">
            <v>91350128MA2XULHC8M</v>
          </cell>
          <cell r="H17378" t="str">
            <v>内资分公司</v>
          </cell>
          <cell r="I17378" t="str">
            <v>内资企业</v>
          </cell>
          <cell r="J17378" t="str">
            <v>其他有限责任公司分公司</v>
          </cell>
          <cell r="K17378" t="str">
            <v>游兰</v>
          </cell>
        </row>
        <row r="17379">
          <cell r="D17379" t="str">
            <v>平潭普思资产管理有限公司</v>
          </cell>
          <cell r="E17379" t="str">
            <v>存续（在营、开业、在册）</v>
          </cell>
          <cell r="F17379" t="str">
            <v>351010100144882</v>
          </cell>
          <cell r="G17379" t="str">
            <v>91350128MA2XUP627F</v>
          </cell>
          <cell r="H17379" t="str">
            <v>内资公司</v>
          </cell>
          <cell r="I17379" t="str">
            <v>内资企业</v>
          </cell>
          <cell r="J17379" t="str">
            <v>其他有限责任公司</v>
          </cell>
          <cell r="K17379" t="str">
            <v>何志坚</v>
          </cell>
        </row>
        <row r="17380">
          <cell r="D17380" t="str">
            <v>平潭兴证泽宏股权投资管理有限公司</v>
          </cell>
          <cell r="E17380" t="str">
            <v>简易注销</v>
          </cell>
          <cell r="F17380" t="str">
            <v>351010100144954</v>
          </cell>
          <cell r="G17380" t="str">
            <v>91350128MA2XURQ62Q</v>
          </cell>
          <cell r="H17380" t="str">
            <v>内资公司</v>
          </cell>
          <cell r="I17380" t="str">
            <v>内资企业</v>
          </cell>
          <cell r="J17380" t="str">
            <v>其他有限责任公司</v>
          </cell>
          <cell r="K17380" t="str">
            <v>袁盛奇</v>
          </cell>
        </row>
        <row r="17381">
          <cell r="D17381" t="str">
            <v>福建领英工程有限公司</v>
          </cell>
          <cell r="E17381" t="str">
            <v>简易注销</v>
          </cell>
          <cell r="F17381" t="str">
            <v>351010100145117</v>
          </cell>
          <cell r="G17381" t="str">
            <v>91350128MA2XW05N5R</v>
          </cell>
          <cell r="H17381" t="str">
            <v>内资公司</v>
          </cell>
          <cell r="I17381" t="str">
            <v>内资企业</v>
          </cell>
          <cell r="J17381" t="str">
            <v>其他有限责任公司</v>
          </cell>
          <cell r="K17381" t="str">
            <v>李德和</v>
          </cell>
        </row>
        <row r="17382">
          <cell r="D17382" t="str">
            <v>高娱投资（平潭）有限公司</v>
          </cell>
          <cell r="E17382" t="str">
            <v>简易注销</v>
          </cell>
          <cell r="F17382" t="str">
            <v>351010100145248</v>
          </cell>
          <cell r="G17382" t="str">
            <v>91350128MA2XWQ807P</v>
          </cell>
          <cell r="H17382" t="str">
            <v>内资公司</v>
          </cell>
          <cell r="I17382" t="str">
            <v>内资企业</v>
          </cell>
          <cell r="J17382" t="str">
            <v>其他有限责任公司</v>
          </cell>
          <cell r="K17382" t="str">
            <v>陈苹</v>
          </cell>
        </row>
        <row r="17383">
          <cell r="D17383" t="str">
            <v>易桥汇山财税服务（平潭）有限公司</v>
          </cell>
          <cell r="E17383" t="str">
            <v>简易注销</v>
          </cell>
          <cell r="F17383" t="str">
            <v>351010100145328</v>
          </cell>
          <cell r="G17383" t="str">
            <v>91350128MA2XWRJT7J</v>
          </cell>
          <cell r="H17383" t="str">
            <v>内资公司</v>
          </cell>
          <cell r="I17383" t="str">
            <v>私营企业</v>
          </cell>
          <cell r="J17383" t="str">
            <v>有限责任公司(自然人投资或控股)</v>
          </cell>
          <cell r="K17383" t="str">
            <v>王巧婷</v>
          </cell>
        </row>
        <row r="17384">
          <cell r="D17384" t="str">
            <v>福建中仁实业有限公司</v>
          </cell>
          <cell r="E17384" t="str">
            <v>存续（在营、开业、在册）</v>
          </cell>
          <cell r="F17384" t="str">
            <v>351010100145344</v>
          </cell>
          <cell r="G17384" t="str">
            <v>91350128MA2XWT952H</v>
          </cell>
          <cell r="H17384" t="str">
            <v>内资公司</v>
          </cell>
          <cell r="I17384" t="str">
            <v>内资企业</v>
          </cell>
          <cell r="J17384" t="str">
            <v>其他有限责任公司</v>
          </cell>
          <cell r="K17384" t="str">
            <v>高扬兵</v>
          </cell>
        </row>
        <row r="17385">
          <cell r="D17385" t="str">
            <v>福建佳丽文化传媒有限公司</v>
          </cell>
          <cell r="E17385" t="str">
            <v>存续（在营、开业、在册）</v>
          </cell>
          <cell r="F17385" t="str">
            <v>351010100145369</v>
          </cell>
          <cell r="G17385" t="str">
            <v>91350128MA2XWTEP83</v>
          </cell>
          <cell r="H17385" t="str">
            <v>内资公司</v>
          </cell>
          <cell r="I17385" t="str">
            <v>内资企业</v>
          </cell>
          <cell r="J17385" t="str">
            <v>其他有限责任公司</v>
          </cell>
          <cell r="K17385" t="str">
            <v>高扬春</v>
          </cell>
        </row>
        <row r="17386">
          <cell r="D17386" t="str">
            <v>福建省百洋恒丰船舶服务有限公司</v>
          </cell>
          <cell r="E17386" t="str">
            <v>简易注销</v>
          </cell>
          <cell r="F17386" t="str">
            <v>351010100145377</v>
          </cell>
          <cell r="G17386" t="str">
            <v>91350128MA2XWTFU5K</v>
          </cell>
          <cell r="H17386" t="str">
            <v>内资公司</v>
          </cell>
          <cell r="I17386" t="str">
            <v>内资企业</v>
          </cell>
          <cell r="J17386" t="str">
            <v>其他有限责任公司</v>
          </cell>
          <cell r="K17386" t="str">
            <v>占金辉</v>
          </cell>
        </row>
        <row r="17387">
          <cell r="D17387" t="str">
            <v>福建中亚嘉宾国际贸易有限公司</v>
          </cell>
          <cell r="E17387" t="str">
            <v>存续（在营、开业、在册）</v>
          </cell>
          <cell r="F17387" t="str">
            <v>351010100145424</v>
          </cell>
          <cell r="G17387" t="str">
            <v>91350128MA2XWUBR8B</v>
          </cell>
          <cell r="H17387" t="str">
            <v>内资公司</v>
          </cell>
          <cell r="I17387" t="str">
            <v>内资企业</v>
          </cell>
          <cell r="J17387" t="str">
            <v>其他有限责任公司</v>
          </cell>
          <cell r="K17387" t="str">
            <v>高扬春</v>
          </cell>
        </row>
        <row r="17388">
          <cell r="D17388" t="str">
            <v>平潭山弘实业有限公司</v>
          </cell>
          <cell r="E17388" t="str">
            <v>存续（在营、开业、在册）</v>
          </cell>
          <cell r="F17388" t="str">
            <v>351010100145473</v>
          </cell>
          <cell r="G17388" t="str">
            <v>91350128MA2XWXNG2C</v>
          </cell>
          <cell r="H17388" t="str">
            <v>内资公司</v>
          </cell>
          <cell r="I17388" t="str">
            <v>内资企业</v>
          </cell>
          <cell r="J17388" t="str">
            <v>其他有限责任公司</v>
          </cell>
          <cell r="K17388" t="str">
            <v>杨炜真</v>
          </cell>
        </row>
        <row r="17389">
          <cell r="D17389" t="str">
            <v>福建山牧食品有限公司</v>
          </cell>
          <cell r="E17389" t="str">
            <v>存续（在营、开业、在册）</v>
          </cell>
          <cell r="F17389" t="str">
            <v>351010100145481</v>
          </cell>
          <cell r="G17389" t="str">
            <v>91350128MA2XWXNYXE</v>
          </cell>
          <cell r="H17389" t="str">
            <v>内资公司</v>
          </cell>
          <cell r="I17389" t="str">
            <v>内资企业</v>
          </cell>
          <cell r="J17389" t="str">
            <v>其他有限责任公司</v>
          </cell>
          <cell r="K17389" t="str">
            <v>杨炜真</v>
          </cell>
        </row>
        <row r="17390">
          <cell r="D17390" t="str">
            <v>福建众德生物科技有限公司</v>
          </cell>
          <cell r="E17390" t="str">
            <v>迁往外省市</v>
          </cell>
          <cell r="F17390" t="str">
            <v>351010100145623</v>
          </cell>
          <cell r="G17390" t="str">
            <v>91350128MA2XX3XJ48</v>
          </cell>
          <cell r="H17390" t="str">
            <v>内资公司</v>
          </cell>
          <cell r="I17390" t="str">
            <v>私营企业</v>
          </cell>
          <cell r="J17390" t="str">
            <v>有限责任公司(自然人投资或控股)</v>
          </cell>
          <cell r="K17390" t="str">
            <v>陈超锋</v>
          </cell>
        </row>
        <row r="17391">
          <cell r="D17391" t="str">
            <v>中闽（平潭）新能源有限公司</v>
          </cell>
          <cell r="E17391" t="str">
            <v>存续（在营、开业、在册）</v>
          </cell>
          <cell r="F17391" t="str">
            <v>351010100145762</v>
          </cell>
          <cell r="G17391" t="str">
            <v>91350128MA2XX8R39M</v>
          </cell>
          <cell r="H17391" t="str">
            <v>内资公司</v>
          </cell>
          <cell r="I17391" t="str">
            <v>内资企业</v>
          </cell>
          <cell r="J17391" t="str">
            <v>其他有限责任公司</v>
          </cell>
          <cell r="K17391" t="str">
            <v>许友华</v>
          </cell>
        </row>
        <row r="17392">
          <cell r="D17392" t="str">
            <v>福建麒麟友朋城市服务有限公司</v>
          </cell>
          <cell r="E17392" t="str">
            <v>存续（在营、开业、在册）</v>
          </cell>
          <cell r="F17392" t="str">
            <v>351010100146013</v>
          </cell>
          <cell r="G17392" t="str">
            <v>91350128MA2XXCMJ9B</v>
          </cell>
          <cell r="H17392" t="str">
            <v>内资公司</v>
          </cell>
          <cell r="I17392" t="str">
            <v>内资企业</v>
          </cell>
          <cell r="J17392" t="str">
            <v>其他有限责任公司</v>
          </cell>
          <cell r="K17392" t="str">
            <v>施武</v>
          </cell>
        </row>
        <row r="17393">
          <cell r="D17393" t="str">
            <v>平潭醉美酒业发展有限公司</v>
          </cell>
          <cell r="E17393" t="str">
            <v>存续（在营、开业、在册）</v>
          </cell>
          <cell r="F17393" t="str">
            <v>351010100146329</v>
          </cell>
          <cell r="G17393" t="str">
            <v>91350128MA2XXPW02A</v>
          </cell>
          <cell r="H17393" t="str">
            <v>内资公司</v>
          </cell>
          <cell r="I17393" t="str">
            <v>内资企业</v>
          </cell>
          <cell r="J17393" t="str">
            <v>其他有限责任公司</v>
          </cell>
          <cell r="K17393" t="str">
            <v>林君昌</v>
          </cell>
        </row>
        <row r="17394">
          <cell r="D17394" t="str">
            <v>累土股权投资有限公司</v>
          </cell>
          <cell r="E17394" t="str">
            <v>简易注销</v>
          </cell>
          <cell r="F17394" t="str">
            <v>351010100146440</v>
          </cell>
          <cell r="G17394" t="str">
            <v>91350128MA2XXT4H4F</v>
          </cell>
          <cell r="H17394" t="str">
            <v>内资公司</v>
          </cell>
          <cell r="I17394" t="str">
            <v>内资企业</v>
          </cell>
          <cell r="J17394" t="str">
            <v>其他有限责任公司</v>
          </cell>
          <cell r="K17394" t="str">
            <v>陈魁</v>
          </cell>
        </row>
        <row r="17395">
          <cell r="D17395" t="str">
            <v>福建省平潭财汇教育发展有限公司</v>
          </cell>
          <cell r="E17395" t="str">
            <v>存续（在营、开业、在册）</v>
          </cell>
          <cell r="F17395" t="str">
            <v>351010100146538</v>
          </cell>
          <cell r="G17395" t="str">
            <v>91350128MA2XXUQT5L</v>
          </cell>
          <cell r="H17395" t="str">
            <v>内资公司</v>
          </cell>
          <cell r="I17395" t="str">
            <v>内资企业</v>
          </cell>
          <cell r="J17395" t="str">
            <v>其他有限责任公司</v>
          </cell>
          <cell r="K17395" t="str">
            <v>刘孙宁</v>
          </cell>
        </row>
        <row r="17396">
          <cell r="D17396" t="str">
            <v>福建闽能燃气有限公司平潭天然气汽车加气站</v>
          </cell>
          <cell r="E17396" t="str">
            <v>存续（在营、开业、在册）</v>
          </cell>
          <cell r="F17396" t="str">
            <v>351010100146579</v>
          </cell>
          <cell r="G17396" t="str">
            <v>91350128MA2XXWMC6F</v>
          </cell>
          <cell r="H17396" t="str">
            <v>内资分公司</v>
          </cell>
          <cell r="I17396" t="str">
            <v>内资企业</v>
          </cell>
          <cell r="J17396" t="str">
            <v>其他有限责任公司分公司</v>
          </cell>
          <cell r="K17396" t="str">
            <v>张军锋</v>
          </cell>
        </row>
        <row r="17397">
          <cell r="D17397" t="str">
            <v>华众（平潭）文化传媒有限公司</v>
          </cell>
          <cell r="E17397" t="str">
            <v>注销</v>
          </cell>
          <cell r="F17397" t="str">
            <v>351010100171830</v>
          </cell>
          <cell r="G17397" t="str">
            <v>91350128MA31FYC39C</v>
          </cell>
          <cell r="H17397" t="str">
            <v>内资公司</v>
          </cell>
          <cell r="I17397" t="str">
            <v>私营企业</v>
          </cell>
          <cell r="J17397" t="str">
            <v>有限责任公司(自然人投资或控股)</v>
          </cell>
          <cell r="K17397" t="str">
            <v>林吓文</v>
          </cell>
        </row>
        <row r="17398">
          <cell r="D17398" t="str">
            <v>平潭鼎圣铭工程机械有限公司</v>
          </cell>
          <cell r="E17398" t="str">
            <v>存续（在营、开业、在册）</v>
          </cell>
          <cell r="F17398" t="str">
            <v>351010100171848</v>
          </cell>
          <cell r="G17398" t="str">
            <v>91350128MA31FYQ468</v>
          </cell>
          <cell r="H17398" t="str">
            <v>内资公司</v>
          </cell>
          <cell r="I17398" t="str">
            <v>私营企业</v>
          </cell>
          <cell r="J17398" t="str">
            <v>有限责任公司(自然人投资或控股)</v>
          </cell>
          <cell r="K17398" t="str">
            <v>林信钦</v>
          </cell>
        </row>
        <row r="17399">
          <cell r="D17399" t="str">
            <v>平潭建发贰号股权投资合伙企业（有限合伙）</v>
          </cell>
          <cell r="E17399" t="str">
            <v>存续（在营、开业、在册）</v>
          </cell>
          <cell r="F17399" t="str">
            <v>351010100171856</v>
          </cell>
          <cell r="G17399" t="str">
            <v>91350128MA31FYWQ4D</v>
          </cell>
          <cell r="H17399" t="str">
            <v>合伙企业</v>
          </cell>
          <cell r="I17399" t="str">
            <v>私营企业</v>
          </cell>
          <cell r="J17399" t="str">
            <v>有限合伙企业</v>
          </cell>
          <cell r="K17399" t="str">
            <v/>
          </cell>
        </row>
        <row r="17400">
          <cell r="D17400" t="str">
            <v>平潭建发叁号股权投资合伙企业（有限合伙）</v>
          </cell>
          <cell r="E17400" t="str">
            <v>存续（在营、开业、在册）</v>
          </cell>
          <cell r="F17400" t="str">
            <v>351010100171864</v>
          </cell>
          <cell r="G17400" t="str">
            <v>91350128MA31FYX327</v>
          </cell>
          <cell r="H17400" t="str">
            <v>合伙企业</v>
          </cell>
          <cell r="I17400" t="str">
            <v>私营企业</v>
          </cell>
          <cell r="J17400" t="str">
            <v>有限合伙企业</v>
          </cell>
          <cell r="K17400" t="str">
            <v/>
          </cell>
        </row>
        <row r="17401">
          <cell r="D17401" t="str">
            <v>平潭建发壹号股权投资合伙企业（有限合伙）</v>
          </cell>
          <cell r="E17401" t="str">
            <v>存续（在营、开业、在册）</v>
          </cell>
          <cell r="F17401" t="str">
            <v>351010100171872</v>
          </cell>
          <cell r="G17401" t="str">
            <v>91350128MA31G057XM</v>
          </cell>
          <cell r="H17401" t="str">
            <v>外商投资合伙企业</v>
          </cell>
          <cell r="I17401" t="str">
            <v>外资企业</v>
          </cell>
          <cell r="J17401" t="str">
            <v>外商投资有限合伙企业</v>
          </cell>
          <cell r="K17401" t="str">
            <v/>
          </cell>
        </row>
        <row r="17402">
          <cell r="D17402" t="str">
            <v>福建平潭昇益叁号投资合伙企业（有限合伙）</v>
          </cell>
          <cell r="E17402" t="str">
            <v>简易注销</v>
          </cell>
          <cell r="F17402" t="str">
            <v>351010100171889</v>
          </cell>
          <cell r="G17402" t="str">
            <v>91350128MA31G07C3M</v>
          </cell>
          <cell r="H17402" t="str">
            <v>合伙企业</v>
          </cell>
          <cell r="I17402" t="str">
            <v>私营企业</v>
          </cell>
          <cell r="J17402" t="str">
            <v>有限合伙企业</v>
          </cell>
          <cell r="K17402" t="str">
            <v/>
          </cell>
        </row>
        <row r="17403">
          <cell r="D17403" t="str">
            <v>福建播种人投资有限公司</v>
          </cell>
          <cell r="E17403" t="str">
            <v>存续（在营、开业、在册）</v>
          </cell>
          <cell r="F17403" t="str">
            <v>351010100171901</v>
          </cell>
          <cell r="G17403" t="str">
            <v>91350128MA31G0HA03</v>
          </cell>
          <cell r="H17403" t="str">
            <v>内资公司</v>
          </cell>
          <cell r="I17403" t="str">
            <v>私营企业</v>
          </cell>
          <cell r="J17403" t="str">
            <v>有限责任公司(自然人投资或控股)</v>
          </cell>
          <cell r="K17403" t="str">
            <v>朱智杰</v>
          </cell>
        </row>
        <row r="17404">
          <cell r="D17404" t="str">
            <v>福建岚天汽车服务有限公司</v>
          </cell>
          <cell r="E17404" t="str">
            <v>存续（在营、开业、在册）</v>
          </cell>
          <cell r="F17404" t="str">
            <v>351010100171910</v>
          </cell>
          <cell r="G17404" t="str">
            <v>91350128MA31G10541</v>
          </cell>
          <cell r="H17404" t="str">
            <v>内资公司</v>
          </cell>
          <cell r="I17404" t="str">
            <v>私营企业</v>
          </cell>
          <cell r="J17404" t="str">
            <v>有限责任公司(自然人投资或控股)</v>
          </cell>
          <cell r="K17404" t="str">
            <v>陈龙</v>
          </cell>
        </row>
        <row r="17405">
          <cell r="D17405" t="str">
            <v>平潭综合实验区潭冠清洁服务有限公司</v>
          </cell>
          <cell r="E17405" t="str">
            <v>存续（在营、开业、在册）</v>
          </cell>
          <cell r="F17405" t="str">
            <v>351010100171928</v>
          </cell>
          <cell r="G17405" t="str">
            <v>91350128MA31G15U0P</v>
          </cell>
          <cell r="H17405" t="str">
            <v>内资公司</v>
          </cell>
          <cell r="I17405" t="str">
            <v>私营企业</v>
          </cell>
          <cell r="J17405" t="str">
            <v>有限责任公司(自然人投资或控股)</v>
          </cell>
          <cell r="K17405" t="str">
            <v>李云腾</v>
          </cell>
        </row>
        <row r="17406">
          <cell r="D17406" t="str">
            <v>平潭综合实验区闽诚货物运输有限公司</v>
          </cell>
          <cell r="E17406" t="str">
            <v>存续（在营、开业、在册）</v>
          </cell>
          <cell r="F17406" t="str">
            <v>351010100171944</v>
          </cell>
          <cell r="G17406" t="str">
            <v>91350128MA31G1L23C</v>
          </cell>
          <cell r="H17406" t="str">
            <v>内资公司</v>
          </cell>
          <cell r="I17406" t="str">
            <v>私营企业</v>
          </cell>
          <cell r="J17406" t="str">
            <v>有限责任公司(自然人投资或控股)</v>
          </cell>
          <cell r="K17406" t="str">
            <v>陈敬标</v>
          </cell>
        </row>
        <row r="17407">
          <cell r="D17407" t="str">
            <v>平潭旭捷达机械设备贸易有限公司</v>
          </cell>
          <cell r="E17407" t="str">
            <v>存续（在营、开业、在册）</v>
          </cell>
          <cell r="F17407" t="str">
            <v>351010100171952</v>
          </cell>
          <cell r="G17407" t="str">
            <v>91350128MA31G23800</v>
          </cell>
          <cell r="H17407" t="str">
            <v>内资公司</v>
          </cell>
          <cell r="I17407" t="str">
            <v>私营企业</v>
          </cell>
          <cell r="J17407" t="str">
            <v>有限责任公司(自然人投资或控股)</v>
          </cell>
          <cell r="K17407" t="str">
            <v>杨斌</v>
          </cell>
        </row>
        <row r="17408">
          <cell r="D17408" t="str">
            <v>今盛（平潭）融资租赁有限公司</v>
          </cell>
          <cell r="E17408" t="str">
            <v>简易注销</v>
          </cell>
          <cell r="F17408" t="str">
            <v>351010100171969</v>
          </cell>
          <cell r="G17408" t="str">
            <v>91350128MA31G2J906</v>
          </cell>
          <cell r="H17408" t="str">
            <v>内资公司</v>
          </cell>
          <cell r="I17408" t="str">
            <v>私营企业</v>
          </cell>
          <cell r="J17408" t="str">
            <v>有限责任公司(自然人独资)</v>
          </cell>
          <cell r="K17408" t="str">
            <v>何勇</v>
          </cell>
        </row>
        <row r="17409">
          <cell r="D17409" t="str">
            <v>福建天予海运有限公司</v>
          </cell>
          <cell r="E17409" t="str">
            <v>存续（在营、开业、在册）</v>
          </cell>
          <cell r="F17409" t="str">
            <v>351010100171977</v>
          </cell>
          <cell r="G17409" t="str">
            <v>91350128MA31G36U22</v>
          </cell>
          <cell r="H17409" t="str">
            <v>内资公司</v>
          </cell>
          <cell r="I17409" t="str">
            <v>私营企业</v>
          </cell>
          <cell r="J17409" t="str">
            <v>有限责任公司(自然人独资)</v>
          </cell>
          <cell r="K17409" t="str">
            <v>欧阳君玫</v>
          </cell>
        </row>
        <row r="17410">
          <cell r="D17410" t="str">
            <v>平潭德诺信物流合伙企业（有限合伙）</v>
          </cell>
          <cell r="E17410" t="str">
            <v>存续（在营、开业、在册）</v>
          </cell>
          <cell r="F17410" t="str">
            <v>351010100171993</v>
          </cell>
          <cell r="G17410" t="str">
            <v>91350128MA31G44R8E</v>
          </cell>
          <cell r="H17410" t="str">
            <v>合伙企业</v>
          </cell>
          <cell r="I17410" t="str">
            <v>私营企业</v>
          </cell>
          <cell r="J17410" t="str">
            <v>有限合伙企业</v>
          </cell>
          <cell r="K17410" t="str">
            <v/>
          </cell>
        </row>
        <row r="17411">
          <cell r="D17411" t="str">
            <v>福建平潭乐庭家政服务有限公司</v>
          </cell>
          <cell r="E17411" t="str">
            <v>存续（在营、开业、在册）</v>
          </cell>
          <cell r="F17411" t="str">
            <v>351010100172003</v>
          </cell>
          <cell r="G17411" t="str">
            <v>91350128MA31G4BF4F</v>
          </cell>
          <cell r="H17411" t="str">
            <v>内资公司</v>
          </cell>
          <cell r="I17411" t="str">
            <v>私营企业</v>
          </cell>
          <cell r="J17411" t="str">
            <v>有限责任公司(自然人投资或控股)</v>
          </cell>
          <cell r="K17411" t="str">
            <v>翁朝文</v>
          </cell>
        </row>
        <row r="17412">
          <cell r="D17412" t="str">
            <v>福建岚裕轩商贸有限公司</v>
          </cell>
          <cell r="E17412" t="str">
            <v>存续（在营、开业、在册）</v>
          </cell>
          <cell r="F17412" t="str">
            <v>351010100172020</v>
          </cell>
          <cell r="G17412" t="str">
            <v>91350128MA31G4TD2C</v>
          </cell>
          <cell r="H17412" t="str">
            <v>内资公司</v>
          </cell>
          <cell r="I17412" t="str">
            <v>私营企业</v>
          </cell>
          <cell r="J17412" t="str">
            <v>有限责任公司(自然人独资)</v>
          </cell>
          <cell r="K17412" t="str">
            <v>周强</v>
          </cell>
        </row>
        <row r="17413">
          <cell r="D17413" t="str">
            <v>平潭海鸥拓展活动有限公司</v>
          </cell>
          <cell r="E17413" t="str">
            <v>存续（在营、开业、在册）</v>
          </cell>
          <cell r="F17413" t="str">
            <v>351010100172038</v>
          </cell>
          <cell r="G17413" t="str">
            <v>91350128MA31G5426P</v>
          </cell>
          <cell r="H17413" t="str">
            <v>内资公司</v>
          </cell>
          <cell r="I17413" t="str">
            <v>私营企业</v>
          </cell>
          <cell r="J17413" t="str">
            <v>有限责任公司(自然人投资或控股)</v>
          </cell>
          <cell r="K17413" t="str">
            <v>林玉琴</v>
          </cell>
        </row>
        <row r="17414">
          <cell r="D17414" t="str">
            <v>福建杰胜兄弟体育有限公司</v>
          </cell>
          <cell r="E17414" t="str">
            <v>存续（在营、开业、在册）</v>
          </cell>
          <cell r="F17414" t="str">
            <v>351010100172046</v>
          </cell>
          <cell r="G17414" t="str">
            <v>91350128MA31G5LJ3R</v>
          </cell>
          <cell r="H17414" t="str">
            <v>内资公司</v>
          </cell>
          <cell r="I17414" t="str">
            <v>私营企业</v>
          </cell>
          <cell r="J17414" t="str">
            <v>有限责任公司(自然人投资或控股)</v>
          </cell>
          <cell r="K17414" t="str">
            <v>翁胜</v>
          </cell>
        </row>
        <row r="17415">
          <cell r="D17415" t="str">
            <v>平潭壹玖商贸有限公司</v>
          </cell>
          <cell r="E17415" t="str">
            <v>存续（在营、开业、在册）</v>
          </cell>
          <cell r="F17415" t="str">
            <v>351010100172054</v>
          </cell>
          <cell r="G17415" t="str">
            <v>91350128MA31G5QE4F</v>
          </cell>
          <cell r="H17415" t="str">
            <v>内资公司</v>
          </cell>
          <cell r="I17415" t="str">
            <v>私营企业</v>
          </cell>
          <cell r="J17415" t="str">
            <v>有限责任公司(自然人投资或控股)</v>
          </cell>
          <cell r="K17415" t="str">
            <v>苏标</v>
          </cell>
        </row>
        <row r="17416">
          <cell r="D17416" t="str">
            <v>平潭合牛互娱投资合伙企业（有限合伙）</v>
          </cell>
          <cell r="E17416" t="str">
            <v>存续（在营、开业、在册）</v>
          </cell>
          <cell r="F17416" t="str">
            <v>351010100172062</v>
          </cell>
          <cell r="G17416" t="str">
            <v>91350128MA31G5WF0T</v>
          </cell>
          <cell r="H17416" t="str">
            <v>合伙企业</v>
          </cell>
          <cell r="I17416" t="str">
            <v>私营企业</v>
          </cell>
          <cell r="J17416" t="str">
            <v>有限合伙企业</v>
          </cell>
          <cell r="K17416" t="str">
            <v>施志己</v>
          </cell>
        </row>
        <row r="17417">
          <cell r="D17417" t="str">
            <v>平潭海神环保科技有限公司</v>
          </cell>
          <cell r="E17417" t="str">
            <v>存续（在营、开业、在册）</v>
          </cell>
          <cell r="F17417" t="str">
            <v>351010100172079</v>
          </cell>
          <cell r="G17417" t="str">
            <v>91350128MA31G60J2C</v>
          </cell>
          <cell r="H17417" t="str">
            <v>内资公司</v>
          </cell>
          <cell r="I17417" t="str">
            <v>私营企业</v>
          </cell>
          <cell r="J17417" t="str">
            <v>有限责任公司(自然人投资或控股)</v>
          </cell>
          <cell r="K17417" t="str">
            <v>林希能</v>
          </cell>
        </row>
        <row r="17418">
          <cell r="D17418" t="str">
            <v>盈发建设工程（福建）有限公司</v>
          </cell>
          <cell r="E17418" t="str">
            <v>存续（在营、开业、在册）</v>
          </cell>
          <cell r="F17418" t="str">
            <v>351010100172087</v>
          </cell>
          <cell r="G17418" t="str">
            <v>91350128MA31G6AQ3E</v>
          </cell>
          <cell r="H17418" t="str">
            <v>内资公司</v>
          </cell>
          <cell r="I17418" t="str">
            <v>私营企业</v>
          </cell>
          <cell r="J17418" t="str">
            <v>有限责任公司(自然人投资或控股)</v>
          </cell>
          <cell r="K17418" t="str">
            <v>林乐琴</v>
          </cell>
        </row>
        <row r="17419">
          <cell r="D17419" t="str">
            <v>平潭综合实验区隆胜德企业管理有限公司</v>
          </cell>
          <cell r="E17419" t="str">
            <v>吊销已注销</v>
          </cell>
          <cell r="F17419" t="str">
            <v>351010100172095</v>
          </cell>
          <cell r="G17419" t="str">
            <v>91350128MA31G6EJ1Q</v>
          </cell>
          <cell r="H17419" t="str">
            <v>内资公司</v>
          </cell>
          <cell r="I17419" t="str">
            <v>私营企业</v>
          </cell>
          <cell r="J17419" t="str">
            <v>有限责任公司(自然人投资或控股)</v>
          </cell>
          <cell r="K17419" t="str">
            <v>王志翔</v>
          </cell>
        </row>
        <row r="17420">
          <cell r="D17420" t="str">
            <v>福建鑫荣达建设工程有限公司</v>
          </cell>
          <cell r="E17420" t="str">
            <v>存续（在营、开业、在册）</v>
          </cell>
          <cell r="F17420" t="str">
            <v>351010100172100</v>
          </cell>
          <cell r="G17420" t="str">
            <v>91350128MA31G6L192</v>
          </cell>
          <cell r="H17420" t="str">
            <v>内资公司</v>
          </cell>
          <cell r="I17420" t="str">
            <v>私营企业</v>
          </cell>
          <cell r="J17420" t="str">
            <v>有限责任公司(自然人投资或控股)</v>
          </cell>
          <cell r="K17420" t="str">
            <v>林宜群</v>
          </cell>
        </row>
        <row r="17421">
          <cell r="D17421" t="str">
            <v>平潭综合实验区睿昕企业管理咨询有限公司</v>
          </cell>
          <cell r="E17421" t="str">
            <v>存续（在营、开业、在册）</v>
          </cell>
          <cell r="F17421" t="str">
            <v>351010100172118</v>
          </cell>
          <cell r="G17421" t="str">
            <v>91350128MA31G6MU2W</v>
          </cell>
          <cell r="H17421" t="str">
            <v>外商投资的公司</v>
          </cell>
          <cell r="I17421" t="str">
            <v>外资企业</v>
          </cell>
          <cell r="J17421" t="str">
            <v>有限责任公司（港澳台投资、非独资）</v>
          </cell>
          <cell r="K17421" t="str">
            <v>陈小玲</v>
          </cell>
        </row>
        <row r="17422">
          <cell r="D17422" t="str">
            <v>上海润尚房地产经纪有限公司平潭分公司</v>
          </cell>
          <cell r="E17422" t="str">
            <v>注销</v>
          </cell>
          <cell r="F17422" t="str">
            <v>351010100172134</v>
          </cell>
          <cell r="G17422" t="str">
            <v>91350128MA31G6WU61</v>
          </cell>
          <cell r="H17422" t="str">
            <v>内资分公司</v>
          </cell>
          <cell r="I17422" t="str">
            <v>私营企业</v>
          </cell>
          <cell r="J17422" t="str">
            <v>有限责任公司分公司(自然人投资或控股的法人独资)</v>
          </cell>
          <cell r="K17422" t="str">
            <v>秦淮</v>
          </cell>
        </row>
        <row r="17423">
          <cell r="D17423" t="str">
            <v>平潭综合实验区天之源装潢有限公司</v>
          </cell>
          <cell r="E17423" t="str">
            <v>存续（在营、开业、在册）</v>
          </cell>
          <cell r="F17423" t="str">
            <v>351010100172142</v>
          </cell>
          <cell r="G17423" t="str">
            <v>91350128MA31G76E2H</v>
          </cell>
          <cell r="H17423" t="str">
            <v>内资公司</v>
          </cell>
          <cell r="I17423" t="str">
            <v>私营企业</v>
          </cell>
          <cell r="J17423" t="str">
            <v>有限责任公司(自然人独资)</v>
          </cell>
          <cell r="K17423" t="str">
            <v>林煌</v>
          </cell>
        </row>
        <row r="17424">
          <cell r="D17424" t="str">
            <v>福建携诚国际物流有限公司</v>
          </cell>
          <cell r="E17424" t="str">
            <v>存续（在营、开业、在册）</v>
          </cell>
          <cell r="F17424" t="str">
            <v>351010100172159</v>
          </cell>
          <cell r="G17424" t="str">
            <v>91350128MA31G77B4A</v>
          </cell>
          <cell r="H17424" t="str">
            <v>内资公司</v>
          </cell>
          <cell r="I17424" t="str">
            <v>私营企业</v>
          </cell>
          <cell r="J17424" t="str">
            <v>有限责任公司(自然人投资或控股)</v>
          </cell>
          <cell r="K17424" t="str">
            <v>郑文斌</v>
          </cell>
        </row>
        <row r="17425">
          <cell r="D17425" t="str">
            <v>福建高致新材料合伙企业（有限合伙）</v>
          </cell>
          <cell r="E17425" t="str">
            <v>注销</v>
          </cell>
          <cell r="F17425" t="str">
            <v>351010100172167</v>
          </cell>
          <cell r="G17425" t="str">
            <v>91350128MA31G78D7B</v>
          </cell>
          <cell r="H17425" t="str">
            <v>合伙企业</v>
          </cell>
          <cell r="I17425" t="str">
            <v>私营企业</v>
          </cell>
          <cell r="J17425" t="str">
            <v>有限合伙企业</v>
          </cell>
          <cell r="K17425" t="str">
            <v/>
          </cell>
        </row>
        <row r="17426">
          <cell r="D17426" t="str">
            <v>平潭综合实验区兴鑫满贸易有限公司</v>
          </cell>
          <cell r="E17426" t="str">
            <v>吊销未注销</v>
          </cell>
          <cell r="F17426" t="str">
            <v>351010100172191</v>
          </cell>
          <cell r="G17426" t="str">
            <v>91350128MA31G7P33R</v>
          </cell>
          <cell r="H17426" t="str">
            <v>内资公司</v>
          </cell>
          <cell r="I17426" t="str">
            <v>私营企业</v>
          </cell>
          <cell r="J17426" t="str">
            <v>有限责任公司(自然人投资或控股)</v>
          </cell>
          <cell r="K17426" t="str">
            <v>喻永飞</v>
          </cell>
        </row>
        <row r="17427">
          <cell r="D17427" t="str">
            <v>平潭综合实验区盛通贵电子科技有限公司</v>
          </cell>
          <cell r="E17427" t="str">
            <v>存续（在营、开业、在册）</v>
          </cell>
          <cell r="F17427" t="str">
            <v>351010100172206</v>
          </cell>
          <cell r="G17427" t="str">
            <v>91350128MA31G7P767</v>
          </cell>
          <cell r="H17427" t="str">
            <v>内资公司</v>
          </cell>
          <cell r="I17427" t="str">
            <v>私营企业</v>
          </cell>
          <cell r="J17427" t="str">
            <v>有限责任公司(自然人投资或控股)</v>
          </cell>
          <cell r="K17427" t="str">
            <v>范思勇</v>
          </cell>
        </row>
        <row r="17428">
          <cell r="D17428" t="str">
            <v>平潭综合实验区如源春电子科技有限公司</v>
          </cell>
          <cell r="E17428" t="str">
            <v>吊销未注销</v>
          </cell>
          <cell r="F17428" t="str">
            <v>351010100172214</v>
          </cell>
          <cell r="G17428" t="str">
            <v>91350128MA31G7PF10</v>
          </cell>
          <cell r="H17428" t="str">
            <v>内资公司</v>
          </cell>
          <cell r="I17428" t="str">
            <v>私营企业</v>
          </cell>
          <cell r="J17428" t="str">
            <v>有限责任公司(自然人投资或控股)</v>
          </cell>
          <cell r="K17428" t="str">
            <v>苏俊</v>
          </cell>
        </row>
        <row r="17429">
          <cell r="D17429" t="str">
            <v>平潭综合实验区盈祥利电子科技有限公司</v>
          </cell>
          <cell r="E17429" t="str">
            <v>吊销未注销</v>
          </cell>
          <cell r="F17429" t="str">
            <v>351010100172222</v>
          </cell>
          <cell r="G17429" t="str">
            <v>91350128MA31G7Q218</v>
          </cell>
          <cell r="H17429" t="str">
            <v>内资公司</v>
          </cell>
          <cell r="I17429" t="str">
            <v>私营企业</v>
          </cell>
          <cell r="J17429" t="str">
            <v>有限责任公司(自然人投资或控股)</v>
          </cell>
          <cell r="K17429" t="str">
            <v>喻永飞</v>
          </cell>
        </row>
        <row r="17430">
          <cell r="D17430" t="str">
            <v>平潭综合实验区素诚电子商务有限公司</v>
          </cell>
          <cell r="E17430" t="str">
            <v>注销</v>
          </cell>
          <cell r="F17430" t="str">
            <v>351010100172239</v>
          </cell>
          <cell r="G17430" t="str">
            <v>91350128MA31G7R28K</v>
          </cell>
          <cell r="H17430" t="str">
            <v>内资公司</v>
          </cell>
          <cell r="I17430" t="str">
            <v>私营企业</v>
          </cell>
          <cell r="J17430" t="str">
            <v>有限责任公司(自然人独资)</v>
          </cell>
          <cell r="K17430" t="str">
            <v>高晓霞</v>
          </cell>
        </row>
        <row r="17431">
          <cell r="D17431" t="str">
            <v>平潭综合实验区宏义瑞贸易有限公司</v>
          </cell>
          <cell r="E17431" t="str">
            <v>吊销未注销</v>
          </cell>
          <cell r="F17431" t="str">
            <v>351010100172247</v>
          </cell>
          <cell r="G17431" t="str">
            <v>91350128MA31G7TW6X</v>
          </cell>
          <cell r="H17431" t="str">
            <v>内资公司</v>
          </cell>
          <cell r="I17431" t="str">
            <v>私营企业</v>
          </cell>
          <cell r="J17431" t="str">
            <v>有限责任公司(自然人投资或控股)</v>
          </cell>
          <cell r="K17431" t="str">
            <v>刘正海</v>
          </cell>
        </row>
        <row r="17432">
          <cell r="D17432" t="str">
            <v>平潭综合实验区美泰润贸易有限公司</v>
          </cell>
          <cell r="E17432" t="str">
            <v>吊销未注销</v>
          </cell>
          <cell r="F17432" t="str">
            <v>351010100172255</v>
          </cell>
          <cell r="G17432" t="str">
            <v>91350128MA31G7X69H</v>
          </cell>
          <cell r="H17432" t="str">
            <v>内资公司</v>
          </cell>
          <cell r="I17432" t="str">
            <v>私营企业</v>
          </cell>
          <cell r="J17432" t="str">
            <v>有限责任公司(自然人投资或控股)</v>
          </cell>
          <cell r="K17432" t="str">
            <v>苏俊</v>
          </cell>
        </row>
        <row r="17433">
          <cell r="D17433" t="str">
            <v>鑫奇特（平潭）厨房设备有限公司</v>
          </cell>
          <cell r="E17433" t="str">
            <v>存续（在营、开业、在册）</v>
          </cell>
          <cell r="F17433" t="str">
            <v>351010100172263</v>
          </cell>
          <cell r="G17433" t="str">
            <v>91350128MA31G84915</v>
          </cell>
          <cell r="H17433" t="str">
            <v>内资公司</v>
          </cell>
          <cell r="I17433" t="str">
            <v>私营企业</v>
          </cell>
          <cell r="J17433" t="str">
            <v>有限责任公司(自然人投资或控股)</v>
          </cell>
          <cell r="K17433" t="str">
            <v>卢花香</v>
          </cell>
        </row>
        <row r="17434">
          <cell r="D17434" t="str">
            <v>平潭鑫盛机械租赁有限公司</v>
          </cell>
          <cell r="E17434" t="str">
            <v>存续（在营、开业、在册）</v>
          </cell>
          <cell r="F17434" t="str">
            <v>351010100172271</v>
          </cell>
          <cell r="G17434" t="str">
            <v>91350128MA31G84H70</v>
          </cell>
          <cell r="H17434" t="str">
            <v>内资公司</v>
          </cell>
          <cell r="I17434" t="str">
            <v>私营企业</v>
          </cell>
          <cell r="J17434" t="str">
            <v>有限责任公司(自然人独资)</v>
          </cell>
          <cell r="K17434" t="str">
            <v>林心其</v>
          </cell>
        </row>
        <row r="17435">
          <cell r="D17435" t="str">
            <v>平潭华商道文化传媒有限责任公司</v>
          </cell>
          <cell r="E17435" t="str">
            <v>撤销</v>
          </cell>
          <cell r="F17435" t="str">
            <v>351010100172280</v>
          </cell>
          <cell r="G17435" t="str">
            <v>91350128MA31G8539D</v>
          </cell>
          <cell r="H17435" t="str">
            <v>内资公司</v>
          </cell>
          <cell r="I17435" t="str">
            <v>私营企业</v>
          </cell>
          <cell r="J17435" t="str">
            <v>有限责任公司(自然人投资或控股)</v>
          </cell>
          <cell r="K17435" t="str">
            <v>全薇</v>
          </cell>
        </row>
        <row r="17436">
          <cell r="D17436" t="str">
            <v>厦门市五精展览展示有限公司平潭分公司</v>
          </cell>
          <cell r="E17436" t="str">
            <v>注销</v>
          </cell>
          <cell r="F17436" t="str">
            <v>351010100172298</v>
          </cell>
          <cell r="G17436" t="str">
            <v>91350128MA31G8993P</v>
          </cell>
          <cell r="H17436" t="str">
            <v>内资分公司</v>
          </cell>
          <cell r="I17436" t="str">
            <v>私营企业</v>
          </cell>
          <cell r="J17436" t="str">
            <v>有限责任公司分公司(自然人投资或控股)</v>
          </cell>
          <cell r="K17436" t="str">
            <v>刘有荣</v>
          </cell>
        </row>
        <row r="17437">
          <cell r="D17437" t="str">
            <v>中际通报关服务（平潭）有限公司</v>
          </cell>
          <cell r="E17437" t="str">
            <v>存续（在营、开业、在册）</v>
          </cell>
          <cell r="F17437" t="str">
            <v>351010100172319</v>
          </cell>
          <cell r="G17437" t="str">
            <v>91350128MA31G8DJ0E</v>
          </cell>
          <cell r="H17437" t="str">
            <v>内资公司</v>
          </cell>
          <cell r="I17437" t="str">
            <v>私营企业</v>
          </cell>
          <cell r="J17437" t="str">
            <v>有限责任公司(自然人投资或控股)</v>
          </cell>
          <cell r="K17437" t="str">
            <v>林成杰</v>
          </cell>
        </row>
        <row r="17438">
          <cell r="D17438" t="str">
            <v>福建强坤机械设备有限公司</v>
          </cell>
          <cell r="E17438" t="str">
            <v>存续（在营、开业、在册）</v>
          </cell>
          <cell r="F17438" t="str">
            <v>351010100172327</v>
          </cell>
          <cell r="G17438" t="str">
            <v>91350128MA31G8HR1F</v>
          </cell>
          <cell r="H17438" t="str">
            <v>内资公司</v>
          </cell>
          <cell r="I17438" t="str">
            <v>私营企业</v>
          </cell>
          <cell r="J17438" t="str">
            <v>有限责任公司(自然人投资或控股)</v>
          </cell>
          <cell r="K17438" t="str">
            <v>林秀钦</v>
          </cell>
        </row>
        <row r="17439">
          <cell r="D17439" t="str">
            <v>平潭光陇股权投资基金合伙企业（有限合伙）</v>
          </cell>
          <cell r="E17439" t="str">
            <v>简易注销</v>
          </cell>
          <cell r="F17439" t="str">
            <v>351010100172335</v>
          </cell>
          <cell r="G17439" t="str">
            <v>91350128MA31G92U3R</v>
          </cell>
          <cell r="H17439" t="str">
            <v>合伙企业</v>
          </cell>
          <cell r="I17439" t="str">
            <v>私营企业</v>
          </cell>
          <cell r="J17439" t="str">
            <v>有限合伙企业</v>
          </cell>
          <cell r="K17439" t="str">
            <v/>
          </cell>
        </row>
        <row r="17440">
          <cell r="D17440" t="str">
            <v>平潭岚海行房地产有限公司</v>
          </cell>
          <cell r="E17440" t="str">
            <v>存续（在营、开业、在册）</v>
          </cell>
          <cell r="F17440" t="str">
            <v>351010100142182</v>
          </cell>
          <cell r="G17440" t="str">
            <v>91350128MA2XR1KG9F</v>
          </cell>
          <cell r="H17440" t="str">
            <v>内资公司</v>
          </cell>
          <cell r="I17440" t="str">
            <v>私营企业</v>
          </cell>
          <cell r="J17440" t="str">
            <v>有限责任公司(自然人独资)</v>
          </cell>
          <cell r="K17440" t="str">
            <v>俞香华</v>
          </cell>
        </row>
        <row r="17441">
          <cell r="D17441" t="str">
            <v>平潭信宏资产管理有限公司</v>
          </cell>
          <cell r="E17441" t="str">
            <v>存续（在营、开业、在册）</v>
          </cell>
          <cell r="F17441" t="str">
            <v>351010100142199</v>
          </cell>
          <cell r="G17441" t="str">
            <v>91350128MA2XR1KQ0U</v>
          </cell>
          <cell r="H17441" t="str">
            <v>内资公司</v>
          </cell>
          <cell r="I17441" t="str">
            <v>内资企业</v>
          </cell>
          <cell r="J17441" t="str">
            <v>有限责任公司（非自然人投资或控股的法人独资）</v>
          </cell>
          <cell r="K17441" t="str">
            <v>叶海燕</v>
          </cell>
        </row>
        <row r="17442">
          <cell r="D17442" t="str">
            <v>福建帝彩广告有限公司</v>
          </cell>
          <cell r="E17442" t="str">
            <v>简易注销</v>
          </cell>
          <cell r="F17442" t="str">
            <v>351010100142203</v>
          </cell>
          <cell r="G17442" t="str">
            <v>91350128MA2XR1T210</v>
          </cell>
          <cell r="H17442" t="str">
            <v>内资公司</v>
          </cell>
          <cell r="I17442" t="str">
            <v>私营企业</v>
          </cell>
          <cell r="J17442" t="str">
            <v>有限责任公司(自然人独资)</v>
          </cell>
          <cell r="K17442" t="str">
            <v>林福春</v>
          </cell>
        </row>
        <row r="17443">
          <cell r="D17443" t="str">
            <v>福建云顶建材贸易有限公司</v>
          </cell>
          <cell r="E17443" t="str">
            <v>吊销未注销</v>
          </cell>
          <cell r="F17443" t="str">
            <v>351010100142211</v>
          </cell>
          <cell r="G17443" t="str">
            <v>91350128MA2XR2WT4L</v>
          </cell>
          <cell r="H17443" t="str">
            <v>内资公司</v>
          </cell>
          <cell r="I17443" t="str">
            <v>私营企业</v>
          </cell>
          <cell r="J17443" t="str">
            <v>有限责任公司(自然人独资)</v>
          </cell>
          <cell r="K17443" t="str">
            <v>祝青林</v>
          </cell>
        </row>
        <row r="17444">
          <cell r="D17444" t="str">
            <v>中科环境（平潭）股权投资合伙企业（有限合伙）</v>
          </cell>
          <cell r="E17444" t="str">
            <v>存续（在营、开业、在册）</v>
          </cell>
          <cell r="F17444" t="str">
            <v>351010100142220</v>
          </cell>
          <cell r="G17444" t="str">
            <v>91350128MA2XR3C29P</v>
          </cell>
          <cell r="H17444" t="str">
            <v>合伙企业</v>
          </cell>
          <cell r="I17444" t="str">
            <v>私营企业</v>
          </cell>
          <cell r="J17444" t="str">
            <v>有限合伙企业</v>
          </cell>
          <cell r="K17444" t="str">
            <v/>
          </cell>
        </row>
        <row r="17445">
          <cell r="D17445" t="str">
            <v>聊聊吧餐饮管理（平潭）有限公司</v>
          </cell>
          <cell r="E17445" t="str">
            <v>存续（在营、开业、在册）</v>
          </cell>
          <cell r="F17445" t="str">
            <v>351010100142238</v>
          </cell>
          <cell r="G17445" t="str">
            <v>91350128MA2XR3X81M</v>
          </cell>
          <cell r="H17445" t="str">
            <v>内资公司</v>
          </cell>
          <cell r="I17445" t="str">
            <v>私营企业</v>
          </cell>
          <cell r="J17445" t="str">
            <v>有限责任公司(自然人投资或控股)</v>
          </cell>
          <cell r="K17445" t="str">
            <v>林春元</v>
          </cell>
        </row>
        <row r="17446">
          <cell r="D17446" t="str">
            <v>平潭耀德投资有限公司</v>
          </cell>
          <cell r="E17446" t="str">
            <v>存续（在营、开业、在册）</v>
          </cell>
          <cell r="F17446" t="str">
            <v>351010100142246</v>
          </cell>
          <cell r="G17446" t="str">
            <v>91350128MA2XR46K0J</v>
          </cell>
          <cell r="H17446" t="str">
            <v>内资公司</v>
          </cell>
          <cell r="I17446" t="str">
            <v>私营企业</v>
          </cell>
          <cell r="J17446" t="str">
            <v>有限责任公司(自然人独资)</v>
          </cell>
          <cell r="K17446" t="str">
            <v>袁松</v>
          </cell>
        </row>
        <row r="17447">
          <cell r="D17447" t="str">
            <v>福建鼎旺劳务有限公司</v>
          </cell>
          <cell r="E17447" t="str">
            <v>存续（在营、开业、在册）</v>
          </cell>
          <cell r="F17447" t="str">
            <v>351010100142262</v>
          </cell>
          <cell r="G17447" t="str">
            <v>91350128MA2XR48W1A</v>
          </cell>
          <cell r="H17447" t="str">
            <v>内资公司</v>
          </cell>
          <cell r="I17447" t="str">
            <v>私营企业</v>
          </cell>
          <cell r="J17447" t="str">
            <v>有限责任公司(自然人独资)</v>
          </cell>
          <cell r="K17447" t="str">
            <v>陈友兰</v>
          </cell>
        </row>
        <row r="17448">
          <cell r="D17448" t="str">
            <v>福建中盛达劳务工程有限公司</v>
          </cell>
          <cell r="E17448" t="str">
            <v>存续（在营、开业、在册）</v>
          </cell>
          <cell r="F17448" t="str">
            <v>351010100142279</v>
          </cell>
          <cell r="G17448" t="str">
            <v>91350128MA2XR4F204</v>
          </cell>
          <cell r="H17448" t="str">
            <v>内资公司</v>
          </cell>
          <cell r="I17448" t="str">
            <v>私营企业</v>
          </cell>
          <cell r="J17448" t="str">
            <v>有限责任公司(自然人投资或控股)</v>
          </cell>
          <cell r="K17448" t="str">
            <v>丁玉芳</v>
          </cell>
        </row>
        <row r="17449">
          <cell r="D17449" t="str">
            <v>平潭弘义投资有限公司</v>
          </cell>
          <cell r="E17449" t="str">
            <v>存续（在营、开业、在册）</v>
          </cell>
          <cell r="F17449" t="str">
            <v>351010100142287</v>
          </cell>
          <cell r="G17449" t="str">
            <v>91350128MA2XR4KY44</v>
          </cell>
          <cell r="H17449" t="str">
            <v>内资公司</v>
          </cell>
          <cell r="I17449" t="str">
            <v>私营企业</v>
          </cell>
          <cell r="J17449" t="str">
            <v>有限责任公司(自然人独资)</v>
          </cell>
          <cell r="K17449" t="str">
            <v>田红兵</v>
          </cell>
        </row>
        <row r="17450">
          <cell r="D17450" t="str">
            <v>平潭综合实验区趣尚网络服务有限责任公司</v>
          </cell>
          <cell r="E17450" t="str">
            <v>简易注销</v>
          </cell>
          <cell r="F17450" t="str">
            <v>351010100142295</v>
          </cell>
          <cell r="G17450" t="str">
            <v>91350128MA2XR5044L</v>
          </cell>
          <cell r="H17450" t="str">
            <v>内资公司</v>
          </cell>
          <cell r="I17450" t="str">
            <v>私营企业</v>
          </cell>
          <cell r="J17450" t="str">
            <v>有限责任公司(自然人独资)</v>
          </cell>
          <cell r="K17450" t="str">
            <v>陈继彬</v>
          </cell>
        </row>
        <row r="17451">
          <cell r="D17451" t="str">
            <v>福建城信达建设工程有限公司</v>
          </cell>
          <cell r="E17451" t="str">
            <v>存续（在营、开业、在册）</v>
          </cell>
          <cell r="F17451" t="str">
            <v>351010100142318</v>
          </cell>
          <cell r="G17451" t="str">
            <v>91350128MA2XR6YW2Q</v>
          </cell>
          <cell r="H17451" t="str">
            <v>内资公司</v>
          </cell>
          <cell r="I17451" t="str">
            <v>私营企业</v>
          </cell>
          <cell r="J17451" t="str">
            <v>有限责任公司(自然人投资或控股)</v>
          </cell>
          <cell r="K17451" t="str">
            <v>林发昌</v>
          </cell>
        </row>
        <row r="17452">
          <cell r="D17452" t="str">
            <v>平潭雄健疏浚工程建设有限公司</v>
          </cell>
          <cell r="E17452" t="str">
            <v>简易注销</v>
          </cell>
          <cell r="F17452" t="str">
            <v>351010100142326</v>
          </cell>
          <cell r="G17452" t="str">
            <v>91350128MA2XR7277T</v>
          </cell>
          <cell r="H17452" t="str">
            <v>内资公司</v>
          </cell>
          <cell r="I17452" t="str">
            <v>私营企业</v>
          </cell>
          <cell r="J17452" t="str">
            <v>有限责任公司(自然人投资或控股)</v>
          </cell>
          <cell r="K17452" t="str">
            <v>陈茂文</v>
          </cell>
        </row>
        <row r="17453">
          <cell r="D17453" t="str">
            <v>福建省锦顺祥建设发展有限公司</v>
          </cell>
          <cell r="E17453" t="str">
            <v>存续（在营、开业、在册）</v>
          </cell>
          <cell r="F17453" t="str">
            <v>351010100142342</v>
          </cell>
          <cell r="G17453" t="str">
            <v>91350128MA2XR82H1R</v>
          </cell>
          <cell r="H17453" t="str">
            <v>内资公司</v>
          </cell>
          <cell r="I17453" t="str">
            <v>私营企业</v>
          </cell>
          <cell r="J17453" t="str">
            <v>有限责任公司(自然人独资)</v>
          </cell>
          <cell r="K17453" t="str">
            <v>许秀云</v>
          </cell>
        </row>
        <row r="17454">
          <cell r="D17454" t="str">
            <v>平潭隆顺投资有限公司</v>
          </cell>
          <cell r="E17454" t="str">
            <v>存续（在营、开业、在册）</v>
          </cell>
          <cell r="F17454" t="str">
            <v>351010100142359</v>
          </cell>
          <cell r="G17454" t="str">
            <v>91350128MA2XR8A469</v>
          </cell>
          <cell r="H17454" t="str">
            <v>内资公司</v>
          </cell>
          <cell r="I17454" t="str">
            <v>私营企业</v>
          </cell>
          <cell r="J17454" t="str">
            <v>有限责任公司(自然人独资)</v>
          </cell>
          <cell r="K17454" t="str">
            <v>马革</v>
          </cell>
        </row>
        <row r="17455">
          <cell r="D17455" t="str">
            <v>福建自贸试验区平潭片区鑫元投资合伙企业（有限合伙）</v>
          </cell>
          <cell r="E17455" t="str">
            <v>存续（在营、开业、在册）</v>
          </cell>
          <cell r="F17455" t="str">
            <v>351010100142367</v>
          </cell>
          <cell r="G17455" t="str">
            <v>91350128MA2XR9KP41</v>
          </cell>
          <cell r="H17455" t="str">
            <v>合伙企业</v>
          </cell>
          <cell r="I17455" t="str">
            <v>私营企业</v>
          </cell>
          <cell r="J17455" t="str">
            <v>有限合伙企业</v>
          </cell>
          <cell r="K17455" t="str">
            <v/>
          </cell>
        </row>
        <row r="17456">
          <cell r="D17456" t="str">
            <v>福建自贸试验区平潭片区富元投资合伙企业（有限合伙）</v>
          </cell>
          <cell r="E17456" t="str">
            <v>存续（在营、开业、在册）</v>
          </cell>
          <cell r="F17456" t="str">
            <v>351010100142375</v>
          </cell>
          <cell r="G17456" t="str">
            <v>91350128MA2XR9M45U</v>
          </cell>
          <cell r="H17456" t="str">
            <v>合伙企业</v>
          </cell>
          <cell r="I17456" t="str">
            <v>私营企业</v>
          </cell>
          <cell r="J17456" t="str">
            <v>有限合伙企业</v>
          </cell>
          <cell r="K17456" t="str">
            <v/>
          </cell>
        </row>
        <row r="17457">
          <cell r="D17457" t="str">
            <v>创领投资管理有限公司</v>
          </cell>
          <cell r="E17457" t="str">
            <v>存续（在营、开业、在册）</v>
          </cell>
          <cell r="F17457" t="str">
            <v>351010100142383</v>
          </cell>
          <cell r="G17457" t="str">
            <v>91350128MA2XR9N5XW</v>
          </cell>
          <cell r="H17457" t="str">
            <v>内资公司</v>
          </cell>
          <cell r="I17457" t="str">
            <v>私营企业</v>
          </cell>
          <cell r="J17457" t="str">
            <v>有限责任公司(自然人投资或控股)</v>
          </cell>
          <cell r="K17457" t="str">
            <v>王帅</v>
          </cell>
        </row>
        <row r="17458">
          <cell r="D17458" t="str">
            <v>福建微来商贸有限公司</v>
          </cell>
          <cell r="E17458" t="str">
            <v>存续（在营、开业、在册）</v>
          </cell>
          <cell r="F17458" t="str">
            <v>351010100142391</v>
          </cell>
          <cell r="G17458" t="str">
            <v>91350128MA2XR9NC70</v>
          </cell>
          <cell r="H17458" t="str">
            <v>内资公司</v>
          </cell>
          <cell r="I17458" t="str">
            <v>内资企业</v>
          </cell>
          <cell r="J17458" t="str">
            <v>有限责任公司（非自然人投资或控股的法人独资）</v>
          </cell>
          <cell r="K17458" t="str">
            <v>游理宇</v>
          </cell>
        </row>
        <row r="17459">
          <cell r="D17459" t="str">
            <v>平潭综合实验区诚泽永信商贸有限公司</v>
          </cell>
          <cell r="E17459" t="str">
            <v>注销</v>
          </cell>
          <cell r="F17459" t="str">
            <v>351010100142406</v>
          </cell>
          <cell r="G17459" t="str">
            <v>91350128MA2XR9ND5T</v>
          </cell>
          <cell r="H17459" t="str">
            <v>内资公司</v>
          </cell>
          <cell r="I17459" t="str">
            <v>私营企业</v>
          </cell>
          <cell r="J17459" t="str">
            <v>有限责任公司(自然人投资或控股)</v>
          </cell>
          <cell r="K17459" t="str">
            <v>郭永春</v>
          </cell>
        </row>
        <row r="17460">
          <cell r="D17460" t="str">
            <v>福建自贸试验区平潭片区宏元投资合伙企业（有限合伙）</v>
          </cell>
          <cell r="E17460" t="str">
            <v>简易注销</v>
          </cell>
          <cell r="F17460" t="str">
            <v>351010100142414</v>
          </cell>
          <cell r="G17460" t="str">
            <v>91350128MA2XRA2B8P</v>
          </cell>
          <cell r="H17460" t="str">
            <v>合伙企业</v>
          </cell>
          <cell r="I17460" t="str">
            <v>私营企业</v>
          </cell>
          <cell r="J17460" t="str">
            <v>有限合伙企业</v>
          </cell>
          <cell r="K17460" t="str">
            <v/>
          </cell>
        </row>
        <row r="17461">
          <cell r="D17461" t="str">
            <v>贵邦1号（平潭）股权投资合伙企业（有限合伙）</v>
          </cell>
          <cell r="E17461" t="str">
            <v>注销</v>
          </cell>
          <cell r="F17461" t="str">
            <v>351010100142422</v>
          </cell>
          <cell r="G17461" t="str">
            <v>91350128MA2XRAAM9J</v>
          </cell>
          <cell r="H17461" t="str">
            <v>合伙企业</v>
          </cell>
          <cell r="I17461" t="str">
            <v>私营企业</v>
          </cell>
          <cell r="J17461" t="str">
            <v>有限合伙企业</v>
          </cell>
          <cell r="K17461" t="str">
            <v/>
          </cell>
        </row>
        <row r="17462">
          <cell r="D17462" t="str">
            <v>平潭综合实验区万兴机动车检测有限公司</v>
          </cell>
          <cell r="E17462" t="str">
            <v>存续（在营、开业、在册）</v>
          </cell>
          <cell r="F17462" t="str">
            <v>351010100142439</v>
          </cell>
          <cell r="G17462" t="str">
            <v>91350128MA2XRANE66</v>
          </cell>
          <cell r="H17462" t="str">
            <v>内资公司</v>
          </cell>
          <cell r="I17462" t="str">
            <v>私营企业</v>
          </cell>
          <cell r="J17462" t="str">
            <v>有限责任公司(自然人投资或控股)</v>
          </cell>
          <cell r="K17462" t="str">
            <v>冯秀武</v>
          </cell>
        </row>
        <row r="17463">
          <cell r="D17463" t="str">
            <v>平潭综合实验区东南眼镜店</v>
          </cell>
          <cell r="E17463" t="str">
            <v>存续（在营、开业、在册）</v>
          </cell>
          <cell r="F17463" t="str">
            <v>351010100142447</v>
          </cell>
          <cell r="G17463" t="str">
            <v>91350128MA2XRAP55F</v>
          </cell>
          <cell r="H17463" t="str">
            <v>个人独资企业</v>
          </cell>
          <cell r="I17463" t="str">
            <v>私营企业</v>
          </cell>
          <cell r="J17463" t="str">
            <v>个人独资企业</v>
          </cell>
          <cell r="K17463" t="str">
            <v>杨朝仁</v>
          </cell>
        </row>
        <row r="17464">
          <cell r="D17464" t="str">
            <v>平潭盛大园林绿化有限公司</v>
          </cell>
          <cell r="E17464" t="str">
            <v>存续（在营、开业、在册）</v>
          </cell>
          <cell r="F17464" t="str">
            <v>351010100142455</v>
          </cell>
          <cell r="G17464" t="str">
            <v>91350128MA2XRAPK87</v>
          </cell>
          <cell r="H17464" t="str">
            <v>内资公司</v>
          </cell>
          <cell r="I17464" t="str">
            <v>私营企业</v>
          </cell>
          <cell r="J17464" t="str">
            <v>有限责任公司(自然人投资或控股)</v>
          </cell>
          <cell r="K17464" t="str">
            <v>丁云芳</v>
          </cell>
        </row>
        <row r="17465">
          <cell r="D17465" t="str">
            <v>平潭综合实验区飞贺投资合伙企业（有限合伙）</v>
          </cell>
          <cell r="E17465" t="str">
            <v>存续（在营、开业、在册）</v>
          </cell>
          <cell r="F17465" t="str">
            <v>351010100142463</v>
          </cell>
          <cell r="G17465" t="str">
            <v>91350128MA2XRAUT3M</v>
          </cell>
          <cell r="H17465" t="str">
            <v>合伙企业</v>
          </cell>
          <cell r="I17465" t="str">
            <v>私营企业</v>
          </cell>
          <cell r="J17465" t="str">
            <v>有限合伙企业</v>
          </cell>
          <cell r="K17465" t="str">
            <v/>
          </cell>
        </row>
        <row r="17466">
          <cell r="D17466" t="str">
            <v>福建平潭未来软件开发有限公司</v>
          </cell>
          <cell r="E17466" t="str">
            <v>简易注销</v>
          </cell>
          <cell r="F17466" t="str">
            <v>351010100142471</v>
          </cell>
          <cell r="G17466" t="str">
            <v>91350128MA2XRAX48R</v>
          </cell>
          <cell r="H17466" t="str">
            <v>内资公司</v>
          </cell>
          <cell r="I17466" t="str">
            <v>私营企业</v>
          </cell>
          <cell r="J17466" t="str">
            <v>有限责任公司(自然人投资或控股)</v>
          </cell>
          <cell r="K17466" t="str">
            <v>黄嫦娥</v>
          </cell>
        </row>
        <row r="17467">
          <cell r="D17467" t="str">
            <v>平潭综合实验区浪标眼镜经营部</v>
          </cell>
          <cell r="E17467" t="str">
            <v>存续（在营、开业、在册）</v>
          </cell>
          <cell r="F17467" t="str">
            <v>351010100142480</v>
          </cell>
          <cell r="G17467" t="str">
            <v>91350128MA2XRAY01M</v>
          </cell>
          <cell r="H17467" t="str">
            <v>个人独资企业</v>
          </cell>
          <cell r="I17467" t="str">
            <v>私营企业</v>
          </cell>
          <cell r="J17467" t="str">
            <v>个人独资企业</v>
          </cell>
          <cell r="K17467" t="str">
            <v>蔡浪标 </v>
          </cell>
        </row>
        <row r="17468">
          <cell r="D17468" t="str">
            <v>平潭弘悦电子商务有限公司</v>
          </cell>
          <cell r="E17468" t="str">
            <v>简易注销</v>
          </cell>
          <cell r="F17468" t="str">
            <v>351010100142498</v>
          </cell>
          <cell r="G17468" t="str">
            <v>91350128MA2XRB219P</v>
          </cell>
          <cell r="H17468" t="str">
            <v>内资公司</v>
          </cell>
          <cell r="I17468" t="str">
            <v>私营企业</v>
          </cell>
          <cell r="J17468" t="str">
            <v>有限责任公司(自然人投资或控股)</v>
          </cell>
          <cell r="K17468" t="str">
            <v>陈明</v>
          </cell>
        </row>
        <row r="17469">
          <cell r="D17469" t="str">
            <v>平潭综合实验区融盛晖贸易有限公司</v>
          </cell>
          <cell r="E17469" t="str">
            <v>存续（在营、开业、在册）</v>
          </cell>
          <cell r="F17469" t="str">
            <v>351010100142502</v>
          </cell>
          <cell r="G17469" t="str">
            <v>91350128MA2XRBR50J</v>
          </cell>
          <cell r="H17469" t="str">
            <v>内资公司</v>
          </cell>
          <cell r="I17469" t="str">
            <v>私营企业</v>
          </cell>
          <cell r="J17469" t="str">
            <v>有限责任公司（自然人投资或控股的法人独资）</v>
          </cell>
          <cell r="K17469" t="str">
            <v>吴善冠</v>
          </cell>
        </row>
        <row r="17470">
          <cell r="D17470" t="str">
            <v>康达（平潭）健康咨询服务有限公司</v>
          </cell>
          <cell r="E17470" t="str">
            <v>简易注销</v>
          </cell>
          <cell r="F17470" t="str">
            <v>351010100142519</v>
          </cell>
          <cell r="G17470" t="str">
            <v>91350128MA2XRC3XXF</v>
          </cell>
          <cell r="H17470" t="str">
            <v>内资公司</v>
          </cell>
          <cell r="I17470" t="str">
            <v>私营企业</v>
          </cell>
          <cell r="J17470" t="str">
            <v>有限责任公司(自然人投资或控股)</v>
          </cell>
          <cell r="K17470" t="str">
            <v>郑文斌</v>
          </cell>
        </row>
        <row r="17471">
          <cell r="D17471" t="str">
            <v>平潭有盛宏泰贸易有限公司</v>
          </cell>
          <cell r="E17471" t="str">
            <v>存续（在营、开业、在册）</v>
          </cell>
          <cell r="F17471" t="str">
            <v>351010100142527</v>
          </cell>
          <cell r="G17471" t="str">
            <v>91350128MA2XRC8J7C</v>
          </cell>
          <cell r="H17471" t="str">
            <v>内资公司</v>
          </cell>
          <cell r="I17471" t="str">
            <v>私营企业</v>
          </cell>
          <cell r="J17471" t="str">
            <v>有限责任公司(自然人独资)</v>
          </cell>
          <cell r="K17471" t="str">
            <v>赵冰清</v>
          </cell>
        </row>
        <row r="17472">
          <cell r="D17472" t="str">
            <v>平潭综合实验区木氏眼镜店</v>
          </cell>
          <cell r="E17472" t="str">
            <v>存续（在营、开业、在册）</v>
          </cell>
          <cell r="F17472" t="str">
            <v>351010100142535</v>
          </cell>
          <cell r="G17472" t="str">
            <v>91350128MA2XRCTM5F</v>
          </cell>
          <cell r="H17472" t="str">
            <v>个人独资企业</v>
          </cell>
          <cell r="I17472" t="str">
            <v>私营企业</v>
          </cell>
          <cell r="J17472" t="str">
            <v>个人独资企业</v>
          </cell>
          <cell r="K17472" t="str">
            <v>木德周 </v>
          </cell>
        </row>
        <row r="17473">
          <cell r="D17473" t="str">
            <v>贵邦3号（平潭）股权投资合伙企业（有限合伙）</v>
          </cell>
          <cell r="E17473" t="str">
            <v>注销</v>
          </cell>
          <cell r="F17473" t="str">
            <v>351010100142543</v>
          </cell>
          <cell r="G17473" t="str">
            <v>91350128MA2XRD1C8Q</v>
          </cell>
          <cell r="H17473" t="str">
            <v>合伙企业</v>
          </cell>
          <cell r="I17473" t="str">
            <v>私营企业</v>
          </cell>
          <cell r="J17473" t="str">
            <v>有限合伙企业</v>
          </cell>
          <cell r="K17473" t="str">
            <v/>
          </cell>
        </row>
        <row r="17474">
          <cell r="D17474" t="str">
            <v>福建祥兴建设工程有限公司</v>
          </cell>
          <cell r="E17474" t="str">
            <v>存续（在营、开业、在册）</v>
          </cell>
          <cell r="F17474" t="str">
            <v>351010100142551</v>
          </cell>
          <cell r="G17474" t="str">
            <v>91350128MA2XRD2P01</v>
          </cell>
          <cell r="H17474" t="str">
            <v>内资公司</v>
          </cell>
          <cell r="I17474" t="str">
            <v>私营企业</v>
          </cell>
          <cell r="J17474" t="str">
            <v>有限责任公司(自然人投资或控股)</v>
          </cell>
          <cell r="K17474" t="str">
            <v>陈玲</v>
          </cell>
        </row>
        <row r="17475">
          <cell r="D17475" t="str">
            <v>平潭综合实验区海峡物业有限公司</v>
          </cell>
          <cell r="E17475" t="str">
            <v>存续（在营、开业、在册）</v>
          </cell>
          <cell r="F17475" t="str">
            <v>351010100142560</v>
          </cell>
          <cell r="G17475" t="str">
            <v>91350128MA2XRD2Q9X</v>
          </cell>
          <cell r="H17475" t="str">
            <v>内资公司</v>
          </cell>
          <cell r="I17475" t="str">
            <v>私营企业</v>
          </cell>
          <cell r="J17475" t="str">
            <v>有限责任公司(自然人独资)</v>
          </cell>
          <cell r="K17475" t="str">
            <v>李立昌</v>
          </cell>
        </row>
        <row r="17476">
          <cell r="D17476" t="str">
            <v>平潭思秀电子商务有限公司</v>
          </cell>
          <cell r="E17476" t="str">
            <v>存续（在营、开业、在册）</v>
          </cell>
          <cell r="F17476" t="str">
            <v>351010100142578</v>
          </cell>
          <cell r="G17476" t="str">
            <v>91350128MA2XRD9519</v>
          </cell>
          <cell r="H17476" t="str">
            <v>内资公司</v>
          </cell>
          <cell r="I17476" t="str">
            <v>私营企业</v>
          </cell>
          <cell r="J17476" t="str">
            <v>有限责任公司(自然人投资或控股)</v>
          </cell>
          <cell r="K17476" t="str">
            <v>曾秀金</v>
          </cell>
        </row>
        <row r="17477">
          <cell r="D17477" t="str">
            <v>平潭县中晟投资管理有限公司</v>
          </cell>
          <cell r="E17477" t="str">
            <v>存续（在营、开业、在册）</v>
          </cell>
          <cell r="F17477" t="str">
            <v>351010100142594</v>
          </cell>
          <cell r="G17477" t="str">
            <v>91350128MA2XRDHU70</v>
          </cell>
          <cell r="H17477" t="str">
            <v>内资公司</v>
          </cell>
          <cell r="I17477" t="str">
            <v>私营企业</v>
          </cell>
          <cell r="J17477" t="str">
            <v>有限责任公司(自然人独资)</v>
          </cell>
          <cell r="K17477" t="str">
            <v>游志强</v>
          </cell>
        </row>
        <row r="17478">
          <cell r="D17478" t="str">
            <v>平潭综合实验区正阳商贸易有限公司</v>
          </cell>
          <cell r="E17478" t="str">
            <v>撤销</v>
          </cell>
          <cell r="F17478" t="str">
            <v>351010100142609</v>
          </cell>
          <cell r="G17478" t="str">
            <v>91350128MA2XRDJJXG</v>
          </cell>
          <cell r="H17478" t="str">
            <v>内资公司</v>
          </cell>
          <cell r="I17478" t="str">
            <v>私营企业</v>
          </cell>
          <cell r="J17478" t="str">
            <v>有限责任公司(自然人投资或控股)</v>
          </cell>
          <cell r="K17478" t="str">
            <v>刘祖升</v>
          </cell>
        </row>
        <row r="17479">
          <cell r="D17479" t="str">
            <v>平潭爱馨养老服务有限公司</v>
          </cell>
          <cell r="E17479" t="str">
            <v>简易注销</v>
          </cell>
          <cell r="F17479" t="str">
            <v>351010100142617</v>
          </cell>
          <cell r="G17479" t="str">
            <v>91350128MA2XRDJM46</v>
          </cell>
          <cell r="H17479" t="str">
            <v>内资公司</v>
          </cell>
          <cell r="I17479" t="str">
            <v>私营企业</v>
          </cell>
          <cell r="J17479" t="str">
            <v>有限责任公司(自然人投资或控股)</v>
          </cell>
          <cell r="K17479" t="str">
            <v>陈华娇</v>
          </cell>
        </row>
        <row r="17480">
          <cell r="D17480" t="str">
            <v>弘实（平潭）投资合伙企业（有限合伙）</v>
          </cell>
          <cell r="E17480" t="str">
            <v>简易注销</v>
          </cell>
          <cell r="F17480" t="str">
            <v>351010100142625</v>
          </cell>
          <cell r="G17480" t="str">
            <v>91350128MA2XRDJW6K</v>
          </cell>
          <cell r="H17480" t="str">
            <v>合伙企业</v>
          </cell>
          <cell r="I17480" t="str">
            <v>私营企业</v>
          </cell>
          <cell r="J17480" t="str">
            <v>有限合伙企业</v>
          </cell>
          <cell r="K17480" t="str">
            <v/>
          </cell>
        </row>
        <row r="17481">
          <cell r="D17481" t="str">
            <v>弘源（平潭）投资合伙企业（有限合伙）</v>
          </cell>
          <cell r="E17481" t="str">
            <v>存续（在营、开业、在册）</v>
          </cell>
          <cell r="F17481" t="str">
            <v>351010100142633</v>
          </cell>
          <cell r="G17481" t="str">
            <v>91350128MA2XRDKC92</v>
          </cell>
          <cell r="H17481" t="str">
            <v>合伙企业</v>
          </cell>
          <cell r="I17481" t="str">
            <v>私营企业</v>
          </cell>
          <cell r="J17481" t="str">
            <v>有限合伙企业</v>
          </cell>
          <cell r="K17481" t="str">
            <v/>
          </cell>
        </row>
        <row r="17482">
          <cell r="D17482" t="str">
            <v>弘和（平潭）投资合伙企业（有限合伙）</v>
          </cell>
          <cell r="E17482" t="str">
            <v>存续（在营、开业、在册）</v>
          </cell>
          <cell r="F17482" t="str">
            <v>351010100142641</v>
          </cell>
          <cell r="G17482" t="str">
            <v>91350128MA2XRDM119</v>
          </cell>
          <cell r="H17482" t="str">
            <v>合伙企业</v>
          </cell>
          <cell r="I17482" t="str">
            <v>私营企业</v>
          </cell>
          <cell r="J17482" t="str">
            <v>有限合伙企业</v>
          </cell>
          <cell r="K17482" t="str">
            <v/>
          </cell>
        </row>
        <row r="17483">
          <cell r="D17483" t="str">
            <v>平潭泽塔派投资合伙企业（有限合伙）</v>
          </cell>
          <cell r="E17483" t="str">
            <v>存续（在营、开业、在册）</v>
          </cell>
          <cell r="F17483" t="str">
            <v>351010100142650</v>
          </cell>
          <cell r="G17483" t="str">
            <v>91350128MA2XRDT833</v>
          </cell>
          <cell r="H17483" t="str">
            <v>合伙企业</v>
          </cell>
          <cell r="I17483" t="str">
            <v>私营企业</v>
          </cell>
          <cell r="J17483" t="str">
            <v>有限合伙企业</v>
          </cell>
          <cell r="K17483" t="str">
            <v/>
          </cell>
        </row>
        <row r="17484">
          <cell r="D17484" t="str">
            <v>平潭贝塔派投资合伙企业（有限合伙）</v>
          </cell>
          <cell r="E17484" t="str">
            <v>存续（在营、开业、在册）</v>
          </cell>
          <cell r="F17484" t="str">
            <v>351010100142668</v>
          </cell>
          <cell r="G17484" t="str">
            <v>91350128MA2XRDYN8P</v>
          </cell>
          <cell r="H17484" t="str">
            <v>合伙企业</v>
          </cell>
          <cell r="I17484" t="str">
            <v>私营企业</v>
          </cell>
          <cell r="J17484" t="str">
            <v>有限合伙企业</v>
          </cell>
          <cell r="K17484" t="str">
            <v/>
          </cell>
        </row>
        <row r="17485">
          <cell r="D17485" t="str">
            <v>平潭混沌智慧科技有限责任公司</v>
          </cell>
          <cell r="E17485" t="str">
            <v>存续（在营、开业、在册）</v>
          </cell>
          <cell r="F17485" t="str">
            <v>351010100142676</v>
          </cell>
          <cell r="G17485" t="str">
            <v>91350128MA2XRE1A4H</v>
          </cell>
          <cell r="H17485" t="str">
            <v>内资公司</v>
          </cell>
          <cell r="I17485" t="str">
            <v>私营企业</v>
          </cell>
          <cell r="J17485" t="str">
            <v>有限责任公司(自然人独资)</v>
          </cell>
          <cell r="K17485" t="str">
            <v>汪超</v>
          </cell>
        </row>
        <row r="17486">
          <cell r="D17486" t="str">
            <v>平潭伽马派投资合伙企业（有限合伙）</v>
          </cell>
          <cell r="E17486" t="str">
            <v>简易注销</v>
          </cell>
          <cell r="F17486" t="str">
            <v>351010100142684</v>
          </cell>
          <cell r="G17486" t="str">
            <v>91350128MA2XRE356X</v>
          </cell>
          <cell r="H17486" t="str">
            <v>合伙企业</v>
          </cell>
          <cell r="I17486" t="str">
            <v>私营企业</v>
          </cell>
          <cell r="J17486" t="str">
            <v>有限合伙企业</v>
          </cell>
          <cell r="K17486" t="str">
            <v/>
          </cell>
        </row>
        <row r="17487">
          <cell r="D17487" t="str">
            <v>平潭综合实验区龙翔国际贸易有限公司</v>
          </cell>
          <cell r="E17487" t="str">
            <v>存续（在营、开业、在册）</v>
          </cell>
          <cell r="F17487" t="str">
            <v>351010100133622</v>
          </cell>
          <cell r="G17487" t="str">
            <v>91350128MA349LDC3R</v>
          </cell>
          <cell r="H17487" t="str">
            <v>内资公司</v>
          </cell>
          <cell r="I17487" t="str">
            <v>内资企业</v>
          </cell>
          <cell r="J17487" t="str">
            <v>其他有限责任公司</v>
          </cell>
          <cell r="K17487" t="str">
            <v>高扬龙</v>
          </cell>
        </row>
        <row r="17488">
          <cell r="D17488" t="str">
            <v>平潭恒业腾达影视投资合伙企业（有限合伙）</v>
          </cell>
          <cell r="E17488" t="str">
            <v>简易注销</v>
          </cell>
          <cell r="F17488" t="str">
            <v>351010100133639</v>
          </cell>
          <cell r="G17488" t="str">
            <v>91350128MA349LE44A</v>
          </cell>
          <cell r="H17488" t="str">
            <v>合伙企业</v>
          </cell>
          <cell r="I17488" t="str">
            <v>私营企业</v>
          </cell>
          <cell r="J17488" t="str">
            <v>有限合伙企业</v>
          </cell>
          <cell r="K17488" t="str">
            <v/>
          </cell>
        </row>
        <row r="17489">
          <cell r="D17489" t="str">
            <v>万隆（平潭）投资合伙企业（有限合伙）</v>
          </cell>
          <cell r="E17489" t="str">
            <v>存续（在营、开业、在册）</v>
          </cell>
          <cell r="F17489" t="str">
            <v>351010100133647</v>
          </cell>
          <cell r="G17489" t="str">
            <v>91350128MA349LEJ72</v>
          </cell>
          <cell r="H17489" t="str">
            <v>合伙企业</v>
          </cell>
          <cell r="I17489" t="str">
            <v>私营企业</v>
          </cell>
          <cell r="J17489" t="str">
            <v>有限合伙企业</v>
          </cell>
          <cell r="K17489" t="str">
            <v/>
          </cell>
        </row>
        <row r="17490">
          <cell r="D17490" t="str">
            <v>平潭大千爱绣投资管理合伙企业（有限合伙）</v>
          </cell>
          <cell r="E17490" t="str">
            <v>简易注销</v>
          </cell>
          <cell r="F17490" t="str">
            <v>351010100133655</v>
          </cell>
          <cell r="G17490" t="str">
            <v>91350128MA349LEW30</v>
          </cell>
          <cell r="H17490" t="str">
            <v>合伙企业</v>
          </cell>
          <cell r="I17490" t="str">
            <v>私营企业</v>
          </cell>
          <cell r="J17490" t="str">
            <v>有限合伙企业</v>
          </cell>
          <cell r="K17490" t="str">
            <v/>
          </cell>
        </row>
        <row r="17491">
          <cell r="D17491" t="str">
            <v>盈博（平潭）科技发展合伙企业（有限合伙）</v>
          </cell>
          <cell r="E17491" t="str">
            <v>存续（在营、开业、在册）</v>
          </cell>
          <cell r="F17491" t="str">
            <v>351010100133663</v>
          </cell>
          <cell r="G17491" t="str">
            <v>91350128MA349LF24X</v>
          </cell>
          <cell r="H17491" t="str">
            <v>合伙企业</v>
          </cell>
          <cell r="I17491" t="str">
            <v>私营企业</v>
          </cell>
          <cell r="J17491" t="str">
            <v>有限合伙企业</v>
          </cell>
          <cell r="K17491" t="str">
            <v>周赟海</v>
          </cell>
        </row>
        <row r="17492">
          <cell r="D17492" t="str">
            <v>聚升（平潭）股权投资合伙企业（有限合伙）</v>
          </cell>
          <cell r="E17492" t="str">
            <v>简易注销</v>
          </cell>
          <cell r="F17492" t="str">
            <v>351010100133671</v>
          </cell>
          <cell r="G17492" t="str">
            <v>91350128MA349LFB8K</v>
          </cell>
          <cell r="H17492" t="str">
            <v>合伙企业</v>
          </cell>
          <cell r="I17492" t="str">
            <v>私营企业</v>
          </cell>
          <cell r="J17492" t="str">
            <v>有限合伙企业</v>
          </cell>
          <cell r="K17492" t="str">
            <v/>
          </cell>
        </row>
        <row r="17493">
          <cell r="D17493" t="str">
            <v>平潭综合实验区亚好贸易有限公司</v>
          </cell>
          <cell r="E17493" t="str">
            <v>撤销</v>
          </cell>
          <cell r="F17493" t="str">
            <v>351010100133698</v>
          </cell>
          <cell r="G17493" t="str">
            <v>91350128MA349LGF7A</v>
          </cell>
          <cell r="H17493" t="str">
            <v>内资公司</v>
          </cell>
          <cell r="I17493" t="str">
            <v>私营企业</v>
          </cell>
          <cell r="J17493" t="str">
            <v>有限责任公司(自然人投资或控股)</v>
          </cell>
          <cell r="K17493" t="str">
            <v>巫沈杰</v>
          </cell>
        </row>
        <row r="17494">
          <cell r="D17494" t="str">
            <v>福建平潭润发机械租赁有限公司</v>
          </cell>
          <cell r="E17494" t="str">
            <v>存续（在营、开业、在册）</v>
          </cell>
          <cell r="F17494" t="str">
            <v>351010100133702</v>
          </cell>
          <cell r="G17494" t="str">
            <v>91350128MA349LH19P</v>
          </cell>
          <cell r="H17494" t="str">
            <v>内资公司</v>
          </cell>
          <cell r="I17494" t="str">
            <v>私营企业</v>
          </cell>
          <cell r="J17494" t="str">
            <v>有限责任公司(自然人独资)</v>
          </cell>
          <cell r="K17494" t="str">
            <v>林翔宇</v>
          </cell>
        </row>
        <row r="17495">
          <cell r="D17495" t="str">
            <v>平潭综合实验区东西文化传媒有限公司</v>
          </cell>
          <cell r="E17495" t="str">
            <v>简易注销</v>
          </cell>
          <cell r="F17495" t="str">
            <v>351010100133719</v>
          </cell>
          <cell r="G17495" t="str">
            <v>91350128MA349LRJXL</v>
          </cell>
          <cell r="H17495" t="str">
            <v>内资公司</v>
          </cell>
          <cell r="I17495" t="str">
            <v>私营企业</v>
          </cell>
          <cell r="J17495" t="str">
            <v>有限责任公司(自然人独资)</v>
          </cell>
          <cell r="K17495" t="str">
            <v>林香莲</v>
          </cell>
        </row>
        <row r="17496">
          <cell r="D17496" t="str">
            <v>福建诚毅兴船务有限公司</v>
          </cell>
          <cell r="E17496" t="str">
            <v>简易注销</v>
          </cell>
          <cell r="F17496" t="str">
            <v>351010100133727</v>
          </cell>
          <cell r="G17496" t="str">
            <v>91350128MA349LTU20</v>
          </cell>
          <cell r="H17496" t="str">
            <v>内资公司</v>
          </cell>
          <cell r="I17496" t="str">
            <v>私营企业</v>
          </cell>
          <cell r="J17496" t="str">
            <v>有限责任公司(自然人投资或控股)</v>
          </cell>
          <cell r="K17496" t="str">
            <v>林友荣</v>
          </cell>
        </row>
        <row r="17497">
          <cell r="D17497" t="str">
            <v>平潭县丽挺电子商务有限公司</v>
          </cell>
          <cell r="E17497" t="str">
            <v>撤销</v>
          </cell>
          <cell r="F17497" t="str">
            <v>351010100133735</v>
          </cell>
          <cell r="G17497" t="str">
            <v>91350128MA349LUB38</v>
          </cell>
          <cell r="H17497" t="str">
            <v>内资公司</v>
          </cell>
          <cell r="I17497" t="str">
            <v>私营企业</v>
          </cell>
          <cell r="J17497" t="str">
            <v>有限责任公司(自然人投资或控股)</v>
          </cell>
          <cell r="K17497" t="str">
            <v>郭伦</v>
          </cell>
        </row>
        <row r="17498">
          <cell r="D17498" t="str">
            <v>平潭万山红投资管理有限公司</v>
          </cell>
          <cell r="E17498" t="str">
            <v>存续（在营、开业、在册）</v>
          </cell>
          <cell r="F17498" t="str">
            <v>351010100133743</v>
          </cell>
          <cell r="G17498" t="str">
            <v>91350128MA349M0R6X</v>
          </cell>
          <cell r="H17498" t="str">
            <v>内资公司</v>
          </cell>
          <cell r="I17498" t="str">
            <v>私营企业</v>
          </cell>
          <cell r="J17498" t="str">
            <v>有限责任公司(自然人投资或控股)</v>
          </cell>
          <cell r="K17498" t="str">
            <v>薛文清</v>
          </cell>
        </row>
        <row r="17499">
          <cell r="D17499" t="str">
            <v>平潭县彭涛电子商务有限公司</v>
          </cell>
          <cell r="E17499" t="str">
            <v>撤销</v>
          </cell>
          <cell r="F17499" t="str">
            <v>351010100133751</v>
          </cell>
          <cell r="G17499" t="str">
            <v>91350128MA349M6X3T</v>
          </cell>
          <cell r="H17499" t="str">
            <v>内资公司</v>
          </cell>
          <cell r="I17499" t="str">
            <v>私营企业</v>
          </cell>
          <cell r="J17499" t="str">
            <v>有限责任公司(自然人投资或控股)</v>
          </cell>
          <cell r="K17499" t="str">
            <v>郭伦</v>
          </cell>
        </row>
        <row r="17500">
          <cell r="D17500" t="str">
            <v>文才教育咨询（平潭）有限公司</v>
          </cell>
          <cell r="E17500" t="str">
            <v>存续（在营、开业、在册）</v>
          </cell>
          <cell r="F17500" t="str">
            <v>351010100133760</v>
          </cell>
          <cell r="G17500" t="str">
            <v>91350128MA349M8T33</v>
          </cell>
          <cell r="H17500" t="str">
            <v>内资公司</v>
          </cell>
          <cell r="I17500" t="str">
            <v>私营企业</v>
          </cell>
          <cell r="J17500" t="str">
            <v>有限责任公司(自然人独资)</v>
          </cell>
          <cell r="K17500" t="str">
            <v>王玉华</v>
          </cell>
        </row>
        <row r="17501">
          <cell r="D17501" t="str">
            <v>平潭综合实验区大森文化传媒有限公司</v>
          </cell>
          <cell r="E17501" t="str">
            <v>存续（在营、开业、在册）</v>
          </cell>
          <cell r="F17501" t="str">
            <v>351010100133778</v>
          </cell>
          <cell r="G17501" t="str">
            <v>91350128MA349MAH8L</v>
          </cell>
          <cell r="H17501" t="str">
            <v>内资公司</v>
          </cell>
          <cell r="I17501" t="str">
            <v>私营企业</v>
          </cell>
          <cell r="J17501" t="str">
            <v>有限责任公司(自然人投资或控股)</v>
          </cell>
          <cell r="K17501" t="str">
            <v>游志龙</v>
          </cell>
        </row>
        <row r="17502">
          <cell r="D17502" t="str">
            <v>金六福通兑通换（平潭综合实验区）珠宝有限公司</v>
          </cell>
          <cell r="E17502" t="str">
            <v>存续（在营、开业、在册）</v>
          </cell>
          <cell r="F17502" t="str">
            <v>351010100133786</v>
          </cell>
          <cell r="G17502" t="str">
            <v>91350128MA349MAU4J</v>
          </cell>
          <cell r="H17502" t="str">
            <v>内资公司</v>
          </cell>
          <cell r="I17502" t="str">
            <v>私营企业</v>
          </cell>
          <cell r="J17502" t="str">
            <v>有限责任公司(自然人投资或控股)</v>
          </cell>
          <cell r="K17502" t="str">
            <v>郑碧娇</v>
          </cell>
        </row>
        <row r="17503">
          <cell r="D17503" t="str">
            <v>平潭综合实验区通翔工程机械有限公司</v>
          </cell>
          <cell r="E17503" t="str">
            <v>存续（在营、开业、在册）</v>
          </cell>
          <cell r="F17503" t="str">
            <v>351010100133794</v>
          </cell>
          <cell r="G17503" t="str">
            <v>91350128MA349MG740</v>
          </cell>
          <cell r="H17503" t="str">
            <v>内资公司</v>
          </cell>
          <cell r="I17503" t="str">
            <v>私营企业</v>
          </cell>
          <cell r="J17503" t="str">
            <v>有限责任公司(自然人独资)</v>
          </cell>
          <cell r="K17503" t="str">
            <v>翁吓知</v>
          </cell>
        </row>
        <row r="17504">
          <cell r="D17504" t="str">
            <v>福建省远建渔业有限公司</v>
          </cell>
          <cell r="E17504" t="str">
            <v>简易注销</v>
          </cell>
          <cell r="F17504" t="str">
            <v>351010100133809</v>
          </cell>
          <cell r="G17504" t="str">
            <v>91350128MA349MHG4Y</v>
          </cell>
          <cell r="H17504" t="str">
            <v>内资公司</v>
          </cell>
          <cell r="I17504" t="str">
            <v>私营企业</v>
          </cell>
          <cell r="J17504" t="str">
            <v>有限责任公司(自然人投资或控股)</v>
          </cell>
          <cell r="K17504" t="str">
            <v>高建</v>
          </cell>
        </row>
        <row r="17505">
          <cell r="D17505" t="str">
            <v>平潭综合实验区智领三联资产管理有限公司</v>
          </cell>
          <cell r="E17505" t="str">
            <v>迁往外省市</v>
          </cell>
          <cell r="F17505" t="str">
            <v>351010100133817</v>
          </cell>
          <cell r="G17505" t="str">
            <v>91350128MA349MQB05</v>
          </cell>
          <cell r="H17505" t="str">
            <v>内资公司</v>
          </cell>
          <cell r="I17505" t="str">
            <v>内资企业</v>
          </cell>
          <cell r="J17505" t="str">
            <v>其他有限责任公司</v>
          </cell>
          <cell r="K17505" t="str">
            <v>林义和</v>
          </cell>
        </row>
        <row r="17506">
          <cell r="D17506" t="str">
            <v>福建致远网络科技有限公司</v>
          </cell>
          <cell r="E17506" t="str">
            <v>存续（在营、开业、在册）</v>
          </cell>
          <cell r="F17506" t="str">
            <v>351010100133825</v>
          </cell>
          <cell r="G17506" t="str">
            <v>91350128MA349MR668</v>
          </cell>
          <cell r="H17506" t="str">
            <v>内资公司</v>
          </cell>
          <cell r="I17506" t="str">
            <v>私营企业</v>
          </cell>
          <cell r="J17506" t="str">
            <v>有限责任公司(自然人投资或控股)</v>
          </cell>
          <cell r="K17506" t="str">
            <v>陈盛生</v>
          </cell>
        </row>
        <row r="17507">
          <cell r="D17507" t="str">
            <v>福建耀通工程开发有限公司平潭分公司</v>
          </cell>
          <cell r="E17507" t="str">
            <v>存续（在营、开业、在册）</v>
          </cell>
          <cell r="F17507" t="str">
            <v>351010100133833</v>
          </cell>
          <cell r="G17507" t="str">
            <v>91350128MA349MTD65</v>
          </cell>
          <cell r="H17507" t="str">
            <v>内资分公司</v>
          </cell>
          <cell r="I17507" t="str">
            <v>私营企业</v>
          </cell>
          <cell r="J17507" t="str">
            <v>有限责任公司分公司(自然人投资或控股)</v>
          </cell>
          <cell r="K17507" t="str">
            <v>陈国耀</v>
          </cell>
        </row>
        <row r="17508">
          <cell r="D17508" t="str">
            <v>福建快修哥汽车服务有限公司</v>
          </cell>
          <cell r="E17508" t="str">
            <v>注销</v>
          </cell>
          <cell r="F17508" t="str">
            <v>351010100133841</v>
          </cell>
          <cell r="G17508" t="str">
            <v>91350128MA349MTG0M</v>
          </cell>
          <cell r="H17508" t="str">
            <v>内资公司</v>
          </cell>
          <cell r="I17508" t="str">
            <v>私营企业</v>
          </cell>
          <cell r="J17508" t="str">
            <v>有限责任公司(自然人投资或控股)</v>
          </cell>
          <cell r="K17508" t="str">
            <v>黄玉霖</v>
          </cell>
        </row>
        <row r="17509">
          <cell r="D17509" t="str">
            <v>平潭综合实验区泓运机械租赁有限公司</v>
          </cell>
          <cell r="E17509" t="str">
            <v>简易注销</v>
          </cell>
          <cell r="F17509" t="str">
            <v>351010100133868</v>
          </cell>
          <cell r="G17509" t="str">
            <v>91350128MA349MYG2J</v>
          </cell>
          <cell r="H17509" t="str">
            <v>内资公司</v>
          </cell>
          <cell r="I17509" t="str">
            <v>私营企业</v>
          </cell>
          <cell r="J17509" t="str">
            <v>有限责任公司(自然人投资或控股)</v>
          </cell>
          <cell r="K17509" t="str">
            <v>林海</v>
          </cell>
        </row>
        <row r="17510">
          <cell r="D17510" t="str">
            <v>启步（平潭）贸易有限公司</v>
          </cell>
          <cell r="E17510" t="str">
            <v>存续（在营、开业、在册）</v>
          </cell>
          <cell r="F17510" t="str">
            <v>351010100133876</v>
          </cell>
          <cell r="G17510" t="str">
            <v>91350128MA349N1B46</v>
          </cell>
          <cell r="H17510" t="str">
            <v>内资公司</v>
          </cell>
          <cell r="I17510" t="str">
            <v>私营企业</v>
          </cell>
          <cell r="J17510" t="str">
            <v>有限责任公司(自然人投资或控股)</v>
          </cell>
          <cell r="K17510" t="str">
            <v>林清山</v>
          </cell>
        </row>
        <row r="17511">
          <cell r="D17511" t="str">
            <v>明辉达（平潭）国际贸易有限公司</v>
          </cell>
          <cell r="E17511" t="str">
            <v>简易注销</v>
          </cell>
          <cell r="F17511" t="str">
            <v>351010100133892</v>
          </cell>
          <cell r="G17511" t="str">
            <v>91350128MA349N3P1L</v>
          </cell>
          <cell r="H17511" t="str">
            <v>内资公司</v>
          </cell>
          <cell r="I17511" t="str">
            <v>私营企业</v>
          </cell>
          <cell r="J17511" t="str">
            <v>有限责任公司(自然人投资或控股)</v>
          </cell>
          <cell r="K17511" t="str">
            <v>翁彩华</v>
          </cell>
        </row>
        <row r="17512">
          <cell r="D17512" t="str">
            <v>迈乐菲（平潭）贸易有限公司</v>
          </cell>
          <cell r="E17512" t="str">
            <v>简易注销</v>
          </cell>
          <cell r="F17512" t="str">
            <v>351010100133905</v>
          </cell>
          <cell r="G17512" t="str">
            <v>91350128MA349N585W</v>
          </cell>
          <cell r="H17512" t="str">
            <v>内资公司</v>
          </cell>
          <cell r="I17512" t="str">
            <v>私营企业</v>
          </cell>
          <cell r="J17512" t="str">
            <v>有限责任公司(自然人投资或控股)</v>
          </cell>
          <cell r="K17512" t="str">
            <v>林锴</v>
          </cell>
        </row>
        <row r="17513">
          <cell r="D17513" t="str">
            <v>平潭综合实验区元亨投资管理合伙企业（有限合伙）</v>
          </cell>
          <cell r="E17513" t="str">
            <v>存续（在营、开业、在册）</v>
          </cell>
          <cell r="F17513" t="str">
            <v>351010100133913</v>
          </cell>
          <cell r="G17513" t="str">
            <v>91350128MA349N6223</v>
          </cell>
          <cell r="H17513" t="str">
            <v>合伙企业</v>
          </cell>
          <cell r="I17513" t="str">
            <v>私营企业</v>
          </cell>
          <cell r="J17513" t="str">
            <v>有限合伙企业</v>
          </cell>
          <cell r="K17513" t="str">
            <v/>
          </cell>
        </row>
        <row r="17514">
          <cell r="D17514" t="str">
            <v>双雨（平潭）贸易有限公司</v>
          </cell>
          <cell r="E17514" t="str">
            <v>简易注销</v>
          </cell>
          <cell r="F17514" t="str">
            <v>351010100133921</v>
          </cell>
          <cell r="G17514" t="str">
            <v>91350128MA349N788H</v>
          </cell>
          <cell r="H17514" t="str">
            <v>内资公司</v>
          </cell>
          <cell r="I17514" t="str">
            <v>私营企业</v>
          </cell>
          <cell r="J17514" t="str">
            <v>有限责任公司(自然人投资或控股)</v>
          </cell>
          <cell r="K17514" t="str">
            <v>林清山</v>
          </cell>
        </row>
        <row r="17515">
          <cell r="D17515" t="str">
            <v>中企联盈（平潭）创业投资合伙企业（有限合伙）</v>
          </cell>
          <cell r="E17515" t="str">
            <v>注销</v>
          </cell>
          <cell r="F17515" t="str">
            <v>351010100133930</v>
          </cell>
          <cell r="G17515" t="str">
            <v>91350128MA349N7D9R</v>
          </cell>
          <cell r="H17515" t="str">
            <v>合伙企业</v>
          </cell>
          <cell r="I17515" t="str">
            <v>私营企业</v>
          </cell>
          <cell r="J17515" t="str">
            <v>有限合伙企业</v>
          </cell>
          <cell r="K17515" t="str">
            <v/>
          </cell>
        </row>
        <row r="17516">
          <cell r="D17516" t="str">
            <v>平潭金亿达工程设备有限公司</v>
          </cell>
          <cell r="E17516" t="str">
            <v>存续（在营、开业、在册）</v>
          </cell>
          <cell r="F17516" t="str">
            <v>351010100133948</v>
          </cell>
          <cell r="G17516" t="str">
            <v>91350128MA349N884T</v>
          </cell>
          <cell r="H17516" t="str">
            <v>内资公司</v>
          </cell>
          <cell r="I17516" t="str">
            <v>私营企业</v>
          </cell>
          <cell r="J17516" t="str">
            <v>有限责任公司(自然人投资或控股)</v>
          </cell>
          <cell r="K17516" t="str">
            <v>高清</v>
          </cell>
        </row>
        <row r="17517">
          <cell r="D17517" t="str">
            <v>福建平潭碧尔贸易有限公司</v>
          </cell>
          <cell r="E17517" t="str">
            <v>撤销</v>
          </cell>
          <cell r="F17517" t="str">
            <v>351010100133956</v>
          </cell>
          <cell r="G17517" t="str">
            <v>91350128MA349N8GXG</v>
          </cell>
          <cell r="H17517" t="str">
            <v>内资公司</v>
          </cell>
          <cell r="I17517" t="str">
            <v>私营企业</v>
          </cell>
          <cell r="J17517" t="str">
            <v>有限责任公司(自然人投资或控股)</v>
          </cell>
          <cell r="K17517" t="str">
            <v>陈小敏</v>
          </cell>
        </row>
        <row r="17518">
          <cell r="D17518" t="str">
            <v>平潭西王九派股权投资基金合伙企业（有限合伙）</v>
          </cell>
          <cell r="E17518" t="str">
            <v>简易注销</v>
          </cell>
          <cell r="F17518" t="str">
            <v>351010100133964</v>
          </cell>
          <cell r="G17518" t="str">
            <v>91350128MA349NBE2U</v>
          </cell>
          <cell r="H17518" t="str">
            <v>合伙企业</v>
          </cell>
          <cell r="I17518" t="str">
            <v>私营企业</v>
          </cell>
          <cell r="J17518" t="str">
            <v>有限合伙企业</v>
          </cell>
          <cell r="K17518" t="str">
            <v/>
          </cell>
        </row>
        <row r="17519">
          <cell r="D17519" t="str">
            <v>平潭综合实验区奇点投资合伙企业（有限合伙）</v>
          </cell>
          <cell r="E17519" t="str">
            <v>简易注销</v>
          </cell>
          <cell r="F17519" t="str">
            <v>351010100133972</v>
          </cell>
          <cell r="G17519" t="str">
            <v>91350128MA349NG77G</v>
          </cell>
          <cell r="H17519" t="str">
            <v>合伙企业</v>
          </cell>
          <cell r="I17519" t="str">
            <v>私营企业</v>
          </cell>
          <cell r="J17519" t="str">
            <v>有限合伙企业</v>
          </cell>
          <cell r="K17519" t="str">
            <v/>
          </cell>
        </row>
        <row r="17520">
          <cell r="D17520" t="str">
            <v>平潭县麦伦电子商务有限公司</v>
          </cell>
          <cell r="E17520" t="str">
            <v>撤销</v>
          </cell>
          <cell r="F17520" t="str">
            <v>351010100133989</v>
          </cell>
          <cell r="G17520" t="str">
            <v>91350128MA349NGT74</v>
          </cell>
          <cell r="H17520" t="str">
            <v>内资公司</v>
          </cell>
          <cell r="I17520" t="str">
            <v>私营企业</v>
          </cell>
          <cell r="J17520" t="str">
            <v>有限责任公司(自然人投资或控股)</v>
          </cell>
          <cell r="K17520" t="str">
            <v>郭伦</v>
          </cell>
        </row>
        <row r="17521">
          <cell r="D17521" t="str">
            <v>伊客（平潭）跨境电子商务有限公司</v>
          </cell>
          <cell r="E17521" t="str">
            <v>存续（在营、开业、在册）</v>
          </cell>
          <cell r="F17521" t="str">
            <v>351010100133997</v>
          </cell>
          <cell r="G17521" t="str">
            <v>91350128MA349NHN4C</v>
          </cell>
          <cell r="H17521" t="str">
            <v>内资公司</v>
          </cell>
          <cell r="I17521" t="str">
            <v>私营企业</v>
          </cell>
          <cell r="J17521" t="str">
            <v>有限责任公司(自然人投资或控股)</v>
          </cell>
          <cell r="K17521" t="str">
            <v>高扬松</v>
          </cell>
        </row>
        <row r="17522">
          <cell r="D17522" t="str">
            <v>平潭己湖发展有限公司</v>
          </cell>
          <cell r="E17522" t="str">
            <v>存续（在营、开业、在册）</v>
          </cell>
          <cell r="F17522" t="str">
            <v>351010100134004</v>
          </cell>
          <cell r="G17522" t="str">
            <v>91350128MA349NJQ1T</v>
          </cell>
          <cell r="H17522" t="str">
            <v>内资公司</v>
          </cell>
          <cell r="I17522" t="str">
            <v>私营企业</v>
          </cell>
          <cell r="J17522" t="str">
            <v>有限责任公司(自然人投资或控股)</v>
          </cell>
          <cell r="K17522" t="str">
            <v>魏诗涵</v>
          </cell>
        </row>
        <row r="17523">
          <cell r="D17523" t="str">
            <v>福建石乳实业有限公司</v>
          </cell>
          <cell r="E17523" t="str">
            <v>存续（在营、开业、在册）</v>
          </cell>
          <cell r="F17523" t="str">
            <v>351010100134012</v>
          </cell>
          <cell r="G17523" t="str">
            <v>91350128MA349NKD15</v>
          </cell>
          <cell r="H17523" t="str">
            <v>内资公司</v>
          </cell>
          <cell r="I17523" t="str">
            <v>私营企业</v>
          </cell>
          <cell r="J17523" t="str">
            <v>有限责任公司(自然人独资)</v>
          </cell>
          <cell r="K17523" t="str">
            <v>刘会霞</v>
          </cell>
        </row>
        <row r="17524">
          <cell r="D17524" t="str">
            <v>平潭安拓建材有限公司</v>
          </cell>
          <cell r="E17524" t="str">
            <v>撤销</v>
          </cell>
          <cell r="F17524" t="str">
            <v>351010100134029</v>
          </cell>
          <cell r="G17524" t="str">
            <v>91350128MA349NL60G</v>
          </cell>
          <cell r="H17524" t="str">
            <v>内资公司</v>
          </cell>
          <cell r="I17524" t="str">
            <v>私营企业</v>
          </cell>
          <cell r="J17524" t="str">
            <v>有限责任公司(自然人独资)</v>
          </cell>
          <cell r="K17524" t="str">
            <v>杨艳凯</v>
          </cell>
        </row>
        <row r="17525">
          <cell r="D17525" t="str">
            <v>平潭综合实验区荣鑫物流有限公司</v>
          </cell>
          <cell r="E17525" t="str">
            <v>撤销</v>
          </cell>
          <cell r="F17525" t="str">
            <v>351010100134037</v>
          </cell>
          <cell r="G17525" t="str">
            <v>91350128MA349NMB84</v>
          </cell>
          <cell r="H17525" t="str">
            <v>内资公司</v>
          </cell>
          <cell r="I17525" t="str">
            <v>私营企业</v>
          </cell>
          <cell r="J17525" t="str">
            <v>有限责任公司(自然人投资或控股)</v>
          </cell>
          <cell r="K17525" t="str">
            <v>陈书伟</v>
          </cell>
        </row>
        <row r="17526">
          <cell r="D17526" t="str">
            <v>福建省繁荣之势劳务工程有限公司</v>
          </cell>
          <cell r="E17526" t="str">
            <v>简易注销</v>
          </cell>
          <cell r="F17526" t="str">
            <v>351010100134045</v>
          </cell>
          <cell r="G17526" t="str">
            <v>91350128MA349NPR8X</v>
          </cell>
          <cell r="H17526" t="str">
            <v>内资公司</v>
          </cell>
          <cell r="I17526" t="str">
            <v>私营企业</v>
          </cell>
          <cell r="J17526" t="str">
            <v>有限责任公司(自然人投资或控股)</v>
          </cell>
          <cell r="K17526" t="str">
            <v>陈中南</v>
          </cell>
        </row>
        <row r="17527">
          <cell r="D17527" t="str">
            <v>平潭综合实验区以梦文化传媒有限公司</v>
          </cell>
          <cell r="E17527" t="str">
            <v>注销</v>
          </cell>
          <cell r="F17527" t="str">
            <v>351010100134053</v>
          </cell>
          <cell r="G17527" t="str">
            <v>91350128MA349NQ38W</v>
          </cell>
          <cell r="H17527" t="str">
            <v>内资公司</v>
          </cell>
          <cell r="I17527" t="str">
            <v>私营企业</v>
          </cell>
          <cell r="J17527" t="str">
            <v>有限责任公司(自然人独资)</v>
          </cell>
          <cell r="K17527" t="str">
            <v>林魁</v>
          </cell>
        </row>
        <row r="17528">
          <cell r="D17528" t="str">
            <v>平潭禾盛食品贸易有限公司</v>
          </cell>
          <cell r="E17528" t="str">
            <v>注销</v>
          </cell>
          <cell r="F17528" t="str">
            <v>351010100134061</v>
          </cell>
          <cell r="G17528" t="str">
            <v>91350128MA349NQQ6C</v>
          </cell>
          <cell r="H17528" t="str">
            <v>内资公司</v>
          </cell>
          <cell r="I17528" t="str">
            <v>私营企业</v>
          </cell>
          <cell r="J17528" t="str">
            <v>有限责任公司(自然人独资)</v>
          </cell>
          <cell r="K17528" t="str">
            <v>谢耕平</v>
          </cell>
        </row>
        <row r="17529">
          <cell r="D17529" t="str">
            <v>平潭黑石电子商务有限公司</v>
          </cell>
          <cell r="E17529" t="str">
            <v>撤销</v>
          </cell>
          <cell r="F17529" t="str">
            <v>351010100134070</v>
          </cell>
          <cell r="G17529" t="str">
            <v>91350128MA349NR69Q</v>
          </cell>
          <cell r="H17529" t="str">
            <v>内资公司</v>
          </cell>
          <cell r="I17529" t="str">
            <v>私营企业</v>
          </cell>
          <cell r="J17529" t="str">
            <v>有限责任公司(自然人投资或控股)</v>
          </cell>
          <cell r="K17529" t="str">
            <v>张俊雄</v>
          </cell>
        </row>
        <row r="17530">
          <cell r="D17530" t="str">
            <v>福建省佰花汇食品有限公司</v>
          </cell>
          <cell r="E17530" t="str">
            <v>存续（在营、开业、在册）</v>
          </cell>
          <cell r="F17530" t="str">
            <v>351010100134088</v>
          </cell>
          <cell r="G17530" t="str">
            <v>91350128MA349NW87M</v>
          </cell>
          <cell r="H17530" t="str">
            <v>内资公司</v>
          </cell>
          <cell r="I17530" t="str">
            <v>私营企业</v>
          </cell>
          <cell r="J17530" t="str">
            <v>有限责任公司(自然人独资)</v>
          </cell>
          <cell r="K17530" t="str">
            <v>陈浪</v>
          </cell>
        </row>
        <row r="17531">
          <cell r="D17531" t="str">
            <v>平潭综合实验区浩恒船务有限公司</v>
          </cell>
          <cell r="E17531" t="str">
            <v>存续（在营、开业、在册）</v>
          </cell>
          <cell r="F17531" t="str">
            <v>351010100134096</v>
          </cell>
          <cell r="G17531" t="str">
            <v>91350128MA349NWA3B</v>
          </cell>
          <cell r="H17531" t="str">
            <v>内资公司</v>
          </cell>
          <cell r="I17531" t="str">
            <v>内资企业</v>
          </cell>
          <cell r="J17531" t="str">
            <v>其他有限责任公司</v>
          </cell>
          <cell r="K17531" t="str">
            <v>魏可钦</v>
          </cell>
        </row>
        <row r="17532">
          <cell r="D17532" t="str">
            <v>福建平潭佰念教育咨询有限公司</v>
          </cell>
          <cell r="E17532" t="str">
            <v>注销</v>
          </cell>
          <cell r="F17532" t="str">
            <v>351010100134107</v>
          </cell>
          <cell r="G17532" t="str">
            <v>91350128MA349NXB8H</v>
          </cell>
          <cell r="H17532" t="str">
            <v>内资公司</v>
          </cell>
          <cell r="I17532" t="str">
            <v>私营企业</v>
          </cell>
          <cell r="J17532" t="str">
            <v>有限责任公司(自然人独资)</v>
          </cell>
          <cell r="K17532" t="str">
            <v>王宏伟</v>
          </cell>
        </row>
        <row r="17533">
          <cell r="D17533" t="str">
            <v>平潭中闽医疗器械有限公司</v>
          </cell>
          <cell r="E17533" t="str">
            <v>撤销</v>
          </cell>
          <cell r="F17533" t="str">
            <v>351010100134115</v>
          </cell>
          <cell r="G17533" t="str">
            <v>91350128MA349P10XF</v>
          </cell>
          <cell r="H17533" t="str">
            <v>内资公司</v>
          </cell>
          <cell r="I17533" t="str">
            <v>私营企业</v>
          </cell>
          <cell r="J17533" t="str">
            <v>有限责任公司(自然人投资或控股)</v>
          </cell>
          <cell r="K17533" t="str">
            <v>魏智琼</v>
          </cell>
        </row>
        <row r="17534">
          <cell r="D17534" t="str">
            <v>平潭综合实验区久久管道贸易有限公司</v>
          </cell>
          <cell r="E17534" t="str">
            <v>存续（在营、开业、在册）</v>
          </cell>
          <cell r="F17534" t="str">
            <v>351010100125463</v>
          </cell>
          <cell r="G17534" t="str">
            <v>91350128MA347N6Y3K</v>
          </cell>
          <cell r="H17534" t="str">
            <v>内资公司</v>
          </cell>
          <cell r="I17534" t="str">
            <v>私营企业</v>
          </cell>
          <cell r="J17534" t="str">
            <v>有限责任公司(自然人独资)</v>
          </cell>
          <cell r="K17534" t="str">
            <v>陆林今</v>
          </cell>
        </row>
        <row r="17535">
          <cell r="D17535" t="str">
            <v>平潭天泽贸企业管理咨询有限公司</v>
          </cell>
          <cell r="E17535" t="str">
            <v>存续（在营、开业、在册）</v>
          </cell>
          <cell r="F17535" t="str">
            <v>351010100125471</v>
          </cell>
          <cell r="G17535" t="str">
            <v>91350128MA347N7F4W</v>
          </cell>
          <cell r="H17535" t="str">
            <v>内资公司</v>
          </cell>
          <cell r="I17535" t="str">
            <v>私营企业</v>
          </cell>
          <cell r="J17535" t="str">
            <v>有限责任公司(自然人投资或控股)</v>
          </cell>
          <cell r="K17535" t="str">
            <v>邱莉莉</v>
          </cell>
        </row>
        <row r="17536">
          <cell r="D17536" t="str">
            <v>平潭风风火火文化传播有限公司</v>
          </cell>
          <cell r="E17536" t="str">
            <v>存续（在营、开业、在册）</v>
          </cell>
          <cell r="F17536" t="str">
            <v>351010100125480</v>
          </cell>
          <cell r="G17536" t="str">
            <v>91350128MA347N7T9P</v>
          </cell>
          <cell r="H17536" t="str">
            <v>内资公司</v>
          </cell>
          <cell r="I17536" t="str">
            <v>私营企业</v>
          </cell>
          <cell r="J17536" t="str">
            <v>有限责任公司(自然人投资或控股)</v>
          </cell>
          <cell r="K17536" t="str">
            <v>陈金羔</v>
          </cell>
        </row>
        <row r="17537">
          <cell r="D17537" t="str">
            <v>平潭如意文化传播有限公司</v>
          </cell>
          <cell r="E17537" t="str">
            <v>吊销未注销</v>
          </cell>
          <cell r="F17537" t="str">
            <v>351010100125498</v>
          </cell>
          <cell r="G17537" t="str">
            <v>91350128MA347N7X12</v>
          </cell>
          <cell r="H17537" t="str">
            <v>内资公司</v>
          </cell>
          <cell r="I17537" t="str">
            <v>私营企业</v>
          </cell>
          <cell r="J17537" t="str">
            <v>有限责任公司(自然人投资或控股)</v>
          </cell>
          <cell r="K17537" t="str">
            <v>郑梅春</v>
          </cell>
        </row>
        <row r="17538">
          <cell r="D17538" t="str">
            <v>福建省康易维科技发展有限公司</v>
          </cell>
          <cell r="E17538" t="str">
            <v>吊销未注销</v>
          </cell>
          <cell r="F17538" t="str">
            <v>351010100125502</v>
          </cell>
          <cell r="G17538" t="str">
            <v>91350128MA347N8838</v>
          </cell>
          <cell r="H17538" t="str">
            <v>内资公司</v>
          </cell>
          <cell r="I17538" t="str">
            <v>私营企业</v>
          </cell>
          <cell r="J17538" t="str">
            <v>有限责任公司(自然人投资或控股)</v>
          </cell>
          <cell r="K17538" t="str">
            <v>董成宇</v>
          </cell>
        </row>
        <row r="17539">
          <cell r="D17539" t="str">
            <v>平潭实达丰贸易有限公司</v>
          </cell>
          <cell r="E17539" t="str">
            <v>存续（在营、开业、在册）</v>
          </cell>
          <cell r="F17539" t="str">
            <v>351010100125519</v>
          </cell>
          <cell r="G17539" t="str">
            <v>91350128MA347N8B8T</v>
          </cell>
          <cell r="H17539" t="str">
            <v>内资公司</v>
          </cell>
          <cell r="I17539" t="str">
            <v>私营企业</v>
          </cell>
          <cell r="J17539" t="str">
            <v>有限责任公司(自然人投资或控股)</v>
          </cell>
          <cell r="K17539" t="str">
            <v>李传云</v>
          </cell>
        </row>
        <row r="17540">
          <cell r="D17540" t="str">
            <v>平潭博雅文化传播有限公司</v>
          </cell>
          <cell r="E17540" t="str">
            <v>撤销</v>
          </cell>
          <cell r="F17540" t="str">
            <v>351010100125527</v>
          </cell>
          <cell r="G17540" t="str">
            <v>91350128MA347N8H7X</v>
          </cell>
          <cell r="H17540" t="str">
            <v>内资公司</v>
          </cell>
          <cell r="I17540" t="str">
            <v>私营企业</v>
          </cell>
          <cell r="J17540" t="str">
            <v>有限责任公司(自然人投资或控股)</v>
          </cell>
          <cell r="K17540" t="str">
            <v>陈福元</v>
          </cell>
        </row>
        <row r="17541">
          <cell r="D17541" t="str">
            <v>平潭综合实验区善勇贸易有限公司</v>
          </cell>
          <cell r="E17541" t="str">
            <v>存续（在营、开业、在册）</v>
          </cell>
          <cell r="F17541" t="str">
            <v>351010100125535</v>
          </cell>
          <cell r="G17541" t="str">
            <v>91350128MA347N8K1D</v>
          </cell>
          <cell r="H17541" t="str">
            <v>内资公司</v>
          </cell>
          <cell r="I17541" t="str">
            <v>私营企业</v>
          </cell>
          <cell r="J17541" t="str">
            <v>有限责任公司(自然人独资)</v>
          </cell>
          <cell r="K17541" t="str">
            <v>刘勇</v>
          </cell>
        </row>
        <row r="17542">
          <cell r="D17542" t="str">
            <v>平潭智友企业管理咨询有限公司</v>
          </cell>
          <cell r="E17542" t="str">
            <v>吊销未注销</v>
          </cell>
          <cell r="F17542" t="str">
            <v>351010100125543</v>
          </cell>
          <cell r="G17542" t="str">
            <v>91350128MA347N8M85</v>
          </cell>
          <cell r="H17542" t="str">
            <v>内资公司</v>
          </cell>
          <cell r="I17542" t="str">
            <v>私营企业</v>
          </cell>
          <cell r="J17542" t="str">
            <v>有限责任公司(自然人投资或控股)</v>
          </cell>
          <cell r="K17542" t="str">
            <v>陈福元</v>
          </cell>
        </row>
        <row r="17543">
          <cell r="D17543" t="str">
            <v>平潭综合实验区一品云电子商务有限公司</v>
          </cell>
          <cell r="E17543" t="str">
            <v>撤销</v>
          </cell>
          <cell r="F17543" t="str">
            <v>351010100125551</v>
          </cell>
          <cell r="G17543" t="str">
            <v>91350128MA347N8N60</v>
          </cell>
          <cell r="H17543" t="str">
            <v>内资公司</v>
          </cell>
          <cell r="I17543" t="str">
            <v>私营企业</v>
          </cell>
          <cell r="J17543" t="str">
            <v>有限责任公司(自然人投资或控股)</v>
          </cell>
          <cell r="K17543" t="str">
            <v>黄世平</v>
          </cell>
        </row>
        <row r="17544">
          <cell r="D17544" t="str">
            <v>平潭鸿然达企业管理咨询有限公司</v>
          </cell>
          <cell r="E17544" t="str">
            <v>吊销未注销</v>
          </cell>
          <cell r="F17544" t="str">
            <v>351010100125560</v>
          </cell>
          <cell r="G17544" t="str">
            <v>91350128MA347N8Q0F</v>
          </cell>
          <cell r="H17544" t="str">
            <v>内资公司</v>
          </cell>
          <cell r="I17544" t="str">
            <v>私营企业</v>
          </cell>
          <cell r="J17544" t="str">
            <v>有限责任公司(自然人投资或控股)</v>
          </cell>
          <cell r="K17544" t="str">
            <v>陈金羔</v>
          </cell>
        </row>
        <row r="17545">
          <cell r="D17545" t="str">
            <v>平潭维佳特企业管理咨询有限公司</v>
          </cell>
          <cell r="E17545" t="str">
            <v>存续（在营、开业、在册）</v>
          </cell>
          <cell r="F17545" t="str">
            <v>351010100125578</v>
          </cell>
          <cell r="G17545" t="str">
            <v>91350128MA347N8R9C</v>
          </cell>
          <cell r="H17545" t="str">
            <v>内资公司</v>
          </cell>
          <cell r="I17545" t="str">
            <v>私营企业</v>
          </cell>
          <cell r="J17545" t="str">
            <v>有限责任公司(自然人投资或控股)</v>
          </cell>
          <cell r="K17545" t="str">
            <v>李传云</v>
          </cell>
        </row>
        <row r="17546">
          <cell r="D17546" t="str">
            <v>平潭好亦佳资产管理有限公司</v>
          </cell>
          <cell r="E17546" t="str">
            <v>吊销未注销</v>
          </cell>
          <cell r="F17546" t="str">
            <v>351010100125586</v>
          </cell>
          <cell r="G17546" t="str">
            <v>91350128MA347N8T51</v>
          </cell>
          <cell r="H17546" t="str">
            <v>内资公司</v>
          </cell>
          <cell r="I17546" t="str">
            <v>私营企业</v>
          </cell>
          <cell r="J17546" t="str">
            <v>有限责任公司(自然人投资或控股)</v>
          </cell>
          <cell r="K17546" t="str">
            <v>陈福元</v>
          </cell>
        </row>
        <row r="17547">
          <cell r="D17547" t="str">
            <v>平潭同心元贸易有限公司</v>
          </cell>
          <cell r="E17547" t="str">
            <v>吊销未注销</v>
          </cell>
          <cell r="F17547" t="str">
            <v>351010100125594</v>
          </cell>
          <cell r="G17547" t="str">
            <v>91350128MA347N8U3U</v>
          </cell>
          <cell r="H17547" t="str">
            <v>内资公司</v>
          </cell>
          <cell r="I17547" t="str">
            <v>私营企业</v>
          </cell>
          <cell r="J17547" t="str">
            <v>有限责任公司(自然人投资或控股)</v>
          </cell>
          <cell r="K17547" t="str">
            <v>郑梅春</v>
          </cell>
        </row>
        <row r="17548">
          <cell r="D17548" t="str">
            <v>平潭乐学教育咨询信息有限公司</v>
          </cell>
          <cell r="E17548" t="str">
            <v>吊销未注销</v>
          </cell>
          <cell r="F17548" t="str">
            <v>351010100125609</v>
          </cell>
          <cell r="G17548" t="str">
            <v>91350128MA347N904Q</v>
          </cell>
          <cell r="H17548" t="str">
            <v>内资公司</v>
          </cell>
          <cell r="I17548" t="str">
            <v>私营企业</v>
          </cell>
          <cell r="J17548" t="str">
            <v>有限责任公司(自然人投资或控股)</v>
          </cell>
          <cell r="K17548" t="str">
            <v>郑梅春</v>
          </cell>
        </row>
        <row r="17549">
          <cell r="D17549" t="str">
            <v>平潭综合实验区乐博家政服务有限公司</v>
          </cell>
          <cell r="E17549" t="str">
            <v>存续（在营、开业、在册）</v>
          </cell>
          <cell r="F17549" t="str">
            <v>351010100125617</v>
          </cell>
          <cell r="G17549" t="str">
            <v>91350128MA347N939B</v>
          </cell>
          <cell r="H17549" t="str">
            <v>内资公司</v>
          </cell>
          <cell r="I17549" t="str">
            <v>私营企业</v>
          </cell>
          <cell r="J17549" t="str">
            <v>有限责任公司(自然人投资或控股)</v>
          </cell>
          <cell r="K17549" t="str">
            <v>陈金羔</v>
          </cell>
        </row>
        <row r="17550">
          <cell r="D17550" t="str">
            <v>平潭综合实验区九鼎装潢有限公司</v>
          </cell>
          <cell r="E17550" t="str">
            <v>存续（在营、开业、在册）</v>
          </cell>
          <cell r="F17550" t="str">
            <v>351010100125625</v>
          </cell>
          <cell r="G17550" t="str">
            <v>91350128MA347NE30U</v>
          </cell>
          <cell r="H17550" t="str">
            <v>内资公司</v>
          </cell>
          <cell r="I17550" t="str">
            <v>私营企业</v>
          </cell>
          <cell r="J17550" t="str">
            <v>有限责任公司(自然人投资或控股)</v>
          </cell>
          <cell r="K17550" t="str">
            <v>陈峰</v>
          </cell>
        </row>
        <row r="17551">
          <cell r="D17551" t="str">
            <v>平潭润泽园生态农业有限公司</v>
          </cell>
          <cell r="E17551" t="str">
            <v>简易注销</v>
          </cell>
          <cell r="F17551" t="str">
            <v>351010100125633</v>
          </cell>
          <cell r="G17551" t="str">
            <v>91350128MA347NEF94</v>
          </cell>
          <cell r="H17551" t="str">
            <v>内资公司</v>
          </cell>
          <cell r="I17551" t="str">
            <v>私营企业</v>
          </cell>
          <cell r="J17551" t="str">
            <v>有限责任公司(自然人投资或控股)</v>
          </cell>
          <cell r="K17551" t="str">
            <v>余泽忠</v>
          </cell>
        </row>
        <row r="17552">
          <cell r="D17552" t="str">
            <v>福建岚台影视传媒有限公司</v>
          </cell>
          <cell r="E17552" t="str">
            <v>存续（在营、开业、在册）</v>
          </cell>
          <cell r="F17552" t="str">
            <v>351010100125641</v>
          </cell>
          <cell r="G17552" t="str">
            <v>91350128MA347NHEX2</v>
          </cell>
          <cell r="H17552" t="str">
            <v>内资公司</v>
          </cell>
          <cell r="I17552" t="str">
            <v>私营企业</v>
          </cell>
          <cell r="J17552" t="str">
            <v>有限责任公司(自然人独资)</v>
          </cell>
          <cell r="K17552" t="str">
            <v>林宏义</v>
          </cell>
        </row>
        <row r="17553">
          <cell r="D17553" t="str">
            <v>平潭数智投资合伙企业（有限合伙）</v>
          </cell>
          <cell r="E17553" t="str">
            <v>存续（在营、开业、在册）</v>
          </cell>
          <cell r="F17553" t="str">
            <v>351010100125650</v>
          </cell>
          <cell r="G17553" t="str">
            <v>91350128MA347NHJ0C</v>
          </cell>
          <cell r="H17553" t="str">
            <v>合伙企业</v>
          </cell>
          <cell r="I17553" t="str">
            <v>私营企业</v>
          </cell>
          <cell r="J17553" t="str">
            <v>有限合伙企业</v>
          </cell>
          <cell r="K17553" t="str">
            <v/>
          </cell>
        </row>
        <row r="17554">
          <cell r="D17554" t="str">
            <v>平潭猛辉进出口贸易有限公司</v>
          </cell>
          <cell r="E17554" t="str">
            <v>存续（在营、开业、在册）</v>
          </cell>
          <cell r="F17554" t="str">
            <v>351010100125668</v>
          </cell>
          <cell r="G17554" t="str">
            <v>91350128MA347NKX4F</v>
          </cell>
          <cell r="H17554" t="str">
            <v>内资公司</v>
          </cell>
          <cell r="I17554" t="str">
            <v>私营企业</v>
          </cell>
          <cell r="J17554" t="str">
            <v>有限责任公司(自然人投资或控股)</v>
          </cell>
          <cell r="K17554" t="str">
            <v>丁元辉</v>
          </cell>
        </row>
        <row r="17555">
          <cell r="D17555" t="str">
            <v>平潭畅行旅游服务有限公司</v>
          </cell>
          <cell r="E17555" t="str">
            <v>存续（在营、开业、在册）</v>
          </cell>
          <cell r="F17555" t="str">
            <v>351010100125676</v>
          </cell>
          <cell r="G17555" t="str">
            <v>91350128MA347NM23U</v>
          </cell>
          <cell r="H17555" t="str">
            <v>内资公司</v>
          </cell>
          <cell r="I17555" t="str">
            <v>私营企业</v>
          </cell>
          <cell r="J17555" t="str">
            <v>有限责任公司(自然人投资或控股)</v>
          </cell>
          <cell r="K17555" t="str">
            <v>林晨雕</v>
          </cell>
        </row>
        <row r="17556">
          <cell r="D17556" t="str">
            <v>福建平潭昌强企业管理有限公司</v>
          </cell>
          <cell r="E17556" t="str">
            <v>简易注销</v>
          </cell>
          <cell r="F17556" t="str">
            <v>351010100125684</v>
          </cell>
          <cell r="G17556" t="str">
            <v>91350128MA347NPW8H</v>
          </cell>
          <cell r="H17556" t="str">
            <v>内资公司</v>
          </cell>
          <cell r="I17556" t="str">
            <v>私营企业</v>
          </cell>
          <cell r="J17556" t="str">
            <v>有限责任公司(自然人投资或控股)</v>
          </cell>
          <cell r="K17556" t="str">
            <v>李立昌</v>
          </cell>
        </row>
        <row r="17557">
          <cell r="D17557" t="str">
            <v>民五湖（平潭）建筑工程有限公司</v>
          </cell>
          <cell r="E17557" t="str">
            <v>撤销</v>
          </cell>
          <cell r="F17557" t="str">
            <v>351010100125692</v>
          </cell>
          <cell r="G17557" t="str">
            <v>91350128MA347NRA0H</v>
          </cell>
          <cell r="H17557" t="str">
            <v>内资公司</v>
          </cell>
          <cell r="I17557" t="str">
            <v>私营企业</v>
          </cell>
          <cell r="J17557" t="str">
            <v>有限责任公司(自然人投资或控股)</v>
          </cell>
          <cell r="K17557" t="str">
            <v>李斌</v>
          </cell>
        </row>
        <row r="17558">
          <cell r="D17558" t="str">
            <v>平潭木元也贸易有限公司</v>
          </cell>
          <cell r="E17558" t="str">
            <v>撤销</v>
          </cell>
          <cell r="F17558" t="str">
            <v>351010100125705</v>
          </cell>
          <cell r="G17558" t="str">
            <v>91350128MA347NRE3Y</v>
          </cell>
          <cell r="H17558" t="str">
            <v>内资公司</v>
          </cell>
          <cell r="I17558" t="str">
            <v>私营企业</v>
          </cell>
          <cell r="J17558" t="str">
            <v>有限责任公司(自然人投资或控股)</v>
          </cell>
          <cell r="K17558" t="str">
            <v>葛亚龙</v>
          </cell>
        </row>
        <row r="17559">
          <cell r="D17559" t="str">
            <v>福建盈方得共赢一号股权投资合伙企业（有限合伙）</v>
          </cell>
          <cell r="E17559" t="str">
            <v>存续（在营、开业、在册）</v>
          </cell>
          <cell r="F17559" t="str">
            <v>351010100125713</v>
          </cell>
          <cell r="G17559" t="str">
            <v>91350128MA347NTF4Q</v>
          </cell>
          <cell r="H17559" t="str">
            <v>合伙企业</v>
          </cell>
          <cell r="I17559" t="str">
            <v>私营企业</v>
          </cell>
          <cell r="J17559" t="str">
            <v>有限合伙企业</v>
          </cell>
          <cell r="K17559" t="str">
            <v/>
          </cell>
        </row>
        <row r="17560">
          <cell r="D17560" t="str">
            <v>平潭润丰园生态农业发展有限公司</v>
          </cell>
          <cell r="E17560" t="str">
            <v>存续（在营、开业、在册）</v>
          </cell>
          <cell r="F17560" t="str">
            <v>351010100125721</v>
          </cell>
          <cell r="G17560" t="str">
            <v>91350128MA347NTT9K</v>
          </cell>
          <cell r="H17560" t="str">
            <v>内资公司</v>
          </cell>
          <cell r="I17560" t="str">
            <v>私营企业</v>
          </cell>
          <cell r="J17560" t="str">
            <v>有限责任公司(自然人投资或控股)</v>
          </cell>
          <cell r="K17560" t="str">
            <v>刘守成</v>
          </cell>
        </row>
        <row r="17561">
          <cell r="D17561" t="str">
            <v>平潭木生也贸易有限公司</v>
          </cell>
          <cell r="E17561" t="str">
            <v>撤销</v>
          </cell>
          <cell r="F17561" t="str">
            <v>351010100125730</v>
          </cell>
          <cell r="G17561" t="str">
            <v>91350128MA347NUF02</v>
          </cell>
          <cell r="H17561" t="str">
            <v>内资公司</v>
          </cell>
          <cell r="I17561" t="str">
            <v>私营企业</v>
          </cell>
          <cell r="J17561" t="str">
            <v>有限责任公司(自然人投资或控股)</v>
          </cell>
          <cell r="K17561" t="str">
            <v>葛亚龙</v>
          </cell>
        </row>
        <row r="17562">
          <cell r="D17562" t="str">
            <v>福建省恒吉利大酒店有限公司</v>
          </cell>
          <cell r="E17562" t="str">
            <v>注销</v>
          </cell>
          <cell r="F17562" t="str">
            <v>351010100125748</v>
          </cell>
          <cell r="G17562" t="str">
            <v>91350128MA347P1760</v>
          </cell>
          <cell r="H17562" t="str">
            <v>内资公司</v>
          </cell>
          <cell r="I17562" t="str">
            <v>私营企业</v>
          </cell>
          <cell r="J17562" t="str">
            <v>有限责任公司(自然人独资)</v>
          </cell>
          <cell r="K17562" t="str">
            <v>谢遵奇</v>
          </cell>
        </row>
        <row r="17563">
          <cell r="D17563" t="str">
            <v>福建省曼牛城市建设发展有限公司</v>
          </cell>
          <cell r="E17563" t="str">
            <v>撤销</v>
          </cell>
          <cell r="F17563" t="str">
            <v>351010100125756</v>
          </cell>
          <cell r="G17563" t="str">
            <v>91350128MA347P1X90</v>
          </cell>
          <cell r="H17563" t="str">
            <v>内资公司</v>
          </cell>
          <cell r="I17563" t="str">
            <v>私营企业</v>
          </cell>
          <cell r="J17563" t="str">
            <v>有限责任公司(自然人投资或控股)</v>
          </cell>
          <cell r="K17563" t="str">
            <v>陈敏</v>
          </cell>
        </row>
        <row r="17564">
          <cell r="D17564" t="str">
            <v>福建整江贸易有限公司</v>
          </cell>
          <cell r="E17564" t="str">
            <v>简易注销</v>
          </cell>
          <cell r="F17564" t="str">
            <v>351010100125772</v>
          </cell>
          <cell r="G17564" t="str">
            <v>91350128MA347P3442</v>
          </cell>
          <cell r="H17564" t="str">
            <v>内资公司</v>
          </cell>
          <cell r="I17564" t="str">
            <v>私营企业</v>
          </cell>
          <cell r="J17564" t="str">
            <v>有限责任公司(自然人独资)</v>
          </cell>
          <cell r="K17564" t="str">
            <v>张整江</v>
          </cell>
        </row>
        <row r="17565">
          <cell r="D17565" t="str">
            <v>福清市祥峰贸易有限公司平潭分公司</v>
          </cell>
          <cell r="E17565" t="str">
            <v>存续（在营、开业、在册）</v>
          </cell>
          <cell r="F17565" t="str">
            <v>351010100125789</v>
          </cell>
          <cell r="G17565" t="str">
            <v>91350128MA347P555H</v>
          </cell>
          <cell r="H17565" t="str">
            <v>内资分公司</v>
          </cell>
          <cell r="I17565" t="str">
            <v>私营企业</v>
          </cell>
          <cell r="J17565" t="str">
            <v>有限责任公司分公司(自然人投资或控股)</v>
          </cell>
          <cell r="K17565" t="str">
            <v>林富</v>
          </cell>
        </row>
        <row r="17566">
          <cell r="D17566" t="str">
            <v>平潭综合实验区安兴劳务有限公司</v>
          </cell>
          <cell r="E17566" t="str">
            <v>注销</v>
          </cell>
          <cell r="F17566" t="str">
            <v>351010100125797</v>
          </cell>
          <cell r="G17566" t="str">
            <v>91350128MA347P58XY</v>
          </cell>
          <cell r="H17566" t="str">
            <v>内资公司</v>
          </cell>
          <cell r="I17566" t="str">
            <v>私营企业</v>
          </cell>
          <cell r="J17566" t="str">
            <v>有限责任公司(自然人投资或控股)</v>
          </cell>
          <cell r="K17566" t="str">
            <v>包书锦</v>
          </cell>
        </row>
        <row r="17567">
          <cell r="D17567" t="str">
            <v>平潭综合实验区家兴家政服务有限公司</v>
          </cell>
          <cell r="E17567" t="str">
            <v>存续（在营、开业、在册）</v>
          </cell>
          <cell r="F17567" t="str">
            <v>351010100125801</v>
          </cell>
          <cell r="G17567" t="str">
            <v>91350128MA347P9F29</v>
          </cell>
          <cell r="H17567" t="str">
            <v>内资公司</v>
          </cell>
          <cell r="I17567" t="str">
            <v>私营企业</v>
          </cell>
          <cell r="J17567" t="str">
            <v>有限责任公司(自然人投资或控股)</v>
          </cell>
          <cell r="K17567" t="str">
            <v>郑梅春</v>
          </cell>
        </row>
        <row r="17568">
          <cell r="D17568" t="str">
            <v>平潭环品信息科技有限公司</v>
          </cell>
          <cell r="E17568" t="str">
            <v>撤销</v>
          </cell>
          <cell r="F17568" t="str">
            <v>351010100125810</v>
          </cell>
          <cell r="G17568" t="str">
            <v>91350128MA347PA14N</v>
          </cell>
          <cell r="H17568" t="str">
            <v>内资公司</v>
          </cell>
          <cell r="I17568" t="str">
            <v>私营企业</v>
          </cell>
          <cell r="J17568" t="str">
            <v>有限责任公司(自然人投资或控股)</v>
          </cell>
          <cell r="K17568" t="str">
            <v>林在灿</v>
          </cell>
        </row>
        <row r="17569">
          <cell r="D17569" t="str">
            <v>平潭芳馨宜贸易有限公司</v>
          </cell>
          <cell r="E17569" t="str">
            <v>存续（在营、开业、在册）</v>
          </cell>
          <cell r="F17569" t="str">
            <v>351010100125828</v>
          </cell>
          <cell r="G17569" t="str">
            <v>91350128MA347PB025</v>
          </cell>
          <cell r="H17569" t="str">
            <v>内资公司</v>
          </cell>
          <cell r="I17569" t="str">
            <v>私营企业</v>
          </cell>
          <cell r="J17569" t="str">
            <v>有限责任公司(自然人投资或控股)</v>
          </cell>
          <cell r="K17569" t="str">
            <v>邱莉莉</v>
          </cell>
        </row>
        <row r="17570">
          <cell r="D17570" t="str">
            <v>福建省平潭恒亚贸易有限责任公司</v>
          </cell>
          <cell r="E17570" t="str">
            <v>注销</v>
          </cell>
          <cell r="F17570" t="str">
            <v>351010100125836</v>
          </cell>
          <cell r="G17570" t="str">
            <v>91350128MA347PCQ1G</v>
          </cell>
          <cell r="H17570" t="str">
            <v>内资公司</v>
          </cell>
          <cell r="I17570" t="str">
            <v>私营企业</v>
          </cell>
          <cell r="J17570" t="str">
            <v>有限责任公司(自然人独资)</v>
          </cell>
          <cell r="K17570" t="str">
            <v>吕俊峰</v>
          </cell>
        </row>
        <row r="17571">
          <cell r="D17571" t="str">
            <v>平潭万博进出口贸易有限公司</v>
          </cell>
          <cell r="E17571" t="str">
            <v>注销</v>
          </cell>
          <cell r="F17571" t="str">
            <v>351010100125844</v>
          </cell>
          <cell r="G17571" t="str">
            <v>91350128MA347PDA7A</v>
          </cell>
          <cell r="H17571" t="str">
            <v>内资公司</v>
          </cell>
          <cell r="I17571" t="str">
            <v>私营企业</v>
          </cell>
          <cell r="J17571" t="str">
            <v>有限责任公司(自然人投资或控股)</v>
          </cell>
          <cell r="K17571" t="str">
            <v>林绍聪</v>
          </cell>
        </row>
        <row r="17572">
          <cell r="D17572" t="str">
            <v>平潭综合实验区泉苗有限公司</v>
          </cell>
          <cell r="E17572" t="str">
            <v>简易注销</v>
          </cell>
          <cell r="F17572" t="str">
            <v>351010100125852</v>
          </cell>
          <cell r="G17572" t="str">
            <v>91350128MA347PDC30</v>
          </cell>
          <cell r="H17572" t="str">
            <v>内资公司</v>
          </cell>
          <cell r="I17572" t="str">
            <v>私营企业</v>
          </cell>
          <cell r="J17572" t="str">
            <v>有限责任公司(自然人独资)</v>
          </cell>
          <cell r="K17572" t="str">
            <v>陈根苗</v>
          </cell>
        </row>
        <row r="17573">
          <cell r="D17573" t="str">
            <v>平潭森众投资有限公司</v>
          </cell>
          <cell r="E17573" t="str">
            <v>注销</v>
          </cell>
          <cell r="F17573" t="str">
            <v>351010100125869</v>
          </cell>
          <cell r="G17573" t="str">
            <v>91350128MA347PDD1T</v>
          </cell>
          <cell r="H17573" t="str">
            <v>内资公司</v>
          </cell>
          <cell r="I17573" t="str">
            <v>私营企业</v>
          </cell>
          <cell r="J17573" t="str">
            <v>有限责任公司(自然人投资或控股)</v>
          </cell>
          <cell r="K17573" t="str">
            <v>吴遵贵</v>
          </cell>
        </row>
        <row r="17574">
          <cell r="D17574" t="str">
            <v>福建有好货网络科技有限公司</v>
          </cell>
          <cell r="E17574" t="str">
            <v>存续（在营、开业、在册）</v>
          </cell>
          <cell r="F17574" t="str">
            <v>351010100125877</v>
          </cell>
          <cell r="G17574" t="str">
            <v>91350128MA347PRG5E</v>
          </cell>
          <cell r="H17574" t="str">
            <v>内资公司</v>
          </cell>
          <cell r="I17574" t="str">
            <v>私营企业</v>
          </cell>
          <cell r="J17574" t="str">
            <v>有限责任公司（自然人投资或控股的法人独资）</v>
          </cell>
          <cell r="K17574" t="str">
            <v>吴家源</v>
          </cell>
        </row>
        <row r="17575">
          <cell r="D17575" t="str">
            <v>福建康力得力生物科技股份有限公司</v>
          </cell>
          <cell r="E17575" t="str">
            <v>吊销未注销</v>
          </cell>
          <cell r="F17575" t="str">
            <v>351010100125885</v>
          </cell>
          <cell r="G17575" t="str">
            <v>91350128MA347PT82J</v>
          </cell>
          <cell r="H17575" t="str">
            <v>内资公司</v>
          </cell>
          <cell r="I17575" t="str">
            <v>私营企业</v>
          </cell>
          <cell r="J17575" t="str">
            <v>有限责任公司(自然人投资或控股)</v>
          </cell>
          <cell r="K17575" t="str">
            <v>陈东珠</v>
          </cell>
        </row>
        <row r="17576">
          <cell r="D17576" t="str">
            <v>恒运（平潭）金属装饰工程有限公司</v>
          </cell>
          <cell r="E17576" t="str">
            <v>简易注销</v>
          </cell>
          <cell r="F17576" t="str">
            <v>351010100125893</v>
          </cell>
          <cell r="G17576" t="str">
            <v>91350128MA347PYRXE</v>
          </cell>
          <cell r="H17576" t="str">
            <v>内资公司</v>
          </cell>
          <cell r="I17576" t="str">
            <v>私营企业</v>
          </cell>
          <cell r="J17576" t="str">
            <v>有限责任公司(自然人投资或控股)</v>
          </cell>
          <cell r="K17576" t="str">
            <v>高旭</v>
          </cell>
        </row>
        <row r="17577">
          <cell r="D17577" t="str">
            <v>平潭小原野子贸易有限公司</v>
          </cell>
          <cell r="E17577" t="str">
            <v>撤销</v>
          </cell>
          <cell r="F17577" t="str">
            <v>351010100125916</v>
          </cell>
          <cell r="G17577" t="str">
            <v>91350128MA347Q0Q89</v>
          </cell>
          <cell r="H17577" t="str">
            <v>内资公司</v>
          </cell>
          <cell r="I17577" t="str">
            <v>私营企业</v>
          </cell>
          <cell r="J17577" t="str">
            <v>有限责任公司(自然人投资或控股)</v>
          </cell>
          <cell r="K17577" t="str">
            <v>杨淑云</v>
          </cell>
        </row>
        <row r="17578">
          <cell r="D17578" t="str">
            <v>平潭图简良品服装有限公司</v>
          </cell>
          <cell r="E17578" t="str">
            <v>撤销</v>
          </cell>
          <cell r="F17578" t="str">
            <v>351010100125924</v>
          </cell>
          <cell r="G17578" t="str">
            <v>91350128MA347Q1956</v>
          </cell>
          <cell r="H17578" t="str">
            <v>内资公司</v>
          </cell>
          <cell r="I17578" t="str">
            <v>私营企业</v>
          </cell>
          <cell r="J17578" t="str">
            <v>有限责任公司(自然人投资或控股)</v>
          </cell>
          <cell r="K17578" t="str">
            <v>杨淑云</v>
          </cell>
        </row>
        <row r="17579">
          <cell r="D17579" t="str">
            <v>平潭龙通物流有限公司</v>
          </cell>
          <cell r="E17579" t="str">
            <v>简易注销</v>
          </cell>
          <cell r="F17579" t="str">
            <v>351010100125932</v>
          </cell>
          <cell r="G17579" t="str">
            <v>91350128MA347QBEXE</v>
          </cell>
          <cell r="H17579" t="str">
            <v>内资公司</v>
          </cell>
          <cell r="I17579" t="str">
            <v>私营企业</v>
          </cell>
          <cell r="J17579" t="str">
            <v>有限责任公司(自然人独资)</v>
          </cell>
          <cell r="K17579" t="str">
            <v>赖兆龙</v>
          </cell>
        </row>
        <row r="17580">
          <cell r="D17580" t="str">
            <v>平潭综合实验区天富汇投商贸有限公司</v>
          </cell>
          <cell r="E17580" t="str">
            <v>吊销未注销</v>
          </cell>
          <cell r="F17580" t="str">
            <v>351010100125949</v>
          </cell>
          <cell r="G17580" t="str">
            <v>91350128MA347QBJ0Q</v>
          </cell>
          <cell r="H17580" t="str">
            <v>内资公司</v>
          </cell>
          <cell r="I17580" t="str">
            <v>私营企业</v>
          </cell>
          <cell r="J17580" t="str">
            <v>有限责任公司(自然人投资或控股)</v>
          </cell>
          <cell r="K17580" t="str">
            <v>杨凯</v>
          </cell>
        </row>
        <row r="17581">
          <cell r="D17581" t="str">
            <v>平潭鑫诚科技有限公司</v>
          </cell>
          <cell r="E17581" t="str">
            <v>简易注销</v>
          </cell>
          <cell r="F17581" t="str">
            <v>351010100125957</v>
          </cell>
          <cell r="G17581" t="str">
            <v>91350128MA347QCT9J</v>
          </cell>
          <cell r="H17581" t="str">
            <v>内资公司</v>
          </cell>
          <cell r="I17581" t="str">
            <v>私营企业</v>
          </cell>
          <cell r="J17581" t="str">
            <v>有限责任公司(自然人投资或控股)</v>
          </cell>
          <cell r="K17581" t="str">
            <v>丁咩咩</v>
          </cell>
        </row>
        <row r="17582">
          <cell r="D17582" t="str">
            <v>平潭变身贸易有限公司</v>
          </cell>
          <cell r="E17582" t="str">
            <v>简易注销</v>
          </cell>
          <cell r="F17582" t="str">
            <v>351010100118099</v>
          </cell>
          <cell r="G17582" t="str">
            <v>91350128MA34739695</v>
          </cell>
          <cell r="H17582" t="str">
            <v>内资公司</v>
          </cell>
          <cell r="I17582" t="str">
            <v>私营企业</v>
          </cell>
          <cell r="J17582" t="str">
            <v>有限责任公司(自然人投资或控股)</v>
          </cell>
          <cell r="K17582" t="str">
            <v>王凯</v>
          </cell>
        </row>
        <row r="17583">
          <cell r="D17583" t="str">
            <v>平潭今晚夜色贸易有限公司</v>
          </cell>
          <cell r="E17583" t="str">
            <v>简易注销</v>
          </cell>
          <cell r="F17583" t="str">
            <v>351010100118103</v>
          </cell>
          <cell r="G17583" t="str">
            <v>91350128MA34739770</v>
          </cell>
          <cell r="H17583" t="str">
            <v>内资公司</v>
          </cell>
          <cell r="I17583" t="str">
            <v>私营企业</v>
          </cell>
          <cell r="J17583" t="str">
            <v>有限责任公司(自然人独资)</v>
          </cell>
          <cell r="K17583" t="str">
            <v>陈云珠</v>
          </cell>
        </row>
        <row r="17584">
          <cell r="D17584" t="str">
            <v>平潭超良贸易有限公司</v>
          </cell>
          <cell r="E17584" t="str">
            <v>简易注销</v>
          </cell>
          <cell r="F17584" t="str">
            <v>351010100118111</v>
          </cell>
          <cell r="G17584" t="str">
            <v>91350128MA3473985T</v>
          </cell>
          <cell r="H17584" t="str">
            <v>内资公司</v>
          </cell>
          <cell r="I17584" t="str">
            <v>私营企业</v>
          </cell>
          <cell r="J17584" t="str">
            <v>有限责任公司(自然人独资)</v>
          </cell>
          <cell r="K17584" t="str">
            <v>王旭金</v>
          </cell>
        </row>
        <row r="17585">
          <cell r="D17585" t="str">
            <v>平潭永葆贸易有限公司</v>
          </cell>
          <cell r="E17585" t="str">
            <v>简易注销</v>
          </cell>
          <cell r="F17585" t="str">
            <v>351010100118120</v>
          </cell>
          <cell r="G17585" t="str">
            <v>91350128MA3473993M</v>
          </cell>
          <cell r="H17585" t="str">
            <v>内资公司</v>
          </cell>
          <cell r="I17585" t="str">
            <v>私营企业</v>
          </cell>
          <cell r="J17585" t="str">
            <v>有限责任公司(自然人独资)</v>
          </cell>
          <cell r="K17585" t="str">
            <v>周建忠</v>
          </cell>
        </row>
        <row r="17586">
          <cell r="D17586" t="str">
            <v>维洁（福建自贸试验区平潭片区）物业有限公司</v>
          </cell>
          <cell r="E17586" t="str">
            <v>简易注销</v>
          </cell>
          <cell r="F17586" t="str">
            <v>351010100118138</v>
          </cell>
          <cell r="G17586" t="str">
            <v>91350128MA34739A1G</v>
          </cell>
          <cell r="H17586" t="str">
            <v>内资公司</v>
          </cell>
          <cell r="I17586" t="str">
            <v>私营企业</v>
          </cell>
          <cell r="J17586" t="str">
            <v>有限责任公司(自然人投资或控股)</v>
          </cell>
          <cell r="K17586" t="str">
            <v>张宗坤</v>
          </cell>
        </row>
        <row r="17587">
          <cell r="D17587" t="str">
            <v>福建自贸试验区平潭片区众网科技有限公司</v>
          </cell>
          <cell r="E17587" t="str">
            <v>简易注销</v>
          </cell>
          <cell r="F17587" t="str">
            <v>351010100118146</v>
          </cell>
          <cell r="G17587" t="str">
            <v>91350128MA34739BX8</v>
          </cell>
          <cell r="H17587" t="str">
            <v>内资公司</v>
          </cell>
          <cell r="I17587" t="str">
            <v>私营企业</v>
          </cell>
          <cell r="J17587" t="str">
            <v>有限责任公司(自然人投资或控股)</v>
          </cell>
          <cell r="K17587" t="str">
            <v>潘晓明</v>
          </cell>
        </row>
        <row r="17588">
          <cell r="D17588" t="str">
            <v>平潭太贤贸易有限公司</v>
          </cell>
          <cell r="E17588" t="str">
            <v>简易注销</v>
          </cell>
          <cell r="F17588" t="str">
            <v>351010100118154</v>
          </cell>
          <cell r="G17588" t="str">
            <v>91350128MA3473B452</v>
          </cell>
          <cell r="H17588" t="str">
            <v>内资公司</v>
          </cell>
          <cell r="I17588" t="str">
            <v>私营企业</v>
          </cell>
          <cell r="J17588" t="str">
            <v>有限责任公司(自然人投资或控股)</v>
          </cell>
          <cell r="K17588" t="str">
            <v>林福</v>
          </cell>
        </row>
        <row r="17589">
          <cell r="D17589" t="str">
            <v>平潭海旅盛宏投资合伙企业（有限合伙）</v>
          </cell>
          <cell r="E17589" t="str">
            <v>撤销</v>
          </cell>
          <cell r="F17589" t="str">
            <v>351010100118162</v>
          </cell>
          <cell r="G17589" t="str">
            <v>91350128MA3473DW7C</v>
          </cell>
          <cell r="H17589" t="str">
            <v>合伙企业</v>
          </cell>
          <cell r="I17589" t="str">
            <v>私营企业</v>
          </cell>
          <cell r="J17589" t="str">
            <v>有限合伙企业</v>
          </cell>
          <cell r="K17589" t="str">
            <v/>
          </cell>
        </row>
        <row r="17590">
          <cell r="D17590" t="str">
            <v>平潭脚印贸易有限公司</v>
          </cell>
          <cell r="E17590" t="str">
            <v>简易注销</v>
          </cell>
          <cell r="F17590" t="str">
            <v>351010100118179</v>
          </cell>
          <cell r="G17590" t="str">
            <v>91350128MA3473E79J</v>
          </cell>
          <cell r="H17590" t="str">
            <v>内资公司</v>
          </cell>
          <cell r="I17590" t="str">
            <v>私营企业</v>
          </cell>
          <cell r="J17590" t="str">
            <v>有限责任公司(自然人独资)</v>
          </cell>
          <cell r="K17590" t="str">
            <v>周晓兰</v>
          </cell>
        </row>
        <row r="17591">
          <cell r="D17591" t="str">
            <v>平潭逸涵国际进出口贸易有限公司</v>
          </cell>
          <cell r="E17591" t="str">
            <v>存续（在营、开业、在册）</v>
          </cell>
          <cell r="F17591" t="str">
            <v>351010100118187</v>
          </cell>
          <cell r="G17591" t="str">
            <v>91350128MA3473FD4Y</v>
          </cell>
          <cell r="H17591" t="str">
            <v>内资公司</v>
          </cell>
          <cell r="I17591" t="str">
            <v>私营企业</v>
          </cell>
          <cell r="J17591" t="str">
            <v>有限责任公司(自然人投资或控股)</v>
          </cell>
          <cell r="K17591" t="str">
            <v>许建斌</v>
          </cell>
        </row>
        <row r="17592">
          <cell r="D17592" t="str">
            <v>福建宜又康医药有限公司平潭如意城分公司</v>
          </cell>
          <cell r="E17592" t="str">
            <v>注销</v>
          </cell>
          <cell r="F17592" t="str">
            <v>351010100118195</v>
          </cell>
          <cell r="G17592" t="str">
            <v>91350128MA3473G55F</v>
          </cell>
          <cell r="H17592" t="str">
            <v>内资分公司</v>
          </cell>
          <cell r="I17592" t="str">
            <v>私营企业</v>
          </cell>
          <cell r="J17592" t="str">
            <v>有限责任公司分公司(自然人投资或控股)</v>
          </cell>
          <cell r="K17592" t="str">
            <v>陈顺</v>
          </cell>
        </row>
        <row r="17593">
          <cell r="D17593" t="str">
            <v>平潭酷才电子商务经营部</v>
          </cell>
          <cell r="E17593" t="str">
            <v>撤销</v>
          </cell>
          <cell r="F17593" t="str">
            <v>351010100118200</v>
          </cell>
          <cell r="G17593" t="str">
            <v>91350128MA3473GC2D</v>
          </cell>
          <cell r="H17593" t="str">
            <v>个人独资企业</v>
          </cell>
          <cell r="I17593" t="str">
            <v>私营企业</v>
          </cell>
          <cell r="J17593" t="str">
            <v>个人独资企业</v>
          </cell>
          <cell r="K17593" t="str">
            <v>黄文绪</v>
          </cell>
        </row>
        <row r="17594">
          <cell r="D17594" t="str">
            <v>平潭本新商贸有限公司</v>
          </cell>
          <cell r="E17594" t="str">
            <v>撤销</v>
          </cell>
          <cell r="F17594" t="str">
            <v>351010100118218</v>
          </cell>
          <cell r="G17594" t="str">
            <v>91350128MA3473HA21</v>
          </cell>
          <cell r="H17594" t="str">
            <v>内资公司</v>
          </cell>
          <cell r="I17594" t="str">
            <v>私营企业</v>
          </cell>
          <cell r="J17594" t="str">
            <v>有限责任公司(自然人投资或控股)</v>
          </cell>
          <cell r="K17594" t="str">
            <v>颜振建</v>
          </cell>
        </row>
        <row r="17595">
          <cell r="D17595" t="str">
            <v>福建平潭闽利达建材有限公司</v>
          </cell>
          <cell r="E17595" t="str">
            <v>撤销</v>
          </cell>
          <cell r="F17595" t="str">
            <v>351010100118226</v>
          </cell>
          <cell r="G17595" t="str">
            <v>91350128MA3473HN93</v>
          </cell>
          <cell r="H17595" t="str">
            <v>内资公司</v>
          </cell>
          <cell r="I17595" t="str">
            <v>私营企业</v>
          </cell>
          <cell r="J17595" t="str">
            <v>有限责任公司(自然人投资或控股)</v>
          </cell>
          <cell r="K17595" t="str">
            <v>吴雪钦</v>
          </cell>
        </row>
        <row r="17596">
          <cell r="D17596" t="str">
            <v>福建平潭天利兴实业有限公司</v>
          </cell>
          <cell r="E17596" t="str">
            <v>撤销</v>
          </cell>
          <cell r="F17596" t="str">
            <v>351010100118234</v>
          </cell>
          <cell r="G17596" t="str">
            <v>91350128MA3473KH99</v>
          </cell>
          <cell r="H17596" t="str">
            <v>内资公司</v>
          </cell>
          <cell r="I17596" t="str">
            <v>私营企业</v>
          </cell>
          <cell r="J17596" t="str">
            <v>有限责任公司(自然人投资或控股)</v>
          </cell>
          <cell r="K17596" t="str">
            <v>吴雪钦</v>
          </cell>
        </row>
        <row r="17597">
          <cell r="D17597" t="str">
            <v>平潭利聚成投资管理有限公司</v>
          </cell>
          <cell r="E17597" t="str">
            <v>存续（在营、开业、在册）</v>
          </cell>
          <cell r="F17597" t="str">
            <v>351010100118242</v>
          </cell>
          <cell r="G17597" t="str">
            <v>91350128MA3473LW87</v>
          </cell>
          <cell r="H17597" t="str">
            <v>内资公司</v>
          </cell>
          <cell r="I17597" t="str">
            <v>内资企业</v>
          </cell>
          <cell r="J17597" t="str">
            <v>其他有限责任公司</v>
          </cell>
          <cell r="K17597" t="str">
            <v>方晔</v>
          </cell>
        </row>
        <row r="17598">
          <cell r="D17598" t="str">
            <v>金头马（平潭）网络科技有限公司</v>
          </cell>
          <cell r="E17598" t="str">
            <v>简易注销</v>
          </cell>
          <cell r="F17598" t="str">
            <v>351010100118259</v>
          </cell>
          <cell r="G17598" t="str">
            <v>91350128MA3473N09Q</v>
          </cell>
          <cell r="H17598" t="str">
            <v>内资公司</v>
          </cell>
          <cell r="I17598" t="str">
            <v>私营企业</v>
          </cell>
          <cell r="J17598" t="str">
            <v>有限责任公司(自然人投资或控股)</v>
          </cell>
          <cell r="K17598" t="str">
            <v>林国春</v>
          </cell>
        </row>
        <row r="17599">
          <cell r="D17599" t="str">
            <v>越云楠（平潭）贸易有限公司</v>
          </cell>
          <cell r="E17599" t="str">
            <v>撤销</v>
          </cell>
          <cell r="F17599" t="str">
            <v>351010100118267</v>
          </cell>
          <cell r="G17599" t="str">
            <v>91350128MA3473NF1F</v>
          </cell>
          <cell r="H17599" t="str">
            <v>内资公司</v>
          </cell>
          <cell r="I17599" t="str">
            <v>私营企业</v>
          </cell>
          <cell r="J17599" t="str">
            <v>有限责任公司(自然人投资或控股)</v>
          </cell>
          <cell r="K17599" t="str">
            <v>许丽芬</v>
          </cell>
        </row>
        <row r="17600">
          <cell r="D17600" t="str">
            <v>平潭综合实验区闽创实业有限公司</v>
          </cell>
          <cell r="E17600" t="str">
            <v>存续（在营、开业、在册）</v>
          </cell>
          <cell r="F17600" t="str">
            <v>351010100118275</v>
          </cell>
          <cell r="G17600" t="str">
            <v>91350128MA3473PH04</v>
          </cell>
          <cell r="H17600" t="str">
            <v>内资公司</v>
          </cell>
          <cell r="I17600" t="str">
            <v>私营企业</v>
          </cell>
          <cell r="J17600" t="str">
            <v>有限责任公司(自然人独资)</v>
          </cell>
          <cell r="K17600" t="str">
            <v>林学国</v>
          </cell>
        </row>
        <row r="17601">
          <cell r="D17601" t="str">
            <v>福建千本发展有限公司</v>
          </cell>
          <cell r="E17601" t="str">
            <v>注销</v>
          </cell>
          <cell r="F17601" t="str">
            <v>351010100118283</v>
          </cell>
          <cell r="G17601" t="str">
            <v>91350128MA3473PM1B</v>
          </cell>
          <cell r="H17601" t="str">
            <v>内资公司</v>
          </cell>
          <cell r="I17601" t="str">
            <v>私营企业</v>
          </cell>
          <cell r="J17601" t="str">
            <v>有限责任公司(自然人投资或控股)</v>
          </cell>
          <cell r="K17601" t="str">
            <v>林斌</v>
          </cell>
        </row>
        <row r="17602">
          <cell r="D17602" t="str">
            <v>青荷文化发展（平潭）有限公司</v>
          </cell>
          <cell r="E17602" t="str">
            <v>存续（在营、开业、在册）</v>
          </cell>
          <cell r="F17602" t="str">
            <v>351010100118291</v>
          </cell>
          <cell r="G17602" t="str">
            <v>91350128MA3473Q75Y</v>
          </cell>
          <cell r="H17602" t="str">
            <v>内资公司</v>
          </cell>
          <cell r="I17602" t="str">
            <v>私营企业</v>
          </cell>
          <cell r="J17602" t="str">
            <v>有限责任公司(自然人投资或控股)</v>
          </cell>
          <cell r="K17602" t="str">
            <v>周孙胜</v>
          </cell>
        </row>
        <row r="17603">
          <cell r="D17603" t="str">
            <v>福建自贸试验区平潭片区鹿之南服装设计有限公司</v>
          </cell>
          <cell r="E17603" t="str">
            <v>撤销</v>
          </cell>
          <cell r="F17603" t="str">
            <v>351010100118306</v>
          </cell>
          <cell r="G17603" t="str">
            <v>91350128MA3473QP26</v>
          </cell>
          <cell r="H17603" t="str">
            <v>内资公司</v>
          </cell>
          <cell r="I17603" t="str">
            <v>私营企业</v>
          </cell>
          <cell r="J17603" t="str">
            <v>有限责任公司(自然人独资)</v>
          </cell>
          <cell r="K17603" t="str">
            <v>谢晓燕</v>
          </cell>
        </row>
        <row r="17604">
          <cell r="D17604" t="str">
            <v>福建平潭兴利达传媒有限公司</v>
          </cell>
          <cell r="E17604" t="str">
            <v>撤销</v>
          </cell>
          <cell r="F17604" t="str">
            <v>351010100118314</v>
          </cell>
          <cell r="G17604" t="str">
            <v>91350128MA3473R39W</v>
          </cell>
          <cell r="H17604" t="str">
            <v>内资公司</v>
          </cell>
          <cell r="I17604" t="str">
            <v>私营企业</v>
          </cell>
          <cell r="J17604" t="str">
            <v>有限责任公司(自然人投资或控股)</v>
          </cell>
          <cell r="K17604" t="str">
            <v>周勇</v>
          </cell>
        </row>
        <row r="17605">
          <cell r="D17605" t="str">
            <v>霸王融金融服务（平潭）有限公司</v>
          </cell>
          <cell r="E17605" t="str">
            <v>简易注销</v>
          </cell>
          <cell r="F17605" t="str">
            <v>351010100118322</v>
          </cell>
          <cell r="G17605" t="str">
            <v>91350128MA3473RW6D</v>
          </cell>
          <cell r="H17605" t="str">
            <v>内资公司</v>
          </cell>
          <cell r="I17605" t="str">
            <v>内资企业</v>
          </cell>
          <cell r="J17605" t="str">
            <v>其他有限责任公司</v>
          </cell>
          <cell r="K17605" t="str">
            <v>王震宇</v>
          </cell>
        </row>
        <row r="17606">
          <cell r="D17606" t="str">
            <v>铭鼎（平潭）网络科技有限公司</v>
          </cell>
          <cell r="E17606" t="str">
            <v>存续（在营、开业、在册）</v>
          </cell>
          <cell r="F17606" t="str">
            <v>351010100118339</v>
          </cell>
          <cell r="G17606" t="str">
            <v>91350128MA3473TA9R</v>
          </cell>
          <cell r="H17606" t="str">
            <v>内资公司</v>
          </cell>
          <cell r="I17606" t="str">
            <v>私营企业</v>
          </cell>
          <cell r="J17606" t="str">
            <v>有限责任公司(自然人独资)</v>
          </cell>
          <cell r="K17606" t="str">
            <v>庄铭星</v>
          </cell>
        </row>
        <row r="17607">
          <cell r="D17607" t="str">
            <v>平潭综合实验区加力咖贸易有限公司</v>
          </cell>
          <cell r="E17607" t="str">
            <v>撤销</v>
          </cell>
          <cell r="F17607" t="str">
            <v>351010100118347</v>
          </cell>
          <cell r="G17607" t="str">
            <v>91350128MA3473TC5F</v>
          </cell>
          <cell r="H17607" t="str">
            <v>内资公司</v>
          </cell>
          <cell r="I17607" t="str">
            <v>私营企业</v>
          </cell>
          <cell r="J17607" t="str">
            <v>有限责任公司(自然人投资或控股)</v>
          </cell>
          <cell r="K17607" t="str">
            <v>李建林</v>
          </cell>
        </row>
        <row r="17608">
          <cell r="D17608" t="str">
            <v>平潭综合实验区鑫科旅行社有限公司</v>
          </cell>
          <cell r="E17608" t="str">
            <v>简易注销</v>
          </cell>
          <cell r="F17608" t="str">
            <v>351010100118355</v>
          </cell>
          <cell r="G17608" t="str">
            <v>91350128MA3473TFXW</v>
          </cell>
          <cell r="H17608" t="str">
            <v>内资公司</v>
          </cell>
          <cell r="I17608" t="str">
            <v>私营企业</v>
          </cell>
          <cell r="J17608" t="str">
            <v>有限责任公司(自然人投资或控股)</v>
          </cell>
          <cell r="K17608" t="str">
            <v>何承华</v>
          </cell>
        </row>
        <row r="17609">
          <cell r="D17609" t="str">
            <v>福建永惠医药连锁有限公司平潭分公司</v>
          </cell>
          <cell r="E17609" t="str">
            <v>注销</v>
          </cell>
          <cell r="F17609" t="str">
            <v>351010100118363</v>
          </cell>
          <cell r="G17609" t="str">
            <v>91350128MA3473TJ2C</v>
          </cell>
          <cell r="H17609" t="str">
            <v>内资分公司</v>
          </cell>
          <cell r="I17609" t="str">
            <v>私营企业</v>
          </cell>
          <cell r="J17609" t="str">
            <v>有限责任公司分公司(自然人投资或控股)</v>
          </cell>
          <cell r="K17609" t="str">
            <v>许桂山</v>
          </cell>
        </row>
        <row r="17610">
          <cell r="D17610" t="str">
            <v>福建晟立进出口贸易有限公司平潭分公司</v>
          </cell>
          <cell r="E17610" t="str">
            <v>存续（在营、开业、在册）</v>
          </cell>
          <cell r="F17610" t="str">
            <v>351010100118371</v>
          </cell>
          <cell r="G17610" t="str">
            <v>91350128MA34740L7H</v>
          </cell>
          <cell r="H17610" t="str">
            <v>内资分公司</v>
          </cell>
          <cell r="I17610" t="str">
            <v>私营企业</v>
          </cell>
          <cell r="J17610" t="str">
            <v>有限责任公司分公司(自然人投资或控股)</v>
          </cell>
          <cell r="K17610" t="str">
            <v>郭美立</v>
          </cell>
        </row>
        <row r="17611">
          <cell r="D17611" t="str">
            <v>易企隆（平潭综合实验区）财税咨询有限公司</v>
          </cell>
          <cell r="E17611" t="str">
            <v>存续（在营、开业、在册）</v>
          </cell>
          <cell r="F17611" t="str">
            <v>351010100118380</v>
          </cell>
          <cell r="G17611" t="str">
            <v>91350128MA34742AXN</v>
          </cell>
          <cell r="H17611" t="str">
            <v>内资公司</v>
          </cell>
          <cell r="I17611" t="str">
            <v>私营企业</v>
          </cell>
          <cell r="J17611" t="str">
            <v>有限责任公司(自然人独资)</v>
          </cell>
          <cell r="K17611" t="str">
            <v>林庆平</v>
          </cell>
        </row>
        <row r="17612">
          <cell r="D17612" t="str">
            <v>平潭综合实验区珠穆郎商贸有限公司</v>
          </cell>
          <cell r="E17612" t="str">
            <v>撤销</v>
          </cell>
          <cell r="F17612" t="str">
            <v>351010100118398</v>
          </cell>
          <cell r="G17612" t="str">
            <v>91350128MA34744F3N</v>
          </cell>
          <cell r="H17612" t="str">
            <v>内资公司</v>
          </cell>
          <cell r="I17612" t="str">
            <v>私营企业</v>
          </cell>
          <cell r="J17612" t="str">
            <v>有限责任公司(自然人投资或控股)</v>
          </cell>
          <cell r="K17612" t="str">
            <v>许丽芬</v>
          </cell>
        </row>
        <row r="17613">
          <cell r="D17613" t="str">
            <v>平潭综合实验区盛源园林绿化工程有限公司</v>
          </cell>
          <cell r="E17613" t="str">
            <v>存续（在营、开业、在册）</v>
          </cell>
          <cell r="F17613" t="str">
            <v>351010100118402</v>
          </cell>
          <cell r="G17613" t="str">
            <v>91350128MA34746460</v>
          </cell>
          <cell r="H17613" t="str">
            <v>内资公司</v>
          </cell>
          <cell r="I17613" t="str">
            <v>私营企业</v>
          </cell>
          <cell r="J17613" t="str">
            <v>有限责任公司(自然人投资或控股)</v>
          </cell>
          <cell r="K17613" t="str">
            <v>吴罡</v>
          </cell>
        </row>
        <row r="17614">
          <cell r="D17614" t="str">
            <v>福建岚耀船务有限公司</v>
          </cell>
          <cell r="E17614" t="str">
            <v>存续（在营、开业、在册）</v>
          </cell>
          <cell r="F17614" t="str">
            <v>351010100118419</v>
          </cell>
          <cell r="G17614" t="str">
            <v>91350128MA34747F2L</v>
          </cell>
          <cell r="H17614" t="str">
            <v>内资公司</v>
          </cell>
          <cell r="I17614" t="str">
            <v>私营企业</v>
          </cell>
          <cell r="J17614" t="str">
            <v>有限责任公司(自然人投资或控股)</v>
          </cell>
          <cell r="K17614" t="str">
            <v>林清</v>
          </cell>
        </row>
        <row r="17615">
          <cell r="D17615" t="str">
            <v>平潭融翔进出口贸易有限公司</v>
          </cell>
          <cell r="E17615" t="str">
            <v>简易注销</v>
          </cell>
          <cell r="F17615" t="str">
            <v>351010100118427</v>
          </cell>
          <cell r="G17615" t="str">
            <v>91350128MA3474830P</v>
          </cell>
          <cell r="H17615" t="str">
            <v>内资公司</v>
          </cell>
          <cell r="I17615" t="str">
            <v>私营企业</v>
          </cell>
          <cell r="J17615" t="str">
            <v>有限责任公司(自然人投资或控股)</v>
          </cell>
          <cell r="K17615" t="str">
            <v>翁宇杰</v>
          </cell>
        </row>
        <row r="17616">
          <cell r="D17616" t="str">
            <v>平潭综合实验区高大尚贸易有限公司</v>
          </cell>
          <cell r="E17616" t="str">
            <v>撤销</v>
          </cell>
          <cell r="F17616" t="str">
            <v>351010100118435</v>
          </cell>
          <cell r="G17616" t="str">
            <v>91350128MA3474AH8A</v>
          </cell>
          <cell r="H17616" t="str">
            <v>内资公司</v>
          </cell>
          <cell r="I17616" t="str">
            <v>私营企业</v>
          </cell>
          <cell r="J17616" t="str">
            <v>有限责任公司(自然人投资或控股)</v>
          </cell>
          <cell r="K17616" t="str">
            <v>颜振建</v>
          </cell>
        </row>
        <row r="17617">
          <cell r="D17617" t="str">
            <v>福建省平潭咕噜噜电子商务有限公司</v>
          </cell>
          <cell r="E17617" t="str">
            <v>简易注销</v>
          </cell>
          <cell r="F17617" t="str">
            <v>351010100118443</v>
          </cell>
          <cell r="G17617" t="str">
            <v>91350128MA3474DD4T</v>
          </cell>
          <cell r="H17617" t="str">
            <v>内资公司</v>
          </cell>
          <cell r="I17617" t="str">
            <v>私营企业</v>
          </cell>
          <cell r="J17617" t="str">
            <v>有限责任公司(自然人投资或控股)</v>
          </cell>
          <cell r="K17617" t="str">
            <v>施梅华</v>
          </cell>
        </row>
        <row r="17618">
          <cell r="D17618" t="str">
            <v>福建康佰家大药房连锁有限公司一三六店</v>
          </cell>
          <cell r="E17618" t="str">
            <v>注销</v>
          </cell>
          <cell r="F17618" t="str">
            <v>351010100118451</v>
          </cell>
          <cell r="G17618" t="str">
            <v>91350128MA3474EX41</v>
          </cell>
          <cell r="H17618" t="str">
            <v>内资分公司</v>
          </cell>
          <cell r="I17618" t="str">
            <v>私营企业</v>
          </cell>
          <cell r="J17618" t="str">
            <v>有限责任公司分公司(自然人投资或控股)</v>
          </cell>
          <cell r="K17618" t="str">
            <v>严秀钦 </v>
          </cell>
        </row>
        <row r="17619">
          <cell r="D17619" t="str">
            <v>平潭人才网人力资源开发有限公司</v>
          </cell>
          <cell r="E17619" t="str">
            <v>存续（在营、开业、在册）</v>
          </cell>
          <cell r="F17619" t="str">
            <v>351010100118460</v>
          </cell>
          <cell r="G17619" t="str">
            <v>91350128MA3474JE0U</v>
          </cell>
          <cell r="H17619" t="str">
            <v>内资公司</v>
          </cell>
          <cell r="I17619" t="str">
            <v>私营企业</v>
          </cell>
          <cell r="J17619" t="str">
            <v>有限责任公司(自然人投资或控股)</v>
          </cell>
          <cell r="K17619" t="str">
            <v>陈彬</v>
          </cell>
        </row>
        <row r="17620">
          <cell r="D17620" t="str">
            <v>平潭综合实验区子民贸易有限公司</v>
          </cell>
          <cell r="E17620" t="str">
            <v>撤销</v>
          </cell>
          <cell r="F17620" t="str">
            <v>351010100118478</v>
          </cell>
          <cell r="G17620" t="str">
            <v>91350128MA3474NJ7C</v>
          </cell>
          <cell r="H17620" t="str">
            <v>内资公司</v>
          </cell>
          <cell r="I17620" t="str">
            <v>私营企业</v>
          </cell>
          <cell r="J17620" t="str">
            <v>有限责任公司(自然人投资或控股)</v>
          </cell>
          <cell r="K17620" t="str">
            <v>王喆</v>
          </cell>
        </row>
        <row r="17621">
          <cell r="D17621" t="str">
            <v>平潭综合实验区号角响商贸有限公司</v>
          </cell>
          <cell r="E17621" t="str">
            <v>撤销</v>
          </cell>
          <cell r="F17621" t="str">
            <v>351010100118486</v>
          </cell>
          <cell r="G17621" t="str">
            <v>91350128MA3474P121</v>
          </cell>
          <cell r="H17621" t="str">
            <v>内资公司</v>
          </cell>
          <cell r="I17621" t="str">
            <v>私营企业</v>
          </cell>
          <cell r="J17621" t="str">
            <v>有限责任公司(自然人投资或控股)</v>
          </cell>
          <cell r="K17621" t="str">
            <v>柯金柏</v>
          </cell>
        </row>
        <row r="17622">
          <cell r="D17622" t="str">
            <v>平潭综合实验区阳光人力资源服务有限公司</v>
          </cell>
          <cell r="E17622" t="str">
            <v>存续（在营、开业、在册）</v>
          </cell>
          <cell r="F17622" t="str">
            <v>351010100118494</v>
          </cell>
          <cell r="G17622" t="str">
            <v>91350128MA3474P98U</v>
          </cell>
          <cell r="H17622" t="str">
            <v>内资公司</v>
          </cell>
          <cell r="I17622" t="str">
            <v>私营企业</v>
          </cell>
          <cell r="J17622" t="str">
            <v>有限责任公司(自然人独资)</v>
          </cell>
          <cell r="K17622" t="str">
            <v>林华</v>
          </cell>
        </row>
        <row r="17623">
          <cell r="D17623" t="str">
            <v>平潭海音商贸有限公司</v>
          </cell>
          <cell r="E17623" t="str">
            <v>简易注销</v>
          </cell>
          <cell r="F17623" t="str">
            <v>351010100118509</v>
          </cell>
          <cell r="G17623" t="str">
            <v>91350128MA3474PA6N</v>
          </cell>
          <cell r="H17623" t="str">
            <v>内资公司</v>
          </cell>
          <cell r="I17623" t="str">
            <v>私营企业</v>
          </cell>
          <cell r="J17623" t="str">
            <v>有限责任公司(自然人独资)</v>
          </cell>
          <cell r="K17623" t="str">
            <v>吴家意</v>
          </cell>
        </row>
        <row r="17624">
          <cell r="D17624" t="str">
            <v>平潭闽翔国际贸易有限公司</v>
          </cell>
          <cell r="E17624" t="str">
            <v>存续（在营、开业、在册）</v>
          </cell>
          <cell r="F17624" t="str">
            <v>351010100118517</v>
          </cell>
          <cell r="G17624" t="str">
            <v>91350128MA3474PD07</v>
          </cell>
          <cell r="H17624" t="str">
            <v>内资公司</v>
          </cell>
          <cell r="I17624" t="str">
            <v>私营企业</v>
          </cell>
          <cell r="J17624" t="str">
            <v>有限责任公司(自然人投资或控股)</v>
          </cell>
          <cell r="K17624" t="str">
            <v>许文翔</v>
          </cell>
        </row>
        <row r="17625">
          <cell r="D17625" t="str">
            <v>速达（福建自贸试验区平潭片区）物流有限公司</v>
          </cell>
          <cell r="E17625" t="str">
            <v>简易注销</v>
          </cell>
          <cell r="F17625" t="str">
            <v>351010100118525</v>
          </cell>
          <cell r="G17625" t="str">
            <v>91350128MA3474PE94</v>
          </cell>
          <cell r="H17625" t="str">
            <v>内资公司</v>
          </cell>
          <cell r="I17625" t="str">
            <v>私营企业</v>
          </cell>
          <cell r="J17625" t="str">
            <v>有限责任公司(自然人投资或控股)</v>
          </cell>
          <cell r="K17625" t="str">
            <v>张宗坤</v>
          </cell>
        </row>
        <row r="17626">
          <cell r="D17626" t="str">
            <v>平潭县木心商贸有限公司</v>
          </cell>
          <cell r="E17626" t="str">
            <v>简易注销</v>
          </cell>
          <cell r="F17626" t="str">
            <v>351010100118533</v>
          </cell>
          <cell r="G17626" t="str">
            <v>91350128MA3474PL61</v>
          </cell>
          <cell r="H17626" t="str">
            <v>内资公司</v>
          </cell>
          <cell r="I17626" t="str">
            <v>私营企业</v>
          </cell>
          <cell r="J17626" t="str">
            <v>有限责任公司(自然人独资)</v>
          </cell>
          <cell r="K17626" t="str">
            <v>曾祥</v>
          </cell>
        </row>
        <row r="17627">
          <cell r="D17627" t="str">
            <v>平潭县德尔鑫进出口有限公司</v>
          </cell>
          <cell r="E17627" t="str">
            <v>简易注销</v>
          </cell>
          <cell r="F17627" t="str">
            <v>351010100118541</v>
          </cell>
          <cell r="G17627" t="str">
            <v>91350128MA3474PN2N</v>
          </cell>
          <cell r="H17627" t="str">
            <v>内资公司</v>
          </cell>
          <cell r="I17627" t="str">
            <v>私营企业</v>
          </cell>
          <cell r="J17627" t="str">
            <v>有限责任公司(自然人投资或控股)</v>
          </cell>
          <cell r="K17627" t="str">
            <v>陈小兰</v>
          </cell>
        </row>
        <row r="17628">
          <cell r="D17628" t="str">
            <v>贵邦普西（平潭）商贸有限公司</v>
          </cell>
          <cell r="E17628" t="str">
            <v>存续（在营、开业、在册）</v>
          </cell>
          <cell r="F17628" t="str">
            <v>351010100163196</v>
          </cell>
          <cell r="G17628" t="str">
            <v>91350128MA2YLBXE0E</v>
          </cell>
          <cell r="H17628" t="str">
            <v>内资公司</v>
          </cell>
          <cell r="I17628" t="str">
            <v>私营企业</v>
          </cell>
          <cell r="J17628" t="str">
            <v>有限责任公司(自然人投资或控股)</v>
          </cell>
          <cell r="K17628" t="str">
            <v>高爽</v>
          </cell>
        </row>
        <row r="17629">
          <cell r="D17629" t="str">
            <v>平潭综合实验区海夫人供应链管理有限公司</v>
          </cell>
          <cell r="E17629" t="str">
            <v>存续（在营、开业、在册）</v>
          </cell>
          <cell r="F17629" t="str">
            <v>351010100163207</v>
          </cell>
          <cell r="G17629" t="str">
            <v>91350128MA2YLCXX91</v>
          </cell>
          <cell r="H17629" t="str">
            <v>内资公司</v>
          </cell>
          <cell r="I17629" t="str">
            <v>私营企业</v>
          </cell>
          <cell r="J17629" t="str">
            <v>有限责任公司(自然人投资或控股)</v>
          </cell>
          <cell r="K17629" t="str">
            <v>林芳</v>
          </cell>
        </row>
        <row r="17630">
          <cell r="D17630" t="str">
            <v>平潭综合实验区岚旺渔业服务有限公司</v>
          </cell>
          <cell r="E17630" t="str">
            <v>简易注销</v>
          </cell>
          <cell r="F17630" t="str">
            <v>351010100163223</v>
          </cell>
          <cell r="G17630" t="str">
            <v>91350128MA2YLDA645</v>
          </cell>
          <cell r="H17630" t="str">
            <v>内资公司</v>
          </cell>
          <cell r="I17630" t="str">
            <v>私营企业</v>
          </cell>
          <cell r="J17630" t="str">
            <v>有限责任公司(自然人投资或控股)</v>
          </cell>
          <cell r="K17630" t="str">
            <v>俞小华</v>
          </cell>
        </row>
        <row r="17631">
          <cell r="D17631" t="str">
            <v>润霖（平潭综合实验区）投资管理有限公司</v>
          </cell>
          <cell r="E17631" t="str">
            <v>存续（在营、开业、在册）</v>
          </cell>
          <cell r="F17631" t="str">
            <v>351010100163231</v>
          </cell>
          <cell r="G17631" t="str">
            <v>91350128MA2YLEH455</v>
          </cell>
          <cell r="H17631" t="str">
            <v>内资公司</v>
          </cell>
          <cell r="I17631" t="str">
            <v>私营企业</v>
          </cell>
          <cell r="J17631" t="str">
            <v>有限责任公司(自然人独资)</v>
          </cell>
          <cell r="K17631" t="str">
            <v>陈树琛</v>
          </cell>
        </row>
        <row r="17632">
          <cell r="D17632" t="str">
            <v>平潭卡瑞思贸易有限公司</v>
          </cell>
          <cell r="E17632" t="str">
            <v>存续（在营、开业、在册）</v>
          </cell>
          <cell r="F17632" t="str">
            <v>351010100163258</v>
          </cell>
          <cell r="G17632" t="str">
            <v>91350128MA2YLFG682</v>
          </cell>
          <cell r="H17632" t="str">
            <v>内资公司</v>
          </cell>
          <cell r="I17632" t="str">
            <v>私营企业</v>
          </cell>
          <cell r="J17632" t="str">
            <v>有限责任公司(自然人独资)</v>
          </cell>
          <cell r="K17632" t="str">
            <v>陈云霖</v>
          </cell>
        </row>
        <row r="17633">
          <cell r="D17633" t="str">
            <v>平潭岚趣服装有限公司</v>
          </cell>
          <cell r="E17633" t="str">
            <v>简易注销</v>
          </cell>
          <cell r="F17633" t="str">
            <v>351010100163266</v>
          </cell>
          <cell r="G17633" t="str">
            <v>91350128MA2YLFKM46</v>
          </cell>
          <cell r="H17633" t="str">
            <v>内资公司</v>
          </cell>
          <cell r="I17633" t="str">
            <v>私营企业</v>
          </cell>
          <cell r="J17633" t="str">
            <v>有限责任公司（自然人投资或控股的法人独资）</v>
          </cell>
          <cell r="K17633" t="str">
            <v>唐锦红</v>
          </cell>
        </row>
        <row r="17634">
          <cell r="D17634" t="str">
            <v>福建鼎石科技有限公司</v>
          </cell>
          <cell r="E17634" t="str">
            <v>存续（在营、开业、在册）</v>
          </cell>
          <cell r="F17634" t="str">
            <v>351010100163274</v>
          </cell>
          <cell r="G17634" t="str">
            <v>91350128MA2YLG2M2N</v>
          </cell>
          <cell r="H17634" t="str">
            <v>内资公司</v>
          </cell>
          <cell r="I17634" t="str">
            <v>私营企业</v>
          </cell>
          <cell r="J17634" t="str">
            <v>有限责任公司(自然人投资或控股)</v>
          </cell>
          <cell r="K17634" t="str">
            <v>林文文</v>
          </cell>
        </row>
        <row r="17635">
          <cell r="D17635" t="str">
            <v>福建骥申机械有限公司</v>
          </cell>
          <cell r="E17635" t="str">
            <v>存续（在营、开业、在册）</v>
          </cell>
          <cell r="F17635" t="str">
            <v>351010100163282</v>
          </cell>
          <cell r="G17635" t="str">
            <v>91350128MA2YLG35XF</v>
          </cell>
          <cell r="H17635" t="str">
            <v>内资公司</v>
          </cell>
          <cell r="I17635" t="str">
            <v>私营企业</v>
          </cell>
          <cell r="J17635" t="str">
            <v>有限责任公司(自然人投资或控股)</v>
          </cell>
          <cell r="K17635" t="str">
            <v>林钦</v>
          </cell>
        </row>
        <row r="17636">
          <cell r="D17636" t="str">
            <v>平潭县恺悦酒店管理有限公司</v>
          </cell>
          <cell r="E17636" t="str">
            <v>注销</v>
          </cell>
          <cell r="F17636" t="str">
            <v>351010100163299</v>
          </cell>
          <cell r="G17636" t="str">
            <v>91350128MA2YLGL38W</v>
          </cell>
          <cell r="H17636" t="str">
            <v>内资公司</v>
          </cell>
          <cell r="I17636" t="str">
            <v>内资企业</v>
          </cell>
          <cell r="J17636" t="str">
            <v>其他有限责任公司</v>
          </cell>
          <cell r="K17636" t="str">
            <v>郑晨勤</v>
          </cell>
        </row>
        <row r="17637">
          <cell r="D17637" t="str">
            <v>平潭筑一文化有限公司</v>
          </cell>
          <cell r="E17637" t="str">
            <v>撤销</v>
          </cell>
          <cell r="F17637" t="str">
            <v>351010100163303</v>
          </cell>
          <cell r="G17637" t="str">
            <v>91350128MA2YLHAW85</v>
          </cell>
          <cell r="H17637" t="str">
            <v>内资公司</v>
          </cell>
          <cell r="I17637" t="str">
            <v>内资企业</v>
          </cell>
          <cell r="J17637" t="str">
            <v>其他有限责任公司</v>
          </cell>
          <cell r="K17637" t="str">
            <v>朱子健</v>
          </cell>
        </row>
        <row r="17638">
          <cell r="D17638" t="str">
            <v>平潭综合实验区恒业贸易发展有限公司</v>
          </cell>
          <cell r="E17638" t="str">
            <v>简易注销</v>
          </cell>
          <cell r="F17638" t="str">
            <v>351010100163311</v>
          </cell>
          <cell r="G17638" t="str">
            <v>91350128MA2YLHH6X7</v>
          </cell>
          <cell r="H17638" t="str">
            <v>内资公司</v>
          </cell>
          <cell r="I17638" t="str">
            <v>私营企业</v>
          </cell>
          <cell r="J17638" t="str">
            <v>有限责任公司(自然人投资或控股)</v>
          </cell>
          <cell r="K17638" t="str">
            <v>陈信华</v>
          </cell>
        </row>
        <row r="17639">
          <cell r="D17639" t="str">
            <v>岚方（平潭）投资有限公司</v>
          </cell>
          <cell r="E17639" t="str">
            <v>简易注销</v>
          </cell>
          <cell r="F17639" t="str">
            <v>351010100163320</v>
          </cell>
          <cell r="G17639" t="str">
            <v>91350128MA2YLJ6D2K</v>
          </cell>
          <cell r="H17639" t="str">
            <v>内资公司</v>
          </cell>
          <cell r="I17639" t="str">
            <v>私营企业</v>
          </cell>
          <cell r="J17639" t="str">
            <v>有限责任公司(自然人独资)</v>
          </cell>
          <cell r="K17639" t="str">
            <v>林勇</v>
          </cell>
        </row>
        <row r="17640">
          <cell r="D17640" t="str">
            <v>平潭综合实验区慈心养老院</v>
          </cell>
          <cell r="E17640" t="str">
            <v>存续（在营、开业、在册）</v>
          </cell>
          <cell r="F17640" t="str">
            <v>351010100163338</v>
          </cell>
          <cell r="G17640" t="str">
            <v>91350128MA2YLJ6X6G</v>
          </cell>
          <cell r="H17640" t="str">
            <v>个人独资企业</v>
          </cell>
          <cell r="I17640" t="str">
            <v>私营企业</v>
          </cell>
          <cell r="J17640" t="str">
            <v>个人独资企业</v>
          </cell>
          <cell r="K17640" t="str">
            <v>卓龙兰</v>
          </cell>
        </row>
        <row r="17641">
          <cell r="D17641" t="str">
            <v>平潭千帆吉恩股权投资合伙企业（有限合伙）</v>
          </cell>
          <cell r="E17641" t="str">
            <v>存续（在营、开业、在册）</v>
          </cell>
          <cell r="F17641" t="str">
            <v>351010100163346</v>
          </cell>
          <cell r="G17641" t="str">
            <v>91350128MA2YLJDQ3R</v>
          </cell>
          <cell r="H17641" t="str">
            <v>合伙企业</v>
          </cell>
          <cell r="I17641" t="str">
            <v>私营企业</v>
          </cell>
          <cell r="J17641" t="str">
            <v>有限合伙企业</v>
          </cell>
          <cell r="K17641" t="str">
            <v/>
          </cell>
        </row>
        <row r="17642">
          <cell r="D17642" t="str">
            <v>平潭万基投资管理有限公司</v>
          </cell>
          <cell r="E17642" t="str">
            <v>存续（在营、开业、在册）</v>
          </cell>
          <cell r="F17642" t="str">
            <v>351010100163354</v>
          </cell>
          <cell r="G17642" t="str">
            <v>91350128MA2YLJMAX9</v>
          </cell>
          <cell r="H17642" t="str">
            <v>内资公司</v>
          </cell>
          <cell r="I17642" t="str">
            <v>私营企业</v>
          </cell>
          <cell r="J17642" t="str">
            <v>有限责任公司(自然人投资或控股)</v>
          </cell>
          <cell r="K17642" t="str">
            <v>林旭东</v>
          </cell>
        </row>
        <row r="17643">
          <cell r="D17643" t="str">
            <v>福建中灯照明电器有限公司</v>
          </cell>
          <cell r="E17643" t="str">
            <v>存续（在营、开业、在册）</v>
          </cell>
          <cell r="F17643" t="str">
            <v>351010100163362</v>
          </cell>
          <cell r="G17643" t="str">
            <v>91350128MA2YLJRN8B</v>
          </cell>
          <cell r="H17643" t="str">
            <v>内资公司</v>
          </cell>
          <cell r="I17643" t="str">
            <v>私营企业</v>
          </cell>
          <cell r="J17643" t="str">
            <v>有限责任公司(自然人投资或控股)</v>
          </cell>
          <cell r="K17643" t="str">
            <v>李华</v>
          </cell>
        </row>
        <row r="17644">
          <cell r="D17644" t="str">
            <v>平潭东韬装饰设计工程有限公司</v>
          </cell>
          <cell r="E17644" t="str">
            <v>注销</v>
          </cell>
          <cell r="F17644" t="str">
            <v>351010100163379</v>
          </cell>
          <cell r="G17644" t="str">
            <v>91350128MA2YLJU686</v>
          </cell>
          <cell r="H17644" t="str">
            <v>内资公司</v>
          </cell>
          <cell r="I17644" t="str">
            <v>私营企业</v>
          </cell>
          <cell r="J17644" t="str">
            <v>有限责任公司(自然人投资或控股)</v>
          </cell>
          <cell r="K17644" t="str">
            <v>高立</v>
          </cell>
        </row>
        <row r="17645">
          <cell r="D17645" t="str">
            <v>平潭综合实验区幸福洋投资管理有限公司</v>
          </cell>
          <cell r="E17645" t="str">
            <v>简易注销</v>
          </cell>
          <cell r="F17645" t="str">
            <v>351010100163387</v>
          </cell>
          <cell r="G17645" t="str">
            <v>91350128MA2YLJYK8L</v>
          </cell>
          <cell r="H17645" t="str">
            <v>内资公司</v>
          </cell>
          <cell r="I17645" t="str">
            <v>私营企业</v>
          </cell>
          <cell r="J17645" t="str">
            <v>有限责任公司(自然人投资或控股)</v>
          </cell>
          <cell r="K17645" t="str">
            <v>林爱云</v>
          </cell>
        </row>
        <row r="17646">
          <cell r="D17646" t="str">
            <v>焰石鹏博士（平潭）投资合伙企业（有限合伙）</v>
          </cell>
          <cell r="E17646" t="str">
            <v>存续（在营、开业、在册）</v>
          </cell>
          <cell r="F17646" t="str">
            <v>351010100163395</v>
          </cell>
          <cell r="G17646" t="str">
            <v>91350128MA2YLK14XQ</v>
          </cell>
          <cell r="H17646" t="str">
            <v>合伙企业</v>
          </cell>
          <cell r="I17646" t="str">
            <v>私营企业</v>
          </cell>
          <cell r="J17646" t="str">
            <v>有限合伙企业</v>
          </cell>
          <cell r="K17646" t="str">
            <v/>
          </cell>
        </row>
        <row r="17647">
          <cell r="D17647" t="str">
            <v>平潭宏洋农业有限公司</v>
          </cell>
          <cell r="E17647" t="str">
            <v>存续（在营、开业、在册）</v>
          </cell>
          <cell r="F17647" t="str">
            <v>351010100163400</v>
          </cell>
          <cell r="G17647" t="str">
            <v>91350128MA2YLK2K7R</v>
          </cell>
          <cell r="H17647" t="str">
            <v>内资公司</v>
          </cell>
          <cell r="I17647" t="str">
            <v>私营企业</v>
          </cell>
          <cell r="J17647" t="str">
            <v>有限责任公司(自然人投资或控股)</v>
          </cell>
          <cell r="K17647" t="str">
            <v>薛品品</v>
          </cell>
        </row>
        <row r="17648">
          <cell r="D17648" t="str">
            <v>福建鑫锐森建筑劳务有限公司</v>
          </cell>
          <cell r="E17648" t="str">
            <v>存续（在营、开业、在册）</v>
          </cell>
          <cell r="F17648" t="str">
            <v>351010100163418</v>
          </cell>
          <cell r="G17648" t="str">
            <v>91350128MA2YLK457N</v>
          </cell>
          <cell r="H17648" t="str">
            <v>内资公司</v>
          </cell>
          <cell r="I17648" t="str">
            <v>私营企业</v>
          </cell>
          <cell r="J17648" t="str">
            <v>有限责任公司(自然人投资或控股)</v>
          </cell>
          <cell r="K17648" t="str">
            <v>林斌</v>
          </cell>
        </row>
        <row r="17649">
          <cell r="D17649" t="str">
            <v>焰石鸿源8号（平潭）投资合伙企业（有限合伙）</v>
          </cell>
          <cell r="E17649" t="str">
            <v>存续（在营、开业、在册）</v>
          </cell>
          <cell r="F17649" t="str">
            <v>351010100163426</v>
          </cell>
          <cell r="G17649" t="str">
            <v>91350128MA2YLKA63D</v>
          </cell>
          <cell r="H17649" t="str">
            <v>合伙企业</v>
          </cell>
          <cell r="I17649" t="str">
            <v>私营企业</v>
          </cell>
          <cell r="J17649" t="str">
            <v>有限合伙企业</v>
          </cell>
          <cell r="K17649" t="str">
            <v/>
          </cell>
        </row>
        <row r="17650">
          <cell r="D17650" t="str">
            <v>焰石万翔九号（平潭）投资合伙企业（有限合伙）</v>
          </cell>
          <cell r="E17650" t="str">
            <v>存续（在营、开业、在册）</v>
          </cell>
          <cell r="F17650" t="str">
            <v>351010100163434</v>
          </cell>
          <cell r="G17650" t="str">
            <v>91350128MA2YLKXU68</v>
          </cell>
          <cell r="H17650" t="str">
            <v>合伙企业</v>
          </cell>
          <cell r="I17650" t="str">
            <v>私营企业</v>
          </cell>
          <cell r="J17650" t="str">
            <v>有限合伙企业</v>
          </cell>
          <cell r="K17650" t="str">
            <v/>
          </cell>
        </row>
        <row r="17651">
          <cell r="D17651" t="str">
            <v>福建智旅投资发展有限公司</v>
          </cell>
          <cell r="E17651" t="str">
            <v>存续（在营、开业、在册）</v>
          </cell>
          <cell r="F17651" t="str">
            <v>351010100163442</v>
          </cell>
          <cell r="G17651" t="str">
            <v>91350128MA2YLM6X40</v>
          </cell>
          <cell r="H17651" t="str">
            <v>内资公司</v>
          </cell>
          <cell r="I17651" t="str">
            <v>私营企业</v>
          </cell>
          <cell r="J17651" t="str">
            <v>有限责任公司(自然人投资或控股)</v>
          </cell>
          <cell r="K17651" t="str">
            <v>魏良豪</v>
          </cell>
        </row>
        <row r="17652">
          <cell r="D17652" t="str">
            <v>福建省佰果生物科技有限公司</v>
          </cell>
          <cell r="E17652" t="str">
            <v>简易注销</v>
          </cell>
          <cell r="F17652" t="str">
            <v>351010100163459</v>
          </cell>
          <cell r="G17652" t="str">
            <v>91350128MA2YLM911T</v>
          </cell>
          <cell r="H17652" t="str">
            <v>内资公司</v>
          </cell>
          <cell r="I17652" t="str">
            <v>私营企业</v>
          </cell>
          <cell r="J17652" t="str">
            <v>有限责任公司(自然人投资或控股)</v>
          </cell>
          <cell r="K17652" t="str">
            <v>念强</v>
          </cell>
        </row>
        <row r="17653">
          <cell r="D17653" t="str">
            <v>福建省英城建设工程有限公司平潭分公司</v>
          </cell>
          <cell r="E17653" t="str">
            <v>注销</v>
          </cell>
          <cell r="F17653" t="str">
            <v>351010100163467</v>
          </cell>
          <cell r="G17653" t="str">
            <v>91350128MA2YLMHN21</v>
          </cell>
          <cell r="H17653" t="str">
            <v>内资分公司</v>
          </cell>
          <cell r="I17653" t="str">
            <v>私营企业</v>
          </cell>
          <cell r="J17653" t="str">
            <v>有限责任公司分公司(自然人投资或控股)</v>
          </cell>
          <cell r="K17653" t="str">
            <v>陈义云</v>
          </cell>
        </row>
        <row r="17654">
          <cell r="D17654" t="str">
            <v>焰石鸿源10号（平潭）投资合伙企业（有限合伙）</v>
          </cell>
          <cell r="E17654" t="str">
            <v>存续（在营、开业、在册）</v>
          </cell>
          <cell r="F17654" t="str">
            <v>351010100163475</v>
          </cell>
          <cell r="G17654" t="str">
            <v>91350128MA2YLMMM63</v>
          </cell>
          <cell r="H17654" t="str">
            <v>合伙企业</v>
          </cell>
          <cell r="I17654" t="str">
            <v>私营企业</v>
          </cell>
          <cell r="J17654" t="str">
            <v>有限合伙企业</v>
          </cell>
          <cell r="K17654" t="str">
            <v/>
          </cell>
        </row>
        <row r="17655">
          <cell r="D17655" t="str">
            <v>平潭若水科技有限公司</v>
          </cell>
          <cell r="E17655" t="str">
            <v>撤销</v>
          </cell>
          <cell r="F17655" t="str">
            <v>351010100163483</v>
          </cell>
          <cell r="G17655" t="str">
            <v>91350128MA2YLMR67D</v>
          </cell>
          <cell r="H17655" t="str">
            <v>内资公司</v>
          </cell>
          <cell r="I17655" t="str">
            <v>私营企业</v>
          </cell>
          <cell r="J17655" t="str">
            <v>有限责任公司(自然人投资或控股)</v>
          </cell>
          <cell r="K17655" t="str">
            <v>倪辉</v>
          </cell>
        </row>
        <row r="17656">
          <cell r="D17656" t="str">
            <v>焰石鸿源11号（平潭）投资合伙企业（有限合伙）</v>
          </cell>
          <cell r="E17656" t="str">
            <v>存续（在营、开业、在册）</v>
          </cell>
          <cell r="F17656" t="str">
            <v>351010100163491</v>
          </cell>
          <cell r="G17656" t="str">
            <v>91350128MA2YLMYB2F</v>
          </cell>
          <cell r="H17656" t="str">
            <v>合伙企业</v>
          </cell>
          <cell r="I17656" t="str">
            <v>私营企业</v>
          </cell>
          <cell r="J17656" t="str">
            <v>有限合伙企业</v>
          </cell>
          <cell r="K17656" t="str">
            <v/>
          </cell>
        </row>
        <row r="17657">
          <cell r="D17657" t="str">
            <v>福建平潭星夜资产管理有限公司</v>
          </cell>
          <cell r="E17657" t="str">
            <v>简易注销</v>
          </cell>
          <cell r="F17657" t="str">
            <v>351010100163506</v>
          </cell>
          <cell r="G17657" t="str">
            <v>91350128MA2YLN1C36</v>
          </cell>
          <cell r="H17657" t="str">
            <v>内资公司</v>
          </cell>
          <cell r="I17657" t="str">
            <v>私营企业</v>
          </cell>
          <cell r="J17657" t="str">
            <v>有限责任公司（自然人投资或控股的法人独资）</v>
          </cell>
          <cell r="K17657" t="str">
            <v>瞿泽阳</v>
          </cell>
        </row>
        <row r="17658">
          <cell r="D17658" t="str">
            <v>福建美乡投资发展有限公司</v>
          </cell>
          <cell r="E17658" t="str">
            <v>存续（在营、开业、在册）</v>
          </cell>
          <cell r="F17658" t="str">
            <v>351010100163514</v>
          </cell>
          <cell r="G17658" t="str">
            <v>91350128MA2YLN2T9W</v>
          </cell>
          <cell r="H17658" t="str">
            <v>内资公司</v>
          </cell>
          <cell r="I17658" t="str">
            <v>私营企业</v>
          </cell>
          <cell r="J17658" t="str">
            <v>有限责任公司(自然人独资)</v>
          </cell>
          <cell r="K17658" t="str">
            <v>俞晨辉</v>
          </cell>
        </row>
        <row r="17659">
          <cell r="D17659" t="str">
            <v>平潭综合实验区四方贸易有限公司</v>
          </cell>
          <cell r="E17659" t="str">
            <v>存续（在营、开业、在册）</v>
          </cell>
          <cell r="F17659" t="str">
            <v>351010100163522</v>
          </cell>
          <cell r="G17659" t="str">
            <v>91350128MA2YLN64XT</v>
          </cell>
          <cell r="H17659" t="str">
            <v>内资公司</v>
          </cell>
          <cell r="I17659" t="str">
            <v>私营企业</v>
          </cell>
          <cell r="J17659" t="str">
            <v>有限责任公司(自然人投资或控股)</v>
          </cell>
          <cell r="K17659" t="str">
            <v>林婷婷</v>
          </cell>
        </row>
        <row r="17660">
          <cell r="D17660" t="str">
            <v>新华盛世影视投资（平潭）合伙企业（有限合伙）</v>
          </cell>
          <cell r="E17660" t="str">
            <v>注销</v>
          </cell>
          <cell r="F17660" t="str">
            <v>351010100163539</v>
          </cell>
          <cell r="G17660" t="str">
            <v>91350128MA2YLNDT9B</v>
          </cell>
          <cell r="H17660" t="str">
            <v>合伙企业</v>
          </cell>
          <cell r="I17660" t="str">
            <v>私营企业</v>
          </cell>
          <cell r="J17660" t="str">
            <v>有限合伙企业</v>
          </cell>
          <cell r="K17660" t="str">
            <v/>
          </cell>
        </row>
        <row r="17661">
          <cell r="D17661" t="str">
            <v>平潭六艺投资管理有限公司</v>
          </cell>
          <cell r="E17661" t="str">
            <v>简易注销</v>
          </cell>
          <cell r="F17661" t="str">
            <v>351010100163547</v>
          </cell>
          <cell r="G17661" t="str">
            <v>91350128MA2YLNFC2J</v>
          </cell>
          <cell r="H17661" t="str">
            <v>内资公司</v>
          </cell>
          <cell r="I17661" t="str">
            <v>私营企业</v>
          </cell>
          <cell r="J17661" t="str">
            <v>有限责任公司(自然人投资或控股)</v>
          </cell>
          <cell r="K17661" t="str">
            <v>谢忆</v>
          </cell>
        </row>
        <row r="17662">
          <cell r="D17662" t="str">
            <v>平潭新瑞鑫投资管理合伙企业（有限合伙）</v>
          </cell>
          <cell r="E17662" t="str">
            <v>存续（在营、开业、在册）</v>
          </cell>
          <cell r="F17662" t="str">
            <v>351010100163555</v>
          </cell>
          <cell r="G17662" t="str">
            <v>91350128MA2YLNFF75</v>
          </cell>
          <cell r="H17662" t="str">
            <v>合伙企业</v>
          </cell>
          <cell r="I17662" t="str">
            <v>私营企业</v>
          </cell>
          <cell r="J17662" t="str">
            <v>有限合伙企业</v>
          </cell>
          <cell r="K17662" t="str">
            <v/>
          </cell>
        </row>
        <row r="17663">
          <cell r="D17663" t="str">
            <v>平潭华信投资合伙企业（有限合伙）</v>
          </cell>
          <cell r="E17663" t="str">
            <v>注销</v>
          </cell>
          <cell r="F17663" t="str">
            <v>351010100163563</v>
          </cell>
          <cell r="G17663" t="str">
            <v>91350128MA2YLNGN98</v>
          </cell>
          <cell r="H17663" t="str">
            <v>合伙企业</v>
          </cell>
          <cell r="I17663" t="str">
            <v>私营企业</v>
          </cell>
          <cell r="J17663" t="str">
            <v>有限合伙企业</v>
          </cell>
          <cell r="K17663" t="str">
            <v/>
          </cell>
        </row>
        <row r="17664">
          <cell r="D17664" t="str">
            <v>平潭中创船务有限公司</v>
          </cell>
          <cell r="E17664" t="str">
            <v>简易注销</v>
          </cell>
          <cell r="F17664" t="str">
            <v>351010100163571</v>
          </cell>
          <cell r="G17664" t="str">
            <v>91350128MA2YLP5Y4R</v>
          </cell>
          <cell r="H17664" t="str">
            <v>内资公司</v>
          </cell>
          <cell r="I17664" t="str">
            <v>私营企业</v>
          </cell>
          <cell r="J17664" t="str">
            <v>有限责任公司(自然人投资或控股)</v>
          </cell>
          <cell r="K17664" t="str">
            <v>刘宏乐</v>
          </cell>
        </row>
        <row r="17665">
          <cell r="D17665" t="str">
            <v>福建邦悦建设工程有限公司</v>
          </cell>
          <cell r="E17665" t="str">
            <v>存续（在营、开业、在册）</v>
          </cell>
          <cell r="F17665" t="str">
            <v>351010100163580</v>
          </cell>
          <cell r="G17665" t="str">
            <v>91350128MA2YLP6C0G</v>
          </cell>
          <cell r="H17665" t="str">
            <v>内资公司</v>
          </cell>
          <cell r="I17665" t="str">
            <v>私营企业</v>
          </cell>
          <cell r="J17665" t="str">
            <v>有限责任公司(自然人投资或控股)</v>
          </cell>
          <cell r="K17665" t="str">
            <v>高佳佳</v>
          </cell>
        </row>
        <row r="17666">
          <cell r="D17666" t="str">
            <v>福建和之信建材贸易有限公司</v>
          </cell>
          <cell r="E17666" t="str">
            <v>存续（在营、开业、在册）</v>
          </cell>
          <cell r="F17666" t="str">
            <v>351010100163598</v>
          </cell>
          <cell r="G17666" t="str">
            <v>91350128MA2YLPG65J</v>
          </cell>
          <cell r="H17666" t="str">
            <v>内资公司</v>
          </cell>
          <cell r="I17666" t="str">
            <v>私营企业</v>
          </cell>
          <cell r="J17666" t="str">
            <v>有限责任公司(自然人投资或控股)</v>
          </cell>
          <cell r="K17666" t="str">
            <v>高琳</v>
          </cell>
        </row>
        <row r="17667">
          <cell r="D17667" t="str">
            <v>福建云太太国际贸易有限公司</v>
          </cell>
          <cell r="E17667" t="str">
            <v>存续（在营、开业、在册）</v>
          </cell>
          <cell r="F17667" t="str">
            <v>351010100163602</v>
          </cell>
          <cell r="G17667" t="str">
            <v>91350128MA2YLQHW7C</v>
          </cell>
          <cell r="H17667" t="str">
            <v>内资公司</v>
          </cell>
          <cell r="I17667" t="str">
            <v>私营企业</v>
          </cell>
          <cell r="J17667" t="str">
            <v>有限责任公司(自然人独资)</v>
          </cell>
          <cell r="K17667" t="str">
            <v>林龙钦</v>
          </cell>
        </row>
        <row r="17668">
          <cell r="D17668" t="str">
            <v>平潭源光信息科技有限公司</v>
          </cell>
          <cell r="E17668" t="str">
            <v>撤销</v>
          </cell>
          <cell r="F17668" t="str">
            <v>351010100163619</v>
          </cell>
          <cell r="G17668" t="str">
            <v>91350128MA2YLQKD0J</v>
          </cell>
          <cell r="H17668" t="str">
            <v>内资公司</v>
          </cell>
          <cell r="I17668" t="str">
            <v>私营企业</v>
          </cell>
          <cell r="J17668" t="str">
            <v>有限责任公司(自然人投资或控股)</v>
          </cell>
          <cell r="K17668" t="str">
            <v>杨爱滨</v>
          </cell>
        </row>
        <row r="17669">
          <cell r="D17669" t="str">
            <v>云禾世纪投资管理（平潭）有限公司</v>
          </cell>
          <cell r="E17669" t="str">
            <v>简易注销</v>
          </cell>
          <cell r="F17669" t="str">
            <v>351010100163627</v>
          </cell>
          <cell r="G17669" t="str">
            <v>91350128MA2YLQTF4Q</v>
          </cell>
          <cell r="H17669" t="str">
            <v>内资公司</v>
          </cell>
          <cell r="I17669" t="str">
            <v>私营企业</v>
          </cell>
          <cell r="J17669" t="str">
            <v>有限责任公司(自然人投资或控股)</v>
          </cell>
          <cell r="K17669" t="str">
            <v>王晓春</v>
          </cell>
        </row>
        <row r="17670">
          <cell r="D17670" t="str">
            <v>福建远涯通建设工程有限公司</v>
          </cell>
          <cell r="E17670" t="str">
            <v>存续（在营、开业、在册）</v>
          </cell>
          <cell r="F17670" t="str">
            <v>351010100163643</v>
          </cell>
          <cell r="G17670" t="str">
            <v>91350128MA2YLRTC2N</v>
          </cell>
          <cell r="H17670" t="str">
            <v>内资公司</v>
          </cell>
          <cell r="I17670" t="str">
            <v>私营企业</v>
          </cell>
          <cell r="J17670" t="str">
            <v>有限责任公司(自然人投资或控股)</v>
          </cell>
          <cell r="K17670" t="str">
            <v>陈玉花</v>
          </cell>
        </row>
        <row r="17671">
          <cell r="D17671" t="str">
            <v>平潭综合实验区天予制冷设备有限公司</v>
          </cell>
          <cell r="E17671" t="str">
            <v>存续（在营、开业、在册）</v>
          </cell>
          <cell r="F17671" t="str">
            <v>351010100163651</v>
          </cell>
          <cell r="G17671" t="str">
            <v>91350128MA2YLRW2XB</v>
          </cell>
          <cell r="H17671" t="str">
            <v>内资公司</v>
          </cell>
          <cell r="I17671" t="str">
            <v>私营企业</v>
          </cell>
          <cell r="J17671" t="str">
            <v>有限责任公司(自然人独资)</v>
          </cell>
          <cell r="K17671" t="str">
            <v>陈铨</v>
          </cell>
        </row>
        <row r="17672">
          <cell r="D17672" t="str">
            <v>盈科美辰国际旅行社有限公司平潭西航营业部</v>
          </cell>
          <cell r="E17672" t="str">
            <v>存续（在营、开业、在册）</v>
          </cell>
          <cell r="F17672" t="str">
            <v>351010100163660</v>
          </cell>
          <cell r="G17672" t="str">
            <v>91350128MA2YLT0L72</v>
          </cell>
          <cell r="H17672" t="str">
            <v>内资分公司</v>
          </cell>
          <cell r="I17672" t="str">
            <v>私营企业</v>
          </cell>
          <cell r="J17672" t="str">
            <v>有限责任公司分公司(自然人投资或控股)</v>
          </cell>
          <cell r="K17672" t="str">
            <v>范丽娟</v>
          </cell>
        </row>
        <row r="17673">
          <cell r="D17673" t="str">
            <v>平潭国鹏贸易有限公司</v>
          </cell>
          <cell r="E17673" t="str">
            <v>简易注销</v>
          </cell>
          <cell r="F17673" t="str">
            <v>351010100163678</v>
          </cell>
          <cell r="G17673" t="str">
            <v>91350128MA2YLX8311</v>
          </cell>
          <cell r="H17673" t="str">
            <v>内资公司</v>
          </cell>
          <cell r="I17673" t="str">
            <v>私营企业</v>
          </cell>
          <cell r="J17673" t="str">
            <v>有限责任公司(自然人独资)</v>
          </cell>
          <cell r="K17673" t="str">
            <v>林明杰</v>
          </cell>
        </row>
        <row r="17674">
          <cell r="D17674" t="str">
            <v>平潭综合实验区振玺贸易有限公司</v>
          </cell>
          <cell r="E17674" t="str">
            <v>存续（在营、开业、在册）</v>
          </cell>
          <cell r="F17674" t="str">
            <v>351010100163694</v>
          </cell>
          <cell r="G17674" t="str">
            <v>91350128MA2YLXJL94</v>
          </cell>
          <cell r="H17674" t="str">
            <v>内资公司</v>
          </cell>
          <cell r="I17674" t="str">
            <v>私营企业</v>
          </cell>
          <cell r="J17674" t="str">
            <v>有限责任公司(自然人投资或控股)</v>
          </cell>
          <cell r="K17674" t="str">
            <v>徐小福</v>
          </cell>
        </row>
        <row r="17675">
          <cell r="D17675" t="str">
            <v>福建麦田房产经纪有限公司平潭分公司</v>
          </cell>
          <cell r="E17675" t="str">
            <v>注销</v>
          </cell>
          <cell r="F17675" t="str">
            <v>351010100154423</v>
          </cell>
          <cell r="G17675" t="str">
            <v>91350128MA2Y88RP3P</v>
          </cell>
          <cell r="H17675" t="str">
            <v>内资分公司</v>
          </cell>
          <cell r="I17675" t="str">
            <v>私营企业</v>
          </cell>
          <cell r="J17675" t="str">
            <v>有限责任公司分公司(自然人投资或控股)</v>
          </cell>
          <cell r="K17675" t="str">
            <v>刘成林</v>
          </cell>
        </row>
        <row r="17676">
          <cell r="D17676" t="str">
            <v>厦门麦田人房地产代理有限公司平潭分公司</v>
          </cell>
          <cell r="E17676" t="str">
            <v>注销</v>
          </cell>
          <cell r="F17676" t="str">
            <v>351010100154431</v>
          </cell>
          <cell r="G17676" t="str">
            <v>91350128MA2Y88RQ1J</v>
          </cell>
          <cell r="H17676" t="str">
            <v>内资分公司</v>
          </cell>
          <cell r="I17676" t="str">
            <v>私营企业</v>
          </cell>
          <cell r="J17676" t="str">
            <v>有限责任公司分公司(自然人投资或控股)</v>
          </cell>
          <cell r="K17676" t="str">
            <v>殷涛强</v>
          </cell>
        </row>
        <row r="17677">
          <cell r="D17677" t="str">
            <v>福建省平潭摩融投资合伙企业（有限合伙）</v>
          </cell>
          <cell r="E17677" t="str">
            <v>简易注销</v>
          </cell>
          <cell r="F17677" t="str">
            <v>351010100154440</v>
          </cell>
          <cell r="G17677" t="str">
            <v>91350128MA2Y88WB03</v>
          </cell>
          <cell r="H17677" t="str">
            <v>合伙企业</v>
          </cell>
          <cell r="I17677" t="str">
            <v>私营企业</v>
          </cell>
          <cell r="J17677" t="str">
            <v>有限合伙企业</v>
          </cell>
          <cell r="K17677" t="str">
            <v/>
          </cell>
        </row>
        <row r="17678">
          <cell r="D17678" t="str">
            <v>福建澳可教育信息咨询有限公司</v>
          </cell>
          <cell r="E17678" t="str">
            <v>简易注销</v>
          </cell>
          <cell r="F17678" t="str">
            <v>351010100154458</v>
          </cell>
          <cell r="G17678" t="str">
            <v>91350128MA2Y891811</v>
          </cell>
          <cell r="H17678" t="str">
            <v>内资公司</v>
          </cell>
          <cell r="I17678" t="str">
            <v>私营企业</v>
          </cell>
          <cell r="J17678" t="str">
            <v>有限责任公司(自然人投资或控股)</v>
          </cell>
          <cell r="K17678" t="str">
            <v>薛凯</v>
          </cell>
        </row>
        <row r="17679">
          <cell r="D17679" t="str">
            <v>平潭志诚贸易有限公司</v>
          </cell>
          <cell r="E17679" t="str">
            <v>简易注销</v>
          </cell>
          <cell r="F17679" t="str">
            <v>351010100154482</v>
          </cell>
          <cell r="G17679" t="str">
            <v>91350128MA2Y8A0J8J</v>
          </cell>
          <cell r="H17679" t="str">
            <v>内资公司</v>
          </cell>
          <cell r="I17679" t="str">
            <v>私营企业</v>
          </cell>
          <cell r="J17679" t="str">
            <v>有限责任公司(自然人独资)</v>
          </cell>
          <cell r="K17679" t="str">
            <v>董崇华</v>
          </cell>
        </row>
        <row r="17680">
          <cell r="D17680" t="str">
            <v>福建省金盛辉石化贸易有限公司</v>
          </cell>
          <cell r="E17680" t="str">
            <v>存续（在营、开业、在册）</v>
          </cell>
          <cell r="F17680" t="str">
            <v>351010100154511</v>
          </cell>
          <cell r="G17680" t="str">
            <v>91350128MA2Y8BRW95</v>
          </cell>
          <cell r="H17680" t="str">
            <v>内资公司</v>
          </cell>
          <cell r="I17680" t="str">
            <v>私营企业</v>
          </cell>
          <cell r="J17680" t="str">
            <v>有限责任公司(自然人投资或控股)</v>
          </cell>
          <cell r="K17680" t="str">
            <v>林军</v>
          </cell>
        </row>
        <row r="17681">
          <cell r="D17681" t="str">
            <v>福建省人力资源服务有限公司平潭分公司</v>
          </cell>
          <cell r="E17681" t="str">
            <v>存续（在营、开业、在册）</v>
          </cell>
          <cell r="F17681" t="str">
            <v>351010100154520</v>
          </cell>
          <cell r="G17681" t="str">
            <v>91350128MA2Y8BY28K</v>
          </cell>
          <cell r="H17681" t="str">
            <v>内资分公司</v>
          </cell>
          <cell r="I17681" t="str">
            <v>内资企业</v>
          </cell>
          <cell r="J17681" t="str">
            <v>有限责任公司分公司（非自然人投资或控股的法人独资）</v>
          </cell>
          <cell r="K17681" t="str">
            <v>高伟伟 </v>
          </cell>
        </row>
        <row r="17682">
          <cell r="D17682" t="str">
            <v>平潭铃铛运输服务有限公司</v>
          </cell>
          <cell r="E17682" t="str">
            <v>注销</v>
          </cell>
          <cell r="F17682" t="str">
            <v>351010100154538</v>
          </cell>
          <cell r="G17682" t="str">
            <v>91350128MA2Y8BY79U</v>
          </cell>
          <cell r="H17682" t="str">
            <v>内资公司</v>
          </cell>
          <cell r="I17682" t="str">
            <v>私营企业</v>
          </cell>
          <cell r="J17682" t="str">
            <v>有限责任公司(自然人投资或控股)</v>
          </cell>
          <cell r="K17682" t="str">
            <v>王杰</v>
          </cell>
        </row>
        <row r="17683">
          <cell r="D17683" t="str">
            <v>平潭方略资产管理有限公司</v>
          </cell>
          <cell r="E17683" t="str">
            <v>存续（在营、开业、在册）</v>
          </cell>
          <cell r="F17683" t="str">
            <v>351010100154546</v>
          </cell>
          <cell r="G17683" t="str">
            <v>91350128MA2Y8C1M4D</v>
          </cell>
          <cell r="H17683" t="str">
            <v>内资公司</v>
          </cell>
          <cell r="I17683" t="str">
            <v>内资企业</v>
          </cell>
          <cell r="J17683" t="str">
            <v>其他有限责任公司</v>
          </cell>
          <cell r="K17683" t="str">
            <v>陈书奇</v>
          </cell>
        </row>
        <row r="17684">
          <cell r="D17684" t="str">
            <v>中天建成建设发展有限公司</v>
          </cell>
          <cell r="E17684" t="str">
            <v>吊销未注销</v>
          </cell>
          <cell r="F17684" t="str">
            <v>351010100154554</v>
          </cell>
          <cell r="G17684" t="str">
            <v>91350128MA2Y8CAA32</v>
          </cell>
          <cell r="H17684" t="str">
            <v>内资公司</v>
          </cell>
          <cell r="I17684" t="str">
            <v>私营企业</v>
          </cell>
          <cell r="J17684" t="str">
            <v>有限责任公司(自然人投资或控股)</v>
          </cell>
          <cell r="K17684" t="str">
            <v>林庆银</v>
          </cell>
        </row>
        <row r="17685">
          <cell r="D17685" t="str">
            <v>平潭综合实验区悦泉贸易有限公司</v>
          </cell>
          <cell r="E17685" t="str">
            <v>吊销未注销</v>
          </cell>
          <cell r="F17685" t="str">
            <v>351010100154562</v>
          </cell>
          <cell r="G17685" t="str">
            <v>91350128MA2Y8CGN80</v>
          </cell>
          <cell r="H17685" t="str">
            <v>内资公司</v>
          </cell>
          <cell r="I17685" t="str">
            <v>私营企业</v>
          </cell>
          <cell r="J17685" t="str">
            <v>有限责任公司(自然人投资或控股)</v>
          </cell>
          <cell r="K17685" t="str">
            <v>肖明轩</v>
          </cell>
        </row>
        <row r="17686">
          <cell r="D17686" t="str">
            <v>福建卓盛投资有限公司</v>
          </cell>
          <cell r="E17686" t="str">
            <v>存续（在营、开业、在册）</v>
          </cell>
          <cell r="F17686" t="str">
            <v>351010100154579</v>
          </cell>
          <cell r="G17686" t="str">
            <v>91350128MA2Y8CHH57</v>
          </cell>
          <cell r="H17686" t="str">
            <v>内资公司</v>
          </cell>
          <cell r="I17686" t="str">
            <v>私营企业</v>
          </cell>
          <cell r="J17686" t="str">
            <v>有限责任公司（自然人投资或控股的法人独资）</v>
          </cell>
          <cell r="K17686" t="str">
            <v>叶芬</v>
          </cell>
        </row>
        <row r="17687">
          <cell r="D17687" t="str">
            <v>福建康桥健康管理有限公司</v>
          </cell>
          <cell r="E17687" t="str">
            <v>存续（在营、开业、在册）</v>
          </cell>
          <cell r="F17687" t="str">
            <v>351010100154587</v>
          </cell>
          <cell r="G17687" t="str">
            <v>91350128MA2Y8CM75K</v>
          </cell>
          <cell r="H17687" t="str">
            <v>内资公司</v>
          </cell>
          <cell r="I17687" t="str">
            <v>私营企业</v>
          </cell>
          <cell r="J17687" t="str">
            <v>有限责任公司(自然人独资)</v>
          </cell>
          <cell r="K17687" t="str">
            <v>丁子义</v>
          </cell>
        </row>
        <row r="17688">
          <cell r="D17688" t="str">
            <v>福建万鑫农牧业发展有限公司</v>
          </cell>
          <cell r="E17688" t="str">
            <v>存续（在营、开业、在册）</v>
          </cell>
          <cell r="F17688" t="str">
            <v>351010100154595</v>
          </cell>
          <cell r="G17688" t="str">
            <v>91350128MA2Y8DFG78</v>
          </cell>
          <cell r="H17688" t="str">
            <v>内资公司</v>
          </cell>
          <cell r="I17688" t="str">
            <v>私营企业</v>
          </cell>
          <cell r="J17688" t="str">
            <v>有限责任公司(自然人投资或控股)</v>
          </cell>
          <cell r="K17688" t="str">
            <v>林云燕</v>
          </cell>
        </row>
        <row r="17689">
          <cell r="D17689" t="str">
            <v>平潭聚亿投资合伙企业（有限合伙）</v>
          </cell>
          <cell r="E17689" t="str">
            <v>存续（在营、开业、在册）</v>
          </cell>
          <cell r="F17689" t="str">
            <v>351010100154600</v>
          </cell>
          <cell r="G17689" t="str">
            <v>91350128MA2Y8E1P4X</v>
          </cell>
          <cell r="H17689" t="str">
            <v>合伙企业</v>
          </cell>
          <cell r="I17689" t="str">
            <v>私营企业</v>
          </cell>
          <cell r="J17689" t="str">
            <v>有限合伙企业</v>
          </cell>
          <cell r="K17689" t="str">
            <v/>
          </cell>
        </row>
        <row r="17690">
          <cell r="D17690" t="str">
            <v>平潭综合实验区海金酒店管理有限公司</v>
          </cell>
          <cell r="E17690" t="str">
            <v>简易注销</v>
          </cell>
          <cell r="F17690" t="str">
            <v>351010100154618</v>
          </cell>
          <cell r="G17690" t="str">
            <v>91350128MA2Y8E5Q82</v>
          </cell>
          <cell r="H17690" t="str">
            <v>内资公司</v>
          </cell>
          <cell r="I17690" t="str">
            <v>私营企业</v>
          </cell>
          <cell r="J17690" t="str">
            <v>有限责任公司(自然人独资)</v>
          </cell>
          <cell r="K17690" t="str">
            <v>游强</v>
          </cell>
        </row>
        <row r="17691">
          <cell r="D17691" t="str">
            <v>平潭速达通电子商务有限公司</v>
          </cell>
          <cell r="E17691" t="str">
            <v>简易注销</v>
          </cell>
          <cell r="F17691" t="str">
            <v>351010100154634</v>
          </cell>
          <cell r="G17691" t="str">
            <v>91350128MA2Y8FF366</v>
          </cell>
          <cell r="H17691" t="str">
            <v>内资公司</v>
          </cell>
          <cell r="I17691" t="str">
            <v>私营企业</v>
          </cell>
          <cell r="J17691" t="str">
            <v>有限责任公司（自然人投资或控股的法人独资）</v>
          </cell>
          <cell r="K17691" t="str">
            <v>郑传玺</v>
          </cell>
        </row>
        <row r="17692">
          <cell r="D17692" t="str">
            <v>福建德飞建筑工程有限公司</v>
          </cell>
          <cell r="E17692" t="str">
            <v>存续（在营、开业、在册）</v>
          </cell>
          <cell r="F17692" t="str">
            <v>351010100154642</v>
          </cell>
          <cell r="G17692" t="str">
            <v>91350128MA2Y8FYTXA</v>
          </cell>
          <cell r="H17692" t="str">
            <v>内资公司</v>
          </cell>
          <cell r="I17692" t="str">
            <v>私营企业</v>
          </cell>
          <cell r="J17692" t="str">
            <v>有限责任公司(自然人投资或控股)</v>
          </cell>
          <cell r="K17692" t="str">
            <v>杨和平</v>
          </cell>
        </row>
        <row r="17693">
          <cell r="D17693" t="str">
            <v>福建志邦建设工程有限公司</v>
          </cell>
          <cell r="E17693" t="str">
            <v>存续（在营、开业、在册）</v>
          </cell>
          <cell r="F17693" t="str">
            <v>351010100154659</v>
          </cell>
          <cell r="G17693" t="str">
            <v>91350128MA2Y8G3910</v>
          </cell>
          <cell r="H17693" t="str">
            <v>内资公司</v>
          </cell>
          <cell r="I17693" t="str">
            <v>私营企业</v>
          </cell>
          <cell r="J17693" t="str">
            <v>有限责任公司(自然人投资或控股)</v>
          </cell>
          <cell r="K17693" t="str">
            <v>徐永康</v>
          </cell>
        </row>
        <row r="17694">
          <cell r="D17694" t="str">
            <v>福建省旺顺岚建设工程有限公司</v>
          </cell>
          <cell r="E17694" t="str">
            <v>存续（在营、开业、在册）</v>
          </cell>
          <cell r="F17694" t="str">
            <v>351010100154667</v>
          </cell>
          <cell r="G17694" t="str">
            <v>91350128MA2Y8G4G59</v>
          </cell>
          <cell r="H17694" t="str">
            <v>内资公司</v>
          </cell>
          <cell r="I17694" t="str">
            <v>私营企业</v>
          </cell>
          <cell r="J17694" t="str">
            <v>有限责任公司(自然人投资或控股)</v>
          </cell>
          <cell r="K17694" t="str">
            <v>陈先武</v>
          </cell>
        </row>
        <row r="17695">
          <cell r="D17695" t="str">
            <v>平潭新丝路跨境发展有限公司北港分公司</v>
          </cell>
          <cell r="E17695" t="str">
            <v>注销</v>
          </cell>
          <cell r="F17695" t="str">
            <v>351010100154675</v>
          </cell>
          <cell r="G17695" t="str">
            <v>91350128MA2Y8G7J9Q</v>
          </cell>
          <cell r="H17695" t="str">
            <v>外商投资的公司分公司</v>
          </cell>
          <cell r="I17695" t="str">
            <v>外资企业</v>
          </cell>
          <cell r="J17695" t="str">
            <v>外商投资企业分公司</v>
          </cell>
          <cell r="K17695" t="str">
            <v>邓灿</v>
          </cell>
        </row>
        <row r="17696">
          <cell r="D17696" t="str">
            <v>福建瑞恒达建筑工程有限公司</v>
          </cell>
          <cell r="E17696" t="str">
            <v>存续（在营、开业、在册）</v>
          </cell>
          <cell r="F17696" t="str">
            <v>351010100154683</v>
          </cell>
          <cell r="G17696" t="str">
            <v>91350128MA2Y8GEH79</v>
          </cell>
          <cell r="H17696" t="str">
            <v>内资公司</v>
          </cell>
          <cell r="I17696" t="str">
            <v>私营企业</v>
          </cell>
          <cell r="J17696" t="str">
            <v>有限责任公司(自然人独资)</v>
          </cell>
          <cell r="K17696" t="str">
            <v>张雄</v>
          </cell>
        </row>
        <row r="17697">
          <cell r="D17697" t="str">
            <v>中奥（平潭）资产管理有限公司</v>
          </cell>
          <cell r="E17697" t="str">
            <v>简易注销</v>
          </cell>
          <cell r="F17697" t="str">
            <v>351010100154691</v>
          </cell>
          <cell r="G17697" t="str">
            <v>91350128MA2Y8GL02A</v>
          </cell>
          <cell r="H17697" t="str">
            <v>内资公司</v>
          </cell>
          <cell r="I17697" t="str">
            <v>私营企业</v>
          </cell>
          <cell r="J17697" t="str">
            <v>有限责任公司(自然人投资或控股)</v>
          </cell>
          <cell r="K17697" t="str">
            <v>朱咸明</v>
          </cell>
        </row>
        <row r="17698">
          <cell r="D17698" t="str">
            <v>福建省捷森建筑劳务有限公司</v>
          </cell>
          <cell r="E17698" t="str">
            <v>存续（在营、开业、在册）</v>
          </cell>
          <cell r="F17698" t="str">
            <v>351010100154706</v>
          </cell>
          <cell r="G17698" t="str">
            <v>91350128MA2Y8GRT84</v>
          </cell>
          <cell r="H17698" t="str">
            <v>内资公司</v>
          </cell>
          <cell r="I17698" t="str">
            <v>私营企业</v>
          </cell>
          <cell r="J17698" t="str">
            <v>有限责任公司(自然人独资)</v>
          </cell>
          <cell r="K17698" t="str">
            <v>刘道强</v>
          </cell>
        </row>
        <row r="17699">
          <cell r="D17699" t="str">
            <v>福建宏泰立新工程机械有限公司</v>
          </cell>
          <cell r="E17699" t="str">
            <v>存续（在营、开业、在册）</v>
          </cell>
          <cell r="F17699" t="str">
            <v>351010100154714</v>
          </cell>
          <cell r="G17699" t="str">
            <v>91350128MA2Y8HE43N</v>
          </cell>
          <cell r="H17699" t="str">
            <v>内资公司</v>
          </cell>
          <cell r="I17699" t="str">
            <v>私营企业</v>
          </cell>
          <cell r="J17699" t="str">
            <v>有限责任公司(自然人投资或控股)</v>
          </cell>
          <cell r="K17699" t="str">
            <v>蔡孝福</v>
          </cell>
        </row>
        <row r="17700">
          <cell r="D17700" t="str">
            <v>福建昌源通建设工程有限公司</v>
          </cell>
          <cell r="E17700" t="str">
            <v>存续（在营、开业、在册）</v>
          </cell>
          <cell r="F17700" t="str">
            <v>351010100154722</v>
          </cell>
          <cell r="G17700" t="str">
            <v>91350128MA2Y8HG621</v>
          </cell>
          <cell r="H17700" t="str">
            <v>内资公司</v>
          </cell>
          <cell r="I17700" t="str">
            <v>私营企业</v>
          </cell>
          <cell r="J17700" t="str">
            <v>有限责任公司(自然人独资)</v>
          </cell>
          <cell r="K17700" t="str">
            <v>吴先</v>
          </cell>
        </row>
        <row r="17701">
          <cell r="D17701" t="str">
            <v>平潭综合实验区海峡昊翔隧道工程有限公司</v>
          </cell>
          <cell r="E17701" t="str">
            <v>存续（在营、开业、在册）</v>
          </cell>
          <cell r="F17701" t="str">
            <v>351010100154739</v>
          </cell>
          <cell r="G17701" t="str">
            <v>91350128MA2Y8HYD4X</v>
          </cell>
          <cell r="H17701" t="str">
            <v>内资公司</v>
          </cell>
          <cell r="I17701" t="str">
            <v>私营企业</v>
          </cell>
          <cell r="J17701" t="str">
            <v>有限责任公司(自然人投资或控股)</v>
          </cell>
          <cell r="K17701" t="str">
            <v>林财</v>
          </cell>
        </row>
        <row r="17702">
          <cell r="D17702" t="str">
            <v>福建浩铭体育发展有限公司</v>
          </cell>
          <cell r="E17702" t="str">
            <v>简易注销</v>
          </cell>
          <cell r="F17702" t="str">
            <v>351010100154747</v>
          </cell>
          <cell r="G17702" t="str">
            <v>91350128MA2Y8J7R2Q</v>
          </cell>
          <cell r="H17702" t="str">
            <v>内资公司</v>
          </cell>
          <cell r="I17702" t="str">
            <v>私营企业</v>
          </cell>
          <cell r="J17702" t="str">
            <v>有限责任公司(自然人独资)</v>
          </cell>
          <cell r="K17702" t="str">
            <v>姚栋</v>
          </cell>
        </row>
        <row r="17703">
          <cell r="D17703" t="str">
            <v>百汇金融服务外包（平潭）有限公司</v>
          </cell>
          <cell r="E17703" t="str">
            <v>简易注销</v>
          </cell>
          <cell r="F17703" t="str">
            <v>351010100154755</v>
          </cell>
          <cell r="G17703" t="str">
            <v>91350128MA2Y8JM23K</v>
          </cell>
          <cell r="H17703" t="str">
            <v>内资公司</v>
          </cell>
          <cell r="I17703" t="str">
            <v>私营企业</v>
          </cell>
          <cell r="J17703" t="str">
            <v>有限责任公司(自然人投资或控股)</v>
          </cell>
          <cell r="K17703" t="str">
            <v>王荣义</v>
          </cell>
        </row>
        <row r="17704">
          <cell r="D17704" t="str">
            <v>福建平潭大力工贸有限公司</v>
          </cell>
          <cell r="E17704" t="str">
            <v>存续（在营、开业、在册）</v>
          </cell>
          <cell r="F17704" t="str">
            <v>351010100154763</v>
          </cell>
          <cell r="G17704" t="str">
            <v>91350128MA2Y8K2H18</v>
          </cell>
          <cell r="H17704" t="str">
            <v>内资公司</v>
          </cell>
          <cell r="I17704" t="str">
            <v>私营企业</v>
          </cell>
          <cell r="J17704" t="str">
            <v>有限责任公司(自然人投资或控股)</v>
          </cell>
          <cell r="K17704" t="str">
            <v>曾冬华</v>
          </cell>
        </row>
        <row r="17705">
          <cell r="D17705" t="str">
            <v>福建卓丰投资合伙企业（有限合伙）</v>
          </cell>
          <cell r="E17705" t="str">
            <v>存续（在营、开业、在册）</v>
          </cell>
          <cell r="F17705" t="str">
            <v>351010100154771</v>
          </cell>
          <cell r="G17705" t="str">
            <v>91350128MA2Y8LB88Y</v>
          </cell>
          <cell r="H17705" t="str">
            <v>合伙企业</v>
          </cell>
          <cell r="I17705" t="str">
            <v>私营企业</v>
          </cell>
          <cell r="J17705" t="str">
            <v>有限合伙企业</v>
          </cell>
          <cell r="K17705" t="str">
            <v>王琪</v>
          </cell>
        </row>
        <row r="17706">
          <cell r="D17706" t="str">
            <v>福建众乐高旅游有限公司</v>
          </cell>
          <cell r="E17706" t="str">
            <v>简易注销</v>
          </cell>
          <cell r="F17706" t="str">
            <v>351010100154780</v>
          </cell>
          <cell r="G17706" t="str">
            <v>91350128MA2Y8LJF6P</v>
          </cell>
          <cell r="H17706" t="str">
            <v>内资公司</v>
          </cell>
          <cell r="I17706" t="str">
            <v>私营企业</v>
          </cell>
          <cell r="J17706" t="str">
            <v>有限责任公司(自然人投资或控股)</v>
          </cell>
          <cell r="K17706" t="str">
            <v>翁绳旺</v>
          </cell>
        </row>
        <row r="17707">
          <cell r="D17707" t="str">
            <v>福建华通财税服务有限公司</v>
          </cell>
          <cell r="E17707" t="str">
            <v>简易注销</v>
          </cell>
          <cell r="F17707" t="str">
            <v>351010100154798</v>
          </cell>
          <cell r="G17707" t="str">
            <v>91350128MA2Y8M216M</v>
          </cell>
          <cell r="H17707" t="str">
            <v>内资公司</v>
          </cell>
          <cell r="I17707" t="str">
            <v>私营企业</v>
          </cell>
          <cell r="J17707" t="str">
            <v>有限责任公司(自然人投资或控股)</v>
          </cell>
          <cell r="K17707" t="str">
            <v>陈丽云</v>
          </cell>
        </row>
        <row r="17708">
          <cell r="D17708" t="str">
            <v>福建省强森建设发展有限公司</v>
          </cell>
          <cell r="E17708" t="str">
            <v>存续（在营、开业、在册）</v>
          </cell>
          <cell r="F17708" t="str">
            <v>351010100154802</v>
          </cell>
          <cell r="G17708" t="str">
            <v>91350128MA2Y8M2G9E</v>
          </cell>
          <cell r="H17708" t="str">
            <v>内资公司</v>
          </cell>
          <cell r="I17708" t="str">
            <v>内资企业</v>
          </cell>
          <cell r="J17708" t="str">
            <v>其他有限责任公司</v>
          </cell>
          <cell r="K17708" t="str">
            <v>黄立强</v>
          </cell>
        </row>
        <row r="17709">
          <cell r="D17709" t="str">
            <v>平潭万特贸易有限公司</v>
          </cell>
          <cell r="E17709" t="str">
            <v>存续（在营、开业、在册）</v>
          </cell>
          <cell r="F17709" t="str">
            <v>351010100154819</v>
          </cell>
          <cell r="G17709" t="str">
            <v>91350128MA2Y8M4G11</v>
          </cell>
          <cell r="H17709" t="str">
            <v>内资公司</v>
          </cell>
          <cell r="I17709" t="str">
            <v>私营企业</v>
          </cell>
          <cell r="J17709" t="str">
            <v>有限责任公司(自然人投资或控股)</v>
          </cell>
          <cell r="K17709" t="str">
            <v>吴丽英</v>
          </cell>
        </row>
        <row r="17710">
          <cell r="D17710" t="str">
            <v>平潭鱼跃教育咨询有限公司</v>
          </cell>
          <cell r="E17710" t="str">
            <v>存续（在营、开业、在册）</v>
          </cell>
          <cell r="F17710" t="str">
            <v>351010100154835</v>
          </cell>
          <cell r="G17710" t="str">
            <v>91350128MA2Y8MRU2N</v>
          </cell>
          <cell r="H17710" t="str">
            <v>内资公司</v>
          </cell>
          <cell r="I17710" t="str">
            <v>私营企业</v>
          </cell>
          <cell r="J17710" t="str">
            <v>有限责任公司(自然人投资或控股)</v>
          </cell>
          <cell r="K17710" t="str">
            <v>陈清益</v>
          </cell>
        </row>
        <row r="17711">
          <cell r="D17711" t="str">
            <v>平潭综合实验区忘言酒店管理有限公司</v>
          </cell>
          <cell r="E17711" t="str">
            <v>存续（在营、开业、在册）</v>
          </cell>
          <cell r="F17711" t="str">
            <v>351010100154843</v>
          </cell>
          <cell r="G17711" t="str">
            <v>91350128MA2Y8N8GXM</v>
          </cell>
          <cell r="H17711" t="str">
            <v>内资公司</v>
          </cell>
          <cell r="I17711" t="str">
            <v>私营企业</v>
          </cell>
          <cell r="J17711" t="str">
            <v>有限责任公司(自然人投资或控股)</v>
          </cell>
          <cell r="K17711" t="str">
            <v>高进飞</v>
          </cell>
        </row>
        <row r="17712">
          <cell r="D17712" t="str">
            <v>平潭综合实验区王吉祥贸易有限公司</v>
          </cell>
          <cell r="E17712" t="str">
            <v>吊销未注销</v>
          </cell>
          <cell r="F17712" t="str">
            <v>351010100154851</v>
          </cell>
          <cell r="G17712" t="str">
            <v>91350128MA2Y8N948X</v>
          </cell>
          <cell r="H17712" t="str">
            <v>内资公司</v>
          </cell>
          <cell r="I17712" t="str">
            <v>私营企业</v>
          </cell>
          <cell r="J17712" t="str">
            <v>有限责任公司(自然人独资)</v>
          </cell>
          <cell r="K17712" t="str">
            <v>魏志芳</v>
          </cell>
        </row>
        <row r="17713">
          <cell r="D17713" t="str">
            <v>福建省鸿图伟业建设发展有限公司</v>
          </cell>
          <cell r="E17713" t="str">
            <v>存续（在营、开业、在册）</v>
          </cell>
          <cell r="F17713" t="str">
            <v>351010100154860</v>
          </cell>
          <cell r="G17713" t="str">
            <v>91350128MA2Y8NLG26</v>
          </cell>
          <cell r="H17713" t="str">
            <v>内资公司</v>
          </cell>
          <cell r="I17713" t="str">
            <v>私营企业</v>
          </cell>
          <cell r="J17713" t="str">
            <v>有限责任公司(自然人投资或控股)</v>
          </cell>
          <cell r="K17713" t="str">
            <v>徐敦富</v>
          </cell>
        </row>
        <row r="17714">
          <cell r="D17714" t="str">
            <v>时光边境文化传媒（平潭）有限公司</v>
          </cell>
          <cell r="E17714" t="str">
            <v>简易注销</v>
          </cell>
          <cell r="F17714" t="str">
            <v>351010100154878</v>
          </cell>
          <cell r="G17714" t="str">
            <v>91350128MA2Y8NTTX6</v>
          </cell>
          <cell r="H17714" t="str">
            <v>内资公司</v>
          </cell>
          <cell r="I17714" t="str">
            <v>私营企业</v>
          </cell>
          <cell r="J17714" t="str">
            <v>有限责任公司(自然人投资或控股)</v>
          </cell>
          <cell r="K17714" t="str">
            <v>林雄财</v>
          </cell>
        </row>
        <row r="17715">
          <cell r="D17715" t="str">
            <v>平潭华业成长投资合伙企业（有限合伙）</v>
          </cell>
          <cell r="E17715" t="str">
            <v>迁往外省市</v>
          </cell>
          <cell r="F17715" t="str">
            <v>351010100154886</v>
          </cell>
          <cell r="G17715" t="str">
            <v>91350128MA2Y8P716G</v>
          </cell>
          <cell r="H17715" t="str">
            <v>合伙企业</v>
          </cell>
          <cell r="I17715" t="str">
            <v>私营企业</v>
          </cell>
          <cell r="J17715" t="str">
            <v>有限合伙企业</v>
          </cell>
          <cell r="K17715" t="str">
            <v/>
          </cell>
        </row>
        <row r="17716">
          <cell r="D17716" t="str">
            <v>平潭朝晖劳务工程有限公司</v>
          </cell>
          <cell r="E17716" t="str">
            <v>注销</v>
          </cell>
          <cell r="F17716" t="str">
            <v>351010100154894</v>
          </cell>
          <cell r="G17716" t="str">
            <v>91350128MA2Y8PCG0R</v>
          </cell>
          <cell r="H17716" t="str">
            <v>内资公司</v>
          </cell>
          <cell r="I17716" t="str">
            <v>私营企业</v>
          </cell>
          <cell r="J17716" t="str">
            <v>有限责任公司(自然人独资)</v>
          </cell>
          <cell r="K17716" t="str">
            <v>林君朝</v>
          </cell>
        </row>
        <row r="17717">
          <cell r="D17717" t="str">
            <v>福建三鑫城投资有限公司</v>
          </cell>
          <cell r="E17717" t="str">
            <v>注销</v>
          </cell>
          <cell r="F17717" t="str">
            <v>351010100154909</v>
          </cell>
          <cell r="G17717" t="str">
            <v>91350128MA2Y8PFT6P</v>
          </cell>
          <cell r="H17717" t="str">
            <v>内资公司</v>
          </cell>
          <cell r="I17717" t="str">
            <v>私营企业</v>
          </cell>
          <cell r="J17717" t="str">
            <v>有限责任公司(自然人独资)</v>
          </cell>
          <cell r="K17717" t="str">
            <v>陈能团</v>
          </cell>
        </row>
        <row r="17718">
          <cell r="D17718" t="str">
            <v>福建省鼎腾园林绿化工程有限公司</v>
          </cell>
          <cell r="E17718" t="str">
            <v>存续（在营、开业、在册）</v>
          </cell>
          <cell r="F17718" t="str">
            <v>351010100154917</v>
          </cell>
          <cell r="G17718" t="str">
            <v>91350128MA2Y8Q3T2E</v>
          </cell>
          <cell r="H17718" t="str">
            <v>内资公司</v>
          </cell>
          <cell r="I17718" t="str">
            <v>私营企业</v>
          </cell>
          <cell r="J17718" t="str">
            <v>有限责任公司(自然人投资或控股)</v>
          </cell>
          <cell r="K17718" t="str">
            <v>姚文</v>
          </cell>
        </row>
        <row r="17719">
          <cell r="D17719" t="str">
            <v>中兴天恒（平潭）控股集团有限公司</v>
          </cell>
          <cell r="E17719" t="str">
            <v>存续（在营、开业、在册）</v>
          </cell>
          <cell r="F17719" t="str">
            <v>351010100154925</v>
          </cell>
          <cell r="G17719" t="str">
            <v>91350128MA2Y8QB148</v>
          </cell>
          <cell r="H17719" t="str">
            <v>内资公司</v>
          </cell>
          <cell r="I17719" t="str">
            <v>私营企业</v>
          </cell>
          <cell r="J17719" t="str">
            <v>有限责任公司（自然人投资或控股的法人独资）</v>
          </cell>
          <cell r="K17719" t="str">
            <v>颜科华</v>
          </cell>
        </row>
        <row r="17720">
          <cell r="D17720" t="str">
            <v>平潭鑫万贸易有限公司</v>
          </cell>
          <cell r="E17720" t="str">
            <v>存续（在营、开业、在册）</v>
          </cell>
          <cell r="F17720" t="str">
            <v>351010100154933</v>
          </cell>
          <cell r="G17720" t="str">
            <v>91350128MA2Y8QPD1F</v>
          </cell>
          <cell r="H17720" t="str">
            <v>内资公司</v>
          </cell>
          <cell r="I17720" t="str">
            <v>私营企业</v>
          </cell>
          <cell r="J17720" t="str">
            <v>有限责任公司(自然人投资或控股)</v>
          </cell>
          <cell r="K17720" t="str">
            <v>吴剑飞</v>
          </cell>
        </row>
        <row r="17721">
          <cell r="D17721" t="str">
            <v>福建克拉婚礼策划有限公司</v>
          </cell>
          <cell r="E17721" t="str">
            <v>存续（在营、开业、在册）</v>
          </cell>
          <cell r="F17721" t="str">
            <v>351010100154941</v>
          </cell>
          <cell r="G17721" t="str">
            <v>91350128MA2Y8R5W23</v>
          </cell>
          <cell r="H17721" t="str">
            <v>内资公司</v>
          </cell>
          <cell r="I17721" t="str">
            <v>私营企业</v>
          </cell>
          <cell r="J17721" t="str">
            <v>有限责任公司(自然人独资)</v>
          </cell>
          <cell r="K17721" t="str">
            <v>游婷</v>
          </cell>
        </row>
        <row r="17722">
          <cell r="D17722" t="str">
            <v>福建印象客家园林景观有限公司</v>
          </cell>
          <cell r="E17722" t="str">
            <v>存续（在营、开业、在册）</v>
          </cell>
          <cell r="F17722" t="str">
            <v>351010100151630</v>
          </cell>
          <cell r="G17722" t="str">
            <v>91350128MA2Y4J478Q</v>
          </cell>
          <cell r="H17722" t="str">
            <v>内资公司</v>
          </cell>
          <cell r="I17722" t="str">
            <v>私营企业</v>
          </cell>
          <cell r="J17722" t="str">
            <v>有限责任公司(自然人投资或控股)</v>
          </cell>
          <cell r="K17722" t="str">
            <v>张红春</v>
          </cell>
        </row>
        <row r="17723">
          <cell r="D17723" t="str">
            <v>平潭综合实验区合盛投资合伙企业（有限合伙）</v>
          </cell>
          <cell r="E17723" t="str">
            <v>存续（在营、开业、在册）</v>
          </cell>
          <cell r="F17723" t="str">
            <v>351010100151648</v>
          </cell>
          <cell r="G17723" t="str">
            <v>91350128MA2Y4K4W5C</v>
          </cell>
          <cell r="H17723" t="str">
            <v>合伙企业</v>
          </cell>
          <cell r="I17723" t="str">
            <v>私营企业</v>
          </cell>
          <cell r="J17723" t="str">
            <v>有限合伙企业</v>
          </cell>
          <cell r="K17723" t="str">
            <v/>
          </cell>
        </row>
        <row r="17724">
          <cell r="D17724" t="str">
            <v>平潭沣石恒顺投资管理合伙企业（有限合伙）</v>
          </cell>
          <cell r="E17724" t="str">
            <v>简易注销</v>
          </cell>
          <cell r="F17724" t="str">
            <v>351010100151656</v>
          </cell>
          <cell r="G17724" t="str">
            <v>91350128MA2Y4K569P</v>
          </cell>
          <cell r="H17724" t="str">
            <v>合伙企业</v>
          </cell>
          <cell r="I17724" t="str">
            <v>私营企业</v>
          </cell>
          <cell r="J17724" t="str">
            <v>有限合伙企业</v>
          </cell>
          <cell r="K17724" t="str">
            <v>李梦</v>
          </cell>
        </row>
        <row r="17725">
          <cell r="D17725" t="str">
            <v>福建风谷文化传播有限公司</v>
          </cell>
          <cell r="E17725" t="str">
            <v>存续（在营、开业、在册）</v>
          </cell>
          <cell r="F17725" t="str">
            <v>351010100151664</v>
          </cell>
          <cell r="G17725" t="str">
            <v>91350128MA2Y4L3K3E</v>
          </cell>
          <cell r="H17725" t="str">
            <v>内资公司</v>
          </cell>
          <cell r="I17725" t="str">
            <v>私营企业</v>
          </cell>
          <cell r="J17725" t="str">
            <v>有限责任公司(自然人投资或控股)</v>
          </cell>
          <cell r="K17725" t="str">
            <v>高群</v>
          </cell>
        </row>
        <row r="17726">
          <cell r="D17726" t="str">
            <v>福建长禾环境工程有限公司</v>
          </cell>
          <cell r="E17726" t="str">
            <v>注销</v>
          </cell>
          <cell r="F17726" t="str">
            <v>351010100151672</v>
          </cell>
          <cell r="G17726" t="str">
            <v>91350128MA2Y4LXL20</v>
          </cell>
          <cell r="H17726" t="str">
            <v>内资公司</v>
          </cell>
          <cell r="I17726" t="str">
            <v>私营企业</v>
          </cell>
          <cell r="J17726" t="str">
            <v>有限责任公司(自然人投资或控股)</v>
          </cell>
          <cell r="K17726" t="str">
            <v>李骥</v>
          </cell>
        </row>
        <row r="17727">
          <cell r="D17727" t="str">
            <v>平潭综合实验区瑞康建设工程有限公司</v>
          </cell>
          <cell r="E17727" t="str">
            <v>存续（在营、开业、在册）</v>
          </cell>
          <cell r="F17727" t="str">
            <v>351010100151689</v>
          </cell>
          <cell r="G17727" t="str">
            <v>91350128MA2Y4M177A</v>
          </cell>
          <cell r="H17727" t="str">
            <v>内资公司</v>
          </cell>
          <cell r="I17727" t="str">
            <v>私营企业</v>
          </cell>
          <cell r="J17727" t="str">
            <v>有限责任公司(自然人投资或控股)</v>
          </cell>
          <cell r="K17727" t="str">
            <v>杨炎炎</v>
          </cell>
        </row>
        <row r="17728">
          <cell r="D17728" t="str">
            <v>银美达（平潭）日用品有限公司</v>
          </cell>
          <cell r="E17728" t="str">
            <v>撤销</v>
          </cell>
          <cell r="F17728" t="str">
            <v>351010100151697</v>
          </cell>
          <cell r="G17728" t="str">
            <v>91350128MA2Y4MCG0C</v>
          </cell>
          <cell r="H17728" t="str">
            <v>内资公司</v>
          </cell>
          <cell r="I17728" t="str">
            <v>私营企业</v>
          </cell>
          <cell r="J17728" t="str">
            <v>有限责任公司(自然人独资)</v>
          </cell>
          <cell r="K17728" t="str">
            <v>陈坚辉</v>
          </cell>
        </row>
        <row r="17729">
          <cell r="D17729" t="str">
            <v>平潭启航投资有限公司</v>
          </cell>
          <cell r="E17729" t="str">
            <v>简易注销</v>
          </cell>
          <cell r="F17729" t="str">
            <v>351010100151701</v>
          </cell>
          <cell r="G17729" t="str">
            <v>91350128MA2Y4MJUXK</v>
          </cell>
          <cell r="H17729" t="str">
            <v>内资公司</v>
          </cell>
          <cell r="I17729" t="str">
            <v>私营企业</v>
          </cell>
          <cell r="J17729" t="str">
            <v>有限责任公司(自然人投资或控股)</v>
          </cell>
          <cell r="K17729" t="str">
            <v>谢彩红</v>
          </cell>
        </row>
        <row r="17730">
          <cell r="D17730" t="str">
            <v>平潭好哥俩餐饮管理有限公司</v>
          </cell>
          <cell r="E17730" t="str">
            <v>存续（在营、开业、在册）</v>
          </cell>
          <cell r="F17730" t="str">
            <v>351010100151710</v>
          </cell>
          <cell r="G17730" t="str">
            <v>91350128MA2Y4MTAXF</v>
          </cell>
          <cell r="H17730" t="str">
            <v>内资公司</v>
          </cell>
          <cell r="I17730" t="str">
            <v>私营企业</v>
          </cell>
          <cell r="J17730" t="str">
            <v>有限责任公司(自然人投资或控股)</v>
          </cell>
          <cell r="K17730" t="str">
            <v>林同标</v>
          </cell>
        </row>
        <row r="17731">
          <cell r="D17731" t="str">
            <v>平潭综合实验区方成国际贸易有限公司</v>
          </cell>
          <cell r="E17731" t="str">
            <v>存续（在营、开业、在册）</v>
          </cell>
          <cell r="F17731" t="str">
            <v>351010100151728</v>
          </cell>
          <cell r="G17731" t="str">
            <v>91350128MA2Y4N3808</v>
          </cell>
          <cell r="H17731" t="str">
            <v>内资公司</v>
          </cell>
          <cell r="I17731" t="str">
            <v>私营企业</v>
          </cell>
          <cell r="J17731" t="str">
            <v>有限责任公司(自然人投资或控股)</v>
          </cell>
          <cell r="K17731" t="str">
            <v>陈朝</v>
          </cell>
        </row>
        <row r="17732">
          <cell r="D17732" t="str">
            <v>福建恒发顺建筑劳务有限公司</v>
          </cell>
          <cell r="E17732" t="str">
            <v>存续（在营、开业、在册）</v>
          </cell>
          <cell r="F17732" t="str">
            <v>351010100151736</v>
          </cell>
          <cell r="G17732" t="str">
            <v>91350128MA2Y4NAD6P</v>
          </cell>
          <cell r="H17732" t="str">
            <v>内资公司</v>
          </cell>
          <cell r="I17732" t="str">
            <v>私营企业</v>
          </cell>
          <cell r="J17732" t="str">
            <v>有限责任公司(自然人投资或控股)</v>
          </cell>
          <cell r="K17732" t="str">
            <v>郑熙华</v>
          </cell>
        </row>
        <row r="17733">
          <cell r="D17733" t="str">
            <v>平潭欣雅装饰设计有限公司</v>
          </cell>
          <cell r="E17733" t="str">
            <v>存续（在营、开业、在册）</v>
          </cell>
          <cell r="F17733" t="str">
            <v>351010100151744</v>
          </cell>
          <cell r="G17733" t="str">
            <v>91350128MA2Y4ND68P</v>
          </cell>
          <cell r="H17733" t="str">
            <v>内资公司</v>
          </cell>
          <cell r="I17733" t="str">
            <v>私营企业</v>
          </cell>
          <cell r="J17733" t="str">
            <v>有限责任公司(自然人独资)</v>
          </cell>
          <cell r="K17733" t="str">
            <v>翁春华</v>
          </cell>
        </row>
        <row r="17734">
          <cell r="D17734" t="str">
            <v>福建平潭中意旅游发展有限公司</v>
          </cell>
          <cell r="E17734" t="str">
            <v>存续（在营、开业、在册）</v>
          </cell>
          <cell r="F17734" t="str">
            <v>351010100151752</v>
          </cell>
          <cell r="G17734" t="str">
            <v>91350128MA2Y4NHQ7X</v>
          </cell>
          <cell r="H17734" t="str">
            <v>内资公司</v>
          </cell>
          <cell r="I17734" t="str">
            <v>私营企业</v>
          </cell>
          <cell r="J17734" t="str">
            <v>有限责任公司(自然人投资或控股)</v>
          </cell>
          <cell r="K17734" t="str">
            <v>王路尧</v>
          </cell>
        </row>
        <row r="17735">
          <cell r="D17735" t="str">
            <v>福建康盛城国际贸易有限公司</v>
          </cell>
          <cell r="E17735" t="str">
            <v>简易注销</v>
          </cell>
          <cell r="F17735" t="str">
            <v>351010100151769</v>
          </cell>
          <cell r="G17735" t="str">
            <v>91350128MA2Y4NLC8M</v>
          </cell>
          <cell r="H17735" t="str">
            <v>内资公司</v>
          </cell>
          <cell r="I17735" t="str">
            <v>私营企业</v>
          </cell>
          <cell r="J17735" t="str">
            <v>有限责任公司(自然人投资或控股)</v>
          </cell>
          <cell r="K17735" t="str">
            <v>高云喜</v>
          </cell>
        </row>
        <row r="17736">
          <cell r="D17736" t="str">
            <v>平潭浦盛企业管理咨询合伙企业（有限合伙）</v>
          </cell>
          <cell r="E17736" t="str">
            <v>简易注销</v>
          </cell>
          <cell r="F17736" t="str">
            <v>351010100151777</v>
          </cell>
          <cell r="G17736" t="str">
            <v>91350128MA2Y4P0K59</v>
          </cell>
          <cell r="H17736" t="str">
            <v>合伙企业</v>
          </cell>
          <cell r="I17736" t="str">
            <v>私营企业</v>
          </cell>
          <cell r="J17736" t="str">
            <v>有限合伙企业</v>
          </cell>
          <cell r="K17736" t="str">
            <v/>
          </cell>
        </row>
        <row r="17737">
          <cell r="D17737" t="str">
            <v>平潭综合实验区嘉富建设工程有限公司</v>
          </cell>
          <cell r="E17737" t="str">
            <v>存续（在营、开业、在册）</v>
          </cell>
          <cell r="F17737" t="str">
            <v>351010100151785</v>
          </cell>
          <cell r="G17737" t="str">
            <v>91350128MA2Y4PCC69</v>
          </cell>
          <cell r="H17737" t="str">
            <v>内资公司</v>
          </cell>
          <cell r="I17737" t="str">
            <v>私营企业</v>
          </cell>
          <cell r="J17737" t="str">
            <v>有限责任公司(自然人投资或控股)</v>
          </cell>
          <cell r="K17737" t="str">
            <v>吴运平</v>
          </cell>
        </row>
        <row r="17738">
          <cell r="D17738" t="str">
            <v>平潭综合实验区通瑞市政工程有限公司</v>
          </cell>
          <cell r="E17738" t="str">
            <v>存续（在营、开业、在册）</v>
          </cell>
          <cell r="F17738" t="str">
            <v>351010100151793</v>
          </cell>
          <cell r="G17738" t="str">
            <v>91350128MA2Y4PXK5X</v>
          </cell>
          <cell r="H17738" t="str">
            <v>内资公司</v>
          </cell>
          <cell r="I17738" t="str">
            <v>私营企业</v>
          </cell>
          <cell r="J17738" t="str">
            <v>有限责任公司(自然人投资或控股)</v>
          </cell>
          <cell r="K17738" t="str">
            <v>林锋</v>
          </cell>
        </row>
        <row r="17739">
          <cell r="D17739" t="str">
            <v>平潭综合实验区富通达建设工程有限公司</v>
          </cell>
          <cell r="E17739" t="str">
            <v>存续（在营、开业、在册）</v>
          </cell>
          <cell r="F17739" t="str">
            <v>351010100151808</v>
          </cell>
          <cell r="G17739" t="str">
            <v>91350128MA2Y4Q8PXC</v>
          </cell>
          <cell r="H17739" t="str">
            <v>内资公司</v>
          </cell>
          <cell r="I17739" t="str">
            <v>私营企业</v>
          </cell>
          <cell r="J17739" t="str">
            <v>有限责任公司(自然人投资或控股)</v>
          </cell>
          <cell r="K17739" t="str">
            <v>杨炎炎</v>
          </cell>
        </row>
        <row r="17740">
          <cell r="D17740" t="str">
            <v>平潭森美园林绿化有限公司</v>
          </cell>
          <cell r="E17740" t="str">
            <v>存续（在营、开业、在册）</v>
          </cell>
          <cell r="F17740" t="str">
            <v>351010100151816</v>
          </cell>
          <cell r="G17740" t="str">
            <v>91350128MA2Y4QU724</v>
          </cell>
          <cell r="H17740" t="str">
            <v>内资公司</v>
          </cell>
          <cell r="I17740" t="str">
            <v>私营企业</v>
          </cell>
          <cell r="J17740" t="str">
            <v>有限责任公司(自然人投资或控股)</v>
          </cell>
          <cell r="K17740" t="str">
            <v>李恩靖</v>
          </cell>
        </row>
        <row r="17741">
          <cell r="D17741" t="str">
            <v>国融中讯（平潭）投资合伙企业（有限合伙）</v>
          </cell>
          <cell r="E17741" t="str">
            <v>简易注销</v>
          </cell>
          <cell r="F17741" t="str">
            <v>351010100151824</v>
          </cell>
          <cell r="G17741" t="str">
            <v>91350128MA2Y4RJ249</v>
          </cell>
          <cell r="H17741" t="str">
            <v>合伙企业</v>
          </cell>
          <cell r="I17741" t="str">
            <v>私营企业</v>
          </cell>
          <cell r="J17741" t="str">
            <v>有限合伙企业</v>
          </cell>
          <cell r="K17741" t="str">
            <v/>
          </cell>
        </row>
        <row r="17742">
          <cell r="D17742" t="str">
            <v>福建省秘境文化传媒有限公司</v>
          </cell>
          <cell r="E17742" t="str">
            <v>存续（在营、开业、在册）</v>
          </cell>
          <cell r="F17742" t="str">
            <v>351010100143451</v>
          </cell>
          <cell r="G17742" t="str">
            <v>91350128MA2XT4077H</v>
          </cell>
          <cell r="H17742" t="str">
            <v>内资公司</v>
          </cell>
          <cell r="I17742" t="str">
            <v>私营企业</v>
          </cell>
          <cell r="J17742" t="str">
            <v>有限责任公司(自然人投资或控股)</v>
          </cell>
          <cell r="K17742" t="str">
            <v>陈英花</v>
          </cell>
        </row>
        <row r="17743">
          <cell r="D17743" t="str">
            <v>平潭综合实验区麦谷文化传媒有限公司</v>
          </cell>
          <cell r="E17743" t="str">
            <v>简易注销</v>
          </cell>
          <cell r="F17743" t="str">
            <v>351010100143460</v>
          </cell>
          <cell r="G17743" t="str">
            <v>91350128MA2XT43A00</v>
          </cell>
          <cell r="H17743" t="str">
            <v>内资公司</v>
          </cell>
          <cell r="I17743" t="str">
            <v>私营企业</v>
          </cell>
          <cell r="J17743" t="str">
            <v>有限责任公司(自然人独资)</v>
          </cell>
          <cell r="K17743" t="str">
            <v>王玮</v>
          </cell>
        </row>
        <row r="17744">
          <cell r="D17744" t="str">
            <v>平潭台品贸易有限公司</v>
          </cell>
          <cell r="E17744" t="str">
            <v>存续（在营、开业、在册）</v>
          </cell>
          <cell r="F17744" t="str">
            <v>351010100143478</v>
          </cell>
          <cell r="G17744" t="str">
            <v>91350128MA2XT4616A</v>
          </cell>
          <cell r="H17744" t="str">
            <v>内资公司</v>
          </cell>
          <cell r="I17744" t="str">
            <v>私营企业</v>
          </cell>
          <cell r="J17744" t="str">
            <v>有限责任公司(自然人投资或控股)</v>
          </cell>
          <cell r="K17744" t="str">
            <v>陈灯兴</v>
          </cell>
        </row>
        <row r="17745">
          <cell r="D17745" t="str">
            <v>平潭岚翔旅游发展有限公司</v>
          </cell>
          <cell r="E17745" t="str">
            <v>存续（在营、开业、在册）</v>
          </cell>
          <cell r="F17745" t="str">
            <v>351010100143486</v>
          </cell>
          <cell r="G17745" t="str">
            <v>91350128MA2XT4L03F</v>
          </cell>
          <cell r="H17745" t="str">
            <v>内资公司</v>
          </cell>
          <cell r="I17745" t="str">
            <v>私营企业</v>
          </cell>
          <cell r="J17745" t="str">
            <v>有限责任公司(自然人独资)</v>
          </cell>
          <cell r="K17745" t="str">
            <v>吴宇翔</v>
          </cell>
        </row>
        <row r="17746">
          <cell r="D17746" t="str">
            <v>平潭鑫世吉贸易有限公司</v>
          </cell>
          <cell r="E17746" t="str">
            <v>撤销</v>
          </cell>
          <cell r="F17746" t="str">
            <v>351010100143494</v>
          </cell>
          <cell r="G17746" t="str">
            <v>91350128MA2XT4PK21</v>
          </cell>
          <cell r="H17746" t="str">
            <v>内资公司</v>
          </cell>
          <cell r="I17746" t="str">
            <v>私营企业</v>
          </cell>
          <cell r="J17746" t="str">
            <v>有限责任公司(自然人投资或控股)</v>
          </cell>
          <cell r="K17746" t="str">
            <v>张方雨</v>
          </cell>
        </row>
        <row r="17747">
          <cell r="D17747" t="str">
            <v>福建省平潭永旭装饰装修工程有限公司</v>
          </cell>
          <cell r="E17747" t="str">
            <v>存续（在营、开业、在册）</v>
          </cell>
          <cell r="F17747" t="str">
            <v>351010100143517</v>
          </cell>
          <cell r="G17747" t="str">
            <v>91350128MA2XT4UU6C</v>
          </cell>
          <cell r="H17747" t="str">
            <v>内资公司</v>
          </cell>
          <cell r="I17747" t="str">
            <v>私营企业</v>
          </cell>
          <cell r="J17747" t="str">
            <v>有限责任公司(自然人独资)</v>
          </cell>
          <cell r="K17747" t="str">
            <v>王以龙</v>
          </cell>
        </row>
        <row r="17748">
          <cell r="D17748" t="str">
            <v>平潭盈动咨询合伙企业（有限合伙）</v>
          </cell>
          <cell r="E17748" t="str">
            <v>存续（在营、开业、在册）</v>
          </cell>
          <cell r="F17748" t="str">
            <v>351010100143533</v>
          </cell>
          <cell r="G17748" t="str">
            <v>91350128MA2XT4XBXE</v>
          </cell>
          <cell r="H17748" t="str">
            <v>合伙企业</v>
          </cell>
          <cell r="I17748" t="str">
            <v>私营企业</v>
          </cell>
          <cell r="J17748" t="str">
            <v>有限合伙企业</v>
          </cell>
          <cell r="K17748" t="str">
            <v/>
          </cell>
        </row>
        <row r="17749">
          <cell r="D17749" t="str">
            <v>平潭天能咨询合伙企业（有限合伙）</v>
          </cell>
          <cell r="E17749" t="str">
            <v>存续（在营、开业、在册）</v>
          </cell>
          <cell r="F17749" t="str">
            <v>351010100143541</v>
          </cell>
          <cell r="G17749" t="str">
            <v>91350128MA2XT52J0R</v>
          </cell>
          <cell r="H17749" t="str">
            <v>合伙企业</v>
          </cell>
          <cell r="I17749" t="str">
            <v>私营企业</v>
          </cell>
          <cell r="J17749" t="str">
            <v>有限合伙企业</v>
          </cell>
          <cell r="K17749" t="str">
            <v/>
          </cell>
        </row>
        <row r="17750">
          <cell r="D17750" t="str">
            <v>平潭瑞盈和富投资管理合伙企业（有限合伙）</v>
          </cell>
          <cell r="E17750" t="str">
            <v>存续（在营、开业、在册）</v>
          </cell>
          <cell r="F17750" t="str">
            <v>351010100143550</v>
          </cell>
          <cell r="G17750" t="str">
            <v>91350128MA2XT58B3X</v>
          </cell>
          <cell r="H17750" t="str">
            <v>合伙企业</v>
          </cell>
          <cell r="I17750" t="str">
            <v>私营企业</v>
          </cell>
          <cell r="J17750" t="str">
            <v>有限合伙企业</v>
          </cell>
          <cell r="K17750" t="str">
            <v/>
          </cell>
        </row>
        <row r="17751">
          <cell r="D17751" t="str">
            <v>天创富投资（平潭）有限公司</v>
          </cell>
          <cell r="E17751" t="str">
            <v>存续（在营、开业、在册）</v>
          </cell>
          <cell r="F17751" t="str">
            <v>351010100143568</v>
          </cell>
          <cell r="G17751" t="str">
            <v>91350128MA2XT5GK83</v>
          </cell>
          <cell r="H17751" t="str">
            <v>内资公司</v>
          </cell>
          <cell r="I17751" t="str">
            <v>私营企业</v>
          </cell>
          <cell r="J17751" t="str">
            <v>有限责任公司(自然人投资或控股)</v>
          </cell>
          <cell r="K17751" t="str">
            <v>魏德强</v>
          </cell>
        </row>
        <row r="17752">
          <cell r="D17752" t="str">
            <v>福建百子柜医药有限公司</v>
          </cell>
          <cell r="E17752" t="str">
            <v>简易注销</v>
          </cell>
          <cell r="F17752" t="str">
            <v>351010100143576</v>
          </cell>
          <cell r="G17752" t="str">
            <v>91350128MA2XT5PE6F</v>
          </cell>
          <cell r="H17752" t="str">
            <v>内资公司</v>
          </cell>
          <cell r="I17752" t="str">
            <v>私营企业</v>
          </cell>
          <cell r="J17752" t="str">
            <v>有限责任公司(自然人投资或控股)</v>
          </cell>
          <cell r="K17752" t="str">
            <v>叶祥忠</v>
          </cell>
        </row>
        <row r="17753">
          <cell r="D17753" t="str">
            <v>长江华远（福建平潭）资产管理有限公司</v>
          </cell>
          <cell r="E17753" t="str">
            <v>存续（在营、开业、在册）</v>
          </cell>
          <cell r="F17753" t="str">
            <v>351010100143584</v>
          </cell>
          <cell r="G17753" t="str">
            <v>91350128MA2XT6179U</v>
          </cell>
          <cell r="H17753" t="str">
            <v>内资公司</v>
          </cell>
          <cell r="I17753" t="str">
            <v>私营企业</v>
          </cell>
          <cell r="J17753" t="str">
            <v>有限责任公司(自然人投资或控股)</v>
          </cell>
          <cell r="K17753" t="str">
            <v>李宏伟</v>
          </cell>
        </row>
        <row r="17754">
          <cell r="D17754" t="str">
            <v>慧金金服科技有限公司</v>
          </cell>
          <cell r="E17754" t="str">
            <v>存续（在营、开业、在册）</v>
          </cell>
          <cell r="F17754" t="str">
            <v>351010100143592</v>
          </cell>
          <cell r="G17754" t="str">
            <v>91350128MA2XT6BK91</v>
          </cell>
          <cell r="H17754" t="str">
            <v>内资公司</v>
          </cell>
          <cell r="I17754" t="str">
            <v>私营企业</v>
          </cell>
          <cell r="J17754" t="str">
            <v>有限责任公司（自然人投资或控股的法人独资）</v>
          </cell>
          <cell r="K17754" t="str">
            <v>何夏阳</v>
          </cell>
        </row>
        <row r="17755">
          <cell r="D17755" t="str">
            <v>平潭会同华盛股权投资管理合伙企业（有限合伙）</v>
          </cell>
          <cell r="E17755" t="str">
            <v>简易注销</v>
          </cell>
          <cell r="F17755" t="str">
            <v>351010100143605</v>
          </cell>
          <cell r="G17755" t="str">
            <v>91350128MA2XT6G58U</v>
          </cell>
          <cell r="H17755" t="str">
            <v>合伙企业</v>
          </cell>
          <cell r="I17755" t="str">
            <v>私营企业</v>
          </cell>
          <cell r="J17755" t="str">
            <v>有限合伙企业</v>
          </cell>
          <cell r="K17755" t="str">
            <v/>
          </cell>
        </row>
        <row r="17756">
          <cell r="D17756" t="str">
            <v>平潭法智行投资管理合伙企业（有限合伙）</v>
          </cell>
          <cell r="E17756" t="str">
            <v>存续（在营、开业、在册）</v>
          </cell>
          <cell r="F17756" t="str">
            <v>351010100143613</v>
          </cell>
          <cell r="G17756" t="str">
            <v>91350128MA2XT7FB34</v>
          </cell>
          <cell r="H17756" t="str">
            <v>合伙企业</v>
          </cell>
          <cell r="I17756" t="str">
            <v>私营企业</v>
          </cell>
          <cell r="J17756" t="str">
            <v>有限合伙企业</v>
          </cell>
          <cell r="K17756" t="str">
            <v/>
          </cell>
        </row>
        <row r="17757">
          <cell r="D17757" t="str">
            <v>企发（平潭）财务管理有限公司</v>
          </cell>
          <cell r="E17757" t="str">
            <v>注销</v>
          </cell>
          <cell r="F17757" t="str">
            <v>351010100143621</v>
          </cell>
          <cell r="G17757" t="str">
            <v>91350128MA2XT7GY8W</v>
          </cell>
          <cell r="H17757" t="str">
            <v>内资公司</v>
          </cell>
          <cell r="I17757" t="str">
            <v>私营企业</v>
          </cell>
          <cell r="J17757" t="str">
            <v>有限责任公司（自然人投资或控股的法人独资）</v>
          </cell>
          <cell r="K17757" t="str">
            <v>王丽丽</v>
          </cell>
        </row>
        <row r="17758">
          <cell r="D17758" t="str">
            <v>福建中闽岚劳务有限公司</v>
          </cell>
          <cell r="E17758" t="str">
            <v>存续（在营、开业、在册）</v>
          </cell>
          <cell r="F17758" t="str">
            <v>351010100143630</v>
          </cell>
          <cell r="G17758" t="str">
            <v>91350128MA2XT7HJ1G</v>
          </cell>
          <cell r="H17758" t="str">
            <v>内资公司</v>
          </cell>
          <cell r="I17758" t="str">
            <v>私营企业</v>
          </cell>
          <cell r="J17758" t="str">
            <v>有限责任公司(自然人投资或控股)</v>
          </cell>
          <cell r="K17758" t="str">
            <v>林同耀</v>
          </cell>
        </row>
        <row r="17759">
          <cell r="D17759" t="str">
            <v>平潭综合实验区云上软件科技有限公司</v>
          </cell>
          <cell r="E17759" t="str">
            <v>存续（在营、开业、在册）</v>
          </cell>
          <cell r="F17759" t="str">
            <v>351010100143648</v>
          </cell>
          <cell r="G17759" t="str">
            <v>91350128MA2XT7HM63</v>
          </cell>
          <cell r="H17759" t="str">
            <v>内资公司</v>
          </cell>
          <cell r="I17759" t="str">
            <v>私营企业</v>
          </cell>
          <cell r="J17759" t="str">
            <v>有限责任公司(自然人投资或控股)</v>
          </cell>
          <cell r="K17759" t="str">
            <v>吴前标</v>
          </cell>
        </row>
        <row r="17760">
          <cell r="D17760" t="str">
            <v>福建平潭海川劳务有限公司</v>
          </cell>
          <cell r="E17760" t="str">
            <v>吊销未注销</v>
          </cell>
          <cell r="F17760" t="str">
            <v>351010100143656</v>
          </cell>
          <cell r="G17760" t="str">
            <v>91350128MA2XT9AW9A</v>
          </cell>
          <cell r="H17760" t="str">
            <v>内资公司</v>
          </cell>
          <cell r="I17760" t="str">
            <v>私营企业</v>
          </cell>
          <cell r="J17760" t="str">
            <v>有限责任公司(自然人独资)</v>
          </cell>
          <cell r="K17760" t="str">
            <v>张华</v>
          </cell>
        </row>
        <row r="17761">
          <cell r="D17761" t="str">
            <v>平潭荣兴科技有限公司</v>
          </cell>
          <cell r="E17761" t="str">
            <v>简易注销</v>
          </cell>
          <cell r="F17761" t="str">
            <v>351010100143664</v>
          </cell>
          <cell r="G17761" t="str">
            <v>91350128MA2XT9WH6U</v>
          </cell>
          <cell r="H17761" t="str">
            <v>内资公司</v>
          </cell>
          <cell r="I17761" t="str">
            <v>私营企业</v>
          </cell>
          <cell r="J17761" t="str">
            <v>有限责任公司(自然人独资)</v>
          </cell>
          <cell r="K17761" t="str">
            <v>林人华</v>
          </cell>
        </row>
        <row r="17762">
          <cell r="D17762" t="str">
            <v>福建自贸试验区平潭片区加易股权投资合伙企业（有限合伙）</v>
          </cell>
          <cell r="E17762" t="str">
            <v>存续（在营、开业、在册）</v>
          </cell>
          <cell r="F17762" t="str">
            <v>351010100143689</v>
          </cell>
          <cell r="G17762" t="str">
            <v>91350128MA2XTA3R6D</v>
          </cell>
          <cell r="H17762" t="str">
            <v>合伙企业</v>
          </cell>
          <cell r="I17762" t="str">
            <v>私营企业</v>
          </cell>
          <cell r="J17762" t="str">
            <v>有限合伙企业</v>
          </cell>
          <cell r="K17762" t="str">
            <v/>
          </cell>
        </row>
        <row r="17763">
          <cell r="D17763" t="str">
            <v>平潭综合实验区华顺盛通贸易有限公司</v>
          </cell>
          <cell r="E17763" t="str">
            <v>简易注销</v>
          </cell>
          <cell r="F17763" t="str">
            <v>351010100143697</v>
          </cell>
          <cell r="G17763" t="str">
            <v>91350128MA2XTAHB48</v>
          </cell>
          <cell r="H17763" t="str">
            <v>内资公司</v>
          </cell>
          <cell r="I17763" t="str">
            <v>私营企业</v>
          </cell>
          <cell r="J17763" t="str">
            <v>有限责任公司(自然人独资)</v>
          </cell>
          <cell r="K17763" t="str">
            <v>陈剑英</v>
          </cell>
        </row>
        <row r="17764">
          <cell r="D17764" t="str">
            <v>福建省平潭时雄劳务有限公司</v>
          </cell>
          <cell r="E17764" t="str">
            <v>存续（在营、开业、在册）</v>
          </cell>
          <cell r="F17764" t="str">
            <v>351010100143701</v>
          </cell>
          <cell r="G17764" t="str">
            <v>91350128MA2XTAX142</v>
          </cell>
          <cell r="H17764" t="str">
            <v>内资公司</v>
          </cell>
          <cell r="I17764" t="str">
            <v>私营企业</v>
          </cell>
          <cell r="J17764" t="str">
            <v>有限责任公司(自然人独资)</v>
          </cell>
          <cell r="K17764" t="str">
            <v>王时雄</v>
          </cell>
        </row>
        <row r="17765">
          <cell r="D17765" t="str">
            <v>平潭综合实验区荣信建材有限公司</v>
          </cell>
          <cell r="E17765" t="str">
            <v>存续（在营、开业、在册）</v>
          </cell>
          <cell r="F17765" t="str">
            <v>351010100143710</v>
          </cell>
          <cell r="G17765" t="str">
            <v>91350128MA2XTB1X5A</v>
          </cell>
          <cell r="H17765" t="str">
            <v>内资公司</v>
          </cell>
          <cell r="I17765" t="str">
            <v>私营企业</v>
          </cell>
          <cell r="J17765" t="str">
            <v>有限责任公司(自然人投资或控股)</v>
          </cell>
          <cell r="K17765" t="str">
            <v>郭福荣</v>
          </cell>
        </row>
        <row r="17766">
          <cell r="D17766" t="str">
            <v>福建大道文化传媒有限公司</v>
          </cell>
          <cell r="E17766" t="str">
            <v>存续（在营、开业、在册）</v>
          </cell>
          <cell r="F17766" t="str">
            <v>351010100143728</v>
          </cell>
          <cell r="G17766" t="str">
            <v>91350128MA2XTBA881</v>
          </cell>
          <cell r="H17766" t="str">
            <v>内资公司</v>
          </cell>
          <cell r="I17766" t="str">
            <v>私营企业</v>
          </cell>
          <cell r="J17766" t="str">
            <v>有限责任公司(自然人独资)</v>
          </cell>
          <cell r="K17766" t="str">
            <v>念金兴</v>
          </cell>
        </row>
        <row r="17767">
          <cell r="D17767" t="str">
            <v>平潭景晟投资合伙企业（有限合伙）</v>
          </cell>
          <cell r="E17767" t="str">
            <v>存续（在营、开业、在册）</v>
          </cell>
          <cell r="F17767" t="str">
            <v>351010100143736</v>
          </cell>
          <cell r="G17767" t="str">
            <v>91350128MA2XTCD55W</v>
          </cell>
          <cell r="H17767" t="str">
            <v>合伙企业</v>
          </cell>
          <cell r="I17767" t="str">
            <v>私营企业</v>
          </cell>
          <cell r="J17767" t="str">
            <v>有限合伙企业</v>
          </cell>
          <cell r="K17767" t="str">
            <v/>
          </cell>
        </row>
        <row r="17768">
          <cell r="D17768" t="str">
            <v>华策（平潭综合实验区）投资合伙企业（有限合伙）</v>
          </cell>
          <cell r="E17768" t="str">
            <v>存续（在营、开业、在册）</v>
          </cell>
          <cell r="F17768" t="str">
            <v>351010100143744</v>
          </cell>
          <cell r="G17768" t="str">
            <v>91350128MA2XTCKP3B</v>
          </cell>
          <cell r="H17768" t="str">
            <v>合伙企业</v>
          </cell>
          <cell r="I17768" t="str">
            <v>私营企业</v>
          </cell>
          <cell r="J17768" t="str">
            <v>有限合伙企业</v>
          </cell>
          <cell r="K17768" t="str">
            <v/>
          </cell>
        </row>
        <row r="17769">
          <cell r="D17769" t="str">
            <v>福建鼎龙融资租赁有限公司</v>
          </cell>
          <cell r="E17769" t="str">
            <v>存续（在营、开业、在册）</v>
          </cell>
          <cell r="F17769" t="str">
            <v>351010100149330</v>
          </cell>
          <cell r="G17769" t="str">
            <v>91350128MA2Y14L36W</v>
          </cell>
          <cell r="H17769" t="str">
            <v>内资公司</v>
          </cell>
          <cell r="I17769" t="str">
            <v>内资企业</v>
          </cell>
          <cell r="J17769" t="str">
            <v>其他有限责任公司</v>
          </cell>
          <cell r="K17769" t="str">
            <v>刘海云</v>
          </cell>
        </row>
        <row r="17770">
          <cell r="D17770" t="str">
            <v>平潭卧湖桥股权投资管理有限公司</v>
          </cell>
          <cell r="E17770" t="str">
            <v>存续（在营、开业、在册）</v>
          </cell>
          <cell r="F17770" t="str">
            <v>351010100149401</v>
          </cell>
          <cell r="G17770" t="str">
            <v>91350128MA2Y179X3M</v>
          </cell>
          <cell r="H17770" t="str">
            <v>内资公司</v>
          </cell>
          <cell r="I17770" t="str">
            <v>私营企业</v>
          </cell>
          <cell r="J17770" t="str">
            <v>有限责任公司(自然人投资或控股)</v>
          </cell>
          <cell r="K17770" t="str">
            <v>陈雨佳</v>
          </cell>
        </row>
        <row r="17771">
          <cell r="D17771" t="str">
            <v>平潭博若森装饰工程有限责任公司</v>
          </cell>
          <cell r="E17771" t="str">
            <v>简易注销</v>
          </cell>
          <cell r="F17771" t="str">
            <v>351010100149477</v>
          </cell>
          <cell r="G17771" t="str">
            <v>91350128MA2Y1CCG7R</v>
          </cell>
          <cell r="H17771" t="str">
            <v>内资公司</v>
          </cell>
          <cell r="I17771" t="str">
            <v>私营企业</v>
          </cell>
          <cell r="J17771" t="str">
            <v>有限责任公司(自然人独资)</v>
          </cell>
          <cell r="K17771" t="str">
            <v>凌平新</v>
          </cell>
        </row>
        <row r="17772">
          <cell r="D17772" t="str">
            <v>平潭闽台集团有限公司</v>
          </cell>
          <cell r="E17772" t="str">
            <v>存续（在营、开业、在册）</v>
          </cell>
          <cell r="F17772" t="str">
            <v>351010100149493</v>
          </cell>
          <cell r="G17772" t="str">
            <v>91350128MA2Y1CX42E</v>
          </cell>
          <cell r="H17772" t="str">
            <v>外商投资的公司</v>
          </cell>
          <cell r="I17772" t="str">
            <v>外资企业</v>
          </cell>
          <cell r="J17772" t="str">
            <v/>
          </cell>
          <cell r="K17772" t="str">
            <v>张均睿</v>
          </cell>
        </row>
        <row r="17773">
          <cell r="D17773" t="str">
            <v>平潭综合实验区读旅酒店管理有限公司</v>
          </cell>
          <cell r="E17773" t="str">
            <v>存续（在营、开业、在册）</v>
          </cell>
          <cell r="F17773" t="str">
            <v>351010100149532</v>
          </cell>
          <cell r="G17773" t="str">
            <v>91350128MA2Y1DGD0Y</v>
          </cell>
          <cell r="H17773" t="str">
            <v>内资公司</v>
          </cell>
          <cell r="I17773" t="str">
            <v>私营企业</v>
          </cell>
          <cell r="J17773" t="str">
            <v>有限责任公司（自然人投资或控股的法人独资）</v>
          </cell>
          <cell r="K17773" t="str">
            <v>邓存</v>
          </cell>
        </row>
        <row r="17774">
          <cell r="D17774" t="str">
            <v>福建七号洋行供应链管理有限公司</v>
          </cell>
          <cell r="E17774" t="str">
            <v>迁往外省市</v>
          </cell>
          <cell r="F17774" t="str">
            <v>351010100149581</v>
          </cell>
          <cell r="G17774" t="str">
            <v>91350128MA2Y1EPH3B</v>
          </cell>
          <cell r="H17774" t="str">
            <v>内资公司</v>
          </cell>
          <cell r="I17774" t="str">
            <v>内资企业</v>
          </cell>
          <cell r="J17774" t="str">
            <v>有限责任公司（非自然人投资或控股的法人独资）</v>
          </cell>
          <cell r="K17774" t="str">
            <v>周钦武</v>
          </cell>
        </row>
        <row r="17775">
          <cell r="D17775" t="str">
            <v>智牛互联链金融科技（平潭）有限公司</v>
          </cell>
          <cell r="E17775" t="str">
            <v>存续（在营、开业、在册）</v>
          </cell>
          <cell r="F17775" t="str">
            <v>351010100149707</v>
          </cell>
          <cell r="G17775" t="str">
            <v>91350128MA2Y1KMR29</v>
          </cell>
          <cell r="H17775" t="str">
            <v>内资公司</v>
          </cell>
          <cell r="I17775" t="str">
            <v>私营企业</v>
          </cell>
          <cell r="J17775" t="str">
            <v>有限责任公司（自然人投资或控股的法人独资）</v>
          </cell>
          <cell r="K17775" t="str">
            <v>高林挥</v>
          </cell>
        </row>
        <row r="17776">
          <cell r="D17776" t="str">
            <v>斯尔（平潭）投资有限公司</v>
          </cell>
          <cell r="E17776" t="str">
            <v>存续（在营、开业、在册）</v>
          </cell>
          <cell r="F17776" t="str">
            <v>351010100149774</v>
          </cell>
          <cell r="G17776" t="str">
            <v>91350128MA2Y1U5M0X</v>
          </cell>
          <cell r="H17776" t="str">
            <v>内资公司</v>
          </cell>
          <cell r="I17776" t="str">
            <v>内资企业</v>
          </cell>
          <cell r="J17776" t="str">
            <v>其他有限责任公司</v>
          </cell>
          <cell r="K17776" t="str">
            <v>丁沫妍</v>
          </cell>
        </row>
        <row r="17777">
          <cell r="D17777" t="str">
            <v>安勤（平潭）资产管理有限公司</v>
          </cell>
          <cell r="E17777" t="str">
            <v>存续（在营、开业、在册）</v>
          </cell>
          <cell r="F17777" t="str">
            <v>351010100149782</v>
          </cell>
          <cell r="G17777" t="str">
            <v>91350128MA2Y1UG00N</v>
          </cell>
          <cell r="H17777" t="str">
            <v>内资公司</v>
          </cell>
          <cell r="I17777" t="str">
            <v>内资企业</v>
          </cell>
          <cell r="J17777" t="str">
            <v>其他有限责任公司</v>
          </cell>
          <cell r="K17777" t="str">
            <v>马莉</v>
          </cell>
        </row>
        <row r="17778">
          <cell r="D17778" t="str">
            <v>华康保险代理有限公司福建平潭分公司</v>
          </cell>
          <cell r="E17778" t="str">
            <v>注销</v>
          </cell>
          <cell r="F17778" t="str">
            <v>351010100149983</v>
          </cell>
          <cell r="G17778" t="str">
            <v>91350128MA2Y2DRW1C</v>
          </cell>
          <cell r="H17778" t="str">
            <v>内资分公司</v>
          </cell>
          <cell r="I17778" t="str">
            <v>内资企业</v>
          </cell>
          <cell r="J17778" t="str">
            <v>其他有限责任公司分公司</v>
          </cell>
          <cell r="K17778" t="str">
            <v>颜道国</v>
          </cell>
        </row>
        <row r="17779">
          <cell r="D17779" t="str">
            <v>平潭鑫鑫新能源汽车销售有限公司</v>
          </cell>
          <cell r="E17779" t="str">
            <v>存续（在营、开业、在册）</v>
          </cell>
          <cell r="F17779" t="str">
            <v>351010100150029</v>
          </cell>
          <cell r="G17779" t="str">
            <v>91350128MA2Y2FR64D</v>
          </cell>
          <cell r="H17779" t="str">
            <v>内资公司</v>
          </cell>
          <cell r="I17779" t="str">
            <v>内资企业</v>
          </cell>
          <cell r="J17779" t="str">
            <v>其他有限责任公司</v>
          </cell>
          <cell r="K17779" t="str">
            <v>林平</v>
          </cell>
        </row>
        <row r="17780">
          <cell r="D17780" t="str">
            <v>特色小镇（平潭）产业股权投资管理有限公司</v>
          </cell>
          <cell r="E17780" t="str">
            <v>存续（在营、开业、在册）</v>
          </cell>
          <cell r="F17780" t="str">
            <v>351010100150061</v>
          </cell>
          <cell r="G17780" t="str">
            <v>91350128MA2Y2K795A</v>
          </cell>
          <cell r="H17780" t="str">
            <v>内资公司</v>
          </cell>
          <cell r="I17780" t="str">
            <v>内资企业</v>
          </cell>
          <cell r="J17780" t="str">
            <v>其他有限责任公司</v>
          </cell>
          <cell r="K17780" t="str">
            <v>陈坚</v>
          </cell>
        </row>
        <row r="17781">
          <cell r="D17781" t="str">
            <v>平潭兴证福日投资管理有限公司</v>
          </cell>
          <cell r="E17781" t="str">
            <v>简易注销</v>
          </cell>
          <cell r="F17781" t="str">
            <v>351010100150158</v>
          </cell>
          <cell r="G17781" t="str">
            <v>91350128MA2Y2QX70R</v>
          </cell>
          <cell r="H17781" t="str">
            <v>内资公司</v>
          </cell>
          <cell r="I17781" t="str">
            <v>内资企业</v>
          </cell>
          <cell r="J17781" t="str">
            <v>其他有限责任公司</v>
          </cell>
          <cell r="K17781" t="str">
            <v>袁盛奇</v>
          </cell>
        </row>
        <row r="17782">
          <cell r="D17782" t="str">
            <v>平潭海峡新能源汽车发展有限公司</v>
          </cell>
          <cell r="E17782" t="str">
            <v>存续（在营、开业、在册）</v>
          </cell>
          <cell r="F17782" t="str">
            <v>351010100150220</v>
          </cell>
          <cell r="G17782" t="str">
            <v>91350128MA2Y325EXB</v>
          </cell>
          <cell r="H17782" t="str">
            <v>内资公司</v>
          </cell>
          <cell r="I17782" t="str">
            <v>内资企业</v>
          </cell>
          <cell r="J17782" t="str">
            <v>其他有限责任公司</v>
          </cell>
          <cell r="K17782" t="str">
            <v>林君昌</v>
          </cell>
        </row>
        <row r="17783">
          <cell r="D17783" t="str">
            <v>中经股权投资管理（平潭）有限公司</v>
          </cell>
          <cell r="E17783" t="str">
            <v>简易注销</v>
          </cell>
          <cell r="F17783" t="str">
            <v>351010100150519</v>
          </cell>
          <cell r="G17783" t="str">
            <v>91350128MA2Y3D6951</v>
          </cell>
          <cell r="H17783" t="str">
            <v>内资公司</v>
          </cell>
          <cell r="I17783" t="str">
            <v>内资企业</v>
          </cell>
          <cell r="J17783" t="str">
            <v>其他有限责任公司</v>
          </cell>
          <cell r="K17783" t="str">
            <v>廖苑君</v>
          </cell>
        </row>
        <row r="17784">
          <cell r="D17784" t="str">
            <v>福州市腾焰石油化工有限公司平潭分公司</v>
          </cell>
          <cell r="E17784" t="str">
            <v>注销</v>
          </cell>
          <cell r="F17784" t="str">
            <v>351010100150810</v>
          </cell>
          <cell r="G17784" t="str">
            <v>91350128MA2Y3M9N33</v>
          </cell>
          <cell r="H17784" t="str">
            <v>内资分公司</v>
          </cell>
          <cell r="I17784" t="str">
            <v>内资企业</v>
          </cell>
          <cell r="J17784" t="str">
            <v>其他有限责任公司分公司</v>
          </cell>
          <cell r="K17784" t="str">
            <v>林同纬</v>
          </cell>
        </row>
        <row r="17785">
          <cell r="D17785" t="str">
            <v>平潭资通商务服务有限公司</v>
          </cell>
          <cell r="E17785" t="str">
            <v>存续（在营、开业、在册）</v>
          </cell>
          <cell r="F17785" t="str">
            <v>351010100150844</v>
          </cell>
          <cell r="G17785" t="str">
            <v>91350128MA2Y3NH09K</v>
          </cell>
          <cell r="H17785" t="str">
            <v>内资公司</v>
          </cell>
          <cell r="I17785" t="str">
            <v>内资企业</v>
          </cell>
          <cell r="J17785" t="str">
            <v>其他有限责任公司</v>
          </cell>
          <cell r="K17785" t="str">
            <v>黄晓芳</v>
          </cell>
        </row>
        <row r="17786">
          <cell r="D17786" t="str">
            <v>平潭协筑建材有限公司</v>
          </cell>
          <cell r="E17786" t="str">
            <v>存续（在营、开业、在册）</v>
          </cell>
          <cell r="F17786" t="str">
            <v>351010100150990</v>
          </cell>
          <cell r="G17786" t="str">
            <v>91350128MA2Y3XMH78</v>
          </cell>
          <cell r="H17786" t="str">
            <v>内资公司</v>
          </cell>
          <cell r="I17786" t="str">
            <v>内资企业</v>
          </cell>
          <cell r="J17786" t="str">
            <v>其他有限责任公司</v>
          </cell>
          <cell r="K17786" t="str">
            <v>谢赛琴</v>
          </cell>
        </row>
        <row r="17787">
          <cell r="D17787" t="str">
            <v>柒星卡（平潭）旅游发展集团有限公司</v>
          </cell>
          <cell r="E17787" t="str">
            <v>简易注销</v>
          </cell>
          <cell r="F17787" t="str">
            <v>351010100151023</v>
          </cell>
          <cell r="G17787" t="str">
            <v>91350128MA2Y3YYR8X</v>
          </cell>
          <cell r="H17787" t="str">
            <v>内资公司</v>
          </cell>
          <cell r="I17787" t="str">
            <v>私营企业</v>
          </cell>
          <cell r="J17787" t="str">
            <v>有限责任公司（自然人投资或控股的法人独资）</v>
          </cell>
          <cell r="K17787" t="str">
            <v>伊敏</v>
          </cell>
        </row>
        <row r="17788">
          <cell r="D17788" t="str">
            <v>广东华浔品味装饰集团福州有限公司平潭分公司</v>
          </cell>
          <cell r="E17788" t="str">
            <v>注销</v>
          </cell>
          <cell r="F17788" t="str">
            <v>351010100151881</v>
          </cell>
          <cell r="G17788" t="str">
            <v>91350128MA2Y4TKG08</v>
          </cell>
          <cell r="H17788" t="str">
            <v>内资分公司</v>
          </cell>
          <cell r="I17788" t="str">
            <v>内资企业</v>
          </cell>
          <cell r="J17788" t="str">
            <v>其他有限责任公司分公司</v>
          </cell>
          <cell r="K17788" t="str">
            <v>张兵</v>
          </cell>
        </row>
        <row r="17789">
          <cell r="D17789" t="str">
            <v>携船网（福建）航运科技有限公司</v>
          </cell>
          <cell r="E17789" t="str">
            <v>存续（在营、开业、在册）</v>
          </cell>
          <cell r="F17789" t="str">
            <v>351010100152018</v>
          </cell>
          <cell r="G17789" t="str">
            <v>91350128MA2Y508L1W</v>
          </cell>
          <cell r="H17789" t="str">
            <v>内资公司</v>
          </cell>
          <cell r="I17789" t="str">
            <v>内资企业</v>
          </cell>
          <cell r="J17789" t="str">
            <v>其他有限责任公司</v>
          </cell>
          <cell r="K17789" t="str">
            <v>陈人强</v>
          </cell>
        </row>
        <row r="17790">
          <cell r="D17790" t="str">
            <v>福建七号洋行电子商务有限公司</v>
          </cell>
          <cell r="E17790" t="str">
            <v>存续（在营、开业、在册）</v>
          </cell>
          <cell r="F17790" t="str">
            <v>351010100152042</v>
          </cell>
          <cell r="G17790" t="str">
            <v>91350128MA2Y50RR1J</v>
          </cell>
          <cell r="H17790" t="str">
            <v>内资公司</v>
          </cell>
          <cell r="I17790" t="str">
            <v>内资企业</v>
          </cell>
          <cell r="J17790" t="str">
            <v>其他有限责任公司</v>
          </cell>
          <cell r="K17790" t="str">
            <v>周钦武</v>
          </cell>
        </row>
        <row r="17791">
          <cell r="D17791" t="str">
            <v>福建蓝城小镇产业发展有限公司</v>
          </cell>
          <cell r="E17791" t="str">
            <v>简易注销</v>
          </cell>
          <cell r="F17791" t="str">
            <v>351010100152067</v>
          </cell>
          <cell r="G17791" t="str">
            <v>91350128MA2Y519681</v>
          </cell>
          <cell r="H17791" t="str">
            <v>内资公司</v>
          </cell>
          <cell r="I17791" t="str">
            <v>内资企业</v>
          </cell>
          <cell r="J17791" t="str">
            <v>其他有限责任公司</v>
          </cell>
          <cell r="K17791" t="str">
            <v>傅林江</v>
          </cell>
        </row>
        <row r="17792">
          <cell r="D17792" t="str">
            <v>中移铁通有限公司福州分公司平潭县龙山营业厅</v>
          </cell>
          <cell r="E17792" t="str">
            <v>注销</v>
          </cell>
          <cell r="F17792" t="str">
            <v>351010100152278</v>
          </cell>
          <cell r="G17792" t="str">
            <v>91350128MA2Y5BUA1X</v>
          </cell>
          <cell r="H17792" t="str">
            <v>内资分公司</v>
          </cell>
          <cell r="I17792" t="str">
            <v>内资企业</v>
          </cell>
          <cell r="J17792" t="str">
            <v>其他有限责任公司分公司</v>
          </cell>
          <cell r="K17792" t="str">
            <v>林华</v>
          </cell>
        </row>
        <row r="17793">
          <cell r="D17793" t="str">
            <v>东万共创（平潭）投资管理有限公司</v>
          </cell>
          <cell r="E17793" t="str">
            <v>存续（在营、开业、在册）</v>
          </cell>
          <cell r="F17793" t="str">
            <v>351010100152510</v>
          </cell>
          <cell r="G17793" t="str">
            <v>91350128MA2Y5L7000</v>
          </cell>
          <cell r="H17793" t="str">
            <v>内资公司</v>
          </cell>
          <cell r="I17793" t="str">
            <v>内资企业</v>
          </cell>
          <cell r="J17793" t="str">
            <v>其他有限责任公司</v>
          </cell>
          <cell r="K17793" t="str">
            <v>韩玉茜</v>
          </cell>
        </row>
        <row r="17794">
          <cell r="D17794" t="str">
            <v>福建塞力斯医疗科技有限公司</v>
          </cell>
          <cell r="E17794" t="str">
            <v>简易注销</v>
          </cell>
          <cell r="F17794" t="str">
            <v>351010100152585</v>
          </cell>
          <cell r="G17794" t="str">
            <v>91350128MA2Y5MY059</v>
          </cell>
          <cell r="H17794" t="str">
            <v>内资公司</v>
          </cell>
          <cell r="I17794" t="str">
            <v>内资企业</v>
          </cell>
          <cell r="J17794" t="str">
            <v>其他有限责任公司</v>
          </cell>
          <cell r="K17794" t="str">
            <v>林金</v>
          </cell>
        </row>
        <row r="17795">
          <cell r="D17795" t="str">
            <v>智慧（平潭）科技有限公司</v>
          </cell>
          <cell r="E17795" t="str">
            <v>存续（在营、开业、在册）</v>
          </cell>
          <cell r="F17795" t="str">
            <v>351010100152796</v>
          </cell>
          <cell r="G17795" t="str">
            <v>91350128MA2Y5Y8024</v>
          </cell>
          <cell r="H17795" t="str">
            <v>内资公司</v>
          </cell>
          <cell r="I17795" t="str">
            <v>内资企业</v>
          </cell>
          <cell r="J17795" t="str">
            <v>有限责任公司（非自然人投资或控股的法人独资）</v>
          </cell>
          <cell r="K17795" t="str">
            <v>林堃</v>
          </cell>
        </row>
        <row r="17796">
          <cell r="D17796" t="str">
            <v>平潭综合实验区嘉年华资产管理有限公司</v>
          </cell>
          <cell r="E17796" t="str">
            <v>存续（在营、开业、在册）</v>
          </cell>
          <cell r="F17796" t="str">
            <v>351010100152882</v>
          </cell>
          <cell r="G17796" t="str">
            <v>91350128MA2Y634X8J</v>
          </cell>
          <cell r="H17796" t="str">
            <v>内资公司</v>
          </cell>
          <cell r="I17796" t="str">
            <v>内资企业</v>
          </cell>
          <cell r="J17796" t="str">
            <v>其他有限责任公司</v>
          </cell>
          <cell r="K17796" t="str">
            <v>高英娟</v>
          </cell>
        </row>
        <row r="17797">
          <cell r="D17797" t="str">
            <v>平潭宝汇汽车服务有限公司</v>
          </cell>
          <cell r="E17797" t="str">
            <v>存续（在营、开业、在册）</v>
          </cell>
          <cell r="F17797" t="str">
            <v>351010100152946</v>
          </cell>
          <cell r="G17797" t="str">
            <v>91350128MA2Y63T07E</v>
          </cell>
          <cell r="H17797" t="str">
            <v>内资公司</v>
          </cell>
          <cell r="I17797" t="str">
            <v>内资企业</v>
          </cell>
          <cell r="J17797" t="str">
            <v>其他有限责任公司</v>
          </cell>
          <cell r="K17797" t="str">
            <v>蔡銮枝</v>
          </cell>
        </row>
        <row r="17798">
          <cell r="D17798" t="str">
            <v>清控道口资本管理有限公司</v>
          </cell>
          <cell r="E17798" t="str">
            <v>存续（在营、开业、在册）</v>
          </cell>
          <cell r="F17798" t="str">
            <v>351010100153230</v>
          </cell>
          <cell r="G17798" t="str">
            <v>91350128MA2Y6PWX65</v>
          </cell>
          <cell r="H17798" t="str">
            <v>内资公司</v>
          </cell>
          <cell r="I17798" t="str">
            <v>内资企业</v>
          </cell>
          <cell r="J17798" t="str">
            <v>其他有限责任公司</v>
          </cell>
          <cell r="K17798" t="str">
            <v>许炜</v>
          </cell>
        </row>
        <row r="17799">
          <cell r="D17799" t="str">
            <v>平潭智迅物流有限公司</v>
          </cell>
          <cell r="E17799" t="str">
            <v>简易注销</v>
          </cell>
          <cell r="F17799" t="str">
            <v>351010100153481</v>
          </cell>
          <cell r="G17799" t="str">
            <v>91350128MA2Y714P23</v>
          </cell>
          <cell r="H17799" t="str">
            <v>内资公司</v>
          </cell>
          <cell r="I17799" t="str">
            <v>内资企业</v>
          </cell>
          <cell r="J17799" t="str">
            <v>其他有限责任公司</v>
          </cell>
          <cell r="K17799" t="str">
            <v>王兴顺</v>
          </cell>
        </row>
        <row r="17800">
          <cell r="D17800" t="str">
            <v>平潭湖欣产业投资集团有限公司</v>
          </cell>
          <cell r="E17800" t="str">
            <v>存续（在营、开业、在册）</v>
          </cell>
          <cell r="F17800" t="str">
            <v>351010100153561</v>
          </cell>
          <cell r="G17800" t="str">
            <v>91350128MA2Y739808</v>
          </cell>
          <cell r="H17800" t="str">
            <v>内资公司</v>
          </cell>
          <cell r="I17800" t="str">
            <v>内资企业</v>
          </cell>
          <cell r="J17800" t="str">
            <v>其他有限责任公司</v>
          </cell>
          <cell r="K17800" t="str">
            <v>刘欣</v>
          </cell>
        </row>
        <row r="17801">
          <cell r="D17801" t="str">
            <v>长生万信投资管理（平潭）有限公司</v>
          </cell>
          <cell r="E17801" t="str">
            <v>存续（在营、开业、在册）</v>
          </cell>
          <cell r="F17801" t="str">
            <v>351010100153699</v>
          </cell>
          <cell r="G17801" t="str">
            <v>91350128MA2Y789C76</v>
          </cell>
          <cell r="H17801" t="str">
            <v>内资公司</v>
          </cell>
          <cell r="I17801" t="str">
            <v>内资企业</v>
          </cell>
          <cell r="J17801" t="str">
            <v>有限责任公司（非自然人投资或控股的法人独资）</v>
          </cell>
          <cell r="K17801" t="str">
            <v>张洺豪</v>
          </cell>
        </row>
        <row r="17802">
          <cell r="D17802" t="str">
            <v>福建省中邦典当有限责任公司</v>
          </cell>
          <cell r="E17802" t="str">
            <v>存续（在营、开业、在册）</v>
          </cell>
          <cell r="F17802" t="str">
            <v>351010100153746</v>
          </cell>
          <cell r="G17802" t="str">
            <v>91350128MA2Y79NP5C</v>
          </cell>
          <cell r="H17802" t="str">
            <v>内资公司</v>
          </cell>
          <cell r="I17802" t="str">
            <v>内资企业</v>
          </cell>
          <cell r="J17802" t="str">
            <v>其他有限责任公司</v>
          </cell>
          <cell r="K17802" t="str">
            <v>陈友强</v>
          </cell>
        </row>
        <row r="17803">
          <cell r="D17803" t="str">
            <v>福建省平潭居业贸易有限公司</v>
          </cell>
          <cell r="E17803" t="str">
            <v>存续（在营、开业、在册）</v>
          </cell>
          <cell r="F17803" t="str">
            <v>351010100153762</v>
          </cell>
          <cell r="G17803" t="str">
            <v>91350128MA2Y7A517J</v>
          </cell>
          <cell r="H17803" t="str">
            <v>内资公司</v>
          </cell>
          <cell r="I17803" t="str">
            <v>内资企业</v>
          </cell>
          <cell r="J17803" t="str">
            <v>有限责任公司（非自然人投资或控股的法人独资）</v>
          </cell>
          <cell r="K17803" t="str">
            <v>林锦</v>
          </cell>
        </row>
        <row r="17804">
          <cell r="D17804" t="str">
            <v>平潭新航迹科技有限公司</v>
          </cell>
          <cell r="E17804" t="str">
            <v>存续（在营、开业、在册）</v>
          </cell>
          <cell r="F17804" t="str">
            <v>351010100153787</v>
          </cell>
          <cell r="G17804" t="str">
            <v>91350128MA2Y7ART6T</v>
          </cell>
          <cell r="H17804" t="str">
            <v>内资公司</v>
          </cell>
          <cell r="I17804" t="str">
            <v>内资企业</v>
          </cell>
          <cell r="J17804" t="str">
            <v>其他有限责任公司</v>
          </cell>
          <cell r="K17804" t="str">
            <v>高振胜</v>
          </cell>
        </row>
        <row r="17805">
          <cell r="D17805" t="str">
            <v>福建麒麟瑞祥文化传播有限公司</v>
          </cell>
          <cell r="E17805" t="str">
            <v>存续（在营、开业、在册）</v>
          </cell>
          <cell r="F17805" t="str">
            <v>351010100153875</v>
          </cell>
          <cell r="G17805" t="str">
            <v>91350128MA2Y7DH547</v>
          </cell>
          <cell r="H17805" t="str">
            <v>内资公司</v>
          </cell>
          <cell r="I17805" t="str">
            <v>内资企业</v>
          </cell>
          <cell r="J17805" t="str">
            <v>有限责任公司（非自然人投资或控股的法人独资）</v>
          </cell>
          <cell r="K17805" t="str">
            <v>刘富明</v>
          </cell>
        </row>
        <row r="17806">
          <cell r="D17806" t="str">
            <v>福建省平潭居业嘉骅建筑有限责任公司</v>
          </cell>
          <cell r="E17806" t="str">
            <v>存续（在营、开业、在册）</v>
          </cell>
          <cell r="F17806" t="str">
            <v>351010100153955</v>
          </cell>
          <cell r="G17806" t="str">
            <v>91350128MA2Y7G3B2D</v>
          </cell>
          <cell r="H17806" t="str">
            <v>内资公司</v>
          </cell>
          <cell r="I17806" t="str">
            <v>内资企业</v>
          </cell>
          <cell r="J17806" t="str">
            <v>有限责任公司（非自然人投资或控股的法人独资）</v>
          </cell>
          <cell r="K17806" t="str">
            <v>林锦</v>
          </cell>
        </row>
        <row r="17807">
          <cell r="D17807" t="str">
            <v>福建省平潭嘉骅居业建筑装饰有限责任公司</v>
          </cell>
          <cell r="E17807" t="str">
            <v>存续（在营、开业、在册）</v>
          </cell>
          <cell r="F17807" t="str">
            <v>351010100153963</v>
          </cell>
          <cell r="G17807" t="str">
            <v>91350128MA2Y7G8T16</v>
          </cell>
          <cell r="H17807" t="str">
            <v>内资公司</v>
          </cell>
          <cell r="I17807" t="str">
            <v>内资企业</v>
          </cell>
          <cell r="J17807" t="str">
            <v>有限责任公司（非自然人投资或控股的法人独资）</v>
          </cell>
          <cell r="K17807" t="str">
            <v>林锦</v>
          </cell>
        </row>
        <row r="17808">
          <cell r="D17808" t="str">
            <v>中国人寿保险股份有限公司福建自贸试验区平潭片区分公司</v>
          </cell>
          <cell r="E17808" t="str">
            <v>存续（在营、开业、在册）</v>
          </cell>
          <cell r="F17808" t="str">
            <v>351010100154021</v>
          </cell>
          <cell r="G17808" t="str">
            <v>91350128MA2Y7J2K81</v>
          </cell>
          <cell r="H17808" t="str">
            <v>内资分公司</v>
          </cell>
          <cell r="I17808" t="str">
            <v>内资企业</v>
          </cell>
          <cell r="J17808" t="str">
            <v>股份有限公司分公司(上市、国有控股)</v>
          </cell>
          <cell r="K17808" t="str">
            <v>余晓烨</v>
          </cell>
        </row>
        <row r="17809">
          <cell r="D17809" t="str">
            <v>福建省平潭筑嘉居业建筑装饰有限责任公司</v>
          </cell>
          <cell r="E17809" t="str">
            <v>存续（在营、开业、在册）</v>
          </cell>
          <cell r="F17809" t="str">
            <v>351010100154072</v>
          </cell>
          <cell r="G17809" t="str">
            <v>91350128MA2Y7LL271</v>
          </cell>
          <cell r="H17809" t="str">
            <v>内资公司</v>
          </cell>
          <cell r="I17809" t="str">
            <v>内资企业</v>
          </cell>
          <cell r="J17809" t="str">
            <v>有限责任公司（非自然人投资或控股的法人独资）</v>
          </cell>
          <cell r="K17809" t="str">
            <v>林锦</v>
          </cell>
        </row>
        <row r="17810">
          <cell r="D17810" t="str">
            <v>福建恒泰艾普能源发展有限公司</v>
          </cell>
          <cell r="E17810" t="str">
            <v>存续（在营、开业、在册）</v>
          </cell>
          <cell r="F17810" t="str">
            <v>351010100154337</v>
          </cell>
          <cell r="G17810" t="str">
            <v>91350128MA2Y85WG3U</v>
          </cell>
          <cell r="H17810" t="str">
            <v>内资公司</v>
          </cell>
          <cell r="I17810" t="str">
            <v>私营企业</v>
          </cell>
          <cell r="J17810" t="str">
            <v>有限责任公司（自然人投资或控股的法人独资）</v>
          </cell>
          <cell r="K17810" t="str">
            <v>李乃尧</v>
          </cell>
        </row>
        <row r="17811">
          <cell r="D17811" t="str">
            <v>平潭链家房地产经纪有限公司</v>
          </cell>
          <cell r="E17811" t="str">
            <v>简易注销</v>
          </cell>
          <cell r="F17811" t="str">
            <v>351010100154466</v>
          </cell>
          <cell r="G17811" t="str">
            <v>91350128MA2Y894Y3Y</v>
          </cell>
          <cell r="H17811" t="str">
            <v>内资公司</v>
          </cell>
          <cell r="I17811" t="str">
            <v>私营企业</v>
          </cell>
          <cell r="J17811" t="str">
            <v>有限责任公司(自然人投资或控股)</v>
          </cell>
          <cell r="K17811" t="str">
            <v>崔婧</v>
          </cell>
        </row>
        <row r="17812">
          <cell r="D17812" t="str">
            <v>平潭拓者房产经纪有限公司</v>
          </cell>
          <cell r="E17812" t="str">
            <v>吊销未注销</v>
          </cell>
          <cell r="F17812" t="str">
            <v>351010100154474</v>
          </cell>
          <cell r="G17812" t="str">
            <v>91350128MA2Y89MH9L</v>
          </cell>
          <cell r="H17812" t="str">
            <v>内资公司</v>
          </cell>
          <cell r="I17812" t="str">
            <v>内资企业</v>
          </cell>
          <cell r="J17812" t="str">
            <v>其他有限责任公司</v>
          </cell>
          <cell r="K17812" t="str">
            <v>许瑞建</v>
          </cell>
        </row>
        <row r="17813">
          <cell r="D17813" t="str">
            <v>福建平潭闽台通供应链管理有限公司</v>
          </cell>
          <cell r="E17813" t="str">
            <v>注销</v>
          </cell>
          <cell r="F17813" t="str">
            <v>351010100154499</v>
          </cell>
          <cell r="G17813" t="str">
            <v>91350128MA2Y8B6DXP</v>
          </cell>
          <cell r="H17813" t="str">
            <v>内资公司</v>
          </cell>
          <cell r="I17813" t="str">
            <v>内资企业</v>
          </cell>
          <cell r="J17813" t="str">
            <v>其他有限责任公司</v>
          </cell>
          <cell r="K17813" t="str">
            <v>王传华</v>
          </cell>
        </row>
        <row r="17814">
          <cell r="D17814" t="str">
            <v>福建华通银行股份有限公司</v>
          </cell>
          <cell r="E17814" t="str">
            <v>存续（在营、开业、在册）</v>
          </cell>
          <cell r="F17814" t="str">
            <v>351010100146976</v>
          </cell>
          <cell r="G17814" t="str">
            <v>91350128MA2XY8W1XA</v>
          </cell>
          <cell r="H17814" t="str">
            <v>内资公司</v>
          </cell>
          <cell r="I17814" t="str">
            <v>内资企业</v>
          </cell>
          <cell r="J17814" t="str">
            <v>其他股份有限公司(非上市)</v>
          </cell>
          <cell r="K17814" t="str">
            <v>汪宇</v>
          </cell>
        </row>
        <row r="17815">
          <cell r="D17815" t="str">
            <v>福建金谷海运有限公司</v>
          </cell>
          <cell r="E17815" t="str">
            <v>存续（在营、开业、在册）</v>
          </cell>
          <cell r="F17815" t="str">
            <v>351010100147196</v>
          </cell>
          <cell r="G17815" t="str">
            <v>91350128MA2XYFN38U</v>
          </cell>
          <cell r="H17815" t="str">
            <v>内资公司</v>
          </cell>
          <cell r="I17815" t="str">
            <v>内资企业</v>
          </cell>
          <cell r="J17815" t="str">
            <v>其他有限责任公司</v>
          </cell>
          <cell r="K17815" t="str">
            <v>栾文才</v>
          </cell>
        </row>
        <row r="17816">
          <cell r="D17816" t="str">
            <v>爱在山水间（平潭）企业管理有限公司</v>
          </cell>
          <cell r="E17816" t="str">
            <v>存续（在营、开业、在册）</v>
          </cell>
          <cell r="F17816" t="str">
            <v>351010100147274</v>
          </cell>
          <cell r="G17816" t="str">
            <v>91350128MA2XYJC39U</v>
          </cell>
          <cell r="H17816" t="str">
            <v>内资公司</v>
          </cell>
          <cell r="I17816" t="str">
            <v>内资企业</v>
          </cell>
          <cell r="J17816" t="str">
            <v>有限责任公司（非自然人投资或控股的法人独资）</v>
          </cell>
          <cell r="K17816" t="str">
            <v>周帅</v>
          </cell>
        </row>
        <row r="17817">
          <cell r="D17817" t="str">
            <v>福建爱来电影网络科技有限公司</v>
          </cell>
          <cell r="E17817" t="str">
            <v>存续（在营、开业、在册）</v>
          </cell>
          <cell r="F17817" t="str">
            <v>351010100147717</v>
          </cell>
          <cell r="G17817" t="str">
            <v>91350128MA2XYQTJ70</v>
          </cell>
          <cell r="H17817" t="str">
            <v>内资公司</v>
          </cell>
          <cell r="I17817" t="str">
            <v>内资企业</v>
          </cell>
          <cell r="J17817" t="str">
            <v>有限责任公司（非自然人投资或控股的法人独资）</v>
          </cell>
          <cell r="K17817" t="str">
            <v>林云</v>
          </cell>
        </row>
        <row r="17818">
          <cell r="D17818" t="str">
            <v>中铁（平潭）管廊管理有限公司</v>
          </cell>
          <cell r="E17818" t="str">
            <v>存续（在营、开业、在册）</v>
          </cell>
          <cell r="F17818" t="str">
            <v>351010100147725</v>
          </cell>
          <cell r="G17818" t="str">
            <v>91350128MA2XYR2E7T</v>
          </cell>
          <cell r="H17818" t="str">
            <v>内资公司</v>
          </cell>
          <cell r="I17818" t="str">
            <v>内资企业</v>
          </cell>
          <cell r="J17818" t="str">
            <v>其他有限责任公司</v>
          </cell>
          <cell r="K17818" t="str">
            <v>周振华</v>
          </cell>
        </row>
        <row r="17819">
          <cell r="D17819" t="str">
            <v>福建旺宸建设工程有限公司</v>
          </cell>
          <cell r="E17819" t="str">
            <v>存续（在营、开业、在册）</v>
          </cell>
          <cell r="F17819" t="str">
            <v>351010100172343</v>
          </cell>
          <cell r="G17819" t="str">
            <v>91350128MA31G9CU7Y</v>
          </cell>
          <cell r="H17819" t="str">
            <v>内资公司</v>
          </cell>
          <cell r="I17819" t="str">
            <v>私营企业</v>
          </cell>
          <cell r="J17819" t="str">
            <v>有限责任公司(自然人投资或控股)</v>
          </cell>
          <cell r="K17819" t="str">
            <v>李志强</v>
          </cell>
        </row>
        <row r="17820">
          <cell r="D17820" t="str">
            <v>平潭同兴博业投资合伙企业（有限合伙）</v>
          </cell>
          <cell r="E17820" t="str">
            <v>存续（在营、开业、在册）</v>
          </cell>
          <cell r="F17820" t="str">
            <v>351010100172351</v>
          </cell>
          <cell r="G17820" t="str">
            <v>91350128MA31G9GX7P</v>
          </cell>
          <cell r="H17820" t="str">
            <v>合伙企业</v>
          </cell>
          <cell r="I17820" t="str">
            <v>私营企业</v>
          </cell>
          <cell r="J17820" t="str">
            <v>有限合伙企业</v>
          </cell>
          <cell r="K17820" t="str">
            <v/>
          </cell>
        </row>
        <row r="17821">
          <cell r="D17821" t="str">
            <v>平潭同创博业投资合伙企业（有限合伙）</v>
          </cell>
          <cell r="E17821" t="str">
            <v>存续（在营、开业、在册）</v>
          </cell>
          <cell r="F17821" t="str">
            <v>351010100172360</v>
          </cell>
          <cell r="G17821" t="str">
            <v>91350128MA31G9J49F</v>
          </cell>
          <cell r="H17821" t="str">
            <v>合伙企业</v>
          </cell>
          <cell r="I17821" t="str">
            <v>私营企业</v>
          </cell>
          <cell r="J17821" t="str">
            <v>有限合伙企业</v>
          </cell>
          <cell r="K17821" t="str">
            <v/>
          </cell>
        </row>
        <row r="17822">
          <cell r="D17822" t="str">
            <v>平潭盛鼎国际商贸有限公司</v>
          </cell>
          <cell r="E17822" t="str">
            <v>存续（在营、开业、在册）</v>
          </cell>
          <cell r="F17822" t="str">
            <v>351010100172378</v>
          </cell>
          <cell r="G17822" t="str">
            <v>91350128MA31G9NL34</v>
          </cell>
          <cell r="H17822" t="str">
            <v>内资公司</v>
          </cell>
          <cell r="I17822" t="str">
            <v>私营企业</v>
          </cell>
          <cell r="J17822" t="str">
            <v>有限责任公司(自然人投资或控股)</v>
          </cell>
          <cell r="K17822" t="str">
            <v>郑通达</v>
          </cell>
        </row>
        <row r="17823">
          <cell r="D17823" t="str">
            <v>平潭骏兴贸易有限公司</v>
          </cell>
          <cell r="E17823" t="str">
            <v>吊销未注销</v>
          </cell>
          <cell r="F17823" t="str">
            <v>351010100172386</v>
          </cell>
          <cell r="G17823" t="str">
            <v>91350128MA31G9Q6XH</v>
          </cell>
          <cell r="H17823" t="str">
            <v>内资公司</v>
          </cell>
          <cell r="I17823" t="str">
            <v>私营企业</v>
          </cell>
          <cell r="J17823" t="str">
            <v>有限责任公司(自然人投资或控股)</v>
          </cell>
          <cell r="K17823" t="str">
            <v>谢建平</v>
          </cell>
        </row>
        <row r="17824">
          <cell r="D17824" t="str">
            <v>福建欣祥源贸易有限公司</v>
          </cell>
          <cell r="E17824" t="str">
            <v>存续（在营、开业、在册）</v>
          </cell>
          <cell r="F17824" t="str">
            <v>351010100172394</v>
          </cell>
          <cell r="G17824" t="str">
            <v>91350128MA31GA0E25</v>
          </cell>
          <cell r="H17824" t="str">
            <v>内资公司</v>
          </cell>
          <cell r="I17824" t="str">
            <v>私营企业</v>
          </cell>
          <cell r="J17824" t="str">
            <v>有限责任公司(自然人投资或控股)</v>
          </cell>
          <cell r="K17824" t="str">
            <v>吴世攀</v>
          </cell>
        </row>
        <row r="17825">
          <cell r="D17825" t="str">
            <v>福建嘉茂森贸易有限公司</v>
          </cell>
          <cell r="E17825" t="str">
            <v>简易注销</v>
          </cell>
          <cell r="F17825" t="str">
            <v>351010100172409</v>
          </cell>
          <cell r="G17825" t="str">
            <v>91350128MA31GADQ3C</v>
          </cell>
          <cell r="H17825" t="str">
            <v>内资公司</v>
          </cell>
          <cell r="I17825" t="str">
            <v>私营企业</v>
          </cell>
          <cell r="J17825" t="str">
            <v>有限责任公司(自然人独资)</v>
          </cell>
          <cell r="K17825" t="str">
            <v>顾强</v>
          </cell>
        </row>
        <row r="17826">
          <cell r="D17826" t="str">
            <v>平潭睿捷汽车有限公司</v>
          </cell>
          <cell r="E17826" t="str">
            <v>存续（在营、开业、在册）</v>
          </cell>
          <cell r="F17826" t="str">
            <v>351010100172417</v>
          </cell>
          <cell r="G17826" t="str">
            <v>91350128MA31GATG3X</v>
          </cell>
          <cell r="H17826" t="str">
            <v>内资公司</v>
          </cell>
          <cell r="I17826" t="str">
            <v>私营企业</v>
          </cell>
          <cell r="J17826" t="str">
            <v>有限责任公司(自然人投资或控股)</v>
          </cell>
          <cell r="K17826" t="str">
            <v>欧浩伟</v>
          </cell>
        </row>
        <row r="17827">
          <cell r="D17827" t="str">
            <v>平潭盈岚创业投资合伙企业（有限合伙）</v>
          </cell>
          <cell r="E17827" t="str">
            <v>存续（在营、开业、在册）</v>
          </cell>
          <cell r="F17827" t="str">
            <v>351010100172425</v>
          </cell>
          <cell r="G17827" t="str">
            <v>91350128MA31GAX596</v>
          </cell>
          <cell r="H17827" t="str">
            <v>合伙企业</v>
          </cell>
          <cell r="I17827" t="str">
            <v>私营企业</v>
          </cell>
          <cell r="J17827" t="str">
            <v>有限合伙企业</v>
          </cell>
          <cell r="K17827" t="str">
            <v/>
          </cell>
        </row>
        <row r="17828">
          <cell r="D17828" t="str">
            <v>弘信五期（平潭）股权投资合伙企业（有限合伙）</v>
          </cell>
          <cell r="E17828" t="str">
            <v>存续（在营、开业、在册）</v>
          </cell>
          <cell r="F17828" t="str">
            <v>351010100172433</v>
          </cell>
          <cell r="G17828" t="str">
            <v>91350128MA31GB1W96</v>
          </cell>
          <cell r="H17828" t="str">
            <v>合伙企业</v>
          </cell>
          <cell r="I17828" t="str">
            <v>私营企业</v>
          </cell>
          <cell r="J17828" t="str">
            <v>有限合伙企业</v>
          </cell>
          <cell r="K17828" t="str">
            <v/>
          </cell>
        </row>
        <row r="17829">
          <cell r="D17829" t="str">
            <v>弘信四期（平潭）股权投资合伙企业（有限合伙）</v>
          </cell>
          <cell r="E17829" t="str">
            <v>简易注销</v>
          </cell>
          <cell r="F17829" t="str">
            <v>351010100172441</v>
          </cell>
          <cell r="G17829" t="str">
            <v>91350128MA31GB8798</v>
          </cell>
          <cell r="H17829" t="str">
            <v>合伙企业</v>
          </cell>
          <cell r="I17829" t="str">
            <v>私营企业</v>
          </cell>
          <cell r="J17829" t="str">
            <v>有限合伙企业</v>
          </cell>
          <cell r="K17829" t="str">
            <v/>
          </cell>
        </row>
        <row r="17830">
          <cell r="D17830" t="str">
            <v>鹰博（平潭）互联网信息服务有限公司</v>
          </cell>
          <cell r="E17830" t="str">
            <v>简易注销</v>
          </cell>
          <cell r="F17830" t="str">
            <v>351010100172450</v>
          </cell>
          <cell r="G17830" t="str">
            <v>91350128MA31GBNFXX</v>
          </cell>
          <cell r="H17830" t="str">
            <v>内资公司</v>
          </cell>
          <cell r="I17830" t="str">
            <v>私营企业</v>
          </cell>
          <cell r="J17830" t="str">
            <v>有限责任公司(自然人投资或控股)</v>
          </cell>
          <cell r="K17830" t="str">
            <v>张永禄</v>
          </cell>
        </row>
        <row r="17831">
          <cell r="D17831" t="str">
            <v>福建孟达建设有限公司</v>
          </cell>
          <cell r="E17831" t="str">
            <v>迁往外省市</v>
          </cell>
          <cell r="F17831" t="str">
            <v>351010100172468</v>
          </cell>
          <cell r="G17831" t="str">
            <v>91350128MA31GCBU95</v>
          </cell>
          <cell r="H17831" t="str">
            <v>内资公司</v>
          </cell>
          <cell r="I17831" t="str">
            <v>私营企业</v>
          </cell>
          <cell r="J17831" t="str">
            <v>有限责任公司(自然人独资)</v>
          </cell>
          <cell r="K17831" t="str">
            <v>张国良</v>
          </cell>
        </row>
        <row r="17832">
          <cell r="D17832" t="str">
            <v>平潭咔农尚品餐饮投资有限公司</v>
          </cell>
          <cell r="E17832" t="str">
            <v>存续（在营、开业、在册）</v>
          </cell>
          <cell r="F17832" t="str">
            <v>351010100172476</v>
          </cell>
          <cell r="G17832" t="str">
            <v>91350128MA31GCKP52</v>
          </cell>
          <cell r="H17832" t="str">
            <v>内资公司</v>
          </cell>
          <cell r="I17832" t="str">
            <v>私营企业</v>
          </cell>
          <cell r="J17832" t="str">
            <v>有限责任公司(自然人独资)</v>
          </cell>
          <cell r="K17832" t="str">
            <v>翁品玉</v>
          </cell>
        </row>
        <row r="17833">
          <cell r="D17833" t="str">
            <v>福建鑫煜通建设有限公司</v>
          </cell>
          <cell r="E17833" t="str">
            <v>存续（在营、开业、在册）</v>
          </cell>
          <cell r="F17833" t="str">
            <v>351010100172484</v>
          </cell>
          <cell r="G17833" t="str">
            <v>91350128MA31GCP530</v>
          </cell>
          <cell r="H17833" t="str">
            <v>内资公司</v>
          </cell>
          <cell r="I17833" t="str">
            <v>私营企业</v>
          </cell>
          <cell r="J17833" t="str">
            <v>有限责任公司(自然人投资或控股)</v>
          </cell>
          <cell r="K17833" t="str">
            <v>任洁文</v>
          </cell>
        </row>
        <row r="17834">
          <cell r="D17834" t="str">
            <v>平潭煜华国际贸易有限公司</v>
          </cell>
          <cell r="E17834" t="str">
            <v>存续（在营、开业、在册）</v>
          </cell>
          <cell r="F17834" t="str">
            <v>351010100172505</v>
          </cell>
          <cell r="G17834" t="str">
            <v>91350128MA31GD7U6C</v>
          </cell>
          <cell r="H17834" t="str">
            <v>内资公司</v>
          </cell>
          <cell r="I17834" t="str">
            <v>私营企业</v>
          </cell>
          <cell r="J17834" t="str">
            <v>有限责任公司(自然人投资或控股)</v>
          </cell>
          <cell r="K17834" t="str">
            <v>丁华</v>
          </cell>
        </row>
        <row r="17835">
          <cell r="D17835" t="str">
            <v>平潭综合实验区普生礼仪服务有限公司</v>
          </cell>
          <cell r="E17835" t="str">
            <v>简易注销</v>
          </cell>
          <cell r="F17835" t="str">
            <v>351010100172513</v>
          </cell>
          <cell r="G17835" t="str">
            <v>91350128MA31GDU075</v>
          </cell>
          <cell r="H17835" t="str">
            <v>内资公司</v>
          </cell>
          <cell r="I17835" t="str">
            <v>私营企业</v>
          </cell>
          <cell r="J17835" t="str">
            <v>有限责任公司(自然人投资或控股)</v>
          </cell>
          <cell r="K17835" t="str">
            <v>施恭斌</v>
          </cell>
        </row>
        <row r="17836">
          <cell r="D17836" t="str">
            <v>平潭子轩餐饮管理有限公司</v>
          </cell>
          <cell r="E17836" t="str">
            <v>简易注销</v>
          </cell>
          <cell r="F17836" t="str">
            <v>351010100172521</v>
          </cell>
          <cell r="G17836" t="str">
            <v>91350128MA31GE3X85</v>
          </cell>
          <cell r="H17836" t="str">
            <v>内资公司</v>
          </cell>
          <cell r="I17836" t="str">
            <v>私营企业</v>
          </cell>
          <cell r="J17836" t="str">
            <v>有限责任公司(自然人投资或控股)</v>
          </cell>
          <cell r="K17836" t="str">
            <v>齐东清</v>
          </cell>
        </row>
        <row r="17837">
          <cell r="D17837" t="str">
            <v>福建省中闽福建设有限公司</v>
          </cell>
          <cell r="E17837" t="str">
            <v>存续（在营、开业、在册）</v>
          </cell>
          <cell r="F17837" t="str">
            <v>351010100172530</v>
          </cell>
          <cell r="G17837" t="str">
            <v>91350128MA31GEE24B</v>
          </cell>
          <cell r="H17837" t="str">
            <v>内资公司</v>
          </cell>
          <cell r="I17837" t="str">
            <v>私营企业</v>
          </cell>
          <cell r="J17837" t="str">
            <v>有限责任公司(自然人投资或控股)</v>
          </cell>
          <cell r="K17837" t="str">
            <v>叶明花</v>
          </cell>
        </row>
        <row r="17838">
          <cell r="D17838" t="str">
            <v>平潭众泰贸易有限公司</v>
          </cell>
          <cell r="E17838" t="str">
            <v>注销</v>
          </cell>
          <cell r="F17838" t="str">
            <v>351010100172548</v>
          </cell>
          <cell r="G17838" t="str">
            <v>91350128MA31GEGJ6D</v>
          </cell>
          <cell r="H17838" t="str">
            <v>内资公司</v>
          </cell>
          <cell r="I17838" t="str">
            <v>私营企业</v>
          </cell>
          <cell r="J17838" t="str">
            <v>有限责任公司(自然人投资或控股)</v>
          </cell>
          <cell r="K17838" t="str">
            <v>施易明</v>
          </cell>
        </row>
        <row r="17839">
          <cell r="D17839" t="str">
            <v>福建海坛风情文旅投资有限公司</v>
          </cell>
          <cell r="E17839" t="str">
            <v>存续（在营、开业、在册）</v>
          </cell>
          <cell r="F17839" t="str">
            <v>351010100172556</v>
          </cell>
          <cell r="G17839" t="str">
            <v>91350128MA31GEN64W</v>
          </cell>
          <cell r="H17839" t="str">
            <v>内资公司</v>
          </cell>
          <cell r="I17839" t="str">
            <v>私营企业</v>
          </cell>
          <cell r="J17839" t="str">
            <v>有限责任公司(自然人投资或控股)</v>
          </cell>
          <cell r="K17839" t="str">
            <v>薛斌</v>
          </cell>
        </row>
        <row r="17840">
          <cell r="D17840" t="str">
            <v>平潭优述星辰投资合伙企业（有限合伙）</v>
          </cell>
          <cell r="E17840" t="str">
            <v>简易注销</v>
          </cell>
          <cell r="F17840" t="str">
            <v>351010100172564</v>
          </cell>
          <cell r="G17840" t="str">
            <v>91350128MA31GFNJ3D</v>
          </cell>
          <cell r="H17840" t="str">
            <v>合伙企业</v>
          </cell>
          <cell r="I17840" t="str">
            <v>私营企业</v>
          </cell>
          <cell r="J17840" t="str">
            <v>有限合伙企业</v>
          </cell>
          <cell r="K17840" t="str">
            <v/>
          </cell>
        </row>
        <row r="17841">
          <cell r="D17841" t="str">
            <v>福建广电网络集团股份有限公司岚城分公司</v>
          </cell>
          <cell r="E17841" t="str">
            <v>注销</v>
          </cell>
          <cell r="F17841" t="str">
            <v>351010100172572</v>
          </cell>
          <cell r="G17841" t="str">
            <v>91350128MA31GG1K4H</v>
          </cell>
          <cell r="H17841" t="str">
            <v>内资分公司</v>
          </cell>
          <cell r="I17841" t="str">
            <v>私营企业</v>
          </cell>
          <cell r="J17841" t="str">
            <v>有限责任公司分公司(自然人投资或控股)</v>
          </cell>
          <cell r="K17841" t="str">
            <v>施心平</v>
          </cell>
        </row>
        <row r="17842">
          <cell r="D17842" t="str">
            <v>平潭中楚通网络科技有限公司</v>
          </cell>
          <cell r="E17842" t="str">
            <v>存续（在营、开业、在册）</v>
          </cell>
          <cell r="F17842" t="str">
            <v>351010100172589</v>
          </cell>
          <cell r="G17842" t="str">
            <v>91350128MA31GG2L9P</v>
          </cell>
          <cell r="H17842" t="str">
            <v>内资公司</v>
          </cell>
          <cell r="I17842" t="str">
            <v>私营企业</v>
          </cell>
          <cell r="J17842" t="str">
            <v>有限责任公司(自然人投资或控股)</v>
          </cell>
          <cell r="K17842" t="str">
            <v>吴转明</v>
          </cell>
        </row>
        <row r="17843">
          <cell r="D17843" t="str">
            <v>平潭弘益华网络科技有限公司</v>
          </cell>
          <cell r="E17843" t="str">
            <v>存续（在营、开业、在册）</v>
          </cell>
          <cell r="F17843" t="str">
            <v>351010100172597</v>
          </cell>
          <cell r="G17843" t="str">
            <v>91350128MA31GG2T4E</v>
          </cell>
          <cell r="H17843" t="str">
            <v>内资公司</v>
          </cell>
          <cell r="I17843" t="str">
            <v>私营企业</v>
          </cell>
          <cell r="J17843" t="str">
            <v>有限责任公司(自然人投资或控股)</v>
          </cell>
          <cell r="K17843" t="str">
            <v>吴转明</v>
          </cell>
        </row>
        <row r="17844">
          <cell r="D17844" t="str">
            <v>平潭久益鑫网络科技有限公司</v>
          </cell>
          <cell r="E17844" t="str">
            <v>简易注销</v>
          </cell>
          <cell r="F17844" t="str">
            <v>351010100172601</v>
          </cell>
          <cell r="G17844" t="str">
            <v>91350128MA31GG3E84</v>
          </cell>
          <cell r="H17844" t="str">
            <v>内资公司</v>
          </cell>
          <cell r="I17844" t="str">
            <v>私营企业</v>
          </cell>
          <cell r="J17844" t="str">
            <v>有限责任公司(自然人投资或控股)</v>
          </cell>
          <cell r="K17844" t="str">
            <v>吴转明</v>
          </cell>
        </row>
        <row r="17845">
          <cell r="D17845" t="str">
            <v>福建平潭华兴康平医药产业投资合伙企业（有限合伙）</v>
          </cell>
          <cell r="E17845" t="str">
            <v>存续（在营、开业、在册）</v>
          </cell>
          <cell r="F17845" t="str">
            <v>351010100172610</v>
          </cell>
          <cell r="G17845" t="str">
            <v>91350128MA31GGPR4L</v>
          </cell>
          <cell r="H17845" t="str">
            <v>合伙企业</v>
          </cell>
          <cell r="I17845" t="str">
            <v>私营企业</v>
          </cell>
          <cell r="J17845" t="str">
            <v>有限合伙企业</v>
          </cell>
          <cell r="K17845" t="str">
            <v/>
          </cell>
        </row>
        <row r="17846">
          <cell r="D17846" t="str">
            <v>平潭兆隆贸易有限公司</v>
          </cell>
          <cell r="E17846" t="str">
            <v>存续（在营、开业、在册）</v>
          </cell>
          <cell r="F17846" t="str">
            <v>351010400040221</v>
          </cell>
          <cell r="G17846" t="str">
            <v>91350128MA31KJKCXK</v>
          </cell>
          <cell r="H17846" t="str">
            <v>外商投资的公司</v>
          </cell>
          <cell r="I17846" t="str">
            <v>外资企业</v>
          </cell>
          <cell r="J17846" t="str">
            <v/>
          </cell>
          <cell r="K17846" t="str">
            <v>蔡锦屏</v>
          </cell>
        </row>
        <row r="17847">
          <cell r="D17847" t="str">
            <v>平潭上统贸易有限公司</v>
          </cell>
          <cell r="E17847" t="str">
            <v>存续（在营、开业、在册）</v>
          </cell>
          <cell r="F17847" t="str">
            <v>351010400040230</v>
          </cell>
          <cell r="G17847" t="str">
            <v>91350128MA31KMJC1W</v>
          </cell>
          <cell r="H17847" t="str">
            <v>外商投资的公司</v>
          </cell>
          <cell r="I17847" t="str">
            <v>外资企业</v>
          </cell>
          <cell r="J17847" t="str">
            <v>有限责任公司(港澳台自然人独资)</v>
          </cell>
          <cell r="K17847" t="str">
            <v>陈家昇</v>
          </cell>
        </row>
        <row r="17848">
          <cell r="D17848" t="str">
            <v>平潭粤满盈商务咨询合伙企业（有限合伙）</v>
          </cell>
          <cell r="E17848" t="str">
            <v>迁往外省市</v>
          </cell>
          <cell r="F17848" t="str">
            <v>351010500019345</v>
          </cell>
          <cell r="G17848" t="str">
            <v>91350128MA31KRY452</v>
          </cell>
          <cell r="H17848" t="str">
            <v>外商投资合伙企业</v>
          </cell>
          <cell r="I17848" t="str">
            <v>外资企业</v>
          </cell>
          <cell r="J17848" t="str">
            <v>外商投资有限合伙企业</v>
          </cell>
          <cell r="K17848" t="str">
            <v/>
          </cell>
        </row>
        <row r="17849">
          <cell r="D17849" t="str">
            <v>论股机先（平潭）科技有限公司</v>
          </cell>
          <cell r="E17849" t="str">
            <v>存续（在营、开业、在册）</v>
          </cell>
          <cell r="F17849" t="str">
            <v>351010400040248</v>
          </cell>
          <cell r="G17849" t="str">
            <v>91350128MA31L8KW9M</v>
          </cell>
          <cell r="H17849" t="str">
            <v>外商投资的公司</v>
          </cell>
          <cell r="I17849" t="str">
            <v>外资企业</v>
          </cell>
          <cell r="J17849" t="str">
            <v/>
          </cell>
          <cell r="K17849" t="str">
            <v>石建昊</v>
          </cell>
        </row>
        <row r="17850">
          <cell r="D17850" t="str">
            <v>平潭康云生物科技有限公司</v>
          </cell>
          <cell r="E17850" t="str">
            <v>存续（在营、开业、在册）</v>
          </cell>
          <cell r="F17850" t="str">
            <v>351010400040256</v>
          </cell>
          <cell r="G17850" t="str">
            <v>91350128MA31LKYW0P</v>
          </cell>
          <cell r="H17850" t="str">
            <v>外商投资的公司</v>
          </cell>
          <cell r="I17850" t="str">
            <v>外资企业</v>
          </cell>
          <cell r="J17850" t="str">
            <v>有限责任公司(港澳台自然人独资)</v>
          </cell>
          <cell r="K17850" t="str">
            <v>刘乃康</v>
          </cell>
        </row>
        <row r="17851">
          <cell r="D17851" t="str">
            <v>福建绿福缘环保有限公司</v>
          </cell>
          <cell r="E17851" t="str">
            <v>吊销未注销</v>
          </cell>
          <cell r="F17851" t="str">
            <v>351010400040264</v>
          </cell>
          <cell r="G17851" t="str">
            <v>91350128MA31LQCC3E</v>
          </cell>
          <cell r="H17851" t="str">
            <v>外商投资的公司</v>
          </cell>
          <cell r="I17851" t="str">
            <v>外资企业</v>
          </cell>
          <cell r="J17851" t="str">
            <v/>
          </cell>
          <cell r="K17851" t="str">
            <v>简泗仁</v>
          </cell>
        </row>
        <row r="17852">
          <cell r="D17852" t="str">
            <v>平潭高辅进电子商务有限公司</v>
          </cell>
          <cell r="E17852" t="str">
            <v>存续（在营、开业、在册）</v>
          </cell>
          <cell r="F17852" t="str">
            <v>351010400040272</v>
          </cell>
          <cell r="G17852" t="str">
            <v>91350128MA31M3TB66</v>
          </cell>
          <cell r="H17852" t="str">
            <v>外商投资的公司</v>
          </cell>
          <cell r="I17852" t="str">
            <v>外资企业</v>
          </cell>
          <cell r="J17852" t="str">
            <v>有限责任公司(港澳台自然人独资)</v>
          </cell>
          <cell r="K17852" t="str">
            <v>李嘉季</v>
          </cell>
        </row>
        <row r="17853">
          <cell r="D17853" t="str">
            <v>平潭赞东坊贸易有限公司</v>
          </cell>
          <cell r="E17853" t="str">
            <v>存续（在营、开业、在册）</v>
          </cell>
          <cell r="F17853" t="str">
            <v>351010400040289</v>
          </cell>
          <cell r="G17853" t="str">
            <v>91350128MA31MCQG2L</v>
          </cell>
          <cell r="H17853" t="str">
            <v>外商投资的公司</v>
          </cell>
          <cell r="I17853" t="str">
            <v>外资企业</v>
          </cell>
          <cell r="J17853" t="str">
            <v/>
          </cell>
          <cell r="K17853" t="str">
            <v>徐曼珣</v>
          </cell>
        </row>
        <row r="17854">
          <cell r="D17854" t="str">
            <v>平潭旲北邑达装潢设计工程有限公司</v>
          </cell>
          <cell r="E17854" t="str">
            <v>存续（在营、开业、在册）</v>
          </cell>
          <cell r="F17854" t="str">
            <v>351010400040297</v>
          </cell>
          <cell r="G17854" t="str">
            <v>91350128MA31MENJ3W</v>
          </cell>
          <cell r="H17854" t="str">
            <v>外商投资的公司</v>
          </cell>
          <cell r="I17854" t="str">
            <v>外资企业</v>
          </cell>
          <cell r="J17854" t="str">
            <v/>
          </cell>
          <cell r="K17854" t="str">
            <v>赵瑞文</v>
          </cell>
        </row>
        <row r="17855">
          <cell r="D17855" t="str">
            <v>平潭海顿实业有限公司</v>
          </cell>
          <cell r="E17855" t="str">
            <v>注销</v>
          </cell>
          <cell r="F17855" t="str">
            <v>351010400040301</v>
          </cell>
          <cell r="G17855" t="str">
            <v>91350128MA31MGD42N</v>
          </cell>
          <cell r="H17855" t="str">
            <v>外商投资的公司</v>
          </cell>
          <cell r="I17855" t="str">
            <v>外资企业</v>
          </cell>
          <cell r="J17855" t="str">
            <v>有限责任公司(港澳台自然人独资)</v>
          </cell>
          <cell r="K17855" t="str">
            <v>邱永钦</v>
          </cell>
        </row>
        <row r="17856">
          <cell r="D17856" t="str">
            <v>东势科技（平潭）合伙企业（有限合伙）</v>
          </cell>
          <cell r="E17856" t="str">
            <v>存续（在营、开业、在册）</v>
          </cell>
          <cell r="F17856" t="str">
            <v>351010500019353</v>
          </cell>
          <cell r="G17856" t="str">
            <v>91350128MA31MJ03XX</v>
          </cell>
          <cell r="H17856" t="str">
            <v>外商投资合伙企业</v>
          </cell>
          <cell r="I17856" t="str">
            <v>外资企业</v>
          </cell>
          <cell r="J17856" t="str">
            <v>外商投资有限合伙企业</v>
          </cell>
          <cell r="K17856" t="str">
            <v/>
          </cell>
        </row>
        <row r="17857">
          <cell r="D17857" t="str">
            <v>平潭综合实验区两岸馥园生态农业科技有限公司</v>
          </cell>
          <cell r="E17857" t="str">
            <v>存续（在营、开业、在册）</v>
          </cell>
          <cell r="F17857" t="str">
            <v>351010400040310</v>
          </cell>
          <cell r="G17857" t="str">
            <v>91350128MA31MQB63A</v>
          </cell>
          <cell r="H17857" t="str">
            <v>外商投资的公司</v>
          </cell>
          <cell r="I17857" t="str">
            <v>外资企业</v>
          </cell>
          <cell r="J17857" t="str">
            <v/>
          </cell>
          <cell r="K17857" t="str">
            <v>林龙</v>
          </cell>
        </row>
        <row r="17858">
          <cell r="D17858" t="str">
            <v>米堤贸易（福建平潭）有限公司</v>
          </cell>
          <cell r="E17858" t="str">
            <v>存续（在营、开业、在册）</v>
          </cell>
          <cell r="F17858" t="str">
            <v>351010400040328</v>
          </cell>
          <cell r="G17858" t="str">
            <v>91350128MA31MXUJX6</v>
          </cell>
          <cell r="H17858" t="str">
            <v>外商投资的公司</v>
          </cell>
          <cell r="I17858" t="str">
            <v>外资企业</v>
          </cell>
          <cell r="J17858" t="str">
            <v>有限责任公司(台港澳合资)</v>
          </cell>
          <cell r="K17858" t="str">
            <v>林定仪</v>
          </cell>
        </row>
        <row r="17859">
          <cell r="D17859" t="str">
            <v>平潭鑫站旅游发展有限公司</v>
          </cell>
          <cell r="E17859" t="str">
            <v>存续（在营、开业、在册）</v>
          </cell>
          <cell r="F17859" t="str">
            <v>351010400040336</v>
          </cell>
          <cell r="G17859" t="str">
            <v>91350128MA31N6UR7T</v>
          </cell>
          <cell r="H17859" t="str">
            <v>外商投资的公司</v>
          </cell>
          <cell r="I17859" t="str">
            <v>外资企业</v>
          </cell>
          <cell r="J17859" t="str">
            <v/>
          </cell>
          <cell r="K17859" t="str">
            <v>陈明龙</v>
          </cell>
        </row>
        <row r="17860">
          <cell r="D17860" t="str">
            <v>福建平潭贾伯斯网络科技有限公司</v>
          </cell>
          <cell r="E17860" t="str">
            <v>存续（在营、开业、在册）</v>
          </cell>
          <cell r="F17860" t="str">
            <v>351010400040344</v>
          </cell>
          <cell r="G17860" t="str">
            <v>91350128MA31N849XA</v>
          </cell>
          <cell r="H17860" t="str">
            <v>外商投资的公司</v>
          </cell>
          <cell r="I17860" t="str">
            <v>外资企业</v>
          </cell>
          <cell r="J17860" t="str">
            <v>有限责任公司(港澳台自然人独资)</v>
          </cell>
          <cell r="K17860" t="str">
            <v>贾泰民</v>
          </cell>
        </row>
        <row r="17861">
          <cell r="D17861" t="str">
            <v>平潭钧崧贸易有限公司</v>
          </cell>
          <cell r="E17861" t="str">
            <v>存续（在营、开业、在册）</v>
          </cell>
          <cell r="F17861" t="str">
            <v>351010400040352</v>
          </cell>
          <cell r="G17861" t="str">
            <v>91350128MA31NATP5R</v>
          </cell>
          <cell r="H17861" t="str">
            <v>内资公司</v>
          </cell>
          <cell r="I17861" t="str">
            <v>私营企业</v>
          </cell>
          <cell r="J17861" t="str">
            <v>有限责任公司(自然人投资或控股)</v>
          </cell>
          <cell r="K17861" t="str">
            <v>陈少华</v>
          </cell>
        </row>
        <row r="17862">
          <cell r="D17862" t="str">
            <v>平潭超级管家信息技术有限公司</v>
          </cell>
          <cell r="E17862" t="str">
            <v>吊销未注销</v>
          </cell>
          <cell r="F17862" t="str">
            <v>351010400040369</v>
          </cell>
          <cell r="G17862" t="str">
            <v>91350128MA31NBNJ0M</v>
          </cell>
          <cell r="H17862" t="str">
            <v>外商投资的公司</v>
          </cell>
          <cell r="I17862" t="str">
            <v>外资企业</v>
          </cell>
          <cell r="J17862" t="str">
            <v>有限责任公司(港澳台自然人独资)</v>
          </cell>
          <cell r="K17862" t="str">
            <v>杨伦鉴</v>
          </cell>
        </row>
        <row r="17863">
          <cell r="D17863" t="str">
            <v>平潭世纪美生物科技有限公司</v>
          </cell>
          <cell r="E17863" t="str">
            <v>存续（在营、开业、在册）</v>
          </cell>
          <cell r="F17863" t="str">
            <v>351010400040377</v>
          </cell>
          <cell r="G17863" t="str">
            <v>91350128MA31NT0U3P</v>
          </cell>
          <cell r="H17863" t="str">
            <v>外商投资的公司</v>
          </cell>
          <cell r="I17863" t="str">
            <v>外资企业</v>
          </cell>
          <cell r="J17863" t="str">
            <v/>
          </cell>
          <cell r="K17863" t="str">
            <v>郭宗正</v>
          </cell>
        </row>
        <row r="17864">
          <cell r="D17864" t="str">
            <v>泽宇（平潭）供应链管理有限公司</v>
          </cell>
          <cell r="E17864" t="str">
            <v>吊销未注销</v>
          </cell>
          <cell r="F17864" t="str">
            <v>351010400040385</v>
          </cell>
          <cell r="G17864" t="str">
            <v>91350128MA31NYCU3Q</v>
          </cell>
          <cell r="H17864" t="str">
            <v>外商投资的公司</v>
          </cell>
          <cell r="I17864" t="str">
            <v>外资企业</v>
          </cell>
          <cell r="J17864" t="str">
            <v>有限责任公司(港澳台自然人独资)</v>
          </cell>
          <cell r="K17864" t="str">
            <v>吴少泽</v>
          </cell>
        </row>
        <row r="17865">
          <cell r="D17865" t="str">
            <v>福建省源发科技有限公司</v>
          </cell>
          <cell r="E17865" t="str">
            <v>存续（在营、开业、在册）</v>
          </cell>
          <cell r="F17865" t="str">
            <v>351010100142692</v>
          </cell>
          <cell r="G17865" t="str">
            <v>91350128MA2XRE8K06</v>
          </cell>
          <cell r="H17865" t="str">
            <v>内资公司</v>
          </cell>
          <cell r="I17865" t="str">
            <v>私营企业</v>
          </cell>
          <cell r="J17865" t="str">
            <v>有限责任公司(自然人独资)</v>
          </cell>
          <cell r="K17865" t="str">
            <v>林同金</v>
          </cell>
        </row>
        <row r="17866">
          <cell r="D17866" t="str">
            <v>福建省勇达盛贸易有限公司</v>
          </cell>
          <cell r="E17866" t="str">
            <v>简易注销</v>
          </cell>
          <cell r="F17866" t="str">
            <v>351010100142705</v>
          </cell>
          <cell r="G17866" t="str">
            <v>91350128MA2XREDN7B</v>
          </cell>
          <cell r="H17866" t="str">
            <v>内资公司</v>
          </cell>
          <cell r="I17866" t="str">
            <v>私营企业</v>
          </cell>
          <cell r="J17866" t="str">
            <v>有限责任公司(自然人独资)</v>
          </cell>
          <cell r="K17866" t="str">
            <v>冯勇</v>
          </cell>
        </row>
        <row r="17867">
          <cell r="D17867" t="str">
            <v>平潭东溪电子商务有限公司</v>
          </cell>
          <cell r="E17867" t="str">
            <v>注销</v>
          </cell>
          <cell r="F17867" t="str">
            <v>351010100142721</v>
          </cell>
          <cell r="G17867" t="str">
            <v>91350128MA2XRF3G9R</v>
          </cell>
          <cell r="H17867" t="str">
            <v>内资公司</v>
          </cell>
          <cell r="I17867" t="str">
            <v>私营企业</v>
          </cell>
          <cell r="J17867" t="str">
            <v>有限责任公司(自然人投资或控股)</v>
          </cell>
          <cell r="K17867" t="str">
            <v>王琴</v>
          </cell>
        </row>
        <row r="17868">
          <cell r="D17868" t="str">
            <v>平潭诚悦电子商务有限公司</v>
          </cell>
          <cell r="E17868" t="str">
            <v>撤销</v>
          </cell>
          <cell r="F17868" t="str">
            <v>351010100142730</v>
          </cell>
          <cell r="G17868" t="str">
            <v>91350128MA2XRF893C</v>
          </cell>
          <cell r="H17868" t="str">
            <v>内资公司</v>
          </cell>
          <cell r="I17868" t="str">
            <v>私营企业</v>
          </cell>
          <cell r="J17868" t="str">
            <v>有限责任公司(自然人投资或控股)</v>
          </cell>
          <cell r="K17868" t="str">
            <v>舒勇</v>
          </cell>
        </row>
        <row r="17869">
          <cell r="D17869" t="str">
            <v>平潭综合实验区光明眼镜经营部</v>
          </cell>
          <cell r="E17869" t="str">
            <v>存续（在营、开业、在册）</v>
          </cell>
          <cell r="F17869" t="str">
            <v>351010100142748</v>
          </cell>
          <cell r="G17869" t="str">
            <v>91350128MA2XRFA45Q</v>
          </cell>
          <cell r="H17869" t="str">
            <v>个人独资企业</v>
          </cell>
          <cell r="I17869" t="str">
            <v>私营企业</v>
          </cell>
          <cell r="J17869" t="str">
            <v>个人独资企业</v>
          </cell>
          <cell r="K17869" t="str">
            <v>郭金川</v>
          </cell>
        </row>
        <row r="17870">
          <cell r="D17870" t="str">
            <v>福田财富（平潭）投资管理有限公司</v>
          </cell>
          <cell r="E17870" t="str">
            <v>简易注销</v>
          </cell>
          <cell r="F17870" t="str">
            <v>351010100142756</v>
          </cell>
          <cell r="G17870" t="str">
            <v>91350128MA2XRG7E0R</v>
          </cell>
          <cell r="H17870" t="str">
            <v>内资公司</v>
          </cell>
          <cell r="I17870" t="str">
            <v>私营企业</v>
          </cell>
          <cell r="J17870" t="str">
            <v>有限责任公司（自然人投资或控股的法人独资）</v>
          </cell>
          <cell r="K17870" t="str">
            <v>陈芳</v>
          </cell>
        </row>
        <row r="17871">
          <cell r="D17871" t="str">
            <v>深南（平潭）资产管理有限公司</v>
          </cell>
          <cell r="E17871" t="str">
            <v>简易注销</v>
          </cell>
          <cell r="F17871" t="str">
            <v>351010100142764</v>
          </cell>
          <cell r="G17871" t="str">
            <v>91350128MA2XRGAJ0Y</v>
          </cell>
          <cell r="H17871" t="str">
            <v>内资公司</v>
          </cell>
          <cell r="I17871" t="str">
            <v>私营企业</v>
          </cell>
          <cell r="J17871" t="str">
            <v>有限责任公司（自然人投资或控股的法人独资）</v>
          </cell>
          <cell r="K17871" t="str">
            <v>赵建锋</v>
          </cell>
        </row>
        <row r="17872">
          <cell r="D17872" t="str">
            <v>福建中兴福达实业有限公司</v>
          </cell>
          <cell r="E17872" t="str">
            <v>存续（在营、开业、在册）</v>
          </cell>
          <cell r="F17872" t="str">
            <v>351010100142772</v>
          </cell>
          <cell r="G17872" t="str">
            <v>91350128MA2XRGCD4H</v>
          </cell>
          <cell r="H17872" t="str">
            <v>内资公司</v>
          </cell>
          <cell r="I17872" t="str">
            <v>私营企业</v>
          </cell>
          <cell r="J17872" t="str">
            <v>有限责任公司(自然人投资或控股)</v>
          </cell>
          <cell r="K17872" t="str">
            <v>高扬春</v>
          </cell>
        </row>
        <row r="17873">
          <cell r="D17873" t="str">
            <v>京福（平潭）新能源投资有限公司</v>
          </cell>
          <cell r="E17873" t="str">
            <v>存续（在营、开业、在册）</v>
          </cell>
          <cell r="F17873" t="str">
            <v>351010100142789</v>
          </cell>
          <cell r="G17873" t="str">
            <v>91350128MA2XRGGT09</v>
          </cell>
          <cell r="H17873" t="str">
            <v>内资公司</v>
          </cell>
          <cell r="I17873" t="str">
            <v>私营企业</v>
          </cell>
          <cell r="J17873" t="str">
            <v>有限责任公司(自然人投资或控股)</v>
          </cell>
          <cell r="K17873" t="str">
            <v>林学鉴</v>
          </cell>
        </row>
        <row r="17874">
          <cell r="D17874" t="str">
            <v>平潭德润信合创业投资合伙企业（有限合伙）</v>
          </cell>
          <cell r="E17874" t="str">
            <v>存续（在营、开业、在册）</v>
          </cell>
          <cell r="F17874" t="str">
            <v>351010100142797</v>
          </cell>
          <cell r="G17874" t="str">
            <v>91350128MA2XRGYX8L</v>
          </cell>
          <cell r="H17874" t="str">
            <v>合伙企业</v>
          </cell>
          <cell r="I17874" t="str">
            <v>私营企业</v>
          </cell>
          <cell r="J17874" t="str">
            <v>有限合伙企业</v>
          </cell>
          <cell r="K17874" t="str">
            <v>李惠阳</v>
          </cell>
        </row>
        <row r="17875">
          <cell r="D17875" t="str">
            <v>平潭富贵鼎投资咨询有限公司</v>
          </cell>
          <cell r="E17875" t="str">
            <v>简易注销</v>
          </cell>
          <cell r="F17875" t="str">
            <v>351010100142810</v>
          </cell>
          <cell r="G17875" t="str">
            <v>91350128MA2XRHR9XU</v>
          </cell>
          <cell r="H17875" t="str">
            <v>内资公司</v>
          </cell>
          <cell r="I17875" t="str">
            <v>私营企业</v>
          </cell>
          <cell r="J17875" t="str">
            <v>有限责任公司(自然人投资或控股)</v>
          </cell>
          <cell r="K17875" t="str">
            <v>施健辉</v>
          </cell>
        </row>
        <row r="17876">
          <cell r="D17876" t="str">
            <v>平潭综合实验区酒之缘酒业有限公司</v>
          </cell>
          <cell r="E17876" t="str">
            <v>存续（在营、开业、在册）</v>
          </cell>
          <cell r="F17876" t="str">
            <v>351010100142828</v>
          </cell>
          <cell r="G17876" t="str">
            <v>91350128MA2XRHX554</v>
          </cell>
          <cell r="H17876" t="str">
            <v>内资公司</v>
          </cell>
          <cell r="I17876" t="str">
            <v>私营企业</v>
          </cell>
          <cell r="J17876" t="str">
            <v>有限责任公司(自然人独资)</v>
          </cell>
          <cell r="K17876" t="str">
            <v>林晶</v>
          </cell>
        </row>
        <row r="17877">
          <cell r="D17877" t="str">
            <v>平潭洁秀电子商务有限公司</v>
          </cell>
          <cell r="E17877" t="str">
            <v>存续（在营、开业、在册）</v>
          </cell>
          <cell r="F17877" t="str">
            <v>351010100142836</v>
          </cell>
          <cell r="G17877" t="str">
            <v>91350128MA2XRK8Y1Q</v>
          </cell>
          <cell r="H17877" t="str">
            <v>内资公司</v>
          </cell>
          <cell r="I17877" t="str">
            <v>私营企业</v>
          </cell>
          <cell r="J17877" t="str">
            <v>有限责任公司(自然人投资或控股)</v>
          </cell>
          <cell r="K17877" t="str">
            <v>曾秀金</v>
          </cell>
        </row>
        <row r="17878">
          <cell r="D17878" t="str">
            <v>平潭元富投资咨询有限公司</v>
          </cell>
          <cell r="E17878" t="str">
            <v>简易注销</v>
          </cell>
          <cell r="F17878" t="str">
            <v>351010100142844</v>
          </cell>
          <cell r="G17878" t="str">
            <v>91350128MA2XRKC41L</v>
          </cell>
          <cell r="H17878" t="str">
            <v>内资公司</v>
          </cell>
          <cell r="I17878" t="str">
            <v>私营企业</v>
          </cell>
          <cell r="J17878" t="str">
            <v>有限责任公司(自然人投资或控股)</v>
          </cell>
          <cell r="K17878" t="str">
            <v>林坤</v>
          </cell>
        </row>
        <row r="17879">
          <cell r="D17879" t="str">
            <v>食王府（平潭）餐饮管理有限公司</v>
          </cell>
          <cell r="E17879" t="str">
            <v>注销</v>
          </cell>
          <cell r="F17879" t="str">
            <v>351010100142852</v>
          </cell>
          <cell r="G17879" t="str">
            <v>91350128MA2XRKEJ71</v>
          </cell>
          <cell r="H17879" t="str">
            <v>内资公司</v>
          </cell>
          <cell r="I17879" t="str">
            <v>私营企业</v>
          </cell>
          <cell r="J17879" t="str">
            <v>有限责任公司(自然人投资或控股)</v>
          </cell>
          <cell r="K17879" t="str">
            <v>高雪明</v>
          </cell>
        </row>
        <row r="17880">
          <cell r="D17880" t="str">
            <v>平潭永喆财务咨询有限公司</v>
          </cell>
          <cell r="E17880" t="str">
            <v>存续（在营、开业、在册）</v>
          </cell>
          <cell r="F17880" t="str">
            <v>351010100142869</v>
          </cell>
          <cell r="G17880" t="str">
            <v>91350128MA2XRKEYXH</v>
          </cell>
          <cell r="H17880" t="str">
            <v>内资公司</v>
          </cell>
          <cell r="I17880" t="str">
            <v>私营企业</v>
          </cell>
          <cell r="J17880" t="str">
            <v>有限责任公司(自然人投资或控股)</v>
          </cell>
          <cell r="K17880" t="str">
            <v>施婷婷</v>
          </cell>
        </row>
        <row r="17881">
          <cell r="D17881" t="str">
            <v>平潭综合实验区鑫华贸易有限公司</v>
          </cell>
          <cell r="E17881" t="str">
            <v>简易注销</v>
          </cell>
          <cell r="F17881" t="str">
            <v>351010100142877</v>
          </cell>
          <cell r="G17881" t="str">
            <v>91350128MA2XRKFU3K</v>
          </cell>
          <cell r="H17881" t="str">
            <v>内资公司</v>
          </cell>
          <cell r="I17881" t="str">
            <v>私营企业</v>
          </cell>
          <cell r="J17881" t="str">
            <v>有限责任公司(自然人投资或控股)</v>
          </cell>
          <cell r="K17881" t="str">
            <v>林城伟</v>
          </cell>
        </row>
        <row r="17882">
          <cell r="D17882" t="str">
            <v>福建岚韵建设工程有限公司</v>
          </cell>
          <cell r="E17882" t="str">
            <v>存续（在营、开业、在册）</v>
          </cell>
          <cell r="F17882" t="str">
            <v>351010100142885</v>
          </cell>
          <cell r="G17882" t="str">
            <v>91350128MA2XRKFY60</v>
          </cell>
          <cell r="H17882" t="str">
            <v>内资公司</v>
          </cell>
          <cell r="I17882" t="str">
            <v>私营企业</v>
          </cell>
          <cell r="J17882" t="str">
            <v>有限责任公司(自然人独资)</v>
          </cell>
          <cell r="K17882" t="str">
            <v>蔡振国</v>
          </cell>
        </row>
        <row r="17883">
          <cell r="D17883" t="str">
            <v>领渡（平潭）国际贸易有限公司</v>
          </cell>
          <cell r="E17883" t="str">
            <v>简易注销</v>
          </cell>
          <cell r="F17883" t="str">
            <v>351010100142893</v>
          </cell>
          <cell r="G17883" t="str">
            <v>91350128MA2XRKH00R</v>
          </cell>
          <cell r="H17883" t="str">
            <v>内资公司</v>
          </cell>
          <cell r="I17883" t="str">
            <v>私营企业</v>
          </cell>
          <cell r="J17883" t="str">
            <v>有限责任公司(自然人独资)</v>
          </cell>
          <cell r="K17883" t="str">
            <v>张甜甜</v>
          </cell>
        </row>
        <row r="17884">
          <cell r="D17884" t="str">
            <v>平潭综合实验区远诚机械有限公司</v>
          </cell>
          <cell r="E17884" t="str">
            <v>存续（在营、开业、在册）</v>
          </cell>
          <cell r="F17884" t="str">
            <v>351010100142908</v>
          </cell>
          <cell r="G17884" t="str">
            <v>91350128MA2XRKKD65</v>
          </cell>
          <cell r="H17884" t="str">
            <v>内资公司</v>
          </cell>
          <cell r="I17884" t="str">
            <v>私营企业</v>
          </cell>
          <cell r="J17884" t="str">
            <v>有限责任公司(自然人独资)</v>
          </cell>
          <cell r="K17884" t="str">
            <v>王远剑</v>
          </cell>
        </row>
        <row r="17885">
          <cell r="D17885" t="str">
            <v>平潭综合实验区易图腾融资租赁有限公司</v>
          </cell>
          <cell r="E17885" t="str">
            <v>简易注销</v>
          </cell>
          <cell r="F17885" t="str">
            <v>351010100142916</v>
          </cell>
          <cell r="G17885" t="str">
            <v>91350128MA2XRL3A6E</v>
          </cell>
          <cell r="H17885" t="str">
            <v>内资公司</v>
          </cell>
          <cell r="I17885" t="str">
            <v>私营企业</v>
          </cell>
          <cell r="J17885" t="str">
            <v>有限责任公司(自然人投资或控股)</v>
          </cell>
          <cell r="K17885" t="str">
            <v>杨坚</v>
          </cell>
        </row>
        <row r="17886">
          <cell r="D17886" t="str">
            <v>福建耀发集团有限公司</v>
          </cell>
          <cell r="E17886" t="str">
            <v>存续（在营、开业、在册）</v>
          </cell>
          <cell r="F17886" t="str">
            <v>351010100142924</v>
          </cell>
          <cell r="G17886" t="str">
            <v>91350128MA2XRL8A81</v>
          </cell>
          <cell r="H17886" t="str">
            <v>内资公司</v>
          </cell>
          <cell r="I17886" t="str">
            <v>私营企业</v>
          </cell>
          <cell r="J17886" t="str">
            <v>有限责任公司(自然人投资或控股)</v>
          </cell>
          <cell r="K17886" t="str">
            <v>李发</v>
          </cell>
        </row>
        <row r="17887">
          <cell r="D17887" t="str">
            <v>平潭综合实验区潭仁贸易发展有限公司</v>
          </cell>
          <cell r="E17887" t="str">
            <v>存续（在营、开业、在册）</v>
          </cell>
          <cell r="F17887" t="str">
            <v>351010100142932</v>
          </cell>
          <cell r="G17887" t="str">
            <v>91350128MA2XRL9Y0J</v>
          </cell>
          <cell r="H17887" t="str">
            <v>内资公司</v>
          </cell>
          <cell r="I17887" t="str">
            <v>私营企业</v>
          </cell>
          <cell r="J17887" t="str">
            <v>有限责任公司(自然人独资)</v>
          </cell>
          <cell r="K17887" t="str">
            <v>张敏</v>
          </cell>
        </row>
        <row r="17888">
          <cell r="D17888" t="str">
            <v>平潭千平信息咨询服务有限公司</v>
          </cell>
          <cell r="E17888" t="str">
            <v>简易注销</v>
          </cell>
          <cell r="F17888" t="str">
            <v>351010100142949</v>
          </cell>
          <cell r="G17888" t="str">
            <v>91350128MA2XRMPH6E</v>
          </cell>
          <cell r="H17888" t="str">
            <v>内资公司</v>
          </cell>
          <cell r="I17888" t="str">
            <v>私营企业</v>
          </cell>
          <cell r="J17888" t="str">
            <v>有限责任公司(自然人独资)</v>
          </cell>
          <cell r="K17888" t="str">
            <v>张福</v>
          </cell>
        </row>
        <row r="17889">
          <cell r="D17889" t="str">
            <v>华投（平潭综合实验区）股权投资基金管理有限公司</v>
          </cell>
          <cell r="E17889" t="str">
            <v>存续（在营、开业、在册）</v>
          </cell>
          <cell r="F17889" t="str">
            <v>351010100142957</v>
          </cell>
          <cell r="G17889" t="str">
            <v>91350128MA2XRMT61L</v>
          </cell>
          <cell r="H17889" t="str">
            <v>内资公司</v>
          </cell>
          <cell r="I17889" t="str">
            <v>私营企业</v>
          </cell>
          <cell r="J17889" t="str">
            <v>有限责任公司(自然人投资或控股)</v>
          </cell>
          <cell r="K17889" t="str">
            <v>黄炜垯</v>
          </cell>
        </row>
        <row r="17890">
          <cell r="D17890" t="str">
            <v>平潭闽麟投资管理合伙企业（有限合伙）</v>
          </cell>
          <cell r="E17890" t="str">
            <v>存续（在营、开业、在册）</v>
          </cell>
          <cell r="F17890" t="str">
            <v>351010100142965</v>
          </cell>
          <cell r="G17890" t="str">
            <v>91350128MA2XRMTTX0</v>
          </cell>
          <cell r="H17890" t="str">
            <v>合伙企业</v>
          </cell>
          <cell r="I17890" t="str">
            <v>私营企业</v>
          </cell>
          <cell r="J17890" t="str">
            <v>有限合伙企业</v>
          </cell>
          <cell r="K17890" t="str">
            <v/>
          </cell>
        </row>
        <row r="17891">
          <cell r="D17891" t="str">
            <v>平潭综合实验区联诚进出口贸易有限公司</v>
          </cell>
          <cell r="E17891" t="str">
            <v>存续（在营、开业、在册）</v>
          </cell>
          <cell r="F17891" t="str">
            <v>351010100142973</v>
          </cell>
          <cell r="G17891" t="str">
            <v>91350128MA2XRMY129</v>
          </cell>
          <cell r="H17891" t="str">
            <v>内资公司</v>
          </cell>
          <cell r="I17891" t="str">
            <v>私营企业</v>
          </cell>
          <cell r="J17891" t="str">
            <v>有限责任公司(自然人独资)</v>
          </cell>
          <cell r="K17891" t="str">
            <v>林家栋</v>
          </cell>
        </row>
        <row r="17892">
          <cell r="D17892" t="str">
            <v>旺辉（平潭）国际贸易有限公司</v>
          </cell>
          <cell r="E17892" t="str">
            <v>存续（在营、开业、在册）</v>
          </cell>
          <cell r="F17892" t="str">
            <v>351010100142981</v>
          </cell>
          <cell r="G17892" t="str">
            <v>91350128MA2XRN035H</v>
          </cell>
          <cell r="H17892" t="str">
            <v>内资公司</v>
          </cell>
          <cell r="I17892" t="str">
            <v>私营企业</v>
          </cell>
          <cell r="J17892" t="str">
            <v>有限责任公司(自然人独资)</v>
          </cell>
          <cell r="K17892" t="str">
            <v>林丽钦</v>
          </cell>
        </row>
        <row r="17893">
          <cell r="D17893" t="str">
            <v>平潭豪亿贸易有限公司</v>
          </cell>
          <cell r="E17893" t="str">
            <v>吊销未注销</v>
          </cell>
          <cell r="F17893" t="str">
            <v>351010100142990</v>
          </cell>
          <cell r="G17893" t="str">
            <v>91350128MA2XRN5374</v>
          </cell>
          <cell r="H17893" t="str">
            <v>内资公司</v>
          </cell>
          <cell r="I17893" t="str">
            <v>私营企业</v>
          </cell>
          <cell r="J17893" t="str">
            <v>有限责任公司(自然人投资或控股)</v>
          </cell>
          <cell r="K17893" t="str">
            <v>李爱珠</v>
          </cell>
        </row>
        <row r="17894">
          <cell r="D17894" t="str">
            <v>平潭腾速体育产业发展有限公司</v>
          </cell>
          <cell r="E17894" t="str">
            <v>存续（在营、开业、在册）</v>
          </cell>
          <cell r="F17894" t="str">
            <v>351010100143007</v>
          </cell>
          <cell r="G17894" t="str">
            <v>91350128MA2XRNGQ52</v>
          </cell>
          <cell r="H17894" t="str">
            <v>内资公司</v>
          </cell>
          <cell r="I17894" t="str">
            <v>私营企业</v>
          </cell>
          <cell r="J17894" t="str">
            <v>有限责任公司(自然人独资)</v>
          </cell>
          <cell r="K17894" t="str">
            <v>方旺</v>
          </cell>
        </row>
        <row r="17895">
          <cell r="D17895" t="str">
            <v>福建省福平建筑工程有限公司</v>
          </cell>
          <cell r="E17895" t="str">
            <v>存续（在营、开业、在册）</v>
          </cell>
          <cell r="F17895" t="str">
            <v>351010100143015</v>
          </cell>
          <cell r="G17895" t="str">
            <v>91350128MA2XRNPQ2G</v>
          </cell>
          <cell r="H17895" t="str">
            <v>内资公司</v>
          </cell>
          <cell r="I17895" t="str">
            <v>私营企业</v>
          </cell>
          <cell r="J17895" t="str">
            <v>有限责任公司(自然人独资)</v>
          </cell>
          <cell r="K17895" t="str">
            <v>林清生</v>
          </cell>
        </row>
        <row r="17896">
          <cell r="D17896" t="str">
            <v>福州建兴家政服务有限公司平潭分公司</v>
          </cell>
          <cell r="E17896" t="str">
            <v>注销</v>
          </cell>
          <cell r="F17896" t="str">
            <v>351010100143023</v>
          </cell>
          <cell r="G17896" t="str">
            <v>91350128MA2XRP129R</v>
          </cell>
          <cell r="H17896" t="str">
            <v>内资分公司</v>
          </cell>
          <cell r="I17896" t="str">
            <v>私营企业</v>
          </cell>
          <cell r="J17896" t="str">
            <v>有限责任公司分公司(自然人独资)</v>
          </cell>
          <cell r="K17896" t="str">
            <v>王必钦</v>
          </cell>
        </row>
        <row r="17897">
          <cell r="D17897" t="str">
            <v>平潭综合实验区鑫两岸二手车交易管理有限公司</v>
          </cell>
          <cell r="E17897" t="str">
            <v>注销</v>
          </cell>
          <cell r="F17897" t="str">
            <v>351010100143031</v>
          </cell>
          <cell r="G17897" t="str">
            <v>91350128MA2XRQ4D0H</v>
          </cell>
          <cell r="H17897" t="str">
            <v>内资公司</v>
          </cell>
          <cell r="I17897" t="str">
            <v>私营企业</v>
          </cell>
          <cell r="J17897" t="str">
            <v>有限责任公司(自然人独资)</v>
          </cell>
          <cell r="K17897" t="str">
            <v>王宝标</v>
          </cell>
        </row>
        <row r="17898">
          <cell r="D17898" t="str">
            <v>中科智能（平潭）股权投资合伙企业（有限合伙）</v>
          </cell>
          <cell r="E17898" t="str">
            <v>存续（在营、开业、在册）</v>
          </cell>
          <cell r="F17898" t="str">
            <v>351010100143040</v>
          </cell>
          <cell r="G17898" t="str">
            <v>91350128MA2XRQ8A18</v>
          </cell>
          <cell r="H17898" t="str">
            <v>合伙企业</v>
          </cell>
          <cell r="I17898" t="str">
            <v>私营企业</v>
          </cell>
          <cell r="J17898" t="str">
            <v>有限合伙企业</v>
          </cell>
          <cell r="K17898" t="str">
            <v/>
          </cell>
        </row>
        <row r="17899">
          <cell r="D17899" t="str">
            <v>中科新能（平潭）股权投资合伙企业（有限合伙）</v>
          </cell>
          <cell r="E17899" t="str">
            <v>存续（在营、开业、在册）</v>
          </cell>
          <cell r="F17899" t="str">
            <v>351010100143058</v>
          </cell>
          <cell r="G17899" t="str">
            <v>91350128MA2XRQBQ1P</v>
          </cell>
          <cell r="H17899" t="str">
            <v>合伙企业</v>
          </cell>
          <cell r="I17899" t="str">
            <v>私营企业</v>
          </cell>
          <cell r="J17899" t="str">
            <v>有限合伙企业</v>
          </cell>
          <cell r="K17899" t="str">
            <v/>
          </cell>
        </row>
        <row r="17900">
          <cell r="D17900" t="str">
            <v>平潭鑫一和房产经纪有限公司</v>
          </cell>
          <cell r="E17900" t="str">
            <v>存续（在营、开业、在册）</v>
          </cell>
          <cell r="F17900" t="str">
            <v>351010100143066</v>
          </cell>
          <cell r="G17900" t="str">
            <v>91350128MA2XRQE326</v>
          </cell>
          <cell r="H17900" t="str">
            <v>内资公司</v>
          </cell>
          <cell r="I17900" t="str">
            <v>私营企业</v>
          </cell>
          <cell r="J17900" t="str">
            <v>有限责任公司(自然人投资或控股)</v>
          </cell>
          <cell r="K17900" t="str">
            <v>梁修军</v>
          </cell>
        </row>
        <row r="17901">
          <cell r="D17901" t="str">
            <v>平潭综合实验区圣庆宝岛眼镜店</v>
          </cell>
          <cell r="E17901" t="str">
            <v>注销</v>
          </cell>
          <cell r="F17901" t="str">
            <v>351010100143074</v>
          </cell>
          <cell r="G17901" t="str">
            <v>91350128MA2XRQP24E</v>
          </cell>
          <cell r="H17901" t="str">
            <v>个人独资企业</v>
          </cell>
          <cell r="I17901" t="str">
            <v>私营企业</v>
          </cell>
          <cell r="J17901" t="str">
            <v>个人独资企业</v>
          </cell>
          <cell r="K17901" t="str">
            <v>肖圣庆</v>
          </cell>
        </row>
        <row r="17902">
          <cell r="D17902" t="str">
            <v>平潭德运贸易有限公司</v>
          </cell>
          <cell r="E17902" t="str">
            <v>存续（在营、开业、在册）</v>
          </cell>
          <cell r="F17902" t="str">
            <v>351010100143082</v>
          </cell>
          <cell r="G17902" t="str">
            <v>91350128MA2XRQTDX8</v>
          </cell>
          <cell r="H17902" t="str">
            <v>内资公司</v>
          </cell>
          <cell r="I17902" t="str">
            <v>私营企业</v>
          </cell>
          <cell r="J17902" t="str">
            <v>有限责任公司(自然人独资)</v>
          </cell>
          <cell r="K17902" t="str">
            <v>刘信忠</v>
          </cell>
        </row>
        <row r="17903">
          <cell r="D17903" t="str">
            <v>平潭凯信建筑工程有限公司</v>
          </cell>
          <cell r="E17903" t="str">
            <v>简易注销</v>
          </cell>
          <cell r="F17903" t="str">
            <v>351010100143099</v>
          </cell>
          <cell r="G17903" t="str">
            <v>91350128MA2XRQW375</v>
          </cell>
          <cell r="H17903" t="str">
            <v>内资公司</v>
          </cell>
          <cell r="I17903" t="str">
            <v>私营企业</v>
          </cell>
          <cell r="J17903" t="str">
            <v>有限责任公司(自然人独资)</v>
          </cell>
          <cell r="K17903" t="str">
            <v>吴运凯</v>
          </cell>
        </row>
        <row r="17904">
          <cell r="D17904" t="str">
            <v>平潭综合实验区日臻传媒有限公司</v>
          </cell>
          <cell r="E17904" t="str">
            <v>注销</v>
          </cell>
          <cell r="F17904" t="str">
            <v>351010100143103</v>
          </cell>
          <cell r="G17904" t="str">
            <v>91350128MA2XRRJR3X</v>
          </cell>
          <cell r="H17904" t="str">
            <v>内资公司</v>
          </cell>
          <cell r="I17904" t="str">
            <v>私营企业</v>
          </cell>
          <cell r="J17904" t="str">
            <v>有限责任公司(自然人独资)</v>
          </cell>
          <cell r="K17904" t="str">
            <v>薛学程</v>
          </cell>
        </row>
        <row r="17905">
          <cell r="D17905" t="str">
            <v>中清能（平潭）新能源投资有限公司</v>
          </cell>
          <cell r="E17905" t="str">
            <v>简易注销</v>
          </cell>
          <cell r="F17905" t="str">
            <v>351010100143111</v>
          </cell>
          <cell r="G17905" t="str">
            <v>91350128MA2XRRX1X4</v>
          </cell>
          <cell r="H17905" t="str">
            <v>内资公司</v>
          </cell>
          <cell r="I17905" t="str">
            <v>私营企业</v>
          </cell>
          <cell r="J17905" t="str">
            <v>有限责任公司（自然人投资或控股的法人独资）</v>
          </cell>
          <cell r="K17905" t="str">
            <v>潘燕良</v>
          </cell>
        </row>
        <row r="17906">
          <cell r="D17906" t="str">
            <v>国电新能（平潭）投资有限公司</v>
          </cell>
          <cell r="E17906" t="str">
            <v>简易注销</v>
          </cell>
          <cell r="F17906" t="str">
            <v>351010100143120</v>
          </cell>
          <cell r="G17906" t="str">
            <v>91350128MA2XRRXF45</v>
          </cell>
          <cell r="H17906" t="str">
            <v>内资公司</v>
          </cell>
          <cell r="I17906" t="str">
            <v>私营企业</v>
          </cell>
          <cell r="J17906" t="str">
            <v>有限责任公司（自然人投资或控股的法人独资）</v>
          </cell>
          <cell r="K17906" t="str">
            <v>潘燕良</v>
          </cell>
        </row>
        <row r="17907">
          <cell r="D17907" t="str">
            <v>平潭综合实验区鑫宝二手车交易管理有限公司</v>
          </cell>
          <cell r="E17907" t="str">
            <v>注销</v>
          </cell>
          <cell r="F17907" t="str">
            <v>351010100143138</v>
          </cell>
          <cell r="G17907" t="str">
            <v>91350128MA2XRTCQ6B</v>
          </cell>
          <cell r="H17907" t="str">
            <v>内资公司</v>
          </cell>
          <cell r="I17907" t="str">
            <v>私营企业</v>
          </cell>
          <cell r="J17907" t="str">
            <v>有限责任公司(自然人独资)</v>
          </cell>
          <cell r="K17907" t="str">
            <v>薛学勇</v>
          </cell>
        </row>
        <row r="17908">
          <cell r="D17908" t="str">
            <v>平潭佳君农业发展有限公司</v>
          </cell>
          <cell r="E17908" t="str">
            <v>存续（在营、开业、在册）</v>
          </cell>
          <cell r="F17908" t="str">
            <v>351010100143146</v>
          </cell>
          <cell r="G17908" t="str">
            <v>91350128MA2XRTDG06</v>
          </cell>
          <cell r="H17908" t="str">
            <v>内资公司</v>
          </cell>
          <cell r="I17908" t="str">
            <v>私营企业</v>
          </cell>
          <cell r="J17908" t="str">
            <v>有限责任公司(自然人投资或控股)</v>
          </cell>
          <cell r="K17908" t="str">
            <v>林静</v>
          </cell>
        </row>
        <row r="17909">
          <cell r="D17909" t="str">
            <v>百利（平潭）股权投资合伙企业（有限合伙）</v>
          </cell>
          <cell r="E17909" t="str">
            <v>注销</v>
          </cell>
          <cell r="F17909" t="str">
            <v>351010100143154</v>
          </cell>
          <cell r="G17909" t="str">
            <v>91350128MA2XRUEY77</v>
          </cell>
          <cell r="H17909" t="str">
            <v>合伙企业</v>
          </cell>
          <cell r="I17909" t="str">
            <v>私营企业</v>
          </cell>
          <cell r="J17909" t="str">
            <v>有限合伙企业</v>
          </cell>
          <cell r="K17909" t="str">
            <v/>
          </cell>
        </row>
        <row r="17910">
          <cell r="D17910" t="str">
            <v>平潭综合实验区易图腾科技有限公司</v>
          </cell>
          <cell r="E17910" t="str">
            <v>存续（在营、开业、在册）</v>
          </cell>
          <cell r="F17910" t="str">
            <v>351010100143162</v>
          </cell>
          <cell r="G17910" t="str">
            <v>91350128MA2XRUGM1N</v>
          </cell>
          <cell r="H17910" t="str">
            <v>内资公司</v>
          </cell>
          <cell r="I17910" t="str">
            <v>私营企业</v>
          </cell>
          <cell r="J17910" t="str">
            <v>有限责任公司(自然人投资或控股)</v>
          </cell>
          <cell r="K17910" t="str">
            <v>杨坚</v>
          </cell>
        </row>
        <row r="17911">
          <cell r="D17911" t="str">
            <v>天合新能（平潭）科技有限公司</v>
          </cell>
          <cell r="E17911" t="str">
            <v>简易注销</v>
          </cell>
          <cell r="F17911" t="str">
            <v>351010100143179</v>
          </cell>
          <cell r="G17911" t="str">
            <v>91350128MA2XRUHG90</v>
          </cell>
          <cell r="H17911" t="str">
            <v>内资公司</v>
          </cell>
          <cell r="I17911" t="str">
            <v>私营企业</v>
          </cell>
          <cell r="J17911" t="str">
            <v>有限责任公司（自然人投资或控股的法人独资）</v>
          </cell>
          <cell r="K17911" t="str">
            <v>潘燕良</v>
          </cell>
        </row>
        <row r="17912">
          <cell r="D17912" t="str">
            <v>福建吉禾星建筑工程有限公司</v>
          </cell>
          <cell r="E17912" t="str">
            <v>存续（在营、开业、在册）</v>
          </cell>
          <cell r="F17912" t="str">
            <v>351010100134123</v>
          </cell>
          <cell r="G17912" t="str">
            <v>91350128MA349P3F50</v>
          </cell>
          <cell r="H17912" t="str">
            <v>内资公司</v>
          </cell>
          <cell r="I17912" t="str">
            <v>私营企业</v>
          </cell>
          <cell r="J17912" t="str">
            <v>有限责任公司(自然人投资或控股)</v>
          </cell>
          <cell r="K17912" t="str">
            <v>杨龙</v>
          </cell>
        </row>
        <row r="17913">
          <cell r="D17913" t="str">
            <v>平潭综合实验区前锋家具贸易有限公司</v>
          </cell>
          <cell r="E17913" t="str">
            <v>存续（在营、开业、在册）</v>
          </cell>
          <cell r="F17913" t="str">
            <v>351010100134131</v>
          </cell>
          <cell r="G17913" t="str">
            <v>91350128MA349P441X</v>
          </cell>
          <cell r="H17913" t="str">
            <v>内资公司</v>
          </cell>
          <cell r="I17913" t="str">
            <v>私营企业</v>
          </cell>
          <cell r="J17913" t="str">
            <v>有限责任公司(自然人独资)</v>
          </cell>
          <cell r="K17913" t="str">
            <v>郑芳</v>
          </cell>
        </row>
        <row r="17914">
          <cell r="D17914" t="str">
            <v>福建省平潭盛源船务有限公司</v>
          </cell>
          <cell r="E17914" t="str">
            <v>简易注销</v>
          </cell>
          <cell r="F17914" t="str">
            <v>351010100134140</v>
          </cell>
          <cell r="G17914" t="str">
            <v>91350128MA349P4Y7B</v>
          </cell>
          <cell r="H17914" t="str">
            <v>内资公司</v>
          </cell>
          <cell r="I17914" t="str">
            <v>私营企业</v>
          </cell>
          <cell r="J17914" t="str">
            <v>有限责任公司(自然人投资或控股)</v>
          </cell>
          <cell r="K17914" t="str">
            <v>陈小娘</v>
          </cell>
        </row>
        <row r="17915">
          <cell r="D17915" t="str">
            <v>福建岚美建筑材料有限公司</v>
          </cell>
          <cell r="E17915" t="str">
            <v>存续（在营、开业、在册）</v>
          </cell>
          <cell r="F17915" t="str">
            <v>351010100134158</v>
          </cell>
          <cell r="G17915" t="str">
            <v>91350128MA349P8A6A</v>
          </cell>
          <cell r="H17915" t="str">
            <v>内资公司</v>
          </cell>
          <cell r="I17915" t="str">
            <v>私营企业</v>
          </cell>
          <cell r="J17915" t="str">
            <v>有限责任公司(自然人投资或控股)</v>
          </cell>
          <cell r="K17915" t="str">
            <v>陈明芳</v>
          </cell>
        </row>
        <row r="17916">
          <cell r="D17916" t="str">
            <v>福建恒好食品有限责任公司</v>
          </cell>
          <cell r="E17916" t="str">
            <v>注销</v>
          </cell>
          <cell r="F17916" t="str">
            <v>351010100134166</v>
          </cell>
          <cell r="G17916" t="str">
            <v>91350128MA349P8R5N</v>
          </cell>
          <cell r="H17916" t="str">
            <v>内资公司</v>
          </cell>
          <cell r="I17916" t="str">
            <v>私营企业</v>
          </cell>
          <cell r="J17916" t="str">
            <v>有限责任公司(自然人独资)</v>
          </cell>
          <cell r="K17916" t="str">
            <v>刘雨泓</v>
          </cell>
        </row>
        <row r="17917">
          <cell r="D17917" t="str">
            <v>福建安华机械租赁有限公司</v>
          </cell>
          <cell r="E17917" t="str">
            <v>注销</v>
          </cell>
          <cell r="F17917" t="str">
            <v>351010100134174</v>
          </cell>
          <cell r="G17917" t="str">
            <v>91350128MA349P9190</v>
          </cell>
          <cell r="H17917" t="str">
            <v>内资公司</v>
          </cell>
          <cell r="I17917" t="str">
            <v>私营企业</v>
          </cell>
          <cell r="J17917" t="str">
            <v>有限责任公司(自然人投资或控股)</v>
          </cell>
          <cell r="K17917" t="str">
            <v>柯广华</v>
          </cell>
        </row>
        <row r="17918">
          <cell r="D17918" t="str">
            <v>鑫鼎盛贸易（平潭综合实验区）有限公司</v>
          </cell>
          <cell r="E17918" t="str">
            <v>简易注销</v>
          </cell>
          <cell r="F17918" t="str">
            <v>351010100134182</v>
          </cell>
          <cell r="G17918" t="str">
            <v>91350128MA349PAU2T</v>
          </cell>
          <cell r="H17918" t="str">
            <v>内资公司</v>
          </cell>
          <cell r="I17918" t="str">
            <v>私营企业</v>
          </cell>
          <cell r="J17918" t="str">
            <v>有限责任公司(自然人投资或控股)</v>
          </cell>
          <cell r="K17918" t="str">
            <v>林长金</v>
          </cell>
        </row>
        <row r="17919">
          <cell r="D17919" t="str">
            <v>福建省华夏环球贸易有限公司</v>
          </cell>
          <cell r="E17919" t="str">
            <v>简易注销</v>
          </cell>
          <cell r="F17919" t="str">
            <v>351010100134199</v>
          </cell>
          <cell r="G17919" t="str">
            <v>91350128MA349PE453</v>
          </cell>
          <cell r="H17919" t="str">
            <v>内资公司</v>
          </cell>
          <cell r="I17919" t="str">
            <v>私营企业</v>
          </cell>
          <cell r="J17919" t="str">
            <v>有限责任公司(自然人投资或控股)</v>
          </cell>
          <cell r="K17919" t="str">
            <v>潘杰</v>
          </cell>
        </row>
        <row r="17920">
          <cell r="D17920" t="str">
            <v>鑫鼎盛机械租赁（平潭综合实验区）有限公司</v>
          </cell>
          <cell r="E17920" t="str">
            <v>注销</v>
          </cell>
          <cell r="F17920" t="str">
            <v>351010100134203</v>
          </cell>
          <cell r="G17920" t="str">
            <v>91350128MA349PE96B</v>
          </cell>
          <cell r="H17920" t="str">
            <v>内资公司</v>
          </cell>
          <cell r="I17920" t="str">
            <v>私营企业</v>
          </cell>
          <cell r="J17920" t="str">
            <v>有限责任公司(自然人投资或控股)</v>
          </cell>
          <cell r="K17920" t="str">
            <v>林长金</v>
          </cell>
        </row>
        <row r="17921">
          <cell r="D17921" t="str">
            <v>平潭综合实验区闲立贸易有限公司</v>
          </cell>
          <cell r="E17921" t="str">
            <v>存续（在营、开业、在册）</v>
          </cell>
          <cell r="F17921" t="str">
            <v>351010100134211</v>
          </cell>
          <cell r="G17921" t="str">
            <v>91350128MA349PFX9Y</v>
          </cell>
          <cell r="H17921" t="str">
            <v>内资公司</v>
          </cell>
          <cell r="I17921" t="str">
            <v>私营企业</v>
          </cell>
          <cell r="J17921" t="str">
            <v>有限责任公司(自然人投资或控股)</v>
          </cell>
          <cell r="K17921" t="str">
            <v>陈明康</v>
          </cell>
        </row>
        <row r="17922">
          <cell r="D17922" t="str">
            <v>平潭综合实验区华诚鑫业贸易有限公司</v>
          </cell>
          <cell r="E17922" t="str">
            <v>存续（在营、开业、在册）</v>
          </cell>
          <cell r="F17922" t="str">
            <v>351010100134220</v>
          </cell>
          <cell r="G17922" t="str">
            <v>91350128MA349PHG27</v>
          </cell>
          <cell r="H17922" t="str">
            <v>内资公司</v>
          </cell>
          <cell r="I17922" t="str">
            <v>私营企业</v>
          </cell>
          <cell r="J17922" t="str">
            <v>有限责任公司(自然人独资)</v>
          </cell>
          <cell r="K17922" t="str">
            <v>陈昭</v>
          </cell>
        </row>
        <row r="17923">
          <cell r="D17923" t="str">
            <v>佳航伟业（平潭）影视制作有限责任公司</v>
          </cell>
          <cell r="E17923" t="str">
            <v>撤销</v>
          </cell>
          <cell r="F17923" t="str">
            <v>351010100134238</v>
          </cell>
          <cell r="G17923" t="str">
            <v>91350128MA349PLT4Q</v>
          </cell>
          <cell r="H17923" t="str">
            <v>内资公司</v>
          </cell>
          <cell r="I17923" t="str">
            <v>私营企业</v>
          </cell>
          <cell r="J17923" t="str">
            <v>有限责任公司(自然人独资)</v>
          </cell>
          <cell r="K17923" t="str">
            <v>李喜宋妹</v>
          </cell>
        </row>
        <row r="17924">
          <cell r="D17924" t="str">
            <v>福建省交通建设试验检测中心有限公司平潭分公司</v>
          </cell>
          <cell r="E17924" t="str">
            <v>存续（在营、开业、在册）</v>
          </cell>
          <cell r="F17924" t="str">
            <v>351010100134246</v>
          </cell>
          <cell r="G17924" t="str">
            <v>91350128MA349PMB3U</v>
          </cell>
          <cell r="H17924" t="str">
            <v>内资分公司</v>
          </cell>
          <cell r="I17924" t="str">
            <v>私营企业</v>
          </cell>
          <cell r="J17924" t="str">
            <v>有限责任公司分公司(自然人投资或控股的法人独资)</v>
          </cell>
          <cell r="K17924" t="str">
            <v>吴晓雯</v>
          </cell>
        </row>
        <row r="17925">
          <cell r="D17925" t="str">
            <v>平潭综合实验区众聚创研农业有限公司</v>
          </cell>
          <cell r="E17925" t="str">
            <v>存续（在营、开业、在册）</v>
          </cell>
          <cell r="F17925" t="str">
            <v>351010100134254</v>
          </cell>
          <cell r="G17925" t="str">
            <v>91350128MA349PMJ9M</v>
          </cell>
          <cell r="H17925" t="str">
            <v>内资公司</v>
          </cell>
          <cell r="I17925" t="str">
            <v>私营企业</v>
          </cell>
          <cell r="J17925" t="str">
            <v>有限责任公司(自然人投资或控股)</v>
          </cell>
          <cell r="K17925" t="str">
            <v>林传文</v>
          </cell>
        </row>
        <row r="17926">
          <cell r="D17926" t="str">
            <v>鑫鼎盛工程咨询（平潭综合实验区）有限公司</v>
          </cell>
          <cell r="E17926" t="str">
            <v>简易注销</v>
          </cell>
          <cell r="F17926" t="str">
            <v>351010100134262</v>
          </cell>
          <cell r="G17926" t="str">
            <v>91350128MA349PNXXL</v>
          </cell>
          <cell r="H17926" t="str">
            <v>内资公司</v>
          </cell>
          <cell r="I17926" t="str">
            <v>私营企业</v>
          </cell>
          <cell r="J17926" t="str">
            <v>有限责任公司(自然人投资或控股)</v>
          </cell>
          <cell r="K17926" t="str">
            <v>林长金</v>
          </cell>
        </row>
        <row r="17927">
          <cell r="D17927" t="str">
            <v>福建雅阁装饰工程有限公司</v>
          </cell>
          <cell r="E17927" t="str">
            <v>吊销未注销</v>
          </cell>
          <cell r="F17927" t="str">
            <v>351010100134279</v>
          </cell>
          <cell r="G17927" t="str">
            <v>91350128MA349PQD55</v>
          </cell>
          <cell r="H17927" t="str">
            <v>内资公司</v>
          </cell>
          <cell r="I17927" t="str">
            <v>私营企业</v>
          </cell>
          <cell r="J17927" t="str">
            <v>有限责任公司(自然人投资或控股)</v>
          </cell>
          <cell r="K17927" t="str">
            <v>宋家兴</v>
          </cell>
        </row>
        <row r="17928">
          <cell r="D17928" t="str">
            <v>福建百利通信息科技发展有限公司</v>
          </cell>
          <cell r="E17928" t="str">
            <v>吊销未注销</v>
          </cell>
          <cell r="F17928" t="str">
            <v>351010100134287</v>
          </cell>
          <cell r="G17928" t="str">
            <v>91350128MA349PRX5B</v>
          </cell>
          <cell r="H17928" t="str">
            <v>内资公司</v>
          </cell>
          <cell r="I17928" t="str">
            <v>私营企业</v>
          </cell>
          <cell r="J17928" t="str">
            <v>有限责任公司(自然人投资或控股)</v>
          </cell>
          <cell r="K17928" t="str">
            <v>宋家兴</v>
          </cell>
        </row>
        <row r="17929">
          <cell r="D17929" t="str">
            <v>平潭综合实验区腾运物流有限公司</v>
          </cell>
          <cell r="E17929" t="str">
            <v>注销</v>
          </cell>
          <cell r="F17929" t="str">
            <v>351010100134295</v>
          </cell>
          <cell r="G17929" t="str">
            <v>91350128MA349PT167</v>
          </cell>
          <cell r="H17929" t="str">
            <v>内资公司</v>
          </cell>
          <cell r="I17929" t="str">
            <v>私营企业</v>
          </cell>
          <cell r="J17929" t="str">
            <v>有限责任公司(自然人独资)</v>
          </cell>
          <cell r="K17929" t="str">
            <v>游兰华</v>
          </cell>
        </row>
        <row r="17930">
          <cell r="D17930" t="str">
            <v>平潭丰昇进出口贸易有限公司</v>
          </cell>
          <cell r="E17930" t="str">
            <v>简易注销</v>
          </cell>
          <cell r="F17930" t="str">
            <v>351010100134300</v>
          </cell>
          <cell r="G17930" t="str">
            <v>91350128MA349PXDXU</v>
          </cell>
          <cell r="H17930" t="str">
            <v>内资公司</v>
          </cell>
          <cell r="I17930" t="str">
            <v>私营企业</v>
          </cell>
          <cell r="J17930" t="str">
            <v>有限责任公司(自然人独资)</v>
          </cell>
          <cell r="K17930" t="str">
            <v>施易明</v>
          </cell>
        </row>
        <row r="17931">
          <cell r="D17931" t="str">
            <v>平潭沣源工程机械租赁有限公司</v>
          </cell>
          <cell r="E17931" t="str">
            <v>存续（在营、开业、在册）</v>
          </cell>
          <cell r="F17931" t="str">
            <v>351010100134318</v>
          </cell>
          <cell r="G17931" t="str">
            <v>91350128MA349Q2P3K</v>
          </cell>
          <cell r="H17931" t="str">
            <v>内资公司</v>
          </cell>
          <cell r="I17931" t="str">
            <v>私营企业</v>
          </cell>
          <cell r="J17931" t="str">
            <v>有限责任公司(自然人投资或控股)</v>
          </cell>
          <cell r="K17931" t="str">
            <v>吴爱妹</v>
          </cell>
        </row>
        <row r="17932">
          <cell r="D17932" t="str">
            <v>福建云芯医疗科技有限公司</v>
          </cell>
          <cell r="E17932" t="str">
            <v>存续（在营、开业、在册）</v>
          </cell>
          <cell r="F17932" t="str">
            <v>351010100134326</v>
          </cell>
          <cell r="G17932" t="str">
            <v>91350128MA349Q5T5X</v>
          </cell>
          <cell r="H17932" t="str">
            <v>内资公司</v>
          </cell>
          <cell r="I17932" t="str">
            <v>私营企业</v>
          </cell>
          <cell r="J17932" t="str">
            <v>有限责任公司(自然人投资或控股)</v>
          </cell>
          <cell r="K17932" t="str">
            <v>任毅</v>
          </cell>
        </row>
        <row r="17933">
          <cell r="D17933" t="str">
            <v>平潭综合实验区富山投资管理有限公司</v>
          </cell>
          <cell r="E17933" t="str">
            <v>简易注销</v>
          </cell>
          <cell r="F17933" t="str">
            <v>351010100134334</v>
          </cell>
          <cell r="G17933" t="str">
            <v>91350128MA349Q6T17</v>
          </cell>
          <cell r="H17933" t="str">
            <v>内资公司</v>
          </cell>
          <cell r="I17933" t="str">
            <v>私营企业</v>
          </cell>
          <cell r="J17933" t="str">
            <v>有限责任公司(自然人投资或控股)</v>
          </cell>
          <cell r="K17933" t="str">
            <v>郑勇国</v>
          </cell>
        </row>
        <row r="17934">
          <cell r="D17934" t="str">
            <v>平潭县健民药店</v>
          </cell>
          <cell r="E17934" t="str">
            <v>存续（在营、开业、在册）</v>
          </cell>
          <cell r="F17934" t="str">
            <v>351010100134342</v>
          </cell>
          <cell r="G17934" t="str">
            <v>91350128MA349Q700Y</v>
          </cell>
          <cell r="H17934" t="str">
            <v>个人独资企业</v>
          </cell>
          <cell r="I17934" t="str">
            <v>私营企业</v>
          </cell>
          <cell r="J17934" t="str">
            <v>个人独资企业</v>
          </cell>
          <cell r="K17934" t="str">
            <v>翁爱明</v>
          </cell>
        </row>
        <row r="17935">
          <cell r="D17935" t="str">
            <v>平潭综合实验区启航旅游发展有限公司</v>
          </cell>
          <cell r="E17935" t="str">
            <v>存续（在营、开业、在册）</v>
          </cell>
          <cell r="F17935" t="str">
            <v>351010100134359</v>
          </cell>
          <cell r="G17935" t="str">
            <v>91350128MA349Q8H6Q</v>
          </cell>
          <cell r="H17935" t="str">
            <v>内资公司</v>
          </cell>
          <cell r="I17935" t="str">
            <v>私营企业</v>
          </cell>
          <cell r="J17935" t="str">
            <v>有限责任公司(自然人投资或控股)</v>
          </cell>
          <cell r="K17935" t="str">
            <v>胡婷</v>
          </cell>
        </row>
        <row r="17936">
          <cell r="D17936" t="str">
            <v>平潭顺祥鑫船务有限公司</v>
          </cell>
          <cell r="E17936" t="str">
            <v>存续（在营、开业、在册）</v>
          </cell>
          <cell r="F17936" t="str">
            <v>351010100134367</v>
          </cell>
          <cell r="G17936" t="str">
            <v>91350128MA349Q9M39</v>
          </cell>
          <cell r="H17936" t="str">
            <v>内资公司</v>
          </cell>
          <cell r="I17936" t="str">
            <v>私营企业</v>
          </cell>
          <cell r="J17936" t="str">
            <v>有限责任公司(自然人独资)</v>
          </cell>
          <cell r="K17936" t="str">
            <v>林鹏艳</v>
          </cell>
        </row>
        <row r="17937">
          <cell r="D17937" t="str">
            <v>平潭蓝海世纪投资合伙企业（有限合伙）</v>
          </cell>
          <cell r="E17937" t="str">
            <v>迁往外省市</v>
          </cell>
          <cell r="F17937" t="str">
            <v>351010100134375</v>
          </cell>
          <cell r="G17937" t="str">
            <v>91350128MA349Q9X3H</v>
          </cell>
          <cell r="H17937" t="str">
            <v>合伙企业</v>
          </cell>
          <cell r="I17937" t="str">
            <v>私营企业</v>
          </cell>
          <cell r="J17937" t="str">
            <v>有限合伙企业</v>
          </cell>
          <cell r="K17937" t="str">
            <v/>
          </cell>
        </row>
        <row r="17938">
          <cell r="D17938" t="str">
            <v>福建闪耀绘全球购电子商务有限公司</v>
          </cell>
          <cell r="E17938" t="str">
            <v>简易注销</v>
          </cell>
          <cell r="F17938" t="str">
            <v>351010100134383</v>
          </cell>
          <cell r="G17938" t="str">
            <v>91350128MA349QB068</v>
          </cell>
          <cell r="H17938" t="str">
            <v>内资公司</v>
          </cell>
          <cell r="I17938" t="str">
            <v>私营企业</v>
          </cell>
          <cell r="J17938" t="str">
            <v>有限责任公司(自然人投资或控股)</v>
          </cell>
          <cell r="K17938" t="str">
            <v>欧阳景辉</v>
          </cell>
        </row>
        <row r="17939">
          <cell r="D17939" t="str">
            <v>平潭可利亚服饰有限公司</v>
          </cell>
          <cell r="E17939" t="str">
            <v>存续（在营、开业、在册）</v>
          </cell>
          <cell r="F17939" t="str">
            <v>351010100134391</v>
          </cell>
          <cell r="G17939" t="str">
            <v>91350128MA349QC02H</v>
          </cell>
          <cell r="H17939" t="str">
            <v>内资公司</v>
          </cell>
          <cell r="I17939" t="str">
            <v>私营企业</v>
          </cell>
          <cell r="J17939" t="str">
            <v>有限责任公司(自然人独资)</v>
          </cell>
          <cell r="K17939" t="str">
            <v>邱殿高</v>
          </cell>
        </row>
        <row r="17940">
          <cell r="D17940" t="str">
            <v>福建铁建建筑劳务有限公司</v>
          </cell>
          <cell r="E17940" t="str">
            <v>存续（在营、开业、在册）</v>
          </cell>
          <cell r="F17940" t="str">
            <v>351010100134406</v>
          </cell>
          <cell r="G17940" t="str">
            <v>91350128MA349QD76T</v>
          </cell>
          <cell r="H17940" t="str">
            <v>内资公司</v>
          </cell>
          <cell r="I17940" t="str">
            <v>私营企业</v>
          </cell>
          <cell r="J17940" t="str">
            <v>有限责任公司(自然人投资或控股)</v>
          </cell>
          <cell r="K17940" t="str">
            <v>颜金明</v>
          </cell>
        </row>
        <row r="17941">
          <cell r="D17941" t="str">
            <v>平潭景豪贸易有限公司</v>
          </cell>
          <cell r="E17941" t="str">
            <v>简易注销</v>
          </cell>
          <cell r="F17941" t="str">
            <v>351010100134414</v>
          </cell>
          <cell r="G17941" t="str">
            <v>91350128MA349QE131</v>
          </cell>
          <cell r="H17941" t="str">
            <v>内资公司</v>
          </cell>
          <cell r="I17941" t="str">
            <v>私营企业</v>
          </cell>
          <cell r="J17941" t="str">
            <v>有限责任公司(自然人独资)</v>
          </cell>
          <cell r="K17941" t="str">
            <v>廖子豪</v>
          </cell>
        </row>
        <row r="17942">
          <cell r="D17942" t="str">
            <v>平潭安芙兰创业投资管理合伙企业（有限合伙）</v>
          </cell>
          <cell r="E17942" t="str">
            <v>简易注销</v>
          </cell>
          <cell r="F17942" t="str">
            <v>351010100134439</v>
          </cell>
          <cell r="G17942" t="str">
            <v>91350128MA349QHX42</v>
          </cell>
          <cell r="H17942" t="str">
            <v>合伙企业</v>
          </cell>
          <cell r="I17942" t="str">
            <v>私营企业</v>
          </cell>
          <cell r="J17942" t="str">
            <v>有限合伙企业</v>
          </cell>
          <cell r="K17942" t="str">
            <v/>
          </cell>
        </row>
        <row r="17943">
          <cell r="D17943" t="str">
            <v>福建平潭三贝一诚贸易有限公司</v>
          </cell>
          <cell r="E17943" t="str">
            <v>简易注销</v>
          </cell>
          <cell r="F17943" t="str">
            <v>351010100134447</v>
          </cell>
          <cell r="G17943" t="str">
            <v>91350128MA349QJ23Q</v>
          </cell>
          <cell r="H17943" t="str">
            <v>内资公司</v>
          </cell>
          <cell r="I17943" t="str">
            <v>私营企业</v>
          </cell>
          <cell r="J17943" t="str">
            <v>有限责任公司(自然人独资)</v>
          </cell>
          <cell r="K17943" t="str">
            <v>杨鸿</v>
          </cell>
        </row>
        <row r="17944">
          <cell r="D17944" t="str">
            <v>福建大宸农业开发有限公司</v>
          </cell>
          <cell r="E17944" t="str">
            <v>存续（在营、开业、在册）</v>
          </cell>
          <cell r="F17944" t="str">
            <v>351010100134455</v>
          </cell>
          <cell r="G17944" t="str">
            <v>91350128MA349QKA5W</v>
          </cell>
          <cell r="H17944" t="str">
            <v>内资公司</v>
          </cell>
          <cell r="I17944" t="str">
            <v>私营企业</v>
          </cell>
          <cell r="J17944" t="str">
            <v>有限责任公司(自然人投资或控股)</v>
          </cell>
          <cell r="K17944" t="str">
            <v>张鑫</v>
          </cell>
        </row>
        <row r="17945">
          <cell r="D17945" t="str">
            <v>福建大洋通海贸易有限公司</v>
          </cell>
          <cell r="E17945" t="str">
            <v>注销</v>
          </cell>
          <cell r="F17945" t="str">
            <v>351010100134463</v>
          </cell>
          <cell r="G17945" t="str">
            <v>91350128MA349QLP4W</v>
          </cell>
          <cell r="H17945" t="str">
            <v>内资公司</v>
          </cell>
          <cell r="I17945" t="str">
            <v>私营企业</v>
          </cell>
          <cell r="J17945" t="str">
            <v>有限责任公司(自然人投资或控股)</v>
          </cell>
          <cell r="K17945" t="str">
            <v>柯广华</v>
          </cell>
        </row>
        <row r="17946">
          <cell r="D17946" t="str">
            <v>国路通投资（平潭）有限公司</v>
          </cell>
          <cell r="E17946" t="str">
            <v>存续（在营、开业、在册）</v>
          </cell>
          <cell r="F17946" t="str">
            <v>351010100134471</v>
          </cell>
          <cell r="G17946" t="str">
            <v>91350128MA349QUA9N</v>
          </cell>
          <cell r="H17946" t="str">
            <v>内资公司</v>
          </cell>
          <cell r="I17946" t="str">
            <v>内资企业</v>
          </cell>
          <cell r="J17946" t="str">
            <v>其他有限责任公司</v>
          </cell>
          <cell r="K17946" t="str">
            <v>林威</v>
          </cell>
        </row>
        <row r="17947">
          <cell r="D17947" t="str">
            <v>平潭艾信股权投资合伙企业（有限合伙）</v>
          </cell>
          <cell r="E17947" t="str">
            <v>撤销</v>
          </cell>
          <cell r="F17947" t="str">
            <v>351010100134480</v>
          </cell>
          <cell r="G17947" t="str">
            <v>91350128MA349QUH6L</v>
          </cell>
          <cell r="H17947" t="str">
            <v>合伙企业</v>
          </cell>
          <cell r="I17947" t="str">
            <v>私营企业</v>
          </cell>
          <cell r="J17947" t="str">
            <v>有限合伙企业</v>
          </cell>
          <cell r="K17947" t="str">
            <v/>
          </cell>
        </row>
        <row r="17948">
          <cell r="D17948" t="str">
            <v>福建鑫森海国际贸易有限公司</v>
          </cell>
          <cell r="E17948" t="str">
            <v>吊销未注销</v>
          </cell>
          <cell r="F17948" t="str">
            <v>351010100134502</v>
          </cell>
          <cell r="G17948" t="str">
            <v>91350128MA349R2525</v>
          </cell>
          <cell r="H17948" t="str">
            <v>内资公司</v>
          </cell>
          <cell r="I17948" t="str">
            <v>私营企业</v>
          </cell>
          <cell r="J17948" t="str">
            <v>有限责任公司(自然人投资或控股)</v>
          </cell>
          <cell r="K17948" t="str">
            <v>陈琴</v>
          </cell>
        </row>
        <row r="17949">
          <cell r="D17949" t="str">
            <v>平潭中科创芯股权投资合伙企业（有限合伙）</v>
          </cell>
          <cell r="E17949" t="str">
            <v>存续（在营、开业、在册）</v>
          </cell>
          <cell r="F17949" t="str">
            <v>351010100134519</v>
          </cell>
          <cell r="G17949" t="str">
            <v>91350128MA349R279W</v>
          </cell>
          <cell r="H17949" t="str">
            <v>合伙企业</v>
          </cell>
          <cell r="I17949" t="str">
            <v>私营企业</v>
          </cell>
          <cell r="J17949" t="str">
            <v>有限合伙企业</v>
          </cell>
          <cell r="K17949" t="str">
            <v/>
          </cell>
        </row>
        <row r="17950">
          <cell r="D17950" t="str">
            <v>岚轩（平潭）物流有限公司</v>
          </cell>
          <cell r="E17950" t="str">
            <v>存续（在营、开业、在册）</v>
          </cell>
          <cell r="F17950" t="str">
            <v>351010100134527</v>
          </cell>
          <cell r="G17950" t="str">
            <v>91350128MA349R2K5W</v>
          </cell>
          <cell r="H17950" t="str">
            <v>内资公司</v>
          </cell>
          <cell r="I17950" t="str">
            <v>私营企业</v>
          </cell>
          <cell r="J17950" t="str">
            <v>有限责任公司(自然人独资)</v>
          </cell>
          <cell r="K17950" t="str">
            <v>林兴明</v>
          </cell>
        </row>
        <row r="17951">
          <cell r="D17951" t="str">
            <v>国联中通（平潭）新能源科技有限公司</v>
          </cell>
          <cell r="E17951" t="str">
            <v>存续（在营、开业、在册）</v>
          </cell>
          <cell r="F17951" t="str">
            <v>351010100134535</v>
          </cell>
          <cell r="G17951" t="str">
            <v>91350128MA349R324X</v>
          </cell>
          <cell r="H17951" t="str">
            <v>内资公司</v>
          </cell>
          <cell r="I17951" t="str">
            <v>私营企业</v>
          </cell>
          <cell r="J17951" t="str">
            <v>有限责任公司(自然人投资或控股)</v>
          </cell>
          <cell r="K17951" t="str">
            <v>林平</v>
          </cell>
        </row>
        <row r="17952">
          <cell r="D17952" t="str">
            <v>平潭综合实验区永恒工程机械租赁有限公司</v>
          </cell>
          <cell r="E17952" t="str">
            <v>存续（在营、开业、在册）</v>
          </cell>
          <cell r="F17952" t="str">
            <v>351010100134543</v>
          </cell>
          <cell r="G17952" t="str">
            <v>91350128MA349R4Y2A</v>
          </cell>
          <cell r="H17952" t="str">
            <v>内资公司</v>
          </cell>
          <cell r="I17952" t="str">
            <v>私营企业</v>
          </cell>
          <cell r="J17952" t="str">
            <v>有限责任公司(自然人投资或控股)</v>
          </cell>
          <cell r="K17952" t="str">
            <v>李孟香</v>
          </cell>
        </row>
        <row r="17953">
          <cell r="D17953" t="str">
            <v>福建岚天文化传媒有限公司</v>
          </cell>
          <cell r="E17953" t="str">
            <v>注销</v>
          </cell>
          <cell r="F17953" t="str">
            <v>351010100134551</v>
          </cell>
          <cell r="G17953" t="str">
            <v>91350128MA349RB339</v>
          </cell>
          <cell r="H17953" t="str">
            <v>内资公司</v>
          </cell>
          <cell r="I17953" t="str">
            <v>私营企业</v>
          </cell>
          <cell r="J17953" t="str">
            <v>有限责任公司(自然人投资或控股)</v>
          </cell>
          <cell r="K17953" t="str">
            <v>林岚杰</v>
          </cell>
        </row>
        <row r="17954">
          <cell r="D17954" t="str">
            <v>福建省平潭理熙物业管理有限公司</v>
          </cell>
          <cell r="E17954" t="str">
            <v>撤销</v>
          </cell>
          <cell r="F17954" t="str">
            <v>351010100134560</v>
          </cell>
          <cell r="G17954" t="str">
            <v>91350128MA349RD36X</v>
          </cell>
          <cell r="H17954" t="str">
            <v>内资公司</v>
          </cell>
          <cell r="I17954" t="str">
            <v>私营企业</v>
          </cell>
          <cell r="J17954" t="str">
            <v>有限责任公司(自然人投资或控股)</v>
          </cell>
          <cell r="K17954" t="str">
            <v>林瑞玉</v>
          </cell>
        </row>
        <row r="17955">
          <cell r="D17955" t="str">
            <v>福建景绣生态科技有限公司</v>
          </cell>
          <cell r="E17955" t="str">
            <v>存续（在营、开业、在册）</v>
          </cell>
          <cell r="F17955" t="str">
            <v>351010100134578</v>
          </cell>
          <cell r="G17955" t="str">
            <v>91350128MA349RDD8E</v>
          </cell>
          <cell r="H17955" t="str">
            <v>内资公司</v>
          </cell>
          <cell r="I17955" t="str">
            <v>私营企业</v>
          </cell>
          <cell r="J17955" t="str">
            <v>有限责任公司(自然人投资或控股)</v>
          </cell>
          <cell r="K17955" t="str">
            <v>林同耀</v>
          </cell>
        </row>
        <row r="17956">
          <cell r="D17956" t="str">
            <v>福建平潭华杨电子有限公司</v>
          </cell>
          <cell r="E17956" t="str">
            <v>存续（在营、开业、在册）</v>
          </cell>
          <cell r="F17956" t="str">
            <v>351010100134586</v>
          </cell>
          <cell r="G17956" t="str">
            <v>91350128MA349RET58</v>
          </cell>
          <cell r="H17956" t="str">
            <v>内资公司</v>
          </cell>
          <cell r="I17956" t="str">
            <v>私营企业</v>
          </cell>
          <cell r="J17956" t="str">
            <v>有限责任公司(自然人投资或控股)</v>
          </cell>
          <cell r="K17956" t="str">
            <v>赵剑华</v>
          </cell>
        </row>
        <row r="17957">
          <cell r="D17957" t="str">
            <v>平潭综合实验区宏昇达船务有限公司</v>
          </cell>
          <cell r="E17957" t="str">
            <v>存续（在营、开业、在册）</v>
          </cell>
          <cell r="F17957" t="str">
            <v>351010100134594</v>
          </cell>
          <cell r="G17957" t="str">
            <v>91350128MA349RHH63</v>
          </cell>
          <cell r="H17957" t="str">
            <v>内资公司</v>
          </cell>
          <cell r="I17957" t="str">
            <v>私营企业</v>
          </cell>
          <cell r="J17957" t="str">
            <v>有限责任公司(自然人投资或控股)</v>
          </cell>
          <cell r="K17957" t="str">
            <v>陈信武</v>
          </cell>
        </row>
        <row r="17958">
          <cell r="D17958" t="str">
            <v>福建平潭源益建筑工程有限公司</v>
          </cell>
          <cell r="E17958" t="str">
            <v>存续（在营、开业、在册）</v>
          </cell>
          <cell r="F17958" t="str">
            <v>351010100134609</v>
          </cell>
          <cell r="G17958" t="str">
            <v>91350128MA349RJ344</v>
          </cell>
          <cell r="H17958" t="str">
            <v>内资公司</v>
          </cell>
          <cell r="I17958" t="str">
            <v>私营企业</v>
          </cell>
          <cell r="J17958" t="str">
            <v>有限责任公司(自然人独资)</v>
          </cell>
          <cell r="K17958" t="str">
            <v>王振城</v>
          </cell>
        </row>
        <row r="17959">
          <cell r="D17959" t="str">
            <v>平潭综合实验区新澳科技有限公司</v>
          </cell>
          <cell r="E17959" t="str">
            <v>简易注销</v>
          </cell>
          <cell r="F17959" t="str">
            <v>351010100134650</v>
          </cell>
          <cell r="G17959" t="str">
            <v>91350128MA349RT38X</v>
          </cell>
          <cell r="H17959" t="str">
            <v>内资公司</v>
          </cell>
          <cell r="I17959" t="str">
            <v>私营企业</v>
          </cell>
          <cell r="J17959" t="str">
            <v>有限责任公司(自然人投资或控股)</v>
          </cell>
          <cell r="K17959" t="str">
            <v>刘起照</v>
          </cell>
        </row>
        <row r="17960">
          <cell r="D17960" t="str">
            <v>平潭野元紫文化传播有限公司</v>
          </cell>
          <cell r="E17960" t="str">
            <v>撤销</v>
          </cell>
          <cell r="F17960" t="str">
            <v>351010100125965</v>
          </cell>
          <cell r="G17960" t="str">
            <v>91350128MA347QEK8K</v>
          </cell>
          <cell r="H17960" t="str">
            <v>内资公司</v>
          </cell>
          <cell r="I17960" t="str">
            <v>私营企业</v>
          </cell>
          <cell r="J17960" t="str">
            <v>有限责任公司(自然人投资或控股)</v>
          </cell>
          <cell r="K17960" t="str">
            <v>杨淑云</v>
          </cell>
        </row>
        <row r="17961">
          <cell r="D17961" t="str">
            <v>平潭综合实验区佳美家家政服务有限公司</v>
          </cell>
          <cell r="E17961" t="str">
            <v>简易注销</v>
          </cell>
          <cell r="F17961" t="str">
            <v>351010100125973</v>
          </cell>
          <cell r="G17961" t="str">
            <v>91350128MA347QHK7H</v>
          </cell>
          <cell r="H17961" t="str">
            <v>内资公司</v>
          </cell>
          <cell r="I17961" t="str">
            <v>私营企业</v>
          </cell>
          <cell r="J17961" t="str">
            <v>有限责任公司(自然人独资)</v>
          </cell>
          <cell r="K17961" t="str">
            <v>张仁生</v>
          </cell>
        </row>
        <row r="17962">
          <cell r="D17962" t="str">
            <v>平潭润在建筑工程服务部</v>
          </cell>
          <cell r="E17962" t="str">
            <v>撤销</v>
          </cell>
          <cell r="F17962" t="str">
            <v>351010100125981</v>
          </cell>
          <cell r="G17962" t="str">
            <v>91350128MA347QHW5L</v>
          </cell>
          <cell r="H17962" t="str">
            <v>个人独资企业</v>
          </cell>
          <cell r="I17962" t="str">
            <v>私营企业</v>
          </cell>
          <cell r="J17962" t="str">
            <v>个人独资企业</v>
          </cell>
          <cell r="K17962" t="str">
            <v>魏武</v>
          </cell>
        </row>
        <row r="17963">
          <cell r="D17963" t="str">
            <v>平潭和君建筑工程有限公司</v>
          </cell>
          <cell r="E17963" t="str">
            <v>存续（在营、开业、在册）</v>
          </cell>
          <cell r="F17963" t="str">
            <v>351010100125990</v>
          </cell>
          <cell r="G17963" t="str">
            <v>91350128MA347QJ819</v>
          </cell>
          <cell r="H17963" t="str">
            <v>内资公司</v>
          </cell>
          <cell r="I17963" t="str">
            <v>私营企业</v>
          </cell>
          <cell r="J17963" t="str">
            <v>有限责任公司(自然人投资或控股)</v>
          </cell>
          <cell r="K17963" t="str">
            <v>林亮</v>
          </cell>
        </row>
        <row r="17964">
          <cell r="D17964" t="str">
            <v>平潭高锭建筑劳务有限公司</v>
          </cell>
          <cell r="E17964" t="str">
            <v>撤销</v>
          </cell>
          <cell r="F17964" t="str">
            <v>351010100126007</v>
          </cell>
          <cell r="G17964" t="str">
            <v>91350128MA347QJL8B</v>
          </cell>
          <cell r="H17964" t="str">
            <v>内资公司</v>
          </cell>
          <cell r="I17964" t="str">
            <v>私营企业</v>
          </cell>
          <cell r="J17964" t="str">
            <v>有限责任公司(自然人投资或控股)</v>
          </cell>
          <cell r="K17964" t="str">
            <v>雷卓华</v>
          </cell>
        </row>
        <row r="17965">
          <cell r="D17965" t="str">
            <v>福建平潭全天候电子商务有限公司</v>
          </cell>
          <cell r="E17965" t="str">
            <v>撤销</v>
          </cell>
          <cell r="F17965" t="str">
            <v>351010100126023</v>
          </cell>
          <cell r="G17965" t="str">
            <v>91350128MA347QQN9J</v>
          </cell>
          <cell r="H17965" t="str">
            <v>内资公司</v>
          </cell>
          <cell r="I17965" t="str">
            <v>私营企业</v>
          </cell>
          <cell r="J17965" t="str">
            <v>有限责任公司(自然人投资或控股)</v>
          </cell>
          <cell r="K17965" t="str">
            <v>林燕芳</v>
          </cell>
        </row>
        <row r="17966">
          <cell r="D17966" t="str">
            <v>平潭宇茂电子商务有限公司</v>
          </cell>
          <cell r="E17966" t="str">
            <v>撤销</v>
          </cell>
          <cell r="F17966" t="str">
            <v>351010100126031</v>
          </cell>
          <cell r="G17966" t="str">
            <v>91350128MA347QTH9Q</v>
          </cell>
          <cell r="H17966" t="str">
            <v>内资公司</v>
          </cell>
          <cell r="I17966" t="str">
            <v>私营企业</v>
          </cell>
          <cell r="J17966" t="str">
            <v>有限责任公司(自然人独资)</v>
          </cell>
          <cell r="K17966" t="str">
            <v>吴熙强</v>
          </cell>
        </row>
        <row r="17967">
          <cell r="D17967" t="str">
            <v>平潭综合实验区衡宇电子商务有限公司</v>
          </cell>
          <cell r="E17967" t="str">
            <v>存续（在营、开业、在册）</v>
          </cell>
          <cell r="F17967" t="str">
            <v>351010100126040</v>
          </cell>
          <cell r="G17967" t="str">
            <v>91350128MA347QU57U</v>
          </cell>
          <cell r="H17967" t="str">
            <v>内资公司</v>
          </cell>
          <cell r="I17967" t="str">
            <v>私营企业</v>
          </cell>
          <cell r="J17967" t="str">
            <v>有限责任公司(自然人投资或控股)</v>
          </cell>
          <cell r="K17967" t="str">
            <v>高玉珠</v>
          </cell>
        </row>
        <row r="17968">
          <cell r="D17968" t="str">
            <v>平潭传扬网络科技有限公司</v>
          </cell>
          <cell r="E17968" t="str">
            <v>吊销未注销</v>
          </cell>
          <cell r="F17968" t="str">
            <v>351010100126058</v>
          </cell>
          <cell r="G17968" t="str">
            <v>91350128MA347QWD5K</v>
          </cell>
          <cell r="H17968" t="str">
            <v>内资公司</v>
          </cell>
          <cell r="I17968" t="str">
            <v>私营企业</v>
          </cell>
          <cell r="J17968" t="str">
            <v>有限责任公司(自然人投资或控股)</v>
          </cell>
          <cell r="K17968" t="str">
            <v>林丽碧</v>
          </cell>
        </row>
        <row r="17969">
          <cell r="D17969" t="str">
            <v>平潭红豪特信息科技有限公司</v>
          </cell>
          <cell r="E17969" t="str">
            <v>吊销未注销</v>
          </cell>
          <cell r="F17969" t="str">
            <v>351010100126066</v>
          </cell>
          <cell r="G17969" t="str">
            <v>91350128MA347QWF19</v>
          </cell>
          <cell r="H17969" t="str">
            <v>内资公司</v>
          </cell>
          <cell r="I17969" t="str">
            <v>私营企业</v>
          </cell>
          <cell r="J17969" t="str">
            <v>有限责任公司(自然人投资或控股)</v>
          </cell>
          <cell r="K17969" t="str">
            <v>吴美随</v>
          </cell>
        </row>
        <row r="17970">
          <cell r="D17970" t="str">
            <v>平潭趣泉建筑劳务有限公司</v>
          </cell>
          <cell r="E17970" t="str">
            <v>撤销</v>
          </cell>
          <cell r="F17970" t="str">
            <v>351010100126074</v>
          </cell>
          <cell r="G17970" t="str">
            <v>91350128MA347QXC32</v>
          </cell>
          <cell r="H17970" t="str">
            <v>内资公司</v>
          </cell>
          <cell r="I17970" t="str">
            <v>私营企业</v>
          </cell>
          <cell r="J17970" t="str">
            <v>有限责任公司(自然人投资或控股)</v>
          </cell>
          <cell r="K17970" t="str">
            <v>杨辉</v>
          </cell>
        </row>
        <row r="17971">
          <cell r="D17971" t="str">
            <v>平潭丰谷贸易有限公司</v>
          </cell>
          <cell r="E17971" t="str">
            <v>撤销</v>
          </cell>
          <cell r="F17971" t="str">
            <v>351010100126082</v>
          </cell>
          <cell r="G17971" t="str">
            <v>91350128MA347R024D</v>
          </cell>
          <cell r="H17971" t="str">
            <v>内资公司</v>
          </cell>
          <cell r="I17971" t="str">
            <v>私营企业</v>
          </cell>
          <cell r="J17971" t="str">
            <v>有限责任公司(自然人投资或控股)</v>
          </cell>
          <cell r="K17971" t="str">
            <v>李斌</v>
          </cell>
        </row>
        <row r="17972">
          <cell r="D17972" t="str">
            <v>平潭庠安旅游有限公司</v>
          </cell>
          <cell r="E17972" t="str">
            <v>简易注销</v>
          </cell>
          <cell r="F17972" t="str">
            <v>351010100126099</v>
          </cell>
          <cell r="G17972" t="str">
            <v>91350128MA347R2Q3C</v>
          </cell>
          <cell r="H17972" t="str">
            <v>内资公司</v>
          </cell>
          <cell r="I17972" t="str">
            <v>私营企业</v>
          </cell>
          <cell r="J17972" t="str">
            <v>有限责任公司(自然人独资)</v>
          </cell>
          <cell r="K17972" t="str">
            <v>林佳丽</v>
          </cell>
        </row>
        <row r="17973">
          <cell r="D17973" t="str">
            <v>平潭中树电子商务经营部</v>
          </cell>
          <cell r="E17973" t="str">
            <v>撤销</v>
          </cell>
          <cell r="F17973" t="str">
            <v>351010100126103</v>
          </cell>
          <cell r="G17973" t="str">
            <v>91350128MA347R3G89</v>
          </cell>
          <cell r="H17973" t="str">
            <v>个人独资企业</v>
          </cell>
          <cell r="I17973" t="str">
            <v>私营企业</v>
          </cell>
          <cell r="J17973" t="str">
            <v>个人独资企业</v>
          </cell>
          <cell r="K17973" t="str">
            <v>林丽红</v>
          </cell>
        </row>
        <row r="17974">
          <cell r="D17974" t="str">
            <v>平潭三品晶投资管理有限公司</v>
          </cell>
          <cell r="E17974" t="str">
            <v>撤销</v>
          </cell>
          <cell r="F17974" t="str">
            <v>351010100126111</v>
          </cell>
          <cell r="G17974" t="str">
            <v>91350128MA347R489R</v>
          </cell>
          <cell r="H17974" t="str">
            <v>内资公司</v>
          </cell>
          <cell r="I17974" t="str">
            <v>私营企业</v>
          </cell>
          <cell r="J17974" t="str">
            <v>有限责任公司(自然人投资或控股)</v>
          </cell>
          <cell r="K17974" t="str">
            <v>王喆</v>
          </cell>
        </row>
        <row r="17975">
          <cell r="D17975" t="str">
            <v>平潭杰凯电子商务经营部</v>
          </cell>
          <cell r="E17975" t="str">
            <v>撤销</v>
          </cell>
          <cell r="F17975" t="str">
            <v>351010100126120</v>
          </cell>
          <cell r="G17975" t="str">
            <v>91350128MA347R4M3L</v>
          </cell>
          <cell r="H17975" t="str">
            <v>个人独资企业</v>
          </cell>
          <cell r="I17975" t="str">
            <v>私营企业</v>
          </cell>
          <cell r="J17975" t="str">
            <v>个人独资企业</v>
          </cell>
          <cell r="K17975" t="str">
            <v>林丽红</v>
          </cell>
        </row>
        <row r="17976">
          <cell r="D17976" t="str">
            <v>平潭秋仕投资管理合伙企业（有限合伙）</v>
          </cell>
          <cell r="E17976" t="str">
            <v>简易注销</v>
          </cell>
          <cell r="F17976" t="str">
            <v>351010100126138</v>
          </cell>
          <cell r="G17976" t="str">
            <v>91350128MA347R4T0G</v>
          </cell>
          <cell r="H17976" t="str">
            <v>合伙企业</v>
          </cell>
          <cell r="I17976" t="str">
            <v>私营企业</v>
          </cell>
          <cell r="J17976" t="str">
            <v>有限合伙企业</v>
          </cell>
          <cell r="K17976" t="str">
            <v/>
          </cell>
        </row>
        <row r="17977">
          <cell r="D17977" t="str">
            <v>平潭菁菁电子商务经营部</v>
          </cell>
          <cell r="E17977" t="str">
            <v>撤销</v>
          </cell>
          <cell r="F17977" t="str">
            <v>351010100126146</v>
          </cell>
          <cell r="G17977" t="str">
            <v>91350128MA347R5H9Q</v>
          </cell>
          <cell r="H17977" t="str">
            <v>个人独资企业</v>
          </cell>
          <cell r="I17977" t="str">
            <v>私营企业</v>
          </cell>
          <cell r="J17977" t="str">
            <v>个人独资企业</v>
          </cell>
          <cell r="K17977" t="str">
            <v>林丽红</v>
          </cell>
        </row>
        <row r="17978">
          <cell r="D17978" t="str">
            <v>福建平潭锦业新科贸易有限公司</v>
          </cell>
          <cell r="E17978" t="str">
            <v>撤销</v>
          </cell>
          <cell r="F17978" t="str">
            <v>351010100126154</v>
          </cell>
          <cell r="G17978" t="str">
            <v>91350128MA347R5K38</v>
          </cell>
          <cell r="H17978" t="str">
            <v>内资公司</v>
          </cell>
          <cell r="I17978" t="str">
            <v>私营企业</v>
          </cell>
          <cell r="J17978" t="str">
            <v>有限责任公司(自然人独资)</v>
          </cell>
          <cell r="K17978" t="str">
            <v>李金凤</v>
          </cell>
        </row>
        <row r="17979">
          <cell r="D17979" t="str">
            <v>平潭秋慧投资管理合伙企业（有限合伙）</v>
          </cell>
          <cell r="E17979" t="str">
            <v>存续（在营、开业、在册）</v>
          </cell>
          <cell r="F17979" t="str">
            <v>351010100126162</v>
          </cell>
          <cell r="G17979" t="str">
            <v>91350128MA347R5Y83</v>
          </cell>
          <cell r="H17979" t="str">
            <v>合伙企业</v>
          </cell>
          <cell r="I17979" t="str">
            <v>私营企业</v>
          </cell>
          <cell r="J17979" t="str">
            <v>有限合伙企业</v>
          </cell>
          <cell r="K17979" t="str">
            <v/>
          </cell>
        </row>
        <row r="17980">
          <cell r="D17980" t="str">
            <v>平潭浩星电子商务经营部</v>
          </cell>
          <cell r="E17980" t="str">
            <v>撤销</v>
          </cell>
          <cell r="F17980" t="str">
            <v>351010100126179</v>
          </cell>
          <cell r="G17980" t="str">
            <v>91350128MA347R7610</v>
          </cell>
          <cell r="H17980" t="str">
            <v>个人独资企业</v>
          </cell>
          <cell r="I17980" t="str">
            <v>私营企业</v>
          </cell>
          <cell r="J17980" t="str">
            <v>个人独资企业</v>
          </cell>
          <cell r="K17980" t="str">
            <v>林丽红</v>
          </cell>
        </row>
        <row r="17981">
          <cell r="D17981" t="str">
            <v>平潭井江电子商务经营部</v>
          </cell>
          <cell r="E17981" t="str">
            <v>撤销</v>
          </cell>
          <cell r="F17981" t="str">
            <v>351010100126187</v>
          </cell>
          <cell r="G17981" t="str">
            <v>91350128MA347R8173</v>
          </cell>
          <cell r="H17981" t="str">
            <v>个人独资企业</v>
          </cell>
          <cell r="I17981" t="str">
            <v>私营企业</v>
          </cell>
          <cell r="J17981" t="str">
            <v>个人独资企业</v>
          </cell>
          <cell r="K17981" t="str">
            <v>林丽红</v>
          </cell>
        </row>
        <row r="17982">
          <cell r="D17982" t="str">
            <v>平潭霖旺机械租赁有限公司</v>
          </cell>
          <cell r="E17982" t="str">
            <v>注销</v>
          </cell>
          <cell r="F17982" t="str">
            <v>351010100126195</v>
          </cell>
          <cell r="G17982" t="str">
            <v>91350128MA347RC55P</v>
          </cell>
          <cell r="H17982" t="str">
            <v>内资公司</v>
          </cell>
          <cell r="I17982" t="str">
            <v>私营企业</v>
          </cell>
          <cell r="J17982" t="str">
            <v>有限责任公司(自然人独资)</v>
          </cell>
          <cell r="K17982" t="str">
            <v>林茂银</v>
          </cell>
        </row>
        <row r="17983">
          <cell r="D17983" t="str">
            <v>平潭秋智投资管理合伙企业（有限合伙）</v>
          </cell>
          <cell r="E17983" t="str">
            <v>存续（在营、开业、在册）</v>
          </cell>
          <cell r="F17983" t="str">
            <v>351010100126200</v>
          </cell>
          <cell r="G17983" t="str">
            <v>91350128MA347RFK7D</v>
          </cell>
          <cell r="H17983" t="str">
            <v>合伙企业</v>
          </cell>
          <cell r="I17983" t="str">
            <v>私营企业</v>
          </cell>
          <cell r="J17983" t="str">
            <v>有限合伙企业</v>
          </cell>
          <cell r="K17983" t="str">
            <v/>
          </cell>
        </row>
        <row r="17984">
          <cell r="D17984" t="str">
            <v>平潭秋润投资管理合伙企业（有限合伙）</v>
          </cell>
          <cell r="E17984" t="str">
            <v>存续（在营、开业、在册）</v>
          </cell>
          <cell r="F17984" t="str">
            <v>351010100126218</v>
          </cell>
          <cell r="G17984" t="str">
            <v>91350128MA347RG349</v>
          </cell>
          <cell r="H17984" t="str">
            <v>合伙企业</v>
          </cell>
          <cell r="I17984" t="str">
            <v>私营企业</v>
          </cell>
          <cell r="J17984" t="str">
            <v>有限合伙企业</v>
          </cell>
          <cell r="K17984" t="str">
            <v/>
          </cell>
        </row>
        <row r="17985">
          <cell r="D17985" t="str">
            <v>福建省聚宝付电子商务有限公司</v>
          </cell>
          <cell r="E17985" t="str">
            <v>撤销</v>
          </cell>
          <cell r="F17985" t="str">
            <v>351010100126226</v>
          </cell>
          <cell r="G17985" t="str">
            <v>91350128MA347RH062</v>
          </cell>
          <cell r="H17985" t="str">
            <v>内资公司</v>
          </cell>
          <cell r="I17985" t="str">
            <v>私营企业</v>
          </cell>
          <cell r="J17985" t="str">
            <v>有限责任公司(自然人投资或控股)</v>
          </cell>
          <cell r="K17985" t="str">
            <v>周易</v>
          </cell>
        </row>
        <row r="17986">
          <cell r="D17986" t="str">
            <v>平潭综合实验区澳欧儒贸易有限公司</v>
          </cell>
          <cell r="E17986" t="str">
            <v>吊销未注销</v>
          </cell>
          <cell r="F17986" t="str">
            <v>351010100126234</v>
          </cell>
          <cell r="G17986" t="str">
            <v>91350128MA347RMY6P</v>
          </cell>
          <cell r="H17986" t="str">
            <v>内资公司</v>
          </cell>
          <cell r="I17986" t="str">
            <v>私营企业</v>
          </cell>
          <cell r="J17986" t="str">
            <v>有限责任公司(自然人投资或控股)</v>
          </cell>
          <cell r="K17986" t="str">
            <v>林秀玉</v>
          </cell>
        </row>
        <row r="17987">
          <cell r="D17987" t="str">
            <v>福建省平潭县恒顺安汽车运输有限公司潭城分公司</v>
          </cell>
          <cell r="E17987" t="str">
            <v>存续（在营、开业、在册）</v>
          </cell>
          <cell r="F17987" t="str">
            <v>351010100126242</v>
          </cell>
          <cell r="G17987" t="str">
            <v>91350128MA347RN39T</v>
          </cell>
          <cell r="H17987" t="str">
            <v>内资分公司</v>
          </cell>
          <cell r="I17987" t="str">
            <v>私营企业</v>
          </cell>
          <cell r="J17987" t="str">
            <v>有限责任公司分公司(自然人投资或控股)</v>
          </cell>
          <cell r="K17987" t="str">
            <v>李积华</v>
          </cell>
        </row>
        <row r="17988">
          <cell r="D17988" t="str">
            <v>平潭秋曙投资管理合伙企业（有限合伙）</v>
          </cell>
          <cell r="E17988" t="str">
            <v>简易注销</v>
          </cell>
          <cell r="F17988" t="str">
            <v>351010100126259</v>
          </cell>
          <cell r="G17988" t="str">
            <v>91350128MA347RPE13</v>
          </cell>
          <cell r="H17988" t="str">
            <v>合伙企业</v>
          </cell>
          <cell r="I17988" t="str">
            <v>私营企业</v>
          </cell>
          <cell r="J17988" t="str">
            <v>有限合伙企业</v>
          </cell>
          <cell r="K17988" t="str">
            <v/>
          </cell>
        </row>
        <row r="17989">
          <cell r="D17989" t="str">
            <v>平潭鸢月电子商务经营部</v>
          </cell>
          <cell r="E17989" t="str">
            <v>撤销</v>
          </cell>
          <cell r="F17989" t="str">
            <v>351010100126267</v>
          </cell>
          <cell r="G17989" t="str">
            <v>91350128MA347RRQ2U</v>
          </cell>
          <cell r="H17989" t="str">
            <v>个人独资企业</v>
          </cell>
          <cell r="I17989" t="str">
            <v>私营企业</v>
          </cell>
          <cell r="J17989" t="str">
            <v>个人独资企业</v>
          </cell>
          <cell r="K17989" t="str">
            <v>林爱金</v>
          </cell>
        </row>
        <row r="17990">
          <cell r="D17990" t="str">
            <v>平潭乌米电子商务经营部</v>
          </cell>
          <cell r="E17990" t="str">
            <v>撤销</v>
          </cell>
          <cell r="F17990" t="str">
            <v>351010100126275</v>
          </cell>
          <cell r="G17990" t="str">
            <v>91350128MA347RU92P</v>
          </cell>
          <cell r="H17990" t="str">
            <v>个人独资企业</v>
          </cell>
          <cell r="I17990" t="str">
            <v>私营企业</v>
          </cell>
          <cell r="J17990" t="str">
            <v>个人独资企业</v>
          </cell>
          <cell r="K17990" t="str">
            <v>林爱金</v>
          </cell>
        </row>
        <row r="17991">
          <cell r="D17991" t="str">
            <v>平潭裴朵电子商务经营部</v>
          </cell>
          <cell r="E17991" t="str">
            <v>撤销</v>
          </cell>
          <cell r="F17991" t="str">
            <v>351010100126283</v>
          </cell>
          <cell r="G17991" t="str">
            <v>91350128MA347RUB9F</v>
          </cell>
          <cell r="H17991" t="str">
            <v>个人独资企业</v>
          </cell>
          <cell r="I17991" t="str">
            <v>私营企业</v>
          </cell>
          <cell r="J17991" t="str">
            <v>个人独资企业</v>
          </cell>
          <cell r="K17991" t="str">
            <v>林爱金</v>
          </cell>
        </row>
        <row r="17992">
          <cell r="D17992" t="str">
            <v>天玑（平潭）投资合伙企业（有限合伙）</v>
          </cell>
          <cell r="E17992" t="str">
            <v>撤销</v>
          </cell>
          <cell r="F17992" t="str">
            <v>351010100126291</v>
          </cell>
          <cell r="G17992" t="str">
            <v>91350128MA347RYG59</v>
          </cell>
          <cell r="H17992" t="str">
            <v>合伙企业</v>
          </cell>
          <cell r="I17992" t="str">
            <v>私营企业</v>
          </cell>
          <cell r="J17992" t="str">
            <v>有限合伙企业</v>
          </cell>
          <cell r="K17992" t="str">
            <v/>
          </cell>
        </row>
        <row r="17993">
          <cell r="D17993" t="str">
            <v>平潭奎午工贸有限公司</v>
          </cell>
          <cell r="E17993" t="str">
            <v>注销</v>
          </cell>
          <cell r="F17993" t="str">
            <v>351010100126306</v>
          </cell>
          <cell r="G17993" t="str">
            <v>91350128MA347T0H2X</v>
          </cell>
          <cell r="H17993" t="str">
            <v>内资公司</v>
          </cell>
          <cell r="I17993" t="str">
            <v>私营企业</v>
          </cell>
          <cell r="J17993" t="str">
            <v>有限责任公司(自然人独资)</v>
          </cell>
          <cell r="K17993" t="str">
            <v>林炳奎</v>
          </cell>
        </row>
        <row r="17994">
          <cell r="D17994" t="str">
            <v>平潭综合实验区鸿事达海运有限公司</v>
          </cell>
          <cell r="E17994" t="str">
            <v>简易注销</v>
          </cell>
          <cell r="F17994" t="str">
            <v>351010100126314</v>
          </cell>
          <cell r="G17994" t="str">
            <v>91350128MA347T2D25</v>
          </cell>
          <cell r="H17994" t="str">
            <v>内资公司</v>
          </cell>
          <cell r="I17994" t="str">
            <v>私营企业</v>
          </cell>
          <cell r="J17994" t="str">
            <v>有限责任公司(自然人投资或控股)</v>
          </cell>
          <cell r="K17994" t="str">
            <v>吴贵平</v>
          </cell>
        </row>
        <row r="17995">
          <cell r="D17995" t="str">
            <v>平潭综合实验区中升建筑工程有限公司</v>
          </cell>
          <cell r="E17995" t="str">
            <v>撤销</v>
          </cell>
          <cell r="F17995" t="str">
            <v>351010100126322</v>
          </cell>
          <cell r="G17995" t="str">
            <v>91350128MA347T6H0R</v>
          </cell>
          <cell r="H17995" t="str">
            <v>内资公司</v>
          </cell>
          <cell r="I17995" t="str">
            <v>私营企业</v>
          </cell>
          <cell r="J17995" t="str">
            <v>有限责任公司(自然人独资)</v>
          </cell>
          <cell r="K17995" t="str">
            <v>刘祖升</v>
          </cell>
        </row>
        <row r="17996">
          <cell r="D17996" t="str">
            <v>平潭综合实验区爱楼房地产中介有限公司</v>
          </cell>
          <cell r="E17996" t="str">
            <v>存续（在营、开业、在册）</v>
          </cell>
          <cell r="F17996" t="str">
            <v>351010100126339</v>
          </cell>
          <cell r="G17996" t="str">
            <v>91350128MA347T8P97</v>
          </cell>
          <cell r="H17996" t="str">
            <v>内资公司</v>
          </cell>
          <cell r="I17996" t="str">
            <v>私营企业</v>
          </cell>
          <cell r="J17996" t="str">
            <v>有限责任公司(自然人投资或控股)</v>
          </cell>
          <cell r="K17996" t="str">
            <v>王宗枝</v>
          </cell>
        </row>
        <row r="17997">
          <cell r="D17997" t="str">
            <v>平潭综合实验区岳乡电子商务有限公司</v>
          </cell>
          <cell r="E17997" t="str">
            <v>撤销</v>
          </cell>
          <cell r="F17997" t="str">
            <v>351010100126347</v>
          </cell>
          <cell r="G17997" t="str">
            <v>91350128MA347TAQXH</v>
          </cell>
          <cell r="H17997" t="str">
            <v>内资公司</v>
          </cell>
          <cell r="I17997" t="str">
            <v>私营企业</v>
          </cell>
          <cell r="J17997" t="str">
            <v>有限责任公司(自然人投资或控股)</v>
          </cell>
          <cell r="K17997" t="str">
            <v>曾满平</v>
          </cell>
        </row>
        <row r="17998">
          <cell r="D17998" t="str">
            <v>平潭综合实验区满裕电子商务有限公司</v>
          </cell>
          <cell r="E17998" t="str">
            <v>撤销</v>
          </cell>
          <cell r="F17998" t="str">
            <v>351010100126355</v>
          </cell>
          <cell r="G17998" t="str">
            <v>91350128MA347TCK37</v>
          </cell>
          <cell r="H17998" t="str">
            <v>内资公司</v>
          </cell>
          <cell r="I17998" t="str">
            <v>私营企业</v>
          </cell>
          <cell r="J17998" t="str">
            <v>有限责任公司(自然人投资或控股)</v>
          </cell>
          <cell r="K17998" t="str">
            <v>曾满平</v>
          </cell>
        </row>
        <row r="17999">
          <cell r="D17999" t="str">
            <v>茶岩观舍（平潭）茶业有限公司</v>
          </cell>
          <cell r="E17999" t="str">
            <v>简易注销</v>
          </cell>
          <cell r="F17999" t="str">
            <v>351010100126363</v>
          </cell>
          <cell r="G17999" t="str">
            <v>91350128MA347TCN8R</v>
          </cell>
          <cell r="H17999" t="str">
            <v>内资公司</v>
          </cell>
          <cell r="I17999" t="str">
            <v>私营企业</v>
          </cell>
          <cell r="J17999" t="str">
            <v>有限责任公司(自然人独资)</v>
          </cell>
          <cell r="K17999" t="str">
            <v>刘庆平</v>
          </cell>
        </row>
        <row r="18000">
          <cell r="D18000" t="str">
            <v>平潭综合实验区仕哲电子商务有限公司</v>
          </cell>
          <cell r="E18000" t="str">
            <v>撤销</v>
          </cell>
          <cell r="F18000" t="str">
            <v>351010100126371</v>
          </cell>
          <cell r="G18000" t="str">
            <v>91350128MA347TEB27</v>
          </cell>
          <cell r="H18000" t="str">
            <v>内资公司</v>
          </cell>
          <cell r="I18000" t="str">
            <v>私营企业</v>
          </cell>
          <cell r="J18000" t="str">
            <v>有限责任公司(自然人投资或控股)</v>
          </cell>
          <cell r="K18000" t="str">
            <v>沈仕哲</v>
          </cell>
        </row>
        <row r="18001">
          <cell r="D18001" t="str">
            <v>平潭综合实验区富婷电子商务有限公司</v>
          </cell>
          <cell r="E18001" t="str">
            <v>撤销</v>
          </cell>
          <cell r="F18001" t="str">
            <v>351010100126380</v>
          </cell>
          <cell r="G18001" t="str">
            <v>91350128MA347TEW4Y</v>
          </cell>
          <cell r="H18001" t="str">
            <v>内资公司</v>
          </cell>
          <cell r="I18001" t="str">
            <v>私营企业</v>
          </cell>
          <cell r="J18001" t="str">
            <v>有限责任公司(自然人投资或控股)</v>
          </cell>
          <cell r="K18001" t="str">
            <v>杨富帮</v>
          </cell>
        </row>
        <row r="18002">
          <cell r="D18002" t="str">
            <v>很多人（平潭）信息科技有限公司</v>
          </cell>
          <cell r="E18002" t="str">
            <v>撤销</v>
          </cell>
          <cell r="F18002" t="str">
            <v>351010100126398</v>
          </cell>
          <cell r="G18002" t="str">
            <v>91350128MA347TLC5K</v>
          </cell>
          <cell r="H18002" t="str">
            <v>内资公司</v>
          </cell>
          <cell r="I18002" t="str">
            <v>私营企业</v>
          </cell>
          <cell r="J18002" t="str">
            <v>有限责任公司(自然人投资或控股)</v>
          </cell>
          <cell r="K18002" t="str">
            <v>刘君</v>
          </cell>
        </row>
        <row r="18003">
          <cell r="D18003" t="str">
            <v>平潭综合实验区秀哲电子商务有限公司</v>
          </cell>
          <cell r="E18003" t="str">
            <v>撤销</v>
          </cell>
          <cell r="F18003" t="str">
            <v>351010100126402</v>
          </cell>
          <cell r="G18003" t="str">
            <v>91350128MA347TPM2L</v>
          </cell>
          <cell r="H18003" t="str">
            <v>内资公司</v>
          </cell>
          <cell r="I18003" t="str">
            <v>私营企业</v>
          </cell>
          <cell r="J18003" t="str">
            <v>有限责任公司(自然人投资或控股)</v>
          </cell>
          <cell r="K18003" t="str">
            <v>沈仕哲</v>
          </cell>
        </row>
        <row r="18004">
          <cell r="D18004" t="str">
            <v>全时空间（平潭）销售有限公司</v>
          </cell>
          <cell r="E18004" t="str">
            <v>存续（在营、开业、在册）</v>
          </cell>
          <cell r="F18004" t="str">
            <v>351010100126419</v>
          </cell>
          <cell r="G18004" t="str">
            <v>91350128MA347TTK1G</v>
          </cell>
          <cell r="H18004" t="str">
            <v>内资公司</v>
          </cell>
          <cell r="I18004" t="str">
            <v>内资企业</v>
          </cell>
          <cell r="J18004" t="str">
            <v>其他有限责任公司</v>
          </cell>
          <cell r="K18004" t="str">
            <v>邓岩</v>
          </cell>
        </row>
        <row r="18005">
          <cell r="D18005" t="str">
            <v>平潭综合实验区臻荣电子商务有限公司</v>
          </cell>
          <cell r="E18005" t="str">
            <v>撤销</v>
          </cell>
          <cell r="F18005" t="str">
            <v>351010100126427</v>
          </cell>
          <cell r="G18005" t="str">
            <v>91350128MA347TTT54</v>
          </cell>
          <cell r="H18005" t="str">
            <v>内资公司</v>
          </cell>
          <cell r="I18005" t="str">
            <v>私营企业</v>
          </cell>
          <cell r="J18005" t="str">
            <v>有限责任公司(自然人投资或控股)</v>
          </cell>
          <cell r="K18005" t="str">
            <v>杨富帮</v>
          </cell>
        </row>
        <row r="18006">
          <cell r="D18006" t="str">
            <v>平潭鑫尔商贸有限公司</v>
          </cell>
          <cell r="E18006" t="str">
            <v>简易注销</v>
          </cell>
          <cell r="F18006" t="str">
            <v>351010100118550</v>
          </cell>
          <cell r="G18006" t="str">
            <v>91350128MA3474PP9D</v>
          </cell>
          <cell r="H18006" t="str">
            <v>内资公司</v>
          </cell>
          <cell r="I18006" t="str">
            <v>私营企业</v>
          </cell>
          <cell r="J18006" t="str">
            <v>有限责任公司(自然人投资或控股)</v>
          </cell>
          <cell r="K18006" t="str">
            <v>吴家意</v>
          </cell>
        </row>
        <row r="18007">
          <cell r="D18007" t="str">
            <v>平潭县凯奇商贸有限公司</v>
          </cell>
          <cell r="E18007" t="str">
            <v>简易注销</v>
          </cell>
          <cell r="F18007" t="str">
            <v>351010100118568</v>
          </cell>
          <cell r="G18007" t="str">
            <v>91350128MA3474PQ78</v>
          </cell>
          <cell r="H18007" t="str">
            <v>内资公司</v>
          </cell>
          <cell r="I18007" t="str">
            <v>私营企业</v>
          </cell>
          <cell r="J18007" t="str">
            <v>有限责任公司(自然人投资或控股)</v>
          </cell>
          <cell r="K18007" t="str">
            <v>吴家意</v>
          </cell>
        </row>
        <row r="18008">
          <cell r="D18008" t="str">
            <v>平潭县语堂商贸有限公司</v>
          </cell>
          <cell r="E18008" t="str">
            <v>简易注销</v>
          </cell>
          <cell r="F18008" t="str">
            <v>351010100118576</v>
          </cell>
          <cell r="G18008" t="str">
            <v>91350128MA3474PX44</v>
          </cell>
          <cell r="H18008" t="str">
            <v>内资公司</v>
          </cell>
          <cell r="I18008" t="str">
            <v>私营企业</v>
          </cell>
          <cell r="J18008" t="str">
            <v>有限责任公司(自然人独资)</v>
          </cell>
          <cell r="K18008" t="str">
            <v>陈小兰</v>
          </cell>
        </row>
        <row r="18009">
          <cell r="D18009" t="str">
            <v>平潭智旅科技有限公司</v>
          </cell>
          <cell r="E18009" t="str">
            <v>存续（在营、开业、在册）</v>
          </cell>
          <cell r="F18009" t="str">
            <v>351010100118584</v>
          </cell>
          <cell r="G18009" t="str">
            <v>91350128MA3474Q277</v>
          </cell>
          <cell r="H18009" t="str">
            <v>内资公司</v>
          </cell>
          <cell r="I18009" t="str">
            <v>私营企业</v>
          </cell>
          <cell r="J18009" t="str">
            <v>有限责任公司(自然人投资或控股)</v>
          </cell>
          <cell r="K18009" t="str">
            <v>陈敏</v>
          </cell>
        </row>
        <row r="18010">
          <cell r="D18010" t="str">
            <v>平潭仁尔商贸有限公司</v>
          </cell>
          <cell r="E18010" t="str">
            <v>简易注销</v>
          </cell>
          <cell r="F18010" t="str">
            <v>351010100118592</v>
          </cell>
          <cell r="G18010" t="str">
            <v>91350128MA3474Q945</v>
          </cell>
          <cell r="H18010" t="str">
            <v>内资公司</v>
          </cell>
          <cell r="I18010" t="str">
            <v>私营企业</v>
          </cell>
          <cell r="J18010" t="str">
            <v>有限责任公司(自然人投资或控股)</v>
          </cell>
          <cell r="K18010" t="str">
            <v>曾祥</v>
          </cell>
        </row>
        <row r="18011">
          <cell r="D18011" t="str">
            <v>平潭南方国际贸易有限公司</v>
          </cell>
          <cell r="E18011" t="str">
            <v>简易注销</v>
          </cell>
          <cell r="F18011" t="str">
            <v>351010100118605</v>
          </cell>
          <cell r="G18011" t="str">
            <v>91350128MA3474QF38</v>
          </cell>
          <cell r="H18011" t="str">
            <v>内资公司</v>
          </cell>
          <cell r="I18011" t="str">
            <v>私营企业</v>
          </cell>
          <cell r="J18011" t="str">
            <v>有限责任公司(自然人独资)</v>
          </cell>
          <cell r="K18011" t="str">
            <v>郑晓辉</v>
          </cell>
        </row>
        <row r="18012">
          <cell r="D18012" t="str">
            <v>平潭综合实验区胜利六贸易有限公司</v>
          </cell>
          <cell r="E18012" t="str">
            <v>简易注销</v>
          </cell>
          <cell r="F18012" t="str">
            <v>351010100118613</v>
          </cell>
          <cell r="G18012" t="str">
            <v>91350128MA3474QHXT</v>
          </cell>
          <cell r="H18012" t="str">
            <v>内资公司</v>
          </cell>
          <cell r="I18012" t="str">
            <v>私营企业</v>
          </cell>
          <cell r="J18012" t="str">
            <v>有限责任公司(自然人独资)</v>
          </cell>
          <cell r="K18012" t="str">
            <v>吴美芳</v>
          </cell>
        </row>
        <row r="18013">
          <cell r="D18013" t="str">
            <v>平潭综合实验区莱恩传媒有限公司</v>
          </cell>
          <cell r="E18013" t="str">
            <v>简易注销</v>
          </cell>
          <cell r="F18013" t="str">
            <v>351010100118621</v>
          </cell>
          <cell r="G18013" t="str">
            <v>91350128MA3474QR1C</v>
          </cell>
          <cell r="H18013" t="str">
            <v>内资公司</v>
          </cell>
          <cell r="I18013" t="str">
            <v>私营企业</v>
          </cell>
          <cell r="J18013" t="str">
            <v>有限责任公司(自然人投资或控股)</v>
          </cell>
          <cell r="K18013" t="str">
            <v>黄吓明</v>
          </cell>
        </row>
        <row r="18014">
          <cell r="D18014" t="str">
            <v>平潭综合实验区盛装贸易有限公司</v>
          </cell>
          <cell r="E18014" t="str">
            <v>简易注销</v>
          </cell>
          <cell r="F18014" t="str">
            <v>351010100118630</v>
          </cell>
          <cell r="G18014" t="str">
            <v>91350128MA3474QW2J</v>
          </cell>
          <cell r="H18014" t="str">
            <v>内资公司</v>
          </cell>
          <cell r="I18014" t="str">
            <v>私营企业</v>
          </cell>
          <cell r="J18014" t="str">
            <v>有限责任公司(自然人独资)</v>
          </cell>
          <cell r="K18014" t="str">
            <v>吴剑峰</v>
          </cell>
        </row>
        <row r="18015">
          <cell r="D18015" t="str">
            <v>平潭综合实验区旭宁贸易有限公司</v>
          </cell>
          <cell r="E18015" t="str">
            <v>简易注销</v>
          </cell>
          <cell r="F18015" t="str">
            <v>351010100118648</v>
          </cell>
          <cell r="G18015" t="str">
            <v>91350128MA3474R583</v>
          </cell>
          <cell r="H18015" t="str">
            <v>内资公司</v>
          </cell>
          <cell r="I18015" t="str">
            <v>私营企业</v>
          </cell>
          <cell r="J18015" t="str">
            <v>有限责任公司(自然人独资)</v>
          </cell>
          <cell r="K18015" t="str">
            <v>何剑鸣</v>
          </cell>
        </row>
        <row r="18016">
          <cell r="D18016" t="str">
            <v>汇聚天下（平潭）商务信息咨询有限公司</v>
          </cell>
          <cell r="E18016" t="str">
            <v>注销</v>
          </cell>
          <cell r="F18016" t="str">
            <v>351010100118656</v>
          </cell>
          <cell r="G18016" t="str">
            <v>91350128MA3474R90E</v>
          </cell>
          <cell r="H18016" t="str">
            <v>内资公司</v>
          </cell>
          <cell r="I18016" t="str">
            <v>私营企业</v>
          </cell>
          <cell r="J18016" t="str">
            <v>有限责任公司(自然人投资或控股)</v>
          </cell>
          <cell r="K18016" t="str">
            <v>陈晖</v>
          </cell>
        </row>
        <row r="18017">
          <cell r="D18017" t="str">
            <v>平潭利伯特贸易有限公司</v>
          </cell>
          <cell r="E18017" t="str">
            <v>简易注销</v>
          </cell>
          <cell r="F18017" t="str">
            <v>351010100118664</v>
          </cell>
          <cell r="G18017" t="str">
            <v>91350128MA3474RD3U</v>
          </cell>
          <cell r="H18017" t="str">
            <v>内资公司</v>
          </cell>
          <cell r="I18017" t="str">
            <v>私营企业</v>
          </cell>
          <cell r="J18017" t="str">
            <v>有限责任公司(自然人投资或控股)</v>
          </cell>
          <cell r="K18017" t="str">
            <v>蔡启山</v>
          </cell>
        </row>
        <row r="18018">
          <cell r="D18018" t="str">
            <v>福建自贸试验区平潭片区金戌贸易有限公司</v>
          </cell>
          <cell r="E18018" t="str">
            <v>简易注销</v>
          </cell>
          <cell r="F18018" t="str">
            <v>351010100118672</v>
          </cell>
          <cell r="G18018" t="str">
            <v>91350128MA3474RL9M</v>
          </cell>
          <cell r="H18018" t="str">
            <v>内资公司</v>
          </cell>
          <cell r="I18018" t="str">
            <v>私营企业</v>
          </cell>
          <cell r="J18018" t="str">
            <v>有限责任公司(自然人投资或控股)</v>
          </cell>
          <cell r="K18018" t="str">
            <v>赵可利</v>
          </cell>
        </row>
        <row r="18019">
          <cell r="D18019" t="str">
            <v>平潭综合实验区恒锋建材贸易有限公司</v>
          </cell>
          <cell r="E18019" t="str">
            <v>撤销</v>
          </cell>
          <cell r="F18019" t="str">
            <v>351010100118689</v>
          </cell>
          <cell r="G18019" t="str">
            <v>91350128MA3474RP10</v>
          </cell>
          <cell r="H18019" t="str">
            <v>内资公司</v>
          </cell>
          <cell r="I18019" t="str">
            <v>私营企业</v>
          </cell>
          <cell r="J18019" t="str">
            <v>有限责任公司(自然人投资或控股)</v>
          </cell>
          <cell r="K18019" t="str">
            <v>戴顶明</v>
          </cell>
        </row>
        <row r="18020">
          <cell r="D18020" t="str">
            <v>平潭综合实验区嘉影视觉文化传播有限公司</v>
          </cell>
          <cell r="E18020" t="str">
            <v>简易注销</v>
          </cell>
          <cell r="F18020" t="str">
            <v>351010100118697</v>
          </cell>
          <cell r="G18020" t="str">
            <v>91350128MA3474RT4C</v>
          </cell>
          <cell r="H18020" t="str">
            <v>内资公司</v>
          </cell>
          <cell r="I18020" t="str">
            <v>私营企业</v>
          </cell>
          <cell r="J18020" t="str">
            <v>有限责任公司(自然人投资或控股)</v>
          </cell>
          <cell r="K18020" t="str">
            <v>杨芳</v>
          </cell>
        </row>
        <row r="18021">
          <cell r="D18021" t="str">
            <v>福建星河实业有限公司</v>
          </cell>
          <cell r="E18021" t="str">
            <v>存续（在营、开业、在册）</v>
          </cell>
          <cell r="F18021" t="str">
            <v>351010100118701</v>
          </cell>
          <cell r="G18021" t="str">
            <v>91350128MA3474RU27</v>
          </cell>
          <cell r="H18021" t="str">
            <v>内资公司</v>
          </cell>
          <cell r="I18021" t="str">
            <v>私营企业</v>
          </cell>
          <cell r="J18021" t="str">
            <v>有限责任公司(自然人投资或控股)</v>
          </cell>
          <cell r="K18021" t="str">
            <v>郑震荣</v>
          </cell>
        </row>
        <row r="18022">
          <cell r="D18022" t="str">
            <v>平潭南祥电子商务经营部</v>
          </cell>
          <cell r="E18022" t="str">
            <v>撤销</v>
          </cell>
          <cell r="F18022" t="str">
            <v>351010100118710</v>
          </cell>
          <cell r="G18022" t="str">
            <v>91350128MA3474T34A</v>
          </cell>
          <cell r="H18022" t="str">
            <v>个人独资企业</v>
          </cell>
          <cell r="I18022" t="str">
            <v>私营企业</v>
          </cell>
          <cell r="J18022" t="str">
            <v>个人独资企业</v>
          </cell>
          <cell r="K18022" t="str">
            <v>代祥会</v>
          </cell>
        </row>
        <row r="18023">
          <cell r="D18023" t="str">
            <v>平潭综合实验区友清贸易有限公司</v>
          </cell>
          <cell r="E18023" t="str">
            <v>撤销</v>
          </cell>
          <cell r="F18023" t="str">
            <v>351010100118728</v>
          </cell>
          <cell r="G18023" t="str">
            <v>91350128MA3474T500</v>
          </cell>
          <cell r="H18023" t="str">
            <v>内资公司</v>
          </cell>
          <cell r="I18023" t="str">
            <v>私营企业</v>
          </cell>
          <cell r="J18023" t="str">
            <v>有限责任公司(自然人独资)</v>
          </cell>
          <cell r="K18023" t="str">
            <v>陈友清</v>
          </cell>
        </row>
        <row r="18024">
          <cell r="D18024" t="str">
            <v>平潭威尔卓电子商务经营部</v>
          </cell>
          <cell r="E18024" t="str">
            <v>撤销</v>
          </cell>
          <cell r="F18024" t="str">
            <v>351010100118736</v>
          </cell>
          <cell r="G18024" t="str">
            <v>91350128MA3474T69W</v>
          </cell>
          <cell r="H18024" t="str">
            <v>个人独资企业</v>
          </cell>
          <cell r="I18024" t="str">
            <v>私营企业</v>
          </cell>
          <cell r="J18024" t="str">
            <v>个人独资企业</v>
          </cell>
          <cell r="K18024" t="str">
            <v>谭志峰</v>
          </cell>
        </row>
        <row r="18025">
          <cell r="D18025" t="str">
            <v>平潭迅淘电子商务经营部</v>
          </cell>
          <cell r="E18025" t="str">
            <v>撤销</v>
          </cell>
          <cell r="F18025" t="str">
            <v>351010100118744</v>
          </cell>
          <cell r="G18025" t="str">
            <v>91350128MA3474T77P</v>
          </cell>
          <cell r="H18025" t="str">
            <v>个人独资企业</v>
          </cell>
          <cell r="I18025" t="str">
            <v>私营企业</v>
          </cell>
          <cell r="J18025" t="str">
            <v>个人独资企业</v>
          </cell>
          <cell r="K18025" t="str">
            <v>陈凯敏</v>
          </cell>
        </row>
        <row r="18026">
          <cell r="D18026" t="str">
            <v>平潭品购电子商务经营部</v>
          </cell>
          <cell r="E18026" t="str">
            <v>撤销</v>
          </cell>
          <cell r="F18026" t="str">
            <v>351010100118752</v>
          </cell>
          <cell r="G18026" t="str">
            <v>91350128MA3474T85J</v>
          </cell>
          <cell r="H18026" t="str">
            <v>个人独资企业</v>
          </cell>
          <cell r="I18026" t="str">
            <v>私营企业</v>
          </cell>
          <cell r="J18026" t="str">
            <v>个人独资企业</v>
          </cell>
          <cell r="K18026" t="str">
            <v>陈凯敏</v>
          </cell>
        </row>
        <row r="18027">
          <cell r="D18027" t="str">
            <v>平潭佰科电子商务经营部</v>
          </cell>
          <cell r="E18027" t="str">
            <v>吊销未注销</v>
          </cell>
          <cell r="F18027" t="str">
            <v>351010100118769</v>
          </cell>
          <cell r="G18027" t="str">
            <v>91350128MA3474TA18</v>
          </cell>
          <cell r="H18027" t="str">
            <v>个人独资企业</v>
          </cell>
          <cell r="I18027" t="str">
            <v>私营企业</v>
          </cell>
          <cell r="J18027" t="str">
            <v>个人独资企业</v>
          </cell>
          <cell r="K18027" t="str">
            <v>林送英</v>
          </cell>
        </row>
        <row r="18028">
          <cell r="D18028" t="str">
            <v>平潭尊淘电子商务经营部</v>
          </cell>
          <cell r="E18028" t="str">
            <v>撤销</v>
          </cell>
          <cell r="F18028" t="str">
            <v>351010100118777</v>
          </cell>
          <cell r="G18028" t="str">
            <v>91350128MA3474TBX0</v>
          </cell>
          <cell r="H18028" t="str">
            <v>个人独资企业</v>
          </cell>
          <cell r="I18028" t="str">
            <v>私营企业</v>
          </cell>
          <cell r="J18028" t="str">
            <v>个人独资企业</v>
          </cell>
          <cell r="K18028" t="str">
            <v>陈凯敏</v>
          </cell>
        </row>
        <row r="18029">
          <cell r="D18029" t="str">
            <v>平潭佳彩电子商务经营部</v>
          </cell>
          <cell r="E18029" t="str">
            <v>撤销</v>
          </cell>
          <cell r="F18029" t="str">
            <v>351010100118785</v>
          </cell>
          <cell r="G18029" t="str">
            <v>91350128MA3474TC80</v>
          </cell>
          <cell r="H18029" t="str">
            <v>个人独资企业</v>
          </cell>
          <cell r="I18029" t="str">
            <v>私营企业</v>
          </cell>
          <cell r="J18029" t="str">
            <v>个人独资企业</v>
          </cell>
          <cell r="K18029" t="str">
            <v>谭志峰</v>
          </cell>
        </row>
        <row r="18030">
          <cell r="D18030" t="str">
            <v>平潭易趣电子商务经营部</v>
          </cell>
          <cell r="E18030" t="str">
            <v>撤销</v>
          </cell>
          <cell r="F18030" t="str">
            <v>351010100118793</v>
          </cell>
          <cell r="G18030" t="str">
            <v>91350128MA3474TE4M</v>
          </cell>
          <cell r="H18030" t="str">
            <v>个人独资企业</v>
          </cell>
          <cell r="I18030" t="str">
            <v>私营企业</v>
          </cell>
          <cell r="J18030" t="str">
            <v>个人独资企业</v>
          </cell>
          <cell r="K18030" t="str">
            <v>陈凯敏</v>
          </cell>
        </row>
        <row r="18031">
          <cell r="D18031" t="str">
            <v>平潭朗安电子商务经营部</v>
          </cell>
          <cell r="E18031" t="str">
            <v>吊销未注销</v>
          </cell>
          <cell r="F18031" t="str">
            <v>351010100118808</v>
          </cell>
          <cell r="G18031" t="str">
            <v>91350128MA3474TF2G</v>
          </cell>
          <cell r="H18031" t="str">
            <v>个人独资企业</v>
          </cell>
          <cell r="I18031" t="str">
            <v>私营企业</v>
          </cell>
          <cell r="J18031" t="str">
            <v>个人独资企业</v>
          </cell>
          <cell r="K18031" t="str">
            <v>林送英</v>
          </cell>
        </row>
        <row r="18032">
          <cell r="D18032" t="str">
            <v>平潭悠购电子商务经营部</v>
          </cell>
          <cell r="E18032" t="str">
            <v>吊销未注销</v>
          </cell>
          <cell r="F18032" t="str">
            <v>351010100118816</v>
          </cell>
          <cell r="G18032" t="str">
            <v>91350128MA3474TG0B</v>
          </cell>
          <cell r="H18032" t="str">
            <v>个人独资企业</v>
          </cell>
          <cell r="I18032" t="str">
            <v>私营企业</v>
          </cell>
          <cell r="J18032" t="str">
            <v>个人独资企业</v>
          </cell>
          <cell r="K18032" t="str">
            <v>林洪武</v>
          </cell>
        </row>
        <row r="18033">
          <cell r="D18033" t="str">
            <v>平潭诺金电子商务经营部</v>
          </cell>
          <cell r="E18033" t="str">
            <v>撤销</v>
          </cell>
          <cell r="F18033" t="str">
            <v>351010100118824</v>
          </cell>
          <cell r="G18033" t="str">
            <v>91350128MA3474TH98</v>
          </cell>
          <cell r="H18033" t="str">
            <v>个人独资企业</v>
          </cell>
          <cell r="I18033" t="str">
            <v>私营企业</v>
          </cell>
          <cell r="J18033" t="str">
            <v>个人独资企业</v>
          </cell>
          <cell r="K18033" t="str">
            <v>陈凯敏</v>
          </cell>
        </row>
        <row r="18034">
          <cell r="D18034" t="str">
            <v>平潭迅达电子商务经营部</v>
          </cell>
          <cell r="E18034" t="str">
            <v>吊销未注销</v>
          </cell>
          <cell r="F18034" t="str">
            <v>351010100118832</v>
          </cell>
          <cell r="G18034" t="str">
            <v>91350128MA3474TJ5W</v>
          </cell>
          <cell r="H18034" t="str">
            <v>个人独资企业</v>
          </cell>
          <cell r="I18034" t="str">
            <v>私营企业</v>
          </cell>
          <cell r="J18034" t="str">
            <v>个人独资企业</v>
          </cell>
          <cell r="K18034" t="str">
            <v>林送英</v>
          </cell>
        </row>
        <row r="18035">
          <cell r="D18035" t="str">
            <v>平潭综合实验区飞翔物流有限公司</v>
          </cell>
          <cell r="E18035" t="str">
            <v>简易注销</v>
          </cell>
          <cell r="F18035" t="str">
            <v>351010100118849</v>
          </cell>
          <cell r="G18035" t="str">
            <v>91350128MA3474TK3P</v>
          </cell>
          <cell r="H18035" t="str">
            <v>内资公司</v>
          </cell>
          <cell r="I18035" t="str">
            <v>私营企业</v>
          </cell>
          <cell r="J18035" t="str">
            <v>有限责任公司(自然人独资)</v>
          </cell>
          <cell r="K18035" t="str">
            <v>陈晖</v>
          </cell>
        </row>
        <row r="18036">
          <cell r="D18036" t="str">
            <v>平潭创惠电子商务经营部</v>
          </cell>
          <cell r="E18036" t="str">
            <v>撤销</v>
          </cell>
          <cell r="F18036" t="str">
            <v>351010100118857</v>
          </cell>
          <cell r="G18036" t="str">
            <v>91350128MA3474TL1J</v>
          </cell>
          <cell r="H18036" t="str">
            <v>个人独资企业</v>
          </cell>
          <cell r="I18036" t="str">
            <v>私营企业</v>
          </cell>
          <cell r="J18036" t="str">
            <v>个人独资企业</v>
          </cell>
          <cell r="K18036" t="str">
            <v>谭志峰</v>
          </cell>
        </row>
        <row r="18037">
          <cell r="D18037" t="str">
            <v>平潭德瑞企业管理咨询有限公司</v>
          </cell>
          <cell r="E18037" t="str">
            <v>注销</v>
          </cell>
          <cell r="F18037" t="str">
            <v>351010100118865</v>
          </cell>
          <cell r="G18037" t="str">
            <v>91350128MA3474TMXA</v>
          </cell>
          <cell r="H18037" t="str">
            <v>内资公司</v>
          </cell>
          <cell r="I18037" t="str">
            <v>私营企业</v>
          </cell>
          <cell r="J18037" t="str">
            <v>有限责任公司(自然人投资或控股)</v>
          </cell>
          <cell r="K18037" t="str">
            <v>陈伟</v>
          </cell>
        </row>
        <row r="18038">
          <cell r="D18038" t="str">
            <v>平潭易品电子商务经营部</v>
          </cell>
          <cell r="E18038" t="str">
            <v>吊销未注销</v>
          </cell>
          <cell r="F18038" t="str">
            <v>351010100118873</v>
          </cell>
          <cell r="G18038" t="str">
            <v>91350128MA3474TN8A</v>
          </cell>
          <cell r="H18038" t="str">
            <v>个人独资企业</v>
          </cell>
          <cell r="I18038" t="str">
            <v>私营企业</v>
          </cell>
          <cell r="J18038" t="str">
            <v>个人独资企业</v>
          </cell>
          <cell r="K18038" t="str">
            <v>林洪武</v>
          </cell>
        </row>
        <row r="18039">
          <cell r="D18039" t="str">
            <v>平潭安均电子商务有限公司</v>
          </cell>
          <cell r="E18039" t="str">
            <v>注销</v>
          </cell>
          <cell r="F18039" t="str">
            <v>351010100118881</v>
          </cell>
          <cell r="G18039" t="str">
            <v>91350128MA3474TP4Y</v>
          </cell>
          <cell r="H18039" t="str">
            <v>内资公司</v>
          </cell>
          <cell r="I18039" t="str">
            <v>私营企业</v>
          </cell>
          <cell r="J18039" t="str">
            <v>有限责任公司(自然人投资或控股)</v>
          </cell>
          <cell r="K18039" t="str">
            <v>陈伟</v>
          </cell>
        </row>
        <row r="18040">
          <cell r="D18040" t="str">
            <v>平潭誉宝教育信息咨询有限公司</v>
          </cell>
          <cell r="E18040" t="str">
            <v>撤销</v>
          </cell>
          <cell r="F18040" t="str">
            <v>351010100118890</v>
          </cell>
          <cell r="G18040" t="str">
            <v>91350128MA3474TQ2R</v>
          </cell>
          <cell r="H18040" t="str">
            <v>内资公司</v>
          </cell>
          <cell r="I18040" t="str">
            <v>私营企业</v>
          </cell>
          <cell r="J18040" t="str">
            <v>有限责任公司(自然人投资或控股)</v>
          </cell>
          <cell r="K18040" t="str">
            <v>吴小邓</v>
          </cell>
        </row>
        <row r="18041">
          <cell r="D18041" t="str">
            <v>平潭益康医药有限公司</v>
          </cell>
          <cell r="E18041" t="str">
            <v>注销</v>
          </cell>
          <cell r="F18041" t="str">
            <v>351010100118904</v>
          </cell>
          <cell r="G18041" t="str">
            <v>91350128MA3474TR0L</v>
          </cell>
          <cell r="H18041" t="str">
            <v>内资公司</v>
          </cell>
          <cell r="I18041" t="str">
            <v>私营企业</v>
          </cell>
          <cell r="J18041" t="str">
            <v>有限责任公司(自然人独资)</v>
          </cell>
          <cell r="K18041" t="str">
            <v>王新</v>
          </cell>
        </row>
        <row r="18042">
          <cell r="D18042" t="str">
            <v>平潭优锦电子商务有限公司</v>
          </cell>
          <cell r="E18042" t="str">
            <v>存续（在营、开业、在册）</v>
          </cell>
          <cell r="F18042" t="str">
            <v>351010100118912</v>
          </cell>
          <cell r="G18042" t="str">
            <v>91350128MA3474TT7B</v>
          </cell>
          <cell r="H18042" t="str">
            <v>内资公司</v>
          </cell>
          <cell r="I18042" t="str">
            <v>私营企业</v>
          </cell>
          <cell r="J18042" t="str">
            <v>有限责任公司(自然人投资或控股)</v>
          </cell>
          <cell r="K18042" t="str">
            <v>翁桂发</v>
          </cell>
        </row>
        <row r="18043">
          <cell r="D18043" t="str">
            <v>平潭猴赛雷贸易有限公司</v>
          </cell>
          <cell r="E18043" t="str">
            <v>简易注销</v>
          </cell>
          <cell r="F18043" t="str">
            <v>351010100118929</v>
          </cell>
          <cell r="G18043" t="str">
            <v>91350128MA3474TU56</v>
          </cell>
          <cell r="H18043" t="str">
            <v>内资公司</v>
          </cell>
          <cell r="I18043" t="str">
            <v>私营企业</v>
          </cell>
          <cell r="J18043" t="str">
            <v>有限责任公司(自然人投资或控股)</v>
          </cell>
          <cell r="K18043" t="str">
            <v>丁华</v>
          </cell>
        </row>
        <row r="18044">
          <cell r="D18044" t="str">
            <v>平潭置尚教育信息咨询有限公司</v>
          </cell>
          <cell r="E18044" t="str">
            <v>撤销</v>
          </cell>
          <cell r="F18044" t="str">
            <v>351010100118937</v>
          </cell>
          <cell r="G18044" t="str">
            <v>91350128MA3474TXXJ</v>
          </cell>
          <cell r="H18044" t="str">
            <v>内资公司</v>
          </cell>
          <cell r="I18044" t="str">
            <v>私营企业</v>
          </cell>
          <cell r="J18044" t="str">
            <v>有限责任公司(自然人投资或控股)</v>
          </cell>
          <cell r="K18044" t="str">
            <v>翁春风</v>
          </cell>
        </row>
        <row r="18045">
          <cell r="D18045" t="str">
            <v>平潭南方周贸易有限公司</v>
          </cell>
          <cell r="E18045" t="str">
            <v>简易注销</v>
          </cell>
          <cell r="F18045" t="str">
            <v>351010100118945</v>
          </cell>
          <cell r="G18045" t="str">
            <v>91350128MA3474TY8J</v>
          </cell>
          <cell r="H18045" t="str">
            <v>内资公司</v>
          </cell>
          <cell r="I18045" t="str">
            <v>私营企业</v>
          </cell>
          <cell r="J18045" t="str">
            <v>有限责任公司(自然人独资)</v>
          </cell>
          <cell r="K18045" t="str">
            <v>郑荣杰</v>
          </cell>
        </row>
        <row r="18046">
          <cell r="D18046" t="str">
            <v>平潭泽文保洁服务有限公司</v>
          </cell>
          <cell r="E18046" t="str">
            <v>注销</v>
          </cell>
          <cell r="F18046" t="str">
            <v>351010100118953</v>
          </cell>
          <cell r="G18046" t="str">
            <v>91350128MA3474U14X</v>
          </cell>
          <cell r="H18046" t="str">
            <v>内资公司</v>
          </cell>
          <cell r="I18046" t="str">
            <v>私营企业</v>
          </cell>
          <cell r="J18046" t="str">
            <v>有限责任公司(自然人投资或控股)</v>
          </cell>
          <cell r="K18046" t="str">
            <v>吴庆建</v>
          </cell>
        </row>
        <row r="18047">
          <cell r="D18047" t="str">
            <v>平潭磊旺企业管理咨询有限公司</v>
          </cell>
          <cell r="E18047" t="str">
            <v>吊销未注销</v>
          </cell>
          <cell r="F18047" t="str">
            <v>351010100118961</v>
          </cell>
          <cell r="G18047" t="str">
            <v>91350128MA3474U22Q</v>
          </cell>
          <cell r="H18047" t="str">
            <v>内资公司</v>
          </cell>
          <cell r="I18047" t="str">
            <v>私营企业</v>
          </cell>
          <cell r="J18047" t="str">
            <v>有限责任公司(自然人投资或控股)</v>
          </cell>
          <cell r="K18047" t="str">
            <v>张建清</v>
          </cell>
        </row>
        <row r="18048">
          <cell r="D18048" t="str">
            <v>平潭佰汇鑫保洁服务有限公司</v>
          </cell>
          <cell r="E18048" t="str">
            <v>注销</v>
          </cell>
          <cell r="F18048" t="str">
            <v>351010100118970</v>
          </cell>
          <cell r="G18048" t="str">
            <v>91350128MA3474U656</v>
          </cell>
          <cell r="H18048" t="str">
            <v>内资公司</v>
          </cell>
          <cell r="I18048" t="str">
            <v>私营企业</v>
          </cell>
          <cell r="J18048" t="str">
            <v>有限责任公司(自然人投资或控股)</v>
          </cell>
          <cell r="K18048" t="str">
            <v>陈伟</v>
          </cell>
        </row>
        <row r="18049">
          <cell r="D18049" t="str">
            <v>平潭聚富资产管理有限公司</v>
          </cell>
          <cell r="E18049" t="str">
            <v>注销</v>
          </cell>
          <cell r="F18049" t="str">
            <v>351010100118988</v>
          </cell>
          <cell r="G18049" t="str">
            <v>91350128MA3474U731</v>
          </cell>
          <cell r="H18049" t="str">
            <v>内资公司</v>
          </cell>
          <cell r="I18049" t="str">
            <v>私营企业</v>
          </cell>
          <cell r="J18049" t="str">
            <v>有限责任公司(自然人投资或控股)</v>
          </cell>
          <cell r="K18049" t="str">
            <v>陈伟</v>
          </cell>
        </row>
        <row r="18050">
          <cell r="D18050" t="str">
            <v>平潭玥好贸易有限公司</v>
          </cell>
          <cell r="E18050" t="str">
            <v>简易注销</v>
          </cell>
          <cell r="F18050" t="str">
            <v>351010100118996</v>
          </cell>
          <cell r="G18050" t="str">
            <v>91350128MA3474U81U</v>
          </cell>
          <cell r="H18050" t="str">
            <v>内资公司</v>
          </cell>
          <cell r="I18050" t="str">
            <v>私营企业</v>
          </cell>
          <cell r="J18050" t="str">
            <v>有限责任公司(自然人投资或控股)</v>
          </cell>
          <cell r="K18050" t="str">
            <v>林漫泓</v>
          </cell>
        </row>
        <row r="18051">
          <cell r="D18051" t="str">
            <v>平潭慧鑫广告有限公司</v>
          </cell>
          <cell r="E18051" t="str">
            <v>注销</v>
          </cell>
          <cell r="F18051" t="str">
            <v>351010100119000</v>
          </cell>
          <cell r="G18051" t="str">
            <v>91350128MA3474U9XK</v>
          </cell>
          <cell r="H18051" t="str">
            <v>内资公司</v>
          </cell>
          <cell r="I18051" t="str">
            <v>私营企业</v>
          </cell>
          <cell r="J18051" t="str">
            <v>有限责任公司(自然人投资或控股)</v>
          </cell>
          <cell r="K18051" t="str">
            <v>陈伟</v>
          </cell>
        </row>
        <row r="18052">
          <cell r="D18052" t="str">
            <v>平潭新兆鑫投资管理合伙企业（有限合伙）</v>
          </cell>
          <cell r="E18052" t="str">
            <v>存续（在营、开业、在册）</v>
          </cell>
          <cell r="F18052" t="str">
            <v>351010100163717</v>
          </cell>
          <cell r="G18052" t="str">
            <v>91350128MA2YLYCU0L</v>
          </cell>
          <cell r="H18052" t="str">
            <v>合伙企业</v>
          </cell>
          <cell r="I18052" t="str">
            <v>私营企业</v>
          </cell>
          <cell r="J18052" t="str">
            <v>有限合伙企业</v>
          </cell>
          <cell r="K18052" t="str">
            <v/>
          </cell>
        </row>
        <row r="18053">
          <cell r="D18053" t="str">
            <v>润天恒业物流发展（平潭）合伙企业（有限合伙）</v>
          </cell>
          <cell r="E18053" t="str">
            <v>存续（在营、开业、在册）</v>
          </cell>
          <cell r="F18053" t="str">
            <v>351010100163725</v>
          </cell>
          <cell r="G18053" t="str">
            <v>91350128MA2YM06BXT</v>
          </cell>
          <cell r="H18053" t="str">
            <v>合伙企业</v>
          </cell>
          <cell r="I18053" t="str">
            <v>私营企业</v>
          </cell>
          <cell r="J18053" t="str">
            <v>有限合伙企业</v>
          </cell>
          <cell r="K18053" t="str">
            <v>李武朝</v>
          </cell>
        </row>
        <row r="18054">
          <cell r="D18054" t="str">
            <v>润天恒业置业发展（平潭）合伙企业（有限合伙）</v>
          </cell>
          <cell r="E18054" t="str">
            <v>存续（在营、开业、在册）</v>
          </cell>
          <cell r="F18054" t="str">
            <v>351010100163741</v>
          </cell>
          <cell r="G18054" t="str">
            <v>91350128MA2YM08102</v>
          </cell>
          <cell r="H18054" t="str">
            <v>合伙企业</v>
          </cell>
          <cell r="I18054" t="str">
            <v>私营企业</v>
          </cell>
          <cell r="J18054" t="str">
            <v>有限合伙企业</v>
          </cell>
          <cell r="K18054" t="str">
            <v>李武朝</v>
          </cell>
        </row>
        <row r="18055">
          <cell r="D18055" t="str">
            <v>平潭加兰旅游服务有限公司</v>
          </cell>
          <cell r="E18055" t="str">
            <v>简易注销</v>
          </cell>
          <cell r="F18055" t="str">
            <v>351010100163750</v>
          </cell>
          <cell r="G18055" t="str">
            <v>91350128MA2YM09L0B</v>
          </cell>
          <cell r="H18055" t="str">
            <v>内资公司</v>
          </cell>
          <cell r="I18055" t="str">
            <v>私营企业</v>
          </cell>
          <cell r="J18055" t="str">
            <v>有限责任公司(自然人投资或控股)</v>
          </cell>
          <cell r="K18055" t="str">
            <v>杨欢欢</v>
          </cell>
        </row>
        <row r="18056">
          <cell r="D18056" t="str">
            <v>创世纪（平潭）投资控股有限公司</v>
          </cell>
          <cell r="E18056" t="str">
            <v>存续（在营、开业、在册）</v>
          </cell>
          <cell r="F18056" t="str">
            <v>351010100163768</v>
          </cell>
          <cell r="G18056" t="str">
            <v>91350128MA2YM0Y16H</v>
          </cell>
          <cell r="H18056" t="str">
            <v>内资公司</v>
          </cell>
          <cell r="I18056" t="str">
            <v>私营企业</v>
          </cell>
          <cell r="J18056" t="str">
            <v>有限责任公司(自然人独资)</v>
          </cell>
          <cell r="K18056" t="str">
            <v>李洪涛</v>
          </cell>
        </row>
        <row r="18057">
          <cell r="D18057" t="str">
            <v>正达丰科技（平潭）有限公司</v>
          </cell>
          <cell r="E18057" t="str">
            <v>吊销未注销</v>
          </cell>
          <cell r="F18057" t="str">
            <v>351010100163776</v>
          </cell>
          <cell r="G18057" t="str">
            <v>91350128MA2YM12FXF</v>
          </cell>
          <cell r="H18057" t="str">
            <v>内资公司</v>
          </cell>
          <cell r="I18057" t="str">
            <v>私营企业</v>
          </cell>
          <cell r="J18057" t="str">
            <v>有限责任公司(自然人独资)</v>
          </cell>
          <cell r="K18057" t="str">
            <v>刘祥</v>
          </cell>
        </row>
        <row r="18058">
          <cell r="D18058" t="str">
            <v>平潭综合实验区亚设贸易有限公司</v>
          </cell>
          <cell r="E18058" t="str">
            <v>吊销未注销</v>
          </cell>
          <cell r="F18058" t="str">
            <v>351010100163784</v>
          </cell>
          <cell r="G18058" t="str">
            <v>91350128MA2YM1A67F</v>
          </cell>
          <cell r="H18058" t="str">
            <v>内资公司</v>
          </cell>
          <cell r="I18058" t="str">
            <v>私营企业</v>
          </cell>
          <cell r="J18058" t="str">
            <v>有限责任公司(自然人独资)</v>
          </cell>
          <cell r="K18058" t="str">
            <v>高仁辉</v>
          </cell>
        </row>
        <row r="18059">
          <cell r="D18059" t="str">
            <v>平潭综合实验区周满船务有限公司</v>
          </cell>
          <cell r="E18059" t="str">
            <v>简易注销</v>
          </cell>
          <cell r="F18059" t="str">
            <v>351010100163792</v>
          </cell>
          <cell r="G18059" t="str">
            <v>91350128MA2YM20580</v>
          </cell>
          <cell r="H18059" t="str">
            <v>内资公司</v>
          </cell>
          <cell r="I18059" t="str">
            <v>私营企业</v>
          </cell>
          <cell r="J18059" t="str">
            <v>有限责任公司(自然人独资)</v>
          </cell>
          <cell r="K18059" t="str">
            <v>周雄</v>
          </cell>
        </row>
        <row r="18060">
          <cell r="D18060" t="str">
            <v>平潭综合实验区锦鹏船务有限公司</v>
          </cell>
          <cell r="E18060" t="str">
            <v>简易注销</v>
          </cell>
          <cell r="F18060" t="str">
            <v>351010100163805</v>
          </cell>
          <cell r="G18060" t="str">
            <v>91350128MA2YM25843</v>
          </cell>
          <cell r="H18060" t="str">
            <v>内资公司</v>
          </cell>
          <cell r="I18060" t="str">
            <v>私营企业</v>
          </cell>
          <cell r="J18060" t="str">
            <v>有限责任公司(自然人独资)</v>
          </cell>
          <cell r="K18060" t="str">
            <v>何平</v>
          </cell>
        </row>
        <row r="18061">
          <cell r="D18061" t="str">
            <v>华远泰诚（平潭）资产管理有限公司</v>
          </cell>
          <cell r="E18061" t="str">
            <v>吊销未注销</v>
          </cell>
          <cell r="F18061" t="str">
            <v>351010100163813</v>
          </cell>
          <cell r="G18061" t="str">
            <v>91350128MA2YM2DBX1</v>
          </cell>
          <cell r="H18061" t="str">
            <v>内资公司</v>
          </cell>
          <cell r="I18061" t="str">
            <v>私营企业</v>
          </cell>
          <cell r="J18061" t="str">
            <v>有限责任公司(自然人独资)</v>
          </cell>
          <cell r="K18061" t="str">
            <v>徐海浪</v>
          </cell>
        </row>
        <row r="18062">
          <cell r="D18062" t="str">
            <v>平潭晟通投资管理合伙企业（有限合伙）</v>
          </cell>
          <cell r="E18062" t="str">
            <v>简易注销</v>
          </cell>
          <cell r="F18062" t="str">
            <v>351010100163821</v>
          </cell>
          <cell r="G18062" t="str">
            <v>91350128MA2YM2GQ1Q</v>
          </cell>
          <cell r="H18062" t="str">
            <v>合伙企业</v>
          </cell>
          <cell r="I18062" t="str">
            <v>私营企业</v>
          </cell>
          <cell r="J18062" t="str">
            <v>有限合伙企业</v>
          </cell>
          <cell r="K18062" t="str">
            <v/>
          </cell>
        </row>
        <row r="18063">
          <cell r="D18063" t="str">
            <v>福建沐春食品贸易有限公司</v>
          </cell>
          <cell r="E18063" t="str">
            <v>存续（在营、开业、在册）</v>
          </cell>
          <cell r="F18063" t="str">
            <v>351010100163848</v>
          </cell>
          <cell r="G18063" t="str">
            <v>91350128MA2YM2QF59</v>
          </cell>
          <cell r="H18063" t="str">
            <v>内资公司</v>
          </cell>
          <cell r="I18063" t="str">
            <v>私营企业</v>
          </cell>
          <cell r="J18063" t="str">
            <v>有限责任公司(自然人独资)</v>
          </cell>
          <cell r="K18063" t="str">
            <v>林小清</v>
          </cell>
        </row>
        <row r="18064">
          <cell r="D18064" t="str">
            <v>平潭快达物流有限公司</v>
          </cell>
          <cell r="E18064" t="str">
            <v>存续（在营、开业、在册）</v>
          </cell>
          <cell r="F18064" t="str">
            <v>351010100163856</v>
          </cell>
          <cell r="G18064" t="str">
            <v>91350128MA2YM33689</v>
          </cell>
          <cell r="H18064" t="str">
            <v>内资公司</v>
          </cell>
          <cell r="I18064" t="str">
            <v>私营企业</v>
          </cell>
          <cell r="J18064" t="str">
            <v>有限责任公司(自然人投资或控股)</v>
          </cell>
          <cell r="K18064" t="str">
            <v>陈明金</v>
          </cell>
        </row>
        <row r="18065">
          <cell r="D18065" t="str">
            <v>平潭宏利餐饮有限责任公司</v>
          </cell>
          <cell r="E18065" t="str">
            <v>存续（在营、开业、在册）</v>
          </cell>
          <cell r="F18065" t="str">
            <v>351010100163864</v>
          </cell>
          <cell r="G18065" t="str">
            <v>91350128MA2YM3B422</v>
          </cell>
          <cell r="H18065" t="str">
            <v>内资公司</v>
          </cell>
          <cell r="I18065" t="str">
            <v>私营企业</v>
          </cell>
          <cell r="J18065" t="str">
            <v>有限责任公司(自然人投资或控股)</v>
          </cell>
          <cell r="K18065" t="str">
            <v>念荣斌</v>
          </cell>
        </row>
        <row r="18066">
          <cell r="D18066" t="str">
            <v>平潭恩泽建筑劳务有限公司</v>
          </cell>
          <cell r="E18066" t="str">
            <v>存续（在营、开业、在册）</v>
          </cell>
          <cell r="F18066" t="str">
            <v>351010100163872</v>
          </cell>
          <cell r="G18066" t="str">
            <v>91350128MA2YM3HP2P</v>
          </cell>
          <cell r="H18066" t="str">
            <v>内资公司</v>
          </cell>
          <cell r="I18066" t="str">
            <v>私营企业</v>
          </cell>
          <cell r="J18066" t="str">
            <v>有限责任公司(自然人投资或控股)</v>
          </cell>
          <cell r="K18066" t="str">
            <v>林明</v>
          </cell>
        </row>
        <row r="18067">
          <cell r="D18067" t="str">
            <v>平潭县康佳药店</v>
          </cell>
          <cell r="E18067" t="str">
            <v>存续（在营、开业、在册）</v>
          </cell>
          <cell r="F18067" t="str">
            <v>351010100163889</v>
          </cell>
          <cell r="G18067" t="str">
            <v>91350128MA2YM3PL0G</v>
          </cell>
          <cell r="H18067" t="str">
            <v>个人独资企业</v>
          </cell>
          <cell r="I18067" t="str">
            <v>私营企业</v>
          </cell>
          <cell r="J18067" t="str">
            <v>个人独资企业</v>
          </cell>
          <cell r="K18067" t="str">
            <v>陈娟</v>
          </cell>
        </row>
        <row r="18068">
          <cell r="D18068" t="str">
            <v>平潭闽键商贸有限公司</v>
          </cell>
          <cell r="E18068" t="str">
            <v>简易注销</v>
          </cell>
          <cell r="F18068" t="str">
            <v>351010100163897</v>
          </cell>
          <cell r="G18068" t="str">
            <v>91350128MA2YM3RE68</v>
          </cell>
          <cell r="H18068" t="str">
            <v>内资公司</v>
          </cell>
          <cell r="I18068" t="str">
            <v>私营企业</v>
          </cell>
          <cell r="J18068" t="str">
            <v>有限责任公司(自然人投资或控股)</v>
          </cell>
          <cell r="K18068" t="str">
            <v>林明键</v>
          </cell>
        </row>
        <row r="18069">
          <cell r="D18069" t="str">
            <v>平潭综合实验区岚图建筑工程有限公司</v>
          </cell>
          <cell r="E18069" t="str">
            <v>存续（在营、开业、在册）</v>
          </cell>
          <cell r="F18069" t="str">
            <v>351010100163901</v>
          </cell>
          <cell r="G18069" t="str">
            <v>91350128MA2YM42991</v>
          </cell>
          <cell r="H18069" t="str">
            <v>内资公司</v>
          </cell>
          <cell r="I18069" t="str">
            <v>私营企业</v>
          </cell>
          <cell r="J18069" t="str">
            <v>有限责任公司(自然人独资)</v>
          </cell>
          <cell r="K18069" t="str">
            <v>陈小清</v>
          </cell>
        </row>
        <row r="18070">
          <cell r="D18070" t="str">
            <v>平潭综合实验区盛彩船务有限公司</v>
          </cell>
          <cell r="E18070" t="str">
            <v>吊销未注销</v>
          </cell>
          <cell r="F18070" t="str">
            <v>351010100163910</v>
          </cell>
          <cell r="G18070" t="str">
            <v>91350128MA2YM45Q7B</v>
          </cell>
          <cell r="H18070" t="str">
            <v>内资公司</v>
          </cell>
          <cell r="I18070" t="str">
            <v>私营企业</v>
          </cell>
          <cell r="J18070" t="str">
            <v>有限责任公司(自然人独资)</v>
          </cell>
          <cell r="K18070" t="str">
            <v>杨熙发</v>
          </cell>
        </row>
        <row r="18071">
          <cell r="D18071" t="str">
            <v>平潭禾顺会计代理有限公司</v>
          </cell>
          <cell r="E18071" t="str">
            <v>简易注销</v>
          </cell>
          <cell r="F18071" t="str">
            <v>351010100163928</v>
          </cell>
          <cell r="G18071" t="str">
            <v>91350128MA2YM49268</v>
          </cell>
          <cell r="H18071" t="str">
            <v>内资公司</v>
          </cell>
          <cell r="I18071" t="str">
            <v>私营企业</v>
          </cell>
          <cell r="J18071" t="str">
            <v>有限责任公司(自然人投资或控股)</v>
          </cell>
          <cell r="K18071" t="str">
            <v>杨天宇</v>
          </cell>
        </row>
        <row r="18072">
          <cell r="D18072" t="str">
            <v>平潭金福达投资有限公司</v>
          </cell>
          <cell r="E18072" t="str">
            <v>存续（在营、开业、在册）</v>
          </cell>
          <cell r="F18072" t="str">
            <v>351010100163936</v>
          </cell>
          <cell r="G18072" t="str">
            <v>91350128MA2YM49G04</v>
          </cell>
          <cell r="H18072" t="str">
            <v>内资公司</v>
          </cell>
          <cell r="I18072" t="str">
            <v>私营企业</v>
          </cell>
          <cell r="J18072" t="str">
            <v>有限责任公司(自然人投资或控股)</v>
          </cell>
          <cell r="K18072" t="str">
            <v>纪仁昊</v>
          </cell>
        </row>
        <row r="18073">
          <cell r="D18073" t="str">
            <v>平潭综合实验区益新船务有限公司</v>
          </cell>
          <cell r="E18073" t="str">
            <v>存续（在营、开业、在册）</v>
          </cell>
          <cell r="F18073" t="str">
            <v>351010100163944</v>
          </cell>
          <cell r="G18073" t="str">
            <v>91350128MA2YM4QY6A</v>
          </cell>
          <cell r="H18073" t="str">
            <v>内资公司</v>
          </cell>
          <cell r="I18073" t="str">
            <v>私营企业</v>
          </cell>
          <cell r="J18073" t="str">
            <v>有限责任公司(自然人独资)</v>
          </cell>
          <cell r="K18073" t="str">
            <v>张文英</v>
          </cell>
        </row>
        <row r="18074">
          <cell r="D18074" t="str">
            <v>平潭综合实验区圭泽壹陆股权投资合伙企业（有限合伙）</v>
          </cell>
          <cell r="E18074" t="str">
            <v>注销</v>
          </cell>
          <cell r="F18074" t="str">
            <v>351010100163952</v>
          </cell>
          <cell r="G18074" t="str">
            <v>91350128MA2YM4TC50</v>
          </cell>
          <cell r="H18074" t="str">
            <v>合伙企业</v>
          </cell>
          <cell r="I18074" t="str">
            <v>私营企业</v>
          </cell>
          <cell r="J18074" t="str">
            <v>有限合伙企业</v>
          </cell>
          <cell r="K18074" t="str">
            <v/>
          </cell>
        </row>
        <row r="18075">
          <cell r="D18075" t="str">
            <v>福建小数点信息科技有限公司</v>
          </cell>
          <cell r="E18075" t="str">
            <v>简易注销</v>
          </cell>
          <cell r="F18075" t="str">
            <v>351010100163969</v>
          </cell>
          <cell r="G18075" t="str">
            <v>91350128MA2YM5LD56</v>
          </cell>
          <cell r="H18075" t="str">
            <v>内资公司</v>
          </cell>
          <cell r="I18075" t="str">
            <v>私营企业</v>
          </cell>
          <cell r="J18075" t="str">
            <v>有限责任公司(自然人投资或控股)</v>
          </cell>
          <cell r="K18075" t="str">
            <v>谢鹏</v>
          </cell>
        </row>
        <row r="18076">
          <cell r="D18076" t="str">
            <v>平潭华道经远投资合伙企业（有限合伙）</v>
          </cell>
          <cell r="E18076" t="str">
            <v>迁往外省市</v>
          </cell>
          <cell r="F18076" t="str">
            <v>351010100163977</v>
          </cell>
          <cell r="G18076" t="str">
            <v>91350128MA2YM6DE5N</v>
          </cell>
          <cell r="H18076" t="str">
            <v>合伙企业</v>
          </cell>
          <cell r="I18076" t="str">
            <v>私营企业</v>
          </cell>
          <cell r="J18076" t="str">
            <v>有限合伙企业</v>
          </cell>
          <cell r="K18076" t="str">
            <v/>
          </cell>
        </row>
        <row r="18077">
          <cell r="D18077" t="str">
            <v>华福诚德（平潭）股权投资基金合伙企业（有限合伙）</v>
          </cell>
          <cell r="E18077" t="str">
            <v>存续（在营、开业、在册）</v>
          </cell>
          <cell r="F18077" t="str">
            <v>351010100163985</v>
          </cell>
          <cell r="G18077" t="str">
            <v>91350128MA2YM84F1N</v>
          </cell>
          <cell r="H18077" t="str">
            <v>合伙企业</v>
          </cell>
          <cell r="I18077" t="str">
            <v>私营企业</v>
          </cell>
          <cell r="J18077" t="str">
            <v>有限合伙企业</v>
          </cell>
          <cell r="K18077" t="str">
            <v/>
          </cell>
        </row>
        <row r="18078">
          <cell r="D18078" t="str">
            <v>中天恒生（平潭）投资合伙企业（有限合伙）</v>
          </cell>
          <cell r="E18078" t="str">
            <v>简易注销</v>
          </cell>
          <cell r="F18078" t="str">
            <v>351010100163993</v>
          </cell>
          <cell r="G18078" t="str">
            <v>91350128MA2YM87N6E</v>
          </cell>
          <cell r="H18078" t="str">
            <v>合伙企业</v>
          </cell>
          <cell r="I18078" t="str">
            <v>私营企业</v>
          </cell>
          <cell r="J18078" t="str">
            <v>有限合伙企业</v>
          </cell>
          <cell r="K18078" t="str">
            <v/>
          </cell>
        </row>
        <row r="18079">
          <cell r="D18079" t="str">
            <v>中鑫旺达（平潭）贸易有限公司</v>
          </cell>
          <cell r="E18079" t="str">
            <v>存续（在营、开业、在册）</v>
          </cell>
          <cell r="F18079" t="str">
            <v>351010100164003</v>
          </cell>
          <cell r="G18079" t="str">
            <v>91350128MA2YM8C18B</v>
          </cell>
          <cell r="H18079" t="str">
            <v>内资公司</v>
          </cell>
          <cell r="I18079" t="str">
            <v>私营企业</v>
          </cell>
          <cell r="J18079" t="str">
            <v>有限责任公司(自然人投资或控股)</v>
          </cell>
          <cell r="K18079" t="str">
            <v>翁其武</v>
          </cell>
        </row>
        <row r="18080">
          <cell r="D18080" t="str">
            <v>福建省永和顺安全技术服务有限公司</v>
          </cell>
          <cell r="E18080" t="str">
            <v>简易注销</v>
          </cell>
          <cell r="F18080" t="str">
            <v>351010100164011</v>
          </cell>
          <cell r="G18080" t="str">
            <v>91350128MA2YM8M89Q</v>
          </cell>
          <cell r="H18080" t="str">
            <v>内资公司</v>
          </cell>
          <cell r="I18080" t="str">
            <v>私营企业</v>
          </cell>
          <cell r="J18080" t="str">
            <v>有限责任公司(自然人投资或控股)</v>
          </cell>
          <cell r="K18080" t="str">
            <v>林修玲</v>
          </cell>
        </row>
        <row r="18081">
          <cell r="D18081" t="str">
            <v>福建麦兜文化创意有限公司</v>
          </cell>
          <cell r="E18081" t="str">
            <v>存续（在营、开业、在册）</v>
          </cell>
          <cell r="F18081" t="str">
            <v>351010100164020</v>
          </cell>
          <cell r="G18081" t="str">
            <v>91350128MA2YM8YC8W</v>
          </cell>
          <cell r="H18081" t="str">
            <v>内资公司</v>
          </cell>
          <cell r="I18081" t="str">
            <v>私营企业</v>
          </cell>
          <cell r="J18081" t="str">
            <v>有限责任公司(自然人投资或控股)</v>
          </cell>
          <cell r="K18081" t="str">
            <v>高飞捷</v>
          </cell>
        </row>
        <row r="18082">
          <cell r="D18082" t="str">
            <v>平潭旋风体育发展有限公司</v>
          </cell>
          <cell r="E18082" t="str">
            <v>注销</v>
          </cell>
          <cell r="F18082" t="str">
            <v>351010100164038</v>
          </cell>
          <cell r="G18082" t="str">
            <v>91350128MA2YM93723</v>
          </cell>
          <cell r="H18082" t="str">
            <v>内资公司</v>
          </cell>
          <cell r="I18082" t="str">
            <v>私营企业</v>
          </cell>
          <cell r="J18082" t="str">
            <v>有限责任公司(自然人独资)</v>
          </cell>
          <cell r="K18082" t="str">
            <v>林坤</v>
          </cell>
        </row>
        <row r="18083">
          <cell r="D18083" t="str">
            <v>平潭综合实验区艺诺文化发展有限公司</v>
          </cell>
          <cell r="E18083" t="str">
            <v>存续（在营、开业、在册）</v>
          </cell>
          <cell r="F18083" t="str">
            <v>351010100164046</v>
          </cell>
          <cell r="G18083" t="str">
            <v>91350128MA2YMA236W</v>
          </cell>
          <cell r="H18083" t="str">
            <v>内资公司</v>
          </cell>
          <cell r="I18083" t="str">
            <v>私营企业</v>
          </cell>
          <cell r="J18083" t="str">
            <v>有限责任公司(自然人投资或控股)</v>
          </cell>
          <cell r="K18083" t="str">
            <v>林疆</v>
          </cell>
        </row>
        <row r="18084">
          <cell r="D18084" t="str">
            <v>平潭航利港口疏浚工程有限公司</v>
          </cell>
          <cell r="E18084" t="str">
            <v>存续（在营、开业、在册）</v>
          </cell>
          <cell r="F18084" t="str">
            <v>351010100164062</v>
          </cell>
          <cell r="G18084" t="str">
            <v>91350128MA2YMACW7J</v>
          </cell>
          <cell r="H18084" t="str">
            <v>内资公司</v>
          </cell>
          <cell r="I18084" t="str">
            <v>私营企业</v>
          </cell>
          <cell r="J18084" t="str">
            <v>有限责任公司(自然人投资或控股)</v>
          </cell>
          <cell r="K18084" t="str">
            <v>翁祖龙</v>
          </cell>
        </row>
        <row r="18085">
          <cell r="D18085" t="str">
            <v>平潭宝泰投资合伙企业（有限合伙）</v>
          </cell>
          <cell r="E18085" t="str">
            <v>存续（在营、开业、在册）</v>
          </cell>
          <cell r="F18085" t="str">
            <v>351010100164079</v>
          </cell>
          <cell r="G18085" t="str">
            <v>91350128MA2YMB0J7B</v>
          </cell>
          <cell r="H18085" t="str">
            <v>合伙企业</v>
          </cell>
          <cell r="I18085" t="str">
            <v>私营企业</v>
          </cell>
          <cell r="J18085" t="str">
            <v>有限合伙企业</v>
          </cell>
          <cell r="K18085" t="str">
            <v/>
          </cell>
        </row>
        <row r="18086">
          <cell r="D18086" t="str">
            <v>福建省平潭速艺装饰装修工程有限公司</v>
          </cell>
          <cell r="E18086" t="str">
            <v>存续（在营、开业、在册）</v>
          </cell>
          <cell r="F18086" t="str">
            <v>351010100164087</v>
          </cell>
          <cell r="G18086" t="str">
            <v>91350128MA2YMB597E</v>
          </cell>
          <cell r="H18086" t="str">
            <v>内资公司</v>
          </cell>
          <cell r="I18086" t="str">
            <v>私营企业</v>
          </cell>
          <cell r="J18086" t="str">
            <v>有限责任公司(自然人投资或控股)</v>
          </cell>
          <cell r="K18086" t="str">
            <v>杜小营</v>
          </cell>
        </row>
        <row r="18087">
          <cell r="D18087" t="str">
            <v>中贸联银融资租赁有限公司</v>
          </cell>
          <cell r="E18087" t="str">
            <v>存续（在营、开业、在册）</v>
          </cell>
          <cell r="F18087" t="str">
            <v>351010100164095</v>
          </cell>
          <cell r="G18087" t="str">
            <v>91350128MA2YMBAC3H</v>
          </cell>
          <cell r="H18087" t="str">
            <v>内资公司</v>
          </cell>
          <cell r="I18087" t="str">
            <v>私营企业</v>
          </cell>
          <cell r="J18087" t="str">
            <v>有限责任公司（自然人投资或控股的法人独资）</v>
          </cell>
          <cell r="K18087" t="str">
            <v>郭志勇</v>
          </cell>
        </row>
        <row r="18088">
          <cell r="D18088" t="str">
            <v>平潭综合实验区强晟建材科技有限公司</v>
          </cell>
          <cell r="E18088" t="str">
            <v>存续（在营、开业、在册）</v>
          </cell>
          <cell r="F18088" t="str">
            <v>351010100164100</v>
          </cell>
          <cell r="G18088" t="str">
            <v>91350128MA2YMBR708</v>
          </cell>
          <cell r="H18088" t="str">
            <v>内资公司</v>
          </cell>
          <cell r="I18088" t="str">
            <v>私营企业</v>
          </cell>
          <cell r="J18088" t="str">
            <v>有限责任公司(自然人独资)</v>
          </cell>
          <cell r="K18088" t="str">
            <v>黄云钦</v>
          </cell>
        </row>
        <row r="18089">
          <cell r="D18089" t="str">
            <v>平潭盛堂装饰设计有限公司</v>
          </cell>
          <cell r="E18089" t="str">
            <v>存续（在营、开业、在册）</v>
          </cell>
          <cell r="F18089" t="str">
            <v>351010100164118</v>
          </cell>
          <cell r="G18089" t="str">
            <v>91350128MA2YMCC78E</v>
          </cell>
          <cell r="H18089" t="str">
            <v>内资公司</v>
          </cell>
          <cell r="I18089" t="str">
            <v>私营企业</v>
          </cell>
          <cell r="J18089" t="str">
            <v>有限责任公司(自然人独资)</v>
          </cell>
          <cell r="K18089" t="str">
            <v>林志升</v>
          </cell>
        </row>
        <row r="18090">
          <cell r="D18090" t="str">
            <v>平潭多多网络科技有限公司</v>
          </cell>
          <cell r="E18090" t="str">
            <v>存续（在营、开业、在册）</v>
          </cell>
          <cell r="F18090" t="str">
            <v>351010100164134</v>
          </cell>
          <cell r="G18090" t="str">
            <v>91350128MA2YMDW51Q</v>
          </cell>
          <cell r="H18090" t="str">
            <v>内资公司</v>
          </cell>
          <cell r="I18090" t="str">
            <v>私营企业</v>
          </cell>
          <cell r="J18090" t="str">
            <v>有限责任公司(自然人投资或控股)</v>
          </cell>
          <cell r="K18090" t="str">
            <v>游学文</v>
          </cell>
        </row>
        <row r="18091">
          <cell r="D18091" t="str">
            <v>福建沃思教育咨询有限公司</v>
          </cell>
          <cell r="E18091" t="str">
            <v>存续（在营、开业、在册）</v>
          </cell>
          <cell r="F18091" t="str">
            <v>351010100164159</v>
          </cell>
          <cell r="G18091" t="str">
            <v>91350128MA2YMHWE6E</v>
          </cell>
          <cell r="H18091" t="str">
            <v>内资公司</v>
          </cell>
          <cell r="I18091" t="str">
            <v>私营企业</v>
          </cell>
          <cell r="J18091" t="str">
            <v>有限责任公司(自然人投资或控股)</v>
          </cell>
          <cell r="K18091" t="str">
            <v>李安玉</v>
          </cell>
        </row>
        <row r="18092">
          <cell r="D18092" t="str">
            <v>贵邦普西磐石（平潭）股权投资合伙企业（有限合伙）</v>
          </cell>
          <cell r="E18092" t="str">
            <v>存续（在营、开业、在册）</v>
          </cell>
          <cell r="F18092" t="str">
            <v>351010100164167</v>
          </cell>
          <cell r="G18092" t="str">
            <v>91350128MA2YMJ8H3X</v>
          </cell>
          <cell r="H18092" t="str">
            <v>合伙企业</v>
          </cell>
          <cell r="I18092" t="str">
            <v>私营企业</v>
          </cell>
          <cell r="J18092" t="str">
            <v>有限合伙企业</v>
          </cell>
          <cell r="K18092" t="str">
            <v/>
          </cell>
        </row>
        <row r="18093">
          <cell r="D18093" t="str">
            <v>福建裕福建筑工程有限公司</v>
          </cell>
          <cell r="E18093" t="str">
            <v>存续（在营、开业、在册）</v>
          </cell>
          <cell r="F18093" t="str">
            <v>351010100164175</v>
          </cell>
          <cell r="G18093" t="str">
            <v>91350128MA2YMJD062</v>
          </cell>
          <cell r="H18093" t="str">
            <v>内资公司</v>
          </cell>
          <cell r="I18093" t="str">
            <v>私营企业</v>
          </cell>
          <cell r="J18093" t="str">
            <v>有限责任公司(自然人投资或控股)</v>
          </cell>
          <cell r="K18093" t="str">
            <v>吴雄</v>
          </cell>
        </row>
        <row r="18094">
          <cell r="D18094" t="str">
            <v>福建寅戌隧道建设工程有限公司</v>
          </cell>
          <cell r="E18094" t="str">
            <v>存续（在营、开业、在册）</v>
          </cell>
          <cell r="F18094" t="str">
            <v>351010100164183</v>
          </cell>
          <cell r="G18094" t="str">
            <v>91350128MA2YMJGM5M</v>
          </cell>
          <cell r="H18094" t="str">
            <v>内资公司</v>
          </cell>
          <cell r="I18094" t="str">
            <v>私营企业</v>
          </cell>
          <cell r="J18094" t="str">
            <v>有限责任公司(自然人投资或控股)</v>
          </cell>
          <cell r="K18094" t="str">
            <v>林强</v>
          </cell>
        </row>
        <row r="18095">
          <cell r="D18095" t="str">
            <v>栋梁（福建）传媒有限公司</v>
          </cell>
          <cell r="E18095" t="str">
            <v>存续（在营、开业、在册）</v>
          </cell>
          <cell r="F18095" t="str">
            <v>351010100164191</v>
          </cell>
          <cell r="G18095" t="str">
            <v>91350128MA2YMJRPX5</v>
          </cell>
          <cell r="H18095" t="str">
            <v>内资公司</v>
          </cell>
          <cell r="I18095" t="str">
            <v>私营企业</v>
          </cell>
          <cell r="J18095" t="str">
            <v>有限责任公司(自然人投资或控股)</v>
          </cell>
          <cell r="K18095" t="str">
            <v>杨朝栋</v>
          </cell>
        </row>
        <row r="18096">
          <cell r="D18096" t="str">
            <v>福建中运宏远劳务工程有限公司</v>
          </cell>
          <cell r="E18096" t="str">
            <v>简易注销</v>
          </cell>
          <cell r="F18096" t="str">
            <v>351010100164206</v>
          </cell>
          <cell r="G18096" t="str">
            <v>91350128MA2YMKNQ52</v>
          </cell>
          <cell r="H18096" t="str">
            <v>内资公司</v>
          </cell>
          <cell r="I18096" t="str">
            <v>私营企业</v>
          </cell>
          <cell r="J18096" t="str">
            <v>有限责任公司(自然人投资或控股)</v>
          </cell>
          <cell r="K18096" t="str">
            <v>张天杰</v>
          </cell>
        </row>
        <row r="18097">
          <cell r="D18097" t="str">
            <v>平潭综合实验区庆祥顺海运有限公司</v>
          </cell>
          <cell r="E18097" t="str">
            <v>存续（在营、开业、在册）</v>
          </cell>
          <cell r="F18097" t="str">
            <v>351010100164214</v>
          </cell>
          <cell r="G18097" t="str">
            <v>91350128MA2YMKQQ4A</v>
          </cell>
          <cell r="H18097" t="str">
            <v>内资公司</v>
          </cell>
          <cell r="I18097" t="str">
            <v>私营企业</v>
          </cell>
          <cell r="J18097" t="str">
            <v>有限责任公司(自然人独资)</v>
          </cell>
          <cell r="K18097" t="str">
            <v>黄丽川</v>
          </cell>
        </row>
        <row r="18098">
          <cell r="D18098" t="str">
            <v>福建盛傲建筑工程有限公司</v>
          </cell>
          <cell r="E18098" t="str">
            <v>存续（在营、开业、在册）</v>
          </cell>
          <cell r="F18098" t="str">
            <v>351010100154950</v>
          </cell>
          <cell r="G18098" t="str">
            <v>91350128MA2Y8RB25K</v>
          </cell>
          <cell r="H18098" t="str">
            <v>内资公司</v>
          </cell>
          <cell r="I18098" t="str">
            <v>私营企业</v>
          </cell>
          <cell r="J18098" t="str">
            <v>有限责任公司(自然人独资)</v>
          </cell>
          <cell r="K18098" t="str">
            <v>刘兴盛</v>
          </cell>
        </row>
        <row r="18099">
          <cell r="D18099" t="str">
            <v>平潭综合实验区博通投资有限责任公司</v>
          </cell>
          <cell r="E18099" t="str">
            <v>撤销</v>
          </cell>
          <cell r="F18099" t="str">
            <v>351010100154968</v>
          </cell>
          <cell r="G18099" t="str">
            <v>91350128MA2Y8RC3XL</v>
          </cell>
          <cell r="H18099" t="str">
            <v>内资公司</v>
          </cell>
          <cell r="I18099" t="str">
            <v>私营企业</v>
          </cell>
          <cell r="J18099" t="str">
            <v>有限责任公司(自然人独资)</v>
          </cell>
          <cell r="K18099" t="str">
            <v>赖惠红</v>
          </cell>
        </row>
        <row r="18100">
          <cell r="D18100" t="str">
            <v>平潭综合实验区博旭航运有限公司</v>
          </cell>
          <cell r="E18100" t="str">
            <v>存续（在营、开业、在册）</v>
          </cell>
          <cell r="F18100" t="str">
            <v>351010100154976</v>
          </cell>
          <cell r="G18100" t="str">
            <v>91350128MA2Y8RCG6T</v>
          </cell>
          <cell r="H18100" t="str">
            <v>内资公司</v>
          </cell>
          <cell r="I18100" t="str">
            <v>私营企业</v>
          </cell>
          <cell r="J18100" t="str">
            <v>有限责任公司(自然人独资)</v>
          </cell>
          <cell r="K18100" t="str">
            <v>林江伟</v>
          </cell>
        </row>
        <row r="18101">
          <cell r="D18101" t="str">
            <v>福建大坛海运有限公司</v>
          </cell>
          <cell r="E18101" t="str">
            <v>存续（在营、开业、在册）</v>
          </cell>
          <cell r="F18101" t="str">
            <v>351010100154984</v>
          </cell>
          <cell r="G18101" t="str">
            <v>91350128MA2Y8RF045</v>
          </cell>
          <cell r="H18101" t="str">
            <v>内资公司</v>
          </cell>
          <cell r="I18101" t="str">
            <v>私营企业</v>
          </cell>
          <cell r="J18101" t="str">
            <v>有限责任公司(自然人独资)</v>
          </cell>
          <cell r="K18101" t="str">
            <v>林云</v>
          </cell>
        </row>
        <row r="18102">
          <cell r="D18102" t="str">
            <v>平潭综合实验区众赢贸易有限公司</v>
          </cell>
          <cell r="E18102" t="str">
            <v>简易注销</v>
          </cell>
          <cell r="F18102" t="str">
            <v>351010100154992</v>
          </cell>
          <cell r="G18102" t="str">
            <v>91350128MA2Y8RPR9U</v>
          </cell>
          <cell r="H18102" t="str">
            <v>内资公司</v>
          </cell>
          <cell r="I18102" t="str">
            <v>私营企业</v>
          </cell>
          <cell r="J18102" t="str">
            <v>有限责任公司(自然人独资)</v>
          </cell>
          <cell r="K18102" t="str">
            <v>陈凯</v>
          </cell>
        </row>
        <row r="18103">
          <cell r="D18103" t="str">
            <v>平潭和源大酒店</v>
          </cell>
          <cell r="E18103" t="str">
            <v>存续（在营、开业、在册）</v>
          </cell>
          <cell r="F18103" t="str">
            <v>351010100155008</v>
          </cell>
          <cell r="G18103" t="str">
            <v>91350128MA2Y8TAN6W</v>
          </cell>
          <cell r="H18103" t="str">
            <v>个人独资企业</v>
          </cell>
          <cell r="I18103" t="str">
            <v>私营企业</v>
          </cell>
          <cell r="J18103" t="str">
            <v>个人独资企业</v>
          </cell>
          <cell r="K18103" t="str">
            <v>陈秀萍</v>
          </cell>
        </row>
        <row r="18104">
          <cell r="D18104" t="str">
            <v>平潭综合实验区涵旭装饰有限公司</v>
          </cell>
          <cell r="E18104" t="str">
            <v>吊销未注销</v>
          </cell>
          <cell r="F18104" t="str">
            <v>351010100155016</v>
          </cell>
          <cell r="G18104" t="str">
            <v>91350128MA2Y8TFBX5</v>
          </cell>
          <cell r="H18104" t="str">
            <v>内资公司</v>
          </cell>
          <cell r="I18104" t="str">
            <v>私营企业</v>
          </cell>
          <cell r="J18104" t="str">
            <v>有限责任公司(自然人投资或控股)</v>
          </cell>
          <cell r="K18104" t="str">
            <v>翁祖朝</v>
          </cell>
        </row>
        <row r="18105">
          <cell r="D18105" t="str">
            <v>青领资产管理（平潭）有限公司</v>
          </cell>
          <cell r="E18105" t="str">
            <v>简易注销</v>
          </cell>
          <cell r="F18105" t="str">
            <v>351010100155032</v>
          </cell>
          <cell r="G18105" t="str">
            <v>91350128MA2Y8TXP93</v>
          </cell>
          <cell r="H18105" t="str">
            <v>内资公司</v>
          </cell>
          <cell r="I18105" t="str">
            <v>私营企业</v>
          </cell>
          <cell r="J18105" t="str">
            <v>有限责任公司（自然人投资或控股的法人独资）</v>
          </cell>
          <cell r="K18105" t="str">
            <v>邱竞蝶</v>
          </cell>
        </row>
        <row r="18106">
          <cell r="D18106" t="str">
            <v>平潭万福机械设备租赁有限公司</v>
          </cell>
          <cell r="E18106" t="str">
            <v>简易注销</v>
          </cell>
          <cell r="F18106" t="str">
            <v>351010100155049</v>
          </cell>
          <cell r="G18106" t="str">
            <v>91350128MA2Y8U4Y0P</v>
          </cell>
          <cell r="H18106" t="str">
            <v>内资公司</v>
          </cell>
          <cell r="I18106" t="str">
            <v>私营企业</v>
          </cell>
          <cell r="J18106" t="str">
            <v>有限责任公司(自然人投资或控股)</v>
          </cell>
          <cell r="K18106" t="str">
            <v>林翔宇</v>
          </cell>
        </row>
        <row r="18107">
          <cell r="D18107" t="str">
            <v>福建龙坛建设有限公司</v>
          </cell>
          <cell r="E18107" t="str">
            <v>存续（在营、开业、在册）</v>
          </cell>
          <cell r="F18107" t="str">
            <v>351010100155057</v>
          </cell>
          <cell r="G18107" t="str">
            <v>91350128MA2Y8W1E3N</v>
          </cell>
          <cell r="H18107" t="str">
            <v>内资公司</v>
          </cell>
          <cell r="I18107" t="str">
            <v>内资企业</v>
          </cell>
          <cell r="J18107" t="str">
            <v>其他有限责任公司</v>
          </cell>
          <cell r="K18107" t="str">
            <v>薛昕亮</v>
          </cell>
        </row>
        <row r="18108">
          <cell r="D18108" t="str">
            <v>福建妙馨家政服务有限公司</v>
          </cell>
          <cell r="E18108" t="str">
            <v>简易注销</v>
          </cell>
          <cell r="F18108" t="str">
            <v>351010100155065</v>
          </cell>
          <cell r="G18108" t="str">
            <v>91350128MA2Y8WA81D</v>
          </cell>
          <cell r="H18108" t="str">
            <v>内资公司</v>
          </cell>
          <cell r="I18108" t="str">
            <v>私营企业</v>
          </cell>
          <cell r="J18108" t="str">
            <v>有限责任公司(自然人投资或控股)</v>
          </cell>
          <cell r="K18108" t="str">
            <v>李宗月</v>
          </cell>
        </row>
        <row r="18109">
          <cell r="D18109" t="str">
            <v>平潭碧云海坛贸易有限公司</v>
          </cell>
          <cell r="E18109" t="str">
            <v>简易注销</v>
          </cell>
          <cell r="F18109" t="str">
            <v>351010100155073</v>
          </cell>
          <cell r="G18109" t="str">
            <v>91350128MA2Y8WM454</v>
          </cell>
          <cell r="H18109" t="str">
            <v>内资公司</v>
          </cell>
          <cell r="I18109" t="str">
            <v>私营企业</v>
          </cell>
          <cell r="J18109" t="str">
            <v>有限责任公司(自然人投资或控股)</v>
          </cell>
          <cell r="K18109" t="str">
            <v>陈坤云</v>
          </cell>
        </row>
        <row r="18110">
          <cell r="D18110" t="str">
            <v>福建龙居房产经纪有限公司</v>
          </cell>
          <cell r="E18110" t="str">
            <v>注销</v>
          </cell>
          <cell r="F18110" t="str">
            <v>351010100155081</v>
          </cell>
          <cell r="G18110" t="str">
            <v>91350128MA2Y8WQ32T</v>
          </cell>
          <cell r="H18110" t="str">
            <v>内资公司</v>
          </cell>
          <cell r="I18110" t="str">
            <v>私营企业</v>
          </cell>
          <cell r="J18110" t="str">
            <v>有限责任公司(自然人投资或控股)</v>
          </cell>
          <cell r="K18110" t="str">
            <v>张航海</v>
          </cell>
        </row>
        <row r="18111">
          <cell r="D18111" t="str">
            <v>福建实企工程机械租赁有限公司</v>
          </cell>
          <cell r="E18111" t="str">
            <v>存续（在营、开业、在册）</v>
          </cell>
          <cell r="F18111" t="str">
            <v>351010100155090</v>
          </cell>
          <cell r="G18111" t="str">
            <v>91350128MA2Y8WQQ0A</v>
          </cell>
          <cell r="H18111" t="str">
            <v>内资公司</v>
          </cell>
          <cell r="I18111" t="str">
            <v>私营企业</v>
          </cell>
          <cell r="J18111" t="str">
            <v>有限责任公司(自然人投资或控股)</v>
          </cell>
          <cell r="K18111" t="str">
            <v>杨仁恩</v>
          </cell>
        </row>
        <row r="18112">
          <cell r="D18112" t="str">
            <v>平潭综合实验区中原房产经纪有限公司</v>
          </cell>
          <cell r="E18112" t="str">
            <v>简易注销</v>
          </cell>
          <cell r="F18112" t="str">
            <v>351010100155104</v>
          </cell>
          <cell r="G18112" t="str">
            <v>91350128MA2Y8XJC4F</v>
          </cell>
          <cell r="H18112" t="str">
            <v>内资公司</v>
          </cell>
          <cell r="I18112" t="str">
            <v>私营企业</v>
          </cell>
          <cell r="J18112" t="str">
            <v>有限责任公司(自然人投资或控股)</v>
          </cell>
          <cell r="K18112" t="str">
            <v>吴正娟</v>
          </cell>
        </row>
        <row r="18113">
          <cell r="D18113" t="str">
            <v>福建省众凯网络科技有限公司</v>
          </cell>
          <cell r="E18113" t="str">
            <v>简易注销</v>
          </cell>
          <cell r="F18113" t="str">
            <v>351010100155112</v>
          </cell>
          <cell r="G18113" t="str">
            <v>91350128MA2Y8YWG2D</v>
          </cell>
          <cell r="H18113" t="str">
            <v>内资公司</v>
          </cell>
          <cell r="I18113" t="str">
            <v>私营企业</v>
          </cell>
          <cell r="J18113" t="str">
            <v>有限责任公司(自然人独资)</v>
          </cell>
          <cell r="K18113" t="str">
            <v>卓琪</v>
          </cell>
        </row>
        <row r="18114">
          <cell r="D18114" t="str">
            <v>福建自贸试验区平潭片区糖如月进出口贸易有限公司</v>
          </cell>
          <cell r="E18114" t="str">
            <v>存续（在营、开业、在册）</v>
          </cell>
          <cell r="F18114" t="str">
            <v>351010100155129</v>
          </cell>
          <cell r="G18114" t="str">
            <v>91350128MA2Y91EQ5M</v>
          </cell>
          <cell r="H18114" t="str">
            <v>内资公司</v>
          </cell>
          <cell r="I18114" t="str">
            <v>私营企业</v>
          </cell>
          <cell r="J18114" t="str">
            <v>有限责任公司(自然人投资或控股)</v>
          </cell>
          <cell r="K18114" t="str">
            <v>李祖华</v>
          </cell>
        </row>
        <row r="18115">
          <cell r="D18115" t="str">
            <v>平潭顺泰道路运输有限公司</v>
          </cell>
          <cell r="E18115" t="str">
            <v>简易注销</v>
          </cell>
          <cell r="F18115" t="str">
            <v>351010100155137</v>
          </cell>
          <cell r="G18115" t="str">
            <v>91350128MA2Y91Y850</v>
          </cell>
          <cell r="H18115" t="str">
            <v>内资公司</v>
          </cell>
          <cell r="I18115" t="str">
            <v>私营企业</v>
          </cell>
          <cell r="J18115" t="str">
            <v>有限责任公司(自然人独资)</v>
          </cell>
          <cell r="K18115" t="str">
            <v>翁其宝</v>
          </cell>
        </row>
        <row r="18116">
          <cell r="D18116" t="str">
            <v>平潭维科投资管理有限公司</v>
          </cell>
          <cell r="E18116" t="str">
            <v>简易注销</v>
          </cell>
          <cell r="F18116" t="str">
            <v>351010100155145</v>
          </cell>
          <cell r="G18116" t="str">
            <v>91350128MA2Y92J071</v>
          </cell>
          <cell r="H18116" t="str">
            <v>内资公司</v>
          </cell>
          <cell r="I18116" t="str">
            <v>私营企业</v>
          </cell>
          <cell r="J18116" t="str">
            <v>有限责任公司(自然人投资或控股)</v>
          </cell>
          <cell r="K18116" t="str">
            <v>许革</v>
          </cell>
        </row>
        <row r="18117">
          <cell r="D18117" t="str">
            <v>福建益捷租赁有限公司</v>
          </cell>
          <cell r="E18117" t="str">
            <v>存续（在营、开业、在册）</v>
          </cell>
          <cell r="F18117" t="str">
            <v>351010100155153</v>
          </cell>
          <cell r="G18117" t="str">
            <v>91350128MA2Y92LN86</v>
          </cell>
          <cell r="H18117" t="str">
            <v>内资公司</v>
          </cell>
          <cell r="I18117" t="str">
            <v>私营企业</v>
          </cell>
          <cell r="J18117" t="str">
            <v>有限责任公司(自然人投资或控股)</v>
          </cell>
          <cell r="K18117" t="str">
            <v>林岚杰</v>
          </cell>
        </row>
        <row r="18118">
          <cell r="D18118" t="str">
            <v>福建平潭汇鑫资产管理有限公司</v>
          </cell>
          <cell r="E18118" t="str">
            <v>存续（在营、开业、在册）</v>
          </cell>
          <cell r="F18118" t="str">
            <v>351010100155161</v>
          </cell>
          <cell r="G18118" t="str">
            <v>91350128MA2Y92P48L</v>
          </cell>
          <cell r="H18118" t="str">
            <v>内资公司</v>
          </cell>
          <cell r="I18118" t="str">
            <v>私营企业</v>
          </cell>
          <cell r="J18118" t="str">
            <v>有限责任公司(自然人独资)</v>
          </cell>
          <cell r="K18118" t="str">
            <v>高光轶</v>
          </cell>
        </row>
        <row r="18119">
          <cell r="D18119" t="str">
            <v>平潭名戈乒乓球俱乐部有限公司</v>
          </cell>
          <cell r="E18119" t="str">
            <v>存续（在营、开业、在册）</v>
          </cell>
          <cell r="F18119" t="str">
            <v>351010100155170</v>
          </cell>
          <cell r="G18119" t="str">
            <v>91350128MA2Y93X17P</v>
          </cell>
          <cell r="H18119" t="str">
            <v>内资公司</v>
          </cell>
          <cell r="I18119" t="str">
            <v>私营企业</v>
          </cell>
          <cell r="J18119" t="str">
            <v>有限责任公司(自然人投资或控股)</v>
          </cell>
          <cell r="K18119" t="str">
            <v>林成栋</v>
          </cell>
        </row>
        <row r="18120">
          <cell r="D18120" t="str">
            <v>福建隆顺房屋征收工程有限公司</v>
          </cell>
          <cell r="E18120" t="str">
            <v>简易注销</v>
          </cell>
          <cell r="F18120" t="str">
            <v>351010100155188</v>
          </cell>
          <cell r="G18120" t="str">
            <v>91350128MA2Y94BB1G</v>
          </cell>
          <cell r="H18120" t="str">
            <v>内资公司</v>
          </cell>
          <cell r="I18120" t="str">
            <v>私营企业</v>
          </cell>
          <cell r="J18120" t="str">
            <v>有限责任公司(自然人投资或控股)</v>
          </cell>
          <cell r="K18120" t="str">
            <v>刘志清</v>
          </cell>
        </row>
        <row r="18121">
          <cell r="D18121" t="str">
            <v>福建亿邦建筑材料有限公司</v>
          </cell>
          <cell r="E18121" t="str">
            <v>注销</v>
          </cell>
          <cell r="F18121" t="str">
            <v>351010100155196</v>
          </cell>
          <cell r="G18121" t="str">
            <v>91350128MA2Y950L62</v>
          </cell>
          <cell r="H18121" t="str">
            <v>内资公司</v>
          </cell>
          <cell r="I18121" t="str">
            <v>私营企业</v>
          </cell>
          <cell r="J18121" t="str">
            <v>有限责任公司(自然人投资或控股)</v>
          </cell>
          <cell r="K18121" t="str">
            <v>陈翰</v>
          </cell>
        </row>
        <row r="18122">
          <cell r="D18122" t="str">
            <v>平潭综合实验区森久文化传媒有限公司</v>
          </cell>
          <cell r="E18122" t="str">
            <v>存续（在营、开业、在册）</v>
          </cell>
          <cell r="F18122" t="str">
            <v>351010100155207</v>
          </cell>
          <cell r="G18122" t="str">
            <v>91350128MA2Y969G55</v>
          </cell>
          <cell r="H18122" t="str">
            <v>内资公司</v>
          </cell>
          <cell r="I18122" t="str">
            <v>私营企业</v>
          </cell>
          <cell r="J18122" t="str">
            <v>有限责任公司(自然人独资)</v>
          </cell>
          <cell r="K18122" t="str">
            <v>俞致凡</v>
          </cell>
        </row>
        <row r="18123">
          <cell r="D18123" t="str">
            <v>福建九洲海运有限公司</v>
          </cell>
          <cell r="E18123" t="str">
            <v>存续（在营、开业、在册）</v>
          </cell>
          <cell r="F18123" t="str">
            <v>351010100155215</v>
          </cell>
          <cell r="G18123" t="str">
            <v>91350128MA2Y96NK78</v>
          </cell>
          <cell r="H18123" t="str">
            <v>内资公司</v>
          </cell>
          <cell r="I18123" t="str">
            <v>私营企业</v>
          </cell>
          <cell r="J18123" t="str">
            <v>有限责任公司(自然人投资或控股)</v>
          </cell>
          <cell r="K18123" t="str">
            <v>高诚用</v>
          </cell>
        </row>
        <row r="18124">
          <cell r="D18124" t="str">
            <v>平潭综合实验区蓝天白云文化培训中心有限公司</v>
          </cell>
          <cell r="E18124" t="str">
            <v>注销</v>
          </cell>
          <cell r="F18124" t="str">
            <v>351010100155223</v>
          </cell>
          <cell r="G18124" t="str">
            <v>91350128MA2Y96WC99</v>
          </cell>
          <cell r="H18124" t="str">
            <v>内资公司</v>
          </cell>
          <cell r="I18124" t="str">
            <v>私营企业</v>
          </cell>
          <cell r="J18124" t="str">
            <v>有限责任公司(自然人独资)</v>
          </cell>
          <cell r="K18124" t="str">
            <v>林泰</v>
          </cell>
        </row>
        <row r="18125">
          <cell r="D18125" t="str">
            <v>福建平潭迈卡龙投资管理有限公司</v>
          </cell>
          <cell r="E18125" t="str">
            <v>存续（在营、开业、在册）</v>
          </cell>
          <cell r="F18125" t="str">
            <v>351010100155231</v>
          </cell>
          <cell r="G18125" t="str">
            <v>91350128MA2Y97DY02</v>
          </cell>
          <cell r="H18125" t="str">
            <v>内资公司</v>
          </cell>
          <cell r="I18125" t="str">
            <v>私营企业</v>
          </cell>
          <cell r="J18125" t="str">
            <v>有限责任公司(自然人投资或控股)</v>
          </cell>
          <cell r="K18125" t="str">
            <v>林海宁</v>
          </cell>
        </row>
        <row r="18126">
          <cell r="D18126" t="str">
            <v>福建鑫海诚航运有限公司</v>
          </cell>
          <cell r="E18126" t="str">
            <v>存续（在营、开业、在册）</v>
          </cell>
          <cell r="F18126" t="str">
            <v>351010100155240</v>
          </cell>
          <cell r="G18126" t="str">
            <v>91350128MA2Y97FD1Y</v>
          </cell>
          <cell r="H18126" t="str">
            <v>内资公司</v>
          </cell>
          <cell r="I18126" t="str">
            <v>私营企业</v>
          </cell>
          <cell r="J18126" t="str">
            <v>有限责任公司(自然人投资或控股)</v>
          </cell>
          <cell r="K18126" t="str">
            <v>陈平</v>
          </cell>
        </row>
        <row r="18127">
          <cell r="D18127" t="str">
            <v>平潭综合实验区捷诚网络科技有限公司</v>
          </cell>
          <cell r="E18127" t="str">
            <v>存续（在营、开业、在册）</v>
          </cell>
          <cell r="F18127" t="str">
            <v>351010100155282</v>
          </cell>
          <cell r="G18127" t="str">
            <v>91350128MA2Y99EH32</v>
          </cell>
          <cell r="H18127" t="str">
            <v>内资公司</v>
          </cell>
          <cell r="I18127" t="str">
            <v>私营企业</v>
          </cell>
          <cell r="J18127" t="str">
            <v>有限责任公司(自然人投资或控股)</v>
          </cell>
          <cell r="K18127" t="str">
            <v>陈云辉</v>
          </cell>
        </row>
        <row r="18128">
          <cell r="D18128" t="str">
            <v>德一（平潭）资产管理有限公司</v>
          </cell>
          <cell r="E18128" t="str">
            <v>吊销未注销</v>
          </cell>
          <cell r="F18128" t="str">
            <v>351010100155299</v>
          </cell>
          <cell r="G18128" t="str">
            <v>91350128MA2Y9A8GXN</v>
          </cell>
          <cell r="H18128" t="str">
            <v>内资公司</v>
          </cell>
          <cell r="I18128" t="str">
            <v>私营企业</v>
          </cell>
          <cell r="J18128" t="str">
            <v>有限责任公司(自然人独资)</v>
          </cell>
          <cell r="K18128" t="str">
            <v>夏剑峰</v>
          </cell>
        </row>
        <row r="18129">
          <cell r="D18129" t="str">
            <v>福建众乐高网络科技有限公司</v>
          </cell>
          <cell r="E18129" t="str">
            <v>简易注销</v>
          </cell>
          <cell r="F18129" t="str">
            <v>351010100155303</v>
          </cell>
          <cell r="G18129" t="str">
            <v>91350128MA2Y9BHA01</v>
          </cell>
          <cell r="H18129" t="str">
            <v>内资公司</v>
          </cell>
          <cell r="I18129" t="str">
            <v>私营企业</v>
          </cell>
          <cell r="J18129" t="str">
            <v>有限责任公司(自然人投资或控股)</v>
          </cell>
          <cell r="K18129" t="str">
            <v>翁绳旺</v>
          </cell>
        </row>
        <row r="18130">
          <cell r="D18130" t="str">
            <v>平潭阜成实业有限公司</v>
          </cell>
          <cell r="E18130" t="str">
            <v>存续（在营、开业、在册）</v>
          </cell>
          <cell r="F18130" t="str">
            <v>351010100155311</v>
          </cell>
          <cell r="G18130" t="str">
            <v>91350128MA2Y9BJD8J</v>
          </cell>
          <cell r="H18130" t="str">
            <v>内资公司</v>
          </cell>
          <cell r="I18130" t="str">
            <v>私营企业</v>
          </cell>
          <cell r="J18130" t="str">
            <v>有限责任公司(自然人投资或控股)</v>
          </cell>
          <cell r="K18130" t="str">
            <v>林成栋</v>
          </cell>
        </row>
        <row r="18131">
          <cell r="D18131" t="str">
            <v>平潭综合实验区枫红三号股权投资合伙企业（有限合伙）</v>
          </cell>
          <cell r="E18131" t="str">
            <v>存续（在营、开业、在册）</v>
          </cell>
          <cell r="F18131" t="str">
            <v>351010100155320</v>
          </cell>
          <cell r="G18131" t="str">
            <v>91350128MA2Y9BN23E</v>
          </cell>
          <cell r="H18131" t="str">
            <v>合伙企业</v>
          </cell>
          <cell r="I18131" t="str">
            <v>私营企业</v>
          </cell>
          <cell r="J18131" t="str">
            <v>有限合伙企业</v>
          </cell>
          <cell r="K18131" t="str">
            <v/>
          </cell>
        </row>
        <row r="18132">
          <cell r="D18132" t="str">
            <v>博德波特国际酒庄有限公司</v>
          </cell>
          <cell r="E18132" t="str">
            <v>存续（在营、开业、在册）</v>
          </cell>
          <cell r="F18132" t="str">
            <v>351010100155346</v>
          </cell>
          <cell r="G18132" t="str">
            <v>91350128MA2Y9CD65W</v>
          </cell>
          <cell r="H18132" t="str">
            <v>内资公司</v>
          </cell>
          <cell r="I18132" t="str">
            <v>内资企业</v>
          </cell>
          <cell r="J18132" t="str">
            <v>有限责任公司（非自然人投资或控股的法人独资）</v>
          </cell>
          <cell r="K18132" t="str">
            <v>鲁统阳</v>
          </cell>
        </row>
        <row r="18133">
          <cell r="D18133" t="str">
            <v>平潭蓝点文化传媒有限公司</v>
          </cell>
          <cell r="E18133" t="str">
            <v>存续（在营、开业、在册）</v>
          </cell>
          <cell r="F18133" t="str">
            <v>351010100155362</v>
          </cell>
          <cell r="G18133" t="str">
            <v>91350128MA2Y9CHX1Y</v>
          </cell>
          <cell r="H18133" t="str">
            <v>内资公司</v>
          </cell>
          <cell r="I18133" t="str">
            <v>私营企业</v>
          </cell>
          <cell r="J18133" t="str">
            <v>有限责任公司(自然人独资)</v>
          </cell>
          <cell r="K18133" t="str">
            <v>罗剑辉</v>
          </cell>
        </row>
        <row r="18134">
          <cell r="D18134" t="str">
            <v>福建新鑫龙贸易有限公司</v>
          </cell>
          <cell r="E18134" t="str">
            <v>存续（在营、开业、在册）</v>
          </cell>
          <cell r="F18134" t="str">
            <v>351010100155379</v>
          </cell>
          <cell r="G18134" t="str">
            <v>91350128MA2Y9DBH54</v>
          </cell>
          <cell r="H18134" t="str">
            <v>内资公司</v>
          </cell>
          <cell r="I18134" t="str">
            <v>私营企业</v>
          </cell>
          <cell r="J18134" t="str">
            <v>有限责任公司(自然人独资)</v>
          </cell>
          <cell r="K18134" t="str">
            <v>林文婷</v>
          </cell>
        </row>
        <row r="18135">
          <cell r="D18135" t="str">
            <v>福建海中岛旅游发展有限公司</v>
          </cell>
          <cell r="E18135" t="str">
            <v>简易注销</v>
          </cell>
          <cell r="F18135" t="str">
            <v>351010100155387</v>
          </cell>
          <cell r="G18135" t="str">
            <v>91350128MA2Y9DNQ5R</v>
          </cell>
          <cell r="H18135" t="str">
            <v>内资公司</v>
          </cell>
          <cell r="I18135" t="str">
            <v>私营企业</v>
          </cell>
          <cell r="J18135" t="str">
            <v>有限责任公司(自然人投资或控股)</v>
          </cell>
          <cell r="K18135" t="str">
            <v>李善平</v>
          </cell>
        </row>
        <row r="18136">
          <cell r="D18136" t="str">
            <v>云南弘镛建筑劳务有限公司平潭分公司</v>
          </cell>
          <cell r="E18136" t="str">
            <v>注销</v>
          </cell>
          <cell r="F18136" t="str">
            <v>351010100155395</v>
          </cell>
          <cell r="G18136" t="str">
            <v>91350128MA2Y9DWBXQ</v>
          </cell>
          <cell r="H18136" t="str">
            <v>内资分公司</v>
          </cell>
          <cell r="I18136" t="str">
            <v>私营企业</v>
          </cell>
          <cell r="J18136" t="str">
            <v>有限责任公司分公司(自然人投资或控股)</v>
          </cell>
          <cell r="K18136" t="str">
            <v>李立</v>
          </cell>
        </row>
        <row r="18137">
          <cell r="D18137" t="str">
            <v>平潭瑞维投资管理合伙企业（有限合伙）</v>
          </cell>
          <cell r="E18137" t="str">
            <v>简易注销</v>
          </cell>
          <cell r="F18137" t="str">
            <v>351010100155426</v>
          </cell>
          <cell r="G18137" t="str">
            <v>91350128MA2Y9EU50A</v>
          </cell>
          <cell r="H18137" t="str">
            <v>合伙企业</v>
          </cell>
          <cell r="I18137" t="str">
            <v>私营企业</v>
          </cell>
          <cell r="J18137" t="str">
            <v>有限合伙企业</v>
          </cell>
          <cell r="K18137" t="str">
            <v/>
          </cell>
        </row>
        <row r="18138">
          <cell r="D18138" t="str">
            <v>平潭烁森投资管理合伙企业（有限合伙）</v>
          </cell>
          <cell r="E18138" t="str">
            <v>存续（在营、开业、在册）</v>
          </cell>
          <cell r="F18138" t="str">
            <v>351010100155434</v>
          </cell>
          <cell r="G18138" t="str">
            <v>91350128MA2Y9F1K1F</v>
          </cell>
          <cell r="H18138" t="str">
            <v>合伙企业</v>
          </cell>
          <cell r="I18138" t="str">
            <v>私营企业</v>
          </cell>
          <cell r="J18138" t="str">
            <v>有限合伙企业</v>
          </cell>
          <cell r="K18138" t="str">
            <v/>
          </cell>
        </row>
        <row r="18139">
          <cell r="D18139" t="str">
            <v>平潭紫轩泓和工程管理有限公司</v>
          </cell>
          <cell r="E18139" t="str">
            <v>撤销</v>
          </cell>
          <cell r="F18139" t="str">
            <v>351010100155442</v>
          </cell>
          <cell r="G18139" t="str">
            <v>91350128MA2Y9F7B6Q</v>
          </cell>
          <cell r="H18139" t="str">
            <v>内资公司</v>
          </cell>
          <cell r="I18139" t="str">
            <v>私营企业</v>
          </cell>
          <cell r="J18139" t="str">
            <v>有限责任公司(自然人投资或控股)</v>
          </cell>
          <cell r="K18139" t="str">
            <v>韩新宁</v>
          </cell>
        </row>
        <row r="18140">
          <cell r="D18140" t="str">
            <v>平潭佰益贸易有限公司</v>
          </cell>
          <cell r="E18140" t="str">
            <v>吊销未注销</v>
          </cell>
          <cell r="F18140" t="str">
            <v>351010100155459</v>
          </cell>
          <cell r="G18140" t="str">
            <v>91350128MA2Y9F7H5U</v>
          </cell>
          <cell r="H18140" t="str">
            <v>内资公司</v>
          </cell>
          <cell r="I18140" t="str">
            <v>私营企业</v>
          </cell>
          <cell r="J18140" t="str">
            <v>有限责任公司(自然人独资)</v>
          </cell>
          <cell r="K18140" t="str">
            <v>马冲</v>
          </cell>
        </row>
        <row r="18141">
          <cell r="D18141" t="str">
            <v>遇海客栈（平潭综合实验区）有限公司</v>
          </cell>
          <cell r="E18141" t="str">
            <v>存续（在营、开业、在册）</v>
          </cell>
          <cell r="F18141" t="str">
            <v>351010100155467</v>
          </cell>
          <cell r="G18141" t="str">
            <v>91350128MA2Y9FBE6J</v>
          </cell>
          <cell r="H18141" t="str">
            <v>内资公司</v>
          </cell>
          <cell r="I18141" t="str">
            <v>私营企业</v>
          </cell>
          <cell r="J18141" t="str">
            <v>有限责任公司(自然人投资或控股)</v>
          </cell>
          <cell r="K18141" t="str">
            <v>何曌强</v>
          </cell>
        </row>
        <row r="18142">
          <cell r="D18142" t="str">
            <v>福建国美家电有限公司</v>
          </cell>
          <cell r="E18142" t="str">
            <v>存续（在营、开业、在册）</v>
          </cell>
          <cell r="F18142" t="str">
            <v>351010100155475</v>
          </cell>
          <cell r="G18142" t="str">
            <v>91350128MA2Y9G2156</v>
          </cell>
          <cell r="H18142" t="str">
            <v>内资公司</v>
          </cell>
          <cell r="I18142" t="str">
            <v>私营企业</v>
          </cell>
          <cell r="J18142" t="str">
            <v>有限责任公司（自然人投资或控股的法人独资）</v>
          </cell>
          <cell r="K18142" t="str">
            <v>董晓红</v>
          </cell>
        </row>
        <row r="18143">
          <cell r="D18143" t="str">
            <v>平潭华府天融股权投资基金有限公司</v>
          </cell>
          <cell r="E18143" t="str">
            <v>存续（在营、开业、在册）</v>
          </cell>
          <cell r="F18143" t="str">
            <v>351010100155483</v>
          </cell>
          <cell r="G18143" t="str">
            <v>91350128MA2Y9GA16N</v>
          </cell>
          <cell r="H18143" t="str">
            <v>内资公司</v>
          </cell>
          <cell r="I18143" t="str">
            <v>私营企业</v>
          </cell>
          <cell r="J18143" t="str">
            <v>有限责任公司(自然人投资或控股)</v>
          </cell>
          <cell r="K18143" t="str">
            <v>江华兴</v>
          </cell>
        </row>
        <row r="18144">
          <cell r="D18144" t="str">
            <v>福建盼望装饰设计有限公司</v>
          </cell>
          <cell r="E18144" t="str">
            <v>存续（在营、开业、在册）</v>
          </cell>
          <cell r="F18144" t="str">
            <v>351010100155491</v>
          </cell>
          <cell r="G18144" t="str">
            <v>91350128MA2Y9GGY4G</v>
          </cell>
          <cell r="H18144" t="str">
            <v>内资公司</v>
          </cell>
          <cell r="I18144" t="str">
            <v>私营企业</v>
          </cell>
          <cell r="J18144" t="str">
            <v>有限责任公司(自然人投资或控股)</v>
          </cell>
          <cell r="K18144" t="str">
            <v>林世珠</v>
          </cell>
        </row>
        <row r="18145">
          <cell r="D18145" t="str">
            <v>福建世纪永安投资有限公司</v>
          </cell>
          <cell r="E18145" t="str">
            <v>简易注销</v>
          </cell>
          <cell r="F18145" t="str">
            <v>351010100143752</v>
          </cell>
          <cell r="G18145" t="str">
            <v>91350128MA2XTCYH70</v>
          </cell>
          <cell r="H18145" t="str">
            <v>内资公司</v>
          </cell>
          <cell r="I18145" t="str">
            <v>私营企业</v>
          </cell>
          <cell r="J18145" t="str">
            <v>有限责任公司(自然人投资或控股)</v>
          </cell>
          <cell r="K18145" t="str">
            <v>黄英</v>
          </cell>
        </row>
        <row r="18146">
          <cell r="D18146" t="str">
            <v>德智盛（平潭综合实验区）投资合伙企业（有限合伙）</v>
          </cell>
          <cell r="E18146" t="str">
            <v>存续（在营、开业、在册）</v>
          </cell>
          <cell r="F18146" t="str">
            <v>351010100143769</v>
          </cell>
          <cell r="G18146" t="str">
            <v>91350128MA2XTD0Q74</v>
          </cell>
          <cell r="H18146" t="str">
            <v>合伙企业</v>
          </cell>
          <cell r="I18146" t="str">
            <v>私营企业</v>
          </cell>
          <cell r="J18146" t="str">
            <v>有限合伙企业</v>
          </cell>
          <cell r="K18146" t="str">
            <v/>
          </cell>
        </row>
        <row r="18147">
          <cell r="D18147" t="str">
            <v>福建平潭旭坤实业有限公司</v>
          </cell>
          <cell r="E18147" t="str">
            <v>存续（在营、开业、在册）</v>
          </cell>
          <cell r="F18147" t="str">
            <v>351010100143777</v>
          </cell>
          <cell r="G18147" t="str">
            <v>91350128MA2XTE197H</v>
          </cell>
          <cell r="H18147" t="str">
            <v>内资公司</v>
          </cell>
          <cell r="I18147" t="str">
            <v>私营企业</v>
          </cell>
          <cell r="J18147" t="str">
            <v>有限责任公司(自然人投资或控股)</v>
          </cell>
          <cell r="K18147" t="str">
            <v>林熙鹏</v>
          </cell>
        </row>
        <row r="18148">
          <cell r="D18148" t="str">
            <v>福建省平潭柏舜国际贸易有限公司</v>
          </cell>
          <cell r="E18148" t="str">
            <v>简易注销</v>
          </cell>
          <cell r="F18148" t="str">
            <v>351010100143785</v>
          </cell>
          <cell r="G18148" t="str">
            <v>91350128MA2XTE9Q7E</v>
          </cell>
          <cell r="H18148" t="str">
            <v>内资公司</v>
          </cell>
          <cell r="I18148" t="str">
            <v>私营企业</v>
          </cell>
          <cell r="J18148" t="str">
            <v>有限责任公司(自然人投资或控股)</v>
          </cell>
          <cell r="K18148" t="str">
            <v>洪金铃</v>
          </cell>
        </row>
        <row r="18149">
          <cell r="D18149" t="str">
            <v>福建平潭宝腾企业管理有限公司</v>
          </cell>
          <cell r="E18149" t="str">
            <v>简易注销</v>
          </cell>
          <cell r="F18149" t="str">
            <v>351010100143793</v>
          </cell>
          <cell r="G18149" t="str">
            <v>91350128MA2XTEA6XM</v>
          </cell>
          <cell r="H18149" t="str">
            <v>内资公司</v>
          </cell>
          <cell r="I18149" t="str">
            <v>私营企业</v>
          </cell>
          <cell r="J18149" t="str">
            <v>有限责任公司(自然人独资)</v>
          </cell>
          <cell r="K18149" t="str">
            <v>林冬冬</v>
          </cell>
        </row>
        <row r="18150">
          <cell r="D18150" t="str">
            <v>陕西和胜测绘工程有限公司平潭分公司</v>
          </cell>
          <cell r="E18150" t="str">
            <v>存续（在营、开业、在册）</v>
          </cell>
          <cell r="F18150" t="str">
            <v>351010100143808</v>
          </cell>
          <cell r="G18150" t="str">
            <v>91350128MA2XTEGP3Q</v>
          </cell>
          <cell r="H18150" t="str">
            <v>内资分公司</v>
          </cell>
          <cell r="I18150" t="str">
            <v>私营企业</v>
          </cell>
          <cell r="J18150" t="str">
            <v>有限责任公司分公司(自然人投资或控股)</v>
          </cell>
          <cell r="K18150" t="str">
            <v>林亮</v>
          </cell>
        </row>
        <row r="18151">
          <cell r="D18151" t="str">
            <v>福建平潭中正联合资产管理有限公司</v>
          </cell>
          <cell r="E18151" t="str">
            <v>简易注销</v>
          </cell>
          <cell r="F18151" t="str">
            <v>351010100143816</v>
          </cell>
          <cell r="G18151" t="str">
            <v>91350128MA2XTEN97Q</v>
          </cell>
          <cell r="H18151" t="str">
            <v>内资公司</v>
          </cell>
          <cell r="I18151" t="str">
            <v>私营企业</v>
          </cell>
          <cell r="J18151" t="str">
            <v>有限责任公司(自然人投资或控股)</v>
          </cell>
          <cell r="K18151" t="str">
            <v>王震东</v>
          </cell>
        </row>
        <row r="18152">
          <cell r="D18152" t="str">
            <v>平潭综合实验区游龙幸福壹号投资合伙企业（有限合伙）</v>
          </cell>
          <cell r="E18152" t="str">
            <v>存续（在营、开业、在册）</v>
          </cell>
          <cell r="F18152" t="str">
            <v>351010100143824</v>
          </cell>
          <cell r="G18152" t="str">
            <v>91350128MA2XTEP57A</v>
          </cell>
          <cell r="H18152" t="str">
            <v>合伙企业</v>
          </cell>
          <cell r="I18152" t="str">
            <v>私营企业</v>
          </cell>
          <cell r="J18152" t="str">
            <v>有限合伙企业</v>
          </cell>
          <cell r="K18152" t="str">
            <v/>
          </cell>
        </row>
        <row r="18153">
          <cell r="D18153" t="str">
            <v>平潭综合实验区宏盛装饰工程有限公司</v>
          </cell>
          <cell r="E18153" t="str">
            <v>存续（在营、开业、在册）</v>
          </cell>
          <cell r="F18153" t="str">
            <v>351010100143832</v>
          </cell>
          <cell r="G18153" t="str">
            <v>91350128MA2XTEQK6B</v>
          </cell>
          <cell r="H18153" t="str">
            <v>内资公司</v>
          </cell>
          <cell r="I18153" t="str">
            <v>私营企业</v>
          </cell>
          <cell r="J18153" t="str">
            <v>有限责任公司(自然人独资)</v>
          </cell>
          <cell r="K18153" t="str">
            <v>薛来发</v>
          </cell>
        </row>
        <row r="18154">
          <cell r="D18154" t="str">
            <v>银河盈迦（平潭）投资管理有限公司</v>
          </cell>
          <cell r="E18154" t="str">
            <v>简易注销</v>
          </cell>
          <cell r="F18154" t="str">
            <v>351010100143849</v>
          </cell>
          <cell r="G18154" t="str">
            <v>91350128MA2XTFYW84</v>
          </cell>
          <cell r="H18154" t="str">
            <v>内资公司</v>
          </cell>
          <cell r="I18154" t="str">
            <v>私营企业</v>
          </cell>
          <cell r="J18154" t="str">
            <v>有限责任公司(自然人投资或控股)</v>
          </cell>
          <cell r="K18154" t="str">
            <v>任晓棠</v>
          </cell>
        </row>
        <row r="18155">
          <cell r="D18155" t="str">
            <v>福建中科星投资有限公司</v>
          </cell>
          <cell r="E18155" t="str">
            <v>存续（在营、开业、在册）</v>
          </cell>
          <cell r="F18155" t="str">
            <v>351010100143857</v>
          </cell>
          <cell r="G18155" t="str">
            <v>91350128MA2XTGJU99</v>
          </cell>
          <cell r="H18155" t="str">
            <v>内资公司</v>
          </cell>
          <cell r="I18155" t="str">
            <v>内资企业</v>
          </cell>
          <cell r="J18155" t="str">
            <v>有限责任公司（非自然人投资或控股的法人独资）</v>
          </cell>
          <cell r="K18155" t="str">
            <v>许奔</v>
          </cell>
        </row>
        <row r="18156">
          <cell r="D18156" t="str">
            <v>福建省九荣建筑工程有限公司</v>
          </cell>
          <cell r="E18156" t="str">
            <v>存续（在营、开业、在册）</v>
          </cell>
          <cell r="F18156" t="str">
            <v>351010100143873</v>
          </cell>
          <cell r="G18156" t="str">
            <v>91350128MA2XTHD32M</v>
          </cell>
          <cell r="H18156" t="str">
            <v>内资公司</v>
          </cell>
          <cell r="I18156" t="str">
            <v>私营企业</v>
          </cell>
          <cell r="J18156" t="str">
            <v>有限责任公司(自然人独资)</v>
          </cell>
          <cell r="K18156" t="str">
            <v>陈峰</v>
          </cell>
        </row>
        <row r="18157">
          <cell r="D18157" t="str">
            <v>平潭立鸿建材贸易有限公司</v>
          </cell>
          <cell r="E18157" t="str">
            <v>简易注销</v>
          </cell>
          <cell r="F18157" t="str">
            <v>351010100143881</v>
          </cell>
          <cell r="G18157" t="str">
            <v>91350128MA2XTHD753</v>
          </cell>
          <cell r="H18157" t="str">
            <v>内资公司</v>
          </cell>
          <cell r="I18157" t="str">
            <v>私营企业</v>
          </cell>
          <cell r="J18157" t="str">
            <v>有限责任公司(自然人投资或控股)</v>
          </cell>
          <cell r="K18157" t="str">
            <v>陈福平</v>
          </cell>
        </row>
        <row r="18158">
          <cell r="D18158" t="str">
            <v>平潭综合实验区众志国际贸易有限公司</v>
          </cell>
          <cell r="E18158" t="str">
            <v>简易注销</v>
          </cell>
          <cell r="F18158" t="str">
            <v>351010100143890</v>
          </cell>
          <cell r="G18158" t="str">
            <v>91350128MA2XTJ1N5M</v>
          </cell>
          <cell r="H18158" t="str">
            <v>内资公司</v>
          </cell>
          <cell r="I18158" t="str">
            <v>私营企业</v>
          </cell>
          <cell r="J18158" t="str">
            <v>有限责任公司(自然人投资或控股)</v>
          </cell>
          <cell r="K18158" t="str">
            <v>吉银辉</v>
          </cell>
        </row>
        <row r="18159">
          <cell r="D18159" t="str">
            <v>平潭100网络科技有限公司</v>
          </cell>
          <cell r="E18159" t="str">
            <v>注销</v>
          </cell>
          <cell r="F18159" t="str">
            <v>351010100143904</v>
          </cell>
          <cell r="G18159" t="str">
            <v>91350128MA2XTJ6B93</v>
          </cell>
          <cell r="H18159" t="str">
            <v>内资公司</v>
          </cell>
          <cell r="I18159" t="str">
            <v>私营企业</v>
          </cell>
          <cell r="J18159" t="str">
            <v>有限责任公司(自然人投资或控股)</v>
          </cell>
          <cell r="K18159" t="str">
            <v>陈俊金</v>
          </cell>
        </row>
        <row r="18160">
          <cell r="D18160" t="str">
            <v>平潭博实股权投资基金合伙企业（有限合伙）</v>
          </cell>
          <cell r="E18160" t="str">
            <v>存续（在营、开业、在册）</v>
          </cell>
          <cell r="F18160" t="str">
            <v>351010100143912</v>
          </cell>
          <cell r="G18160" t="str">
            <v>91350128MA2XTJN157</v>
          </cell>
          <cell r="H18160" t="str">
            <v>合伙企业</v>
          </cell>
          <cell r="I18160" t="str">
            <v>私营企业</v>
          </cell>
          <cell r="J18160" t="str">
            <v>有限合伙企业</v>
          </cell>
          <cell r="K18160" t="str">
            <v/>
          </cell>
        </row>
        <row r="18161">
          <cell r="D18161" t="str">
            <v>平潭综合实验区拓锋禾玺股权投资合伙企业（有限合伙）</v>
          </cell>
          <cell r="E18161" t="str">
            <v>存续（在营、开业、在册）</v>
          </cell>
          <cell r="F18161" t="str">
            <v>351010100143929</v>
          </cell>
          <cell r="G18161" t="str">
            <v>91350128MA2XTJU871</v>
          </cell>
          <cell r="H18161" t="str">
            <v>合伙企业</v>
          </cell>
          <cell r="I18161" t="str">
            <v>私营企业</v>
          </cell>
          <cell r="J18161" t="str">
            <v>有限合伙企业</v>
          </cell>
          <cell r="K18161" t="str">
            <v/>
          </cell>
        </row>
        <row r="18162">
          <cell r="D18162" t="str">
            <v>平潭综合实验区拓锋仝玺股权投资合伙企业（有限合伙）</v>
          </cell>
          <cell r="E18162" t="str">
            <v>存续（在营、开业、在册）</v>
          </cell>
          <cell r="F18162" t="str">
            <v>351010100143937</v>
          </cell>
          <cell r="G18162" t="str">
            <v>91350128MA2XTK7B8W</v>
          </cell>
          <cell r="H18162" t="str">
            <v>合伙企业</v>
          </cell>
          <cell r="I18162" t="str">
            <v>私营企业</v>
          </cell>
          <cell r="J18162" t="str">
            <v>有限合伙企业</v>
          </cell>
          <cell r="K18162" t="str">
            <v/>
          </cell>
        </row>
        <row r="18163">
          <cell r="D18163" t="str">
            <v>平潭汇通股权投资基金合伙企业（有限合伙）</v>
          </cell>
          <cell r="E18163" t="str">
            <v>存续（在营、开业、在册）</v>
          </cell>
          <cell r="F18163" t="str">
            <v>351010100143945</v>
          </cell>
          <cell r="G18163" t="str">
            <v>91350128MA2XTKAQXC</v>
          </cell>
          <cell r="H18163" t="str">
            <v>合伙企业</v>
          </cell>
          <cell r="I18163" t="str">
            <v>私营企业</v>
          </cell>
          <cell r="J18163" t="str">
            <v>有限合伙企业</v>
          </cell>
          <cell r="K18163" t="str">
            <v/>
          </cell>
        </row>
        <row r="18164">
          <cell r="D18164" t="str">
            <v>平潭国顺金属有限公司</v>
          </cell>
          <cell r="E18164" t="str">
            <v>存续（在营、开业、在册）</v>
          </cell>
          <cell r="F18164" t="str">
            <v>351010100143953</v>
          </cell>
          <cell r="G18164" t="str">
            <v>91350128MA2XTKB466</v>
          </cell>
          <cell r="H18164" t="str">
            <v>内资公司</v>
          </cell>
          <cell r="I18164" t="str">
            <v>私营企业</v>
          </cell>
          <cell r="J18164" t="str">
            <v>有限责任公司(自然人独资)</v>
          </cell>
          <cell r="K18164" t="str">
            <v>曾爱平</v>
          </cell>
        </row>
        <row r="18165">
          <cell r="D18165" t="str">
            <v>福建建岚建筑科技有限公司</v>
          </cell>
          <cell r="E18165" t="str">
            <v>存续（在营、开业、在册）</v>
          </cell>
          <cell r="F18165" t="str">
            <v>351010100143961</v>
          </cell>
          <cell r="G18165" t="str">
            <v>91350128MA2XTKBT0A</v>
          </cell>
          <cell r="H18165" t="str">
            <v>内资公司</v>
          </cell>
          <cell r="I18165" t="str">
            <v>内资企业</v>
          </cell>
          <cell r="J18165" t="str">
            <v>有限责任公司（非自然人投资或控股的法人独资）</v>
          </cell>
          <cell r="K18165" t="str">
            <v>杨洋</v>
          </cell>
        </row>
        <row r="18166">
          <cell r="D18166" t="str">
            <v>平潭宏祺股权投资基金合伙企业（有限合伙）</v>
          </cell>
          <cell r="E18166" t="str">
            <v>存续（在营、开业、在册）</v>
          </cell>
          <cell r="F18166" t="str">
            <v>351010100143970</v>
          </cell>
          <cell r="G18166" t="str">
            <v>91350128MA2XTKJB4Y</v>
          </cell>
          <cell r="H18166" t="str">
            <v>合伙企业</v>
          </cell>
          <cell r="I18166" t="str">
            <v>私营企业</v>
          </cell>
          <cell r="J18166" t="str">
            <v>有限合伙企业</v>
          </cell>
          <cell r="K18166" t="str">
            <v/>
          </cell>
        </row>
        <row r="18167">
          <cell r="D18167" t="str">
            <v>福建省平潭岚易旅游有限公司</v>
          </cell>
          <cell r="E18167" t="str">
            <v>存续（在营、开业、在册）</v>
          </cell>
          <cell r="F18167" t="str">
            <v>351010100143988</v>
          </cell>
          <cell r="G18167" t="str">
            <v>91350128MA2XTLEH4M</v>
          </cell>
          <cell r="H18167" t="str">
            <v>内资公司</v>
          </cell>
          <cell r="I18167" t="str">
            <v>私营企业</v>
          </cell>
          <cell r="J18167" t="str">
            <v>有限责任公司(自然人投资或控股)</v>
          </cell>
          <cell r="K18167" t="str">
            <v>蔡仁美</v>
          </cell>
        </row>
        <row r="18168">
          <cell r="D18168" t="str">
            <v>平潭综合实验区思创商贸有限公司</v>
          </cell>
          <cell r="E18168" t="str">
            <v>简易注销</v>
          </cell>
          <cell r="F18168" t="str">
            <v>351010100144000</v>
          </cell>
          <cell r="G18168" t="str">
            <v>91350128MA2XTMB415</v>
          </cell>
          <cell r="H18168" t="str">
            <v>内资公司</v>
          </cell>
          <cell r="I18168" t="str">
            <v>私营企业</v>
          </cell>
          <cell r="J18168" t="str">
            <v>有限责任公司(自然人投资或控股)</v>
          </cell>
          <cell r="K18168" t="str">
            <v>郭慧君</v>
          </cell>
        </row>
        <row r="18169">
          <cell r="D18169" t="str">
            <v>英飞创达（平潭）投资管理有限公司</v>
          </cell>
          <cell r="E18169" t="str">
            <v>简易注销</v>
          </cell>
          <cell r="F18169" t="str">
            <v>351010100144018</v>
          </cell>
          <cell r="G18169" t="str">
            <v>91350128MA2XTN28X4</v>
          </cell>
          <cell r="H18169" t="str">
            <v>内资公司</v>
          </cell>
          <cell r="I18169" t="str">
            <v>私营企业</v>
          </cell>
          <cell r="J18169" t="str">
            <v>有限责任公司(自然人投资或控股)</v>
          </cell>
          <cell r="K18169" t="str">
            <v>许志川</v>
          </cell>
        </row>
        <row r="18170">
          <cell r="D18170" t="str">
            <v>平潭综合实验区欣茂贸易有限公司</v>
          </cell>
          <cell r="E18170" t="str">
            <v>存续（在营、开业、在册）</v>
          </cell>
          <cell r="F18170" t="str">
            <v>351010100144034</v>
          </cell>
          <cell r="G18170" t="str">
            <v>91350128MA2XTNQL9F</v>
          </cell>
          <cell r="H18170" t="str">
            <v>内资公司</v>
          </cell>
          <cell r="I18170" t="str">
            <v>私营企业</v>
          </cell>
          <cell r="J18170" t="str">
            <v>有限责任公司(自然人投资或控股)</v>
          </cell>
          <cell r="K18170" t="str">
            <v>薛理庆</v>
          </cell>
        </row>
        <row r="18171">
          <cell r="D18171" t="str">
            <v>平潭鑫樽贸易有限公司</v>
          </cell>
          <cell r="E18171" t="str">
            <v>存续（在营、开业、在册）</v>
          </cell>
          <cell r="F18171" t="str">
            <v>351010100144042</v>
          </cell>
          <cell r="G18171" t="str">
            <v>91350128MA2XTNU101</v>
          </cell>
          <cell r="H18171" t="str">
            <v>内资公司</v>
          </cell>
          <cell r="I18171" t="str">
            <v>私营企业</v>
          </cell>
          <cell r="J18171" t="str">
            <v>有限责任公司(自然人投资或控股)</v>
          </cell>
          <cell r="K18171" t="str">
            <v>念云燕</v>
          </cell>
        </row>
        <row r="18172">
          <cell r="D18172" t="str">
            <v>平潭来德福贸易有限公司</v>
          </cell>
          <cell r="E18172" t="str">
            <v>注销</v>
          </cell>
          <cell r="F18172" t="str">
            <v>351010100144067</v>
          </cell>
          <cell r="G18172" t="str">
            <v>91350128MA2XTRNRXW</v>
          </cell>
          <cell r="H18172" t="str">
            <v>内资公司</v>
          </cell>
          <cell r="I18172" t="str">
            <v>私营企业</v>
          </cell>
          <cell r="J18172" t="str">
            <v>有限责任公司(自然人投资或控股)</v>
          </cell>
          <cell r="K18172" t="str">
            <v>谢诚诚</v>
          </cell>
        </row>
        <row r="18173">
          <cell r="D18173" t="str">
            <v>平潭安格商贸有限公司</v>
          </cell>
          <cell r="E18173" t="str">
            <v>注销</v>
          </cell>
          <cell r="F18173" t="str">
            <v>351010100144075</v>
          </cell>
          <cell r="G18173" t="str">
            <v>91350128MA2XTRXP7E</v>
          </cell>
          <cell r="H18173" t="str">
            <v>内资公司</v>
          </cell>
          <cell r="I18173" t="str">
            <v>私营企业</v>
          </cell>
          <cell r="J18173" t="str">
            <v>有限责任公司(自然人投资或控股)</v>
          </cell>
          <cell r="K18173" t="str">
            <v>吴莉莉</v>
          </cell>
        </row>
        <row r="18174">
          <cell r="D18174" t="str">
            <v>平潭诚平悦贸易有限公司</v>
          </cell>
          <cell r="E18174" t="str">
            <v>注销</v>
          </cell>
          <cell r="F18174" t="str">
            <v>351010100144083</v>
          </cell>
          <cell r="G18174" t="str">
            <v>91350128MA2XTTF11W</v>
          </cell>
          <cell r="H18174" t="str">
            <v>内资公司</v>
          </cell>
          <cell r="I18174" t="str">
            <v>私营企业</v>
          </cell>
          <cell r="J18174" t="str">
            <v>有限责任公司(自然人投资或控股)</v>
          </cell>
          <cell r="K18174" t="str">
            <v>谢诚诚</v>
          </cell>
        </row>
        <row r="18175">
          <cell r="D18175" t="str">
            <v>平潭渔东泰贸易有限公司</v>
          </cell>
          <cell r="E18175" t="str">
            <v>注销</v>
          </cell>
          <cell r="F18175" t="str">
            <v>351010100144091</v>
          </cell>
          <cell r="G18175" t="str">
            <v>91350128MA2XTTHL8H</v>
          </cell>
          <cell r="H18175" t="str">
            <v>内资公司</v>
          </cell>
          <cell r="I18175" t="str">
            <v>私营企业</v>
          </cell>
          <cell r="J18175" t="str">
            <v>有限责任公司(自然人投资或控股)</v>
          </cell>
          <cell r="K18175" t="str">
            <v>吴克照</v>
          </cell>
        </row>
        <row r="18176">
          <cell r="D18176" t="str">
            <v>平潭宏轩福贸易有限公司</v>
          </cell>
          <cell r="E18176" t="str">
            <v>注销</v>
          </cell>
          <cell r="F18176" t="str">
            <v>351010100144106</v>
          </cell>
          <cell r="G18176" t="str">
            <v>91350128MA2XTTWJ7T</v>
          </cell>
          <cell r="H18176" t="str">
            <v>内资公司</v>
          </cell>
          <cell r="I18176" t="str">
            <v>私营企业</v>
          </cell>
          <cell r="J18176" t="str">
            <v>有限责任公司(自然人投资或控股)</v>
          </cell>
          <cell r="K18176" t="str">
            <v>吴莉莉</v>
          </cell>
        </row>
        <row r="18177">
          <cell r="D18177" t="str">
            <v>福建省永利达建筑工程有限公司</v>
          </cell>
          <cell r="E18177" t="str">
            <v>存续（在营、开业、在册）</v>
          </cell>
          <cell r="F18177" t="str">
            <v>351010100144114</v>
          </cell>
          <cell r="G18177" t="str">
            <v>91350128MA2XTU246W</v>
          </cell>
          <cell r="H18177" t="str">
            <v>内资公司</v>
          </cell>
          <cell r="I18177" t="str">
            <v>私营企业</v>
          </cell>
          <cell r="J18177" t="str">
            <v>有限责任公司(自然人投资或控股)</v>
          </cell>
          <cell r="K18177" t="str">
            <v>林永乐</v>
          </cell>
        </row>
        <row r="18178">
          <cell r="D18178" t="str">
            <v>平潭田多贸易有限公司</v>
          </cell>
          <cell r="E18178" t="str">
            <v>注销</v>
          </cell>
          <cell r="F18178" t="str">
            <v>351010100144122</v>
          </cell>
          <cell r="G18178" t="str">
            <v>91350128MA2XTU3BX1</v>
          </cell>
          <cell r="H18178" t="str">
            <v>内资公司</v>
          </cell>
          <cell r="I18178" t="str">
            <v>私营企业</v>
          </cell>
          <cell r="J18178" t="str">
            <v>有限责任公司(自然人投资或控股)</v>
          </cell>
          <cell r="K18178" t="str">
            <v>吴克照</v>
          </cell>
        </row>
        <row r="18179">
          <cell r="D18179" t="str">
            <v>福建省木和建筑工程劳务有限公司</v>
          </cell>
          <cell r="E18179" t="str">
            <v>存续（在营、开业、在册）</v>
          </cell>
          <cell r="F18179" t="str">
            <v>351010100144139</v>
          </cell>
          <cell r="G18179" t="str">
            <v>91350128MA2XTWQ52M</v>
          </cell>
          <cell r="H18179" t="str">
            <v>内资公司</v>
          </cell>
          <cell r="I18179" t="str">
            <v>私营企业</v>
          </cell>
          <cell r="J18179" t="str">
            <v>有限责任公司(自然人投资或控股)</v>
          </cell>
          <cell r="K18179" t="str">
            <v>林琴</v>
          </cell>
        </row>
        <row r="18180">
          <cell r="D18180" t="str">
            <v>平潭综合实验区泰豪工程劳务有限公司</v>
          </cell>
          <cell r="E18180" t="str">
            <v>简易注销</v>
          </cell>
          <cell r="F18180" t="str">
            <v>351010100144147</v>
          </cell>
          <cell r="G18180" t="str">
            <v>91350128MA2XTWYK6J</v>
          </cell>
          <cell r="H18180" t="str">
            <v>内资公司</v>
          </cell>
          <cell r="I18180" t="str">
            <v>私营企业</v>
          </cell>
          <cell r="J18180" t="str">
            <v>有限责任公司(自然人独资)</v>
          </cell>
          <cell r="K18180" t="str">
            <v>林强</v>
          </cell>
        </row>
        <row r="18181">
          <cell r="D18181" t="str">
            <v>企诚商务（平潭）有限公司</v>
          </cell>
          <cell r="E18181" t="str">
            <v>简易注销</v>
          </cell>
          <cell r="F18181" t="str">
            <v>351010100144155</v>
          </cell>
          <cell r="G18181" t="str">
            <v>91350128MA2XTXMH8T</v>
          </cell>
          <cell r="H18181" t="str">
            <v>内资公司</v>
          </cell>
          <cell r="I18181" t="str">
            <v>私营企业</v>
          </cell>
          <cell r="J18181" t="str">
            <v>有限责任公司(自然人投资或控股)</v>
          </cell>
          <cell r="K18181" t="str">
            <v>林静</v>
          </cell>
        </row>
        <row r="18182">
          <cell r="D18182" t="str">
            <v>福建平潭惟鼎俱安企业管理有限公司</v>
          </cell>
          <cell r="E18182" t="str">
            <v>存续（在营、开业、在册）</v>
          </cell>
          <cell r="F18182" t="str">
            <v>351010100144163</v>
          </cell>
          <cell r="G18182" t="str">
            <v>91350128MA2XU00B47</v>
          </cell>
          <cell r="H18182" t="str">
            <v>内资公司</v>
          </cell>
          <cell r="I18182" t="str">
            <v>私营企业</v>
          </cell>
          <cell r="J18182" t="str">
            <v>有限责任公司（自然人投资或控股的法人独资）</v>
          </cell>
          <cell r="K18182" t="str">
            <v>黄波霖</v>
          </cell>
        </row>
        <row r="18183">
          <cell r="D18183" t="str">
            <v>平潭综合实验区泰庆租赁有限公司</v>
          </cell>
          <cell r="E18183" t="str">
            <v>简易注销</v>
          </cell>
          <cell r="F18183" t="str">
            <v>351010100144171</v>
          </cell>
          <cell r="G18183" t="str">
            <v>91350128MA2XU0AAXC</v>
          </cell>
          <cell r="H18183" t="str">
            <v>内资公司</v>
          </cell>
          <cell r="I18183" t="str">
            <v>私营企业</v>
          </cell>
          <cell r="J18183" t="str">
            <v>有限责任公司(自然人独资)</v>
          </cell>
          <cell r="K18183" t="str">
            <v>李柳英</v>
          </cell>
        </row>
        <row r="18184">
          <cell r="D18184" t="str">
            <v>平潭鲁矿投资有限公司</v>
          </cell>
          <cell r="E18184" t="str">
            <v>简易注销</v>
          </cell>
          <cell r="F18184" t="str">
            <v>351010100144180</v>
          </cell>
          <cell r="G18184" t="str">
            <v>91350128MA2XU0GW80</v>
          </cell>
          <cell r="H18184" t="str">
            <v>内资公司</v>
          </cell>
          <cell r="I18184" t="str">
            <v>私营企业</v>
          </cell>
          <cell r="J18184" t="str">
            <v>有限责任公司(自然人投资或控股)</v>
          </cell>
          <cell r="K18184" t="str">
            <v>赵笃学</v>
          </cell>
        </row>
        <row r="18185">
          <cell r="D18185" t="str">
            <v>平潭念家投资有限公司</v>
          </cell>
          <cell r="E18185" t="str">
            <v>存续（在营、开业、在册）</v>
          </cell>
          <cell r="F18185" t="str">
            <v>351010100144198</v>
          </cell>
          <cell r="G18185" t="str">
            <v>91350128MA2XU22Q5H</v>
          </cell>
          <cell r="H18185" t="str">
            <v>内资公司</v>
          </cell>
          <cell r="I18185" t="str">
            <v>私营企业</v>
          </cell>
          <cell r="J18185" t="str">
            <v>有限责任公司(自然人独资)</v>
          </cell>
          <cell r="K18185" t="str">
            <v>肖正兴</v>
          </cell>
        </row>
        <row r="18186">
          <cell r="D18186" t="str">
            <v>旭昇建筑（平潭）有限公司</v>
          </cell>
          <cell r="E18186" t="str">
            <v>存续（在营、开业、在册）</v>
          </cell>
          <cell r="F18186" t="str">
            <v>351010100144202</v>
          </cell>
          <cell r="G18186" t="str">
            <v>91350128MA2XU2AE8X</v>
          </cell>
          <cell r="H18186" t="str">
            <v>内资公司</v>
          </cell>
          <cell r="I18186" t="str">
            <v>私营企业</v>
          </cell>
          <cell r="J18186" t="str">
            <v>有限责任公司(自然人投资或控股)</v>
          </cell>
          <cell r="K18186" t="str">
            <v>陈山</v>
          </cell>
        </row>
        <row r="18187">
          <cell r="D18187" t="str">
            <v>平潭县福新冷冻厂合伙企业（普通合伙）</v>
          </cell>
          <cell r="E18187" t="str">
            <v>存续（在营、开业、在册）</v>
          </cell>
          <cell r="F18187" t="str">
            <v>351010100144219</v>
          </cell>
          <cell r="G18187" t="str">
            <v>91350128MA2XU3R8X5</v>
          </cell>
          <cell r="H18187" t="str">
            <v>合伙企业</v>
          </cell>
          <cell r="I18187" t="str">
            <v>私营企业</v>
          </cell>
          <cell r="J18187" t="str">
            <v>普通合伙企业</v>
          </cell>
          <cell r="K18187" t="str">
            <v/>
          </cell>
        </row>
        <row r="18188">
          <cell r="D18188" t="str">
            <v>福建恒达通燃料油贸易有限公司</v>
          </cell>
          <cell r="E18188" t="str">
            <v>简易注销</v>
          </cell>
          <cell r="F18188" t="str">
            <v>351010100144227</v>
          </cell>
          <cell r="G18188" t="str">
            <v>91350128MA2XU47771</v>
          </cell>
          <cell r="H18188" t="str">
            <v>内资公司</v>
          </cell>
          <cell r="I18188" t="str">
            <v>私营企业</v>
          </cell>
          <cell r="J18188" t="str">
            <v>有限责任公司(自然人投资或控股)</v>
          </cell>
          <cell r="K18188" t="str">
            <v>林我淋</v>
          </cell>
        </row>
        <row r="18189">
          <cell r="D18189" t="str">
            <v>福建顺康贸易有限公司</v>
          </cell>
          <cell r="E18189" t="str">
            <v>存续（在营、开业、在册）</v>
          </cell>
          <cell r="F18189" t="str">
            <v>351010100144235</v>
          </cell>
          <cell r="G18189" t="str">
            <v>91350128MA2XU4C52U</v>
          </cell>
          <cell r="H18189" t="str">
            <v>内资公司</v>
          </cell>
          <cell r="I18189" t="str">
            <v>私营企业</v>
          </cell>
          <cell r="J18189" t="str">
            <v>有限责任公司(自然人独资)</v>
          </cell>
          <cell r="K18189" t="str">
            <v>黄茳嵋</v>
          </cell>
        </row>
        <row r="18190">
          <cell r="D18190" t="str">
            <v>福建罗二贸易集团有限公司</v>
          </cell>
          <cell r="E18190" t="str">
            <v>存续（在营、开业、在册）</v>
          </cell>
          <cell r="F18190" t="str">
            <v>351010100144243</v>
          </cell>
          <cell r="G18190" t="str">
            <v>91350128MA2XU4FHXW</v>
          </cell>
          <cell r="H18190" t="str">
            <v>内资公司</v>
          </cell>
          <cell r="I18190" t="str">
            <v>私营企业</v>
          </cell>
          <cell r="J18190" t="str">
            <v>有限责任公司(自然人独资)</v>
          </cell>
          <cell r="K18190" t="str">
            <v>林谋雄</v>
          </cell>
        </row>
        <row r="18191">
          <cell r="D18191" t="str">
            <v>平潭综合实验区金梧桐贸易有限公司</v>
          </cell>
          <cell r="E18191" t="str">
            <v>简易注销</v>
          </cell>
          <cell r="F18191" t="str">
            <v>351010100144251</v>
          </cell>
          <cell r="G18191" t="str">
            <v>91350128MA2XU4G660</v>
          </cell>
          <cell r="H18191" t="str">
            <v>内资公司</v>
          </cell>
          <cell r="I18191" t="str">
            <v>私营企业</v>
          </cell>
          <cell r="J18191" t="str">
            <v>有限责任公司(自然人投资或控股)</v>
          </cell>
          <cell r="K18191" t="str">
            <v>林建</v>
          </cell>
        </row>
        <row r="18192">
          <cell r="D18192" t="str">
            <v>我要学（平潭）教育咨询有限公司</v>
          </cell>
          <cell r="E18192" t="str">
            <v>撤销</v>
          </cell>
          <cell r="F18192" t="str">
            <v>351010100144260</v>
          </cell>
          <cell r="G18192" t="str">
            <v>91350128MA2XU4RP15</v>
          </cell>
          <cell r="H18192" t="str">
            <v>内资公司</v>
          </cell>
          <cell r="I18192" t="str">
            <v>私营企业</v>
          </cell>
          <cell r="J18192" t="str">
            <v>有限责任公司(自然人独资)</v>
          </cell>
          <cell r="K18192" t="str">
            <v>肖思兵</v>
          </cell>
        </row>
        <row r="18193">
          <cell r="D18193" t="str">
            <v>平潭爬行天下教育科技有限责任公司</v>
          </cell>
          <cell r="E18193" t="str">
            <v>存续（在营、开业、在册）</v>
          </cell>
          <cell r="F18193" t="str">
            <v>351010100154503</v>
          </cell>
          <cell r="G18193" t="str">
            <v>91350128MA2Y8BK02G</v>
          </cell>
          <cell r="H18193" t="str">
            <v>内资公司</v>
          </cell>
          <cell r="I18193" t="str">
            <v>私营企业</v>
          </cell>
          <cell r="J18193" t="str">
            <v>有限责任公司(自然人投资或控股)</v>
          </cell>
          <cell r="K18193" t="str">
            <v>刘明芳</v>
          </cell>
        </row>
        <row r="18194">
          <cell r="D18194" t="str">
            <v>中贸信达（平潭）企业服务中心有限公司</v>
          </cell>
          <cell r="E18194" t="str">
            <v>存续（在营、开业、在册）</v>
          </cell>
          <cell r="F18194" t="str">
            <v>351010100154827</v>
          </cell>
          <cell r="G18194" t="str">
            <v>91350128MA2Y8MJR7C</v>
          </cell>
          <cell r="H18194" t="str">
            <v>内资公司</v>
          </cell>
          <cell r="I18194" t="str">
            <v>内资企业</v>
          </cell>
          <cell r="J18194" t="str">
            <v>有限责任公司（非自然人投资或控股的法人独资）</v>
          </cell>
          <cell r="K18194" t="str">
            <v>郭志勇</v>
          </cell>
        </row>
        <row r="18195">
          <cell r="D18195" t="str">
            <v>平潭兴证安盛股权投资管理有限公司</v>
          </cell>
          <cell r="E18195" t="str">
            <v>简易注销</v>
          </cell>
          <cell r="F18195" t="str">
            <v>351010100155024</v>
          </cell>
          <cell r="G18195" t="str">
            <v>91350128MA2Y8TLG9Q</v>
          </cell>
          <cell r="H18195" t="str">
            <v>内资公司</v>
          </cell>
          <cell r="I18195" t="str">
            <v>内资企业</v>
          </cell>
          <cell r="J18195" t="str">
            <v>其他有限责任公司</v>
          </cell>
          <cell r="K18195" t="str">
            <v>袁盛奇</v>
          </cell>
        </row>
        <row r="18196">
          <cell r="D18196" t="str">
            <v>福建平潭鹏翔企业管理咨询有限公司</v>
          </cell>
          <cell r="E18196" t="str">
            <v>存续（在营、开业、在册）</v>
          </cell>
          <cell r="F18196" t="str">
            <v>351010100155258</v>
          </cell>
          <cell r="G18196" t="str">
            <v>91350128MA2Y989A11</v>
          </cell>
          <cell r="H18196" t="str">
            <v>内资公司</v>
          </cell>
          <cell r="I18196" t="str">
            <v>内资企业</v>
          </cell>
          <cell r="J18196" t="str">
            <v>其他有限责任公司</v>
          </cell>
          <cell r="K18196" t="str">
            <v>张晔</v>
          </cell>
        </row>
        <row r="18197">
          <cell r="D18197" t="str">
            <v>福建米金社融资租赁有限公司</v>
          </cell>
          <cell r="E18197" t="str">
            <v>吊销未注销</v>
          </cell>
          <cell r="F18197" t="str">
            <v>351010100155266</v>
          </cell>
          <cell r="G18197" t="str">
            <v>91350128MA2Y997264</v>
          </cell>
          <cell r="H18197" t="str">
            <v>内资公司</v>
          </cell>
          <cell r="I18197" t="str">
            <v>内资企业</v>
          </cell>
          <cell r="J18197" t="str">
            <v>有限责任公司（非自然人投资或控股的法人独资）</v>
          </cell>
          <cell r="K18197" t="str">
            <v>韦鹏良</v>
          </cell>
        </row>
        <row r="18198">
          <cell r="D18198" t="str">
            <v>福建平潭金鹏金服在线互联网信息技术有限公司</v>
          </cell>
          <cell r="E18198" t="str">
            <v>简易注销</v>
          </cell>
          <cell r="F18198" t="str">
            <v>351010100155274</v>
          </cell>
          <cell r="G18198" t="str">
            <v>91350128MA2Y997D6F</v>
          </cell>
          <cell r="H18198" t="str">
            <v>内资公司</v>
          </cell>
          <cell r="I18198" t="str">
            <v>内资企业</v>
          </cell>
          <cell r="J18198" t="str">
            <v>有限责任公司（非自然人投资或控股的法人独资）</v>
          </cell>
          <cell r="K18198" t="str">
            <v>黄秀虹</v>
          </cell>
        </row>
        <row r="18199">
          <cell r="D18199" t="str">
            <v>福建省鹏达信息科技有限公司</v>
          </cell>
          <cell r="E18199" t="str">
            <v>简易注销</v>
          </cell>
          <cell r="F18199" t="str">
            <v>351010100155338</v>
          </cell>
          <cell r="G18199" t="str">
            <v>91350128MA2Y9C6T96</v>
          </cell>
          <cell r="H18199" t="str">
            <v>内资公司</v>
          </cell>
          <cell r="I18199" t="str">
            <v>内资企业</v>
          </cell>
          <cell r="J18199" t="str">
            <v>有限责任公司（非自然人投资或控股的法人独资）</v>
          </cell>
          <cell r="K18199" t="str">
            <v>黄秀虹</v>
          </cell>
        </row>
        <row r="18200">
          <cell r="D18200" t="str">
            <v>福建平潭蜂巢股权投资基金管理有限公司</v>
          </cell>
          <cell r="E18200" t="str">
            <v>存续（在营、开业、在册）</v>
          </cell>
          <cell r="F18200" t="str">
            <v>351010100155400</v>
          </cell>
          <cell r="G18200" t="str">
            <v>91350128MA2Y9E9W8L</v>
          </cell>
          <cell r="H18200" t="str">
            <v>内资公司</v>
          </cell>
          <cell r="I18200" t="str">
            <v>内资企业</v>
          </cell>
          <cell r="J18200" t="str">
            <v>其他有限责任公司</v>
          </cell>
          <cell r="K18200" t="str">
            <v>林琼鹏</v>
          </cell>
        </row>
        <row r="18201">
          <cell r="D18201" t="str">
            <v>福建平潭蜂巢金融服务有限公司</v>
          </cell>
          <cell r="E18201" t="str">
            <v>存续（在营、开业、在册）</v>
          </cell>
          <cell r="F18201" t="str">
            <v>351010100155418</v>
          </cell>
          <cell r="G18201" t="str">
            <v>91350128MA2Y9EBE32</v>
          </cell>
          <cell r="H18201" t="str">
            <v>内资公司</v>
          </cell>
          <cell r="I18201" t="str">
            <v>内资企业</v>
          </cell>
          <cell r="J18201" t="str">
            <v>其他有限责任公司</v>
          </cell>
          <cell r="K18201" t="str">
            <v>林琼鹏</v>
          </cell>
        </row>
        <row r="18202">
          <cell r="D18202" t="str">
            <v>柒星卡（平潭）文化传媒有限公司</v>
          </cell>
          <cell r="E18202" t="str">
            <v>简易注销</v>
          </cell>
          <cell r="F18202" t="str">
            <v>351010100155539</v>
          </cell>
          <cell r="G18202" t="str">
            <v>91350128MA2Y9JJL53</v>
          </cell>
          <cell r="H18202" t="str">
            <v>内资公司</v>
          </cell>
          <cell r="I18202" t="str">
            <v>内资企业</v>
          </cell>
          <cell r="J18202" t="str">
            <v>有限责任公司（非自然人投资或控股的法人独资）</v>
          </cell>
          <cell r="K18202" t="str">
            <v>伊敏</v>
          </cell>
        </row>
        <row r="18203">
          <cell r="D18203" t="str">
            <v>柒星卡（平潭）企业管理咨询有限公司</v>
          </cell>
          <cell r="E18203" t="str">
            <v>简易注销</v>
          </cell>
          <cell r="F18203" t="str">
            <v>351010100155547</v>
          </cell>
          <cell r="G18203" t="str">
            <v>91350128MA2Y9JPF47</v>
          </cell>
          <cell r="H18203" t="str">
            <v>内资公司</v>
          </cell>
          <cell r="I18203" t="str">
            <v>内资企业</v>
          </cell>
          <cell r="J18203" t="str">
            <v>有限责任公司（非自然人投资或控股的法人独资）</v>
          </cell>
          <cell r="K18203" t="str">
            <v>伊敏</v>
          </cell>
        </row>
        <row r="18204">
          <cell r="D18204" t="str">
            <v>柒星卡（平潭）电子商务有限公司</v>
          </cell>
          <cell r="E18204" t="str">
            <v>简易注销</v>
          </cell>
          <cell r="F18204" t="str">
            <v>351010100155571</v>
          </cell>
          <cell r="G18204" t="str">
            <v>91350128MA2Y9K6896</v>
          </cell>
          <cell r="H18204" t="str">
            <v>内资公司</v>
          </cell>
          <cell r="I18204" t="str">
            <v>内资企业</v>
          </cell>
          <cell r="J18204" t="str">
            <v>有限责任公司（非自然人投资或控股的法人独资）</v>
          </cell>
          <cell r="K18204" t="str">
            <v>伊敏</v>
          </cell>
        </row>
        <row r="18205">
          <cell r="D18205" t="str">
            <v>黄船正力（福建）新能源发展有限公司</v>
          </cell>
          <cell r="E18205" t="str">
            <v>存续（在营、开业、在册）</v>
          </cell>
          <cell r="F18205" t="str">
            <v>351010100155889</v>
          </cell>
          <cell r="G18205" t="str">
            <v>91350128MA2Y9Q5W5W</v>
          </cell>
          <cell r="H18205" t="str">
            <v>内资公司</v>
          </cell>
          <cell r="I18205" t="str">
            <v>内资企业</v>
          </cell>
          <cell r="J18205" t="str">
            <v>其他有限责任公司</v>
          </cell>
          <cell r="K18205" t="str">
            <v>陈瑞喜</v>
          </cell>
        </row>
        <row r="18206">
          <cell r="D18206" t="str">
            <v>福建汇晟集团有限公司平潭分公司</v>
          </cell>
          <cell r="E18206" t="str">
            <v>存续（在营、开业、在册）</v>
          </cell>
          <cell r="F18206" t="str">
            <v>351010100155897</v>
          </cell>
          <cell r="G18206" t="str">
            <v>91350128MA2Y9TH67Y</v>
          </cell>
          <cell r="H18206" t="str">
            <v>内资分公司</v>
          </cell>
          <cell r="I18206" t="str">
            <v>内资企业</v>
          </cell>
          <cell r="J18206" t="str">
            <v>其他有限责任公司分公司</v>
          </cell>
          <cell r="K18206" t="str">
            <v>翁飞凤 </v>
          </cell>
        </row>
        <row r="18207">
          <cell r="D18207" t="str">
            <v>平潭九洲之星港湾工程有限公司</v>
          </cell>
          <cell r="E18207" t="str">
            <v>简易注销</v>
          </cell>
          <cell r="F18207" t="str">
            <v>351010100156020</v>
          </cell>
          <cell r="G18207" t="str">
            <v>91350128MA2YA3CE56</v>
          </cell>
          <cell r="H18207" t="str">
            <v>内资公司</v>
          </cell>
          <cell r="I18207" t="str">
            <v>内资企业</v>
          </cell>
          <cell r="J18207" t="str">
            <v>有限责任公司（非自然人投资或控股的法人独资）</v>
          </cell>
          <cell r="K18207" t="str">
            <v>俞培平</v>
          </cell>
        </row>
        <row r="18208">
          <cell r="D18208" t="str">
            <v>平潭念家投资有限公司平潭分公司</v>
          </cell>
          <cell r="E18208" t="str">
            <v>注销</v>
          </cell>
          <cell r="F18208" t="str">
            <v>351010100156142</v>
          </cell>
          <cell r="G18208" t="str">
            <v>91350128MA2YAA3D91</v>
          </cell>
          <cell r="H18208" t="str">
            <v>内资分公司</v>
          </cell>
          <cell r="I18208" t="str">
            <v>内资企业</v>
          </cell>
          <cell r="J18208" t="str">
            <v>其他有限责任公司分公司</v>
          </cell>
          <cell r="K18208" t="str">
            <v>肖正兴</v>
          </cell>
        </row>
        <row r="18209">
          <cell r="D18209" t="str">
            <v>平潭中青旅金融服务有限公司</v>
          </cell>
          <cell r="E18209" t="str">
            <v>迁往外省市</v>
          </cell>
          <cell r="F18209" t="str">
            <v>351010100156360</v>
          </cell>
          <cell r="G18209" t="str">
            <v>91350128MA2YAEFY8G</v>
          </cell>
          <cell r="H18209" t="str">
            <v>内资公司</v>
          </cell>
          <cell r="I18209" t="str">
            <v>内资企业</v>
          </cell>
          <cell r="J18209" t="str">
            <v>有限责任公司（非自然人投资或控股的法人独资）</v>
          </cell>
          <cell r="K18209" t="str">
            <v>丁湋</v>
          </cell>
        </row>
        <row r="18210">
          <cell r="D18210" t="str">
            <v>平潭摩登之冠酒店有限公司</v>
          </cell>
          <cell r="E18210" t="str">
            <v>存续（在营、开业、在册）</v>
          </cell>
          <cell r="F18210" t="str">
            <v>351010100156572</v>
          </cell>
          <cell r="G18210" t="str">
            <v>91350128MA2YAHTQXF</v>
          </cell>
          <cell r="H18210" t="str">
            <v>内资公司</v>
          </cell>
          <cell r="I18210" t="str">
            <v>私营企业</v>
          </cell>
          <cell r="J18210" t="str">
            <v>有限责任公司(自然人投资或控股)</v>
          </cell>
          <cell r="K18210" t="str">
            <v>周斌</v>
          </cell>
        </row>
        <row r="18211">
          <cell r="D18211" t="str">
            <v>盈科美辰国际旅行社有限公司平潭营业部</v>
          </cell>
          <cell r="E18211" t="str">
            <v>存续（在营、开业、在册）</v>
          </cell>
          <cell r="F18211" t="str">
            <v>351010100156589</v>
          </cell>
          <cell r="G18211" t="str">
            <v>91350128MA2YAHXW47</v>
          </cell>
          <cell r="H18211" t="str">
            <v>内资分公司</v>
          </cell>
          <cell r="I18211" t="str">
            <v>内资企业</v>
          </cell>
          <cell r="J18211" t="str">
            <v>其他有限责任公司分公司</v>
          </cell>
          <cell r="K18211" t="str">
            <v>吴利利</v>
          </cell>
        </row>
        <row r="18212">
          <cell r="D18212" t="str">
            <v>福建荣什工程项目管理有限公司平潭分公司</v>
          </cell>
          <cell r="E18212" t="str">
            <v>存续（在营、开业、在册）</v>
          </cell>
          <cell r="F18212" t="str">
            <v>351010100156669</v>
          </cell>
          <cell r="G18212" t="str">
            <v>91350128MA2YAN1C3Q</v>
          </cell>
          <cell r="H18212" t="str">
            <v>内资分公司</v>
          </cell>
          <cell r="I18212" t="str">
            <v>内资企业</v>
          </cell>
          <cell r="J18212" t="str">
            <v>其他有限责任公司分公司</v>
          </cell>
          <cell r="K18212" t="str">
            <v>林世友</v>
          </cell>
        </row>
        <row r="18213">
          <cell r="D18213" t="str">
            <v>平潭综合实验区金融科技有限公司</v>
          </cell>
          <cell r="E18213" t="str">
            <v>存续（在营、开业、在册）</v>
          </cell>
          <cell r="F18213" t="str">
            <v>351010100156896</v>
          </cell>
          <cell r="G18213" t="str">
            <v>91350128MA2YB1CE5F</v>
          </cell>
          <cell r="H18213" t="str">
            <v>内资公司</v>
          </cell>
          <cell r="I18213" t="str">
            <v>内资企业</v>
          </cell>
          <cell r="J18213" t="str">
            <v>其他有限责任公司</v>
          </cell>
          <cell r="K18213" t="str">
            <v>徐筱靖</v>
          </cell>
        </row>
        <row r="18214">
          <cell r="D18214" t="str">
            <v>平潭治策海资产管理有限公司</v>
          </cell>
          <cell r="E18214" t="str">
            <v>存续（在营、开业、在册）</v>
          </cell>
          <cell r="F18214" t="str">
            <v>351010100157063</v>
          </cell>
          <cell r="G18214" t="str">
            <v>91350128MA2YB7YM7E</v>
          </cell>
          <cell r="H18214" t="str">
            <v>内资公司</v>
          </cell>
          <cell r="I18214" t="str">
            <v>内资企业</v>
          </cell>
          <cell r="J18214" t="str">
            <v>其他有限责任公司</v>
          </cell>
          <cell r="K18214" t="str">
            <v>陈锦胜</v>
          </cell>
        </row>
        <row r="18215">
          <cell r="D18215" t="str">
            <v>福建平潭合裕本商贸有限公司</v>
          </cell>
          <cell r="E18215" t="str">
            <v>存续（在营、开业、在册）</v>
          </cell>
          <cell r="F18215" t="str">
            <v>351010100157071</v>
          </cell>
          <cell r="G18215" t="str">
            <v>91350128MA2YB89U6H</v>
          </cell>
          <cell r="H18215" t="str">
            <v>内资公司</v>
          </cell>
          <cell r="I18215" t="str">
            <v>内资企业</v>
          </cell>
          <cell r="J18215" t="str">
            <v>有限责任公司（非自然人投资或控股的法人独资）</v>
          </cell>
          <cell r="K18215" t="str">
            <v>王瑗</v>
          </cell>
        </row>
        <row r="18216">
          <cell r="D18216" t="str">
            <v>平潭兴证闽商投资管理有限公司</v>
          </cell>
          <cell r="E18216" t="str">
            <v>简易注销</v>
          </cell>
          <cell r="F18216" t="str">
            <v>351010100157135</v>
          </cell>
          <cell r="G18216" t="str">
            <v>91350128MA2YB9P727</v>
          </cell>
          <cell r="H18216" t="str">
            <v>内资公司</v>
          </cell>
          <cell r="I18216" t="str">
            <v>内资企业</v>
          </cell>
          <cell r="J18216" t="str">
            <v>其他有限责任公司</v>
          </cell>
          <cell r="K18216" t="str">
            <v>袁盛奇</v>
          </cell>
        </row>
        <row r="18217">
          <cell r="D18217" t="str">
            <v>正升（平潭）置业发展有限公司</v>
          </cell>
          <cell r="E18217" t="str">
            <v>存续（在营、开业、在册）</v>
          </cell>
          <cell r="F18217" t="str">
            <v>351010100157276</v>
          </cell>
          <cell r="G18217" t="str">
            <v>91350128MA2YBJH524</v>
          </cell>
          <cell r="H18217" t="str">
            <v>内资公司</v>
          </cell>
          <cell r="I18217" t="str">
            <v>内资企业</v>
          </cell>
          <cell r="J18217" t="str">
            <v>有限责任公司（非自然人投资或控股的法人独资）</v>
          </cell>
          <cell r="K18217" t="str">
            <v>宋喜娥</v>
          </cell>
        </row>
        <row r="18218">
          <cell r="D18218" t="str">
            <v>福建濠舟石油化工有限公司</v>
          </cell>
          <cell r="E18218" t="str">
            <v>存续（在营、开业、在册）</v>
          </cell>
          <cell r="F18218" t="str">
            <v>351010100157292</v>
          </cell>
          <cell r="G18218" t="str">
            <v>91350128MA2YBL949R</v>
          </cell>
          <cell r="H18218" t="str">
            <v>内资公司</v>
          </cell>
          <cell r="I18218" t="str">
            <v>内资企业</v>
          </cell>
          <cell r="J18218" t="str">
            <v>其他有限责任公司</v>
          </cell>
          <cell r="K18218" t="str">
            <v>贝家华</v>
          </cell>
        </row>
        <row r="18219">
          <cell r="D18219" t="str">
            <v>中福海峡（平潭）金控集团有限公司</v>
          </cell>
          <cell r="E18219" t="str">
            <v>存续（在营、开业、在册）</v>
          </cell>
          <cell r="F18219" t="str">
            <v>351010100157410</v>
          </cell>
          <cell r="G18219" t="str">
            <v>91350128MA2YBXWX54</v>
          </cell>
          <cell r="H18219" t="str">
            <v>内资公司</v>
          </cell>
          <cell r="I18219" t="str">
            <v>内资企业</v>
          </cell>
          <cell r="J18219" t="str">
            <v>有限责任公司（非自然人投资或控股的法人独资）</v>
          </cell>
          <cell r="K18219" t="str">
            <v>刘平山</v>
          </cell>
        </row>
        <row r="18220">
          <cell r="D18220" t="str">
            <v>淘金汇信息科技（福建）有限公司</v>
          </cell>
          <cell r="E18220" t="str">
            <v>简易注销</v>
          </cell>
          <cell r="F18220" t="str">
            <v>351010100157469</v>
          </cell>
          <cell r="G18220" t="str">
            <v>91350128MA2YC1AT0Q</v>
          </cell>
          <cell r="H18220" t="str">
            <v>内资公司</v>
          </cell>
          <cell r="I18220" t="str">
            <v>内资企业</v>
          </cell>
          <cell r="J18220" t="str">
            <v>其他有限责任公司</v>
          </cell>
          <cell r="K18220" t="str">
            <v>林敏</v>
          </cell>
        </row>
        <row r="18221">
          <cell r="D18221" t="str">
            <v>平潭岚廷酒店有限公司</v>
          </cell>
          <cell r="E18221" t="str">
            <v>存续（在营、开业、在册）</v>
          </cell>
          <cell r="F18221" t="str">
            <v>351010100157524</v>
          </cell>
          <cell r="G18221" t="str">
            <v>91350128MA2YC76L6R</v>
          </cell>
          <cell r="H18221" t="str">
            <v>内资公司</v>
          </cell>
          <cell r="I18221" t="str">
            <v>内资企业</v>
          </cell>
          <cell r="J18221" t="str">
            <v>有限责任公司（非自然人投资或控股的法人独资）</v>
          </cell>
          <cell r="K18221" t="str">
            <v>俞裕华</v>
          </cell>
        </row>
        <row r="18222">
          <cell r="D18222" t="str">
            <v>平潭综合实验区中祥贸易有限公司</v>
          </cell>
          <cell r="E18222" t="str">
            <v>简易注销</v>
          </cell>
          <cell r="F18222" t="str">
            <v>351010100157549</v>
          </cell>
          <cell r="G18222" t="str">
            <v>91350128MA2YC7WC8L</v>
          </cell>
          <cell r="H18222" t="str">
            <v>内资公司</v>
          </cell>
          <cell r="I18222" t="str">
            <v>内资企业</v>
          </cell>
          <cell r="J18222" t="str">
            <v>其他有限责任公司</v>
          </cell>
          <cell r="K18222" t="str">
            <v>陈宏</v>
          </cell>
        </row>
        <row r="18223">
          <cell r="D18223" t="str">
            <v>福建华惠博创科技有限公司</v>
          </cell>
          <cell r="E18223" t="str">
            <v>存续（在营、开业、在册）</v>
          </cell>
          <cell r="F18223" t="str">
            <v>351010100157653</v>
          </cell>
          <cell r="G18223" t="str">
            <v>91350128MA2YCFJ177</v>
          </cell>
          <cell r="H18223" t="str">
            <v>内资公司</v>
          </cell>
          <cell r="I18223" t="str">
            <v>内资企业</v>
          </cell>
          <cell r="J18223" t="str">
            <v>其他有限责任公司</v>
          </cell>
          <cell r="K18223" t="str">
            <v>游美兰</v>
          </cell>
        </row>
        <row r="18224">
          <cell r="D18224" t="str">
            <v>福建金星燕教育咨询有限公司</v>
          </cell>
          <cell r="E18224" t="str">
            <v>存续（在营、开业、在册）</v>
          </cell>
          <cell r="F18224" t="str">
            <v>351010100157766</v>
          </cell>
          <cell r="G18224" t="str">
            <v>91350128MA2YCLL08Q</v>
          </cell>
          <cell r="H18224" t="str">
            <v>内资公司</v>
          </cell>
          <cell r="I18224" t="str">
            <v>私营企业</v>
          </cell>
          <cell r="J18224" t="str">
            <v>有限责任公司（自然人投资或控股的法人独资）</v>
          </cell>
          <cell r="K18224" t="str">
            <v>江雅英</v>
          </cell>
        </row>
        <row r="18225">
          <cell r="D18225" t="str">
            <v>福建图豪筑业建设有限公司平潭分公司</v>
          </cell>
          <cell r="E18225" t="str">
            <v>注销</v>
          </cell>
          <cell r="F18225" t="str">
            <v>351010100157774</v>
          </cell>
          <cell r="G18225" t="str">
            <v>91350128MA2YCLM39L</v>
          </cell>
          <cell r="H18225" t="str">
            <v>内资分公司</v>
          </cell>
          <cell r="I18225" t="str">
            <v>内资企业</v>
          </cell>
          <cell r="J18225" t="str">
            <v>其他有限责任公司分公司</v>
          </cell>
          <cell r="K18225" t="str">
            <v>姜树春</v>
          </cell>
        </row>
        <row r="18226">
          <cell r="D18226" t="str">
            <v>中移铁通有限公司福州分公司平潭县北门营业厅</v>
          </cell>
          <cell r="E18226" t="str">
            <v>注销</v>
          </cell>
          <cell r="F18226" t="str">
            <v>351010100158189</v>
          </cell>
          <cell r="G18226" t="str">
            <v>91350128MA2YD5XKXU</v>
          </cell>
          <cell r="H18226" t="str">
            <v>内资分公司</v>
          </cell>
          <cell r="I18226" t="str">
            <v>内资企业</v>
          </cell>
          <cell r="J18226" t="str">
            <v>有限责任公司分公司(外商投资企业法人独资)</v>
          </cell>
          <cell r="K18226" t="str">
            <v>林华</v>
          </cell>
        </row>
        <row r="18227">
          <cell r="D18227" t="str">
            <v>天影天晟传媒（平潭）有限公司</v>
          </cell>
          <cell r="E18227" t="str">
            <v>注销</v>
          </cell>
          <cell r="F18227" t="str">
            <v>351010100158244</v>
          </cell>
          <cell r="G18227" t="str">
            <v>91350128MA2YD6TX3U</v>
          </cell>
          <cell r="H18227" t="str">
            <v>内资公司</v>
          </cell>
          <cell r="I18227" t="str">
            <v>内资企业</v>
          </cell>
          <cell r="J18227" t="str">
            <v>其他有限责任公司</v>
          </cell>
          <cell r="K18227" t="str">
            <v>胡健</v>
          </cell>
        </row>
        <row r="18228">
          <cell r="D18228" t="str">
            <v>平潭闽投新能源有限公司</v>
          </cell>
          <cell r="E18228" t="str">
            <v>存续（在营、开业、在册）</v>
          </cell>
          <cell r="F18228" t="str">
            <v>351010100158357</v>
          </cell>
          <cell r="G18228" t="str">
            <v>91350128MA2YDCR23M</v>
          </cell>
          <cell r="H18228" t="str">
            <v>内资公司</v>
          </cell>
          <cell r="I18228" t="str">
            <v>内资企业</v>
          </cell>
          <cell r="J18228" t="str">
            <v>其他有限责任公司</v>
          </cell>
          <cell r="K18228" t="str">
            <v>黄陈锋</v>
          </cell>
        </row>
        <row r="18229">
          <cell r="D18229" t="str">
            <v>中旗融资租赁（平潭）有限公司</v>
          </cell>
          <cell r="E18229" t="str">
            <v>存续（在营、开业、在册）</v>
          </cell>
          <cell r="F18229" t="str">
            <v>351010100158429</v>
          </cell>
          <cell r="G18229" t="str">
            <v>91350128MA2YDETK9X</v>
          </cell>
          <cell r="H18229" t="str">
            <v>内资公司</v>
          </cell>
          <cell r="I18229" t="str">
            <v>私营企业</v>
          </cell>
          <cell r="J18229" t="str">
            <v>有限责任公司（自然人投资或控股的法人独资）</v>
          </cell>
          <cell r="K18229" t="str">
            <v>姚芳借</v>
          </cell>
        </row>
        <row r="18230">
          <cell r="D18230" t="str">
            <v>平潭协创致远商贸发展有限公司</v>
          </cell>
          <cell r="E18230" t="str">
            <v>吊销未注销</v>
          </cell>
          <cell r="F18230" t="str">
            <v>351010100158863</v>
          </cell>
          <cell r="G18230" t="str">
            <v>91350128MA2YDW7712</v>
          </cell>
          <cell r="H18230" t="str">
            <v>内资公司</v>
          </cell>
          <cell r="I18230" t="str">
            <v>私营企业</v>
          </cell>
          <cell r="J18230" t="str">
            <v>有限责任公司(自然人独资)</v>
          </cell>
          <cell r="K18230" t="str">
            <v>宋永吉</v>
          </cell>
        </row>
        <row r="18231">
          <cell r="D18231" t="str">
            <v>平潭耀豪酒店有限公司</v>
          </cell>
          <cell r="E18231" t="str">
            <v>存续（在营、开业、在册）</v>
          </cell>
          <cell r="F18231" t="str">
            <v>351010100159809</v>
          </cell>
          <cell r="G18231" t="str">
            <v>91350128MA2YF96R7P</v>
          </cell>
          <cell r="H18231" t="str">
            <v>内资公司</v>
          </cell>
          <cell r="I18231" t="str">
            <v>内资企业</v>
          </cell>
          <cell r="J18231" t="str">
            <v>有限责任公司（非自然人投资或控股的法人独资）</v>
          </cell>
          <cell r="K18231" t="str">
            <v>李发</v>
          </cell>
        </row>
        <row r="18232">
          <cell r="D18232" t="str">
            <v>中安商业保理（平潭）有限公司</v>
          </cell>
          <cell r="E18232" t="str">
            <v>简易注销</v>
          </cell>
          <cell r="F18232" t="str">
            <v>351010100159964</v>
          </cell>
          <cell r="G18232" t="str">
            <v>91350128MA2YFG0U2T</v>
          </cell>
          <cell r="H18232" t="str">
            <v>内资公司</v>
          </cell>
          <cell r="I18232" t="str">
            <v>内资企业</v>
          </cell>
          <cell r="J18232" t="str">
            <v>其他有限责任公司</v>
          </cell>
          <cell r="K18232" t="str">
            <v>林斯锋</v>
          </cell>
        </row>
        <row r="18233">
          <cell r="D18233" t="str">
            <v>中国电子系统技术有限公司福建分公司</v>
          </cell>
          <cell r="E18233" t="str">
            <v>注销</v>
          </cell>
          <cell r="F18233" t="str">
            <v>351010100159989</v>
          </cell>
          <cell r="G18233" t="str">
            <v>91350128MA2YFGKW64</v>
          </cell>
          <cell r="H18233" t="str">
            <v>内资分公司</v>
          </cell>
          <cell r="I18233" t="str">
            <v>内资企业</v>
          </cell>
          <cell r="J18233" t="str">
            <v>有限责任公司分公司(国有控股)</v>
          </cell>
          <cell r="K18233" t="str">
            <v>周世玮</v>
          </cell>
        </row>
        <row r="18234">
          <cell r="D18234" t="str">
            <v>土星（平潭）资产管理有限公司</v>
          </cell>
          <cell r="E18234" t="str">
            <v>简易注销</v>
          </cell>
          <cell r="F18234" t="str">
            <v>351010100160114</v>
          </cell>
          <cell r="G18234" t="str">
            <v>91350128MA2YFNR91E</v>
          </cell>
          <cell r="H18234" t="str">
            <v>内资公司</v>
          </cell>
          <cell r="I18234" t="str">
            <v>私营企业</v>
          </cell>
          <cell r="J18234" t="str">
            <v>有限责任公司(自然人独资)</v>
          </cell>
          <cell r="K18234" t="str">
            <v>蔡新焰</v>
          </cell>
        </row>
        <row r="18235">
          <cell r="D18235" t="str">
            <v>光明烘焙食品有限公司</v>
          </cell>
          <cell r="E18235" t="str">
            <v>存续（在营、开业、在册）</v>
          </cell>
          <cell r="F18235" t="str">
            <v>351010100160139</v>
          </cell>
          <cell r="G18235" t="str">
            <v>91350128MA2YFPKQ13</v>
          </cell>
          <cell r="H18235" t="str">
            <v>内资公司</v>
          </cell>
          <cell r="I18235" t="str">
            <v>私营企业</v>
          </cell>
          <cell r="J18235" t="str">
            <v>有限责任公司（自然人投资或控股的法人独资）</v>
          </cell>
          <cell r="K18235" t="str">
            <v>颜贻锻</v>
          </cell>
        </row>
        <row r="18236">
          <cell r="D18236" t="str">
            <v>鑫鑫汽车租赁有限公司</v>
          </cell>
          <cell r="E18236" t="str">
            <v>存续（在营、开业、在册）</v>
          </cell>
          <cell r="F18236" t="str">
            <v>351010100160147</v>
          </cell>
          <cell r="G18236" t="str">
            <v>91350128MA2YFPWN3A</v>
          </cell>
          <cell r="H18236" t="str">
            <v>内资公司</v>
          </cell>
          <cell r="I18236" t="str">
            <v>私营企业</v>
          </cell>
          <cell r="J18236" t="str">
            <v>有限责任公司（自然人投资或控股的法人独资）</v>
          </cell>
          <cell r="K18236" t="str">
            <v>陈一铭</v>
          </cell>
        </row>
        <row r="18237">
          <cell r="D18237" t="str">
            <v>福建银虹融资租赁有限公司</v>
          </cell>
          <cell r="E18237" t="str">
            <v>撤销</v>
          </cell>
          <cell r="F18237" t="str">
            <v>351010100160286</v>
          </cell>
          <cell r="G18237" t="str">
            <v>91350128MA2YG02951</v>
          </cell>
          <cell r="H18237" t="str">
            <v>内资公司</v>
          </cell>
          <cell r="I18237" t="str">
            <v>内资企业</v>
          </cell>
          <cell r="J18237" t="str">
            <v>其他有限责任公司</v>
          </cell>
          <cell r="K18237" t="str">
            <v>曹燕娥</v>
          </cell>
        </row>
        <row r="18238">
          <cell r="D18238" t="str">
            <v>平潭擎日贸易有限公司</v>
          </cell>
          <cell r="E18238" t="str">
            <v>吊销未注销</v>
          </cell>
          <cell r="F18238" t="str">
            <v>351010400040393</v>
          </cell>
          <cell r="G18238" t="str">
            <v>91350128MA31P0QC3C</v>
          </cell>
          <cell r="H18238" t="str">
            <v>外商投资的公司</v>
          </cell>
          <cell r="I18238" t="str">
            <v>外资企业</v>
          </cell>
          <cell r="J18238" t="str">
            <v/>
          </cell>
          <cell r="K18238" t="str">
            <v>蔡两成</v>
          </cell>
        </row>
        <row r="18239">
          <cell r="D18239" t="str">
            <v>福建连旭食品有限公司</v>
          </cell>
          <cell r="E18239" t="str">
            <v>注销</v>
          </cell>
          <cell r="F18239" t="str">
            <v>351010400040408</v>
          </cell>
          <cell r="G18239" t="str">
            <v>91350128MA31P1WW8A</v>
          </cell>
          <cell r="H18239" t="str">
            <v>外商投资的公司</v>
          </cell>
          <cell r="I18239" t="str">
            <v>外资企业</v>
          </cell>
          <cell r="J18239" t="str">
            <v>有限责任公司(港澳台自然人独资)</v>
          </cell>
          <cell r="K18239" t="str">
            <v>连镇扬</v>
          </cell>
        </row>
        <row r="18240">
          <cell r="D18240" t="str">
            <v>平潭综合实验区蔚蓝国际贸易有限公司</v>
          </cell>
          <cell r="E18240" t="str">
            <v>简易注销</v>
          </cell>
          <cell r="F18240" t="str">
            <v>351010400040416</v>
          </cell>
          <cell r="G18240" t="str">
            <v>91350128MA31P5070R</v>
          </cell>
          <cell r="H18240" t="str">
            <v>外商投资的公司</v>
          </cell>
          <cell r="I18240" t="str">
            <v>外资企业</v>
          </cell>
          <cell r="J18240" t="str">
            <v/>
          </cell>
          <cell r="K18240" t="str">
            <v>蓝盖兴</v>
          </cell>
        </row>
        <row r="18241">
          <cell r="D18241" t="str">
            <v>平潭华彰实业有限公司</v>
          </cell>
          <cell r="E18241" t="str">
            <v>吊销未注销</v>
          </cell>
          <cell r="F18241" t="str">
            <v>351010400040424</v>
          </cell>
          <cell r="G18241" t="str">
            <v>91350128MA31P6K11R</v>
          </cell>
          <cell r="H18241" t="str">
            <v>外商投资的公司</v>
          </cell>
          <cell r="I18241" t="str">
            <v>外资企业</v>
          </cell>
          <cell r="J18241" t="str">
            <v/>
          </cell>
          <cell r="K18241" t="str">
            <v>黄奕诚</v>
          </cell>
        </row>
        <row r="18242">
          <cell r="D18242" t="str">
            <v>平潭综合实验区祥桦物业管理有限公司</v>
          </cell>
          <cell r="E18242" t="str">
            <v>存续（在营、开业、在册）</v>
          </cell>
          <cell r="F18242" t="str">
            <v>351010400040432</v>
          </cell>
          <cell r="G18242" t="str">
            <v>91350128MA31PAQ37P</v>
          </cell>
          <cell r="H18242" t="str">
            <v>外商投资的公司</v>
          </cell>
          <cell r="I18242" t="str">
            <v>外资企业</v>
          </cell>
          <cell r="J18242" t="str">
            <v>有限责任公司（港澳台投资、非独资）</v>
          </cell>
          <cell r="K18242" t="str">
            <v>陈仁全</v>
          </cell>
        </row>
        <row r="18243">
          <cell r="D18243" t="str">
            <v>波乐丽诗（平潭）教育咨询有限公司</v>
          </cell>
          <cell r="E18243" t="str">
            <v>简易注销</v>
          </cell>
          <cell r="F18243" t="str">
            <v>351010400040449</v>
          </cell>
          <cell r="G18243" t="str">
            <v>91350128MA31PC6G1T</v>
          </cell>
          <cell r="H18243" t="str">
            <v>外商投资的公司</v>
          </cell>
          <cell r="I18243" t="str">
            <v>外资企业</v>
          </cell>
          <cell r="J18243" t="str">
            <v/>
          </cell>
          <cell r="K18243" t="str">
            <v>王秋华</v>
          </cell>
        </row>
        <row r="18244">
          <cell r="D18244" t="str">
            <v>鑫牛微电子科技（福建）有限公司</v>
          </cell>
          <cell r="E18244" t="str">
            <v>存续（在营、开业、在册）</v>
          </cell>
          <cell r="F18244" t="str">
            <v>351010400040457</v>
          </cell>
          <cell r="G18244" t="str">
            <v>91350128MA31PH5U3T</v>
          </cell>
          <cell r="H18244" t="str">
            <v>外商投资的公司</v>
          </cell>
          <cell r="I18244" t="str">
            <v>外资企业</v>
          </cell>
          <cell r="J18244" t="str">
            <v>有限责任公司(台港澳合资)</v>
          </cell>
          <cell r="K18244" t="str">
            <v>张大立</v>
          </cell>
        </row>
        <row r="18245">
          <cell r="D18245" t="str">
            <v>福建省泉睿建设工程有限公司</v>
          </cell>
          <cell r="E18245" t="str">
            <v>存续（在营、开业、在册）</v>
          </cell>
          <cell r="F18245" t="str">
            <v>351010400040465</v>
          </cell>
          <cell r="G18245" t="str">
            <v>91350128MA31PJWN3F</v>
          </cell>
          <cell r="H18245" t="str">
            <v>外商投资的公司</v>
          </cell>
          <cell r="I18245" t="str">
            <v>外资企业</v>
          </cell>
          <cell r="J18245" t="str">
            <v/>
          </cell>
          <cell r="K18245" t="str">
            <v>张昱璿</v>
          </cell>
        </row>
        <row r="18246">
          <cell r="D18246" t="str">
            <v>平潭综合实验区宸光物流有限公司</v>
          </cell>
          <cell r="E18246" t="str">
            <v>存续（在营、开业、在册）</v>
          </cell>
          <cell r="F18246" t="str">
            <v>351010400040473</v>
          </cell>
          <cell r="G18246" t="str">
            <v>91350128MA31PQHA0N</v>
          </cell>
          <cell r="H18246" t="str">
            <v>外商投资的公司</v>
          </cell>
          <cell r="I18246" t="str">
            <v>外资企业</v>
          </cell>
          <cell r="J18246" t="str">
            <v>有限责任公司(港澳台自然人独资)</v>
          </cell>
          <cell r="K18246" t="str">
            <v>谢圆圆</v>
          </cell>
        </row>
        <row r="18247">
          <cell r="D18247" t="str">
            <v>平潭振书人力资源有限公司</v>
          </cell>
          <cell r="E18247" t="str">
            <v>简易注销</v>
          </cell>
          <cell r="F18247" t="str">
            <v>351010400040481</v>
          </cell>
          <cell r="G18247" t="str">
            <v>91350128MA31PQLY2J</v>
          </cell>
          <cell r="H18247" t="str">
            <v>外商投资的公司</v>
          </cell>
          <cell r="I18247" t="str">
            <v>外资企业</v>
          </cell>
          <cell r="J18247" t="str">
            <v>有限责任公司(港澳台自然人独资)</v>
          </cell>
          <cell r="K18247" t="str">
            <v>李梦筑</v>
          </cell>
        </row>
        <row r="18248">
          <cell r="D18248" t="str">
            <v>福建美睿体育用品有限公司</v>
          </cell>
          <cell r="E18248" t="str">
            <v>简易注销</v>
          </cell>
          <cell r="F18248" t="str">
            <v>351010400040490</v>
          </cell>
          <cell r="G18248" t="str">
            <v>91350128MA31PTD797</v>
          </cell>
          <cell r="H18248" t="str">
            <v>外商投资的公司</v>
          </cell>
          <cell r="I18248" t="str">
            <v>外资企业</v>
          </cell>
          <cell r="J18248" t="str">
            <v/>
          </cell>
          <cell r="K18248" t="str">
            <v>尉善扬</v>
          </cell>
        </row>
        <row r="18249">
          <cell r="D18249" t="str">
            <v>含羞草文化发展（平潭）有限公司</v>
          </cell>
          <cell r="E18249" t="str">
            <v>存续（在营、开业、在册）</v>
          </cell>
          <cell r="F18249" t="str">
            <v>351010400040504</v>
          </cell>
          <cell r="G18249" t="str">
            <v>91350128MA31PWQ45L</v>
          </cell>
          <cell r="H18249" t="str">
            <v>外商投资的公司</v>
          </cell>
          <cell r="I18249" t="str">
            <v>外资企业</v>
          </cell>
          <cell r="J18249" t="str">
            <v>有限责任公司(台港澳合资)</v>
          </cell>
          <cell r="K18249" t="str">
            <v>江治纬</v>
          </cell>
        </row>
        <row r="18250">
          <cell r="D18250" t="str">
            <v>福建台建工程建设发展有限公司</v>
          </cell>
          <cell r="E18250" t="str">
            <v>吊销未注销</v>
          </cell>
          <cell r="F18250" t="str">
            <v>351010400040512</v>
          </cell>
          <cell r="G18250" t="str">
            <v>91350128MA31PXM181</v>
          </cell>
          <cell r="H18250" t="str">
            <v>外商投资的公司</v>
          </cell>
          <cell r="I18250" t="str">
            <v>外资企业</v>
          </cell>
          <cell r="J18250" t="str">
            <v/>
          </cell>
          <cell r="K18250" t="str">
            <v>刘启峰</v>
          </cell>
        </row>
        <row r="18251">
          <cell r="D18251" t="str">
            <v>超越浩大（福建）实业有限公司</v>
          </cell>
          <cell r="E18251" t="str">
            <v>吊销未注销</v>
          </cell>
          <cell r="F18251" t="str">
            <v>351010400040529</v>
          </cell>
          <cell r="G18251" t="str">
            <v>91350128MA31Q30M3T</v>
          </cell>
          <cell r="H18251" t="str">
            <v>外商投资的公司</v>
          </cell>
          <cell r="I18251" t="str">
            <v>外资企业</v>
          </cell>
          <cell r="J18251" t="str">
            <v>有限责任公司(港澳台自然人独资)</v>
          </cell>
          <cell r="K18251" t="str">
            <v>颜以理</v>
          </cell>
        </row>
        <row r="18252">
          <cell r="D18252" t="str">
            <v>平潭菁英魔法教育咨询有限公司</v>
          </cell>
          <cell r="E18252" t="str">
            <v>简易注销</v>
          </cell>
          <cell r="F18252" t="str">
            <v>351010400040537</v>
          </cell>
          <cell r="G18252" t="str">
            <v>91350128MA31Q85K26</v>
          </cell>
          <cell r="H18252" t="str">
            <v>外商投资的公司</v>
          </cell>
          <cell r="I18252" t="str">
            <v>外资企业</v>
          </cell>
          <cell r="J18252" t="str">
            <v/>
          </cell>
          <cell r="K18252" t="str">
            <v>周代祥</v>
          </cell>
        </row>
        <row r="18253">
          <cell r="D18253" t="str">
            <v>平潭琅峤贸易有限公司</v>
          </cell>
          <cell r="E18253" t="str">
            <v>吊销未注销</v>
          </cell>
          <cell r="F18253" t="str">
            <v>351010400040545</v>
          </cell>
          <cell r="G18253" t="str">
            <v>91350128MA31QE2X67</v>
          </cell>
          <cell r="H18253" t="str">
            <v>外商投资的公司</v>
          </cell>
          <cell r="I18253" t="str">
            <v>外资企业</v>
          </cell>
          <cell r="J18253" t="str">
            <v>有限责任公司(港澳台自然人独资)</v>
          </cell>
          <cell r="K18253" t="str">
            <v>白景友</v>
          </cell>
        </row>
        <row r="18254">
          <cell r="D18254" t="str">
            <v>平潭有好货电子商务有限公司</v>
          </cell>
          <cell r="E18254" t="str">
            <v>存续（在营、开业、在册）</v>
          </cell>
          <cell r="F18254" t="str">
            <v>351010400040553</v>
          </cell>
          <cell r="G18254" t="str">
            <v>91350128MA31QQEH41</v>
          </cell>
          <cell r="H18254" t="str">
            <v>内资公司</v>
          </cell>
          <cell r="I18254" t="str">
            <v>内资企业</v>
          </cell>
          <cell r="J18254" t="str">
            <v>其他有限责任公司</v>
          </cell>
          <cell r="K18254" t="str">
            <v>郑毅</v>
          </cell>
        </row>
        <row r="18255">
          <cell r="D18255" t="str">
            <v>平潭波赛冬网络科技有限公司</v>
          </cell>
          <cell r="E18255" t="str">
            <v>简易注销</v>
          </cell>
          <cell r="F18255" t="str">
            <v>351010400040561</v>
          </cell>
          <cell r="G18255" t="str">
            <v>91350128MA31QQXL8M</v>
          </cell>
          <cell r="H18255" t="str">
            <v>内资公司</v>
          </cell>
          <cell r="I18255" t="str">
            <v>内资企业</v>
          </cell>
          <cell r="J18255" t="str">
            <v>其他有限责任公司</v>
          </cell>
          <cell r="K18255" t="str">
            <v>郑毅</v>
          </cell>
        </row>
        <row r="18256">
          <cell r="D18256" t="str">
            <v>福建省平潭金味王商贸有限责任公司</v>
          </cell>
          <cell r="E18256" t="str">
            <v>歇业</v>
          </cell>
          <cell r="F18256" t="str">
            <v>351010400040570</v>
          </cell>
          <cell r="G18256" t="str">
            <v>91350128MA31QT0R5B</v>
          </cell>
          <cell r="H18256" t="str">
            <v>外商投资的公司</v>
          </cell>
          <cell r="I18256" t="str">
            <v>外资企业</v>
          </cell>
          <cell r="J18256" t="str">
            <v>有限责任公司(台港澳与境内合资)</v>
          </cell>
          <cell r="K18256" t="str">
            <v>林伯成</v>
          </cell>
        </row>
        <row r="18257">
          <cell r="D18257" t="str">
            <v>福建春呐旅游发展有限公司</v>
          </cell>
          <cell r="E18257" t="str">
            <v>存续（在营、开业、在册）</v>
          </cell>
          <cell r="F18257" t="str">
            <v>351010400040588</v>
          </cell>
          <cell r="G18257" t="str">
            <v>91350128MA31QT8G6J</v>
          </cell>
          <cell r="H18257" t="str">
            <v>外商投资的公司</v>
          </cell>
          <cell r="I18257" t="str">
            <v>外资企业</v>
          </cell>
          <cell r="J18257" t="str">
            <v/>
          </cell>
          <cell r="K18257" t="str">
            <v>赵瑜琦</v>
          </cell>
        </row>
        <row r="18258">
          <cell r="D18258" t="str">
            <v>福建吉米风格贸易有限公司</v>
          </cell>
          <cell r="E18258" t="str">
            <v>吊销未注销</v>
          </cell>
          <cell r="F18258" t="str">
            <v>351010400040596</v>
          </cell>
          <cell r="G18258" t="str">
            <v>91350128MA31R3TB3U</v>
          </cell>
          <cell r="H18258" t="str">
            <v>外商投资的公司</v>
          </cell>
          <cell r="I18258" t="str">
            <v>外资企业</v>
          </cell>
          <cell r="J18258" t="str">
            <v>有限责任公司(港澳台自然人独资)</v>
          </cell>
          <cell r="K18258" t="str">
            <v>戴侑霖</v>
          </cell>
        </row>
        <row r="18259">
          <cell r="D18259" t="str">
            <v>圆核旅游发展（平潭）有限公司</v>
          </cell>
          <cell r="E18259" t="str">
            <v>迁往外省市</v>
          </cell>
          <cell r="F18259" t="str">
            <v>351010400040607</v>
          </cell>
          <cell r="G18259" t="str">
            <v>91350128MA31RB123E</v>
          </cell>
          <cell r="H18259" t="str">
            <v>外商投资的公司</v>
          </cell>
          <cell r="I18259" t="str">
            <v>外资企业</v>
          </cell>
          <cell r="J18259" t="str">
            <v>有限责任公司(港澳台法人独资)</v>
          </cell>
          <cell r="K18259" t="str">
            <v>王克建</v>
          </cell>
        </row>
        <row r="18260">
          <cell r="D18260" t="str">
            <v>崇尚自然（平潭综合实验区）教育信息咨询有限公司</v>
          </cell>
          <cell r="E18260" t="str">
            <v>存续（在营、开业、在册）</v>
          </cell>
          <cell r="F18260" t="str">
            <v>351010400040615</v>
          </cell>
          <cell r="G18260" t="str">
            <v>91350128MA31RB9P2E</v>
          </cell>
          <cell r="H18260" t="str">
            <v>外商投资的公司</v>
          </cell>
          <cell r="I18260" t="str">
            <v>外资企业</v>
          </cell>
          <cell r="J18260" t="str">
            <v/>
          </cell>
          <cell r="K18260" t="str">
            <v>郑胜中</v>
          </cell>
        </row>
        <row r="18261">
          <cell r="D18261" t="str">
            <v>福建昌博贸易有限公司</v>
          </cell>
          <cell r="E18261" t="str">
            <v>简易注销</v>
          </cell>
          <cell r="F18261" t="str">
            <v>351010400040623</v>
          </cell>
          <cell r="G18261" t="str">
            <v>91350128MA31T9QNXF</v>
          </cell>
          <cell r="H18261" t="str">
            <v>外商投资的公司</v>
          </cell>
          <cell r="I18261" t="str">
            <v>外资企业</v>
          </cell>
          <cell r="J18261" t="str">
            <v/>
          </cell>
          <cell r="K18261" t="str">
            <v>曾炽桢</v>
          </cell>
        </row>
        <row r="18262">
          <cell r="D18262" t="str">
            <v>福建省美味先餐饮管理有限公司</v>
          </cell>
          <cell r="E18262" t="str">
            <v>简易注销</v>
          </cell>
          <cell r="F18262" t="str">
            <v>351010400040631</v>
          </cell>
          <cell r="G18262" t="str">
            <v>91350128MA31TLCA7A</v>
          </cell>
          <cell r="H18262" t="str">
            <v>外商投资的公司</v>
          </cell>
          <cell r="I18262" t="str">
            <v>外资企业</v>
          </cell>
          <cell r="J18262" t="str">
            <v/>
          </cell>
          <cell r="K18262" t="str">
            <v>杨宗谕</v>
          </cell>
        </row>
        <row r="18263">
          <cell r="D18263" t="str">
            <v>平潭综合实验区昇亿科技有限公司</v>
          </cell>
          <cell r="E18263" t="str">
            <v>存续（在营、开业、在册）</v>
          </cell>
          <cell r="F18263" t="str">
            <v>351010400040640</v>
          </cell>
          <cell r="G18263" t="str">
            <v>91350128MA31TLM099</v>
          </cell>
          <cell r="H18263" t="str">
            <v>外商投资的公司</v>
          </cell>
          <cell r="I18263" t="str">
            <v>外资企业</v>
          </cell>
          <cell r="J18263" t="str">
            <v>有限责任公司(港澳台自然人独资)</v>
          </cell>
          <cell r="K18263" t="str">
            <v>郭水郎</v>
          </cell>
        </row>
        <row r="18264">
          <cell r="D18264" t="str">
            <v>平潭圣泉生物科技有限公司</v>
          </cell>
          <cell r="E18264" t="str">
            <v>存续（在营、开业、在册）</v>
          </cell>
          <cell r="F18264" t="str">
            <v>351010400040658</v>
          </cell>
          <cell r="G18264" t="str">
            <v>91350128MA31U7LU5W</v>
          </cell>
          <cell r="H18264" t="str">
            <v>外商投资的公司</v>
          </cell>
          <cell r="I18264" t="str">
            <v>外资企业</v>
          </cell>
          <cell r="J18264" t="str">
            <v>有限责任公司(港澳台自然人独资)</v>
          </cell>
          <cell r="K18264" t="str">
            <v>赖志威</v>
          </cell>
        </row>
        <row r="18265">
          <cell r="D18265" t="str">
            <v>平潭技鼎工程科技有限公司</v>
          </cell>
          <cell r="E18265" t="str">
            <v>存续（在营、开业、在册）</v>
          </cell>
          <cell r="F18265" t="str">
            <v>351010400040666</v>
          </cell>
          <cell r="G18265" t="str">
            <v>91350128MA31U7RLXC</v>
          </cell>
          <cell r="H18265" t="str">
            <v>外商投资的公司</v>
          </cell>
          <cell r="I18265" t="str">
            <v>外资企业</v>
          </cell>
          <cell r="J18265" t="str">
            <v>有限责任公司(港澳台自然人独资)</v>
          </cell>
          <cell r="K18265" t="str">
            <v>张敬齐</v>
          </cell>
        </row>
        <row r="18266">
          <cell r="D18266" t="str">
            <v>平潭龙鼎发展有限公司</v>
          </cell>
          <cell r="E18266" t="str">
            <v>吊销未注销</v>
          </cell>
          <cell r="F18266" t="str">
            <v>351010400040674</v>
          </cell>
          <cell r="G18266" t="str">
            <v>91350128MA31U8X25D</v>
          </cell>
          <cell r="H18266" t="str">
            <v>外商投资的公司</v>
          </cell>
          <cell r="I18266" t="str">
            <v>外资企业</v>
          </cell>
          <cell r="J18266" t="str">
            <v/>
          </cell>
          <cell r="K18266" t="str">
            <v>廖朝龙</v>
          </cell>
        </row>
        <row r="18267">
          <cell r="D18267" t="str">
            <v>平潭百泽贸易有限公司</v>
          </cell>
          <cell r="E18267" t="str">
            <v>简易注销</v>
          </cell>
          <cell r="F18267" t="str">
            <v>351010400040682</v>
          </cell>
          <cell r="G18267" t="str">
            <v>91350128MA31U93T83</v>
          </cell>
          <cell r="H18267" t="str">
            <v>外商投资的公司</v>
          </cell>
          <cell r="I18267" t="str">
            <v>外资企业</v>
          </cell>
          <cell r="J18267" t="str">
            <v/>
          </cell>
          <cell r="K18267" t="str">
            <v>范金鑫</v>
          </cell>
        </row>
        <row r="18268">
          <cell r="D18268" t="str">
            <v>平潭光辉国际贸易有限公司</v>
          </cell>
          <cell r="E18268" t="str">
            <v>存续（在营、开业、在册）</v>
          </cell>
          <cell r="F18268" t="str">
            <v>351010400042442</v>
          </cell>
          <cell r="G18268" t="str">
            <v>91350128MA333YAM8Q</v>
          </cell>
          <cell r="H18268" t="str">
            <v>内资公司</v>
          </cell>
          <cell r="I18268" t="str">
            <v>私营企业</v>
          </cell>
          <cell r="J18268" t="str">
            <v>有限责任公司(自然人投资或控股)</v>
          </cell>
          <cell r="K18268" t="str">
            <v>林学祥</v>
          </cell>
        </row>
        <row r="18269">
          <cell r="D18269" t="str">
            <v>平潭综合实验区鸿跃贸易有限公司</v>
          </cell>
          <cell r="E18269" t="str">
            <v>简易注销</v>
          </cell>
          <cell r="F18269" t="str">
            <v>351010400042459</v>
          </cell>
          <cell r="G18269" t="str">
            <v>91350128MA3349E519</v>
          </cell>
          <cell r="H18269" t="str">
            <v>外商投资的公司</v>
          </cell>
          <cell r="I18269" t="str">
            <v>外资企业</v>
          </cell>
          <cell r="J18269" t="str">
            <v>有限责任公司(港澳台自然人独资)</v>
          </cell>
          <cell r="K18269" t="str">
            <v>陈龙明</v>
          </cell>
        </row>
        <row r="18270">
          <cell r="D18270" t="str">
            <v>平潭巨朋进出口贸易有限公司</v>
          </cell>
          <cell r="E18270" t="str">
            <v>简易注销</v>
          </cell>
          <cell r="F18270" t="str">
            <v>351010400042467</v>
          </cell>
          <cell r="G18270" t="str">
            <v>91350128MA334L9L32</v>
          </cell>
          <cell r="H18270" t="str">
            <v>外商投资的公司</v>
          </cell>
          <cell r="I18270" t="str">
            <v>外资企业</v>
          </cell>
          <cell r="J18270" t="str">
            <v/>
          </cell>
          <cell r="K18270" t="str">
            <v>潘正裕</v>
          </cell>
        </row>
        <row r="18271">
          <cell r="D18271" t="str">
            <v>平潭综合实验区泊乐酒店管理有限公司</v>
          </cell>
          <cell r="E18271" t="str">
            <v>存续（在营、开业、在册）</v>
          </cell>
          <cell r="F18271" t="str">
            <v>351010400040699</v>
          </cell>
          <cell r="G18271" t="str">
            <v>91350128MA31UAN6XJ</v>
          </cell>
          <cell r="H18271" t="str">
            <v>外商投资的公司</v>
          </cell>
          <cell r="I18271" t="str">
            <v>外资企业</v>
          </cell>
          <cell r="J18271" t="str">
            <v/>
          </cell>
          <cell r="K18271" t="str">
            <v>陆培麟</v>
          </cell>
        </row>
        <row r="18272">
          <cell r="D18272" t="str">
            <v>金柏瑄（平潭）贸易有限公司</v>
          </cell>
          <cell r="E18272" t="str">
            <v>存续（在营、开业、在册）</v>
          </cell>
          <cell r="F18272" t="str">
            <v>351010400040703</v>
          </cell>
          <cell r="G18272" t="str">
            <v>91350128MA31UDKMXN</v>
          </cell>
          <cell r="H18272" t="str">
            <v>外商投资的公司</v>
          </cell>
          <cell r="I18272" t="str">
            <v>外资企业</v>
          </cell>
          <cell r="J18272" t="str">
            <v>有限责任公司(港澳台自然人独资)</v>
          </cell>
          <cell r="K18272" t="str">
            <v>陈坤堂</v>
          </cell>
        </row>
        <row r="18273">
          <cell r="D18273" t="str">
            <v>平潭先锋科技有限公司</v>
          </cell>
          <cell r="E18273" t="str">
            <v>存续（在营、开业、在册）</v>
          </cell>
          <cell r="F18273" t="str">
            <v>351010400040711</v>
          </cell>
          <cell r="G18273" t="str">
            <v>91350128MA31UJME3E</v>
          </cell>
          <cell r="H18273" t="str">
            <v>外商投资的公司</v>
          </cell>
          <cell r="I18273" t="str">
            <v>外资企业</v>
          </cell>
          <cell r="J18273" t="str">
            <v/>
          </cell>
          <cell r="K18273" t="str">
            <v>王君晖</v>
          </cell>
        </row>
        <row r="18274">
          <cell r="D18274" t="str">
            <v>平潭觉心玩文化传播有限公司</v>
          </cell>
          <cell r="E18274" t="str">
            <v>简易注销</v>
          </cell>
          <cell r="F18274" t="str">
            <v>351010400040720</v>
          </cell>
          <cell r="G18274" t="str">
            <v>91350128MA31ULPY1J</v>
          </cell>
          <cell r="H18274" t="str">
            <v>外商投资的公司</v>
          </cell>
          <cell r="I18274" t="str">
            <v>外资企业</v>
          </cell>
          <cell r="J18274" t="str">
            <v>有限责任公司(港澳台自然人独资)</v>
          </cell>
          <cell r="K18274" t="str">
            <v>戚厚平</v>
          </cell>
        </row>
        <row r="18275">
          <cell r="D18275" t="str">
            <v>全创（平潭）生物科技有限公司</v>
          </cell>
          <cell r="E18275" t="str">
            <v>存续（在营、开业、在册）</v>
          </cell>
          <cell r="F18275" t="str">
            <v>351010400040738</v>
          </cell>
          <cell r="G18275" t="str">
            <v>91350128MA31UMLK4N</v>
          </cell>
          <cell r="H18275" t="str">
            <v>外商投资的公司</v>
          </cell>
          <cell r="I18275" t="str">
            <v>外资企业</v>
          </cell>
          <cell r="J18275" t="str">
            <v>有限责任公司(港澳台自然人独资)</v>
          </cell>
          <cell r="K18275" t="str">
            <v>周焦元辉</v>
          </cell>
        </row>
        <row r="18276">
          <cell r="D18276" t="str">
            <v>平潭两岸青年旅游发展有限公司</v>
          </cell>
          <cell r="E18276" t="str">
            <v>存续（在营、开业、在册）</v>
          </cell>
          <cell r="F18276" t="str">
            <v>351010400040746</v>
          </cell>
          <cell r="G18276" t="str">
            <v>91350128MA31UX7R2N</v>
          </cell>
          <cell r="H18276" t="str">
            <v>外商投资的公司</v>
          </cell>
          <cell r="I18276" t="str">
            <v>外资企业</v>
          </cell>
          <cell r="J18276" t="str">
            <v/>
          </cell>
          <cell r="K18276" t="str">
            <v>念爱宋</v>
          </cell>
        </row>
        <row r="18277">
          <cell r="D18277" t="str">
            <v>亚星人力资源管理（平潭）有限公司</v>
          </cell>
          <cell r="E18277" t="str">
            <v>注销</v>
          </cell>
          <cell r="F18277" t="str">
            <v>351010400040754</v>
          </cell>
          <cell r="G18277" t="str">
            <v>91350128MA31W4XRXA</v>
          </cell>
          <cell r="H18277" t="str">
            <v>外商投资的公司</v>
          </cell>
          <cell r="I18277" t="str">
            <v>外资企业</v>
          </cell>
          <cell r="J18277" t="str">
            <v>有限责任公司(台港澳与境内合资)</v>
          </cell>
          <cell r="K18277" t="str">
            <v>谢文山</v>
          </cell>
        </row>
        <row r="18278">
          <cell r="D18278" t="str">
            <v>福建平潭韦芃国际贸易有限公司</v>
          </cell>
          <cell r="E18278" t="str">
            <v>存续（在营、开业、在册）</v>
          </cell>
          <cell r="F18278" t="str">
            <v>351010400040762</v>
          </cell>
          <cell r="G18278" t="str">
            <v>91350128MA31WWT508</v>
          </cell>
          <cell r="H18278" t="str">
            <v>外商投资的公司</v>
          </cell>
          <cell r="I18278" t="str">
            <v>外资企业</v>
          </cell>
          <cell r="J18278" t="str">
            <v>有限责任公司(港澳台自然人独资)</v>
          </cell>
          <cell r="K18278" t="str">
            <v>章淮宣</v>
          </cell>
        </row>
        <row r="18279">
          <cell r="D18279" t="str">
            <v>平潭云天商圈文化创意发展有限公司</v>
          </cell>
          <cell r="E18279" t="str">
            <v>存续（在营、开业、在册）</v>
          </cell>
          <cell r="F18279" t="str">
            <v>351010400040779</v>
          </cell>
          <cell r="G18279" t="str">
            <v>91350128MA31X82T5C</v>
          </cell>
          <cell r="H18279" t="str">
            <v>外商投资的公司</v>
          </cell>
          <cell r="I18279" t="str">
            <v>外资企业</v>
          </cell>
          <cell r="J18279" t="str">
            <v>有限责任公司(台港澳合资)</v>
          </cell>
          <cell r="K18279" t="str">
            <v>林建奉</v>
          </cell>
        </row>
        <row r="18280">
          <cell r="D18280" t="str">
            <v>轩辕十四文化创意（平潭）有限公司</v>
          </cell>
          <cell r="E18280" t="str">
            <v>吊销未注销</v>
          </cell>
          <cell r="F18280" t="str">
            <v>351010400040787</v>
          </cell>
          <cell r="G18280" t="str">
            <v>91350128MA31XEN83G</v>
          </cell>
          <cell r="H18280" t="str">
            <v>外商投资的公司</v>
          </cell>
          <cell r="I18280" t="str">
            <v>外资企业</v>
          </cell>
          <cell r="J18280" t="str">
            <v>有限责任公司(港澳台自然人独资)</v>
          </cell>
          <cell r="K18280" t="str">
            <v>翁苑真</v>
          </cell>
        </row>
        <row r="18281">
          <cell r="D18281" t="str">
            <v>永盛（平潭）生物科技有限公司</v>
          </cell>
          <cell r="E18281" t="str">
            <v>存续（在营、开业、在册）</v>
          </cell>
          <cell r="F18281" t="str">
            <v>351010400040795</v>
          </cell>
          <cell r="G18281" t="str">
            <v>91350128MA31XN1H16</v>
          </cell>
          <cell r="H18281" t="str">
            <v>外商投资的公司</v>
          </cell>
          <cell r="I18281" t="str">
            <v>外资企业</v>
          </cell>
          <cell r="J18281" t="str">
            <v/>
          </cell>
          <cell r="K18281" t="str">
            <v>林万居</v>
          </cell>
        </row>
        <row r="18282">
          <cell r="D18282" t="str">
            <v>蒂丽新（平潭）国际贸易有限公司</v>
          </cell>
          <cell r="E18282" t="str">
            <v>注销</v>
          </cell>
          <cell r="F18282" t="str">
            <v>351010400040800</v>
          </cell>
          <cell r="G18282" t="str">
            <v>91350128MA31XU013A</v>
          </cell>
          <cell r="H18282" t="str">
            <v>外商投资的公司</v>
          </cell>
          <cell r="I18282" t="str">
            <v>外资企业</v>
          </cell>
          <cell r="J18282" t="str">
            <v>有限责任公司(港澳台自然人独资)</v>
          </cell>
          <cell r="K18282" t="str">
            <v>陈正昌</v>
          </cell>
        </row>
        <row r="18283">
          <cell r="D18283" t="str">
            <v>君瀛海滩财富（平潭）投资管理合伙企业（有限合伙）</v>
          </cell>
          <cell r="E18283" t="str">
            <v>简易注销</v>
          </cell>
          <cell r="F18283" t="str">
            <v>351010100143187</v>
          </cell>
          <cell r="G18283" t="str">
            <v>91350128MA2XRW9J8Q</v>
          </cell>
          <cell r="H18283" t="str">
            <v>合伙企业</v>
          </cell>
          <cell r="I18283" t="str">
            <v>私营企业</v>
          </cell>
          <cell r="J18283" t="str">
            <v>有限合伙企业</v>
          </cell>
          <cell r="K18283" t="str">
            <v/>
          </cell>
        </row>
        <row r="18284">
          <cell r="D18284" t="str">
            <v>平潭众享易投资合伙企业（有限合伙）</v>
          </cell>
          <cell r="E18284" t="str">
            <v>简易注销</v>
          </cell>
          <cell r="F18284" t="str">
            <v>351010100143195</v>
          </cell>
          <cell r="G18284" t="str">
            <v>91350128MA2XRX7297</v>
          </cell>
          <cell r="H18284" t="str">
            <v>合伙企业</v>
          </cell>
          <cell r="I18284" t="str">
            <v>私营企业</v>
          </cell>
          <cell r="J18284" t="str">
            <v>有限合伙企业</v>
          </cell>
          <cell r="K18284" t="str">
            <v/>
          </cell>
        </row>
        <row r="18285">
          <cell r="D18285" t="str">
            <v>平潭综合实验区舍得投资合伙企业（有限合伙）</v>
          </cell>
          <cell r="E18285" t="str">
            <v>注销</v>
          </cell>
          <cell r="F18285" t="str">
            <v>351010100143200</v>
          </cell>
          <cell r="G18285" t="str">
            <v>91350128MA2XRXDA2U</v>
          </cell>
          <cell r="H18285" t="str">
            <v>合伙企业</v>
          </cell>
          <cell r="I18285" t="str">
            <v>私营企业</v>
          </cell>
          <cell r="J18285" t="str">
            <v>有限合伙企业</v>
          </cell>
          <cell r="K18285" t="str">
            <v/>
          </cell>
        </row>
        <row r="18286">
          <cell r="D18286" t="str">
            <v>平潭众享电投资合伙企业（有限合伙）</v>
          </cell>
          <cell r="E18286" t="str">
            <v>简易注销</v>
          </cell>
          <cell r="F18286" t="str">
            <v>351010100143218</v>
          </cell>
          <cell r="G18286" t="str">
            <v>91350128MA2XRXM59R</v>
          </cell>
          <cell r="H18286" t="str">
            <v>合伙企业</v>
          </cell>
          <cell r="I18286" t="str">
            <v>私营企业</v>
          </cell>
          <cell r="J18286" t="str">
            <v>有限合伙企业</v>
          </cell>
          <cell r="K18286" t="str">
            <v/>
          </cell>
        </row>
        <row r="18287">
          <cell r="D18287" t="str">
            <v>平潭顺通建筑工程劳务有限公司</v>
          </cell>
          <cell r="E18287" t="str">
            <v>简易注销</v>
          </cell>
          <cell r="F18287" t="str">
            <v>351010100143226</v>
          </cell>
          <cell r="G18287" t="str">
            <v>91350128MA2XRXT7X6</v>
          </cell>
          <cell r="H18287" t="str">
            <v>内资公司</v>
          </cell>
          <cell r="I18287" t="str">
            <v>私营企业</v>
          </cell>
          <cell r="J18287" t="str">
            <v>有限责任公司(自然人投资或控股)</v>
          </cell>
          <cell r="K18287" t="str">
            <v>吴翊云</v>
          </cell>
        </row>
        <row r="18288">
          <cell r="D18288" t="str">
            <v>爱驰（平潭）贸易有限公司</v>
          </cell>
          <cell r="E18288" t="str">
            <v>简易注销</v>
          </cell>
          <cell r="F18288" t="str">
            <v>351010100143234</v>
          </cell>
          <cell r="G18288" t="str">
            <v>91350128MA2XRY2C1K</v>
          </cell>
          <cell r="H18288" t="str">
            <v>内资公司</v>
          </cell>
          <cell r="I18288" t="str">
            <v>私营企业</v>
          </cell>
          <cell r="J18288" t="str">
            <v>有限责任公司(自然人投资或控股)</v>
          </cell>
          <cell r="K18288" t="str">
            <v>林泽彬</v>
          </cell>
        </row>
        <row r="18289">
          <cell r="D18289" t="str">
            <v>平潭众享工投资合伙企业（有限合伙）</v>
          </cell>
          <cell r="E18289" t="str">
            <v>存续（在营、开业、在册）</v>
          </cell>
          <cell r="F18289" t="str">
            <v>351010100143242</v>
          </cell>
          <cell r="G18289" t="str">
            <v>91350128MA2XT00Y7C</v>
          </cell>
          <cell r="H18289" t="str">
            <v>合伙企业</v>
          </cell>
          <cell r="I18289" t="str">
            <v>私营企业</v>
          </cell>
          <cell r="J18289" t="str">
            <v>有限合伙企业</v>
          </cell>
          <cell r="K18289" t="str">
            <v/>
          </cell>
        </row>
        <row r="18290">
          <cell r="D18290" t="str">
            <v>福建省东龙恒弘石墨有限公司</v>
          </cell>
          <cell r="E18290" t="str">
            <v>简易注销</v>
          </cell>
          <cell r="F18290" t="str">
            <v>351010100143259</v>
          </cell>
          <cell r="G18290" t="str">
            <v>91350128MA2XT0295U</v>
          </cell>
          <cell r="H18290" t="str">
            <v>内资公司</v>
          </cell>
          <cell r="I18290" t="str">
            <v>私营企业</v>
          </cell>
          <cell r="J18290" t="str">
            <v>有限责任公司(自然人独资)</v>
          </cell>
          <cell r="K18290" t="str">
            <v>刘子龙</v>
          </cell>
        </row>
        <row r="18291">
          <cell r="D18291" t="str">
            <v>平潭综合实验区巨芯科技投资合伙企业（有限合伙）</v>
          </cell>
          <cell r="E18291" t="str">
            <v>简易注销</v>
          </cell>
          <cell r="F18291" t="str">
            <v>351010100143267</v>
          </cell>
          <cell r="G18291" t="str">
            <v>91350128MA2XT0615A</v>
          </cell>
          <cell r="H18291" t="str">
            <v>合伙企业</v>
          </cell>
          <cell r="I18291" t="str">
            <v>私营企业</v>
          </cell>
          <cell r="J18291" t="str">
            <v>有限合伙企业</v>
          </cell>
          <cell r="K18291" t="str">
            <v/>
          </cell>
        </row>
        <row r="18292">
          <cell r="D18292" t="str">
            <v>福建鑫源鑫生态农业发展有限公司</v>
          </cell>
          <cell r="E18292" t="str">
            <v>存续（在营、开业、在册）</v>
          </cell>
          <cell r="F18292" t="str">
            <v>351010100143275</v>
          </cell>
          <cell r="G18292" t="str">
            <v>91350128MA2XT06M75</v>
          </cell>
          <cell r="H18292" t="str">
            <v>内资公司</v>
          </cell>
          <cell r="I18292" t="str">
            <v>私营企业</v>
          </cell>
          <cell r="J18292" t="str">
            <v>有限责任公司(自然人投资或控股)</v>
          </cell>
          <cell r="K18292" t="str">
            <v>李小平</v>
          </cell>
        </row>
        <row r="18293">
          <cell r="D18293" t="str">
            <v>平潭综合实验区森悦国际贸易有限公司</v>
          </cell>
          <cell r="E18293" t="str">
            <v>简易注销</v>
          </cell>
          <cell r="F18293" t="str">
            <v>351010100143283</v>
          </cell>
          <cell r="G18293" t="str">
            <v>91350128MA2XT0FP9G</v>
          </cell>
          <cell r="H18293" t="str">
            <v>内资公司</v>
          </cell>
          <cell r="I18293" t="str">
            <v>私营企业</v>
          </cell>
          <cell r="J18293" t="str">
            <v>有限责任公司(自然人独资)</v>
          </cell>
          <cell r="K18293" t="str">
            <v>詹建</v>
          </cell>
        </row>
        <row r="18294">
          <cell r="D18294" t="str">
            <v>平潭东方合信投资合伙企业（有限合伙）</v>
          </cell>
          <cell r="E18294" t="str">
            <v>存续（在营、开业、在册）</v>
          </cell>
          <cell r="F18294" t="str">
            <v>351010100143291</v>
          </cell>
          <cell r="G18294" t="str">
            <v>91350128MA2XT0JK3T</v>
          </cell>
          <cell r="H18294" t="str">
            <v>合伙企业</v>
          </cell>
          <cell r="I18294" t="str">
            <v>私营企业</v>
          </cell>
          <cell r="J18294" t="str">
            <v>有限合伙企业</v>
          </cell>
          <cell r="K18294" t="str">
            <v/>
          </cell>
        </row>
        <row r="18295">
          <cell r="D18295" t="str">
            <v>福建好嘉园保洁服务有限公司</v>
          </cell>
          <cell r="E18295" t="str">
            <v>注销</v>
          </cell>
          <cell r="F18295" t="str">
            <v>351010100143306</v>
          </cell>
          <cell r="G18295" t="str">
            <v>91350128MA2XT136X0</v>
          </cell>
          <cell r="H18295" t="str">
            <v>内资公司</v>
          </cell>
          <cell r="I18295" t="str">
            <v>私营企业</v>
          </cell>
          <cell r="J18295" t="str">
            <v>有限责任公司(自然人投资或控股)</v>
          </cell>
          <cell r="K18295" t="str">
            <v>陈建平</v>
          </cell>
        </row>
        <row r="18296">
          <cell r="D18296" t="str">
            <v>平潭中民金投投资合伙企业（有限合伙）</v>
          </cell>
          <cell r="E18296" t="str">
            <v>简易注销</v>
          </cell>
          <cell r="F18296" t="str">
            <v>351010100143314</v>
          </cell>
          <cell r="G18296" t="str">
            <v>91350128MA2XT1GM3Q</v>
          </cell>
          <cell r="H18296" t="str">
            <v>合伙企业</v>
          </cell>
          <cell r="I18296" t="str">
            <v>私营企业</v>
          </cell>
          <cell r="J18296" t="str">
            <v>有限合伙企业</v>
          </cell>
          <cell r="K18296" t="str">
            <v/>
          </cell>
        </row>
        <row r="18297">
          <cell r="D18297" t="str">
            <v>东霖工程管理有限公司平潭分公司</v>
          </cell>
          <cell r="E18297" t="str">
            <v>注销</v>
          </cell>
          <cell r="F18297" t="str">
            <v>351010100143322</v>
          </cell>
          <cell r="G18297" t="str">
            <v>91350128MA2XT1WB5Q</v>
          </cell>
          <cell r="H18297" t="str">
            <v>内资分公司</v>
          </cell>
          <cell r="I18297" t="str">
            <v>私营企业</v>
          </cell>
          <cell r="J18297" t="str">
            <v>有限责任公司分公司(自然人投资或控股)</v>
          </cell>
          <cell r="K18297" t="str">
            <v>陈勇军</v>
          </cell>
        </row>
        <row r="18298">
          <cell r="D18298" t="str">
            <v>平潭中民金华投资合伙企业（有限合伙）</v>
          </cell>
          <cell r="E18298" t="str">
            <v>简易注销</v>
          </cell>
          <cell r="F18298" t="str">
            <v>351010100143339</v>
          </cell>
          <cell r="G18298" t="str">
            <v>91350128MA2XT1X52Y</v>
          </cell>
          <cell r="H18298" t="str">
            <v>合伙企业</v>
          </cell>
          <cell r="I18298" t="str">
            <v>私营企业</v>
          </cell>
          <cell r="J18298" t="str">
            <v>有限合伙企业</v>
          </cell>
          <cell r="K18298" t="str">
            <v/>
          </cell>
        </row>
        <row r="18299">
          <cell r="D18299" t="str">
            <v>福建省平潭暧酷汽车综合服务有限公司</v>
          </cell>
          <cell r="E18299" t="str">
            <v>注销</v>
          </cell>
          <cell r="F18299" t="str">
            <v>351010100143347</v>
          </cell>
          <cell r="G18299" t="str">
            <v>91350128MA2XT1YU3E</v>
          </cell>
          <cell r="H18299" t="str">
            <v>内资公司</v>
          </cell>
          <cell r="I18299" t="str">
            <v>私营企业</v>
          </cell>
          <cell r="J18299" t="str">
            <v>有限责任公司(自然人独资)</v>
          </cell>
          <cell r="K18299" t="str">
            <v>施文杰</v>
          </cell>
        </row>
        <row r="18300">
          <cell r="D18300" t="str">
            <v>福建省翌帆盛贸易有限公司</v>
          </cell>
          <cell r="E18300" t="str">
            <v>简易注销</v>
          </cell>
          <cell r="F18300" t="str">
            <v>351010100143355</v>
          </cell>
          <cell r="G18300" t="str">
            <v>91350128MA2XT22152</v>
          </cell>
          <cell r="H18300" t="str">
            <v>内资公司</v>
          </cell>
          <cell r="I18300" t="str">
            <v>私营企业</v>
          </cell>
          <cell r="J18300" t="str">
            <v>有限责任公司(自然人独资)</v>
          </cell>
          <cell r="K18300" t="str">
            <v>王萍</v>
          </cell>
        </row>
        <row r="18301">
          <cell r="D18301" t="str">
            <v>平潭鑫兴有害生物防治有限公司</v>
          </cell>
          <cell r="E18301" t="str">
            <v>存续（在营、开业、在册）</v>
          </cell>
          <cell r="F18301" t="str">
            <v>351010100143363</v>
          </cell>
          <cell r="G18301" t="str">
            <v>91350128MA2XT26K6E</v>
          </cell>
          <cell r="H18301" t="str">
            <v>内资公司</v>
          </cell>
          <cell r="I18301" t="str">
            <v>私营企业</v>
          </cell>
          <cell r="J18301" t="str">
            <v>有限责任公司(自然人独资)</v>
          </cell>
          <cell r="K18301" t="str">
            <v>王振兴</v>
          </cell>
        </row>
        <row r="18302">
          <cell r="D18302" t="str">
            <v>福建省平潭金荣郡国际贸易有限公司</v>
          </cell>
          <cell r="E18302" t="str">
            <v>存续（在营、开业、在册）</v>
          </cell>
          <cell r="F18302" t="str">
            <v>351010100143398</v>
          </cell>
          <cell r="G18302" t="str">
            <v>91350128MA2XT3867N</v>
          </cell>
          <cell r="H18302" t="str">
            <v>内资公司</v>
          </cell>
          <cell r="I18302" t="str">
            <v>私营企业</v>
          </cell>
          <cell r="J18302" t="str">
            <v>有限责任公司(自然人独资)</v>
          </cell>
          <cell r="K18302" t="str">
            <v>翁程</v>
          </cell>
        </row>
        <row r="18303">
          <cell r="D18303" t="str">
            <v>福建毓涵农业发展有限公司</v>
          </cell>
          <cell r="E18303" t="str">
            <v>存续（在营、开业、在册）</v>
          </cell>
          <cell r="F18303" t="str">
            <v>351010100143402</v>
          </cell>
          <cell r="G18303" t="str">
            <v>91350128MA2XT3A35Q</v>
          </cell>
          <cell r="H18303" t="str">
            <v>内资公司</v>
          </cell>
          <cell r="I18303" t="str">
            <v>私营企业</v>
          </cell>
          <cell r="J18303" t="str">
            <v>有限责任公司(自然人独资)</v>
          </cell>
          <cell r="K18303" t="str">
            <v>施训祥</v>
          </cell>
        </row>
        <row r="18304">
          <cell r="D18304" t="str">
            <v>福建闽韩建筑劳务有限公司</v>
          </cell>
          <cell r="E18304" t="str">
            <v>存续（在营、开业、在册）</v>
          </cell>
          <cell r="F18304" t="str">
            <v>351010100143419</v>
          </cell>
          <cell r="G18304" t="str">
            <v>91350128MA2XT3NDXH</v>
          </cell>
          <cell r="H18304" t="str">
            <v>内资公司</v>
          </cell>
          <cell r="I18304" t="str">
            <v>私营企业</v>
          </cell>
          <cell r="J18304" t="str">
            <v>有限责任公司(自然人投资或控股)</v>
          </cell>
          <cell r="K18304" t="str">
            <v>陈云喜</v>
          </cell>
        </row>
        <row r="18305">
          <cell r="D18305" t="str">
            <v>福建乐荣园林工程有限公司</v>
          </cell>
          <cell r="E18305" t="str">
            <v>注销</v>
          </cell>
          <cell r="F18305" t="str">
            <v>351010100143427</v>
          </cell>
          <cell r="G18305" t="str">
            <v>91350128MA2XT3PM68</v>
          </cell>
          <cell r="H18305" t="str">
            <v>内资公司</v>
          </cell>
          <cell r="I18305" t="str">
            <v>私营企业</v>
          </cell>
          <cell r="J18305" t="str">
            <v>有限责任公司(自然人投资或控股)</v>
          </cell>
          <cell r="K18305" t="str">
            <v>汪雪荣</v>
          </cell>
        </row>
        <row r="18306">
          <cell r="D18306" t="str">
            <v>洁六酒店管理有限公司</v>
          </cell>
          <cell r="E18306" t="str">
            <v>简易注销</v>
          </cell>
          <cell r="F18306" t="str">
            <v>351010100143435</v>
          </cell>
          <cell r="G18306" t="str">
            <v>91350128MA2XT3RM9W</v>
          </cell>
          <cell r="H18306" t="str">
            <v>内资公司</v>
          </cell>
          <cell r="I18306" t="str">
            <v>私营企业</v>
          </cell>
          <cell r="J18306" t="str">
            <v>有限责任公司(自然人投资或控股)</v>
          </cell>
          <cell r="K18306" t="str">
            <v>王艳</v>
          </cell>
        </row>
        <row r="18307">
          <cell r="D18307" t="str">
            <v>平潭中民金益投资合伙企业（有限合伙）</v>
          </cell>
          <cell r="E18307" t="str">
            <v>简易注销</v>
          </cell>
          <cell r="F18307" t="str">
            <v>351010100143443</v>
          </cell>
          <cell r="G18307" t="str">
            <v>91350128MA2XT3WM02</v>
          </cell>
          <cell r="H18307" t="str">
            <v>合伙企业</v>
          </cell>
          <cell r="I18307" t="str">
            <v>私营企业</v>
          </cell>
          <cell r="J18307" t="str">
            <v>有限合伙企业</v>
          </cell>
          <cell r="K18307" t="str">
            <v/>
          </cell>
        </row>
        <row r="18308">
          <cell r="D18308" t="str">
            <v>福建平潭喜啪企业管理咨询合伙企业（有限合伙）</v>
          </cell>
          <cell r="E18308" t="str">
            <v>注销</v>
          </cell>
          <cell r="F18308" t="str">
            <v>351010100135099</v>
          </cell>
          <cell r="G18308" t="str">
            <v>91350128MA349X152C</v>
          </cell>
          <cell r="H18308" t="str">
            <v>合伙企业</v>
          </cell>
          <cell r="I18308" t="str">
            <v>私营企业</v>
          </cell>
          <cell r="J18308" t="str">
            <v>有限合伙企业</v>
          </cell>
          <cell r="K18308" t="str">
            <v/>
          </cell>
        </row>
        <row r="18309">
          <cell r="D18309" t="str">
            <v>平潭综合实验区方寸文化创意有限公司</v>
          </cell>
          <cell r="E18309" t="str">
            <v>存续（在营、开业、在册）</v>
          </cell>
          <cell r="F18309" t="str">
            <v>351010100135111</v>
          </cell>
          <cell r="G18309" t="str">
            <v>91350128MA349X7H9G</v>
          </cell>
          <cell r="H18309" t="str">
            <v>内资公司</v>
          </cell>
          <cell r="I18309" t="str">
            <v>私营企业</v>
          </cell>
          <cell r="J18309" t="str">
            <v>有限责任公司(自然人投资或控股)</v>
          </cell>
          <cell r="K18309" t="str">
            <v>俞小亮</v>
          </cell>
        </row>
        <row r="18310">
          <cell r="D18310" t="str">
            <v>平潭县捷诚家政服务有限公司</v>
          </cell>
          <cell r="E18310" t="str">
            <v>存续（在营、开业、在册）</v>
          </cell>
          <cell r="F18310" t="str">
            <v>351010100135120</v>
          </cell>
          <cell r="G18310" t="str">
            <v>91350128MA349X9452</v>
          </cell>
          <cell r="H18310" t="str">
            <v>内资公司</v>
          </cell>
          <cell r="I18310" t="str">
            <v>私营企业</v>
          </cell>
          <cell r="J18310" t="str">
            <v>有限责任公司(自然人投资或控股)</v>
          </cell>
          <cell r="K18310" t="str">
            <v>陈代顺</v>
          </cell>
        </row>
        <row r="18311">
          <cell r="D18311" t="str">
            <v>平潭凯恒健康产业管理有限公司</v>
          </cell>
          <cell r="E18311" t="str">
            <v>存续（在营、开业、在册）</v>
          </cell>
          <cell r="F18311" t="str">
            <v>351010100135138</v>
          </cell>
          <cell r="G18311" t="str">
            <v>91350128MA349XB48N</v>
          </cell>
          <cell r="H18311" t="str">
            <v>内资公司</v>
          </cell>
          <cell r="I18311" t="str">
            <v>私营企业</v>
          </cell>
          <cell r="J18311" t="str">
            <v>有限责任公司(自然人投资或控股)</v>
          </cell>
          <cell r="K18311" t="str">
            <v>林春　　　　　</v>
          </cell>
        </row>
        <row r="18312">
          <cell r="D18312" t="str">
            <v>平潭综合实验区润昌网络科技有限公司</v>
          </cell>
          <cell r="E18312" t="str">
            <v>注销</v>
          </cell>
          <cell r="F18312" t="str">
            <v>351010100135146</v>
          </cell>
          <cell r="G18312" t="str">
            <v>91350128MA349XB64C</v>
          </cell>
          <cell r="H18312" t="str">
            <v>内资公司</v>
          </cell>
          <cell r="I18312" t="str">
            <v>私营企业</v>
          </cell>
          <cell r="J18312" t="str">
            <v>有限责任公司(自然人独资)</v>
          </cell>
          <cell r="K18312" t="str">
            <v>陈水俤</v>
          </cell>
        </row>
        <row r="18313">
          <cell r="D18313" t="str">
            <v>平潭鑫艺达建筑工程有限公司</v>
          </cell>
          <cell r="E18313" t="str">
            <v>存续（在营、开业、在册）</v>
          </cell>
          <cell r="F18313" t="str">
            <v>351010100135154</v>
          </cell>
          <cell r="G18313" t="str">
            <v>91350128MA349XC1XA</v>
          </cell>
          <cell r="H18313" t="str">
            <v>内资公司</v>
          </cell>
          <cell r="I18313" t="str">
            <v>私营企业</v>
          </cell>
          <cell r="J18313" t="str">
            <v>有限责任公司(自然人投资或控股)</v>
          </cell>
          <cell r="K18313" t="str">
            <v>林拥康</v>
          </cell>
        </row>
        <row r="18314">
          <cell r="D18314" t="str">
            <v>福建赫庆贸易有限公司</v>
          </cell>
          <cell r="E18314" t="str">
            <v>存续（在营、开业、在册）</v>
          </cell>
          <cell r="F18314" t="str">
            <v>351010100135162</v>
          </cell>
          <cell r="G18314" t="str">
            <v>91350128MA349XF00G</v>
          </cell>
          <cell r="H18314" t="str">
            <v>内资公司</v>
          </cell>
          <cell r="I18314" t="str">
            <v>私营企业</v>
          </cell>
          <cell r="J18314" t="str">
            <v>有限责任公司(自然人独资)</v>
          </cell>
          <cell r="K18314" t="str">
            <v>陈凯军</v>
          </cell>
        </row>
        <row r="18315">
          <cell r="D18315" t="str">
            <v>喜乐酒业有限公司</v>
          </cell>
          <cell r="E18315" t="str">
            <v>存续（在营、开业、在册）</v>
          </cell>
          <cell r="F18315" t="str">
            <v>351010100135179</v>
          </cell>
          <cell r="G18315" t="str">
            <v>91350128MA349XF353</v>
          </cell>
          <cell r="H18315" t="str">
            <v>内资公司</v>
          </cell>
          <cell r="I18315" t="str">
            <v>私营企业</v>
          </cell>
          <cell r="J18315" t="str">
            <v>有限责任公司(自然人投资或控股)</v>
          </cell>
          <cell r="K18315" t="str">
            <v>陈桐桐</v>
          </cell>
        </row>
        <row r="18316">
          <cell r="D18316" t="str">
            <v>平潭综合实验区茗品汇贸易有限公司</v>
          </cell>
          <cell r="E18316" t="str">
            <v>存续（在营、开业、在册）</v>
          </cell>
          <cell r="F18316" t="str">
            <v>351010100135187</v>
          </cell>
          <cell r="G18316" t="str">
            <v>91350128MA349XHX33</v>
          </cell>
          <cell r="H18316" t="str">
            <v>内资公司</v>
          </cell>
          <cell r="I18316" t="str">
            <v>私营企业</v>
          </cell>
          <cell r="J18316" t="str">
            <v>有限责任公司(自然人投资或控股)</v>
          </cell>
          <cell r="K18316" t="str">
            <v>林传飞</v>
          </cell>
        </row>
        <row r="18317">
          <cell r="D18317" t="str">
            <v>北京联合保险经纪有限公司福建省平潭综合实验区营业部</v>
          </cell>
          <cell r="E18317" t="str">
            <v>存续（在营、开业、在册）</v>
          </cell>
          <cell r="F18317" t="str">
            <v>351010100135195</v>
          </cell>
          <cell r="G18317" t="str">
            <v>91350128MA349XK53M</v>
          </cell>
          <cell r="H18317" t="str">
            <v>内资分公司</v>
          </cell>
          <cell r="I18317" t="str">
            <v>私营企业</v>
          </cell>
          <cell r="J18317" t="str">
            <v>有限责任公司分公司(自然人投资或控股的法人独资)</v>
          </cell>
          <cell r="K18317" t="str">
            <v>郑自平</v>
          </cell>
        </row>
        <row r="18318">
          <cell r="D18318" t="str">
            <v>平潭泰登投资管理有限公司</v>
          </cell>
          <cell r="E18318" t="str">
            <v>存续（在营、开业、在册）</v>
          </cell>
          <cell r="F18318" t="str">
            <v>351010100135200</v>
          </cell>
          <cell r="G18318" t="str">
            <v>91350128MA349XKL48</v>
          </cell>
          <cell r="H18318" t="str">
            <v>内资公司</v>
          </cell>
          <cell r="I18318" t="str">
            <v>私营企业</v>
          </cell>
          <cell r="J18318" t="str">
            <v>有限责任公司（自然人投资或控股的法人独资）</v>
          </cell>
          <cell r="K18318" t="str">
            <v>裴路阳</v>
          </cell>
        </row>
        <row r="18319">
          <cell r="D18319" t="str">
            <v>福建省瓷美人贸易有限公司</v>
          </cell>
          <cell r="E18319" t="str">
            <v>简易注销</v>
          </cell>
          <cell r="F18319" t="str">
            <v>351010100135234</v>
          </cell>
          <cell r="G18319" t="str">
            <v>91350128MA349XNH0R</v>
          </cell>
          <cell r="H18319" t="str">
            <v>内资公司</v>
          </cell>
          <cell r="I18319" t="str">
            <v>私营企业</v>
          </cell>
          <cell r="J18319" t="str">
            <v>有限责任公司(自然人投资或控股)</v>
          </cell>
          <cell r="K18319" t="str">
            <v>林丽</v>
          </cell>
        </row>
        <row r="18320">
          <cell r="D18320" t="str">
            <v>厦门希山电梯有限公司平潭分公司</v>
          </cell>
          <cell r="E18320" t="str">
            <v>注销</v>
          </cell>
          <cell r="F18320" t="str">
            <v>351010100135242</v>
          </cell>
          <cell r="G18320" t="str">
            <v>91350128MA349XQF3C</v>
          </cell>
          <cell r="H18320" t="str">
            <v>内资分公司</v>
          </cell>
          <cell r="I18320" t="str">
            <v>私营企业</v>
          </cell>
          <cell r="J18320" t="str">
            <v>有限责任公司分公司(自然人独资)</v>
          </cell>
          <cell r="K18320" t="str">
            <v>孙希山</v>
          </cell>
        </row>
        <row r="18321">
          <cell r="D18321" t="str">
            <v>福建陈敏船舶配件有限公司</v>
          </cell>
          <cell r="E18321" t="str">
            <v>简易注销</v>
          </cell>
          <cell r="F18321" t="str">
            <v>351010100135259</v>
          </cell>
          <cell r="G18321" t="str">
            <v>91350128MA349XQK4K</v>
          </cell>
          <cell r="H18321" t="str">
            <v>内资公司</v>
          </cell>
          <cell r="I18321" t="str">
            <v>私营企业</v>
          </cell>
          <cell r="J18321" t="str">
            <v>有限责任公司(自然人独资)</v>
          </cell>
          <cell r="K18321" t="str">
            <v>陈恒康</v>
          </cell>
        </row>
        <row r="18322">
          <cell r="D18322" t="str">
            <v>福建平潭艾新尚贸易有限公司</v>
          </cell>
          <cell r="E18322" t="str">
            <v>撤销</v>
          </cell>
          <cell r="F18322" t="str">
            <v>351010100135267</v>
          </cell>
          <cell r="G18322" t="str">
            <v>91350128MA349XQQ3M</v>
          </cell>
          <cell r="H18322" t="str">
            <v>内资公司</v>
          </cell>
          <cell r="I18322" t="str">
            <v>私营企业</v>
          </cell>
          <cell r="J18322" t="str">
            <v>有限责任公司(自然人独资)</v>
          </cell>
          <cell r="K18322" t="str">
            <v>陈小敏</v>
          </cell>
        </row>
        <row r="18323">
          <cell r="D18323" t="str">
            <v>康桥投资控股有限公司</v>
          </cell>
          <cell r="E18323" t="str">
            <v>迁往外省市</v>
          </cell>
          <cell r="F18323" t="str">
            <v>351010100135275</v>
          </cell>
          <cell r="G18323" t="str">
            <v>91350128MA349XR15R</v>
          </cell>
          <cell r="H18323" t="str">
            <v>内资公司</v>
          </cell>
          <cell r="I18323" t="str">
            <v>私营企业</v>
          </cell>
          <cell r="J18323" t="str">
            <v>有限责任公司(自然人投资或控股)</v>
          </cell>
          <cell r="K18323" t="str">
            <v>熊焕强</v>
          </cell>
        </row>
        <row r="18324">
          <cell r="D18324" t="str">
            <v>平潭保鑫实业有限公司</v>
          </cell>
          <cell r="E18324" t="str">
            <v>注销</v>
          </cell>
          <cell r="F18324" t="str">
            <v>351010100135283</v>
          </cell>
          <cell r="G18324" t="str">
            <v>91350128MA349XRA9F</v>
          </cell>
          <cell r="H18324" t="str">
            <v>内资公司</v>
          </cell>
          <cell r="I18324" t="str">
            <v>私营企业</v>
          </cell>
          <cell r="J18324" t="str">
            <v>有限责任公司(自然人独资)</v>
          </cell>
          <cell r="K18324" t="str">
            <v>林鑫</v>
          </cell>
        </row>
        <row r="18325">
          <cell r="D18325" t="str">
            <v>福建景嘉建设工程有限公司</v>
          </cell>
          <cell r="E18325" t="str">
            <v>存续（在营、开业、在册）</v>
          </cell>
          <cell r="F18325" t="str">
            <v>351010100135291</v>
          </cell>
          <cell r="G18325" t="str">
            <v>91350128MA349XT691</v>
          </cell>
          <cell r="H18325" t="str">
            <v>内资公司</v>
          </cell>
          <cell r="I18325" t="str">
            <v>私营企业</v>
          </cell>
          <cell r="J18325" t="str">
            <v>有限责任公司(自然人投资或控股)</v>
          </cell>
          <cell r="K18325" t="str">
            <v>陈智</v>
          </cell>
        </row>
        <row r="18326">
          <cell r="D18326" t="str">
            <v>福建省新永孚贸易有限公司</v>
          </cell>
          <cell r="E18326" t="str">
            <v>撤销</v>
          </cell>
          <cell r="F18326" t="str">
            <v>351010100135306</v>
          </cell>
          <cell r="G18326" t="str">
            <v>91350128MA349XY95E</v>
          </cell>
          <cell r="H18326" t="str">
            <v>内资公司</v>
          </cell>
          <cell r="I18326" t="str">
            <v>私营企业</v>
          </cell>
          <cell r="J18326" t="str">
            <v>有限责任公司(自然人独资)</v>
          </cell>
          <cell r="K18326" t="str">
            <v>纪珊珊</v>
          </cell>
        </row>
        <row r="18327">
          <cell r="D18327" t="str">
            <v>福建隆贵润贸易有限公司</v>
          </cell>
          <cell r="E18327" t="str">
            <v>存续（在营、开业、在册）</v>
          </cell>
          <cell r="F18327" t="str">
            <v>351010100135314</v>
          </cell>
          <cell r="G18327" t="str">
            <v>91350128MA349Y227M</v>
          </cell>
          <cell r="H18327" t="str">
            <v>内资公司</v>
          </cell>
          <cell r="I18327" t="str">
            <v>私营企业</v>
          </cell>
          <cell r="J18327" t="str">
            <v>有限责任公司(自然人投资或控股)</v>
          </cell>
          <cell r="K18327" t="str">
            <v>张端文</v>
          </cell>
        </row>
        <row r="18328">
          <cell r="D18328" t="str">
            <v>平潭华洋管道工程有限公司</v>
          </cell>
          <cell r="E18328" t="str">
            <v>存续（在营、开业、在册）</v>
          </cell>
          <cell r="F18328" t="str">
            <v>351010100135322</v>
          </cell>
          <cell r="G18328" t="str">
            <v>91350128MA349Y3QX6</v>
          </cell>
          <cell r="H18328" t="str">
            <v>内资公司</v>
          </cell>
          <cell r="I18328" t="str">
            <v>私营企业</v>
          </cell>
          <cell r="J18328" t="str">
            <v>有限责任公司(自然人投资或控股)</v>
          </cell>
          <cell r="K18328" t="str">
            <v>罗曜彦</v>
          </cell>
        </row>
        <row r="18329">
          <cell r="D18329" t="str">
            <v>平潭综合实验区亿和装饰工程有限公司</v>
          </cell>
          <cell r="E18329" t="str">
            <v>存续（在营、开业、在册）</v>
          </cell>
          <cell r="F18329" t="str">
            <v>351010100135339</v>
          </cell>
          <cell r="G18329" t="str">
            <v>91350128MA349Y6R74</v>
          </cell>
          <cell r="H18329" t="str">
            <v>内资公司</v>
          </cell>
          <cell r="I18329" t="str">
            <v>私营企业</v>
          </cell>
          <cell r="J18329" t="str">
            <v>有限责任公司(自然人投资或控股)</v>
          </cell>
          <cell r="K18329" t="str">
            <v>陈纪忠</v>
          </cell>
        </row>
        <row r="18330">
          <cell r="D18330" t="str">
            <v>福建省平潭瑞丰生态农业开发有限公司</v>
          </cell>
          <cell r="E18330" t="str">
            <v>撤销</v>
          </cell>
          <cell r="F18330" t="str">
            <v>351010100134668</v>
          </cell>
          <cell r="G18330" t="str">
            <v>91350128MA349RUJ5R</v>
          </cell>
          <cell r="H18330" t="str">
            <v>内资公司</v>
          </cell>
          <cell r="I18330" t="str">
            <v>私营企业</v>
          </cell>
          <cell r="J18330" t="str">
            <v>有限责任公司(自然人投资或控股)</v>
          </cell>
          <cell r="K18330" t="str">
            <v>林瑞玉</v>
          </cell>
        </row>
        <row r="18331">
          <cell r="D18331" t="str">
            <v>平潭金利来贸易发展有限公司</v>
          </cell>
          <cell r="E18331" t="str">
            <v>存续（在营、开业、在册）</v>
          </cell>
          <cell r="F18331" t="str">
            <v>351010100134676</v>
          </cell>
          <cell r="G18331" t="str">
            <v>91350128MA349T1HXN</v>
          </cell>
          <cell r="H18331" t="str">
            <v>内资公司</v>
          </cell>
          <cell r="I18331" t="str">
            <v>私营企业</v>
          </cell>
          <cell r="J18331" t="str">
            <v>有限责任公司(自然人独资)</v>
          </cell>
          <cell r="K18331" t="str">
            <v>张孔金</v>
          </cell>
        </row>
        <row r="18332">
          <cell r="D18332" t="str">
            <v>平潭豪者商贸有限公司</v>
          </cell>
          <cell r="E18332" t="str">
            <v>存续（在营、开业、在册）</v>
          </cell>
          <cell r="F18332" t="str">
            <v>351010100134684</v>
          </cell>
          <cell r="G18332" t="str">
            <v>91350128MA349T7F10</v>
          </cell>
          <cell r="H18332" t="str">
            <v>内资公司</v>
          </cell>
          <cell r="I18332" t="str">
            <v>私营企业</v>
          </cell>
          <cell r="J18332" t="str">
            <v>有限责任公司(自然人投资或控股)</v>
          </cell>
          <cell r="K18332" t="str">
            <v>赵文豪</v>
          </cell>
        </row>
        <row r="18333">
          <cell r="D18333" t="str">
            <v>平潭综合实验区互生建材贸易有限公司</v>
          </cell>
          <cell r="E18333" t="str">
            <v>注销</v>
          </cell>
          <cell r="F18333" t="str">
            <v>351010100134692</v>
          </cell>
          <cell r="G18333" t="str">
            <v>91350128MA349T7Q19</v>
          </cell>
          <cell r="H18333" t="str">
            <v>内资公司</v>
          </cell>
          <cell r="I18333" t="str">
            <v>私营企业</v>
          </cell>
          <cell r="J18333" t="str">
            <v>有限责任公司(自然人独资)</v>
          </cell>
          <cell r="K18333" t="str">
            <v>翁意飞</v>
          </cell>
        </row>
        <row r="18334">
          <cell r="D18334" t="str">
            <v>平潭综合实验区鲔盛渔业有限公司</v>
          </cell>
          <cell r="E18334" t="str">
            <v>存续（在营、开业、在册）</v>
          </cell>
          <cell r="F18334" t="str">
            <v>351010100134705</v>
          </cell>
          <cell r="G18334" t="str">
            <v>91350128MA349T901U</v>
          </cell>
          <cell r="H18334" t="str">
            <v>内资公司</v>
          </cell>
          <cell r="I18334" t="str">
            <v>私营企业</v>
          </cell>
          <cell r="J18334" t="str">
            <v>有限责任公司(自然人独资)</v>
          </cell>
          <cell r="K18334" t="str">
            <v>陈镜清</v>
          </cell>
        </row>
        <row r="18335">
          <cell r="D18335" t="str">
            <v>平潭大千爱玖投资管理合伙企业（有限合伙）</v>
          </cell>
          <cell r="E18335" t="str">
            <v>存续（在营、开业、在册）</v>
          </cell>
          <cell r="F18335" t="str">
            <v>351010100134713</v>
          </cell>
          <cell r="G18335" t="str">
            <v>91350128MA349TD075</v>
          </cell>
          <cell r="H18335" t="str">
            <v>合伙企业</v>
          </cell>
          <cell r="I18335" t="str">
            <v>私营企业</v>
          </cell>
          <cell r="J18335" t="str">
            <v>有限合伙企业</v>
          </cell>
          <cell r="K18335" t="str">
            <v/>
          </cell>
        </row>
        <row r="18336">
          <cell r="D18336" t="str">
            <v>福建省铸福建筑劳务有限公司</v>
          </cell>
          <cell r="E18336" t="str">
            <v>存续（在营、开业、在册）</v>
          </cell>
          <cell r="F18336" t="str">
            <v>351010100134721</v>
          </cell>
          <cell r="G18336" t="str">
            <v>91350128MA349TFW1T</v>
          </cell>
          <cell r="H18336" t="str">
            <v>内资公司</v>
          </cell>
          <cell r="I18336" t="str">
            <v>私营企业</v>
          </cell>
          <cell r="J18336" t="str">
            <v>有限责任公司(自然人独资)</v>
          </cell>
          <cell r="K18336" t="str">
            <v>黄紫玉</v>
          </cell>
        </row>
        <row r="18337">
          <cell r="D18337" t="str">
            <v>平潭东麟实业有限公司</v>
          </cell>
          <cell r="E18337" t="str">
            <v>存续（在营、开业、在册）</v>
          </cell>
          <cell r="F18337" t="str">
            <v>351010100134730</v>
          </cell>
          <cell r="G18337" t="str">
            <v>91350128MA349TWN6X</v>
          </cell>
          <cell r="H18337" t="str">
            <v>内资公司</v>
          </cell>
          <cell r="I18337" t="str">
            <v>私营企业</v>
          </cell>
          <cell r="J18337" t="str">
            <v>有限责任公司(自然人独资)</v>
          </cell>
          <cell r="K18337" t="str">
            <v>郑成春</v>
          </cell>
        </row>
        <row r="18338">
          <cell r="D18338" t="str">
            <v>福建平潭好嘟嘟生物科技有限公司</v>
          </cell>
          <cell r="E18338" t="str">
            <v>简易注销</v>
          </cell>
          <cell r="F18338" t="str">
            <v>351010100134748</v>
          </cell>
          <cell r="G18338" t="str">
            <v>91350128MA349U533M</v>
          </cell>
          <cell r="H18338" t="str">
            <v>内资公司</v>
          </cell>
          <cell r="I18338" t="str">
            <v>私营企业</v>
          </cell>
          <cell r="J18338" t="str">
            <v>有限责任公司(自然人独资)</v>
          </cell>
          <cell r="K18338" t="str">
            <v>倪有杰</v>
          </cell>
        </row>
        <row r="18339">
          <cell r="D18339" t="str">
            <v>平潭综合实验区周游氏工艺品有限公司</v>
          </cell>
          <cell r="E18339" t="str">
            <v>存续（在营、开业、在册）</v>
          </cell>
          <cell r="F18339" t="str">
            <v>351010100134756</v>
          </cell>
          <cell r="G18339" t="str">
            <v>91350128MA349U6W7H</v>
          </cell>
          <cell r="H18339" t="str">
            <v>内资公司</v>
          </cell>
          <cell r="I18339" t="str">
            <v>私营企业</v>
          </cell>
          <cell r="J18339" t="str">
            <v>有限责任公司(自然人投资或控股)</v>
          </cell>
          <cell r="K18339" t="str">
            <v>游武</v>
          </cell>
        </row>
        <row r="18340">
          <cell r="D18340" t="str">
            <v>福建自贸试验区平潭片区紫霖贸易有限公司</v>
          </cell>
          <cell r="E18340" t="str">
            <v>简易注销</v>
          </cell>
          <cell r="F18340" t="str">
            <v>351010100134764</v>
          </cell>
          <cell r="G18340" t="str">
            <v>91350128MA349UB664</v>
          </cell>
          <cell r="H18340" t="str">
            <v>内资公司</v>
          </cell>
          <cell r="I18340" t="str">
            <v>私营企业</v>
          </cell>
          <cell r="J18340" t="str">
            <v>有限责任公司(自然人独资)</v>
          </cell>
          <cell r="K18340" t="str">
            <v>张晓红</v>
          </cell>
        </row>
        <row r="18341">
          <cell r="D18341" t="str">
            <v>福建云朵信息科技有限公司</v>
          </cell>
          <cell r="E18341" t="str">
            <v>简易注销</v>
          </cell>
          <cell r="F18341" t="str">
            <v>351010100134772</v>
          </cell>
          <cell r="G18341" t="str">
            <v>91350128MA349UCG4X</v>
          </cell>
          <cell r="H18341" t="str">
            <v>内资公司</v>
          </cell>
          <cell r="I18341" t="str">
            <v>私营企业</v>
          </cell>
          <cell r="J18341" t="str">
            <v>有限责任公司(自然人投资或控股)</v>
          </cell>
          <cell r="K18341" t="str">
            <v>黄淑云</v>
          </cell>
        </row>
        <row r="18342">
          <cell r="D18342" t="str">
            <v>平潭综合实验区捷诚装饰工程有限公司</v>
          </cell>
          <cell r="E18342" t="str">
            <v>存续（在营、开业、在册）</v>
          </cell>
          <cell r="F18342" t="str">
            <v>351010100134789</v>
          </cell>
          <cell r="G18342" t="str">
            <v>91350128MA349UF61B</v>
          </cell>
          <cell r="H18342" t="str">
            <v>内资公司</v>
          </cell>
          <cell r="I18342" t="str">
            <v>私营企业</v>
          </cell>
          <cell r="J18342" t="str">
            <v>有限责任公司(自然人投资或控股)</v>
          </cell>
          <cell r="K18342" t="str">
            <v>陈婷</v>
          </cell>
        </row>
        <row r="18343">
          <cell r="D18343" t="str">
            <v>福建安吉堂生物科技有限公司</v>
          </cell>
          <cell r="E18343" t="str">
            <v>撤销</v>
          </cell>
          <cell r="F18343" t="str">
            <v>351010100134797</v>
          </cell>
          <cell r="G18343" t="str">
            <v>91350128MA349UFY01</v>
          </cell>
          <cell r="H18343" t="str">
            <v>内资公司</v>
          </cell>
          <cell r="I18343" t="str">
            <v>私营企业</v>
          </cell>
          <cell r="J18343" t="str">
            <v>有限责任公司(自然人投资或控股)</v>
          </cell>
          <cell r="K18343" t="str">
            <v>陈军</v>
          </cell>
        </row>
        <row r="18344">
          <cell r="D18344" t="str">
            <v>平潭综合实验区宇鑫丰年股权投资合伙企业（有限合伙）</v>
          </cell>
          <cell r="E18344" t="str">
            <v>简易注销</v>
          </cell>
          <cell r="F18344" t="str">
            <v>351010100134801</v>
          </cell>
          <cell r="G18344" t="str">
            <v>91350128MA349UGP3Q</v>
          </cell>
          <cell r="H18344" t="str">
            <v>合伙企业</v>
          </cell>
          <cell r="I18344" t="str">
            <v>私营企业</v>
          </cell>
          <cell r="J18344" t="str">
            <v>有限合伙企业</v>
          </cell>
          <cell r="K18344" t="str">
            <v/>
          </cell>
        </row>
        <row r="18345">
          <cell r="D18345" t="str">
            <v>平潭高航再生资源利用有限公司</v>
          </cell>
          <cell r="E18345" t="str">
            <v>存续（在营、开业、在册）</v>
          </cell>
          <cell r="F18345" t="str">
            <v>351010100134810</v>
          </cell>
          <cell r="G18345" t="str">
            <v>91350128MA349UK98T</v>
          </cell>
          <cell r="H18345" t="str">
            <v>内资公司</v>
          </cell>
          <cell r="I18345" t="str">
            <v>私营企业</v>
          </cell>
          <cell r="J18345" t="str">
            <v>有限责任公司(自然人独资)</v>
          </cell>
          <cell r="K18345" t="str">
            <v>陈传培</v>
          </cell>
        </row>
        <row r="18346">
          <cell r="D18346" t="str">
            <v>平潭综合实验区梓俊国际贸易有限公司</v>
          </cell>
          <cell r="E18346" t="str">
            <v>注销</v>
          </cell>
          <cell r="F18346" t="str">
            <v>351010100134828</v>
          </cell>
          <cell r="G18346" t="str">
            <v>91350128MA349UL78E</v>
          </cell>
          <cell r="H18346" t="str">
            <v>内资公司</v>
          </cell>
          <cell r="I18346" t="str">
            <v>私营企业</v>
          </cell>
          <cell r="J18346" t="str">
            <v>有限责任公司(自然人独资)</v>
          </cell>
          <cell r="K18346" t="str">
            <v>林挺</v>
          </cell>
        </row>
        <row r="18347">
          <cell r="D18347" t="str">
            <v>平潭华建机械租赁有限公司</v>
          </cell>
          <cell r="E18347" t="str">
            <v>注销</v>
          </cell>
          <cell r="F18347" t="str">
            <v>351010100134836</v>
          </cell>
          <cell r="G18347" t="str">
            <v>91350128MA349UNQ65</v>
          </cell>
          <cell r="H18347" t="str">
            <v>内资公司</v>
          </cell>
          <cell r="I18347" t="str">
            <v>私营企业</v>
          </cell>
          <cell r="J18347" t="str">
            <v>有限责任公司(自然人独资)</v>
          </cell>
          <cell r="K18347" t="str">
            <v>杨华</v>
          </cell>
        </row>
        <row r="18348">
          <cell r="D18348" t="str">
            <v>皕优电子商务（平潭）有限公司</v>
          </cell>
          <cell r="E18348" t="str">
            <v>注销</v>
          </cell>
          <cell r="F18348" t="str">
            <v>351010100134844</v>
          </cell>
          <cell r="G18348" t="str">
            <v>91350128MA349UPY4T</v>
          </cell>
          <cell r="H18348" t="str">
            <v>内资公司</v>
          </cell>
          <cell r="I18348" t="str">
            <v>私营企业</v>
          </cell>
          <cell r="J18348" t="str">
            <v>有限责任公司(自然人投资或控股)</v>
          </cell>
          <cell r="K18348" t="str">
            <v>游剑川</v>
          </cell>
        </row>
        <row r="18349">
          <cell r="D18349" t="str">
            <v>平潭综合实验区岚辉船务有限公司</v>
          </cell>
          <cell r="E18349" t="str">
            <v>存续（在营、开业、在册）</v>
          </cell>
          <cell r="F18349" t="str">
            <v>351010100134852</v>
          </cell>
          <cell r="G18349" t="str">
            <v>91350128MA349UR84F</v>
          </cell>
          <cell r="H18349" t="str">
            <v>内资公司</v>
          </cell>
          <cell r="I18349" t="str">
            <v>私营企业</v>
          </cell>
          <cell r="J18349" t="str">
            <v>有限责任公司(自然人投资或控股)</v>
          </cell>
          <cell r="K18349" t="str">
            <v>高泉</v>
          </cell>
        </row>
        <row r="18350">
          <cell r="D18350" t="str">
            <v>福建一沐传媒有限公司</v>
          </cell>
          <cell r="E18350" t="str">
            <v>存续（在营、开业、在册）</v>
          </cell>
          <cell r="F18350" t="str">
            <v>351010100134869</v>
          </cell>
          <cell r="G18350" t="str">
            <v>91350128MA349UX152</v>
          </cell>
          <cell r="H18350" t="str">
            <v>内资公司</v>
          </cell>
          <cell r="I18350" t="str">
            <v>私营企业</v>
          </cell>
          <cell r="J18350" t="str">
            <v>有限责任公司(自然人投资或控股)</v>
          </cell>
          <cell r="K18350" t="str">
            <v>林湉</v>
          </cell>
        </row>
        <row r="18351">
          <cell r="D18351" t="str">
            <v>平潭迈凯进出口贸易有限公司</v>
          </cell>
          <cell r="E18351" t="str">
            <v>存续（在营、开业、在册）</v>
          </cell>
          <cell r="F18351" t="str">
            <v>351010100134877</v>
          </cell>
          <cell r="G18351" t="str">
            <v>91350128MA349W6G1R</v>
          </cell>
          <cell r="H18351" t="str">
            <v>内资公司</v>
          </cell>
          <cell r="I18351" t="str">
            <v>私营企业</v>
          </cell>
          <cell r="J18351" t="str">
            <v>有限责任公司(自然人投资或控股)</v>
          </cell>
          <cell r="K18351" t="str">
            <v>吴传金</v>
          </cell>
        </row>
        <row r="18352">
          <cell r="D18352" t="str">
            <v>中旭（平潭）科技有限公司</v>
          </cell>
          <cell r="E18352" t="str">
            <v>存续（在营、开业、在册）</v>
          </cell>
          <cell r="F18352" t="str">
            <v>351010100134885</v>
          </cell>
          <cell r="G18352" t="str">
            <v>91350128MA349W758R</v>
          </cell>
          <cell r="H18352" t="str">
            <v>内资公司</v>
          </cell>
          <cell r="I18352" t="str">
            <v>私营企业</v>
          </cell>
          <cell r="J18352" t="str">
            <v>有限责任公司(自然人投资或控股)</v>
          </cell>
          <cell r="K18352" t="str">
            <v>陈秋怡</v>
          </cell>
        </row>
        <row r="18353">
          <cell r="D18353" t="str">
            <v>平潭综合实验区惠荣翔贸易有限公司</v>
          </cell>
          <cell r="E18353" t="str">
            <v>注销</v>
          </cell>
          <cell r="F18353" t="str">
            <v>351010100134893</v>
          </cell>
          <cell r="G18353" t="str">
            <v>91350128MA349W7T43</v>
          </cell>
          <cell r="H18353" t="str">
            <v>内资公司</v>
          </cell>
          <cell r="I18353" t="str">
            <v>私营企业</v>
          </cell>
          <cell r="J18353" t="str">
            <v>有限责任公司(自然人独资)</v>
          </cell>
          <cell r="K18353" t="str">
            <v>陈丽惠</v>
          </cell>
        </row>
        <row r="18354">
          <cell r="D18354" t="str">
            <v>福建齐心国际贸易有限公司</v>
          </cell>
          <cell r="E18354" t="str">
            <v>撤销</v>
          </cell>
          <cell r="F18354" t="str">
            <v>351010100134908</v>
          </cell>
          <cell r="G18354" t="str">
            <v>91350128MA349W8L5M</v>
          </cell>
          <cell r="H18354" t="str">
            <v>内资公司</v>
          </cell>
          <cell r="I18354" t="str">
            <v>私营企业</v>
          </cell>
          <cell r="J18354" t="str">
            <v>有限责任公司(自然人独资)</v>
          </cell>
          <cell r="K18354" t="str">
            <v>何宝德</v>
          </cell>
        </row>
        <row r="18355">
          <cell r="D18355" t="str">
            <v>平潭磐石核心投资合伙企业（有限合伙）</v>
          </cell>
          <cell r="E18355" t="str">
            <v>简易注销</v>
          </cell>
          <cell r="F18355" t="str">
            <v>351010100134916</v>
          </cell>
          <cell r="G18355" t="str">
            <v>91350128MA349W90X1</v>
          </cell>
          <cell r="H18355" t="str">
            <v>合伙企业</v>
          </cell>
          <cell r="I18355" t="str">
            <v>私营企业</v>
          </cell>
          <cell r="J18355" t="str">
            <v>有限合伙企业</v>
          </cell>
          <cell r="K18355" t="str">
            <v/>
          </cell>
        </row>
        <row r="18356">
          <cell r="D18356" t="str">
            <v>平潭嘉惠核心投资合伙企业（有限合伙）</v>
          </cell>
          <cell r="E18356" t="str">
            <v>简易注销</v>
          </cell>
          <cell r="F18356" t="str">
            <v>351010100134924</v>
          </cell>
          <cell r="G18356" t="str">
            <v>91350128MA349W934N</v>
          </cell>
          <cell r="H18356" t="str">
            <v>合伙企业</v>
          </cell>
          <cell r="I18356" t="str">
            <v>私营企业</v>
          </cell>
          <cell r="J18356" t="str">
            <v>有限合伙企业</v>
          </cell>
          <cell r="K18356" t="str">
            <v/>
          </cell>
        </row>
        <row r="18357">
          <cell r="D18357" t="str">
            <v>福建新心瑜健身有限公司</v>
          </cell>
          <cell r="E18357" t="str">
            <v>简易注销</v>
          </cell>
          <cell r="F18357" t="str">
            <v>351010100134932</v>
          </cell>
          <cell r="G18357" t="str">
            <v>91350128MA349W9BXC</v>
          </cell>
          <cell r="H18357" t="str">
            <v>内资公司</v>
          </cell>
          <cell r="I18357" t="str">
            <v>私营企业</v>
          </cell>
          <cell r="J18357" t="str">
            <v>有限责任公司(自然人独资)</v>
          </cell>
          <cell r="K18357" t="str">
            <v>陈慧明</v>
          </cell>
        </row>
        <row r="18358">
          <cell r="D18358" t="str">
            <v>福建华京进出口贸易有限公司</v>
          </cell>
          <cell r="E18358" t="str">
            <v>简易注销</v>
          </cell>
          <cell r="F18358" t="str">
            <v>351010100134949</v>
          </cell>
          <cell r="G18358" t="str">
            <v>91350128MA349WAR7C</v>
          </cell>
          <cell r="H18358" t="str">
            <v>内资公司</v>
          </cell>
          <cell r="I18358" t="str">
            <v>私营企业</v>
          </cell>
          <cell r="J18358" t="str">
            <v>有限责任公司(自然人投资或控股)</v>
          </cell>
          <cell r="K18358" t="str">
            <v>吴仕华</v>
          </cell>
        </row>
        <row r="18359">
          <cell r="D18359" t="str">
            <v>福建平潭多彩首饰有限公司</v>
          </cell>
          <cell r="E18359" t="str">
            <v>撤销</v>
          </cell>
          <cell r="F18359" t="str">
            <v>351010100134957</v>
          </cell>
          <cell r="G18359" t="str">
            <v>91350128MA349WBQ5T</v>
          </cell>
          <cell r="H18359" t="str">
            <v>内资公司</v>
          </cell>
          <cell r="I18359" t="str">
            <v>私营企业</v>
          </cell>
          <cell r="J18359" t="str">
            <v>有限责任公司(自然人独资)</v>
          </cell>
          <cell r="K18359" t="str">
            <v>林钦</v>
          </cell>
        </row>
        <row r="18360">
          <cell r="D18360" t="str">
            <v>麒凌（平潭）商务服务有限公司</v>
          </cell>
          <cell r="E18360" t="str">
            <v>存续（在营、开业、在册）</v>
          </cell>
          <cell r="F18360" t="str">
            <v>351010100134965</v>
          </cell>
          <cell r="G18360" t="str">
            <v>91350128MA349WDH4U</v>
          </cell>
          <cell r="H18360" t="str">
            <v>内资公司</v>
          </cell>
          <cell r="I18360" t="str">
            <v>私营企业</v>
          </cell>
          <cell r="J18360" t="str">
            <v>有限责任公司(自然人投资或控股)</v>
          </cell>
          <cell r="K18360" t="str">
            <v>陈凌志</v>
          </cell>
        </row>
        <row r="18361">
          <cell r="D18361" t="str">
            <v>平潭综合实验区海岸酒店有限公司</v>
          </cell>
          <cell r="E18361" t="str">
            <v>存续（在营、开业、在册）</v>
          </cell>
          <cell r="F18361" t="str">
            <v>351010100134973</v>
          </cell>
          <cell r="G18361" t="str">
            <v>91350128MA349WG719</v>
          </cell>
          <cell r="H18361" t="str">
            <v>内资公司</v>
          </cell>
          <cell r="I18361" t="str">
            <v>私营企业</v>
          </cell>
          <cell r="J18361" t="str">
            <v>有限责任公司(自然人投资或控股)</v>
          </cell>
          <cell r="K18361" t="str">
            <v>姚建彬</v>
          </cell>
        </row>
        <row r="18362">
          <cell r="D18362" t="str">
            <v>福建省易顺建建筑工程有限公司</v>
          </cell>
          <cell r="E18362" t="str">
            <v>存续（在营、开业、在册）</v>
          </cell>
          <cell r="F18362" t="str">
            <v>351010100134981</v>
          </cell>
          <cell r="G18362" t="str">
            <v>91350128MA349WH86F</v>
          </cell>
          <cell r="H18362" t="str">
            <v>内资公司</v>
          </cell>
          <cell r="I18362" t="str">
            <v>私营企业</v>
          </cell>
          <cell r="J18362" t="str">
            <v>有限责任公司(自然人投资或控股)</v>
          </cell>
          <cell r="K18362" t="str">
            <v>陈鑫</v>
          </cell>
        </row>
        <row r="18363">
          <cell r="D18363" t="str">
            <v>平潭路得商务信息咨询有限公司</v>
          </cell>
          <cell r="E18363" t="str">
            <v>简易注销</v>
          </cell>
          <cell r="F18363" t="str">
            <v>351010100134990</v>
          </cell>
          <cell r="G18363" t="str">
            <v>91350128MA349WJ62N</v>
          </cell>
          <cell r="H18363" t="str">
            <v>内资公司</v>
          </cell>
          <cell r="I18363" t="str">
            <v>私营企业</v>
          </cell>
          <cell r="J18363" t="str">
            <v>有限责任公司(自然人独资)</v>
          </cell>
          <cell r="K18363" t="str">
            <v>陈云娇</v>
          </cell>
        </row>
        <row r="18364">
          <cell r="D18364" t="str">
            <v>福建曙光建筑工程有限公司</v>
          </cell>
          <cell r="E18364" t="str">
            <v>存续（在营、开业、在册）</v>
          </cell>
          <cell r="F18364" t="str">
            <v>351010100135007</v>
          </cell>
          <cell r="G18364" t="str">
            <v>91350128MA349WJY1C</v>
          </cell>
          <cell r="H18364" t="str">
            <v>内资公司</v>
          </cell>
          <cell r="I18364" t="str">
            <v>私营企业</v>
          </cell>
          <cell r="J18364" t="str">
            <v>有限责任公司(自然人投资或控股)</v>
          </cell>
          <cell r="K18364" t="str">
            <v>刘子飞</v>
          </cell>
        </row>
        <row r="18365">
          <cell r="D18365" t="str">
            <v>福建省迈盛国际贸易有限公司</v>
          </cell>
          <cell r="E18365" t="str">
            <v>注销</v>
          </cell>
          <cell r="F18365" t="str">
            <v>351010100135015</v>
          </cell>
          <cell r="G18365" t="str">
            <v>91350128MA349WRT10</v>
          </cell>
          <cell r="H18365" t="str">
            <v>内资公司</v>
          </cell>
          <cell r="I18365" t="str">
            <v>私营企业</v>
          </cell>
          <cell r="J18365" t="str">
            <v>有限责任公司(自然人独资)</v>
          </cell>
          <cell r="K18365" t="str">
            <v>樊慧杰</v>
          </cell>
        </row>
        <row r="18366">
          <cell r="D18366" t="str">
            <v>福建平潭沙岚文化传媒有限公司</v>
          </cell>
          <cell r="E18366" t="str">
            <v>存续（在营、开业、在册）</v>
          </cell>
          <cell r="F18366" t="str">
            <v>351010100135023</v>
          </cell>
          <cell r="G18366" t="str">
            <v>91350128MA349WUR4K</v>
          </cell>
          <cell r="H18366" t="str">
            <v>内资公司</v>
          </cell>
          <cell r="I18366" t="str">
            <v>私营企业</v>
          </cell>
          <cell r="J18366" t="str">
            <v>有限责任公司(自然人投资或控股)</v>
          </cell>
          <cell r="K18366" t="str">
            <v>丁旭晖</v>
          </cell>
        </row>
        <row r="18367">
          <cell r="D18367" t="str">
            <v>福建智远达建筑工程有限公司</v>
          </cell>
          <cell r="E18367" t="str">
            <v>注销</v>
          </cell>
          <cell r="F18367" t="str">
            <v>351010100135031</v>
          </cell>
          <cell r="G18367" t="str">
            <v>91350128MA349WWH54</v>
          </cell>
          <cell r="H18367" t="str">
            <v>内资公司</v>
          </cell>
          <cell r="I18367" t="str">
            <v>私营企业</v>
          </cell>
          <cell r="J18367" t="str">
            <v>有限责任公司(自然人独资)</v>
          </cell>
          <cell r="K18367" t="str">
            <v>刘利琼</v>
          </cell>
        </row>
        <row r="18368">
          <cell r="D18368" t="str">
            <v>平潭祥安渔业有限公司</v>
          </cell>
          <cell r="E18368" t="str">
            <v>简易注销</v>
          </cell>
          <cell r="F18368" t="str">
            <v>351010100135040</v>
          </cell>
          <cell r="G18368" t="str">
            <v>91350128MA349WYQ1A</v>
          </cell>
          <cell r="H18368" t="str">
            <v>内资公司</v>
          </cell>
          <cell r="I18368" t="str">
            <v>私营企业</v>
          </cell>
          <cell r="J18368" t="str">
            <v>有限责任公司(自然人投资或控股)</v>
          </cell>
          <cell r="K18368" t="str">
            <v>高剑锋</v>
          </cell>
        </row>
        <row r="18369">
          <cell r="D18369" t="str">
            <v>平潭中榕国际贸易有限公司</v>
          </cell>
          <cell r="E18369" t="str">
            <v>存续（在营、开业、在册）</v>
          </cell>
          <cell r="F18369" t="str">
            <v>351010100135058</v>
          </cell>
          <cell r="G18369" t="str">
            <v>91350128MA349WYRX2</v>
          </cell>
          <cell r="H18369" t="str">
            <v>内资公司</v>
          </cell>
          <cell r="I18369" t="str">
            <v>私营企业</v>
          </cell>
          <cell r="J18369" t="str">
            <v>有限责任公司(自然人投资或控股)</v>
          </cell>
          <cell r="K18369" t="str">
            <v>林仙仁</v>
          </cell>
        </row>
        <row r="18370">
          <cell r="D18370" t="str">
            <v>福建千寻旅游发展有限公司</v>
          </cell>
          <cell r="E18370" t="str">
            <v>撤销</v>
          </cell>
          <cell r="F18370" t="str">
            <v>351010100135066</v>
          </cell>
          <cell r="G18370" t="str">
            <v>91350128MA349X0A7B</v>
          </cell>
          <cell r="H18370" t="str">
            <v>内资公司</v>
          </cell>
          <cell r="I18370" t="str">
            <v>私营企业</v>
          </cell>
          <cell r="J18370" t="str">
            <v>有限责任公司(自然人投资或控股)</v>
          </cell>
          <cell r="K18370" t="str">
            <v>周宏洪</v>
          </cell>
        </row>
        <row r="18371">
          <cell r="D18371" t="str">
            <v>平潭铂邦贸易有限公司</v>
          </cell>
          <cell r="E18371" t="str">
            <v>存续（在营、开业、在册）</v>
          </cell>
          <cell r="F18371" t="str">
            <v>351010100135074</v>
          </cell>
          <cell r="G18371" t="str">
            <v>91350128MA349X0G6E</v>
          </cell>
          <cell r="H18371" t="str">
            <v>内资公司</v>
          </cell>
          <cell r="I18371" t="str">
            <v>私营企业</v>
          </cell>
          <cell r="J18371" t="str">
            <v>有限责任公司(自然人投资或控股)</v>
          </cell>
          <cell r="K18371" t="str">
            <v>杨达</v>
          </cell>
        </row>
        <row r="18372">
          <cell r="D18372" t="str">
            <v>平潭综合实验区奇迹教育咨询有限公司</v>
          </cell>
          <cell r="E18372" t="str">
            <v>存续（在营、开业、在册）</v>
          </cell>
          <cell r="F18372" t="str">
            <v>351010100135082</v>
          </cell>
          <cell r="G18372" t="str">
            <v>91350128MA349X1014</v>
          </cell>
          <cell r="H18372" t="str">
            <v>内资公司</v>
          </cell>
          <cell r="I18372" t="str">
            <v>私营企业</v>
          </cell>
          <cell r="J18372" t="str">
            <v>有限责任公司(自然人独资)</v>
          </cell>
          <cell r="K18372" t="str">
            <v>陈友铨</v>
          </cell>
        </row>
        <row r="18373">
          <cell r="D18373" t="str">
            <v>平潭国泰投资管理合伙企业（有限合伙）</v>
          </cell>
          <cell r="E18373" t="str">
            <v>存续（在营、开业、在册）</v>
          </cell>
          <cell r="F18373" t="str">
            <v>351010100127034</v>
          </cell>
          <cell r="G18373" t="str">
            <v>91350128MA347YN62C</v>
          </cell>
          <cell r="H18373" t="str">
            <v>合伙企业</v>
          </cell>
          <cell r="I18373" t="str">
            <v>私营企业</v>
          </cell>
          <cell r="J18373" t="str">
            <v>有限合伙企业</v>
          </cell>
          <cell r="K18373" t="str">
            <v/>
          </cell>
        </row>
        <row r="18374">
          <cell r="D18374" t="str">
            <v>福建创美劳务工程有限公司</v>
          </cell>
          <cell r="E18374" t="str">
            <v>存续（在营、开业、在册）</v>
          </cell>
          <cell r="F18374" t="str">
            <v>351010100127042</v>
          </cell>
          <cell r="G18374" t="str">
            <v>91350128MA347YNT0T</v>
          </cell>
          <cell r="H18374" t="str">
            <v>内资公司</v>
          </cell>
          <cell r="I18374" t="str">
            <v>私营企业</v>
          </cell>
          <cell r="J18374" t="str">
            <v>有限责任公司(自然人投资或控股)</v>
          </cell>
          <cell r="K18374" t="str">
            <v>林榕</v>
          </cell>
        </row>
        <row r="18375">
          <cell r="D18375" t="str">
            <v>平潭综合实验区汇成环保科技有限公司</v>
          </cell>
          <cell r="E18375" t="str">
            <v>存续（在营、开业、在册）</v>
          </cell>
          <cell r="F18375" t="str">
            <v>351010100127059</v>
          </cell>
          <cell r="G18375" t="str">
            <v>91350128MA347YX66G</v>
          </cell>
          <cell r="H18375" t="str">
            <v>内资公司</v>
          </cell>
          <cell r="I18375" t="str">
            <v>私营企业</v>
          </cell>
          <cell r="J18375" t="str">
            <v>有限责任公司(自然人投资或控股)</v>
          </cell>
          <cell r="K18375" t="str">
            <v>陈庆</v>
          </cell>
        </row>
        <row r="18376">
          <cell r="D18376" t="str">
            <v>平潭米格电子商务经营部</v>
          </cell>
          <cell r="E18376" t="str">
            <v>撤销</v>
          </cell>
          <cell r="F18376" t="str">
            <v>351010100127067</v>
          </cell>
          <cell r="G18376" t="str">
            <v>91350128MA347YYP8X</v>
          </cell>
          <cell r="H18376" t="str">
            <v>个人独资企业</v>
          </cell>
          <cell r="I18376" t="str">
            <v>私营企业</v>
          </cell>
          <cell r="J18376" t="str">
            <v>个人独资企业</v>
          </cell>
          <cell r="K18376" t="str">
            <v>林爱金</v>
          </cell>
        </row>
        <row r="18377">
          <cell r="D18377" t="str">
            <v>平潭综合实验区元融资产管理有限公司</v>
          </cell>
          <cell r="E18377" t="str">
            <v>存续（在营、开业、在册）</v>
          </cell>
          <cell r="F18377" t="str">
            <v>351010100127075</v>
          </cell>
          <cell r="G18377" t="str">
            <v>91350128MA3480288E</v>
          </cell>
          <cell r="H18377" t="str">
            <v>内资公司</v>
          </cell>
          <cell r="I18377" t="str">
            <v>私营企业</v>
          </cell>
          <cell r="J18377" t="str">
            <v>有限责任公司(自然人投资或控股)</v>
          </cell>
          <cell r="K18377" t="str">
            <v>林钦</v>
          </cell>
        </row>
        <row r="18378">
          <cell r="D18378" t="str">
            <v>平潭杏子电子商务经营部</v>
          </cell>
          <cell r="E18378" t="str">
            <v>撤销</v>
          </cell>
          <cell r="F18378" t="str">
            <v>351010100126435</v>
          </cell>
          <cell r="G18378" t="str">
            <v>91350128MA347TWL9M</v>
          </cell>
          <cell r="H18378" t="str">
            <v>个人独资企业</v>
          </cell>
          <cell r="I18378" t="str">
            <v>私营企业</v>
          </cell>
          <cell r="J18378" t="str">
            <v>个人独资企业</v>
          </cell>
          <cell r="K18378" t="str">
            <v>林爱金</v>
          </cell>
        </row>
        <row r="18379">
          <cell r="D18379" t="str">
            <v>平潭综合实验区正祥实业有限公司</v>
          </cell>
          <cell r="E18379" t="str">
            <v>存续（在营、开业、在册）</v>
          </cell>
          <cell r="F18379" t="str">
            <v>351010100126443</v>
          </cell>
          <cell r="G18379" t="str">
            <v>91350128MA347TX702</v>
          </cell>
          <cell r="H18379" t="str">
            <v>内资公司</v>
          </cell>
          <cell r="I18379" t="str">
            <v>私营企业</v>
          </cell>
          <cell r="J18379" t="str">
            <v>有限责任公司(自然人投资或控股)</v>
          </cell>
          <cell r="K18379" t="str">
            <v>林志宇</v>
          </cell>
        </row>
        <row r="18380">
          <cell r="D18380" t="str">
            <v>平潭综合实验区花蕾电子商务有限公司</v>
          </cell>
          <cell r="E18380" t="str">
            <v>撤销</v>
          </cell>
          <cell r="F18380" t="str">
            <v>351010100126451</v>
          </cell>
          <cell r="G18380" t="str">
            <v>91350128MA347TYA1X</v>
          </cell>
          <cell r="H18380" t="str">
            <v>内资公司</v>
          </cell>
          <cell r="I18380" t="str">
            <v>私营企业</v>
          </cell>
          <cell r="J18380" t="str">
            <v>有限责任公司(自然人投资或控股)</v>
          </cell>
          <cell r="K18380" t="str">
            <v>沈仕哲</v>
          </cell>
        </row>
        <row r="18381">
          <cell r="D18381" t="str">
            <v>平潭综合实验区启航建设工程合伙企业（有限合伙）</v>
          </cell>
          <cell r="E18381" t="str">
            <v>简易注销</v>
          </cell>
          <cell r="F18381" t="str">
            <v>351010100126460</v>
          </cell>
          <cell r="G18381" t="str">
            <v>91350128MA347U0W83</v>
          </cell>
          <cell r="H18381" t="str">
            <v>合伙企业</v>
          </cell>
          <cell r="I18381" t="str">
            <v>私营企业</v>
          </cell>
          <cell r="J18381" t="str">
            <v>有限合伙企业</v>
          </cell>
          <cell r="K18381" t="str">
            <v/>
          </cell>
        </row>
        <row r="18382">
          <cell r="D18382" t="str">
            <v>平潭综合实验区旭阳电子商务有限公司</v>
          </cell>
          <cell r="E18382" t="str">
            <v>撤销</v>
          </cell>
          <cell r="F18382" t="str">
            <v>351010100126478</v>
          </cell>
          <cell r="G18382" t="str">
            <v>91350128MA347U1E77</v>
          </cell>
          <cell r="H18382" t="str">
            <v>内资公司</v>
          </cell>
          <cell r="I18382" t="str">
            <v>私营企业</v>
          </cell>
          <cell r="J18382" t="str">
            <v>有限责任公司(自然人投资或控股)</v>
          </cell>
          <cell r="K18382" t="str">
            <v>杨富帮</v>
          </cell>
        </row>
        <row r="18383">
          <cell r="D18383" t="str">
            <v>平潭综合实验区富帮电子商务有限公司</v>
          </cell>
          <cell r="E18383" t="str">
            <v>撤销</v>
          </cell>
          <cell r="F18383" t="str">
            <v>351010100126494</v>
          </cell>
          <cell r="G18383" t="str">
            <v>91350128MA347U1R36</v>
          </cell>
          <cell r="H18383" t="str">
            <v>内资公司</v>
          </cell>
          <cell r="I18383" t="str">
            <v>私营企业</v>
          </cell>
          <cell r="J18383" t="str">
            <v>有限责任公司(自然人投资或控股)</v>
          </cell>
          <cell r="K18383" t="str">
            <v>杨富帮</v>
          </cell>
        </row>
        <row r="18384">
          <cell r="D18384" t="str">
            <v>平潭县众安投资管理有限公司</v>
          </cell>
          <cell r="E18384" t="str">
            <v>存续（在营、开业、在册）</v>
          </cell>
          <cell r="F18384" t="str">
            <v>351010100126509</v>
          </cell>
          <cell r="G18384" t="str">
            <v>91350128MA347U2335</v>
          </cell>
          <cell r="H18384" t="str">
            <v>内资公司</v>
          </cell>
          <cell r="I18384" t="str">
            <v>私营企业</v>
          </cell>
          <cell r="J18384" t="str">
            <v>有限责任公司(自然人投资或控股)</v>
          </cell>
          <cell r="K18384" t="str">
            <v>周水林</v>
          </cell>
        </row>
        <row r="18385">
          <cell r="D18385" t="str">
            <v>平潭善悦实业有限公司</v>
          </cell>
          <cell r="E18385" t="str">
            <v>存续（在营、开业、在册）</v>
          </cell>
          <cell r="F18385" t="str">
            <v>351010100126517</v>
          </cell>
          <cell r="G18385" t="str">
            <v>91350128MA347U2L0D</v>
          </cell>
          <cell r="H18385" t="str">
            <v>内资公司</v>
          </cell>
          <cell r="I18385" t="str">
            <v>私营企业</v>
          </cell>
          <cell r="J18385" t="str">
            <v>有限责任公司(自然人独资)</v>
          </cell>
          <cell r="K18385" t="str">
            <v>丁云钦</v>
          </cell>
        </row>
        <row r="18386">
          <cell r="D18386" t="str">
            <v>平潭综合实验区正东电子商务有限公司</v>
          </cell>
          <cell r="E18386" t="str">
            <v>撤销</v>
          </cell>
          <cell r="F18386" t="str">
            <v>351010100126525</v>
          </cell>
          <cell r="G18386" t="str">
            <v>91350128MA347U399K</v>
          </cell>
          <cell r="H18386" t="str">
            <v>内资公司</v>
          </cell>
          <cell r="I18386" t="str">
            <v>私营企业</v>
          </cell>
          <cell r="J18386" t="str">
            <v>有限责任公司(自然人投资或控股)</v>
          </cell>
          <cell r="K18386" t="str">
            <v>沈仕哲</v>
          </cell>
        </row>
        <row r="18387">
          <cell r="D18387" t="str">
            <v>平潭综合实验区时代网咖有限公司</v>
          </cell>
          <cell r="E18387" t="str">
            <v>存续（在营、开业、在册）</v>
          </cell>
          <cell r="F18387" t="str">
            <v>351010100126533</v>
          </cell>
          <cell r="G18387" t="str">
            <v>91350128MA347U4017</v>
          </cell>
          <cell r="H18387" t="str">
            <v>内资公司</v>
          </cell>
          <cell r="I18387" t="str">
            <v>私营企业</v>
          </cell>
          <cell r="J18387" t="str">
            <v>有限责任公司(自然人独资)</v>
          </cell>
          <cell r="K18387" t="str">
            <v>潘晓明</v>
          </cell>
        </row>
        <row r="18388">
          <cell r="D18388" t="str">
            <v>平潭万顺养殖场</v>
          </cell>
          <cell r="E18388" t="str">
            <v>存续（在营、开业、在册）</v>
          </cell>
          <cell r="F18388" t="str">
            <v>351010100126541</v>
          </cell>
          <cell r="G18388" t="str">
            <v>91350128MA347U4R24</v>
          </cell>
          <cell r="H18388" t="str">
            <v>个人独资企业</v>
          </cell>
          <cell r="I18388" t="str">
            <v>私营企业</v>
          </cell>
          <cell r="J18388" t="str">
            <v>个人独资企业</v>
          </cell>
          <cell r="K18388" t="str">
            <v>施云针</v>
          </cell>
        </row>
        <row r="18389">
          <cell r="D18389" t="str">
            <v>福建自贸试验区平潭片区辉彪贸易有限公司</v>
          </cell>
          <cell r="E18389" t="str">
            <v>简易注销</v>
          </cell>
          <cell r="F18389" t="str">
            <v>351010100126550</v>
          </cell>
          <cell r="G18389" t="str">
            <v>91350128MA347U5B8X</v>
          </cell>
          <cell r="H18389" t="str">
            <v>内资公司</v>
          </cell>
          <cell r="I18389" t="str">
            <v>私营企业</v>
          </cell>
          <cell r="J18389" t="str">
            <v>有限责任公司(自然人投资或控股)</v>
          </cell>
          <cell r="K18389" t="str">
            <v>陈仕辉</v>
          </cell>
        </row>
        <row r="18390">
          <cell r="D18390" t="str">
            <v>平潭综合实验区碧岭电子商务有限公司</v>
          </cell>
          <cell r="E18390" t="str">
            <v>撤销</v>
          </cell>
          <cell r="F18390" t="str">
            <v>351010100126568</v>
          </cell>
          <cell r="G18390" t="str">
            <v>91350128MA347U5M88</v>
          </cell>
          <cell r="H18390" t="str">
            <v>内资公司</v>
          </cell>
          <cell r="I18390" t="str">
            <v>私营企业</v>
          </cell>
          <cell r="J18390" t="str">
            <v>有限责任公司(自然人投资或控股)</v>
          </cell>
          <cell r="K18390" t="str">
            <v>沈仕哲</v>
          </cell>
        </row>
        <row r="18391">
          <cell r="D18391" t="str">
            <v>福建省智动文化发展有限公司</v>
          </cell>
          <cell r="E18391" t="str">
            <v>简易注销</v>
          </cell>
          <cell r="F18391" t="str">
            <v>351010100126576</v>
          </cell>
          <cell r="G18391" t="str">
            <v>91350128MA347U997F</v>
          </cell>
          <cell r="H18391" t="str">
            <v>内资公司</v>
          </cell>
          <cell r="I18391" t="str">
            <v>私营企业</v>
          </cell>
          <cell r="J18391" t="str">
            <v>有限责任公司(自然人投资或控股)</v>
          </cell>
          <cell r="K18391" t="str">
            <v>李颜琴</v>
          </cell>
        </row>
        <row r="18392">
          <cell r="D18392" t="str">
            <v>平潭综合实验区微投投资管理有限公司</v>
          </cell>
          <cell r="E18392" t="str">
            <v>简易注销</v>
          </cell>
          <cell r="F18392" t="str">
            <v>351010100126592</v>
          </cell>
          <cell r="G18392" t="str">
            <v>91350128MA347UEJ0F</v>
          </cell>
          <cell r="H18392" t="str">
            <v>内资公司</v>
          </cell>
          <cell r="I18392" t="str">
            <v>私营企业</v>
          </cell>
          <cell r="J18392" t="str">
            <v>有限责任公司(自然人独资)</v>
          </cell>
          <cell r="K18392" t="str">
            <v>林杭</v>
          </cell>
        </row>
        <row r="18393">
          <cell r="D18393" t="str">
            <v>平潭综合实验区两岸航运通孵化器有限公司</v>
          </cell>
          <cell r="E18393" t="str">
            <v>存续（在营、开业、在册）</v>
          </cell>
          <cell r="F18393" t="str">
            <v>351010100126605</v>
          </cell>
          <cell r="G18393" t="str">
            <v>91350128MA347UF28D</v>
          </cell>
          <cell r="H18393" t="str">
            <v>内资公司</v>
          </cell>
          <cell r="I18393" t="str">
            <v>私营企业</v>
          </cell>
          <cell r="J18393" t="str">
            <v>有限责任公司(自然人独资)</v>
          </cell>
          <cell r="K18393" t="str">
            <v>陈亮</v>
          </cell>
        </row>
        <row r="18394">
          <cell r="D18394" t="str">
            <v>平潭兴启股权投资合伙企业（有限合伙）</v>
          </cell>
          <cell r="E18394" t="str">
            <v>存续（在营、开业、在册）</v>
          </cell>
          <cell r="F18394" t="str">
            <v>351010100126613</v>
          </cell>
          <cell r="G18394" t="str">
            <v>91350128MA347UL429</v>
          </cell>
          <cell r="H18394" t="str">
            <v>合伙企业</v>
          </cell>
          <cell r="I18394" t="str">
            <v>私营企业</v>
          </cell>
          <cell r="J18394" t="str">
            <v>有限合伙企业</v>
          </cell>
          <cell r="K18394" t="str">
            <v/>
          </cell>
        </row>
        <row r="18395">
          <cell r="D18395" t="str">
            <v>平潭综合实验区新创电子商务有限公司</v>
          </cell>
          <cell r="E18395" t="str">
            <v>撤销</v>
          </cell>
          <cell r="F18395" t="str">
            <v>351010100126621</v>
          </cell>
          <cell r="G18395" t="str">
            <v>91350128MA347UMD28</v>
          </cell>
          <cell r="H18395" t="str">
            <v>内资公司</v>
          </cell>
          <cell r="I18395" t="str">
            <v>私营企业</v>
          </cell>
          <cell r="J18395" t="str">
            <v>有限责任公司(自然人投资或控股)</v>
          </cell>
          <cell r="K18395" t="str">
            <v>曾满平</v>
          </cell>
        </row>
        <row r="18396">
          <cell r="D18396" t="str">
            <v>平潭综合实验区E时代商贸有限公司</v>
          </cell>
          <cell r="E18396" t="str">
            <v>存续（在营、开业、在册）</v>
          </cell>
          <cell r="F18396" t="str">
            <v>351010100126648</v>
          </cell>
          <cell r="G18396" t="str">
            <v>91350128MA347WFW9J</v>
          </cell>
          <cell r="H18396" t="str">
            <v>内资公司</v>
          </cell>
          <cell r="I18396" t="str">
            <v>私营企业</v>
          </cell>
          <cell r="J18396" t="str">
            <v>有限责任公司(自然人独资)</v>
          </cell>
          <cell r="K18396" t="str">
            <v>林奎</v>
          </cell>
        </row>
        <row r="18397">
          <cell r="D18397" t="str">
            <v>平潭宸景绿化工程有限公司</v>
          </cell>
          <cell r="E18397" t="str">
            <v>存续（在营、开业、在册）</v>
          </cell>
          <cell r="F18397" t="str">
            <v>351010100126656</v>
          </cell>
          <cell r="G18397" t="str">
            <v>91350128MA347WPJ6C</v>
          </cell>
          <cell r="H18397" t="str">
            <v>内资公司</v>
          </cell>
          <cell r="I18397" t="str">
            <v>私营企业</v>
          </cell>
          <cell r="J18397" t="str">
            <v>有限责任公司(自然人投资或控股)</v>
          </cell>
          <cell r="K18397" t="str">
            <v>郑荫生</v>
          </cell>
        </row>
        <row r="18398">
          <cell r="D18398" t="str">
            <v>焰石鸿源4号（平潭）投资合伙企业（有限合伙）</v>
          </cell>
          <cell r="E18398" t="str">
            <v>存续（在营、开业、在册）</v>
          </cell>
          <cell r="F18398" t="str">
            <v>351010100126664</v>
          </cell>
          <cell r="G18398" t="str">
            <v>91350128MA347WPR14</v>
          </cell>
          <cell r="H18398" t="str">
            <v>合伙企业</v>
          </cell>
          <cell r="I18398" t="str">
            <v>私营企业</v>
          </cell>
          <cell r="J18398" t="str">
            <v>有限合伙企业</v>
          </cell>
          <cell r="K18398" t="str">
            <v/>
          </cell>
        </row>
        <row r="18399">
          <cell r="D18399" t="str">
            <v>平潭俊宇电子商务经营部</v>
          </cell>
          <cell r="E18399" t="str">
            <v>撤销</v>
          </cell>
          <cell r="F18399" t="str">
            <v>351010100126672</v>
          </cell>
          <cell r="G18399" t="str">
            <v>91350128MA347X0K88</v>
          </cell>
          <cell r="H18399" t="str">
            <v>个人独资企业</v>
          </cell>
          <cell r="I18399" t="str">
            <v>私营企业</v>
          </cell>
          <cell r="J18399" t="str">
            <v>个人独资企业</v>
          </cell>
          <cell r="K18399" t="str">
            <v>林伟生</v>
          </cell>
        </row>
        <row r="18400">
          <cell r="D18400" t="str">
            <v>平潭力林电子商务经营部</v>
          </cell>
          <cell r="E18400" t="str">
            <v>撤销</v>
          </cell>
          <cell r="F18400" t="str">
            <v>351010100126689</v>
          </cell>
          <cell r="G18400" t="str">
            <v>91350128MA347X0Y21</v>
          </cell>
          <cell r="H18400" t="str">
            <v>个人独资企业</v>
          </cell>
          <cell r="I18400" t="str">
            <v>私营企业</v>
          </cell>
          <cell r="J18400" t="str">
            <v>个人独资企业</v>
          </cell>
          <cell r="K18400" t="str">
            <v>林伟生</v>
          </cell>
        </row>
        <row r="18401">
          <cell r="D18401" t="str">
            <v>平潭世吉电子商务经营部</v>
          </cell>
          <cell r="E18401" t="str">
            <v>撤销</v>
          </cell>
          <cell r="F18401" t="str">
            <v>351010100126697</v>
          </cell>
          <cell r="G18401" t="str">
            <v>91350128MA347X100H</v>
          </cell>
          <cell r="H18401" t="str">
            <v>个人独资企业</v>
          </cell>
          <cell r="I18401" t="str">
            <v>私营企业</v>
          </cell>
          <cell r="J18401" t="str">
            <v>个人独资企业</v>
          </cell>
          <cell r="K18401" t="str">
            <v>刘萍</v>
          </cell>
        </row>
        <row r="18402">
          <cell r="D18402" t="str">
            <v>焰石鸿源3号（平潭）投资合伙企业（有限合伙）</v>
          </cell>
          <cell r="E18402" t="str">
            <v>存续（在营、开业、在册）</v>
          </cell>
          <cell r="F18402" t="str">
            <v>351010100126701</v>
          </cell>
          <cell r="G18402" t="str">
            <v>91350128MA347X4P4N</v>
          </cell>
          <cell r="H18402" t="str">
            <v>合伙企业</v>
          </cell>
          <cell r="I18402" t="str">
            <v>私营企业</v>
          </cell>
          <cell r="J18402" t="str">
            <v>有限合伙企业</v>
          </cell>
          <cell r="K18402" t="str">
            <v/>
          </cell>
        </row>
        <row r="18403">
          <cell r="D18403" t="str">
            <v>平潭虹京电子商务经营部</v>
          </cell>
          <cell r="E18403" t="str">
            <v>撤销</v>
          </cell>
          <cell r="F18403" t="str">
            <v>351010100126710</v>
          </cell>
          <cell r="G18403" t="str">
            <v>91350128MA347X5A8B</v>
          </cell>
          <cell r="H18403" t="str">
            <v>个人独资企业</v>
          </cell>
          <cell r="I18403" t="str">
            <v>私营企业</v>
          </cell>
          <cell r="J18403" t="str">
            <v>个人独资企业</v>
          </cell>
          <cell r="K18403" t="str">
            <v>林伟生</v>
          </cell>
        </row>
        <row r="18404">
          <cell r="D18404" t="str">
            <v>平潭贵彩电子商务经营部</v>
          </cell>
          <cell r="E18404" t="str">
            <v>撤销</v>
          </cell>
          <cell r="F18404" t="str">
            <v>351010100126728</v>
          </cell>
          <cell r="G18404" t="str">
            <v>91350128MA347X6024</v>
          </cell>
          <cell r="H18404" t="str">
            <v>个人独资企业</v>
          </cell>
          <cell r="I18404" t="str">
            <v>私营企业</v>
          </cell>
          <cell r="J18404" t="str">
            <v>个人独资企业</v>
          </cell>
          <cell r="K18404" t="str">
            <v>林伟生</v>
          </cell>
        </row>
        <row r="18405">
          <cell r="D18405" t="str">
            <v>平潭红果电子商务经营部</v>
          </cell>
          <cell r="E18405" t="str">
            <v>撤销</v>
          </cell>
          <cell r="F18405" t="str">
            <v>351010100126736</v>
          </cell>
          <cell r="G18405" t="str">
            <v>91350128MA347X6U8J</v>
          </cell>
          <cell r="H18405" t="str">
            <v>个人独资企业</v>
          </cell>
          <cell r="I18405" t="str">
            <v>私营企业</v>
          </cell>
          <cell r="J18405" t="str">
            <v>个人独资企业</v>
          </cell>
          <cell r="K18405" t="str">
            <v>林伟生</v>
          </cell>
        </row>
        <row r="18406">
          <cell r="D18406" t="str">
            <v>平潭综合实验区麒麟房产经纪有限公司</v>
          </cell>
          <cell r="E18406" t="str">
            <v>存续（在营、开业、在册）</v>
          </cell>
          <cell r="F18406" t="str">
            <v>351010100126744</v>
          </cell>
          <cell r="G18406" t="str">
            <v>91350128MA347X7X9D</v>
          </cell>
          <cell r="H18406" t="str">
            <v>内资公司</v>
          </cell>
          <cell r="I18406" t="str">
            <v>私营企业</v>
          </cell>
          <cell r="J18406" t="str">
            <v>有限责任公司(自然人独资)</v>
          </cell>
          <cell r="K18406" t="str">
            <v>薛勇</v>
          </cell>
        </row>
        <row r="18407">
          <cell r="D18407" t="str">
            <v>平潭马夫旅游发展有限公司</v>
          </cell>
          <cell r="E18407" t="str">
            <v>撤销</v>
          </cell>
          <cell r="F18407" t="str">
            <v>351010100126752</v>
          </cell>
          <cell r="G18407" t="str">
            <v>91350128MA347X8T2A</v>
          </cell>
          <cell r="H18407" t="str">
            <v>内资公司</v>
          </cell>
          <cell r="I18407" t="str">
            <v>私营企业</v>
          </cell>
          <cell r="J18407" t="str">
            <v>有限责任公司(自然人独资)</v>
          </cell>
          <cell r="K18407" t="str">
            <v>彭章军</v>
          </cell>
        </row>
        <row r="18408">
          <cell r="D18408" t="str">
            <v>平潭竞堃投资管理有限公司</v>
          </cell>
          <cell r="E18408" t="str">
            <v>简易注销</v>
          </cell>
          <cell r="F18408" t="str">
            <v>351010100126769</v>
          </cell>
          <cell r="G18408" t="str">
            <v>91350128MA347X9Q44</v>
          </cell>
          <cell r="H18408" t="str">
            <v>内资公司</v>
          </cell>
          <cell r="I18408" t="str">
            <v>私营企业</v>
          </cell>
          <cell r="J18408" t="str">
            <v>有限责任公司(自然人投资或控股)</v>
          </cell>
          <cell r="K18408" t="str">
            <v>时珂</v>
          </cell>
        </row>
        <row r="18409">
          <cell r="D18409" t="str">
            <v>平潭综合实验区永佳投资管理合伙企业（有限合伙）</v>
          </cell>
          <cell r="E18409" t="str">
            <v>存续（在营、开业、在册）</v>
          </cell>
          <cell r="F18409" t="str">
            <v>351010100126777</v>
          </cell>
          <cell r="G18409" t="str">
            <v>91350128MA347XAD4E</v>
          </cell>
          <cell r="H18409" t="str">
            <v>合伙企业</v>
          </cell>
          <cell r="I18409" t="str">
            <v>私营企业</v>
          </cell>
          <cell r="J18409" t="str">
            <v>有限合伙企业</v>
          </cell>
          <cell r="K18409" t="str">
            <v/>
          </cell>
        </row>
        <row r="18410">
          <cell r="D18410" t="str">
            <v>平潭综合实验区万胜洁清洁服务有限公司</v>
          </cell>
          <cell r="E18410" t="str">
            <v>简易注销</v>
          </cell>
          <cell r="F18410" t="str">
            <v>351010100126785</v>
          </cell>
          <cell r="G18410" t="str">
            <v>91350128MA347XAY66</v>
          </cell>
          <cell r="H18410" t="str">
            <v>内资公司</v>
          </cell>
          <cell r="I18410" t="str">
            <v>私营企业</v>
          </cell>
          <cell r="J18410" t="str">
            <v>有限责任公司(自然人独资)</v>
          </cell>
          <cell r="K18410" t="str">
            <v>罗仁华</v>
          </cell>
        </row>
        <row r="18411">
          <cell r="D18411" t="str">
            <v>平潭综合实验区洁万家清洁服务有限公司</v>
          </cell>
          <cell r="E18411" t="str">
            <v>简易注销</v>
          </cell>
          <cell r="F18411" t="str">
            <v>351010100126793</v>
          </cell>
          <cell r="G18411" t="str">
            <v>91350128MA347XD4XK</v>
          </cell>
          <cell r="H18411" t="str">
            <v>内资公司</v>
          </cell>
          <cell r="I18411" t="str">
            <v>私营企业</v>
          </cell>
          <cell r="J18411" t="str">
            <v>有限责任公司(自然人独资)</v>
          </cell>
          <cell r="K18411" t="str">
            <v>郭齐寿</v>
          </cell>
        </row>
        <row r="18412">
          <cell r="D18412" t="str">
            <v>平潭朝善投资管理合伙企业（有限合伙）</v>
          </cell>
          <cell r="E18412" t="str">
            <v>简易注销</v>
          </cell>
          <cell r="F18412" t="str">
            <v>351010100126808</v>
          </cell>
          <cell r="G18412" t="str">
            <v>91350128MA347XD58K</v>
          </cell>
          <cell r="H18412" t="str">
            <v>合伙企业</v>
          </cell>
          <cell r="I18412" t="str">
            <v>私营企业</v>
          </cell>
          <cell r="J18412" t="str">
            <v>有限合伙企业</v>
          </cell>
          <cell r="K18412" t="str">
            <v/>
          </cell>
        </row>
        <row r="18413">
          <cell r="D18413" t="str">
            <v>焰石鸿源2号（平潭）投资合伙企业（有限合伙）</v>
          </cell>
          <cell r="E18413" t="str">
            <v>存续（在营、开业、在册）</v>
          </cell>
          <cell r="F18413" t="str">
            <v>351010100126816</v>
          </cell>
          <cell r="G18413" t="str">
            <v>91350128MA347XD90Y</v>
          </cell>
          <cell r="H18413" t="str">
            <v>合伙企业</v>
          </cell>
          <cell r="I18413" t="str">
            <v>私营企业</v>
          </cell>
          <cell r="J18413" t="str">
            <v>有限合伙企业</v>
          </cell>
          <cell r="K18413" t="str">
            <v/>
          </cell>
        </row>
        <row r="18414">
          <cell r="D18414" t="str">
            <v>焰石鸿源5号（平潭）投资合伙企业（有限合伙）</v>
          </cell>
          <cell r="E18414" t="str">
            <v>存续（在营、开业、在册）</v>
          </cell>
          <cell r="F18414" t="str">
            <v>351010100126824</v>
          </cell>
          <cell r="G18414" t="str">
            <v>91350128MA347XDD3C</v>
          </cell>
          <cell r="H18414" t="str">
            <v>合伙企业</v>
          </cell>
          <cell r="I18414" t="str">
            <v>私营企业</v>
          </cell>
          <cell r="J18414" t="str">
            <v>有限合伙企业</v>
          </cell>
          <cell r="K18414" t="str">
            <v/>
          </cell>
        </row>
        <row r="18415">
          <cell r="D18415" t="str">
            <v>平潭御景绿化工程有限公司</v>
          </cell>
          <cell r="E18415" t="str">
            <v>存续（在营、开业、在册）</v>
          </cell>
          <cell r="F18415" t="str">
            <v>351010100126849</v>
          </cell>
          <cell r="G18415" t="str">
            <v>91350128MA347XEP8U</v>
          </cell>
          <cell r="H18415" t="str">
            <v>内资公司</v>
          </cell>
          <cell r="I18415" t="str">
            <v>私营企业</v>
          </cell>
          <cell r="J18415" t="str">
            <v>有限责任公司(自然人独资)</v>
          </cell>
          <cell r="K18415" t="str">
            <v>薛理琼</v>
          </cell>
        </row>
        <row r="18416">
          <cell r="D18416" t="str">
            <v>平潭朝珥投资管理合伙企业（有限合伙）</v>
          </cell>
          <cell r="E18416" t="str">
            <v>存续（在营、开业、在册）</v>
          </cell>
          <cell r="F18416" t="str">
            <v>351010100126857</v>
          </cell>
          <cell r="G18416" t="str">
            <v>91350128MA347XF42B</v>
          </cell>
          <cell r="H18416" t="str">
            <v>合伙企业</v>
          </cell>
          <cell r="I18416" t="str">
            <v>私营企业</v>
          </cell>
          <cell r="J18416" t="str">
            <v>有限合伙企业</v>
          </cell>
          <cell r="K18416" t="str">
            <v/>
          </cell>
        </row>
        <row r="18417">
          <cell r="D18417" t="str">
            <v>平潭朝易投资管理合伙企业（有限合伙）</v>
          </cell>
          <cell r="E18417" t="str">
            <v>存续（在营、开业、在册）</v>
          </cell>
          <cell r="F18417" t="str">
            <v>351010100126865</v>
          </cell>
          <cell r="G18417" t="str">
            <v>91350128MA347XGF92</v>
          </cell>
          <cell r="H18417" t="str">
            <v>合伙企业</v>
          </cell>
          <cell r="I18417" t="str">
            <v>私营企业</v>
          </cell>
          <cell r="J18417" t="str">
            <v>有限合伙企业</v>
          </cell>
          <cell r="K18417" t="str">
            <v/>
          </cell>
        </row>
        <row r="18418">
          <cell r="D18418" t="str">
            <v>福建鑫鑫达源贸易有限公司</v>
          </cell>
          <cell r="E18418" t="str">
            <v>简易注销</v>
          </cell>
          <cell r="F18418" t="str">
            <v>351010100126873</v>
          </cell>
          <cell r="G18418" t="str">
            <v>91350128MA347XJA72</v>
          </cell>
          <cell r="H18418" t="str">
            <v>内资公司</v>
          </cell>
          <cell r="I18418" t="str">
            <v>私营企业</v>
          </cell>
          <cell r="J18418" t="str">
            <v>有限责任公司(自然人独资)</v>
          </cell>
          <cell r="K18418" t="str">
            <v>罗超</v>
          </cell>
        </row>
        <row r="18419">
          <cell r="D18419" t="str">
            <v>华忆科技（平潭）有限公司</v>
          </cell>
          <cell r="E18419" t="str">
            <v>存续（在营、开业、在册）</v>
          </cell>
          <cell r="F18419" t="str">
            <v>351010100126881</v>
          </cell>
          <cell r="G18419" t="str">
            <v>91350128MA347XJC3P</v>
          </cell>
          <cell r="H18419" t="str">
            <v>内资公司</v>
          </cell>
          <cell r="I18419" t="str">
            <v>私营企业</v>
          </cell>
          <cell r="J18419" t="str">
            <v>有限责任公司（自然人投资或控股的法人独资）</v>
          </cell>
          <cell r="K18419" t="str">
            <v>林火合</v>
          </cell>
        </row>
        <row r="18420">
          <cell r="D18420" t="str">
            <v>平潭淑玉电子商务经营部</v>
          </cell>
          <cell r="E18420" t="str">
            <v>撤销</v>
          </cell>
          <cell r="F18420" t="str">
            <v>351010100126890</v>
          </cell>
          <cell r="G18420" t="str">
            <v>91350128MA347XK523</v>
          </cell>
          <cell r="H18420" t="str">
            <v>个人独资企业</v>
          </cell>
          <cell r="I18420" t="str">
            <v>私营企业</v>
          </cell>
          <cell r="J18420" t="str">
            <v>个人独资企业</v>
          </cell>
          <cell r="K18420" t="str">
            <v>刘萍</v>
          </cell>
        </row>
        <row r="18421">
          <cell r="D18421" t="str">
            <v>平潭欧尼电子商务经营部</v>
          </cell>
          <cell r="E18421" t="str">
            <v>撤销</v>
          </cell>
          <cell r="F18421" t="str">
            <v>351010100126904</v>
          </cell>
          <cell r="G18421" t="str">
            <v>91350128MA347XKA3B</v>
          </cell>
          <cell r="H18421" t="str">
            <v>个人独资企业</v>
          </cell>
          <cell r="I18421" t="str">
            <v>私营企业</v>
          </cell>
          <cell r="J18421" t="str">
            <v>个人独资企业</v>
          </cell>
          <cell r="K18421" t="str">
            <v>刘萍</v>
          </cell>
        </row>
        <row r="18422">
          <cell r="D18422" t="str">
            <v>平潭柒奇电子商务经营部</v>
          </cell>
          <cell r="E18422" t="str">
            <v>撤销</v>
          </cell>
          <cell r="F18422" t="str">
            <v>351010100126912</v>
          </cell>
          <cell r="G18422" t="str">
            <v>91350128MA347XKCXX</v>
          </cell>
          <cell r="H18422" t="str">
            <v>个人独资企业</v>
          </cell>
          <cell r="I18422" t="str">
            <v>私营企业</v>
          </cell>
          <cell r="J18422" t="str">
            <v>个人独资企业</v>
          </cell>
          <cell r="K18422" t="str">
            <v>刘萍</v>
          </cell>
        </row>
        <row r="18423">
          <cell r="D18423" t="str">
            <v>平潭心扬电子商务经营部</v>
          </cell>
          <cell r="E18423" t="str">
            <v>撤销</v>
          </cell>
          <cell r="F18423" t="str">
            <v>351010100126929</v>
          </cell>
          <cell r="G18423" t="str">
            <v>91350128MA347XKH09</v>
          </cell>
          <cell r="H18423" t="str">
            <v>个人独资企业</v>
          </cell>
          <cell r="I18423" t="str">
            <v>私营企业</v>
          </cell>
          <cell r="J18423" t="str">
            <v>个人独资企业</v>
          </cell>
          <cell r="K18423" t="str">
            <v>刘萍</v>
          </cell>
        </row>
        <row r="18424">
          <cell r="D18424" t="str">
            <v>平潭瀚发贸易有限公司</v>
          </cell>
          <cell r="E18424" t="str">
            <v>简易注销</v>
          </cell>
          <cell r="F18424" t="str">
            <v>351010100119018</v>
          </cell>
          <cell r="G18424" t="str">
            <v>91350128MA3474UB6E</v>
          </cell>
          <cell r="H18424" t="str">
            <v>内资公司</v>
          </cell>
          <cell r="I18424" t="str">
            <v>私营企业</v>
          </cell>
          <cell r="J18424" t="str">
            <v>有限责任公司(自然人独资)</v>
          </cell>
          <cell r="K18424" t="str">
            <v>俞正瀚</v>
          </cell>
        </row>
        <row r="18425">
          <cell r="D18425" t="str">
            <v>平潭卓朋电子商务有限公司</v>
          </cell>
          <cell r="E18425" t="str">
            <v>注销</v>
          </cell>
          <cell r="F18425" t="str">
            <v>351010100119026</v>
          </cell>
          <cell r="G18425" t="str">
            <v>91350128MA3474UF9U</v>
          </cell>
          <cell r="H18425" t="str">
            <v>内资公司</v>
          </cell>
          <cell r="I18425" t="str">
            <v>私营企业</v>
          </cell>
          <cell r="J18425" t="str">
            <v>有限责任公司(自然人投资或控股)</v>
          </cell>
          <cell r="K18425" t="str">
            <v>陈晓敏</v>
          </cell>
        </row>
        <row r="18426">
          <cell r="D18426" t="str">
            <v>平潭综合实验区正则科技有限公司</v>
          </cell>
          <cell r="E18426" t="str">
            <v>注销</v>
          </cell>
          <cell r="F18426" t="str">
            <v>351010100119034</v>
          </cell>
          <cell r="G18426" t="str">
            <v>91350128MA3474UH5H</v>
          </cell>
          <cell r="H18426" t="str">
            <v>内资公司</v>
          </cell>
          <cell r="I18426" t="str">
            <v>私营企业</v>
          </cell>
          <cell r="J18426" t="str">
            <v>有限责任公司(自然人独资)</v>
          </cell>
          <cell r="K18426" t="str">
            <v>郭美英</v>
          </cell>
        </row>
        <row r="18427">
          <cell r="D18427" t="str">
            <v>福建自贸试验区平潭片区金子贸易有限公司</v>
          </cell>
          <cell r="E18427" t="str">
            <v>简易注销</v>
          </cell>
          <cell r="F18427" t="str">
            <v>351010100119042</v>
          </cell>
          <cell r="G18427" t="str">
            <v>91350128MA3474UKXX</v>
          </cell>
          <cell r="H18427" t="str">
            <v>内资公司</v>
          </cell>
          <cell r="I18427" t="str">
            <v>私营企业</v>
          </cell>
          <cell r="J18427" t="str">
            <v>有限责任公司(自然人独资)</v>
          </cell>
          <cell r="K18427" t="str">
            <v>钟炳妹</v>
          </cell>
        </row>
        <row r="18428">
          <cell r="D18428" t="str">
            <v>福建广百电子商务有限公司</v>
          </cell>
          <cell r="E18428" t="str">
            <v>吊销未注销</v>
          </cell>
          <cell r="F18428" t="str">
            <v>351010100119059</v>
          </cell>
          <cell r="G18428" t="str">
            <v>91350128MA3474UL8X</v>
          </cell>
          <cell r="H18428" t="str">
            <v>内资公司</v>
          </cell>
          <cell r="I18428" t="str">
            <v>私营企业</v>
          </cell>
          <cell r="J18428" t="str">
            <v>有限责任公司(自然人投资或控股)</v>
          </cell>
          <cell r="K18428" t="str">
            <v>刘通</v>
          </cell>
        </row>
        <row r="18429">
          <cell r="D18429" t="str">
            <v>平潭麦卓风教育信息咨询有限公司</v>
          </cell>
          <cell r="E18429" t="str">
            <v>吊销未注销</v>
          </cell>
          <cell r="F18429" t="str">
            <v>351010100119067</v>
          </cell>
          <cell r="G18429" t="str">
            <v>91350128MA3474UP08</v>
          </cell>
          <cell r="H18429" t="str">
            <v>内资公司</v>
          </cell>
          <cell r="I18429" t="str">
            <v>私营企业</v>
          </cell>
          <cell r="J18429" t="str">
            <v>有限责任公司(自然人投资或控股)</v>
          </cell>
          <cell r="K18429" t="str">
            <v>林莺芳</v>
          </cell>
        </row>
        <row r="18430">
          <cell r="D18430" t="str">
            <v>平潭综合实验区益森网络科技有限公司</v>
          </cell>
          <cell r="E18430" t="str">
            <v>存续（在营、开业、在册）</v>
          </cell>
          <cell r="F18430" t="str">
            <v>351010100119075</v>
          </cell>
          <cell r="G18430" t="str">
            <v>91350128MA3474UQ95</v>
          </cell>
          <cell r="H18430" t="str">
            <v>内资公司</v>
          </cell>
          <cell r="I18430" t="str">
            <v>私营企业</v>
          </cell>
          <cell r="J18430" t="str">
            <v>有限责任公司(自然人投资或控股)</v>
          </cell>
          <cell r="K18430" t="str">
            <v>潘宇杰</v>
          </cell>
        </row>
        <row r="18431">
          <cell r="D18431" t="str">
            <v>平潭还原美网络科技有限公司</v>
          </cell>
          <cell r="E18431" t="str">
            <v>撤销</v>
          </cell>
          <cell r="F18431" t="str">
            <v>351010100119083</v>
          </cell>
          <cell r="G18431" t="str">
            <v>91350128MA3474UR70</v>
          </cell>
          <cell r="H18431" t="str">
            <v>内资公司</v>
          </cell>
          <cell r="I18431" t="str">
            <v>私营企业</v>
          </cell>
          <cell r="J18431" t="str">
            <v>有限责任公司(自然人投资或控股)</v>
          </cell>
          <cell r="K18431" t="str">
            <v>张建清</v>
          </cell>
        </row>
        <row r="18432">
          <cell r="D18432" t="str">
            <v>福建汇美教育咨询有限公司</v>
          </cell>
          <cell r="E18432" t="str">
            <v>简易注销</v>
          </cell>
          <cell r="F18432" t="str">
            <v>351010100119091</v>
          </cell>
          <cell r="G18432" t="str">
            <v>91350128MA3474UU1F</v>
          </cell>
          <cell r="H18432" t="str">
            <v>内资公司</v>
          </cell>
          <cell r="I18432" t="str">
            <v>私营企业</v>
          </cell>
          <cell r="J18432" t="str">
            <v>有限责任公司(自然人投资或控股)</v>
          </cell>
          <cell r="K18432" t="str">
            <v>陈凯伟</v>
          </cell>
        </row>
        <row r="18433">
          <cell r="D18433" t="str">
            <v>平潭乐聪文化传媒有限公司</v>
          </cell>
          <cell r="E18433" t="str">
            <v>注销</v>
          </cell>
          <cell r="F18433" t="str">
            <v>351010100119106</v>
          </cell>
          <cell r="G18433" t="str">
            <v>91350128MA3474W092</v>
          </cell>
          <cell r="H18433" t="str">
            <v>内资公司</v>
          </cell>
          <cell r="I18433" t="str">
            <v>私营企业</v>
          </cell>
          <cell r="J18433" t="str">
            <v>有限责任公司(自然人投资或控股)</v>
          </cell>
          <cell r="K18433" t="str">
            <v>陈伟</v>
          </cell>
        </row>
        <row r="18434">
          <cell r="D18434" t="str">
            <v>平潭汇资广告有限公司</v>
          </cell>
          <cell r="E18434" t="str">
            <v>撤销</v>
          </cell>
          <cell r="F18434" t="str">
            <v>351010100119114</v>
          </cell>
          <cell r="G18434" t="str">
            <v>91350128MA3474W17W</v>
          </cell>
          <cell r="H18434" t="str">
            <v>内资公司</v>
          </cell>
          <cell r="I18434" t="str">
            <v>私营企业</v>
          </cell>
          <cell r="J18434" t="str">
            <v>有限责任公司(自然人投资或控股)</v>
          </cell>
          <cell r="K18434" t="str">
            <v>张建清</v>
          </cell>
        </row>
        <row r="18435">
          <cell r="D18435" t="str">
            <v>平潭综合实验区茂丰贸易有限公司</v>
          </cell>
          <cell r="E18435" t="str">
            <v>撤销</v>
          </cell>
          <cell r="F18435" t="str">
            <v>351010100119122</v>
          </cell>
          <cell r="G18435" t="str">
            <v>91350128MA3474W33J</v>
          </cell>
          <cell r="H18435" t="str">
            <v>内资公司</v>
          </cell>
          <cell r="I18435" t="str">
            <v>私营企业</v>
          </cell>
          <cell r="J18435" t="str">
            <v>有限责任公司(自然人独资)</v>
          </cell>
          <cell r="K18435" t="str">
            <v>高仁质</v>
          </cell>
        </row>
        <row r="18436">
          <cell r="D18436" t="str">
            <v>平潭花瓣贸易有限公司</v>
          </cell>
          <cell r="E18436" t="str">
            <v>简易注销</v>
          </cell>
          <cell r="F18436" t="str">
            <v>351010100119139</v>
          </cell>
          <cell r="G18436" t="str">
            <v>91350128MA3474W685</v>
          </cell>
          <cell r="H18436" t="str">
            <v>内资公司</v>
          </cell>
          <cell r="I18436" t="str">
            <v>私营企业</v>
          </cell>
          <cell r="J18436" t="str">
            <v>有限责任公司(自然人投资或控股)</v>
          </cell>
          <cell r="K18436" t="str">
            <v>林漫泓</v>
          </cell>
        </row>
        <row r="18437">
          <cell r="D18437" t="str">
            <v>平潭综合实验区岚色港湾旅游服务有限公司</v>
          </cell>
          <cell r="E18437" t="str">
            <v>注销</v>
          </cell>
          <cell r="F18437" t="str">
            <v>351010100119147</v>
          </cell>
          <cell r="G18437" t="str">
            <v>91350128MA3474W760</v>
          </cell>
          <cell r="H18437" t="str">
            <v>内资公司</v>
          </cell>
          <cell r="I18437" t="str">
            <v>私营企业</v>
          </cell>
          <cell r="J18437" t="str">
            <v>有限责任公司(自然人投资或控股)</v>
          </cell>
          <cell r="K18437" t="str">
            <v>严庄龙</v>
          </cell>
        </row>
        <row r="18438">
          <cell r="D18438" t="str">
            <v>福建汇发电子商务有限公司</v>
          </cell>
          <cell r="E18438" t="str">
            <v>撤销</v>
          </cell>
          <cell r="F18438" t="str">
            <v>351010100119155</v>
          </cell>
          <cell r="G18438" t="str">
            <v>91350128MA3474W84T</v>
          </cell>
          <cell r="H18438" t="str">
            <v>内资公司</v>
          </cell>
          <cell r="I18438" t="str">
            <v>私营企业</v>
          </cell>
          <cell r="J18438" t="str">
            <v>有限责任公司(自然人投资或控股)</v>
          </cell>
          <cell r="K18438" t="str">
            <v>罗川</v>
          </cell>
        </row>
        <row r="18439">
          <cell r="D18439" t="str">
            <v>平潭草根贸易有限公司</v>
          </cell>
          <cell r="E18439" t="str">
            <v>简易注销</v>
          </cell>
          <cell r="F18439" t="str">
            <v>351010100119163</v>
          </cell>
          <cell r="G18439" t="str">
            <v>91350128MA3474W92M</v>
          </cell>
          <cell r="H18439" t="str">
            <v>内资公司</v>
          </cell>
          <cell r="I18439" t="str">
            <v>私营企业</v>
          </cell>
          <cell r="J18439" t="str">
            <v>有限责任公司(自然人投资或控股)</v>
          </cell>
          <cell r="K18439" t="str">
            <v>林漫泓</v>
          </cell>
        </row>
        <row r="18440">
          <cell r="D18440" t="str">
            <v>平潭翰韬电子商务有限公司</v>
          </cell>
          <cell r="E18440" t="str">
            <v>注销</v>
          </cell>
          <cell r="F18440" t="str">
            <v>351010100119171</v>
          </cell>
          <cell r="G18440" t="str">
            <v>91350128MA3474WA0G</v>
          </cell>
          <cell r="H18440" t="str">
            <v>内资公司</v>
          </cell>
          <cell r="I18440" t="str">
            <v>私营企业</v>
          </cell>
          <cell r="J18440" t="str">
            <v>有限责任公司(自然人投资或控股)</v>
          </cell>
          <cell r="K18440" t="str">
            <v>陈秋翔</v>
          </cell>
        </row>
        <row r="18441">
          <cell r="D18441" t="str">
            <v>平潭厚成文化创意有限公司</v>
          </cell>
          <cell r="E18441" t="str">
            <v>简易注销</v>
          </cell>
          <cell r="F18441" t="str">
            <v>351010100119180</v>
          </cell>
          <cell r="G18441" t="str">
            <v>91350128MA3474WB9D</v>
          </cell>
          <cell r="H18441" t="str">
            <v>内资公司</v>
          </cell>
          <cell r="I18441" t="str">
            <v>私营企业</v>
          </cell>
          <cell r="J18441" t="str">
            <v>有限责任公司(自然人投资或控股)</v>
          </cell>
          <cell r="K18441" t="str">
            <v>杨陈龙</v>
          </cell>
        </row>
        <row r="18442">
          <cell r="D18442" t="str">
            <v>平潭综合实验区鸿立建材有限公司</v>
          </cell>
          <cell r="E18442" t="str">
            <v>存续（在营、开业、在册）</v>
          </cell>
          <cell r="F18442" t="str">
            <v>351010100119198</v>
          </cell>
          <cell r="G18442" t="str">
            <v>91350128MA34751M46</v>
          </cell>
          <cell r="H18442" t="str">
            <v>内资公司</v>
          </cell>
          <cell r="I18442" t="str">
            <v>私营企业</v>
          </cell>
          <cell r="J18442" t="str">
            <v>有限责任公司(自然人独资)</v>
          </cell>
          <cell r="K18442" t="str">
            <v>何经旺</v>
          </cell>
        </row>
        <row r="18443">
          <cell r="D18443" t="str">
            <v>蓝清欧贸易（平潭）有限公司</v>
          </cell>
          <cell r="E18443" t="str">
            <v>撤销</v>
          </cell>
          <cell r="F18443" t="str">
            <v>351010100119202</v>
          </cell>
          <cell r="G18443" t="str">
            <v>91350128MA34754P8M</v>
          </cell>
          <cell r="H18443" t="str">
            <v>内资公司</v>
          </cell>
          <cell r="I18443" t="str">
            <v>私营企业</v>
          </cell>
          <cell r="J18443" t="str">
            <v>有限责任公司(自然人投资或控股)</v>
          </cell>
          <cell r="K18443" t="str">
            <v>李斌</v>
          </cell>
        </row>
        <row r="18444">
          <cell r="D18444" t="str">
            <v>平潭峡域财务顾问有限公司</v>
          </cell>
          <cell r="E18444" t="str">
            <v>存续（在营、开业、在册）</v>
          </cell>
          <cell r="F18444" t="str">
            <v>351010100119219</v>
          </cell>
          <cell r="G18444" t="str">
            <v>91350128MA3475585J</v>
          </cell>
          <cell r="H18444" t="str">
            <v>内资公司</v>
          </cell>
          <cell r="I18444" t="str">
            <v>私营企业</v>
          </cell>
          <cell r="J18444" t="str">
            <v>有限责任公司(自然人投资或控股)</v>
          </cell>
          <cell r="K18444" t="str">
            <v>林伟</v>
          </cell>
        </row>
        <row r="18445">
          <cell r="D18445" t="str">
            <v>福建物望消防科技有限公司</v>
          </cell>
          <cell r="E18445" t="str">
            <v>存续（在营、开业、在册）</v>
          </cell>
          <cell r="F18445" t="str">
            <v>351010100119227</v>
          </cell>
          <cell r="G18445" t="str">
            <v>91350128MA3475745R</v>
          </cell>
          <cell r="H18445" t="str">
            <v>内资公司</v>
          </cell>
          <cell r="I18445" t="str">
            <v>私营企业</v>
          </cell>
          <cell r="J18445" t="str">
            <v>有限责任公司(自然人独资)</v>
          </cell>
          <cell r="K18445" t="str">
            <v>薛梅琴</v>
          </cell>
        </row>
        <row r="18446">
          <cell r="D18446" t="str">
            <v>福建省城池建设工程有限公司</v>
          </cell>
          <cell r="E18446" t="str">
            <v>存续（在营、开业、在册）</v>
          </cell>
          <cell r="F18446" t="str">
            <v>351010100119235</v>
          </cell>
          <cell r="G18446" t="str">
            <v>91350128MA34757962</v>
          </cell>
          <cell r="H18446" t="str">
            <v>内资公司</v>
          </cell>
          <cell r="I18446" t="str">
            <v>私营企业</v>
          </cell>
          <cell r="J18446" t="str">
            <v>有限责任公司(自然人投资或控股)</v>
          </cell>
          <cell r="K18446" t="str">
            <v>薛林</v>
          </cell>
        </row>
        <row r="18447">
          <cell r="D18447" t="str">
            <v>平潭综合实验区交叉贸易有限公司</v>
          </cell>
          <cell r="E18447" t="str">
            <v>注销</v>
          </cell>
          <cell r="F18447" t="str">
            <v>351010100119243</v>
          </cell>
          <cell r="G18447" t="str">
            <v>91350128MA34758GX6</v>
          </cell>
          <cell r="H18447" t="str">
            <v>内资公司</v>
          </cell>
          <cell r="I18447" t="str">
            <v>私营企业</v>
          </cell>
          <cell r="J18447" t="str">
            <v>有限责任公司(自然人独资)</v>
          </cell>
          <cell r="K18447" t="str">
            <v>林瑞娇</v>
          </cell>
        </row>
        <row r="18448">
          <cell r="D18448" t="str">
            <v>平潭综合实验区云腾翰墨文化传媒有限公司</v>
          </cell>
          <cell r="E18448" t="str">
            <v>存续（在营、开业、在册）</v>
          </cell>
          <cell r="F18448" t="str">
            <v>351010100119251</v>
          </cell>
          <cell r="G18448" t="str">
            <v>91350128MA3475999N</v>
          </cell>
          <cell r="H18448" t="str">
            <v>内资公司</v>
          </cell>
          <cell r="I18448" t="str">
            <v>私营企业</v>
          </cell>
          <cell r="J18448" t="str">
            <v>有限责任公司(自然人独资)</v>
          </cell>
          <cell r="K18448" t="str">
            <v>高云喜</v>
          </cell>
        </row>
        <row r="18449">
          <cell r="D18449" t="str">
            <v>福建闽万华水利水电工程有限公司平潭分公司</v>
          </cell>
          <cell r="E18449" t="str">
            <v>存续（在营、开业、在册）</v>
          </cell>
          <cell r="F18449" t="str">
            <v>351010100119260</v>
          </cell>
          <cell r="G18449" t="str">
            <v>91350128MA3475BY6E</v>
          </cell>
          <cell r="H18449" t="str">
            <v>内资分公司</v>
          </cell>
          <cell r="I18449" t="str">
            <v>私营企业</v>
          </cell>
          <cell r="J18449" t="str">
            <v>有限责任公司分公司(自然人投资或控股)</v>
          </cell>
          <cell r="K18449" t="str">
            <v>谢建华</v>
          </cell>
        </row>
        <row r="18450">
          <cell r="D18450" t="str">
            <v>平潭佳诚贸易有限公司</v>
          </cell>
          <cell r="E18450" t="str">
            <v>简易注销</v>
          </cell>
          <cell r="F18450" t="str">
            <v>351010100119278</v>
          </cell>
          <cell r="G18450" t="str">
            <v>91350128MA3475C12R</v>
          </cell>
          <cell r="H18450" t="str">
            <v>内资公司</v>
          </cell>
          <cell r="I18450" t="str">
            <v>私营企业</v>
          </cell>
          <cell r="J18450" t="str">
            <v>有限责任公司(自然人独资)</v>
          </cell>
          <cell r="K18450" t="str">
            <v>陈友忠</v>
          </cell>
        </row>
        <row r="18451">
          <cell r="D18451" t="str">
            <v>福建省鼎森建设工程有限公司</v>
          </cell>
          <cell r="E18451" t="str">
            <v>存续（在营、开业、在册）</v>
          </cell>
          <cell r="F18451" t="str">
            <v>351010100164693</v>
          </cell>
          <cell r="G18451" t="str">
            <v>91350128MA2YN6UG50</v>
          </cell>
          <cell r="H18451" t="str">
            <v>内资公司</v>
          </cell>
          <cell r="I18451" t="str">
            <v>私营企业</v>
          </cell>
          <cell r="J18451" t="str">
            <v>有限责任公司(自然人投资或控股)</v>
          </cell>
          <cell r="K18451" t="str">
            <v>林统佺</v>
          </cell>
        </row>
        <row r="18452">
          <cell r="D18452" t="str">
            <v>平潭综合实验区山风岚旅游开发有限公司</v>
          </cell>
          <cell r="E18452" t="str">
            <v>简易注销</v>
          </cell>
          <cell r="F18452" t="str">
            <v>351010100164708</v>
          </cell>
          <cell r="G18452" t="str">
            <v>91350128MA2YN7RH73</v>
          </cell>
          <cell r="H18452" t="str">
            <v>内资公司</v>
          </cell>
          <cell r="I18452" t="str">
            <v>私营企业</v>
          </cell>
          <cell r="J18452" t="str">
            <v>有限责任公司(自然人独资)</v>
          </cell>
          <cell r="K18452" t="str">
            <v>卢平</v>
          </cell>
        </row>
        <row r="18453">
          <cell r="D18453" t="str">
            <v>冠城永利（平潭）投资合伙企业（有限合伙）</v>
          </cell>
          <cell r="E18453" t="str">
            <v>存续（在营、开业、在册）</v>
          </cell>
          <cell r="F18453" t="str">
            <v>351010100164716</v>
          </cell>
          <cell r="G18453" t="str">
            <v>91350128MA2YN7T43Y</v>
          </cell>
          <cell r="H18453" t="str">
            <v>合伙企业</v>
          </cell>
          <cell r="I18453" t="str">
            <v>私营企业</v>
          </cell>
          <cell r="J18453" t="str">
            <v>有限合伙企业</v>
          </cell>
          <cell r="K18453" t="str">
            <v/>
          </cell>
        </row>
        <row r="18454">
          <cell r="D18454" t="str">
            <v>平潭荣恩教育科技有限公司</v>
          </cell>
          <cell r="E18454" t="str">
            <v>存续（在营、开业、在册）</v>
          </cell>
          <cell r="F18454" t="str">
            <v>351010100164724</v>
          </cell>
          <cell r="G18454" t="str">
            <v>91350128MA2YN8439T</v>
          </cell>
          <cell r="H18454" t="str">
            <v>内资公司</v>
          </cell>
          <cell r="I18454" t="str">
            <v>私营企业</v>
          </cell>
          <cell r="J18454" t="str">
            <v>有限责任公司(自然人投资或控股)</v>
          </cell>
          <cell r="K18454" t="str">
            <v>吴云</v>
          </cell>
        </row>
        <row r="18455">
          <cell r="D18455" t="str">
            <v>福建平潭盛霆建筑工程有限公司</v>
          </cell>
          <cell r="E18455" t="str">
            <v>简易注销</v>
          </cell>
          <cell r="F18455" t="str">
            <v>351010100164732</v>
          </cell>
          <cell r="G18455" t="str">
            <v>91350128MA2YN8U931</v>
          </cell>
          <cell r="H18455" t="str">
            <v>内资公司</v>
          </cell>
          <cell r="I18455" t="str">
            <v>私营企业</v>
          </cell>
          <cell r="J18455" t="str">
            <v>有限责任公司(自然人投资或控股)</v>
          </cell>
          <cell r="K18455" t="str">
            <v>念霆</v>
          </cell>
        </row>
        <row r="18456">
          <cell r="D18456" t="str">
            <v>福建平潭长盛股权投资有限公司</v>
          </cell>
          <cell r="E18456" t="str">
            <v>存续（在营、开业、在册）</v>
          </cell>
          <cell r="F18456" t="str">
            <v>351010100164749</v>
          </cell>
          <cell r="G18456" t="str">
            <v>91350128MA2YN9CP2E</v>
          </cell>
          <cell r="H18456" t="str">
            <v>内资公司</v>
          </cell>
          <cell r="I18456" t="str">
            <v>私营企业</v>
          </cell>
          <cell r="J18456" t="str">
            <v>有限责任公司(自然人独资)</v>
          </cell>
          <cell r="K18456" t="str">
            <v>陈贵</v>
          </cell>
        </row>
        <row r="18457">
          <cell r="D18457" t="str">
            <v>平潭综合实验区圭清投资合伙企业（有限合伙）</v>
          </cell>
          <cell r="E18457" t="str">
            <v>存续（在营、开业、在册）</v>
          </cell>
          <cell r="F18457" t="str">
            <v>351010100164773</v>
          </cell>
          <cell r="G18457" t="str">
            <v>91350128MA2YNDDQ8L</v>
          </cell>
          <cell r="H18457" t="str">
            <v>合伙企业</v>
          </cell>
          <cell r="I18457" t="str">
            <v>私营企业</v>
          </cell>
          <cell r="J18457" t="str">
            <v>有限合伙企业</v>
          </cell>
          <cell r="K18457" t="str">
            <v/>
          </cell>
        </row>
        <row r="18458">
          <cell r="D18458" t="str">
            <v>平潭综合实验区圭泽壹玖股权投资合伙企业（有限合伙）</v>
          </cell>
          <cell r="E18458" t="str">
            <v>存续（在营、开业、在册）</v>
          </cell>
          <cell r="F18458" t="str">
            <v>351010100164781</v>
          </cell>
          <cell r="G18458" t="str">
            <v>91350128MA2YNDF91T</v>
          </cell>
          <cell r="H18458" t="str">
            <v>合伙企业</v>
          </cell>
          <cell r="I18458" t="str">
            <v>私营企业</v>
          </cell>
          <cell r="J18458" t="str">
            <v>有限合伙企业</v>
          </cell>
          <cell r="K18458" t="str">
            <v/>
          </cell>
        </row>
        <row r="18459">
          <cell r="D18459" t="str">
            <v>平潭振东装潢工程有限公司</v>
          </cell>
          <cell r="E18459" t="str">
            <v>存续（在营、开业、在册）</v>
          </cell>
          <cell r="F18459" t="str">
            <v>351010100164790</v>
          </cell>
          <cell r="G18459" t="str">
            <v>91350128MA2YNE638E</v>
          </cell>
          <cell r="H18459" t="str">
            <v>内资公司</v>
          </cell>
          <cell r="I18459" t="str">
            <v>私营企业</v>
          </cell>
          <cell r="J18459" t="str">
            <v>有限责任公司(自然人独资)</v>
          </cell>
          <cell r="K18459" t="str">
            <v>薛振铨</v>
          </cell>
        </row>
        <row r="18460">
          <cell r="D18460" t="str">
            <v>平潭宏利塑料制品有限公司</v>
          </cell>
          <cell r="E18460" t="str">
            <v>简易注销</v>
          </cell>
          <cell r="F18460" t="str">
            <v>351010100164804</v>
          </cell>
          <cell r="G18460" t="str">
            <v>91350128MA2YNFF629</v>
          </cell>
          <cell r="H18460" t="str">
            <v>内资公司</v>
          </cell>
          <cell r="I18460" t="str">
            <v>私营企业</v>
          </cell>
          <cell r="J18460" t="str">
            <v>有限责任公司(自然人独资)</v>
          </cell>
          <cell r="K18460" t="str">
            <v>韩圣朝</v>
          </cell>
        </row>
        <row r="18461">
          <cell r="D18461" t="str">
            <v>平潭综合实验区永鑫物业发展有限公司</v>
          </cell>
          <cell r="E18461" t="str">
            <v>注销</v>
          </cell>
          <cell r="F18461" t="str">
            <v>351010100164812</v>
          </cell>
          <cell r="G18461" t="str">
            <v>91350128MA2YNG4R75</v>
          </cell>
          <cell r="H18461" t="str">
            <v>内资公司</v>
          </cell>
          <cell r="I18461" t="str">
            <v>私营企业</v>
          </cell>
          <cell r="J18461" t="str">
            <v>有限责任公司(自然人投资或控股)</v>
          </cell>
          <cell r="K18461" t="str">
            <v>翁武贤</v>
          </cell>
        </row>
        <row r="18462">
          <cell r="D18462" t="str">
            <v>平潭综合实验区八闽供销农业发展有限公司</v>
          </cell>
          <cell r="E18462" t="str">
            <v>存续（在营、开业、在册）</v>
          </cell>
          <cell r="F18462" t="str">
            <v>351010100164829</v>
          </cell>
          <cell r="G18462" t="str">
            <v>91350128MA2YNGDJ97</v>
          </cell>
          <cell r="H18462" t="str">
            <v>内资公司</v>
          </cell>
          <cell r="I18462" t="str">
            <v>私营企业</v>
          </cell>
          <cell r="J18462" t="str">
            <v>有限责任公司（自然人投资或控股的法人独资）</v>
          </cell>
          <cell r="K18462" t="str">
            <v>严清</v>
          </cell>
        </row>
        <row r="18463">
          <cell r="D18463" t="str">
            <v>平潭综合实验区壹先科技有限公司</v>
          </cell>
          <cell r="E18463" t="str">
            <v>存续（在营、开业、在册）</v>
          </cell>
          <cell r="F18463" t="str">
            <v>351010100164845</v>
          </cell>
          <cell r="G18463" t="str">
            <v>91350128MA2YNGUQ4D</v>
          </cell>
          <cell r="H18463" t="str">
            <v>内资公司</v>
          </cell>
          <cell r="I18463" t="str">
            <v>私营企业</v>
          </cell>
          <cell r="J18463" t="str">
            <v>有限责任公司(自然人投资或控股)</v>
          </cell>
          <cell r="K18463" t="str">
            <v>林文婷</v>
          </cell>
        </row>
        <row r="18464">
          <cell r="D18464" t="str">
            <v>平潭永兴盛实业有限公司</v>
          </cell>
          <cell r="E18464" t="str">
            <v>简易注销</v>
          </cell>
          <cell r="F18464" t="str">
            <v>351010100164861</v>
          </cell>
          <cell r="G18464" t="str">
            <v>91350128MA2YNH9K49</v>
          </cell>
          <cell r="H18464" t="str">
            <v>内资公司</v>
          </cell>
          <cell r="I18464" t="str">
            <v>私营企业</v>
          </cell>
          <cell r="J18464" t="str">
            <v>有限责任公司(自然人独资)</v>
          </cell>
          <cell r="K18464" t="str">
            <v>胡永根</v>
          </cell>
        </row>
        <row r="18465">
          <cell r="D18465" t="str">
            <v>平潭综合实验区爱钦生物科技有限公司</v>
          </cell>
          <cell r="E18465" t="str">
            <v>吊销未注销</v>
          </cell>
          <cell r="F18465" t="str">
            <v>351010100164870</v>
          </cell>
          <cell r="G18465" t="str">
            <v>91350128MA2YNHDA83</v>
          </cell>
          <cell r="H18465" t="str">
            <v>内资公司</v>
          </cell>
          <cell r="I18465" t="str">
            <v>私营企业</v>
          </cell>
          <cell r="J18465" t="str">
            <v>有限责任公司(自然人独资)</v>
          </cell>
          <cell r="K18465" t="str">
            <v>高爱钦</v>
          </cell>
        </row>
        <row r="18466">
          <cell r="D18466" t="str">
            <v>平潭综合实验区辉朗贸易有限公司</v>
          </cell>
          <cell r="E18466" t="str">
            <v>存续（在营、开业、在册）</v>
          </cell>
          <cell r="F18466" t="str">
            <v>351010100164888</v>
          </cell>
          <cell r="G18466" t="str">
            <v>91350128MA2YNHP45C</v>
          </cell>
          <cell r="H18466" t="str">
            <v>内资公司</v>
          </cell>
          <cell r="I18466" t="str">
            <v>私营企业</v>
          </cell>
          <cell r="J18466" t="str">
            <v>有限责任公司(自然人独资)</v>
          </cell>
          <cell r="K18466" t="str">
            <v>游苏华</v>
          </cell>
        </row>
        <row r="18467">
          <cell r="D18467" t="str">
            <v>两极之鲜（福建）食品有限公司</v>
          </cell>
          <cell r="E18467" t="str">
            <v>存续（在营、开业、在册）</v>
          </cell>
          <cell r="F18467" t="str">
            <v>351010100164896</v>
          </cell>
          <cell r="G18467" t="str">
            <v>91350128MA2YNHW15M</v>
          </cell>
          <cell r="H18467" t="str">
            <v>内资公司</v>
          </cell>
          <cell r="I18467" t="str">
            <v>私营企业</v>
          </cell>
          <cell r="J18467" t="str">
            <v>有限责任公司(自然人投资或控股)</v>
          </cell>
          <cell r="K18467" t="str">
            <v>黄剑波</v>
          </cell>
        </row>
        <row r="18468">
          <cell r="D18468" t="str">
            <v>福建省模镜旅游开发有限公司</v>
          </cell>
          <cell r="E18468" t="str">
            <v>存续（在营、开业、在册）</v>
          </cell>
          <cell r="F18468" t="str">
            <v>351010100164907</v>
          </cell>
          <cell r="G18468" t="str">
            <v>91350128MA2YNJ7Q6G</v>
          </cell>
          <cell r="H18468" t="str">
            <v>内资公司</v>
          </cell>
          <cell r="I18468" t="str">
            <v>私营企业</v>
          </cell>
          <cell r="J18468" t="str">
            <v>有限责任公司(自然人投资或控股)</v>
          </cell>
          <cell r="K18468" t="str">
            <v>郭明</v>
          </cell>
        </row>
        <row r="18469">
          <cell r="D18469" t="str">
            <v>平潭综合实验区福佺仁慈人力资源服务有限公司</v>
          </cell>
          <cell r="E18469" t="str">
            <v>存续（在营、开业、在册）</v>
          </cell>
          <cell r="F18469" t="str">
            <v>351010100164222</v>
          </cell>
          <cell r="G18469" t="str">
            <v>91350128MA2YMKXL8Y</v>
          </cell>
          <cell r="H18469" t="str">
            <v>内资公司</v>
          </cell>
          <cell r="I18469" t="str">
            <v>私营企业</v>
          </cell>
          <cell r="J18469" t="str">
            <v>有限责任公司(自然人投资或控股)</v>
          </cell>
          <cell r="K18469" t="str">
            <v>李泉兴</v>
          </cell>
        </row>
        <row r="18470">
          <cell r="D18470" t="str">
            <v>平潭一和传媒有限公司</v>
          </cell>
          <cell r="E18470" t="str">
            <v>简易注销</v>
          </cell>
          <cell r="F18470" t="str">
            <v>351010100164239</v>
          </cell>
          <cell r="G18470" t="str">
            <v>91350128MA2YMMR385</v>
          </cell>
          <cell r="H18470" t="str">
            <v>内资公司</v>
          </cell>
          <cell r="I18470" t="str">
            <v>私营企业</v>
          </cell>
          <cell r="J18470" t="str">
            <v>有限责任公司（自然人投资或控股的法人独资）</v>
          </cell>
          <cell r="K18470" t="str">
            <v>薛志宏</v>
          </cell>
        </row>
        <row r="18471">
          <cell r="D18471" t="str">
            <v>兴锐投资管理（平潭）合伙企业（有限合伙）</v>
          </cell>
          <cell r="E18471" t="str">
            <v>存续（在营、开业、在册）</v>
          </cell>
          <cell r="F18471" t="str">
            <v>351010100164247</v>
          </cell>
          <cell r="G18471" t="str">
            <v>91350128MA2YMMXJ78</v>
          </cell>
          <cell r="H18471" t="str">
            <v>合伙企业</v>
          </cell>
          <cell r="I18471" t="str">
            <v>私营企业</v>
          </cell>
          <cell r="J18471" t="str">
            <v>有限合伙企业</v>
          </cell>
          <cell r="K18471" t="str">
            <v/>
          </cell>
        </row>
        <row r="18472">
          <cell r="D18472" t="str">
            <v>平潭摩联商业管理合伙企业（有限合伙）</v>
          </cell>
          <cell r="E18472" t="str">
            <v>存续（在营、开业、在册）</v>
          </cell>
          <cell r="F18472" t="str">
            <v>351010100164255</v>
          </cell>
          <cell r="G18472" t="str">
            <v>91350128MA2YMMXYXQ</v>
          </cell>
          <cell r="H18472" t="str">
            <v>合伙企业</v>
          </cell>
          <cell r="I18472" t="str">
            <v>私营企业</v>
          </cell>
          <cell r="J18472" t="str">
            <v>有限合伙企业</v>
          </cell>
          <cell r="K18472" t="str">
            <v/>
          </cell>
        </row>
        <row r="18473">
          <cell r="D18473" t="str">
            <v>福建鑫利明建设工程有限公司</v>
          </cell>
          <cell r="E18473" t="str">
            <v>存续（在营、开业、在册）</v>
          </cell>
          <cell r="F18473" t="str">
            <v>351010100164263</v>
          </cell>
          <cell r="G18473" t="str">
            <v>91350128MA2YMN784Y</v>
          </cell>
          <cell r="H18473" t="str">
            <v>内资公司</v>
          </cell>
          <cell r="I18473" t="str">
            <v>私营企业</v>
          </cell>
          <cell r="J18473" t="str">
            <v>有限责任公司(自然人投资或控股)</v>
          </cell>
          <cell r="K18473" t="str">
            <v>薛理明</v>
          </cell>
        </row>
        <row r="18474">
          <cell r="D18474" t="str">
            <v>国大汇银金控（平潭）有限公司</v>
          </cell>
          <cell r="E18474" t="str">
            <v>存续（在营、开业、在册）</v>
          </cell>
          <cell r="F18474" t="str">
            <v>351010100164271</v>
          </cell>
          <cell r="G18474" t="str">
            <v>91350128MA2YMN8H4X</v>
          </cell>
          <cell r="H18474" t="str">
            <v>内资公司</v>
          </cell>
          <cell r="I18474" t="str">
            <v>私营企业</v>
          </cell>
          <cell r="J18474" t="str">
            <v>有限责任公司（自然人投资或控股的法人独资）</v>
          </cell>
          <cell r="K18474" t="str">
            <v>洪德乐</v>
          </cell>
        </row>
        <row r="18475">
          <cell r="D18475" t="str">
            <v>福建省岚麟置业有限公司</v>
          </cell>
          <cell r="E18475" t="str">
            <v>存续（在营、开业、在册）</v>
          </cell>
          <cell r="F18475" t="str">
            <v>351010100164280</v>
          </cell>
          <cell r="G18475" t="str">
            <v>91350128MA2YMNY94J</v>
          </cell>
          <cell r="H18475" t="str">
            <v>内资公司</v>
          </cell>
          <cell r="I18475" t="str">
            <v>私营企业</v>
          </cell>
          <cell r="J18475" t="str">
            <v>有限责任公司(自然人投资或控股)</v>
          </cell>
          <cell r="K18475" t="str">
            <v>林玉英</v>
          </cell>
        </row>
        <row r="18476">
          <cell r="D18476" t="str">
            <v>三盛资本管理（平潭）有限公司</v>
          </cell>
          <cell r="E18476" t="str">
            <v>存续（在营、开业、在册）</v>
          </cell>
          <cell r="F18476" t="str">
            <v>351010100164298</v>
          </cell>
          <cell r="G18476" t="str">
            <v>91350128MA2YMR0W7T</v>
          </cell>
          <cell r="H18476" t="str">
            <v>内资公司</v>
          </cell>
          <cell r="I18476" t="str">
            <v>私营企业</v>
          </cell>
          <cell r="J18476" t="str">
            <v>有限责任公司（自然人投资或控股的法人独资）</v>
          </cell>
          <cell r="K18476" t="str">
            <v>林荣滨</v>
          </cell>
        </row>
        <row r="18477">
          <cell r="D18477" t="str">
            <v>福建省星空贸易有限公司</v>
          </cell>
          <cell r="E18477" t="str">
            <v>存续（在营、开业、在册）</v>
          </cell>
          <cell r="F18477" t="str">
            <v>351010100164302</v>
          </cell>
          <cell r="G18477" t="str">
            <v>91350128MA2YMR8KX3</v>
          </cell>
          <cell r="H18477" t="str">
            <v>内资公司</v>
          </cell>
          <cell r="I18477" t="str">
            <v>私营企业</v>
          </cell>
          <cell r="J18477" t="str">
            <v>有限责任公司(自然人投资或控股)</v>
          </cell>
          <cell r="K18477" t="str">
            <v>张昀</v>
          </cell>
        </row>
        <row r="18478">
          <cell r="D18478" t="str">
            <v>平潭综合实验区星宸科技有限公司</v>
          </cell>
          <cell r="E18478" t="str">
            <v>存续（在营、开业、在册）</v>
          </cell>
          <cell r="F18478" t="str">
            <v>351010100164319</v>
          </cell>
          <cell r="G18478" t="str">
            <v>91350128MA2YMRCL3A</v>
          </cell>
          <cell r="H18478" t="str">
            <v>内资公司</v>
          </cell>
          <cell r="I18478" t="str">
            <v>私营企业</v>
          </cell>
          <cell r="J18478" t="str">
            <v>有限责任公司(自然人投资或控股)</v>
          </cell>
          <cell r="K18478" t="str">
            <v>杨朝奇</v>
          </cell>
        </row>
        <row r="18479">
          <cell r="D18479" t="str">
            <v>福建平潭申发股权投资有限公司</v>
          </cell>
          <cell r="E18479" t="str">
            <v>存续（在营、开业、在册）</v>
          </cell>
          <cell r="F18479" t="str">
            <v>351010100164335</v>
          </cell>
          <cell r="G18479" t="str">
            <v>91350128MA2YMRX805</v>
          </cell>
          <cell r="H18479" t="str">
            <v>内资公司</v>
          </cell>
          <cell r="I18479" t="str">
            <v>私营企业</v>
          </cell>
          <cell r="J18479" t="str">
            <v>有限责任公司（自然人投资或控股的法人独资）</v>
          </cell>
          <cell r="K18479" t="str">
            <v>郑守栋</v>
          </cell>
        </row>
        <row r="18480">
          <cell r="D18480" t="str">
            <v>平潭思礼股权投资基金合伙企业（有限合伙）</v>
          </cell>
          <cell r="E18480" t="str">
            <v>存续（在营、开业、在册）</v>
          </cell>
          <cell r="F18480" t="str">
            <v>351010100164343</v>
          </cell>
          <cell r="G18480" t="str">
            <v>91350128MA2YMT473N</v>
          </cell>
          <cell r="H18480" t="str">
            <v>合伙企业</v>
          </cell>
          <cell r="I18480" t="str">
            <v>私营企业</v>
          </cell>
          <cell r="J18480" t="str">
            <v>有限合伙企业</v>
          </cell>
          <cell r="K18480" t="str">
            <v/>
          </cell>
        </row>
        <row r="18481">
          <cell r="D18481" t="str">
            <v>福建省镁众贸易有限公司</v>
          </cell>
          <cell r="E18481" t="str">
            <v>存续（在营、开业、在册）</v>
          </cell>
          <cell r="F18481" t="str">
            <v>351010100164351</v>
          </cell>
          <cell r="G18481" t="str">
            <v>91350128MA2YMTHRXK</v>
          </cell>
          <cell r="H18481" t="str">
            <v>内资公司</v>
          </cell>
          <cell r="I18481" t="str">
            <v>私营企业</v>
          </cell>
          <cell r="J18481" t="str">
            <v>有限责任公司(自然人投资或控股)</v>
          </cell>
          <cell r="K18481" t="str">
            <v>林晓翔</v>
          </cell>
        </row>
        <row r="18482">
          <cell r="D18482" t="str">
            <v>福建平潭永弘投资有限公司</v>
          </cell>
          <cell r="E18482" t="str">
            <v>存续（在营、开业、在册）</v>
          </cell>
          <cell r="F18482" t="str">
            <v>351010100164360</v>
          </cell>
          <cell r="G18482" t="str">
            <v>91350128MA2YMTTX5G</v>
          </cell>
          <cell r="H18482" t="str">
            <v>内资公司</v>
          </cell>
          <cell r="I18482" t="str">
            <v>私营企业</v>
          </cell>
          <cell r="J18482" t="str">
            <v>有限责任公司(自然人投资或控股)</v>
          </cell>
          <cell r="K18482" t="str">
            <v>吴华新</v>
          </cell>
        </row>
        <row r="18483">
          <cell r="D18483" t="str">
            <v>平潭思信股权投资基金合伙企业（有限合伙）</v>
          </cell>
          <cell r="E18483" t="str">
            <v>存续（在营、开业、在册）</v>
          </cell>
          <cell r="F18483" t="str">
            <v>351010100164386</v>
          </cell>
          <cell r="G18483" t="str">
            <v>91350128MA2YMULC54</v>
          </cell>
          <cell r="H18483" t="str">
            <v>合伙企业</v>
          </cell>
          <cell r="I18483" t="str">
            <v>私营企业</v>
          </cell>
          <cell r="J18483" t="str">
            <v>有限合伙企业</v>
          </cell>
          <cell r="K18483" t="str">
            <v/>
          </cell>
        </row>
        <row r="18484">
          <cell r="D18484" t="str">
            <v>中核保生（平潭）医养健康产业园投资合伙企业（有限合伙）</v>
          </cell>
          <cell r="E18484" t="str">
            <v>存续（在营、开业、在册）</v>
          </cell>
          <cell r="F18484" t="str">
            <v>351010100164394</v>
          </cell>
          <cell r="G18484" t="str">
            <v>91350128MA2YMW279C</v>
          </cell>
          <cell r="H18484" t="str">
            <v>合伙企业</v>
          </cell>
          <cell r="I18484" t="str">
            <v>私营企业</v>
          </cell>
          <cell r="J18484" t="str">
            <v>有限合伙企业</v>
          </cell>
          <cell r="K18484" t="str">
            <v/>
          </cell>
        </row>
        <row r="18485">
          <cell r="D18485" t="str">
            <v>中禹国际文化发展有限公司</v>
          </cell>
          <cell r="E18485" t="str">
            <v>存续（在营、开业、在册）</v>
          </cell>
          <cell r="F18485" t="str">
            <v>351010100164409</v>
          </cell>
          <cell r="G18485" t="str">
            <v>91350128MA2YMWDH09</v>
          </cell>
          <cell r="H18485" t="str">
            <v>内资公司</v>
          </cell>
          <cell r="I18485" t="str">
            <v>私营企业</v>
          </cell>
          <cell r="J18485" t="str">
            <v>有限责任公司(自然人独资)</v>
          </cell>
          <cell r="K18485" t="str">
            <v>王建昊</v>
          </cell>
        </row>
        <row r="18486">
          <cell r="D18486" t="str">
            <v>普利兹克（福建）建设有限公司</v>
          </cell>
          <cell r="E18486" t="str">
            <v>存续（在营、开业、在册）</v>
          </cell>
          <cell r="F18486" t="str">
            <v>351010100164417</v>
          </cell>
          <cell r="G18486" t="str">
            <v>91350128MA2YMWH667</v>
          </cell>
          <cell r="H18486" t="str">
            <v>内资公司</v>
          </cell>
          <cell r="I18486" t="str">
            <v>私营企业</v>
          </cell>
          <cell r="J18486" t="str">
            <v>有限责任公司(自然人投资或控股)</v>
          </cell>
          <cell r="K18486" t="str">
            <v>林敏</v>
          </cell>
        </row>
        <row r="18487">
          <cell r="D18487" t="str">
            <v>平潭思智股权投资基金合伙企业（有限合伙）</v>
          </cell>
          <cell r="E18487" t="str">
            <v>存续（在营、开业、在册）</v>
          </cell>
          <cell r="F18487" t="str">
            <v>351010100164425</v>
          </cell>
          <cell r="G18487" t="str">
            <v>91350128MA2YMWLX2K</v>
          </cell>
          <cell r="H18487" t="str">
            <v>合伙企业</v>
          </cell>
          <cell r="I18487" t="str">
            <v>私营企业</v>
          </cell>
          <cell r="J18487" t="str">
            <v>有限合伙企业</v>
          </cell>
          <cell r="K18487" t="str">
            <v/>
          </cell>
        </row>
        <row r="18488">
          <cell r="D18488" t="str">
            <v>中工永大（福建）建设发展有限公司</v>
          </cell>
          <cell r="E18488" t="str">
            <v>存续（在营、开业、在册）</v>
          </cell>
          <cell r="F18488" t="str">
            <v>351010100164433</v>
          </cell>
          <cell r="G18488" t="str">
            <v>91350128MA2YMWM091</v>
          </cell>
          <cell r="H18488" t="str">
            <v>内资公司</v>
          </cell>
          <cell r="I18488" t="str">
            <v>私营企业</v>
          </cell>
          <cell r="J18488" t="str">
            <v>有限责任公司(自然人投资或控股)</v>
          </cell>
          <cell r="K18488" t="str">
            <v>余尔楷</v>
          </cell>
        </row>
        <row r="18489">
          <cell r="D18489" t="str">
            <v>平潭思义股权投资基金合伙企业（有限合伙）</v>
          </cell>
          <cell r="E18489" t="str">
            <v>存续（在营、开业、在册）</v>
          </cell>
          <cell r="F18489" t="str">
            <v>351010100164441</v>
          </cell>
          <cell r="G18489" t="str">
            <v>91350128MA2YMWM684</v>
          </cell>
          <cell r="H18489" t="str">
            <v>合伙企业</v>
          </cell>
          <cell r="I18489" t="str">
            <v>私营企业</v>
          </cell>
          <cell r="J18489" t="str">
            <v>有限合伙企业</v>
          </cell>
          <cell r="K18489" t="str">
            <v/>
          </cell>
        </row>
        <row r="18490">
          <cell r="D18490" t="str">
            <v>福建东顺物流有限公司平潭分公司</v>
          </cell>
          <cell r="E18490" t="str">
            <v>注销</v>
          </cell>
          <cell r="F18490" t="str">
            <v>351010100164450</v>
          </cell>
          <cell r="G18490" t="str">
            <v>91350128MA2YMWQL6D</v>
          </cell>
          <cell r="H18490" t="str">
            <v>内资分公司</v>
          </cell>
          <cell r="I18490" t="str">
            <v>私营企业</v>
          </cell>
          <cell r="J18490" t="str">
            <v>有限责任公司分公司(自然人独资)</v>
          </cell>
          <cell r="K18490" t="str">
            <v>何伟波</v>
          </cell>
        </row>
        <row r="18491">
          <cell r="D18491" t="str">
            <v>平潭萌高投资有限公司</v>
          </cell>
          <cell r="E18491" t="str">
            <v>简易注销</v>
          </cell>
          <cell r="F18491" t="str">
            <v>351010100164468</v>
          </cell>
          <cell r="G18491" t="str">
            <v>91350128MA2YMXJC0P</v>
          </cell>
          <cell r="H18491" t="str">
            <v>内资公司</v>
          </cell>
          <cell r="I18491" t="str">
            <v>私营企业</v>
          </cell>
          <cell r="J18491" t="str">
            <v>有限责任公司(自然人独资)</v>
          </cell>
          <cell r="K18491" t="str">
            <v>蔡文英</v>
          </cell>
        </row>
        <row r="18492">
          <cell r="D18492" t="str">
            <v>平潭综合实验区晟轩贸易有限公司</v>
          </cell>
          <cell r="E18492" t="str">
            <v>存续（在营、开业、在册）</v>
          </cell>
          <cell r="F18492" t="str">
            <v>351010100164484</v>
          </cell>
          <cell r="G18492" t="str">
            <v>91350128MA2YMXT146</v>
          </cell>
          <cell r="H18492" t="str">
            <v>内资公司</v>
          </cell>
          <cell r="I18492" t="str">
            <v>私营企业</v>
          </cell>
          <cell r="J18492" t="str">
            <v>有限责任公司(自然人投资或控股)</v>
          </cell>
          <cell r="K18492" t="str">
            <v>林君</v>
          </cell>
        </row>
        <row r="18493">
          <cell r="D18493" t="str">
            <v>福建海森工程建设有限公司</v>
          </cell>
          <cell r="E18493" t="str">
            <v>存续（在营、开业、在册）</v>
          </cell>
          <cell r="F18493" t="str">
            <v>351010100164492</v>
          </cell>
          <cell r="G18493" t="str">
            <v>91350128MA2YN0PP0M</v>
          </cell>
          <cell r="H18493" t="str">
            <v>内资公司</v>
          </cell>
          <cell r="I18493" t="str">
            <v>私营企业</v>
          </cell>
          <cell r="J18493" t="str">
            <v>有限责任公司(自然人投资或控股)</v>
          </cell>
          <cell r="K18493" t="str">
            <v>钟火云</v>
          </cell>
        </row>
        <row r="18494">
          <cell r="D18494" t="str">
            <v>福建越泽信息科技有限公司</v>
          </cell>
          <cell r="E18494" t="str">
            <v>简易注销</v>
          </cell>
          <cell r="F18494" t="str">
            <v>351010100164505</v>
          </cell>
          <cell r="G18494" t="str">
            <v>91350128MA2YN18P57</v>
          </cell>
          <cell r="H18494" t="str">
            <v>内资公司</v>
          </cell>
          <cell r="I18494" t="str">
            <v>私营企业</v>
          </cell>
          <cell r="J18494" t="str">
            <v>有限责任公司(自然人投资或控股)</v>
          </cell>
          <cell r="K18494" t="str">
            <v>周而原</v>
          </cell>
        </row>
        <row r="18495">
          <cell r="D18495" t="str">
            <v>福建壹方房产经纪有限公司</v>
          </cell>
          <cell r="E18495" t="str">
            <v>注销</v>
          </cell>
          <cell r="F18495" t="str">
            <v>351010100164513</v>
          </cell>
          <cell r="G18495" t="str">
            <v>91350128MA2YN2G041</v>
          </cell>
          <cell r="H18495" t="str">
            <v>内资公司</v>
          </cell>
          <cell r="I18495" t="str">
            <v>私营企业</v>
          </cell>
          <cell r="J18495" t="str">
            <v>有限责任公司(自然人投资或控股)</v>
          </cell>
          <cell r="K18495" t="str">
            <v>丁宗熙</v>
          </cell>
        </row>
        <row r="18496">
          <cell r="D18496" t="str">
            <v>福建源胜和建筑工程有限公司</v>
          </cell>
          <cell r="E18496" t="str">
            <v>存续（在营、开业、在册）</v>
          </cell>
          <cell r="F18496" t="str">
            <v>351010100164521</v>
          </cell>
          <cell r="G18496" t="str">
            <v>91350128MA2YN2J54H</v>
          </cell>
          <cell r="H18496" t="str">
            <v>内资公司</v>
          </cell>
          <cell r="I18496" t="str">
            <v>私营企业</v>
          </cell>
          <cell r="J18496" t="str">
            <v>有限责任公司(自然人投资或控股)</v>
          </cell>
          <cell r="K18496" t="str">
            <v>高卫</v>
          </cell>
        </row>
        <row r="18497">
          <cell r="D18497" t="str">
            <v>平潭鸿图九号创业投资合伙企业（有限合伙）</v>
          </cell>
          <cell r="E18497" t="str">
            <v>简易注销</v>
          </cell>
          <cell r="F18497" t="str">
            <v>351010100164556</v>
          </cell>
          <cell r="G18497" t="str">
            <v>91350128MA2YN2N41X</v>
          </cell>
          <cell r="H18497" t="str">
            <v>合伙企业</v>
          </cell>
          <cell r="I18497" t="str">
            <v>私营企业</v>
          </cell>
          <cell r="J18497" t="str">
            <v>有限合伙企业</v>
          </cell>
          <cell r="K18497" t="str">
            <v/>
          </cell>
        </row>
        <row r="18498">
          <cell r="D18498" t="str">
            <v>平潭鸿图八号创业投资合伙企业（有限合伙）</v>
          </cell>
          <cell r="E18498" t="str">
            <v>存续（在营、开业、在册）</v>
          </cell>
          <cell r="F18498" t="str">
            <v>351010100164564</v>
          </cell>
          <cell r="G18498" t="str">
            <v>91350128MA2YN2UDXA</v>
          </cell>
          <cell r="H18498" t="str">
            <v>合伙企业</v>
          </cell>
          <cell r="I18498" t="str">
            <v>私营企业</v>
          </cell>
          <cell r="J18498" t="str">
            <v>有限合伙企业</v>
          </cell>
          <cell r="K18498" t="str">
            <v>赖振东</v>
          </cell>
        </row>
        <row r="18499">
          <cell r="D18499" t="str">
            <v>平潭鑫汇股权投资合伙企业（有限合伙）</v>
          </cell>
          <cell r="E18499" t="str">
            <v>存续（在营、开业、在册）</v>
          </cell>
          <cell r="F18499" t="str">
            <v>351010100164572</v>
          </cell>
          <cell r="G18499" t="str">
            <v>91350128MA2YN3646R</v>
          </cell>
          <cell r="H18499" t="str">
            <v>合伙企业</v>
          </cell>
          <cell r="I18499" t="str">
            <v>私营企业</v>
          </cell>
          <cell r="J18499" t="str">
            <v>有限合伙企业</v>
          </cell>
          <cell r="K18499" t="str">
            <v/>
          </cell>
        </row>
        <row r="18500">
          <cell r="D18500" t="str">
            <v>平潭鸿图七号创业投资合伙企业（有限合伙）</v>
          </cell>
          <cell r="E18500" t="str">
            <v>存续（在营、开业、在册）</v>
          </cell>
          <cell r="F18500" t="str">
            <v>351010100164589</v>
          </cell>
          <cell r="G18500" t="str">
            <v>91350128MA2YN3BB5A</v>
          </cell>
          <cell r="H18500" t="str">
            <v>合伙企业</v>
          </cell>
          <cell r="I18500" t="str">
            <v>私营企业</v>
          </cell>
          <cell r="J18500" t="str">
            <v>有限合伙企业</v>
          </cell>
          <cell r="K18500" t="str">
            <v/>
          </cell>
        </row>
        <row r="18501">
          <cell r="D18501" t="str">
            <v>平潭鸿图十号创业投资合伙企业（有限合伙）</v>
          </cell>
          <cell r="E18501" t="str">
            <v>存续（在营、开业、在册）</v>
          </cell>
          <cell r="F18501" t="str">
            <v>351010100164601</v>
          </cell>
          <cell r="G18501" t="str">
            <v>91350128MA2YN3MX5M</v>
          </cell>
          <cell r="H18501" t="str">
            <v>合伙企业</v>
          </cell>
          <cell r="I18501" t="str">
            <v>私营企业</v>
          </cell>
          <cell r="J18501" t="str">
            <v>有限合伙企业</v>
          </cell>
          <cell r="K18501" t="str">
            <v/>
          </cell>
        </row>
        <row r="18502">
          <cell r="D18502" t="str">
            <v>平潭和和投资合伙企业（有限合伙）</v>
          </cell>
          <cell r="E18502" t="str">
            <v>简易注销</v>
          </cell>
          <cell r="F18502" t="str">
            <v>351010100164610</v>
          </cell>
          <cell r="G18502" t="str">
            <v>91350128MA2YN4EX7B</v>
          </cell>
          <cell r="H18502" t="str">
            <v>合伙企业</v>
          </cell>
          <cell r="I18502" t="str">
            <v>私营企业</v>
          </cell>
          <cell r="J18502" t="str">
            <v>有限合伙企业</v>
          </cell>
          <cell r="K18502" t="str">
            <v/>
          </cell>
        </row>
        <row r="18503">
          <cell r="D18503" t="str">
            <v>平潭千帆汇金股权投资合伙企业（有限合伙）</v>
          </cell>
          <cell r="E18503" t="str">
            <v>存续（在营、开业、在册）</v>
          </cell>
          <cell r="F18503" t="str">
            <v>351010100164628</v>
          </cell>
          <cell r="G18503" t="str">
            <v>91350128MA2YN4GW13</v>
          </cell>
          <cell r="H18503" t="str">
            <v>合伙企业</v>
          </cell>
          <cell r="I18503" t="str">
            <v>私营企业</v>
          </cell>
          <cell r="J18503" t="str">
            <v>有限合伙企业</v>
          </cell>
          <cell r="K18503" t="str">
            <v/>
          </cell>
        </row>
        <row r="18504">
          <cell r="D18504" t="str">
            <v>平潭鸿图十一号创业投资合伙企业（有限合伙）</v>
          </cell>
          <cell r="E18504" t="str">
            <v>简易注销</v>
          </cell>
          <cell r="F18504" t="str">
            <v>351010100164652</v>
          </cell>
          <cell r="G18504" t="str">
            <v>91350128MA2YN6FH86</v>
          </cell>
          <cell r="H18504" t="str">
            <v>合伙企业</v>
          </cell>
          <cell r="I18504" t="str">
            <v>私营企业</v>
          </cell>
          <cell r="J18504" t="str">
            <v>有限合伙企业</v>
          </cell>
          <cell r="K18504" t="str">
            <v/>
          </cell>
        </row>
        <row r="18505">
          <cell r="D18505" t="str">
            <v>平潭立溗股权投资合伙企业（有限合伙）</v>
          </cell>
          <cell r="E18505" t="str">
            <v>存续（在营、开业、在册）</v>
          </cell>
          <cell r="F18505" t="str">
            <v>351010100164669</v>
          </cell>
          <cell r="G18505" t="str">
            <v>91350128MA2YN6HK5A</v>
          </cell>
          <cell r="H18505" t="str">
            <v>合伙企业</v>
          </cell>
          <cell r="I18505" t="str">
            <v>私营企业</v>
          </cell>
          <cell r="J18505" t="str">
            <v>有限合伙企业</v>
          </cell>
          <cell r="K18505" t="str">
            <v>陈志瑛</v>
          </cell>
        </row>
        <row r="18506">
          <cell r="D18506" t="str">
            <v>福建平潭瑞谦智能科技有限公司</v>
          </cell>
          <cell r="E18506" t="str">
            <v>存续（在营、开业、在册）</v>
          </cell>
          <cell r="F18506" t="str">
            <v>351010100164677</v>
          </cell>
          <cell r="G18506" t="str">
            <v>91350128MA2YN6LE1R</v>
          </cell>
          <cell r="H18506" t="str">
            <v>内资公司</v>
          </cell>
          <cell r="I18506" t="str">
            <v>内资企业</v>
          </cell>
          <cell r="J18506" t="str">
            <v>其他有限责任公司</v>
          </cell>
          <cell r="K18506" t="str">
            <v>周环</v>
          </cell>
        </row>
        <row r="18507">
          <cell r="D18507" t="str">
            <v>欧亚（平潭）资产管理有限公司</v>
          </cell>
          <cell r="E18507" t="str">
            <v>存续（在营、开业、在册）</v>
          </cell>
          <cell r="F18507" t="str">
            <v>351010100164685</v>
          </cell>
          <cell r="G18507" t="str">
            <v>91350128MA2YN6PU8X</v>
          </cell>
          <cell r="H18507" t="str">
            <v>内资公司</v>
          </cell>
          <cell r="I18507" t="str">
            <v>私营企业</v>
          </cell>
          <cell r="J18507" t="str">
            <v>有限责任公司(自然人投资或控股)</v>
          </cell>
          <cell r="K18507" t="str">
            <v>翁财兴</v>
          </cell>
        </row>
        <row r="18508">
          <cell r="D18508" t="str">
            <v>平潭宝汇汽车销售服务有限公司西航分公司</v>
          </cell>
          <cell r="E18508" t="str">
            <v>存续（在营、开业、在册）</v>
          </cell>
          <cell r="F18508" t="str">
            <v>351010100156175</v>
          </cell>
          <cell r="G18508" t="str">
            <v>91350128MA2YABGU3X</v>
          </cell>
          <cell r="H18508" t="str">
            <v>内资分公司</v>
          </cell>
          <cell r="I18508" t="str">
            <v>内资企业</v>
          </cell>
          <cell r="J18508" t="str">
            <v>其他有限责任公司分公司</v>
          </cell>
          <cell r="K18508" t="str">
            <v>李俊明</v>
          </cell>
        </row>
        <row r="18509">
          <cell r="D18509" t="str">
            <v>平潭阳光利商务咨询合伙企业（有限合伙）</v>
          </cell>
          <cell r="E18509" t="str">
            <v>迁往外省市</v>
          </cell>
          <cell r="F18509" t="str">
            <v>351010100156183</v>
          </cell>
          <cell r="G18509" t="str">
            <v>91350128MA2YABY61H</v>
          </cell>
          <cell r="H18509" t="str">
            <v>合伙企业</v>
          </cell>
          <cell r="I18509" t="str">
            <v>私营企业</v>
          </cell>
          <cell r="J18509" t="str">
            <v>有限合伙企业</v>
          </cell>
          <cell r="K18509" t="str">
            <v/>
          </cell>
        </row>
        <row r="18510">
          <cell r="D18510" t="str">
            <v>平潭康润光商务咨询合伙企业（有限合伙）</v>
          </cell>
          <cell r="E18510" t="str">
            <v>迁往外省市</v>
          </cell>
          <cell r="F18510" t="str">
            <v>351010100156191</v>
          </cell>
          <cell r="G18510" t="str">
            <v>91350128MA2YAC2P6T</v>
          </cell>
          <cell r="H18510" t="str">
            <v>合伙企业</v>
          </cell>
          <cell r="I18510" t="str">
            <v>私营企业</v>
          </cell>
          <cell r="J18510" t="str">
            <v>有限合伙企业</v>
          </cell>
          <cell r="K18510" t="str">
            <v/>
          </cell>
        </row>
        <row r="18511">
          <cell r="D18511" t="str">
            <v>平潭康盛隆投资合伙企业（有限合伙）</v>
          </cell>
          <cell r="E18511" t="str">
            <v>简易注销</v>
          </cell>
          <cell r="F18511" t="str">
            <v>351010100156206</v>
          </cell>
          <cell r="G18511" t="str">
            <v>91350128MA2YAC6B78</v>
          </cell>
          <cell r="H18511" t="str">
            <v>合伙企业</v>
          </cell>
          <cell r="I18511" t="str">
            <v>私营企业</v>
          </cell>
          <cell r="J18511" t="str">
            <v>有限合伙企业</v>
          </cell>
          <cell r="K18511" t="str">
            <v/>
          </cell>
        </row>
        <row r="18512">
          <cell r="D18512" t="str">
            <v>平潭阳光汇商务咨询合伙企业（有限合伙）</v>
          </cell>
          <cell r="E18512" t="str">
            <v>迁往外省市</v>
          </cell>
          <cell r="F18512" t="str">
            <v>351010100156214</v>
          </cell>
          <cell r="G18512" t="str">
            <v>91350128MA2YACA53C</v>
          </cell>
          <cell r="H18512" t="str">
            <v>合伙企业</v>
          </cell>
          <cell r="I18512" t="str">
            <v>私营企业</v>
          </cell>
          <cell r="J18512" t="str">
            <v>有限合伙企业</v>
          </cell>
          <cell r="K18512" t="str">
            <v/>
          </cell>
        </row>
        <row r="18513">
          <cell r="D18513" t="str">
            <v>福建艾易家装饰设计工程有限公司</v>
          </cell>
          <cell r="E18513" t="str">
            <v>存续（在营、开业、在册）</v>
          </cell>
          <cell r="F18513" t="str">
            <v>351010100155506</v>
          </cell>
          <cell r="G18513" t="str">
            <v>91350128MA2Y9GRE0N</v>
          </cell>
          <cell r="H18513" t="str">
            <v>内资公司</v>
          </cell>
          <cell r="I18513" t="str">
            <v>私营企业</v>
          </cell>
          <cell r="J18513" t="str">
            <v>有限责任公司(自然人投资或控股)</v>
          </cell>
          <cell r="K18513" t="str">
            <v>李加进</v>
          </cell>
        </row>
        <row r="18514">
          <cell r="D18514" t="str">
            <v>福建奇奇装饰工程有限公司</v>
          </cell>
          <cell r="E18514" t="str">
            <v>存续（在营、开业、在册）</v>
          </cell>
          <cell r="F18514" t="str">
            <v>351010100155514</v>
          </cell>
          <cell r="G18514" t="str">
            <v>91350128MA2Y9HHR6E</v>
          </cell>
          <cell r="H18514" t="str">
            <v>内资公司</v>
          </cell>
          <cell r="I18514" t="str">
            <v>私营企业</v>
          </cell>
          <cell r="J18514" t="str">
            <v>有限责任公司(自然人独资)</v>
          </cell>
          <cell r="K18514" t="str">
            <v>陈道球</v>
          </cell>
        </row>
        <row r="18515">
          <cell r="D18515" t="str">
            <v>平潭综合实验区华烁体育用品有限公司</v>
          </cell>
          <cell r="E18515" t="str">
            <v>存续（在营、开业、在册）</v>
          </cell>
          <cell r="F18515" t="str">
            <v>351010100155522</v>
          </cell>
          <cell r="G18515" t="str">
            <v>91350128MA2Y9J23X1</v>
          </cell>
          <cell r="H18515" t="str">
            <v>内资公司</v>
          </cell>
          <cell r="I18515" t="str">
            <v>私营企业</v>
          </cell>
          <cell r="J18515" t="str">
            <v>有限责任公司(自然人独资)</v>
          </cell>
          <cell r="K18515" t="str">
            <v>陈华钦</v>
          </cell>
        </row>
        <row r="18516">
          <cell r="D18516" t="str">
            <v>哈柏深空（福建平潭）文化创意有限公司</v>
          </cell>
          <cell r="E18516" t="str">
            <v>存续（在营、开业、在册）</v>
          </cell>
          <cell r="F18516" t="str">
            <v>351010100155555</v>
          </cell>
          <cell r="G18516" t="str">
            <v>91350128MA2Y9JYW00</v>
          </cell>
          <cell r="H18516" t="str">
            <v>内资公司</v>
          </cell>
          <cell r="I18516" t="str">
            <v>私营企业</v>
          </cell>
          <cell r="J18516" t="str">
            <v>有限责任公司(自然人投资或控股)</v>
          </cell>
          <cell r="K18516" t="str">
            <v>王晨</v>
          </cell>
        </row>
        <row r="18517">
          <cell r="D18517" t="str">
            <v>平潭新丝路投资管理有限公司</v>
          </cell>
          <cell r="E18517" t="str">
            <v>存续（在营、开业、在册）</v>
          </cell>
          <cell r="F18517" t="str">
            <v>351010100155563</v>
          </cell>
          <cell r="G18517" t="str">
            <v>91350128MA2Y9K291P</v>
          </cell>
          <cell r="H18517" t="str">
            <v>内资公司</v>
          </cell>
          <cell r="I18517" t="str">
            <v>私营企业</v>
          </cell>
          <cell r="J18517" t="str">
            <v>有限责任公司(自然人投资或控股)</v>
          </cell>
          <cell r="K18517" t="str">
            <v>黄顺平</v>
          </cell>
        </row>
        <row r="18518">
          <cell r="D18518" t="str">
            <v>平潭百亚实业有限公司</v>
          </cell>
          <cell r="E18518" t="str">
            <v>吊销未注销</v>
          </cell>
          <cell r="F18518" t="str">
            <v>351010100155580</v>
          </cell>
          <cell r="G18518" t="str">
            <v>91350128MA2Y9K9N0R</v>
          </cell>
          <cell r="H18518" t="str">
            <v>内资公司</v>
          </cell>
          <cell r="I18518" t="str">
            <v>私营企业</v>
          </cell>
          <cell r="J18518" t="str">
            <v>有限责任公司(自然人独资)</v>
          </cell>
          <cell r="K18518" t="str">
            <v>刘冰</v>
          </cell>
        </row>
        <row r="18519">
          <cell r="D18519" t="str">
            <v>平潭综合实验区晟泰快递服务有限公司城南新庄分公司</v>
          </cell>
          <cell r="E18519" t="str">
            <v>注销</v>
          </cell>
          <cell r="F18519" t="str">
            <v>351010100155598</v>
          </cell>
          <cell r="G18519" t="str">
            <v>91350128MA2Y9KAQ1L</v>
          </cell>
          <cell r="H18519" t="str">
            <v>内资分公司</v>
          </cell>
          <cell r="I18519" t="str">
            <v>私营企业</v>
          </cell>
          <cell r="J18519" t="str">
            <v>有限责任公司分公司(自然人投资或控股的法人独资)</v>
          </cell>
          <cell r="K18519" t="str">
            <v>高扬成</v>
          </cell>
        </row>
        <row r="18520">
          <cell r="D18520" t="str">
            <v>平潭综合实验区小天建设工程有限公司</v>
          </cell>
          <cell r="E18520" t="str">
            <v>存续（在营、开业、在册）</v>
          </cell>
          <cell r="F18520" t="str">
            <v>351010100155602</v>
          </cell>
          <cell r="G18520" t="str">
            <v>91350128MA2Y9KBQ80</v>
          </cell>
          <cell r="H18520" t="str">
            <v>内资公司</v>
          </cell>
          <cell r="I18520" t="str">
            <v>私营企业</v>
          </cell>
          <cell r="J18520" t="str">
            <v>有限责任公司(自然人独资)</v>
          </cell>
          <cell r="K18520" t="str">
            <v>林高夷</v>
          </cell>
        </row>
        <row r="18521">
          <cell r="D18521" t="str">
            <v>平潭县山水投资集团有限公司</v>
          </cell>
          <cell r="E18521" t="str">
            <v>存续（在营、开业、在册）</v>
          </cell>
          <cell r="F18521" t="str">
            <v>351010100155619</v>
          </cell>
          <cell r="G18521" t="str">
            <v>91350128MA2Y9KBW71</v>
          </cell>
          <cell r="H18521" t="str">
            <v>内资公司</v>
          </cell>
          <cell r="I18521" t="str">
            <v>私营企业</v>
          </cell>
          <cell r="J18521" t="str">
            <v>有限责任公司(自然人投资或控股)</v>
          </cell>
          <cell r="K18521" t="str">
            <v>蔡南娟</v>
          </cell>
        </row>
        <row r="18522">
          <cell r="D18522" t="str">
            <v>平潭华壶投资合伙企业（有限合伙）</v>
          </cell>
          <cell r="E18522" t="str">
            <v>存续（在营、开业、在册）</v>
          </cell>
          <cell r="F18522" t="str">
            <v>351010100155627</v>
          </cell>
          <cell r="G18522" t="str">
            <v>91350128MA2Y9KCT9T</v>
          </cell>
          <cell r="H18522" t="str">
            <v>合伙企业</v>
          </cell>
          <cell r="I18522" t="str">
            <v>私营企业</v>
          </cell>
          <cell r="J18522" t="str">
            <v>有限合伙企业</v>
          </cell>
          <cell r="K18522" t="str">
            <v/>
          </cell>
        </row>
        <row r="18523">
          <cell r="D18523" t="str">
            <v>平潭综合实验区晟泰快递服务有限公司华夏分公司</v>
          </cell>
          <cell r="E18523" t="str">
            <v>注销</v>
          </cell>
          <cell r="F18523" t="str">
            <v>351010100155635</v>
          </cell>
          <cell r="G18523" t="str">
            <v>91350128MA2Y9KGJ2K</v>
          </cell>
          <cell r="H18523" t="str">
            <v>内资分公司</v>
          </cell>
          <cell r="I18523" t="str">
            <v>私营企业</v>
          </cell>
          <cell r="J18523" t="str">
            <v>有限责任公司分公司(自然人投资或控股的法人独资)</v>
          </cell>
          <cell r="K18523" t="str">
            <v>潘勤凤</v>
          </cell>
        </row>
        <row r="18524">
          <cell r="D18524" t="str">
            <v>平潭综合实验区晟泰快递服务有限公司白青乡分公司</v>
          </cell>
          <cell r="E18524" t="str">
            <v>注销</v>
          </cell>
          <cell r="F18524" t="str">
            <v>351010100155643</v>
          </cell>
          <cell r="G18524" t="str">
            <v>91350128MA2Y9KJ06Q</v>
          </cell>
          <cell r="H18524" t="str">
            <v>内资分公司</v>
          </cell>
          <cell r="I18524" t="str">
            <v>私营企业</v>
          </cell>
          <cell r="J18524" t="str">
            <v>有限责任公司分公司(自然人投资或控股的法人独资)</v>
          </cell>
          <cell r="K18524" t="str">
            <v>林珍珍</v>
          </cell>
        </row>
        <row r="18525">
          <cell r="D18525" t="str">
            <v>福建鑫沃文化发展有限公司</v>
          </cell>
          <cell r="E18525" t="str">
            <v>存续（在营、开业、在册）</v>
          </cell>
          <cell r="F18525" t="str">
            <v>351010100155651</v>
          </cell>
          <cell r="G18525" t="str">
            <v>91350128MA2Y9KK96P</v>
          </cell>
          <cell r="H18525" t="str">
            <v>内资公司</v>
          </cell>
          <cell r="I18525" t="str">
            <v>私营企业</v>
          </cell>
          <cell r="J18525" t="str">
            <v>有限责任公司(自然人投资或控股)</v>
          </cell>
          <cell r="K18525" t="str">
            <v>薛凯文</v>
          </cell>
        </row>
        <row r="18526">
          <cell r="D18526" t="str">
            <v>平潭综合实验区晟泰快递服务有限公司龙南分公司</v>
          </cell>
          <cell r="E18526" t="str">
            <v>注销</v>
          </cell>
          <cell r="F18526" t="str">
            <v>351010100155660</v>
          </cell>
          <cell r="G18526" t="str">
            <v>91350128MA2Y9L8U4W</v>
          </cell>
          <cell r="H18526" t="str">
            <v>内资分公司</v>
          </cell>
          <cell r="I18526" t="str">
            <v>私营企业</v>
          </cell>
          <cell r="J18526" t="str">
            <v>有限责任公司分公司(自然人独资)</v>
          </cell>
          <cell r="K18526" t="str">
            <v>念细俤</v>
          </cell>
        </row>
        <row r="18527">
          <cell r="D18527" t="str">
            <v>平潭综合实验区晟泰快递服务有限公司金象分公司</v>
          </cell>
          <cell r="E18527" t="str">
            <v>注销</v>
          </cell>
          <cell r="F18527" t="str">
            <v>351010100155678</v>
          </cell>
          <cell r="G18527" t="str">
            <v>91350128MA2Y9LDY9U</v>
          </cell>
          <cell r="H18527" t="str">
            <v>内资分公司</v>
          </cell>
          <cell r="I18527" t="str">
            <v>私营企业</v>
          </cell>
          <cell r="J18527" t="str">
            <v>有限责任公司分公司(自然人独资)</v>
          </cell>
          <cell r="K18527" t="str">
            <v>陈玲</v>
          </cell>
        </row>
        <row r="18528">
          <cell r="D18528" t="str">
            <v>平潭综合实验区晟泰快递服务有限公司澳前镇分公司</v>
          </cell>
          <cell r="E18528" t="str">
            <v>注销</v>
          </cell>
          <cell r="F18528" t="str">
            <v>351010100155686</v>
          </cell>
          <cell r="G18528" t="str">
            <v>91350128MA2Y9LRBXA</v>
          </cell>
          <cell r="H18528" t="str">
            <v>内资分公司</v>
          </cell>
          <cell r="I18528" t="str">
            <v>私营企业</v>
          </cell>
          <cell r="J18528" t="str">
            <v>有限责任公司分公司(自然人独资)</v>
          </cell>
          <cell r="K18528" t="str">
            <v>念细俤</v>
          </cell>
        </row>
        <row r="18529">
          <cell r="D18529" t="str">
            <v>平潭县兴辉贸易有限公司</v>
          </cell>
          <cell r="E18529" t="str">
            <v>吊销未注销</v>
          </cell>
          <cell r="F18529" t="str">
            <v>351010100155694</v>
          </cell>
          <cell r="G18529" t="str">
            <v>91350128MA2Y9LRK32</v>
          </cell>
          <cell r="H18529" t="str">
            <v>内资公司</v>
          </cell>
          <cell r="I18529" t="str">
            <v>私营企业</v>
          </cell>
          <cell r="J18529" t="str">
            <v>有限责任公司(自然人独资)</v>
          </cell>
          <cell r="K18529" t="str">
            <v>蔡文全</v>
          </cell>
        </row>
        <row r="18530">
          <cell r="D18530" t="str">
            <v>华榕融资租赁（平潭）有限公司</v>
          </cell>
          <cell r="E18530" t="str">
            <v>注销</v>
          </cell>
          <cell r="F18530" t="str">
            <v>351010100155709</v>
          </cell>
          <cell r="G18530" t="str">
            <v>91350128MA2Y9MC153</v>
          </cell>
          <cell r="H18530" t="str">
            <v>内资公司</v>
          </cell>
          <cell r="I18530" t="str">
            <v>私营企业</v>
          </cell>
          <cell r="J18530" t="str">
            <v>有限责任公司(自然人投资或控股)</v>
          </cell>
          <cell r="K18530" t="str">
            <v>翁武平</v>
          </cell>
        </row>
        <row r="18531">
          <cell r="D18531" t="str">
            <v>平潭综合实验区麦格网络科技有限公司</v>
          </cell>
          <cell r="E18531" t="str">
            <v>存续（在营、开业、在册）</v>
          </cell>
          <cell r="F18531" t="str">
            <v>351010100155717</v>
          </cell>
          <cell r="G18531" t="str">
            <v>91350128MA2Y9MTF8A</v>
          </cell>
          <cell r="H18531" t="str">
            <v>内资公司</v>
          </cell>
          <cell r="I18531" t="str">
            <v>私营企业</v>
          </cell>
          <cell r="J18531" t="str">
            <v>有限责任公司(自然人独资)</v>
          </cell>
          <cell r="K18531" t="str">
            <v>任德标</v>
          </cell>
        </row>
        <row r="18532">
          <cell r="D18532" t="str">
            <v>拓世文化传媒（平潭）有限公司</v>
          </cell>
          <cell r="E18532" t="str">
            <v>存续（在营、开业、在册）</v>
          </cell>
          <cell r="F18532" t="str">
            <v>351010100155725</v>
          </cell>
          <cell r="G18532" t="str">
            <v>91350128MA2Y9MWD0T</v>
          </cell>
          <cell r="H18532" t="str">
            <v>内资公司</v>
          </cell>
          <cell r="I18532" t="str">
            <v>私营企业</v>
          </cell>
          <cell r="J18532" t="str">
            <v>有限责任公司(自然人独资)</v>
          </cell>
          <cell r="K18532" t="str">
            <v>薛东飞</v>
          </cell>
        </row>
        <row r="18533">
          <cell r="D18533" t="str">
            <v>平潭纵横四海广告传媒有限公司</v>
          </cell>
          <cell r="E18533" t="str">
            <v>存续（在营、开业、在册）</v>
          </cell>
          <cell r="F18533" t="str">
            <v>351010100155733</v>
          </cell>
          <cell r="G18533" t="str">
            <v>91350128MA2Y9N1R05</v>
          </cell>
          <cell r="H18533" t="str">
            <v>内资公司</v>
          </cell>
          <cell r="I18533" t="str">
            <v>私营企业</v>
          </cell>
          <cell r="J18533" t="str">
            <v>有限责任公司(自然人投资或控股)</v>
          </cell>
          <cell r="K18533" t="str">
            <v>李家炜</v>
          </cell>
        </row>
        <row r="18534">
          <cell r="D18534" t="str">
            <v>平潭综合实验区永盛实业有限公司</v>
          </cell>
          <cell r="E18534" t="str">
            <v>存续（在营、开业、在册）</v>
          </cell>
          <cell r="F18534" t="str">
            <v>351010100155741</v>
          </cell>
          <cell r="G18534" t="str">
            <v>91350128MA2Y9NDA8J</v>
          </cell>
          <cell r="H18534" t="str">
            <v>内资公司</v>
          </cell>
          <cell r="I18534" t="str">
            <v>私营企业</v>
          </cell>
          <cell r="J18534" t="str">
            <v>有限责任公司(自然人投资或控股)</v>
          </cell>
          <cell r="K18534" t="str">
            <v>薛东飞</v>
          </cell>
        </row>
        <row r="18535">
          <cell r="D18535" t="str">
            <v>平潭综合实验区亦恒国际贸易有限公司</v>
          </cell>
          <cell r="E18535" t="str">
            <v>注销</v>
          </cell>
          <cell r="F18535" t="str">
            <v>351010100155750</v>
          </cell>
          <cell r="G18535" t="str">
            <v>91350128MA2Y9NEC0H</v>
          </cell>
          <cell r="H18535" t="str">
            <v>内资公司</v>
          </cell>
          <cell r="I18535" t="str">
            <v>私营企业</v>
          </cell>
          <cell r="J18535" t="str">
            <v>有限责任公司(自然人独资)</v>
          </cell>
          <cell r="K18535" t="str">
            <v>莫开乐</v>
          </cell>
        </row>
        <row r="18536">
          <cell r="D18536" t="str">
            <v>平潭百泽盛商务咨询有限公司</v>
          </cell>
          <cell r="E18536" t="str">
            <v>迁往外省市</v>
          </cell>
          <cell r="F18536" t="str">
            <v>351010100155768</v>
          </cell>
          <cell r="G18536" t="str">
            <v>91350128MA2Y9NPM24</v>
          </cell>
          <cell r="H18536" t="str">
            <v>内资公司</v>
          </cell>
          <cell r="I18536" t="str">
            <v>私营企业</v>
          </cell>
          <cell r="J18536" t="str">
            <v>有限责任公司(自然人投资或控股)</v>
          </cell>
          <cell r="K18536" t="str">
            <v>饶俊</v>
          </cell>
        </row>
        <row r="18537">
          <cell r="D18537" t="str">
            <v>瀚链投资管理（平潭）有限公司</v>
          </cell>
          <cell r="E18537" t="str">
            <v>简易注销</v>
          </cell>
          <cell r="F18537" t="str">
            <v>351010100155776</v>
          </cell>
          <cell r="G18537" t="str">
            <v>91350128MA2Y9P113W</v>
          </cell>
          <cell r="H18537" t="str">
            <v>内资公司</v>
          </cell>
          <cell r="I18537" t="str">
            <v>私营企业</v>
          </cell>
          <cell r="J18537" t="str">
            <v>有限责任公司(自然人投资或控股)</v>
          </cell>
          <cell r="K18537" t="str">
            <v>翁武平</v>
          </cell>
        </row>
        <row r="18538">
          <cell r="D18538" t="str">
            <v>盈丰（平潭）融资租赁有限公司</v>
          </cell>
          <cell r="E18538" t="str">
            <v>存续（在营、开业、在册）</v>
          </cell>
          <cell r="F18538" t="str">
            <v>351010100155784</v>
          </cell>
          <cell r="G18538" t="str">
            <v>91350128MA2Y9P156A</v>
          </cell>
          <cell r="H18538" t="str">
            <v>内资公司</v>
          </cell>
          <cell r="I18538" t="str">
            <v>私营企业</v>
          </cell>
          <cell r="J18538" t="str">
            <v>有限责任公司(自然人投资或控股)</v>
          </cell>
          <cell r="K18538" t="str">
            <v>胡平焕</v>
          </cell>
        </row>
        <row r="18539">
          <cell r="D18539" t="str">
            <v>福建平潭唐龙资产管理有限公司</v>
          </cell>
          <cell r="E18539" t="str">
            <v>存续（在营、开业、在册）</v>
          </cell>
          <cell r="F18539" t="str">
            <v>351010100155792</v>
          </cell>
          <cell r="G18539" t="str">
            <v>91350128MA2Y9P1Q84</v>
          </cell>
          <cell r="H18539" t="str">
            <v>内资公司</v>
          </cell>
          <cell r="I18539" t="str">
            <v>私营企业</v>
          </cell>
          <cell r="J18539" t="str">
            <v>有限责任公司(自然人投资或控股)</v>
          </cell>
          <cell r="K18539" t="str">
            <v>钟聃</v>
          </cell>
        </row>
        <row r="18540">
          <cell r="D18540" t="str">
            <v>平潭综合实验区恒卓投资有限公司</v>
          </cell>
          <cell r="E18540" t="str">
            <v>存续（在营、开业、在册）</v>
          </cell>
          <cell r="F18540" t="str">
            <v>351010100155805</v>
          </cell>
          <cell r="G18540" t="str">
            <v>91350128MA2Y9P2E69</v>
          </cell>
          <cell r="H18540" t="str">
            <v>内资公司</v>
          </cell>
          <cell r="I18540" t="str">
            <v>内资企业</v>
          </cell>
          <cell r="J18540" t="str">
            <v>其他有限责任公司</v>
          </cell>
          <cell r="K18540" t="str">
            <v>田丽莎</v>
          </cell>
        </row>
        <row r="18541">
          <cell r="D18541" t="str">
            <v>福建省松盟东企业管理咨询有限公司</v>
          </cell>
          <cell r="E18541" t="str">
            <v>存续（在营、开业、在册）</v>
          </cell>
          <cell r="F18541" t="str">
            <v>351010100155813</v>
          </cell>
          <cell r="G18541" t="str">
            <v>91350128MA2Y9P2G2Y</v>
          </cell>
          <cell r="H18541" t="str">
            <v>内资公司</v>
          </cell>
          <cell r="I18541" t="str">
            <v>私营企业</v>
          </cell>
          <cell r="J18541" t="str">
            <v>有限责任公司(自然人投资或控股)</v>
          </cell>
          <cell r="K18541" t="str">
            <v>吴小康</v>
          </cell>
        </row>
        <row r="18542">
          <cell r="D18542" t="str">
            <v>盈丰（平潭）投资有限公司</v>
          </cell>
          <cell r="E18542" t="str">
            <v>存续（在营、开业、在册）</v>
          </cell>
          <cell r="F18542" t="str">
            <v>351010100155821</v>
          </cell>
          <cell r="G18542" t="str">
            <v>91350128MA2Y9P412T</v>
          </cell>
          <cell r="H18542" t="str">
            <v>内资公司</v>
          </cell>
          <cell r="I18542" t="str">
            <v>私营企业</v>
          </cell>
          <cell r="J18542" t="str">
            <v>有限责任公司(自然人独资)</v>
          </cell>
          <cell r="K18542" t="str">
            <v>李秋</v>
          </cell>
        </row>
        <row r="18543">
          <cell r="D18543" t="str">
            <v>福建省木和轮船有限公司</v>
          </cell>
          <cell r="E18543" t="str">
            <v>简易注销</v>
          </cell>
          <cell r="F18543" t="str">
            <v>351010100155830</v>
          </cell>
          <cell r="G18543" t="str">
            <v>91350128MA2Y9PATXA</v>
          </cell>
          <cell r="H18543" t="str">
            <v>内资公司</v>
          </cell>
          <cell r="I18543" t="str">
            <v>私营企业</v>
          </cell>
          <cell r="J18543" t="str">
            <v>有限责任公司(自然人独资)</v>
          </cell>
          <cell r="K18543" t="str">
            <v>林龙华</v>
          </cell>
        </row>
        <row r="18544">
          <cell r="D18544" t="str">
            <v>平潭清风客栈有限公司</v>
          </cell>
          <cell r="E18544" t="str">
            <v>存续（在营、开业、在册）</v>
          </cell>
          <cell r="F18544" t="str">
            <v>351010100155848</v>
          </cell>
          <cell r="G18544" t="str">
            <v>91350128MA2Y9Q0W3A</v>
          </cell>
          <cell r="H18544" t="str">
            <v>内资公司</v>
          </cell>
          <cell r="I18544" t="str">
            <v>私营企业</v>
          </cell>
          <cell r="J18544" t="str">
            <v>有限责任公司（自然人投资或控股的法人独资）</v>
          </cell>
          <cell r="K18544" t="str">
            <v>游兵</v>
          </cell>
        </row>
        <row r="18545">
          <cell r="D18545" t="str">
            <v>平潭怡心院酒店管理有限公司</v>
          </cell>
          <cell r="E18545" t="str">
            <v>存续（在营、开业、在册）</v>
          </cell>
          <cell r="F18545" t="str">
            <v>351010100155856</v>
          </cell>
          <cell r="G18545" t="str">
            <v>91350128MA2Y9Q1LX8</v>
          </cell>
          <cell r="H18545" t="str">
            <v>内资公司</v>
          </cell>
          <cell r="I18545" t="str">
            <v>私营企业</v>
          </cell>
          <cell r="J18545" t="str">
            <v>有限责任公司（自然人投资或控股的法人独资）</v>
          </cell>
          <cell r="K18545" t="str">
            <v>游兵</v>
          </cell>
        </row>
        <row r="18546">
          <cell r="D18546" t="str">
            <v>平潭龙坛湾酒店管理有限公司</v>
          </cell>
          <cell r="E18546" t="str">
            <v>存续（在营、开业、在册）</v>
          </cell>
          <cell r="F18546" t="str">
            <v>351010100155864</v>
          </cell>
          <cell r="G18546" t="str">
            <v>91350128MA2Y9Q2R5Q</v>
          </cell>
          <cell r="H18546" t="str">
            <v>内资公司</v>
          </cell>
          <cell r="I18546" t="str">
            <v>私营企业</v>
          </cell>
          <cell r="J18546" t="str">
            <v>有限责任公司（自然人投资或控股的法人独资）</v>
          </cell>
          <cell r="K18546" t="str">
            <v>游兵</v>
          </cell>
        </row>
        <row r="18547">
          <cell r="D18547" t="str">
            <v>平潭清新客栈有限公司</v>
          </cell>
          <cell r="E18547" t="str">
            <v>存续（在营、开业、在册）</v>
          </cell>
          <cell r="F18547" t="str">
            <v>351010100155872</v>
          </cell>
          <cell r="G18547" t="str">
            <v>91350128MA2Y9Q3Q37</v>
          </cell>
          <cell r="H18547" t="str">
            <v>内资公司</v>
          </cell>
          <cell r="I18547" t="str">
            <v>私营企业</v>
          </cell>
          <cell r="J18547" t="str">
            <v>有限责任公司（自然人投资或控股的法人独资）</v>
          </cell>
          <cell r="K18547" t="str">
            <v>游兵</v>
          </cell>
        </row>
        <row r="18548">
          <cell r="D18548" t="str">
            <v>创亿（平潭）电子商务有限公司</v>
          </cell>
          <cell r="E18548" t="str">
            <v>简易注销</v>
          </cell>
          <cell r="F18548" t="str">
            <v>351010100155901</v>
          </cell>
          <cell r="G18548" t="str">
            <v>91350128MA2Y9UQ08T</v>
          </cell>
          <cell r="H18548" t="str">
            <v>内资公司</v>
          </cell>
          <cell r="I18548" t="str">
            <v>私营企业</v>
          </cell>
          <cell r="J18548" t="str">
            <v>有限责任公司(自然人独资)</v>
          </cell>
          <cell r="K18548" t="str">
            <v>林孔玲</v>
          </cell>
        </row>
        <row r="18549">
          <cell r="D18549" t="str">
            <v>新希望（平潭）科技有限公司</v>
          </cell>
          <cell r="E18549" t="str">
            <v>简易注销</v>
          </cell>
          <cell r="F18549" t="str">
            <v>351010100155910</v>
          </cell>
          <cell r="G18549" t="str">
            <v>91350128MA2Y9URR51</v>
          </cell>
          <cell r="H18549" t="str">
            <v>内资公司</v>
          </cell>
          <cell r="I18549" t="str">
            <v>私营企业</v>
          </cell>
          <cell r="J18549" t="str">
            <v>有限责任公司(自然人投资或控股)</v>
          </cell>
          <cell r="K18549" t="str">
            <v>邹玉虾</v>
          </cell>
        </row>
        <row r="18550">
          <cell r="D18550" t="str">
            <v>车之用（平潭）信息科技有限公司</v>
          </cell>
          <cell r="E18550" t="str">
            <v>存续（在营、开业、在册）</v>
          </cell>
          <cell r="F18550" t="str">
            <v>351010100155928</v>
          </cell>
          <cell r="G18550" t="str">
            <v>91350128MA2Y9WAB18</v>
          </cell>
          <cell r="H18550" t="str">
            <v>内资公司</v>
          </cell>
          <cell r="I18550" t="str">
            <v>私营企业</v>
          </cell>
          <cell r="J18550" t="str">
            <v>有限责任公司(自然人独资)</v>
          </cell>
          <cell r="K18550" t="str">
            <v>林风钦</v>
          </cell>
        </row>
        <row r="18551">
          <cell r="D18551" t="str">
            <v>平潭综合实验区旺鑫建设工程有限公司</v>
          </cell>
          <cell r="E18551" t="str">
            <v>存续（在营、开业、在册）</v>
          </cell>
          <cell r="F18551" t="str">
            <v>351010100155936</v>
          </cell>
          <cell r="G18551" t="str">
            <v>91350128MA2Y9WW36M</v>
          </cell>
          <cell r="H18551" t="str">
            <v>内资公司</v>
          </cell>
          <cell r="I18551" t="str">
            <v>私营企业</v>
          </cell>
          <cell r="J18551" t="str">
            <v>有限责任公司(自然人独资)</v>
          </cell>
          <cell r="K18551" t="str">
            <v>李小龙</v>
          </cell>
        </row>
        <row r="18552">
          <cell r="D18552" t="str">
            <v>平潭好客来进出口贸易有限公司</v>
          </cell>
          <cell r="E18552" t="str">
            <v>存续（在营、开业、在册）</v>
          </cell>
          <cell r="F18552" t="str">
            <v>351010100155944</v>
          </cell>
          <cell r="G18552" t="str">
            <v>91350128MA2Y9XHD5M</v>
          </cell>
          <cell r="H18552" t="str">
            <v>内资公司</v>
          </cell>
          <cell r="I18552" t="str">
            <v>私营企业</v>
          </cell>
          <cell r="J18552" t="str">
            <v>有限责任公司(自然人独资)</v>
          </cell>
          <cell r="K18552" t="str">
            <v>陈用</v>
          </cell>
        </row>
        <row r="18553">
          <cell r="D18553" t="str">
            <v>福建省平潭智德道股权投资有限公司</v>
          </cell>
          <cell r="E18553" t="str">
            <v>存续（在营、开业、在册）</v>
          </cell>
          <cell r="F18553" t="str">
            <v>351010100155952</v>
          </cell>
          <cell r="G18553" t="str">
            <v>91350128MA2Y9YKK4B</v>
          </cell>
          <cell r="H18553" t="str">
            <v>内资公司</v>
          </cell>
          <cell r="I18553" t="str">
            <v>私营企业</v>
          </cell>
          <cell r="J18553" t="str">
            <v>有限责任公司(自然人投资或控股)</v>
          </cell>
          <cell r="K18553" t="str">
            <v>刘春成</v>
          </cell>
        </row>
        <row r="18554">
          <cell r="D18554" t="str">
            <v>福建佑申健康管理有限公司</v>
          </cell>
          <cell r="E18554" t="str">
            <v>简易注销</v>
          </cell>
          <cell r="F18554" t="str">
            <v>351010100155969</v>
          </cell>
          <cell r="G18554" t="str">
            <v>91350128MA2Y9YQ41Y</v>
          </cell>
          <cell r="H18554" t="str">
            <v>内资公司</v>
          </cell>
          <cell r="I18554" t="str">
            <v>私营企业</v>
          </cell>
          <cell r="J18554" t="str">
            <v>有限责任公司(自然人投资或控股)</v>
          </cell>
          <cell r="K18554" t="str">
            <v>陈芳莉</v>
          </cell>
        </row>
        <row r="18555">
          <cell r="D18555" t="str">
            <v>平潭县禹腾贸易有限公司</v>
          </cell>
          <cell r="E18555" t="str">
            <v>吊销未注销</v>
          </cell>
          <cell r="F18555" t="str">
            <v>351010100155977</v>
          </cell>
          <cell r="G18555" t="str">
            <v>91350128MA2YA0BP0L</v>
          </cell>
          <cell r="H18555" t="str">
            <v>内资公司</v>
          </cell>
          <cell r="I18555" t="str">
            <v>私营企业</v>
          </cell>
          <cell r="J18555" t="str">
            <v>有限责任公司(自然人独资)</v>
          </cell>
          <cell r="K18555" t="str">
            <v>马雷</v>
          </cell>
        </row>
        <row r="18556">
          <cell r="D18556" t="str">
            <v>福建聚鹏建筑工程有限公司</v>
          </cell>
          <cell r="E18556" t="str">
            <v>存续（在营、开业、在册）</v>
          </cell>
          <cell r="F18556" t="str">
            <v>351010100155993</v>
          </cell>
          <cell r="G18556" t="str">
            <v>91350128MA2YA2DQ75</v>
          </cell>
          <cell r="H18556" t="str">
            <v>内资公司</v>
          </cell>
          <cell r="I18556" t="str">
            <v>私营企业</v>
          </cell>
          <cell r="J18556" t="str">
            <v>有限责任公司(自然人投资或控股)</v>
          </cell>
          <cell r="K18556" t="str">
            <v>林同强</v>
          </cell>
        </row>
        <row r="18557">
          <cell r="D18557" t="str">
            <v>壹心文化传媒有限公司</v>
          </cell>
          <cell r="E18557" t="str">
            <v>存续（在营、开业、在册）</v>
          </cell>
          <cell r="F18557" t="str">
            <v>351010100156003</v>
          </cell>
          <cell r="G18557" t="str">
            <v>91350128MA2YA2T30K</v>
          </cell>
          <cell r="H18557" t="str">
            <v>内资公司</v>
          </cell>
          <cell r="I18557" t="str">
            <v>私营企业</v>
          </cell>
          <cell r="J18557" t="str">
            <v>有限责任公司(自然人独资)</v>
          </cell>
          <cell r="K18557" t="str">
            <v>王勇</v>
          </cell>
        </row>
        <row r="18558">
          <cell r="D18558" t="str">
            <v>福建唐顺建筑劳务有限公司</v>
          </cell>
          <cell r="E18558" t="str">
            <v>存续（在营、开业、在册）</v>
          </cell>
          <cell r="F18558" t="str">
            <v>351010100156011</v>
          </cell>
          <cell r="G18558" t="str">
            <v>91350128MA2YA31HX5</v>
          </cell>
          <cell r="H18558" t="str">
            <v>内资公司</v>
          </cell>
          <cell r="I18558" t="str">
            <v>私营企业</v>
          </cell>
          <cell r="J18558" t="str">
            <v>有限责任公司(自然人投资或控股)</v>
          </cell>
          <cell r="K18558" t="str">
            <v>林显明</v>
          </cell>
        </row>
        <row r="18559">
          <cell r="D18559" t="str">
            <v>福建冀福晟贸易有限公司</v>
          </cell>
          <cell r="E18559" t="str">
            <v>存续（在营、开业、在册）</v>
          </cell>
          <cell r="F18559" t="str">
            <v>351010100156038</v>
          </cell>
          <cell r="G18559" t="str">
            <v>91350128MA2YA3EJ92</v>
          </cell>
          <cell r="H18559" t="str">
            <v>内资公司</v>
          </cell>
          <cell r="I18559" t="str">
            <v>私营企业</v>
          </cell>
          <cell r="J18559" t="str">
            <v>有限责任公司(自然人投资或控股)</v>
          </cell>
          <cell r="K18559" t="str">
            <v>尚闯</v>
          </cell>
        </row>
        <row r="18560">
          <cell r="D18560" t="str">
            <v>福建平潭摩安资产管理有限公司</v>
          </cell>
          <cell r="E18560" t="str">
            <v>存续（在营、开业、在册）</v>
          </cell>
          <cell r="F18560" t="str">
            <v>351010100160430</v>
          </cell>
          <cell r="G18560" t="str">
            <v>91350128MA2YG5YF1X</v>
          </cell>
          <cell r="H18560" t="str">
            <v>内资公司</v>
          </cell>
          <cell r="I18560" t="str">
            <v>内资企业</v>
          </cell>
          <cell r="J18560" t="str">
            <v>其他有限责任公司</v>
          </cell>
          <cell r="K18560" t="str">
            <v>张惟</v>
          </cell>
        </row>
        <row r="18561">
          <cell r="D18561" t="str">
            <v>平潭光捷扬基医学科技有限公司</v>
          </cell>
          <cell r="E18561" t="str">
            <v>撤销</v>
          </cell>
          <cell r="F18561" t="str">
            <v>351010100160456</v>
          </cell>
          <cell r="G18561" t="str">
            <v>91350128MA2YG8YB72</v>
          </cell>
          <cell r="H18561" t="str">
            <v>内资公司</v>
          </cell>
          <cell r="I18561" t="str">
            <v>内资企业</v>
          </cell>
          <cell r="J18561" t="str">
            <v>其他有限责任公司</v>
          </cell>
          <cell r="K18561" t="str">
            <v>杨挺</v>
          </cell>
        </row>
        <row r="18562">
          <cell r="D18562" t="str">
            <v>国脉数字石家庄商务服务有限公司平潭分公司</v>
          </cell>
          <cell r="E18562" t="str">
            <v>存续（在营、开业、在册）</v>
          </cell>
          <cell r="F18562" t="str">
            <v>351010100160657</v>
          </cell>
          <cell r="G18562" t="str">
            <v>91350128MA2YGN1C6G</v>
          </cell>
          <cell r="H18562" t="str">
            <v>内资分公司</v>
          </cell>
          <cell r="I18562" t="str">
            <v>内资企业</v>
          </cell>
          <cell r="J18562" t="str">
            <v>其他有限责任公司分公司</v>
          </cell>
          <cell r="K18562" t="str">
            <v>雷新珠</v>
          </cell>
        </row>
        <row r="18563">
          <cell r="D18563" t="str">
            <v>中福（平潭）金融信息服务有限公司</v>
          </cell>
          <cell r="E18563" t="str">
            <v>简易注销</v>
          </cell>
          <cell r="F18563" t="str">
            <v>351010100160673</v>
          </cell>
          <cell r="G18563" t="str">
            <v>91350128MA2YGQ7984</v>
          </cell>
          <cell r="H18563" t="str">
            <v>内资公司</v>
          </cell>
          <cell r="I18563" t="str">
            <v>内资企业</v>
          </cell>
          <cell r="J18563" t="str">
            <v>有限责任公司（非自然人投资或控股的法人独资）</v>
          </cell>
          <cell r="K18563" t="str">
            <v>刘平山</v>
          </cell>
        </row>
        <row r="18564">
          <cell r="D18564" t="str">
            <v>中福海峡（平潭）资产管理有限公司</v>
          </cell>
          <cell r="E18564" t="str">
            <v>简易注销</v>
          </cell>
          <cell r="F18564" t="str">
            <v>351010100160729</v>
          </cell>
          <cell r="G18564" t="str">
            <v>91350128MA2YGQGU7N</v>
          </cell>
          <cell r="H18564" t="str">
            <v>内资公司</v>
          </cell>
          <cell r="I18564" t="str">
            <v>内资企业</v>
          </cell>
          <cell r="J18564" t="str">
            <v>有限责任公司（非自然人投资或控股的法人独资）</v>
          </cell>
          <cell r="K18564" t="str">
            <v>刘平山</v>
          </cell>
        </row>
        <row r="18565">
          <cell r="D18565" t="str">
            <v>平潭综合实验区潭伯府餐饮有限公司</v>
          </cell>
          <cell r="E18565" t="str">
            <v>存续（在营、开业、在册）</v>
          </cell>
          <cell r="F18565" t="str">
            <v>351010100160911</v>
          </cell>
          <cell r="G18565" t="str">
            <v>91350128MA2YH4TP49</v>
          </cell>
          <cell r="H18565" t="str">
            <v>内资公司</v>
          </cell>
          <cell r="I18565" t="str">
            <v>内资企业</v>
          </cell>
          <cell r="J18565" t="str">
            <v>其他有限责任公司</v>
          </cell>
          <cell r="K18565" t="str">
            <v>林小斌</v>
          </cell>
        </row>
        <row r="18566">
          <cell r="D18566" t="str">
            <v>福建省创客小镇投资有限公司</v>
          </cell>
          <cell r="E18566" t="str">
            <v>存续（在营、开业、在册）</v>
          </cell>
          <cell r="F18566" t="str">
            <v>351010100160979</v>
          </cell>
          <cell r="G18566" t="str">
            <v>91350128MA2YH7W82L</v>
          </cell>
          <cell r="H18566" t="str">
            <v>内资公司</v>
          </cell>
          <cell r="I18566" t="str">
            <v>内资企业</v>
          </cell>
          <cell r="J18566" t="str">
            <v>有限责任公司（非自然人投资或控股的法人独资）</v>
          </cell>
          <cell r="K18566" t="str">
            <v>吴能荣</v>
          </cell>
        </row>
        <row r="18567">
          <cell r="D18567" t="str">
            <v>平潭海狮跨境电子商务有限公司</v>
          </cell>
          <cell r="E18567" t="str">
            <v>存续（在营、开业、在册）</v>
          </cell>
          <cell r="F18567" t="str">
            <v>351010100161043</v>
          </cell>
          <cell r="G18567" t="str">
            <v>91350128MA2YH9D52T</v>
          </cell>
          <cell r="H18567" t="str">
            <v>内资公司</v>
          </cell>
          <cell r="I18567" t="str">
            <v>私营企业</v>
          </cell>
          <cell r="J18567" t="str">
            <v>有限责任公司（自然人投资或控股的法人独资）</v>
          </cell>
          <cell r="K18567" t="str">
            <v>唐志坚</v>
          </cell>
        </row>
        <row r="18568">
          <cell r="D18568" t="str">
            <v>福建平潭鹏润非融资性担保有限公司</v>
          </cell>
          <cell r="E18568" t="str">
            <v>简易注销</v>
          </cell>
          <cell r="F18568" t="str">
            <v>351010100161377</v>
          </cell>
          <cell r="G18568" t="str">
            <v>91350128MA2YHLH0XF</v>
          </cell>
          <cell r="H18568" t="str">
            <v>内资公司</v>
          </cell>
          <cell r="I18568" t="str">
            <v>内资企业</v>
          </cell>
          <cell r="J18568" t="str">
            <v>有限责任公司（非自然人投资或控股的法人独资）</v>
          </cell>
          <cell r="K18568" t="str">
            <v>陈焕智</v>
          </cell>
        </row>
        <row r="18569">
          <cell r="D18569" t="str">
            <v>众诚置业（福建）有限公司</v>
          </cell>
          <cell r="E18569" t="str">
            <v>存续（在营、开业、在册）</v>
          </cell>
          <cell r="F18569" t="str">
            <v>351010100161457</v>
          </cell>
          <cell r="G18569" t="str">
            <v>91350128MA2YHRYR5W</v>
          </cell>
          <cell r="H18569" t="str">
            <v>内资公司</v>
          </cell>
          <cell r="I18569" t="str">
            <v>私营企业</v>
          </cell>
          <cell r="J18569" t="str">
            <v>有限责任公司(自然人投资或控股)</v>
          </cell>
          <cell r="K18569" t="str">
            <v>张遵茂</v>
          </cell>
        </row>
        <row r="18570">
          <cell r="D18570" t="str">
            <v>福建省拳皇文化传媒有限公司平潭分公司</v>
          </cell>
          <cell r="E18570" t="str">
            <v>注销</v>
          </cell>
          <cell r="F18570" t="str">
            <v>351010100161473</v>
          </cell>
          <cell r="G18570" t="str">
            <v>91350128MA2YHT3J8W</v>
          </cell>
          <cell r="H18570" t="str">
            <v>内资分公司</v>
          </cell>
          <cell r="I18570" t="str">
            <v>内资企业</v>
          </cell>
          <cell r="J18570" t="str">
            <v>其他有限责任公司分公司</v>
          </cell>
          <cell r="K18570" t="str">
            <v>廖娇娇</v>
          </cell>
        </row>
        <row r="18571">
          <cell r="D18571" t="str">
            <v>福建平潭鹏润祥瑞资产管理有限公司</v>
          </cell>
          <cell r="E18571" t="str">
            <v>简易注销</v>
          </cell>
          <cell r="F18571" t="str">
            <v>351010100161674</v>
          </cell>
          <cell r="G18571" t="str">
            <v>91350128MA2YJ3BJ9Y</v>
          </cell>
          <cell r="H18571" t="str">
            <v>内资公司</v>
          </cell>
          <cell r="I18571" t="str">
            <v>内资企业</v>
          </cell>
          <cell r="J18571" t="str">
            <v>有限责任公司（非自然人投资或控股的法人独资）</v>
          </cell>
          <cell r="K18571" t="str">
            <v>李宁航</v>
          </cell>
        </row>
        <row r="18572">
          <cell r="D18572" t="str">
            <v>福建平潭鹏润资产管理有限公司</v>
          </cell>
          <cell r="E18572" t="str">
            <v>简易注销</v>
          </cell>
          <cell r="F18572" t="str">
            <v>351010100161682</v>
          </cell>
          <cell r="G18572" t="str">
            <v>91350128MA2YJ3GM52</v>
          </cell>
          <cell r="H18572" t="str">
            <v>内资公司</v>
          </cell>
          <cell r="I18572" t="str">
            <v>内资企业</v>
          </cell>
          <cell r="J18572" t="str">
            <v>有限责任公司（非自然人投资或控股的法人独资）</v>
          </cell>
          <cell r="K18572" t="str">
            <v>李宁航</v>
          </cell>
        </row>
        <row r="18573">
          <cell r="D18573" t="str">
            <v>福建鑫紫荆融资租赁有限公司</v>
          </cell>
          <cell r="E18573" t="str">
            <v>存续（在营、开业、在册）</v>
          </cell>
          <cell r="F18573" t="str">
            <v>351010100161711</v>
          </cell>
          <cell r="G18573" t="str">
            <v>91350128MA2YJ4T86P</v>
          </cell>
          <cell r="H18573" t="str">
            <v>内资公司</v>
          </cell>
          <cell r="I18573" t="str">
            <v>私营企业</v>
          </cell>
          <cell r="J18573" t="str">
            <v>有限责任公司(自然人投资或控股)</v>
          </cell>
          <cell r="K18573" t="str">
            <v>陈容</v>
          </cell>
        </row>
        <row r="18574">
          <cell r="D18574" t="str">
            <v>福建佰洲商贸有限公司</v>
          </cell>
          <cell r="E18574" t="str">
            <v>简易注销</v>
          </cell>
          <cell r="F18574" t="str">
            <v>351010100161738</v>
          </cell>
          <cell r="G18574" t="str">
            <v>91350128MA2YJ58Q2W</v>
          </cell>
          <cell r="H18574" t="str">
            <v>内资公司</v>
          </cell>
          <cell r="I18574" t="str">
            <v>内资企业</v>
          </cell>
          <cell r="J18574" t="str">
            <v>有限责任公司（非自然人投资或控股的法人独资）</v>
          </cell>
          <cell r="K18574" t="str">
            <v>李扬敏</v>
          </cell>
        </row>
        <row r="18575">
          <cell r="D18575" t="str">
            <v>平潭鑫紫荆资产管理有限公司</v>
          </cell>
          <cell r="E18575" t="str">
            <v>存续（在营、开业、在册）</v>
          </cell>
          <cell r="F18575" t="str">
            <v>351010100161795</v>
          </cell>
          <cell r="G18575" t="str">
            <v>91350128MA2YJ81Y1X</v>
          </cell>
          <cell r="H18575" t="str">
            <v>内资公司</v>
          </cell>
          <cell r="I18575" t="str">
            <v>私营企业</v>
          </cell>
          <cell r="J18575" t="str">
            <v>有限责任公司（自然人投资或控股的法人独资）</v>
          </cell>
          <cell r="K18575" t="str">
            <v>陈容</v>
          </cell>
        </row>
        <row r="18576">
          <cell r="D18576" t="str">
            <v>平潭玖禄财行股权投资基金有限公司</v>
          </cell>
          <cell r="E18576" t="str">
            <v>存续（在营、开业、在册）</v>
          </cell>
          <cell r="F18576" t="str">
            <v>351010100161800</v>
          </cell>
          <cell r="G18576" t="str">
            <v>91350128MA2YJ83J1W</v>
          </cell>
          <cell r="H18576" t="str">
            <v>内资公司</v>
          </cell>
          <cell r="I18576" t="str">
            <v>私营企业</v>
          </cell>
          <cell r="J18576" t="str">
            <v>有限责任公司(自然人投资或控股)</v>
          </cell>
          <cell r="K18576" t="str">
            <v>陈容</v>
          </cell>
        </row>
        <row r="18577">
          <cell r="D18577" t="str">
            <v>福建鼎昌投资有限公司</v>
          </cell>
          <cell r="E18577" t="str">
            <v>简易注销</v>
          </cell>
          <cell r="F18577" t="str">
            <v>351010100161906</v>
          </cell>
          <cell r="G18577" t="str">
            <v>91350128MA2YJCDQ3Y</v>
          </cell>
          <cell r="H18577" t="str">
            <v>内资公司</v>
          </cell>
          <cell r="I18577" t="str">
            <v>内资企业</v>
          </cell>
          <cell r="J18577" t="str">
            <v>有限责任公司（非自然人投资或控股的法人独资）</v>
          </cell>
          <cell r="K18577" t="str">
            <v>陈娟</v>
          </cell>
        </row>
        <row r="18578">
          <cell r="D18578" t="str">
            <v>恒实融通（平潭）资产管理有限公司</v>
          </cell>
          <cell r="E18578" t="str">
            <v>存续（在营、开业、在册）</v>
          </cell>
          <cell r="F18578" t="str">
            <v>351010100162005</v>
          </cell>
          <cell r="G18578" t="str">
            <v>91350128MA2YJHT30X</v>
          </cell>
          <cell r="H18578" t="str">
            <v>内资公司</v>
          </cell>
          <cell r="I18578" t="str">
            <v>内资企业</v>
          </cell>
          <cell r="J18578" t="str">
            <v>其他有限责任公司</v>
          </cell>
          <cell r="K18578" t="str">
            <v>林飞舟</v>
          </cell>
        </row>
        <row r="18579">
          <cell r="D18579" t="str">
            <v>康博嘉云（福建）信息科技有限公司</v>
          </cell>
          <cell r="E18579" t="str">
            <v>存续（在营、开业、在册）</v>
          </cell>
          <cell r="F18579" t="str">
            <v>351010100162345</v>
          </cell>
          <cell r="G18579" t="str">
            <v>91350128MA2YK52P1E</v>
          </cell>
          <cell r="H18579" t="str">
            <v>内资公司</v>
          </cell>
          <cell r="I18579" t="str">
            <v>私营企业</v>
          </cell>
          <cell r="J18579" t="str">
            <v>有限责任公司（自然人投资或控股的法人独资）</v>
          </cell>
          <cell r="K18579" t="str">
            <v>蒋良祯</v>
          </cell>
        </row>
        <row r="18580">
          <cell r="D18580" t="str">
            <v>平潭益康环球渔业有限公司</v>
          </cell>
          <cell r="E18580" t="str">
            <v>存续（在营、开业、在册）</v>
          </cell>
          <cell r="F18580" t="str">
            <v>351010100162482</v>
          </cell>
          <cell r="G18580" t="str">
            <v>91350128MA2YK9N95T</v>
          </cell>
          <cell r="H18580" t="str">
            <v>内资公司</v>
          </cell>
          <cell r="I18580" t="str">
            <v>内资企业</v>
          </cell>
          <cell r="J18580" t="str">
            <v>有限责任公司（非自然人投资或控股的法人独资）</v>
          </cell>
          <cell r="K18580" t="str">
            <v>卓耀华</v>
          </cell>
        </row>
        <row r="18581">
          <cell r="D18581" t="str">
            <v>中科上京资产管理（平潭）有限公司</v>
          </cell>
          <cell r="E18581" t="str">
            <v>存续（在营、开业、在册）</v>
          </cell>
          <cell r="F18581" t="str">
            <v>351010100162520</v>
          </cell>
          <cell r="G18581" t="str">
            <v>91350128MA2YKCQA0D</v>
          </cell>
          <cell r="H18581" t="str">
            <v>内资公司</v>
          </cell>
          <cell r="I18581" t="str">
            <v>内资企业</v>
          </cell>
          <cell r="J18581" t="str">
            <v>有限责任公司（非自然人投资或控股的法人独资）</v>
          </cell>
          <cell r="K18581" t="str">
            <v>董生聚</v>
          </cell>
        </row>
        <row r="18582">
          <cell r="D18582" t="str">
            <v>福建海岩能源工程有限公司平潭分公司</v>
          </cell>
          <cell r="E18582" t="str">
            <v>存续（在营、开业、在册）</v>
          </cell>
          <cell r="F18582" t="str">
            <v>351010100162579</v>
          </cell>
          <cell r="G18582" t="str">
            <v>91350128MA2YKDWY8Q</v>
          </cell>
          <cell r="H18582" t="str">
            <v>内资分公司</v>
          </cell>
          <cell r="I18582" t="str">
            <v>内资企业</v>
          </cell>
          <cell r="J18582" t="str">
            <v>其他有限责任公司分公司</v>
          </cell>
          <cell r="K18582" t="str">
            <v>林明钦</v>
          </cell>
        </row>
        <row r="18583">
          <cell r="D18583" t="str">
            <v>平潭今励资产管理有限公司</v>
          </cell>
          <cell r="E18583" t="str">
            <v>简易注销</v>
          </cell>
          <cell r="F18583" t="str">
            <v>351010100162642</v>
          </cell>
          <cell r="G18583" t="str">
            <v>91350128MA2YKG6Q52</v>
          </cell>
          <cell r="H18583" t="str">
            <v>内资公司</v>
          </cell>
          <cell r="I18583" t="str">
            <v>内资企业</v>
          </cell>
          <cell r="J18583" t="str">
            <v>有限责任公司（非自然人投资或控股的法人独资）</v>
          </cell>
          <cell r="K18583" t="str">
            <v>张秋林</v>
          </cell>
        </row>
        <row r="18584">
          <cell r="D18584" t="str">
            <v>鑫鑫爱车新能源科技开发集团有限公司</v>
          </cell>
          <cell r="E18584" t="str">
            <v>存续（在营、开业、在册）</v>
          </cell>
          <cell r="F18584" t="str">
            <v>351010100162843</v>
          </cell>
          <cell r="G18584" t="str">
            <v>91350128MA2YKUHM0D</v>
          </cell>
          <cell r="H18584" t="str">
            <v>内资公司</v>
          </cell>
          <cell r="I18584" t="str">
            <v>内资企业</v>
          </cell>
          <cell r="J18584" t="str">
            <v>其他有限责任公司</v>
          </cell>
          <cell r="K18584" t="str">
            <v>陈一铭</v>
          </cell>
        </row>
        <row r="18585">
          <cell r="D18585" t="str">
            <v>郑州鑫胜电子科技有限公司福建分公司</v>
          </cell>
          <cell r="E18585" t="str">
            <v>注销</v>
          </cell>
          <cell r="F18585" t="str">
            <v>351010100162925</v>
          </cell>
          <cell r="G18585" t="str">
            <v>91350128MA2YKYM898</v>
          </cell>
          <cell r="H18585" t="str">
            <v>内资分公司</v>
          </cell>
          <cell r="I18585" t="str">
            <v>内资企业</v>
          </cell>
          <cell r="J18585" t="str">
            <v>其他有限责任公司分公司</v>
          </cell>
          <cell r="K18585" t="str">
            <v>杨锐</v>
          </cell>
        </row>
        <row r="18586">
          <cell r="D18586" t="str">
            <v>平潭千浙餐饮管理有限公司</v>
          </cell>
          <cell r="E18586" t="str">
            <v>存续（在营、开业、在册）</v>
          </cell>
          <cell r="F18586" t="str">
            <v>351010100163112</v>
          </cell>
          <cell r="G18586" t="str">
            <v>91350128MA2YL8MH74</v>
          </cell>
          <cell r="H18586" t="str">
            <v>内资公司</v>
          </cell>
          <cell r="I18586" t="str">
            <v>内资企业</v>
          </cell>
          <cell r="J18586" t="str">
            <v>其他有限责任公司</v>
          </cell>
          <cell r="K18586" t="str">
            <v>吴联跑</v>
          </cell>
        </row>
        <row r="18587">
          <cell r="D18587" t="str">
            <v>中贸信达投资管理有限公司</v>
          </cell>
          <cell r="E18587" t="str">
            <v>存续（在营、开业、在册）</v>
          </cell>
          <cell r="F18587" t="str">
            <v>351010100163145</v>
          </cell>
          <cell r="G18587" t="str">
            <v>91350128MA2YLAE10L</v>
          </cell>
          <cell r="H18587" t="str">
            <v>内资公司</v>
          </cell>
          <cell r="I18587" t="str">
            <v>内资企业</v>
          </cell>
          <cell r="J18587" t="str">
            <v>有限责任公司（非自然人投资或控股的法人独资）</v>
          </cell>
          <cell r="K18587" t="str">
            <v>俞鸿波</v>
          </cell>
        </row>
        <row r="18588">
          <cell r="D18588" t="str">
            <v>平潭旅游文化发展有限公司</v>
          </cell>
          <cell r="E18588" t="str">
            <v>存续（在营、开业、在册）</v>
          </cell>
          <cell r="F18588" t="str">
            <v>351010100163635</v>
          </cell>
          <cell r="G18588" t="str">
            <v>91350128MA2YLRCT3Q</v>
          </cell>
          <cell r="H18588" t="str">
            <v>内资公司</v>
          </cell>
          <cell r="I18588" t="str">
            <v>内资企业</v>
          </cell>
          <cell r="J18588" t="str">
            <v>有限责任公司（非自然人投资或控股的法人独资）</v>
          </cell>
          <cell r="K18588" t="str">
            <v>薛艳艳</v>
          </cell>
        </row>
        <row r="18589">
          <cell r="D18589" t="str">
            <v>平潭鑫鑫爱充新能源科技有限公司</v>
          </cell>
          <cell r="E18589" t="str">
            <v>存续（在营、开业、在册）</v>
          </cell>
          <cell r="F18589" t="str">
            <v>351010100163686</v>
          </cell>
          <cell r="G18589" t="str">
            <v>91350128MA2YLXFL3G</v>
          </cell>
          <cell r="H18589" t="str">
            <v>内资公司</v>
          </cell>
          <cell r="I18589" t="str">
            <v>内资企业</v>
          </cell>
          <cell r="J18589" t="str">
            <v>有限责任公司（非自然人投资或控股的法人独资）</v>
          </cell>
          <cell r="K18589" t="str">
            <v>林亮</v>
          </cell>
        </row>
        <row r="18590">
          <cell r="D18590" t="str">
            <v>平潭鑫鑫汽车维护有限公司</v>
          </cell>
          <cell r="E18590" t="str">
            <v>存续（在营、开业、在册）</v>
          </cell>
          <cell r="F18590" t="str">
            <v>351010100163709</v>
          </cell>
          <cell r="G18590" t="str">
            <v>91350128MA2YLYC801</v>
          </cell>
          <cell r="H18590" t="str">
            <v>内资公司</v>
          </cell>
          <cell r="I18590" t="str">
            <v>内资企业</v>
          </cell>
          <cell r="J18590" t="str">
            <v>有限责任公司（非自然人投资或控股的法人独资）</v>
          </cell>
          <cell r="K18590" t="str">
            <v>陈一铭</v>
          </cell>
        </row>
        <row r="18591">
          <cell r="D18591" t="str">
            <v>福建航天信息科技有限公司平潭分公司</v>
          </cell>
          <cell r="E18591" t="str">
            <v>存续（在营、开业、在册）</v>
          </cell>
          <cell r="F18591" t="str">
            <v>351010100163830</v>
          </cell>
          <cell r="G18591" t="str">
            <v>91350128MA2YM2JB8C</v>
          </cell>
          <cell r="H18591" t="str">
            <v>内资分公司</v>
          </cell>
          <cell r="I18591" t="str">
            <v>内资企业</v>
          </cell>
          <cell r="J18591" t="str">
            <v>其他有限责任公司分公司</v>
          </cell>
          <cell r="K18591" t="str">
            <v>李丽华</v>
          </cell>
        </row>
        <row r="18592">
          <cell r="D18592" t="str">
            <v>平潭亿凯生物科技发展有限公司</v>
          </cell>
          <cell r="E18592" t="str">
            <v>存续（在营、开业、在册）</v>
          </cell>
          <cell r="F18592" t="str">
            <v>351010100164054</v>
          </cell>
          <cell r="G18592" t="str">
            <v>91350128MA2YMABH8L</v>
          </cell>
          <cell r="H18592" t="str">
            <v>内资公司</v>
          </cell>
          <cell r="I18592" t="str">
            <v>内资企业</v>
          </cell>
          <cell r="J18592" t="str">
            <v>有限责任公司（非自然人投资或控股的法人独资）</v>
          </cell>
          <cell r="K18592" t="str">
            <v>刘斌</v>
          </cell>
        </row>
        <row r="18593">
          <cell r="D18593" t="str">
            <v>平潭厝邸旅游开发有限公司</v>
          </cell>
          <cell r="E18593" t="str">
            <v>存续（在营、开业、在册）</v>
          </cell>
          <cell r="F18593" t="str">
            <v>351010100164142</v>
          </cell>
          <cell r="G18593" t="str">
            <v>91350128MA2YMF2R6P</v>
          </cell>
          <cell r="H18593" t="str">
            <v>内资公司</v>
          </cell>
          <cell r="I18593" t="str">
            <v>私营企业</v>
          </cell>
          <cell r="J18593" t="str">
            <v>有限责任公司(自然人投资或控股)</v>
          </cell>
          <cell r="K18593" t="str">
            <v>陈芳芳</v>
          </cell>
        </row>
        <row r="18594">
          <cell r="D18594" t="str">
            <v>福建平潭恒盈股权投资有限公司</v>
          </cell>
          <cell r="E18594" t="str">
            <v>存续（在营、开业、在册）</v>
          </cell>
          <cell r="F18594" t="str">
            <v>351010100164327</v>
          </cell>
          <cell r="G18594" t="str">
            <v>91350128MA2YMRF943</v>
          </cell>
          <cell r="H18594" t="str">
            <v>内资公司</v>
          </cell>
          <cell r="I18594" t="str">
            <v>私营企业</v>
          </cell>
          <cell r="J18594" t="str">
            <v>有限责任公司（自然人投资或控股的法人独资）</v>
          </cell>
          <cell r="K18594" t="str">
            <v>吴华新</v>
          </cell>
        </row>
        <row r="18595">
          <cell r="D18595" t="str">
            <v>平潭亿隆信息科技有限公司</v>
          </cell>
          <cell r="E18595" t="str">
            <v>撤销</v>
          </cell>
          <cell r="F18595" t="str">
            <v>351010100164476</v>
          </cell>
          <cell r="G18595" t="str">
            <v>91350128MA2YMXPB03</v>
          </cell>
          <cell r="H18595" t="str">
            <v>内资公司</v>
          </cell>
          <cell r="I18595" t="str">
            <v>内资企业</v>
          </cell>
          <cell r="J18595" t="str">
            <v>有限责任公司（非自然人投资或控股的法人独资）</v>
          </cell>
          <cell r="K18595" t="str">
            <v>杨爱滨</v>
          </cell>
        </row>
        <row r="18596">
          <cell r="D18596" t="str">
            <v>易企发（福建）供应链有限公司</v>
          </cell>
          <cell r="E18596" t="str">
            <v>存续（在营、开业、在册）</v>
          </cell>
          <cell r="F18596" t="str">
            <v>351010100164530</v>
          </cell>
          <cell r="G18596" t="str">
            <v>91350128MA2YN2K420</v>
          </cell>
          <cell r="H18596" t="str">
            <v>内资公司</v>
          </cell>
          <cell r="I18596" t="str">
            <v>内资企业</v>
          </cell>
          <cell r="J18596" t="str">
            <v>其他有限责任公司</v>
          </cell>
          <cell r="K18596" t="str">
            <v>魏远理</v>
          </cell>
        </row>
        <row r="18597">
          <cell r="D18597" t="str">
            <v>平潭峡客酒店管理有限公司</v>
          </cell>
          <cell r="E18597" t="str">
            <v>简易注销</v>
          </cell>
          <cell r="F18597" t="str">
            <v>351010100164636</v>
          </cell>
          <cell r="G18597" t="str">
            <v>91350128MA2YN5BW21</v>
          </cell>
          <cell r="H18597" t="str">
            <v>内资公司</v>
          </cell>
          <cell r="I18597" t="str">
            <v>内资企业</v>
          </cell>
          <cell r="J18597" t="str">
            <v>其他有限责任公司</v>
          </cell>
          <cell r="K18597" t="str">
            <v>王锋</v>
          </cell>
        </row>
        <row r="18598">
          <cell r="D18598" t="str">
            <v>平潭县供销社烟花爆竹有限公司敖东分公司</v>
          </cell>
          <cell r="E18598" t="str">
            <v>注销</v>
          </cell>
          <cell r="F18598" t="str">
            <v>351010100164757</v>
          </cell>
          <cell r="G18598" t="str">
            <v>91350128MA2YN9EC94</v>
          </cell>
          <cell r="H18598" t="str">
            <v>内资分公司</v>
          </cell>
          <cell r="I18598" t="str">
            <v>内资企业</v>
          </cell>
          <cell r="J18598" t="str">
            <v>其他有限责任公司分公司</v>
          </cell>
          <cell r="K18598" t="str">
            <v>王拥</v>
          </cell>
        </row>
        <row r="18599">
          <cell r="D18599" t="str">
            <v>易企招（福建）人力资源有限公司</v>
          </cell>
          <cell r="E18599" t="str">
            <v>存续（在营、开业、在册）</v>
          </cell>
          <cell r="F18599" t="str">
            <v>351010100164765</v>
          </cell>
          <cell r="G18599" t="str">
            <v>91350128MA2YNABX4C</v>
          </cell>
          <cell r="H18599" t="str">
            <v>内资公司</v>
          </cell>
          <cell r="I18599" t="str">
            <v>私营企业</v>
          </cell>
          <cell r="J18599" t="str">
            <v>有限责任公司(自然人投资或控股)</v>
          </cell>
          <cell r="K18599" t="str">
            <v>魏远理</v>
          </cell>
        </row>
        <row r="18600">
          <cell r="D18600" t="str">
            <v>福州运通快运有限公司平潭经营部</v>
          </cell>
          <cell r="E18600" t="str">
            <v>吊销未注销</v>
          </cell>
          <cell r="F18600" t="str">
            <v>351010100164837</v>
          </cell>
          <cell r="G18600" t="str">
            <v>91350128MA2YNGDY1T</v>
          </cell>
          <cell r="H18600" t="str">
            <v>内资分公司</v>
          </cell>
          <cell r="I18600" t="str">
            <v>内资企业</v>
          </cell>
          <cell r="J18600" t="str">
            <v>其他有限责任公司分公司</v>
          </cell>
          <cell r="K18600" t="str">
            <v>林人武</v>
          </cell>
        </row>
        <row r="18601">
          <cell r="D18601" t="str">
            <v>平潭装易通建筑装饰工程有限公司</v>
          </cell>
          <cell r="E18601" t="str">
            <v>注销</v>
          </cell>
          <cell r="F18601" t="str">
            <v>351010100165055</v>
          </cell>
          <cell r="G18601" t="str">
            <v>91350128MA2YNR764A</v>
          </cell>
          <cell r="H18601" t="str">
            <v>内资公司</v>
          </cell>
          <cell r="I18601" t="str">
            <v>内资企业</v>
          </cell>
          <cell r="J18601" t="str">
            <v>其他有限责任公司</v>
          </cell>
          <cell r="K18601" t="str">
            <v>俞小梅</v>
          </cell>
        </row>
        <row r="18602">
          <cell r="D18602" t="str">
            <v>中贸联银（平潭）资产管理有限公司</v>
          </cell>
          <cell r="E18602" t="str">
            <v>存续（在营、开业、在册）</v>
          </cell>
          <cell r="F18602" t="str">
            <v>351010100165348</v>
          </cell>
          <cell r="G18602" t="str">
            <v>91350128MA2YP4L61T</v>
          </cell>
          <cell r="H18602" t="str">
            <v>内资公司</v>
          </cell>
          <cell r="I18602" t="str">
            <v>内资企业</v>
          </cell>
          <cell r="J18602" t="str">
            <v>有限责任公司（非自然人投资或控股的法人独资）</v>
          </cell>
          <cell r="K18602" t="str">
            <v>李巍</v>
          </cell>
        </row>
        <row r="18603">
          <cell r="D18603" t="str">
            <v>福建千城绿景观工程有限公司</v>
          </cell>
          <cell r="E18603" t="str">
            <v>存续（在营、开业、在册）</v>
          </cell>
          <cell r="F18603" t="str">
            <v>351010100165549</v>
          </cell>
          <cell r="G18603" t="str">
            <v>91350128MA2YPA4A2J</v>
          </cell>
          <cell r="H18603" t="str">
            <v>内资公司</v>
          </cell>
          <cell r="I18603" t="str">
            <v>内资企业</v>
          </cell>
          <cell r="J18603" t="str">
            <v>其他有限责任公司</v>
          </cell>
          <cell r="K18603" t="str">
            <v>刘金付</v>
          </cell>
        </row>
        <row r="18604">
          <cell r="D18604" t="str">
            <v>福建平潭兴和奇安资产管理有限公司</v>
          </cell>
          <cell r="E18604" t="str">
            <v>简易注销</v>
          </cell>
          <cell r="F18604" t="str">
            <v>351010100165573</v>
          </cell>
          <cell r="G18604" t="str">
            <v>91350128MA2YPBRN80</v>
          </cell>
          <cell r="H18604" t="str">
            <v>内资公司</v>
          </cell>
          <cell r="I18604" t="str">
            <v>内资企业</v>
          </cell>
          <cell r="J18604" t="str">
            <v>其他有限责任公司</v>
          </cell>
          <cell r="K18604" t="str">
            <v>庄阳滨</v>
          </cell>
        </row>
        <row r="18605">
          <cell r="D18605" t="str">
            <v>平潭圣彼得贸易有限公司</v>
          </cell>
          <cell r="E18605" t="str">
            <v>存续（在营、开业、在册）</v>
          </cell>
          <cell r="F18605" t="str">
            <v>351010400040818</v>
          </cell>
          <cell r="G18605" t="str">
            <v>91350128MA31XYMM65</v>
          </cell>
          <cell r="H18605" t="str">
            <v>外商投资的公司</v>
          </cell>
          <cell r="I18605" t="str">
            <v>外资企业</v>
          </cell>
          <cell r="J18605" t="str">
            <v>有限责任公司(港澳台自然人独资)</v>
          </cell>
          <cell r="K18605" t="str">
            <v>张靖岳</v>
          </cell>
        </row>
        <row r="18606">
          <cell r="D18606" t="str">
            <v>平潭车厄设计有限公司</v>
          </cell>
          <cell r="E18606" t="str">
            <v>存续（在营、开业、在册）</v>
          </cell>
          <cell r="F18606" t="str">
            <v>351010400040826</v>
          </cell>
          <cell r="G18606" t="str">
            <v>91350128MA31Y4AF6C</v>
          </cell>
          <cell r="H18606" t="str">
            <v>外商投资的公司</v>
          </cell>
          <cell r="I18606" t="str">
            <v>外资企业</v>
          </cell>
          <cell r="J18606" t="str">
            <v>有限责任公司(台港澳合资)</v>
          </cell>
          <cell r="K18606" t="str">
            <v>陈信豪</v>
          </cell>
        </row>
        <row r="18607">
          <cell r="D18607" t="str">
            <v>平潭综合实验区童年教育咨询有限公司</v>
          </cell>
          <cell r="E18607" t="str">
            <v>存续（在营、开业、在册）</v>
          </cell>
          <cell r="F18607" t="str">
            <v>351010400040834</v>
          </cell>
          <cell r="G18607" t="str">
            <v>91350128MA31Y5HW2C</v>
          </cell>
          <cell r="H18607" t="str">
            <v>内资公司</v>
          </cell>
          <cell r="I18607" t="str">
            <v>私营企业</v>
          </cell>
          <cell r="J18607" t="str">
            <v>有限责任公司(自然人投资或控股)</v>
          </cell>
          <cell r="K18607" t="str">
            <v>卓敏</v>
          </cell>
        </row>
        <row r="18608">
          <cell r="D18608" t="str">
            <v>杭州佳成国际物流有限公司平潭分公司</v>
          </cell>
          <cell r="E18608" t="str">
            <v>存续（在营、开业、在册）</v>
          </cell>
          <cell r="F18608" t="str">
            <v>351010500019361</v>
          </cell>
          <cell r="G18608" t="str">
            <v>91350128MA31YKRN3U</v>
          </cell>
          <cell r="H18608" t="str">
            <v>内资分公司</v>
          </cell>
          <cell r="I18608" t="str">
            <v>内资企业</v>
          </cell>
          <cell r="J18608" t="str">
            <v>其他有限责任公司分公司</v>
          </cell>
          <cell r="K18608" t="str">
            <v>卢星</v>
          </cell>
        </row>
        <row r="18609">
          <cell r="D18609" t="str">
            <v>福建省富屋实业股份有限公司</v>
          </cell>
          <cell r="E18609" t="str">
            <v>存续（在营、开业、在册）</v>
          </cell>
          <cell r="F18609" t="str">
            <v>351010400040842</v>
          </cell>
          <cell r="G18609" t="str">
            <v>91350128MA31YLYW4Q</v>
          </cell>
          <cell r="H18609" t="str">
            <v>外商投资的公司</v>
          </cell>
          <cell r="I18609" t="str">
            <v>外资企业</v>
          </cell>
          <cell r="J18609" t="str">
            <v/>
          </cell>
          <cell r="K18609" t="str">
            <v>黄建融</v>
          </cell>
        </row>
        <row r="18610">
          <cell r="D18610" t="str">
            <v>桂箖（福建）文化传播有限公司</v>
          </cell>
          <cell r="E18610" t="str">
            <v>存续（在营、开业、在册）</v>
          </cell>
          <cell r="F18610" t="str">
            <v>351010400040859</v>
          </cell>
          <cell r="G18610" t="str">
            <v>91350128MA31YNAF8L</v>
          </cell>
          <cell r="H18610" t="str">
            <v>外商投资的公司</v>
          </cell>
          <cell r="I18610" t="str">
            <v>外资企业</v>
          </cell>
          <cell r="J18610" t="str">
            <v/>
          </cell>
          <cell r="K18610" t="str">
            <v>康承兰</v>
          </cell>
        </row>
        <row r="18611">
          <cell r="D18611" t="str">
            <v>顺益谦信人力资源（福建）有限公司</v>
          </cell>
          <cell r="E18611" t="str">
            <v>存续（在营、开业、在册）</v>
          </cell>
          <cell r="F18611" t="str">
            <v>351010400040867</v>
          </cell>
          <cell r="G18611" t="str">
            <v>91350128MA31YW41XG</v>
          </cell>
          <cell r="H18611" t="str">
            <v>外商投资的公司</v>
          </cell>
          <cell r="I18611" t="str">
            <v>外资企业</v>
          </cell>
          <cell r="J18611" t="str">
            <v/>
          </cell>
          <cell r="K18611" t="str">
            <v>杨宪宗</v>
          </cell>
        </row>
        <row r="18612">
          <cell r="D18612" t="str">
            <v>平潭品婕国际贸易有限公司</v>
          </cell>
          <cell r="E18612" t="str">
            <v>简易注销</v>
          </cell>
          <cell r="F18612" t="str">
            <v>351010400040875</v>
          </cell>
          <cell r="G18612" t="str">
            <v>91350128MA32031C7C</v>
          </cell>
          <cell r="H18612" t="str">
            <v>外商投资的公司</v>
          </cell>
          <cell r="I18612" t="str">
            <v>外资企业</v>
          </cell>
          <cell r="J18612" t="str">
            <v>有限责任公司(港澳台自然人独资)</v>
          </cell>
          <cell r="K18612" t="str">
            <v>蔡品婕</v>
          </cell>
        </row>
        <row r="18613">
          <cell r="D18613" t="str">
            <v>福建岚美养老机构服务有限公司</v>
          </cell>
          <cell r="E18613" t="str">
            <v>存续（在营、开业、在册）</v>
          </cell>
          <cell r="F18613" t="str">
            <v>351010400040883</v>
          </cell>
          <cell r="G18613" t="str">
            <v>91350128MA320RUK2N</v>
          </cell>
          <cell r="H18613" t="str">
            <v>外商投资的公司</v>
          </cell>
          <cell r="I18613" t="str">
            <v>外资企业</v>
          </cell>
          <cell r="J18613" t="str">
            <v>有限责任公司(外国自然人独资)</v>
          </cell>
          <cell r="K18613" t="str">
            <v>薛由铭</v>
          </cell>
        </row>
        <row r="18614">
          <cell r="D18614" t="str">
            <v>平潭综合实验区喜收成农业技术有限公司</v>
          </cell>
          <cell r="E18614" t="str">
            <v>吊销未注销</v>
          </cell>
          <cell r="F18614" t="str">
            <v>351010400040891</v>
          </cell>
          <cell r="G18614" t="str">
            <v>91350128MA320TG055</v>
          </cell>
          <cell r="H18614" t="str">
            <v>外商投资的公司</v>
          </cell>
          <cell r="I18614" t="str">
            <v>外资企业</v>
          </cell>
          <cell r="J18614" t="str">
            <v>有限责任公司(港澳台自然人独资)</v>
          </cell>
          <cell r="K18614" t="str">
            <v>高承钧</v>
          </cell>
        </row>
        <row r="18615">
          <cell r="D18615" t="str">
            <v>平潭综合实验区裕隆农业技术开发有限公司</v>
          </cell>
          <cell r="E18615" t="str">
            <v>吊销未注销</v>
          </cell>
          <cell r="F18615" t="str">
            <v>351010400040906</v>
          </cell>
          <cell r="G18615" t="str">
            <v>91350128MA320TYMXL</v>
          </cell>
          <cell r="H18615" t="str">
            <v>外商投资的公司</v>
          </cell>
          <cell r="I18615" t="str">
            <v>外资企业</v>
          </cell>
          <cell r="J18615" t="str">
            <v>有限责任公司(港澳台自然人独资)</v>
          </cell>
          <cell r="K18615" t="str">
            <v>高英洲</v>
          </cell>
        </row>
        <row r="18616">
          <cell r="D18616" t="str">
            <v>万益科投资（平潭）合伙企业（有限合伙）</v>
          </cell>
          <cell r="E18616" t="str">
            <v>存续（在营、开业、在册）</v>
          </cell>
          <cell r="F18616" t="str">
            <v>351010500019370</v>
          </cell>
          <cell r="G18616" t="str">
            <v>91350128MA320U5J3A</v>
          </cell>
          <cell r="H18616" t="str">
            <v>外商投资合伙企业</v>
          </cell>
          <cell r="I18616" t="str">
            <v>外资企业</v>
          </cell>
          <cell r="J18616" t="str">
            <v>港、澳、台有限合伙企业</v>
          </cell>
          <cell r="K18616" t="str">
            <v/>
          </cell>
        </row>
        <row r="18617">
          <cell r="D18617" t="str">
            <v>业师企业总部管理（平潭）有限公司</v>
          </cell>
          <cell r="E18617" t="str">
            <v>存续（在营、开业、在册）</v>
          </cell>
          <cell r="F18617" t="str">
            <v>351010400040914</v>
          </cell>
          <cell r="G18617" t="str">
            <v>91350128MA320WU531</v>
          </cell>
          <cell r="H18617" t="str">
            <v>外商投资的公司</v>
          </cell>
          <cell r="I18617" t="str">
            <v>外资企业</v>
          </cell>
          <cell r="J18617" t="str">
            <v>有限责任公司(港澳台自然人独资)</v>
          </cell>
          <cell r="K18617" t="str">
            <v>马国轩</v>
          </cell>
        </row>
        <row r="18618">
          <cell r="D18618" t="str">
            <v>平潭综合实验区福满园农业技术有限公司</v>
          </cell>
          <cell r="E18618" t="str">
            <v>吊销未注销</v>
          </cell>
          <cell r="F18618" t="str">
            <v>351010400040922</v>
          </cell>
          <cell r="G18618" t="str">
            <v>91350128MA3217KF9G</v>
          </cell>
          <cell r="H18618" t="str">
            <v>外商投资的公司</v>
          </cell>
          <cell r="I18618" t="str">
            <v>外资企业</v>
          </cell>
          <cell r="J18618" t="str">
            <v/>
          </cell>
          <cell r="K18618" t="str">
            <v>施燕华</v>
          </cell>
        </row>
        <row r="18619">
          <cell r="D18619" t="str">
            <v>平潭综合实验区裕丰农业技术开发有限公司</v>
          </cell>
          <cell r="E18619" t="str">
            <v>吊销未注销</v>
          </cell>
          <cell r="F18619" t="str">
            <v>351010400040939</v>
          </cell>
          <cell r="G18619" t="str">
            <v>91350128MA3217U69L</v>
          </cell>
          <cell r="H18619" t="str">
            <v>外商投资的公司</v>
          </cell>
          <cell r="I18619" t="str">
            <v>外资企业</v>
          </cell>
          <cell r="J18619" t="str">
            <v>有限责任公司(港澳台自然人独资)</v>
          </cell>
          <cell r="K18619" t="str">
            <v>林南君</v>
          </cell>
        </row>
        <row r="18620">
          <cell r="D18620" t="str">
            <v>平潭综合实验区立颖装饰装修有限公司</v>
          </cell>
          <cell r="E18620" t="str">
            <v>存续（在营、开业、在册）</v>
          </cell>
          <cell r="F18620" t="str">
            <v>351010400040947</v>
          </cell>
          <cell r="G18620" t="str">
            <v>91350128MA321DM48Q</v>
          </cell>
          <cell r="H18620" t="str">
            <v>外商投资的公司</v>
          </cell>
          <cell r="I18620" t="str">
            <v>外资企业</v>
          </cell>
          <cell r="J18620" t="str">
            <v>有限责任公司(港澳台自然人独资)</v>
          </cell>
          <cell r="K18620" t="str">
            <v>郭彦颖</v>
          </cell>
        </row>
        <row r="18621">
          <cell r="D18621" t="str">
            <v>凯泰杰（平潭）教育咨询有限公司</v>
          </cell>
          <cell r="E18621" t="str">
            <v>存续（在营、开业、在册）</v>
          </cell>
          <cell r="F18621" t="str">
            <v>351010400040955</v>
          </cell>
          <cell r="G18621" t="str">
            <v>91350128MA321TLL45</v>
          </cell>
          <cell r="H18621" t="str">
            <v>外商投资的公司</v>
          </cell>
          <cell r="I18621" t="str">
            <v>外资企业</v>
          </cell>
          <cell r="J18621" t="str">
            <v>有限责任公司(港澳台自然人独资)</v>
          </cell>
          <cell r="K18621" t="str">
            <v>林美琴</v>
          </cell>
        </row>
        <row r="18622">
          <cell r="D18622" t="str">
            <v>福人号召（平潭）文化创意有限公司</v>
          </cell>
          <cell r="E18622" t="str">
            <v>存续（在营、开业、在册）</v>
          </cell>
          <cell r="F18622" t="str">
            <v>351010400040963</v>
          </cell>
          <cell r="G18622" t="str">
            <v>91350128MA322U1Q6J</v>
          </cell>
          <cell r="H18622" t="str">
            <v>外商投资的公司</v>
          </cell>
          <cell r="I18622" t="str">
            <v>外资企业</v>
          </cell>
          <cell r="J18622" t="str">
            <v>有限责任公司(港澳台自然人独资)</v>
          </cell>
          <cell r="K18622" t="str">
            <v>陈柏菁</v>
          </cell>
        </row>
        <row r="18623">
          <cell r="D18623" t="str">
            <v>福建省榕懋生物科技有限公司平潭综合实验区分公司</v>
          </cell>
          <cell r="E18623" t="str">
            <v>注销</v>
          </cell>
          <cell r="F18623" t="str">
            <v>351010500019388</v>
          </cell>
          <cell r="G18623" t="str">
            <v>91350128MA3237CE0B</v>
          </cell>
          <cell r="H18623" t="str">
            <v>外商投资的公司分公司</v>
          </cell>
          <cell r="I18623" t="str">
            <v>外资企业</v>
          </cell>
          <cell r="J18623" t="str">
            <v>外商投资企业分公司</v>
          </cell>
          <cell r="K18623" t="str">
            <v>施并伟</v>
          </cell>
        </row>
        <row r="18624">
          <cell r="D18624" t="str">
            <v>平潭台映旅游有限公司</v>
          </cell>
          <cell r="E18624" t="str">
            <v>存续（在营、开业、在册）</v>
          </cell>
          <cell r="F18624" t="str">
            <v>351010400040971</v>
          </cell>
          <cell r="G18624" t="str">
            <v>91350128MA323R063A</v>
          </cell>
          <cell r="H18624" t="str">
            <v>外商投资的公司</v>
          </cell>
          <cell r="I18624" t="str">
            <v>外资企业</v>
          </cell>
          <cell r="J18624" t="str">
            <v>有限责任公司(港澳台自然人独资)</v>
          </cell>
          <cell r="K18624" t="str">
            <v>林茂豫</v>
          </cell>
        </row>
        <row r="18625">
          <cell r="D18625" t="str">
            <v>狄尔（平潭）信息科技有限公司</v>
          </cell>
          <cell r="E18625" t="str">
            <v>简易注销</v>
          </cell>
          <cell r="F18625" t="str">
            <v>351010400040980</v>
          </cell>
          <cell r="G18625" t="str">
            <v>91350128MA3240JQXN</v>
          </cell>
          <cell r="H18625" t="str">
            <v>外商投资的公司</v>
          </cell>
          <cell r="I18625" t="str">
            <v>外资企业</v>
          </cell>
          <cell r="J18625" t="str">
            <v>有限责任公司(港澳台自然人独资)</v>
          </cell>
          <cell r="K18625" t="str">
            <v>张有道</v>
          </cell>
        </row>
        <row r="18626">
          <cell r="D18626" t="str">
            <v>豪廷建筑师事务所</v>
          </cell>
          <cell r="E18626" t="str">
            <v>吊销未注销</v>
          </cell>
          <cell r="F18626" t="str">
            <v>351010500019396</v>
          </cell>
          <cell r="G18626" t="str">
            <v>91350128MA324UR18Q</v>
          </cell>
          <cell r="H18626" t="str">
            <v>外国(地区)企业在中国境内从事经营活动</v>
          </cell>
          <cell r="I18626" t="str">
            <v>外资企业</v>
          </cell>
          <cell r="J18626" t="str">
            <v/>
          </cell>
          <cell r="K18626" t="str">
            <v>徐豪廷</v>
          </cell>
        </row>
        <row r="18627">
          <cell r="D18627" t="str">
            <v>福建思宏贸易有限公司</v>
          </cell>
          <cell r="E18627" t="str">
            <v>存续（在营、开业、在册）</v>
          </cell>
          <cell r="F18627" t="str">
            <v>351010400040998</v>
          </cell>
          <cell r="G18627" t="str">
            <v>91350128MA3257D709</v>
          </cell>
          <cell r="H18627" t="str">
            <v>内资公司</v>
          </cell>
          <cell r="I18627" t="str">
            <v>私营企业</v>
          </cell>
          <cell r="J18627" t="str">
            <v>有限责任公司(自然人投资或控股)</v>
          </cell>
          <cell r="K18627" t="str">
            <v>姚世标</v>
          </cell>
        </row>
        <row r="18628">
          <cell r="D18628" t="str">
            <v>福建平潭格安教育发展有限公司</v>
          </cell>
          <cell r="E18628" t="str">
            <v>存续（在营、开业、在册）</v>
          </cell>
          <cell r="F18628" t="str">
            <v>351010400041005</v>
          </cell>
          <cell r="G18628" t="str">
            <v>91350128MA325CPM3X</v>
          </cell>
          <cell r="H18628" t="str">
            <v>外商投资的公司</v>
          </cell>
          <cell r="I18628" t="str">
            <v>外资企业</v>
          </cell>
          <cell r="J18628" t="str">
            <v>有限责任公司(港澳台自然人独资)</v>
          </cell>
          <cell r="K18628" t="str">
            <v>何佩珊</v>
          </cell>
        </row>
        <row r="18629">
          <cell r="D18629" t="str">
            <v>平潭咏明机械有限公司</v>
          </cell>
          <cell r="E18629" t="str">
            <v>存续（在营、开业、在册）</v>
          </cell>
          <cell r="F18629" t="str">
            <v>351010400041013</v>
          </cell>
          <cell r="G18629" t="str">
            <v>91350128MA325H9EXU</v>
          </cell>
          <cell r="H18629" t="str">
            <v>外商投资的公司</v>
          </cell>
          <cell r="I18629" t="str">
            <v>外资企业</v>
          </cell>
          <cell r="J18629" t="str">
            <v/>
          </cell>
          <cell r="K18629" t="str">
            <v>蔡亮传</v>
          </cell>
        </row>
        <row r="18630">
          <cell r="D18630" t="str">
            <v>平潭亿泰达国际贸易有限公司</v>
          </cell>
          <cell r="E18630" t="str">
            <v>简易注销</v>
          </cell>
          <cell r="F18630" t="str">
            <v>351010400041021</v>
          </cell>
          <cell r="G18630" t="str">
            <v>91350128MA325P4EXT</v>
          </cell>
          <cell r="H18630" t="str">
            <v>外商投资的公司</v>
          </cell>
          <cell r="I18630" t="str">
            <v>外资企业</v>
          </cell>
          <cell r="J18630" t="str">
            <v>有限责任公司(港澳台自然人独资)</v>
          </cell>
          <cell r="K18630" t="str">
            <v>陈志鹏</v>
          </cell>
        </row>
        <row r="18631">
          <cell r="D18631" t="str">
            <v>鳍软科技（平潭）有限公司</v>
          </cell>
          <cell r="E18631" t="str">
            <v>存续（在营、开业、在册）</v>
          </cell>
          <cell r="F18631" t="str">
            <v>351010400041030</v>
          </cell>
          <cell r="G18631" t="str">
            <v>91350128MA327L8R10</v>
          </cell>
          <cell r="H18631" t="str">
            <v>外商投资的公司</v>
          </cell>
          <cell r="I18631" t="str">
            <v>外资企业</v>
          </cell>
          <cell r="J18631" t="str">
            <v>有限责任公司(台港澳合资)</v>
          </cell>
          <cell r="K18631" t="str">
            <v>叶惠玲</v>
          </cell>
        </row>
        <row r="18632">
          <cell r="D18632" t="str">
            <v>平潭永恒国际旅行社有限公司</v>
          </cell>
          <cell r="E18632" t="str">
            <v>存续（在营、开业、在册）</v>
          </cell>
          <cell r="F18632" t="str">
            <v>351010400041048</v>
          </cell>
          <cell r="G18632" t="str">
            <v>91350128MA327YEM4F</v>
          </cell>
          <cell r="H18632" t="str">
            <v>外商投资的公司</v>
          </cell>
          <cell r="I18632" t="str">
            <v>外资企业</v>
          </cell>
          <cell r="J18632" t="str">
            <v>有限责任公司(港澳台自然人独资)</v>
          </cell>
          <cell r="K18632" t="str">
            <v>廖郡宛</v>
          </cell>
        </row>
        <row r="18633">
          <cell r="D18633" t="str">
            <v>福建利世恒富信息服务有限公司</v>
          </cell>
          <cell r="E18633" t="str">
            <v>存续（在营、开业、在册）</v>
          </cell>
          <cell r="F18633" t="str">
            <v>351010400041056</v>
          </cell>
          <cell r="G18633" t="str">
            <v>91350128MA328QTP8E</v>
          </cell>
          <cell r="H18633" t="str">
            <v>外商投资的公司</v>
          </cell>
          <cell r="I18633" t="str">
            <v>外资企业</v>
          </cell>
          <cell r="J18633" t="str">
            <v>有限责任公司(港澳台自然人独资)</v>
          </cell>
          <cell r="K18633" t="str">
            <v>杨广荣</v>
          </cell>
        </row>
        <row r="18634">
          <cell r="D18634" t="str">
            <v>博承（平潭）旅游文化发展有限公司</v>
          </cell>
          <cell r="E18634" t="str">
            <v>吊销未注销</v>
          </cell>
          <cell r="F18634" t="str">
            <v>351010400041064</v>
          </cell>
          <cell r="G18634" t="str">
            <v>91350128MA328U9A99</v>
          </cell>
          <cell r="H18634" t="str">
            <v>外商投资的公司</v>
          </cell>
          <cell r="I18634" t="str">
            <v>外资企业</v>
          </cell>
          <cell r="J18634" t="str">
            <v/>
          </cell>
          <cell r="K18634" t="str">
            <v>吴少泽</v>
          </cell>
        </row>
        <row r="18635">
          <cell r="D18635" t="str">
            <v>平潭综合实验区奇丽跨境电子商务有限公司</v>
          </cell>
          <cell r="E18635" t="str">
            <v>存续（在营、开业、在册）</v>
          </cell>
          <cell r="F18635" t="str">
            <v>351010400041072</v>
          </cell>
          <cell r="G18635" t="str">
            <v>91350128MA329QM98B</v>
          </cell>
          <cell r="H18635" t="str">
            <v>内资公司</v>
          </cell>
          <cell r="I18635" t="str">
            <v>私营企业</v>
          </cell>
          <cell r="J18635" t="str">
            <v>有限责任公司(自然人投资或控股)</v>
          </cell>
          <cell r="K18635" t="str">
            <v>邹宗琼</v>
          </cell>
        </row>
        <row r="18636">
          <cell r="D18636" t="str">
            <v>福建优你教育咨询有限公司</v>
          </cell>
          <cell r="E18636" t="str">
            <v>简易注销</v>
          </cell>
          <cell r="F18636" t="str">
            <v>351010400041089</v>
          </cell>
          <cell r="G18636" t="str">
            <v>91350128MA329QY942</v>
          </cell>
          <cell r="H18636" t="str">
            <v>外商投资的公司</v>
          </cell>
          <cell r="I18636" t="str">
            <v>外资企业</v>
          </cell>
          <cell r="J18636" t="str">
            <v/>
          </cell>
          <cell r="K18636" t="str">
            <v>邹翎</v>
          </cell>
        </row>
        <row r="18637">
          <cell r="D18637" t="str">
            <v>平潭济元堂中医门诊有限公司</v>
          </cell>
          <cell r="E18637" t="str">
            <v>存续（在营、开业、在册）</v>
          </cell>
          <cell r="F18637" t="str">
            <v>351010400041097</v>
          </cell>
          <cell r="G18637" t="str">
            <v>91350128MA32A2MH3W</v>
          </cell>
          <cell r="H18637" t="str">
            <v>外商投资的公司</v>
          </cell>
          <cell r="I18637" t="str">
            <v>外资企业</v>
          </cell>
          <cell r="J18637" t="str">
            <v>有限责任公司(中外合资)</v>
          </cell>
          <cell r="K18637" t="str">
            <v>庄春江</v>
          </cell>
        </row>
        <row r="18638">
          <cell r="D18638" t="str">
            <v>亚威（平潭）生物科技有限公司</v>
          </cell>
          <cell r="E18638" t="str">
            <v>存续（在营、开业、在册）</v>
          </cell>
          <cell r="F18638" t="str">
            <v>351010400041101</v>
          </cell>
          <cell r="G18638" t="str">
            <v>91350128MA32AQUD76</v>
          </cell>
          <cell r="H18638" t="str">
            <v>外商投资的公司</v>
          </cell>
          <cell r="I18638" t="str">
            <v>外资企业</v>
          </cell>
          <cell r="J18638" t="str">
            <v>有限责任公司(港澳台自然人独资)</v>
          </cell>
          <cell r="K18638" t="str">
            <v>叶南廷</v>
          </cell>
        </row>
        <row r="18639">
          <cell r="D18639" t="str">
            <v>亿家快服（平潭）科技有限公司</v>
          </cell>
          <cell r="E18639" t="str">
            <v>存续（在营、开业、在册）</v>
          </cell>
          <cell r="F18639" t="str">
            <v>351010400041110</v>
          </cell>
          <cell r="G18639" t="str">
            <v>91350128MA32AU3D6G</v>
          </cell>
          <cell r="H18639" t="str">
            <v>外商投资的公司</v>
          </cell>
          <cell r="I18639" t="str">
            <v>外资企业</v>
          </cell>
          <cell r="J18639" t="str">
            <v>有限责任公司(港澳台法人独资)</v>
          </cell>
          <cell r="K18639" t="str">
            <v>谢文山</v>
          </cell>
        </row>
        <row r="18640">
          <cell r="D18640" t="str">
            <v>福建平潭遨游天下旅游开发有限公司</v>
          </cell>
          <cell r="E18640" t="str">
            <v>吊销未注销</v>
          </cell>
          <cell r="F18640" t="str">
            <v>351010400041128</v>
          </cell>
          <cell r="G18640" t="str">
            <v>91350128MA32B3HG1X</v>
          </cell>
          <cell r="H18640" t="str">
            <v>外商投资的公司</v>
          </cell>
          <cell r="I18640" t="str">
            <v>外资企业</v>
          </cell>
          <cell r="J18640" t="str">
            <v>有限责任公司(港澳台自然人独资)</v>
          </cell>
          <cell r="K18640" t="str">
            <v>赖志勇</v>
          </cell>
        </row>
        <row r="18641">
          <cell r="D18641" t="str">
            <v>平潭稳妥当贸易有限公司</v>
          </cell>
          <cell r="E18641" t="str">
            <v>简易注销</v>
          </cell>
          <cell r="F18641" t="str">
            <v>351010400041136</v>
          </cell>
          <cell r="G18641" t="str">
            <v>91350128MA32B45741</v>
          </cell>
          <cell r="H18641" t="str">
            <v>外商投资的公司</v>
          </cell>
          <cell r="I18641" t="str">
            <v>外资企业</v>
          </cell>
          <cell r="J18641" t="str">
            <v/>
          </cell>
          <cell r="K18641" t="str">
            <v>廖建发</v>
          </cell>
        </row>
        <row r="18642">
          <cell r="D18642" t="str">
            <v>福建平潭楼台会文化创意有限公司</v>
          </cell>
          <cell r="E18642" t="str">
            <v>存续（在营、开业、在册）</v>
          </cell>
          <cell r="F18642" t="str">
            <v>351010400042475</v>
          </cell>
          <cell r="G18642" t="str">
            <v>91350128MA3358KK51</v>
          </cell>
          <cell r="H18642" t="str">
            <v>外商投资的公司</v>
          </cell>
          <cell r="I18642" t="str">
            <v>外资企业</v>
          </cell>
          <cell r="J18642" t="str">
            <v>有限责任公司(港澳台自然人独资)</v>
          </cell>
          <cell r="K18642" t="str">
            <v>陈信豪</v>
          </cell>
        </row>
        <row r="18643">
          <cell r="D18643" t="str">
            <v>福建省八方通网络科技有限公司</v>
          </cell>
          <cell r="E18643" t="str">
            <v>简易注销</v>
          </cell>
          <cell r="F18643" t="str">
            <v>351010400042483</v>
          </cell>
          <cell r="G18643" t="str">
            <v>91350128MA335E2625</v>
          </cell>
          <cell r="H18643" t="str">
            <v>外商投资的公司</v>
          </cell>
          <cell r="I18643" t="str">
            <v>外资企业</v>
          </cell>
          <cell r="J18643" t="str">
            <v>有限责任公司(港澳台自然人独资)</v>
          </cell>
          <cell r="K18643" t="str">
            <v>颜瑞良</v>
          </cell>
        </row>
        <row r="18644">
          <cell r="D18644" t="str">
            <v>平潭具仑贸易有限公司</v>
          </cell>
          <cell r="E18644" t="str">
            <v>存续（在营、开业、在册）</v>
          </cell>
          <cell r="F18644" t="str">
            <v>351010400042491</v>
          </cell>
          <cell r="G18644" t="str">
            <v>91350128MA335E8601</v>
          </cell>
          <cell r="H18644" t="str">
            <v>外商投资的公司</v>
          </cell>
          <cell r="I18644" t="str">
            <v>外资企业</v>
          </cell>
          <cell r="J18644" t="str">
            <v>有限责任公司(港澳台自然人独资)</v>
          </cell>
          <cell r="K18644" t="str">
            <v>吴泳暶</v>
          </cell>
        </row>
        <row r="18645">
          <cell r="D18645" t="str">
            <v>福建善钰实业有限公司</v>
          </cell>
          <cell r="E18645" t="str">
            <v>存续（在营、开业、在册）</v>
          </cell>
          <cell r="F18645" t="str">
            <v>351010400041144</v>
          </cell>
          <cell r="G18645" t="str">
            <v>91350128MA32B57101</v>
          </cell>
          <cell r="H18645" t="str">
            <v>外商投资的公司</v>
          </cell>
          <cell r="I18645" t="str">
            <v>外资企业</v>
          </cell>
          <cell r="J18645" t="str">
            <v/>
          </cell>
          <cell r="K18645" t="str">
            <v>庄政晏</v>
          </cell>
        </row>
        <row r="18646">
          <cell r="D18646" t="str">
            <v>平潭启惠益通股权投资合伙企业（有限合伙）</v>
          </cell>
          <cell r="E18646" t="str">
            <v>存续（在营、开业、在册）</v>
          </cell>
          <cell r="F18646" t="str">
            <v>351010500019407</v>
          </cell>
          <cell r="G18646" t="str">
            <v>91350128MA32BDJG1U</v>
          </cell>
          <cell r="H18646" t="str">
            <v>外商投资合伙企业</v>
          </cell>
          <cell r="I18646" t="str">
            <v>外资企业</v>
          </cell>
          <cell r="J18646" t="str">
            <v>外商投资有限合伙企业</v>
          </cell>
          <cell r="K18646" t="str">
            <v>林景财</v>
          </cell>
        </row>
        <row r="18647">
          <cell r="D18647" t="str">
            <v>福建平潭莎蜜雅国际贸易有限公司</v>
          </cell>
          <cell r="E18647" t="str">
            <v>注销</v>
          </cell>
          <cell r="F18647" t="str">
            <v>351010400041152</v>
          </cell>
          <cell r="G18647" t="str">
            <v>91350128MA32CA138M</v>
          </cell>
          <cell r="H18647" t="str">
            <v>外商投资的公司</v>
          </cell>
          <cell r="I18647" t="str">
            <v>外资企业</v>
          </cell>
          <cell r="J18647" t="str">
            <v>有限责任公司(港澳台自然人独资)</v>
          </cell>
          <cell r="K18647" t="str">
            <v>林郁丝</v>
          </cell>
        </row>
        <row r="18648">
          <cell r="D18648" t="str">
            <v>平潭综合实验区钦邑劳务工程有限公司</v>
          </cell>
          <cell r="E18648" t="str">
            <v>简易注销</v>
          </cell>
          <cell r="F18648" t="str">
            <v>351010400041169</v>
          </cell>
          <cell r="G18648" t="str">
            <v>91350128MA32CL4L44</v>
          </cell>
          <cell r="H18648" t="str">
            <v>外商投资的公司</v>
          </cell>
          <cell r="I18648" t="str">
            <v>外资企业</v>
          </cell>
          <cell r="J18648" t="str">
            <v/>
          </cell>
          <cell r="K18648" t="str">
            <v>吴秉昇</v>
          </cell>
        </row>
        <row r="18649">
          <cell r="D18649" t="str">
            <v>数禾有限公司</v>
          </cell>
          <cell r="E18649" t="str">
            <v>存续（在营、开业、在册）</v>
          </cell>
          <cell r="F18649" t="str">
            <v>351010400041177</v>
          </cell>
          <cell r="G18649" t="str">
            <v>91350128MA32D9GCXM</v>
          </cell>
          <cell r="H18649" t="str">
            <v>外商投资的公司</v>
          </cell>
          <cell r="I18649" t="str">
            <v>外资企业</v>
          </cell>
          <cell r="J18649" t="str">
            <v>有限责任公司(港澳台法人独资)</v>
          </cell>
          <cell r="K18649" t="str">
            <v>赵尽染</v>
          </cell>
        </row>
        <row r="18650">
          <cell r="D18650" t="str">
            <v>平潭金蚕宝股权投资合伙企业（有限合伙）</v>
          </cell>
          <cell r="E18650" t="str">
            <v>简易注销</v>
          </cell>
          <cell r="F18650" t="str">
            <v>351010100135347</v>
          </cell>
          <cell r="G18650" t="str">
            <v>91350128MA349Y9M5T</v>
          </cell>
          <cell r="H18650" t="str">
            <v>合伙企业</v>
          </cell>
          <cell r="I18650" t="str">
            <v>私营企业</v>
          </cell>
          <cell r="J18650" t="str">
            <v>有限合伙企业</v>
          </cell>
          <cell r="K18650" t="str">
            <v/>
          </cell>
        </row>
        <row r="18651">
          <cell r="D18651" t="str">
            <v>平潭岚雅新创广告有限公司</v>
          </cell>
          <cell r="E18651" t="str">
            <v>简易注销</v>
          </cell>
          <cell r="F18651" t="str">
            <v>351010100135355</v>
          </cell>
          <cell r="G18651" t="str">
            <v>91350128MA349YA52N</v>
          </cell>
          <cell r="H18651" t="str">
            <v>内资公司</v>
          </cell>
          <cell r="I18651" t="str">
            <v>私营企业</v>
          </cell>
          <cell r="J18651" t="str">
            <v>有限责任公司(自然人投资或控股)</v>
          </cell>
          <cell r="K18651" t="str">
            <v>张祖团</v>
          </cell>
        </row>
        <row r="18652">
          <cell r="D18652" t="str">
            <v>平潭中明渔业有限公司</v>
          </cell>
          <cell r="E18652" t="str">
            <v>简易注销</v>
          </cell>
          <cell r="F18652" t="str">
            <v>351010100135363</v>
          </cell>
          <cell r="G18652" t="str">
            <v>91350128MA349YC8XQ</v>
          </cell>
          <cell r="H18652" t="str">
            <v>内资公司</v>
          </cell>
          <cell r="I18652" t="str">
            <v>私营企业</v>
          </cell>
          <cell r="J18652" t="str">
            <v>有限责任公司(自然人投资或控股)</v>
          </cell>
          <cell r="K18652" t="str">
            <v>郑祥明</v>
          </cell>
        </row>
        <row r="18653">
          <cell r="D18653" t="str">
            <v>福建一北贸易有限公司</v>
          </cell>
          <cell r="E18653" t="str">
            <v>简易注销</v>
          </cell>
          <cell r="F18653" t="str">
            <v>351010100135380</v>
          </cell>
          <cell r="G18653" t="str">
            <v>91350128MA349YGT7X</v>
          </cell>
          <cell r="H18653" t="str">
            <v>内资公司</v>
          </cell>
          <cell r="I18653" t="str">
            <v>私营企业</v>
          </cell>
          <cell r="J18653" t="str">
            <v>有限责任公司(自然人投资或控股)</v>
          </cell>
          <cell r="K18653" t="str">
            <v>刘春洪</v>
          </cell>
        </row>
        <row r="18654">
          <cell r="D18654" t="str">
            <v>平潭一二三家政服务有限公司</v>
          </cell>
          <cell r="E18654" t="str">
            <v>撤销</v>
          </cell>
          <cell r="F18654" t="str">
            <v>351010100135402</v>
          </cell>
          <cell r="G18654" t="str">
            <v>91350128MA349YKT2F</v>
          </cell>
          <cell r="H18654" t="str">
            <v>内资公司</v>
          </cell>
          <cell r="I18654" t="str">
            <v>私营企业</v>
          </cell>
          <cell r="J18654" t="str">
            <v>有限责任公司(自然人投资或控股)</v>
          </cell>
          <cell r="K18654" t="str">
            <v>李美英</v>
          </cell>
        </row>
        <row r="18655">
          <cell r="D18655" t="str">
            <v>福建新柏联进出口贸易有限公司</v>
          </cell>
          <cell r="E18655" t="str">
            <v>撤销</v>
          </cell>
          <cell r="F18655" t="str">
            <v>351010100135419</v>
          </cell>
          <cell r="G18655" t="str">
            <v>91350128MA349YL95W</v>
          </cell>
          <cell r="H18655" t="str">
            <v>内资公司</v>
          </cell>
          <cell r="I18655" t="str">
            <v>私营企业</v>
          </cell>
          <cell r="J18655" t="str">
            <v>有限责任公司(自然人投资或控股)</v>
          </cell>
          <cell r="K18655" t="str">
            <v>张强</v>
          </cell>
        </row>
        <row r="18656">
          <cell r="D18656" t="str">
            <v>众志大潮投资（平潭）合伙企业（有限合伙）</v>
          </cell>
          <cell r="E18656" t="str">
            <v>存续（在营、开业、在册）</v>
          </cell>
          <cell r="F18656" t="str">
            <v>351010100135443</v>
          </cell>
          <cell r="G18656" t="str">
            <v>91350128MA349YXX8X</v>
          </cell>
          <cell r="H18656" t="str">
            <v>合伙企业</v>
          </cell>
          <cell r="I18656" t="str">
            <v>私营企业</v>
          </cell>
          <cell r="J18656" t="str">
            <v>有限合伙企业</v>
          </cell>
          <cell r="K18656" t="str">
            <v/>
          </cell>
        </row>
        <row r="18657">
          <cell r="D18657" t="str">
            <v>福建过客文化传媒有限公司</v>
          </cell>
          <cell r="E18657" t="str">
            <v>存续（在营、开业、在册）</v>
          </cell>
          <cell r="F18657" t="str">
            <v>351010100135451</v>
          </cell>
          <cell r="G18657" t="str">
            <v>91350128MA349YYP9G</v>
          </cell>
          <cell r="H18657" t="str">
            <v>内资公司</v>
          </cell>
          <cell r="I18657" t="str">
            <v>私营企业</v>
          </cell>
          <cell r="J18657" t="str">
            <v>有限责任公司(自然人投资或控股)</v>
          </cell>
          <cell r="K18657" t="str">
            <v>陈益雄</v>
          </cell>
        </row>
        <row r="18658">
          <cell r="D18658" t="str">
            <v>平潭综合实验区榕杰广告有限公司</v>
          </cell>
          <cell r="E18658" t="str">
            <v>存续（在营、开业、在册）</v>
          </cell>
          <cell r="F18658" t="str">
            <v>351010100135460</v>
          </cell>
          <cell r="G18658" t="str">
            <v>91350128MA34A03P4N</v>
          </cell>
          <cell r="H18658" t="str">
            <v>内资公司</v>
          </cell>
          <cell r="I18658" t="str">
            <v>私营企业</v>
          </cell>
          <cell r="J18658" t="str">
            <v>有限责任公司(自然人独资)</v>
          </cell>
          <cell r="K18658" t="str">
            <v>林心如</v>
          </cell>
        </row>
        <row r="18659">
          <cell r="D18659" t="str">
            <v>平潭综合实验区鸿逸商务有限公司</v>
          </cell>
          <cell r="E18659" t="str">
            <v>存续（在营、开业、在册）</v>
          </cell>
          <cell r="F18659" t="str">
            <v>351010100135478</v>
          </cell>
          <cell r="G18659" t="str">
            <v>91350128MA34A04A8B</v>
          </cell>
          <cell r="H18659" t="str">
            <v>内资公司</v>
          </cell>
          <cell r="I18659" t="str">
            <v>私营企业</v>
          </cell>
          <cell r="J18659" t="str">
            <v>有限责任公司(自然人投资或控股)</v>
          </cell>
          <cell r="K18659" t="str">
            <v>张文武</v>
          </cell>
        </row>
        <row r="18660">
          <cell r="D18660" t="str">
            <v>平潭维敦投资管理有限公司</v>
          </cell>
          <cell r="E18660" t="str">
            <v>吊销未注销</v>
          </cell>
          <cell r="F18660" t="str">
            <v>351010100135486</v>
          </cell>
          <cell r="G18660" t="str">
            <v>91350128MA34A0BP57</v>
          </cell>
          <cell r="H18660" t="str">
            <v>内资公司</v>
          </cell>
          <cell r="I18660" t="str">
            <v>私营企业</v>
          </cell>
          <cell r="J18660" t="str">
            <v>有限责任公司(自然人投资或控股)</v>
          </cell>
          <cell r="K18660" t="str">
            <v>万佳湘</v>
          </cell>
        </row>
        <row r="18661">
          <cell r="D18661" t="str">
            <v>平潭盛康物流有限公司</v>
          </cell>
          <cell r="E18661" t="str">
            <v>撤销</v>
          </cell>
          <cell r="F18661" t="str">
            <v>351010100135494</v>
          </cell>
          <cell r="G18661" t="str">
            <v>91350128MA34A0FR76</v>
          </cell>
          <cell r="H18661" t="str">
            <v>内资公司</v>
          </cell>
          <cell r="I18661" t="str">
            <v>私营企业</v>
          </cell>
          <cell r="J18661" t="str">
            <v>有限责任公司(自然人投资或控股)</v>
          </cell>
          <cell r="K18661" t="str">
            <v>李美英</v>
          </cell>
        </row>
        <row r="18662">
          <cell r="D18662" t="str">
            <v>平潭九维投资管理有限公司</v>
          </cell>
          <cell r="E18662" t="str">
            <v>存续（在营、开业、在册）</v>
          </cell>
          <cell r="F18662" t="str">
            <v>351010100135509</v>
          </cell>
          <cell r="G18662" t="str">
            <v>91350128MA34A0GK6J</v>
          </cell>
          <cell r="H18662" t="str">
            <v>内资公司</v>
          </cell>
          <cell r="I18662" t="str">
            <v>私营企业</v>
          </cell>
          <cell r="J18662" t="str">
            <v>有限责任公司(自然人投资或控股)</v>
          </cell>
          <cell r="K18662" t="str">
            <v>高志芳</v>
          </cell>
        </row>
        <row r="18663">
          <cell r="D18663" t="str">
            <v>福建晚芙电子商务有限公司</v>
          </cell>
          <cell r="E18663" t="str">
            <v>简易注销</v>
          </cell>
          <cell r="F18663" t="str">
            <v>351010100135517</v>
          </cell>
          <cell r="G18663" t="str">
            <v>91350128MA34A0H5X1</v>
          </cell>
          <cell r="H18663" t="str">
            <v>内资公司</v>
          </cell>
          <cell r="I18663" t="str">
            <v>私营企业</v>
          </cell>
          <cell r="J18663" t="str">
            <v>有限责任公司(自然人投资或控股)</v>
          </cell>
          <cell r="K18663" t="str">
            <v>刘春洪</v>
          </cell>
        </row>
        <row r="18664">
          <cell r="D18664" t="str">
            <v>平潭综合实验区中视文化传媒有限公司</v>
          </cell>
          <cell r="E18664" t="str">
            <v>存续（在营、开业、在册）</v>
          </cell>
          <cell r="F18664" t="str">
            <v>351010100135525</v>
          </cell>
          <cell r="G18664" t="str">
            <v>91350128MA34A0J1XJ</v>
          </cell>
          <cell r="H18664" t="str">
            <v>内资公司</v>
          </cell>
          <cell r="I18664" t="str">
            <v>私营企业</v>
          </cell>
          <cell r="J18664" t="str">
            <v>有限责任公司(自然人独资)</v>
          </cell>
          <cell r="K18664" t="str">
            <v>高熙</v>
          </cell>
        </row>
        <row r="18665">
          <cell r="D18665" t="str">
            <v>福建省凯伦装潢设计有限公司</v>
          </cell>
          <cell r="E18665" t="str">
            <v>存续（在营、开业、在册）</v>
          </cell>
          <cell r="F18665" t="str">
            <v>351010100135533</v>
          </cell>
          <cell r="G18665" t="str">
            <v>91350128MA34A0JJ70</v>
          </cell>
          <cell r="H18665" t="str">
            <v>内资公司</v>
          </cell>
          <cell r="I18665" t="str">
            <v>私营企业</v>
          </cell>
          <cell r="J18665" t="str">
            <v>有限责任公司(自然人投资或控股)</v>
          </cell>
          <cell r="K18665" t="str">
            <v>俞恒浜</v>
          </cell>
        </row>
        <row r="18666">
          <cell r="D18666" t="str">
            <v>平潭海润机械设备租赁有限公司</v>
          </cell>
          <cell r="E18666" t="str">
            <v>简易注销</v>
          </cell>
          <cell r="F18666" t="str">
            <v>351010100135550</v>
          </cell>
          <cell r="G18666" t="str">
            <v>91350128MA34A0NL9Y</v>
          </cell>
          <cell r="H18666" t="str">
            <v>内资公司</v>
          </cell>
          <cell r="I18666" t="str">
            <v>私营企业</v>
          </cell>
          <cell r="J18666" t="str">
            <v>有限责任公司(自然人投资或控股)</v>
          </cell>
          <cell r="K18666" t="str">
            <v>王明强</v>
          </cell>
        </row>
        <row r="18667">
          <cell r="D18667" t="str">
            <v>平潭中仿信息科技有限公司</v>
          </cell>
          <cell r="E18667" t="str">
            <v>简易注销</v>
          </cell>
          <cell r="F18667" t="str">
            <v>351010100135576</v>
          </cell>
          <cell r="G18667" t="str">
            <v>91350128MA34A0T3X2</v>
          </cell>
          <cell r="H18667" t="str">
            <v>内资公司</v>
          </cell>
          <cell r="I18667" t="str">
            <v>私营企业</v>
          </cell>
          <cell r="J18667" t="str">
            <v>有限责任公司(自然人独资)</v>
          </cell>
          <cell r="K18667" t="str">
            <v>柳培忠</v>
          </cell>
        </row>
        <row r="18668">
          <cell r="D18668" t="str">
            <v>平潭综合实验区天安建筑科技有限公司</v>
          </cell>
          <cell r="E18668" t="str">
            <v>存续（在营、开业、在册）</v>
          </cell>
          <cell r="F18668" t="str">
            <v>351010100135584</v>
          </cell>
          <cell r="G18668" t="str">
            <v>91350128MA34A1134X</v>
          </cell>
          <cell r="H18668" t="str">
            <v>内资公司</v>
          </cell>
          <cell r="I18668" t="str">
            <v>私营企业</v>
          </cell>
          <cell r="J18668" t="str">
            <v>有限责任公司(自然人独资)</v>
          </cell>
          <cell r="K18668" t="str">
            <v>陈贤辉</v>
          </cell>
        </row>
        <row r="18669">
          <cell r="D18669" t="str">
            <v>平潭鼎诚贸易有限公司</v>
          </cell>
          <cell r="E18669" t="str">
            <v>存续（在营、开业、在册）</v>
          </cell>
          <cell r="F18669" t="str">
            <v>351010100135592</v>
          </cell>
          <cell r="G18669" t="str">
            <v>91350128MA34A17164</v>
          </cell>
          <cell r="H18669" t="str">
            <v>内资公司</v>
          </cell>
          <cell r="I18669" t="str">
            <v>私营企业</v>
          </cell>
          <cell r="J18669" t="str">
            <v>有限责任公司(自然人投资或控股)</v>
          </cell>
          <cell r="K18669" t="str">
            <v>王雪莲</v>
          </cell>
        </row>
        <row r="18670">
          <cell r="D18670" t="str">
            <v>福建方文装饰工程有限公司</v>
          </cell>
          <cell r="E18670" t="str">
            <v>简易注销</v>
          </cell>
          <cell r="F18670" t="str">
            <v>351010100135605</v>
          </cell>
          <cell r="G18670" t="str">
            <v>91350128MA34A1900U</v>
          </cell>
          <cell r="H18670" t="str">
            <v>内资公司</v>
          </cell>
          <cell r="I18670" t="str">
            <v>私营企业</v>
          </cell>
          <cell r="J18670" t="str">
            <v>有限责任公司(自然人投资或控股)</v>
          </cell>
          <cell r="K18670" t="str">
            <v>林芳</v>
          </cell>
        </row>
        <row r="18671">
          <cell r="D18671" t="str">
            <v>福建五蕴建设发展有限公司</v>
          </cell>
          <cell r="E18671" t="str">
            <v>存续（在营、开业、在册）</v>
          </cell>
          <cell r="F18671" t="str">
            <v>351010100135613</v>
          </cell>
          <cell r="G18671" t="str">
            <v>91350128MA34A19Q3X</v>
          </cell>
          <cell r="H18671" t="str">
            <v>内资公司</v>
          </cell>
          <cell r="I18671" t="str">
            <v>私营企业</v>
          </cell>
          <cell r="J18671" t="str">
            <v>有限责任公司(自然人投资或控股)</v>
          </cell>
          <cell r="K18671" t="str">
            <v>林本星</v>
          </cell>
        </row>
        <row r="18672">
          <cell r="D18672" t="str">
            <v>福建省平潭瑞玉贸易服装有限公司</v>
          </cell>
          <cell r="E18672" t="str">
            <v>撤销</v>
          </cell>
          <cell r="F18672" t="str">
            <v>351010100135621</v>
          </cell>
          <cell r="G18672" t="str">
            <v>91350128MA34A19W2Y</v>
          </cell>
          <cell r="H18672" t="str">
            <v>内资公司</v>
          </cell>
          <cell r="I18672" t="str">
            <v>私营企业</v>
          </cell>
          <cell r="J18672" t="str">
            <v>有限责任公司(自然人投资或控股)</v>
          </cell>
          <cell r="K18672" t="str">
            <v>林瑞玉</v>
          </cell>
        </row>
        <row r="18673">
          <cell r="D18673" t="str">
            <v>平潭综合实验区盛兴海洋渔业有限公司</v>
          </cell>
          <cell r="E18673" t="str">
            <v>存续（在营、开业、在册）</v>
          </cell>
          <cell r="F18673" t="str">
            <v>351010100135630</v>
          </cell>
          <cell r="G18673" t="str">
            <v>91350128MA34A1F25F</v>
          </cell>
          <cell r="H18673" t="str">
            <v>内资公司</v>
          </cell>
          <cell r="I18673" t="str">
            <v>私营企业</v>
          </cell>
          <cell r="J18673" t="str">
            <v>有限责任公司(自然人独资)</v>
          </cell>
          <cell r="K18673" t="str">
            <v>王宝福</v>
          </cell>
        </row>
        <row r="18674">
          <cell r="D18674" t="str">
            <v>福建省平潭瑞玉服装贸易有限公司</v>
          </cell>
          <cell r="E18674" t="str">
            <v>撤销</v>
          </cell>
          <cell r="F18674" t="str">
            <v>351010100135648</v>
          </cell>
          <cell r="G18674" t="str">
            <v>91350128MA34A1H01C</v>
          </cell>
          <cell r="H18674" t="str">
            <v>内资公司</v>
          </cell>
          <cell r="I18674" t="str">
            <v>私营企业</v>
          </cell>
          <cell r="J18674" t="str">
            <v>有限责任公司(自然人投资或控股)</v>
          </cell>
          <cell r="K18674" t="str">
            <v>林瑞玉</v>
          </cell>
        </row>
        <row r="18675">
          <cell r="D18675" t="str">
            <v>平潭综合实验区申华建筑工程劳务有限公司</v>
          </cell>
          <cell r="E18675" t="str">
            <v>存续（在营、开业、在册）</v>
          </cell>
          <cell r="F18675" t="str">
            <v>351010100135656</v>
          </cell>
          <cell r="G18675" t="str">
            <v>91350128MA34A1HJ7H</v>
          </cell>
          <cell r="H18675" t="str">
            <v>内资公司</v>
          </cell>
          <cell r="I18675" t="str">
            <v>私营企业</v>
          </cell>
          <cell r="J18675" t="str">
            <v>有限责任公司(自然人投资或控股)</v>
          </cell>
          <cell r="K18675" t="str">
            <v>高捷</v>
          </cell>
        </row>
        <row r="18676">
          <cell r="D18676" t="str">
            <v>平潭综合实验区豪盛船务有限公司</v>
          </cell>
          <cell r="E18676" t="str">
            <v>简易注销</v>
          </cell>
          <cell r="F18676" t="str">
            <v>351010100135664</v>
          </cell>
          <cell r="G18676" t="str">
            <v>91350128MA34A1L15T</v>
          </cell>
          <cell r="H18676" t="str">
            <v>内资公司</v>
          </cell>
          <cell r="I18676" t="str">
            <v>私营企业</v>
          </cell>
          <cell r="J18676" t="str">
            <v>有限责任公司(自然人投资或控股)</v>
          </cell>
          <cell r="K18676" t="str">
            <v>林坤发</v>
          </cell>
        </row>
        <row r="18677">
          <cell r="D18677" t="str">
            <v>弘健体育发展（平潭）有限公司</v>
          </cell>
          <cell r="E18677" t="str">
            <v>存续（在营、开业、在册）</v>
          </cell>
          <cell r="F18677" t="str">
            <v>351010100135672</v>
          </cell>
          <cell r="G18677" t="str">
            <v>91350128MA34A1LE1U</v>
          </cell>
          <cell r="H18677" t="str">
            <v>内资公司</v>
          </cell>
          <cell r="I18677" t="str">
            <v>私营企业</v>
          </cell>
          <cell r="J18677" t="str">
            <v>有限责任公司(自然人独资)</v>
          </cell>
          <cell r="K18677" t="str">
            <v>杨建梅</v>
          </cell>
        </row>
        <row r="18678">
          <cell r="D18678" t="str">
            <v>福建省毅建城市建设发展有限公司</v>
          </cell>
          <cell r="E18678" t="str">
            <v>注销</v>
          </cell>
          <cell r="F18678" t="str">
            <v>351010100135689</v>
          </cell>
          <cell r="G18678" t="str">
            <v>91350128MA34A1LX7X</v>
          </cell>
          <cell r="H18678" t="str">
            <v>内资公司</v>
          </cell>
          <cell r="I18678" t="str">
            <v>私营企业</v>
          </cell>
          <cell r="J18678" t="str">
            <v>有限责任公司(自然人投资或控股)</v>
          </cell>
          <cell r="K18678" t="str">
            <v>张林杰</v>
          </cell>
        </row>
        <row r="18679">
          <cell r="D18679" t="str">
            <v>福建省三维工程管理有限公司</v>
          </cell>
          <cell r="E18679" t="str">
            <v>注销</v>
          </cell>
          <cell r="F18679" t="str">
            <v>351010100135697</v>
          </cell>
          <cell r="G18679" t="str">
            <v>91350128MA34A2129K</v>
          </cell>
          <cell r="H18679" t="str">
            <v>内资公司</v>
          </cell>
          <cell r="I18679" t="str">
            <v>私营企业</v>
          </cell>
          <cell r="J18679" t="str">
            <v>有限责任公司(自然人投资或控股)</v>
          </cell>
          <cell r="K18679" t="str">
            <v>邱海翔</v>
          </cell>
        </row>
        <row r="18680">
          <cell r="D18680" t="str">
            <v>平潭华瑞汽车贸易有限公司</v>
          </cell>
          <cell r="E18680" t="str">
            <v>撤销</v>
          </cell>
          <cell r="F18680" t="str">
            <v>351010100135701</v>
          </cell>
          <cell r="G18680" t="str">
            <v>91350128MA34A2233P</v>
          </cell>
          <cell r="H18680" t="str">
            <v>内资公司</v>
          </cell>
          <cell r="I18680" t="str">
            <v>私营企业</v>
          </cell>
          <cell r="J18680" t="str">
            <v>有限责任公司(自然人投资或控股)</v>
          </cell>
          <cell r="K18680" t="str">
            <v>吴东</v>
          </cell>
        </row>
        <row r="18681">
          <cell r="D18681" t="str">
            <v>福建平潭巨子网络科技有限公司</v>
          </cell>
          <cell r="E18681" t="str">
            <v>简易注销</v>
          </cell>
          <cell r="F18681" t="str">
            <v>351010100135710</v>
          </cell>
          <cell r="G18681" t="str">
            <v>91350128MA34A22765</v>
          </cell>
          <cell r="H18681" t="str">
            <v>内资公司</v>
          </cell>
          <cell r="I18681" t="str">
            <v>私营企业</v>
          </cell>
          <cell r="J18681" t="str">
            <v>有限责任公司(自然人独资)</v>
          </cell>
          <cell r="K18681" t="str">
            <v>赵龙</v>
          </cell>
        </row>
        <row r="18682">
          <cell r="D18682" t="str">
            <v>平潭综合实验区臻云商贸有限公司</v>
          </cell>
          <cell r="E18682" t="str">
            <v>注销</v>
          </cell>
          <cell r="F18682" t="str">
            <v>351010100135728</v>
          </cell>
          <cell r="G18682" t="str">
            <v>91350128MA34A22D58</v>
          </cell>
          <cell r="H18682" t="str">
            <v>内资公司</v>
          </cell>
          <cell r="I18682" t="str">
            <v>私营企业</v>
          </cell>
          <cell r="J18682" t="str">
            <v>有限责任公司(自然人投资或控股)</v>
          </cell>
          <cell r="K18682" t="str">
            <v>翁静静</v>
          </cell>
        </row>
        <row r="18683">
          <cell r="D18683" t="str">
            <v>福建省海西养老产业投资基金合伙企业（有限合伙）</v>
          </cell>
          <cell r="E18683" t="str">
            <v>存续（在营、开业、在册）</v>
          </cell>
          <cell r="F18683" t="str">
            <v>351010100135736</v>
          </cell>
          <cell r="G18683" t="str">
            <v>91350128MA34A25F0U</v>
          </cell>
          <cell r="H18683" t="str">
            <v>合伙企业</v>
          </cell>
          <cell r="I18683" t="str">
            <v>私营企业</v>
          </cell>
          <cell r="J18683" t="str">
            <v>有限合伙企业</v>
          </cell>
          <cell r="K18683" t="str">
            <v/>
          </cell>
        </row>
        <row r="18684">
          <cell r="D18684" t="str">
            <v>平潭综合实验区鑫淼水产养殖有限公司</v>
          </cell>
          <cell r="E18684" t="str">
            <v>存续（在营、开业、在册）</v>
          </cell>
          <cell r="F18684" t="str">
            <v>351010100135744</v>
          </cell>
          <cell r="G18684" t="str">
            <v>91350128MA34A28L9X</v>
          </cell>
          <cell r="H18684" t="str">
            <v>内资公司</v>
          </cell>
          <cell r="I18684" t="str">
            <v>私营企业</v>
          </cell>
          <cell r="J18684" t="str">
            <v>有限责任公司(自然人投资或控股)</v>
          </cell>
          <cell r="K18684" t="str">
            <v>吴绳辉</v>
          </cell>
        </row>
        <row r="18685">
          <cell r="D18685" t="str">
            <v>中移融资租赁有限公司</v>
          </cell>
          <cell r="E18685" t="str">
            <v>存续（在营、开业、在册）</v>
          </cell>
          <cell r="F18685" t="str">
            <v>351010100135752</v>
          </cell>
          <cell r="G18685" t="str">
            <v>91350128MA34A2CM20</v>
          </cell>
          <cell r="H18685" t="str">
            <v>内资公司</v>
          </cell>
          <cell r="I18685" t="str">
            <v>私营企业</v>
          </cell>
          <cell r="J18685" t="str">
            <v>有限责任公司(自然人投资或控股)</v>
          </cell>
          <cell r="K18685" t="str">
            <v>陈娜</v>
          </cell>
        </row>
        <row r="18686">
          <cell r="D18686" t="str">
            <v>福建省觅悦投资有限公司</v>
          </cell>
          <cell r="E18686" t="str">
            <v>注销</v>
          </cell>
          <cell r="F18686" t="str">
            <v>351010100135769</v>
          </cell>
          <cell r="G18686" t="str">
            <v>91350128MA34A2DM9B</v>
          </cell>
          <cell r="H18686" t="str">
            <v>内资公司</v>
          </cell>
          <cell r="I18686" t="str">
            <v>私营企业</v>
          </cell>
          <cell r="J18686" t="str">
            <v>有限责任公司(自然人独资)</v>
          </cell>
          <cell r="K18686" t="str">
            <v>林倩雯</v>
          </cell>
        </row>
        <row r="18687">
          <cell r="D18687" t="str">
            <v>平潭丽莹文化传播有限公司</v>
          </cell>
          <cell r="E18687" t="str">
            <v>注销</v>
          </cell>
          <cell r="F18687" t="str">
            <v>351010100135777</v>
          </cell>
          <cell r="G18687" t="str">
            <v>91350128MA34A2EEXP</v>
          </cell>
          <cell r="H18687" t="str">
            <v>内资公司</v>
          </cell>
          <cell r="I18687" t="str">
            <v>私营企业</v>
          </cell>
          <cell r="J18687" t="str">
            <v>有限责任公司(自然人投资或控股)</v>
          </cell>
          <cell r="K18687" t="str">
            <v>林丽</v>
          </cell>
        </row>
        <row r="18688">
          <cell r="D18688" t="str">
            <v>平潭盛康物业有限公司</v>
          </cell>
          <cell r="E18688" t="str">
            <v>撤销</v>
          </cell>
          <cell r="F18688" t="str">
            <v>351010100135808</v>
          </cell>
          <cell r="G18688" t="str">
            <v>91350128MA34A2N10X</v>
          </cell>
          <cell r="H18688" t="str">
            <v>内资公司</v>
          </cell>
          <cell r="I18688" t="str">
            <v>私营企业</v>
          </cell>
          <cell r="J18688" t="str">
            <v>有限责任公司(自然人投资或控股)</v>
          </cell>
          <cell r="K18688" t="str">
            <v>施书旺</v>
          </cell>
        </row>
        <row r="18689">
          <cell r="D18689" t="str">
            <v>平潭综合实验区昊海能源有限公司</v>
          </cell>
          <cell r="E18689" t="str">
            <v>简易注销</v>
          </cell>
          <cell r="F18689" t="str">
            <v>351010100135816</v>
          </cell>
          <cell r="G18689" t="str">
            <v>91350128MA34A2NP7A</v>
          </cell>
          <cell r="H18689" t="str">
            <v>内资公司</v>
          </cell>
          <cell r="I18689" t="str">
            <v>私营企业</v>
          </cell>
          <cell r="J18689" t="str">
            <v>有限责任公司(自然人投资或控股)</v>
          </cell>
          <cell r="K18689" t="str">
            <v>李晓霞</v>
          </cell>
        </row>
        <row r="18690">
          <cell r="D18690" t="str">
            <v>平潭信众资产管理有限公司</v>
          </cell>
          <cell r="E18690" t="str">
            <v>存续（在营、开业、在册）</v>
          </cell>
          <cell r="F18690" t="str">
            <v>351010100135832</v>
          </cell>
          <cell r="G18690" t="str">
            <v>91350128MA34A2R402</v>
          </cell>
          <cell r="H18690" t="str">
            <v>内资公司</v>
          </cell>
          <cell r="I18690" t="str">
            <v>内资企业</v>
          </cell>
          <cell r="J18690" t="str">
            <v>有限责任公司（非自然人投资或控股的法人独资）</v>
          </cell>
          <cell r="K18690" t="str">
            <v>叶海燕</v>
          </cell>
        </row>
        <row r="18691">
          <cell r="D18691" t="str">
            <v>平潭综合实验区红蓝光医疗器械经营部</v>
          </cell>
          <cell r="E18691" t="str">
            <v>注销</v>
          </cell>
          <cell r="F18691" t="str">
            <v>351010100135849</v>
          </cell>
          <cell r="G18691" t="str">
            <v>91350128MA34A2RG9A</v>
          </cell>
          <cell r="H18691" t="str">
            <v>个人独资企业</v>
          </cell>
          <cell r="I18691" t="str">
            <v>私营企业</v>
          </cell>
          <cell r="J18691" t="str">
            <v>个人独资企业</v>
          </cell>
          <cell r="K18691" t="str">
            <v>吴香弟</v>
          </cell>
        </row>
        <row r="18692">
          <cell r="D18692" t="str">
            <v>平潭综合实验区悦岚贸易有限责任公司</v>
          </cell>
          <cell r="E18692" t="str">
            <v>撤销</v>
          </cell>
          <cell r="F18692" t="str">
            <v>351010100135857</v>
          </cell>
          <cell r="G18692" t="str">
            <v>91350128MA34A36L9R</v>
          </cell>
          <cell r="H18692" t="str">
            <v>内资公司</v>
          </cell>
          <cell r="I18692" t="str">
            <v>私营企业</v>
          </cell>
          <cell r="J18692" t="str">
            <v>有限责任公司(自然人独资)</v>
          </cell>
          <cell r="K18692" t="str">
            <v>施宏辉</v>
          </cell>
        </row>
        <row r="18693">
          <cell r="D18693" t="str">
            <v>脸谱（平潭）网络科技有限公司</v>
          </cell>
          <cell r="E18693" t="str">
            <v>简易注销</v>
          </cell>
          <cell r="F18693" t="str">
            <v>351010100135873</v>
          </cell>
          <cell r="G18693" t="str">
            <v>91350128MA34A3L37H</v>
          </cell>
          <cell r="H18693" t="str">
            <v>内资公司</v>
          </cell>
          <cell r="I18693" t="str">
            <v>私营企业</v>
          </cell>
          <cell r="J18693" t="str">
            <v>有限责任公司(自然人投资或控股)</v>
          </cell>
          <cell r="K18693" t="str">
            <v>黄飞翔</v>
          </cell>
        </row>
        <row r="18694">
          <cell r="D18694" t="str">
            <v>福建岚发工贸有限公司</v>
          </cell>
          <cell r="E18694" t="str">
            <v>注销</v>
          </cell>
          <cell r="F18694" t="str">
            <v>351010100135881</v>
          </cell>
          <cell r="G18694" t="str">
            <v>91350128MA34A3LC05</v>
          </cell>
          <cell r="H18694" t="str">
            <v>内资公司</v>
          </cell>
          <cell r="I18694" t="str">
            <v>私营企业</v>
          </cell>
          <cell r="J18694" t="str">
            <v>有限责任公司(自然人投资或控股)</v>
          </cell>
          <cell r="K18694" t="str">
            <v>詹世锋</v>
          </cell>
        </row>
        <row r="18695">
          <cell r="D18695" t="str">
            <v>福建屏峰数字科技有限公司</v>
          </cell>
          <cell r="E18695" t="str">
            <v>存续（在营、开业、在册）</v>
          </cell>
          <cell r="F18695" t="str">
            <v>351010100135890</v>
          </cell>
          <cell r="G18695" t="str">
            <v>91350128MA34A3MD5B</v>
          </cell>
          <cell r="H18695" t="str">
            <v>内资公司</v>
          </cell>
          <cell r="I18695" t="str">
            <v>内资企业</v>
          </cell>
          <cell r="J18695" t="str">
            <v>其他有限责任公司</v>
          </cell>
          <cell r="K18695" t="str">
            <v>陈桂裕</v>
          </cell>
        </row>
        <row r="18696">
          <cell r="D18696" t="str">
            <v>福建尚德股权投资基金有限公司</v>
          </cell>
          <cell r="E18696" t="str">
            <v>简易注销</v>
          </cell>
          <cell r="F18696" t="str">
            <v>351010100127083</v>
          </cell>
          <cell r="G18696" t="str">
            <v>91350128MA34805364</v>
          </cell>
          <cell r="H18696" t="str">
            <v>内资公司</v>
          </cell>
          <cell r="I18696" t="str">
            <v>私营企业</v>
          </cell>
          <cell r="J18696" t="str">
            <v>有限责任公司(自然人投资或控股)</v>
          </cell>
          <cell r="K18696" t="str">
            <v>林同国</v>
          </cell>
        </row>
        <row r="18697">
          <cell r="D18697" t="str">
            <v>平潭综合实验区富蓝商贸有限责任公司</v>
          </cell>
          <cell r="E18697" t="str">
            <v>撤销</v>
          </cell>
          <cell r="F18697" t="str">
            <v>351010100127091</v>
          </cell>
          <cell r="G18697" t="str">
            <v>91350128MA34805W3L</v>
          </cell>
          <cell r="H18697" t="str">
            <v>内资公司</v>
          </cell>
          <cell r="I18697" t="str">
            <v>私营企业</v>
          </cell>
          <cell r="J18697" t="str">
            <v>有限责任公司(自然人独资)</v>
          </cell>
          <cell r="K18697" t="str">
            <v>杨洲</v>
          </cell>
        </row>
        <row r="18698">
          <cell r="D18698" t="str">
            <v>中照（平潭）物流管理合伙企业（有限合伙）</v>
          </cell>
          <cell r="E18698" t="str">
            <v>简易注销</v>
          </cell>
          <cell r="F18698" t="str">
            <v>351010100127106</v>
          </cell>
          <cell r="G18698" t="str">
            <v>91350128MA34806595</v>
          </cell>
          <cell r="H18698" t="str">
            <v>合伙企业</v>
          </cell>
          <cell r="I18698" t="str">
            <v>私营企业</v>
          </cell>
          <cell r="J18698" t="str">
            <v>有限合伙企业</v>
          </cell>
          <cell r="K18698" t="str">
            <v/>
          </cell>
        </row>
        <row r="18699">
          <cell r="D18699" t="str">
            <v>平潭县江锦电子商务有限公司</v>
          </cell>
          <cell r="E18699" t="str">
            <v>撤销</v>
          </cell>
          <cell r="F18699" t="str">
            <v>351010100127114</v>
          </cell>
          <cell r="G18699" t="str">
            <v>91350128MA34807C2C</v>
          </cell>
          <cell r="H18699" t="str">
            <v>内资公司</v>
          </cell>
          <cell r="I18699" t="str">
            <v>私营企业</v>
          </cell>
          <cell r="J18699" t="str">
            <v>有限责任公司(自然人投资或控股)</v>
          </cell>
          <cell r="K18699" t="str">
            <v>吴爱珍</v>
          </cell>
        </row>
        <row r="18700">
          <cell r="D18700" t="str">
            <v>平潭顺华投资有限公司</v>
          </cell>
          <cell r="E18700" t="str">
            <v>简易注销</v>
          </cell>
          <cell r="F18700" t="str">
            <v>351010100127122</v>
          </cell>
          <cell r="G18700" t="str">
            <v>91350128MA34807K86</v>
          </cell>
          <cell r="H18700" t="str">
            <v>内资公司</v>
          </cell>
          <cell r="I18700" t="str">
            <v>私营企业</v>
          </cell>
          <cell r="J18700" t="str">
            <v>有限责任公司(自然人投资或控股)</v>
          </cell>
          <cell r="K18700" t="str">
            <v>陈述华</v>
          </cell>
        </row>
        <row r="18701">
          <cell r="D18701" t="str">
            <v>平潭县泽韬电子商务有限公司</v>
          </cell>
          <cell r="E18701" t="str">
            <v>吊销未注销</v>
          </cell>
          <cell r="F18701" t="str">
            <v>351010100127139</v>
          </cell>
          <cell r="G18701" t="str">
            <v>91350128MA3480EJ4G</v>
          </cell>
          <cell r="H18701" t="str">
            <v>内资公司</v>
          </cell>
          <cell r="I18701" t="str">
            <v>私营企业</v>
          </cell>
          <cell r="J18701" t="str">
            <v>有限责任公司(自然人投资或控股)</v>
          </cell>
          <cell r="K18701" t="str">
            <v>曾德良</v>
          </cell>
        </row>
        <row r="18702">
          <cell r="D18702" t="str">
            <v>平潭综合实验区大师装饰设计工程有限公司</v>
          </cell>
          <cell r="E18702" t="str">
            <v>撤销</v>
          </cell>
          <cell r="F18702" t="str">
            <v>351010100127147</v>
          </cell>
          <cell r="G18702" t="str">
            <v>91350128MA3480HB8N</v>
          </cell>
          <cell r="H18702" t="str">
            <v>内资公司</v>
          </cell>
          <cell r="I18702" t="str">
            <v>私营企业</v>
          </cell>
          <cell r="J18702" t="str">
            <v>有限责任公司(自然人独资)</v>
          </cell>
          <cell r="K18702" t="str">
            <v>施壘壘</v>
          </cell>
        </row>
        <row r="18703">
          <cell r="D18703" t="str">
            <v>平潭综合实验区盛腾商贸有限公司</v>
          </cell>
          <cell r="E18703" t="str">
            <v>撤销</v>
          </cell>
          <cell r="F18703" t="str">
            <v>351010100127155</v>
          </cell>
          <cell r="G18703" t="str">
            <v>91350128MA3480JP5F</v>
          </cell>
          <cell r="H18703" t="str">
            <v>内资公司</v>
          </cell>
          <cell r="I18703" t="str">
            <v>私营企业</v>
          </cell>
          <cell r="J18703" t="str">
            <v>有限责任公司(自然人独资)</v>
          </cell>
          <cell r="K18703" t="str">
            <v>吴同同</v>
          </cell>
        </row>
        <row r="18704">
          <cell r="D18704" t="str">
            <v>平潭县慧豪电子商务有限公司</v>
          </cell>
          <cell r="E18704" t="str">
            <v>撤销</v>
          </cell>
          <cell r="F18704" t="str">
            <v>351010100127163</v>
          </cell>
          <cell r="G18704" t="str">
            <v>91350128MA3480P17B</v>
          </cell>
          <cell r="H18704" t="str">
            <v>内资公司</v>
          </cell>
          <cell r="I18704" t="str">
            <v>私营企业</v>
          </cell>
          <cell r="J18704" t="str">
            <v>有限责任公司(自然人投资或控股)</v>
          </cell>
          <cell r="K18704" t="str">
            <v>吴爱珍</v>
          </cell>
        </row>
        <row r="18705">
          <cell r="D18705" t="str">
            <v>平潭县波比电子商务有限公司</v>
          </cell>
          <cell r="E18705" t="str">
            <v>撤销</v>
          </cell>
          <cell r="F18705" t="str">
            <v>351010100127180</v>
          </cell>
          <cell r="G18705" t="str">
            <v>91350128MA3480PRX8</v>
          </cell>
          <cell r="H18705" t="str">
            <v>内资公司</v>
          </cell>
          <cell r="I18705" t="str">
            <v>私营企业</v>
          </cell>
          <cell r="J18705" t="str">
            <v>有限责任公司(自然人投资或控股)</v>
          </cell>
          <cell r="K18705" t="str">
            <v>吴爱珍</v>
          </cell>
        </row>
        <row r="18706">
          <cell r="D18706" t="str">
            <v>平潭县莺速电子商务有限公司</v>
          </cell>
          <cell r="E18706" t="str">
            <v>存续（在营、开业、在册）</v>
          </cell>
          <cell r="F18706" t="str">
            <v>351010100127198</v>
          </cell>
          <cell r="G18706" t="str">
            <v>91350128MA3480TY2T</v>
          </cell>
          <cell r="H18706" t="str">
            <v>内资公司</v>
          </cell>
          <cell r="I18706" t="str">
            <v>私营企业</v>
          </cell>
          <cell r="J18706" t="str">
            <v>有限责任公司(自然人投资或控股)</v>
          </cell>
          <cell r="K18706" t="str">
            <v>陈美莺</v>
          </cell>
        </row>
        <row r="18707">
          <cell r="D18707" t="str">
            <v>平潭潭人恋电子商务有限公司</v>
          </cell>
          <cell r="E18707" t="str">
            <v>注销</v>
          </cell>
          <cell r="F18707" t="str">
            <v>351010100127202</v>
          </cell>
          <cell r="G18707" t="str">
            <v>91350128MA3480WQ6C</v>
          </cell>
          <cell r="H18707" t="str">
            <v>内资公司</v>
          </cell>
          <cell r="I18707" t="str">
            <v>私营企业</v>
          </cell>
          <cell r="J18707" t="str">
            <v>有限责任公司(自然人投资或控股)</v>
          </cell>
          <cell r="K18707" t="str">
            <v>何经凤</v>
          </cell>
        </row>
        <row r="18708">
          <cell r="D18708" t="str">
            <v>平潭县蕾鑫电子商务有限公司</v>
          </cell>
          <cell r="E18708" t="str">
            <v>吊销未注销</v>
          </cell>
          <cell r="F18708" t="str">
            <v>351010100127219</v>
          </cell>
          <cell r="G18708" t="str">
            <v>91350128MA3480YY4P</v>
          </cell>
          <cell r="H18708" t="str">
            <v>内资公司</v>
          </cell>
          <cell r="I18708" t="str">
            <v>私营企业</v>
          </cell>
          <cell r="J18708" t="str">
            <v>有限责任公司(自然人投资或控股)</v>
          </cell>
          <cell r="K18708" t="str">
            <v>曾秀妹</v>
          </cell>
        </row>
        <row r="18709">
          <cell r="D18709" t="str">
            <v>比格博斯（平潭）国际贸易有限公司</v>
          </cell>
          <cell r="E18709" t="str">
            <v>存续（在营、开业、在册）</v>
          </cell>
          <cell r="F18709" t="str">
            <v>351010100127227</v>
          </cell>
          <cell r="G18709" t="str">
            <v>91350128MA34812X52</v>
          </cell>
          <cell r="H18709" t="str">
            <v>内资公司</v>
          </cell>
          <cell r="I18709" t="str">
            <v>私营企业</v>
          </cell>
          <cell r="J18709" t="str">
            <v>有限责任公司(自然人独资)</v>
          </cell>
          <cell r="K18709" t="str">
            <v>陈玉珠</v>
          </cell>
        </row>
        <row r="18710">
          <cell r="D18710" t="str">
            <v>福建汇洋海运有限公司</v>
          </cell>
          <cell r="E18710" t="str">
            <v>存续（在营、开业、在册）</v>
          </cell>
          <cell r="F18710" t="str">
            <v>351010100127235</v>
          </cell>
          <cell r="G18710" t="str">
            <v>91350128MA34816E59</v>
          </cell>
          <cell r="H18710" t="str">
            <v>内资公司</v>
          </cell>
          <cell r="I18710" t="str">
            <v>私营企业</v>
          </cell>
          <cell r="J18710" t="str">
            <v>有限责任公司(自然人投资或控股)</v>
          </cell>
          <cell r="K18710" t="str">
            <v>康剑</v>
          </cell>
        </row>
        <row r="18711">
          <cell r="D18711" t="str">
            <v>平潭综合实验区鸿胜贸易有限公司</v>
          </cell>
          <cell r="E18711" t="str">
            <v>存续（在营、开业、在册）</v>
          </cell>
          <cell r="F18711" t="str">
            <v>351010100127243</v>
          </cell>
          <cell r="G18711" t="str">
            <v>91350128MA34818N1G</v>
          </cell>
          <cell r="H18711" t="str">
            <v>内资公司</v>
          </cell>
          <cell r="I18711" t="str">
            <v>私营企业</v>
          </cell>
          <cell r="J18711" t="str">
            <v>有限责任公司(自然人投资或控股)</v>
          </cell>
          <cell r="K18711" t="str">
            <v>陈名雄</v>
          </cell>
        </row>
        <row r="18712">
          <cell r="D18712" t="str">
            <v>平潭玉兰贸易有限公司</v>
          </cell>
          <cell r="E18712" t="str">
            <v>撤销</v>
          </cell>
          <cell r="F18712" t="str">
            <v>351010100127251</v>
          </cell>
          <cell r="G18712" t="str">
            <v>91350128MA3481BC04</v>
          </cell>
          <cell r="H18712" t="str">
            <v>内资公司</v>
          </cell>
          <cell r="I18712" t="str">
            <v>私营企业</v>
          </cell>
          <cell r="J18712" t="str">
            <v>有限责任公司(自然人投资或控股)</v>
          </cell>
          <cell r="K18712" t="str">
            <v>梁小苑</v>
          </cell>
        </row>
        <row r="18713">
          <cell r="D18713" t="str">
            <v>福建岚强建筑工程劳务有限公司</v>
          </cell>
          <cell r="E18713" t="str">
            <v>存续（在营、开业、在册）</v>
          </cell>
          <cell r="F18713" t="str">
            <v>351010100127260</v>
          </cell>
          <cell r="G18713" t="str">
            <v>91350128MA3481TP1P</v>
          </cell>
          <cell r="H18713" t="str">
            <v>内资公司</v>
          </cell>
          <cell r="I18713" t="str">
            <v>私营企业</v>
          </cell>
          <cell r="J18713" t="str">
            <v>有限责任公司(自然人投资或控股)</v>
          </cell>
          <cell r="K18713" t="str">
            <v>林锋</v>
          </cell>
        </row>
        <row r="18714">
          <cell r="D18714" t="str">
            <v>平潭综合实验区思泉商贸有限公司</v>
          </cell>
          <cell r="E18714" t="str">
            <v>简易注销</v>
          </cell>
          <cell r="F18714" t="str">
            <v>351010100127278</v>
          </cell>
          <cell r="G18714" t="str">
            <v>91350128MA3481TR8F</v>
          </cell>
          <cell r="H18714" t="str">
            <v>内资公司</v>
          </cell>
          <cell r="I18714" t="str">
            <v>私营企业</v>
          </cell>
          <cell r="J18714" t="str">
            <v>有限责任公司(自然人独资)</v>
          </cell>
          <cell r="K18714" t="str">
            <v>朱永淦</v>
          </cell>
        </row>
        <row r="18715">
          <cell r="D18715" t="str">
            <v>福建睿恩机械设备租赁有限公司</v>
          </cell>
          <cell r="E18715" t="str">
            <v>简易注销</v>
          </cell>
          <cell r="F18715" t="str">
            <v>351010100127286</v>
          </cell>
          <cell r="G18715" t="str">
            <v>91350128MA3481XK64</v>
          </cell>
          <cell r="H18715" t="str">
            <v>内资公司</v>
          </cell>
          <cell r="I18715" t="str">
            <v>私营企业</v>
          </cell>
          <cell r="J18715" t="str">
            <v>有限责任公司(自然人独资)</v>
          </cell>
          <cell r="K18715" t="str">
            <v>蒋美良</v>
          </cell>
        </row>
        <row r="18716">
          <cell r="D18716" t="str">
            <v>平潭综合实验区群勇沉香产业有限公司</v>
          </cell>
          <cell r="E18716" t="str">
            <v>撤销</v>
          </cell>
          <cell r="F18716" t="str">
            <v>351010100127294</v>
          </cell>
          <cell r="G18716" t="str">
            <v>91350128MA3481XU8J</v>
          </cell>
          <cell r="H18716" t="str">
            <v>内资公司</v>
          </cell>
          <cell r="I18716" t="str">
            <v>私营企业</v>
          </cell>
          <cell r="J18716" t="str">
            <v>有限责任公司(自然人投资或控股)</v>
          </cell>
          <cell r="K18716" t="str">
            <v>李加群</v>
          </cell>
        </row>
        <row r="18717">
          <cell r="D18717" t="str">
            <v>平潭综合实验区库弘商贸有限公司</v>
          </cell>
          <cell r="E18717" t="str">
            <v>简易注销</v>
          </cell>
          <cell r="F18717" t="str">
            <v>351010100127309</v>
          </cell>
          <cell r="G18717" t="str">
            <v>91350128MA34821281</v>
          </cell>
          <cell r="H18717" t="str">
            <v>内资公司</v>
          </cell>
          <cell r="I18717" t="str">
            <v>私营企业</v>
          </cell>
          <cell r="J18717" t="str">
            <v>有限责任公司(自然人独资)</v>
          </cell>
          <cell r="K18717" t="str">
            <v>施辉</v>
          </cell>
        </row>
        <row r="18718">
          <cell r="D18718" t="str">
            <v>福建绿泉艺景观工程有限公司</v>
          </cell>
          <cell r="E18718" t="str">
            <v>存续（在营、开业、在册）</v>
          </cell>
          <cell r="F18718" t="str">
            <v>351010100127317</v>
          </cell>
          <cell r="G18718" t="str">
            <v>91350128MA34822J3P</v>
          </cell>
          <cell r="H18718" t="str">
            <v>内资公司</v>
          </cell>
          <cell r="I18718" t="str">
            <v>私营企业</v>
          </cell>
          <cell r="J18718" t="str">
            <v>有限责任公司(自然人投资或控股)</v>
          </cell>
          <cell r="K18718" t="str">
            <v>丁珠英</v>
          </cell>
        </row>
        <row r="18719">
          <cell r="D18719" t="str">
            <v>点色文化传播（平潭）有限公司</v>
          </cell>
          <cell r="E18719" t="str">
            <v>存续（在营、开业、在册）</v>
          </cell>
          <cell r="F18719" t="str">
            <v>351010100127325</v>
          </cell>
          <cell r="G18719" t="str">
            <v>91350128MA34822Y6D</v>
          </cell>
          <cell r="H18719" t="str">
            <v>内资公司</v>
          </cell>
          <cell r="I18719" t="str">
            <v>私营企业</v>
          </cell>
          <cell r="J18719" t="str">
            <v>有限责任公司（自然人投资或控股的法人独资）</v>
          </cell>
          <cell r="K18719" t="str">
            <v>夏妍</v>
          </cell>
        </row>
        <row r="18720">
          <cell r="D18720" t="str">
            <v>福建自贸试验区平潭片区锦泰润滑油有限公司</v>
          </cell>
          <cell r="E18720" t="str">
            <v>撤销</v>
          </cell>
          <cell r="F18720" t="str">
            <v>351010100127333</v>
          </cell>
          <cell r="G18720" t="str">
            <v>91350128MA348254XT</v>
          </cell>
          <cell r="H18720" t="str">
            <v>内资公司</v>
          </cell>
          <cell r="I18720" t="str">
            <v>私营企业</v>
          </cell>
          <cell r="J18720" t="str">
            <v>有限责任公司(自然人投资或控股)</v>
          </cell>
          <cell r="K18720" t="str">
            <v>陈锦其</v>
          </cell>
        </row>
        <row r="18721">
          <cell r="D18721" t="str">
            <v>中创生态农业（平潭）有限公司</v>
          </cell>
          <cell r="E18721" t="str">
            <v>存续（在营、开业、在册）</v>
          </cell>
          <cell r="F18721" t="str">
            <v>351010100127341</v>
          </cell>
          <cell r="G18721" t="str">
            <v>91350128MA34826B37</v>
          </cell>
          <cell r="H18721" t="str">
            <v>内资公司</v>
          </cell>
          <cell r="I18721" t="str">
            <v>私营企业</v>
          </cell>
          <cell r="J18721" t="str">
            <v>有限责任公司（自然人投资或控股的法人独资）</v>
          </cell>
          <cell r="K18721" t="str">
            <v>林火合</v>
          </cell>
        </row>
        <row r="18722">
          <cell r="D18722" t="str">
            <v>平潭县东成电子商务有限公司</v>
          </cell>
          <cell r="E18722" t="str">
            <v>吊销未注销</v>
          </cell>
          <cell r="F18722" t="str">
            <v>351010100127350</v>
          </cell>
          <cell r="G18722" t="str">
            <v>91350128MA34827L10</v>
          </cell>
          <cell r="H18722" t="str">
            <v>内资公司</v>
          </cell>
          <cell r="I18722" t="str">
            <v>私营企业</v>
          </cell>
          <cell r="J18722" t="str">
            <v>有限责任公司(自然人投资或控股)</v>
          </cell>
          <cell r="K18722" t="str">
            <v>曾秀妹</v>
          </cell>
        </row>
        <row r="18723">
          <cell r="D18723" t="str">
            <v>富鲁投资（平潭）有限公司</v>
          </cell>
          <cell r="E18723" t="str">
            <v>简易注销</v>
          </cell>
          <cell r="F18723" t="str">
            <v>351010100127368</v>
          </cell>
          <cell r="G18723" t="str">
            <v>91350128MA3482937C</v>
          </cell>
          <cell r="H18723" t="str">
            <v>内资公司</v>
          </cell>
          <cell r="I18723" t="str">
            <v>私营企业</v>
          </cell>
          <cell r="J18723" t="str">
            <v>有限责任公司(自然人投资或控股)</v>
          </cell>
          <cell r="K18723" t="str">
            <v>查显林</v>
          </cell>
        </row>
        <row r="18724">
          <cell r="D18724" t="str">
            <v>平潭县珍治电子商务有限公司</v>
          </cell>
          <cell r="E18724" t="str">
            <v>撤销</v>
          </cell>
          <cell r="F18724" t="str">
            <v>351010100127376</v>
          </cell>
          <cell r="G18724" t="str">
            <v>91350128MA34829N0A</v>
          </cell>
          <cell r="H18724" t="str">
            <v>内资公司</v>
          </cell>
          <cell r="I18724" t="str">
            <v>私营企业</v>
          </cell>
          <cell r="J18724" t="str">
            <v>有限责任公司(自然人投资或控股)</v>
          </cell>
          <cell r="K18724" t="str">
            <v>曾秀妹</v>
          </cell>
        </row>
        <row r="18725">
          <cell r="D18725" t="str">
            <v>大潮私募基金管理（平潭）有限公司</v>
          </cell>
          <cell r="E18725" t="str">
            <v>存续（在营、开业、在册）</v>
          </cell>
          <cell r="F18725" t="str">
            <v>351010100127384</v>
          </cell>
          <cell r="G18725" t="str">
            <v>91350128MA3482AA0K</v>
          </cell>
          <cell r="H18725" t="str">
            <v>内资公司</v>
          </cell>
          <cell r="I18725" t="str">
            <v>私营企业</v>
          </cell>
          <cell r="J18725" t="str">
            <v>有限责任公司（自然人投资或控股的法人独资）</v>
          </cell>
          <cell r="K18725" t="str">
            <v>周飞</v>
          </cell>
        </row>
        <row r="18726">
          <cell r="D18726" t="str">
            <v>福建省平潭瑞祥机电设备贸易有限公司</v>
          </cell>
          <cell r="E18726" t="str">
            <v>存续（在营、开业、在册）</v>
          </cell>
          <cell r="F18726" t="str">
            <v>351010100127392</v>
          </cell>
          <cell r="G18726" t="str">
            <v>91350128MA3482CF4G</v>
          </cell>
          <cell r="H18726" t="str">
            <v>内资公司</v>
          </cell>
          <cell r="I18726" t="str">
            <v>私营企业</v>
          </cell>
          <cell r="J18726" t="str">
            <v>有限责任公司(自然人投资或控股)</v>
          </cell>
          <cell r="K18726" t="str">
            <v>魏文强</v>
          </cell>
        </row>
        <row r="18727">
          <cell r="D18727" t="str">
            <v>平潭综合实验区和弘旅游发展有限公司</v>
          </cell>
          <cell r="E18727" t="str">
            <v>简易注销</v>
          </cell>
          <cell r="F18727" t="str">
            <v>351010100127405</v>
          </cell>
          <cell r="G18727" t="str">
            <v>91350128MA3482FK4M</v>
          </cell>
          <cell r="H18727" t="str">
            <v>内资公司</v>
          </cell>
          <cell r="I18727" t="str">
            <v>私营企业</v>
          </cell>
          <cell r="J18727" t="str">
            <v>有限责任公司(自然人投资或控股)</v>
          </cell>
          <cell r="K18727" t="str">
            <v>高东</v>
          </cell>
        </row>
        <row r="18728">
          <cell r="D18728" t="str">
            <v>福建渔乐天涯渔业发展有限公司</v>
          </cell>
          <cell r="E18728" t="str">
            <v>存续（在营、开业、在册）</v>
          </cell>
          <cell r="F18728" t="str">
            <v>351010100127413</v>
          </cell>
          <cell r="G18728" t="str">
            <v>91350128MA3482JC4F</v>
          </cell>
          <cell r="H18728" t="str">
            <v>内资公司</v>
          </cell>
          <cell r="I18728" t="str">
            <v>私营企业</v>
          </cell>
          <cell r="J18728" t="str">
            <v>有限责任公司(自然人投资或控股)</v>
          </cell>
          <cell r="K18728" t="str">
            <v>魏彪</v>
          </cell>
        </row>
        <row r="18729">
          <cell r="D18729" t="str">
            <v>平潭综合实验区鹤龄医药有限公司</v>
          </cell>
          <cell r="E18729" t="str">
            <v>存续（在营、开业、在册）</v>
          </cell>
          <cell r="F18729" t="str">
            <v>351010100127421</v>
          </cell>
          <cell r="G18729" t="str">
            <v>91350128MA3482R667</v>
          </cell>
          <cell r="H18729" t="str">
            <v>内资公司</v>
          </cell>
          <cell r="I18729" t="str">
            <v>私营企业</v>
          </cell>
          <cell r="J18729" t="str">
            <v>有限责任公司(自然人独资)</v>
          </cell>
          <cell r="K18729" t="str">
            <v>李积成</v>
          </cell>
        </row>
        <row r="18730">
          <cell r="D18730" t="str">
            <v>福建秋庚品牌策划有限公司</v>
          </cell>
          <cell r="E18730" t="str">
            <v>注销</v>
          </cell>
          <cell r="F18730" t="str">
            <v>351010100127430</v>
          </cell>
          <cell r="G18730" t="str">
            <v>91350128MA3482WP3G</v>
          </cell>
          <cell r="H18730" t="str">
            <v>内资公司</v>
          </cell>
          <cell r="I18730" t="str">
            <v>私营企业</v>
          </cell>
          <cell r="J18730" t="str">
            <v>有限责任公司(自然人投资或控股)</v>
          </cell>
          <cell r="K18730" t="str">
            <v>黄娟</v>
          </cell>
        </row>
        <row r="18731">
          <cell r="D18731" t="str">
            <v>福建省平潭共赢天下创业投资合伙企业（有限合伙）</v>
          </cell>
          <cell r="E18731" t="str">
            <v>存续（在营、开业、在册）</v>
          </cell>
          <cell r="F18731" t="str">
            <v>351010100127448</v>
          </cell>
          <cell r="G18731" t="str">
            <v>91350128MA3482YM1K</v>
          </cell>
          <cell r="H18731" t="str">
            <v>合伙企业</v>
          </cell>
          <cell r="I18731" t="str">
            <v>私营企业</v>
          </cell>
          <cell r="J18731" t="str">
            <v>有限合伙企业</v>
          </cell>
          <cell r="K18731" t="str">
            <v/>
          </cell>
        </row>
        <row r="18732">
          <cell r="D18732" t="str">
            <v>平潭祥鹏生态农业发展有限公司</v>
          </cell>
          <cell r="E18732" t="str">
            <v>存续（在营、开业、在册）</v>
          </cell>
          <cell r="F18732" t="str">
            <v>351010100127456</v>
          </cell>
          <cell r="G18732" t="str">
            <v>91350128MA34830246</v>
          </cell>
          <cell r="H18732" t="str">
            <v>内资公司</v>
          </cell>
          <cell r="I18732" t="str">
            <v>私营企业</v>
          </cell>
          <cell r="J18732" t="str">
            <v>有限责任公司(自然人投资或控股)</v>
          </cell>
          <cell r="K18732" t="str">
            <v>林春朋</v>
          </cell>
        </row>
        <row r="18733">
          <cell r="D18733" t="str">
            <v>平潭波赛冬跨境电子商务有限公司</v>
          </cell>
          <cell r="E18733" t="str">
            <v>存续（在营、开业、在册）</v>
          </cell>
          <cell r="F18733" t="str">
            <v>351010100127464</v>
          </cell>
          <cell r="G18733" t="str">
            <v>91350128MA34830J3K</v>
          </cell>
          <cell r="H18733" t="str">
            <v>内资公司</v>
          </cell>
          <cell r="I18733" t="str">
            <v>内资企业</v>
          </cell>
          <cell r="J18733" t="str">
            <v>有限责任公司（非自然人投资或控股的法人独资）</v>
          </cell>
          <cell r="K18733" t="str">
            <v>郑毅</v>
          </cell>
        </row>
        <row r="18734">
          <cell r="D18734" t="str">
            <v>平潭沙塘漫步网络科技有限公司</v>
          </cell>
          <cell r="E18734" t="str">
            <v>简易注销</v>
          </cell>
          <cell r="F18734" t="str">
            <v>351010100127472</v>
          </cell>
          <cell r="G18734" t="str">
            <v>91350128MA34839F83</v>
          </cell>
          <cell r="H18734" t="str">
            <v>内资公司</v>
          </cell>
          <cell r="I18734" t="str">
            <v>私营企业</v>
          </cell>
          <cell r="J18734" t="str">
            <v>有限责任公司(自然人独资)</v>
          </cell>
          <cell r="K18734" t="str">
            <v>庄国全</v>
          </cell>
        </row>
        <row r="18735">
          <cell r="D18735" t="str">
            <v>平潭综合实验区东旭贸易有限公司</v>
          </cell>
          <cell r="E18735" t="str">
            <v>简易注销</v>
          </cell>
          <cell r="F18735" t="str">
            <v>351010100127489</v>
          </cell>
          <cell r="G18735" t="str">
            <v>91350128MA34839N3T</v>
          </cell>
          <cell r="H18735" t="str">
            <v>内资公司</v>
          </cell>
          <cell r="I18735" t="str">
            <v>私营企业</v>
          </cell>
          <cell r="J18735" t="str">
            <v>有限责任公司(自然人投资或控股)</v>
          </cell>
          <cell r="K18735" t="str">
            <v>刘丽珠</v>
          </cell>
        </row>
        <row r="18736">
          <cell r="D18736" t="str">
            <v>平潭综合实验区宏和兴贸易有限公司</v>
          </cell>
          <cell r="E18736" t="str">
            <v>存续（在营、开业、在册）</v>
          </cell>
          <cell r="F18736" t="str">
            <v>351010100127497</v>
          </cell>
          <cell r="G18736" t="str">
            <v>91350128MA3483BF0M</v>
          </cell>
          <cell r="H18736" t="str">
            <v>内资公司</v>
          </cell>
          <cell r="I18736" t="str">
            <v>私营企业</v>
          </cell>
          <cell r="J18736" t="str">
            <v>有限责任公司(自然人投资或控股)</v>
          </cell>
          <cell r="K18736" t="str">
            <v>念其兴</v>
          </cell>
        </row>
        <row r="18737">
          <cell r="D18737" t="str">
            <v>富湘投资（平潭）有限公司</v>
          </cell>
          <cell r="E18737" t="str">
            <v>存续（在营、开业、在册）</v>
          </cell>
          <cell r="F18737" t="str">
            <v>351010100127501</v>
          </cell>
          <cell r="G18737" t="str">
            <v>91350128MA3483CN2Q</v>
          </cell>
          <cell r="H18737" t="str">
            <v>内资公司</v>
          </cell>
          <cell r="I18737" t="str">
            <v>内资企业</v>
          </cell>
          <cell r="J18737" t="str">
            <v>其他有限责任公司</v>
          </cell>
          <cell r="K18737" t="str">
            <v>黄小芳</v>
          </cell>
        </row>
        <row r="18738">
          <cell r="D18738" t="str">
            <v>福建省皇鑫国际贸易有限公司</v>
          </cell>
          <cell r="E18738" t="str">
            <v>简易注销</v>
          </cell>
          <cell r="F18738" t="str">
            <v>351010100127510</v>
          </cell>
          <cell r="G18738" t="str">
            <v>91350128MA3483GXXA</v>
          </cell>
          <cell r="H18738" t="str">
            <v>内资公司</v>
          </cell>
          <cell r="I18738" t="str">
            <v>私营企业</v>
          </cell>
          <cell r="J18738" t="str">
            <v>有限责任公司(自然人独资)</v>
          </cell>
          <cell r="K18738" t="str">
            <v>王水梅</v>
          </cell>
        </row>
        <row r="18739">
          <cell r="D18739" t="str">
            <v>聚潭同创（平潭）商贸有限公司</v>
          </cell>
          <cell r="E18739" t="str">
            <v>存续（在营、开业、在册）</v>
          </cell>
          <cell r="F18739" t="str">
            <v>351010100127528</v>
          </cell>
          <cell r="G18739" t="str">
            <v>91350128MA3483TD9L</v>
          </cell>
          <cell r="H18739" t="str">
            <v>内资公司</v>
          </cell>
          <cell r="I18739" t="str">
            <v>私营企业</v>
          </cell>
          <cell r="J18739" t="str">
            <v>有限责任公司(自然人独资)</v>
          </cell>
          <cell r="K18739" t="str">
            <v>张少坤</v>
          </cell>
        </row>
        <row r="18740">
          <cell r="D18740" t="str">
            <v>平潭一品舜能润滑油有限公司</v>
          </cell>
          <cell r="E18740" t="str">
            <v>注销</v>
          </cell>
          <cell r="F18740" t="str">
            <v>351010100127544</v>
          </cell>
          <cell r="G18740" t="str">
            <v>91350128MA34843G0G</v>
          </cell>
          <cell r="H18740" t="str">
            <v>内资公司</v>
          </cell>
          <cell r="I18740" t="str">
            <v>私营企业</v>
          </cell>
          <cell r="J18740" t="str">
            <v>有限责任公司(自然人投资或控股)</v>
          </cell>
          <cell r="K18740" t="str">
            <v>薛麟升</v>
          </cell>
        </row>
        <row r="18741">
          <cell r="D18741" t="str">
            <v>永达（平潭综合实验区）贸易有限公司</v>
          </cell>
          <cell r="E18741" t="str">
            <v>注销</v>
          </cell>
          <cell r="F18741" t="str">
            <v>351010100127552</v>
          </cell>
          <cell r="G18741" t="str">
            <v>91350128MA34845F5A</v>
          </cell>
          <cell r="H18741" t="str">
            <v>内资公司</v>
          </cell>
          <cell r="I18741" t="str">
            <v>私营企业</v>
          </cell>
          <cell r="J18741" t="str">
            <v>有限责任公司(自然人投资或控股)</v>
          </cell>
          <cell r="K18741" t="str">
            <v>高文钦</v>
          </cell>
        </row>
        <row r="18742">
          <cell r="D18742" t="str">
            <v>罡凯实业（平潭）有限责任公司</v>
          </cell>
          <cell r="E18742" t="str">
            <v>注销</v>
          </cell>
          <cell r="F18742" t="str">
            <v>351010100127569</v>
          </cell>
          <cell r="G18742" t="str">
            <v>91350128MA34846680</v>
          </cell>
          <cell r="H18742" t="str">
            <v>内资公司</v>
          </cell>
          <cell r="I18742" t="str">
            <v>私营企业</v>
          </cell>
          <cell r="J18742" t="str">
            <v>有限责任公司(自然人投资或控股)</v>
          </cell>
          <cell r="K18742" t="str">
            <v>高文钦</v>
          </cell>
        </row>
        <row r="18743">
          <cell r="D18743" t="str">
            <v>平潭县呗斯德电子商务有限公司</v>
          </cell>
          <cell r="E18743" t="str">
            <v>撤销</v>
          </cell>
          <cell r="F18743" t="str">
            <v>351010100127577</v>
          </cell>
          <cell r="G18743" t="str">
            <v>91350128MA34846K2T</v>
          </cell>
          <cell r="H18743" t="str">
            <v>内资公司</v>
          </cell>
          <cell r="I18743" t="str">
            <v>私营企业</v>
          </cell>
          <cell r="J18743" t="str">
            <v>有限责任公司(自然人投资或控股)</v>
          </cell>
          <cell r="K18743" t="str">
            <v>林金玉</v>
          </cell>
        </row>
        <row r="18744">
          <cell r="D18744" t="str">
            <v>福建平潭保兴国际贸易有限公司</v>
          </cell>
          <cell r="E18744" t="str">
            <v>存续（在营、开业、在册）</v>
          </cell>
          <cell r="F18744" t="str">
            <v>351010100126937</v>
          </cell>
          <cell r="G18744" t="str">
            <v>91350128MA347XT33U</v>
          </cell>
          <cell r="H18744" t="str">
            <v>内资公司</v>
          </cell>
          <cell r="I18744" t="str">
            <v>私营企业</v>
          </cell>
          <cell r="J18744" t="str">
            <v>有限责任公司(自然人投资或控股)</v>
          </cell>
          <cell r="K18744" t="str">
            <v>姚成平</v>
          </cell>
        </row>
        <row r="18745">
          <cell r="D18745" t="str">
            <v>平潭峰记贸易有限公司</v>
          </cell>
          <cell r="E18745" t="str">
            <v>存续（在营、开业、在册）</v>
          </cell>
          <cell r="F18745" t="str">
            <v>351010100126945</v>
          </cell>
          <cell r="G18745" t="str">
            <v>91350128MA347Y410T</v>
          </cell>
          <cell r="H18745" t="str">
            <v>内资公司</v>
          </cell>
          <cell r="I18745" t="str">
            <v>私营企业</v>
          </cell>
          <cell r="J18745" t="str">
            <v>有限责任公司(自然人投资或控股)</v>
          </cell>
          <cell r="K18745" t="str">
            <v>刘兴明</v>
          </cell>
        </row>
        <row r="18746">
          <cell r="D18746" t="str">
            <v>平潭综合实验区六月花海文化发展有限公司</v>
          </cell>
          <cell r="E18746" t="str">
            <v>撤销</v>
          </cell>
          <cell r="F18746" t="str">
            <v>351010100126953</v>
          </cell>
          <cell r="G18746" t="str">
            <v>91350128MA347YBG8T</v>
          </cell>
          <cell r="H18746" t="str">
            <v>内资公司</v>
          </cell>
          <cell r="I18746" t="str">
            <v>私营企业</v>
          </cell>
          <cell r="J18746" t="str">
            <v>有限责任公司(自然人投资或控股)</v>
          </cell>
          <cell r="K18746" t="str">
            <v>蔡延征</v>
          </cell>
        </row>
        <row r="18747">
          <cell r="D18747" t="str">
            <v>平潭冠鼎工贸有限公司</v>
          </cell>
          <cell r="E18747" t="str">
            <v>简易注销</v>
          </cell>
          <cell r="F18747" t="str">
            <v>351010100126961</v>
          </cell>
          <cell r="G18747" t="str">
            <v>91350128MA347YGE3M</v>
          </cell>
          <cell r="H18747" t="str">
            <v>内资公司</v>
          </cell>
          <cell r="I18747" t="str">
            <v>私营企业</v>
          </cell>
          <cell r="J18747" t="str">
            <v>有限责任公司(自然人独资)</v>
          </cell>
          <cell r="K18747" t="str">
            <v>吴敏军</v>
          </cell>
        </row>
        <row r="18748">
          <cell r="D18748" t="str">
            <v>平潭聚仁达电子商务有限公司</v>
          </cell>
          <cell r="E18748" t="str">
            <v>简易注销</v>
          </cell>
          <cell r="F18748" t="str">
            <v>351010100126988</v>
          </cell>
          <cell r="G18748" t="str">
            <v>91350128MA347YLA25</v>
          </cell>
          <cell r="H18748" t="str">
            <v>内资公司</v>
          </cell>
          <cell r="I18748" t="str">
            <v>私营企业</v>
          </cell>
          <cell r="J18748" t="str">
            <v>有限责任公司(自然人独资)</v>
          </cell>
          <cell r="K18748" t="str">
            <v>何芳</v>
          </cell>
        </row>
        <row r="18749">
          <cell r="D18749" t="str">
            <v>平潭噢麦嘎投资管理合伙企业（有限合伙）</v>
          </cell>
          <cell r="E18749" t="str">
            <v>简易注销</v>
          </cell>
          <cell r="F18749" t="str">
            <v>351010100126996</v>
          </cell>
          <cell r="G18749" t="str">
            <v>91350128MA347YLE5J</v>
          </cell>
          <cell r="H18749" t="str">
            <v>合伙企业</v>
          </cell>
          <cell r="I18749" t="str">
            <v>私营企业</v>
          </cell>
          <cell r="J18749" t="str">
            <v>有限合伙企业</v>
          </cell>
          <cell r="K18749" t="str">
            <v/>
          </cell>
        </row>
        <row r="18750">
          <cell r="D18750" t="str">
            <v>平潭综合实验区海域贸易有限公司</v>
          </cell>
          <cell r="E18750" t="str">
            <v>存续（在营、开业、在册）</v>
          </cell>
          <cell r="F18750" t="str">
            <v>351010100127000</v>
          </cell>
          <cell r="G18750" t="str">
            <v>91350128MA347YLX0J</v>
          </cell>
          <cell r="H18750" t="str">
            <v>内资公司</v>
          </cell>
          <cell r="I18750" t="str">
            <v>私营企业</v>
          </cell>
          <cell r="J18750" t="str">
            <v>有限责任公司(自然人投资或控股)</v>
          </cell>
          <cell r="K18750" t="str">
            <v>翁绳斌</v>
          </cell>
        </row>
        <row r="18751">
          <cell r="D18751" t="str">
            <v>平潭托普投资管理合伙企业（有限合伙）</v>
          </cell>
          <cell r="E18751" t="str">
            <v>存续（在营、开业、在册）</v>
          </cell>
          <cell r="F18751" t="str">
            <v>351010100127018</v>
          </cell>
          <cell r="G18751" t="str">
            <v>91350128MA347YM90K</v>
          </cell>
          <cell r="H18751" t="str">
            <v>合伙企业</v>
          </cell>
          <cell r="I18751" t="str">
            <v>私营企业</v>
          </cell>
          <cell r="J18751" t="str">
            <v>有限合伙企业</v>
          </cell>
          <cell r="K18751" t="str">
            <v/>
          </cell>
        </row>
        <row r="18752">
          <cell r="D18752" t="str">
            <v>平潭秋硕投资有限公司</v>
          </cell>
          <cell r="E18752" t="str">
            <v>存续（在营、开业、在册）</v>
          </cell>
          <cell r="F18752" t="str">
            <v>351010100127026</v>
          </cell>
          <cell r="G18752" t="str">
            <v>91350128MA347YMJ23</v>
          </cell>
          <cell r="H18752" t="str">
            <v>内资公司</v>
          </cell>
          <cell r="I18752" t="str">
            <v>私营企业</v>
          </cell>
          <cell r="J18752" t="str">
            <v>有限责任公司（自然人投资或控股的法人独资）</v>
          </cell>
          <cell r="K18752" t="str">
            <v>赵宁</v>
          </cell>
        </row>
        <row r="18753">
          <cell r="D18753" t="str">
            <v>平潭综合实验区君邖生态农业有限公司</v>
          </cell>
          <cell r="E18753" t="str">
            <v>存续（在营、开业、在册）</v>
          </cell>
          <cell r="F18753" t="str">
            <v>351010100119286</v>
          </cell>
          <cell r="G18753" t="str">
            <v>91350128MA3475EG87</v>
          </cell>
          <cell r="H18753" t="str">
            <v>内资公司</v>
          </cell>
          <cell r="I18753" t="str">
            <v>私营企业</v>
          </cell>
          <cell r="J18753" t="str">
            <v>有限责任公司(自然人独资)</v>
          </cell>
          <cell r="K18753" t="str">
            <v>吴岚君</v>
          </cell>
        </row>
        <row r="18754">
          <cell r="D18754" t="str">
            <v>平潭昌利贸易有限公司</v>
          </cell>
          <cell r="E18754" t="str">
            <v>简易注销</v>
          </cell>
          <cell r="F18754" t="str">
            <v>351010100119294</v>
          </cell>
          <cell r="G18754" t="str">
            <v>91350128MA3475EN54</v>
          </cell>
          <cell r="H18754" t="str">
            <v>内资公司</v>
          </cell>
          <cell r="I18754" t="str">
            <v>私营企业</v>
          </cell>
          <cell r="J18754" t="str">
            <v>有限责任公司(自然人独资)</v>
          </cell>
          <cell r="K18754" t="str">
            <v>施昌利</v>
          </cell>
        </row>
        <row r="18755">
          <cell r="D18755" t="str">
            <v>福建浩博工程咨询有限公司</v>
          </cell>
          <cell r="E18755" t="str">
            <v>存续（在营、开业、在册）</v>
          </cell>
          <cell r="F18755" t="str">
            <v>351010100119309</v>
          </cell>
          <cell r="G18755" t="str">
            <v>91350128MA3475EW9N</v>
          </cell>
          <cell r="H18755" t="str">
            <v>内资公司</v>
          </cell>
          <cell r="I18755" t="str">
            <v>私营企业</v>
          </cell>
          <cell r="J18755" t="str">
            <v>有限责任公司(自然人投资或控股)</v>
          </cell>
          <cell r="K18755" t="str">
            <v>林绍寿</v>
          </cell>
        </row>
        <row r="18756">
          <cell r="D18756" t="str">
            <v>福州牛人装饰工程有限公司平潭分公司</v>
          </cell>
          <cell r="E18756" t="str">
            <v>存续（在营、开业、在册）</v>
          </cell>
          <cell r="F18756" t="str">
            <v>351010100119317</v>
          </cell>
          <cell r="G18756" t="str">
            <v>91350128MA3475FW50</v>
          </cell>
          <cell r="H18756" t="str">
            <v>内资分公司</v>
          </cell>
          <cell r="I18756" t="str">
            <v>私营企业</v>
          </cell>
          <cell r="J18756" t="str">
            <v>有限责任公司分公司(自然人投资或控股)</v>
          </cell>
          <cell r="K18756" t="str">
            <v>翁新兴</v>
          </cell>
        </row>
        <row r="18757">
          <cell r="D18757" t="str">
            <v>海岛（平潭综合实验区）假日酒店有限公司</v>
          </cell>
          <cell r="E18757" t="str">
            <v>存续（在营、开业、在册）</v>
          </cell>
          <cell r="F18757" t="str">
            <v>351010100119325</v>
          </cell>
          <cell r="G18757" t="str">
            <v>91350128MA3475G0X3</v>
          </cell>
          <cell r="H18757" t="str">
            <v>内资公司</v>
          </cell>
          <cell r="I18757" t="str">
            <v>私营企业</v>
          </cell>
          <cell r="J18757" t="str">
            <v>有限责任公司(自然人投资或控股)</v>
          </cell>
          <cell r="K18757" t="str">
            <v>王琼</v>
          </cell>
        </row>
        <row r="18758">
          <cell r="D18758" t="str">
            <v>福建小九融资租赁有限公司</v>
          </cell>
          <cell r="E18758" t="str">
            <v>存续（在营、开业、在册）</v>
          </cell>
          <cell r="F18758" t="str">
            <v>351010100119333</v>
          </cell>
          <cell r="G18758" t="str">
            <v>91350128MA3475N63T</v>
          </cell>
          <cell r="H18758" t="str">
            <v>内资公司</v>
          </cell>
          <cell r="I18758" t="str">
            <v>私营企业</v>
          </cell>
          <cell r="J18758" t="str">
            <v>有限责任公司（自然人投资或控股的法人独资）</v>
          </cell>
          <cell r="K18758" t="str">
            <v>章钧帏</v>
          </cell>
        </row>
        <row r="18759">
          <cell r="D18759" t="str">
            <v>平潭综合实验区上禾科技发展有限公司</v>
          </cell>
          <cell r="E18759" t="str">
            <v>简易注销</v>
          </cell>
          <cell r="F18759" t="str">
            <v>351010100119341</v>
          </cell>
          <cell r="G18759" t="str">
            <v>91350128MA3475NY2G</v>
          </cell>
          <cell r="H18759" t="str">
            <v>内资公司</v>
          </cell>
          <cell r="I18759" t="str">
            <v>私营企业</v>
          </cell>
          <cell r="J18759" t="str">
            <v>有限责任公司(自然人投资或控股)</v>
          </cell>
          <cell r="K18759" t="str">
            <v>李晓昱</v>
          </cell>
        </row>
        <row r="18760">
          <cell r="D18760" t="str">
            <v>福建自贸试验区平潭片区金巳贸易有限公司</v>
          </cell>
          <cell r="E18760" t="str">
            <v>简易注销</v>
          </cell>
          <cell r="F18760" t="str">
            <v>351010100119350</v>
          </cell>
          <cell r="G18760" t="str">
            <v>91350128MA3475QA5G</v>
          </cell>
          <cell r="H18760" t="str">
            <v>内资公司</v>
          </cell>
          <cell r="I18760" t="str">
            <v>私营企业</v>
          </cell>
          <cell r="J18760" t="str">
            <v>有限责任公司(自然人独资)</v>
          </cell>
          <cell r="K18760" t="str">
            <v>张改伟</v>
          </cell>
        </row>
        <row r="18761">
          <cell r="D18761" t="str">
            <v>平潭综合实验区翔强海洋工程有限公司</v>
          </cell>
          <cell r="E18761" t="str">
            <v>存续（在营、开业、在册）</v>
          </cell>
          <cell r="F18761" t="str">
            <v>351010100119368</v>
          </cell>
          <cell r="G18761" t="str">
            <v>91350128MA3475TW4B</v>
          </cell>
          <cell r="H18761" t="str">
            <v>内资公司</v>
          </cell>
          <cell r="I18761" t="str">
            <v>私营企业</v>
          </cell>
          <cell r="J18761" t="str">
            <v>有限责任公司(自然人独资)</v>
          </cell>
          <cell r="K18761" t="str">
            <v>刘必强</v>
          </cell>
        </row>
        <row r="18762">
          <cell r="D18762" t="str">
            <v>平潭力应贸易有限公司</v>
          </cell>
          <cell r="E18762" t="str">
            <v>撤销</v>
          </cell>
          <cell r="F18762" t="str">
            <v>351010100119376</v>
          </cell>
          <cell r="G18762" t="str">
            <v>91350128MA3475U259</v>
          </cell>
          <cell r="H18762" t="str">
            <v>内资公司</v>
          </cell>
          <cell r="I18762" t="str">
            <v>私营企业</v>
          </cell>
          <cell r="J18762" t="str">
            <v>有限责任公司(自然人投资或控股)</v>
          </cell>
          <cell r="K18762" t="str">
            <v>李建林</v>
          </cell>
        </row>
        <row r="18763">
          <cell r="D18763" t="str">
            <v>福建自贸试验区平潭片区金酉贸易有限公司</v>
          </cell>
          <cell r="E18763" t="str">
            <v>简易注销</v>
          </cell>
          <cell r="F18763" t="str">
            <v>351010100119384</v>
          </cell>
          <cell r="G18763" t="str">
            <v>91350128MA3475U68N</v>
          </cell>
          <cell r="H18763" t="str">
            <v>内资公司</v>
          </cell>
          <cell r="I18763" t="str">
            <v>私营企业</v>
          </cell>
          <cell r="J18763" t="str">
            <v>有限责任公司(自然人投资或控股)</v>
          </cell>
          <cell r="K18763" t="str">
            <v>赵可利</v>
          </cell>
        </row>
        <row r="18764">
          <cell r="D18764" t="str">
            <v>平潭西里贸易有限公司</v>
          </cell>
          <cell r="E18764" t="str">
            <v>注销</v>
          </cell>
          <cell r="F18764" t="str">
            <v>351010100119392</v>
          </cell>
          <cell r="G18764" t="str">
            <v>91350128MA3475UU40</v>
          </cell>
          <cell r="H18764" t="str">
            <v>内资公司</v>
          </cell>
          <cell r="I18764" t="str">
            <v>私营企业</v>
          </cell>
          <cell r="J18764" t="str">
            <v>有限责任公司(自然人投资或控股)</v>
          </cell>
          <cell r="K18764" t="str">
            <v>杨朝莹</v>
          </cell>
        </row>
        <row r="18765">
          <cell r="D18765" t="str">
            <v>平潭峥熙物流有限公司</v>
          </cell>
          <cell r="E18765" t="str">
            <v>简易注销</v>
          </cell>
          <cell r="F18765" t="str">
            <v>351010100119405</v>
          </cell>
          <cell r="G18765" t="str">
            <v>91350128MA3475WJ7M</v>
          </cell>
          <cell r="H18765" t="str">
            <v>内资公司</v>
          </cell>
          <cell r="I18765" t="str">
            <v>私营企业</v>
          </cell>
          <cell r="J18765" t="str">
            <v>有限责任公司(自然人独资)</v>
          </cell>
          <cell r="K18765" t="str">
            <v>罗富峥</v>
          </cell>
        </row>
        <row r="18766">
          <cell r="D18766" t="str">
            <v>平潭综合实验区佳播贸易有限公司</v>
          </cell>
          <cell r="E18766" t="str">
            <v>简易注销</v>
          </cell>
          <cell r="F18766" t="str">
            <v>351010100119413</v>
          </cell>
          <cell r="G18766" t="str">
            <v>91350128MA3475WR2D</v>
          </cell>
          <cell r="H18766" t="str">
            <v>内资公司</v>
          </cell>
          <cell r="I18766" t="str">
            <v>私营企业</v>
          </cell>
          <cell r="J18766" t="str">
            <v>有限责任公司(自然人独资)</v>
          </cell>
          <cell r="K18766" t="str">
            <v>李祖淋</v>
          </cell>
        </row>
        <row r="18767">
          <cell r="D18767" t="str">
            <v>华芯投资（平潭）有限公司</v>
          </cell>
          <cell r="E18767" t="str">
            <v>存续（在营、开业、在册）</v>
          </cell>
          <cell r="F18767" t="str">
            <v>351010100119421</v>
          </cell>
          <cell r="G18767" t="str">
            <v>91350128MA3475X594</v>
          </cell>
          <cell r="H18767" t="str">
            <v>内资公司</v>
          </cell>
          <cell r="I18767" t="str">
            <v>私营企业</v>
          </cell>
          <cell r="J18767" t="str">
            <v>有限责任公司(自然人投资或控股)</v>
          </cell>
          <cell r="K18767" t="str">
            <v>魏素珍</v>
          </cell>
        </row>
        <row r="18768">
          <cell r="D18768" t="str">
            <v>福建自贸试验区平潭片区金壬贸易有限公司</v>
          </cell>
          <cell r="E18768" t="str">
            <v>简易注销</v>
          </cell>
          <cell r="F18768" t="str">
            <v>351010100119430</v>
          </cell>
          <cell r="G18768" t="str">
            <v>91350128MA3475XM8H</v>
          </cell>
          <cell r="H18768" t="str">
            <v>内资公司</v>
          </cell>
          <cell r="I18768" t="str">
            <v>私营企业</v>
          </cell>
          <cell r="J18768" t="str">
            <v>有限责任公司(自然人投资或控股)</v>
          </cell>
          <cell r="K18768" t="str">
            <v>林如明</v>
          </cell>
        </row>
        <row r="18769">
          <cell r="D18769" t="str">
            <v>平潭三条鱼贸易有限公司</v>
          </cell>
          <cell r="E18769" t="str">
            <v>简易注销</v>
          </cell>
          <cell r="F18769" t="str">
            <v>351010100119448</v>
          </cell>
          <cell r="G18769" t="str">
            <v>91350128MA3475XP21</v>
          </cell>
          <cell r="H18769" t="str">
            <v>内资公司</v>
          </cell>
          <cell r="I18769" t="str">
            <v>私营企业</v>
          </cell>
          <cell r="J18769" t="str">
            <v>有限责任公司(自然人独资)</v>
          </cell>
          <cell r="K18769" t="str">
            <v>丁华</v>
          </cell>
        </row>
        <row r="18770">
          <cell r="D18770" t="str">
            <v>平潭欧烨贸易有限公司</v>
          </cell>
          <cell r="E18770" t="str">
            <v>简易注销</v>
          </cell>
          <cell r="F18770" t="str">
            <v>351010100119456</v>
          </cell>
          <cell r="G18770" t="str">
            <v>91350128MA3475XQ0U</v>
          </cell>
          <cell r="H18770" t="str">
            <v>内资公司</v>
          </cell>
          <cell r="I18770" t="str">
            <v>私营企业</v>
          </cell>
          <cell r="J18770" t="str">
            <v>有限责任公司(自然人投资或控股)</v>
          </cell>
          <cell r="K18770" t="str">
            <v>韩圣平</v>
          </cell>
        </row>
        <row r="18771">
          <cell r="D18771" t="str">
            <v>平潭梅里贸易有限公司</v>
          </cell>
          <cell r="E18771" t="str">
            <v>简易注销</v>
          </cell>
          <cell r="F18771" t="str">
            <v>351010100119464</v>
          </cell>
          <cell r="G18771" t="str">
            <v>91350128MA3475YD06</v>
          </cell>
          <cell r="H18771" t="str">
            <v>内资公司</v>
          </cell>
          <cell r="I18771" t="str">
            <v>私营企业</v>
          </cell>
          <cell r="J18771" t="str">
            <v>有限责任公司(自然人独资)</v>
          </cell>
          <cell r="K18771" t="str">
            <v>林尾妹</v>
          </cell>
        </row>
        <row r="18772">
          <cell r="D18772" t="str">
            <v>福建自贸试验区平潭片区金庚贸易有限公司</v>
          </cell>
          <cell r="E18772" t="str">
            <v>简易注销</v>
          </cell>
          <cell r="F18772" t="str">
            <v>351010100119472</v>
          </cell>
          <cell r="G18772" t="str">
            <v>91350128MA34760433</v>
          </cell>
          <cell r="H18772" t="str">
            <v>内资公司</v>
          </cell>
          <cell r="I18772" t="str">
            <v>私营企业</v>
          </cell>
          <cell r="J18772" t="str">
            <v>有限责任公司(自然人投资或控股)</v>
          </cell>
          <cell r="K18772" t="str">
            <v>林如明</v>
          </cell>
        </row>
        <row r="18773">
          <cell r="D18773" t="str">
            <v>平潭锦汪保洁服务有限公司</v>
          </cell>
          <cell r="E18773" t="str">
            <v>吊销未注销</v>
          </cell>
          <cell r="F18773" t="str">
            <v>351010100119489</v>
          </cell>
          <cell r="G18773" t="str">
            <v>91350128MA34760F3E</v>
          </cell>
          <cell r="H18773" t="str">
            <v>内资公司</v>
          </cell>
          <cell r="I18773" t="str">
            <v>私营企业</v>
          </cell>
          <cell r="J18773" t="str">
            <v>有限责任公司(自然人投资或控股)</v>
          </cell>
          <cell r="K18773" t="str">
            <v>张建清</v>
          </cell>
        </row>
        <row r="18774">
          <cell r="D18774" t="str">
            <v>平潭声瑶贸易有限公司</v>
          </cell>
          <cell r="E18774" t="str">
            <v>简易注销</v>
          </cell>
          <cell r="F18774" t="str">
            <v>351010100119497</v>
          </cell>
          <cell r="G18774" t="str">
            <v>91350128MA34760W2Q</v>
          </cell>
          <cell r="H18774" t="str">
            <v>内资公司</v>
          </cell>
          <cell r="I18774" t="str">
            <v>私营企业</v>
          </cell>
          <cell r="J18774" t="str">
            <v>有限责任公司(自然人独资)</v>
          </cell>
          <cell r="K18774" t="str">
            <v>林漫泓</v>
          </cell>
        </row>
        <row r="18775">
          <cell r="D18775" t="str">
            <v>平潭综合实验区鹏骋贸易有限公司</v>
          </cell>
          <cell r="E18775" t="str">
            <v>简易注销</v>
          </cell>
          <cell r="F18775" t="str">
            <v>351010100119501</v>
          </cell>
          <cell r="G18775" t="str">
            <v>91350128MA3476131H</v>
          </cell>
          <cell r="H18775" t="str">
            <v>内资公司</v>
          </cell>
          <cell r="I18775" t="str">
            <v>私营企业</v>
          </cell>
          <cell r="J18775" t="str">
            <v>有限责任公司(自然人独资)</v>
          </cell>
          <cell r="K18775" t="str">
            <v>李祖杰</v>
          </cell>
        </row>
        <row r="18776">
          <cell r="D18776" t="str">
            <v>福建自贸试验区平潭片区金午贸易有限公司</v>
          </cell>
          <cell r="E18776" t="str">
            <v>简易注销</v>
          </cell>
          <cell r="F18776" t="str">
            <v>351010100119510</v>
          </cell>
          <cell r="G18776" t="str">
            <v>91350128MA347614X9</v>
          </cell>
          <cell r="H18776" t="str">
            <v>内资公司</v>
          </cell>
          <cell r="I18776" t="str">
            <v>私营企业</v>
          </cell>
          <cell r="J18776" t="str">
            <v>有限责任公司(自然人独资)</v>
          </cell>
          <cell r="K18776" t="str">
            <v>赵可利</v>
          </cell>
        </row>
        <row r="18777">
          <cell r="D18777" t="str">
            <v>福建自贸试验区平潭片区金未贸易有限公司</v>
          </cell>
          <cell r="E18777" t="str">
            <v>简易注销</v>
          </cell>
          <cell r="F18777" t="str">
            <v>351010100119528</v>
          </cell>
          <cell r="G18777" t="str">
            <v>91350128MA34761G8L</v>
          </cell>
          <cell r="H18777" t="str">
            <v>内资公司</v>
          </cell>
          <cell r="I18777" t="str">
            <v>私营企业</v>
          </cell>
          <cell r="J18777" t="str">
            <v>有限责任公司(自然人独资)</v>
          </cell>
          <cell r="K18777" t="str">
            <v>凌宝</v>
          </cell>
        </row>
        <row r="18778">
          <cell r="D18778" t="str">
            <v>平潭福胜贸易有限公司</v>
          </cell>
          <cell r="E18778" t="str">
            <v>简易注销</v>
          </cell>
          <cell r="F18778" t="str">
            <v>351010100119536</v>
          </cell>
          <cell r="G18778" t="str">
            <v>91350128MA34761L9U</v>
          </cell>
          <cell r="H18778" t="str">
            <v>内资公司</v>
          </cell>
          <cell r="I18778" t="str">
            <v>私营企业</v>
          </cell>
          <cell r="J18778" t="str">
            <v>有限责任公司(自然人独资)</v>
          </cell>
          <cell r="K18778" t="str">
            <v>高扬福</v>
          </cell>
        </row>
        <row r="18779">
          <cell r="D18779" t="str">
            <v>平潭前进贸易有限公司</v>
          </cell>
          <cell r="E18779" t="str">
            <v>简易注销</v>
          </cell>
          <cell r="F18779" t="str">
            <v>351010100119544</v>
          </cell>
          <cell r="G18779" t="str">
            <v>91350128MA34761P16</v>
          </cell>
          <cell r="H18779" t="str">
            <v>内资公司</v>
          </cell>
          <cell r="I18779" t="str">
            <v>私营企业</v>
          </cell>
          <cell r="J18779" t="str">
            <v>有限责任公司(自然人投资或控股)</v>
          </cell>
          <cell r="K18779" t="str">
            <v>林心平</v>
          </cell>
        </row>
        <row r="18780">
          <cell r="D18780" t="str">
            <v>平潭中富天智资产管理有限公司</v>
          </cell>
          <cell r="E18780" t="str">
            <v>撤销</v>
          </cell>
          <cell r="F18780" t="str">
            <v>351010100119552</v>
          </cell>
          <cell r="G18780" t="str">
            <v>91350128MA34761R8X</v>
          </cell>
          <cell r="H18780" t="str">
            <v>内资公司</v>
          </cell>
          <cell r="I18780" t="str">
            <v>私营企业</v>
          </cell>
          <cell r="J18780" t="str">
            <v>有限责任公司(自然人投资或控股)</v>
          </cell>
          <cell r="K18780" t="str">
            <v>李秋萍</v>
          </cell>
        </row>
        <row r="18781">
          <cell r="D18781" t="str">
            <v>平潭综合实验区君山岺文化传媒有限公司</v>
          </cell>
          <cell r="E18781" t="str">
            <v>撤销</v>
          </cell>
          <cell r="F18781" t="str">
            <v>351010100119569</v>
          </cell>
          <cell r="G18781" t="str">
            <v>91350128MA34762E88</v>
          </cell>
          <cell r="H18781" t="str">
            <v>内资公司</v>
          </cell>
          <cell r="I18781" t="str">
            <v>私营企业</v>
          </cell>
          <cell r="J18781" t="str">
            <v>有限责任公司(自然人投资或控股)</v>
          </cell>
          <cell r="K18781" t="str">
            <v>陈丽洪</v>
          </cell>
        </row>
        <row r="18782">
          <cell r="D18782" t="str">
            <v>平潭综合实验区万通伟业贸易有限公司</v>
          </cell>
          <cell r="E18782" t="str">
            <v>简易注销</v>
          </cell>
          <cell r="F18782" t="str">
            <v>351010100119577</v>
          </cell>
          <cell r="G18782" t="str">
            <v>91350128MA34762G4X</v>
          </cell>
          <cell r="H18782" t="str">
            <v>内资公司</v>
          </cell>
          <cell r="I18782" t="str">
            <v>私营企业</v>
          </cell>
          <cell r="J18782" t="str">
            <v>有限责任公司(自然人投资或控股)</v>
          </cell>
          <cell r="K18782" t="str">
            <v>周训原</v>
          </cell>
        </row>
        <row r="18783">
          <cell r="D18783" t="str">
            <v>福建自贸试验区平潭片区金辛贸易有限公司</v>
          </cell>
          <cell r="E18783" t="str">
            <v>简易注销</v>
          </cell>
          <cell r="F18783" t="str">
            <v>351010100119585</v>
          </cell>
          <cell r="G18783" t="str">
            <v>91350128MA34762U9Q</v>
          </cell>
          <cell r="H18783" t="str">
            <v>内资公司</v>
          </cell>
          <cell r="I18783" t="str">
            <v>私营企业</v>
          </cell>
          <cell r="J18783" t="str">
            <v>有限责任公司(自然人投资或控股)</v>
          </cell>
          <cell r="K18783" t="str">
            <v>林如明</v>
          </cell>
        </row>
        <row r="18784">
          <cell r="D18784" t="str">
            <v>平潭史力贸易有限公司</v>
          </cell>
          <cell r="E18784" t="str">
            <v>简易注销</v>
          </cell>
          <cell r="F18784" t="str">
            <v>351010100119593</v>
          </cell>
          <cell r="G18784" t="str">
            <v>91350128MA34762X38</v>
          </cell>
          <cell r="H18784" t="str">
            <v>内资公司</v>
          </cell>
          <cell r="I18784" t="str">
            <v>私营企业</v>
          </cell>
          <cell r="J18784" t="str">
            <v>有限责任公司(自然人独资)</v>
          </cell>
          <cell r="K18784" t="str">
            <v>林云</v>
          </cell>
        </row>
        <row r="18785">
          <cell r="D18785" t="str">
            <v>福建振发船务有限公司</v>
          </cell>
          <cell r="E18785" t="str">
            <v>存续（在营、开业、在册）</v>
          </cell>
          <cell r="F18785" t="str">
            <v>351010100119608</v>
          </cell>
          <cell r="G18785" t="str">
            <v>91350128MA34763421</v>
          </cell>
          <cell r="H18785" t="str">
            <v>内资公司</v>
          </cell>
          <cell r="I18785" t="str">
            <v>私营企业</v>
          </cell>
          <cell r="J18785" t="str">
            <v>有限责任公司(自然人独资)</v>
          </cell>
          <cell r="K18785" t="str">
            <v>肖发龙</v>
          </cell>
        </row>
        <row r="18786">
          <cell r="D18786" t="str">
            <v>平潭元来贸易有限公司</v>
          </cell>
          <cell r="E18786" t="str">
            <v>简易注销</v>
          </cell>
          <cell r="F18786" t="str">
            <v>351010100119616</v>
          </cell>
          <cell r="G18786" t="str">
            <v>91350128MA3476369Q</v>
          </cell>
          <cell r="H18786" t="str">
            <v>内资公司</v>
          </cell>
          <cell r="I18786" t="str">
            <v>私营企业</v>
          </cell>
          <cell r="J18786" t="str">
            <v>有限责任公司(自然人投资或控股)</v>
          </cell>
          <cell r="K18786" t="str">
            <v>杨陈龙</v>
          </cell>
        </row>
        <row r="18787">
          <cell r="D18787" t="str">
            <v>平潭综合实验区嘉丽苑模特经纪有限公司</v>
          </cell>
          <cell r="E18787" t="str">
            <v>简易注销</v>
          </cell>
          <cell r="F18787" t="str">
            <v>351010100119624</v>
          </cell>
          <cell r="G18787" t="str">
            <v>91350128MA34763A14</v>
          </cell>
          <cell r="H18787" t="str">
            <v>内资公司</v>
          </cell>
          <cell r="I18787" t="str">
            <v>私营企业</v>
          </cell>
          <cell r="J18787" t="str">
            <v>有限责任公司(自然人投资或控股)</v>
          </cell>
          <cell r="K18787" t="str">
            <v>高晶婷</v>
          </cell>
        </row>
        <row r="18788">
          <cell r="D18788" t="str">
            <v>平潭综合实验区康孝机械商贸有限公司</v>
          </cell>
          <cell r="E18788" t="str">
            <v>存续（在营、开业、在册）</v>
          </cell>
          <cell r="F18788" t="str">
            <v>351010100164923</v>
          </cell>
          <cell r="G18788" t="str">
            <v>91350128MA2YNJMT62</v>
          </cell>
          <cell r="H18788" t="str">
            <v>内资公司</v>
          </cell>
          <cell r="I18788" t="str">
            <v>私营企业</v>
          </cell>
          <cell r="J18788" t="str">
            <v>有限责任公司(自然人独资)</v>
          </cell>
          <cell r="K18788" t="str">
            <v>徐孝强</v>
          </cell>
        </row>
        <row r="18789">
          <cell r="D18789" t="str">
            <v>平潭综合实验区家宝房地产经纪有限公司</v>
          </cell>
          <cell r="E18789" t="str">
            <v>存续（在营、开业、在册）</v>
          </cell>
          <cell r="F18789" t="str">
            <v>351010100164940</v>
          </cell>
          <cell r="G18789" t="str">
            <v>91350128MA2YNK773W</v>
          </cell>
          <cell r="H18789" t="str">
            <v>内资公司</v>
          </cell>
          <cell r="I18789" t="str">
            <v>私营企业</v>
          </cell>
          <cell r="J18789" t="str">
            <v>有限责任公司(自然人独资)</v>
          </cell>
          <cell r="K18789" t="str">
            <v>林芳</v>
          </cell>
        </row>
        <row r="18790">
          <cell r="D18790" t="str">
            <v>福建信源沥青物流股份有限公司</v>
          </cell>
          <cell r="E18790" t="str">
            <v>存续（在营、开业、在册）</v>
          </cell>
          <cell r="F18790" t="str">
            <v>351010100164958</v>
          </cell>
          <cell r="G18790" t="str">
            <v>91350128MA2YNL0K88</v>
          </cell>
          <cell r="H18790" t="str">
            <v>内资公司</v>
          </cell>
          <cell r="I18790" t="str">
            <v>私营企业</v>
          </cell>
          <cell r="J18790" t="str">
            <v>股份有限公司(非上市、自然人投资或控股)</v>
          </cell>
          <cell r="K18790" t="str">
            <v>马平文</v>
          </cell>
        </row>
        <row r="18791">
          <cell r="D18791" t="str">
            <v>福建壹方网络科技有限公司</v>
          </cell>
          <cell r="E18791" t="str">
            <v>存续（在营、开业、在册）</v>
          </cell>
          <cell r="F18791" t="str">
            <v>351010100164966</v>
          </cell>
          <cell r="G18791" t="str">
            <v>91350128MA2YNMG5XW</v>
          </cell>
          <cell r="H18791" t="str">
            <v>内资公司</v>
          </cell>
          <cell r="I18791" t="str">
            <v>私营企业</v>
          </cell>
          <cell r="J18791" t="str">
            <v>有限责任公司(自然人独资)</v>
          </cell>
          <cell r="K18791" t="str">
            <v>林平</v>
          </cell>
        </row>
        <row r="18792">
          <cell r="D18792" t="str">
            <v>平潭久洛股权投资合伙企业（有限合伙）</v>
          </cell>
          <cell r="E18792" t="str">
            <v>存续（在营、开业、在册）</v>
          </cell>
          <cell r="F18792" t="str">
            <v>351010100164974</v>
          </cell>
          <cell r="G18792" t="str">
            <v>91350128MA2YNMUN6M</v>
          </cell>
          <cell r="H18792" t="str">
            <v>合伙企业</v>
          </cell>
          <cell r="I18792" t="str">
            <v>私营企业</v>
          </cell>
          <cell r="J18792" t="str">
            <v>有限合伙企业</v>
          </cell>
          <cell r="K18792" t="str">
            <v/>
          </cell>
        </row>
        <row r="18793">
          <cell r="D18793" t="str">
            <v>福建岚乾文化发展有限公司</v>
          </cell>
          <cell r="E18793" t="str">
            <v>存续（在营、开业、在册）</v>
          </cell>
          <cell r="F18793" t="str">
            <v>351010100164982</v>
          </cell>
          <cell r="G18793" t="str">
            <v>91350128MA2YNNU51U</v>
          </cell>
          <cell r="H18793" t="str">
            <v>内资公司</v>
          </cell>
          <cell r="I18793" t="str">
            <v>私营企业</v>
          </cell>
          <cell r="J18793" t="str">
            <v>有限责任公司(自然人独资)</v>
          </cell>
          <cell r="K18793" t="str">
            <v>蒋丹</v>
          </cell>
        </row>
        <row r="18794">
          <cell r="D18794" t="str">
            <v>平潭综合实验区嗨皮网络科技有限公司</v>
          </cell>
          <cell r="E18794" t="str">
            <v>简易注销</v>
          </cell>
          <cell r="F18794" t="str">
            <v>351010100164999</v>
          </cell>
          <cell r="G18794" t="str">
            <v>91350128MA2YNP9533</v>
          </cell>
          <cell r="H18794" t="str">
            <v>内资公司</v>
          </cell>
          <cell r="I18794" t="str">
            <v>私营企业</v>
          </cell>
          <cell r="J18794" t="str">
            <v>有限责任公司(自然人独资)</v>
          </cell>
          <cell r="K18794" t="str">
            <v>宋筱</v>
          </cell>
        </row>
        <row r="18795">
          <cell r="D18795" t="str">
            <v>平潭佳信建筑产业股权投资管理合伙企业（有限合伙）</v>
          </cell>
          <cell r="E18795" t="str">
            <v>简易注销</v>
          </cell>
          <cell r="F18795" t="str">
            <v>351010100165006</v>
          </cell>
          <cell r="G18795" t="str">
            <v>91350128MA2YNPYNXC</v>
          </cell>
          <cell r="H18795" t="str">
            <v>合伙企业</v>
          </cell>
          <cell r="I18795" t="str">
            <v>私营企业</v>
          </cell>
          <cell r="J18795" t="str">
            <v>有限合伙企业</v>
          </cell>
          <cell r="K18795" t="str">
            <v/>
          </cell>
        </row>
        <row r="18796">
          <cell r="D18796" t="str">
            <v>福建省中都融资租赁有限公司</v>
          </cell>
          <cell r="E18796" t="str">
            <v>迁移</v>
          </cell>
          <cell r="F18796" t="str">
            <v>351010100165014</v>
          </cell>
          <cell r="G18796" t="str">
            <v>91350128MA2YNQ5N8L</v>
          </cell>
          <cell r="H18796" t="str">
            <v>内资公司</v>
          </cell>
          <cell r="I18796" t="str">
            <v>私营企业</v>
          </cell>
          <cell r="J18796" t="str">
            <v>有限责任公司(自然人独资)</v>
          </cell>
          <cell r="K18796" t="str">
            <v>陈锋</v>
          </cell>
        </row>
        <row r="18797">
          <cell r="D18797" t="str">
            <v>平潭鑫瑞集弘股权投资基金合伙企业（有限合伙）</v>
          </cell>
          <cell r="E18797" t="str">
            <v>简易注销</v>
          </cell>
          <cell r="F18797" t="str">
            <v>351010100165022</v>
          </cell>
          <cell r="G18797" t="str">
            <v>91350128MA2YNQNL6W</v>
          </cell>
          <cell r="H18797" t="str">
            <v>合伙企业</v>
          </cell>
          <cell r="I18797" t="str">
            <v>私营企业</v>
          </cell>
          <cell r="J18797" t="str">
            <v>有限合伙企业</v>
          </cell>
          <cell r="K18797" t="str">
            <v/>
          </cell>
        </row>
        <row r="18798">
          <cell r="D18798" t="str">
            <v>平潭综合实验区永尚传媒有限公司</v>
          </cell>
          <cell r="E18798" t="str">
            <v>吊销未注销</v>
          </cell>
          <cell r="F18798" t="str">
            <v>351010100165039</v>
          </cell>
          <cell r="G18798" t="str">
            <v>91350128MA2YNR131U</v>
          </cell>
          <cell r="H18798" t="str">
            <v>内资公司</v>
          </cell>
          <cell r="I18798" t="str">
            <v>私营企业</v>
          </cell>
          <cell r="J18798" t="str">
            <v>有限责任公司(自然人投资或控股)</v>
          </cell>
          <cell r="K18798" t="str">
            <v>林峰</v>
          </cell>
        </row>
        <row r="18799">
          <cell r="D18799" t="str">
            <v>云狐网络科技（平潭）有限公司</v>
          </cell>
          <cell r="E18799" t="str">
            <v>存续（在营、开业、在册）</v>
          </cell>
          <cell r="F18799" t="str">
            <v>351010100165047</v>
          </cell>
          <cell r="G18799" t="str">
            <v>91350128MA2YNR2T06</v>
          </cell>
          <cell r="H18799" t="str">
            <v>内资公司</v>
          </cell>
          <cell r="I18799" t="str">
            <v>私营企业</v>
          </cell>
          <cell r="J18799" t="str">
            <v>有限责任公司(自然人独资)</v>
          </cell>
          <cell r="K18799" t="str">
            <v>施岚</v>
          </cell>
        </row>
        <row r="18800">
          <cell r="D18800" t="str">
            <v>平潭冠品国际贸易有限公司</v>
          </cell>
          <cell r="E18800" t="str">
            <v>存续（在营、开业、在册）</v>
          </cell>
          <cell r="F18800" t="str">
            <v>351010100165063</v>
          </cell>
          <cell r="G18800" t="str">
            <v>91350128MA2YNRJ019</v>
          </cell>
          <cell r="H18800" t="str">
            <v>内资公司</v>
          </cell>
          <cell r="I18800" t="str">
            <v>私营企业</v>
          </cell>
          <cell r="J18800" t="str">
            <v>有限责任公司(自然人投资或控股)</v>
          </cell>
          <cell r="K18800" t="str">
            <v>林桐</v>
          </cell>
        </row>
        <row r="18801">
          <cell r="D18801" t="str">
            <v>福建省百耀融资租赁有限公司</v>
          </cell>
          <cell r="E18801" t="str">
            <v>吊销未注销</v>
          </cell>
          <cell r="F18801" t="str">
            <v>351010100165071</v>
          </cell>
          <cell r="G18801" t="str">
            <v>91350128MA2YNRUK5C</v>
          </cell>
          <cell r="H18801" t="str">
            <v>内资公司</v>
          </cell>
          <cell r="I18801" t="str">
            <v>私营企业</v>
          </cell>
          <cell r="J18801" t="str">
            <v>有限责任公司(自然人独资)</v>
          </cell>
          <cell r="K18801" t="str">
            <v>王思爱</v>
          </cell>
        </row>
        <row r="18802">
          <cell r="D18802" t="str">
            <v>平潭恒顺水产贸易有限公司</v>
          </cell>
          <cell r="E18802" t="str">
            <v>简易注销</v>
          </cell>
          <cell r="F18802" t="str">
            <v>351010100165098</v>
          </cell>
          <cell r="G18802" t="str">
            <v>91350128MA2YNT76XY</v>
          </cell>
          <cell r="H18802" t="str">
            <v>内资公司</v>
          </cell>
          <cell r="I18802" t="str">
            <v>私营企业</v>
          </cell>
          <cell r="J18802" t="str">
            <v>有限责任公司(自然人投资或控股)</v>
          </cell>
          <cell r="K18802" t="str">
            <v>高小芳</v>
          </cell>
        </row>
        <row r="18803">
          <cell r="D18803" t="str">
            <v>平潭综合实验区天章文化传播有限责任公司</v>
          </cell>
          <cell r="E18803" t="str">
            <v>注销</v>
          </cell>
          <cell r="F18803" t="str">
            <v>351010100165102</v>
          </cell>
          <cell r="G18803" t="str">
            <v>91350128MA2YNTEN3N</v>
          </cell>
          <cell r="H18803" t="str">
            <v>内资公司</v>
          </cell>
          <cell r="I18803" t="str">
            <v>私营企业</v>
          </cell>
          <cell r="J18803" t="str">
            <v>有限责任公司(自然人投资或控股)</v>
          </cell>
          <cell r="K18803" t="str">
            <v>施涛</v>
          </cell>
        </row>
        <row r="18804">
          <cell r="D18804" t="str">
            <v>福建省捷云融资租赁有限公司</v>
          </cell>
          <cell r="E18804" t="str">
            <v>存续（在营、开业、在册）</v>
          </cell>
          <cell r="F18804" t="str">
            <v>351010100165119</v>
          </cell>
          <cell r="G18804" t="str">
            <v>91350128MA2YNTGAX6</v>
          </cell>
          <cell r="H18804" t="str">
            <v>内资公司</v>
          </cell>
          <cell r="I18804" t="str">
            <v>私营企业</v>
          </cell>
          <cell r="J18804" t="str">
            <v>有限责任公司(自然人独资)</v>
          </cell>
          <cell r="K18804" t="str">
            <v>黄绍慧</v>
          </cell>
        </row>
        <row r="18805">
          <cell r="D18805" t="str">
            <v>平潭综合实验区航程建筑工程劳务有限公司</v>
          </cell>
          <cell r="E18805" t="str">
            <v>存续（在营、开业、在册）</v>
          </cell>
          <cell r="F18805" t="str">
            <v>351010100165127</v>
          </cell>
          <cell r="G18805" t="str">
            <v>91350128MA2YNTMX6Y</v>
          </cell>
          <cell r="H18805" t="str">
            <v>内资公司</v>
          </cell>
          <cell r="I18805" t="str">
            <v>私营企业</v>
          </cell>
          <cell r="J18805" t="str">
            <v>有限责任公司(自然人投资或控股)</v>
          </cell>
          <cell r="K18805" t="str">
            <v>施友财</v>
          </cell>
        </row>
        <row r="18806">
          <cell r="D18806" t="str">
            <v>福建省耀集融资租赁有限公司</v>
          </cell>
          <cell r="E18806" t="str">
            <v>简易注销</v>
          </cell>
          <cell r="F18806" t="str">
            <v>351010100165135</v>
          </cell>
          <cell r="G18806" t="str">
            <v>91350128MA2YNW08XP</v>
          </cell>
          <cell r="H18806" t="str">
            <v>内资公司</v>
          </cell>
          <cell r="I18806" t="str">
            <v>私营企业</v>
          </cell>
          <cell r="J18806" t="str">
            <v>有限责任公司(自然人投资或控股)</v>
          </cell>
          <cell r="K18806" t="str">
            <v>王剑</v>
          </cell>
        </row>
        <row r="18807">
          <cell r="D18807" t="str">
            <v>深度（平潭）科技有限公司</v>
          </cell>
          <cell r="E18807" t="str">
            <v>存续（在营、开业、在册）</v>
          </cell>
          <cell r="F18807" t="str">
            <v>351010100165143</v>
          </cell>
          <cell r="G18807" t="str">
            <v>91350128MA2YNWE899</v>
          </cell>
          <cell r="H18807" t="str">
            <v>内资公司</v>
          </cell>
          <cell r="I18807" t="str">
            <v>私营企业</v>
          </cell>
          <cell r="J18807" t="str">
            <v>有限责任公司(自然人投资或控股)</v>
          </cell>
          <cell r="K18807" t="str">
            <v>赵佳</v>
          </cell>
        </row>
        <row r="18808">
          <cell r="D18808" t="str">
            <v>叁玖叁网络科技（平潭）有限公司</v>
          </cell>
          <cell r="E18808" t="str">
            <v>简易注销</v>
          </cell>
          <cell r="F18808" t="str">
            <v>351010100165151</v>
          </cell>
          <cell r="G18808" t="str">
            <v>91350128MA2YNWY6X0</v>
          </cell>
          <cell r="H18808" t="str">
            <v>内资公司</v>
          </cell>
          <cell r="I18808" t="str">
            <v>私营企业</v>
          </cell>
          <cell r="J18808" t="str">
            <v>有限责任公司（自然人投资或控股的法人独资）</v>
          </cell>
          <cell r="K18808" t="str">
            <v>张章磊</v>
          </cell>
        </row>
        <row r="18809">
          <cell r="D18809" t="str">
            <v>平潭综合实验区晟泰快递服务有限公司台亚岚分公司</v>
          </cell>
          <cell r="E18809" t="str">
            <v>注销</v>
          </cell>
          <cell r="F18809" t="str">
            <v>351010100165160</v>
          </cell>
          <cell r="G18809" t="str">
            <v>91350128MA2YNWY94M</v>
          </cell>
          <cell r="H18809" t="str">
            <v>内资分公司</v>
          </cell>
          <cell r="I18809" t="str">
            <v>私营企业</v>
          </cell>
          <cell r="J18809" t="str">
            <v>有限责任公司分公司(自然人投资或控股的法人独资)</v>
          </cell>
          <cell r="K18809" t="str">
            <v>王述金</v>
          </cell>
        </row>
        <row r="18810">
          <cell r="D18810" t="str">
            <v>福建阿里美美建筑劳务有限公司</v>
          </cell>
          <cell r="E18810" t="str">
            <v>存续（在营、开业、在册）</v>
          </cell>
          <cell r="F18810" t="str">
            <v>351010100165178</v>
          </cell>
          <cell r="G18810" t="str">
            <v>91350128MA2YNX4A4A</v>
          </cell>
          <cell r="H18810" t="str">
            <v>内资公司</v>
          </cell>
          <cell r="I18810" t="str">
            <v>私营企业</v>
          </cell>
          <cell r="J18810" t="str">
            <v>有限责任公司(自然人投资或控股)</v>
          </cell>
          <cell r="K18810" t="str">
            <v>蔡智文</v>
          </cell>
        </row>
        <row r="18811">
          <cell r="D18811" t="str">
            <v>平潭智通汽车销售有限公司</v>
          </cell>
          <cell r="E18811" t="str">
            <v>简易注销</v>
          </cell>
          <cell r="F18811" t="str">
            <v>351010100165186</v>
          </cell>
          <cell r="G18811" t="str">
            <v>91350128MA2YNXU597</v>
          </cell>
          <cell r="H18811" t="str">
            <v>内资公司</v>
          </cell>
          <cell r="I18811" t="str">
            <v>私营企业</v>
          </cell>
          <cell r="J18811" t="str">
            <v>有限责任公司(自然人投资或控股)</v>
          </cell>
          <cell r="K18811" t="str">
            <v>林同意</v>
          </cell>
        </row>
        <row r="18812">
          <cell r="D18812" t="str">
            <v>平潭综合实验区鸿盛建筑装饰工程有限公司</v>
          </cell>
          <cell r="E18812" t="str">
            <v>存续（在营、开业、在册）</v>
          </cell>
          <cell r="F18812" t="str">
            <v>351010100165194</v>
          </cell>
          <cell r="G18812" t="str">
            <v>91350128MA2YNYBC8P</v>
          </cell>
          <cell r="H18812" t="str">
            <v>内资公司</v>
          </cell>
          <cell r="I18812" t="str">
            <v>私营企业</v>
          </cell>
          <cell r="J18812" t="str">
            <v>有限责任公司(自然人独资)</v>
          </cell>
          <cell r="K18812" t="str">
            <v>林振良</v>
          </cell>
        </row>
        <row r="18813">
          <cell r="D18813" t="str">
            <v>福建富展海运有限公司</v>
          </cell>
          <cell r="E18813" t="str">
            <v>存续（在营、开业、在册）</v>
          </cell>
          <cell r="F18813" t="str">
            <v>351010100165209</v>
          </cell>
          <cell r="G18813" t="str">
            <v>91350128MA2YP05MXY</v>
          </cell>
          <cell r="H18813" t="str">
            <v>内资公司</v>
          </cell>
          <cell r="I18813" t="str">
            <v>私营企业</v>
          </cell>
          <cell r="J18813" t="str">
            <v>有限责任公司(自然人投资或控股)</v>
          </cell>
          <cell r="K18813" t="str">
            <v>林振霞</v>
          </cell>
        </row>
        <row r="18814">
          <cell r="D18814" t="str">
            <v>平潭综合实验区相逢停车场管理有限责任公司</v>
          </cell>
          <cell r="E18814" t="str">
            <v>吊销未注销</v>
          </cell>
          <cell r="F18814" t="str">
            <v>351010100165217</v>
          </cell>
          <cell r="G18814" t="str">
            <v>91350128MA2YP0DA2D</v>
          </cell>
          <cell r="H18814" t="str">
            <v>内资公司</v>
          </cell>
          <cell r="I18814" t="str">
            <v>私营企业</v>
          </cell>
          <cell r="J18814" t="str">
            <v>有限责任公司(自然人独资)</v>
          </cell>
          <cell r="K18814" t="str">
            <v>林清峰</v>
          </cell>
        </row>
        <row r="18815">
          <cell r="D18815" t="str">
            <v>平潭综合实验区麦品斯食品有限公司</v>
          </cell>
          <cell r="E18815" t="str">
            <v>简易注销</v>
          </cell>
          <cell r="F18815" t="str">
            <v>351010100165225</v>
          </cell>
          <cell r="G18815" t="str">
            <v>91350128MA2YP0MWX1</v>
          </cell>
          <cell r="H18815" t="str">
            <v>内资公司</v>
          </cell>
          <cell r="I18815" t="str">
            <v>私营企业</v>
          </cell>
          <cell r="J18815" t="str">
            <v>有限责任公司(自然人投资或控股)</v>
          </cell>
          <cell r="K18815" t="str">
            <v>林明</v>
          </cell>
        </row>
        <row r="18816">
          <cell r="D18816" t="str">
            <v>平潭凯捷贸易有限公司</v>
          </cell>
          <cell r="E18816" t="str">
            <v>简易注销</v>
          </cell>
          <cell r="F18816" t="str">
            <v>351010100165233</v>
          </cell>
          <cell r="G18816" t="str">
            <v>91350128MA2YP13J5D</v>
          </cell>
          <cell r="H18816" t="str">
            <v>内资公司</v>
          </cell>
          <cell r="I18816" t="str">
            <v>私营企业</v>
          </cell>
          <cell r="J18816" t="str">
            <v>有限责任公司(自然人投资或控股)</v>
          </cell>
          <cell r="K18816" t="str">
            <v>陈海滨</v>
          </cell>
        </row>
        <row r="18817">
          <cell r="D18817" t="str">
            <v>福隆盛（平潭）商务服务有限公司</v>
          </cell>
          <cell r="E18817" t="str">
            <v>简易注销</v>
          </cell>
          <cell r="F18817" t="str">
            <v>351010100165241</v>
          </cell>
          <cell r="G18817" t="str">
            <v>91350128MA2YP17U0X</v>
          </cell>
          <cell r="H18817" t="str">
            <v>内资公司</v>
          </cell>
          <cell r="I18817" t="str">
            <v>私营企业</v>
          </cell>
          <cell r="J18817" t="str">
            <v>有限责任公司(自然人投资或控股)</v>
          </cell>
          <cell r="K18817" t="str">
            <v>张晖波</v>
          </cell>
        </row>
        <row r="18818">
          <cell r="D18818" t="str">
            <v>平潭综合实验区拓海渔业有限公司</v>
          </cell>
          <cell r="E18818" t="str">
            <v>存续（在营、开业、在册）</v>
          </cell>
          <cell r="F18818" t="str">
            <v>351010100165250</v>
          </cell>
          <cell r="G18818" t="str">
            <v>91350128MA2YP19E22</v>
          </cell>
          <cell r="H18818" t="str">
            <v>内资公司</v>
          </cell>
          <cell r="I18818" t="str">
            <v>私营企业</v>
          </cell>
          <cell r="J18818" t="str">
            <v>有限责任公司(自然人独资)</v>
          </cell>
          <cell r="K18818" t="str">
            <v>陈仁</v>
          </cell>
        </row>
        <row r="18819">
          <cell r="D18819" t="str">
            <v>平潭德进进出口贸易有限公司</v>
          </cell>
          <cell r="E18819" t="str">
            <v>简易注销</v>
          </cell>
          <cell r="F18819" t="str">
            <v>351010100165268</v>
          </cell>
          <cell r="G18819" t="str">
            <v>91350128MA2YP1CY5W</v>
          </cell>
          <cell r="H18819" t="str">
            <v>内资公司</v>
          </cell>
          <cell r="I18819" t="str">
            <v>私营企业</v>
          </cell>
          <cell r="J18819" t="str">
            <v>有限责任公司(自然人投资或控股)</v>
          </cell>
          <cell r="K18819" t="str">
            <v>黄喜莺</v>
          </cell>
        </row>
        <row r="18820">
          <cell r="D18820" t="str">
            <v>福建省康煜福医药贸易有限公司</v>
          </cell>
          <cell r="E18820" t="str">
            <v>存续（在营、开业、在册）</v>
          </cell>
          <cell r="F18820" t="str">
            <v>351010100165276</v>
          </cell>
          <cell r="G18820" t="str">
            <v>91350128MA2YP1JNX1</v>
          </cell>
          <cell r="H18820" t="str">
            <v>内资公司</v>
          </cell>
          <cell r="I18820" t="str">
            <v>私营企业</v>
          </cell>
          <cell r="J18820" t="str">
            <v>有限责任公司(自然人独资)</v>
          </cell>
          <cell r="K18820" t="str">
            <v>段树林</v>
          </cell>
        </row>
        <row r="18821">
          <cell r="D18821" t="str">
            <v>平潭百川文化传播有限公司</v>
          </cell>
          <cell r="E18821" t="str">
            <v>存续（在营、开业、在册）</v>
          </cell>
          <cell r="F18821" t="str">
            <v>351010100165284</v>
          </cell>
          <cell r="G18821" t="str">
            <v>91350128MA2YP33059</v>
          </cell>
          <cell r="H18821" t="str">
            <v>内资公司</v>
          </cell>
          <cell r="I18821" t="str">
            <v>私营企业</v>
          </cell>
          <cell r="J18821" t="str">
            <v>有限责任公司(自然人投资或控股)</v>
          </cell>
          <cell r="K18821" t="str">
            <v>施武宁</v>
          </cell>
        </row>
        <row r="18822">
          <cell r="D18822" t="str">
            <v>平潭综合实验区金永祥水产养殖有限公司</v>
          </cell>
          <cell r="E18822" t="str">
            <v>存续（在营、开业、在册）</v>
          </cell>
          <cell r="F18822" t="str">
            <v>351010100165292</v>
          </cell>
          <cell r="G18822" t="str">
            <v>91350128MA2YP39Y1X</v>
          </cell>
          <cell r="H18822" t="str">
            <v>内资公司</v>
          </cell>
          <cell r="I18822" t="str">
            <v>私营企业</v>
          </cell>
          <cell r="J18822" t="str">
            <v>有限责任公司(自然人投资或控股)</v>
          </cell>
          <cell r="K18822" t="str">
            <v>施国</v>
          </cell>
        </row>
        <row r="18823">
          <cell r="D18823" t="str">
            <v>平潭博来进出口贸易有限公司</v>
          </cell>
          <cell r="E18823" t="str">
            <v>简易注销</v>
          </cell>
          <cell r="F18823" t="str">
            <v>351010100165305</v>
          </cell>
          <cell r="G18823" t="str">
            <v>91350128MA2YP3DT60</v>
          </cell>
          <cell r="H18823" t="str">
            <v>内资公司</v>
          </cell>
          <cell r="I18823" t="str">
            <v>私营企业</v>
          </cell>
          <cell r="J18823" t="str">
            <v>有限责任公司(自然人投资或控股)</v>
          </cell>
          <cell r="K18823" t="str">
            <v>黄端吾</v>
          </cell>
        </row>
        <row r="18824">
          <cell r="D18824" t="str">
            <v>平潭鑫恒裕旅游发展有限公司</v>
          </cell>
          <cell r="E18824" t="str">
            <v>简易注销</v>
          </cell>
          <cell r="F18824" t="str">
            <v>351010100165313</v>
          </cell>
          <cell r="G18824" t="str">
            <v>91350128MA2YP42K5E</v>
          </cell>
          <cell r="H18824" t="str">
            <v>内资公司</v>
          </cell>
          <cell r="I18824" t="str">
            <v>私营企业</v>
          </cell>
          <cell r="J18824" t="str">
            <v>有限责任公司(自然人投资或控股)</v>
          </cell>
          <cell r="K18824" t="str">
            <v>许旭东</v>
          </cell>
        </row>
        <row r="18825">
          <cell r="D18825" t="str">
            <v>安股（平潭）投资有限公司</v>
          </cell>
          <cell r="E18825" t="str">
            <v>存续（在营、开业、在册）</v>
          </cell>
          <cell r="F18825" t="str">
            <v>351010100165321</v>
          </cell>
          <cell r="G18825" t="str">
            <v>91350128MA2YP47K71</v>
          </cell>
          <cell r="H18825" t="str">
            <v>内资公司</v>
          </cell>
          <cell r="I18825" t="str">
            <v>私营企业</v>
          </cell>
          <cell r="J18825" t="str">
            <v>有限责任公司(自然人投资或控股)</v>
          </cell>
          <cell r="K18825" t="str">
            <v>阮安蓓</v>
          </cell>
        </row>
        <row r="18826">
          <cell r="D18826" t="str">
            <v>盛佰汇（平潭）资产管理有限公司</v>
          </cell>
          <cell r="E18826" t="str">
            <v>简易注销</v>
          </cell>
          <cell r="F18826" t="str">
            <v>351010100165330</v>
          </cell>
          <cell r="G18826" t="str">
            <v>91350128MA2YP4DM1J</v>
          </cell>
          <cell r="H18826" t="str">
            <v>内资公司</v>
          </cell>
          <cell r="I18826" t="str">
            <v>私营企业</v>
          </cell>
          <cell r="J18826" t="str">
            <v>有限责任公司(自然人投资或控股)</v>
          </cell>
          <cell r="K18826" t="str">
            <v>林金钟</v>
          </cell>
        </row>
        <row r="18827">
          <cell r="D18827" t="str">
            <v>平潭综合实验区泰盛融贸易有限公司</v>
          </cell>
          <cell r="E18827" t="str">
            <v>存续（在营、开业、在册）</v>
          </cell>
          <cell r="F18827" t="str">
            <v>351010100165356</v>
          </cell>
          <cell r="G18827" t="str">
            <v>91350128MA2YP5DJXD</v>
          </cell>
          <cell r="H18827" t="str">
            <v>内资公司</v>
          </cell>
          <cell r="I18827" t="str">
            <v>私营企业</v>
          </cell>
          <cell r="J18827" t="str">
            <v>有限责任公司(自然人独资)</v>
          </cell>
          <cell r="K18827" t="str">
            <v>严金炜</v>
          </cell>
        </row>
        <row r="18828">
          <cell r="D18828" t="str">
            <v>平潭捷达琳船务发展有限公司</v>
          </cell>
          <cell r="E18828" t="str">
            <v>存续（在营、开业、在册）</v>
          </cell>
          <cell r="F18828" t="str">
            <v>351010100165372</v>
          </cell>
          <cell r="G18828" t="str">
            <v>91350128MA2YP6AM8M</v>
          </cell>
          <cell r="H18828" t="str">
            <v>内资公司</v>
          </cell>
          <cell r="I18828" t="str">
            <v>私营企业</v>
          </cell>
          <cell r="J18828" t="str">
            <v>有限责任公司(自然人独资)</v>
          </cell>
          <cell r="K18828" t="str">
            <v>念捷</v>
          </cell>
        </row>
        <row r="18829">
          <cell r="D18829" t="str">
            <v>福建新翰建筑工程劳务有限公司</v>
          </cell>
          <cell r="E18829" t="str">
            <v>存续（在营、开业、在册）</v>
          </cell>
          <cell r="F18829" t="str">
            <v>351010100165389</v>
          </cell>
          <cell r="G18829" t="str">
            <v>91350128MA2YP71Y1D</v>
          </cell>
          <cell r="H18829" t="str">
            <v>内资公司</v>
          </cell>
          <cell r="I18829" t="str">
            <v>私营企业</v>
          </cell>
          <cell r="J18829" t="str">
            <v>有限责任公司(自然人独资)</v>
          </cell>
          <cell r="K18829" t="str">
            <v>刘小明</v>
          </cell>
        </row>
        <row r="18830">
          <cell r="D18830" t="str">
            <v>平潭钧石肆号股权投资合伙企业（有限合伙）</v>
          </cell>
          <cell r="E18830" t="str">
            <v>简易注销</v>
          </cell>
          <cell r="F18830" t="str">
            <v>351010100165397</v>
          </cell>
          <cell r="G18830" t="str">
            <v>91350128MA2YP7GB9P</v>
          </cell>
          <cell r="H18830" t="str">
            <v>合伙企业</v>
          </cell>
          <cell r="I18830" t="str">
            <v>私营企业</v>
          </cell>
          <cell r="J18830" t="str">
            <v>有限合伙企业</v>
          </cell>
          <cell r="K18830" t="str">
            <v/>
          </cell>
        </row>
        <row r="18831">
          <cell r="D18831" t="str">
            <v>平潭凯俊劳务有限公司</v>
          </cell>
          <cell r="E18831" t="str">
            <v>简易注销</v>
          </cell>
          <cell r="F18831" t="str">
            <v>351010100165401</v>
          </cell>
          <cell r="G18831" t="str">
            <v>91350128MA2YP7YDX7</v>
          </cell>
          <cell r="H18831" t="str">
            <v>内资公司</v>
          </cell>
          <cell r="I18831" t="str">
            <v>私营企业</v>
          </cell>
          <cell r="J18831" t="str">
            <v>有限责任公司(自然人投资或控股)</v>
          </cell>
          <cell r="K18831" t="str">
            <v>蔡胜立</v>
          </cell>
        </row>
        <row r="18832">
          <cell r="D18832" t="str">
            <v>平潭键基建设有限公司</v>
          </cell>
          <cell r="E18832" t="str">
            <v>简易注销</v>
          </cell>
          <cell r="F18832" t="str">
            <v>351010100165410</v>
          </cell>
          <cell r="G18832" t="str">
            <v>91350128MA2YP85R29</v>
          </cell>
          <cell r="H18832" t="str">
            <v>内资公司</v>
          </cell>
          <cell r="I18832" t="str">
            <v>私营企业</v>
          </cell>
          <cell r="J18832" t="str">
            <v>有限责任公司(自然人投资或控股)</v>
          </cell>
          <cell r="K18832" t="str">
            <v>郑生强</v>
          </cell>
        </row>
        <row r="18833">
          <cell r="D18833" t="str">
            <v>平潭阳光通商务咨询合伙企业（有限合伙）</v>
          </cell>
          <cell r="E18833" t="str">
            <v>迁往外省市</v>
          </cell>
          <cell r="F18833" t="str">
            <v>351010100156222</v>
          </cell>
          <cell r="G18833" t="str">
            <v>91350128MA2YACE40Q</v>
          </cell>
          <cell r="H18833" t="str">
            <v>合伙企业</v>
          </cell>
          <cell r="I18833" t="str">
            <v>私营企业</v>
          </cell>
          <cell r="J18833" t="str">
            <v>有限合伙企业</v>
          </cell>
          <cell r="K18833" t="str">
            <v/>
          </cell>
        </row>
        <row r="18834">
          <cell r="D18834" t="str">
            <v>平潭领誉投资合伙企业（有限合伙）</v>
          </cell>
          <cell r="E18834" t="str">
            <v>存续（在营、开业、在册）</v>
          </cell>
          <cell r="F18834" t="str">
            <v>351010100156247</v>
          </cell>
          <cell r="G18834" t="str">
            <v>91350128MA2YACRK43</v>
          </cell>
          <cell r="H18834" t="str">
            <v>合伙企业</v>
          </cell>
          <cell r="I18834" t="str">
            <v>私营企业</v>
          </cell>
          <cell r="J18834" t="str">
            <v>有限合伙企业</v>
          </cell>
          <cell r="K18834" t="str">
            <v>林德健</v>
          </cell>
        </row>
        <row r="18835">
          <cell r="D18835" t="str">
            <v>平潭领晟投资合伙企业（有限合伙）</v>
          </cell>
          <cell r="E18835" t="str">
            <v>存续（在营、开业、在册）</v>
          </cell>
          <cell r="F18835" t="str">
            <v>351010100156255</v>
          </cell>
          <cell r="G18835" t="str">
            <v>91350128MA2YAD0P6N</v>
          </cell>
          <cell r="H18835" t="str">
            <v>合伙企业</v>
          </cell>
          <cell r="I18835" t="str">
            <v>私营企业</v>
          </cell>
          <cell r="J18835" t="str">
            <v>有限合伙企业</v>
          </cell>
          <cell r="K18835" t="str">
            <v/>
          </cell>
        </row>
        <row r="18836">
          <cell r="D18836" t="str">
            <v>平潭汇丰隆商务咨询合伙企业（有限合伙）</v>
          </cell>
          <cell r="E18836" t="str">
            <v>迁往外省市</v>
          </cell>
          <cell r="F18836" t="str">
            <v>351010100156263</v>
          </cell>
          <cell r="G18836" t="str">
            <v>91350128MA2YAD5DX0</v>
          </cell>
          <cell r="H18836" t="str">
            <v>合伙企业</v>
          </cell>
          <cell r="I18836" t="str">
            <v>私营企业</v>
          </cell>
          <cell r="J18836" t="str">
            <v>有限合伙企业</v>
          </cell>
          <cell r="K18836" t="str">
            <v/>
          </cell>
        </row>
        <row r="18837">
          <cell r="D18837" t="str">
            <v>平潭恒胜兴业商务咨询合伙企业（有限合伙）</v>
          </cell>
          <cell r="E18837" t="str">
            <v>迁往外省市</v>
          </cell>
          <cell r="F18837" t="str">
            <v>351010100156271</v>
          </cell>
          <cell r="G18837" t="str">
            <v>91350128MA2YAD7307</v>
          </cell>
          <cell r="H18837" t="str">
            <v>合伙企业</v>
          </cell>
          <cell r="I18837" t="str">
            <v>私营企业</v>
          </cell>
          <cell r="J18837" t="str">
            <v>有限合伙企业</v>
          </cell>
          <cell r="K18837" t="str">
            <v/>
          </cell>
        </row>
        <row r="18838">
          <cell r="D18838" t="str">
            <v>平潭综合实验区九合文化发展有限公司</v>
          </cell>
          <cell r="E18838" t="str">
            <v>存续（在营、开业、在册）</v>
          </cell>
          <cell r="F18838" t="str">
            <v>351010100156280</v>
          </cell>
          <cell r="G18838" t="str">
            <v>91350128MA2YADMW3R</v>
          </cell>
          <cell r="H18838" t="str">
            <v>内资公司</v>
          </cell>
          <cell r="I18838" t="str">
            <v>私营企业</v>
          </cell>
          <cell r="J18838" t="str">
            <v>有限责任公司(自然人投资或控股)</v>
          </cell>
          <cell r="K18838" t="str">
            <v>吴梅华</v>
          </cell>
        </row>
        <row r="18839">
          <cell r="D18839" t="str">
            <v>福建省金锦建筑工程有限公司</v>
          </cell>
          <cell r="E18839" t="str">
            <v>存续（在营、开业、在册）</v>
          </cell>
          <cell r="F18839" t="str">
            <v>351010100156298</v>
          </cell>
          <cell r="G18839" t="str">
            <v>91350128MA2YADRW5N</v>
          </cell>
          <cell r="H18839" t="str">
            <v>内资公司</v>
          </cell>
          <cell r="I18839" t="str">
            <v>私营企业</v>
          </cell>
          <cell r="J18839" t="str">
            <v>有限责任公司(自然人投资或控股)</v>
          </cell>
          <cell r="K18839" t="str">
            <v>林嘉嘉</v>
          </cell>
        </row>
        <row r="18840">
          <cell r="D18840" t="str">
            <v>平潭琸悦商务咨询合伙企业（有限合伙）</v>
          </cell>
          <cell r="E18840" t="str">
            <v>迁往外省市</v>
          </cell>
          <cell r="F18840" t="str">
            <v>351010100156302</v>
          </cell>
          <cell r="G18840" t="str">
            <v>91350128MA2YADUJ81</v>
          </cell>
          <cell r="H18840" t="str">
            <v>合伙企业</v>
          </cell>
          <cell r="I18840" t="str">
            <v>私营企业</v>
          </cell>
          <cell r="J18840" t="str">
            <v>有限合伙企业</v>
          </cell>
          <cell r="K18840" t="str">
            <v/>
          </cell>
        </row>
        <row r="18841">
          <cell r="D18841" t="str">
            <v>平潭鼎科商务咨询合伙企业（有限合伙）</v>
          </cell>
          <cell r="E18841" t="str">
            <v>迁往外省市</v>
          </cell>
          <cell r="F18841" t="str">
            <v>351010100156319</v>
          </cell>
          <cell r="G18841" t="str">
            <v>91350128MA2YAE08XM</v>
          </cell>
          <cell r="H18841" t="str">
            <v>合伙企业</v>
          </cell>
          <cell r="I18841" t="str">
            <v>私营企业</v>
          </cell>
          <cell r="J18841" t="str">
            <v>有限合伙企业</v>
          </cell>
          <cell r="K18841" t="str">
            <v/>
          </cell>
        </row>
        <row r="18842">
          <cell r="D18842" t="str">
            <v>平潭君成商务咨询合伙企业（有限合伙）</v>
          </cell>
          <cell r="E18842" t="str">
            <v>迁往外省市</v>
          </cell>
          <cell r="F18842" t="str">
            <v>351010100156327</v>
          </cell>
          <cell r="G18842" t="str">
            <v>91350128MA2YAE194Y</v>
          </cell>
          <cell r="H18842" t="str">
            <v>合伙企业</v>
          </cell>
          <cell r="I18842" t="str">
            <v>私营企业</v>
          </cell>
          <cell r="J18842" t="str">
            <v>有限合伙企业</v>
          </cell>
          <cell r="K18842" t="str">
            <v/>
          </cell>
        </row>
        <row r="18843">
          <cell r="D18843" t="str">
            <v>平潭康力源商务咨询合伙企业（有限合伙）</v>
          </cell>
          <cell r="E18843" t="str">
            <v>迁往外省市</v>
          </cell>
          <cell r="F18843" t="str">
            <v>351010100156335</v>
          </cell>
          <cell r="G18843" t="str">
            <v>91350128MA2YAE2T46</v>
          </cell>
          <cell r="H18843" t="str">
            <v>合伙企业</v>
          </cell>
          <cell r="I18843" t="str">
            <v>私营企业</v>
          </cell>
          <cell r="J18843" t="str">
            <v>有限合伙企业</v>
          </cell>
          <cell r="K18843" t="str">
            <v/>
          </cell>
        </row>
        <row r="18844">
          <cell r="D18844" t="str">
            <v>平潭宝瑞商务咨询合伙企业（有限合伙）</v>
          </cell>
          <cell r="E18844" t="str">
            <v>迁往外省市</v>
          </cell>
          <cell r="F18844" t="str">
            <v>351010100156343</v>
          </cell>
          <cell r="G18844" t="str">
            <v>91350128MA2YAE4J5C</v>
          </cell>
          <cell r="H18844" t="str">
            <v>合伙企业</v>
          </cell>
          <cell r="I18844" t="str">
            <v>私营企业</v>
          </cell>
          <cell r="J18844" t="str">
            <v>有限合伙企业</v>
          </cell>
          <cell r="K18844" t="str">
            <v/>
          </cell>
        </row>
        <row r="18845">
          <cell r="D18845" t="str">
            <v>平潭欣利泽商务咨询合伙企业（有限合伙）</v>
          </cell>
          <cell r="E18845" t="str">
            <v>迁往外省市</v>
          </cell>
          <cell r="F18845" t="str">
            <v>351010100156351</v>
          </cell>
          <cell r="G18845" t="str">
            <v>91350128MA2YAE995F</v>
          </cell>
          <cell r="H18845" t="str">
            <v>合伙企业</v>
          </cell>
          <cell r="I18845" t="str">
            <v>私营企业</v>
          </cell>
          <cell r="J18845" t="str">
            <v>有限合伙企业</v>
          </cell>
          <cell r="K18845" t="str">
            <v/>
          </cell>
        </row>
        <row r="18846">
          <cell r="D18846" t="str">
            <v>中核（平潭）科创园投资合伙企业（有限合伙）</v>
          </cell>
          <cell r="E18846" t="str">
            <v>存续（在营、开业、在册）</v>
          </cell>
          <cell r="F18846" t="str">
            <v>351010100156378</v>
          </cell>
          <cell r="G18846" t="str">
            <v>91350128MA2YAEM715</v>
          </cell>
          <cell r="H18846" t="str">
            <v>合伙企业</v>
          </cell>
          <cell r="I18846" t="str">
            <v>私营企业</v>
          </cell>
          <cell r="J18846" t="str">
            <v>有限合伙企业</v>
          </cell>
          <cell r="K18846" t="str">
            <v/>
          </cell>
        </row>
        <row r="18847">
          <cell r="D18847" t="str">
            <v>平潭富百腾商务咨询合伙企业（有限合伙）</v>
          </cell>
          <cell r="E18847" t="str">
            <v>迁往外省市</v>
          </cell>
          <cell r="F18847" t="str">
            <v>351010100156386</v>
          </cell>
          <cell r="G18847" t="str">
            <v>91350128MA2YAETM9Q</v>
          </cell>
          <cell r="H18847" t="str">
            <v>合伙企业</v>
          </cell>
          <cell r="I18847" t="str">
            <v>私营企业</v>
          </cell>
          <cell r="J18847" t="str">
            <v>有限合伙企业</v>
          </cell>
          <cell r="K18847" t="str">
            <v/>
          </cell>
        </row>
        <row r="18848">
          <cell r="D18848" t="str">
            <v>平潭闽宏升工程劳务有限公司</v>
          </cell>
          <cell r="E18848" t="str">
            <v>存续（在营、开业、在册）</v>
          </cell>
          <cell r="F18848" t="str">
            <v>351010100156394</v>
          </cell>
          <cell r="G18848" t="str">
            <v>91350128MA2YAEU64F</v>
          </cell>
          <cell r="H18848" t="str">
            <v>内资公司</v>
          </cell>
          <cell r="I18848" t="str">
            <v>私营企业</v>
          </cell>
          <cell r="J18848" t="str">
            <v>有限责任公司(自然人投资或控股)</v>
          </cell>
          <cell r="K18848" t="str">
            <v>叶莲珠</v>
          </cell>
        </row>
        <row r="18849">
          <cell r="D18849" t="str">
            <v>平潭综合实验区尚品雅居旅游有限公司</v>
          </cell>
          <cell r="E18849" t="str">
            <v>存续（在营、开业、在册）</v>
          </cell>
          <cell r="F18849" t="str">
            <v>351010100156409</v>
          </cell>
          <cell r="G18849" t="str">
            <v>91350128MA2YAF3Q9G</v>
          </cell>
          <cell r="H18849" t="str">
            <v>内资公司</v>
          </cell>
          <cell r="I18849" t="str">
            <v>私营企业</v>
          </cell>
          <cell r="J18849" t="str">
            <v>有限责任公司(自然人投资或控股)</v>
          </cell>
          <cell r="K18849" t="str">
            <v>陈泰美</v>
          </cell>
        </row>
        <row r="18850">
          <cell r="D18850" t="str">
            <v>平潭行天下商务咨询合伙企业（有限合伙）</v>
          </cell>
          <cell r="E18850" t="str">
            <v>迁往外省市</v>
          </cell>
          <cell r="F18850" t="str">
            <v>351010100156417</v>
          </cell>
          <cell r="G18850" t="str">
            <v>91350128MA2YAF4E7M</v>
          </cell>
          <cell r="H18850" t="str">
            <v>合伙企业</v>
          </cell>
          <cell r="I18850" t="str">
            <v>私营企业</v>
          </cell>
          <cell r="J18850" t="str">
            <v>有限合伙企业</v>
          </cell>
          <cell r="K18850" t="str">
            <v/>
          </cell>
        </row>
        <row r="18851">
          <cell r="D18851" t="str">
            <v>平潭锦汇隆商务咨询合伙企业（有限合伙）</v>
          </cell>
          <cell r="E18851" t="str">
            <v>迁往外省市</v>
          </cell>
          <cell r="F18851" t="str">
            <v>351010100156425</v>
          </cell>
          <cell r="G18851" t="str">
            <v>91350128MA2YAF9H3Q</v>
          </cell>
          <cell r="H18851" t="str">
            <v>合伙企业</v>
          </cell>
          <cell r="I18851" t="str">
            <v>私营企业</v>
          </cell>
          <cell r="J18851" t="str">
            <v>有限合伙企业</v>
          </cell>
          <cell r="K18851" t="str">
            <v/>
          </cell>
        </row>
        <row r="18852">
          <cell r="D18852" t="str">
            <v>福建凯驰建筑工程设备租赁有限公司</v>
          </cell>
          <cell r="E18852" t="str">
            <v>存续（在营、开业、在册）</v>
          </cell>
          <cell r="F18852" t="str">
            <v>351010100156433</v>
          </cell>
          <cell r="G18852" t="str">
            <v>91350128MA2YAFAD7N</v>
          </cell>
          <cell r="H18852" t="str">
            <v>内资公司</v>
          </cell>
          <cell r="I18852" t="str">
            <v>私营企业</v>
          </cell>
          <cell r="J18852" t="str">
            <v>有限责任公司(自然人投资或控股)</v>
          </cell>
          <cell r="K18852" t="str">
            <v>吴运来</v>
          </cell>
        </row>
        <row r="18853">
          <cell r="D18853" t="str">
            <v>平潭益得商务咨询合伙企业（有限合伙）</v>
          </cell>
          <cell r="E18853" t="str">
            <v>迁往外省市</v>
          </cell>
          <cell r="F18853" t="str">
            <v>351010100156441</v>
          </cell>
          <cell r="G18853" t="str">
            <v>91350128MA2YAFFP7D</v>
          </cell>
          <cell r="H18853" t="str">
            <v>合伙企业</v>
          </cell>
          <cell r="I18853" t="str">
            <v>私营企业</v>
          </cell>
          <cell r="J18853" t="str">
            <v>有限合伙企业</v>
          </cell>
          <cell r="K18853" t="str">
            <v/>
          </cell>
        </row>
        <row r="18854">
          <cell r="D18854" t="str">
            <v>福建先见市场调查有限公司</v>
          </cell>
          <cell r="E18854" t="str">
            <v>存续（在营、开业、在册）</v>
          </cell>
          <cell r="F18854" t="str">
            <v>351010100156450</v>
          </cell>
          <cell r="G18854" t="str">
            <v>91350128MA2YAFHX5Q</v>
          </cell>
          <cell r="H18854" t="str">
            <v>内资公司</v>
          </cell>
          <cell r="I18854" t="str">
            <v>私营企业</v>
          </cell>
          <cell r="J18854" t="str">
            <v>有限责任公司(自然人独资)</v>
          </cell>
          <cell r="K18854" t="str">
            <v>陈玲</v>
          </cell>
        </row>
        <row r="18855">
          <cell r="D18855" t="str">
            <v>平潭盈满本商务咨询合伙企业（有限合伙）</v>
          </cell>
          <cell r="E18855" t="str">
            <v>迁往外省市</v>
          </cell>
          <cell r="F18855" t="str">
            <v>351010100156468</v>
          </cell>
          <cell r="G18855" t="str">
            <v>91350128MA2YAFJ32A</v>
          </cell>
          <cell r="H18855" t="str">
            <v>合伙企业</v>
          </cell>
          <cell r="I18855" t="str">
            <v>私营企业</v>
          </cell>
          <cell r="J18855" t="str">
            <v>有限合伙企业</v>
          </cell>
          <cell r="K18855" t="str">
            <v/>
          </cell>
        </row>
        <row r="18856">
          <cell r="D18856" t="str">
            <v>福建省伟然跨境电子商务有限公司</v>
          </cell>
          <cell r="E18856" t="str">
            <v>注销</v>
          </cell>
          <cell r="F18856" t="str">
            <v>351010100156476</v>
          </cell>
          <cell r="G18856" t="str">
            <v>91350128MA2YAFLU6T</v>
          </cell>
          <cell r="H18856" t="str">
            <v>内资公司</v>
          </cell>
          <cell r="I18856" t="str">
            <v>私营企业</v>
          </cell>
          <cell r="J18856" t="str">
            <v>有限责任公司(自然人独资)</v>
          </cell>
          <cell r="K18856" t="str">
            <v>陈乌面</v>
          </cell>
        </row>
        <row r="18857">
          <cell r="D18857" t="str">
            <v>平潭县金凯悦商务酒店有限责任公司</v>
          </cell>
          <cell r="E18857" t="str">
            <v>简易注销</v>
          </cell>
          <cell r="F18857" t="str">
            <v>351010100156484</v>
          </cell>
          <cell r="G18857" t="str">
            <v>91350128MA2YAFYG42</v>
          </cell>
          <cell r="H18857" t="str">
            <v>内资公司</v>
          </cell>
          <cell r="I18857" t="str">
            <v>私营企业</v>
          </cell>
          <cell r="J18857" t="str">
            <v>有限责任公司(自然人独资)</v>
          </cell>
          <cell r="K18857" t="str">
            <v>张华</v>
          </cell>
        </row>
        <row r="18858">
          <cell r="D18858" t="str">
            <v>平潭熔岩新发展股权投资合伙企业（有限合伙）</v>
          </cell>
          <cell r="E18858" t="str">
            <v>存续（在营、开业、在册）</v>
          </cell>
          <cell r="F18858" t="str">
            <v>351010100156492</v>
          </cell>
          <cell r="G18858" t="str">
            <v>91350128MA2YAG3Q1Y</v>
          </cell>
          <cell r="H18858" t="str">
            <v>合伙企业</v>
          </cell>
          <cell r="I18858" t="str">
            <v>私营企业</v>
          </cell>
          <cell r="J18858" t="str">
            <v>有限合伙企业</v>
          </cell>
          <cell r="K18858" t="str">
            <v/>
          </cell>
        </row>
        <row r="18859">
          <cell r="D18859" t="str">
            <v>平潭东方熔岩股权投资合伙企业（有限合伙）</v>
          </cell>
          <cell r="E18859" t="str">
            <v>存续（在营、开业、在册）</v>
          </cell>
          <cell r="F18859" t="str">
            <v>351010100156505</v>
          </cell>
          <cell r="G18859" t="str">
            <v>91350128MA2YAG931B</v>
          </cell>
          <cell r="H18859" t="str">
            <v>合伙企业</v>
          </cell>
          <cell r="I18859" t="str">
            <v>私营企业</v>
          </cell>
          <cell r="J18859" t="str">
            <v>有限合伙企业</v>
          </cell>
          <cell r="K18859" t="str">
            <v/>
          </cell>
        </row>
        <row r="18860">
          <cell r="D18860" t="str">
            <v>平潭熔岩新战略股权投资合伙企业（有限合伙）</v>
          </cell>
          <cell r="E18860" t="str">
            <v>存续（在营、开业、在册）</v>
          </cell>
          <cell r="F18860" t="str">
            <v>351010100156513</v>
          </cell>
          <cell r="G18860" t="str">
            <v>91350128MA2YAG9U27</v>
          </cell>
          <cell r="H18860" t="str">
            <v>合伙企业</v>
          </cell>
          <cell r="I18860" t="str">
            <v>私营企业</v>
          </cell>
          <cell r="J18860" t="str">
            <v>有限合伙企业</v>
          </cell>
          <cell r="K18860" t="str">
            <v/>
          </cell>
        </row>
        <row r="18861">
          <cell r="D18861" t="str">
            <v>平潭综合实验区景昇园林有限公司</v>
          </cell>
          <cell r="E18861" t="str">
            <v>存续（在营、开业、在册）</v>
          </cell>
          <cell r="F18861" t="str">
            <v>351010100156521</v>
          </cell>
          <cell r="G18861" t="str">
            <v>91350128MA2YAGG010</v>
          </cell>
          <cell r="H18861" t="str">
            <v>内资公司</v>
          </cell>
          <cell r="I18861" t="str">
            <v>私营企业</v>
          </cell>
          <cell r="J18861" t="str">
            <v>有限责任公司(自然人独资)</v>
          </cell>
          <cell r="K18861" t="str">
            <v>施书贵</v>
          </cell>
        </row>
        <row r="18862">
          <cell r="D18862" t="str">
            <v>鑫泰商业保理（平潭）有限公司</v>
          </cell>
          <cell r="E18862" t="str">
            <v>存续（在营、开业、在册）</v>
          </cell>
          <cell r="F18862" t="str">
            <v>351010100156530</v>
          </cell>
          <cell r="G18862" t="str">
            <v>91350128MA2YAGJHXK</v>
          </cell>
          <cell r="H18862" t="str">
            <v>内资公司</v>
          </cell>
          <cell r="I18862" t="str">
            <v>私营企业</v>
          </cell>
          <cell r="J18862" t="str">
            <v>有限责任公司（自然人投资或控股的法人独资）</v>
          </cell>
          <cell r="K18862" t="str">
            <v>杨娈</v>
          </cell>
        </row>
        <row r="18863">
          <cell r="D18863" t="str">
            <v>LZM传媒（平潭）有限公司</v>
          </cell>
          <cell r="E18863" t="str">
            <v>存续（在营、开业、在册）</v>
          </cell>
          <cell r="F18863" t="str">
            <v>351010100156548</v>
          </cell>
          <cell r="G18863" t="str">
            <v>91350128MA2YAGRCX6</v>
          </cell>
          <cell r="H18863" t="str">
            <v>内资公司</v>
          </cell>
          <cell r="I18863" t="str">
            <v>私营企业</v>
          </cell>
          <cell r="J18863" t="str">
            <v>有限责任公司(自然人投资或控股)</v>
          </cell>
          <cell r="K18863" t="str">
            <v>陈盼盼</v>
          </cell>
        </row>
        <row r="18864">
          <cell r="D18864" t="str">
            <v>福建名商汇投资有限公司</v>
          </cell>
          <cell r="E18864" t="str">
            <v>注销</v>
          </cell>
          <cell r="F18864" t="str">
            <v>351010100156556</v>
          </cell>
          <cell r="G18864" t="str">
            <v>91350128MA2YAH5710</v>
          </cell>
          <cell r="H18864" t="str">
            <v>内资公司</v>
          </cell>
          <cell r="I18864" t="str">
            <v>私营企业</v>
          </cell>
          <cell r="J18864" t="str">
            <v>有限责任公司(自然人独资)</v>
          </cell>
          <cell r="K18864" t="str">
            <v>戴曦</v>
          </cell>
        </row>
        <row r="18865">
          <cell r="D18865" t="str">
            <v>福建腾安建筑工程劳务有限公司</v>
          </cell>
          <cell r="E18865" t="str">
            <v>存续（在营、开业、在册）</v>
          </cell>
          <cell r="F18865" t="str">
            <v>351010100156564</v>
          </cell>
          <cell r="G18865" t="str">
            <v>91350128MA2YAHMX2L</v>
          </cell>
          <cell r="H18865" t="str">
            <v>内资公司</v>
          </cell>
          <cell r="I18865" t="str">
            <v>私营企业</v>
          </cell>
          <cell r="J18865" t="str">
            <v>有限责任公司(自然人独资)</v>
          </cell>
          <cell r="K18865" t="str">
            <v>卓文强</v>
          </cell>
        </row>
        <row r="18866">
          <cell r="D18866" t="str">
            <v>平潭综合实验区悦海度假酒店管理有限公司</v>
          </cell>
          <cell r="E18866" t="str">
            <v>存续（在营、开业、在册）</v>
          </cell>
          <cell r="F18866" t="str">
            <v>351010100156597</v>
          </cell>
          <cell r="G18866" t="str">
            <v>91350128MA2YAK0U66</v>
          </cell>
          <cell r="H18866" t="str">
            <v>内资公司</v>
          </cell>
          <cell r="I18866" t="str">
            <v>私营企业</v>
          </cell>
          <cell r="J18866" t="str">
            <v>有限责任公司(自然人独资)</v>
          </cell>
          <cell r="K18866" t="str">
            <v>吴福荣</v>
          </cell>
        </row>
        <row r="18867">
          <cell r="D18867" t="str">
            <v>平潭熔岩新浪潮股权投资合伙企业（有限合伙）</v>
          </cell>
          <cell r="E18867" t="str">
            <v>存续（在营、开业、在册）</v>
          </cell>
          <cell r="F18867" t="str">
            <v>351010100156601</v>
          </cell>
          <cell r="G18867" t="str">
            <v>91350128MA2YALAK0B</v>
          </cell>
          <cell r="H18867" t="str">
            <v>合伙企业</v>
          </cell>
          <cell r="I18867" t="str">
            <v>私营企业</v>
          </cell>
          <cell r="J18867" t="str">
            <v>有限合伙企业</v>
          </cell>
          <cell r="K18867" t="str">
            <v/>
          </cell>
        </row>
        <row r="18868">
          <cell r="D18868" t="str">
            <v>福建达康贸易发展有限公司</v>
          </cell>
          <cell r="E18868" t="str">
            <v>简易注销</v>
          </cell>
          <cell r="F18868" t="str">
            <v>351010100156610</v>
          </cell>
          <cell r="G18868" t="str">
            <v>91350128MA2YALHH01</v>
          </cell>
          <cell r="H18868" t="str">
            <v>内资公司</v>
          </cell>
          <cell r="I18868" t="str">
            <v>私营企业</v>
          </cell>
          <cell r="J18868" t="str">
            <v>有限责任公司(自然人投资或控股)</v>
          </cell>
          <cell r="K18868" t="str">
            <v>罗志敏</v>
          </cell>
        </row>
        <row r="18869">
          <cell r="D18869" t="str">
            <v>福建岚岩贸易有限公司</v>
          </cell>
          <cell r="E18869" t="str">
            <v>简易注销</v>
          </cell>
          <cell r="F18869" t="str">
            <v>351010100156628</v>
          </cell>
          <cell r="G18869" t="str">
            <v>91350128MA2YALX03W</v>
          </cell>
          <cell r="H18869" t="str">
            <v>内资公司</v>
          </cell>
          <cell r="I18869" t="str">
            <v>私营企业</v>
          </cell>
          <cell r="J18869" t="str">
            <v>有限责任公司(自然人投资或控股)</v>
          </cell>
          <cell r="K18869" t="str">
            <v>罗志敏</v>
          </cell>
        </row>
        <row r="18870">
          <cell r="D18870" t="str">
            <v>平潭兴证创湃文化投资合伙企业（有限合伙）</v>
          </cell>
          <cell r="E18870" t="str">
            <v>注销</v>
          </cell>
          <cell r="F18870" t="str">
            <v>351010100156644</v>
          </cell>
          <cell r="G18870" t="str">
            <v>91350128MA2YAMCM26</v>
          </cell>
          <cell r="H18870" t="str">
            <v>合伙企业</v>
          </cell>
          <cell r="I18870" t="str">
            <v>私营企业</v>
          </cell>
          <cell r="J18870" t="str">
            <v>有限合伙企业</v>
          </cell>
          <cell r="K18870" t="str">
            <v>项军</v>
          </cell>
        </row>
        <row r="18871">
          <cell r="D18871" t="str">
            <v>平潭寅在文贸易有限公司</v>
          </cell>
          <cell r="E18871" t="str">
            <v>简易注销</v>
          </cell>
          <cell r="F18871" t="str">
            <v>351010100156652</v>
          </cell>
          <cell r="G18871" t="str">
            <v>91350128MA2YAMGG9D</v>
          </cell>
          <cell r="H18871" t="str">
            <v>内资公司</v>
          </cell>
          <cell r="I18871" t="str">
            <v>私营企业</v>
          </cell>
          <cell r="J18871" t="str">
            <v>有限责任公司(自然人投资或控股)</v>
          </cell>
          <cell r="K18871" t="str">
            <v>陈丽萍</v>
          </cell>
        </row>
        <row r="18872">
          <cell r="D18872" t="str">
            <v>福建岚鲁商贸有限公司</v>
          </cell>
          <cell r="E18872" t="str">
            <v>简易注销</v>
          </cell>
          <cell r="F18872" t="str">
            <v>351010100156677</v>
          </cell>
          <cell r="G18872" t="str">
            <v>91350128MA2YANAB2P</v>
          </cell>
          <cell r="H18872" t="str">
            <v>内资公司</v>
          </cell>
          <cell r="I18872" t="str">
            <v>私营企业</v>
          </cell>
          <cell r="J18872" t="str">
            <v>有限责任公司(自然人投资或控股)</v>
          </cell>
          <cell r="K18872" t="str">
            <v>周逸菲</v>
          </cell>
        </row>
        <row r="18873">
          <cell r="D18873" t="str">
            <v>平潭综合实验区源绿建能源科技有限公司</v>
          </cell>
          <cell r="E18873" t="str">
            <v>简易注销</v>
          </cell>
          <cell r="F18873" t="str">
            <v>351010100156685</v>
          </cell>
          <cell r="G18873" t="str">
            <v>91350128MA2YANBP3W</v>
          </cell>
          <cell r="H18873" t="str">
            <v>内资公司</v>
          </cell>
          <cell r="I18873" t="str">
            <v>私营企业</v>
          </cell>
          <cell r="J18873" t="str">
            <v>有限责任公司(自然人独资)</v>
          </cell>
          <cell r="K18873" t="str">
            <v>谢丽婷</v>
          </cell>
        </row>
        <row r="18874">
          <cell r="D18874" t="str">
            <v>福建创杰建筑工程有限公司</v>
          </cell>
          <cell r="E18874" t="str">
            <v>存续（在营、开业、在册）</v>
          </cell>
          <cell r="F18874" t="str">
            <v>351010100156693</v>
          </cell>
          <cell r="G18874" t="str">
            <v>91350128MA2YANPE2L</v>
          </cell>
          <cell r="H18874" t="str">
            <v>内资公司</v>
          </cell>
          <cell r="I18874" t="str">
            <v>私营企业</v>
          </cell>
          <cell r="J18874" t="str">
            <v>有限责任公司(自然人投资或控股)</v>
          </cell>
          <cell r="K18874" t="str">
            <v>高信强</v>
          </cell>
        </row>
        <row r="18875">
          <cell r="D18875" t="str">
            <v>福建云强建筑工程有限公司</v>
          </cell>
          <cell r="E18875" t="str">
            <v>存续（在营、开业、在册）</v>
          </cell>
          <cell r="F18875" t="str">
            <v>351010100156708</v>
          </cell>
          <cell r="G18875" t="str">
            <v>91350128MA2YAQ402Q</v>
          </cell>
          <cell r="H18875" t="str">
            <v>内资公司</v>
          </cell>
          <cell r="I18875" t="str">
            <v>私营企业</v>
          </cell>
          <cell r="J18875" t="str">
            <v>有限责任公司(自然人独资)</v>
          </cell>
          <cell r="K18875" t="str">
            <v>薛勤</v>
          </cell>
        </row>
        <row r="18876">
          <cell r="D18876" t="str">
            <v>普西（平潭）金融信息服务有限公司</v>
          </cell>
          <cell r="E18876" t="str">
            <v>存续（在营、开业、在册）</v>
          </cell>
          <cell r="F18876" t="str">
            <v>351010100156716</v>
          </cell>
          <cell r="G18876" t="str">
            <v>91350128MA2YAQEC44</v>
          </cell>
          <cell r="H18876" t="str">
            <v>内资公司</v>
          </cell>
          <cell r="I18876" t="str">
            <v>私营企业</v>
          </cell>
          <cell r="J18876" t="str">
            <v>有限责任公司（自然人投资或控股的法人独资）</v>
          </cell>
          <cell r="K18876" t="str">
            <v>黄吉富</v>
          </cell>
        </row>
        <row r="18877">
          <cell r="D18877" t="str">
            <v>普西壹号（平潭）资本管理有限公司</v>
          </cell>
          <cell r="E18877" t="str">
            <v>存续（在营、开业、在册）</v>
          </cell>
          <cell r="F18877" t="str">
            <v>351010100156724</v>
          </cell>
          <cell r="G18877" t="str">
            <v>91350128MA2YAQUG9H</v>
          </cell>
          <cell r="H18877" t="str">
            <v>内资公司</v>
          </cell>
          <cell r="I18877" t="str">
            <v>私营企业</v>
          </cell>
          <cell r="J18877" t="str">
            <v>有限责任公司（自然人投资或控股的法人独资）</v>
          </cell>
          <cell r="K18877" t="str">
            <v>黄吉富</v>
          </cell>
        </row>
        <row r="18878">
          <cell r="D18878" t="str">
            <v>福建省平潭聚鸿贸易有限公司</v>
          </cell>
          <cell r="E18878" t="str">
            <v>存续（在营、开业、在册）</v>
          </cell>
          <cell r="F18878" t="str">
            <v>351010100156046</v>
          </cell>
          <cell r="G18878" t="str">
            <v>91350128MA2YA4XM7B</v>
          </cell>
          <cell r="H18878" t="str">
            <v>内资公司</v>
          </cell>
          <cell r="I18878" t="str">
            <v>私营企业</v>
          </cell>
          <cell r="J18878" t="str">
            <v>有限责任公司(自然人独资)</v>
          </cell>
          <cell r="K18878" t="str">
            <v>林梅云</v>
          </cell>
        </row>
        <row r="18879">
          <cell r="D18879" t="str">
            <v>平潭泰合投资管理有限公司</v>
          </cell>
          <cell r="E18879" t="str">
            <v>注销</v>
          </cell>
          <cell r="F18879" t="str">
            <v>351010100156054</v>
          </cell>
          <cell r="G18879" t="str">
            <v>91350128MA2YA5B34G</v>
          </cell>
          <cell r="H18879" t="str">
            <v>内资公司</v>
          </cell>
          <cell r="I18879" t="str">
            <v>私营企业</v>
          </cell>
          <cell r="J18879" t="str">
            <v>有限责任公司(自然人投资或控股)</v>
          </cell>
          <cell r="K18879" t="str">
            <v>潘振旺</v>
          </cell>
        </row>
        <row r="18880">
          <cell r="D18880" t="str">
            <v>平潭合益投资管理有限公司</v>
          </cell>
          <cell r="E18880" t="str">
            <v>存续（在营、开业、在册）</v>
          </cell>
          <cell r="F18880" t="str">
            <v>351010100156062</v>
          </cell>
          <cell r="G18880" t="str">
            <v>91350128MA2YA5GW3K</v>
          </cell>
          <cell r="H18880" t="str">
            <v>内资公司</v>
          </cell>
          <cell r="I18880" t="str">
            <v>私营企业</v>
          </cell>
          <cell r="J18880" t="str">
            <v>有限责任公司(自然人投资或控股)</v>
          </cell>
          <cell r="K18880" t="str">
            <v>陈华英</v>
          </cell>
        </row>
        <row r="18881">
          <cell r="D18881" t="str">
            <v>中金国信（福建省平潭）股权投资基金管理有限公司</v>
          </cell>
          <cell r="E18881" t="str">
            <v>注销</v>
          </cell>
          <cell r="F18881" t="str">
            <v>351010100156079</v>
          </cell>
          <cell r="G18881" t="str">
            <v>91350128MA2YA5XT7P</v>
          </cell>
          <cell r="H18881" t="str">
            <v>内资公司</v>
          </cell>
          <cell r="I18881" t="str">
            <v>私营企业</v>
          </cell>
          <cell r="J18881" t="str">
            <v>有限责任公司(自然人投资或控股)</v>
          </cell>
          <cell r="K18881" t="str">
            <v>刘耀海</v>
          </cell>
        </row>
        <row r="18882">
          <cell r="D18882" t="str">
            <v>福建平潭合众投资管理有限公司</v>
          </cell>
          <cell r="E18882" t="str">
            <v>存续（在营、开业、在册）</v>
          </cell>
          <cell r="F18882" t="str">
            <v>351010100156087</v>
          </cell>
          <cell r="G18882" t="str">
            <v>91350128MA2YA6Q67X</v>
          </cell>
          <cell r="H18882" t="str">
            <v>内资公司</v>
          </cell>
          <cell r="I18882" t="str">
            <v>私营企业</v>
          </cell>
          <cell r="J18882" t="str">
            <v>有限责任公司(自然人投资或控股)</v>
          </cell>
          <cell r="K18882" t="str">
            <v>林霄</v>
          </cell>
        </row>
        <row r="18883">
          <cell r="D18883" t="str">
            <v>福建利捷建设工程有限公司</v>
          </cell>
          <cell r="E18883" t="str">
            <v>存续（在营、开业、在册）</v>
          </cell>
          <cell r="F18883" t="str">
            <v>351010100156095</v>
          </cell>
          <cell r="G18883" t="str">
            <v>91350128MA2YA6T23Q</v>
          </cell>
          <cell r="H18883" t="str">
            <v>内资公司</v>
          </cell>
          <cell r="I18883" t="str">
            <v>私营企业</v>
          </cell>
          <cell r="J18883" t="str">
            <v>有限责任公司(自然人投资或控股)</v>
          </cell>
          <cell r="K18883" t="str">
            <v>江小兵</v>
          </cell>
        </row>
        <row r="18884">
          <cell r="D18884" t="str">
            <v>福建响奕餐饮管理有限公司</v>
          </cell>
          <cell r="E18884" t="str">
            <v>存续（在营、开业、在册）</v>
          </cell>
          <cell r="F18884" t="str">
            <v>351010100156100</v>
          </cell>
          <cell r="G18884" t="str">
            <v>91350128MA2YA77T79</v>
          </cell>
          <cell r="H18884" t="str">
            <v>内资公司</v>
          </cell>
          <cell r="I18884" t="str">
            <v>内资企业</v>
          </cell>
          <cell r="J18884" t="str">
            <v>其他有限责任公司</v>
          </cell>
          <cell r="K18884" t="str">
            <v>俞建利</v>
          </cell>
        </row>
        <row r="18885">
          <cell r="D18885" t="str">
            <v>平潭综合实验区双芷倾盛商贸有限责任公司</v>
          </cell>
          <cell r="E18885" t="str">
            <v>简易注销</v>
          </cell>
          <cell r="F18885" t="str">
            <v>351010100156118</v>
          </cell>
          <cell r="G18885" t="str">
            <v>91350128MA2YA8J68D</v>
          </cell>
          <cell r="H18885" t="str">
            <v>内资公司</v>
          </cell>
          <cell r="I18885" t="str">
            <v>私营企业</v>
          </cell>
          <cell r="J18885" t="str">
            <v>有限责任公司(自然人独资)</v>
          </cell>
          <cell r="K18885" t="str">
            <v>叶述华</v>
          </cell>
        </row>
        <row r="18886">
          <cell r="D18886" t="str">
            <v>福建水木源文化传媒有限公司</v>
          </cell>
          <cell r="E18886" t="str">
            <v>存续（在营、开业、在册）</v>
          </cell>
          <cell r="F18886" t="str">
            <v>351010100156126</v>
          </cell>
          <cell r="G18886" t="str">
            <v>91350128MA2YA8Y47C</v>
          </cell>
          <cell r="H18886" t="str">
            <v>内资公司</v>
          </cell>
          <cell r="I18886" t="str">
            <v>私营企业</v>
          </cell>
          <cell r="J18886" t="str">
            <v>有限责任公司(自然人独资)</v>
          </cell>
          <cell r="K18886" t="str">
            <v>高令杰</v>
          </cell>
        </row>
        <row r="18887">
          <cell r="D18887" t="str">
            <v>平潭综合实验区蓝海旅游发展有限公司</v>
          </cell>
          <cell r="E18887" t="str">
            <v>注销</v>
          </cell>
          <cell r="F18887" t="str">
            <v>351010100156134</v>
          </cell>
          <cell r="G18887" t="str">
            <v>91350128MA2YA9JE6N</v>
          </cell>
          <cell r="H18887" t="str">
            <v>内资公司</v>
          </cell>
          <cell r="I18887" t="str">
            <v>私营企业</v>
          </cell>
          <cell r="J18887" t="str">
            <v>有限责任公司（自然人投资或控股的法人独资）</v>
          </cell>
          <cell r="K18887" t="str">
            <v>黄扬仙</v>
          </cell>
        </row>
        <row r="18888">
          <cell r="D18888" t="str">
            <v>福建旭澳跨境电子商务有限公司</v>
          </cell>
          <cell r="E18888" t="str">
            <v>存续（在营、开业、在册）</v>
          </cell>
          <cell r="F18888" t="str">
            <v>351010100156159</v>
          </cell>
          <cell r="G18888" t="str">
            <v>91350128MA2YAABE8C</v>
          </cell>
          <cell r="H18888" t="str">
            <v>内资公司</v>
          </cell>
          <cell r="I18888" t="str">
            <v>私营企业</v>
          </cell>
          <cell r="J18888" t="str">
            <v>有限责任公司(自然人独资)</v>
          </cell>
          <cell r="K18888" t="str">
            <v>陈金荣</v>
          </cell>
        </row>
        <row r="18889">
          <cell r="D18889" t="str">
            <v>聂子文建筑师事务所（平潭）有限公司</v>
          </cell>
          <cell r="E18889" t="str">
            <v>存续（在营、开业、在册）</v>
          </cell>
          <cell r="F18889" t="str">
            <v>351010100156167</v>
          </cell>
          <cell r="G18889" t="str">
            <v>91350128MA2YAAXC1T</v>
          </cell>
          <cell r="H18889" t="str">
            <v>内资公司</v>
          </cell>
          <cell r="I18889" t="str">
            <v>私营企业</v>
          </cell>
          <cell r="J18889" t="str">
            <v>有限责任公司(自然人独资)</v>
          </cell>
          <cell r="K18889" t="str">
            <v>聂子文</v>
          </cell>
        </row>
        <row r="18890">
          <cell r="D18890" t="str">
            <v>平潭诚鑫房地产咨询有限公司</v>
          </cell>
          <cell r="E18890" t="str">
            <v>存续（在营、开业、在册）</v>
          </cell>
          <cell r="F18890" t="str">
            <v>351010100147733</v>
          </cell>
          <cell r="G18890" t="str">
            <v>91350128MA2XYRB349</v>
          </cell>
          <cell r="H18890" t="str">
            <v>内资公司</v>
          </cell>
          <cell r="I18890" t="str">
            <v>私营企业</v>
          </cell>
          <cell r="J18890" t="str">
            <v>有限责任公司(自然人独资)</v>
          </cell>
          <cell r="K18890" t="str">
            <v>念诚</v>
          </cell>
        </row>
        <row r="18891">
          <cell r="D18891" t="str">
            <v>平潭恒晟港口建设工程有限公司</v>
          </cell>
          <cell r="E18891" t="str">
            <v>存续（在营、开业、在册）</v>
          </cell>
          <cell r="F18891" t="str">
            <v>351010100147741</v>
          </cell>
          <cell r="G18891" t="str">
            <v>91350128MA2XYRE17H</v>
          </cell>
          <cell r="H18891" t="str">
            <v>内资公司</v>
          </cell>
          <cell r="I18891" t="str">
            <v>私营企业</v>
          </cell>
          <cell r="J18891" t="str">
            <v>有限责任公司(自然人投资或控股)</v>
          </cell>
          <cell r="K18891" t="str">
            <v>林勇</v>
          </cell>
        </row>
        <row r="18892">
          <cell r="D18892" t="str">
            <v>平潭综合实验区来宝贸易有限公司</v>
          </cell>
          <cell r="E18892" t="str">
            <v>注销</v>
          </cell>
          <cell r="F18892" t="str">
            <v>351010100147750</v>
          </cell>
          <cell r="G18892" t="str">
            <v>91350128MA2XYREGX5</v>
          </cell>
          <cell r="H18892" t="str">
            <v>内资公司</v>
          </cell>
          <cell r="I18892" t="str">
            <v>私营企业</v>
          </cell>
          <cell r="J18892" t="str">
            <v>有限责任公司(自然人独资)</v>
          </cell>
          <cell r="K18892" t="str">
            <v>叶志清</v>
          </cell>
        </row>
        <row r="18893">
          <cell r="D18893" t="str">
            <v>平潭沣石恒聚投资管理合伙企业（有限合伙）</v>
          </cell>
          <cell r="E18893" t="str">
            <v>简易注销</v>
          </cell>
          <cell r="F18893" t="str">
            <v>351010100147776</v>
          </cell>
          <cell r="G18893" t="str">
            <v>91350128MA2XYRR79C</v>
          </cell>
          <cell r="H18893" t="str">
            <v>合伙企业</v>
          </cell>
          <cell r="I18893" t="str">
            <v>私营企业</v>
          </cell>
          <cell r="J18893" t="str">
            <v>有限合伙企业</v>
          </cell>
          <cell r="K18893" t="str">
            <v/>
          </cell>
        </row>
        <row r="18894">
          <cell r="D18894" t="str">
            <v>福建省麒麟海峡物业管理有限公司</v>
          </cell>
          <cell r="E18894" t="str">
            <v>存续（在营、开业、在册）</v>
          </cell>
          <cell r="F18894" t="str">
            <v>351010100147784</v>
          </cell>
          <cell r="G18894" t="str">
            <v>91350128MA2XYRUF3D</v>
          </cell>
          <cell r="H18894" t="str">
            <v>内资公司</v>
          </cell>
          <cell r="I18894" t="str">
            <v>私营企业</v>
          </cell>
          <cell r="J18894" t="str">
            <v>有限责任公司(自然人独资)</v>
          </cell>
          <cell r="K18894" t="str">
            <v>林茂宁</v>
          </cell>
        </row>
        <row r="18895">
          <cell r="D18895" t="str">
            <v>平潭沣石恒裕投资管理合伙企业（有限合伙）</v>
          </cell>
          <cell r="E18895" t="str">
            <v>简易注销</v>
          </cell>
          <cell r="F18895" t="str">
            <v>351010100147792</v>
          </cell>
          <cell r="G18895" t="str">
            <v>91350128MA2XYRWT05</v>
          </cell>
          <cell r="H18895" t="str">
            <v>合伙企业</v>
          </cell>
          <cell r="I18895" t="str">
            <v>私营企业</v>
          </cell>
          <cell r="J18895" t="str">
            <v>有限合伙企业</v>
          </cell>
          <cell r="K18895" t="str">
            <v/>
          </cell>
        </row>
        <row r="18896">
          <cell r="D18896" t="str">
            <v>华链数字资产管理（平潭）合伙企业（有限合伙）</v>
          </cell>
          <cell r="E18896" t="str">
            <v>注销</v>
          </cell>
          <cell r="F18896" t="str">
            <v>351010100147813</v>
          </cell>
          <cell r="G18896" t="str">
            <v>91350128MA2XYRYP0D</v>
          </cell>
          <cell r="H18896" t="str">
            <v>合伙企业</v>
          </cell>
          <cell r="I18896" t="str">
            <v>私营企业</v>
          </cell>
          <cell r="J18896" t="str">
            <v>有限合伙企业</v>
          </cell>
          <cell r="K18896" t="str">
            <v/>
          </cell>
        </row>
        <row r="18897">
          <cell r="D18897" t="str">
            <v>福建弘昌晟建筑工程有限公司</v>
          </cell>
          <cell r="E18897" t="str">
            <v>存续（在营、开业、在册）</v>
          </cell>
          <cell r="F18897" t="str">
            <v>351010100147821</v>
          </cell>
          <cell r="G18897" t="str">
            <v>91350128MA2XYT160E</v>
          </cell>
          <cell r="H18897" t="str">
            <v>内资公司</v>
          </cell>
          <cell r="I18897" t="str">
            <v>私营企业</v>
          </cell>
          <cell r="J18897" t="str">
            <v>有限责任公司(自然人投资或控股)</v>
          </cell>
          <cell r="K18897" t="str">
            <v>林东</v>
          </cell>
        </row>
        <row r="18898">
          <cell r="D18898" t="str">
            <v>鑫财（平潭）财务咨询有限公司</v>
          </cell>
          <cell r="E18898" t="str">
            <v>简易注销</v>
          </cell>
          <cell r="F18898" t="str">
            <v>351010100147830</v>
          </cell>
          <cell r="G18898" t="str">
            <v>91350128MA2XYT1876</v>
          </cell>
          <cell r="H18898" t="str">
            <v>内资公司</v>
          </cell>
          <cell r="I18898" t="str">
            <v>私营企业</v>
          </cell>
          <cell r="J18898" t="str">
            <v>有限责任公司(自然人投资或控股)</v>
          </cell>
          <cell r="K18898" t="str">
            <v>丁德斌</v>
          </cell>
        </row>
        <row r="18899">
          <cell r="D18899" t="str">
            <v>华链权益投资基金（平潭）合伙企业（有限合伙）</v>
          </cell>
          <cell r="E18899" t="str">
            <v>注销</v>
          </cell>
          <cell r="F18899" t="str">
            <v>351010100147848</v>
          </cell>
          <cell r="G18899" t="str">
            <v>91350128MA2XYT1A3U</v>
          </cell>
          <cell r="H18899" t="str">
            <v>合伙企业</v>
          </cell>
          <cell r="I18899" t="str">
            <v>私营企业</v>
          </cell>
          <cell r="J18899" t="str">
            <v>有限合伙企业</v>
          </cell>
          <cell r="K18899" t="str">
            <v/>
          </cell>
        </row>
        <row r="18900">
          <cell r="D18900" t="str">
            <v>平潭综合实验区惠丰贸易有限公司</v>
          </cell>
          <cell r="E18900" t="str">
            <v>存续（在营、开业、在册）</v>
          </cell>
          <cell r="F18900" t="str">
            <v>351010100147856</v>
          </cell>
          <cell r="G18900" t="str">
            <v>91350128MA2XYT1B1N</v>
          </cell>
          <cell r="H18900" t="str">
            <v>内资公司</v>
          </cell>
          <cell r="I18900" t="str">
            <v>私营企业</v>
          </cell>
          <cell r="J18900" t="str">
            <v>有限责任公司(自然人投资或控股)</v>
          </cell>
          <cell r="K18900" t="str">
            <v>丁德斌</v>
          </cell>
        </row>
        <row r="18901">
          <cell r="D18901" t="str">
            <v>平潭沣石恒远投资管理合伙企业（有限合伙）</v>
          </cell>
          <cell r="E18901" t="str">
            <v>存续（在营、开业、在册）</v>
          </cell>
          <cell r="F18901" t="str">
            <v>351010100147864</v>
          </cell>
          <cell r="G18901" t="str">
            <v>91350128MA2XYT1D8E</v>
          </cell>
          <cell r="H18901" t="str">
            <v>合伙企业</v>
          </cell>
          <cell r="I18901" t="str">
            <v>私营企业</v>
          </cell>
          <cell r="J18901" t="str">
            <v>有限合伙企业</v>
          </cell>
          <cell r="K18901" t="str">
            <v/>
          </cell>
        </row>
        <row r="18902">
          <cell r="D18902" t="str">
            <v>华瀚数字投资基金（平潭）合伙企业（有限合伙）</v>
          </cell>
          <cell r="E18902" t="str">
            <v>注销</v>
          </cell>
          <cell r="F18902" t="str">
            <v>351010100147872</v>
          </cell>
          <cell r="G18902" t="str">
            <v>91350128MA2XYT1NXQ</v>
          </cell>
          <cell r="H18902" t="str">
            <v>合伙企业</v>
          </cell>
          <cell r="I18902" t="str">
            <v>私营企业</v>
          </cell>
          <cell r="J18902" t="str">
            <v>有限合伙企业</v>
          </cell>
          <cell r="K18902" t="str">
            <v/>
          </cell>
        </row>
        <row r="18903">
          <cell r="D18903" t="str">
            <v>福建自贸试验区平潭片区星火资产管理有限公司</v>
          </cell>
          <cell r="E18903" t="str">
            <v>存续（在营、开业、在册）</v>
          </cell>
          <cell r="F18903" t="str">
            <v>351010100147897</v>
          </cell>
          <cell r="G18903" t="str">
            <v>91350128MA2XYT7852</v>
          </cell>
          <cell r="H18903" t="str">
            <v>内资公司</v>
          </cell>
          <cell r="I18903" t="str">
            <v>私营企业</v>
          </cell>
          <cell r="J18903" t="str">
            <v>有限责任公司(自然人投资或控股)</v>
          </cell>
          <cell r="K18903" t="str">
            <v>程鹏</v>
          </cell>
        </row>
        <row r="18904">
          <cell r="D18904" t="str">
            <v>福建雄泰建设工程有限公司</v>
          </cell>
          <cell r="E18904" t="str">
            <v>存续（在营、开业、在册）</v>
          </cell>
          <cell r="F18904" t="str">
            <v>351010100147901</v>
          </cell>
          <cell r="G18904" t="str">
            <v>91350128MA2XYT8303</v>
          </cell>
          <cell r="H18904" t="str">
            <v>内资公司</v>
          </cell>
          <cell r="I18904" t="str">
            <v>私营企业</v>
          </cell>
          <cell r="J18904" t="str">
            <v>有限责任公司(自然人投资或控股)</v>
          </cell>
          <cell r="K18904" t="str">
            <v>郑燕平</v>
          </cell>
        </row>
        <row r="18905">
          <cell r="D18905" t="str">
            <v>平潭顺心物流有限公司</v>
          </cell>
          <cell r="E18905" t="str">
            <v>存续（在营、开业、在册）</v>
          </cell>
          <cell r="F18905" t="str">
            <v>351010100147910</v>
          </cell>
          <cell r="G18905" t="str">
            <v>91350128MA2XYTA172</v>
          </cell>
          <cell r="H18905" t="str">
            <v>内资公司</v>
          </cell>
          <cell r="I18905" t="str">
            <v>私营企业</v>
          </cell>
          <cell r="J18905" t="str">
            <v>有限责任公司(自然人投资或控股)</v>
          </cell>
          <cell r="K18905" t="str">
            <v>林平</v>
          </cell>
        </row>
        <row r="18906">
          <cell r="D18906" t="str">
            <v>联鑫建工集团有限公司</v>
          </cell>
          <cell r="E18906" t="str">
            <v>存续（在营、开业、在册）</v>
          </cell>
          <cell r="F18906" t="str">
            <v>351010100147928</v>
          </cell>
          <cell r="G18906" t="str">
            <v>91350128MA2XYTAA0M</v>
          </cell>
          <cell r="H18906" t="str">
            <v>内资公司</v>
          </cell>
          <cell r="I18906" t="str">
            <v>私营企业</v>
          </cell>
          <cell r="J18906" t="str">
            <v>有限责任公司(自然人投资或控股)</v>
          </cell>
          <cell r="K18906" t="str">
            <v>周海涛</v>
          </cell>
        </row>
        <row r="18907">
          <cell r="D18907" t="str">
            <v>万古（福建自贸试验区平潭片区）资产管理有限公司</v>
          </cell>
          <cell r="E18907" t="str">
            <v>存续（在营、开业、在册）</v>
          </cell>
          <cell r="F18907" t="str">
            <v>351010100147936</v>
          </cell>
          <cell r="G18907" t="str">
            <v>91350128MA2XYTCB15</v>
          </cell>
          <cell r="H18907" t="str">
            <v>内资公司</v>
          </cell>
          <cell r="I18907" t="str">
            <v>私营企业</v>
          </cell>
          <cell r="J18907" t="str">
            <v>有限责任公司(自然人投资或控股)</v>
          </cell>
          <cell r="K18907" t="str">
            <v>蔡晓萍</v>
          </cell>
        </row>
        <row r="18908">
          <cell r="D18908" t="str">
            <v>平潭海网供应链管理有限公司</v>
          </cell>
          <cell r="E18908" t="str">
            <v>简易注销</v>
          </cell>
          <cell r="F18908" t="str">
            <v>351010100147944</v>
          </cell>
          <cell r="G18908" t="str">
            <v>91350128MA2XYTJU1P</v>
          </cell>
          <cell r="H18908" t="str">
            <v>内资公司</v>
          </cell>
          <cell r="I18908" t="str">
            <v>私营企业</v>
          </cell>
          <cell r="J18908" t="str">
            <v>有限责任公司(自然人投资或控股)</v>
          </cell>
          <cell r="K18908" t="str">
            <v>王美霞</v>
          </cell>
        </row>
        <row r="18909">
          <cell r="D18909" t="str">
            <v>平潭综合实验区车前程融资租赁有限公司</v>
          </cell>
          <cell r="E18909" t="str">
            <v>注销</v>
          </cell>
          <cell r="F18909" t="str">
            <v>351010100147952</v>
          </cell>
          <cell r="G18909" t="str">
            <v>91350128MA2XYTUB6R</v>
          </cell>
          <cell r="H18909" t="str">
            <v>内资公司</v>
          </cell>
          <cell r="I18909" t="str">
            <v>私营企业</v>
          </cell>
          <cell r="J18909" t="str">
            <v>有限责任公司(自然人投资或控股)</v>
          </cell>
          <cell r="K18909" t="str">
            <v>王茂龙</v>
          </cell>
        </row>
        <row r="18910">
          <cell r="D18910" t="str">
            <v>平潭综合实验区欣景辉贸易有限公司</v>
          </cell>
          <cell r="E18910" t="str">
            <v>吊销未注销</v>
          </cell>
          <cell r="F18910" t="str">
            <v>351010100147969</v>
          </cell>
          <cell r="G18910" t="str">
            <v>91350128MA2XYU3Y59</v>
          </cell>
          <cell r="H18910" t="str">
            <v>内资公司</v>
          </cell>
          <cell r="I18910" t="str">
            <v>私营企业</v>
          </cell>
          <cell r="J18910" t="str">
            <v>有限责任公司(自然人独资)</v>
          </cell>
          <cell r="K18910" t="str">
            <v>张伟斌</v>
          </cell>
        </row>
        <row r="18911">
          <cell r="D18911" t="str">
            <v>平潭综合实验区饭点视野网络科技有限公司</v>
          </cell>
          <cell r="E18911" t="str">
            <v>吊销未注销</v>
          </cell>
          <cell r="F18911" t="str">
            <v>351010100147977</v>
          </cell>
          <cell r="G18911" t="str">
            <v>91350128MA2XYUA79M</v>
          </cell>
          <cell r="H18911" t="str">
            <v>内资公司</v>
          </cell>
          <cell r="I18911" t="str">
            <v>私营企业</v>
          </cell>
          <cell r="J18911" t="str">
            <v>有限责任公司(自然人独资)</v>
          </cell>
          <cell r="K18911" t="str">
            <v>陈升</v>
          </cell>
        </row>
        <row r="18912">
          <cell r="D18912" t="str">
            <v>福建省冠天华建设工程有限公司</v>
          </cell>
          <cell r="E18912" t="str">
            <v>存续（在营、开业、在册）</v>
          </cell>
          <cell r="F18912" t="str">
            <v>351010100147985</v>
          </cell>
          <cell r="G18912" t="str">
            <v>91350128MA2XYUDK4K</v>
          </cell>
          <cell r="H18912" t="str">
            <v>内资公司</v>
          </cell>
          <cell r="I18912" t="str">
            <v>私营企业</v>
          </cell>
          <cell r="J18912" t="str">
            <v>有限责任公司(自然人投资或控股)</v>
          </cell>
          <cell r="K18912" t="str">
            <v>俞雪钦</v>
          </cell>
        </row>
        <row r="18913">
          <cell r="D18913" t="str">
            <v>平潭综合实验区两岸人力资源有限公司</v>
          </cell>
          <cell r="E18913" t="str">
            <v>注销</v>
          </cell>
          <cell r="F18913" t="str">
            <v>351010100147993</v>
          </cell>
          <cell r="G18913" t="str">
            <v>91350128MA2XYUXU3K</v>
          </cell>
          <cell r="H18913" t="str">
            <v>内资公司</v>
          </cell>
          <cell r="I18913" t="str">
            <v>私营企业</v>
          </cell>
          <cell r="J18913" t="str">
            <v>有限责任公司(自然人投资或控股)</v>
          </cell>
          <cell r="K18913" t="str">
            <v>王雄</v>
          </cell>
        </row>
        <row r="18914">
          <cell r="D18914" t="str">
            <v>平潭佳佳文化传媒有限公司</v>
          </cell>
          <cell r="E18914" t="str">
            <v>存续（在营、开业、在册）</v>
          </cell>
          <cell r="F18914" t="str">
            <v>351010100148003</v>
          </cell>
          <cell r="G18914" t="str">
            <v>91350128MA2XYW054J</v>
          </cell>
          <cell r="H18914" t="str">
            <v>内资公司</v>
          </cell>
          <cell r="I18914" t="str">
            <v>私营企业</v>
          </cell>
          <cell r="J18914" t="str">
            <v>有限责任公司(自然人独资)</v>
          </cell>
          <cell r="K18914" t="str">
            <v>薛毛哥</v>
          </cell>
        </row>
        <row r="18915">
          <cell r="D18915" t="str">
            <v>两岸（平潭）教育咨询有限公司</v>
          </cell>
          <cell r="E18915" t="str">
            <v>存续（在营、开业、在册）</v>
          </cell>
          <cell r="F18915" t="str">
            <v>351010100148011</v>
          </cell>
          <cell r="G18915" t="str">
            <v>91350128MA2XYW4259</v>
          </cell>
          <cell r="H18915" t="str">
            <v>内资公司</v>
          </cell>
          <cell r="I18915" t="str">
            <v>私营企业</v>
          </cell>
          <cell r="J18915" t="str">
            <v>有限责任公司(自然人投资或控股)</v>
          </cell>
          <cell r="K18915" t="str">
            <v>王雄</v>
          </cell>
        </row>
        <row r="18916">
          <cell r="D18916" t="str">
            <v>派思惠银（平潭）股权投资合伙企业（有限合伙）</v>
          </cell>
          <cell r="E18916" t="str">
            <v>注销</v>
          </cell>
          <cell r="F18916" t="str">
            <v>351010100148020</v>
          </cell>
          <cell r="G18916" t="str">
            <v>91350128MA2XYW5R6R</v>
          </cell>
          <cell r="H18916" t="str">
            <v>合伙企业</v>
          </cell>
          <cell r="I18916" t="str">
            <v>私营企业</v>
          </cell>
          <cell r="J18916" t="str">
            <v>有限合伙企业</v>
          </cell>
          <cell r="K18916" t="str">
            <v/>
          </cell>
        </row>
        <row r="18917">
          <cell r="D18917" t="str">
            <v>福建筑福隧道工程有限公司</v>
          </cell>
          <cell r="E18917" t="str">
            <v>存续（在营、开业、在册）</v>
          </cell>
          <cell r="F18917" t="str">
            <v>351010100148038</v>
          </cell>
          <cell r="G18917" t="str">
            <v>91350128MA2XYX794M</v>
          </cell>
          <cell r="H18917" t="str">
            <v>内资公司</v>
          </cell>
          <cell r="I18917" t="str">
            <v>私营企业</v>
          </cell>
          <cell r="J18917" t="str">
            <v>有限责任公司(自然人独资)</v>
          </cell>
          <cell r="K18917" t="str">
            <v>杨基和</v>
          </cell>
        </row>
        <row r="18918">
          <cell r="D18918" t="str">
            <v>福建岚瑞建设工程有限公司</v>
          </cell>
          <cell r="E18918" t="str">
            <v>存续（在营、开业、在册）</v>
          </cell>
          <cell r="F18918" t="str">
            <v>351010100148046</v>
          </cell>
          <cell r="G18918" t="str">
            <v>91350128MA2XYX970J</v>
          </cell>
          <cell r="H18918" t="str">
            <v>内资公司</v>
          </cell>
          <cell r="I18918" t="str">
            <v>私营企业</v>
          </cell>
          <cell r="J18918" t="str">
            <v>有限责任公司(自然人投资或控股)</v>
          </cell>
          <cell r="K18918" t="str">
            <v>吴炜</v>
          </cell>
        </row>
        <row r="18919">
          <cell r="D18919" t="str">
            <v>福建泰如贸易有限公司</v>
          </cell>
          <cell r="E18919" t="str">
            <v>存续（在营、开业、在册）</v>
          </cell>
          <cell r="F18919" t="str">
            <v>351010100148054</v>
          </cell>
          <cell r="G18919" t="str">
            <v>91350128MA2XYXMJ15</v>
          </cell>
          <cell r="H18919" t="str">
            <v>内资公司</v>
          </cell>
          <cell r="I18919" t="str">
            <v>私营企业</v>
          </cell>
          <cell r="J18919" t="str">
            <v>有限责任公司(自然人投资或控股)</v>
          </cell>
          <cell r="K18919" t="str">
            <v>李平玉</v>
          </cell>
        </row>
        <row r="18920">
          <cell r="D18920" t="str">
            <v>平潭综合实验区丰和物流有限公司</v>
          </cell>
          <cell r="E18920" t="str">
            <v>存续（在营、开业、在册）</v>
          </cell>
          <cell r="F18920" t="str">
            <v>351010100148062</v>
          </cell>
          <cell r="G18920" t="str">
            <v>91350128MA2XYXT94H</v>
          </cell>
          <cell r="H18920" t="str">
            <v>内资公司</v>
          </cell>
          <cell r="I18920" t="str">
            <v>私营企业</v>
          </cell>
          <cell r="J18920" t="str">
            <v>有限责任公司(自然人独资)</v>
          </cell>
          <cell r="K18920" t="str">
            <v>高雄</v>
          </cell>
        </row>
        <row r="18921">
          <cell r="D18921" t="str">
            <v>恒一（平潭）国际贸易有限公司</v>
          </cell>
          <cell r="E18921" t="str">
            <v>存续（在营、开业、在册）</v>
          </cell>
          <cell r="F18921" t="str">
            <v>351010100148079</v>
          </cell>
          <cell r="G18921" t="str">
            <v>91350128MA2XYXTX0R</v>
          </cell>
          <cell r="H18921" t="str">
            <v>内资公司</v>
          </cell>
          <cell r="I18921" t="str">
            <v>私营企业</v>
          </cell>
          <cell r="J18921" t="str">
            <v>有限责任公司(自然人独资)</v>
          </cell>
          <cell r="K18921" t="str">
            <v>陈晏</v>
          </cell>
        </row>
        <row r="18922">
          <cell r="D18922" t="str">
            <v>平潭源隆祥营销策划有限公司</v>
          </cell>
          <cell r="E18922" t="str">
            <v>存续（在营、开业、在册）</v>
          </cell>
          <cell r="F18922" t="str">
            <v>351010100148087</v>
          </cell>
          <cell r="G18922" t="str">
            <v>91350128MA2XYY9G7Q</v>
          </cell>
          <cell r="H18922" t="str">
            <v>内资公司</v>
          </cell>
          <cell r="I18922" t="str">
            <v>私营企业</v>
          </cell>
          <cell r="J18922" t="str">
            <v>有限责任公司(自然人投资或控股)</v>
          </cell>
          <cell r="K18922" t="str">
            <v>林伟</v>
          </cell>
        </row>
        <row r="18923">
          <cell r="D18923" t="str">
            <v>清控天诚（平潭）资产管理有限公司</v>
          </cell>
          <cell r="E18923" t="str">
            <v>存续（在营、开业、在册）</v>
          </cell>
          <cell r="F18923" t="str">
            <v>351010100165661</v>
          </cell>
          <cell r="G18923" t="str">
            <v>91350128MA2YPF578U</v>
          </cell>
          <cell r="H18923" t="str">
            <v>内资公司</v>
          </cell>
          <cell r="I18923" t="str">
            <v>内资企业</v>
          </cell>
          <cell r="J18923" t="str">
            <v>有限责任公司（非自然人投资或控股的法人独资）</v>
          </cell>
          <cell r="K18923" t="str">
            <v>陆秦超</v>
          </cell>
        </row>
        <row r="18924">
          <cell r="D18924" t="str">
            <v>平潭综合实验区智慧岛投资发展有限公司</v>
          </cell>
          <cell r="E18924" t="str">
            <v>存续（在营、开业、在册）</v>
          </cell>
          <cell r="F18924" t="str">
            <v>351010100165758</v>
          </cell>
          <cell r="G18924" t="str">
            <v>91350128MA2YPH2QXU</v>
          </cell>
          <cell r="H18924" t="str">
            <v>内资公司</v>
          </cell>
          <cell r="I18924" t="str">
            <v>内资企业</v>
          </cell>
          <cell r="J18924" t="str">
            <v>其他有限责任公司</v>
          </cell>
          <cell r="K18924" t="str">
            <v>官俊</v>
          </cell>
        </row>
        <row r="18925">
          <cell r="D18925" t="str">
            <v>丰钫投资管理（平潭）有限公司</v>
          </cell>
          <cell r="E18925" t="str">
            <v>存续（在营、开业、在册）</v>
          </cell>
          <cell r="F18925" t="str">
            <v>351010100165782</v>
          </cell>
          <cell r="G18925" t="str">
            <v>91350128MA2YPJLC16</v>
          </cell>
          <cell r="H18925" t="str">
            <v>内资公司</v>
          </cell>
          <cell r="I18925" t="str">
            <v>内资企业</v>
          </cell>
          <cell r="J18925" t="str">
            <v>其他有限责任公司</v>
          </cell>
          <cell r="K18925" t="str">
            <v>祁桑</v>
          </cell>
        </row>
        <row r="18926">
          <cell r="D18926" t="str">
            <v>百年创福投资控股（平潭）有限公司</v>
          </cell>
          <cell r="E18926" t="str">
            <v>存续（在营、开业、在册）</v>
          </cell>
          <cell r="F18926" t="str">
            <v>351010100165918</v>
          </cell>
          <cell r="G18926" t="str">
            <v>91350128MA2YPQ4E9H</v>
          </cell>
          <cell r="H18926" t="str">
            <v>内资公司</v>
          </cell>
          <cell r="I18926" t="str">
            <v>私营企业</v>
          </cell>
          <cell r="J18926" t="str">
            <v>有限责任公司(自然人独资)</v>
          </cell>
          <cell r="K18926" t="str">
            <v>张牵凤</v>
          </cell>
        </row>
        <row r="18927">
          <cell r="D18927" t="str">
            <v>创百福资产管理（平潭）有限公司</v>
          </cell>
          <cell r="E18927" t="str">
            <v>吊销未注销</v>
          </cell>
          <cell r="F18927" t="str">
            <v>351010100165934</v>
          </cell>
          <cell r="G18927" t="str">
            <v>91350128MA2YPQUH97</v>
          </cell>
          <cell r="H18927" t="str">
            <v>内资公司</v>
          </cell>
          <cell r="I18927" t="str">
            <v>私营企业</v>
          </cell>
          <cell r="J18927" t="str">
            <v>有限责任公司(自然人独资)</v>
          </cell>
          <cell r="K18927" t="str">
            <v>雷西安</v>
          </cell>
        </row>
        <row r="18928">
          <cell r="D18928" t="str">
            <v>中亿富通资产管理（平潭）有限公司</v>
          </cell>
          <cell r="E18928" t="str">
            <v>简易注销</v>
          </cell>
          <cell r="F18928" t="str">
            <v>351010100165942</v>
          </cell>
          <cell r="G18928" t="str">
            <v>91350128MA2YPQWN06</v>
          </cell>
          <cell r="H18928" t="str">
            <v>内资公司</v>
          </cell>
          <cell r="I18928" t="str">
            <v>内资企业</v>
          </cell>
          <cell r="J18928" t="str">
            <v>其他有限责任公司</v>
          </cell>
          <cell r="K18928" t="str">
            <v>张牵凤</v>
          </cell>
        </row>
        <row r="18929">
          <cell r="D18929" t="str">
            <v>平潭彩宝翡翠发展有限公司</v>
          </cell>
          <cell r="E18929" t="str">
            <v>存续（在营、开业、在册）</v>
          </cell>
          <cell r="F18929" t="str">
            <v>351010100165959</v>
          </cell>
          <cell r="G18929" t="str">
            <v>91350128MA2YPRBYXY</v>
          </cell>
          <cell r="H18929" t="str">
            <v>内资公司</v>
          </cell>
          <cell r="I18929" t="str">
            <v>内资企业</v>
          </cell>
          <cell r="J18929" t="str">
            <v>其他有限责任公司</v>
          </cell>
          <cell r="K18929" t="str">
            <v>刘贤贤</v>
          </cell>
        </row>
        <row r="18930">
          <cell r="D18930" t="str">
            <v>中德富通融资租赁（福建）有限公司</v>
          </cell>
          <cell r="E18930" t="str">
            <v>简易注销</v>
          </cell>
          <cell r="F18930" t="str">
            <v>351010100165983</v>
          </cell>
          <cell r="G18930" t="str">
            <v>91350128MA2YPT0Y5D</v>
          </cell>
          <cell r="H18930" t="str">
            <v>内资公司</v>
          </cell>
          <cell r="I18930" t="str">
            <v>内资企业</v>
          </cell>
          <cell r="J18930" t="str">
            <v>其他有限责任公司</v>
          </cell>
          <cell r="K18930" t="str">
            <v>李远远</v>
          </cell>
        </row>
        <row r="18931">
          <cell r="D18931" t="str">
            <v>中甯国际投资（平潭）有限公司</v>
          </cell>
          <cell r="E18931" t="str">
            <v>存续（在营、开业、在册）</v>
          </cell>
          <cell r="F18931" t="str">
            <v>351010100166033</v>
          </cell>
          <cell r="G18931" t="str">
            <v>91350128MA2YPU9P14</v>
          </cell>
          <cell r="H18931" t="str">
            <v>内资公司</v>
          </cell>
          <cell r="I18931" t="str">
            <v>内资企业</v>
          </cell>
          <cell r="J18931" t="str">
            <v>有限责任公司（非自然人投资或控股的法人独资）</v>
          </cell>
          <cell r="K18931" t="str">
            <v>翁招盛</v>
          </cell>
        </row>
        <row r="18932">
          <cell r="D18932" t="str">
            <v>多创工程有限公司</v>
          </cell>
          <cell r="E18932" t="str">
            <v>简易注销</v>
          </cell>
          <cell r="F18932" t="str">
            <v>351010100166092</v>
          </cell>
          <cell r="G18932" t="str">
            <v>91350128MA2YPURU7M</v>
          </cell>
          <cell r="H18932" t="str">
            <v>内资公司</v>
          </cell>
          <cell r="I18932" t="str">
            <v>内资企业</v>
          </cell>
          <cell r="J18932" t="str">
            <v>有限责任公司（非自然人投资或控股的法人独资）</v>
          </cell>
          <cell r="K18932" t="str">
            <v>杨爱滨</v>
          </cell>
        </row>
        <row r="18933">
          <cell r="D18933" t="str">
            <v>平潭国福光伏发电有限公司</v>
          </cell>
          <cell r="E18933" t="str">
            <v>注销</v>
          </cell>
          <cell r="F18933" t="str">
            <v>351010100166105</v>
          </cell>
          <cell r="G18933" t="str">
            <v>91350128MA2YPWAU4E</v>
          </cell>
          <cell r="H18933" t="str">
            <v>内资公司</v>
          </cell>
          <cell r="I18933" t="str">
            <v>内资企业</v>
          </cell>
          <cell r="J18933" t="str">
            <v>其他有限责任公司</v>
          </cell>
          <cell r="K18933" t="str">
            <v>吴瑞平</v>
          </cell>
        </row>
        <row r="18934">
          <cell r="D18934" t="str">
            <v>盈方得（平潭）私募基金管理有限公司</v>
          </cell>
          <cell r="E18934" t="str">
            <v>存续（在营、开业、在册）</v>
          </cell>
          <cell r="F18934" t="str">
            <v>351010100166121</v>
          </cell>
          <cell r="G18934" t="str">
            <v>91350128MA2YPXM400</v>
          </cell>
          <cell r="H18934" t="str">
            <v>内资公司</v>
          </cell>
          <cell r="I18934" t="str">
            <v>内资企业</v>
          </cell>
          <cell r="J18934" t="str">
            <v>其他有限责任公司</v>
          </cell>
          <cell r="K18934" t="str">
            <v>林大春</v>
          </cell>
        </row>
        <row r="18935">
          <cell r="D18935" t="str">
            <v>福建中智物联网科技有限公司</v>
          </cell>
          <cell r="E18935" t="str">
            <v>存续（在营、开业、在册）</v>
          </cell>
          <cell r="F18935" t="str">
            <v>351010100166148</v>
          </cell>
          <cell r="G18935" t="str">
            <v>91350128MA2YPXRK3F</v>
          </cell>
          <cell r="H18935" t="str">
            <v>内资公司</v>
          </cell>
          <cell r="I18935" t="str">
            <v>内资企业</v>
          </cell>
          <cell r="J18935" t="str">
            <v>其他有限责任公司</v>
          </cell>
          <cell r="K18935" t="str">
            <v>林大春</v>
          </cell>
        </row>
        <row r="18936">
          <cell r="D18936" t="str">
            <v>平潭坤霖路桥工程有限公司</v>
          </cell>
          <cell r="E18936" t="str">
            <v>简易注销</v>
          </cell>
          <cell r="F18936" t="str">
            <v>351010100166453</v>
          </cell>
          <cell r="G18936" t="str">
            <v>91350128MA2YQ4EN11</v>
          </cell>
          <cell r="H18936" t="str">
            <v>内资公司</v>
          </cell>
          <cell r="I18936" t="str">
            <v>私营企业</v>
          </cell>
          <cell r="J18936" t="str">
            <v>有限责任公司（自然人投资或控股的法人独资）</v>
          </cell>
          <cell r="K18936" t="str">
            <v>黄润杰</v>
          </cell>
        </row>
        <row r="18937">
          <cell r="D18937" t="str">
            <v>福建掌财网络信息科技有限公司</v>
          </cell>
          <cell r="E18937" t="str">
            <v>简易注销</v>
          </cell>
          <cell r="F18937" t="str">
            <v>351010100166507</v>
          </cell>
          <cell r="G18937" t="str">
            <v>91350128MA2YQ60Q25</v>
          </cell>
          <cell r="H18937" t="str">
            <v>内资公司</v>
          </cell>
          <cell r="I18937" t="str">
            <v>内资企业</v>
          </cell>
          <cell r="J18937" t="str">
            <v>其他有限责任公司</v>
          </cell>
          <cell r="K18937" t="str">
            <v>姜澄远</v>
          </cell>
        </row>
        <row r="18938">
          <cell r="D18938" t="str">
            <v>平潭新港旅游开发有限公司</v>
          </cell>
          <cell r="E18938" t="str">
            <v>存续（在营、开业、在册）</v>
          </cell>
          <cell r="F18938" t="str">
            <v>351010100167028</v>
          </cell>
          <cell r="G18938" t="str">
            <v>91350128MA2YQP6BX8</v>
          </cell>
          <cell r="H18938" t="str">
            <v>内资公司</v>
          </cell>
          <cell r="I18938" t="str">
            <v>内资企业</v>
          </cell>
          <cell r="J18938" t="str">
            <v>其他有限责任公司</v>
          </cell>
          <cell r="K18938" t="str">
            <v>陈松柏</v>
          </cell>
        </row>
        <row r="18939">
          <cell r="D18939" t="str">
            <v>平潭信彪资产管理有限公司</v>
          </cell>
          <cell r="E18939" t="str">
            <v>存续（在营、开业、在册）</v>
          </cell>
          <cell r="F18939" t="str">
            <v>351010100167237</v>
          </cell>
          <cell r="G18939" t="str">
            <v>91350128MA2YQYNB22</v>
          </cell>
          <cell r="H18939" t="str">
            <v>内资公司</v>
          </cell>
          <cell r="I18939" t="str">
            <v>内资企业</v>
          </cell>
          <cell r="J18939" t="str">
            <v>有限责任公司（非自然人投资或控股的法人独资）</v>
          </cell>
          <cell r="K18939" t="str">
            <v>叶海燕</v>
          </cell>
        </row>
        <row r="18940">
          <cell r="D18940" t="str">
            <v>福建平潭长喜股权投资有限公司</v>
          </cell>
          <cell r="E18940" t="str">
            <v>存续（在营、开业、在册）</v>
          </cell>
          <cell r="F18940" t="str">
            <v>351010100167719</v>
          </cell>
          <cell r="G18940" t="str">
            <v>91350128MA2YR7EC5G</v>
          </cell>
          <cell r="H18940" t="str">
            <v>内资公司</v>
          </cell>
          <cell r="I18940" t="str">
            <v>内资企业</v>
          </cell>
          <cell r="J18940" t="str">
            <v>其他有限责任公司</v>
          </cell>
          <cell r="K18940" t="str">
            <v>陈贵</v>
          </cell>
        </row>
        <row r="18941">
          <cell r="D18941" t="str">
            <v>平潭睿古房地产开发有限公司</v>
          </cell>
          <cell r="E18941" t="str">
            <v>简易注销</v>
          </cell>
          <cell r="F18941" t="str">
            <v>351010100167884</v>
          </cell>
          <cell r="G18941" t="str">
            <v>91350128MA2YY7DQ1H</v>
          </cell>
          <cell r="H18941" t="str">
            <v>内资公司</v>
          </cell>
          <cell r="I18941" t="str">
            <v>内资企业</v>
          </cell>
          <cell r="J18941" t="str">
            <v>有限责任公司（非自然人投资或控股的法人独资）</v>
          </cell>
          <cell r="K18941" t="str">
            <v>邓敏</v>
          </cell>
        </row>
        <row r="18942">
          <cell r="D18942" t="str">
            <v>中贸汇银（平潭）投资有限公司</v>
          </cell>
          <cell r="E18942" t="str">
            <v>存续（在营、开业、在册）</v>
          </cell>
          <cell r="F18942" t="str">
            <v>351010100168414</v>
          </cell>
          <cell r="G18942" t="str">
            <v>91350128MA2YYP1T9U</v>
          </cell>
          <cell r="H18942" t="str">
            <v>内资公司</v>
          </cell>
          <cell r="I18942" t="str">
            <v>内资企业</v>
          </cell>
          <cell r="J18942" t="str">
            <v>其他有限责任公司</v>
          </cell>
          <cell r="K18942" t="str">
            <v>余帅帅</v>
          </cell>
        </row>
        <row r="18943">
          <cell r="D18943" t="str">
            <v>福建君泰能源科技有限公司</v>
          </cell>
          <cell r="E18943" t="str">
            <v>存续（在营、开业、在册）</v>
          </cell>
          <cell r="F18943" t="str">
            <v>351010100168535</v>
          </cell>
          <cell r="G18943" t="str">
            <v>91350128MA31CU0L27</v>
          </cell>
          <cell r="H18943" t="str">
            <v>内资公司</v>
          </cell>
          <cell r="I18943" t="str">
            <v>内资企业</v>
          </cell>
          <cell r="J18943" t="str">
            <v>有限责任公司(外商投资企业法人独资)</v>
          </cell>
          <cell r="K18943" t="str">
            <v>李雁</v>
          </cell>
        </row>
        <row r="18944">
          <cell r="D18944" t="str">
            <v>天合（平潭）投资管理有限公司</v>
          </cell>
          <cell r="E18944" t="str">
            <v>简易注销</v>
          </cell>
          <cell r="F18944" t="str">
            <v>351010100168916</v>
          </cell>
          <cell r="G18944" t="str">
            <v>91350128MA31D5E4XJ</v>
          </cell>
          <cell r="H18944" t="str">
            <v>内资公司</v>
          </cell>
          <cell r="I18944" t="str">
            <v>内资企业</v>
          </cell>
          <cell r="J18944" t="str">
            <v>其他有限责任公司</v>
          </cell>
          <cell r="K18944" t="str">
            <v>李程</v>
          </cell>
        </row>
        <row r="18945">
          <cell r="D18945" t="str">
            <v>福清博瑞堂广告有限公司平潭分公司</v>
          </cell>
          <cell r="E18945" t="str">
            <v>注销</v>
          </cell>
          <cell r="F18945" t="str">
            <v>351010100169031</v>
          </cell>
          <cell r="G18945" t="str">
            <v>91350128MA31D8EY3J</v>
          </cell>
          <cell r="H18945" t="str">
            <v>内资分公司</v>
          </cell>
          <cell r="I18945" t="str">
            <v>内资企业</v>
          </cell>
          <cell r="J18945" t="str">
            <v>其他有限责任公司分公司</v>
          </cell>
          <cell r="K18945" t="str">
            <v>余乔伟</v>
          </cell>
        </row>
        <row r="18946">
          <cell r="D18946" t="str">
            <v>平潭益兴融资租赁有限公司</v>
          </cell>
          <cell r="E18946" t="str">
            <v>注销</v>
          </cell>
          <cell r="F18946" t="str">
            <v>351010100169120</v>
          </cell>
          <cell r="G18946" t="str">
            <v>91350128MA31DATT31</v>
          </cell>
          <cell r="H18946" t="str">
            <v>内资公司</v>
          </cell>
          <cell r="I18946" t="str">
            <v>内资企业</v>
          </cell>
          <cell r="J18946" t="str">
            <v>其他有限责任公司</v>
          </cell>
          <cell r="K18946" t="str">
            <v>翁仲扬</v>
          </cell>
        </row>
        <row r="18947">
          <cell r="D18947" t="str">
            <v>平潭岚练旅游有限公司</v>
          </cell>
          <cell r="E18947" t="str">
            <v>简易注销</v>
          </cell>
          <cell r="F18947" t="str">
            <v>351010100169195</v>
          </cell>
          <cell r="G18947" t="str">
            <v>91350128MA31DEJ03M</v>
          </cell>
          <cell r="H18947" t="str">
            <v>内资公司</v>
          </cell>
          <cell r="I18947" t="str">
            <v>内资企业</v>
          </cell>
          <cell r="J18947" t="str">
            <v>其他有限责任公司</v>
          </cell>
          <cell r="K18947" t="str">
            <v>杨尾平</v>
          </cell>
        </row>
        <row r="18948">
          <cell r="D18948" t="str">
            <v>福建民本信息科技有限公司</v>
          </cell>
          <cell r="E18948" t="str">
            <v>存续（在营、开业、在册）</v>
          </cell>
          <cell r="F18948" t="str">
            <v>351010100169451</v>
          </cell>
          <cell r="G18948" t="str">
            <v>91350128MA31DP2720</v>
          </cell>
          <cell r="H18948" t="str">
            <v>内资公司</v>
          </cell>
          <cell r="I18948" t="str">
            <v>内资企业</v>
          </cell>
          <cell r="J18948" t="str">
            <v>其他有限责任公司</v>
          </cell>
          <cell r="K18948" t="str">
            <v>陈宇腾</v>
          </cell>
        </row>
        <row r="18949">
          <cell r="D18949" t="str">
            <v>福建平潭大唐海上风电有限责任公司</v>
          </cell>
          <cell r="E18949" t="str">
            <v>存续（在营、开业、在册）</v>
          </cell>
          <cell r="F18949" t="str">
            <v>351010100169486</v>
          </cell>
          <cell r="G18949" t="str">
            <v>91350128MA31DPTC5N</v>
          </cell>
          <cell r="H18949" t="str">
            <v>内资公司</v>
          </cell>
          <cell r="I18949" t="str">
            <v>内资企业</v>
          </cell>
          <cell r="J18949" t="str">
            <v>其他有限责任公司</v>
          </cell>
          <cell r="K18949" t="str">
            <v>牟清俊</v>
          </cell>
        </row>
        <row r="18950">
          <cell r="D18950" t="str">
            <v>平潭旅游运营管理有限公司</v>
          </cell>
          <cell r="E18950" t="str">
            <v>存续（在营、开业、在册）</v>
          </cell>
          <cell r="F18950" t="str">
            <v>351010100169568</v>
          </cell>
          <cell r="G18950" t="str">
            <v>91350128MA31DQK10B</v>
          </cell>
          <cell r="H18950" t="str">
            <v>内资公司</v>
          </cell>
          <cell r="I18950" t="str">
            <v>内资企业</v>
          </cell>
          <cell r="J18950" t="str">
            <v>有限责任公司（非自然人投资或控股的法人独资）</v>
          </cell>
          <cell r="K18950" t="str">
            <v>张长淮</v>
          </cell>
        </row>
        <row r="18951">
          <cell r="D18951" t="str">
            <v>美罗药业（福建）有限公司</v>
          </cell>
          <cell r="E18951" t="str">
            <v>存续（在营、开业、在册）</v>
          </cell>
          <cell r="F18951" t="str">
            <v>351010100169613</v>
          </cell>
          <cell r="G18951" t="str">
            <v>91350128MA31DR921X</v>
          </cell>
          <cell r="H18951" t="str">
            <v>内资公司</v>
          </cell>
          <cell r="I18951" t="str">
            <v>内资企业</v>
          </cell>
          <cell r="J18951" t="str">
            <v>有限责任公司（非自然人投资或控股的法人独资）</v>
          </cell>
          <cell r="K18951" t="str">
            <v>张成海</v>
          </cell>
        </row>
        <row r="18952">
          <cell r="D18952" t="str">
            <v>福建禄可期望投资有限公司</v>
          </cell>
          <cell r="E18952" t="str">
            <v>存续（在营、开业、在册）</v>
          </cell>
          <cell r="F18952" t="str">
            <v>351010100169728</v>
          </cell>
          <cell r="G18952" t="str">
            <v>91350128MA31DX3U9B</v>
          </cell>
          <cell r="H18952" t="str">
            <v>内资公司</v>
          </cell>
          <cell r="I18952" t="str">
            <v>内资企业</v>
          </cell>
          <cell r="J18952" t="str">
            <v>其他有限责任公司</v>
          </cell>
          <cell r="K18952" t="str">
            <v>陈纪禄</v>
          </cell>
        </row>
        <row r="18953">
          <cell r="D18953" t="str">
            <v>中世信融资租赁有限公司</v>
          </cell>
          <cell r="E18953" t="str">
            <v>存续（在营、开业、在册）</v>
          </cell>
          <cell r="F18953" t="str">
            <v>351010100169857</v>
          </cell>
          <cell r="G18953" t="str">
            <v>91350128MA31E131XU</v>
          </cell>
          <cell r="H18953" t="str">
            <v>内资公司</v>
          </cell>
          <cell r="I18953" t="str">
            <v>内资企业</v>
          </cell>
          <cell r="J18953" t="str">
            <v>有限责任公司（非自然人投资或控股的法人独资）</v>
          </cell>
          <cell r="K18953" t="str">
            <v>邱艳冰</v>
          </cell>
        </row>
        <row r="18954">
          <cell r="D18954" t="str">
            <v>艾欧特（福建）科技有限公司</v>
          </cell>
          <cell r="E18954" t="str">
            <v>存续（在营、开业、在册）</v>
          </cell>
          <cell r="F18954" t="str">
            <v>351010100170030</v>
          </cell>
          <cell r="G18954" t="str">
            <v>91350128MA31E5XDXQ</v>
          </cell>
          <cell r="H18954" t="str">
            <v>内资公司</v>
          </cell>
          <cell r="I18954" t="str">
            <v>内资企业</v>
          </cell>
          <cell r="J18954" t="str">
            <v>其他有限责任公司</v>
          </cell>
          <cell r="K18954" t="str">
            <v>叶炳</v>
          </cell>
        </row>
        <row r="18955">
          <cell r="D18955" t="str">
            <v>兴银浦尚（平潭）资产管理有限公司</v>
          </cell>
          <cell r="E18955" t="str">
            <v>存续（在营、开业、在册）</v>
          </cell>
          <cell r="F18955" t="str">
            <v>351010100170048</v>
          </cell>
          <cell r="G18955" t="str">
            <v>91350128MA31E6073L</v>
          </cell>
          <cell r="H18955" t="str">
            <v>内资公司</v>
          </cell>
          <cell r="I18955" t="str">
            <v>内资企业</v>
          </cell>
          <cell r="J18955" t="str">
            <v>其他有限责任公司</v>
          </cell>
          <cell r="K18955" t="str">
            <v>李廷芳</v>
          </cell>
        </row>
        <row r="18956">
          <cell r="D18956" t="str">
            <v>陕西文凯建设工程有限公司平潭分公司</v>
          </cell>
          <cell r="E18956" t="str">
            <v>存续（在营、开业、在册）</v>
          </cell>
          <cell r="F18956" t="str">
            <v>351010100170169</v>
          </cell>
          <cell r="G18956" t="str">
            <v>91350128MA31E7359D</v>
          </cell>
          <cell r="H18956" t="str">
            <v>内资分公司</v>
          </cell>
          <cell r="I18956" t="str">
            <v>内资企业</v>
          </cell>
          <cell r="J18956" t="str">
            <v>其他有限责任公司分公司</v>
          </cell>
          <cell r="K18956" t="str">
            <v>吴正云</v>
          </cell>
        </row>
        <row r="18957">
          <cell r="D18957" t="str">
            <v>福建塘屿岛旅游有限公司</v>
          </cell>
          <cell r="E18957" t="str">
            <v>存续（在营、开业、在册）</v>
          </cell>
          <cell r="F18957" t="str">
            <v>351010100170511</v>
          </cell>
          <cell r="G18957" t="str">
            <v>91350128MA31EJ4J2A</v>
          </cell>
          <cell r="H18957" t="str">
            <v>内资公司</v>
          </cell>
          <cell r="I18957" t="str">
            <v>内资企业</v>
          </cell>
          <cell r="J18957" t="str">
            <v>其他有限责任公司</v>
          </cell>
          <cell r="K18957" t="str">
            <v>龚国爱</v>
          </cell>
        </row>
        <row r="18958">
          <cell r="D18958" t="str">
            <v>福建塘屿岛养殖有限公司</v>
          </cell>
          <cell r="E18958" t="str">
            <v>存续（在营、开业、在册）</v>
          </cell>
          <cell r="F18958" t="str">
            <v>351010100170520</v>
          </cell>
          <cell r="G18958" t="str">
            <v>91350128MA31EJ8Y07</v>
          </cell>
          <cell r="H18958" t="str">
            <v>内资公司</v>
          </cell>
          <cell r="I18958" t="str">
            <v>内资企业</v>
          </cell>
          <cell r="J18958" t="str">
            <v>其他有限责任公司</v>
          </cell>
          <cell r="K18958" t="str">
            <v>吴杰</v>
          </cell>
        </row>
        <row r="18959">
          <cell r="D18959" t="str">
            <v>福建省建咨工程咨询有限公司</v>
          </cell>
          <cell r="E18959" t="str">
            <v>存续（在营、开业、在册）</v>
          </cell>
          <cell r="F18959" t="str">
            <v>351010100170755</v>
          </cell>
          <cell r="G18959" t="str">
            <v>91350128MA31EXLH2K</v>
          </cell>
          <cell r="H18959" t="str">
            <v>内资公司</v>
          </cell>
          <cell r="I18959" t="str">
            <v>私营企业</v>
          </cell>
          <cell r="J18959" t="str">
            <v>有限责任公司(自然人投资或控股)</v>
          </cell>
          <cell r="K18959" t="str">
            <v>林兰君</v>
          </cell>
        </row>
        <row r="18960">
          <cell r="D18960" t="str">
            <v>福建平潭福德源网络科技有限公司</v>
          </cell>
          <cell r="E18960" t="str">
            <v>简易注销</v>
          </cell>
          <cell r="F18960" t="str">
            <v>351010100170763</v>
          </cell>
          <cell r="G18960" t="str">
            <v>91350128MA31EXTL65</v>
          </cell>
          <cell r="H18960" t="str">
            <v>内资公司</v>
          </cell>
          <cell r="I18960" t="str">
            <v>内资企业</v>
          </cell>
          <cell r="J18960" t="str">
            <v>其他有限责任公司</v>
          </cell>
          <cell r="K18960" t="str">
            <v>岳舒</v>
          </cell>
        </row>
        <row r="18961">
          <cell r="D18961" t="str">
            <v>平潭综合实验区泛海永发贸易有限公司</v>
          </cell>
          <cell r="E18961" t="str">
            <v>迁往外省市</v>
          </cell>
          <cell r="F18961" t="str">
            <v>351010100170835</v>
          </cell>
          <cell r="G18961" t="str">
            <v>91350128MA31EYLG79</v>
          </cell>
          <cell r="H18961" t="str">
            <v>内资公司</v>
          </cell>
          <cell r="I18961" t="str">
            <v>内资企业</v>
          </cell>
          <cell r="J18961" t="str">
            <v>其他有限责任公司</v>
          </cell>
          <cell r="K18961" t="str">
            <v>余思玲</v>
          </cell>
        </row>
        <row r="18962">
          <cell r="D18962" t="str">
            <v>盛世纪股权投资（平潭）有限公司</v>
          </cell>
          <cell r="E18962" t="str">
            <v>存续（在营、开业、在册）</v>
          </cell>
          <cell r="F18962" t="str">
            <v>351010100170909</v>
          </cell>
          <cell r="G18962" t="str">
            <v>91350128MA31F1CC2E</v>
          </cell>
          <cell r="H18962" t="str">
            <v>内资公司</v>
          </cell>
          <cell r="I18962" t="str">
            <v>内资企业</v>
          </cell>
          <cell r="J18962" t="str">
            <v>有限责任公司（非自然人投资或控股的法人独资）</v>
          </cell>
          <cell r="K18962" t="str">
            <v>陈文翔</v>
          </cell>
        </row>
        <row r="18963">
          <cell r="D18963" t="str">
            <v>福建汉一投资控股有限公司</v>
          </cell>
          <cell r="E18963" t="str">
            <v>存续（在营、开业、在册）</v>
          </cell>
          <cell r="F18963" t="str">
            <v>351010100171231</v>
          </cell>
          <cell r="G18963" t="str">
            <v>91350128MA31FEFU43</v>
          </cell>
          <cell r="H18963" t="str">
            <v>内资公司</v>
          </cell>
          <cell r="I18963" t="str">
            <v>私营企业</v>
          </cell>
          <cell r="J18963" t="str">
            <v>有限责任公司(自然人投资或控股)</v>
          </cell>
          <cell r="K18963" t="str">
            <v>毛引枝</v>
          </cell>
        </row>
        <row r="18964">
          <cell r="D18964" t="str">
            <v>福建美罗电子商务有限公司</v>
          </cell>
          <cell r="E18964" t="str">
            <v>存续（在营、开业、在册）</v>
          </cell>
          <cell r="F18964" t="str">
            <v>351010100171266</v>
          </cell>
          <cell r="G18964" t="str">
            <v>91350128MA31FF0D2G</v>
          </cell>
          <cell r="H18964" t="str">
            <v>内资公司</v>
          </cell>
          <cell r="I18964" t="str">
            <v>内资企业</v>
          </cell>
          <cell r="J18964" t="str">
            <v>其他有限责任公司</v>
          </cell>
          <cell r="K18964" t="str">
            <v>张成海</v>
          </cell>
        </row>
        <row r="18965">
          <cell r="D18965" t="str">
            <v>中贸基金管理有限公司</v>
          </cell>
          <cell r="E18965" t="str">
            <v>存续（在营、开业、在册）</v>
          </cell>
          <cell r="F18965" t="str">
            <v>351010100171320</v>
          </cell>
          <cell r="G18965" t="str">
            <v>91350128MA31FH8TXD</v>
          </cell>
          <cell r="H18965" t="str">
            <v>内资公司</v>
          </cell>
          <cell r="I18965" t="str">
            <v>私营企业</v>
          </cell>
          <cell r="J18965" t="str">
            <v>有限责任公司（自然人投资或控股的法人独资）</v>
          </cell>
          <cell r="K18965" t="str">
            <v>郝金玉</v>
          </cell>
        </row>
        <row r="18966">
          <cell r="D18966" t="str">
            <v>清控天诚（平潭）旅游产业有限公司</v>
          </cell>
          <cell r="E18966" t="str">
            <v>存续（在营、开业、在册）</v>
          </cell>
          <cell r="F18966" t="str">
            <v>351010100171362</v>
          </cell>
          <cell r="G18966" t="str">
            <v>91350128MA31FK376L</v>
          </cell>
          <cell r="H18966" t="str">
            <v>内资公司</v>
          </cell>
          <cell r="I18966" t="str">
            <v>内资企业</v>
          </cell>
          <cell r="J18966" t="str">
            <v>其他有限责任公司</v>
          </cell>
          <cell r="K18966" t="str">
            <v>陆秦超</v>
          </cell>
        </row>
        <row r="18967">
          <cell r="D18967" t="str">
            <v>平潭萨摩教育咨询有限公司</v>
          </cell>
          <cell r="E18967" t="str">
            <v>存续（在营、开业、在册）</v>
          </cell>
          <cell r="F18967" t="str">
            <v>351010100171475</v>
          </cell>
          <cell r="G18967" t="str">
            <v>91350128MA31FNM67J</v>
          </cell>
          <cell r="H18967" t="str">
            <v>内资公司</v>
          </cell>
          <cell r="I18967" t="str">
            <v>内资企业</v>
          </cell>
          <cell r="J18967" t="str">
            <v>其他有限责任公司</v>
          </cell>
          <cell r="K18967" t="str">
            <v>林海斌</v>
          </cell>
        </row>
        <row r="18968">
          <cell r="D18968" t="str">
            <v>立大（平潭）电子商务有限公司</v>
          </cell>
          <cell r="E18968" t="str">
            <v>吊销未注销</v>
          </cell>
          <cell r="F18968" t="str">
            <v>351010400041185</v>
          </cell>
          <cell r="G18968" t="str">
            <v>91350128MA32DB3W6K</v>
          </cell>
          <cell r="H18968" t="str">
            <v>外商投资的公司</v>
          </cell>
          <cell r="I18968" t="str">
            <v>外资企业</v>
          </cell>
          <cell r="J18968" t="str">
            <v>有限责任公司(港澳台自然人独资)</v>
          </cell>
          <cell r="K18968" t="str">
            <v>陈忠贤</v>
          </cell>
        </row>
        <row r="18969">
          <cell r="D18969" t="str">
            <v>平潭一宗闽台农业开发有限公司</v>
          </cell>
          <cell r="E18969" t="str">
            <v>存续（在营、开业、在册）</v>
          </cell>
          <cell r="F18969" t="str">
            <v>351010400041193</v>
          </cell>
          <cell r="G18969" t="str">
            <v>91350128MA32DJFF5R</v>
          </cell>
          <cell r="H18969" t="str">
            <v>外商投资的公司</v>
          </cell>
          <cell r="I18969" t="str">
            <v>外资企业</v>
          </cell>
          <cell r="J18969" t="str">
            <v/>
          </cell>
          <cell r="K18969" t="str">
            <v>钟岳山</v>
          </cell>
        </row>
        <row r="18970">
          <cell r="D18970" t="str">
            <v>平潭激马力贸易有限公司</v>
          </cell>
          <cell r="E18970" t="str">
            <v>吊销未注销</v>
          </cell>
          <cell r="F18970" t="str">
            <v>351010400041208</v>
          </cell>
          <cell r="G18970" t="str">
            <v>91350128MA32DJPG7E</v>
          </cell>
          <cell r="H18970" t="str">
            <v>外商投资的公司</v>
          </cell>
          <cell r="I18970" t="str">
            <v>外资企业</v>
          </cell>
          <cell r="J18970" t="str">
            <v>有限责任公司(港澳台自然人独资)</v>
          </cell>
          <cell r="K18970" t="str">
            <v>赖秉威</v>
          </cell>
        </row>
        <row r="18971">
          <cell r="D18971" t="str">
            <v>飞行圆（平潭）影业有限责任公司</v>
          </cell>
          <cell r="E18971" t="str">
            <v>存续（在营、开业、在册）</v>
          </cell>
          <cell r="F18971" t="str">
            <v>351010400041216</v>
          </cell>
          <cell r="G18971" t="str">
            <v>91350128MA32DMCR2F</v>
          </cell>
          <cell r="H18971" t="str">
            <v>外商投资的公司</v>
          </cell>
          <cell r="I18971" t="str">
            <v>外资企业</v>
          </cell>
          <cell r="J18971" t="str">
            <v/>
          </cell>
          <cell r="K18971" t="str">
            <v>李世伟</v>
          </cell>
        </row>
        <row r="18972">
          <cell r="D18972" t="str">
            <v>心创（平潭）科技有限公司</v>
          </cell>
          <cell r="E18972" t="str">
            <v>存续（在营、开业、在册）</v>
          </cell>
          <cell r="F18972" t="str">
            <v>351010400041224</v>
          </cell>
          <cell r="G18972" t="str">
            <v>91350128MA32DMGFXF</v>
          </cell>
          <cell r="H18972" t="str">
            <v>外商投资的公司</v>
          </cell>
          <cell r="I18972" t="str">
            <v>外资企业</v>
          </cell>
          <cell r="J18972" t="str">
            <v>有限责任公司(港澳台自然人独资)</v>
          </cell>
          <cell r="K18972" t="str">
            <v>李铭堂</v>
          </cell>
        </row>
        <row r="18973">
          <cell r="D18973" t="str">
            <v>平潭宝肽生物科技有限公司</v>
          </cell>
          <cell r="E18973" t="str">
            <v>存续（在营、开业、在册）</v>
          </cell>
          <cell r="F18973" t="str">
            <v>351010400041232</v>
          </cell>
          <cell r="G18973" t="str">
            <v>91350128MA32DRHN5Y</v>
          </cell>
          <cell r="H18973" t="str">
            <v>外商投资的公司</v>
          </cell>
          <cell r="I18973" t="str">
            <v>外资企业</v>
          </cell>
          <cell r="J18973" t="str">
            <v/>
          </cell>
          <cell r="K18973" t="str">
            <v>黄玉娟</v>
          </cell>
        </row>
        <row r="18974">
          <cell r="D18974" t="str">
            <v>中科宏道（平潭）科技发展有限公司</v>
          </cell>
          <cell r="E18974" t="str">
            <v>简易注销</v>
          </cell>
          <cell r="F18974" t="str">
            <v>351010400041249</v>
          </cell>
          <cell r="G18974" t="str">
            <v>91350128MA32E20222</v>
          </cell>
          <cell r="H18974" t="str">
            <v>外商投资的公司</v>
          </cell>
          <cell r="I18974" t="str">
            <v>外资企业</v>
          </cell>
          <cell r="J18974" t="str">
            <v/>
          </cell>
          <cell r="K18974" t="str">
            <v>蔡宏明</v>
          </cell>
        </row>
        <row r="18975">
          <cell r="D18975" t="str">
            <v>福建省玉坛体育产业有限公司</v>
          </cell>
          <cell r="E18975" t="str">
            <v>存续（在营、开业、在册）</v>
          </cell>
          <cell r="F18975" t="str">
            <v>351010400041257</v>
          </cell>
          <cell r="G18975" t="str">
            <v>91350128MA32E2MC4R</v>
          </cell>
          <cell r="H18975" t="str">
            <v>外商投资的公司</v>
          </cell>
          <cell r="I18975" t="str">
            <v>外资企业</v>
          </cell>
          <cell r="J18975" t="str">
            <v/>
          </cell>
          <cell r="K18975" t="str">
            <v>吴锡祥</v>
          </cell>
        </row>
        <row r="18976">
          <cell r="D18976" t="str">
            <v>平潭西尔文化传媒有限公司</v>
          </cell>
          <cell r="E18976" t="str">
            <v>吊销未注销</v>
          </cell>
          <cell r="F18976" t="str">
            <v>351010400041265</v>
          </cell>
          <cell r="G18976" t="str">
            <v>91350128MA32E4UG3B</v>
          </cell>
          <cell r="H18976" t="str">
            <v>外商投资的公司</v>
          </cell>
          <cell r="I18976" t="str">
            <v>外资企业</v>
          </cell>
          <cell r="J18976" t="str">
            <v>有限责任公司(港澳台自然人独资)</v>
          </cell>
          <cell r="K18976" t="str">
            <v>游馥宇</v>
          </cell>
        </row>
        <row r="18977">
          <cell r="D18977" t="str">
            <v>福建平潭三丰信息科技有限公司</v>
          </cell>
          <cell r="E18977" t="str">
            <v>简易注销</v>
          </cell>
          <cell r="F18977" t="str">
            <v>351010400041273</v>
          </cell>
          <cell r="G18977" t="str">
            <v>91350128MA32EB9D4P</v>
          </cell>
          <cell r="H18977" t="str">
            <v>外商投资的公司</v>
          </cell>
          <cell r="I18977" t="str">
            <v>外资企业</v>
          </cell>
          <cell r="J18977" t="str">
            <v/>
          </cell>
          <cell r="K18977" t="str">
            <v>林义桓</v>
          </cell>
        </row>
        <row r="18978">
          <cell r="D18978" t="str">
            <v>叶问海峡贸易（平潭）有限公司</v>
          </cell>
          <cell r="E18978" t="str">
            <v>存续（在营、开业、在册）</v>
          </cell>
          <cell r="F18978" t="str">
            <v>351010400041281</v>
          </cell>
          <cell r="G18978" t="str">
            <v>91350128MA32EEWY0E</v>
          </cell>
          <cell r="H18978" t="str">
            <v>内资公司</v>
          </cell>
          <cell r="I18978" t="str">
            <v>私营企业</v>
          </cell>
          <cell r="J18978" t="str">
            <v>有限责任公司(自然人投资或控股)</v>
          </cell>
          <cell r="K18978" t="str">
            <v>马福旺</v>
          </cell>
        </row>
        <row r="18979">
          <cell r="D18979" t="str">
            <v>平潭长新汽车服务有限公司</v>
          </cell>
          <cell r="E18979" t="str">
            <v>存续（在营、开业、在册）</v>
          </cell>
          <cell r="F18979" t="str">
            <v>351010400041290</v>
          </cell>
          <cell r="G18979" t="str">
            <v>91350128MA32EJDH45</v>
          </cell>
          <cell r="H18979" t="str">
            <v>外商投资的公司</v>
          </cell>
          <cell r="I18979" t="str">
            <v>外资企业</v>
          </cell>
          <cell r="J18979" t="str">
            <v/>
          </cell>
          <cell r="K18979" t="str">
            <v>刘美华</v>
          </cell>
        </row>
        <row r="18980">
          <cell r="D18980" t="str">
            <v>福建简致互娱软件有限公司</v>
          </cell>
          <cell r="E18980" t="str">
            <v>存续（在营、开业、在册）</v>
          </cell>
          <cell r="F18980" t="str">
            <v>351010400041304</v>
          </cell>
          <cell r="G18980" t="str">
            <v>91350128MA32ELEW94</v>
          </cell>
          <cell r="H18980" t="str">
            <v>外商投资的公司</v>
          </cell>
          <cell r="I18980" t="str">
            <v>外资企业</v>
          </cell>
          <cell r="J18980" t="str">
            <v>有限责任公司(港澳台法人独资)</v>
          </cell>
          <cell r="K18980" t="str">
            <v>郑开森</v>
          </cell>
        </row>
        <row r="18981">
          <cell r="D18981" t="str">
            <v>浩海（平潭）智能科技有限公司</v>
          </cell>
          <cell r="E18981" t="str">
            <v>简易注销</v>
          </cell>
          <cell r="F18981" t="str">
            <v>351010400041312</v>
          </cell>
          <cell r="G18981" t="str">
            <v>91350128MA32F5384W</v>
          </cell>
          <cell r="H18981" t="str">
            <v>外商投资的公司</v>
          </cell>
          <cell r="I18981" t="str">
            <v>外资企业</v>
          </cell>
          <cell r="J18981" t="str">
            <v>有限责任公司(港澳台自然人独资)</v>
          </cell>
          <cell r="K18981" t="str">
            <v>郭雨欣</v>
          </cell>
        </row>
        <row r="18982">
          <cell r="D18982" t="str">
            <v>平潭兆艺贸易有限公司</v>
          </cell>
          <cell r="E18982" t="str">
            <v>存续（在营、开业、在册）</v>
          </cell>
          <cell r="F18982" t="str">
            <v>351010400041329</v>
          </cell>
          <cell r="G18982" t="str">
            <v>91350128MA32F5WN10</v>
          </cell>
          <cell r="H18982" t="str">
            <v>外商投资的公司</v>
          </cell>
          <cell r="I18982" t="str">
            <v>外资企业</v>
          </cell>
          <cell r="J18982" t="str">
            <v/>
          </cell>
          <cell r="K18982" t="str">
            <v>杨韵璇</v>
          </cell>
        </row>
        <row r="18983">
          <cell r="D18983" t="str">
            <v>平潭璧汐生物科技有限公司</v>
          </cell>
          <cell r="E18983" t="str">
            <v>简易注销</v>
          </cell>
          <cell r="F18983" t="str">
            <v>351010400041345</v>
          </cell>
          <cell r="G18983" t="str">
            <v>91350128MA32FE565A</v>
          </cell>
          <cell r="H18983" t="str">
            <v>外商投资的公司</v>
          </cell>
          <cell r="I18983" t="str">
            <v>外资企业</v>
          </cell>
          <cell r="J18983" t="str">
            <v>有限责任公司(台港澳合资)</v>
          </cell>
          <cell r="K18983" t="str">
            <v>赵丽丽</v>
          </cell>
        </row>
        <row r="18984">
          <cell r="D18984" t="str">
            <v>福建省平潭国保酒店有限公司</v>
          </cell>
          <cell r="E18984" t="str">
            <v>存续（在营、开业、在册）</v>
          </cell>
          <cell r="F18984" t="str">
            <v>351010400041353</v>
          </cell>
          <cell r="G18984" t="str">
            <v>91350128MA32FKR373</v>
          </cell>
          <cell r="H18984" t="str">
            <v>外商投资的公司</v>
          </cell>
          <cell r="I18984" t="str">
            <v>外资企业</v>
          </cell>
          <cell r="J18984" t="str">
            <v>有限责任公司(港澳台自然人独资)</v>
          </cell>
          <cell r="K18984" t="str">
            <v>朱王碧玉</v>
          </cell>
        </row>
        <row r="18985">
          <cell r="D18985" t="str">
            <v>平潭综合实验区鑫聚宝运输有限公司</v>
          </cell>
          <cell r="E18985" t="str">
            <v>存续（在营、开业、在册）</v>
          </cell>
          <cell r="F18985" t="str">
            <v>351010400041361</v>
          </cell>
          <cell r="G18985" t="str">
            <v>91350128MA32FMAW1K</v>
          </cell>
          <cell r="H18985" t="str">
            <v>外商投资的公司</v>
          </cell>
          <cell r="I18985" t="str">
            <v>外资企业</v>
          </cell>
          <cell r="J18985" t="str">
            <v/>
          </cell>
          <cell r="K18985" t="str">
            <v>李小芳</v>
          </cell>
        </row>
        <row r="18986">
          <cell r="D18986" t="str">
            <v>平潭合统信息科技有限公司</v>
          </cell>
          <cell r="E18986" t="str">
            <v>简易注销</v>
          </cell>
          <cell r="F18986" t="str">
            <v>351010400041370</v>
          </cell>
          <cell r="G18986" t="str">
            <v>91350128MA32FMF36M</v>
          </cell>
          <cell r="H18986" t="str">
            <v>外商投资的公司</v>
          </cell>
          <cell r="I18986" t="str">
            <v>外资企业</v>
          </cell>
          <cell r="J18986" t="str">
            <v>有限责任公司(港澳台自然人独资)</v>
          </cell>
          <cell r="K18986" t="str">
            <v>许启裕</v>
          </cell>
        </row>
        <row r="18987">
          <cell r="D18987" t="str">
            <v>福建惟展电梯有限公司</v>
          </cell>
          <cell r="E18987" t="str">
            <v>存续（在营、开业、在册）</v>
          </cell>
          <cell r="F18987" t="str">
            <v>351010400041388</v>
          </cell>
          <cell r="G18987" t="str">
            <v>91350128MA32FR7X4R</v>
          </cell>
          <cell r="H18987" t="str">
            <v>外商投资的公司</v>
          </cell>
          <cell r="I18987" t="str">
            <v>外资企业</v>
          </cell>
          <cell r="J18987" t="str">
            <v>有限责任公司(港澳台自然人独资)</v>
          </cell>
          <cell r="K18987" t="str">
            <v>黄永盛</v>
          </cell>
        </row>
        <row r="18988">
          <cell r="D18988" t="str">
            <v>凯清防护科技（福建）有限公司</v>
          </cell>
          <cell r="E18988" t="str">
            <v>存续（在营、开业、在册）</v>
          </cell>
          <cell r="F18988" t="str">
            <v>351010400041396</v>
          </cell>
          <cell r="G18988" t="str">
            <v>91110102681955661Q</v>
          </cell>
          <cell r="H18988" t="str">
            <v>外商投资的公司</v>
          </cell>
          <cell r="I18988" t="str">
            <v>外资企业</v>
          </cell>
          <cell r="J18988" t="str">
            <v>有限责任公司(外国自然人独资)</v>
          </cell>
          <cell r="K18988" t="str">
            <v>刘春霖（LIU CHUN LIN）</v>
          </cell>
        </row>
        <row r="18989">
          <cell r="D18989" t="str">
            <v>福建省平潭力马旅行社有限公司</v>
          </cell>
          <cell r="E18989" t="str">
            <v>存续（在营、开业、在册）</v>
          </cell>
          <cell r="F18989" t="str">
            <v>351010400041415</v>
          </cell>
          <cell r="G18989" t="str">
            <v>91350128MA32G1AY6C</v>
          </cell>
          <cell r="H18989" t="str">
            <v>内资公司</v>
          </cell>
          <cell r="I18989" t="str">
            <v>私营企业</v>
          </cell>
          <cell r="J18989" t="str">
            <v>有限责任公司(自然人独资)</v>
          </cell>
          <cell r="K18989" t="str">
            <v>林东</v>
          </cell>
        </row>
        <row r="18990">
          <cell r="D18990" t="str">
            <v>平潭安格环境绿化有限公司</v>
          </cell>
          <cell r="E18990" t="str">
            <v>存续（在营、开业、在册）</v>
          </cell>
          <cell r="F18990" t="str">
            <v>351010400041423</v>
          </cell>
          <cell r="G18990" t="str">
            <v>91350128MA32G44T5Q</v>
          </cell>
          <cell r="H18990" t="str">
            <v>内资公司</v>
          </cell>
          <cell r="I18990" t="str">
            <v>私营企业</v>
          </cell>
          <cell r="J18990" t="str">
            <v>有限责任公司(自然人投资或控股)</v>
          </cell>
          <cell r="K18990" t="str">
            <v>江静静</v>
          </cell>
        </row>
        <row r="18991">
          <cell r="D18991" t="str">
            <v>福建志阳农业科技有限公司</v>
          </cell>
          <cell r="E18991" t="str">
            <v>存续（在营、开业、在册）</v>
          </cell>
          <cell r="F18991" t="str">
            <v>351010400041431</v>
          </cell>
          <cell r="G18991" t="str">
            <v>91350128MA32G8HP6F</v>
          </cell>
          <cell r="H18991" t="str">
            <v>外商投资的公司</v>
          </cell>
          <cell r="I18991" t="str">
            <v>外资企业</v>
          </cell>
          <cell r="J18991" t="str">
            <v>有限责任公司(台港澳与境内合资)</v>
          </cell>
          <cell r="K18991" t="str">
            <v>李积云</v>
          </cell>
        </row>
        <row r="18992">
          <cell r="D18992" t="str">
            <v>平潭永沃科技有限公司</v>
          </cell>
          <cell r="E18992" t="str">
            <v>吊销未注销</v>
          </cell>
          <cell r="F18992" t="str">
            <v>351010400041440</v>
          </cell>
          <cell r="G18992" t="str">
            <v>91350128MA32GDP14Q</v>
          </cell>
          <cell r="H18992" t="str">
            <v>外商投资的公司</v>
          </cell>
          <cell r="I18992" t="str">
            <v>外资企业</v>
          </cell>
          <cell r="J18992" t="str">
            <v>有限责任公司(港澳台自然人独资)</v>
          </cell>
          <cell r="K18992" t="str">
            <v>张馨文</v>
          </cell>
        </row>
        <row r="18993">
          <cell r="D18993" t="str">
            <v>福建巨秀贸易有限公司</v>
          </cell>
          <cell r="E18993" t="str">
            <v>存续（在营、开业、在册）</v>
          </cell>
          <cell r="F18993" t="str">
            <v>351010400041458</v>
          </cell>
          <cell r="G18993" t="str">
            <v>91350128MA32GQFR93</v>
          </cell>
          <cell r="H18993" t="str">
            <v>外商投资的公司</v>
          </cell>
          <cell r="I18993" t="str">
            <v>外资企业</v>
          </cell>
          <cell r="J18993" t="str">
            <v>有限责任公司(港澳台自然人独资)</v>
          </cell>
          <cell r="K18993" t="str">
            <v>吴美琪</v>
          </cell>
        </row>
        <row r="18994">
          <cell r="D18994" t="str">
            <v>绿亚科技（平潭）有限公司</v>
          </cell>
          <cell r="E18994" t="str">
            <v>存续（在营、开业、在册）</v>
          </cell>
          <cell r="F18994" t="str">
            <v>351010400041466</v>
          </cell>
          <cell r="G18994" t="str">
            <v>91350128MA32GW6B78</v>
          </cell>
          <cell r="H18994" t="str">
            <v>外商投资的公司</v>
          </cell>
          <cell r="I18994" t="str">
            <v>外资企业</v>
          </cell>
          <cell r="J18994" t="str">
            <v>有限责任公司（港澳台投资、非独资）</v>
          </cell>
          <cell r="K18994" t="str">
            <v>戴瑞师</v>
          </cell>
        </row>
        <row r="18995">
          <cell r="D18995" t="str">
            <v>平潭自然之颜贸易有限公司</v>
          </cell>
          <cell r="E18995" t="str">
            <v>存续（在营、开业、在册）</v>
          </cell>
          <cell r="F18995" t="str">
            <v>351010400041474</v>
          </cell>
          <cell r="G18995" t="str">
            <v>91350128MA32H7AR0P</v>
          </cell>
          <cell r="H18995" t="str">
            <v>外商投资的公司</v>
          </cell>
          <cell r="I18995" t="str">
            <v>外资企业</v>
          </cell>
          <cell r="J18995" t="str">
            <v>有限责任公司(港澳台自然人独资)</v>
          </cell>
          <cell r="K18995" t="str">
            <v>林晓青</v>
          </cell>
        </row>
        <row r="18996">
          <cell r="D18996" t="str">
            <v>平潭蜜三宝贸易有限公司</v>
          </cell>
          <cell r="E18996" t="str">
            <v>存续（在营、开业、在册）</v>
          </cell>
          <cell r="F18996" t="str">
            <v>351010400041482</v>
          </cell>
          <cell r="G18996" t="str">
            <v>91350128MA32H7D5XX</v>
          </cell>
          <cell r="H18996" t="str">
            <v>外商投资的公司</v>
          </cell>
          <cell r="I18996" t="str">
            <v>外资企业</v>
          </cell>
          <cell r="J18996" t="str">
            <v>有限责任公司(港澳台自然人独资)</v>
          </cell>
          <cell r="K18996" t="str">
            <v>何宗谕</v>
          </cell>
        </row>
        <row r="18997">
          <cell r="D18997" t="str">
            <v>平潭新祕贸易有限公司</v>
          </cell>
          <cell r="E18997" t="str">
            <v>存续（在营、开业、在册）</v>
          </cell>
          <cell r="F18997" t="str">
            <v>351010400041499</v>
          </cell>
          <cell r="G18997" t="str">
            <v>91350128MA32H7U15Y</v>
          </cell>
          <cell r="H18997" t="str">
            <v>外商投资的公司</v>
          </cell>
          <cell r="I18997" t="str">
            <v>外资企业</v>
          </cell>
          <cell r="J18997" t="str">
            <v>有限责任公司(港澳台自然人独资)</v>
          </cell>
          <cell r="K18997" t="str">
            <v>陈富民</v>
          </cell>
        </row>
        <row r="18998">
          <cell r="D18998" t="str">
            <v>平潭蜜兰诺贸易有限公司</v>
          </cell>
          <cell r="E18998" t="str">
            <v>存续（在营、开业、在册）</v>
          </cell>
          <cell r="F18998" t="str">
            <v>351010400041503</v>
          </cell>
          <cell r="G18998" t="str">
            <v>91350128MA32H8GR14</v>
          </cell>
          <cell r="H18998" t="str">
            <v>外商投资的公司</v>
          </cell>
          <cell r="I18998" t="str">
            <v>外资企业</v>
          </cell>
          <cell r="J18998" t="str">
            <v>有限责任公司(港澳台自然人独资)</v>
          </cell>
          <cell r="K18998" t="str">
            <v>李晋宏</v>
          </cell>
        </row>
        <row r="18999">
          <cell r="D18999" t="str">
            <v>平潭喜蜜提贸易有限公司</v>
          </cell>
          <cell r="E18999" t="str">
            <v>存续（在营、开业、在册）</v>
          </cell>
          <cell r="F18999" t="str">
            <v>351010400041511</v>
          </cell>
          <cell r="G18999" t="str">
            <v>91350128MA32H9NY62</v>
          </cell>
          <cell r="H18999" t="str">
            <v>外商投资的公司</v>
          </cell>
          <cell r="I18999" t="str">
            <v>外资企业</v>
          </cell>
          <cell r="J18999" t="str">
            <v>有限责任公司(港澳台自然人独资)</v>
          </cell>
          <cell r="K18999" t="str">
            <v>李佳霖</v>
          </cell>
        </row>
        <row r="19000">
          <cell r="D19000" t="str">
            <v>平潭绿道步行贸易有限公司</v>
          </cell>
          <cell r="E19000" t="str">
            <v>存续（在营、开业、在册）</v>
          </cell>
          <cell r="F19000" t="str">
            <v>351010400041520</v>
          </cell>
          <cell r="G19000" t="str">
            <v>91350128MA32HFLCXN</v>
          </cell>
          <cell r="H19000" t="str">
            <v>外商投资的公司</v>
          </cell>
          <cell r="I19000" t="str">
            <v>外资企业</v>
          </cell>
          <cell r="J19000" t="str">
            <v>有限责任公司(港澳台自然人独资)</v>
          </cell>
          <cell r="K19000" t="str">
            <v>林泰兴</v>
          </cell>
        </row>
        <row r="19001">
          <cell r="D19001" t="str">
            <v>福建光点建筑设计有限公司</v>
          </cell>
          <cell r="E19001" t="str">
            <v>存续（在营、开业、在册）</v>
          </cell>
          <cell r="F19001" t="str">
            <v>351010400041538</v>
          </cell>
          <cell r="G19001" t="str">
            <v>91350128MA32HQP31Q</v>
          </cell>
          <cell r="H19001" t="str">
            <v>外商投资的公司</v>
          </cell>
          <cell r="I19001" t="str">
            <v>外资企业</v>
          </cell>
          <cell r="J19001" t="str">
            <v>有限责任公司(港澳台自然人独资)</v>
          </cell>
          <cell r="K19001" t="str">
            <v>林敬桦</v>
          </cell>
        </row>
        <row r="19002">
          <cell r="D19002" t="str">
            <v>福建宸群实业有限公司</v>
          </cell>
          <cell r="E19002" t="str">
            <v>简易注销</v>
          </cell>
          <cell r="F19002" t="str">
            <v>351010400041546</v>
          </cell>
          <cell r="G19002" t="str">
            <v>91350128MA32J1QX6A</v>
          </cell>
          <cell r="H19002" t="str">
            <v>外商投资的公司</v>
          </cell>
          <cell r="I19002" t="str">
            <v>外资企业</v>
          </cell>
          <cell r="J19002" t="str">
            <v>有限责任公司(港澳台自然人独资)</v>
          </cell>
          <cell r="K19002" t="str">
            <v>陈祐宸</v>
          </cell>
        </row>
        <row r="19003">
          <cell r="D19003" t="str">
            <v>科罗昕（平潭）生物科技有限公司</v>
          </cell>
          <cell r="E19003" t="str">
            <v>存续（在营、开业、在册）</v>
          </cell>
          <cell r="F19003" t="str">
            <v>351010400041554</v>
          </cell>
          <cell r="G19003" t="str">
            <v>91350128MA32JFN99Q</v>
          </cell>
          <cell r="H19003" t="str">
            <v>外商投资的公司</v>
          </cell>
          <cell r="I19003" t="str">
            <v>外资企业</v>
          </cell>
          <cell r="J19003" t="str">
            <v>有限责任公司(港澳台自然人独资)</v>
          </cell>
          <cell r="K19003" t="str">
            <v>许天铎</v>
          </cell>
        </row>
        <row r="19004">
          <cell r="D19004" t="str">
            <v>福建韵璋进出口贸易有限公司</v>
          </cell>
          <cell r="E19004" t="str">
            <v>存续（在营、开业、在册）</v>
          </cell>
          <cell r="F19004" t="str">
            <v>351010400041562</v>
          </cell>
          <cell r="G19004" t="str">
            <v>91350128MA32KFNW2E</v>
          </cell>
          <cell r="H19004" t="str">
            <v>外商投资的公司</v>
          </cell>
          <cell r="I19004" t="str">
            <v>外资企业</v>
          </cell>
          <cell r="J19004" t="str">
            <v>有限责任公司(港澳台自然人独资)</v>
          </cell>
          <cell r="K19004" t="str">
            <v>王韵雯</v>
          </cell>
        </row>
        <row r="19005">
          <cell r="D19005" t="str">
            <v>禾鑫（平潭）生物科技有限公司</v>
          </cell>
          <cell r="E19005" t="str">
            <v>迁往外省市</v>
          </cell>
          <cell r="F19005" t="str">
            <v>351010400041579</v>
          </cell>
          <cell r="G19005" t="str">
            <v>91350128MA32KKYB4D</v>
          </cell>
          <cell r="H19005" t="str">
            <v>外商投资的公司</v>
          </cell>
          <cell r="I19005" t="str">
            <v>外资企业</v>
          </cell>
          <cell r="J19005" t="str">
            <v/>
          </cell>
          <cell r="K19005" t="str">
            <v>王俊弼</v>
          </cell>
        </row>
        <row r="19006">
          <cell r="D19006" t="str">
            <v>平潭雅缇贸易有限公司</v>
          </cell>
          <cell r="E19006" t="str">
            <v>注销</v>
          </cell>
          <cell r="F19006" t="str">
            <v>351010400041587</v>
          </cell>
          <cell r="G19006" t="str">
            <v>91350128MA32KPAL7B</v>
          </cell>
          <cell r="H19006" t="str">
            <v>外商投资的公司</v>
          </cell>
          <cell r="I19006" t="str">
            <v>外资企业</v>
          </cell>
          <cell r="J19006" t="str">
            <v>有限责任公司(港澳台自然人独资)</v>
          </cell>
          <cell r="K19006" t="str">
            <v>洪雅芳</v>
          </cell>
        </row>
        <row r="19007">
          <cell r="D19007" t="str">
            <v>平潭壹道文化传媒有限公司</v>
          </cell>
          <cell r="E19007" t="str">
            <v>存续（在营、开业、在册）</v>
          </cell>
          <cell r="F19007" t="str">
            <v>351010400041595</v>
          </cell>
          <cell r="G19007" t="str">
            <v>91350128MA32L77105</v>
          </cell>
          <cell r="H19007" t="str">
            <v>内资公司</v>
          </cell>
          <cell r="I19007" t="str">
            <v>私营企业</v>
          </cell>
          <cell r="J19007" t="str">
            <v>有限责任公司(自然人投资或控股)</v>
          </cell>
          <cell r="K19007" t="str">
            <v>陈秀钦</v>
          </cell>
        </row>
        <row r="19008">
          <cell r="D19008" t="str">
            <v>福建川田贸易有限公司</v>
          </cell>
          <cell r="E19008" t="str">
            <v>存续（在营、开业、在册）</v>
          </cell>
          <cell r="F19008" t="str">
            <v>351010400041618</v>
          </cell>
          <cell r="G19008" t="str">
            <v>91350128MA32LBUF28</v>
          </cell>
          <cell r="H19008" t="str">
            <v>外商投资的公司</v>
          </cell>
          <cell r="I19008" t="str">
            <v>外资企业</v>
          </cell>
          <cell r="J19008" t="str">
            <v>有限责任公司(港澳台自然人独资)</v>
          </cell>
          <cell r="K19008" t="str">
            <v>邱柏胜</v>
          </cell>
        </row>
        <row r="19009">
          <cell r="D19009" t="str">
            <v>福建枫铮科技有限公司</v>
          </cell>
          <cell r="E19009" t="str">
            <v>存续（在营、开业、在册）</v>
          </cell>
          <cell r="F19009" t="str">
            <v>351010400041626</v>
          </cell>
          <cell r="G19009" t="str">
            <v>91350128MA32LK3L45</v>
          </cell>
          <cell r="H19009" t="str">
            <v>外商投资的公司</v>
          </cell>
          <cell r="I19009" t="str">
            <v>外资企业</v>
          </cell>
          <cell r="J19009" t="str">
            <v>有限责任公司(港澳台自然人独资)</v>
          </cell>
          <cell r="K19009" t="str">
            <v>张浡枫</v>
          </cell>
        </row>
        <row r="19010">
          <cell r="D19010" t="str">
            <v>福建博驭智能科技有限公司</v>
          </cell>
          <cell r="E19010" t="str">
            <v>撤销</v>
          </cell>
          <cell r="F19010" t="str">
            <v>351010100135904</v>
          </cell>
          <cell r="G19010" t="str">
            <v>91350128MA34A3N05K</v>
          </cell>
          <cell r="H19010" t="str">
            <v>内资公司</v>
          </cell>
          <cell r="I19010" t="str">
            <v>私营企业</v>
          </cell>
          <cell r="J19010" t="str">
            <v>有限责任公司(自然人投资或控股)</v>
          </cell>
          <cell r="K19010" t="str">
            <v>林琨</v>
          </cell>
        </row>
        <row r="19011">
          <cell r="D19011" t="str">
            <v>平潭韵成实业有限公司</v>
          </cell>
          <cell r="E19011" t="str">
            <v>存续（在营、开业、在册）</v>
          </cell>
          <cell r="F19011" t="str">
            <v>351010100135912</v>
          </cell>
          <cell r="G19011" t="str">
            <v>91350128MA34A3N64N</v>
          </cell>
          <cell r="H19011" t="str">
            <v>内资公司</v>
          </cell>
          <cell r="I19011" t="str">
            <v>私营企业</v>
          </cell>
          <cell r="J19011" t="str">
            <v>有限责任公司(自然人独资)</v>
          </cell>
          <cell r="K19011" t="str">
            <v>林飞</v>
          </cell>
        </row>
        <row r="19012">
          <cell r="D19012" t="str">
            <v>平潭鑫兴实业有限公司</v>
          </cell>
          <cell r="E19012" t="str">
            <v>存续（在营、开业、在册）</v>
          </cell>
          <cell r="F19012" t="str">
            <v>351010100135929</v>
          </cell>
          <cell r="G19012" t="str">
            <v>91350128MA34A3R27W</v>
          </cell>
          <cell r="H19012" t="str">
            <v>内资公司</v>
          </cell>
          <cell r="I19012" t="str">
            <v>私营企业</v>
          </cell>
          <cell r="J19012" t="str">
            <v>有限责任公司(自然人投资或控股)</v>
          </cell>
          <cell r="K19012" t="str">
            <v>薛凯文</v>
          </cell>
        </row>
        <row r="19013">
          <cell r="D19013" t="str">
            <v>平潭鑫安实业有限公司</v>
          </cell>
          <cell r="E19013" t="str">
            <v>存续（在营、开业、在册）</v>
          </cell>
          <cell r="F19013" t="str">
            <v>351010100135937</v>
          </cell>
          <cell r="G19013" t="str">
            <v>91350128MA34A3RP5C</v>
          </cell>
          <cell r="H19013" t="str">
            <v>内资公司</v>
          </cell>
          <cell r="I19013" t="str">
            <v>私营企业</v>
          </cell>
          <cell r="J19013" t="str">
            <v>有限责任公司(自然人独资)</v>
          </cell>
          <cell r="K19013" t="str">
            <v>翁朝勇</v>
          </cell>
        </row>
        <row r="19014">
          <cell r="D19014" t="str">
            <v>平潭达成建设发展有限公司</v>
          </cell>
          <cell r="E19014" t="str">
            <v>存续（在营、开业、在册）</v>
          </cell>
          <cell r="F19014" t="str">
            <v>351010100135945</v>
          </cell>
          <cell r="G19014" t="str">
            <v>91350128MA34A3RX03</v>
          </cell>
          <cell r="H19014" t="str">
            <v>内资公司</v>
          </cell>
          <cell r="I19014" t="str">
            <v>私营企业</v>
          </cell>
          <cell r="J19014" t="str">
            <v>有限责任公司(自然人独资)</v>
          </cell>
          <cell r="K19014" t="str">
            <v>周谋炜</v>
          </cell>
        </row>
        <row r="19015">
          <cell r="D19015" t="str">
            <v>福建省铭晟建筑咨询有限公司</v>
          </cell>
          <cell r="E19015" t="str">
            <v>简易注销</v>
          </cell>
          <cell r="F19015" t="str">
            <v>351010100135953</v>
          </cell>
          <cell r="G19015" t="str">
            <v>91350128MA34A3UT71</v>
          </cell>
          <cell r="H19015" t="str">
            <v>内资公司</v>
          </cell>
          <cell r="I19015" t="str">
            <v>私营企业</v>
          </cell>
          <cell r="J19015" t="str">
            <v>有限责任公司(自然人投资或控股)</v>
          </cell>
          <cell r="K19015" t="str">
            <v>周虹</v>
          </cell>
        </row>
        <row r="19016">
          <cell r="D19016" t="str">
            <v>福建平潭自由源贸易有限公司</v>
          </cell>
          <cell r="E19016" t="str">
            <v>注销</v>
          </cell>
          <cell r="F19016" t="str">
            <v>351010100135961</v>
          </cell>
          <cell r="G19016" t="str">
            <v>91350128MA34A3XA06</v>
          </cell>
          <cell r="H19016" t="str">
            <v>内资公司</v>
          </cell>
          <cell r="I19016" t="str">
            <v>私营企业</v>
          </cell>
          <cell r="J19016" t="str">
            <v>有限责任公司(自然人独资)</v>
          </cell>
          <cell r="K19016" t="str">
            <v>陈伟龙</v>
          </cell>
        </row>
        <row r="19017">
          <cell r="D19017" t="str">
            <v>平潭综合实验区泽通船务有限公司</v>
          </cell>
          <cell r="E19017" t="str">
            <v>简易注销</v>
          </cell>
          <cell r="F19017" t="str">
            <v>351010100135970</v>
          </cell>
          <cell r="G19017" t="str">
            <v>91350128MA34A3Y99N</v>
          </cell>
          <cell r="H19017" t="str">
            <v>内资公司</v>
          </cell>
          <cell r="I19017" t="str">
            <v>私营企业</v>
          </cell>
          <cell r="J19017" t="str">
            <v>有限责任公司(自然人投资或控股)</v>
          </cell>
          <cell r="K19017" t="str">
            <v>高传登</v>
          </cell>
        </row>
        <row r="19018">
          <cell r="D19018" t="str">
            <v>乔星（福建平潭）进出口贸易有限公司</v>
          </cell>
          <cell r="E19018" t="str">
            <v>简易注销</v>
          </cell>
          <cell r="F19018" t="str">
            <v>351010100135988</v>
          </cell>
          <cell r="G19018" t="str">
            <v>91350128MA34A4108W</v>
          </cell>
          <cell r="H19018" t="str">
            <v>内资公司</v>
          </cell>
          <cell r="I19018" t="str">
            <v>私营企业</v>
          </cell>
          <cell r="J19018" t="str">
            <v>有限责任公司(自然人投资或控股)</v>
          </cell>
          <cell r="K19018" t="str">
            <v>周兴业</v>
          </cell>
        </row>
        <row r="19019">
          <cell r="D19019" t="str">
            <v>平潭综合实验区龙敏旅游有限公司</v>
          </cell>
          <cell r="E19019" t="str">
            <v>注销</v>
          </cell>
          <cell r="F19019" t="str">
            <v>351010100135996</v>
          </cell>
          <cell r="G19019" t="str">
            <v>91350128MA34A4247K</v>
          </cell>
          <cell r="H19019" t="str">
            <v>内资公司</v>
          </cell>
          <cell r="I19019" t="str">
            <v>私营企业</v>
          </cell>
          <cell r="J19019" t="str">
            <v>有限责任公司(自然人投资或控股)</v>
          </cell>
          <cell r="K19019" t="str">
            <v>林心龙</v>
          </cell>
        </row>
        <row r="19020">
          <cell r="D19020" t="str">
            <v>平潭爱巢装饰有限责任公司</v>
          </cell>
          <cell r="E19020" t="str">
            <v>存续（在营、开业、在册）</v>
          </cell>
          <cell r="F19020" t="str">
            <v>351010100136000</v>
          </cell>
          <cell r="G19020" t="str">
            <v>91350128MA34A45034</v>
          </cell>
          <cell r="H19020" t="str">
            <v>内资公司</v>
          </cell>
          <cell r="I19020" t="str">
            <v>私营企业</v>
          </cell>
          <cell r="J19020" t="str">
            <v>有限责任公司(自然人独资)</v>
          </cell>
          <cell r="K19020" t="str">
            <v>林炳辉</v>
          </cell>
        </row>
        <row r="19021">
          <cell r="D19021" t="str">
            <v>平潭海西科技有限公司</v>
          </cell>
          <cell r="E19021" t="str">
            <v>简易注销</v>
          </cell>
          <cell r="F19021" t="str">
            <v>351010100136018</v>
          </cell>
          <cell r="G19021" t="str">
            <v>91350128MA34A46G01</v>
          </cell>
          <cell r="H19021" t="str">
            <v>内资公司</v>
          </cell>
          <cell r="I19021" t="str">
            <v>私营企业</v>
          </cell>
          <cell r="J19021" t="str">
            <v>有限责任公司(自然人独资)</v>
          </cell>
          <cell r="K19021" t="str">
            <v>张蓓</v>
          </cell>
        </row>
        <row r="19022">
          <cell r="D19022" t="str">
            <v>平潭综合实验区弘申建筑工程劳务有限公司</v>
          </cell>
          <cell r="E19022" t="str">
            <v>存续（在营、开业、在册）</v>
          </cell>
          <cell r="F19022" t="str">
            <v>351010100136026</v>
          </cell>
          <cell r="G19022" t="str">
            <v>91350128MA34A48C08</v>
          </cell>
          <cell r="H19022" t="str">
            <v>内资公司</v>
          </cell>
          <cell r="I19022" t="str">
            <v>私营企业</v>
          </cell>
          <cell r="J19022" t="str">
            <v>有限责任公司(自然人投资或控股)</v>
          </cell>
          <cell r="K19022" t="str">
            <v>高捷</v>
          </cell>
        </row>
        <row r="19023">
          <cell r="D19023" t="str">
            <v>平潭综合实验区迪高进出口贸易有限公司</v>
          </cell>
          <cell r="E19023" t="str">
            <v>存续（在营、开业、在册）</v>
          </cell>
          <cell r="F19023" t="str">
            <v>351010100136034</v>
          </cell>
          <cell r="G19023" t="str">
            <v>91350128MA34A4AR6K</v>
          </cell>
          <cell r="H19023" t="str">
            <v>内资公司</v>
          </cell>
          <cell r="I19023" t="str">
            <v>私营企业</v>
          </cell>
          <cell r="J19023" t="str">
            <v>有限责任公司(自然人投资或控股)</v>
          </cell>
          <cell r="K19023" t="str">
            <v>高仁波</v>
          </cell>
        </row>
        <row r="19024">
          <cell r="D19024" t="str">
            <v>福建鸿运达贸易有限公司</v>
          </cell>
          <cell r="E19024" t="str">
            <v>存续（在营、开业、在册）</v>
          </cell>
          <cell r="F19024" t="str">
            <v>351010100136042</v>
          </cell>
          <cell r="G19024" t="str">
            <v>91350128MA34A4EQ30</v>
          </cell>
          <cell r="H19024" t="str">
            <v>内资公司</v>
          </cell>
          <cell r="I19024" t="str">
            <v>私营企业</v>
          </cell>
          <cell r="J19024" t="str">
            <v>有限责任公司(自然人投资或控股)</v>
          </cell>
          <cell r="K19024" t="str">
            <v>谢常英</v>
          </cell>
        </row>
        <row r="19025">
          <cell r="D19025" t="str">
            <v>福建省康凯船务有限公司</v>
          </cell>
          <cell r="E19025" t="str">
            <v>存续（在营、开业、在册）</v>
          </cell>
          <cell r="F19025" t="str">
            <v>351010100136059</v>
          </cell>
          <cell r="G19025" t="str">
            <v>91350128MA34A4FD3A</v>
          </cell>
          <cell r="H19025" t="str">
            <v>内资公司</v>
          </cell>
          <cell r="I19025" t="str">
            <v>私营企业</v>
          </cell>
          <cell r="J19025" t="str">
            <v>有限责任公司(自然人独资)</v>
          </cell>
          <cell r="K19025" t="str">
            <v>何祖雄</v>
          </cell>
        </row>
        <row r="19026">
          <cell r="D19026" t="str">
            <v>丁当菜鸟（平潭）投资管理咨询合伙企业（有限合伙）</v>
          </cell>
          <cell r="E19026" t="str">
            <v>注销</v>
          </cell>
          <cell r="F19026" t="str">
            <v>351010100136067</v>
          </cell>
          <cell r="G19026" t="str">
            <v>91350128MA34A4J29J</v>
          </cell>
          <cell r="H19026" t="str">
            <v>合伙企业</v>
          </cell>
          <cell r="I19026" t="str">
            <v>私营企业</v>
          </cell>
          <cell r="J19026" t="str">
            <v>有限合伙企业</v>
          </cell>
          <cell r="K19026" t="str">
            <v/>
          </cell>
        </row>
        <row r="19027">
          <cell r="D19027" t="str">
            <v>福建省群创物联科技有限公司平潭分公司</v>
          </cell>
          <cell r="E19027" t="str">
            <v>撤销</v>
          </cell>
          <cell r="F19027" t="str">
            <v>351010100136083</v>
          </cell>
          <cell r="G19027" t="str">
            <v>91350128MA34A575XC</v>
          </cell>
          <cell r="H19027" t="str">
            <v>内资分公司</v>
          </cell>
          <cell r="I19027" t="str">
            <v>私营企业</v>
          </cell>
          <cell r="J19027" t="str">
            <v>有限责任公司分公司(自然人独资)</v>
          </cell>
          <cell r="K19027" t="str">
            <v>陈珍</v>
          </cell>
        </row>
        <row r="19028">
          <cell r="D19028" t="str">
            <v>福建省平潭薛理熙生态农场</v>
          </cell>
          <cell r="E19028" t="str">
            <v>撤销</v>
          </cell>
          <cell r="F19028" t="str">
            <v>351010100136091</v>
          </cell>
          <cell r="G19028" t="str">
            <v>91350128MA34A6082B</v>
          </cell>
          <cell r="H19028" t="str">
            <v>个人独资企业</v>
          </cell>
          <cell r="I19028" t="str">
            <v>私营企业</v>
          </cell>
          <cell r="J19028" t="str">
            <v>个人独资企业</v>
          </cell>
          <cell r="K19028" t="str">
            <v>林瑞玉</v>
          </cell>
        </row>
        <row r="19029">
          <cell r="D19029" t="str">
            <v>福州纳样年华美容咨询有限公司平潭分公司</v>
          </cell>
          <cell r="E19029" t="str">
            <v>注销</v>
          </cell>
          <cell r="F19029" t="str">
            <v>351010100136106</v>
          </cell>
          <cell r="G19029" t="str">
            <v>91350128MA34A6TT97</v>
          </cell>
          <cell r="H19029" t="str">
            <v>内资分公司</v>
          </cell>
          <cell r="I19029" t="str">
            <v>私营企业</v>
          </cell>
          <cell r="J19029" t="str">
            <v>有限责任公司分公司(自然人投资或控股)</v>
          </cell>
          <cell r="K19029" t="str">
            <v>陈云</v>
          </cell>
        </row>
        <row r="19030">
          <cell r="D19030" t="str">
            <v>福建岚鑫铝业发展有限公司</v>
          </cell>
          <cell r="E19030" t="str">
            <v>吊销未注销</v>
          </cell>
          <cell r="F19030" t="str">
            <v>351010100136114</v>
          </cell>
          <cell r="G19030" t="str">
            <v>91350128MA34A73X9Y</v>
          </cell>
          <cell r="H19030" t="str">
            <v>内资公司</v>
          </cell>
          <cell r="I19030" t="str">
            <v>私营企业</v>
          </cell>
          <cell r="J19030" t="str">
            <v>有限责任公司(自然人投资或控股)</v>
          </cell>
          <cell r="K19030" t="str">
            <v>刘路军</v>
          </cell>
        </row>
        <row r="19031">
          <cell r="D19031" t="str">
            <v>平潭综合实验区耕耘股权投资合伙企业（有限合伙）</v>
          </cell>
          <cell r="E19031" t="str">
            <v>简易注销</v>
          </cell>
          <cell r="F19031" t="str">
            <v>351010100136122</v>
          </cell>
          <cell r="G19031" t="str">
            <v>91350128MA34A77C2E</v>
          </cell>
          <cell r="H19031" t="str">
            <v>合伙企业</v>
          </cell>
          <cell r="I19031" t="str">
            <v>私营企业</v>
          </cell>
          <cell r="J19031" t="str">
            <v>有限合伙企业</v>
          </cell>
          <cell r="K19031" t="str">
            <v/>
          </cell>
        </row>
        <row r="19032">
          <cell r="D19032" t="str">
            <v>平潭盈科盛隆创业投资合伙企业（有限合伙）</v>
          </cell>
          <cell r="E19032" t="str">
            <v>存续（在营、开业、在册）</v>
          </cell>
          <cell r="F19032" t="str">
            <v>351010100136139</v>
          </cell>
          <cell r="G19032" t="str">
            <v>91350128MA34A7LQ61</v>
          </cell>
          <cell r="H19032" t="str">
            <v>合伙企业</v>
          </cell>
          <cell r="I19032" t="str">
            <v>私营企业</v>
          </cell>
          <cell r="J19032" t="str">
            <v>有限合伙企业</v>
          </cell>
          <cell r="K19032" t="str">
            <v/>
          </cell>
        </row>
        <row r="19033">
          <cell r="D19033" t="str">
            <v>平潭盈科盛达创业投资合伙企业（有限合伙）</v>
          </cell>
          <cell r="E19033" t="str">
            <v>存续（在营、开业、在册）</v>
          </cell>
          <cell r="F19033" t="str">
            <v>351010100136147</v>
          </cell>
          <cell r="G19033" t="str">
            <v>91350128MA34A7LT0G</v>
          </cell>
          <cell r="H19033" t="str">
            <v>合伙企业</v>
          </cell>
          <cell r="I19033" t="str">
            <v>私营企业</v>
          </cell>
          <cell r="J19033" t="str">
            <v>有限合伙企业</v>
          </cell>
          <cell r="K19033" t="str">
            <v/>
          </cell>
        </row>
        <row r="19034">
          <cell r="D19034" t="str">
            <v>平潭尚润盛远创业投资合伙企业（有限合伙）</v>
          </cell>
          <cell r="E19034" t="str">
            <v>存续（在营、开业、在册）</v>
          </cell>
          <cell r="F19034" t="str">
            <v>351010100136155</v>
          </cell>
          <cell r="G19034" t="str">
            <v>91350128MA34A7LW52</v>
          </cell>
          <cell r="H19034" t="str">
            <v>合伙企业</v>
          </cell>
          <cell r="I19034" t="str">
            <v>私营企业</v>
          </cell>
          <cell r="J19034" t="str">
            <v>有限合伙企业</v>
          </cell>
          <cell r="K19034" t="str">
            <v>鲍岩芳</v>
          </cell>
        </row>
        <row r="19035">
          <cell r="D19035" t="str">
            <v>平潭盈科盛通创业投资合伙企业（有限合伙）</v>
          </cell>
          <cell r="E19035" t="str">
            <v>存续（在营、开业、在册）</v>
          </cell>
          <cell r="F19035" t="str">
            <v>351010100136163</v>
          </cell>
          <cell r="G19035" t="str">
            <v>91350128MA34A7NC4R</v>
          </cell>
          <cell r="H19035" t="str">
            <v>合伙企业</v>
          </cell>
          <cell r="I19035" t="str">
            <v>私营企业</v>
          </cell>
          <cell r="J19035" t="str">
            <v>有限合伙企业</v>
          </cell>
          <cell r="K19035" t="str">
            <v/>
          </cell>
        </row>
        <row r="19036">
          <cell r="D19036" t="str">
            <v>福建平潭森特森贸易有限公司</v>
          </cell>
          <cell r="E19036" t="str">
            <v>撤销</v>
          </cell>
          <cell r="F19036" t="str">
            <v>351010100136171</v>
          </cell>
          <cell r="G19036" t="str">
            <v>91350128MA34A8DC3T</v>
          </cell>
          <cell r="H19036" t="str">
            <v>内资公司</v>
          </cell>
          <cell r="I19036" t="str">
            <v>私营企业</v>
          </cell>
          <cell r="J19036" t="str">
            <v>有限责任公司(自然人独资)</v>
          </cell>
          <cell r="K19036" t="str">
            <v>陈大治</v>
          </cell>
        </row>
        <row r="19037">
          <cell r="D19037" t="str">
            <v>多拉多（平潭）国际贸易有限公司</v>
          </cell>
          <cell r="E19037" t="str">
            <v>迁往外省市</v>
          </cell>
          <cell r="F19037" t="str">
            <v>351010100136180</v>
          </cell>
          <cell r="G19037" t="str">
            <v>91350128MA34A8HK4U</v>
          </cell>
          <cell r="H19037" t="str">
            <v>内资公司</v>
          </cell>
          <cell r="I19037" t="str">
            <v>私营企业</v>
          </cell>
          <cell r="J19037" t="str">
            <v>有限责任公司(自然人投资或控股)</v>
          </cell>
          <cell r="K19037" t="str">
            <v>李卓俊</v>
          </cell>
        </row>
        <row r="19038">
          <cell r="D19038" t="str">
            <v>平潭综合实验区绿联绿孚水仙花发展有限公司</v>
          </cell>
          <cell r="E19038" t="str">
            <v>存续（在营、开业、在册）</v>
          </cell>
          <cell r="F19038" t="str">
            <v>351010100136198</v>
          </cell>
          <cell r="G19038" t="str">
            <v>91350128MA34A8QT5X</v>
          </cell>
          <cell r="H19038" t="str">
            <v>内资公司</v>
          </cell>
          <cell r="I19038" t="str">
            <v>私营企业</v>
          </cell>
          <cell r="J19038" t="str">
            <v>有限责任公司(自然人独资)</v>
          </cell>
          <cell r="K19038" t="str">
            <v>丁正华</v>
          </cell>
        </row>
        <row r="19039">
          <cell r="D19039" t="str">
            <v>福建省飞恒达运输有限公司</v>
          </cell>
          <cell r="E19039" t="str">
            <v>简易注销</v>
          </cell>
          <cell r="F19039" t="str">
            <v>351010100136202</v>
          </cell>
          <cell r="G19039" t="str">
            <v>91350128MA34A91M11</v>
          </cell>
          <cell r="H19039" t="str">
            <v>内资公司</v>
          </cell>
          <cell r="I19039" t="str">
            <v>私营企业</v>
          </cell>
          <cell r="J19039" t="str">
            <v>有限责任公司(自然人独资)</v>
          </cell>
          <cell r="K19039" t="str">
            <v>陈灿英</v>
          </cell>
        </row>
        <row r="19040">
          <cell r="D19040" t="str">
            <v>平潭清英海西物流有限公司中楼分公司</v>
          </cell>
          <cell r="E19040" t="str">
            <v>注销</v>
          </cell>
          <cell r="F19040" t="str">
            <v>351010100136219</v>
          </cell>
          <cell r="G19040" t="str">
            <v>91350128MA34A91P6J</v>
          </cell>
          <cell r="H19040" t="str">
            <v>内资分公司</v>
          </cell>
          <cell r="I19040" t="str">
            <v>私营企业</v>
          </cell>
          <cell r="J19040" t="str">
            <v>有限责任公司分公司(自然人投资或控股)</v>
          </cell>
          <cell r="K19040" t="str">
            <v>杨建国</v>
          </cell>
        </row>
        <row r="19041">
          <cell r="D19041" t="str">
            <v>福建国翔海运有限公司</v>
          </cell>
          <cell r="E19041" t="str">
            <v>存续（在营、开业、在册）</v>
          </cell>
          <cell r="F19041" t="str">
            <v>351010100136227</v>
          </cell>
          <cell r="G19041" t="str">
            <v>91350128MA34A93B4B</v>
          </cell>
          <cell r="H19041" t="str">
            <v>内资公司</v>
          </cell>
          <cell r="I19041" t="str">
            <v>私营企业</v>
          </cell>
          <cell r="J19041" t="str">
            <v>有限责任公司(自然人投资或控股)</v>
          </cell>
          <cell r="K19041" t="str">
            <v>吴祯福</v>
          </cell>
        </row>
        <row r="19042">
          <cell r="D19042" t="str">
            <v>福建安祥物业管理有限公司</v>
          </cell>
          <cell r="E19042" t="str">
            <v>注销</v>
          </cell>
          <cell r="F19042" t="str">
            <v>351010100136235</v>
          </cell>
          <cell r="G19042" t="str">
            <v>91350128MA34A9AU4K</v>
          </cell>
          <cell r="H19042" t="str">
            <v>内资公司</v>
          </cell>
          <cell r="I19042" t="str">
            <v>私营企业</v>
          </cell>
          <cell r="J19042" t="str">
            <v>有限责任公司(自然人独资)</v>
          </cell>
          <cell r="K19042" t="str">
            <v>张雄彬</v>
          </cell>
        </row>
        <row r="19043">
          <cell r="D19043" t="str">
            <v>平潭正优贸易有限公司</v>
          </cell>
          <cell r="E19043" t="str">
            <v>存续（在营、开业、在册）</v>
          </cell>
          <cell r="F19043" t="str">
            <v>351010100136243</v>
          </cell>
          <cell r="G19043" t="str">
            <v>91350128MA34A9BY39</v>
          </cell>
          <cell r="H19043" t="str">
            <v>内资公司</v>
          </cell>
          <cell r="I19043" t="str">
            <v>私营企业</v>
          </cell>
          <cell r="J19043" t="str">
            <v>有限责任公司(自然人投资或控股)</v>
          </cell>
          <cell r="K19043" t="str">
            <v>赵文豪</v>
          </cell>
        </row>
        <row r="19044">
          <cell r="D19044" t="str">
            <v>福建岚翔传媒有限公司</v>
          </cell>
          <cell r="E19044" t="str">
            <v>存续（在营、开业、在册）</v>
          </cell>
          <cell r="F19044" t="str">
            <v>351010100136251</v>
          </cell>
          <cell r="G19044" t="str">
            <v>91350128MA34A9DLXT</v>
          </cell>
          <cell r="H19044" t="str">
            <v>内资公司</v>
          </cell>
          <cell r="I19044" t="str">
            <v>私营企业</v>
          </cell>
          <cell r="J19044" t="str">
            <v>有限责任公司(自然人投资或控股)</v>
          </cell>
          <cell r="K19044" t="str">
            <v>张雄彬</v>
          </cell>
        </row>
        <row r="19045">
          <cell r="D19045" t="str">
            <v>平潭鑫盛建筑垃圾处理有限公司</v>
          </cell>
          <cell r="E19045" t="str">
            <v>存续（在营、开业、在册）</v>
          </cell>
          <cell r="F19045" t="str">
            <v>351010100136260</v>
          </cell>
          <cell r="G19045" t="str">
            <v>91350128MA34A9E47U</v>
          </cell>
          <cell r="H19045" t="str">
            <v>内资公司</v>
          </cell>
          <cell r="I19045" t="str">
            <v>私营企业</v>
          </cell>
          <cell r="J19045" t="str">
            <v>有限责任公司（自然人投资或控股的法人独资）</v>
          </cell>
          <cell r="K19045" t="str">
            <v>林静</v>
          </cell>
        </row>
        <row r="19046">
          <cell r="D19046" t="str">
            <v>福建好享新干线电子商务有限公司</v>
          </cell>
          <cell r="E19046" t="str">
            <v>注销</v>
          </cell>
          <cell r="F19046" t="str">
            <v>351010100136278</v>
          </cell>
          <cell r="G19046" t="str">
            <v>91350128MA34A9F00P</v>
          </cell>
          <cell r="H19046" t="str">
            <v>内资公司</v>
          </cell>
          <cell r="I19046" t="str">
            <v>私营企业</v>
          </cell>
          <cell r="J19046" t="str">
            <v>有限责任公司(自然人投资或控股)</v>
          </cell>
          <cell r="K19046" t="str">
            <v>张英凤</v>
          </cell>
        </row>
        <row r="19047">
          <cell r="D19047" t="str">
            <v>平潭综合实验区南源农业发展有限公司</v>
          </cell>
          <cell r="E19047" t="str">
            <v>存续（在营、开业、在册）</v>
          </cell>
          <cell r="F19047" t="str">
            <v>351010100136286</v>
          </cell>
          <cell r="G19047" t="str">
            <v>91350128MA34A9JB6N</v>
          </cell>
          <cell r="H19047" t="str">
            <v>内资公司</v>
          </cell>
          <cell r="I19047" t="str">
            <v>私营企业</v>
          </cell>
          <cell r="J19047" t="str">
            <v>有限责任公司(自然人投资或控股)</v>
          </cell>
          <cell r="K19047" t="str">
            <v>陈剑弘</v>
          </cell>
        </row>
        <row r="19048">
          <cell r="D19048" t="str">
            <v>平潭综合实验区大福西澳化工有限公司</v>
          </cell>
          <cell r="E19048" t="str">
            <v>存续（在营、开业、在册）</v>
          </cell>
          <cell r="F19048" t="str">
            <v>351010100136294</v>
          </cell>
          <cell r="G19048" t="str">
            <v>91350128MA34A9KR3H</v>
          </cell>
          <cell r="H19048" t="str">
            <v>内资公司</v>
          </cell>
          <cell r="I19048" t="str">
            <v>私营企业</v>
          </cell>
          <cell r="J19048" t="str">
            <v>有限责任公司(自然人投资或控股)</v>
          </cell>
          <cell r="K19048" t="str">
            <v>俞建忠</v>
          </cell>
        </row>
        <row r="19049">
          <cell r="D19049" t="str">
            <v>福建冉盛商贸有限公司</v>
          </cell>
          <cell r="E19049" t="str">
            <v>存续（在营、开业、在册）</v>
          </cell>
          <cell r="F19049" t="str">
            <v>351010100136309</v>
          </cell>
          <cell r="G19049" t="str">
            <v>91350128MA34A9QG1E</v>
          </cell>
          <cell r="H19049" t="str">
            <v>内资公司</v>
          </cell>
          <cell r="I19049" t="str">
            <v>私营企业</v>
          </cell>
          <cell r="J19049" t="str">
            <v>有限责任公司(自然人投资或控股)</v>
          </cell>
          <cell r="K19049" t="str">
            <v>丁莹</v>
          </cell>
        </row>
        <row r="19050">
          <cell r="D19050" t="str">
            <v>平潭海风百汇贸易有限公司</v>
          </cell>
          <cell r="E19050" t="str">
            <v>吊销未注销</v>
          </cell>
          <cell r="F19050" t="str">
            <v>351010100136317</v>
          </cell>
          <cell r="G19050" t="str">
            <v>91350128MA34AA0248</v>
          </cell>
          <cell r="H19050" t="str">
            <v>内资公司</v>
          </cell>
          <cell r="I19050" t="str">
            <v>私营企业</v>
          </cell>
          <cell r="J19050" t="str">
            <v>有限责任公司(自然人投资或控股)</v>
          </cell>
          <cell r="K19050" t="str">
            <v>林荔欢</v>
          </cell>
        </row>
        <row r="19051">
          <cell r="D19051" t="str">
            <v>平潭真丽电子商务有限公司</v>
          </cell>
          <cell r="E19051" t="str">
            <v>存续（在营、开业、在册）</v>
          </cell>
          <cell r="F19051" t="str">
            <v>351010100136325</v>
          </cell>
          <cell r="G19051" t="str">
            <v>91350128MA34AA0F09</v>
          </cell>
          <cell r="H19051" t="str">
            <v>内资公司</v>
          </cell>
          <cell r="I19051" t="str">
            <v>私营企业</v>
          </cell>
          <cell r="J19051" t="str">
            <v>有限责任公司(自然人投资或控股)</v>
          </cell>
          <cell r="K19051" t="str">
            <v>赵文豪</v>
          </cell>
        </row>
        <row r="19052">
          <cell r="D19052" t="str">
            <v>平潭阳光商务服务有限公司</v>
          </cell>
          <cell r="E19052" t="str">
            <v>简易注销</v>
          </cell>
          <cell r="F19052" t="str">
            <v>351010100136333</v>
          </cell>
          <cell r="G19052" t="str">
            <v>91350128MA34AA0LX8</v>
          </cell>
          <cell r="H19052" t="str">
            <v>内资公司</v>
          </cell>
          <cell r="I19052" t="str">
            <v>私营企业</v>
          </cell>
          <cell r="J19052" t="str">
            <v>有限责任公司(自然人投资或控股)</v>
          </cell>
          <cell r="K19052" t="str">
            <v>游璐璐</v>
          </cell>
        </row>
        <row r="19053">
          <cell r="D19053" t="str">
            <v>平潭卡茱米电子商务有限公司</v>
          </cell>
          <cell r="E19053" t="str">
            <v>撤销</v>
          </cell>
          <cell r="F19053" t="str">
            <v>351010100136341</v>
          </cell>
          <cell r="G19053" t="str">
            <v>91350128MA34AA112N</v>
          </cell>
          <cell r="H19053" t="str">
            <v>内资公司</v>
          </cell>
          <cell r="I19053" t="str">
            <v>私营企业</v>
          </cell>
          <cell r="J19053" t="str">
            <v>有限责任公司(自然人投资或控股)</v>
          </cell>
          <cell r="K19053" t="str">
            <v>王荔明</v>
          </cell>
        </row>
        <row r="19054">
          <cell r="D19054" t="str">
            <v>平潭文章怎么拉电子商务有限公司</v>
          </cell>
          <cell r="E19054" t="str">
            <v>撤销</v>
          </cell>
          <cell r="F19054" t="str">
            <v>351010100136350</v>
          </cell>
          <cell r="G19054" t="str">
            <v>91350128MA34AA5773</v>
          </cell>
          <cell r="H19054" t="str">
            <v>内资公司</v>
          </cell>
          <cell r="I19054" t="str">
            <v>私营企业</v>
          </cell>
          <cell r="J19054" t="str">
            <v>有限责任公司(自然人投资或控股)</v>
          </cell>
          <cell r="K19054" t="str">
            <v>林荔欢</v>
          </cell>
        </row>
        <row r="19055">
          <cell r="D19055" t="str">
            <v>平潭wang2009098商贸有限公司</v>
          </cell>
          <cell r="E19055" t="str">
            <v>注销</v>
          </cell>
          <cell r="F19055" t="str">
            <v>351010100136368</v>
          </cell>
          <cell r="G19055" t="str">
            <v>91350128MA34AA77XJ</v>
          </cell>
          <cell r="H19055" t="str">
            <v>内资公司</v>
          </cell>
          <cell r="I19055" t="str">
            <v>私营企业</v>
          </cell>
          <cell r="J19055" t="str">
            <v>有限责任公司(自然人投资或控股)</v>
          </cell>
          <cell r="K19055" t="str">
            <v>王琳</v>
          </cell>
        </row>
        <row r="19056">
          <cell r="D19056" t="str">
            <v>平潭黑妮宝贝2贸易有限公司</v>
          </cell>
          <cell r="E19056" t="str">
            <v>注销</v>
          </cell>
          <cell r="F19056" t="str">
            <v>351010100136376</v>
          </cell>
          <cell r="G19056" t="str">
            <v>91350128MA34AAB75Y</v>
          </cell>
          <cell r="H19056" t="str">
            <v>内资公司</v>
          </cell>
          <cell r="I19056" t="str">
            <v>私营企业</v>
          </cell>
          <cell r="J19056" t="str">
            <v>有限责任公司(自然人投资或控股)</v>
          </cell>
          <cell r="K19056" t="str">
            <v>王琳</v>
          </cell>
        </row>
        <row r="19057">
          <cell r="D19057" t="str">
            <v>平潭七喜之城电子商务有限公司</v>
          </cell>
          <cell r="E19057" t="str">
            <v>注销</v>
          </cell>
          <cell r="F19057" t="str">
            <v>351010100136384</v>
          </cell>
          <cell r="G19057" t="str">
            <v>91350128MA34AABC67</v>
          </cell>
          <cell r="H19057" t="str">
            <v>内资公司</v>
          </cell>
          <cell r="I19057" t="str">
            <v>私营企业</v>
          </cell>
          <cell r="J19057" t="str">
            <v>有限责任公司(自然人投资或控股)</v>
          </cell>
          <cell r="K19057" t="str">
            <v>王琳</v>
          </cell>
        </row>
        <row r="19058">
          <cell r="D19058" t="str">
            <v>福建省劲道文化发展有限公司</v>
          </cell>
          <cell r="E19058" t="str">
            <v>存续（在营、开业、在册）</v>
          </cell>
          <cell r="F19058" t="str">
            <v>351010100127585</v>
          </cell>
          <cell r="G19058" t="str">
            <v>91350128MA3484860J</v>
          </cell>
          <cell r="H19058" t="str">
            <v>内资公司</v>
          </cell>
          <cell r="I19058" t="str">
            <v>私营企业</v>
          </cell>
          <cell r="J19058" t="str">
            <v>有限责任公司(自然人投资或控股)</v>
          </cell>
          <cell r="K19058" t="str">
            <v>林珠英</v>
          </cell>
        </row>
        <row r="19059">
          <cell r="D19059" t="str">
            <v>福建开岩工程劳务有限公司</v>
          </cell>
          <cell r="E19059" t="str">
            <v>存续（在营、开业、在册）</v>
          </cell>
          <cell r="F19059" t="str">
            <v>351010100127593</v>
          </cell>
          <cell r="G19059" t="str">
            <v>91350128MA3484B19A</v>
          </cell>
          <cell r="H19059" t="str">
            <v>内资公司</v>
          </cell>
          <cell r="I19059" t="str">
            <v>私营企业</v>
          </cell>
          <cell r="J19059" t="str">
            <v>有限责任公司(自然人投资或控股)</v>
          </cell>
          <cell r="K19059" t="str">
            <v>连美两</v>
          </cell>
        </row>
        <row r="19060">
          <cell r="D19060" t="str">
            <v>平潭永强建筑工程有限公司</v>
          </cell>
          <cell r="E19060" t="str">
            <v>存续（在营、开业、在册）</v>
          </cell>
          <cell r="F19060" t="str">
            <v>351010100127608</v>
          </cell>
          <cell r="G19060" t="str">
            <v>91350128MA3484D38L</v>
          </cell>
          <cell r="H19060" t="str">
            <v>内资公司</v>
          </cell>
          <cell r="I19060" t="str">
            <v>私营企业</v>
          </cell>
          <cell r="J19060" t="str">
            <v>有限责任公司(自然人投资或控股)</v>
          </cell>
          <cell r="K19060" t="str">
            <v>李香</v>
          </cell>
        </row>
        <row r="19061">
          <cell r="D19061" t="str">
            <v>平潭恒温居装饰工程有限公司</v>
          </cell>
          <cell r="E19061" t="str">
            <v>存续（在营、开业、在册）</v>
          </cell>
          <cell r="F19061" t="str">
            <v>351010100127616</v>
          </cell>
          <cell r="G19061" t="str">
            <v>91350128MA3484EK3B</v>
          </cell>
          <cell r="H19061" t="str">
            <v>内资公司</v>
          </cell>
          <cell r="I19061" t="str">
            <v>私营企业</v>
          </cell>
          <cell r="J19061" t="str">
            <v>有限责任公司(自然人独资)</v>
          </cell>
          <cell r="K19061" t="str">
            <v>何瑞卿</v>
          </cell>
        </row>
        <row r="19062">
          <cell r="D19062" t="str">
            <v>平潭县磊宝电子商务有限公司</v>
          </cell>
          <cell r="E19062" t="str">
            <v>吊销未注销</v>
          </cell>
          <cell r="F19062" t="str">
            <v>351010100127624</v>
          </cell>
          <cell r="G19062" t="str">
            <v>91350128MA3484FW8R</v>
          </cell>
          <cell r="H19062" t="str">
            <v>内资公司</v>
          </cell>
          <cell r="I19062" t="str">
            <v>私营企业</v>
          </cell>
          <cell r="J19062" t="str">
            <v>有限责任公司(自然人投资或控股)</v>
          </cell>
          <cell r="K19062" t="str">
            <v>曾秀妹</v>
          </cell>
        </row>
        <row r="19063">
          <cell r="D19063" t="str">
            <v>平潭县宋金电子商务有限公司</v>
          </cell>
          <cell r="E19063" t="str">
            <v>存续（在营、开业、在册）</v>
          </cell>
          <cell r="F19063" t="str">
            <v>351010100127632</v>
          </cell>
          <cell r="G19063" t="str">
            <v>91350128MA3484G88T</v>
          </cell>
          <cell r="H19063" t="str">
            <v>内资公司</v>
          </cell>
          <cell r="I19063" t="str">
            <v>私营企业</v>
          </cell>
          <cell r="J19063" t="str">
            <v>有限责任公司(自然人投资或控股)</v>
          </cell>
          <cell r="K19063" t="str">
            <v>陈美莺</v>
          </cell>
        </row>
        <row r="19064">
          <cell r="D19064" t="str">
            <v>平潭综合实验区锐成控制设备有限公司</v>
          </cell>
          <cell r="E19064" t="str">
            <v>存续（在营、开业、在册）</v>
          </cell>
          <cell r="F19064" t="str">
            <v>351010100127649</v>
          </cell>
          <cell r="G19064" t="str">
            <v>91350128MA3484H5XE</v>
          </cell>
          <cell r="H19064" t="str">
            <v>内资公司</v>
          </cell>
          <cell r="I19064" t="str">
            <v>私营企业</v>
          </cell>
          <cell r="J19064" t="str">
            <v>有限责任公司(自然人独资)</v>
          </cell>
          <cell r="K19064" t="str">
            <v>何荣建</v>
          </cell>
        </row>
        <row r="19065">
          <cell r="D19065" t="str">
            <v>平潭盛源水产有限公司</v>
          </cell>
          <cell r="E19065" t="str">
            <v>简易注销</v>
          </cell>
          <cell r="F19065" t="str">
            <v>351010100127657</v>
          </cell>
          <cell r="G19065" t="str">
            <v>91350128MA3484HP3G</v>
          </cell>
          <cell r="H19065" t="str">
            <v>内资公司</v>
          </cell>
          <cell r="I19065" t="str">
            <v>私营企业</v>
          </cell>
          <cell r="J19065" t="str">
            <v>有限责任公司(自然人投资或控股)</v>
          </cell>
          <cell r="K19065" t="str">
            <v>何遵兴</v>
          </cell>
        </row>
        <row r="19066">
          <cell r="D19066" t="str">
            <v>福建万捷达通讯设备有限公司</v>
          </cell>
          <cell r="E19066" t="str">
            <v>存续（在营、开业、在册）</v>
          </cell>
          <cell r="F19066" t="str">
            <v>351010100127665</v>
          </cell>
          <cell r="G19066" t="str">
            <v>91350128MA3484JA3Q</v>
          </cell>
          <cell r="H19066" t="str">
            <v>内资公司</v>
          </cell>
          <cell r="I19066" t="str">
            <v>私营企业</v>
          </cell>
          <cell r="J19066" t="str">
            <v>有限责任公司(自然人投资或控股)</v>
          </cell>
          <cell r="K19066" t="str">
            <v>刘文斌</v>
          </cell>
        </row>
        <row r="19067">
          <cell r="D19067" t="str">
            <v>平潭综合实验区海恒商贸有限公司</v>
          </cell>
          <cell r="E19067" t="str">
            <v>简易注销</v>
          </cell>
          <cell r="F19067" t="str">
            <v>351010100127673</v>
          </cell>
          <cell r="G19067" t="str">
            <v>91350128MA3484JQ4A</v>
          </cell>
          <cell r="H19067" t="str">
            <v>内资公司</v>
          </cell>
          <cell r="I19067" t="str">
            <v>私营企业</v>
          </cell>
          <cell r="J19067" t="str">
            <v>有限责任公司(自然人投资或控股)</v>
          </cell>
          <cell r="K19067" t="str">
            <v>李红霞</v>
          </cell>
        </row>
        <row r="19068">
          <cell r="D19068" t="str">
            <v>平潭永强建材有限公司</v>
          </cell>
          <cell r="E19068" t="str">
            <v>简易注销</v>
          </cell>
          <cell r="F19068" t="str">
            <v>351010100127681</v>
          </cell>
          <cell r="G19068" t="str">
            <v>91350128MA3484KD4L</v>
          </cell>
          <cell r="H19068" t="str">
            <v>内资公司</v>
          </cell>
          <cell r="I19068" t="str">
            <v>私营企业</v>
          </cell>
          <cell r="J19068" t="str">
            <v>有限责任公司(自然人投资或控股)</v>
          </cell>
          <cell r="K19068" t="str">
            <v>方仁辉</v>
          </cell>
        </row>
        <row r="19069">
          <cell r="D19069" t="str">
            <v>平潭县崔斯特电子商务有限公司</v>
          </cell>
          <cell r="E19069" t="str">
            <v>撤销</v>
          </cell>
          <cell r="F19069" t="str">
            <v>351010100127690</v>
          </cell>
          <cell r="G19069" t="str">
            <v>91350128MA3484L555</v>
          </cell>
          <cell r="H19069" t="str">
            <v>内资公司</v>
          </cell>
          <cell r="I19069" t="str">
            <v>私营企业</v>
          </cell>
          <cell r="J19069" t="str">
            <v>有限责任公司(自然人投资或控股)</v>
          </cell>
          <cell r="K19069" t="str">
            <v>吴爱珍</v>
          </cell>
        </row>
        <row r="19070">
          <cell r="D19070" t="str">
            <v>福建省祥硕信息科技有限公司</v>
          </cell>
          <cell r="E19070" t="str">
            <v>简易注销</v>
          </cell>
          <cell r="F19070" t="str">
            <v>351010100127704</v>
          </cell>
          <cell r="G19070" t="str">
            <v>91350128MA3484LF7M</v>
          </cell>
          <cell r="H19070" t="str">
            <v>内资公司</v>
          </cell>
          <cell r="I19070" t="str">
            <v>私营企业</v>
          </cell>
          <cell r="J19070" t="str">
            <v>有限责任公司(自然人独资)</v>
          </cell>
          <cell r="K19070" t="str">
            <v>林剑英</v>
          </cell>
        </row>
        <row r="19071">
          <cell r="D19071" t="str">
            <v>福建省平潭霸气天辰鞋业有限公司</v>
          </cell>
          <cell r="E19071" t="str">
            <v>撤销</v>
          </cell>
          <cell r="F19071" t="str">
            <v>351010100127712</v>
          </cell>
          <cell r="G19071" t="str">
            <v>91350128MA3484LG5G</v>
          </cell>
          <cell r="H19071" t="str">
            <v>内资公司</v>
          </cell>
          <cell r="I19071" t="str">
            <v>私营企业</v>
          </cell>
          <cell r="J19071" t="str">
            <v>有限责任公司(自然人独资)</v>
          </cell>
          <cell r="K19071" t="str">
            <v>叶吓忠</v>
          </cell>
        </row>
        <row r="19072">
          <cell r="D19072" t="str">
            <v>平潭县慧达电子商务有限公司</v>
          </cell>
          <cell r="E19072" t="str">
            <v>撤销</v>
          </cell>
          <cell r="F19072" t="str">
            <v>351010100127729</v>
          </cell>
          <cell r="G19072" t="str">
            <v>91350128MA3484NU2X</v>
          </cell>
          <cell r="H19072" t="str">
            <v>内资公司</v>
          </cell>
          <cell r="I19072" t="str">
            <v>私营企业</v>
          </cell>
          <cell r="J19072" t="str">
            <v>有限责任公司(自然人投资或控股)</v>
          </cell>
          <cell r="K19072" t="str">
            <v>曾财治</v>
          </cell>
        </row>
        <row r="19073">
          <cell r="D19073" t="str">
            <v>平潭综合实验区榕飞贸易有限公司</v>
          </cell>
          <cell r="E19073" t="str">
            <v>迁往外省市</v>
          </cell>
          <cell r="F19073" t="str">
            <v>351010100127737</v>
          </cell>
          <cell r="G19073" t="str">
            <v>91350128MA3484NX7F</v>
          </cell>
          <cell r="H19073" t="str">
            <v>内资公司</v>
          </cell>
          <cell r="I19073" t="str">
            <v>私营企业</v>
          </cell>
          <cell r="J19073" t="str">
            <v>有限责任公司(自然人投资或控股)</v>
          </cell>
          <cell r="K19073" t="str">
            <v>潘宜飞</v>
          </cell>
        </row>
        <row r="19074">
          <cell r="D19074" t="str">
            <v>平潭玺宝国际贸易有限公司</v>
          </cell>
          <cell r="E19074" t="str">
            <v>存续（在营、开业、在册）</v>
          </cell>
          <cell r="F19074" t="str">
            <v>351010100127745</v>
          </cell>
          <cell r="G19074" t="str">
            <v>91350128MA3484Q65W</v>
          </cell>
          <cell r="H19074" t="str">
            <v>内资公司</v>
          </cell>
          <cell r="I19074" t="str">
            <v>私营企业</v>
          </cell>
          <cell r="J19074" t="str">
            <v>有限责任公司(自然人独资)</v>
          </cell>
          <cell r="K19074" t="str">
            <v>林福栋</v>
          </cell>
        </row>
        <row r="19075">
          <cell r="D19075" t="str">
            <v>平潭海兴信谊船务有限公司</v>
          </cell>
          <cell r="E19075" t="str">
            <v>存续（在营、开业、在册）</v>
          </cell>
          <cell r="F19075" t="str">
            <v>351010100127753</v>
          </cell>
          <cell r="G19075" t="str">
            <v>91350128MA3484RD96</v>
          </cell>
          <cell r="H19075" t="str">
            <v>内资公司</v>
          </cell>
          <cell r="I19075" t="str">
            <v>私营企业</v>
          </cell>
          <cell r="J19075" t="str">
            <v>有限责任公司(自然人投资或控股)</v>
          </cell>
          <cell r="K19075" t="str">
            <v>高惠</v>
          </cell>
        </row>
        <row r="19076">
          <cell r="D19076" t="str">
            <v>鹿鼎（平潭）网络科技有限公司</v>
          </cell>
          <cell r="E19076" t="str">
            <v>存续（在营、开业、在册）</v>
          </cell>
          <cell r="F19076" t="str">
            <v>351010100127761</v>
          </cell>
          <cell r="G19076" t="str">
            <v>91350128MA3484RR30</v>
          </cell>
          <cell r="H19076" t="str">
            <v>内资公司</v>
          </cell>
          <cell r="I19076" t="str">
            <v>私营企业</v>
          </cell>
          <cell r="J19076" t="str">
            <v>有限责任公司(自然人投资或控股)</v>
          </cell>
          <cell r="K19076" t="str">
            <v>郑承乾</v>
          </cell>
        </row>
        <row r="19077">
          <cell r="D19077" t="str">
            <v>平潭县璟朋电子商务有限公司</v>
          </cell>
          <cell r="E19077" t="str">
            <v>撤销</v>
          </cell>
          <cell r="F19077" t="str">
            <v>351010100127770</v>
          </cell>
          <cell r="G19077" t="str">
            <v>91350128MA3484XX0H</v>
          </cell>
          <cell r="H19077" t="str">
            <v>内资公司</v>
          </cell>
          <cell r="I19077" t="str">
            <v>私营企业</v>
          </cell>
          <cell r="J19077" t="str">
            <v>有限责任公司(自然人投资或控股)</v>
          </cell>
          <cell r="K19077" t="str">
            <v>曾财治</v>
          </cell>
        </row>
        <row r="19078">
          <cell r="D19078" t="str">
            <v>大潮投资（平潭）有限责任公司</v>
          </cell>
          <cell r="E19078" t="str">
            <v>存续（在营、开业、在册）</v>
          </cell>
          <cell r="F19078" t="str">
            <v>351010100127788</v>
          </cell>
          <cell r="G19078" t="str">
            <v>91350128MA34852P09</v>
          </cell>
          <cell r="H19078" t="str">
            <v>内资公司</v>
          </cell>
          <cell r="I19078" t="str">
            <v>私营企业</v>
          </cell>
          <cell r="J19078" t="str">
            <v>有限责任公司(自然人投资或控股)</v>
          </cell>
          <cell r="K19078" t="str">
            <v>付剑峰</v>
          </cell>
        </row>
        <row r="19079">
          <cell r="D19079" t="str">
            <v>君安投资（平潭）有限责任公司</v>
          </cell>
          <cell r="E19079" t="str">
            <v>存续（在营、开业、在册）</v>
          </cell>
          <cell r="F19079" t="str">
            <v>351010100127796</v>
          </cell>
          <cell r="G19079" t="str">
            <v>91350128MA34852Y4W</v>
          </cell>
          <cell r="H19079" t="str">
            <v>内资公司</v>
          </cell>
          <cell r="I19079" t="str">
            <v>私营企业</v>
          </cell>
          <cell r="J19079" t="str">
            <v>有限责任公司(自然人投资或控股)</v>
          </cell>
          <cell r="K19079" t="str">
            <v>付剑峰</v>
          </cell>
        </row>
        <row r="19080">
          <cell r="D19080" t="str">
            <v>福建美燕爱商贸有限公司</v>
          </cell>
          <cell r="E19080" t="str">
            <v>简易注销</v>
          </cell>
          <cell r="F19080" t="str">
            <v>351010100127807</v>
          </cell>
          <cell r="G19080" t="str">
            <v>91350128MA34853295</v>
          </cell>
          <cell r="H19080" t="str">
            <v>内资公司</v>
          </cell>
          <cell r="I19080" t="str">
            <v>私营企业</v>
          </cell>
          <cell r="J19080" t="str">
            <v>有限责任公司(自然人独资)</v>
          </cell>
          <cell r="K19080" t="str">
            <v>田智渤</v>
          </cell>
        </row>
        <row r="19081">
          <cell r="D19081" t="str">
            <v>福能六期（平潭）创业投资合伙企业（有限合伙）</v>
          </cell>
          <cell r="E19081" t="str">
            <v>存续（在营、开业、在册）</v>
          </cell>
          <cell r="F19081" t="str">
            <v>351010100127815</v>
          </cell>
          <cell r="G19081" t="str">
            <v>91350128MA34856P6J</v>
          </cell>
          <cell r="H19081" t="str">
            <v>合伙企业</v>
          </cell>
          <cell r="I19081" t="str">
            <v>私营企业</v>
          </cell>
          <cell r="J19081" t="str">
            <v>有限合伙企业</v>
          </cell>
          <cell r="K19081" t="str">
            <v/>
          </cell>
        </row>
        <row r="19082">
          <cell r="D19082" t="str">
            <v>平潭综合实验区蓉信实业发展有限公司</v>
          </cell>
          <cell r="E19082" t="str">
            <v>存续（在营、开业、在册）</v>
          </cell>
          <cell r="F19082" t="str">
            <v>351010100127823</v>
          </cell>
          <cell r="G19082" t="str">
            <v>91350128MA34858N2G</v>
          </cell>
          <cell r="H19082" t="str">
            <v>内资公司</v>
          </cell>
          <cell r="I19082" t="str">
            <v>私营企业</v>
          </cell>
          <cell r="J19082" t="str">
            <v>有限责任公司(自然人独资)</v>
          </cell>
          <cell r="K19082" t="str">
            <v>林秀蓉</v>
          </cell>
        </row>
        <row r="19083">
          <cell r="D19083" t="str">
            <v>福能四期（平潭）创业投资合伙企业（有限合伙）</v>
          </cell>
          <cell r="E19083" t="str">
            <v>简易注销</v>
          </cell>
          <cell r="F19083" t="str">
            <v>351010100127831</v>
          </cell>
          <cell r="G19083" t="str">
            <v>91350128MA34858Y2Q</v>
          </cell>
          <cell r="H19083" t="str">
            <v>合伙企业</v>
          </cell>
          <cell r="I19083" t="str">
            <v>私营企业</v>
          </cell>
          <cell r="J19083" t="str">
            <v>有限合伙企业</v>
          </cell>
          <cell r="K19083" t="str">
            <v/>
          </cell>
        </row>
        <row r="19084">
          <cell r="D19084" t="str">
            <v>平潭综合实验区远华装饰工程有限公司</v>
          </cell>
          <cell r="E19084" t="str">
            <v>撤销</v>
          </cell>
          <cell r="F19084" t="str">
            <v>351010100127840</v>
          </cell>
          <cell r="G19084" t="str">
            <v>91350128MA34859789</v>
          </cell>
          <cell r="H19084" t="str">
            <v>内资公司</v>
          </cell>
          <cell r="I19084" t="str">
            <v>私营企业</v>
          </cell>
          <cell r="J19084" t="str">
            <v>有限责任公司(自然人投资或控股)</v>
          </cell>
          <cell r="K19084" t="str">
            <v>李远华</v>
          </cell>
        </row>
        <row r="19085">
          <cell r="D19085" t="str">
            <v>福能七期（平潭）创业投资合伙企业（有限合伙）</v>
          </cell>
          <cell r="E19085" t="str">
            <v>简易注销</v>
          </cell>
          <cell r="F19085" t="str">
            <v>351010100127858</v>
          </cell>
          <cell r="G19085" t="str">
            <v>91350128MA34859F32</v>
          </cell>
          <cell r="H19085" t="str">
            <v>合伙企业</v>
          </cell>
          <cell r="I19085" t="str">
            <v>私营企业</v>
          </cell>
          <cell r="J19085" t="str">
            <v>有限合伙企业</v>
          </cell>
          <cell r="K19085" t="str">
            <v/>
          </cell>
        </row>
        <row r="19086">
          <cell r="D19086" t="str">
            <v>福能八期（平潭）创业投资合伙企业（有限合伙）</v>
          </cell>
          <cell r="E19086" t="str">
            <v>注销</v>
          </cell>
          <cell r="F19086" t="str">
            <v>351010100127866</v>
          </cell>
          <cell r="G19086" t="str">
            <v>91350128MA34859U6P</v>
          </cell>
          <cell r="H19086" t="str">
            <v>合伙企业</v>
          </cell>
          <cell r="I19086" t="str">
            <v>私营企业</v>
          </cell>
          <cell r="J19086" t="str">
            <v>有限合伙企业</v>
          </cell>
          <cell r="K19086" t="str">
            <v/>
          </cell>
        </row>
        <row r="19087">
          <cell r="D19087" t="str">
            <v>平潭综合实验区汇景装潢装饰工程有限公司</v>
          </cell>
          <cell r="E19087" t="str">
            <v>简易注销</v>
          </cell>
          <cell r="F19087" t="str">
            <v>351010100127874</v>
          </cell>
          <cell r="G19087" t="str">
            <v>91350128MA3485A23A</v>
          </cell>
          <cell r="H19087" t="str">
            <v>内资公司</v>
          </cell>
          <cell r="I19087" t="str">
            <v>私营企业</v>
          </cell>
          <cell r="J19087" t="str">
            <v>有限责任公司(自然人投资或控股)</v>
          </cell>
          <cell r="K19087" t="str">
            <v>王耀明</v>
          </cell>
        </row>
        <row r="19088">
          <cell r="D19088" t="str">
            <v>福能九期（平潭）创业投资合伙企业（有限合伙）</v>
          </cell>
          <cell r="E19088" t="str">
            <v>注销</v>
          </cell>
          <cell r="F19088" t="str">
            <v>351010100127882</v>
          </cell>
          <cell r="G19088" t="str">
            <v>91350128MA3485A4XW</v>
          </cell>
          <cell r="H19088" t="str">
            <v>合伙企业</v>
          </cell>
          <cell r="I19088" t="str">
            <v>私营企业</v>
          </cell>
          <cell r="J19088" t="str">
            <v>有限合伙企业</v>
          </cell>
          <cell r="K19088" t="str">
            <v/>
          </cell>
        </row>
        <row r="19089">
          <cell r="D19089" t="str">
            <v>福能十期（平潭）创业投资合伙企业（有限合伙）</v>
          </cell>
          <cell r="E19089" t="str">
            <v>注销</v>
          </cell>
          <cell r="F19089" t="str">
            <v>351010100127899</v>
          </cell>
          <cell r="G19089" t="str">
            <v>91350128MA3485AE1G</v>
          </cell>
          <cell r="H19089" t="str">
            <v>合伙企业</v>
          </cell>
          <cell r="I19089" t="str">
            <v>私营企业</v>
          </cell>
          <cell r="J19089" t="str">
            <v>有限合伙企业</v>
          </cell>
          <cell r="K19089" t="str">
            <v/>
          </cell>
        </row>
        <row r="19090">
          <cell r="D19090" t="str">
            <v>海峡一期二号（平潭）创业投资合伙企业（有限合伙）</v>
          </cell>
          <cell r="E19090" t="str">
            <v>简易注销</v>
          </cell>
          <cell r="F19090" t="str">
            <v>351010100127903</v>
          </cell>
          <cell r="G19090" t="str">
            <v>91350128MA3485B2XG</v>
          </cell>
          <cell r="H19090" t="str">
            <v>合伙企业</v>
          </cell>
          <cell r="I19090" t="str">
            <v>私营企业</v>
          </cell>
          <cell r="J19090" t="str">
            <v>有限合伙企业</v>
          </cell>
          <cell r="K19090" t="str">
            <v/>
          </cell>
        </row>
        <row r="19091">
          <cell r="D19091" t="str">
            <v>海峡一期三号（平潭）创业投资合伙企业（有限合伙）</v>
          </cell>
          <cell r="E19091" t="str">
            <v>存续（在营、开业、在册）</v>
          </cell>
          <cell r="F19091" t="str">
            <v>351010100127911</v>
          </cell>
          <cell r="G19091" t="str">
            <v>91350128MA3485B38G</v>
          </cell>
          <cell r="H19091" t="str">
            <v>合伙企业</v>
          </cell>
          <cell r="I19091" t="str">
            <v>私营企业</v>
          </cell>
          <cell r="J19091" t="str">
            <v>有限合伙企业</v>
          </cell>
          <cell r="K19091" t="str">
            <v/>
          </cell>
        </row>
        <row r="19092">
          <cell r="D19092" t="str">
            <v>海峡一期四号（平潭）创业投资合伙企业（有限合伙）</v>
          </cell>
          <cell r="E19092" t="str">
            <v>注销</v>
          </cell>
          <cell r="F19092" t="str">
            <v>351010100127920</v>
          </cell>
          <cell r="G19092" t="str">
            <v>91350128MA3485B46B</v>
          </cell>
          <cell r="H19092" t="str">
            <v>合伙企业</v>
          </cell>
          <cell r="I19092" t="str">
            <v>私营企业</v>
          </cell>
          <cell r="J19092" t="str">
            <v>有限合伙企业</v>
          </cell>
          <cell r="K19092" t="str">
            <v/>
          </cell>
        </row>
        <row r="19093">
          <cell r="D19093" t="str">
            <v>海峡一期五号（平潭）创业投资合伙企业（有限合伙）</v>
          </cell>
          <cell r="E19093" t="str">
            <v>注销</v>
          </cell>
          <cell r="F19093" t="str">
            <v>351010100127938</v>
          </cell>
          <cell r="G19093" t="str">
            <v>91350128MA3485B621</v>
          </cell>
          <cell r="H19093" t="str">
            <v>合伙企业</v>
          </cell>
          <cell r="I19093" t="str">
            <v>私营企业</v>
          </cell>
          <cell r="J19093" t="str">
            <v>有限合伙企业</v>
          </cell>
          <cell r="K19093" t="str">
            <v/>
          </cell>
        </row>
        <row r="19094">
          <cell r="D19094" t="str">
            <v>海峡一期六号（平潭）创业投资合伙企业（有限合伙）</v>
          </cell>
          <cell r="E19094" t="str">
            <v>注销</v>
          </cell>
          <cell r="F19094" t="str">
            <v>351010100127946</v>
          </cell>
          <cell r="G19094" t="str">
            <v>91350128MA3485B70U</v>
          </cell>
          <cell r="H19094" t="str">
            <v>合伙企业</v>
          </cell>
          <cell r="I19094" t="str">
            <v>私营企业</v>
          </cell>
          <cell r="J19094" t="str">
            <v>有限合伙企业</v>
          </cell>
          <cell r="K19094" t="str">
            <v/>
          </cell>
        </row>
        <row r="19095">
          <cell r="D19095" t="str">
            <v>海洋（平潭）股权投资管理有限公司</v>
          </cell>
          <cell r="E19095" t="str">
            <v>存续（在营、开业、在册）</v>
          </cell>
          <cell r="F19095" t="str">
            <v>351010100127954</v>
          </cell>
          <cell r="G19095" t="str">
            <v>91350128MA3485B89Q</v>
          </cell>
          <cell r="H19095" t="str">
            <v>内资公司</v>
          </cell>
          <cell r="I19095" t="str">
            <v>私营企业</v>
          </cell>
          <cell r="J19095" t="str">
            <v>有限责任公司(自然人投资或控股)</v>
          </cell>
          <cell r="K19095" t="str">
            <v>俞明雄</v>
          </cell>
        </row>
        <row r="19096">
          <cell r="D19096" t="str">
            <v>平潭综合实验区善韵美容服务有限公司</v>
          </cell>
          <cell r="E19096" t="str">
            <v>简易注销</v>
          </cell>
          <cell r="F19096" t="str">
            <v>351010100127962</v>
          </cell>
          <cell r="G19096" t="str">
            <v>91350128MA3485B97K</v>
          </cell>
          <cell r="H19096" t="str">
            <v>内资公司</v>
          </cell>
          <cell r="I19096" t="str">
            <v>私营企业</v>
          </cell>
          <cell r="J19096" t="str">
            <v>有限责任公司(自然人独资)</v>
          </cell>
          <cell r="K19096" t="str">
            <v>魏鸿敏</v>
          </cell>
        </row>
        <row r="19097">
          <cell r="D19097" t="str">
            <v>平潭赛斯尔立电子商务有限公司</v>
          </cell>
          <cell r="E19097" t="str">
            <v>简易注销</v>
          </cell>
          <cell r="F19097" t="str">
            <v>351010100127987</v>
          </cell>
          <cell r="G19097" t="str">
            <v>91350128MA3485BB39</v>
          </cell>
          <cell r="H19097" t="str">
            <v>内资公司</v>
          </cell>
          <cell r="I19097" t="str">
            <v>私营企业</v>
          </cell>
          <cell r="J19097" t="str">
            <v>有限责任公司(自然人投资或控股)</v>
          </cell>
          <cell r="K19097" t="str">
            <v>陈雄</v>
          </cell>
        </row>
        <row r="19098">
          <cell r="D19098" t="str">
            <v>平潭LEO领舞者文化艺术有限公司</v>
          </cell>
          <cell r="E19098" t="str">
            <v>存续（在营、开业、在册）</v>
          </cell>
          <cell r="F19098" t="str">
            <v>351010100127995</v>
          </cell>
          <cell r="G19098" t="str">
            <v>91350128MA3485FY70</v>
          </cell>
          <cell r="H19098" t="str">
            <v>内资公司</v>
          </cell>
          <cell r="I19098" t="str">
            <v>私营企业</v>
          </cell>
          <cell r="J19098" t="str">
            <v>有限责任公司(自然人投资或控股)</v>
          </cell>
          <cell r="K19098" t="str">
            <v>高彦</v>
          </cell>
        </row>
        <row r="19099">
          <cell r="D19099" t="str">
            <v>福建灿瑞建筑工程有限公司</v>
          </cell>
          <cell r="E19099" t="str">
            <v>存续（在营、开业、在册）</v>
          </cell>
          <cell r="F19099" t="str">
            <v>351010100128002</v>
          </cell>
          <cell r="G19099" t="str">
            <v>91350128MA3485GU0W</v>
          </cell>
          <cell r="H19099" t="str">
            <v>内资公司</v>
          </cell>
          <cell r="I19099" t="str">
            <v>内资企业</v>
          </cell>
          <cell r="J19099" t="str">
            <v>其他有限责任公司</v>
          </cell>
          <cell r="K19099" t="str">
            <v>陈香莲</v>
          </cell>
        </row>
        <row r="19100">
          <cell r="D19100" t="str">
            <v>福建平潭鲍尚品贸易有限公司</v>
          </cell>
          <cell r="E19100" t="str">
            <v>存续（在营、开业、在册）</v>
          </cell>
          <cell r="F19100" t="str">
            <v>351010100128019</v>
          </cell>
          <cell r="G19100" t="str">
            <v>91350128MA3485QGXQ</v>
          </cell>
          <cell r="H19100" t="str">
            <v>内资公司</v>
          </cell>
          <cell r="I19100" t="str">
            <v>私营企业</v>
          </cell>
          <cell r="J19100" t="str">
            <v>有限责任公司(自然人投资或控股)</v>
          </cell>
          <cell r="K19100" t="str">
            <v>王波</v>
          </cell>
        </row>
        <row r="19101">
          <cell r="D19101" t="str">
            <v>平潭宏泰网络科技有限公司</v>
          </cell>
          <cell r="E19101" t="str">
            <v>简易注销</v>
          </cell>
          <cell r="F19101" t="str">
            <v>351010100128027</v>
          </cell>
          <cell r="G19101" t="str">
            <v>91350128MA3486A42G</v>
          </cell>
          <cell r="H19101" t="str">
            <v>内资公司</v>
          </cell>
          <cell r="I19101" t="str">
            <v>私营企业</v>
          </cell>
          <cell r="J19101" t="str">
            <v>有限责任公司(自然人投资或控股)</v>
          </cell>
          <cell r="K19101" t="str">
            <v>何哲珊</v>
          </cell>
        </row>
        <row r="19102">
          <cell r="D19102" t="str">
            <v>平潭百悠文化传播有限公司</v>
          </cell>
          <cell r="E19102" t="str">
            <v>撤销</v>
          </cell>
          <cell r="F19102" t="str">
            <v>351010100128035</v>
          </cell>
          <cell r="G19102" t="str">
            <v>91350128MA3486AA1K</v>
          </cell>
          <cell r="H19102" t="str">
            <v>内资公司</v>
          </cell>
          <cell r="I19102" t="str">
            <v>私营企业</v>
          </cell>
          <cell r="J19102" t="str">
            <v>有限责任公司(自然人投资或控股)</v>
          </cell>
          <cell r="K19102" t="str">
            <v>林自力</v>
          </cell>
        </row>
        <row r="19103">
          <cell r="D19103" t="str">
            <v>平潭星埔建筑工程有限公司</v>
          </cell>
          <cell r="E19103" t="str">
            <v>撤销</v>
          </cell>
          <cell r="F19103" t="str">
            <v>351010100128043</v>
          </cell>
          <cell r="G19103" t="str">
            <v>91350128MA3486BG72</v>
          </cell>
          <cell r="H19103" t="str">
            <v>内资公司</v>
          </cell>
          <cell r="I19103" t="str">
            <v>私营企业</v>
          </cell>
          <cell r="J19103" t="str">
            <v>有限责任公司(自然人投资或控股)</v>
          </cell>
          <cell r="K19103" t="str">
            <v>林伟生</v>
          </cell>
        </row>
        <row r="19104">
          <cell r="D19104" t="str">
            <v>平潭博汇生物科技有限公司</v>
          </cell>
          <cell r="E19104" t="str">
            <v>撤销</v>
          </cell>
          <cell r="F19104" t="str">
            <v>351010100128051</v>
          </cell>
          <cell r="G19104" t="str">
            <v>91350128MA3486CP7Y</v>
          </cell>
          <cell r="H19104" t="str">
            <v>内资公司</v>
          </cell>
          <cell r="I19104" t="str">
            <v>私营企业</v>
          </cell>
          <cell r="J19104" t="str">
            <v>有限责任公司(自然人投资或控股)</v>
          </cell>
          <cell r="K19104" t="str">
            <v>温金钟</v>
          </cell>
        </row>
        <row r="19105">
          <cell r="D19105" t="str">
            <v>平潭欧维贸易有限公司</v>
          </cell>
          <cell r="E19105" t="str">
            <v>简易注销</v>
          </cell>
          <cell r="F19105" t="str">
            <v>351010100119632</v>
          </cell>
          <cell r="G19105" t="str">
            <v>91350128MA34763N86</v>
          </cell>
          <cell r="H19105" t="str">
            <v>内资公司</v>
          </cell>
          <cell r="I19105" t="str">
            <v>私营企业</v>
          </cell>
          <cell r="J19105" t="str">
            <v>有限责任公司(自然人投资或控股)</v>
          </cell>
          <cell r="K19105" t="str">
            <v>林小红</v>
          </cell>
        </row>
        <row r="19106">
          <cell r="D19106" t="str">
            <v>平潭源丽贸易有限公司</v>
          </cell>
          <cell r="E19106" t="str">
            <v>简易注销</v>
          </cell>
          <cell r="F19106" t="str">
            <v>351010100119649</v>
          </cell>
          <cell r="G19106" t="str">
            <v>91350128MA3476422L</v>
          </cell>
          <cell r="H19106" t="str">
            <v>内资公司</v>
          </cell>
          <cell r="I19106" t="str">
            <v>私营企业</v>
          </cell>
          <cell r="J19106" t="str">
            <v>有限责任公司(自然人独资)</v>
          </cell>
          <cell r="K19106" t="str">
            <v>高桂美</v>
          </cell>
        </row>
        <row r="19107">
          <cell r="D19107" t="str">
            <v>福建自贸试验区平潭片区金卯贸易有限公司</v>
          </cell>
          <cell r="E19107" t="str">
            <v>简易注销</v>
          </cell>
          <cell r="F19107" t="str">
            <v>351010100119657</v>
          </cell>
          <cell r="G19107" t="str">
            <v>91350128MA3476430F</v>
          </cell>
          <cell r="H19107" t="str">
            <v>内资公司</v>
          </cell>
          <cell r="I19107" t="str">
            <v>私营企业</v>
          </cell>
          <cell r="J19107" t="str">
            <v>有限责任公司(自然人独资)</v>
          </cell>
          <cell r="K19107" t="str">
            <v>王丽萍</v>
          </cell>
        </row>
        <row r="19108">
          <cell r="D19108" t="str">
            <v>平潭红红红进出口贸易有限公司</v>
          </cell>
          <cell r="E19108" t="str">
            <v>简易注销</v>
          </cell>
          <cell r="F19108" t="str">
            <v>351010100119665</v>
          </cell>
          <cell r="G19108" t="str">
            <v>91350128MA347649XF</v>
          </cell>
          <cell r="H19108" t="str">
            <v>内资公司</v>
          </cell>
          <cell r="I19108" t="str">
            <v>私营企业</v>
          </cell>
          <cell r="J19108" t="str">
            <v>有限责任公司(自然人独资)</v>
          </cell>
          <cell r="K19108" t="str">
            <v>陈建</v>
          </cell>
        </row>
        <row r="19109">
          <cell r="D19109" t="str">
            <v>福建武马建设工程有限公司</v>
          </cell>
          <cell r="E19109" t="str">
            <v>注销</v>
          </cell>
          <cell r="F19109" t="str">
            <v>351010100119673</v>
          </cell>
          <cell r="G19109" t="str">
            <v>91350128MA34764E0T</v>
          </cell>
          <cell r="H19109" t="str">
            <v>内资公司</v>
          </cell>
          <cell r="I19109" t="str">
            <v>私营企业</v>
          </cell>
          <cell r="J19109" t="str">
            <v>有限责任公司(自然人独资)</v>
          </cell>
          <cell r="K19109" t="str">
            <v>邓美琴</v>
          </cell>
        </row>
        <row r="19110">
          <cell r="D19110" t="str">
            <v>平潭急达国际贸易有限公司</v>
          </cell>
          <cell r="E19110" t="str">
            <v>简易注销</v>
          </cell>
          <cell r="F19110" t="str">
            <v>351010100119681</v>
          </cell>
          <cell r="G19110" t="str">
            <v>91350128MA34764N4F</v>
          </cell>
          <cell r="H19110" t="str">
            <v>内资公司</v>
          </cell>
          <cell r="I19110" t="str">
            <v>私营企业</v>
          </cell>
          <cell r="J19110" t="str">
            <v>有限责任公司(自然人投资或控股)</v>
          </cell>
          <cell r="K19110" t="str">
            <v>杨陈龙</v>
          </cell>
        </row>
        <row r="19111">
          <cell r="D19111" t="str">
            <v>君丰合利（平潭）投资合伙企业（有限合伙）</v>
          </cell>
          <cell r="E19111" t="str">
            <v>存续（在营、开业、在册）</v>
          </cell>
          <cell r="F19111" t="str">
            <v>351010100119690</v>
          </cell>
          <cell r="G19111" t="str">
            <v>91350128MA34764Q91</v>
          </cell>
          <cell r="H19111" t="str">
            <v>合伙企业</v>
          </cell>
          <cell r="I19111" t="str">
            <v>私营企业</v>
          </cell>
          <cell r="J19111" t="str">
            <v>有限合伙企业</v>
          </cell>
          <cell r="K19111" t="str">
            <v>马东浩</v>
          </cell>
        </row>
        <row r="19112">
          <cell r="D19112" t="str">
            <v>平潭至新文化创意有限公司</v>
          </cell>
          <cell r="E19112" t="str">
            <v>简易注销</v>
          </cell>
          <cell r="F19112" t="str">
            <v>351010100119704</v>
          </cell>
          <cell r="G19112" t="str">
            <v>91350128MA34764R7U</v>
          </cell>
          <cell r="H19112" t="str">
            <v>内资公司</v>
          </cell>
          <cell r="I19112" t="str">
            <v>私营企业</v>
          </cell>
          <cell r="J19112" t="str">
            <v>有限责任公司(自然人独资)</v>
          </cell>
          <cell r="K19112" t="str">
            <v>杨陈龙</v>
          </cell>
        </row>
        <row r="19113">
          <cell r="D19113" t="str">
            <v>福建永华信息技术有限公司</v>
          </cell>
          <cell r="E19113" t="str">
            <v>简易注销</v>
          </cell>
          <cell r="F19113" t="str">
            <v>351010100119712</v>
          </cell>
          <cell r="G19113" t="str">
            <v>91350128MA34764Y4P</v>
          </cell>
          <cell r="H19113" t="str">
            <v>内资公司</v>
          </cell>
          <cell r="I19113" t="str">
            <v>私营企业</v>
          </cell>
          <cell r="J19113" t="str">
            <v>有限责任公司(自然人投资或控股)</v>
          </cell>
          <cell r="K19113" t="str">
            <v>王华</v>
          </cell>
        </row>
        <row r="19114">
          <cell r="D19114" t="str">
            <v>平潭理斌文化创意有限公司</v>
          </cell>
          <cell r="E19114" t="str">
            <v>简易注销</v>
          </cell>
          <cell r="F19114" t="str">
            <v>351010100119729</v>
          </cell>
          <cell r="G19114" t="str">
            <v>91350128MA34765028</v>
          </cell>
          <cell r="H19114" t="str">
            <v>内资公司</v>
          </cell>
          <cell r="I19114" t="str">
            <v>私营企业</v>
          </cell>
          <cell r="J19114" t="str">
            <v>有限责任公司(自然人独资)</v>
          </cell>
          <cell r="K19114" t="str">
            <v>李野</v>
          </cell>
        </row>
        <row r="19115">
          <cell r="D19115" t="str">
            <v>南平市格力空调销售有限公司平潭县分公司</v>
          </cell>
          <cell r="E19115" t="str">
            <v>注销</v>
          </cell>
          <cell r="F19115" t="str">
            <v>351010100119737</v>
          </cell>
          <cell r="G19115" t="str">
            <v>91350128MA34767640</v>
          </cell>
          <cell r="H19115" t="str">
            <v>内资分公司</v>
          </cell>
          <cell r="I19115" t="str">
            <v>私营企业</v>
          </cell>
          <cell r="J19115" t="str">
            <v>有限责任公司分公司(自然人投资或控股)</v>
          </cell>
          <cell r="K19115" t="str">
            <v>郑泗城</v>
          </cell>
        </row>
        <row r="19116">
          <cell r="D19116" t="str">
            <v>平潭综合实验区数源信息科技有限公司</v>
          </cell>
          <cell r="E19116" t="str">
            <v>存续（在营、开业、在册）</v>
          </cell>
          <cell r="F19116" t="str">
            <v>351010100119745</v>
          </cell>
          <cell r="G19116" t="str">
            <v>91350128MA34767Q8Y</v>
          </cell>
          <cell r="H19116" t="str">
            <v>内资公司</v>
          </cell>
          <cell r="I19116" t="str">
            <v>私营企业</v>
          </cell>
          <cell r="J19116" t="str">
            <v>有限责任公司（自然人投资或控股的法人独资）</v>
          </cell>
          <cell r="K19116" t="str">
            <v>韩玉莲</v>
          </cell>
        </row>
        <row r="19117">
          <cell r="D19117" t="str">
            <v>福建自贸试验区平潭片区金癸贸易有限公司</v>
          </cell>
          <cell r="E19117" t="str">
            <v>简易注销</v>
          </cell>
          <cell r="F19117" t="str">
            <v>351010100119753</v>
          </cell>
          <cell r="G19117" t="str">
            <v>91350128MA34768G2R</v>
          </cell>
          <cell r="H19117" t="str">
            <v>内资公司</v>
          </cell>
          <cell r="I19117" t="str">
            <v>私营企业</v>
          </cell>
          <cell r="J19117" t="str">
            <v>有限责任公司(自然人独资)</v>
          </cell>
          <cell r="K19117" t="str">
            <v>张明明</v>
          </cell>
        </row>
        <row r="19118">
          <cell r="D19118" t="str">
            <v>平潭瑰力贸易有限公司</v>
          </cell>
          <cell r="E19118" t="str">
            <v>简易注销</v>
          </cell>
          <cell r="F19118" t="str">
            <v>351010100119761</v>
          </cell>
          <cell r="G19118" t="str">
            <v>91350128MA3476A553</v>
          </cell>
          <cell r="H19118" t="str">
            <v>内资公司</v>
          </cell>
          <cell r="I19118" t="str">
            <v>私营企业</v>
          </cell>
          <cell r="J19118" t="str">
            <v>有限责任公司(自然人独资)</v>
          </cell>
          <cell r="K19118" t="str">
            <v>王瑞榕</v>
          </cell>
        </row>
        <row r="19119">
          <cell r="D19119" t="str">
            <v>平潭古月贸易有限公司</v>
          </cell>
          <cell r="E19119" t="str">
            <v>注销</v>
          </cell>
          <cell r="F19119" t="str">
            <v>351010100119770</v>
          </cell>
          <cell r="G19119" t="str">
            <v>91350128MA3476AX4Q</v>
          </cell>
          <cell r="H19119" t="str">
            <v>内资公司</v>
          </cell>
          <cell r="I19119" t="str">
            <v>私营企业</v>
          </cell>
          <cell r="J19119" t="str">
            <v>有限责任公司(自然人独资)</v>
          </cell>
          <cell r="K19119" t="str">
            <v>李忠坚</v>
          </cell>
        </row>
        <row r="19120">
          <cell r="D19120" t="str">
            <v>荣冠（平潭）教育发展有限公司</v>
          </cell>
          <cell r="E19120" t="str">
            <v>简易注销</v>
          </cell>
          <cell r="F19120" t="str">
            <v>351010100119788</v>
          </cell>
          <cell r="G19120" t="str">
            <v>91350128MA3476B6X4</v>
          </cell>
          <cell r="H19120" t="str">
            <v>内资公司</v>
          </cell>
          <cell r="I19120" t="str">
            <v>私营企业</v>
          </cell>
          <cell r="J19120" t="str">
            <v>有限责任公司(自然人独资)</v>
          </cell>
          <cell r="K19120" t="str">
            <v>陈魁强</v>
          </cell>
        </row>
        <row r="19121">
          <cell r="D19121" t="str">
            <v>平潭鹤立贸易有限公司</v>
          </cell>
          <cell r="E19121" t="str">
            <v>简易注销</v>
          </cell>
          <cell r="F19121" t="str">
            <v>351010100119796</v>
          </cell>
          <cell r="G19121" t="str">
            <v>91350128MA3476B784</v>
          </cell>
          <cell r="H19121" t="str">
            <v>内资公司</v>
          </cell>
          <cell r="I19121" t="str">
            <v>私营企业</v>
          </cell>
          <cell r="J19121" t="str">
            <v>有限责任公司(自然人投资或控股)</v>
          </cell>
          <cell r="K19121" t="str">
            <v>杨朝莹</v>
          </cell>
        </row>
        <row r="19122">
          <cell r="D19122" t="str">
            <v>福建自贸试验区平潭片区金申贸易有限公司</v>
          </cell>
          <cell r="E19122" t="str">
            <v>简易注销</v>
          </cell>
          <cell r="F19122" t="str">
            <v>351010100119807</v>
          </cell>
          <cell r="G19122" t="str">
            <v>91350128MA3476CE1B</v>
          </cell>
          <cell r="H19122" t="str">
            <v>内资公司</v>
          </cell>
          <cell r="I19122" t="str">
            <v>私营企业</v>
          </cell>
          <cell r="J19122" t="str">
            <v>有限责任公司(自然人独资)</v>
          </cell>
          <cell r="K19122" t="str">
            <v>邱宇</v>
          </cell>
        </row>
        <row r="19123">
          <cell r="D19123" t="str">
            <v>平潭月光族贸易有限公司</v>
          </cell>
          <cell r="E19123" t="str">
            <v>简易注销</v>
          </cell>
          <cell r="F19123" t="str">
            <v>351010100119815</v>
          </cell>
          <cell r="G19123" t="str">
            <v>91350128MA3476CY58</v>
          </cell>
          <cell r="H19123" t="str">
            <v>内资公司</v>
          </cell>
          <cell r="I19123" t="str">
            <v>私营企业</v>
          </cell>
          <cell r="J19123" t="str">
            <v>有限责任公司(自然人独资)</v>
          </cell>
          <cell r="K19123" t="str">
            <v>陈云钦</v>
          </cell>
        </row>
        <row r="19124">
          <cell r="D19124" t="str">
            <v>平潭综合实验区晞壵实业有限公司</v>
          </cell>
          <cell r="E19124" t="str">
            <v>简易注销</v>
          </cell>
          <cell r="F19124" t="str">
            <v>351010100119823</v>
          </cell>
          <cell r="G19124" t="str">
            <v>91350128MA3476E697</v>
          </cell>
          <cell r="H19124" t="str">
            <v>内资公司</v>
          </cell>
          <cell r="I19124" t="str">
            <v>私营企业</v>
          </cell>
          <cell r="J19124" t="str">
            <v>有限责任公司(自然人投资或控股)</v>
          </cell>
          <cell r="K19124" t="str">
            <v>陈晞</v>
          </cell>
        </row>
        <row r="19125">
          <cell r="D19125" t="str">
            <v>平潭综合实验区晞垚创业园有限公司</v>
          </cell>
          <cell r="E19125" t="str">
            <v>简易注销</v>
          </cell>
          <cell r="F19125" t="str">
            <v>351010100119831</v>
          </cell>
          <cell r="G19125" t="str">
            <v>91350128MA3476EU5G</v>
          </cell>
          <cell r="H19125" t="str">
            <v>内资公司</v>
          </cell>
          <cell r="I19125" t="str">
            <v>私营企业</v>
          </cell>
          <cell r="J19125" t="str">
            <v>有限责任公司(自然人投资或控股)</v>
          </cell>
          <cell r="K19125" t="str">
            <v>陈晞</v>
          </cell>
        </row>
        <row r="19126">
          <cell r="D19126" t="str">
            <v>平潭康健国际贸易有限公司</v>
          </cell>
          <cell r="E19126" t="str">
            <v>简易注销</v>
          </cell>
          <cell r="F19126" t="str">
            <v>351010100119840</v>
          </cell>
          <cell r="G19126" t="str">
            <v>91350128MA3476GY0F</v>
          </cell>
          <cell r="H19126" t="str">
            <v>内资公司</v>
          </cell>
          <cell r="I19126" t="str">
            <v>私营企业</v>
          </cell>
          <cell r="J19126" t="str">
            <v>有限责任公司(自然人投资或控股)</v>
          </cell>
          <cell r="K19126" t="str">
            <v>李野</v>
          </cell>
        </row>
        <row r="19127">
          <cell r="D19127" t="str">
            <v>平潭鑫同源医药有限公司</v>
          </cell>
          <cell r="E19127" t="str">
            <v>简易注销</v>
          </cell>
          <cell r="F19127" t="str">
            <v>351010100119858</v>
          </cell>
          <cell r="G19127" t="str">
            <v>91350128MA3476J01Y</v>
          </cell>
          <cell r="H19127" t="str">
            <v>内资公司</v>
          </cell>
          <cell r="I19127" t="str">
            <v>私营企业</v>
          </cell>
          <cell r="J19127" t="str">
            <v>有限责任公司(自然人独资)</v>
          </cell>
          <cell r="K19127" t="str">
            <v>范新琴</v>
          </cell>
        </row>
        <row r="19128">
          <cell r="D19128" t="str">
            <v>福建网赢电子商务有限公司</v>
          </cell>
          <cell r="E19128" t="str">
            <v>简易注销</v>
          </cell>
          <cell r="F19128" t="str">
            <v>351010100119866</v>
          </cell>
          <cell r="G19128" t="str">
            <v>91350128MA3476NA9Q</v>
          </cell>
          <cell r="H19128" t="str">
            <v>内资公司</v>
          </cell>
          <cell r="I19128" t="str">
            <v>私营企业</v>
          </cell>
          <cell r="J19128" t="str">
            <v>有限责任公司(自然人投资或控股)</v>
          </cell>
          <cell r="K19128" t="str">
            <v>王文宝</v>
          </cell>
        </row>
        <row r="19129">
          <cell r="D19129" t="str">
            <v>福建自贸试验区平潭片区金戊贸易有限公司</v>
          </cell>
          <cell r="E19129" t="str">
            <v>简易注销</v>
          </cell>
          <cell r="F19129" t="str">
            <v>351010100119874</v>
          </cell>
          <cell r="G19129" t="str">
            <v>91350128MA3476NM7X</v>
          </cell>
          <cell r="H19129" t="str">
            <v>内资公司</v>
          </cell>
          <cell r="I19129" t="str">
            <v>私营企业</v>
          </cell>
          <cell r="J19129" t="str">
            <v>有限责任公司(自然人独资)</v>
          </cell>
          <cell r="K19129" t="str">
            <v>林如明</v>
          </cell>
        </row>
        <row r="19130">
          <cell r="D19130" t="str">
            <v>福建自贸试验区平潭片区平珠工程有限公司</v>
          </cell>
          <cell r="E19130" t="str">
            <v>简易注销</v>
          </cell>
          <cell r="F19130" t="str">
            <v>351010100119882</v>
          </cell>
          <cell r="G19130" t="str">
            <v>91350128MA3476QT32</v>
          </cell>
          <cell r="H19130" t="str">
            <v>内资公司</v>
          </cell>
          <cell r="I19130" t="str">
            <v>私营企业</v>
          </cell>
          <cell r="J19130" t="str">
            <v>有限责任公司(自然人独资)</v>
          </cell>
          <cell r="K19130" t="str">
            <v>王平珠</v>
          </cell>
        </row>
        <row r="19131">
          <cell r="D19131" t="str">
            <v>平潭超享玩文化传媒有限责任公司</v>
          </cell>
          <cell r="E19131" t="str">
            <v>简易注销</v>
          </cell>
          <cell r="F19131" t="str">
            <v>351010100119899</v>
          </cell>
          <cell r="G19131" t="str">
            <v>91350128MA3476RJ8Y</v>
          </cell>
          <cell r="H19131" t="str">
            <v>内资公司</v>
          </cell>
          <cell r="I19131" t="str">
            <v>私营企业</v>
          </cell>
          <cell r="J19131" t="str">
            <v>有限责任公司(自然人投资或控股)</v>
          </cell>
          <cell r="K19131" t="str">
            <v>陈凯</v>
          </cell>
        </row>
        <row r="19132">
          <cell r="D19132" t="str">
            <v>平潭综合实验区岚华建筑劳务有限公司</v>
          </cell>
          <cell r="E19132" t="str">
            <v>存续（在营、开业、在册）</v>
          </cell>
          <cell r="F19132" t="str">
            <v>351010100119903</v>
          </cell>
          <cell r="G19132" t="str">
            <v>91350128MA3477310Y</v>
          </cell>
          <cell r="H19132" t="str">
            <v>内资公司</v>
          </cell>
          <cell r="I19132" t="str">
            <v>私营企业</v>
          </cell>
          <cell r="J19132" t="str">
            <v>有限责任公司(自然人独资)</v>
          </cell>
          <cell r="K19132" t="str">
            <v>郭华</v>
          </cell>
        </row>
        <row r="19133">
          <cell r="D19133" t="str">
            <v>平潭综合实验区盛世物流有限公司</v>
          </cell>
          <cell r="E19133" t="str">
            <v>简易注销</v>
          </cell>
          <cell r="F19133" t="str">
            <v>351010100119911</v>
          </cell>
          <cell r="G19133" t="str">
            <v>91350128MA34775Q8T</v>
          </cell>
          <cell r="H19133" t="str">
            <v>内资公司</v>
          </cell>
          <cell r="I19133" t="str">
            <v>私营企业</v>
          </cell>
          <cell r="J19133" t="str">
            <v>有限责任公司(自然人投资或控股)</v>
          </cell>
          <cell r="K19133" t="str">
            <v>陈华</v>
          </cell>
        </row>
        <row r="19134">
          <cell r="D19134" t="str">
            <v>福建闽投绿城财富管理有限公司</v>
          </cell>
          <cell r="E19134" t="str">
            <v>简易注销</v>
          </cell>
          <cell r="F19134" t="str">
            <v>351010100119920</v>
          </cell>
          <cell r="G19134" t="str">
            <v>91350128MA34777D4E</v>
          </cell>
          <cell r="H19134" t="str">
            <v>内资公司</v>
          </cell>
          <cell r="I19134" t="str">
            <v>私营企业</v>
          </cell>
          <cell r="J19134" t="str">
            <v>有限责任公司(自然人投资或控股)</v>
          </cell>
          <cell r="K19134" t="str">
            <v>陈平</v>
          </cell>
        </row>
        <row r="19135">
          <cell r="D19135" t="str">
            <v>一加三（平潭）网络科技有限公司</v>
          </cell>
          <cell r="E19135" t="str">
            <v>存续（在营、开业、在册）</v>
          </cell>
          <cell r="F19135" t="str">
            <v>351010100119938</v>
          </cell>
          <cell r="G19135" t="str">
            <v>91350128MA34777G91</v>
          </cell>
          <cell r="H19135" t="str">
            <v>内资公司</v>
          </cell>
          <cell r="I19135" t="str">
            <v>私营企业</v>
          </cell>
          <cell r="J19135" t="str">
            <v>有限责任公司(自然人投资或控股)</v>
          </cell>
          <cell r="K19135" t="str">
            <v>黄辉娇</v>
          </cell>
        </row>
        <row r="19136">
          <cell r="D19136" t="str">
            <v>福建自贸试验区平潭片区金寅贸易有限公司</v>
          </cell>
          <cell r="E19136" t="str">
            <v>简易注销</v>
          </cell>
          <cell r="F19136" t="str">
            <v>351010100119946</v>
          </cell>
          <cell r="G19136" t="str">
            <v>91350128MA347788XC</v>
          </cell>
          <cell r="H19136" t="str">
            <v>内资公司</v>
          </cell>
          <cell r="I19136" t="str">
            <v>私营企业</v>
          </cell>
          <cell r="J19136" t="str">
            <v>有限责任公司(自然人独资)</v>
          </cell>
          <cell r="K19136" t="str">
            <v>崔秀英</v>
          </cell>
        </row>
        <row r="19137">
          <cell r="D19137" t="str">
            <v>福建自贸试验区平潭片区金己贸易有限公司</v>
          </cell>
          <cell r="E19137" t="str">
            <v>简易注销</v>
          </cell>
          <cell r="F19137" t="str">
            <v>351010100119954</v>
          </cell>
          <cell r="G19137" t="str">
            <v>91350128MA34778X4L</v>
          </cell>
          <cell r="H19137" t="str">
            <v>内资公司</v>
          </cell>
          <cell r="I19137" t="str">
            <v>私营企业</v>
          </cell>
          <cell r="J19137" t="str">
            <v>有限责任公司(自然人独资)</v>
          </cell>
          <cell r="K19137" t="str">
            <v>林海清</v>
          </cell>
        </row>
        <row r="19138">
          <cell r="D19138" t="str">
            <v>平潭辰龙电子商务经营部</v>
          </cell>
          <cell r="E19138" t="str">
            <v>撤销</v>
          </cell>
          <cell r="F19138" t="str">
            <v>351010100119962</v>
          </cell>
          <cell r="G19138" t="str">
            <v>91350128MA3477AC5H</v>
          </cell>
          <cell r="H19138" t="str">
            <v>个人独资企业</v>
          </cell>
          <cell r="I19138" t="str">
            <v>私营企业</v>
          </cell>
          <cell r="J19138" t="str">
            <v>个人独资企业</v>
          </cell>
          <cell r="K19138" t="str">
            <v>凌国成</v>
          </cell>
        </row>
        <row r="19139">
          <cell r="D19139" t="str">
            <v>平潭玛尔斯体育发展有限公司</v>
          </cell>
          <cell r="E19139" t="str">
            <v>注销</v>
          </cell>
          <cell r="F19139" t="str">
            <v>351010100119979</v>
          </cell>
          <cell r="G19139" t="str">
            <v>91350128MA3477AL96</v>
          </cell>
          <cell r="H19139" t="str">
            <v>内资公司</v>
          </cell>
          <cell r="I19139" t="str">
            <v>私营企业</v>
          </cell>
          <cell r="J19139" t="str">
            <v>有限责任公司(自然人独资)</v>
          </cell>
          <cell r="K19139" t="str">
            <v>陈妹妹</v>
          </cell>
        </row>
        <row r="19140">
          <cell r="D19140" t="str">
            <v>平潭美尚电子商务经营部</v>
          </cell>
          <cell r="E19140" t="str">
            <v>撤销</v>
          </cell>
          <cell r="F19140" t="str">
            <v>351010100119987</v>
          </cell>
          <cell r="G19140" t="str">
            <v>91350128MA3477B70J</v>
          </cell>
          <cell r="H19140" t="str">
            <v>个人独资企业</v>
          </cell>
          <cell r="I19140" t="str">
            <v>私营企业</v>
          </cell>
          <cell r="J19140" t="str">
            <v>个人独资企业</v>
          </cell>
          <cell r="K19140" t="str">
            <v>凌国成</v>
          </cell>
        </row>
        <row r="19141">
          <cell r="D19141" t="str">
            <v>平潭祺熙电子商务经营部</v>
          </cell>
          <cell r="E19141" t="str">
            <v>撤销</v>
          </cell>
          <cell r="F19141" t="str">
            <v>351010100119995</v>
          </cell>
          <cell r="G19141" t="str">
            <v>91350128MA3477BH23</v>
          </cell>
          <cell r="H19141" t="str">
            <v>个人独资企业</v>
          </cell>
          <cell r="I19141" t="str">
            <v>私营企业</v>
          </cell>
          <cell r="J19141" t="str">
            <v>个人独资企业</v>
          </cell>
          <cell r="K19141" t="str">
            <v>凌国成</v>
          </cell>
        </row>
        <row r="19142">
          <cell r="D19142" t="str">
            <v>平潭盛兴电子商务经营部</v>
          </cell>
          <cell r="E19142" t="str">
            <v>撤销</v>
          </cell>
          <cell r="F19142" t="str">
            <v>351010100120008</v>
          </cell>
          <cell r="G19142" t="str">
            <v>91350128MA3477BU93</v>
          </cell>
          <cell r="H19142" t="str">
            <v>个人独资企业</v>
          </cell>
          <cell r="I19142" t="str">
            <v>私营企业</v>
          </cell>
          <cell r="J19142" t="str">
            <v>个人独资企业</v>
          </cell>
          <cell r="K19142" t="str">
            <v>凌国成</v>
          </cell>
        </row>
        <row r="19143">
          <cell r="D19143" t="str">
            <v>平潭依拓电子商务经营部</v>
          </cell>
          <cell r="E19143" t="str">
            <v>撤销</v>
          </cell>
          <cell r="F19143" t="str">
            <v>351010100120016</v>
          </cell>
          <cell r="G19143" t="str">
            <v>91350128MA3477CA1E</v>
          </cell>
          <cell r="H19143" t="str">
            <v>个人独资企业</v>
          </cell>
          <cell r="I19143" t="str">
            <v>私营企业</v>
          </cell>
          <cell r="J19143" t="str">
            <v>个人独资企业</v>
          </cell>
          <cell r="K19143" t="str">
            <v>凌国成</v>
          </cell>
        </row>
        <row r="19144">
          <cell r="D19144" t="str">
            <v>平潭风行电子商务经营部</v>
          </cell>
          <cell r="E19144" t="str">
            <v>撤销</v>
          </cell>
          <cell r="F19144" t="str">
            <v>351010100120024</v>
          </cell>
          <cell r="G19144" t="str">
            <v>91350128MA3477CH9E</v>
          </cell>
          <cell r="H19144" t="str">
            <v>个人独资企业</v>
          </cell>
          <cell r="I19144" t="str">
            <v>私营企业</v>
          </cell>
          <cell r="J19144" t="str">
            <v>个人独资企业</v>
          </cell>
          <cell r="K19144" t="str">
            <v>单鹏毅</v>
          </cell>
        </row>
        <row r="19145">
          <cell r="D19145" t="str">
            <v>平潭天云电子商务经营部</v>
          </cell>
          <cell r="E19145" t="str">
            <v>撤销</v>
          </cell>
          <cell r="F19145" t="str">
            <v>351010100120032</v>
          </cell>
          <cell r="G19145" t="str">
            <v>91350128MA3477CMXG</v>
          </cell>
          <cell r="H19145" t="str">
            <v>个人独资企业</v>
          </cell>
          <cell r="I19145" t="str">
            <v>私营企业</v>
          </cell>
          <cell r="J19145" t="str">
            <v>个人独资企业</v>
          </cell>
          <cell r="K19145" t="str">
            <v>陈露</v>
          </cell>
        </row>
        <row r="19146">
          <cell r="D19146" t="str">
            <v>平潭明玉宇电子商务经营部</v>
          </cell>
          <cell r="E19146" t="str">
            <v>撤销</v>
          </cell>
          <cell r="F19146" t="str">
            <v>351010100120049</v>
          </cell>
          <cell r="G19146" t="str">
            <v>91350128MA3477D069</v>
          </cell>
          <cell r="H19146" t="str">
            <v>个人独资企业</v>
          </cell>
          <cell r="I19146" t="str">
            <v>私营企业</v>
          </cell>
          <cell r="J19146" t="str">
            <v>个人独资企业</v>
          </cell>
          <cell r="K19146" t="str">
            <v>单鹏毅</v>
          </cell>
        </row>
        <row r="19147">
          <cell r="D19147" t="str">
            <v>平潭星雨电子商务经营部</v>
          </cell>
          <cell r="E19147" t="str">
            <v>撤销</v>
          </cell>
          <cell r="F19147" t="str">
            <v>351010100120057</v>
          </cell>
          <cell r="G19147" t="str">
            <v>91350128MA3477D30R</v>
          </cell>
          <cell r="H19147" t="str">
            <v>个人独资企业</v>
          </cell>
          <cell r="I19147" t="str">
            <v>私营企业</v>
          </cell>
          <cell r="J19147" t="str">
            <v>个人独资企业</v>
          </cell>
          <cell r="K19147" t="str">
            <v>陈露</v>
          </cell>
        </row>
        <row r="19148">
          <cell r="D19148" t="str">
            <v>平潭益诺康电子商务经营部</v>
          </cell>
          <cell r="E19148" t="str">
            <v>撤销</v>
          </cell>
          <cell r="F19148" t="str">
            <v>351010100120065</v>
          </cell>
          <cell r="G19148" t="str">
            <v>91350128MA3477DD2A</v>
          </cell>
          <cell r="H19148" t="str">
            <v>个人独资企业</v>
          </cell>
          <cell r="I19148" t="str">
            <v>私营企业</v>
          </cell>
          <cell r="J19148" t="str">
            <v>个人独资企业</v>
          </cell>
          <cell r="K19148" t="str">
            <v>刘贤泽</v>
          </cell>
        </row>
        <row r="19149">
          <cell r="D19149" t="str">
            <v>斯坦（平潭）智能科技有限公司</v>
          </cell>
          <cell r="E19149" t="str">
            <v>存续（在营、开业、在册）</v>
          </cell>
          <cell r="F19149" t="str">
            <v>351010100165428</v>
          </cell>
          <cell r="G19149" t="str">
            <v>91350128MA2YP8683G</v>
          </cell>
          <cell r="H19149" t="str">
            <v>内资公司</v>
          </cell>
          <cell r="I19149" t="str">
            <v>私营企业</v>
          </cell>
          <cell r="J19149" t="str">
            <v>有限责任公司（自然人投资或控股的法人独资）</v>
          </cell>
          <cell r="K19149" t="str">
            <v>刘素梅</v>
          </cell>
        </row>
        <row r="19150">
          <cell r="D19150" t="str">
            <v>联合众邦投资管理有限公司</v>
          </cell>
          <cell r="E19150" t="str">
            <v>存续（在营、开业、在册）</v>
          </cell>
          <cell r="F19150" t="str">
            <v>351010100165436</v>
          </cell>
          <cell r="G19150" t="str">
            <v>91350128MA2YP8NA8W</v>
          </cell>
          <cell r="H19150" t="str">
            <v>内资公司</v>
          </cell>
          <cell r="I19150" t="str">
            <v>内资企业</v>
          </cell>
          <cell r="J19150" t="str">
            <v>其他有限责任公司</v>
          </cell>
          <cell r="K19150" t="str">
            <v>郝金玉</v>
          </cell>
        </row>
        <row r="19151">
          <cell r="D19151" t="str">
            <v>福建印象生态发展有限责任公司平潭分公司</v>
          </cell>
          <cell r="E19151" t="str">
            <v>注销</v>
          </cell>
          <cell r="F19151" t="str">
            <v>351010100165444</v>
          </cell>
          <cell r="G19151" t="str">
            <v>91350128MA2YP8TC23</v>
          </cell>
          <cell r="H19151" t="str">
            <v>内资分公司</v>
          </cell>
          <cell r="I19151" t="str">
            <v>私营企业</v>
          </cell>
          <cell r="J19151" t="str">
            <v>有限责任公司分公司(自然人投资或控股)</v>
          </cell>
          <cell r="K19151" t="str">
            <v>李水清</v>
          </cell>
        </row>
        <row r="19152">
          <cell r="D19152" t="str">
            <v>平潭综合实验区太阳纪投资合伙企业（有限合伙）</v>
          </cell>
          <cell r="E19152" t="str">
            <v>存续（在营、开业、在册）</v>
          </cell>
          <cell r="F19152" t="str">
            <v>351010100165452</v>
          </cell>
          <cell r="G19152" t="str">
            <v>91350128MA2YP8UF3Y</v>
          </cell>
          <cell r="H19152" t="str">
            <v>合伙企业</v>
          </cell>
          <cell r="I19152" t="str">
            <v>私营企业</v>
          </cell>
          <cell r="J19152" t="str">
            <v>有限合伙企业</v>
          </cell>
          <cell r="K19152" t="str">
            <v/>
          </cell>
        </row>
        <row r="19153">
          <cell r="D19153" t="str">
            <v>汝丰（平潭综合实验区）投资有限公司</v>
          </cell>
          <cell r="E19153" t="str">
            <v>存续（在营、开业、在册）</v>
          </cell>
          <cell r="F19153" t="str">
            <v>351010100165477</v>
          </cell>
          <cell r="G19153" t="str">
            <v>91350128MA2YP98N1B</v>
          </cell>
          <cell r="H19153" t="str">
            <v>内资公司</v>
          </cell>
          <cell r="I19153" t="str">
            <v>私营企业</v>
          </cell>
          <cell r="J19153" t="str">
            <v>有限责任公司(自然人投资或控股)</v>
          </cell>
          <cell r="K19153" t="str">
            <v>周丽丽</v>
          </cell>
        </row>
        <row r="19154">
          <cell r="D19154" t="str">
            <v>福建岚誉劳务有限公司</v>
          </cell>
          <cell r="E19154" t="str">
            <v>存续（在营、开业、在册）</v>
          </cell>
          <cell r="F19154" t="str">
            <v>351010100165485</v>
          </cell>
          <cell r="G19154" t="str">
            <v>91350128MA2YP9J89E</v>
          </cell>
          <cell r="H19154" t="str">
            <v>内资公司</v>
          </cell>
          <cell r="I19154" t="str">
            <v>私营企业</v>
          </cell>
          <cell r="J19154" t="str">
            <v>有限责任公司(自然人独资)</v>
          </cell>
          <cell r="K19154" t="str">
            <v>郑而春</v>
          </cell>
        </row>
        <row r="19155">
          <cell r="D19155" t="str">
            <v>平潭华腾投资管理合伙企业（有限合伙）</v>
          </cell>
          <cell r="E19155" t="str">
            <v>存续（在营、开业、在册）</v>
          </cell>
          <cell r="F19155" t="str">
            <v>351010100165493</v>
          </cell>
          <cell r="G19155" t="str">
            <v>91350128MA2YP9R129</v>
          </cell>
          <cell r="H19155" t="str">
            <v>合伙企业</v>
          </cell>
          <cell r="I19155" t="str">
            <v>私营企业</v>
          </cell>
          <cell r="J19155" t="str">
            <v>有限合伙企业</v>
          </cell>
          <cell r="K19155" t="str">
            <v/>
          </cell>
        </row>
        <row r="19156">
          <cell r="D19156" t="str">
            <v>中贸启源国际供应链有限公司</v>
          </cell>
          <cell r="E19156" t="str">
            <v>存续（在营、开业、在册）</v>
          </cell>
          <cell r="F19156" t="str">
            <v>351010100165508</v>
          </cell>
          <cell r="G19156" t="str">
            <v>91350128MA2YP9RB4R</v>
          </cell>
          <cell r="H19156" t="str">
            <v>内资公司</v>
          </cell>
          <cell r="I19156" t="str">
            <v>内资企业</v>
          </cell>
          <cell r="J19156" t="str">
            <v>有限责任公司（非自然人投资或控股的法人独资）</v>
          </cell>
          <cell r="K19156" t="str">
            <v>刘峥</v>
          </cell>
        </row>
        <row r="19157">
          <cell r="D19157" t="str">
            <v>平潭钧石伍号股权投资合伙企业（有限合伙）</v>
          </cell>
          <cell r="E19157" t="str">
            <v>简易注销</v>
          </cell>
          <cell r="F19157" t="str">
            <v>351010100165516</v>
          </cell>
          <cell r="G19157" t="str">
            <v>91350128MA2YP9TR8A</v>
          </cell>
          <cell r="H19157" t="str">
            <v>合伙企业</v>
          </cell>
          <cell r="I19157" t="str">
            <v>私营企业</v>
          </cell>
          <cell r="J19157" t="str">
            <v>有限合伙企业</v>
          </cell>
          <cell r="K19157" t="str">
            <v/>
          </cell>
        </row>
        <row r="19158">
          <cell r="D19158" t="str">
            <v>平潭钧石叁号股权投资合伙企业（有限合伙）</v>
          </cell>
          <cell r="E19158" t="str">
            <v>简易注销</v>
          </cell>
          <cell r="F19158" t="str">
            <v>351010100165524</v>
          </cell>
          <cell r="G19158" t="str">
            <v>91350128MA2YP9U389</v>
          </cell>
          <cell r="H19158" t="str">
            <v>合伙企业</v>
          </cell>
          <cell r="I19158" t="str">
            <v>私营企业</v>
          </cell>
          <cell r="J19158" t="str">
            <v>有限合伙企业</v>
          </cell>
          <cell r="K19158" t="str">
            <v/>
          </cell>
        </row>
        <row r="19159">
          <cell r="D19159" t="str">
            <v>平潭综合实验区触碰投资合伙企业（有限合伙）</v>
          </cell>
          <cell r="E19159" t="str">
            <v>存续（在营、开业、在册）</v>
          </cell>
          <cell r="F19159" t="str">
            <v>351010100165532</v>
          </cell>
          <cell r="G19159" t="str">
            <v>91350128MA2YPA339B</v>
          </cell>
          <cell r="H19159" t="str">
            <v>合伙企业</v>
          </cell>
          <cell r="I19159" t="str">
            <v>私营企业</v>
          </cell>
          <cell r="J19159" t="str">
            <v>有限合伙企业</v>
          </cell>
          <cell r="K19159" t="str">
            <v/>
          </cell>
        </row>
        <row r="19160">
          <cell r="D19160" t="str">
            <v>福建久顺国际贸易有限公司</v>
          </cell>
          <cell r="E19160" t="str">
            <v>存续（在营、开业、在册）</v>
          </cell>
          <cell r="F19160" t="str">
            <v>351010100165557</v>
          </cell>
          <cell r="G19160" t="str">
            <v>91350128MA2YPB1JXL</v>
          </cell>
          <cell r="H19160" t="str">
            <v>内资公司</v>
          </cell>
          <cell r="I19160" t="str">
            <v>私营企业</v>
          </cell>
          <cell r="J19160" t="str">
            <v>有限责任公司(自然人独资)</v>
          </cell>
          <cell r="K19160" t="str">
            <v>林益利</v>
          </cell>
        </row>
        <row r="19161">
          <cell r="D19161" t="str">
            <v>平潭狼道合牛投资合伙企业（有限合伙）</v>
          </cell>
          <cell r="E19161" t="str">
            <v>存续（在营、开业、在册）</v>
          </cell>
          <cell r="F19161" t="str">
            <v>351010100165565</v>
          </cell>
          <cell r="G19161" t="str">
            <v>91350128MA2YPBFN1H</v>
          </cell>
          <cell r="H19161" t="str">
            <v>合伙企业</v>
          </cell>
          <cell r="I19161" t="str">
            <v>私营企业</v>
          </cell>
          <cell r="J19161" t="str">
            <v>有限合伙企业</v>
          </cell>
          <cell r="K19161" t="str">
            <v/>
          </cell>
        </row>
        <row r="19162">
          <cell r="D19162" t="str">
            <v>平潭综合实验区海星船务有限公司</v>
          </cell>
          <cell r="E19162" t="str">
            <v>存续（在营、开业、在册）</v>
          </cell>
          <cell r="F19162" t="str">
            <v>351010100165581</v>
          </cell>
          <cell r="G19162" t="str">
            <v>91350128MA2YPCF65L</v>
          </cell>
          <cell r="H19162" t="str">
            <v>内资公司</v>
          </cell>
          <cell r="I19162" t="str">
            <v>私营企业</v>
          </cell>
          <cell r="J19162" t="str">
            <v>有限责任公司(自然人投资或控股)</v>
          </cell>
          <cell r="K19162" t="str">
            <v>秦瑞彪</v>
          </cell>
        </row>
        <row r="19163">
          <cell r="D19163" t="str">
            <v>平潭综合实验区正航船务有限公司</v>
          </cell>
          <cell r="E19163" t="str">
            <v>存续（在营、开业、在册）</v>
          </cell>
          <cell r="F19163" t="str">
            <v>351010100165590</v>
          </cell>
          <cell r="G19163" t="str">
            <v>91350128MA2YPCHJ49</v>
          </cell>
          <cell r="H19163" t="str">
            <v>内资公司</v>
          </cell>
          <cell r="I19163" t="str">
            <v>私营企业</v>
          </cell>
          <cell r="J19163" t="str">
            <v>有限责任公司(自然人投资或控股)</v>
          </cell>
          <cell r="K19163" t="str">
            <v>秦瑞彪</v>
          </cell>
        </row>
        <row r="19164">
          <cell r="D19164" t="str">
            <v>平潭综合实验区丫霸餐饮有限公司</v>
          </cell>
          <cell r="E19164" t="str">
            <v>简易注销</v>
          </cell>
          <cell r="F19164" t="str">
            <v>351010100165604</v>
          </cell>
          <cell r="G19164" t="str">
            <v>91350128MA2YPCT72T</v>
          </cell>
          <cell r="H19164" t="str">
            <v>内资公司</v>
          </cell>
          <cell r="I19164" t="str">
            <v>私营企业</v>
          </cell>
          <cell r="J19164" t="str">
            <v>有限责任公司(自然人独资)</v>
          </cell>
          <cell r="K19164" t="str">
            <v>念家勇</v>
          </cell>
        </row>
        <row r="19165">
          <cell r="D19165" t="str">
            <v>福建瑞达星建筑工程劳务有限公司</v>
          </cell>
          <cell r="E19165" t="str">
            <v>简易注销</v>
          </cell>
          <cell r="F19165" t="str">
            <v>351010100165612</v>
          </cell>
          <cell r="G19165" t="str">
            <v>91350128MA2YPD1Q2M</v>
          </cell>
          <cell r="H19165" t="str">
            <v>内资公司</v>
          </cell>
          <cell r="I19165" t="str">
            <v>私营企业</v>
          </cell>
          <cell r="J19165" t="str">
            <v>有限责任公司(自然人投资或控股)</v>
          </cell>
          <cell r="K19165" t="str">
            <v>刘子钦</v>
          </cell>
        </row>
        <row r="19166">
          <cell r="D19166" t="str">
            <v>平潭扬帆贸易发展有限公司</v>
          </cell>
          <cell r="E19166" t="str">
            <v>存续（在营、开业、在册）</v>
          </cell>
          <cell r="F19166" t="str">
            <v>351010100165629</v>
          </cell>
          <cell r="G19166" t="str">
            <v>91350128MA2YPDAG83</v>
          </cell>
          <cell r="H19166" t="str">
            <v>内资公司</v>
          </cell>
          <cell r="I19166" t="str">
            <v>私营企业</v>
          </cell>
          <cell r="J19166" t="str">
            <v>有限责任公司(自然人投资或控股)</v>
          </cell>
          <cell r="K19166" t="str">
            <v>张蒲添</v>
          </cell>
        </row>
        <row r="19167">
          <cell r="D19167" t="str">
            <v>平潭综合实验区凯创网络科技有限公司</v>
          </cell>
          <cell r="E19167" t="str">
            <v>存续（在营、开业、在册）</v>
          </cell>
          <cell r="F19167" t="str">
            <v>351010100165637</v>
          </cell>
          <cell r="G19167" t="str">
            <v>91350128MA2YPDB466</v>
          </cell>
          <cell r="H19167" t="str">
            <v>内资公司</v>
          </cell>
          <cell r="I19167" t="str">
            <v>私营企业</v>
          </cell>
          <cell r="J19167" t="str">
            <v>有限责任公司(自然人独资)</v>
          </cell>
          <cell r="K19167" t="str">
            <v>念燕燕</v>
          </cell>
        </row>
        <row r="19168">
          <cell r="D19168" t="str">
            <v>平潭丁氏创富机械租赁有限公司</v>
          </cell>
          <cell r="E19168" t="str">
            <v>存续（在营、开业、在册）</v>
          </cell>
          <cell r="F19168" t="str">
            <v>351010100165645</v>
          </cell>
          <cell r="G19168" t="str">
            <v>91350128MA2YPEGD4W</v>
          </cell>
          <cell r="H19168" t="str">
            <v>内资公司</v>
          </cell>
          <cell r="I19168" t="str">
            <v>私营企业</v>
          </cell>
          <cell r="J19168" t="str">
            <v>有限责任公司(自然人投资或控股)</v>
          </cell>
          <cell r="K19168" t="str">
            <v>刘长红</v>
          </cell>
        </row>
        <row r="19169">
          <cell r="D19169" t="str">
            <v>绿康（平潭）投资有限公司</v>
          </cell>
          <cell r="E19169" t="str">
            <v>存续（在营、开业、在册）</v>
          </cell>
          <cell r="F19169" t="str">
            <v>351010100165653</v>
          </cell>
          <cell r="G19169" t="str">
            <v>91350128MA2YPEGT5D</v>
          </cell>
          <cell r="H19169" t="str">
            <v>内资公司</v>
          </cell>
          <cell r="I19169" t="str">
            <v>私营企业</v>
          </cell>
          <cell r="J19169" t="str">
            <v>有限责任公司（自然人投资或控股的法人独资）</v>
          </cell>
          <cell r="K19169" t="str">
            <v>赖潭平</v>
          </cell>
        </row>
        <row r="19170">
          <cell r="D19170" t="str">
            <v>霄宇（平潭综合实验区）投资有限公司</v>
          </cell>
          <cell r="E19170" t="str">
            <v>存续（在营、开业、在册）</v>
          </cell>
          <cell r="F19170" t="str">
            <v>351010100165670</v>
          </cell>
          <cell r="G19170" t="str">
            <v>91350128MA2YPFKC44</v>
          </cell>
          <cell r="H19170" t="str">
            <v>内资公司</v>
          </cell>
          <cell r="I19170" t="str">
            <v>私营企业</v>
          </cell>
          <cell r="J19170" t="str">
            <v>有限责任公司(自然人投资或控股)</v>
          </cell>
          <cell r="K19170" t="str">
            <v>林婷婷</v>
          </cell>
        </row>
        <row r="19171">
          <cell r="D19171" t="str">
            <v>福州好乐园艺工程有限公司平潭分公司</v>
          </cell>
          <cell r="E19171" t="str">
            <v>注销</v>
          </cell>
          <cell r="F19171" t="str">
            <v>351010100165688</v>
          </cell>
          <cell r="G19171" t="str">
            <v>91350128MA2YPG2A6Y</v>
          </cell>
          <cell r="H19171" t="str">
            <v>内资分公司</v>
          </cell>
          <cell r="I19171" t="str">
            <v>私营企业</v>
          </cell>
          <cell r="J19171" t="str">
            <v>有限责任公司分公司(自然人投资或控股)</v>
          </cell>
          <cell r="K19171" t="str">
            <v>林李斌</v>
          </cell>
        </row>
        <row r="19172">
          <cell r="D19172" t="str">
            <v>福建省平潭薛婧婧绿能通讯有限公司</v>
          </cell>
          <cell r="E19172" t="str">
            <v>吊销未注销</v>
          </cell>
          <cell r="F19172" t="str">
            <v>351010100165696</v>
          </cell>
          <cell r="G19172" t="str">
            <v>91350128MA2YPG7579</v>
          </cell>
          <cell r="H19172" t="str">
            <v>内资公司</v>
          </cell>
          <cell r="I19172" t="str">
            <v>私营企业</v>
          </cell>
          <cell r="J19172" t="str">
            <v>有限责任公司(自然人投资或控股)</v>
          </cell>
          <cell r="K19172" t="str">
            <v>林瑞玉</v>
          </cell>
        </row>
        <row r="19173">
          <cell r="D19173" t="str">
            <v>北控禹泽生态产业（平潭）股权投资合伙企业（有限合伙）</v>
          </cell>
          <cell r="E19173" t="str">
            <v>简易注销</v>
          </cell>
          <cell r="F19173" t="str">
            <v>351010100165707</v>
          </cell>
          <cell r="G19173" t="str">
            <v>91350128MA2YPGAPX1</v>
          </cell>
          <cell r="H19173" t="str">
            <v>合伙企业</v>
          </cell>
          <cell r="I19173" t="str">
            <v>私营企业</v>
          </cell>
          <cell r="J19173" t="str">
            <v>有限合伙企业</v>
          </cell>
          <cell r="K19173" t="str">
            <v/>
          </cell>
        </row>
        <row r="19174">
          <cell r="D19174" t="str">
            <v>福建升斗石建筑工程有限公司</v>
          </cell>
          <cell r="E19174" t="str">
            <v>存续（在营、开业、在册）</v>
          </cell>
          <cell r="F19174" t="str">
            <v>351010100165715</v>
          </cell>
          <cell r="G19174" t="str">
            <v>91350128MA2YPGH26U</v>
          </cell>
          <cell r="H19174" t="str">
            <v>内资公司</v>
          </cell>
          <cell r="I19174" t="str">
            <v>私营企业</v>
          </cell>
          <cell r="J19174" t="str">
            <v>有限责任公司(自然人投资或控股)</v>
          </cell>
          <cell r="K19174" t="str">
            <v>林宁</v>
          </cell>
        </row>
        <row r="19175">
          <cell r="D19175" t="str">
            <v>平潭综合实验区潭潮文化传媒有限公司</v>
          </cell>
          <cell r="E19175" t="str">
            <v>简易注销</v>
          </cell>
          <cell r="F19175" t="str">
            <v>351010100165723</v>
          </cell>
          <cell r="G19175" t="str">
            <v>91350128MA2YPGU37Q</v>
          </cell>
          <cell r="H19175" t="str">
            <v>内资公司</v>
          </cell>
          <cell r="I19175" t="str">
            <v>私营企业</v>
          </cell>
          <cell r="J19175" t="str">
            <v>有限责任公司(自然人投资或控股)</v>
          </cell>
          <cell r="K19175" t="str">
            <v>林文</v>
          </cell>
        </row>
        <row r="19176">
          <cell r="D19176" t="str">
            <v>福建省致云融资租赁有限公司</v>
          </cell>
          <cell r="E19176" t="str">
            <v>简易注销</v>
          </cell>
          <cell r="F19176" t="str">
            <v>351010100165731</v>
          </cell>
          <cell r="G19176" t="str">
            <v>91350128MA2YPGXL39</v>
          </cell>
          <cell r="H19176" t="str">
            <v>内资公司</v>
          </cell>
          <cell r="I19176" t="str">
            <v>私营企业</v>
          </cell>
          <cell r="J19176" t="str">
            <v>有限责任公司(自然人投资或控股)</v>
          </cell>
          <cell r="K19176" t="str">
            <v>杨俊</v>
          </cell>
        </row>
        <row r="19177">
          <cell r="D19177" t="str">
            <v>平潭和瑞君诚股权投资合伙企业（有限合伙）</v>
          </cell>
          <cell r="E19177" t="str">
            <v>存续（在营、开业、在册）</v>
          </cell>
          <cell r="F19177" t="str">
            <v>351010100165740</v>
          </cell>
          <cell r="G19177" t="str">
            <v>91350128MA2YPGXP6M</v>
          </cell>
          <cell r="H19177" t="str">
            <v>合伙企业</v>
          </cell>
          <cell r="I19177" t="str">
            <v>私营企业</v>
          </cell>
          <cell r="J19177" t="str">
            <v>有限合伙企业</v>
          </cell>
          <cell r="K19177" t="str">
            <v/>
          </cell>
        </row>
        <row r="19178">
          <cell r="D19178" t="str">
            <v>福建平潭中科星叁号股权投资合伙企业（有限合伙）</v>
          </cell>
          <cell r="E19178" t="str">
            <v>存续（在营、开业、在册）</v>
          </cell>
          <cell r="F19178" t="str">
            <v>351010100165766</v>
          </cell>
          <cell r="G19178" t="str">
            <v>91350128MA2YPJ528C</v>
          </cell>
          <cell r="H19178" t="str">
            <v>合伙企业</v>
          </cell>
          <cell r="I19178" t="str">
            <v>私营企业</v>
          </cell>
          <cell r="J19178" t="str">
            <v>有限合伙企业</v>
          </cell>
          <cell r="K19178" t="str">
            <v/>
          </cell>
        </row>
        <row r="19179">
          <cell r="D19179" t="str">
            <v>福建平潭中科星贰号投资合伙企业（有限合伙）</v>
          </cell>
          <cell r="E19179" t="str">
            <v>存续（在营、开业、在册）</v>
          </cell>
          <cell r="F19179" t="str">
            <v>351010100165774</v>
          </cell>
          <cell r="G19179" t="str">
            <v>91350128MA2YPJCY4L</v>
          </cell>
          <cell r="H19179" t="str">
            <v>合伙企业</v>
          </cell>
          <cell r="I19179" t="str">
            <v>私营企业</v>
          </cell>
          <cell r="J19179" t="str">
            <v>有限合伙企业</v>
          </cell>
          <cell r="K19179" t="str">
            <v/>
          </cell>
        </row>
        <row r="19180">
          <cell r="D19180" t="str">
            <v>平潭全盛海运有限公司</v>
          </cell>
          <cell r="E19180" t="str">
            <v>存续（在营、开业、在册）</v>
          </cell>
          <cell r="F19180" t="str">
            <v>351010100165799</v>
          </cell>
          <cell r="G19180" t="str">
            <v>91350128MA2YPK5Q77</v>
          </cell>
          <cell r="H19180" t="str">
            <v>内资公司</v>
          </cell>
          <cell r="I19180" t="str">
            <v>私营企业</v>
          </cell>
          <cell r="J19180" t="str">
            <v>有限责任公司(自然人独资)</v>
          </cell>
          <cell r="K19180" t="str">
            <v>王永达</v>
          </cell>
        </row>
        <row r="19181">
          <cell r="D19181" t="str">
            <v>福建省金顺通建筑工程有限公司</v>
          </cell>
          <cell r="E19181" t="str">
            <v>存续（在营、开业、在册）</v>
          </cell>
          <cell r="F19181" t="str">
            <v>351010100165803</v>
          </cell>
          <cell r="G19181" t="str">
            <v>91350128MA2YPL8R7G</v>
          </cell>
          <cell r="H19181" t="str">
            <v>内资公司</v>
          </cell>
          <cell r="I19181" t="str">
            <v>私营企业</v>
          </cell>
          <cell r="J19181" t="str">
            <v>有限责任公司(自然人投资或控股)</v>
          </cell>
          <cell r="K19181" t="str">
            <v>林孝平</v>
          </cell>
        </row>
        <row r="19182">
          <cell r="D19182" t="str">
            <v>平潭百米需供应链管理有限公司</v>
          </cell>
          <cell r="E19182" t="str">
            <v>简易注销</v>
          </cell>
          <cell r="F19182" t="str">
            <v>351010100165811</v>
          </cell>
          <cell r="G19182" t="str">
            <v>91350128MA2YPNGL4X</v>
          </cell>
          <cell r="H19182" t="str">
            <v>内资公司</v>
          </cell>
          <cell r="I19182" t="str">
            <v>私营企业</v>
          </cell>
          <cell r="J19182" t="str">
            <v>有限责任公司(自然人独资)</v>
          </cell>
          <cell r="K19182" t="str">
            <v>赵朝乐</v>
          </cell>
        </row>
        <row r="19183">
          <cell r="D19183" t="str">
            <v>平潭前进投资有限公司</v>
          </cell>
          <cell r="E19183" t="str">
            <v>简易注销</v>
          </cell>
          <cell r="F19183" t="str">
            <v>351010100165820</v>
          </cell>
          <cell r="G19183" t="str">
            <v>91350128MA2YPNGY0U</v>
          </cell>
          <cell r="H19183" t="str">
            <v>内资公司</v>
          </cell>
          <cell r="I19183" t="str">
            <v>私营企业</v>
          </cell>
          <cell r="J19183" t="str">
            <v>有限责任公司(自然人投资或控股)</v>
          </cell>
          <cell r="K19183" t="str">
            <v>蒋心强</v>
          </cell>
        </row>
        <row r="19184">
          <cell r="D19184" t="str">
            <v>平潭综合实验区圣瑞海运有限公司</v>
          </cell>
          <cell r="E19184" t="str">
            <v>存续（在营、开业、在册）</v>
          </cell>
          <cell r="F19184" t="str">
            <v>351010100165838</v>
          </cell>
          <cell r="G19184" t="str">
            <v>91350128MA2YPNHM94</v>
          </cell>
          <cell r="H19184" t="str">
            <v>内资公司</v>
          </cell>
          <cell r="I19184" t="str">
            <v>私营企业</v>
          </cell>
          <cell r="J19184" t="str">
            <v>有限责任公司(自然人投资或控股)</v>
          </cell>
          <cell r="K19184" t="str">
            <v>刘海波</v>
          </cell>
        </row>
        <row r="19185">
          <cell r="D19185" t="str">
            <v>福建省高速富通科技有限公司</v>
          </cell>
          <cell r="E19185" t="str">
            <v>存续（在营、开业、在册）</v>
          </cell>
          <cell r="F19185" t="str">
            <v>351010100165846</v>
          </cell>
          <cell r="G19185" t="str">
            <v>91350128MA2YPNL558</v>
          </cell>
          <cell r="H19185" t="str">
            <v>内资公司</v>
          </cell>
          <cell r="I19185" t="str">
            <v>内资企业</v>
          </cell>
          <cell r="J19185" t="str">
            <v>其他有限责任公司</v>
          </cell>
          <cell r="K19185" t="str">
            <v>林萱健</v>
          </cell>
        </row>
        <row r="19186">
          <cell r="D19186" t="str">
            <v>福建望乡人旅游发展有限公司</v>
          </cell>
          <cell r="E19186" t="str">
            <v>存续（在营、开业、在册）</v>
          </cell>
          <cell r="F19186" t="str">
            <v>351010100165854</v>
          </cell>
          <cell r="G19186" t="str">
            <v>91350128MA2YPNP0XE</v>
          </cell>
          <cell r="H19186" t="str">
            <v>内资公司</v>
          </cell>
          <cell r="I19186" t="str">
            <v>私营企业</v>
          </cell>
          <cell r="J19186" t="str">
            <v>有限责任公司(自然人独资)</v>
          </cell>
          <cell r="K19186" t="str">
            <v>刘丹</v>
          </cell>
        </row>
        <row r="19187">
          <cell r="D19187" t="str">
            <v>东方宏大人力资源有限公司平潭分公司</v>
          </cell>
          <cell r="E19187" t="str">
            <v>注销</v>
          </cell>
          <cell r="F19187" t="str">
            <v>351010100165862</v>
          </cell>
          <cell r="G19187" t="str">
            <v>91350128MA2YPNYA9J</v>
          </cell>
          <cell r="H19187" t="str">
            <v>内资分公司</v>
          </cell>
          <cell r="I19187" t="str">
            <v>私营企业</v>
          </cell>
          <cell r="J19187" t="str">
            <v>有限责任公司分公司(自然人投资或控股)</v>
          </cell>
          <cell r="K19187" t="str">
            <v>高惠</v>
          </cell>
        </row>
        <row r="19188">
          <cell r="D19188" t="str">
            <v>平潭综合实验区聚晖资产管理有限公司</v>
          </cell>
          <cell r="E19188" t="str">
            <v>注销</v>
          </cell>
          <cell r="F19188" t="str">
            <v>351010100165879</v>
          </cell>
          <cell r="G19188" t="str">
            <v>91350128MA2YPP9U94</v>
          </cell>
          <cell r="H19188" t="str">
            <v>内资公司</v>
          </cell>
          <cell r="I19188" t="str">
            <v>私营企业</v>
          </cell>
          <cell r="J19188" t="str">
            <v>有限责任公司(自然人投资或控股)</v>
          </cell>
          <cell r="K19188" t="str">
            <v>杨仕峰</v>
          </cell>
        </row>
        <row r="19189">
          <cell r="D19189" t="str">
            <v>中润星展科技（平潭）有限公司</v>
          </cell>
          <cell r="E19189" t="str">
            <v>存续（在营、开业、在册）</v>
          </cell>
          <cell r="F19189" t="str">
            <v>351010100165887</v>
          </cell>
          <cell r="G19189" t="str">
            <v>91350128MA2YPPAMXH</v>
          </cell>
          <cell r="H19189" t="str">
            <v>内资公司</v>
          </cell>
          <cell r="I19189" t="str">
            <v>内资企业</v>
          </cell>
          <cell r="J19189" t="str">
            <v>其他有限责任公司</v>
          </cell>
          <cell r="K19189" t="str">
            <v>翁招盛</v>
          </cell>
        </row>
        <row r="19190">
          <cell r="D19190" t="str">
            <v>福建省新华都鑫叶商贸有限公司平潭东大分店</v>
          </cell>
          <cell r="E19190" t="str">
            <v>注销</v>
          </cell>
          <cell r="F19190" t="str">
            <v>351010100165895</v>
          </cell>
          <cell r="G19190" t="str">
            <v>91350128MA2YPPHF7Y</v>
          </cell>
          <cell r="H19190" t="str">
            <v>内资分公司</v>
          </cell>
          <cell r="I19190" t="str">
            <v>内资企业</v>
          </cell>
          <cell r="J19190" t="str">
            <v>有限责任公司分公司（非自然人投资或控股的法人独资）</v>
          </cell>
          <cell r="K19190" t="str">
            <v>许其键</v>
          </cell>
        </row>
        <row r="19191">
          <cell r="D19191" t="str">
            <v>平潭东鼎投资管理合伙企业（有限合伙）</v>
          </cell>
          <cell r="E19191" t="str">
            <v>存续（在营、开业、在册）</v>
          </cell>
          <cell r="F19191" t="str">
            <v>351010100165900</v>
          </cell>
          <cell r="G19191" t="str">
            <v>91350128MA2YPPT86P</v>
          </cell>
          <cell r="H19191" t="str">
            <v>合伙企业</v>
          </cell>
          <cell r="I19191" t="str">
            <v>私营企业</v>
          </cell>
          <cell r="J19191" t="str">
            <v>有限合伙企业</v>
          </cell>
          <cell r="K19191" t="str">
            <v/>
          </cell>
        </row>
        <row r="19192">
          <cell r="D19192" t="str">
            <v>福建省津点商务服务有限公司</v>
          </cell>
          <cell r="E19192" t="str">
            <v>存续（在营、开业、在册）</v>
          </cell>
          <cell r="F19192" t="str">
            <v>351010100165926</v>
          </cell>
          <cell r="G19192" t="str">
            <v>91350128MA2YPQ4R5G</v>
          </cell>
          <cell r="H19192" t="str">
            <v>内资公司</v>
          </cell>
          <cell r="I19192" t="str">
            <v>私营企业</v>
          </cell>
          <cell r="J19192" t="str">
            <v>有限责任公司(自然人独资)</v>
          </cell>
          <cell r="K19192" t="str">
            <v>赵庭武</v>
          </cell>
        </row>
        <row r="19193">
          <cell r="D19193" t="str">
            <v>福建鑫辉业进出口贸易有限公司</v>
          </cell>
          <cell r="E19193" t="str">
            <v>存续（在营、开业、在册）</v>
          </cell>
          <cell r="F19193" t="str">
            <v>351010100165967</v>
          </cell>
          <cell r="G19193" t="str">
            <v>91350128MA2YPRCAX0</v>
          </cell>
          <cell r="H19193" t="str">
            <v>内资公司</v>
          </cell>
          <cell r="I19193" t="str">
            <v>私营企业</v>
          </cell>
          <cell r="J19193" t="str">
            <v>有限责任公司(自然人投资或控股)</v>
          </cell>
          <cell r="K19193" t="str">
            <v>周华</v>
          </cell>
        </row>
        <row r="19194">
          <cell r="D19194" t="str">
            <v>福建恒正建设工程劳务有限公司</v>
          </cell>
          <cell r="E19194" t="str">
            <v>存续（在营、开业、在册）</v>
          </cell>
          <cell r="F19194" t="str">
            <v>351010100165975</v>
          </cell>
          <cell r="G19194" t="str">
            <v>91350128MA2YPRWF8Y</v>
          </cell>
          <cell r="H19194" t="str">
            <v>内资公司</v>
          </cell>
          <cell r="I19194" t="str">
            <v>私营企业</v>
          </cell>
          <cell r="J19194" t="str">
            <v>有限责任公司(自然人投资或控股)</v>
          </cell>
          <cell r="K19194" t="str">
            <v>吴正云</v>
          </cell>
        </row>
        <row r="19195">
          <cell r="D19195" t="str">
            <v>福建松宸建设工程有限公司</v>
          </cell>
          <cell r="E19195" t="str">
            <v>存续（在营、开业、在册）</v>
          </cell>
          <cell r="F19195" t="str">
            <v>351010100165991</v>
          </cell>
          <cell r="G19195" t="str">
            <v>91350128MA2YPT1Q60</v>
          </cell>
          <cell r="H19195" t="str">
            <v>内资公司</v>
          </cell>
          <cell r="I19195" t="str">
            <v>私营企业</v>
          </cell>
          <cell r="J19195" t="str">
            <v>有限责任公司(自然人独资)</v>
          </cell>
          <cell r="K19195" t="str">
            <v>吴发明</v>
          </cell>
        </row>
        <row r="19196">
          <cell r="D19196" t="str">
            <v>普西（平潭）融资租赁有限公司</v>
          </cell>
          <cell r="E19196" t="str">
            <v>存续（在营、开业、在册）</v>
          </cell>
          <cell r="F19196" t="str">
            <v>351010100156732</v>
          </cell>
          <cell r="G19196" t="str">
            <v>91350128MA2YAR9L9N</v>
          </cell>
          <cell r="H19196" t="str">
            <v>内资公司</v>
          </cell>
          <cell r="I19196" t="str">
            <v>私营企业</v>
          </cell>
          <cell r="J19196" t="str">
            <v>有限责任公司（自然人投资或控股的法人独资）</v>
          </cell>
          <cell r="K19196" t="str">
            <v>黄吉富</v>
          </cell>
        </row>
        <row r="19197">
          <cell r="D19197" t="str">
            <v>平潭综合实验区奇鸿佳建筑劳务有限公司</v>
          </cell>
          <cell r="E19197" t="str">
            <v>存续（在营、开业、在册）</v>
          </cell>
          <cell r="F19197" t="str">
            <v>351010100156749</v>
          </cell>
          <cell r="G19197" t="str">
            <v>91350128MA2YARGYXN</v>
          </cell>
          <cell r="H19197" t="str">
            <v>内资公司</v>
          </cell>
          <cell r="I19197" t="str">
            <v>私营企业</v>
          </cell>
          <cell r="J19197" t="str">
            <v>有限责任公司(自然人投资或控股)</v>
          </cell>
          <cell r="K19197" t="str">
            <v>游凤华</v>
          </cell>
        </row>
        <row r="19198">
          <cell r="D19198" t="str">
            <v>福建省平潭金砖智库投资咨询有限公司</v>
          </cell>
          <cell r="E19198" t="str">
            <v>存续（在营、开业、在册）</v>
          </cell>
          <cell r="F19198" t="str">
            <v>351010100156757</v>
          </cell>
          <cell r="G19198" t="str">
            <v>91350128MA2YARKD3M</v>
          </cell>
          <cell r="H19198" t="str">
            <v>内资公司</v>
          </cell>
          <cell r="I19198" t="str">
            <v>内资企业</v>
          </cell>
          <cell r="J19198" t="str">
            <v>其他有限责任公司</v>
          </cell>
          <cell r="K19198" t="str">
            <v>林泗新</v>
          </cell>
        </row>
        <row r="19199">
          <cell r="D19199" t="str">
            <v>福建省星强建筑劳务有限公司</v>
          </cell>
          <cell r="E19199" t="str">
            <v>存续（在营、开业、在册）</v>
          </cell>
          <cell r="F19199" t="str">
            <v>351010100156765</v>
          </cell>
          <cell r="G19199" t="str">
            <v>91350128MA2YARRNXH</v>
          </cell>
          <cell r="H19199" t="str">
            <v>内资公司</v>
          </cell>
          <cell r="I19199" t="str">
            <v>私营企业</v>
          </cell>
          <cell r="J19199" t="str">
            <v>有限责任公司(自然人投资或控股)</v>
          </cell>
          <cell r="K19199" t="str">
            <v>林传钦</v>
          </cell>
        </row>
        <row r="19200">
          <cell r="D19200" t="str">
            <v>平潭综合实验区坤德宝信息科技有限公司</v>
          </cell>
          <cell r="E19200" t="str">
            <v>存续（在营、开业、在册）</v>
          </cell>
          <cell r="F19200" t="str">
            <v>351010100156773</v>
          </cell>
          <cell r="G19200" t="str">
            <v>91350128MA2YAT0G6D</v>
          </cell>
          <cell r="H19200" t="str">
            <v>内资公司</v>
          </cell>
          <cell r="I19200" t="str">
            <v>私营企业</v>
          </cell>
          <cell r="J19200" t="str">
            <v>有限责任公司（自然人投资或控股的法人独资）</v>
          </cell>
          <cell r="K19200" t="str">
            <v>陈森</v>
          </cell>
        </row>
        <row r="19201">
          <cell r="D19201" t="str">
            <v>贵邦2号（平潭）股权投资合伙企业（有限合伙）</v>
          </cell>
          <cell r="E19201" t="str">
            <v>存续（在营、开业、在册）</v>
          </cell>
          <cell r="F19201" t="str">
            <v>351010100156781</v>
          </cell>
          <cell r="G19201" t="str">
            <v>91350128MA2YAT0L7L</v>
          </cell>
          <cell r="H19201" t="str">
            <v>合伙企业</v>
          </cell>
          <cell r="I19201" t="str">
            <v>私营企业</v>
          </cell>
          <cell r="J19201" t="str">
            <v>有限合伙企业</v>
          </cell>
          <cell r="K19201" t="str">
            <v/>
          </cell>
        </row>
        <row r="19202">
          <cell r="D19202" t="str">
            <v>平潭综合实验区宇鑫洋海运有限公司</v>
          </cell>
          <cell r="E19202" t="str">
            <v>存续（在营、开业、在册）</v>
          </cell>
          <cell r="F19202" t="str">
            <v>351010100156790</v>
          </cell>
          <cell r="G19202" t="str">
            <v>91350128MA2YAT1U7H</v>
          </cell>
          <cell r="H19202" t="str">
            <v>内资公司</v>
          </cell>
          <cell r="I19202" t="str">
            <v>私营企业</v>
          </cell>
          <cell r="J19202" t="str">
            <v>有限责任公司(自然人投资或控股)</v>
          </cell>
          <cell r="K19202" t="str">
            <v>陈珠</v>
          </cell>
        </row>
        <row r="19203">
          <cell r="D19203" t="str">
            <v>平潭综合实验区岚旺贸易有限公司</v>
          </cell>
          <cell r="E19203" t="str">
            <v>注销</v>
          </cell>
          <cell r="F19203" t="str">
            <v>351010100156804</v>
          </cell>
          <cell r="G19203" t="str">
            <v>91350128MA2YATBD19</v>
          </cell>
          <cell r="H19203" t="str">
            <v>内资公司</v>
          </cell>
          <cell r="I19203" t="str">
            <v>私营企业</v>
          </cell>
          <cell r="J19203" t="str">
            <v>有限责任公司(自然人投资或控股)</v>
          </cell>
          <cell r="K19203" t="str">
            <v>高朝勇</v>
          </cell>
        </row>
        <row r="19204">
          <cell r="D19204" t="str">
            <v>福建华瑞鑫实业有限公司</v>
          </cell>
          <cell r="E19204" t="str">
            <v>存续（在营、开业、在册）</v>
          </cell>
          <cell r="F19204" t="str">
            <v>351010100156829</v>
          </cell>
          <cell r="G19204" t="str">
            <v>91350128MA2YATT77T</v>
          </cell>
          <cell r="H19204" t="str">
            <v>内资公司</v>
          </cell>
          <cell r="I19204" t="str">
            <v>私营企业</v>
          </cell>
          <cell r="J19204" t="str">
            <v>有限责任公司(自然人投资或控股)</v>
          </cell>
          <cell r="K19204" t="str">
            <v>高俊杰</v>
          </cell>
        </row>
        <row r="19205">
          <cell r="D19205" t="str">
            <v>中都工程设计有限公司平潭分公司</v>
          </cell>
          <cell r="E19205" t="str">
            <v>存续（在营、开业、在册）</v>
          </cell>
          <cell r="F19205" t="str">
            <v>351010100156837</v>
          </cell>
          <cell r="G19205" t="str">
            <v>91350128MA2YATYW3T</v>
          </cell>
          <cell r="H19205" t="str">
            <v>内资分公司</v>
          </cell>
          <cell r="I19205" t="str">
            <v>私营企业</v>
          </cell>
          <cell r="J19205" t="str">
            <v>有限责任公司分公司(自然人投资或控股)</v>
          </cell>
          <cell r="K19205" t="str">
            <v>李国清</v>
          </cell>
        </row>
        <row r="19206">
          <cell r="D19206" t="str">
            <v>福建钰壇建筑劳务有限公司</v>
          </cell>
          <cell r="E19206" t="str">
            <v>简易注销</v>
          </cell>
          <cell r="F19206" t="str">
            <v>351010100156845</v>
          </cell>
          <cell r="G19206" t="str">
            <v>91350128MA2YAXQP6J</v>
          </cell>
          <cell r="H19206" t="str">
            <v>内资公司</v>
          </cell>
          <cell r="I19206" t="str">
            <v>私营企业</v>
          </cell>
          <cell r="J19206" t="str">
            <v>有限责任公司(自然人投资或控股)</v>
          </cell>
          <cell r="K19206" t="str">
            <v>项福清</v>
          </cell>
        </row>
        <row r="19207">
          <cell r="D19207" t="str">
            <v>平潭中龙塬资产管理有限公司</v>
          </cell>
          <cell r="E19207" t="str">
            <v>撤销</v>
          </cell>
          <cell r="F19207" t="str">
            <v>351010100156853</v>
          </cell>
          <cell r="G19207" t="str">
            <v>91350128MA2YAY8BXR</v>
          </cell>
          <cell r="H19207" t="str">
            <v>内资公司</v>
          </cell>
          <cell r="I19207" t="str">
            <v>私营企业</v>
          </cell>
          <cell r="J19207" t="str">
            <v>有限责任公司(自然人投资或控股)</v>
          </cell>
          <cell r="K19207" t="str">
            <v>薛雄英</v>
          </cell>
        </row>
        <row r="19208">
          <cell r="D19208" t="str">
            <v>平潭综合实验区沣杰港口疏浚工程有限公司</v>
          </cell>
          <cell r="E19208" t="str">
            <v>简易注销</v>
          </cell>
          <cell r="F19208" t="str">
            <v>351010100156861</v>
          </cell>
          <cell r="G19208" t="str">
            <v>91350128MA2YB00A3R</v>
          </cell>
          <cell r="H19208" t="str">
            <v>内资公司</v>
          </cell>
          <cell r="I19208" t="str">
            <v>私营企业</v>
          </cell>
          <cell r="J19208" t="str">
            <v>有限责任公司(自然人投资或控股)</v>
          </cell>
          <cell r="K19208" t="str">
            <v>刘洪兵</v>
          </cell>
        </row>
        <row r="19209">
          <cell r="D19209" t="str">
            <v>中联投资管理（平潭）有限公司</v>
          </cell>
          <cell r="E19209" t="str">
            <v>简易注销</v>
          </cell>
          <cell r="F19209" t="str">
            <v>351010100156870</v>
          </cell>
          <cell r="G19209" t="str">
            <v>91350128MA2YB00L34</v>
          </cell>
          <cell r="H19209" t="str">
            <v>内资公司</v>
          </cell>
          <cell r="I19209" t="str">
            <v>私营企业</v>
          </cell>
          <cell r="J19209" t="str">
            <v>有限责任公司(自然人投资或控股)</v>
          </cell>
          <cell r="K19209" t="str">
            <v>马春</v>
          </cell>
        </row>
        <row r="19210">
          <cell r="D19210" t="str">
            <v>平潭曼荼罗大酒店有限公司</v>
          </cell>
          <cell r="E19210" t="str">
            <v>简易注销</v>
          </cell>
          <cell r="F19210" t="str">
            <v>351010100156888</v>
          </cell>
          <cell r="G19210" t="str">
            <v>91350128MA2YB0HR0G</v>
          </cell>
          <cell r="H19210" t="str">
            <v>内资公司</v>
          </cell>
          <cell r="I19210" t="str">
            <v>私营企业</v>
          </cell>
          <cell r="J19210" t="str">
            <v>有限责任公司(自然人独资)</v>
          </cell>
          <cell r="K19210" t="str">
            <v>翁其荣</v>
          </cell>
        </row>
        <row r="19211">
          <cell r="D19211" t="str">
            <v>平潭综合实验区1949集装箱有限公司</v>
          </cell>
          <cell r="E19211" t="str">
            <v>存续（在营、开业、在册）</v>
          </cell>
          <cell r="F19211" t="str">
            <v>351010100156907</v>
          </cell>
          <cell r="G19211" t="str">
            <v>91350128MA2YB2MU2X</v>
          </cell>
          <cell r="H19211" t="str">
            <v>内资公司</v>
          </cell>
          <cell r="I19211" t="str">
            <v>私营企业</v>
          </cell>
          <cell r="J19211" t="str">
            <v>有限责任公司(自然人投资或控股)</v>
          </cell>
          <cell r="K19211" t="str">
            <v>赵庭凱</v>
          </cell>
        </row>
        <row r="19212">
          <cell r="D19212" t="str">
            <v>平潭综合实验区晟泰快递服务有限公司流水镇分公司</v>
          </cell>
          <cell r="E19212" t="str">
            <v>注销</v>
          </cell>
          <cell r="F19212" t="str">
            <v>351010100156915</v>
          </cell>
          <cell r="G19212" t="str">
            <v>91350128MA2YB31D25</v>
          </cell>
          <cell r="H19212" t="str">
            <v>内资分公司</v>
          </cell>
          <cell r="I19212" t="str">
            <v>私营企业</v>
          </cell>
          <cell r="J19212" t="str">
            <v>有限责任公司分公司(自然人投资或控股的法人独资)</v>
          </cell>
          <cell r="K19212" t="str">
            <v>魏雄伟</v>
          </cell>
        </row>
        <row r="19213">
          <cell r="D19213" t="str">
            <v>平潭综合实验区晟泰快递服务有限公司上楼工业区分公司</v>
          </cell>
          <cell r="E19213" t="str">
            <v>注销</v>
          </cell>
          <cell r="F19213" t="str">
            <v>351010100156923</v>
          </cell>
          <cell r="G19213" t="str">
            <v>91350128MA2YB38G1W</v>
          </cell>
          <cell r="H19213" t="str">
            <v>内资分公司</v>
          </cell>
          <cell r="I19213" t="str">
            <v>私营企业</v>
          </cell>
          <cell r="J19213" t="str">
            <v>有限责任公司分公司(自然人投资或控股的法人独资)</v>
          </cell>
          <cell r="K19213" t="str">
            <v>陈凯</v>
          </cell>
        </row>
        <row r="19214">
          <cell r="D19214" t="str">
            <v>福建瑞隆盛建筑工程劳务有限公司</v>
          </cell>
          <cell r="E19214" t="str">
            <v>存续（在营、开业、在册）</v>
          </cell>
          <cell r="F19214" t="str">
            <v>351010100156931</v>
          </cell>
          <cell r="G19214" t="str">
            <v>91350128MA2YB38HXL</v>
          </cell>
          <cell r="H19214" t="str">
            <v>内资公司</v>
          </cell>
          <cell r="I19214" t="str">
            <v>私营企业</v>
          </cell>
          <cell r="J19214" t="str">
            <v>有限责任公司(自然人独资)</v>
          </cell>
          <cell r="K19214" t="str">
            <v>周孙松</v>
          </cell>
        </row>
        <row r="19215">
          <cell r="D19215" t="str">
            <v>平潭蜜拓蜜商贸有限公司</v>
          </cell>
          <cell r="E19215" t="str">
            <v>存续（在营、开业、在册）</v>
          </cell>
          <cell r="F19215" t="str">
            <v>351010100156940</v>
          </cell>
          <cell r="G19215" t="str">
            <v>91350128MA2YB3AJ93</v>
          </cell>
          <cell r="H19215" t="str">
            <v>内资公司</v>
          </cell>
          <cell r="I19215" t="str">
            <v>私营企业</v>
          </cell>
          <cell r="J19215" t="str">
            <v>有限责任公司(自然人独资)</v>
          </cell>
          <cell r="K19215" t="str">
            <v>林道进</v>
          </cell>
        </row>
        <row r="19216">
          <cell r="D19216" t="str">
            <v>平潭综合实验区晟泰快递服务有限公司平原镇分公司</v>
          </cell>
          <cell r="E19216" t="str">
            <v>注销</v>
          </cell>
          <cell r="F19216" t="str">
            <v>351010100156958</v>
          </cell>
          <cell r="G19216" t="str">
            <v>91350128MA2YB3JM0P</v>
          </cell>
          <cell r="H19216" t="str">
            <v>内资分公司</v>
          </cell>
          <cell r="I19216" t="str">
            <v>私营企业</v>
          </cell>
          <cell r="J19216" t="str">
            <v>有限责任公司分公司(自然人投资或控股的法人独资)</v>
          </cell>
          <cell r="K19216" t="str">
            <v>蒋义通</v>
          </cell>
        </row>
        <row r="19217">
          <cell r="D19217" t="str">
            <v>鑫众瑞（福建平潭）资产管理有限公司</v>
          </cell>
          <cell r="E19217" t="str">
            <v>存续（在营、开业、在册）</v>
          </cell>
          <cell r="F19217" t="str">
            <v>351010100156966</v>
          </cell>
          <cell r="G19217" t="str">
            <v>91350128MA2YB3Q05K</v>
          </cell>
          <cell r="H19217" t="str">
            <v>内资公司</v>
          </cell>
          <cell r="I19217" t="str">
            <v>私营企业</v>
          </cell>
          <cell r="J19217" t="str">
            <v>有限责任公司（自然人投资或控股的法人独资）</v>
          </cell>
          <cell r="K19217" t="str">
            <v>陈安兰</v>
          </cell>
        </row>
        <row r="19218">
          <cell r="D19218" t="str">
            <v>福建佰仟生物科技有限公司</v>
          </cell>
          <cell r="E19218" t="str">
            <v>注销</v>
          </cell>
          <cell r="F19218" t="str">
            <v>351010100156974</v>
          </cell>
          <cell r="G19218" t="str">
            <v>91350128MA2YB43W3A</v>
          </cell>
          <cell r="H19218" t="str">
            <v>内资公司</v>
          </cell>
          <cell r="I19218" t="str">
            <v>私营企业</v>
          </cell>
          <cell r="J19218" t="str">
            <v>有限责任公司(自然人独资)</v>
          </cell>
          <cell r="K19218" t="str">
            <v>骆应琼</v>
          </cell>
        </row>
        <row r="19219">
          <cell r="D19219" t="str">
            <v>平潭岩山腾达投资管理合伙企业（有限合伙）</v>
          </cell>
          <cell r="E19219" t="str">
            <v>存续（在营、开业、在册）</v>
          </cell>
          <cell r="F19219" t="str">
            <v>351010100156982</v>
          </cell>
          <cell r="G19219" t="str">
            <v>91350128MA2YB4643J</v>
          </cell>
          <cell r="H19219" t="str">
            <v>合伙企业</v>
          </cell>
          <cell r="I19219" t="str">
            <v>私营企业</v>
          </cell>
          <cell r="J19219" t="str">
            <v>有限合伙企业</v>
          </cell>
          <cell r="K19219" t="str">
            <v/>
          </cell>
        </row>
        <row r="19220">
          <cell r="D19220" t="str">
            <v>福建旺顺石油化工有限公司</v>
          </cell>
          <cell r="E19220" t="str">
            <v>存续（在营、开业、在册）</v>
          </cell>
          <cell r="F19220" t="str">
            <v>351010100156999</v>
          </cell>
          <cell r="G19220" t="str">
            <v>91350128MA2YB4ECXQ</v>
          </cell>
          <cell r="H19220" t="str">
            <v>内资公司</v>
          </cell>
          <cell r="I19220" t="str">
            <v>私营企业</v>
          </cell>
          <cell r="J19220" t="str">
            <v>有限责任公司(自然人独资)</v>
          </cell>
          <cell r="K19220" t="str">
            <v>施江</v>
          </cell>
        </row>
        <row r="19221">
          <cell r="D19221" t="str">
            <v>平潭综合实验区铭洁餐具消毒服务有限公司</v>
          </cell>
          <cell r="E19221" t="str">
            <v>存续（在营、开业、在册）</v>
          </cell>
          <cell r="F19221" t="str">
            <v>351010100157014</v>
          </cell>
          <cell r="G19221" t="str">
            <v>91350128MA2YB60R97</v>
          </cell>
          <cell r="H19221" t="str">
            <v>内资公司</v>
          </cell>
          <cell r="I19221" t="str">
            <v>私营企业</v>
          </cell>
          <cell r="J19221" t="str">
            <v>有限责任公司(自然人投资或控股)</v>
          </cell>
          <cell r="K19221" t="str">
            <v>林辉铭</v>
          </cell>
        </row>
        <row r="19222">
          <cell r="D19222" t="str">
            <v>平潭综合实验区赫本美容有限公司</v>
          </cell>
          <cell r="E19222" t="str">
            <v>简易注销</v>
          </cell>
          <cell r="F19222" t="str">
            <v>351010100157022</v>
          </cell>
          <cell r="G19222" t="str">
            <v>91350128MA2YB6331Q</v>
          </cell>
          <cell r="H19222" t="str">
            <v>内资公司</v>
          </cell>
          <cell r="I19222" t="str">
            <v>私营企业</v>
          </cell>
          <cell r="J19222" t="str">
            <v>有限责任公司(自然人投资或控股)</v>
          </cell>
          <cell r="K19222" t="str">
            <v>林佳晶</v>
          </cell>
        </row>
        <row r="19223">
          <cell r="D19223" t="str">
            <v>福建大敏建设有限公司</v>
          </cell>
          <cell r="E19223" t="str">
            <v>存续（在营、开业、在册）</v>
          </cell>
          <cell r="F19223" t="str">
            <v>351010100157047</v>
          </cell>
          <cell r="G19223" t="str">
            <v>91350128MA2YB6UD5P</v>
          </cell>
          <cell r="H19223" t="str">
            <v>内资公司</v>
          </cell>
          <cell r="I19223" t="str">
            <v>私营企业</v>
          </cell>
          <cell r="J19223" t="str">
            <v>有限责任公司(自然人投资或控股)</v>
          </cell>
          <cell r="K19223" t="str">
            <v>林海</v>
          </cell>
        </row>
        <row r="19224">
          <cell r="D19224" t="str">
            <v>平潭华浩商贸有限公司</v>
          </cell>
          <cell r="E19224" t="str">
            <v>撤销</v>
          </cell>
          <cell r="F19224" t="str">
            <v>351010100157055</v>
          </cell>
          <cell r="G19224" t="str">
            <v>91350128MA2YB79U31</v>
          </cell>
          <cell r="H19224" t="str">
            <v>内资公司</v>
          </cell>
          <cell r="I19224" t="str">
            <v>私营企业</v>
          </cell>
          <cell r="J19224" t="str">
            <v>有限责任公司(自然人独资)</v>
          </cell>
          <cell r="K19224" t="str">
            <v>麦向毅</v>
          </cell>
        </row>
        <row r="19225">
          <cell r="D19225" t="str">
            <v>福建弘达金建筑工程有限公司</v>
          </cell>
          <cell r="E19225" t="str">
            <v>存续（在营、开业、在册）</v>
          </cell>
          <cell r="F19225" t="str">
            <v>351010100157080</v>
          </cell>
          <cell r="G19225" t="str">
            <v>91350128MA2YB8DC4J</v>
          </cell>
          <cell r="H19225" t="str">
            <v>内资公司</v>
          </cell>
          <cell r="I19225" t="str">
            <v>私营企业</v>
          </cell>
          <cell r="J19225" t="str">
            <v>有限责任公司(自然人独资)</v>
          </cell>
          <cell r="K19225" t="str">
            <v>何裕义</v>
          </cell>
        </row>
        <row r="19226">
          <cell r="D19226" t="str">
            <v>平潭综合实验区榕忠船舶服务有限公司</v>
          </cell>
          <cell r="E19226" t="str">
            <v>简易注销</v>
          </cell>
          <cell r="F19226" t="str">
            <v>351010100157098</v>
          </cell>
          <cell r="G19226" t="str">
            <v>91350128MA2YB8FF1P</v>
          </cell>
          <cell r="H19226" t="str">
            <v>内资公司</v>
          </cell>
          <cell r="I19226" t="str">
            <v>私营企业</v>
          </cell>
          <cell r="J19226" t="str">
            <v>有限责任公司(自然人投资或控股)</v>
          </cell>
          <cell r="K19226" t="str">
            <v>翁其榕</v>
          </cell>
        </row>
        <row r="19227">
          <cell r="D19227" t="str">
            <v>中旗玖号投资（平潭）合伙企业（有限合伙）</v>
          </cell>
          <cell r="E19227" t="str">
            <v>简易注销</v>
          </cell>
          <cell r="F19227" t="str">
            <v>351010100157102</v>
          </cell>
          <cell r="G19227" t="str">
            <v>91350128MA2YB90H58</v>
          </cell>
          <cell r="H19227" t="str">
            <v>合伙企业</v>
          </cell>
          <cell r="I19227" t="str">
            <v>私营企业</v>
          </cell>
          <cell r="J19227" t="str">
            <v>有限合伙企业</v>
          </cell>
          <cell r="K19227" t="str">
            <v/>
          </cell>
        </row>
        <row r="19228">
          <cell r="D19228" t="str">
            <v>平潭综合实验区鑫业建设工程有限公司</v>
          </cell>
          <cell r="E19228" t="str">
            <v>存续（在营、开业、在册）</v>
          </cell>
          <cell r="F19228" t="str">
            <v>351010100157119</v>
          </cell>
          <cell r="G19228" t="str">
            <v>91350128MA2YB94G2L</v>
          </cell>
          <cell r="H19228" t="str">
            <v>内资公司</v>
          </cell>
          <cell r="I19228" t="str">
            <v>私营企业</v>
          </cell>
          <cell r="J19228" t="str">
            <v>有限责任公司(自然人独资)</v>
          </cell>
          <cell r="K19228" t="str">
            <v>王义灵</v>
          </cell>
        </row>
        <row r="19229">
          <cell r="D19229" t="str">
            <v>平潭昱朝联投进出口贸易有限公司</v>
          </cell>
          <cell r="E19229" t="str">
            <v>存续（在营、开业、在册）</v>
          </cell>
          <cell r="F19229" t="str">
            <v>351010100157127</v>
          </cell>
          <cell r="G19229" t="str">
            <v>91350128MA2YB9866D</v>
          </cell>
          <cell r="H19229" t="str">
            <v>内资公司</v>
          </cell>
          <cell r="I19229" t="str">
            <v>私营企业</v>
          </cell>
          <cell r="J19229" t="str">
            <v>有限责任公司（自然人投资或控股的法人独资）</v>
          </cell>
          <cell r="K19229" t="str">
            <v>冯壹龙</v>
          </cell>
        </row>
        <row r="19230">
          <cell r="D19230" t="str">
            <v>平潭综合实验区世纪汽车维修服务有限公司</v>
          </cell>
          <cell r="E19230" t="str">
            <v>简易注销</v>
          </cell>
          <cell r="F19230" t="str">
            <v>351010100157143</v>
          </cell>
          <cell r="G19230" t="str">
            <v>91350128MA2YB9R91H</v>
          </cell>
          <cell r="H19230" t="str">
            <v>内资公司</v>
          </cell>
          <cell r="I19230" t="str">
            <v>私营企业</v>
          </cell>
          <cell r="J19230" t="str">
            <v>有限责任公司(自然人独资)</v>
          </cell>
          <cell r="K19230" t="str">
            <v>刘必财</v>
          </cell>
        </row>
        <row r="19231">
          <cell r="D19231" t="str">
            <v>福建省平潭顺德利建筑工程劳务有限公司</v>
          </cell>
          <cell r="E19231" t="str">
            <v>存续（在营、开业、在册）</v>
          </cell>
          <cell r="F19231" t="str">
            <v>351010100157160</v>
          </cell>
          <cell r="G19231" t="str">
            <v>91350128MA2YBA8L1K</v>
          </cell>
          <cell r="H19231" t="str">
            <v>内资公司</v>
          </cell>
          <cell r="I19231" t="str">
            <v>私营企业</v>
          </cell>
          <cell r="J19231" t="str">
            <v>有限责任公司(自然人投资或控股)</v>
          </cell>
          <cell r="K19231" t="str">
            <v>林明明</v>
          </cell>
        </row>
        <row r="19232">
          <cell r="D19232" t="str">
            <v>福建盛德投资合伙企业（有限合伙）</v>
          </cell>
          <cell r="E19232" t="str">
            <v>简易注销</v>
          </cell>
          <cell r="F19232" t="str">
            <v>351010100157178</v>
          </cell>
          <cell r="G19232" t="str">
            <v>91350128MA2YBA8Q2T</v>
          </cell>
          <cell r="H19232" t="str">
            <v>合伙企业</v>
          </cell>
          <cell r="I19232" t="str">
            <v>私营企业</v>
          </cell>
          <cell r="J19232" t="str">
            <v>有限合伙企业</v>
          </cell>
          <cell r="K19232" t="str">
            <v/>
          </cell>
        </row>
        <row r="19233">
          <cell r="D19233" t="str">
            <v>平潭联鑫投资管理合伙企业（有限合伙）</v>
          </cell>
          <cell r="E19233" t="str">
            <v>存续（在营、开业、在册）</v>
          </cell>
          <cell r="F19233" t="str">
            <v>351010100157186</v>
          </cell>
          <cell r="G19233" t="str">
            <v>91350128MA2YBAGE57</v>
          </cell>
          <cell r="H19233" t="str">
            <v>合伙企业</v>
          </cell>
          <cell r="I19233" t="str">
            <v>私营企业</v>
          </cell>
          <cell r="J19233" t="str">
            <v>有限合伙企业</v>
          </cell>
          <cell r="K19233" t="str">
            <v>林叔忠</v>
          </cell>
        </row>
        <row r="19234">
          <cell r="D19234" t="str">
            <v>平潭综合实验区亿涌贸易有限公司</v>
          </cell>
          <cell r="E19234" t="str">
            <v>存续（在营、开业、在册）</v>
          </cell>
          <cell r="F19234" t="str">
            <v>351010100157194</v>
          </cell>
          <cell r="G19234" t="str">
            <v>91350128MA2YBB5709</v>
          </cell>
          <cell r="H19234" t="str">
            <v>外商投资的公司</v>
          </cell>
          <cell r="I19234" t="str">
            <v>外资企业</v>
          </cell>
          <cell r="J19234" t="str">
            <v/>
          </cell>
          <cell r="K19234" t="str">
            <v>李冠甫</v>
          </cell>
        </row>
        <row r="19235">
          <cell r="D19235" t="str">
            <v>平潭亿融汽车服务有限公司</v>
          </cell>
          <cell r="E19235" t="str">
            <v>简易注销</v>
          </cell>
          <cell r="F19235" t="str">
            <v>351010100157209</v>
          </cell>
          <cell r="G19235" t="str">
            <v>91350128MA2YBCTD5D</v>
          </cell>
          <cell r="H19235" t="str">
            <v>内资公司</v>
          </cell>
          <cell r="I19235" t="str">
            <v>私营企业</v>
          </cell>
          <cell r="J19235" t="str">
            <v>有限责任公司(自然人投资或控股)</v>
          </cell>
          <cell r="K19235" t="str">
            <v>方义</v>
          </cell>
        </row>
        <row r="19236">
          <cell r="D19236" t="str">
            <v>平潭综合实验区圣高地投资管理有限公司</v>
          </cell>
          <cell r="E19236" t="str">
            <v>简易注销</v>
          </cell>
          <cell r="F19236" t="str">
            <v>351010100157217</v>
          </cell>
          <cell r="G19236" t="str">
            <v>91350128MA2YBDHX52</v>
          </cell>
          <cell r="H19236" t="str">
            <v>内资公司</v>
          </cell>
          <cell r="I19236" t="str">
            <v>私营企业</v>
          </cell>
          <cell r="J19236" t="str">
            <v>有限责任公司(自然人投资或控股)</v>
          </cell>
          <cell r="K19236" t="str">
            <v>余峰峰</v>
          </cell>
        </row>
        <row r="19237">
          <cell r="D19237" t="str">
            <v>中旗捌号投资（平潭）合伙企业（有限合伙）</v>
          </cell>
          <cell r="E19237" t="str">
            <v>简易注销</v>
          </cell>
          <cell r="F19237" t="str">
            <v>351010100157225</v>
          </cell>
          <cell r="G19237" t="str">
            <v>91350128MA2YBE6R93</v>
          </cell>
          <cell r="H19237" t="str">
            <v>合伙企业</v>
          </cell>
          <cell r="I19237" t="str">
            <v>私营企业</v>
          </cell>
          <cell r="J19237" t="str">
            <v>有限合伙企业</v>
          </cell>
          <cell r="K19237" t="str">
            <v/>
          </cell>
        </row>
        <row r="19238">
          <cell r="D19238" t="str">
            <v>平潭综合实验区西坤股权投资基金管理有限公司</v>
          </cell>
          <cell r="E19238" t="str">
            <v>存续（在营、开业、在册）</v>
          </cell>
          <cell r="F19238" t="str">
            <v>351010100157233</v>
          </cell>
          <cell r="G19238" t="str">
            <v>91350128MA2YBEF13T</v>
          </cell>
          <cell r="H19238" t="str">
            <v>内资公司</v>
          </cell>
          <cell r="I19238" t="str">
            <v>内资企业</v>
          </cell>
          <cell r="J19238" t="str">
            <v>其他有限责任公司</v>
          </cell>
          <cell r="K19238" t="str">
            <v>杨新国</v>
          </cell>
        </row>
        <row r="19239">
          <cell r="D19239" t="str">
            <v>平潭隆腾网络科技有限公司</v>
          </cell>
          <cell r="E19239" t="str">
            <v>存续（在营、开业、在册）</v>
          </cell>
          <cell r="F19239" t="str">
            <v>351010100157241</v>
          </cell>
          <cell r="G19239" t="str">
            <v>91350128MA2YBFAE0R</v>
          </cell>
          <cell r="H19239" t="str">
            <v>内资公司</v>
          </cell>
          <cell r="I19239" t="str">
            <v>私营企业</v>
          </cell>
          <cell r="J19239" t="str">
            <v>有限责任公司(自然人投资或控股)</v>
          </cell>
          <cell r="K19239" t="str">
            <v>陈杰</v>
          </cell>
        </row>
        <row r="19240">
          <cell r="D19240" t="str">
            <v>福建一生传媒有限公司</v>
          </cell>
          <cell r="E19240" t="str">
            <v>注销</v>
          </cell>
          <cell r="F19240" t="str">
            <v>351010100148095</v>
          </cell>
          <cell r="G19240" t="str">
            <v>91350128MA2XYYDYX2</v>
          </cell>
          <cell r="H19240" t="str">
            <v>内资公司</v>
          </cell>
          <cell r="I19240" t="str">
            <v>私营企业</v>
          </cell>
          <cell r="J19240" t="str">
            <v>有限责任公司(自然人投资或控股)</v>
          </cell>
          <cell r="K19240" t="str">
            <v>刘晓艳</v>
          </cell>
        </row>
        <row r="19241">
          <cell r="D19241" t="str">
            <v>明实（平潭）私募基金管理有限公司</v>
          </cell>
          <cell r="E19241" t="str">
            <v>存续（在营、开业、在册）</v>
          </cell>
          <cell r="F19241" t="str">
            <v>351010100148100</v>
          </cell>
          <cell r="G19241" t="str">
            <v>91350128MA2XYYTL57</v>
          </cell>
          <cell r="H19241" t="str">
            <v>内资公司</v>
          </cell>
          <cell r="I19241" t="str">
            <v>内资企业</v>
          </cell>
          <cell r="J19241" t="str">
            <v>其他有限责任公司</v>
          </cell>
          <cell r="K19241" t="str">
            <v>方家辉</v>
          </cell>
        </row>
        <row r="19242">
          <cell r="D19242" t="str">
            <v>福建平潭新飞天空网络科技有限公司</v>
          </cell>
          <cell r="E19242" t="str">
            <v>简易注销</v>
          </cell>
          <cell r="F19242" t="str">
            <v>351010100148118</v>
          </cell>
          <cell r="G19242" t="str">
            <v>91350128MA2Y004233</v>
          </cell>
          <cell r="H19242" t="str">
            <v>内资公司</v>
          </cell>
          <cell r="I19242" t="str">
            <v>私营企业</v>
          </cell>
          <cell r="J19242" t="str">
            <v>有限责任公司(自然人投资或控股)</v>
          </cell>
          <cell r="K19242" t="str">
            <v>林建英</v>
          </cell>
        </row>
        <row r="19243">
          <cell r="D19243" t="str">
            <v>福建腾瑞建设工程有限公司</v>
          </cell>
          <cell r="E19243" t="str">
            <v>存续（在营、开业、在册）</v>
          </cell>
          <cell r="F19243" t="str">
            <v>351010100148126</v>
          </cell>
          <cell r="G19243" t="str">
            <v>91350128MA2Y00JTXU</v>
          </cell>
          <cell r="H19243" t="str">
            <v>内资公司</v>
          </cell>
          <cell r="I19243" t="str">
            <v>私营企业</v>
          </cell>
          <cell r="J19243" t="str">
            <v>有限责任公司(自然人投资或控股)</v>
          </cell>
          <cell r="K19243" t="str">
            <v>林万敏</v>
          </cell>
        </row>
        <row r="19244">
          <cell r="D19244" t="str">
            <v>平潭综合实验区华兄弟工程机械租赁有限公司</v>
          </cell>
          <cell r="E19244" t="str">
            <v>存续（在营、开业、在册）</v>
          </cell>
          <cell r="F19244" t="str">
            <v>351010100148134</v>
          </cell>
          <cell r="G19244" t="str">
            <v>91350128MA2Y00L56A</v>
          </cell>
          <cell r="H19244" t="str">
            <v>内资公司</v>
          </cell>
          <cell r="I19244" t="str">
            <v>私营企业</v>
          </cell>
          <cell r="J19244" t="str">
            <v>有限责任公司(自然人独资)</v>
          </cell>
          <cell r="K19244" t="str">
            <v>陈青云</v>
          </cell>
        </row>
        <row r="19245">
          <cell r="D19245" t="str">
            <v>黄玛褂（平潭）家政服务有限公司</v>
          </cell>
          <cell r="E19245" t="str">
            <v>存续（在营、开业、在册）</v>
          </cell>
          <cell r="F19245" t="str">
            <v>351010100148142</v>
          </cell>
          <cell r="G19245" t="str">
            <v>91350128MA2Y00ME69</v>
          </cell>
          <cell r="H19245" t="str">
            <v>内资公司</v>
          </cell>
          <cell r="I19245" t="str">
            <v>私营企业</v>
          </cell>
          <cell r="J19245" t="str">
            <v>有限责任公司(自然人投资或控股)</v>
          </cell>
          <cell r="K19245" t="str">
            <v>陈生</v>
          </cell>
        </row>
        <row r="19246">
          <cell r="D19246" t="str">
            <v>创富光明（平潭）投资管理有限公司</v>
          </cell>
          <cell r="E19246" t="str">
            <v>存续（在营、开业、在册）</v>
          </cell>
          <cell r="F19246" t="str">
            <v>351010100148159</v>
          </cell>
          <cell r="G19246" t="str">
            <v>91350128MA2Y00MG2Y</v>
          </cell>
          <cell r="H19246" t="str">
            <v>内资公司</v>
          </cell>
          <cell r="I19246" t="str">
            <v>私营企业</v>
          </cell>
          <cell r="J19246" t="str">
            <v>有限责任公司(自然人投资或控股)</v>
          </cell>
          <cell r="K19246" t="str">
            <v>颜贻锻</v>
          </cell>
        </row>
        <row r="19247">
          <cell r="D19247" t="str">
            <v>福建弘铭进出口贸易有限公司</v>
          </cell>
          <cell r="E19247" t="str">
            <v>存续（在营、开业、在册）</v>
          </cell>
          <cell r="F19247" t="str">
            <v>351010100148167</v>
          </cell>
          <cell r="G19247" t="str">
            <v>91350128MA2Y00U966</v>
          </cell>
          <cell r="H19247" t="str">
            <v>内资公司</v>
          </cell>
          <cell r="I19247" t="str">
            <v>私营企业</v>
          </cell>
          <cell r="J19247" t="str">
            <v>有限责任公司(自然人独资)</v>
          </cell>
          <cell r="K19247" t="str">
            <v>魏铭</v>
          </cell>
        </row>
        <row r="19248">
          <cell r="D19248" t="str">
            <v>福建省分子装饰有限公司</v>
          </cell>
          <cell r="E19248" t="str">
            <v>存续（在营、开业、在册）</v>
          </cell>
          <cell r="F19248" t="str">
            <v>351010100148183</v>
          </cell>
          <cell r="G19248" t="str">
            <v>91350128MA2Y019G22</v>
          </cell>
          <cell r="H19248" t="str">
            <v>内资公司</v>
          </cell>
          <cell r="I19248" t="str">
            <v>私营企业</v>
          </cell>
          <cell r="J19248" t="str">
            <v>有限责任公司(自然人独资)</v>
          </cell>
          <cell r="K19248" t="str">
            <v>林艳</v>
          </cell>
        </row>
        <row r="19249">
          <cell r="D19249" t="str">
            <v>平潭综合实验区鑫鸿盛建筑劳务有限公司</v>
          </cell>
          <cell r="E19249" t="str">
            <v>存续（在营、开业、在册）</v>
          </cell>
          <cell r="F19249" t="str">
            <v>351010100148191</v>
          </cell>
          <cell r="G19249" t="str">
            <v>91350128MA2Y01JK9X</v>
          </cell>
          <cell r="H19249" t="str">
            <v>内资公司</v>
          </cell>
          <cell r="I19249" t="str">
            <v>私营企业</v>
          </cell>
          <cell r="J19249" t="str">
            <v>有限责任公司(自然人投资或控股)</v>
          </cell>
          <cell r="K19249" t="str">
            <v>郑凤</v>
          </cell>
        </row>
        <row r="19250">
          <cell r="D19250" t="str">
            <v>闽沪智胜（平潭）资产管理有限公司</v>
          </cell>
          <cell r="E19250" t="str">
            <v>存续（在营、开业、在册）</v>
          </cell>
          <cell r="F19250" t="str">
            <v>351010100148206</v>
          </cell>
          <cell r="G19250" t="str">
            <v>91350128MA2Y01NE53</v>
          </cell>
          <cell r="H19250" t="str">
            <v>内资公司</v>
          </cell>
          <cell r="I19250" t="str">
            <v>私营企业</v>
          </cell>
          <cell r="J19250" t="str">
            <v>有限责任公司（自然人投资或控股的法人独资）</v>
          </cell>
          <cell r="K19250" t="str">
            <v>胡东升</v>
          </cell>
        </row>
        <row r="19251">
          <cell r="D19251" t="str">
            <v>中智环球科技有限公司</v>
          </cell>
          <cell r="E19251" t="str">
            <v>存续（在营、开业、在册）</v>
          </cell>
          <cell r="F19251" t="str">
            <v>351010100148214</v>
          </cell>
          <cell r="G19251" t="str">
            <v>91350128MA2Y023G7N</v>
          </cell>
          <cell r="H19251" t="str">
            <v>内资公司</v>
          </cell>
          <cell r="I19251" t="str">
            <v>私营企业</v>
          </cell>
          <cell r="J19251" t="str">
            <v>有限责任公司(自然人独资)</v>
          </cell>
          <cell r="K19251" t="str">
            <v>刘立全</v>
          </cell>
        </row>
        <row r="19252">
          <cell r="D19252" t="str">
            <v>平潭润腾水产有限公司</v>
          </cell>
          <cell r="E19252" t="str">
            <v>存续（在营、开业、在册）</v>
          </cell>
          <cell r="F19252" t="str">
            <v>351010100148222</v>
          </cell>
          <cell r="G19252" t="str">
            <v>91350128MA2Y02EX6F</v>
          </cell>
          <cell r="H19252" t="str">
            <v>内资公司</v>
          </cell>
          <cell r="I19252" t="str">
            <v>私营企业</v>
          </cell>
          <cell r="J19252" t="str">
            <v>有限责任公司(自然人独资)</v>
          </cell>
          <cell r="K19252" t="str">
            <v>蔡霖</v>
          </cell>
        </row>
        <row r="19253">
          <cell r="D19253" t="str">
            <v>平潭综合实验区豪庭酒店有限公司</v>
          </cell>
          <cell r="E19253" t="str">
            <v>存续（在营、开业、在册）</v>
          </cell>
          <cell r="F19253" t="str">
            <v>351010100148239</v>
          </cell>
          <cell r="G19253" t="str">
            <v>91350128MA2Y02GW07</v>
          </cell>
          <cell r="H19253" t="str">
            <v>内资公司</v>
          </cell>
          <cell r="I19253" t="str">
            <v>私营企业</v>
          </cell>
          <cell r="J19253" t="str">
            <v>有限责任公司(自然人投资或控股)</v>
          </cell>
          <cell r="K19253" t="str">
            <v>丁林华</v>
          </cell>
        </row>
        <row r="19254">
          <cell r="D19254" t="str">
            <v>平潭综合实验区车前程网络科技有限公司</v>
          </cell>
          <cell r="E19254" t="str">
            <v>注销</v>
          </cell>
          <cell r="F19254" t="str">
            <v>351010100148247</v>
          </cell>
          <cell r="G19254" t="str">
            <v>91350128MA2Y02JE2A</v>
          </cell>
          <cell r="H19254" t="str">
            <v>内资公司</v>
          </cell>
          <cell r="I19254" t="str">
            <v>私营企业</v>
          </cell>
          <cell r="J19254" t="str">
            <v>有限责任公司(自然人投资或控股)</v>
          </cell>
          <cell r="K19254" t="str">
            <v>王茂龙</v>
          </cell>
        </row>
        <row r="19255">
          <cell r="D19255" t="str">
            <v>平潭唯祎贸易有限公司</v>
          </cell>
          <cell r="E19255" t="str">
            <v>注销</v>
          </cell>
          <cell r="F19255" t="str">
            <v>351010100148255</v>
          </cell>
          <cell r="G19255" t="str">
            <v>91350128MA2Y02JR9B</v>
          </cell>
          <cell r="H19255" t="str">
            <v>内资公司</v>
          </cell>
          <cell r="I19255" t="str">
            <v>私营企业</v>
          </cell>
          <cell r="J19255" t="str">
            <v>有限责任公司(自然人独资)</v>
          </cell>
          <cell r="K19255" t="str">
            <v>何学兴</v>
          </cell>
        </row>
        <row r="19256">
          <cell r="D19256" t="str">
            <v>福建平潭富海投资合伙企业（有限合伙）</v>
          </cell>
          <cell r="E19256" t="str">
            <v>存续（在营、开业、在册）</v>
          </cell>
          <cell r="F19256" t="str">
            <v>351010100148263</v>
          </cell>
          <cell r="G19256" t="str">
            <v>91350128MA2Y02XW9W</v>
          </cell>
          <cell r="H19256" t="str">
            <v>合伙企业</v>
          </cell>
          <cell r="I19256" t="str">
            <v>私营企业</v>
          </cell>
          <cell r="J19256" t="str">
            <v>有限合伙企业</v>
          </cell>
          <cell r="K19256" t="str">
            <v/>
          </cell>
        </row>
        <row r="19257">
          <cell r="D19257" t="str">
            <v>平潭国大教育发展有限公司</v>
          </cell>
          <cell r="E19257" t="str">
            <v>存续（在营、开业、在册）</v>
          </cell>
          <cell r="F19257" t="str">
            <v>351010100148271</v>
          </cell>
          <cell r="G19257" t="str">
            <v>91350128MA2Y033X9H</v>
          </cell>
          <cell r="H19257" t="str">
            <v>内资公司</v>
          </cell>
          <cell r="I19257" t="str">
            <v>私营企业</v>
          </cell>
          <cell r="J19257" t="str">
            <v>有限责任公司(自然人投资或控股)</v>
          </cell>
          <cell r="K19257" t="str">
            <v>黄凤武</v>
          </cell>
        </row>
        <row r="19258">
          <cell r="D19258" t="str">
            <v>福建中建金岸建设工程有限公司</v>
          </cell>
          <cell r="E19258" t="str">
            <v>存续（在营、开业、在册）</v>
          </cell>
          <cell r="F19258" t="str">
            <v>351010100148280</v>
          </cell>
          <cell r="G19258" t="str">
            <v>91350128MA2Y03DR3K</v>
          </cell>
          <cell r="H19258" t="str">
            <v>内资公司</v>
          </cell>
          <cell r="I19258" t="str">
            <v>私营企业</v>
          </cell>
          <cell r="J19258" t="str">
            <v>有限责任公司(自然人投资或控股)</v>
          </cell>
          <cell r="K19258" t="str">
            <v>林坚</v>
          </cell>
        </row>
        <row r="19259">
          <cell r="D19259" t="str">
            <v>福建雄峰建筑劳务有限公司</v>
          </cell>
          <cell r="E19259" t="str">
            <v>存续（在营、开业、在册）</v>
          </cell>
          <cell r="F19259" t="str">
            <v>351010100148298</v>
          </cell>
          <cell r="G19259" t="str">
            <v>91350128MA2Y03H598</v>
          </cell>
          <cell r="H19259" t="str">
            <v>内资公司</v>
          </cell>
          <cell r="I19259" t="str">
            <v>私营企业</v>
          </cell>
          <cell r="J19259" t="str">
            <v>有限责任公司(自然人投资或控股)</v>
          </cell>
          <cell r="K19259" t="str">
            <v>高秀锋</v>
          </cell>
        </row>
        <row r="19260">
          <cell r="D19260" t="str">
            <v>平潭综合实验区金联万企电子商务有限公司</v>
          </cell>
          <cell r="E19260" t="str">
            <v>注销</v>
          </cell>
          <cell r="F19260" t="str">
            <v>351010100148302</v>
          </cell>
          <cell r="G19260" t="str">
            <v>91350128MA2Y03KFXU</v>
          </cell>
          <cell r="H19260" t="str">
            <v>内资公司</v>
          </cell>
          <cell r="I19260" t="str">
            <v>私营企业</v>
          </cell>
          <cell r="J19260" t="str">
            <v>有限责任公司(自然人投资或控股)</v>
          </cell>
          <cell r="K19260" t="str">
            <v>林承香</v>
          </cell>
        </row>
        <row r="19261">
          <cell r="D19261" t="str">
            <v>榕禹（平潭）建筑劳务有限公司</v>
          </cell>
          <cell r="E19261" t="str">
            <v>注销</v>
          </cell>
          <cell r="F19261" t="str">
            <v>351010100148319</v>
          </cell>
          <cell r="G19261" t="str">
            <v>91350128MA2Y03LG45</v>
          </cell>
          <cell r="H19261" t="str">
            <v>内资公司</v>
          </cell>
          <cell r="I19261" t="str">
            <v>私营企业</v>
          </cell>
          <cell r="J19261" t="str">
            <v>有限责任公司(自然人独资)</v>
          </cell>
          <cell r="K19261" t="str">
            <v>俞栋</v>
          </cell>
        </row>
        <row r="19262">
          <cell r="D19262" t="str">
            <v>福建强闽信息科技有限公司</v>
          </cell>
          <cell r="E19262" t="str">
            <v>存续（在营、开业、在册）</v>
          </cell>
          <cell r="F19262" t="str">
            <v>351010100148327</v>
          </cell>
          <cell r="G19262" t="str">
            <v>91350128MA2Y03MR0P</v>
          </cell>
          <cell r="H19262" t="str">
            <v>内资公司</v>
          </cell>
          <cell r="I19262" t="str">
            <v>私营企业</v>
          </cell>
          <cell r="J19262" t="str">
            <v>有限责任公司(自然人投资或控股)</v>
          </cell>
          <cell r="K19262" t="str">
            <v>沈杜海</v>
          </cell>
        </row>
        <row r="19263">
          <cell r="D19263" t="str">
            <v>福建蓝城道合建设有限公司</v>
          </cell>
          <cell r="E19263" t="str">
            <v>存续（在营、开业、在册）</v>
          </cell>
          <cell r="F19263" t="str">
            <v>351010100148335</v>
          </cell>
          <cell r="G19263" t="str">
            <v>91350128MA2Y03UB0B</v>
          </cell>
          <cell r="H19263" t="str">
            <v>内资公司</v>
          </cell>
          <cell r="I19263" t="str">
            <v>私营企业</v>
          </cell>
          <cell r="J19263" t="str">
            <v>有限责任公司(自然人投资或控股)</v>
          </cell>
          <cell r="K19263" t="str">
            <v>徐建华</v>
          </cell>
        </row>
        <row r="19264">
          <cell r="D19264" t="str">
            <v>平潭综合实验区轩辰贸易有限公司</v>
          </cell>
          <cell r="E19264" t="str">
            <v>简易注销</v>
          </cell>
          <cell r="F19264" t="str">
            <v>351010100148343</v>
          </cell>
          <cell r="G19264" t="str">
            <v>91350128MA2Y040024</v>
          </cell>
          <cell r="H19264" t="str">
            <v>内资公司</v>
          </cell>
          <cell r="I19264" t="str">
            <v>私营企业</v>
          </cell>
          <cell r="J19264" t="str">
            <v>有限责任公司(自然人投资或控股)</v>
          </cell>
          <cell r="K19264" t="str">
            <v>李杰</v>
          </cell>
        </row>
        <row r="19265">
          <cell r="D19265" t="str">
            <v>福建鹏杰建筑劳务有限公司</v>
          </cell>
          <cell r="E19265" t="str">
            <v>存续（在营、开业、在册）</v>
          </cell>
          <cell r="F19265" t="str">
            <v>351010100148351</v>
          </cell>
          <cell r="G19265" t="str">
            <v>91350128MA2Y044B8Q</v>
          </cell>
          <cell r="H19265" t="str">
            <v>内资公司</v>
          </cell>
          <cell r="I19265" t="str">
            <v>私营企业</v>
          </cell>
          <cell r="J19265" t="str">
            <v>有限责任公司(自然人投资或控股)</v>
          </cell>
          <cell r="K19265" t="str">
            <v>林小杰</v>
          </cell>
        </row>
        <row r="19266">
          <cell r="D19266" t="str">
            <v>尚艺（平潭综合实验区）建筑装饰工程有限公司</v>
          </cell>
          <cell r="E19266" t="str">
            <v>存续（在营、开业、在册）</v>
          </cell>
          <cell r="F19266" t="str">
            <v>351010100148360</v>
          </cell>
          <cell r="G19266" t="str">
            <v>91350128MA2Y04WB6T</v>
          </cell>
          <cell r="H19266" t="str">
            <v>内资公司</v>
          </cell>
          <cell r="I19266" t="str">
            <v>私营企业</v>
          </cell>
          <cell r="J19266" t="str">
            <v>有限责任公司(自然人投资或控股)</v>
          </cell>
          <cell r="K19266" t="str">
            <v>李骏腾</v>
          </cell>
        </row>
        <row r="19267">
          <cell r="D19267" t="str">
            <v>福建鑫强劳务有限公司</v>
          </cell>
          <cell r="E19267" t="str">
            <v>存续（在营、开业、在册）</v>
          </cell>
          <cell r="F19267" t="str">
            <v>351010100148378</v>
          </cell>
          <cell r="G19267" t="str">
            <v>91350128MA2Y04WN40</v>
          </cell>
          <cell r="H19267" t="str">
            <v>内资公司</v>
          </cell>
          <cell r="I19267" t="str">
            <v>私营企业</v>
          </cell>
          <cell r="J19267" t="str">
            <v>有限责任公司(自然人独资)</v>
          </cell>
          <cell r="K19267" t="str">
            <v>丁雄强</v>
          </cell>
        </row>
        <row r="19268">
          <cell r="D19268" t="str">
            <v>平潭综合实验区盛锋建筑劳务有限公司</v>
          </cell>
          <cell r="E19268" t="str">
            <v>存续（在营、开业、在册）</v>
          </cell>
          <cell r="F19268" t="str">
            <v>351010100148386</v>
          </cell>
          <cell r="G19268" t="str">
            <v>91350128MA2Y052AXL</v>
          </cell>
          <cell r="H19268" t="str">
            <v>内资公司</v>
          </cell>
          <cell r="I19268" t="str">
            <v>私营企业</v>
          </cell>
          <cell r="J19268" t="str">
            <v>有限责任公司(自然人投资或控股)</v>
          </cell>
          <cell r="K19268" t="str">
            <v>林建锋</v>
          </cell>
        </row>
        <row r="19269">
          <cell r="D19269" t="str">
            <v>睿禾科技（平潭）合伙企业（有限合伙）</v>
          </cell>
          <cell r="E19269" t="str">
            <v>存续（在营、开业、在册）</v>
          </cell>
          <cell r="F19269" t="str">
            <v>351010100148394</v>
          </cell>
          <cell r="G19269" t="str">
            <v>91350128MA2Y057E4P</v>
          </cell>
          <cell r="H19269" t="str">
            <v>合伙企业</v>
          </cell>
          <cell r="I19269" t="str">
            <v>私营企业</v>
          </cell>
          <cell r="J19269" t="str">
            <v>有限合伙企业</v>
          </cell>
          <cell r="K19269" t="str">
            <v/>
          </cell>
        </row>
        <row r="19270">
          <cell r="D19270" t="str">
            <v>福建文达兴建筑劳务有限公司</v>
          </cell>
          <cell r="E19270" t="str">
            <v>存续（在营、开业、在册）</v>
          </cell>
          <cell r="F19270" t="str">
            <v>351010100148409</v>
          </cell>
          <cell r="G19270" t="str">
            <v>91350128MA2Y057MXC</v>
          </cell>
          <cell r="H19270" t="str">
            <v>内资公司</v>
          </cell>
          <cell r="I19270" t="str">
            <v>私营企业</v>
          </cell>
          <cell r="J19270" t="str">
            <v>有限责任公司(自然人投资或控股)</v>
          </cell>
          <cell r="K19270" t="str">
            <v>林武</v>
          </cell>
        </row>
        <row r="19271">
          <cell r="D19271" t="str">
            <v>平潭惟鼎宝发企业管理合伙企业（有限合伙）</v>
          </cell>
          <cell r="E19271" t="str">
            <v>存续（在营、开业、在册）</v>
          </cell>
          <cell r="F19271" t="str">
            <v>351010100148425</v>
          </cell>
          <cell r="G19271" t="str">
            <v>91350128MA2Y05DF0E</v>
          </cell>
          <cell r="H19271" t="str">
            <v>合伙企业</v>
          </cell>
          <cell r="I19271" t="str">
            <v>私营企业</v>
          </cell>
          <cell r="J19271" t="str">
            <v>有限合伙企业</v>
          </cell>
          <cell r="K19271" t="str">
            <v/>
          </cell>
        </row>
        <row r="19272">
          <cell r="D19272" t="str">
            <v>平潭惟鼎宝盛企业管理合伙企业（有限合伙）</v>
          </cell>
          <cell r="E19272" t="str">
            <v>存续（在营、开业、在册）</v>
          </cell>
          <cell r="F19272" t="str">
            <v>351010100148433</v>
          </cell>
          <cell r="G19272" t="str">
            <v>91350128MA2Y05MX5R</v>
          </cell>
          <cell r="H19272" t="str">
            <v>合伙企业</v>
          </cell>
          <cell r="I19272" t="str">
            <v>私营企业</v>
          </cell>
          <cell r="J19272" t="str">
            <v>有限合伙企业</v>
          </cell>
          <cell r="K19272" t="str">
            <v/>
          </cell>
        </row>
        <row r="19273">
          <cell r="D19273" t="str">
            <v>平潭盛世宏天投资发展有限公司</v>
          </cell>
          <cell r="E19273" t="str">
            <v>简易注销</v>
          </cell>
          <cell r="F19273" t="str">
            <v>351010100148441</v>
          </cell>
          <cell r="G19273" t="str">
            <v>91350128MA2Y061UXP</v>
          </cell>
          <cell r="H19273" t="str">
            <v>内资公司</v>
          </cell>
          <cell r="I19273" t="str">
            <v>私营企业</v>
          </cell>
          <cell r="J19273" t="str">
            <v>有限责任公司(自然人投资或控股)</v>
          </cell>
          <cell r="K19273" t="str">
            <v>章永旭</v>
          </cell>
        </row>
        <row r="19274">
          <cell r="D19274" t="str">
            <v>平潭综合实验区维京资产管理有限公司</v>
          </cell>
          <cell r="E19274" t="str">
            <v>存续（在营、开业、在册）</v>
          </cell>
          <cell r="F19274" t="str">
            <v>351010100148450</v>
          </cell>
          <cell r="G19274" t="str">
            <v>91350128MA2Y06K80G</v>
          </cell>
          <cell r="H19274" t="str">
            <v>内资公司</v>
          </cell>
          <cell r="I19274" t="str">
            <v>私营企业</v>
          </cell>
          <cell r="J19274" t="str">
            <v>有限责任公司(自然人投资或控股)</v>
          </cell>
          <cell r="K19274" t="str">
            <v>林世超</v>
          </cell>
        </row>
        <row r="19275">
          <cell r="D19275" t="str">
            <v>福建领英新合纤技术服务有限公司</v>
          </cell>
          <cell r="E19275" t="str">
            <v>简易注销</v>
          </cell>
          <cell r="F19275" t="str">
            <v>351010100148476</v>
          </cell>
          <cell r="G19275" t="str">
            <v>91350128MA2Y08556Y</v>
          </cell>
          <cell r="H19275" t="str">
            <v>内资公司</v>
          </cell>
          <cell r="I19275" t="str">
            <v>私营企业</v>
          </cell>
          <cell r="J19275" t="str">
            <v>有限责任公司（自然人投资或控股的法人独资）</v>
          </cell>
          <cell r="K19275" t="str">
            <v>李德和</v>
          </cell>
        </row>
        <row r="19276">
          <cell r="D19276" t="str">
            <v>平潭综合实验区百联百进出口贸易有限公司</v>
          </cell>
          <cell r="E19276" t="str">
            <v>存续（在营、开业、在册）</v>
          </cell>
          <cell r="F19276" t="str">
            <v>351010100148484</v>
          </cell>
          <cell r="G19276" t="str">
            <v>91350128MA2Y088A65</v>
          </cell>
          <cell r="H19276" t="str">
            <v>内资公司</v>
          </cell>
          <cell r="I19276" t="str">
            <v>私营企业</v>
          </cell>
          <cell r="J19276" t="str">
            <v>有限责任公司(自然人投资或控股)</v>
          </cell>
          <cell r="K19276" t="str">
            <v>游岚青</v>
          </cell>
        </row>
        <row r="19277">
          <cell r="D19277" t="str">
            <v>平潭综合实验区隐龙投资合伙企业（有限合伙）</v>
          </cell>
          <cell r="E19277" t="str">
            <v>存续（在营、开业、在册）</v>
          </cell>
          <cell r="F19277" t="str">
            <v>351010100148513</v>
          </cell>
          <cell r="G19277" t="str">
            <v>91350128MA2Y09A0XL</v>
          </cell>
          <cell r="H19277" t="str">
            <v>合伙企业</v>
          </cell>
          <cell r="I19277" t="str">
            <v>私营企业</v>
          </cell>
          <cell r="J19277" t="str">
            <v>有限合伙企业</v>
          </cell>
          <cell r="K19277" t="str">
            <v/>
          </cell>
        </row>
        <row r="19278">
          <cell r="D19278" t="str">
            <v>平潭综合实验区众创亿速网络科技有限公司</v>
          </cell>
          <cell r="E19278" t="str">
            <v>吊销未注销</v>
          </cell>
          <cell r="F19278" t="str">
            <v>351010100148521</v>
          </cell>
          <cell r="G19278" t="str">
            <v>91350128MA2Y09G08M</v>
          </cell>
          <cell r="H19278" t="str">
            <v>内资公司</v>
          </cell>
          <cell r="I19278" t="str">
            <v>私营企业</v>
          </cell>
          <cell r="J19278" t="str">
            <v>有限责任公司(自然人投资或控股)</v>
          </cell>
          <cell r="K19278" t="str">
            <v>吴传庚</v>
          </cell>
        </row>
        <row r="19279">
          <cell r="D19279" t="str">
            <v>瀚轩科技（平潭）合伙企业（有限合伙）</v>
          </cell>
          <cell r="E19279" t="str">
            <v>存续（在营、开业、在册）</v>
          </cell>
          <cell r="F19279" t="str">
            <v>351010100148530</v>
          </cell>
          <cell r="G19279" t="str">
            <v>91350128MA2Y09HP96</v>
          </cell>
          <cell r="H19279" t="str">
            <v>合伙企业</v>
          </cell>
          <cell r="I19279" t="str">
            <v>私营企业</v>
          </cell>
          <cell r="J19279" t="str">
            <v>有限合伙企业</v>
          </cell>
          <cell r="K19279" t="str">
            <v/>
          </cell>
        </row>
        <row r="19280">
          <cell r="D19280" t="str">
            <v>福建省国中旅行社有限公司</v>
          </cell>
          <cell r="E19280" t="str">
            <v>存续（在营、开业、在册）</v>
          </cell>
          <cell r="F19280" t="str">
            <v>351010100148548</v>
          </cell>
          <cell r="G19280" t="str">
            <v>91350128MA2Y09NN0M</v>
          </cell>
          <cell r="H19280" t="str">
            <v>内资公司</v>
          </cell>
          <cell r="I19280" t="str">
            <v>私营企业</v>
          </cell>
          <cell r="J19280" t="str">
            <v>有限责任公司(自然人投资或控股)</v>
          </cell>
          <cell r="K19280" t="str">
            <v>念杰</v>
          </cell>
        </row>
        <row r="19281">
          <cell r="D19281" t="str">
            <v>福建中天云盛建筑工程有限公司</v>
          </cell>
          <cell r="E19281" t="str">
            <v>存续（在营、开业、在册）</v>
          </cell>
          <cell r="F19281" t="str">
            <v>351010100148556</v>
          </cell>
          <cell r="G19281" t="str">
            <v>91350128MA2Y09QNXT</v>
          </cell>
          <cell r="H19281" t="str">
            <v>内资公司</v>
          </cell>
          <cell r="I19281" t="str">
            <v>私营企业</v>
          </cell>
          <cell r="J19281" t="str">
            <v>有限责任公司(自然人投资或控股)</v>
          </cell>
          <cell r="K19281" t="str">
            <v>郭朝云</v>
          </cell>
        </row>
        <row r="19282">
          <cell r="D19282" t="str">
            <v>福建省平潭星飞出国咨询有限公司</v>
          </cell>
          <cell r="E19282" t="str">
            <v>简易注销</v>
          </cell>
          <cell r="F19282" t="str">
            <v>351010100148564</v>
          </cell>
          <cell r="G19282" t="str">
            <v>91350128MA2Y09WBX6</v>
          </cell>
          <cell r="H19282" t="str">
            <v>内资公司</v>
          </cell>
          <cell r="I19282" t="str">
            <v>私营企业</v>
          </cell>
          <cell r="J19282" t="str">
            <v>有限责任公司(自然人投资或控股)</v>
          </cell>
          <cell r="K19282" t="str">
            <v>林金凤</v>
          </cell>
        </row>
        <row r="19283">
          <cell r="D19283" t="str">
            <v>平潭亿海鑫贸易有限公司</v>
          </cell>
          <cell r="E19283" t="str">
            <v>存续（在营、开业、在册）</v>
          </cell>
          <cell r="F19283" t="str">
            <v>351010100148572</v>
          </cell>
          <cell r="G19283" t="str">
            <v>91350128MA2Y0A6FXL</v>
          </cell>
          <cell r="H19283" t="str">
            <v>内资公司</v>
          </cell>
          <cell r="I19283" t="str">
            <v>私营企业</v>
          </cell>
          <cell r="J19283" t="str">
            <v>有限责任公司(自然人独资)</v>
          </cell>
          <cell r="K19283" t="str">
            <v>曾艳艳</v>
          </cell>
        </row>
        <row r="19284">
          <cell r="D19284" t="str">
            <v>中彦淏德建设发展有限公司</v>
          </cell>
          <cell r="E19284" t="str">
            <v>存续（在营、开业、在册）</v>
          </cell>
          <cell r="F19284" t="str">
            <v>351010100148589</v>
          </cell>
          <cell r="G19284" t="str">
            <v>91350128MA2Y0B3D7L</v>
          </cell>
          <cell r="H19284" t="str">
            <v>内资公司</v>
          </cell>
          <cell r="I19284" t="str">
            <v>私营企业</v>
          </cell>
          <cell r="J19284" t="str">
            <v>有限责任公司(自然人投资或控股)</v>
          </cell>
          <cell r="K19284" t="str">
            <v>林高雄</v>
          </cell>
        </row>
        <row r="19285">
          <cell r="D19285" t="str">
            <v>平潭中安机械设备租赁有限公司</v>
          </cell>
          <cell r="E19285" t="str">
            <v>存续（在营、开业、在册）</v>
          </cell>
          <cell r="F19285" t="str">
            <v>351010100148597</v>
          </cell>
          <cell r="G19285" t="str">
            <v>91350128MA2Y0BBM1P</v>
          </cell>
          <cell r="H19285" t="str">
            <v>内资公司</v>
          </cell>
          <cell r="I19285" t="str">
            <v>私营企业</v>
          </cell>
          <cell r="J19285" t="str">
            <v>有限责任公司(自然人独资)</v>
          </cell>
          <cell r="K19285" t="str">
            <v>刘忠</v>
          </cell>
        </row>
        <row r="19286">
          <cell r="D19286" t="str">
            <v>福建星火工程劳务有限公司</v>
          </cell>
          <cell r="E19286" t="str">
            <v>存续（在营、开业、在册）</v>
          </cell>
          <cell r="F19286" t="str">
            <v>351010100148601</v>
          </cell>
          <cell r="G19286" t="str">
            <v>91350128MA2Y0BBT9M</v>
          </cell>
          <cell r="H19286" t="str">
            <v>内资公司</v>
          </cell>
          <cell r="I19286" t="str">
            <v>私营企业</v>
          </cell>
          <cell r="J19286" t="str">
            <v>有限责任公司(自然人投资或控股)</v>
          </cell>
          <cell r="K19286" t="str">
            <v>陈敏</v>
          </cell>
        </row>
        <row r="19287">
          <cell r="D19287" t="str">
            <v>融信世欧物业服务集团有限公司平潭分公司</v>
          </cell>
          <cell r="E19287" t="str">
            <v>存续（在营、开业、在册）</v>
          </cell>
          <cell r="F19287" t="str">
            <v>351010100171506</v>
          </cell>
          <cell r="G19287" t="str">
            <v>91350128MA31FQ110L</v>
          </cell>
          <cell r="H19287" t="str">
            <v>内资分公司</v>
          </cell>
          <cell r="I19287" t="str">
            <v>内资企业</v>
          </cell>
          <cell r="J19287" t="str">
            <v>其他有限责任公司分公司</v>
          </cell>
          <cell r="K19287" t="str">
            <v>伍建勇</v>
          </cell>
        </row>
        <row r="19288">
          <cell r="D19288" t="str">
            <v>福能创新（平潭）私募基金管理有限公司</v>
          </cell>
          <cell r="E19288" t="str">
            <v>存续（在营、开业、在册）</v>
          </cell>
          <cell r="F19288" t="str">
            <v>351010100171750</v>
          </cell>
          <cell r="G19288" t="str">
            <v>91350128MA31FX662G</v>
          </cell>
          <cell r="H19288" t="str">
            <v>内资公司</v>
          </cell>
          <cell r="I19288" t="str">
            <v>内资企业</v>
          </cell>
          <cell r="J19288" t="str">
            <v>有限责任公司（非自然人投资或控股的法人独资）</v>
          </cell>
          <cell r="K19288" t="str">
            <v>叶文欣</v>
          </cell>
        </row>
        <row r="19289">
          <cell r="D19289" t="str">
            <v>谷隆（平潭）股权投资基金管理有限公司</v>
          </cell>
          <cell r="E19289" t="str">
            <v>存续（在营、开业、在册）</v>
          </cell>
          <cell r="F19289" t="str">
            <v>351010100171792</v>
          </cell>
          <cell r="G19289" t="str">
            <v>91350128MA31FXRR8J</v>
          </cell>
          <cell r="H19289" t="str">
            <v>内资公司</v>
          </cell>
          <cell r="I19289" t="str">
            <v>内资企业</v>
          </cell>
          <cell r="J19289" t="str">
            <v>其他有限责任公司</v>
          </cell>
          <cell r="K19289" t="str">
            <v>黄约瑟</v>
          </cell>
        </row>
        <row r="19290">
          <cell r="D19290" t="str">
            <v>交通银行股份有限公司福建自贸试验区平潭片区支行</v>
          </cell>
          <cell r="E19290" t="str">
            <v>存续（在营、开业、在册）</v>
          </cell>
          <cell r="F19290" t="str">
            <v>351010100171936</v>
          </cell>
          <cell r="G19290" t="str">
            <v>91350128MA31G1732G</v>
          </cell>
          <cell r="H19290" t="str">
            <v>内资分公司</v>
          </cell>
          <cell r="I19290" t="str">
            <v>内资企业</v>
          </cell>
          <cell r="J19290" t="str">
            <v>股份有限公司分公司(上市、国有控股)</v>
          </cell>
          <cell r="K19290" t="str">
            <v>丁祖华</v>
          </cell>
        </row>
        <row r="19291">
          <cell r="D19291" t="str">
            <v>华红工程集团股份有限公司平潭分公司</v>
          </cell>
          <cell r="E19291" t="str">
            <v>注销</v>
          </cell>
          <cell r="F19291" t="str">
            <v>351010100171985</v>
          </cell>
          <cell r="G19291" t="str">
            <v>91350128MA31G3KJ1F</v>
          </cell>
          <cell r="H19291" t="str">
            <v>内资分公司</v>
          </cell>
          <cell r="I19291" t="str">
            <v>内资企业</v>
          </cell>
          <cell r="J19291" t="str">
            <v>其他股份有限公司分公司(非上市)</v>
          </cell>
          <cell r="K19291" t="str">
            <v>薛春强</v>
          </cell>
        </row>
        <row r="19292">
          <cell r="D19292" t="str">
            <v>广东新居缘装饰设计工程有限公司平潭分公司</v>
          </cell>
          <cell r="E19292" t="str">
            <v>注销</v>
          </cell>
          <cell r="F19292" t="str">
            <v>351010100172011</v>
          </cell>
          <cell r="G19292" t="str">
            <v>91350128MA31G4Q90N</v>
          </cell>
          <cell r="H19292" t="str">
            <v>内资分公司</v>
          </cell>
          <cell r="I19292" t="str">
            <v>内资企业</v>
          </cell>
          <cell r="J19292" t="str">
            <v>其他有限责任公司分公司</v>
          </cell>
          <cell r="K19292" t="str">
            <v>易厚亮</v>
          </cell>
        </row>
        <row r="19293">
          <cell r="D19293" t="str">
            <v>福建工蚁坊商务咨询有限公司</v>
          </cell>
          <cell r="E19293" t="str">
            <v>存续（在营、开业、在册）</v>
          </cell>
          <cell r="F19293" t="str">
            <v>351010100172175</v>
          </cell>
          <cell r="G19293" t="str">
            <v>91350128MA31G79FX7</v>
          </cell>
          <cell r="H19293" t="str">
            <v>内资公司</v>
          </cell>
          <cell r="I19293" t="str">
            <v>内资企业</v>
          </cell>
          <cell r="J19293" t="str">
            <v>其他有限责任公司</v>
          </cell>
          <cell r="K19293" t="str">
            <v>程明现</v>
          </cell>
        </row>
        <row r="19294">
          <cell r="D19294" t="str">
            <v>平潭元一九鼎投资管理有限公司</v>
          </cell>
          <cell r="E19294" t="str">
            <v>存续（在营、开业、在册）</v>
          </cell>
          <cell r="F19294" t="str">
            <v>351010100172757</v>
          </cell>
          <cell r="G19294" t="str">
            <v>91350128MA31GJG04H</v>
          </cell>
          <cell r="H19294" t="str">
            <v>内资公司</v>
          </cell>
          <cell r="I19294" t="str">
            <v>私营企业</v>
          </cell>
          <cell r="J19294" t="str">
            <v>有限责任公司(自然人投资或控股)</v>
          </cell>
          <cell r="K19294" t="str">
            <v>孙健</v>
          </cell>
        </row>
        <row r="19295">
          <cell r="D19295" t="str">
            <v>匀加速海峡科技有限公司</v>
          </cell>
          <cell r="E19295" t="str">
            <v>存续（在营、开业、在册）</v>
          </cell>
          <cell r="F19295" t="str">
            <v>351010100173063</v>
          </cell>
          <cell r="G19295" t="str">
            <v>91350128MA31GTEB9T</v>
          </cell>
          <cell r="H19295" t="str">
            <v>内资公司</v>
          </cell>
          <cell r="I19295" t="str">
            <v>内资企业</v>
          </cell>
          <cell r="J19295" t="str">
            <v>其他有限责任公司</v>
          </cell>
          <cell r="K19295" t="str">
            <v>聂玉声</v>
          </cell>
        </row>
        <row r="19296">
          <cell r="D19296" t="str">
            <v>平潭袖冠贸易有限公司</v>
          </cell>
          <cell r="E19296" t="str">
            <v>简易注销</v>
          </cell>
          <cell r="F19296" t="str">
            <v>351010100173080</v>
          </cell>
          <cell r="G19296" t="str">
            <v>91350128MA31GTLK7Y</v>
          </cell>
          <cell r="H19296" t="str">
            <v>内资公司</v>
          </cell>
          <cell r="I19296" t="str">
            <v>内资企业</v>
          </cell>
          <cell r="J19296" t="str">
            <v>其他有限责任公司</v>
          </cell>
          <cell r="K19296" t="str">
            <v>吴转明</v>
          </cell>
        </row>
        <row r="19297">
          <cell r="D19297" t="str">
            <v>华兴康平医药产业私募基金管理（平潭）有限公司</v>
          </cell>
          <cell r="E19297" t="str">
            <v>存续（在营、开业、在册）</v>
          </cell>
          <cell r="F19297" t="str">
            <v>351010100173119</v>
          </cell>
          <cell r="G19297" t="str">
            <v>91350128MA31GTX0XJ</v>
          </cell>
          <cell r="H19297" t="str">
            <v>内资公司</v>
          </cell>
          <cell r="I19297" t="str">
            <v>内资企业</v>
          </cell>
          <cell r="J19297" t="str">
            <v>其他有限责任公司</v>
          </cell>
          <cell r="K19297" t="str">
            <v>张露</v>
          </cell>
        </row>
        <row r="19298">
          <cell r="D19298" t="str">
            <v>禄可科技集团有限公司</v>
          </cell>
          <cell r="E19298" t="str">
            <v>存续（在营、开业、在册）</v>
          </cell>
          <cell r="F19298" t="str">
            <v>351010100173696</v>
          </cell>
          <cell r="G19298" t="str">
            <v>91350128MA31H7BD1H</v>
          </cell>
          <cell r="H19298" t="str">
            <v>内资公司</v>
          </cell>
          <cell r="I19298" t="str">
            <v>内资企业</v>
          </cell>
          <cell r="J19298" t="str">
            <v>其他有限责任公司</v>
          </cell>
          <cell r="K19298" t="str">
            <v>陈纪禄</v>
          </cell>
        </row>
        <row r="19299">
          <cell r="D19299" t="str">
            <v>福建省闽建环保技术有限公司</v>
          </cell>
          <cell r="E19299" t="str">
            <v>存续（在营、开业、在册）</v>
          </cell>
          <cell r="F19299" t="str">
            <v>351010100174068</v>
          </cell>
          <cell r="G19299" t="str">
            <v>91350128MA31HGGR2E</v>
          </cell>
          <cell r="H19299" t="str">
            <v>内资公司</v>
          </cell>
          <cell r="I19299" t="str">
            <v>私营企业</v>
          </cell>
          <cell r="J19299" t="str">
            <v>有限责任公司(自然人投资或控股)</v>
          </cell>
          <cell r="K19299" t="str">
            <v>林兰君</v>
          </cell>
        </row>
        <row r="19300">
          <cell r="D19300" t="str">
            <v>平潭陆海通物流有限公司</v>
          </cell>
          <cell r="E19300" t="str">
            <v>存续（在营、开业、在册）</v>
          </cell>
          <cell r="F19300" t="str">
            <v>351010100174197</v>
          </cell>
          <cell r="G19300" t="str">
            <v>91350128MA31HLCA12</v>
          </cell>
          <cell r="H19300" t="str">
            <v>内资公司</v>
          </cell>
          <cell r="I19300" t="str">
            <v>私营企业</v>
          </cell>
          <cell r="J19300" t="str">
            <v>有限责任公司(自然人独资)</v>
          </cell>
          <cell r="K19300" t="str">
            <v>陈友标</v>
          </cell>
        </row>
        <row r="19301">
          <cell r="D19301" t="str">
            <v>福建叮当世纪贸易有限公司</v>
          </cell>
          <cell r="E19301" t="str">
            <v>存续（在营、开业、在册）</v>
          </cell>
          <cell r="F19301" t="str">
            <v>351010100174566</v>
          </cell>
          <cell r="G19301" t="str">
            <v>91350128MA31HX1963</v>
          </cell>
          <cell r="H19301" t="str">
            <v>内资公司</v>
          </cell>
          <cell r="I19301" t="str">
            <v>私营企业</v>
          </cell>
          <cell r="J19301" t="str">
            <v>有限责任公司(自然人投资或控股)</v>
          </cell>
          <cell r="K19301" t="str">
            <v>林兰君</v>
          </cell>
        </row>
        <row r="19302">
          <cell r="D19302" t="str">
            <v>平潭闽碧辉煌房地产咨询有限公司</v>
          </cell>
          <cell r="E19302" t="str">
            <v>注销</v>
          </cell>
          <cell r="F19302" t="str">
            <v>351010100174611</v>
          </cell>
          <cell r="G19302" t="str">
            <v>91350128MA31HYW29M</v>
          </cell>
          <cell r="H19302" t="str">
            <v>内资公司</v>
          </cell>
          <cell r="I19302" t="str">
            <v>内资企业</v>
          </cell>
          <cell r="J19302" t="str">
            <v>有限责任公司（非自然人投资或控股的法人独资）</v>
          </cell>
          <cell r="K19302" t="str">
            <v>蒋贤诲</v>
          </cell>
        </row>
        <row r="19303">
          <cell r="D19303" t="str">
            <v>神州车管家（平潭）信息技术有限公司</v>
          </cell>
          <cell r="E19303" t="str">
            <v>存续（在营、开业、在册）</v>
          </cell>
          <cell r="F19303" t="str">
            <v>351010100174662</v>
          </cell>
          <cell r="G19303" t="str">
            <v>91350128MA31J1CC4U</v>
          </cell>
          <cell r="H19303" t="str">
            <v>内资公司</v>
          </cell>
          <cell r="I19303" t="str">
            <v>内资企业</v>
          </cell>
          <cell r="J19303" t="str">
            <v>有限责任公司(外商投资企业法人独资)</v>
          </cell>
          <cell r="K19303" t="str">
            <v>张晓亮</v>
          </cell>
        </row>
        <row r="19304">
          <cell r="D19304" t="str">
            <v>阳光财产保险股份有限公司平潭综合实验区支公司</v>
          </cell>
          <cell r="E19304" t="str">
            <v>存续（在营、开业、在册）</v>
          </cell>
          <cell r="F19304" t="str">
            <v>351010100174679</v>
          </cell>
          <cell r="G19304" t="str">
            <v>91350128MA31J1KB7U</v>
          </cell>
          <cell r="H19304" t="str">
            <v>内资分公司</v>
          </cell>
          <cell r="I19304" t="str">
            <v>内资企业</v>
          </cell>
          <cell r="J19304" t="str">
            <v>股份有限公司分公司</v>
          </cell>
          <cell r="K19304" t="str">
            <v>林文坚</v>
          </cell>
        </row>
        <row r="19305">
          <cell r="D19305" t="str">
            <v>福建闽盈投资有限公司</v>
          </cell>
          <cell r="E19305" t="str">
            <v>存续（在营、开业、在册）</v>
          </cell>
          <cell r="F19305" t="str">
            <v>351010100174791</v>
          </cell>
          <cell r="G19305" t="str">
            <v>91350128MA31J7PA7W</v>
          </cell>
          <cell r="H19305" t="str">
            <v>内资公司</v>
          </cell>
          <cell r="I19305" t="str">
            <v>私营企业</v>
          </cell>
          <cell r="J19305" t="str">
            <v>有限责任公司(自然人投资或控股)</v>
          </cell>
          <cell r="K19305" t="str">
            <v>王旭林</v>
          </cell>
        </row>
        <row r="19306">
          <cell r="D19306" t="str">
            <v>平潭茂隆商业保理有限公司</v>
          </cell>
          <cell r="E19306" t="str">
            <v>简易注销</v>
          </cell>
          <cell r="F19306" t="str">
            <v>351010100175157</v>
          </cell>
          <cell r="G19306" t="str">
            <v>91350128MA31JFW016</v>
          </cell>
          <cell r="H19306" t="str">
            <v>内资公司</v>
          </cell>
          <cell r="I19306" t="str">
            <v>内资企业</v>
          </cell>
          <cell r="J19306" t="str">
            <v>其他有限责任公司</v>
          </cell>
          <cell r="K19306" t="str">
            <v>代雨萌</v>
          </cell>
        </row>
        <row r="19307">
          <cell r="D19307" t="str">
            <v>唯吾资产管理（平潭）有限公司</v>
          </cell>
          <cell r="E19307" t="str">
            <v>注销</v>
          </cell>
          <cell r="F19307" t="str">
            <v>351010100175358</v>
          </cell>
          <cell r="G19307" t="str">
            <v>91350128MA31JPC870</v>
          </cell>
          <cell r="H19307" t="str">
            <v>内资公司</v>
          </cell>
          <cell r="I19307" t="str">
            <v>内资企业</v>
          </cell>
          <cell r="J19307" t="str">
            <v>其他有限责任公司</v>
          </cell>
          <cell r="K19307" t="str">
            <v>吕祥裕</v>
          </cell>
        </row>
        <row r="19308">
          <cell r="D19308" t="str">
            <v>艾维克贸易（平潭）有限公司</v>
          </cell>
          <cell r="E19308" t="str">
            <v>存续（在营、开业、在册）</v>
          </cell>
          <cell r="F19308" t="str">
            <v>351010100175500</v>
          </cell>
          <cell r="G19308" t="str">
            <v>91350128MA31JW40XJ</v>
          </cell>
          <cell r="H19308" t="str">
            <v>内资公司</v>
          </cell>
          <cell r="I19308" t="str">
            <v>内资企业</v>
          </cell>
          <cell r="J19308" t="str">
            <v>其他有限责任公司</v>
          </cell>
          <cell r="K19308" t="str">
            <v>郑登盛</v>
          </cell>
        </row>
        <row r="19309">
          <cell r="D19309" t="str">
            <v>浦祥投资发展（平潭）有限公司</v>
          </cell>
          <cell r="E19309" t="str">
            <v>存续（在营、开业、在册）</v>
          </cell>
          <cell r="F19309" t="str">
            <v>351010100175794</v>
          </cell>
          <cell r="G19309" t="str">
            <v>91350128MA31K6FT1X</v>
          </cell>
          <cell r="H19309" t="str">
            <v>内资公司</v>
          </cell>
          <cell r="I19309" t="str">
            <v>私营企业</v>
          </cell>
          <cell r="J19309" t="str">
            <v>有限责任公司（自然人投资或控股的法人独资）</v>
          </cell>
          <cell r="K19309" t="str">
            <v>刘响东</v>
          </cell>
        </row>
        <row r="19310">
          <cell r="D19310" t="str">
            <v>万成（平潭）资产管理有限公司</v>
          </cell>
          <cell r="E19310" t="str">
            <v>存续（在营、开业、在册）</v>
          </cell>
          <cell r="F19310" t="str">
            <v>351010100176836</v>
          </cell>
          <cell r="G19310" t="str">
            <v>91350128MA31L37P5U</v>
          </cell>
          <cell r="H19310" t="str">
            <v>内资公司</v>
          </cell>
          <cell r="I19310" t="str">
            <v>内资企业</v>
          </cell>
          <cell r="J19310" t="str">
            <v>其他有限责任公司</v>
          </cell>
          <cell r="K19310" t="str">
            <v>戴毅</v>
          </cell>
        </row>
        <row r="19311">
          <cell r="D19311" t="str">
            <v>福州尚品雅居酒店管理有限公司平潭分公司</v>
          </cell>
          <cell r="E19311" t="str">
            <v>存续（在营、开业、在册）</v>
          </cell>
          <cell r="F19311" t="str">
            <v>351010100177031</v>
          </cell>
          <cell r="G19311" t="str">
            <v>91350128MA31LC5N01</v>
          </cell>
          <cell r="H19311" t="str">
            <v>内资分公司</v>
          </cell>
          <cell r="I19311" t="str">
            <v>内资企业</v>
          </cell>
          <cell r="J19311" t="str">
            <v>其他有限责任公司分公司</v>
          </cell>
          <cell r="K19311" t="str">
            <v>宋丽丽</v>
          </cell>
        </row>
        <row r="19312">
          <cell r="D19312" t="str">
            <v>平潭海创文旅产业发展有限公司</v>
          </cell>
          <cell r="E19312" t="str">
            <v>存续（在营、开业、在册）</v>
          </cell>
          <cell r="F19312" t="str">
            <v>351010100177058</v>
          </cell>
          <cell r="G19312" t="str">
            <v>91350128MA31LCEP4H</v>
          </cell>
          <cell r="H19312" t="str">
            <v>内资公司</v>
          </cell>
          <cell r="I19312" t="str">
            <v>内资企业</v>
          </cell>
          <cell r="J19312" t="str">
            <v>有限责任公司（非自然人投资或控股的法人独资）</v>
          </cell>
          <cell r="K19312" t="str">
            <v>谢崴</v>
          </cell>
        </row>
        <row r="19313">
          <cell r="D19313" t="str">
            <v>福建省万唯家企业管理咨询有限公司</v>
          </cell>
          <cell r="E19313" t="str">
            <v>存续（在营、开业、在册）</v>
          </cell>
          <cell r="F19313" t="str">
            <v>351010100177138</v>
          </cell>
          <cell r="G19313" t="str">
            <v>91350128MA31LGTL8U</v>
          </cell>
          <cell r="H19313" t="str">
            <v>内资公司</v>
          </cell>
          <cell r="I19313" t="str">
            <v>内资企业</v>
          </cell>
          <cell r="J19313" t="str">
            <v>有限责任公司（非自然人投资或控股的法人独资）</v>
          </cell>
          <cell r="K19313" t="str">
            <v>梁熙</v>
          </cell>
        </row>
        <row r="19314">
          <cell r="D19314" t="str">
            <v>福建省蓝图勘测有限公司平潭分公司</v>
          </cell>
          <cell r="E19314" t="str">
            <v>注销</v>
          </cell>
          <cell r="F19314" t="str">
            <v>351010100177162</v>
          </cell>
          <cell r="G19314" t="str">
            <v>91350128MA31LHA324</v>
          </cell>
          <cell r="H19314" t="str">
            <v>内资分公司</v>
          </cell>
          <cell r="I19314" t="str">
            <v>内资企业</v>
          </cell>
          <cell r="J19314" t="str">
            <v>其他有限责任公司分公司</v>
          </cell>
          <cell r="K19314" t="str">
            <v>李嘉炜</v>
          </cell>
        </row>
        <row r="19315">
          <cell r="D19315" t="str">
            <v>泰沂商业保理（平潭）有限公司</v>
          </cell>
          <cell r="E19315" t="str">
            <v>存续（在营、开业、在册）</v>
          </cell>
          <cell r="F19315" t="str">
            <v>351010100177630</v>
          </cell>
          <cell r="G19315" t="str">
            <v>91350128MA31M57K5X</v>
          </cell>
          <cell r="H19315" t="str">
            <v>内资公司</v>
          </cell>
          <cell r="I19315" t="str">
            <v>内资企业</v>
          </cell>
          <cell r="J19315" t="str">
            <v>其他有限责任公司</v>
          </cell>
          <cell r="K19315" t="str">
            <v>张子刚</v>
          </cell>
        </row>
        <row r="19316">
          <cell r="D19316" t="str">
            <v>福建平潭如泰鑫国际贸易有限公司</v>
          </cell>
          <cell r="E19316" t="str">
            <v>存续（在营、开业、在册）</v>
          </cell>
          <cell r="F19316" t="str">
            <v>351010100177672</v>
          </cell>
          <cell r="G19316" t="str">
            <v>91350128MA31M68R1L</v>
          </cell>
          <cell r="H19316" t="str">
            <v>内资公司</v>
          </cell>
          <cell r="I19316" t="str">
            <v>内资企业</v>
          </cell>
          <cell r="J19316" t="str">
            <v>有限责任公司（非自然人投资或控股的法人独资）</v>
          </cell>
          <cell r="K19316" t="str">
            <v>张晔</v>
          </cell>
        </row>
        <row r="19317">
          <cell r="D19317" t="str">
            <v>水清木华（平潭）企业管理有限公司</v>
          </cell>
          <cell r="E19317" t="str">
            <v>存续（在营、开业、在册）</v>
          </cell>
          <cell r="F19317" t="str">
            <v>351010100177701</v>
          </cell>
          <cell r="G19317" t="str">
            <v>91350128MA31M6XR0Q</v>
          </cell>
          <cell r="H19317" t="str">
            <v>内资公司</v>
          </cell>
          <cell r="I19317" t="str">
            <v>内资企业</v>
          </cell>
          <cell r="J19317" t="str">
            <v>其他有限责任公司</v>
          </cell>
          <cell r="K19317" t="str">
            <v>李竹</v>
          </cell>
        </row>
        <row r="19318">
          <cell r="D19318" t="str">
            <v>山西快成物流科技有限公司平潭分公司</v>
          </cell>
          <cell r="E19318" t="str">
            <v>存续（在营、开业、在册）</v>
          </cell>
          <cell r="F19318" t="str">
            <v>351010100177710</v>
          </cell>
          <cell r="G19318" t="str">
            <v>91350128MA31M72C3J</v>
          </cell>
          <cell r="H19318" t="str">
            <v>内资分公司</v>
          </cell>
          <cell r="I19318" t="str">
            <v>内资企业</v>
          </cell>
          <cell r="J19318" t="str">
            <v>其他有限责任公司分公司</v>
          </cell>
          <cell r="K19318" t="str">
            <v>侯丽忠</v>
          </cell>
        </row>
        <row r="19319">
          <cell r="D19319" t="str">
            <v>福建幸福基业物业管理服务有限公司</v>
          </cell>
          <cell r="E19319" t="str">
            <v>存续（在营、开业、在册）</v>
          </cell>
          <cell r="F19319" t="str">
            <v>351010100177832</v>
          </cell>
          <cell r="G19319" t="str">
            <v>91350128MA31MAKWXR</v>
          </cell>
          <cell r="H19319" t="str">
            <v>内资公司</v>
          </cell>
          <cell r="I19319" t="str">
            <v>私营企业</v>
          </cell>
          <cell r="J19319" t="str">
            <v>有限责任公司(自然人投资或控股)</v>
          </cell>
          <cell r="K19319" t="str">
            <v>林兰君</v>
          </cell>
        </row>
        <row r="19320">
          <cell r="D19320" t="str">
            <v>平潭正宏建设工程咨询有限公司</v>
          </cell>
          <cell r="E19320" t="str">
            <v>存续（在营、开业、在册）</v>
          </cell>
          <cell r="F19320" t="str">
            <v>351010100178815</v>
          </cell>
          <cell r="G19320" t="str">
            <v>91350128MA31N39UX5</v>
          </cell>
          <cell r="H19320" t="str">
            <v>内资公司</v>
          </cell>
          <cell r="I19320" t="str">
            <v>内资企业</v>
          </cell>
          <cell r="J19320" t="str">
            <v>有限责任公司（非自然人投资或控股的法人独资）</v>
          </cell>
          <cell r="K19320" t="str">
            <v>唐俊</v>
          </cell>
        </row>
        <row r="19321">
          <cell r="D19321" t="str">
            <v>福建亿车科技有限公司</v>
          </cell>
          <cell r="E19321" t="str">
            <v>简易注销</v>
          </cell>
          <cell r="F19321" t="str">
            <v>351010100179027</v>
          </cell>
          <cell r="G19321" t="str">
            <v>91350128MA31N8LY27</v>
          </cell>
          <cell r="H19321" t="str">
            <v>内资公司</v>
          </cell>
          <cell r="I19321" t="str">
            <v>内资企业</v>
          </cell>
          <cell r="J19321" t="str">
            <v>其他有限责任公司</v>
          </cell>
          <cell r="K19321" t="str">
            <v>林坚立</v>
          </cell>
        </row>
        <row r="19322">
          <cell r="D19322" t="str">
            <v>福建省源兴工程管理有限公司平潭分公司</v>
          </cell>
          <cell r="E19322" t="str">
            <v>存续（在营、开业、在册）</v>
          </cell>
          <cell r="F19322" t="str">
            <v>351010100179272</v>
          </cell>
          <cell r="G19322" t="str">
            <v>91350128MA31NH2AX1</v>
          </cell>
          <cell r="H19322" t="str">
            <v>内资分公司</v>
          </cell>
          <cell r="I19322" t="str">
            <v>内资企业</v>
          </cell>
          <cell r="J19322" t="str">
            <v>其他有限责任公司分公司</v>
          </cell>
          <cell r="K19322" t="str">
            <v>施孝义 </v>
          </cell>
        </row>
        <row r="19323">
          <cell r="D19323" t="str">
            <v>福建平潭雅娜购电子商务有限公司</v>
          </cell>
          <cell r="E19323" t="str">
            <v>简易注销</v>
          </cell>
          <cell r="F19323" t="str">
            <v>351010100179570</v>
          </cell>
          <cell r="G19323" t="str">
            <v>91350128MA31NTF031</v>
          </cell>
          <cell r="H19323" t="str">
            <v>内资公司</v>
          </cell>
          <cell r="I19323" t="str">
            <v>内资企业</v>
          </cell>
          <cell r="J19323" t="str">
            <v>其他有限责任公司</v>
          </cell>
          <cell r="K19323" t="str">
            <v>丁莉莉</v>
          </cell>
        </row>
        <row r="19324">
          <cell r="D19324" t="str">
            <v>艺天下（平潭综合实验区）文化产业发展有限公司</v>
          </cell>
          <cell r="E19324" t="str">
            <v>存续（在营、开业、在册）</v>
          </cell>
          <cell r="F19324" t="str">
            <v>351010100180135</v>
          </cell>
          <cell r="G19324" t="str">
            <v>91350128MA31PC1J4R</v>
          </cell>
          <cell r="H19324" t="str">
            <v>内资公司</v>
          </cell>
          <cell r="I19324" t="str">
            <v>私营企业</v>
          </cell>
          <cell r="J19324" t="str">
            <v>有限责任公司（自然人投资或控股的法人独资）</v>
          </cell>
          <cell r="K19324" t="str">
            <v>杨拴梅</v>
          </cell>
        </row>
        <row r="19325">
          <cell r="D19325" t="str">
            <v>平潭城市设计研究院有限公司</v>
          </cell>
          <cell r="E19325" t="str">
            <v>存续（在营、开业、在册）</v>
          </cell>
          <cell r="F19325" t="str">
            <v>351010100180887</v>
          </cell>
          <cell r="G19325" t="str">
            <v>91350128MA31Q3BA54</v>
          </cell>
          <cell r="H19325" t="str">
            <v>内资公司</v>
          </cell>
          <cell r="I19325" t="str">
            <v>内资企业</v>
          </cell>
          <cell r="J19325" t="str">
            <v>其他有限责任公司</v>
          </cell>
          <cell r="K19325" t="str">
            <v>唐俊</v>
          </cell>
        </row>
        <row r="19326">
          <cell r="D19326" t="str">
            <v>平潭综合实验区流水北港经济合作社</v>
          </cell>
          <cell r="E19326" t="str">
            <v>简易注销</v>
          </cell>
          <cell r="F19326" t="str">
            <v>351010100181017</v>
          </cell>
          <cell r="G19326" t="str">
            <v>91350128MA31Q7055D</v>
          </cell>
          <cell r="H19326" t="str">
            <v>内资非公司企业法人</v>
          </cell>
          <cell r="I19326" t="str">
            <v>内资企业</v>
          </cell>
          <cell r="J19326" t="str">
            <v>集体所有制</v>
          </cell>
          <cell r="K19326" t="str">
            <v>陈松柏</v>
          </cell>
        </row>
        <row r="19327">
          <cell r="D19327" t="str">
            <v>平潭韬云企业管理有限责任公司</v>
          </cell>
          <cell r="E19327" t="str">
            <v>简易注销</v>
          </cell>
          <cell r="F19327" t="str">
            <v>351010100181404</v>
          </cell>
          <cell r="G19327" t="str">
            <v>91350128MA31QG6A92</v>
          </cell>
          <cell r="H19327" t="str">
            <v>内资公司</v>
          </cell>
          <cell r="I19327" t="str">
            <v>内资企业</v>
          </cell>
          <cell r="J19327" t="str">
            <v>有限责任公司（非自然人投资或控股的法人独资）</v>
          </cell>
          <cell r="K19327" t="str">
            <v>陈庆廉</v>
          </cell>
        </row>
        <row r="19328">
          <cell r="D19328" t="str">
            <v>福建东百供应链发展有限公司</v>
          </cell>
          <cell r="E19328" t="str">
            <v>存续（在营、开业、在册）</v>
          </cell>
          <cell r="F19328" t="str">
            <v>351010100181429</v>
          </cell>
          <cell r="G19328" t="str">
            <v>91350128MA31QGER9Y</v>
          </cell>
          <cell r="H19328" t="str">
            <v>内资公司</v>
          </cell>
          <cell r="I19328" t="str">
            <v>内资企业</v>
          </cell>
          <cell r="J19328" t="str">
            <v>有限责任公司（非自然人投资或控股的法人独资）</v>
          </cell>
          <cell r="K19328" t="str">
            <v>杨艳华</v>
          </cell>
        </row>
        <row r="19329">
          <cell r="D19329" t="str">
            <v>创昕能源科技（福建平潭）有限公司</v>
          </cell>
          <cell r="E19329" t="str">
            <v>注销</v>
          </cell>
          <cell r="F19329" t="str">
            <v>351010100181453</v>
          </cell>
          <cell r="G19329" t="str">
            <v>91350128MA31QHDD08</v>
          </cell>
          <cell r="H19329" t="str">
            <v>内资公司</v>
          </cell>
          <cell r="I19329" t="str">
            <v>内资企业</v>
          </cell>
          <cell r="J19329" t="str">
            <v>有限责任公司(外商投资企业法人独资)</v>
          </cell>
          <cell r="K19329" t="str">
            <v>李东强</v>
          </cell>
        </row>
        <row r="19330">
          <cell r="D19330" t="str">
            <v>平潭捌斗科技有限公司</v>
          </cell>
          <cell r="E19330" t="str">
            <v>简易注销</v>
          </cell>
          <cell r="F19330" t="str">
            <v>351010100181902</v>
          </cell>
          <cell r="G19330" t="str">
            <v>91350128MA31QX2J3Y</v>
          </cell>
          <cell r="H19330" t="str">
            <v>内资公司</v>
          </cell>
          <cell r="I19330" t="str">
            <v>内资企业</v>
          </cell>
          <cell r="J19330" t="str">
            <v>有限责任公司（非自然人投资或控股的法人独资）</v>
          </cell>
          <cell r="K19330" t="str">
            <v>许超</v>
          </cell>
        </row>
        <row r="19331">
          <cell r="D19331" t="str">
            <v>平潭综合实验区基层粮食购销管理站</v>
          </cell>
          <cell r="E19331" t="str">
            <v>存续（在营、开业、在册）</v>
          </cell>
          <cell r="F19331" t="str">
            <v>351010100182204</v>
          </cell>
          <cell r="G19331" t="str">
            <v>91350128MA31R65K2F</v>
          </cell>
          <cell r="H19331" t="str">
            <v>内资非公司企业法人</v>
          </cell>
          <cell r="I19331" t="str">
            <v>内资企业</v>
          </cell>
          <cell r="J19331" t="str">
            <v>全民所有制</v>
          </cell>
          <cell r="K19331" t="str">
            <v>陈启迪</v>
          </cell>
        </row>
        <row r="19332">
          <cell r="D19332" t="str">
            <v>福建川山贸易有限公司</v>
          </cell>
          <cell r="E19332" t="str">
            <v>简易注销</v>
          </cell>
          <cell r="F19332" t="str">
            <v>351010400041634</v>
          </cell>
          <cell r="G19332" t="str">
            <v>91350128MA32LR563A</v>
          </cell>
          <cell r="H19332" t="str">
            <v>外商投资的公司</v>
          </cell>
          <cell r="I19332" t="str">
            <v>外资企业</v>
          </cell>
          <cell r="J19332" t="str">
            <v>有限责任公司(港澳台自然人独资)</v>
          </cell>
          <cell r="K19332" t="str">
            <v>张忆如</v>
          </cell>
        </row>
        <row r="19333">
          <cell r="D19333" t="str">
            <v>平潭上新设计有限公司</v>
          </cell>
          <cell r="E19333" t="str">
            <v>存续（在营、开业、在册）</v>
          </cell>
          <cell r="F19333" t="str">
            <v>351010400041642</v>
          </cell>
          <cell r="G19333" t="str">
            <v>91350128MA32M2JR13</v>
          </cell>
          <cell r="H19333" t="str">
            <v>外商投资的公司</v>
          </cell>
          <cell r="I19333" t="str">
            <v>外资企业</v>
          </cell>
          <cell r="J19333" t="str">
            <v/>
          </cell>
          <cell r="K19333" t="str">
            <v>庄雅云</v>
          </cell>
        </row>
        <row r="19334">
          <cell r="D19334" t="str">
            <v>福建雅果贸易有限公司</v>
          </cell>
          <cell r="E19334" t="str">
            <v>简易注销</v>
          </cell>
          <cell r="F19334" t="str">
            <v>351010400041659</v>
          </cell>
          <cell r="G19334" t="str">
            <v>91350128MA32M7660C</v>
          </cell>
          <cell r="H19334" t="str">
            <v>外商投资的公司</v>
          </cell>
          <cell r="I19334" t="str">
            <v>外资企业</v>
          </cell>
          <cell r="J19334" t="str">
            <v>有限责任公司(港澳台自然人独资)</v>
          </cell>
          <cell r="K19334" t="str">
            <v>柳昭薰</v>
          </cell>
        </row>
        <row r="19335">
          <cell r="D19335" t="str">
            <v>平潭贰壹活动策划有限公司</v>
          </cell>
          <cell r="E19335" t="str">
            <v>简易注销</v>
          </cell>
          <cell r="F19335" t="str">
            <v>351010400041667</v>
          </cell>
          <cell r="G19335" t="str">
            <v>91350128MA32MB127E</v>
          </cell>
          <cell r="H19335" t="str">
            <v>外商投资的公司</v>
          </cell>
          <cell r="I19335" t="str">
            <v>外资企业</v>
          </cell>
          <cell r="J19335" t="str">
            <v/>
          </cell>
          <cell r="K19335" t="str">
            <v>简孟轩</v>
          </cell>
        </row>
        <row r="19336">
          <cell r="D19336" t="str">
            <v>鸿拓科技（平潭）有限公司</v>
          </cell>
          <cell r="E19336" t="str">
            <v>吊销未注销</v>
          </cell>
          <cell r="F19336" t="str">
            <v>351010400041675</v>
          </cell>
          <cell r="G19336" t="str">
            <v>91350128MA32MDUY9K</v>
          </cell>
          <cell r="H19336" t="str">
            <v>外商投资的公司</v>
          </cell>
          <cell r="I19336" t="str">
            <v>外资企业</v>
          </cell>
          <cell r="J19336" t="str">
            <v>有限责任公司(港澳台法人独资)</v>
          </cell>
          <cell r="K19336" t="str">
            <v>卢俊谚</v>
          </cell>
        </row>
        <row r="19337">
          <cell r="D19337" t="str">
            <v>福建百家姓科技有限公司</v>
          </cell>
          <cell r="E19337" t="str">
            <v>存续（在营、开业、在册）</v>
          </cell>
          <cell r="F19337" t="str">
            <v>351010400041683</v>
          </cell>
          <cell r="G19337" t="str">
            <v>91350128MA32MEE799</v>
          </cell>
          <cell r="H19337" t="str">
            <v>外商投资的公司</v>
          </cell>
          <cell r="I19337" t="str">
            <v>外资企业</v>
          </cell>
          <cell r="J19337" t="str">
            <v>有限责任公司(港澳台自然人独资)</v>
          </cell>
          <cell r="K19337" t="str">
            <v>廖惠美</v>
          </cell>
        </row>
        <row r="19338">
          <cell r="D19338" t="str">
            <v>全宏国际贸易（平潭）有限公司</v>
          </cell>
          <cell r="E19338" t="str">
            <v>存续（在营、开业、在册）</v>
          </cell>
          <cell r="F19338" t="str">
            <v>351010400041691</v>
          </cell>
          <cell r="G19338" t="str">
            <v>91350128MA32MGXE2E</v>
          </cell>
          <cell r="H19338" t="str">
            <v>外商投资的公司</v>
          </cell>
          <cell r="I19338" t="str">
            <v>外资企业</v>
          </cell>
          <cell r="J19338" t="str">
            <v>有限责任公司(港澳台自然人独资)</v>
          </cell>
          <cell r="K19338" t="str">
            <v>张群鸿</v>
          </cell>
        </row>
        <row r="19339">
          <cell r="D19339" t="str">
            <v>美丽振兴(平潭）有限公司</v>
          </cell>
          <cell r="E19339" t="str">
            <v>简易注销</v>
          </cell>
          <cell r="F19339" t="str">
            <v>351010400041706</v>
          </cell>
          <cell r="G19339" t="str">
            <v>91350128MA32MNYT0M</v>
          </cell>
          <cell r="H19339" t="str">
            <v>外商投资的公司</v>
          </cell>
          <cell r="I19339" t="str">
            <v>外资企业</v>
          </cell>
          <cell r="J19339" t="str">
            <v/>
          </cell>
          <cell r="K19339" t="str">
            <v>陈飞霖</v>
          </cell>
        </row>
        <row r="19340">
          <cell r="D19340" t="str">
            <v>平潭恒鱻贸易有限公司</v>
          </cell>
          <cell r="E19340" t="str">
            <v>存续（在营、开业、在册）</v>
          </cell>
          <cell r="F19340" t="str">
            <v>351010400041714</v>
          </cell>
          <cell r="G19340" t="str">
            <v>91350128MA32N66L6X</v>
          </cell>
          <cell r="H19340" t="str">
            <v>外商投资的公司</v>
          </cell>
          <cell r="I19340" t="str">
            <v>外资企业</v>
          </cell>
          <cell r="J19340" t="str">
            <v>有限责任公司(港澳台自然人独资)</v>
          </cell>
          <cell r="K19340" t="str">
            <v>詹建辉</v>
          </cell>
        </row>
        <row r="19341">
          <cell r="D19341" t="str">
            <v>平潭龙麓贸易有限公司</v>
          </cell>
          <cell r="E19341" t="str">
            <v>存续（在营、开业、在册）</v>
          </cell>
          <cell r="F19341" t="str">
            <v>351010400041722</v>
          </cell>
          <cell r="G19341" t="str">
            <v>91350128MA32NA4N0Y</v>
          </cell>
          <cell r="H19341" t="str">
            <v>外商投资的公司</v>
          </cell>
          <cell r="I19341" t="str">
            <v>外资企业</v>
          </cell>
          <cell r="J19341" t="str">
            <v>有限责任公司(港澳台自然人独资)</v>
          </cell>
          <cell r="K19341" t="str">
            <v>游蔺刚</v>
          </cell>
        </row>
        <row r="19342">
          <cell r="D19342" t="str">
            <v>五五拾业（平潭）发展有限公司</v>
          </cell>
          <cell r="E19342" t="str">
            <v>简易注销</v>
          </cell>
          <cell r="F19342" t="str">
            <v>351010400041739</v>
          </cell>
          <cell r="G19342" t="str">
            <v>91350128MA32NC5M4E</v>
          </cell>
          <cell r="H19342" t="str">
            <v>外商投资的公司</v>
          </cell>
          <cell r="I19342" t="str">
            <v>外资企业</v>
          </cell>
          <cell r="J19342" t="str">
            <v/>
          </cell>
          <cell r="K19342" t="str">
            <v>杨跃进</v>
          </cell>
        </row>
        <row r="19343">
          <cell r="D19343" t="str">
            <v>福建蕴妍香氛贸易有限公司</v>
          </cell>
          <cell r="E19343" t="str">
            <v>存续（在营、开业、在册）</v>
          </cell>
          <cell r="F19343" t="str">
            <v>351010400041747</v>
          </cell>
          <cell r="G19343" t="str">
            <v>91350128MA32NKLE2Q</v>
          </cell>
          <cell r="H19343" t="str">
            <v>外商投资的公司</v>
          </cell>
          <cell r="I19343" t="str">
            <v>外资企业</v>
          </cell>
          <cell r="J19343" t="str">
            <v>有限责任公司(港澳台自然人独资)</v>
          </cell>
          <cell r="K19343" t="str">
            <v>林芝羽</v>
          </cell>
        </row>
        <row r="19344">
          <cell r="D19344" t="str">
            <v>福建学创教育科技有限公司</v>
          </cell>
          <cell r="E19344" t="str">
            <v>存续（在营、开业、在册）</v>
          </cell>
          <cell r="F19344" t="str">
            <v>351010400041755</v>
          </cell>
          <cell r="G19344" t="str">
            <v>91350128MA32NRJL6B</v>
          </cell>
          <cell r="H19344" t="str">
            <v>外商投资的公司</v>
          </cell>
          <cell r="I19344" t="str">
            <v>外资企业</v>
          </cell>
          <cell r="J19344" t="str">
            <v>有限责任公司(港澳台自然人独资)</v>
          </cell>
          <cell r="K19344" t="str">
            <v>张宪隆</v>
          </cell>
        </row>
        <row r="19345">
          <cell r="D19345" t="str">
            <v>平潭综合实验区天使柔依生物科技有限公司</v>
          </cell>
          <cell r="E19345" t="str">
            <v>吊销未注销</v>
          </cell>
          <cell r="F19345" t="str">
            <v>351010400041763</v>
          </cell>
          <cell r="G19345" t="str">
            <v>91350128MA32P0TA7L</v>
          </cell>
          <cell r="H19345" t="str">
            <v>外商投资的公司</v>
          </cell>
          <cell r="I19345" t="str">
            <v>外资企业</v>
          </cell>
          <cell r="J19345" t="str">
            <v/>
          </cell>
          <cell r="K19345" t="str">
            <v>张睿朋</v>
          </cell>
        </row>
        <row r="19346">
          <cell r="D19346" t="str">
            <v>平潭福巧龙餐饮管理有限公司</v>
          </cell>
          <cell r="E19346" t="str">
            <v>存续（在营、开业、在册）</v>
          </cell>
          <cell r="F19346" t="str">
            <v>351010400041771</v>
          </cell>
          <cell r="G19346" t="str">
            <v>91350128MA32P1HU7A</v>
          </cell>
          <cell r="H19346" t="str">
            <v>外商投资的公司</v>
          </cell>
          <cell r="I19346" t="str">
            <v>外资企业</v>
          </cell>
          <cell r="J19346" t="str">
            <v/>
          </cell>
          <cell r="K19346" t="str">
            <v>贺龙先</v>
          </cell>
        </row>
        <row r="19347">
          <cell r="D19347" t="str">
            <v>福建潭耀进出口贸易有限公司</v>
          </cell>
          <cell r="E19347" t="str">
            <v>存续（在营、开业、在册）</v>
          </cell>
          <cell r="F19347" t="str">
            <v>351010400041780</v>
          </cell>
          <cell r="G19347" t="str">
            <v>91350128MA32P1Y85A</v>
          </cell>
          <cell r="H19347" t="str">
            <v>外商投资的公司</v>
          </cell>
          <cell r="I19347" t="str">
            <v>外资企业</v>
          </cell>
          <cell r="J19347" t="str">
            <v>有限责任公司(港澳台自然人独资)</v>
          </cell>
          <cell r="K19347" t="str">
            <v>廖台生</v>
          </cell>
        </row>
        <row r="19348">
          <cell r="D19348" t="str">
            <v>平潭百兆贸易有限公司</v>
          </cell>
          <cell r="E19348" t="str">
            <v>存续（在营、开业、在册）</v>
          </cell>
          <cell r="F19348" t="str">
            <v>351010400041798</v>
          </cell>
          <cell r="G19348" t="str">
            <v>91350128MA32P3WW4Y</v>
          </cell>
          <cell r="H19348" t="str">
            <v>外商投资的公司</v>
          </cell>
          <cell r="I19348" t="str">
            <v>外资企业</v>
          </cell>
          <cell r="J19348" t="str">
            <v>有限责任公司(港澳台自然人独资)</v>
          </cell>
          <cell r="K19348" t="str">
            <v>吴焕垚</v>
          </cell>
        </row>
        <row r="19349">
          <cell r="D19349" t="str">
            <v>福建大列巴网络科技有限公司</v>
          </cell>
          <cell r="E19349" t="str">
            <v>存续（在营、开业、在册）</v>
          </cell>
          <cell r="F19349" t="str">
            <v>351010400041802</v>
          </cell>
          <cell r="G19349" t="str">
            <v>91350128MA32PX4Q9X</v>
          </cell>
          <cell r="H19349" t="str">
            <v>外商投资的公司</v>
          </cell>
          <cell r="I19349" t="str">
            <v>外资企业</v>
          </cell>
          <cell r="J19349" t="str">
            <v/>
          </cell>
          <cell r="K19349" t="str">
            <v>陈正华</v>
          </cell>
        </row>
        <row r="19350">
          <cell r="D19350" t="str">
            <v>福建富联农业科技有限公司</v>
          </cell>
          <cell r="E19350" t="str">
            <v>简易注销</v>
          </cell>
          <cell r="F19350" t="str">
            <v>351010400041819</v>
          </cell>
          <cell r="G19350" t="str">
            <v>91350128MA32Q0RD4G</v>
          </cell>
          <cell r="H19350" t="str">
            <v>外商投资的公司</v>
          </cell>
          <cell r="I19350" t="str">
            <v>外资企业</v>
          </cell>
          <cell r="J19350" t="str">
            <v/>
          </cell>
          <cell r="K19350" t="str">
            <v>徐楷书</v>
          </cell>
        </row>
        <row r="19351">
          <cell r="D19351" t="str">
            <v>福建通宏贸易有限公司</v>
          </cell>
          <cell r="E19351" t="str">
            <v>存续（在营、开业、在册）</v>
          </cell>
          <cell r="F19351" t="str">
            <v>351010400041827</v>
          </cell>
          <cell r="G19351" t="str">
            <v>91350128MA32QHEL31</v>
          </cell>
          <cell r="H19351" t="str">
            <v>外商投资的公司</v>
          </cell>
          <cell r="I19351" t="str">
            <v>外资企业</v>
          </cell>
          <cell r="J19351" t="str">
            <v/>
          </cell>
          <cell r="K19351" t="str">
            <v>张智皓</v>
          </cell>
        </row>
        <row r="19352">
          <cell r="D19352" t="str">
            <v>福建享爱婚姻服务有限公司</v>
          </cell>
          <cell r="E19352" t="str">
            <v>吊销未注销</v>
          </cell>
          <cell r="F19352" t="str">
            <v>351010400041835</v>
          </cell>
          <cell r="G19352" t="str">
            <v>91350128MA32QHN177</v>
          </cell>
          <cell r="H19352" t="str">
            <v>外商投资的公司</v>
          </cell>
          <cell r="I19352" t="str">
            <v>外资企业</v>
          </cell>
          <cell r="J19352" t="str">
            <v>有限责任公司(港澳台自然人独资)</v>
          </cell>
          <cell r="K19352" t="str">
            <v>陈宥澄</v>
          </cell>
        </row>
        <row r="19353">
          <cell r="D19353" t="str">
            <v>平潭京宴爱纪录婚庆服务有限公司</v>
          </cell>
          <cell r="E19353" t="str">
            <v>吊销未注销</v>
          </cell>
          <cell r="F19353" t="str">
            <v>351010400041843</v>
          </cell>
          <cell r="G19353" t="str">
            <v>91350128MA32QR7C2P</v>
          </cell>
          <cell r="H19353" t="str">
            <v>外商投资的公司</v>
          </cell>
          <cell r="I19353" t="str">
            <v>外资企业</v>
          </cell>
          <cell r="J19353" t="str">
            <v>有限责任公司(港澳台自然人独资)</v>
          </cell>
          <cell r="K19353" t="str">
            <v>吴其昌</v>
          </cell>
        </row>
        <row r="19354">
          <cell r="D19354" t="str">
            <v>永农（平潭）贸易有限公司</v>
          </cell>
          <cell r="E19354" t="str">
            <v>吊销已注销</v>
          </cell>
          <cell r="F19354" t="str">
            <v>351010400041851</v>
          </cell>
          <cell r="G19354" t="str">
            <v>91350128MA32QWKP56</v>
          </cell>
          <cell r="H19354" t="str">
            <v>外商投资的公司</v>
          </cell>
          <cell r="I19354" t="str">
            <v>外资企业</v>
          </cell>
          <cell r="J19354" t="str">
            <v>有限责任公司(港澳台自然人独资)</v>
          </cell>
          <cell r="K19354" t="str">
            <v>白佩玉</v>
          </cell>
        </row>
        <row r="19355">
          <cell r="D19355" t="str">
            <v>平潭长运客运有限公司</v>
          </cell>
          <cell r="E19355" t="str">
            <v>简易注销</v>
          </cell>
          <cell r="F19355" t="str">
            <v>351010400041860</v>
          </cell>
          <cell r="G19355" t="str">
            <v>91350128MA32R3NQ9P</v>
          </cell>
          <cell r="H19355" t="str">
            <v>外商投资的公司</v>
          </cell>
          <cell r="I19355" t="str">
            <v>外资企业</v>
          </cell>
          <cell r="J19355" t="str">
            <v>有限责任公司(港澳台自然人独资)</v>
          </cell>
          <cell r="K19355" t="str">
            <v>尤玉程</v>
          </cell>
        </row>
        <row r="19356">
          <cell r="D19356" t="str">
            <v>福建自贸试验区平潭片区多美科技有限公司</v>
          </cell>
          <cell r="E19356" t="str">
            <v>存续（在营、开业、在册）</v>
          </cell>
          <cell r="F19356" t="str">
            <v>351010400041878</v>
          </cell>
          <cell r="G19356" t="str">
            <v>91350128MA32RBWN3Y</v>
          </cell>
          <cell r="H19356" t="str">
            <v>外商投资的公司</v>
          </cell>
          <cell r="I19356" t="str">
            <v>外资企业</v>
          </cell>
          <cell r="J19356" t="str">
            <v>有限责任公司(港澳台自然人独资)</v>
          </cell>
          <cell r="K19356" t="str">
            <v>陈芸绫</v>
          </cell>
        </row>
        <row r="19357">
          <cell r="D19357" t="str">
            <v>平潭综合实验区福镇农业科技有限公司</v>
          </cell>
          <cell r="E19357" t="str">
            <v>吊销未注销</v>
          </cell>
          <cell r="F19357" t="str">
            <v>351010400041886</v>
          </cell>
          <cell r="G19357" t="str">
            <v>91350128MA32RF3P68</v>
          </cell>
          <cell r="H19357" t="str">
            <v>外商投资的公司</v>
          </cell>
          <cell r="I19357" t="str">
            <v>外资企业</v>
          </cell>
          <cell r="J19357" t="str">
            <v>有限责任公司(港澳台自然人独资)</v>
          </cell>
          <cell r="K19357" t="str">
            <v>许玉叶</v>
          </cell>
        </row>
        <row r="19358">
          <cell r="D19358" t="str">
            <v>平潭小品生物科技有限公司</v>
          </cell>
          <cell r="E19358" t="str">
            <v>存续（在营、开业、在册）</v>
          </cell>
          <cell r="F19358" t="str">
            <v>351010400041894</v>
          </cell>
          <cell r="G19358" t="str">
            <v>91350128MA32RNMA6K</v>
          </cell>
          <cell r="H19358" t="str">
            <v>外商投资的公司</v>
          </cell>
          <cell r="I19358" t="str">
            <v>外资企业</v>
          </cell>
          <cell r="J19358" t="str">
            <v/>
          </cell>
          <cell r="K19358" t="str">
            <v>詹俊杰</v>
          </cell>
        </row>
        <row r="19359">
          <cell r="D19359" t="str">
            <v>福建盈榆科技有限公司</v>
          </cell>
          <cell r="E19359" t="str">
            <v>存续（在营、开业、在册）</v>
          </cell>
          <cell r="F19359" t="str">
            <v>351010400041909</v>
          </cell>
          <cell r="G19359" t="str">
            <v>91350128MA32RU5B5T</v>
          </cell>
          <cell r="H19359" t="str">
            <v>外商投资的公司</v>
          </cell>
          <cell r="I19359" t="str">
            <v>外资企业</v>
          </cell>
          <cell r="J19359" t="str">
            <v/>
          </cell>
          <cell r="K19359" t="str">
            <v>陈靖翎</v>
          </cell>
        </row>
        <row r="19360">
          <cell r="D19360" t="str">
            <v>平潭旭证国际贸易有限责任公司</v>
          </cell>
          <cell r="E19360" t="str">
            <v>简易注销</v>
          </cell>
          <cell r="F19360" t="str">
            <v>351010400041917</v>
          </cell>
          <cell r="G19360" t="str">
            <v>91350128MA32T1R23Q</v>
          </cell>
          <cell r="H19360" t="str">
            <v>外商投资的公司</v>
          </cell>
          <cell r="I19360" t="str">
            <v>外资企业</v>
          </cell>
          <cell r="J19360" t="str">
            <v>有限责任公司(港澳台自然人独资)</v>
          </cell>
          <cell r="K19360" t="str">
            <v>蔡玮侬</v>
          </cell>
        </row>
        <row r="19361">
          <cell r="D19361" t="str">
            <v>福建即时医科技有限公司</v>
          </cell>
          <cell r="E19361" t="str">
            <v>注销</v>
          </cell>
          <cell r="F19361" t="str">
            <v>351010400041925</v>
          </cell>
          <cell r="G19361" t="str">
            <v>91350128MA32T3KB8X</v>
          </cell>
          <cell r="H19361" t="str">
            <v>外商投资的公司</v>
          </cell>
          <cell r="I19361" t="str">
            <v>外资企业</v>
          </cell>
          <cell r="J19361" t="str">
            <v/>
          </cell>
          <cell r="K19361" t="str">
            <v>陈榆煊</v>
          </cell>
        </row>
        <row r="19362">
          <cell r="D19362" t="str">
            <v>百甲（平潭）实业有限公司</v>
          </cell>
          <cell r="E19362" t="str">
            <v>存续（在营、开业、在册）</v>
          </cell>
          <cell r="F19362" t="str">
            <v>351010400041941</v>
          </cell>
          <cell r="G19362" t="str">
            <v>91350128MA32UG2N2U</v>
          </cell>
          <cell r="H19362" t="str">
            <v>外商投资的公司</v>
          </cell>
          <cell r="I19362" t="str">
            <v>外资企业</v>
          </cell>
          <cell r="J19362" t="str">
            <v/>
          </cell>
          <cell r="K19362" t="str">
            <v>郑斌</v>
          </cell>
        </row>
        <row r="19363">
          <cell r="D19363" t="str">
            <v>福建省平潭艾瑞思旅游管理有限公司</v>
          </cell>
          <cell r="E19363" t="str">
            <v>存续（在营、开业、在册）</v>
          </cell>
          <cell r="F19363" t="str">
            <v>351010400041950</v>
          </cell>
          <cell r="G19363" t="str">
            <v>91350128MA32ULTA1H</v>
          </cell>
          <cell r="H19363" t="str">
            <v>外商投资的公司</v>
          </cell>
          <cell r="I19363" t="str">
            <v>外资企业</v>
          </cell>
          <cell r="J19363" t="str">
            <v>有限责任公司(港澳台自然人独资)</v>
          </cell>
          <cell r="K19363" t="str">
            <v>陈荣霞</v>
          </cell>
        </row>
        <row r="19364">
          <cell r="D19364" t="str">
            <v>平潭综合实验区自慢人力资源有限公司</v>
          </cell>
          <cell r="E19364" t="str">
            <v>吊销已注销</v>
          </cell>
          <cell r="F19364" t="str">
            <v>351010400041968</v>
          </cell>
          <cell r="G19364" t="str">
            <v>91350128MA32UME585</v>
          </cell>
          <cell r="H19364" t="str">
            <v>外商投资的公司</v>
          </cell>
          <cell r="I19364" t="str">
            <v>外资企业</v>
          </cell>
          <cell r="J19364" t="str">
            <v>有限责任公司(港澳台自然人独资)</v>
          </cell>
          <cell r="K19364" t="str">
            <v>吴楗晟</v>
          </cell>
        </row>
        <row r="19365">
          <cell r="D19365" t="str">
            <v>平潭综合实验区添亿机械设备租赁有限公司</v>
          </cell>
          <cell r="E19365" t="str">
            <v>简易注销</v>
          </cell>
          <cell r="F19365" t="str">
            <v>351010400041976</v>
          </cell>
          <cell r="G19365" t="str">
            <v>91350128MA32WE832K</v>
          </cell>
          <cell r="H19365" t="str">
            <v>内资公司</v>
          </cell>
          <cell r="I19365" t="str">
            <v>私营企业</v>
          </cell>
          <cell r="J19365" t="str">
            <v>有限责任公司(自然人投资或控股)</v>
          </cell>
          <cell r="K19365" t="str">
            <v>陈秀芳</v>
          </cell>
        </row>
        <row r="19366">
          <cell r="D19366" t="str">
            <v>平潭蓝海酒吧有限公司</v>
          </cell>
          <cell r="E19366" t="str">
            <v>存续（在营、开业、在册）</v>
          </cell>
          <cell r="F19366" t="str">
            <v>351010400041984</v>
          </cell>
          <cell r="G19366" t="str">
            <v>91350128MA32WL1617</v>
          </cell>
          <cell r="H19366" t="str">
            <v>外商投资的公司</v>
          </cell>
          <cell r="I19366" t="str">
            <v>外资企业</v>
          </cell>
          <cell r="J19366" t="str">
            <v/>
          </cell>
          <cell r="K19366" t="str">
            <v>吴泓叡</v>
          </cell>
        </row>
        <row r="19367">
          <cell r="D19367" t="str">
            <v>农崧旅行社（福建）有限公司</v>
          </cell>
          <cell r="E19367" t="str">
            <v>存续（在营、开业、在册）</v>
          </cell>
          <cell r="F19367" t="str">
            <v>351010400041992</v>
          </cell>
          <cell r="G19367" t="str">
            <v>91350128MA32WMYEX2</v>
          </cell>
          <cell r="H19367" t="str">
            <v>外商投资的公司</v>
          </cell>
          <cell r="I19367" t="str">
            <v>外资企业</v>
          </cell>
          <cell r="J19367" t="str">
            <v>有限责任公司(台港澳与境内合资)</v>
          </cell>
          <cell r="K19367" t="str">
            <v>颜嘉篁</v>
          </cell>
        </row>
        <row r="19368">
          <cell r="D19368" t="str">
            <v>福建灶咖台式餐饮管理有限公司</v>
          </cell>
          <cell r="E19368" t="str">
            <v>存续（在营、开业、在册）</v>
          </cell>
          <cell r="F19368" t="str">
            <v>351010400042008</v>
          </cell>
          <cell r="G19368" t="str">
            <v>91350128MA32WNYWXP</v>
          </cell>
          <cell r="H19368" t="str">
            <v>外商投资的公司</v>
          </cell>
          <cell r="I19368" t="str">
            <v>外资企业</v>
          </cell>
          <cell r="J19368" t="str">
            <v/>
          </cell>
          <cell r="K19368" t="str">
            <v>林标雄</v>
          </cell>
        </row>
        <row r="19369">
          <cell r="D19369" t="str">
            <v>平潭丰贺健康管理咨询有限公司</v>
          </cell>
          <cell r="E19369" t="str">
            <v>存续（在营、开业、在册）</v>
          </cell>
          <cell r="F19369" t="str">
            <v>351010400042016</v>
          </cell>
          <cell r="G19369" t="str">
            <v>91350128MA32WT26XY</v>
          </cell>
          <cell r="H19369" t="str">
            <v>外商投资的公司</v>
          </cell>
          <cell r="I19369" t="str">
            <v>外资企业</v>
          </cell>
          <cell r="J19369" t="str">
            <v>有限责任公司(港澳台自然人独资)</v>
          </cell>
          <cell r="K19369" t="str">
            <v>谢靖枫</v>
          </cell>
        </row>
        <row r="19370">
          <cell r="D19370" t="str">
            <v>平潭综合实验区绿乒乓生物科技有限公司</v>
          </cell>
          <cell r="E19370" t="str">
            <v>吊销未注销</v>
          </cell>
          <cell r="F19370" t="str">
            <v>351010400042024</v>
          </cell>
          <cell r="G19370" t="str">
            <v>91350128MA32WXT54E</v>
          </cell>
          <cell r="H19370" t="str">
            <v>外商投资的公司</v>
          </cell>
          <cell r="I19370" t="str">
            <v>外资企业</v>
          </cell>
          <cell r="J19370" t="str">
            <v>有限责任公司(港澳台自然人独资)</v>
          </cell>
          <cell r="K19370" t="str">
            <v>魏伯挥</v>
          </cell>
        </row>
        <row r="19371">
          <cell r="D19371" t="str">
            <v>福建开场文化传播有限公司</v>
          </cell>
          <cell r="E19371" t="str">
            <v>存续（在营、开业、在册）</v>
          </cell>
          <cell r="F19371" t="str">
            <v>351010400042032</v>
          </cell>
          <cell r="G19371" t="str">
            <v>91350128MA32X0BQ7C</v>
          </cell>
          <cell r="H19371" t="str">
            <v>外商投资的公司</v>
          </cell>
          <cell r="I19371" t="str">
            <v>外资企业</v>
          </cell>
          <cell r="J19371" t="str">
            <v>有限责任公司(港澳台自然人独资)</v>
          </cell>
          <cell r="K19371" t="str">
            <v>蔡承勳</v>
          </cell>
        </row>
        <row r="19372">
          <cell r="D19372" t="str">
            <v>福建彭璁信息技术有限公司</v>
          </cell>
          <cell r="E19372" t="str">
            <v>存续（在营、开业、在册）</v>
          </cell>
          <cell r="F19372" t="str">
            <v>351010400042049</v>
          </cell>
          <cell r="G19372" t="str">
            <v>91350128MA32X1BR8P</v>
          </cell>
          <cell r="H19372" t="str">
            <v>外商投资的公司</v>
          </cell>
          <cell r="I19372" t="str">
            <v>外资企业</v>
          </cell>
          <cell r="J19372" t="str">
            <v>有限责任公司(港澳台自然人独资)</v>
          </cell>
          <cell r="K19372" t="str">
            <v>彭柏凯</v>
          </cell>
        </row>
        <row r="19373">
          <cell r="D19373" t="str">
            <v>联台跨境电子商务（福建）有限公司</v>
          </cell>
          <cell r="E19373" t="str">
            <v>存续（在营、开业、在册）</v>
          </cell>
          <cell r="F19373" t="str">
            <v>351010400042057</v>
          </cell>
          <cell r="G19373" t="str">
            <v>91350128MA32X3YB9N</v>
          </cell>
          <cell r="H19373" t="str">
            <v>外商投资的公司</v>
          </cell>
          <cell r="I19373" t="str">
            <v>外资企业</v>
          </cell>
          <cell r="J19373" t="str">
            <v>有限责任公司（港澳台投资、非独资）</v>
          </cell>
          <cell r="K19373" t="str">
            <v>游雨璇</v>
          </cell>
        </row>
        <row r="19374">
          <cell r="D19374" t="str">
            <v>平潭鹰之鹰贸易有限公司</v>
          </cell>
          <cell r="E19374" t="str">
            <v>存续（在营、开业、在册）</v>
          </cell>
          <cell r="F19374" t="str">
            <v>351010400042065</v>
          </cell>
          <cell r="G19374" t="str">
            <v>91350128MA32X77P2P</v>
          </cell>
          <cell r="H19374" t="str">
            <v>外商投资的公司</v>
          </cell>
          <cell r="I19374" t="str">
            <v>外资企业</v>
          </cell>
          <cell r="J19374" t="str">
            <v/>
          </cell>
          <cell r="K19374" t="str">
            <v>钟孟哲</v>
          </cell>
        </row>
        <row r="19375">
          <cell r="D19375" t="str">
            <v>平潭爱你永远我的宝贝贸易有限公司</v>
          </cell>
          <cell r="E19375" t="str">
            <v>注销</v>
          </cell>
          <cell r="F19375" t="str">
            <v>351010100136392</v>
          </cell>
          <cell r="G19375" t="str">
            <v>91350128MA34AABR9X</v>
          </cell>
          <cell r="H19375" t="str">
            <v>内资公司</v>
          </cell>
          <cell r="I19375" t="str">
            <v>私营企业</v>
          </cell>
          <cell r="J19375" t="str">
            <v>有限责任公司(自然人投资或控股)</v>
          </cell>
          <cell r="K19375" t="str">
            <v>王琳</v>
          </cell>
        </row>
        <row r="19376">
          <cell r="D19376" t="str">
            <v>平潭综合实验区中港劳务工程有限公司</v>
          </cell>
          <cell r="E19376" t="str">
            <v>存续（在营、开业、在册）</v>
          </cell>
          <cell r="F19376" t="str">
            <v>351010100136405</v>
          </cell>
          <cell r="G19376" t="str">
            <v>91350128MA34AAG42Y</v>
          </cell>
          <cell r="H19376" t="str">
            <v>内资公司</v>
          </cell>
          <cell r="I19376" t="str">
            <v>私营企业</v>
          </cell>
          <cell r="J19376" t="str">
            <v>有限责任公司(自然人投资或控股)</v>
          </cell>
          <cell r="K19376" t="str">
            <v>薛学建</v>
          </cell>
        </row>
        <row r="19377">
          <cell r="D19377" t="str">
            <v>福建隧安建筑工程有限公司</v>
          </cell>
          <cell r="E19377" t="str">
            <v>存续（在营、开业、在册）</v>
          </cell>
          <cell r="F19377" t="str">
            <v>351010100136413</v>
          </cell>
          <cell r="G19377" t="str">
            <v>91350128MA34AAHKXP</v>
          </cell>
          <cell r="H19377" t="str">
            <v>内资公司</v>
          </cell>
          <cell r="I19377" t="str">
            <v>私营企业</v>
          </cell>
          <cell r="J19377" t="str">
            <v>有限责任公司(自然人投资或控股)</v>
          </cell>
          <cell r="K19377" t="str">
            <v>林心珠</v>
          </cell>
        </row>
        <row r="19378">
          <cell r="D19378" t="str">
            <v>平潭台铭贸易有限公司</v>
          </cell>
          <cell r="E19378" t="str">
            <v>简易注销</v>
          </cell>
          <cell r="F19378" t="str">
            <v>351010100136421</v>
          </cell>
          <cell r="G19378" t="str">
            <v>91350128MA34AAJM9H</v>
          </cell>
          <cell r="H19378" t="str">
            <v>内资公司</v>
          </cell>
          <cell r="I19378" t="str">
            <v>私营企业</v>
          </cell>
          <cell r="J19378" t="str">
            <v>有限责任公司(自然人独资)</v>
          </cell>
          <cell r="K19378" t="str">
            <v>王昆</v>
          </cell>
        </row>
        <row r="19379">
          <cell r="D19379" t="str">
            <v>平潭王狮盈科创业投资合伙企业（有限合伙）</v>
          </cell>
          <cell r="E19379" t="str">
            <v>存续（在营、开业、在册）</v>
          </cell>
          <cell r="F19379" t="str">
            <v>351010100136430</v>
          </cell>
          <cell r="G19379" t="str">
            <v>91350128MA34AAKM5T</v>
          </cell>
          <cell r="H19379" t="str">
            <v>合伙企业</v>
          </cell>
          <cell r="I19379" t="str">
            <v>私营企业</v>
          </cell>
          <cell r="J19379" t="str">
            <v>有限合伙企业</v>
          </cell>
          <cell r="K19379" t="str">
            <v/>
          </cell>
        </row>
        <row r="19380">
          <cell r="D19380" t="str">
            <v>平潭盈科盛鑫创业投资合伙企业（有限合伙）</v>
          </cell>
          <cell r="E19380" t="str">
            <v>存续（在营、开业、在册）</v>
          </cell>
          <cell r="F19380" t="str">
            <v>351010100136448</v>
          </cell>
          <cell r="G19380" t="str">
            <v>91350128MA34AAKN3M</v>
          </cell>
          <cell r="H19380" t="str">
            <v>合伙企业</v>
          </cell>
          <cell r="I19380" t="str">
            <v>私营企业</v>
          </cell>
          <cell r="J19380" t="str">
            <v>有限合伙企业</v>
          </cell>
          <cell r="K19380" t="str">
            <v/>
          </cell>
        </row>
        <row r="19381">
          <cell r="D19381" t="str">
            <v>平潭盈科盛美创业投资合伙企业（有限合伙）</v>
          </cell>
          <cell r="E19381" t="str">
            <v>存续（在营、开业、在册）</v>
          </cell>
          <cell r="F19381" t="str">
            <v>351010100136456</v>
          </cell>
          <cell r="G19381" t="str">
            <v>91350128MA34AAKU0H</v>
          </cell>
          <cell r="H19381" t="str">
            <v>合伙企业</v>
          </cell>
          <cell r="I19381" t="str">
            <v>私营企业</v>
          </cell>
          <cell r="J19381" t="str">
            <v>有限合伙企业</v>
          </cell>
          <cell r="K19381" t="str">
            <v/>
          </cell>
        </row>
        <row r="19382">
          <cell r="D19382" t="str">
            <v>平潭清英海西物流有限公司流水分公司</v>
          </cell>
          <cell r="E19382" t="str">
            <v>注销</v>
          </cell>
          <cell r="F19382" t="str">
            <v>351010100136472</v>
          </cell>
          <cell r="G19382" t="str">
            <v>91350128MA34AALJ7K</v>
          </cell>
          <cell r="H19382" t="str">
            <v>内资分公司</v>
          </cell>
          <cell r="I19382" t="str">
            <v>私营企业</v>
          </cell>
          <cell r="J19382" t="str">
            <v>有限责任公司分公司(自然人投资或控股)</v>
          </cell>
          <cell r="K19382" t="str">
            <v>方健</v>
          </cell>
        </row>
        <row r="19383">
          <cell r="D19383" t="str">
            <v>平潭清英海西物流有限公司北门新庄分公司</v>
          </cell>
          <cell r="E19383" t="str">
            <v>注销</v>
          </cell>
          <cell r="F19383" t="str">
            <v>351010100136489</v>
          </cell>
          <cell r="G19383" t="str">
            <v>91350128MA34AALNXU</v>
          </cell>
          <cell r="H19383" t="str">
            <v>内资分公司</v>
          </cell>
          <cell r="I19383" t="str">
            <v>私营企业</v>
          </cell>
          <cell r="J19383" t="str">
            <v>有限责任公司分公司(自然人投资或控股)</v>
          </cell>
          <cell r="K19383" t="str">
            <v>郑玲美</v>
          </cell>
        </row>
        <row r="19384">
          <cell r="D19384" t="str">
            <v>平潭清英海西物流有限公司敖东分公司</v>
          </cell>
          <cell r="E19384" t="str">
            <v>存续（在营、开业、在册）</v>
          </cell>
          <cell r="F19384" t="str">
            <v>351010100136497</v>
          </cell>
          <cell r="G19384" t="str">
            <v>91350128MA34AALU7W</v>
          </cell>
          <cell r="H19384" t="str">
            <v>内资分公司</v>
          </cell>
          <cell r="I19384" t="str">
            <v>私营企业</v>
          </cell>
          <cell r="J19384" t="str">
            <v>有限责任公司分公司(自然人投资或控股)</v>
          </cell>
          <cell r="K19384" t="str">
            <v>林秀芳</v>
          </cell>
        </row>
        <row r="19385">
          <cell r="D19385" t="str">
            <v>平潭盈科盛唐创业投资合伙企业（有限合伙）</v>
          </cell>
          <cell r="E19385" t="str">
            <v>存续（在营、开业、在册）</v>
          </cell>
          <cell r="F19385" t="str">
            <v>351010100136501</v>
          </cell>
          <cell r="G19385" t="str">
            <v>91350128MA34AAM24F</v>
          </cell>
          <cell r="H19385" t="str">
            <v>合伙企业</v>
          </cell>
          <cell r="I19385" t="str">
            <v>私营企业</v>
          </cell>
          <cell r="J19385" t="str">
            <v>有限合伙企业</v>
          </cell>
          <cell r="K19385" t="str">
            <v/>
          </cell>
        </row>
        <row r="19386">
          <cell r="D19386" t="str">
            <v>福建交易市场登记结算中心股份有限公司</v>
          </cell>
          <cell r="E19386" t="str">
            <v>存续（在营、开业、在册）</v>
          </cell>
          <cell r="F19386" t="str">
            <v>351010100136510</v>
          </cell>
          <cell r="G19386" t="str">
            <v>91350128MA34AAMX8P</v>
          </cell>
          <cell r="H19386" t="str">
            <v>内资公司</v>
          </cell>
          <cell r="I19386" t="str">
            <v>私营企业</v>
          </cell>
          <cell r="J19386" t="str">
            <v>股份有限公司(非上市、自然人投资或控股)</v>
          </cell>
          <cell r="K19386" t="str">
            <v>黄映丰</v>
          </cell>
        </row>
        <row r="19387">
          <cell r="D19387" t="str">
            <v>平潭盈科盛道创业投资合伙企业（有限合伙）</v>
          </cell>
          <cell r="E19387" t="str">
            <v>迁往外省市</v>
          </cell>
          <cell r="F19387" t="str">
            <v>351010100136528</v>
          </cell>
          <cell r="G19387" t="str">
            <v>91350128MA34AAN47G</v>
          </cell>
          <cell r="H19387" t="str">
            <v>合伙企业</v>
          </cell>
          <cell r="I19387" t="str">
            <v>私营企业</v>
          </cell>
          <cell r="J19387" t="str">
            <v>有限合伙企业</v>
          </cell>
          <cell r="K19387" t="str">
            <v/>
          </cell>
        </row>
        <row r="19388">
          <cell r="D19388" t="str">
            <v>平潭综合实验区华万电子科技有限公司</v>
          </cell>
          <cell r="E19388" t="str">
            <v>存续（在营、开业、在册）</v>
          </cell>
          <cell r="F19388" t="str">
            <v>351010100136536</v>
          </cell>
          <cell r="G19388" t="str">
            <v>91350128MA34AANJX3</v>
          </cell>
          <cell r="H19388" t="str">
            <v>内资公司</v>
          </cell>
          <cell r="I19388" t="str">
            <v>私营企业</v>
          </cell>
          <cell r="J19388" t="str">
            <v>有限责任公司(自然人投资或控股)</v>
          </cell>
          <cell r="K19388" t="str">
            <v>黄斌</v>
          </cell>
        </row>
        <row r="19389">
          <cell r="D19389" t="str">
            <v>平潭综合实验区龙腾实业有限公司</v>
          </cell>
          <cell r="E19389" t="str">
            <v>存续（在营、开业、在册）</v>
          </cell>
          <cell r="F19389" t="str">
            <v>351010100136544</v>
          </cell>
          <cell r="G19389" t="str">
            <v>91350128MA34AB457J</v>
          </cell>
          <cell r="H19389" t="str">
            <v>内资公司</v>
          </cell>
          <cell r="I19389" t="str">
            <v>私营企业</v>
          </cell>
          <cell r="J19389" t="str">
            <v>有限责任公司(自然人投资或控股)</v>
          </cell>
          <cell r="K19389" t="str">
            <v>高扬龙</v>
          </cell>
        </row>
        <row r="19390">
          <cell r="D19390" t="str">
            <v>平潭综合实验区华盛海运有限公司</v>
          </cell>
          <cell r="E19390" t="str">
            <v>简易注销</v>
          </cell>
          <cell r="F19390" t="str">
            <v>351010100136569</v>
          </cell>
          <cell r="G19390" t="str">
            <v>91350128MA34ABYM7N</v>
          </cell>
          <cell r="H19390" t="str">
            <v>内资公司</v>
          </cell>
          <cell r="I19390" t="str">
            <v>私营企业</v>
          </cell>
          <cell r="J19390" t="str">
            <v>有限责任公司(自然人投资或控股)</v>
          </cell>
          <cell r="K19390" t="str">
            <v>杨清平</v>
          </cell>
        </row>
        <row r="19391">
          <cell r="D19391" t="str">
            <v>平潭综合实验区纯源环保科技有限公司</v>
          </cell>
          <cell r="E19391" t="str">
            <v>注销</v>
          </cell>
          <cell r="F19391" t="str">
            <v>351010100136577</v>
          </cell>
          <cell r="G19391" t="str">
            <v>91350128MA34AC0T03</v>
          </cell>
          <cell r="H19391" t="str">
            <v>内资公司</v>
          </cell>
          <cell r="I19391" t="str">
            <v>私营企业</v>
          </cell>
          <cell r="J19391" t="str">
            <v>有限责任公司(自然人投资或控股)</v>
          </cell>
          <cell r="K19391" t="str">
            <v>翁江波</v>
          </cell>
        </row>
        <row r="19392">
          <cell r="D19392" t="str">
            <v>福建鑫宏轩建筑工程有限公司</v>
          </cell>
          <cell r="E19392" t="str">
            <v>存续（在营、开业、在册）</v>
          </cell>
          <cell r="F19392" t="str">
            <v>351010100136585</v>
          </cell>
          <cell r="G19392" t="str">
            <v>91350128MA34AC2P0B</v>
          </cell>
          <cell r="H19392" t="str">
            <v>内资公司</v>
          </cell>
          <cell r="I19392" t="str">
            <v>私营企业</v>
          </cell>
          <cell r="J19392" t="str">
            <v>有限责任公司(自然人投资或控股)</v>
          </cell>
          <cell r="K19392" t="str">
            <v>蔡天华</v>
          </cell>
        </row>
        <row r="19393">
          <cell r="D19393" t="str">
            <v>平潭综合实验区钧亿达建设工程有限公司</v>
          </cell>
          <cell r="E19393" t="str">
            <v>存续（在营、开业、在册）</v>
          </cell>
          <cell r="F19393" t="str">
            <v>351010100136593</v>
          </cell>
          <cell r="G19393" t="str">
            <v>91350128MA34AC4X9Q</v>
          </cell>
          <cell r="H19393" t="str">
            <v>内资公司</v>
          </cell>
          <cell r="I19393" t="str">
            <v>私营企业</v>
          </cell>
          <cell r="J19393" t="str">
            <v>有限责任公司(自然人独资)</v>
          </cell>
          <cell r="K19393" t="str">
            <v>王孙前</v>
          </cell>
        </row>
        <row r="19394">
          <cell r="D19394" t="str">
            <v>福建省富成德房屋征收服务有限公司</v>
          </cell>
          <cell r="E19394" t="str">
            <v>存续（在营、开业、在册）</v>
          </cell>
          <cell r="F19394" t="str">
            <v>351010100136608</v>
          </cell>
          <cell r="G19394" t="str">
            <v>91350128MA34ACC0X6</v>
          </cell>
          <cell r="H19394" t="str">
            <v>内资公司</v>
          </cell>
          <cell r="I19394" t="str">
            <v>私营企业</v>
          </cell>
          <cell r="J19394" t="str">
            <v>有限责任公司(自然人投资或控股)</v>
          </cell>
          <cell r="K19394" t="str">
            <v>刘金国</v>
          </cell>
        </row>
        <row r="19395">
          <cell r="D19395" t="str">
            <v>平潭清英海西物流有限公司平原分公司</v>
          </cell>
          <cell r="E19395" t="str">
            <v>存续（在营、开业、在册）</v>
          </cell>
          <cell r="F19395" t="str">
            <v>351010100136616</v>
          </cell>
          <cell r="G19395" t="str">
            <v>91350128MA34ACGN33</v>
          </cell>
          <cell r="H19395" t="str">
            <v>内资分公司</v>
          </cell>
          <cell r="I19395" t="str">
            <v>私营企业</v>
          </cell>
          <cell r="J19395" t="str">
            <v>有限责任公司分公司(自然人投资或控股)</v>
          </cell>
          <cell r="K19395" t="str">
            <v>刘小妹</v>
          </cell>
        </row>
        <row r="19396">
          <cell r="D19396" t="str">
            <v>平潭综合实验区岚轩燃料有限公司</v>
          </cell>
          <cell r="E19396" t="str">
            <v>存续（在营、开业、在册）</v>
          </cell>
          <cell r="F19396" t="str">
            <v>351010100136624</v>
          </cell>
          <cell r="G19396" t="str">
            <v>91350128MA34ACH36E</v>
          </cell>
          <cell r="H19396" t="str">
            <v>内资公司</v>
          </cell>
          <cell r="I19396" t="str">
            <v>私营企业</v>
          </cell>
          <cell r="J19396" t="str">
            <v>有限责任公司(自然人投资或控股)</v>
          </cell>
          <cell r="K19396" t="str">
            <v>林海清</v>
          </cell>
        </row>
        <row r="19397">
          <cell r="D19397" t="str">
            <v>平潭华腾服装贸易有限公司</v>
          </cell>
          <cell r="E19397" t="str">
            <v>简易注销</v>
          </cell>
          <cell r="F19397" t="str">
            <v>351010100136632</v>
          </cell>
          <cell r="G19397" t="str">
            <v>91350128MA34ACMDXN</v>
          </cell>
          <cell r="H19397" t="str">
            <v>内资公司</v>
          </cell>
          <cell r="I19397" t="str">
            <v>私营企业</v>
          </cell>
          <cell r="J19397" t="str">
            <v>有限责任公司(自然人投资或控股)</v>
          </cell>
          <cell r="K19397" t="str">
            <v>张亚罗</v>
          </cell>
        </row>
        <row r="19398">
          <cell r="D19398" t="str">
            <v>蛋壳一期（平潭）股权投资合伙企业（有限合伙）</v>
          </cell>
          <cell r="E19398" t="str">
            <v>存续（在营、开业、在册）</v>
          </cell>
          <cell r="F19398" t="str">
            <v>351010100136649</v>
          </cell>
          <cell r="G19398" t="str">
            <v>91350128MA34ACW90G</v>
          </cell>
          <cell r="H19398" t="str">
            <v>合伙企业</v>
          </cell>
          <cell r="I19398" t="str">
            <v>私营企业</v>
          </cell>
          <cell r="J19398" t="str">
            <v>有限合伙企业</v>
          </cell>
          <cell r="K19398" t="str">
            <v/>
          </cell>
        </row>
        <row r="19399">
          <cell r="D19399" t="str">
            <v>平潭四季青贸易有限公司</v>
          </cell>
          <cell r="E19399" t="str">
            <v>简易注销</v>
          </cell>
          <cell r="F19399" t="str">
            <v>351010100136657</v>
          </cell>
          <cell r="G19399" t="str">
            <v>91350128MA34ACXB3H</v>
          </cell>
          <cell r="H19399" t="str">
            <v>内资公司</v>
          </cell>
          <cell r="I19399" t="str">
            <v>私营企业</v>
          </cell>
          <cell r="J19399" t="str">
            <v>有限责任公司(自然人投资或控股)</v>
          </cell>
          <cell r="K19399" t="str">
            <v>张泰峰</v>
          </cell>
        </row>
        <row r="19400">
          <cell r="D19400" t="str">
            <v>百尚（平潭）建筑装饰设计工程有限公司</v>
          </cell>
          <cell r="E19400" t="str">
            <v>吊销未注销</v>
          </cell>
          <cell r="F19400" t="str">
            <v>351010100136665</v>
          </cell>
          <cell r="G19400" t="str">
            <v>91350128MA34AD2C7W</v>
          </cell>
          <cell r="H19400" t="str">
            <v>内资公司</v>
          </cell>
          <cell r="I19400" t="str">
            <v>私营企业</v>
          </cell>
          <cell r="J19400" t="str">
            <v>有限责任公司(自然人投资或控股)</v>
          </cell>
          <cell r="K19400" t="str">
            <v>林健飞</v>
          </cell>
        </row>
        <row r="19401">
          <cell r="D19401" t="str">
            <v>国谊友联（平潭）旅游发展有限公司</v>
          </cell>
          <cell r="E19401" t="str">
            <v>撤销</v>
          </cell>
          <cell r="F19401" t="str">
            <v>351010100136673</v>
          </cell>
          <cell r="G19401" t="str">
            <v>91350128MA34AD794W</v>
          </cell>
          <cell r="H19401" t="str">
            <v>内资公司</v>
          </cell>
          <cell r="I19401" t="str">
            <v>私营企业</v>
          </cell>
          <cell r="J19401" t="str">
            <v>有限责任公司(自然人投资或控股)</v>
          </cell>
          <cell r="K19401" t="str">
            <v>林大平</v>
          </cell>
        </row>
        <row r="19402">
          <cell r="D19402" t="str">
            <v>平潭清英海西物流有限公司西航分公司</v>
          </cell>
          <cell r="E19402" t="str">
            <v>简易注销</v>
          </cell>
          <cell r="F19402" t="str">
            <v>351010100136681</v>
          </cell>
          <cell r="G19402" t="str">
            <v>91350128MA34AD7Q39</v>
          </cell>
          <cell r="H19402" t="str">
            <v>内资分公司</v>
          </cell>
          <cell r="I19402" t="str">
            <v>私营企业</v>
          </cell>
          <cell r="J19402" t="str">
            <v>有限责任公司分公司(自然人投资或控股)</v>
          </cell>
          <cell r="K19402" t="str">
            <v>陈云珠</v>
          </cell>
        </row>
        <row r="19403">
          <cell r="D19403" t="str">
            <v>平潭嘉星户外运动有限公司</v>
          </cell>
          <cell r="E19403" t="str">
            <v>存续（在营、开业、在册）</v>
          </cell>
          <cell r="F19403" t="str">
            <v>351010100136690</v>
          </cell>
          <cell r="G19403" t="str">
            <v>91350128MA34AD8FX6</v>
          </cell>
          <cell r="H19403" t="str">
            <v>内资公司</v>
          </cell>
          <cell r="I19403" t="str">
            <v>私营企业</v>
          </cell>
          <cell r="J19403" t="str">
            <v>有限责任公司(自然人投资或控股)</v>
          </cell>
          <cell r="K19403" t="str">
            <v>陈大星</v>
          </cell>
        </row>
        <row r="19404">
          <cell r="D19404" t="str">
            <v>平潭清英海西物流有限公司东澳分公司</v>
          </cell>
          <cell r="E19404" t="str">
            <v>存续（在营、开业、在册）</v>
          </cell>
          <cell r="F19404" t="str">
            <v>351010100136704</v>
          </cell>
          <cell r="G19404" t="str">
            <v>91350128MA34ADB65K</v>
          </cell>
          <cell r="H19404" t="str">
            <v>内资分公司</v>
          </cell>
          <cell r="I19404" t="str">
            <v>私营企业</v>
          </cell>
          <cell r="J19404" t="str">
            <v>有限责任公司分公司(自然人投资或控股)</v>
          </cell>
          <cell r="K19404" t="str">
            <v>王坦 </v>
          </cell>
        </row>
        <row r="19405">
          <cell r="D19405" t="str">
            <v>福建温迪传媒有限公司</v>
          </cell>
          <cell r="E19405" t="str">
            <v>简易注销</v>
          </cell>
          <cell r="F19405" t="str">
            <v>351010100136712</v>
          </cell>
          <cell r="G19405" t="str">
            <v>91350128MA34ADCB25</v>
          </cell>
          <cell r="H19405" t="str">
            <v>内资公司</v>
          </cell>
          <cell r="I19405" t="str">
            <v>私营企业</v>
          </cell>
          <cell r="J19405" t="str">
            <v>有限责任公司（自然人投资或控股的法人独资）</v>
          </cell>
          <cell r="K19405" t="str">
            <v>关丽芬</v>
          </cell>
        </row>
        <row r="19406">
          <cell r="D19406" t="str">
            <v>平潭星辰装饰装潢有限公司</v>
          </cell>
          <cell r="E19406" t="str">
            <v>存续（在营、开业、在册）</v>
          </cell>
          <cell r="F19406" t="str">
            <v>351010100136737</v>
          </cell>
          <cell r="G19406" t="str">
            <v>91350128MA34ADG083</v>
          </cell>
          <cell r="H19406" t="str">
            <v>内资公司</v>
          </cell>
          <cell r="I19406" t="str">
            <v>私营企业</v>
          </cell>
          <cell r="J19406" t="str">
            <v>有限责任公司(自然人投资或控股)</v>
          </cell>
          <cell r="K19406" t="str">
            <v>俞吓妹</v>
          </cell>
        </row>
        <row r="19407">
          <cell r="D19407" t="str">
            <v>平潭亿鑫房产经纪有限公司</v>
          </cell>
          <cell r="E19407" t="str">
            <v>存续（在营、开业、在册）</v>
          </cell>
          <cell r="F19407" t="str">
            <v>351010100136745</v>
          </cell>
          <cell r="G19407" t="str">
            <v>91350128MA34ADPN32</v>
          </cell>
          <cell r="H19407" t="str">
            <v>内资公司</v>
          </cell>
          <cell r="I19407" t="str">
            <v>私营企业</v>
          </cell>
          <cell r="J19407" t="str">
            <v>有限责任公司(自然人投资或控股)</v>
          </cell>
          <cell r="K19407" t="str">
            <v>林骁</v>
          </cell>
        </row>
        <row r="19408">
          <cell r="D19408" t="str">
            <v>平潭嘉华户外运动有限公司</v>
          </cell>
          <cell r="E19408" t="str">
            <v>简易注销</v>
          </cell>
          <cell r="F19408" t="str">
            <v>351010100136753</v>
          </cell>
          <cell r="G19408" t="str">
            <v>91350128MA34ADQ36D</v>
          </cell>
          <cell r="H19408" t="str">
            <v>内资公司</v>
          </cell>
          <cell r="I19408" t="str">
            <v>私营企业</v>
          </cell>
          <cell r="J19408" t="str">
            <v>有限责任公司(自然人投资或控股)</v>
          </cell>
          <cell r="K19408" t="str">
            <v>刘国贤</v>
          </cell>
        </row>
        <row r="19409">
          <cell r="D19409" t="str">
            <v>平潭清英海西物流有限公司龙山分公司</v>
          </cell>
          <cell r="E19409" t="str">
            <v>存续（在营、开业、在册）</v>
          </cell>
          <cell r="F19409" t="str">
            <v>351010100136761</v>
          </cell>
          <cell r="G19409" t="str">
            <v>91350128MA34ADRWX4</v>
          </cell>
          <cell r="H19409" t="str">
            <v>内资分公司</v>
          </cell>
          <cell r="I19409" t="str">
            <v>私营企业</v>
          </cell>
          <cell r="J19409" t="str">
            <v>有限责任公司分公司(自然人投资或控股)</v>
          </cell>
          <cell r="K19409" t="str">
            <v>林同明</v>
          </cell>
        </row>
        <row r="19410">
          <cell r="D19410" t="str">
            <v>平潭综合实验区龙磐网络科技有限公司</v>
          </cell>
          <cell r="E19410" t="str">
            <v>简易注销</v>
          </cell>
          <cell r="F19410" t="str">
            <v>351010100136770</v>
          </cell>
          <cell r="G19410" t="str">
            <v>91350128MA34AE252D</v>
          </cell>
          <cell r="H19410" t="str">
            <v>内资公司</v>
          </cell>
          <cell r="I19410" t="str">
            <v>私营企业</v>
          </cell>
          <cell r="J19410" t="str">
            <v>有限责任公司(自然人投资或控股)</v>
          </cell>
          <cell r="K19410" t="str">
            <v>林健锋</v>
          </cell>
        </row>
        <row r="19411">
          <cell r="D19411" t="str">
            <v>平潭裕顺贸易有限公司</v>
          </cell>
          <cell r="E19411" t="str">
            <v>简易注销</v>
          </cell>
          <cell r="F19411" t="str">
            <v>351010100136788</v>
          </cell>
          <cell r="G19411" t="str">
            <v>91350128MA34AE9815</v>
          </cell>
          <cell r="H19411" t="str">
            <v>内资公司</v>
          </cell>
          <cell r="I19411" t="str">
            <v>私营企业</v>
          </cell>
          <cell r="J19411" t="str">
            <v>有限责任公司(自然人投资或控股)</v>
          </cell>
          <cell r="K19411" t="str">
            <v>郑辉珠</v>
          </cell>
        </row>
        <row r="19412">
          <cell r="D19412" t="str">
            <v>平潭综合实验区新思路实业有限公司</v>
          </cell>
          <cell r="E19412" t="str">
            <v>存续（在营、开业、在册）</v>
          </cell>
          <cell r="F19412" t="str">
            <v>351010100136796</v>
          </cell>
          <cell r="G19412" t="str">
            <v>91350128MA34AECH4Q</v>
          </cell>
          <cell r="H19412" t="str">
            <v>内资公司</v>
          </cell>
          <cell r="I19412" t="str">
            <v>私营企业</v>
          </cell>
          <cell r="J19412" t="str">
            <v>有限责任公司(自然人投资或控股)</v>
          </cell>
          <cell r="K19412" t="str">
            <v>郭春霞</v>
          </cell>
        </row>
        <row r="19413">
          <cell r="D19413" t="str">
            <v>平潭美誉优购电子商务有限公司</v>
          </cell>
          <cell r="E19413" t="str">
            <v>吊销未注销</v>
          </cell>
          <cell r="F19413" t="str">
            <v>351010100136807</v>
          </cell>
          <cell r="G19413" t="str">
            <v>91350128MA34AED366</v>
          </cell>
          <cell r="H19413" t="str">
            <v>内资公司</v>
          </cell>
          <cell r="I19413" t="str">
            <v>私营企业</v>
          </cell>
          <cell r="J19413" t="str">
            <v>有限责任公司(自然人投资或控股)</v>
          </cell>
          <cell r="K19413" t="str">
            <v>林荔欢</v>
          </cell>
        </row>
        <row r="19414">
          <cell r="D19414" t="str">
            <v>亚太电影制片人联盟（平潭）有限公司</v>
          </cell>
          <cell r="E19414" t="str">
            <v>存续（在营、开业、在册）</v>
          </cell>
          <cell r="F19414" t="str">
            <v>351010100136815</v>
          </cell>
          <cell r="G19414" t="str">
            <v>91350128MA34AEFX46</v>
          </cell>
          <cell r="H19414" t="str">
            <v>内资公司</v>
          </cell>
          <cell r="I19414" t="str">
            <v>私营企业</v>
          </cell>
          <cell r="J19414" t="str">
            <v>有限责任公司(自然人投资或控股)</v>
          </cell>
          <cell r="K19414" t="str">
            <v>杨世盐</v>
          </cell>
        </row>
        <row r="19415">
          <cell r="D19415" t="str">
            <v>平潭综合实验区信也网络科技有限公司</v>
          </cell>
          <cell r="E19415" t="str">
            <v>存续（在营、开业、在册）</v>
          </cell>
          <cell r="F19415" t="str">
            <v>351010100136823</v>
          </cell>
          <cell r="G19415" t="str">
            <v>91350128MA34AEJD6W</v>
          </cell>
          <cell r="H19415" t="str">
            <v>内资公司</v>
          </cell>
          <cell r="I19415" t="str">
            <v>私营企业</v>
          </cell>
          <cell r="J19415" t="str">
            <v>有限责任公司(自然人独资)</v>
          </cell>
          <cell r="K19415" t="str">
            <v>陈艳</v>
          </cell>
        </row>
        <row r="19416">
          <cell r="D19416" t="str">
            <v>福建省明奇机械租赁有限公司</v>
          </cell>
          <cell r="E19416" t="str">
            <v>存续（在营、开业、在册）</v>
          </cell>
          <cell r="F19416" t="str">
            <v>351010100136831</v>
          </cell>
          <cell r="G19416" t="str">
            <v>91350128MA34AEL45U</v>
          </cell>
          <cell r="H19416" t="str">
            <v>内资公司</v>
          </cell>
          <cell r="I19416" t="str">
            <v>私营企业</v>
          </cell>
          <cell r="J19416" t="str">
            <v>有限责任公司(自然人投资或控股)</v>
          </cell>
          <cell r="K19416" t="str">
            <v>林小明</v>
          </cell>
        </row>
        <row r="19417">
          <cell r="D19417" t="str">
            <v>航科智汇股权投资基金（平潭）合伙企业（有限合伙）</v>
          </cell>
          <cell r="E19417" t="str">
            <v>存续（在营、开业、在册）</v>
          </cell>
          <cell r="F19417" t="str">
            <v>351010100136840</v>
          </cell>
          <cell r="G19417" t="str">
            <v>91350128MA34AER94A</v>
          </cell>
          <cell r="H19417" t="str">
            <v>合伙企业</v>
          </cell>
          <cell r="I19417" t="str">
            <v>私营企业</v>
          </cell>
          <cell r="J19417" t="str">
            <v>有限合伙企业</v>
          </cell>
          <cell r="K19417" t="str">
            <v/>
          </cell>
        </row>
        <row r="19418">
          <cell r="D19418" t="str">
            <v>福建四维贸易有限公司</v>
          </cell>
          <cell r="E19418" t="str">
            <v>吊销未注销</v>
          </cell>
          <cell r="F19418" t="str">
            <v>351010100136858</v>
          </cell>
          <cell r="G19418" t="str">
            <v>91350128MA34AET386</v>
          </cell>
          <cell r="H19418" t="str">
            <v>内资公司</v>
          </cell>
          <cell r="I19418" t="str">
            <v>私营企业</v>
          </cell>
          <cell r="J19418" t="str">
            <v>有限责任公司(自然人投资或控股)</v>
          </cell>
          <cell r="K19418" t="str">
            <v>李超</v>
          </cell>
        </row>
        <row r="19419">
          <cell r="D19419" t="str">
            <v>福建易窝客网络科技有限公司</v>
          </cell>
          <cell r="E19419" t="str">
            <v>撤销</v>
          </cell>
          <cell r="F19419" t="str">
            <v>351010100136866</v>
          </cell>
          <cell r="G19419" t="str">
            <v>91350128MA34AF0L3U</v>
          </cell>
          <cell r="H19419" t="str">
            <v>内资公司</v>
          </cell>
          <cell r="I19419" t="str">
            <v>私营企业</v>
          </cell>
          <cell r="J19419" t="str">
            <v>有限责任公司（自然人投资或控股的法人独资）</v>
          </cell>
          <cell r="K19419" t="str">
            <v>黄文</v>
          </cell>
        </row>
        <row r="19420">
          <cell r="D19420" t="str">
            <v>平潭中业建设工程有限公司</v>
          </cell>
          <cell r="E19420" t="str">
            <v>存续（在营、开业、在册）</v>
          </cell>
          <cell r="F19420" t="str">
            <v>351010100136882</v>
          </cell>
          <cell r="G19420" t="str">
            <v>91350128MA34AFF74N</v>
          </cell>
          <cell r="H19420" t="str">
            <v>内资公司</v>
          </cell>
          <cell r="I19420" t="str">
            <v>私营企业</v>
          </cell>
          <cell r="J19420" t="str">
            <v>有限责任公司(自然人独资)</v>
          </cell>
          <cell r="K19420" t="str">
            <v>何果</v>
          </cell>
        </row>
        <row r="19421">
          <cell r="D19421" t="str">
            <v>厦门新媚力国际旅行社有限公司平潭分公司</v>
          </cell>
          <cell r="E19421" t="str">
            <v>存续（在营、开业、在册）</v>
          </cell>
          <cell r="F19421" t="str">
            <v>351010100136899</v>
          </cell>
          <cell r="G19421" t="str">
            <v>91350128MA34AFGK72</v>
          </cell>
          <cell r="H19421" t="str">
            <v>内资分公司</v>
          </cell>
          <cell r="I19421" t="str">
            <v>私营企业</v>
          </cell>
          <cell r="J19421" t="str">
            <v>有限责任公司分公司(自然人投资或控股)</v>
          </cell>
          <cell r="K19421" t="str">
            <v>刘绍华</v>
          </cell>
        </row>
        <row r="19422">
          <cell r="D19422" t="str">
            <v>福建日日鸿食品贸易有限公司</v>
          </cell>
          <cell r="E19422" t="str">
            <v>存续（在营、开业、在册）</v>
          </cell>
          <cell r="F19422" t="str">
            <v>351010100136903</v>
          </cell>
          <cell r="G19422" t="str">
            <v>91350128MA34AFXYXB</v>
          </cell>
          <cell r="H19422" t="str">
            <v>内资公司</v>
          </cell>
          <cell r="I19422" t="str">
            <v>私营企业</v>
          </cell>
          <cell r="J19422" t="str">
            <v>有限责任公司(自然人投资或控股)</v>
          </cell>
          <cell r="K19422" t="str">
            <v>高体冰</v>
          </cell>
        </row>
        <row r="19423">
          <cell r="D19423" t="str">
            <v>平潭鹏辰广告有限公司</v>
          </cell>
          <cell r="E19423" t="str">
            <v>撤销</v>
          </cell>
          <cell r="F19423" t="str">
            <v>351010100128060</v>
          </cell>
          <cell r="G19423" t="str">
            <v>91350128MA3486DE3Y</v>
          </cell>
          <cell r="H19423" t="str">
            <v>内资公司</v>
          </cell>
          <cell r="I19423" t="str">
            <v>私营企业</v>
          </cell>
          <cell r="J19423" t="str">
            <v>有限责任公司(自然人投资或控股)</v>
          </cell>
          <cell r="K19423" t="str">
            <v>林伟生</v>
          </cell>
        </row>
        <row r="19424">
          <cell r="D19424" t="str">
            <v>平潭振翔生物科技有限公司</v>
          </cell>
          <cell r="E19424" t="str">
            <v>撤销</v>
          </cell>
          <cell r="F19424" t="str">
            <v>351010100128078</v>
          </cell>
          <cell r="G19424" t="str">
            <v>91350128MA3486DT6L</v>
          </cell>
          <cell r="H19424" t="str">
            <v>内资公司</v>
          </cell>
          <cell r="I19424" t="str">
            <v>私营企业</v>
          </cell>
          <cell r="J19424" t="str">
            <v>有限责任公司(自然人投资或控股)</v>
          </cell>
          <cell r="K19424" t="str">
            <v>温金钟</v>
          </cell>
        </row>
        <row r="19425">
          <cell r="D19425" t="str">
            <v>平潭综合实验区汇亿工程设备有限公司</v>
          </cell>
          <cell r="E19425" t="str">
            <v>存续（在营、开业、在册）</v>
          </cell>
          <cell r="F19425" t="str">
            <v>351010100128086</v>
          </cell>
          <cell r="G19425" t="str">
            <v>91350128MA3486DX91</v>
          </cell>
          <cell r="H19425" t="str">
            <v>内资公司</v>
          </cell>
          <cell r="I19425" t="str">
            <v>私营企业</v>
          </cell>
          <cell r="J19425" t="str">
            <v>有限责任公司(自然人投资或控股)</v>
          </cell>
          <cell r="K19425" t="str">
            <v>林荣桐</v>
          </cell>
        </row>
        <row r="19426">
          <cell r="D19426" t="str">
            <v>福建福晟货运代理有限公司</v>
          </cell>
          <cell r="E19426" t="str">
            <v>简易注销</v>
          </cell>
          <cell r="F19426" t="str">
            <v>351010100128094</v>
          </cell>
          <cell r="G19426" t="str">
            <v>91350128MA3486EW7F</v>
          </cell>
          <cell r="H19426" t="str">
            <v>内资公司</v>
          </cell>
          <cell r="I19426" t="str">
            <v>私营企业</v>
          </cell>
          <cell r="J19426" t="str">
            <v>有限责任公司(自然人投资或控股)</v>
          </cell>
          <cell r="K19426" t="str">
            <v>蒋清重</v>
          </cell>
        </row>
        <row r="19427">
          <cell r="D19427" t="str">
            <v>平潭综合实验区高峰水产养殖有限公司</v>
          </cell>
          <cell r="E19427" t="str">
            <v>存续（在营、开业、在册）</v>
          </cell>
          <cell r="F19427" t="str">
            <v>351010100128109</v>
          </cell>
          <cell r="G19427" t="str">
            <v>91350128MA3486GQ01</v>
          </cell>
          <cell r="H19427" t="str">
            <v>内资公司</v>
          </cell>
          <cell r="I19427" t="str">
            <v>私营企业</v>
          </cell>
          <cell r="J19427" t="str">
            <v>有限责任公司(自然人投资或控股)</v>
          </cell>
          <cell r="K19427" t="str">
            <v>高凤</v>
          </cell>
        </row>
        <row r="19428">
          <cell r="D19428" t="str">
            <v>平潭莱恩广告有限公司</v>
          </cell>
          <cell r="E19428" t="str">
            <v>撤销</v>
          </cell>
          <cell r="F19428" t="str">
            <v>351010100128117</v>
          </cell>
          <cell r="G19428" t="str">
            <v>91350128MA3486H125</v>
          </cell>
          <cell r="H19428" t="str">
            <v>内资公司</v>
          </cell>
          <cell r="I19428" t="str">
            <v>私营企业</v>
          </cell>
          <cell r="J19428" t="str">
            <v>有限责任公司(自然人投资或控股)</v>
          </cell>
          <cell r="K19428" t="str">
            <v>林自力</v>
          </cell>
        </row>
        <row r="19429">
          <cell r="D19429" t="str">
            <v>平潭鹏飞国际贸易有限公司</v>
          </cell>
          <cell r="E19429" t="str">
            <v>存续（在营、开业、在册）</v>
          </cell>
          <cell r="F19429" t="str">
            <v>351010100128125</v>
          </cell>
          <cell r="G19429" t="str">
            <v>91350128MA3486N61K</v>
          </cell>
          <cell r="H19429" t="str">
            <v>内资公司</v>
          </cell>
          <cell r="I19429" t="str">
            <v>私营企业</v>
          </cell>
          <cell r="J19429" t="str">
            <v>有限责任公司(自然人投资或控股)</v>
          </cell>
          <cell r="K19429" t="str">
            <v>高群</v>
          </cell>
        </row>
        <row r="19430">
          <cell r="D19430" t="str">
            <v>福建省晨瑞装饰有限公司</v>
          </cell>
          <cell r="E19430" t="str">
            <v>存续（在营、开业、在册）</v>
          </cell>
          <cell r="F19430" t="str">
            <v>351010100128133</v>
          </cell>
          <cell r="G19430" t="str">
            <v>91350128MA3486U900</v>
          </cell>
          <cell r="H19430" t="str">
            <v>内资公司</v>
          </cell>
          <cell r="I19430" t="str">
            <v>私营企业</v>
          </cell>
          <cell r="J19430" t="str">
            <v>有限责任公司(自然人独资)</v>
          </cell>
          <cell r="K19430" t="str">
            <v>沈荣飘</v>
          </cell>
        </row>
        <row r="19431">
          <cell r="D19431" t="str">
            <v>平潭森蒙建筑工程有限公司</v>
          </cell>
          <cell r="E19431" t="str">
            <v>撤销</v>
          </cell>
          <cell r="F19431" t="str">
            <v>351010100128141</v>
          </cell>
          <cell r="G19431" t="str">
            <v>91350128MA3486WE47</v>
          </cell>
          <cell r="H19431" t="str">
            <v>内资公司</v>
          </cell>
          <cell r="I19431" t="str">
            <v>私营企业</v>
          </cell>
          <cell r="J19431" t="str">
            <v>有限责任公司(自然人投资或控股)</v>
          </cell>
          <cell r="K19431" t="str">
            <v>林伟生</v>
          </cell>
        </row>
        <row r="19432">
          <cell r="D19432" t="str">
            <v>平潭步进建筑工程有限公司</v>
          </cell>
          <cell r="E19432" t="str">
            <v>撤销</v>
          </cell>
          <cell r="F19432" t="str">
            <v>351010100128150</v>
          </cell>
          <cell r="G19432" t="str">
            <v>91350128MA3486XY4D</v>
          </cell>
          <cell r="H19432" t="str">
            <v>内资公司</v>
          </cell>
          <cell r="I19432" t="str">
            <v>私营企业</v>
          </cell>
          <cell r="J19432" t="str">
            <v>有限责任公司(自然人投资或控股)</v>
          </cell>
          <cell r="K19432" t="str">
            <v>林伟生</v>
          </cell>
        </row>
        <row r="19433">
          <cell r="D19433" t="str">
            <v>平潭综合实验区太古跨境电子商务有限公司</v>
          </cell>
          <cell r="E19433" t="str">
            <v>存续（在营、开业、在册）</v>
          </cell>
          <cell r="F19433" t="str">
            <v>351010100128168</v>
          </cell>
          <cell r="G19433" t="str">
            <v>91350128MA34870RX8</v>
          </cell>
          <cell r="H19433" t="str">
            <v>内资公司</v>
          </cell>
          <cell r="I19433" t="str">
            <v>私营企业</v>
          </cell>
          <cell r="J19433" t="str">
            <v>有限责任公司(自然人独资)</v>
          </cell>
          <cell r="K19433" t="str">
            <v>陈龙</v>
          </cell>
        </row>
        <row r="19434">
          <cell r="D19434" t="str">
            <v>平潭友和建筑工程有限公司</v>
          </cell>
          <cell r="E19434" t="str">
            <v>撤销</v>
          </cell>
          <cell r="F19434" t="str">
            <v>351010100128176</v>
          </cell>
          <cell r="G19434" t="str">
            <v>91350128MA34878D62</v>
          </cell>
          <cell r="H19434" t="str">
            <v>内资公司</v>
          </cell>
          <cell r="I19434" t="str">
            <v>私营企业</v>
          </cell>
          <cell r="J19434" t="str">
            <v>有限责任公司(自然人投资或控股)</v>
          </cell>
          <cell r="K19434" t="str">
            <v>温金钟</v>
          </cell>
        </row>
        <row r="19435">
          <cell r="D19435" t="str">
            <v>平潭星皓文化传播有限公司</v>
          </cell>
          <cell r="E19435" t="str">
            <v>撤销</v>
          </cell>
          <cell r="F19435" t="str">
            <v>351010100128184</v>
          </cell>
          <cell r="G19435" t="str">
            <v>91350128MA3487BA0D</v>
          </cell>
          <cell r="H19435" t="str">
            <v>内资公司</v>
          </cell>
          <cell r="I19435" t="str">
            <v>私营企业</v>
          </cell>
          <cell r="J19435" t="str">
            <v>有限责任公司(自然人投资或控股)</v>
          </cell>
          <cell r="K19435" t="str">
            <v>林自力</v>
          </cell>
        </row>
        <row r="19436">
          <cell r="D19436" t="str">
            <v>平潭综合实验区一凡电子商务有限公司</v>
          </cell>
          <cell r="E19436" t="str">
            <v>简易注销</v>
          </cell>
          <cell r="F19436" t="str">
            <v>351010100128192</v>
          </cell>
          <cell r="G19436" t="str">
            <v>91350128MA3487M68T</v>
          </cell>
          <cell r="H19436" t="str">
            <v>内资公司</v>
          </cell>
          <cell r="I19436" t="str">
            <v>私营企业</v>
          </cell>
          <cell r="J19436" t="str">
            <v>有限责任公司(自然人投资或控股)</v>
          </cell>
          <cell r="K19436" t="str">
            <v>颜凡</v>
          </cell>
        </row>
        <row r="19437">
          <cell r="D19437" t="str">
            <v>福建省锦辰函实业发展有限公司</v>
          </cell>
          <cell r="E19437" t="str">
            <v>存续（在营、开业、在册）</v>
          </cell>
          <cell r="F19437" t="str">
            <v>351010100128205</v>
          </cell>
          <cell r="G19437" t="str">
            <v>91350128MA3487T89C</v>
          </cell>
          <cell r="H19437" t="str">
            <v>内资公司</v>
          </cell>
          <cell r="I19437" t="str">
            <v>私营企业</v>
          </cell>
          <cell r="J19437" t="str">
            <v>有限责任公司(自然人独资)</v>
          </cell>
          <cell r="K19437" t="str">
            <v>李小钧</v>
          </cell>
        </row>
        <row r="19438">
          <cell r="D19438" t="str">
            <v>平潭综合实验区博达文化传媒有限公司</v>
          </cell>
          <cell r="E19438" t="str">
            <v>存续（在营、开业、在册）</v>
          </cell>
          <cell r="F19438" t="str">
            <v>351010100128213</v>
          </cell>
          <cell r="G19438" t="str">
            <v>91350128MA34882N24</v>
          </cell>
          <cell r="H19438" t="str">
            <v>内资公司</v>
          </cell>
          <cell r="I19438" t="str">
            <v>私营企业</v>
          </cell>
          <cell r="J19438" t="str">
            <v>有限责任公司(自然人投资或控股)</v>
          </cell>
          <cell r="K19438" t="str">
            <v>陈美云</v>
          </cell>
        </row>
        <row r="19439">
          <cell r="D19439" t="str">
            <v>福建平潭品越传媒有限公司</v>
          </cell>
          <cell r="E19439" t="str">
            <v>存续（在营、开业、在册）</v>
          </cell>
          <cell r="F19439" t="str">
            <v>351010100128221</v>
          </cell>
          <cell r="G19439" t="str">
            <v>91350128MA34883J62</v>
          </cell>
          <cell r="H19439" t="str">
            <v>内资公司</v>
          </cell>
          <cell r="I19439" t="str">
            <v>内资企业</v>
          </cell>
          <cell r="J19439" t="str">
            <v>其他有限责任公司</v>
          </cell>
          <cell r="K19439" t="str">
            <v>吴运平</v>
          </cell>
        </row>
        <row r="19440">
          <cell r="D19440" t="str">
            <v>盈多（平潭）商务服务有限公司</v>
          </cell>
          <cell r="E19440" t="str">
            <v>简易注销</v>
          </cell>
          <cell r="F19440" t="str">
            <v>351010100128230</v>
          </cell>
          <cell r="G19440" t="str">
            <v>91350128MA34884X76</v>
          </cell>
          <cell r="H19440" t="str">
            <v>内资公司</v>
          </cell>
          <cell r="I19440" t="str">
            <v>私营企业</v>
          </cell>
          <cell r="J19440" t="str">
            <v>有限责任公司(自然人独资)</v>
          </cell>
          <cell r="K19440" t="str">
            <v>林同明</v>
          </cell>
        </row>
        <row r="19441">
          <cell r="D19441" t="str">
            <v>福建皮皮兔国际商贸有限公司</v>
          </cell>
          <cell r="E19441" t="str">
            <v>简易注销</v>
          </cell>
          <cell r="F19441" t="str">
            <v>351010100128248</v>
          </cell>
          <cell r="G19441" t="str">
            <v>91350128MA3488EQ3D</v>
          </cell>
          <cell r="H19441" t="str">
            <v>内资公司</v>
          </cell>
          <cell r="I19441" t="str">
            <v>私营企业</v>
          </cell>
          <cell r="J19441" t="str">
            <v>有限责任公司(自然人投资或控股)</v>
          </cell>
          <cell r="K19441" t="str">
            <v>陈淑金</v>
          </cell>
        </row>
        <row r="19442">
          <cell r="D19442" t="str">
            <v>平潭综合实验区美斯进出口贸易有限公司</v>
          </cell>
          <cell r="E19442" t="str">
            <v>简易注销</v>
          </cell>
          <cell r="F19442" t="str">
            <v>351010100128256</v>
          </cell>
          <cell r="G19442" t="str">
            <v>91350128MA3488FY5F</v>
          </cell>
          <cell r="H19442" t="str">
            <v>内资公司</v>
          </cell>
          <cell r="I19442" t="str">
            <v>私营企业</v>
          </cell>
          <cell r="J19442" t="str">
            <v>有限责任公司(自然人投资或控股)</v>
          </cell>
          <cell r="K19442" t="str">
            <v>林泉生</v>
          </cell>
        </row>
        <row r="19443">
          <cell r="D19443" t="str">
            <v>平潭上好运传媒科技有限公司</v>
          </cell>
          <cell r="E19443" t="str">
            <v>撤销</v>
          </cell>
          <cell r="F19443" t="str">
            <v>351010100128264</v>
          </cell>
          <cell r="G19443" t="str">
            <v>91350128MA3488G11T</v>
          </cell>
          <cell r="H19443" t="str">
            <v>内资公司</v>
          </cell>
          <cell r="I19443" t="str">
            <v>私营企业</v>
          </cell>
          <cell r="J19443" t="str">
            <v>有限责任公司(自然人投资或控股)</v>
          </cell>
          <cell r="K19443" t="str">
            <v>龙永军</v>
          </cell>
        </row>
        <row r="19444">
          <cell r="D19444" t="str">
            <v>平潭丁辉生态农业有限公司</v>
          </cell>
          <cell r="E19444" t="str">
            <v>存续（在营、开业、在册）</v>
          </cell>
          <cell r="F19444" t="str">
            <v>351010100128272</v>
          </cell>
          <cell r="G19444" t="str">
            <v>91350128MA3488JX26</v>
          </cell>
          <cell r="H19444" t="str">
            <v>内资公司</v>
          </cell>
          <cell r="I19444" t="str">
            <v>私营企业</v>
          </cell>
          <cell r="J19444" t="str">
            <v>有限责任公司(自然人独资)</v>
          </cell>
          <cell r="K19444" t="str">
            <v>丁章英</v>
          </cell>
        </row>
        <row r="19445">
          <cell r="D19445" t="str">
            <v>福建稳造建筑工程设备租赁有限公司</v>
          </cell>
          <cell r="E19445" t="str">
            <v>存续（在营、开业、在册）</v>
          </cell>
          <cell r="F19445" t="str">
            <v>351010100128289</v>
          </cell>
          <cell r="G19445" t="str">
            <v>91350128MA3488LH4B</v>
          </cell>
          <cell r="H19445" t="str">
            <v>内资公司</v>
          </cell>
          <cell r="I19445" t="str">
            <v>私营企业</v>
          </cell>
          <cell r="J19445" t="str">
            <v>有限责任公司(自然人投资或控股)</v>
          </cell>
          <cell r="K19445" t="str">
            <v>周裕星</v>
          </cell>
        </row>
        <row r="19446">
          <cell r="D19446" t="str">
            <v>福建省平潭妃儿商贸有限公司</v>
          </cell>
          <cell r="E19446" t="str">
            <v>简易注销</v>
          </cell>
          <cell r="F19446" t="str">
            <v>351010100128297</v>
          </cell>
          <cell r="G19446" t="str">
            <v>91350128MA3488M36Q</v>
          </cell>
          <cell r="H19446" t="str">
            <v>内资公司</v>
          </cell>
          <cell r="I19446" t="str">
            <v>私营企业</v>
          </cell>
          <cell r="J19446" t="str">
            <v>有限责任公司(自然人投资或控股)</v>
          </cell>
          <cell r="K19446" t="str">
            <v>张玲燕</v>
          </cell>
        </row>
        <row r="19447">
          <cell r="D19447" t="str">
            <v>平潭宾杰运输服务有限公司</v>
          </cell>
          <cell r="E19447" t="str">
            <v>存续（在营、开业、在册）</v>
          </cell>
          <cell r="F19447" t="str">
            <v>351010100128301</v>
          </cell>
          <cell r="G19447" t="str">
            <v>91350128MA3488N322</v>
          </cell>
          <cell r="H19447" t="str">
            <v>内资公司</v>
          </cell>
          <cell r="I19447" t="str">
            <v>私营企业</v>
          </cell>
          <cell r="J19447" t="str">
            <v>有限责任公司(自然人投资或控股)</v>
          </cell>
          <cell r="K19447" t="str">
            <v>倪宝太</v>
          </cell>
        </row>
        <row r="19448">
          <cell r="D19448" t="str">
            <v>平潭标企宝网络科技有限公司</v>
          </cell>
          <cell r="E19448" t="str">
            <v>简易注销</v>
          </cell>
          <cell r="F19448" t="str">
            <v>351010100128310</v>
          </cell>
          <cell r="G19448" t="str">
            <v>91350128MA3488PR1B</v>
          </cell>
          <cell r="H19448" t="str">
            <v>内资公司</v>
          </cell>
          <cell r="I19448" t="str">
            <v>私营企业</v>
          </cell>
          <cell r="J19448" t="str">
            <v>有限责任公司(自然人投资或控股)</v>
          </cell>
          <cell r="K19448" t="str">
            <v>林燕燕</v>
          </cell>
        </row>
        <row r="19449">
          <cell r="D19449" t="str">
            <v>平潭益瑶贸易有限公司</v>
          </cell>
          <cell r="E19449" t="str">
            <v>存续（在营、开业、在册）</v>
          </cell>
          <cell r="F19449" t="str">
            <v>351010100128328</v>
          </cell>
          <cell r="G19449" t="str">
            <v>91350128MA3488PU6W</v>
          </cell>
          <cell r="H19449" t="str">
            <v>内资公司</v>
          </cell>
          <cell r="I19449" t="str">
            <v>私营企业</v>
          </cell>
          <cell r="J19449" t="str">
            <v>有限责任公司(自然人投资或控股)</v>
          </cell>
          <cell r="K19449" t="str">
            <v>姚晓明</v>
          </cell>
        </row>
        <row r="19450">
          <cell r="D19450" t="str">
            <v>平潭聚荣贸易有限公司</v>
          </cell>
          <cell r="E19450" t="str">
            <v>存续（在营、开业、在册）</v>
          </cell>
          <cell r="F19450" t="str">
            <v>351010100128336</v>
          </cell>
          <cell r="G19450" t="str">
            <v>91350128MA3488TKXW</v>
          </cell>
          <cell r="H19450" t="str">
            <v>内资公司</v>
          </cell>
          <cell r="I19450" t="str">
            <v>私营企业</v>
          </cell>
          <cell r="J19450" t="str">
            <v>有限责任公司(自然人独资)</v>
          </cell>
          <cell r="K19450" t="str">
            <v>李水英</v>
          </cell>
        </row>
        <row r="19451">
          <cell r="D19451" t="str">
            <v>平潭方元建设工程有限公司</v>
          </cell>
          <cell r="E19451" t="str">
            <v>存续（在营、开业、在册）</v>
          </cell>
          <cell r="F19451" t="str">
            <v>351010100128344</v>
          </cell>
          <cell r="G19451" t="str">
            <v>91350128MA3488U45Q</v>
          </cell>
          <cell r="H19451" t="str">
            <v>内资公司</v>
          </cell>
          <cell r="I19451" t="str">
            <v>私营企业</v>
          </cell>
          <cell r="J19451" t="str">
            <v>有限责任公司(自然人投资或控股)</v>
          </cell>
          <cell r="K19451" t="str">
            <v>游志强</v>
          </cell>
        </row>
        <row r="19452">
          <cell r="D19452" t="str">
            <v>福建新广晟信息咨询有限公司</v>
          </cell>
          <cell r="E19452" t="str">
            <v>撤销</v>
          </cell>
          <cell r="F19452" t="str">
            <v>351010100128352</v>
          </cell>
          <cell r="G19452" t="str">
            <v>91350128MA34896X29</v>
          </cell>
          <cell r="H19452" t="str">
            <v>内资公司</v>
          </cell>
          <cell r="I19452" t="str">
            <v>私营企业</v>
          </cell>
          <cell r="J19452" t="str">
            <v>有限责任公司(自然人投资或控股)</v>
          </cell>
          <cell r="K19452" t="str">
            <v>林少华</v>
          </cell>
        </row>
        <row r="19453">
          <cell r="D19453" t="str">
            <v>爱脸绘萌文化创意（平潭）有限公司</v>
          </cell>
          <cell r="E19453" t="str">
            <v>简易注销</v>
          </cell>
          <cell r="F19453" t="str">
            <v>351010100128369</v>
          </cell>
          <cell r="G19453" t="str">
            <v>91350128MA3489EC12</v>
          </cell>
          <cell r="H19453" t="str">
            <v>内资公司</v>
          </cell>
          <cell r="I19453" t="str">
            <v>私营企业</v>
          </cell>
          <cell r="J19453" t="str">
            <v>有限责任公司(自然人独资)</v>
          </cell>
          <cell r="K19453" t="str">
            <v>许丽婷</v>
          </cell>
        </row>
        <row r="19454">
          <cell r="D19454" t="str">
            <v>平潭星悦餐饮管理有限公司</v>
          </cell>
          <cell r="E19454" t="str">
            <v>简易注销</v>
          </cell>
          <cell r="F19454" t="str">
            <v>351010100128377</v>
          </cell>
          <cell r="G19454" t="str">
            <v>91350128MA3489N000</v>
          </cell>
          <cell r="H19454" t="str">
            <v>内资公司</v>
          </cell>
          <cell r="I19454" t="str">
            <v>私营企业</v>
          </cell>
          <cell r="J19454" t="str">
            <v>有限责任公司(自然人独资)</v>
          </cell>
          <cell r="K19454" t="str">
            <v>凌翊昔</v>
          </cell>
        </row>
        <row r="19455">
          <cell r="D19455" t="str">
            <v>平潭综合实验区鑫海机械设备有限公司</v>
          </cell>
          <cell r="E19455" t="str">
            <v>存续（在营、开业、在册）</v>
          </cell>
          <cell r="F19455" t="str">
            <v>351010100128385</v>
          </cell>
          <cell r="G19455" t="str">
            <v>91350128MA3489Q42M</v>
          </cell>
          <cell r="H19455" t="str">
            <v>内资公司</v>
          </cell>
          <cell r="I19455" t="str">
            <v>私营企业</v>
          </cell>
          <cell r="J19455" t="str">
            <v>有限责任公司(自然人投资或控股)</v>
          </cell>
          <cell r="K19455" t="str">
            <v>郑福安</v>
          </cell>
        </row>
        <row r="19456">
          <cell r="D19456" t="str">
            <v>福建华武电力工程有限公司</v>
          </cell>
          <cell r="E19456" t="str">
            <v>存续（在营、开业、在册）</v>
          </cell>
          <cell r="F19456" t="str">
            <v>351010100128393</v>
          </cell>
          <cell r="G19456" t="str">
            <v>91350128MA3489RA84</v>
          </cell>
          <cell r="H19456" t="str">
            <v>内资公司</v>
          </cell>
          <cell r="I19456" t="str">
            <v>私营企业</v>
          </cell>
          <cell r="J19456" t="str">
            <v>有限责任公司(自然人投资或控股)</v>
          </cell>
          <cell r="K19456" t="str">
            <v>魏武</v>
          </cell>
        </row>
        <row r="19457">
          <cell r="D19457" t="str">
            <v>平潭综合实验区星宇文化传媒有限公司</v>
          </cell>
          <cell r="E19457" t="str">
            <v>简易注销</v>
          </cell>
          <cell r="F19457" t="str">
            <v>351010100128408</v>
          </cell>
          <cell r="G19457" t="str">
            <v>91350128MA3489TW0K</v>
          </cell>
          <cell r="H19457" t="str">
            <v>内资公司</v>
          </cell>
          <cell r="I19457" t="str">
            <v>私营企业</v>
          </cell>
          <cell r="J19457" t="str">
            <v>有限责任公司(自然人投资或控股)</v>
          </cell>
          <cell r="K19457" t="str">
            <v>俞志文</v>
          </cell>
        </row>
        <row r="19458">
          <cell r="D19458" t="str">
            <v>平潭宁钢贸易有限公司</v>
          </cell>
          <cell r="E19458" t="str">
            <v>存续（在营、开业、在册）</v>
          </cell>
          <cell r="F19458" t="str">
            <v>351010100128416</v>
          </cell>
          <cell r="G19458" t="str">
            <v>91350128MA348A0P15</v>
          </cell>
          <cell r="H19458" t="str">
            <v>内资公司</v>
          </cell>
          <cell r="I19458" t="str">
            <v>私营企业</v>
          </cell>
          <cell r="J19458" t="str">
            <v>有限责任公司(自然人投资或控股)</v>
          </cell>
          <cell r="K19458" t="str">
            <v>苏永月</v>
          </cell>
        </row>
        <row r="19459">
          <cell r="D19459" t="str">
            <v>福建百丈信息技术有限公司</v>
          </cell>
          <cell r="E19459" t="str">
            <v>简易注销</v>
          </cell>
          <cell r="F19459" t="str">
            <v>351010100128432</v>
          </cell>
          <cell r="G19459" t="str">
            <v>91350128MA348A5RXA</v>
          </cell>
          <cell r="H19459" t="str">
            <v>内资公司</v>
          </cell>
          <cell r="I19459" t="str">
            <v>私营企业</v>
          </cell>
          <cell r="J19459" t="str">
            <v>有限责任公司(自然人投资或控股)</v>
          </cell>
          <cell r="K19459" t="str">
            <v>邱为海</v>
          </cell>
        </row>
        <row r="19460">
          <cell r="D19460" t="str">
            <v>平潭中星汽车贸易有限公司</v>
          </cell>
          <cell r="E19460" t="str">
            <v>存续（在营、开业、在册）</v>
          </cell>
          <cell r="F19460" t="str">
            <v>351010100128449</v>
          </cell>
          <cell r="G19460" t="str">
            <v>91350128MA348ACJ9W</v>
          </cell>
          <cell r="H19460" t="str">
            <v>内资公司</v>
          </cell>
          <cell r="I19460" t="str">
            <v>私营企业</v>
          </cell>
          <cell r="J19460" t="str">
            <v>有限责任公司(自然人独资)</v>
          </cell>
          <cell r="K19460" t="str">
            <v>俞建锋</v>
          </cell>
        </row>
        <row r="19461">
          <cell r="D19461" t="str">
            <v>平潭文化旅游体育产业投资基金合伙企业（有限合伙）</v>
          </cell>
          <cell r="E19461" t="str">
            <v>简易注销</v>
          </cell>
          <cell r="F19461" t="str">
            <v>351010100128457</v>
          </cell>
          <cell r="G19461" t="str">
            <v>91350128MA348AF7XG</v>
          </cell>
          <cell r="H19461" t="str">
            <v>合伙企业</v>
          </cell>
          <cell r="I19461" t="str">
            <v>私营企业</v>
          </cell>
          <cell r="J19461" t="str">
            <v>有限合伙企业</v>
          </cell>
          <cell r="K19461" t="str">
            <v/>
          </cell>
        </row>
        <row r="19462">
          <cell r="D19462" t="str">
            <v>平潭咏隆电子商务有限公司</v>
          </cell>
          <cell r="E19462" t="str">
            <v>撤销</v>
          </cell>
          <cell r="F19462" t="str">
            <v>351010100128465</v>
          </cell>
          <cell r="G19462" t="str">
            <v>91350128MA348AQY0H</v>
          </cell>
          <cell r="H19462" t="str">
            <v>内资公司</v>
          </cell>
          <cell r="I19462" t="str">
            <v>私营企业</v>
          </cell>
          <cell r="J19462" t="str">
            <v>有限责任公司(自然人投资或控股)</v>
          </cell>
          <cell r="K19462" t="str">
            <v>李璇</v>
          </cell>
        </row>
        <row r="19463">
          <cell r="D19463" t="str">
            <v>平潭盈方得恒赢股权投资合伙企业（有限合伙）</v>
          </cell>
          <cell r="E19463" t="str">
            <v>存续（在营、开业、在册）</v>
          </cell>
          <cell r="F19463" t="str">
            <v>351010100128473</v>
          </cell>
          <cell r="G19463" t="str">
            <v>91350128MA348AUN6W</v>
          </cell>
          <cell r="H19463" t="str">
            <v>合伙企业</v>
          </cell>
          <cell r="I19463" t="str">
            <v>私营企业</v>
          </cell>
          <cell r="J19463" t="str">
            <v>有限合伙企业</v>
          </cell>
          <cell r="K19463" t="str">
            <v/>
          </cell>
        </row>
        <row r="19464">
          <cell r="D19464" t="str">
            <v>平潭综合实验区益森发展有限公司</v>
          </cell>
          <cell r="E19464" t="str">
            <v>存续（在营、开业、在册）</v>
          </cell>
          <cell r="F19464" t="str">
            <v>351010100128481</v>
          </cell>
          <cell r="G19464" t="str">
            <v>91350128MA348AYG4H</v>
          </cell>
          <cell r="H19464" t="str">
            <v>内资公司</v>
          </cell>
          <cell r="I19464" t="str">
            <v>私营企业</v>
          </cell>
          <cell r="J19464" t="str">
            <v>有限责任公司(自然人投资或控股)</v>
          </cell>
          <cell r="K19464" t="str">
            <v>方圆</v>
          </cell>
        </row>
        <row r="19465">
          <cell r="D19465" t="str">
            <v>福建省平潭达旭暖通贸易有限公司</v>
          </cell>
          <cell r="E19465" t="str">
            <v>注销</v>
          </cell>
          <cell r="F19465" t="str">
            <v>351010100128490</v>
          </cell>
          <cell r="G19465" t="str">
            <v>91350128MA348AYJ93</v>
          </cell>
          <cell r="H19465" t="str">
            <v>内资公司</v>
          </cell>
          <cell r="I19465" t="str">
            <v>私营企业</v>
          </cell>
          <cell r="J19465" t="str">
            <v>有限责任公司(自然人独资)</v>
          </cell>
          <cell r="K19465" t="str">
            <v>蔡明标</v>
          </cell>
        </row>
        <row r="19466">
          <cell r="D19466" t="str">
            <v>冠弘科技（平潭）有限公司</v>
          </cell>
          <cell r="E19466" t="str">
            <v>简易注销</v>
          </cell>
          <cell r="F19466" t="str">
            <v>351010100128504</v>
          </cell>
          <cell r="G19466" t="str">
            <v>91350128MA348B4PXR</v>
          </cell>
          <cell r="H19466" t="str">
            <v>内资公司</v>
          </cell>
          <cell r="I19466" t="str">
            <v>私营企业</v>
          </cell>
          <cell r="J19466" t="str">
            <v>有限责任公司(自然人独资)</v>
          </cell>
          <cell r="K19466" t="str">
            <v>林志灿</v>
          </cell>
        </row>
        <row r="19467">
          <cell r="D19467" t="str">
            <v>平潭务必达电子商务有限公司</v>
          </cell>
          <cell r="E19467" t="str">
            <v>简易注销</v>
          </cell>
          <cell r="F19467" t="str">
            <v>351010100128512</v>
          </cell>
          <cell r="G19467" t="str">
            <v>91350128MA348B536K</v>
          </cell>
          <cell r="H19467" t="str">
            <v>内资公司</v>
          </cell>
          <cell r="I19467" t="str">
            <v>私营企业</v>
          </cell>
          <cell r="J19467" t="str">
            <v>有限责任公司(自然人投资或控股)</v>
          </cell>
          <cell r="K19467" t="str">
            <v>何伦</v>
          </cell>
        </row>
        <row r="19468">
          <cell r="D19468" t="str">
            <v>平潭金辰商贸有限公司</v>
          </cell>
          <cell r="E19468" t="str">
            <v>撤销</v>
          </cell>
          <cell r="F19468" t="str">
            <v>351010100128529</v>
          </cell>
          <cell r="G19468" t="str">
            <v>91350128MA348B5A3H</v>
          </cell>
          <cell r="H19468" t="str">
            <v>内资公司</v>
          </cell>
          <cell r="I19468" t="str">
            <v>私营企业</v>
          </cell>
          <cell r="J19468" t="str">
            <v>有限责任公司(自然人独资)</v>
          </cell>
          <cell r="K19468" t="str">
            <v>林岸龙</v>
          </cell>
        </row>
        <row r="19469">
          <cell r="D19469" t="str">
            <v>平潭吉鑫船务有限公司</v>
          </cell>
          <cell r="E19469" t="str">
            <v>吊销未注销</v>
          </cell>
          <cell r="F19469" t="str">
            <v>351010100128537</v>
          </cell>
          <cell r="G19469" t="str">
            <v>91350128MA348B5D84</v>
          </cell>
          <cell r="H19469" t="str">
            <v>内资公司</v>
          </cell>
          <cell r="I19469" t="str">
            <v>私营企业</v>
          </cell>
          <cell r="J19469" t="str">
            <v>有限责任公司(自然人独资)</v>
          </cell>
          <cell r="K19469" t="str">
            <v>陈品梅</v>
          </cell>
        </row>
        <row r="19470">
          <cell r="D19470" t="str">
            <v>平潭子枫电子商务经营部</v>
          </cell>
          <cell r="E19470" t="str">
            <v>撤销</v>
          </cell>
          <cell r="F19470" t="str">
            <v>351010100120073</v>
          </cell>
          <cell r="G19470" t="str">
            <v>91350128MA3477DH5P</v>
          </cell>
          <cell r="H19470" t="str">
            <v>个人独资企业</v>
          </cell>
          <cell r="I19470" t="str">
            <v>私营企业</v>
          </cell>
          <cell r="J19470" t="str">
            <v>个人独资企业</v>
          </cell>
          <cell r="K19470" t="str">
            <v>陈露</v>
          </cell>
        </row>
        <row r="19471">
          <cell r="D19471" t="str">
            <v>平潭花月电子商务经营部</v>
          </cell>
          <cell r="E19471" t="str">
            <v>撤销</v>
          </cell>
          <cell r="F19471" t="str">
            <v>351010100120081</v>
          </cell>
          <cell r="G19471" t="str">
            <v>91350128MA3477DT3T</v>
          </cell>
          <cell r="H19471" t="str">
            <v>个人独资企业</v>
          </cell>
          <cell r="I19471" t="str">
            <v>私营企业</v>
          </cell>
          <cell r="J19471" t="str">
            <v>个人独资企业</v>
          </cell>
          <cell r="K19471" t="str">
            <v>单鹏毅</v>
          </cell>
        </row>
        <row r="19472">
          <cell r="D19472" t="str">
            <v>平潭墨梅电子商务经营部</v>
          </cell>
          <cell r="E19472" t="str">
            <v>撤销</v>
          </cell>
          <cell r="F19472" t="str">
            <v>351010100120090</v>
          </cell>
          <cell r="G19472" t="str">
            <v>91350128MA3477DU1M</v>
          </cell>
          <cell r="H19472" t="str">
            <v>个人独资企业</v>
          </cell>
          <cell r="I19472" t="str">
            <v>私营企业</v>
          </cell>
          <cell r="J19472" t="str">
            <v>个人独资企业</v>
          </cell>
          <cell r="K19472" t="str">
            <v>陈露</v>
          </cell>
        </row>
        <row r="19473">
          <cell r="D19473" t="str">
            <v>平潭惠亿电子商务经营部</v>
          </cell>
          <cell r="E19473" t="str">
            <v>撤销</v>
          </cell>
          <cell r="F19473" t="str">
            <v>351010100120112</v>
          </cell>
          <cell r="G19473" t="str">
            <v>91350128MA3477E29A</v>
          </cell>
          <cell r="H19473" t="str">
            <v>个人独资企业</v>
          </cell>
          <cell r="I19473" t="str">
            <v>私营企业</v>
          </cell>
          <cell r="J19473" t="str">
            <v>个人独资企业</v>
          </cell>
          <cell r="K19473" t="str">
            <v>刘贤泽</v>
          </cell>
        </row>
        <row r="19474">
          <cell r="D19474" t="str">
            <v>平潭朵非电子商务经营部</v>
          </cell>
          <cell r="E19474" t="str">
            <v>撤销</v>
          </cell>
          <cell r="F19474" t="str">
            <v>351010100120129</v>
          </cell>
          <cell r="G19474" t="str">
            <v>91350128MA3477E7XD</v>
          </cell>
          <cell r="H19474" t="str">
            <v>个人独资企业</v>
          </cell>
          <cell r="I19474" t="str">
            <v>私营企业</v>
          </cell>
          <cell r="J19474" t="str">
            <v>个人独资企业</v>
          </cell>
          <cell r="K19474" t="str">
            <v>单鹏毅</v>
          </cell>
        </row>
        <row r="19475">
          <cell r="D19475" t="str">
            <v>平潭古孟电子商务经营部</v>
          </cell>
          <cell r="E19475" t="str">
            <v>撤销</v>
          </cell>
          <cell r="F19475" t="str">
            <v>351010100120137</v>
          </cell>
          <cell r="G19475" t="str">
            <v>91350128MA3477E88D</v>
          </cell>
          <cell r="H19475" t="str">
            <v>个人独资企业</v>
          </cell>
          <cell r="I19475" t="str">
            <v>私营企业</v>
          </cell>
          <cell r="J19475" t="str">
            <v>个人独资企业</v>
          </cell>
          <cell r="K19475" t="str">
            <v>陈露</v>
          </cell>
        </row>
        <row r="19476">
          <cell r="D19476" t="str">
            <v>平潭丽罗电子商务经营部</v>
          </cell>
          <cell r="E19476" t="str">
            <v>撤销</v>
          </cell>
          <cell r="F19476" t="str">
            <v>351010100120145</v>
          </cell>
          <cell r="G19476" t="str">
            <v>91350128MA3477EG36</v>
          </cell>
          <cell r="H19476" t="str">
            <v>个人独资企业</v>
          </cell>
          <cell r="I19476" t="str">
            <v>私营企业</v>
          </cell>
          <cell r="J19476" t="str">
            <v>个人独资企业</v>
          </cell>
          <cell r="K19476" t="str">
            <v>单鹏毅</v>
          </cell>
        </row>
        <row r="19477">
          <cell r="D19477" t="str">
            <v>平潭童羽电子商务经营部</v>
          </cell>
          <cell r="E19477" t="str">
            <v>撤销</v>
          </cell>
          <cell r="F19477" t="str">
            <v>351010100120153</v>
          </cell>
          <cell r="G19477" t="str">
            <v>91350128MA3477F419</v>
          </cell>
          <cell r="H19477" t="str">
            <v>个人独资企业</v>
          </cell>
          <cell r="I19477" t="str">
            <v>私营企业</v>
          </cell>
          <cell r="J19477" t="str">
            <v>个人独资企业</v>
          </cell>
          <cell r="K19477" t="str">
            <v>宋培龙</v>
          </cell>
        </row>
        <row r="19478">
          <cell r="D19478" t="str">
            <v>平潭宝勒电子商务经营部</v>
          </cell>
          <cell r="E19478" t="str">
            <v>撤销</v>
          </cell>
          <cell r="F19478" t="str">
            <v>351010100120161</v>
          </cell>
          <cell r="G19478" t="str">
            <v>91350128MA3477F92H</v>
          </cell>
          <cell r="H19478" t="str">
            <v>个人独资企业</v>
          </cell>
          <cell r="I19478" t="str">
            <v>私营企业</v>
          </cell>
          <cell r="J19478" t="str">
            <v>个人独资企业</v>
          </cell>
          <cell r="K19478" t="str">
            <v>刘贤泽</v>
          </cell>
        </row>
        <row r="19479">
          <cell r="D19479" t="str">
            <v>平潭盛讯电子商务经营部</v>
          </cell>
          <cell r="E19479" t="str">
            <v>撤销</v>
          </cell>
          <cell r="F19479" t="str">
            <v>351010100120170</v>
          </cell>
          <cell r="G19479" t="str">
            <v>91350128MA3477FL0N</v>
          </cell>
          <cell r="H19479" t="str">
            <v>个人独资企业</v>
          </cell>
          <cell r="I19479" t="str">
            <v>私营企业</v>
          </cell>
          <cell r="J19479" t="str">
            <v>个人独资企业</v>
          </cell>
          <cell r="K19479" t="str">
            <v>刘贤泽</v>
          </cell>
        </row>
        <row r="19480">
          <cell r="D19480" t="str">
            <v>平潭飞凤电子商务经营部</v>
          </cell>
          <cell r="E19480" t="str">
            <v>撤销</v>
          </cell>
          <cell r="F19480" t="str">
            <v>351010100120188</v>
          </cell>
          <cell r="G19480" t="str">
            <v>91350128MA3477FM9K</v>
          </cell>
          <cell r="H19480" t="str">
            <v>个人独资企业</v>
          </cell>
          <cell r="I19480" t="str">
            <v>私营企业</v>
          </cell>
          <cell r="J19480" t="str">
            <v>个人独资企业</v>
          </cell>
          <cell r="K19480" t="str">
            <v>宋培龙</v>
          </cell>
        </row>
        <row r="19481">
          <cell r="D19481" t="str">
            <v>平潭梧桐电子商务经营部</v>
          </cell>
          <cell r="E19481" t="str">
            <v>撤销</v>
          </cell>
          <cell r="F19481" t="str">
            <v>351010100120196</v>
          </cell>
          <cell r="G19481" t="str">
            <v>91350128MA3477FP33</v>
          </cell>
          <cell r="H19481" t="str">
            <v>个人独资企业</v>
          </cell>
          <cell r="I19481" t="str">
            <v>私营企业</v>
          </cell>
          <cell r="J19481" t="str">
            <v>个人独资企业</v>
          </cell>
          <cell r="K19481" t="str">
            <v>吕周玉</v>
          </cell>
        </row>
        <row r="19482">
          <cell r="D19482" t="str">
            <v>平潭宏锐电子商务经营部</v>
          </cell>
          <cell r="E19482" t="str">
            <v>撤销</v>
          </cell>
          <cell r="F19482" t="str">
            <v>351010100120207</v>
          </cell>
          <cell r="G19482" t="str">
            <v>91350128MA3477FY7N</v>
          </cell>
          <cell r="H19482" t="str">
            <v>个人独资企业</v>
          </cell>
          <cell r="I19482" t="str">
            <v>私营企业</v>
          </cell>
          <cell r="J19482" t="str">
            <v>个人独资企业</v>
          </cell>
          <cell r="K19482" t="str">
            <v>管明志</v>
          </cell>
        </row>
        <row r="19483">
          <cell r="D19483" t="str">
            <v>平潭玉衡子电子商务经营部</v>
          </cell>
          <cell r="E19483" t="str">
            <v>撤销</v>
          </cell>
          <cell r="F19483" t="str">
            <v>351010100120215</v>
          </cell>
          <cell r="G19483" t="str">
            <v>91350128MA3477G21W</v>
          </cell>
          <cell r="H19483" t="str">
            <v>个人独资企业</v>
          </cell>
          <cell r="I19483" t="str">
            <v>私营企业</v>
          </cell>
          <cell r="J19483" t="str">
            <v>个人独资企业</v>
          </cell>
          <cell r="K19483" t="str">
            <v>宋培龙</v>
          </cell>
        </row>
        <row r="19484">
          <cell r="D19484" t="str">
            <v>平潭益科星电子商务经营部</v>
          </cell>
          <cell r="E19484" t="str">
            <v>撤销</v>
          </cell>
          <cell r="F19484" t="str">
            <v>351010100120223</v>
          </cell>
          <cell r="G19484" t="str">
            <v>91350128MA3477G725</v>
          </cell>
          <cell r="H19484" t="str">
            <v>个人独资企业</v>
          </cell>
          <cell r="I19484" t="str">
            <v>私营企业</v>
          </cell>
          <cell r="J19484" t="str">
            <v>个人独资企业</v>
          </cell>
          <cell r="K19484" t="str">
            <v>吕周玉</v>
          </cell>
        </row>
        <row r="19485">
          <cell r="D19485" t="str">
            <v>平潭桐话电子商务经营部</v>
          </cell>
          <cell r="E19485" t="str">
            <v>撤销</v>
          </cell>
          <cell r="F19485" t="str">
            <v>351010100120231</v>
          </cell>
          <cell r="G19485" t="str">
            <v>91350128MA3477GB5J</v>
          </cell>
          <cell r="H19485" t="str">
            <v>个人独资企业</v>
          </cell>
          <cell r="I19485" t="str">
            <v>私营企业</v>
          </cell>
          <cell r="J19485" t="str">
            <v>个人独资企业</v>
          </cell>
          <cell r="K19485" t="str">
            <v>宋培龙</v>
          </cell>
        </row>
        <row r="19486">
          <cell r="D19486" t="str">
            <v>平潭清辰电子商务经营部</v>
          </cell>
          <cell r="E19486" t="str">
            <v>撤销</v>
          </cell>
          <cell r="F19486" t="str">
            <v>351010100120240</v>
          </cell>
          <cell r="G19486" t="str">
            <v>91350128MA3477GEX0</v>
          </cell>
          <cell r="H19486" t="str">
            <v>个人独资企业</v>
          </cell>
          <cell r="I19486" t="str">
            <v>私营企业</v>
          </cell>
          <cell r="J19486" t="str">
            <v>个人独资企业</v>
          </cell>
          <cell r="K19486" t="str">
            <v>管明志</v>
          </cell>
        </row>
        <row r="19487">
          <cell r="D19487" t="str">
            <v>平潭维百佳电子商务经营部</v>
          </cell>
          <cell r="E19487" t="str">
            <v>撤销</v>
          </cell>
          <cell r="F19487" t="str">
            <v>351010100120258</v>
          </cell>
          <cell r="G19487" t="str">
            <v>91350128MA3477GH4M</v>
          </cell>
          <cell r="H19487" t="str">
            <v>个人独资企业</v>
          </cell>
          <cell r="I19487" t="str">
            <v>私营企业</v>
          </cell>
          <cell r="J19487" t="str">
            <v>个人独资企业</v>
          </cell>
          <cell r="K19487" t="str">
            <v>吕周玉</v>
          </cell>
        </row>
        <row r="19488">
          <cell r="D19488" t="str">
            <v>平潭思凯尔电子商务经营部</v>
          </cell>
          <cell r="E19488" t="str">
            <v>撤销</v>
          </cell>
          <cell r="F19488" t="str">
            <v>351010100120266</v>
          </cell>
          <cell r="G19488" t="str">
            <v>91350128MA3477GK97</v>
          </cell>
          <cell r="H19488" t="str">
            <v>个人独资企业</v>
          </cell>
          <cell r="I19488" t="str">
            <v>私营企业</v>
          </cell>
          <cell r="J19488" t="str">
            <v>个人独资企业</v>
          </cell>
          <cell r="K19488" t="str">
            <v>刘贤泽</v>
          </cell>
        </row>
        <row r="19489">
          <cell r="D19489" t="str">
            <v>平潭聚点电子商务经营部</v>
          </cell>
          <cell r="E19489" t="str">
            <v>撤销</v>
          </cell>
          <cell r="F19489" t="str">
            <v>351010100120274</v>
          </cell>
          <cell r="G19489" t="str">
            <v>91350128MA3477GL72</v>
          </cell>
          <cell r="H19489" t="str">
            <v>个人独资企业</v>
          </cell>
          <cell r="I19489" t="str">
            <v>私营企业</v>
          </cell>
          <cell r="J19489" t="str">
            <v>个人独资企业</v>
          </cell>
          <cell r="K19489" t="str">
            <v>管明志</v>
          </cell>
        </row>
        <row r="19490">
          <cell r="D19490" t="str">
            <v>平潭凯威电子商务经营部</v>
          </cell>
          <cell r="E19490" t="str">
            <v>撤销</v>
          </cell>
          <cell r="F19490" t="str">
            <v>351010100120282</v>
          </cell>
          <cell r="G19490" t="str">
            <v>91350128MA3477GR64</v>
          </cell>
          <cell r="H19490" t="str">
            <v>个人独资企业</v>
          </cell>
          <cell r="I19490" t="str">
            <v>私营企业</v>
          </cell>
          <cell r="J19490" t="str">
            <v>个人独资企业</v>
          </cell>
          <cell r="K19490" t="str">
            <v>吕周玉</v>
          </cell>
        </row>
        <row r="19491">
          <cell r="D19491" t="str">
            <v>平潭明科电子商务经营部</v>
          </cell>
          <cell r="E19491" t="str">
            <v>撤销</v>
          </cell>
          <cell r="F19491" t="str">
            <v>351010100120299</v>
          </cell>
          <cell r="G19491" t="str">
            <v>91350128MA3477GT2Q</v>
          </cell>
          <cell r="H19491" t="str">
            <v>个人独资企业</v>
          </cell>
          <cell r="I19491" t="str">
            <v>私营企业</v>
          </cell>
          <cell r="J19491" t="str">
            <v>个人独资企业</v>
          </cell>
          <cell r="K19491" t="str">
            <v>管明志</v>
          </cell>
        </row>
        <row r="19492">
          <cell r="D19492" t="str">
            <v>平潭佳培电子商务经营部</v>
          </cell>
          <cell r="E19492" t="str">
            <v>撤销</v>
          </cell>
          <cell r="F19492" t="str">
            <v>351010100120303</v>
          </cell>
          <cell r="G19492" t="str">
            <v>91350128MA3477GW7A</v>
          </cell>
          <cell r="H19492" t="str">
            <v>个人独资企业</v>
          </cell>
          <cell r="I19492" t="str">
            <v>私营企业</v>
          </cell>
          <cell r="J19492" t="str">
            <v>个人独资企业</v>
          </cell>
          <cell r="K19492" t="str">
            <v>宋培龙</v>
          </cell>
        </row>
        <row r="19493">
          <cell r="D19493" t="str">
            <v>平潭益生达电子商务经营部</v>
          </cell>
          <cell r="E19493" t="str">
            <v>撤销</v>
          </cell>
          <cell r="F19493" t="str">
            <v>351010100120311</v>
          </cell>
          <cell r="G19493" t="str">
            <v>91350128MA3477GX55</v>
          </cell>
          <cell r="H19493" t="str">
            <v>个人独资企业</v>
          </cell>
          <cell r="I19493" t="str">
            <v>私营企业</v>
          </cell>
          <cell r="J19493" t="str">
            <v>个人独资企业</v>
          </cell>
          <cell r="K19493" t="str">
            <v>吕周玉</v>
          </cell>
        </row>
        <row r="19494">
          <cell r="D19494" t="str">
            <v>平潭逸鸿电子商务经营部</v>
          </cell>
          <cell r="E19494" t="str">
            <v>撤销</v>
          </cell>
          <cell r="F19494" t="str">
            <v>351010100120320</v>
          </cell>
          <cell r="G19494" t="str">
            <v>91350128MA3477H01G</v>
          </cell>
          <cell r="H19494" t="str">
            <v>个人独资企业</v>
          </cell>
          <cell r="I19494" t="str">
            <v>私营企业</v>
          </cell>
          <cell r="J19494" t="str">
            <v>个人独资企业</v>
          </cell>
          <cell r="K19494" t="str">
            <v>管明志</v>
          </cell>
        </row>
        <row r="19495">
          <cell r="D19495" t="str">
            <v>平潭百佳诺电子商务经营部</v>
          </cell>
          <cell r="E19495" t="str">
            <v>撤销</v>
          </cell>
          <cell r="F19495" t="str">
            <v>351010100120338</v>
          </cell>
          <cell r="G19495" t="str">
            <v>91350128MA3477H1X8</v>
          </cell>
          <cell r="H19495" t="str">
            <v>个人独资企业</v>
          </cell>
          <cell r="I19495" t="str">
            <v>私营企业</v>
          </cell>
          <cell r="J19495" t="str">
            <v>个人独资企业</v>
          </cell>
          <cell r="K19495" t="str">
            <v>张永旺</v>
          </cell>
        </row>
        <row r="19496">
          <cell r="D19496" t="str">
            <v>平潭众鼎电子商务经营部</v>
          </cell>
          <cell r="E19496" t="str">
            <v>撤销</v>
          </cell>
          <cell r="F19496" t="str">
            <v>351010100120346</v>
          </cell>
          <cell r="G19496" t="str">
            <v>91350128MA3477H44X</v>
          </cell>
          <cell r="H19496" t="str">
            <v>个人独资企业</v>
          </cell>
          <cell r="I19496" t="str">
            <v>私营企业</v>
          </cell>
          <cell r="J19496" t="str">
            <v>个人独资企业</v>
          </cell>
          <cell r="K19496" t="str">
            <v>张永旺</v>
          </cell>
        </row>
        <row r="19497">
          <cell r="D19497" t="str">
            <v>平潭邦维尼电子商务经营部</v>
          </cell>
          <cell r="E19497" t="str">
            <v>撤销</v>
          </cell>
          <cell r="F19497" t="str">
            <v>351010100120354</v>
          </cell>
          <cell r="G19497" t="str">
            <v>91350128MA3477H52Q</v>
          </cell>
          <cell r="H19497" t="str">
            <v>个人独资企业</v>
          </cell>
          <cell r="I19497" t="str">
            <v>私营企业</v>
          </cell>
          <cell r="J19497" t="str">
            <v>个人独资企业</v>
          </cell>
          <cell r="K19497" t="str">
            <v>张永旺</v>
          </cell>
        </row>
        <row r="19498">
          <cell r="D19498" t="str">
            <v>平潭美益生电子商务经营部</v>
          </cell>
          <cell r="E19498" t="str">
            <v>撤销</v>
          </cell>
          <cell r="F19498" t="str">
            <v>351010100120362</v>
          </cell>
          <cell r="G19498" t="str">
            <v>91350128MA3477H79G</v>
          </cell>
          <cell r="H19498" t="str">
            <v>个人独资企业</v>
          </cell>
          <cell r="I19498" t="str">
            <v>私营企业</v>
          </cell>
          <cell r="J19498" t="str">
            <v>个人独资企业</v>
          </cell>
          <cell r="K19498" t="str">
            <v>张永旺</v>
          </cell>
        </row>
        <row r="19499">
          <cell r="D19499" t="str">
            <v>平潭康美特电子商务经营部</v>
          </cell>
          <cell r="E19499" t="str">
            <v>撤销</v>
          </cell>
          <cell r="F19499" t="str">
            <v>351010100120379</v>
          </cell>
          <cell r="G19499" t="str">
            <v>91350128MA3477HE6E</v>
          </cell>
          <cell r="H19499" t="str">
            <v>个人独资企业</v>
          </cell>
          <cell r="I19499" t="str">
            <v>私营企业</v>
          </cell>
          <cell r="J19499" t="str">
            <v>个人独资企业</v>
          </cell>
          <cell r="K19499" t="str">
            <v>张永旺</v>
          </cell>
        </row>
        <row r="19500">
          <cell r="D19500" t="str">
            <v>福建平潭闽龙天国际贸易有限公司</v>
          </cell>
          <cell r="E19500" t="str">
            <v>撤销</v>
          </cell>
          <cell r="F19500" t="str">
            <v>351010100120387</v>
          </cell>
          <cell r="G19500" t="str">
            <v>91350128MA3477R56J</v>
          </cell>
          <cell r="H19500" t="str">
            <v>内资公司</v>
          </cell>
          <cell r="I19500" t="str">
            <v>私营企业</v>
          </cell>
          <cell r="J19500" t="str">
            <v>有限责任公司(自然人投资或控股)</v>
          </cell>
          <cell r="K19500" t="str">
            <v>陈耿耿</v>
          </cell>
        </row>
        <row r="19501">
          <cell r="D19501" t="str">
            <v>平潭综合实验区嘉和物业服务有限公司</v>
          </cell>
          <cell r="E19501" t="str">
            <v>存续（在营、开业、在册）</v>
          </cell>
          <cell r="F19501" t="str">
            <v>351010100120395</v>
          </cell>
          <cell r="G19501" t="str">
            <v>91350128MA3477U55T</v>
          </cell>
          <cell r="H19501" t="str">
            <v>内资公司</v>
          </cell>
          <cell r="I19501" t="str">
            <v>私营企业</v>
          </cell>
          <cell r="J19501" t="str">
            <v>有限责任公司(自然人投资或控股)</v>
          </cell>
          <cell r="K19501" t="str">
            <v>陈宁静</v>
          </cell>
        </row>
        <row r="19502">
          <cell r="D19502" t="str">
            <v>福建平潭天富来生物科技有限公司</v>
          </cell>
          <cell r="E19502" t="str">
            <v>撤销</v>
          </cell>
          <cell r="F19502" t="str">
            <v>351010100120400</v>
          </cell>
          <cell r="G19502" t="str">
            <v>91350128MA3477X2XD</v>
          </cell>
          <cell r="H19502" t="str">
            <v>内资公司</v>
          </cell>
          <cell r="I19502" t="str">
            <v>私营企业</v>
          </cell>
          <cell r="J19502" t="str">
            <v>有限责任公司(自然人投资或控股)</v>
          </cell>
          <cell r="K19502" t="str">
            <v>陈耿耿</v>
          </cell>
        </row>
        <row r="19503">
          <cell r="D19503" t="str">
            <v>广泰源（平潭）生物科技有限公司</v>
          </cell>
          <cell r="E19503" t="str">
            <v>存续（在营、开业、在册）</v>
          </cell>
          <cell r="F19503" t="str">
            <v>351010100120418</v>
          </cell>
          <cell r="G19503" t="str">
            <v>91350128MA3478233U</v>
          </cell>
          <cell r="H19503" t="str">
            <v>内资公司</v>
          </cell>
          <cell r="I19503" t="str">
            <v>私营企业</v>
          </cell>
          <cell r="J19503" t="str">
            <v>有限责任公司(自然人投资或控股)</v>
          </cell>
          <cell r="K19503" t="str">
            <v>林斐</v>
          </cell>
        </row>
        <row r="19504">
          <cell r="D19504" t="str">
            <v>源江（平潭）投资有限公司</v>
          </cell>
          <cell r="E19504" t="str">
            <v>存续（在营、开业、在册）</v>
          </cell>
          <cell r="F19504" t="str">
            <v>351010100120426</v>
          </cell>
          <cell r="G19504" t="str">
            <v>91350128MA3478380D</v>
          </cell>
          <cell r="H19504" t="str">
            <v>内资公司</v>
          </cell>
          <cell r="I19504" t="str">
            <v>私营企业</v>
          </cell>
          <cell r="J19504" t="str">
            <v>有限责任公司(自然人投资或控股)</v>
          </cell>
          <cell r="K19504" t="str">
            <v>林恒贵</v>
          </cell>
        </row>
        <row r="19505">
          <cell r="D19505" t="str">
            <v>平潭综合实验区以斯拉教育咨询有限公司</v>
          </cell>
          <cell r="E19505" t="str">
            <v>简易注销</v>
          </cell>
          <cell r="F19505" t="str">
            <v>351010100120434</v>
          </cell>
          <cell r="G19505" t="str">
            <v>91350128MA34783Y3D</v>
          </cell>
          <cell r="H19505" t="str">
            <v>内资公司</v>
          </cell>
          <cell r="I19505" t="str">
            <v>私营企业</v>
          </cell>
          <cell r="J19505" t="str">
            <v>有限责任公司(自然人投资或控股)</v>
          </cell>
          <cell r="K19505" t="str">
            <v>朱甘霖</v>
          </cell>
        </row>
        <row r="19506">
          <cell r="D19506" t="str">
            <v>平潭佳欧电子商务经营部</v>
          </cell>
          <cell r="E19506" t="str">
            <v>撤销</v>
          </cell>
          <cell r="F19506" t="str">
            <v>351010100120442</v>
          </cell>
          <cell r="G19506" t="str">
            <v>91350128MA34785K17</v>
          </cell>
          <cell r="H19506" t="str">
            <v>个人独资企业</v>
          </cell>
          <cell r="I19506" t="str">
            <v>私营企业</v>
          </cell>
          <cell r="J19506" t="str">
            <v>个人独资企业</v>
          </cell>
          <cell r="K19506" t="str">
            <v>范青春</v>
          </cell>
        </row>
        <row r="19507">
          <cell r="D19507" t="str">
            <v>平潭迪亚电子商务经营部</v>
          </cell>
          <cell r="E19507" t="str">
            <v>撤销</v>
          </cell>
          <cell r="F19507" t="str">
            <v>351010100120459</v>
          </cell>
          <cell r="G19507" t="str">
            <v>91350128MA3478604J</v>
          </cell>
          <cell r="H19507" t="str">
            <v>个人独资企业</v>
          </cell>
          <cell r="I19507" t="str">
            <v>私营企业</v>
          </cell>
          <cell r="J19507" t="str">
            <v>个人独资企业</v>
          </cell>
          <cell r="K19507" t="str">
            <v>范青春</v>
          </cell>
        </row>
        <row r="19508">
          <cell r="D19508" t="str">
            <v>平潭艾莱思电子商务经营部</v>
          </cell>
          <cell r="E19508" t="str">
            <v>撤销</v>
          </cell>
          <cell r="F19508" t="str">
            <v>351010100120467</v>
          </cell>
          <cell r="G19508" t="str">
            <v>91350128MA34786D0K</v>
          </cell>
          <cell r="H19508" t="str">
            <v>个人独资企业</v>
          </cell>
          <cell r="I19508" t="str">
            <v>私营企业</v>
          </cell>
          <cell r="J19508" t="str">
            <v>个人独资企业</v>
          </cell>
          <cell r="K19508" t="str">
            <v>范青春</v>
          </cell>
        </row>
        <row r="19509">
          <cell r="D19509" t="str">
            <v>平潭辉达电子商务经营部</v>
          </cell>
          <cell r="E19509" t="str">
            <v>撤销</v>
          </cell>
          <cell r="F19509" t="str">
            <v>351010100120475</v>
          </cell>
          <cell r="G19509" t="str">
            <v>91350128MA3478HK81</v>
          </cell>
          <cell r="H19509" t="str">
            <v>个人独资企业</v>
          </cell>
          <cell r="I19509" t="str">
            <v>私营企业</v>
          </cell>
          <cell r="J19509" t="str">
            <v>个人独资企业</v>
          </cell>
          <cell r="K19509" t="str">
            <v>吴雪霞</v>
          </cell>
        </row>
        <row r="19510">
          <cell r="D19510" t="str">
            <v>福建省顺利金融服务外包有限公司</v>
          </cell>
          <cell r="E19510" t="str">
            <v>撤销</v>
          </cell>
          <cell r="F19510" t="str">
            <v>351010100120483</v>
          </cell>
          <cell r="G19510" t="str">
            <v>91350128MA3478J23M</v>
          </cell>
          <cell r="H19510" t="str">
            <v>内资公司</v>
          </cell>
          <cell r="I19510" t="str">
            <v>私营企业</v>
          </cell>
          <cell r="J19510" t="str">
            <v>有限责任公司(自然人投资或控股)</v>
          </cell>
          <cell r="K19510" t="str">
            <v>魏文斌</v>
          </cell>
        </row>
        <row r="19511">
          <cell r="D19511" t="str">
            <v>平潭美格电子商务经营部</v>
          </cell>
          <cell r="E19511" t="str">
            <v>撤销</v>
          </cell>
          <cell r="F19511" t="str">
            <v>351010100120491</v>
          </cell>
          <cell r="G19511" t="str">
            <v>91350128MA3478JY5Q</v>
          </cell>
          <cell r="H19511" t="str">
            <v>个人独资企业</v>
          </cell>
          <cell r="I19511" t="str">
            <v>私营企业</v>
          </cell>
          <cell r="J19511" t="str">
            <v>个人独资企业</v>
          </cell>
          <cell r="K19511" t="str">
            <v>蔡亚琴</v>
          </cell>
        </row>
        <row r="19512">
          <cell r="D19512" t="str">
            <v>平潭诺普泰电子商务经营部</v>
          </cell>
          <cell r="E19512" t="str">
            <v>撤销</v>
          </cell>
          <cell r="F19512" t="str">
            <v>351010100120506</v>
          </cell>
          <cell r="G19512" t="str">
            <v>91350128MA3478KL54</v>
          </cell>
          <cell r="H19512" t="str">
            <v>个人独资企业</v>
          </cell>
          <cell r="I19512" t="str">
            <v>私营企业</v>
          </cell>
          <cell r="J19512" t="str">
            <v>个人独资企业</v>
          </cell>
          <cell r="K19512" t="str">
            <v>范青春</v>
          </cell>
        </row>
        <row r="19513">
          <cell r="D19513" t="str">
            <v>平潭中垄企业管理有限公司</v>
          </cell>
          <cell r="E19513" t="str">
            <v>简易注销</v>
          </cell>
          <cell r="F19513" t="str">
            <v>351010100166009</v>
          </cell>
          <cell r="G19513" t="str">
            <v>91350128MA2YPTAW2T</v>
          </cell>
          <cell r="H19513" t="str">
            <v>内资公司</v>
          </cell>
          <cell r="I19513" t="str">
            <v>私营企业</v>
          </cell>
          <cell r="J19513" t="str">
            <v>有限责任公司(自然人投资或控股)</v>
          </cell>
          <cell r="K19513" t="str">
            <v>卢海燕</v>
          </cell>
        </row>
        <row r="19514">
          <cell r="D19514" t="str">
            <v>东方耀华资产管理（平潭综合实验区）有限责任公司</v>
          </cell>
          <cell r="E19514" t="str">
            <v>存续（在营、开业、在册）</v>
          </cell>
          <cell r="F19514" t="str">
            <v>351010100166017</v>
          </cell>
          <cell r="G19514" t="str">
            <v>91350128MA2YPTPP09</v>
          </cell>
          <cell r="H19514" t="str">
            <v>内资公司</v>
          </cell>
          <cell r="I19514" t="str">
            <v>私营企业</v>
          </cell>
          <cell r="J19514" t="str">
            <v>有限责任公司(自然人投资或控股)</v>
          </cell>
          <cell r="K19514" t="str">
            <v>高旻晖</v>
          </cell>
        </row>
        <row r="19515">
          <cell r="D19515" t="str">
            <v>平潭悦溪资产管理有限公司</v>
          </cell>
          <cell r="E19515" t="str">
            <v>简易注销</v>
          </cell>
          <cell r="F19515" t="str">
            <v>351010100166041</v>
          </cell>
          <cell r="G19515" t="str">
            <v>91350128MA2YPUF563</v>
          </cell>
          <cell r="H19515" t="str">
            <v>内资公司</v>
          </cell>
          <cell r="I19515" t="str">
            <v>私营企业</v>
          </cell>
          <cell r="J19515" t="str">
            <v>有限责任公司(自然人投资或控股)</v>
          </cell>
          <cell r="K19515" t="str">
            <v>杨扬</v>
          </cell>
        </row>
        <row r="19516">
          <cell r="D19516" t="str">
            <v>福建绿蚁信息科技有限公司</v>
          </cell>
          <cell r="E19516" t="str">
            <v>存续（在营、开业、在册）</v>
          </cell>
          <cell r="F19516" t="str">
            <v>351010100166050</v>
          </cell>
          <cell r="G19516" t="str">
            <v>91350128MA2YPUHK1D</v>
          </cell>
          <cell r="H19516" t="str">
            <v>内资公司</v>
          </cell>
          <cell r="I19516" t="str">
            <v>私营企业</v>
          </cell>
          <cell r="J19516" t="str">
            <v>有限责任公司（自然人投资或控股的法人独资）</v>
          </cell>
          <cell r="K19516" t="str">
            <v>黄伟</v>
          </cell>
        </row>
        <row r="19517">
          <cell r="D19517" t="str">
            <v>普西六号（平潭）股权投资合伙企业（有限合伙）</v>
          </cell>
          <cell r="E19517" t="str">
            <v>存续（在营、开业、在册）</v>
          </cell>
          <cell r="F19517" t="str">
            <v>351010100166068</v>
          </cell>
          <cell r="G19517" t="str">
            <v>91350128MA2YPUL031</v>
          </cell>
          <cell r="H19517" t="str">
            <v>合伙企业</v>
          </cell>
          <cell r="I19517" t="str">
            <v>私营企业</v>
          </cell>
          <cell r="J19517" t="str">
            <v>有限合伙企业</v>
          </cell>
          <cell r="K19517" t="str">
            <v/>
          </cell>
        </row>
        <row r="19518">
          <cell r="D19518" t="str">
            <v>福建懿通融资租赁有限公司</v>
          </cell>
          <cell r="E19518" t="str">
            <v>存续（在营、开业、在册）</v>
          </cell>
          <cell r="F19518" t="str">
            <v>351010100166076</v>
          </cell>
          <cell r="G19518" t="str">
            <v>91350128MA2YPUNB61</v>
          </cell>
          <cell r="H19518" t="str">
            <v>内资公司</v>
          </cell>
          <cell r="I19518" t="str">
            <v>私营企业</v>
          </cell>
          <cell r="J19518" t="str">
            <v>有限责任公司(自然人投资或控股)</v>
          </cell>
          <cell r="K19518" t="str">
            <v>梁君懿</v>
          </cell>
        </row>
        <row r="19519">
          <cell r="D19519" t="str">
            <v>福建宝瑞贸易有限公司</v>
          </cell>
          <cell r="E19519" t="str">
            <v>存续（在营、开业、在册）</v>
          </cell>
          <cell r="F19519" t="str">
            <v>351010100166084</v>
          </cell>
          <cell r="G19519" t="str">
            <v>91350128MA2YPUPF1B</v>
          </cell>
          <cell r="H19519" t="str">
            <v>内资公司</v>
          </cell>
          <cell r="I19519" t="str">
            <v>私营企业</v>
          </cell>
          <cell r="J19519" t="str">
            <v>有限责任公司(自然人投资或控股)</v>
          </cell>
          <cell r="K19519" t="str">
            <v>吴爱妹</v>
          </cell>
        </row>
        <row r="19520">
          <cell r="D19520" t="str">
            <v>平潭融创天益投资合伙企业（有限合伙）</v>
          </cell>
          <cell r="E19520" t="str">
            <v>存续（在营、开业、在册）</v>
          </cell>
          <cell r="F19520" t="str">
            <v>351010100166113</v>
          </cell>
          <cell r="G19520" t="str">
            <v>91350128MA2YPWE049</v>
          </cell>
          <cell r="H19520" t="str">
            <v>合伙企业</v>
          </cell>
          <cell r="I19520" t="str">
            <v>私营企业</v>
          </cell>
          <cell r="J19520" t="str">
            <v>有限合伙企业</v>
          </cell>
          <cell r="K19520" t="str">
            <v/>
          </cell>
        </row>
        <row r="19521">
          <cell r="D19521" t="str">
            <v>平潭傅泓一号股权投资合伙企业（有限合伙）</v>
          </cell>
          <cell r="E19521" t="str">
            <v>存续（在营、开业、在册）</v>
          </cell>
          <cell r="F19521" t="str">
            <v>351010100166130</v>
          </cell>
          <cell r="G19521" t="str">
            <v>91350128MA2YPXQX34</v>
          </cell>
          <cell r="H19521" t="str">
            <v>合伙企业</v>
          </cell>
          <cell r="I19521" t="str">
            <v>私营企业</v>
          </cell>
          <cell r="J19521" t="str">
            <v>有限合伙企业</v>
          </cell>
          <cell r="K19521" t="str">
            <v/>
          </cell>
        </row>
        <row r="19522">
          <cell r="D19522" t="str">
            <v>博涣轩（福建）体育发展有限公司</v>
          </cell>
          <cell r="E19522" t="str">
            <v>注销</v>
          </cell>
          <cell r="F19522" t="str">
            <v>351010100166156</v>
          </cell>
          <cell r="G19522" t="str">
            <v>91350128MA2YPY06XU</v>
          </cell>
          <cell r="H19522" t="str">
            <v>内资公司</v>
          </cell>
          <cell r="I19522" t="str">
            <v>私营企业</v>
          </cell>
          <cell r="J19522" t="str">
            <v>有限责任公司(自然人投资或控股)</v>
          </cell>
          <cell r="K19522" t="str">
            <v>陈文财</v>
          </cell>
        </row>
        <row r="19523">
          <cell r="D19523" t="str">
            <v>蜂行者（平潭）信息科技有限公司</v>
          </cell>
          <cell r="E19523" t="str">
            <v>存续（在营、开业、在册）</v>
          </cell>
          <cell r="F19523" t="str">
            <v>351010100166164</v>
          </cell>
          <cell r="G19523" t="str">
            <v>91350128MA2YPY0L2N</v>
          </cell>
          <cell r="H19523" t="str">
            <v>内资公司</v>
          </cell>
          <cell r="I19523" t="str">
            <v>私营企业</v>
          </cell>
          <cell r="J19523" t="str">
            <v>有限责任公司(自然人独资)</v>
          </cell>
          <cell r="K19523" t="str">
            <v>陈正芳</v>
          </cell>
        </row>
        <row r="19524">
          <cell r="D19524" t="str">
            <v>平潭傅泓二号股权投资合伙企业（有限合伙）</v>
          </cell>
          <cell r="E19524" t="str">
            <v>存续（在营、开业、在册）</v>
          </cell>
          <cell r="F19524" t="str">
            <v>351010100166172</v>
          </cell>
          <cell r="G19524" t="str">
            <v>91350128MA2YPY1B7J</v>
          </cell>
          <cell r="H19524" t="str">
            <v>合伙企业</v>
          </cell>
          <cell r="I19524" t="str">
            <v>私营企业</v>
          </cell>
          <cell r="J19524" t="str">
            <v>有限合伙企业</v>
          </cell>
          <cell r="K19524" t="str">
            <v/>
          </cell>
        </row>
        <row r="19525">
          <cell r="D19525" t="str">
            <v>平潭傅泓五号股权投资合伙企业（有限合伙）</v>
          </cell>
          <cell r="E19525" t="str">
            <v>存续（在营、开业、在册）</v>
          </cell>
          <cell r="F19525" t="str">
            <v>351010100166189</v>
          </cell>
          <cell r="G19525" t="str">
            <v>91350128MA2YPY6A08</v>
          </cell>
          <cell r="H19525" t="str">
            <v>合伙企业</v>
          </cell>
          <cell r="I19525" t="str">
            <v>私营企业</v>
          </cell>
          <cell r="J19525" t="str">
            <v>有限合伙企业</v>
          </cell>
          <cell r="K19525" t="str">
            <v/>
          </cell>
        </row>
        <row r="19526">
          <cell r="D19526" t="str">
            <v>平潭傅泓四号股权投资合伙企业（有限合伙）</v>
          </cell>
          <cell r="E19526" t="str">
            <v>存续（在营、开业、在册）</v>
          </cell>
          <cell r="F19526" t="str">
            <v>351010100166197</v>
          </cell>
          <cell r="G19526" t="str">
            <v>91350128MA2YPY983G</v>
          </cell>
          <cell r="H19526" t="str">
            <v>合伙企业</v>
          </cell>
          <cell r="I19526" t="str">
            <v>私营企业</v>
          </cell>
          <cell r="J19526" t="str">
            <v>有限合伙企业</v>
          </cell>
          <cell r="K19526" t="str">
            <v/>
          </cell>
        </row>
        <row r="19527">
          <cell r="D19527" t="str">
            <v>平潭傅泓三号股权投资合伙企业（有限合伙）</v>
          </cell>
          <cell r="E19527" t="str">
            <v>存续（在营、开业、在册）</v>
          </cell>
          <cell r="F19527" t="str">
            <v>351010100166201</v>
          </cell>
          <cell r="G19527" t="str">
            <v>91350128MA2YPYAJX1</v>
          </cell>
          <cell r="H19527" t="str">
            <v>合伙企业</v>
          </cell>
          <cell r="I19527" t="str">
            <v>私营企业</v>
          </cell>
          <cell r="J19527" t="str">
            <v>有限合伙企业</v>
          </cell>
          <cell r="K19527" t="str">
            <v/>
          </cell>
        </row>
        <row r="19528">
          <cell r="D19528" t="str">
            <v>福建启强网络科技有限公司</v>
          </cell>
          <cell r="E19528" t="str">
            <v>存续（在营、开业、在册）</v>
          </cell>
          <cell r="F19528" t="str">
            <v>351010100166210</v>
          </cell>
          <cell r="G19528" t="str">
            <v>91350128MA2YPYG10P</v>
          </cell>
          <cell r="H19528" t="str">
            <v>内资公司</v>
          </cell>
          <cell r="I19528" t="str">
            <v>私营企业</v>
          </cell>
          <cell r="J19528" t="str">
            <v>有限责任公司(自然人独资)</v>
          </cell>
          <cell r="K19528" t="str">
            <v>杨在强</v>
          </cell>
        </row>
        <row r="19529">
          <cell r="D19529" t="str">
            <v>厦门蓝极档案技术有限公司平潭分公司</v>
          </cell>
          <cell r="E19529" t="str">
            <v>存续（在营、开业、在册）</v>
          </cell>
          <cell r="F19529" t="str">
            <v>351010100166236</v>
          </cell>
          <cell r="G19529" t="str">
            <v>91350128MA2YPYRH1E</v>
          </cell>
          <cell r="H19529" t="str">
            <v>内资分公司</v>
          </cell>
          <cell r="I19529" t="str">
            <v>私营企业</v>
          </cell>
          <cell r="J19529" t="str">
            <v>有限责任公司分公司(自然人投资或控股)</v>
          </cell>
          <cell r="K19529" t="str">
            <v>林琴</v>
          </cell>
        </row>
        <row r="19530">
          <cell r="D19530" t="str">
            <v>平潭宝峰投资管理合伙企业（有限合伙）</v>
          </cell>
          <cell r="E19530" t="str">
            <v>简易注销</v>
          </cell>
          <cell r="F19530" t="str">
            <v>351010100166244</v>
          </cell>
          <cell r="G19530" t="str">
            <v>91350128MA2YQ18G8Q</v>
          </cell>
          <cell r="H19530" t="str">
            <v>合伙企业</v>
          </cell>
          <cell r="I19530" t="str">
            <v>私营企业</v>
          </cell>
          <cell r="J19530" t="str">
            <v>有限合伙企业</v>
          </cell>
          <cell r="K19530" t="str">
            <v/>
          </cell>
        </row>
        <row r="19531">
          <cell r="D19531" t="str">
            <v>平潭华业战略投资合伙企业（有限合伙）</v>
          </cell>
          <cell r="E19531" t="str">
            <v>简易注销</v>
          </cell>
          <cell r="F19531" t="str">
            <v>351010100166252</v>
          </cell>
          <cell r="G19531" t="str">
            <v>91350128MA2YQ1DQ1P</v>
          </cell>
          <cell r="H19531" t="str">
            <v>合伙企业</v>
          </cell>
          <cell r="I19531" t="str">
            <v>私营企业</v>
          </cell>
          <cell r="J19531" t="str">
            <v>有限合伙企业</v>
          </cell>
          <cell r="K19531" t="str">
            <v/>
          </cell>
        </row>
        <row r="19532">
          <cell r="D19532" t="str">
            <v>平潭华业价值投资合伙企业（有限合伙）</v>
          </cell>
          <cell r="E19532" t="str">
            <v>简易注销</v>
          </cell>
          <cell r="F19532" t="str">
            <v>351010100166269</v>
          </cell>
          <cell r="G19532" t="str">
            <v>91350128MA2YQ1EJ04</v>
          </cell>
          <cell r="H19532" t="str">
            <v>合伙企业</v>
          </cell>
          <cell r="I19532" t="str">
            <v>私营企业</v>
          </cell>
          <cell r="J19532" t="str">
            <v>有限合伙企业</v>
          </cell>
          <cell r="K19532" t="str">
            <v/>
          </cell>
        </row>
        <row r="19533">
          <cell r="D19533" t="str">
            <v>平潭华业新兴投资合伙企业（有限合伙）</v>
          </cell>
          <cell r="E19533" t="str">
            <v>存续（在营、开业、在册）</v>
          </cell>
          <cell r="F19533" t="str">
            <v>351010100166277</v>
          </cell>
          <cell r="G19533" t="str">
            <v>91350128MA2YQ1FNXP</v>
          </cell>
          <cell r="H19533" t="str">
            <v>合伙企业</v>
          </cell>
          <cell r="I19533" t="str">
            <v>私营企业</v>
          </cell>
          <cell r="J19533" t="str">
            <v>有限合伙企业</v>
          </cell>
          <cell r="K19533" t="str">
            <v/>
          </cell>
        </row>
        <row r="19534">
          <cell r="D19534" t="str">
            <v>福建灰太狼餐饮管理有限公司</v>
          </cell>
          <cell r="E19534" t="str">
            <v>简易注销</v>
          </cell>
          <cell r="F19534" t="str">
            <v>351010100166285</v>
          </cell>
          <cell r="G19534" t="str">
            <v>91350128MA2YQ1H8XL</v>
          </cell>
          <cell r="H19534" t="str">
            <v>内资公司</v>
          </cell>
          <cell r="I19534" t="str">
            <v>私营企业</v>
          </cell>
          <cell r="J19534" t="str">
            <v>有限责任公司(自然人投资或控股)</v>
          </cell>
          <cell r="K19534" t="str">
            <v>吴戏云</v>
          </cell>
        </row>
        <row r="19535">
          <cell r="D19535" t="str">
            <v>平潭基可投资合伙企业（有限合伙）</v>
          </cell>
          <cell r="E19535" t="str">
            <v>存续（在营、开业、在册）</v>
          </cell>
          <cell r="F19535" t="str">
            <v>351010100166293</v>
          </cell>
          <cell r="G19535" t="str">
            <v>91350128MA2YQ1MR7Q</v>
          </cell>
          <cell r="H19535" t="str">
            <v>合伙企业</v>
          </cell>
          <cell r="I19535" t="str">
            <v>私营企业</v>
          </cell>
          <cell r="J19535" t="str">
            <v>有限合伙企业</v>
          </cell>
          <cell r="K19535" t="str">
            <v/>
          </cell>
        </row>
        <row r="19536">
          <cell r="D19536" t="str">
            <v>富盛投资（平潭）合伙企业（有限合伙）</v>
          </cell>
          <cell r="E19536" t="str">
            <v>存续（在营、开业、在册）</v>
          </cell>
          <cell r="F19536" t="str">
            <v>351010100166308</v>
          </cell>
          <cell r="G19536" t="str">
            <v>91350128MA2YQ1WG0H</v>
          </cell>
          <cell r="H19536" t="str">
            <v>合伙企业</v>
          </cell>
          <cell r="I19536" t="str">
            <v>私营企业</v>
          </cell>
          <cell r="J19536" t="str">
            <v>有限合伙企业</v>
          </cell>
          <cell r="K19536" t="str">
            <v/>
          </cell>
        </row>
        <row r="19537">
          <cell r="D19537" t="str">
            <v>福建省恒鼎工程设备有限公司</v>
          </cell>
          <cell r="E19537" t="str">
            <v>存续（在营、开业、在册）</v>
          </cell>
          <cell r="F19537" t="str">
            <v>351010100166316</v>
          </cell>
          <cell r="G19537" t="str">
            <v>91350128MA2YQ1WL1Q</v>
          </cell>
          <cell r="H19537" t="str">
            <v>内资公司</v>
          </cell>
          <cell r="I19537" t="str">
            <v>私营企业</v>
          </cell>
          <cell r="J19537" t="str">
            <v>有限责任公司(自然人独资)</v>
          </cell>
          <cell r="K19537" t="str">
            <v>郑华群</v>
          </cell>
        </row>
        <row r="19538">
          <cell r="D19538" t="str">
            <v>平潭鑫汇源海运有限公司</v>
          </cell>
          <cell r="E19538" t="str">
            <v>存续（在营、开业、在册）</v>
          </cell>
          <cell r="F19538" t="str">
            <v>351010100166324</v>
          </cell>
          <cell r="G19538" t="str">
            <v>91350128MA2YQ26U2D</v>
          </cell>
          <cell r="H19538" t="str">
            <v>内资公司</v>
          </cell>
          <cell r="I19538" t="str">
            <v>私营企业</v>
          </cell>
          <cell r="J19538" t="str">
            <v>有限责任公司(自然人投资或控股)</v>
          </cell>
          <cell r="K19538" t="str">
            <v>吴玉平</v>
          </cell>
        </row>
        <row r="19539">
          <cell r="D19539" t="str">
            <v>平潭荣腾投资管理合伙企业（有限合伙）</v>
          </cell>
          <cell r="E19539" t="str">
            <v>简易注销</v>
          </cell>
          <cell r="F19539" t="str">
            <v>351010100166332</v>
          </cell>
          <cell r="G19539" t="str">
            <v>91350128MA2YQ26X7Y</v>
          </cell>
          <cell r="H19539" t="str">
            <v>合伙企业</v>
          </cell>
          <cell r="I19539" t="str">
            <v>私营企业</v>
          </cell>
          <cell r="J19539" t="str">
            <v>有限合伙企业</v>
          </cell>
          <cell r="K19539" t="str">
            <v/>
          </cell>
        </row>
        <row r="19540">
          <cell r="D19540" t="str">
            <v>福建省成杰建筑工程有限公司</v>
          </cell>
          <cell r="E19540" t="str">
            <v>存续（在营、开业、在册）</v>
          </cell>
          <cell r="F19540" t="str">
            <v>351010100166349</v>
          </cell>
          <cell r="G19540" t="str">
            <v>91350128MA2YQ2D95U</v>
          </cell>
          <cell r="H19540" t="str">
            <v>内资公司</v>
          </cell>
          <cell r="I19540" t="str">
            <v>私营企业</v>
          </cell>
          <cell r="J19540" t="str">
            <v>有限责任公司(自然人投资或控股)</v>
          </cell>
          <cell r="K19540" t="str">
            <v>吴运银</v>
          </cell>
        </row>
        <row r="19541">
          <cell r="D19541" t="str">
            <v>鼎新一期股权投资基金（平潭）合伙企业（有限合伙）</v>
          </cell>
          <cell r="E19541" t="str">
            <v>注销</v>
          </cell>
          <cell r="F19541" t="str">
            <v>351010100166357</v>
          </cell>
          <cell r="G19541" t="str">
            <v>91350128MA2YQ2N05M</v>
          </cell>
          <cell r="H19541" t="str">
            <v>合伙企业</v>
          </cell>
          <cell r="I19541" t="str">
            <v>私营企业</v>
          </cell>
          <cell r="J19541" t="str">
            <v>有限合伙企业</v>
          </cell>
          <cell r="K19541" t="str">
            <v/>
          </cell>
        </row>
        <row r="19542">
          <cell r="D19542" t="str">
            <v>云盛投资（平潭）合伙企业（有限合伙）</v>
          </cell>
          <cell r="E19542" t="str">
            <v>简易注销</v>
          </cell>
          <cell r="F19542" t="str">
            <v>351010100166365</v>
          </cell>
          <cell r="G19542" t="str">
            <v>91350128MA2YQ2NY3E</v>
          </cell>
          <cell r="H19542" t="str">
            <v>合伙企业</v>
          </cell>
          <cell r="I19542" t="str">
            <v>私营企业</v>
          </cell>
          <cell r="J19542" t="str">
            <v>有限合伙企业</v>
          </cell>
          <cell r="K19542" t="str">
            <v/>
          </cell>
        </row>
        <row r="19543">
          <cell r="D19543" t="str">
            <v>福建迅通网络科技有限公司</v>
          </cell>
          <cell r="E19543" t="str">
            <v>简易注销</v>
          </cell>
          <cell r="F19543" t="str">
            <v>351010100166373</v>
          </cell>
          <cell r="G19543" t="str">
            <v>91350128MA2YQ2P08L</v>
          </cell>
          <cell r="H19543" t="str">
            <v>内资公司</v>
          </cell>
          <cell r="I19543" t="str">
            <v>私营企业</v>
          </cell>
          <cell r="J19543" t="str">
            <v>有限责任公司(自然人投资或控股)</v>
          </cell>
          <cell r="K19543" t="str">
            <v>郭重生</v>
          </cell>
        </row>
        <row r="19544">
          <cell r="D19544" t="str">
            <v>健盛投资（平潭）合伙企业（有限合伙）</v>
          </cell>
          <cell r="E19544" t="str">
            <v>简易注销</v>
          </cell>
          <cell r="F19544" t="str">
            <v>351010100166381</v>
          </cell>
          <cell r="G19544" t="str">
            <v>91350128MA2YQ2PG98</v>
          </cell>
          <cell r="H19544" t="str">
            <v>合伙企业</v>
          </cell>
          <cell r="I19544" t="str">
            <v>私营企业</v>
          </cell>
          <cell r="J19544" t="str">
            <v>有限合伙企业</v>
          </cell>
          <cell r="K19544" t="str">
            <v/>
          </cell>
        </row>
        <row r="19545">
          <cell r="D19545" t="str">
            <v>科盛投资（平潭）合伙企业（有限合伙）</v>
          </cell>
          <cell r="E19545" t="str">
            <v>简易注销</v>
          </cell>
          <cell r="F19545" t="str">
            <v>351010100166390</v>
          </cell>
          <cell r="G19545" t="str">
            <v>91350128MA2YQ2QK8X</v>
          </cell>
          <cell r="H19545" t="str">
            <v>合伙企业</v>
          </cell>
          <cell r="I19545" t="str">
            <v>私营企业</v>
          </cell>
          <cell r="J19545" t="str">
            <v>有限合伙企业</v>
          </cell>
          <cell r="K19545" t="str">
            <v/>
          </cell>
        </row>
        <row r="19546">
          <cell r="D19546" t="str">
            <v>育盛投资（平潭）合伙企业（有限合伙）</v>
          </cell>
          <cell r="E19546" t="str">
            <v>简易注销</v>
          </cell>
          <cell r="F19546" t="str">
            <v>351010100166404</v>
          </cell>
          <cell r="G19546" t="str">
            <v>91350128MA2YQ2T54E</v>
          </cell>
          <cell r="H19546" t="str">
            <v>合伙企业</v>
          </cell>
          <cell r="I19546" t="str">
            <v>私营企业</v>
          </cell>
          <cell r="J19546" t="str">
            <v>有限合伙企业</v>
          </cell>
          <cell r="K19546" t="str">
            <v/>
          </cell>
        </row>
        <row r="19547">
          <cell r="D19547" t="str">
            <v>福建星锐传媒有限公司</v>
          </cell>
          <cell r="E19547" t="str">
            <v>简易注销</v>
          </cell>
          <cell r="F19547" t="str">
            <v>351010100166412</v>
          </cell>
          <cell r="G19547" t="str">
            <v>91350128MA2YQ3BK52</v>
          </cell>
          <cell r="H19547" t="str">
            <v>内资公司</v>
          </cell>
          <cell r="I19547" t="str">
            <v>私营企业</v>
          </cell>
          <cell r="J19547" t="str">
            <v>有限责任公司(自然人投资或控股)</v>
          </cell>
          <cell r="K19547" t="str">
            <v>李冰琳</v>
          </cell>
        </row>
        <row r="19548">
          <cell r="D19548" t="str">
            <v>鑫诚装饰工程（平潭）有限公司</v>
          </cell>
          <cell r="E19548" t="str">
            <v>存续（在营、开业、在册）</v>
          </cell>
          <cell r="F19548" t="str">
            <v>351010100166429</v>
          </cell>
          <cell r="G19548" t="str">
            <v>91350128MA2YQ3KJ4B</v>
          </cell>
          <cell r="H19548" t="str">
            <v>内资公司</v>
          </cell>
          <cell r="I19548" t="str">
            <v>私营企业</v>
          </cell>
          <cell r="J19548" t="str">
            <v>有限责任公司(自然人独资)</v>
          </cell>
          <cell r="K19548" t="str">
            <v>林猛平</v>
          </cell>
        </row>
        <row r="19549">
          <cell r="D19549" t="str">
            <v>群贤汇金（平潭）投资管理有限公司</v>
          </cell>
          <cell r="E19549" t="str">
            <v>简易注销</v>
          </cell>
          <cell r="F19549" t="str">
            <v>351010100166437</v>
          </cell>
          <cell r="G19549" t="str">
            <v>91350128MA2YQ3UH1E</v>
          </cell>
          <cell r="H19549" t="str">
            <v>内资公司</v>
          </cell>
          <cell r="I19549" t="str">
            <v>私营企业</v>
          </cell>
          <cell r="J19549" t="str">
            <v>有限责任公司(自然人投资或控股)</v>
          </cell>
          <cell r="K19549" t="str">
            <v>潘跃伟</v>
          </cell>
        </row>
        <row r="19550">
          <cell r="D19550" t="str">
            <v>平潭综合实验区海坛房产经纪有限公司</v>
          </cell>
          <cell r="E19550" t="str">
            <v>存续（在营、开业、在册）</v>
          </cell>
          <cell r="F19550" t="str">
            <v>351010100166445</v>
          </cell>
          <cell r="G19550" t="str">
            <v>91350128MA2YQ4338L</v>
          </cell>
          <cell r="H19550" t="str">
            <v>内资公司</v>
          </cell>
          <cell r="I19550" t="str">
            <v>私营企业</v>
          </cell>
          <cell r="J19550" t="str">
            <v>有限责任公司(自然人投资或控股)</v>
          </cell>
          <cell r="K19550" t="str">
            <v>郑航</v>
          </cell>
        </row>
        <row r="19551">
          <cell r="D19551" t="str">
            <v>平潭综合实验区中森绿化工程有限公司</v>
          </cell>
          <cell r="E19551" t="str">
            <v>存续（在营、开业、在册）</v>
          </cell>
          <cell r="F19551" t="str">
            <v>351010100166461</v>
          </cell>
          <cell r="G19551" t="str">
            <v>91350128MA2YQ4R57G</v>
          </cell>
          <cell r="H19551" t="str">
            <v>内资公司</v>
          </cell>
          <cell r="I19551" t="str">
            <v>私营企业</v>
          </cell>
          <cell r="J19551" t="str">
            <v>有限责任公司(自然人独资)</v>
          </cell>
          <cell r="K19551" t="str">
            <v>杨平</v>
          </cell>
        </row>
        <row r="19552">
          <cell r="D19552" t="str">
            <v>平潭万成投资管理合伙企业（有限合伙）</v>
          </cell>
          <cell r="E19552" t="str">
            <v>简易注销</v>
          </cell>
          <cell r="F19552" t="str">
            <v>351010100166470</v>
          </cell>
          <cell r="G19552" t="str">
            <v>91350128MA2YQ5PC4A</v>
          </cell>
          <cell r="H19552" t="str">
            <v>合伙企业</v>
          </cell>
          <cell r="I19552" t="str">
            <v>私营企业</v>
          </cell>
          <cell r="J19552" t="str">
            <v>有限合伙企业</v>
          </cell>
          <cell r="K19552" t="str">
            <v/>
          </cell>
        </row>
        <row r="19553">
          <cell r="D19553" t="str">
            <v>平潭宏瑞投资管理合伙企业（有限合伙）</v>
          </cell>
          <cell r="E19553" t="str">
            <v>简易注销</v>
          </cell>
          <cell r="F19553" t="str">
            <v>351010100166488</v>
          </cell>
          <cell r="G19553" t="str">
            <v>91350128MA2YQ5UY6R</v>
          </cell>
          <cell r="H19553" t="str">
            <v>合伙企业</v>
          </cell>
          <cell r="I19553" t="str">
            <v>私营企业</v>
          </cell>
          <cell r="J19553" t="str">
            <v>有限合伙企业</v>
          </cell>
          <cell r="K19553" t="str">
            <v/>
          </cell>
        </row>
        <row r="19554">
          <cell r="D19554" t="str">
            <v>平潭综合实验区恒硕教育信息咨询有限公司</v>
          </cell>
          <cell r="E19554" t="str">
            <v>简易注销</v>
          </cell>
          <cell r="F19554" t="str">
            <v>351010100166496</v>
          </cell>
          <cell r="G19554" t="str">
            <v>91350128MA2YQ5XFXW</v>
          </cell>
          <cell r="H19554" t="str">
            <v>内资公司</v>
          </cell>
          <cell r="I19554" t="str">
            <v>私营企业</v>
          </cell>
          <cell r="J19554" t="str">
            <v>有限责任公司(自然人投资或控股)</v>
          </cell>
          <cell r="K19554" t="str">
            <v>林华杰</v>
          </cell>
        </row>
        <row r="19555">
          <cell r="D19555" t="str">
            <v>福建扬烨进出口贸易有限公司</v>
          </cell>
          <cell r="E19555" t="str">
            <v>存续（在营、开业、在册）</v>
          </cell>
          <cell r="F19555" t="str">
            <v>351010100166515</v>
          </cell>
          <cell r="G19555" t="str">
            <v>91350128MA2YQ64L77</v>
          </cell>
          <cell r="H19555" t="str">
            <v>内资公司</v>
          </cell>
          <cell r="I19555" t="str">
            <v>私营企业</v>
          </cell>
          <cell r="J19555" t="str">
            <v>有限责任公司(自然人投资或控股)</v>
          </cell>
          <cell r="K19555" t="str">
            <v>丁香琴</v>
          </cell>
        </row>
        <row r="19556">
          <cell r="D19556" t="str">
            <v>驿涛项目管理有限公司平潭分公司</v>
          </cell>
          <cell r="E19556" t="str">
            <v>存续（在营、开业、在册）</v>
          </cell>
          <cell r="F19556" t="str">
            <v>351010100166523</v>
          </cell>
          <cell r="G19556" t="str">
            <v>91350128MA2YQ64N3W</v>
          </cell>
          <cell r="H19556" t="str">
            <v>内资分公司</v>
          </cell>
          <cell r="I19556" t="str">
            <v>私营企业</v>
          </cell>
          <cell r="J19556" t="str">
            <v>有限责任公司分公司(自然人投资或控股)</v>
          </cell>
          <cell r="K19556" t="str">
            <v>陈宁</v>
          </cell>
        </row>
        <row r="19557">
          <cell r="D19557" t="str">
            <v>平潭综合实验区唯蓝餐饮管理有限公司</v>
          </cell>
          <cell r="E19557" t="str">
            <v>简易注销</v>
          </cell>
          <cell r="F19557" t="str">
            <v>351010100166531</v>
          </cell>
          <cell r="G19557" t="str">
            <v>91350128MA2YQ65H04</v>
          </cell>
          <cell r="H19557" t="str">
            <v>内资公司</v>
          </cell>
          <cell r="I19557" t="str">
            <v>私营企业</v>
          </cell>
          <cell r="J19557" t="str">
            <v>有限责任公司(自然人投资或控股)</v>
          </cell>
          <cell r="K19557" t="str">
            <v>陈挺</v>
          </cell>
        </row>
        <row r="19558">
          <cell r="D19558" t="str">
            <v>平潭念亿实业有限公司</v>
          </cell>
          <cell r="E19558" t="str">
            <v>存续（在营、开业、在册）</v>
          </cell>
          <cell r="F19558" t="str">
            <v>351010100166540</v>
          </cell>
          <cell r="G19558" t="str">
            <v>91350128MA2YQ65YXB</v>
          </cell>
          <cell r="H19558" t="str">
            <v>内资公司</v>
          </cell>
          <cell r="I19558" t="str">
            <v>私营企业</v>
          </cell>
          <cell r="J19558" t="str">
            <v>有限责任公司(自然人独资)</v>
          </cell>
          <cell r="K19558" t="str">
            <v>念保爱</v>
          </cell>
        </row>
        <row r="19559">
          <cell r="D19559" t="str">
            <v>平潭综合实验区吉鹏海员培训有限公司</v>
          </cell>
          <cell r="E19559" t="str">
            <v>存续（在营、开业、在册）</v>
          </cell>
          <cell r="F19559" t="str">
            <v>351010100157250</v>
          </cell>
          <cell r="G19559" t="str">
            <v>91350128MA2YBG3L62</v>
          </cell>
          <cell r="H19559" t="str">
            <v>内资公司</v>
          </cell>
          <cell r="I19559" t="str">
            <v>私营企业</v>
          </cell>
          <cell r="J19559" t="str">
            <v>有限责任公司(自然人投资或控股)</v>
          </cell>
          <cell r="K19559" t="str">
            <v>陈峰</v>
          </cell>
        </row>
        <row r="19560">
          <cell r="D19560" t="str">
            <v>平潭综合实验区汇祥船务有限公司</v>
          </cell>
          <cell r="E19560" t="str">
            <v>吊销未注销</v>
          </cell>
          <cell r="F19560" t="str">
            <v>351010100157268</v>
          </cell>
          <cell r="G19560" t="str">
            <v>91350128MA2YBJBDXX</v>
          </cell>
          <cell r="H19560" t="str">
            <v>内资公司</v>
          </cell>
          <cell r="I19560" t="str">
            <v>私营企业</v>
          </cell>
          <cell r="J19560" t="str">
            <v>有限责任公司(自然人独资)</v>
          </cell>
          <cell r="K19560" t="str">
            <v>蒋义仁</v>
          </cell>
        </row>
        <row r="19561">
          <cell r="D19561" t="str">
            <v>福建平潭嘉庚股权投资基金管理有限公司</v>
          </cell>
          <cell r="E19561" t="str">
            <v>存续（在营、开业、在册）</v>
          </cell>
          <cell r="F19561" t="str">
            <v>351010100157284</v>
          </cell>
          <cell r="G19561" t="str">
            <v>91350128MA2YBK3M5M</v>
          </cell>
          <cell r="H19561" t="str">
            <v>内资公司</v>
          </cell>
          <cell r="I19561" t="str">
            <v>私营企业</v>
          </cell>
          <cell r="J19561" t="str">
            <v>有限责任公司(自然人投资或控股)</v>
          </cell>
          <cell r="K19561" t="str">
            <v>郑毅翔</v>
          </cell>
        </row>
        <row r="19562">
          <cell r="D19562" t="str">
            <v>平潭泰格盈科创业投资合伙企业（有限合伙）</v>
          </cell>
          <cell r="E19562" t="str">
            <v>存续（在营、开业、在册）</v>
          </cell>
          <cell r="F19562" t="str">
            <v>351010100157305</v>
          </cell>
          <cell r="G19562" t="str">
            <v>91350128MA2YBN3DXD</v>
          </cell>
          <cell r="H19562" t="str">
            <v>合伙企业</v>
          </cell>
          <cell r="I19562" t="str">
            <v>私营企业</v>
          </cell>
          <cell r="J19562" t="str">
            <v>有限合伙企业</v>
          </cell>
          <cell r="K19562" t="str">
            <v/>
          </cell>
        </row>
        <row r="19563">
          <cell r="D19563" t="str">
            <v>福建研筑建设发展有限公司</v>
          </cell>
          <cell r="E19563" t="str">
            <v>存续（在营、开业、在册）</v>
          </cell>
          <cell r="F19563" t="str">
            <v>351010100157313</v>
          </cell>
          <cell r="G19563" t="str">
            <v>91350128MA2YBNJPXW</v>
          </cell>
          <cell r="H19563" t="str">
            <v>内资公司</v>
          </cell>
          <cell r="I19563" t="str">
            <v>私营企业</v>
          </cell>
          <cell r="J19563" t="str">
            <v>有限责任公司(自然人投资或控股)</v>
          </cell>
          <cell r="K19563" t="str">
            <v>戴枫</v>
          </cell>
        </row>
        <row r="19564">
          <cell r="D19564" t="str">
            <v>平潭综合实验区增强建筑工程有限公司</v>
          </cell>
          <cell r="E19564" t="str">
            <v>存续（在营、开业、在册）</v>
          </cell>
          <cell r="F19564" t="str">
            <v>351010100157321</v>
          </cell>
          <cell r="G19564" t="str">
            <v>91350128MA2YBP9N5M</v>
          </cell>
          <cell r="H19564" t="str">
            <v>内资公司</v>
          </cell>
          <cell r="I19564" t="str">
            <v>私营企业</v>
          </cell>
          <cell r="J19564" t="str">
            <v>有限责任公司(自然人独资)</v>
          </cell>
          <cell r="K19564" t="str">
            <v>陈坚</v>
          </cell>
        </row>
        <row r="19565">
          <cell r="D19565" t="str">
            <v>平潭融生教育咨询有限公司</v>
          </cell>
          <cell r="E19565" t="str">
            <v>注销</v>
          </cell>
          <cell r="F19565" t="str">
            <v>351010100157330</v>
          </cell>
          <cell r="G19565" t="str">
            <v>91350128MA2YBPH401</v>
          </cell>
          <cell r="H19565" t="str">
            <v>内资公司</v>
          </cell>
          <cell r="I19565" t="str">
            <v>私营企业</v>
          </cell>
          <cell r="J19565" t="str">
            <v>有限责任公司(自然人投资或控股)</v>
          </cell>
          <cell r="K19565" t="str">
            <v>吴尚杨</v>
          </cell>
        </row>
        <row r="19566">
          <cell r="D19566" t="str">
            <v>平潭综合实验区明岚眼镜有限公司</v>
          </cell>
          <cell r="E19566" t="str">
            <v>存续（在营、开业、在册）</v>
          </cell>
          <cell r="F19566" t="str">
            <v>351010100157348</v>
          </cell>
          <cell r="G19566" t="str">
            <v>91350128MA2YBQ0C00</v>
          </cell>
          <cell r="H19566" t="str">
            <v>内资公司</v>
          </cell>
          <cell r="I19566" t="str">
            <v>私营企业</v>
          </cell>
          <cell r="J19566" t="str">
            <v>有限责任公司(自然人投资或控股)</v>
          </cell>
          <cell r="K19566" t="str">
            <v>林长青</v>
          </cell>
        </row>
        <row r="19567">
          <cell r="D19567" t="str">
            <v>凯丰商务（平潭）有限公司</v>
          </cell>
          <cell r="E19567" t="str">
            <v>存续（在营、开业、在册）</v>
          </cell>
          <cell r="F19567" t="str">
            <v>351010100157356</v>
          </cell>
          <cell r="G19567" t="str">
            <v>91350128MA2YBQAJ12</v>
          </cell>
          <cell r="H19567" t="str">
            <v>内资公司</v>
          </cell>
          <cell r="I19567" t="str">
            <v>私营企业</v>
          </cell>
          <cell r="J19567" t="str">
            <v>有限责任公司(自然人投资或控股)</v>
          </cell>
          <cell r="K19567" t="str">
            <v>高桂建</v>
          </cell>
        </row>
        <row r="19568">
          <cell r="D19568" t="str">
            <v>平潭立涌股权投资合伙企业（有限合伙）</v>
          </cell>
          <cell r="E19568" t="str">
            <v>存续（在营、开业、在册）</v>
          </cell>
          <cell r="F19568" t="str">
            <v>351010100157364</v>
          </cell>
          <cell r="G19568" t="str">
            <v>91350128MA2YBU8043</v>
          </cell>
          <cell r="H19568" t="str">
            <v>合伙企业</v>
          </cell>
          <cell r="I19568" t="str">
            <v>私营企业</v>
          </cell>
          <cell r="J19568" t="str">
            <v>有限合伙企业</v>
          </cell>
          <cell r="K19568" t="str">
            <v>陈志瑛</v>
          </cell>
        </row>
        <row r="19569">
          <cell r="D19569" t="str">
            <v>平潭综合实验区鑫麒麟房产经纪有限公司</v>
          </cell>
          <cell r="E19569" t="str">
            <v>存续（在营、开业、在册）</v>
          </cell>
          <cell r="F19569" t="str">
            <v>351010100157372</v>
          </cell>
          <cell r="G19569" t="str">
            <v>91350128MA2YBUGT25</v>
          </cell>
          <cell r="H19569" t="str">
            <v>内资公司</v>
          </cell>
          <cell r="I19569" t="str">
            <v>私营企业</v>
          </cell>
          <cell r="J19569" t="str">
            <v>有限责任公司(自然人投资或控股)</v>
          </cell>
          <cell r="K19569" t="str">
            <v>薛勇</v>
          </cell>
        </row>
        <row r="19570">
          <cell r="D19570" t="str">
            <v>平潭综合实验区淼林林业开发有限公司</v>
          </cell>
          <cell r="E19570" t="str">
            <v>注销</v>
          </cell>
          <cell r="F19570" t="str">
            <v>351010100157389</v>
          </cell>
          <cell r="G19570" t="str">
            <v>91350128MA2YBWEQ0Q</v>
          </cell>
          <cell r="H19570" t="str">
            <v>内资公司</v>
          </cell>
          <cell r="I19570" t="str">
            <v>私营企业</v>
          </cell>
          <cell r="J19570" t="str">
            <v>有限责任公司(自然人投资或控股)</v>
          </cell>
          <cell r="K19570" t="str">
            <v>张华</v>
          </cell>
        </row>
        <row r="19571">
          <cell r="D19571" t="str">
            <v>福建闽晟达劳务有限公司</v>
          </cell>
          <cell r="E19571" t="str">
            <v>存续（在营、开业、在册）</v>
          </cell>
          <cell r="F19571" t="str">
            <v>351010100157397</v>
          </cell>
          <cell r="G19571" t="str">
            <v>91350128MA2YBX5E8B</v>
          </cell>
          <cell r="H19571" t="str">
            <v>内资公司</v>
          </cell>
          <cell r="I19571" t="str">
            <v>私营企业</v>
          </cell>
          <cell r="J19571" t="str">
            <v>有限责任公司(自然人投资或控股)</v>
          </cell>
          <cell r="K19571" t="str">
            <v>陈敏</v>
          </cell>
        </row>
        <row r="19572">
          <cell r="D19572" t="str">
            <v>平潭观由股权投资合伙企业（有限合伙）</v>
          </cell>
          <cell r="E19572" t="str">
            <v>存续（在营、开业、在册）</v>
          </cell>
          <cell r="F19572" t="str">
            <v>351010100157401</v>
          </cell>
          <cell r="G19572" t="str">
            <v>91350128MA2YBX6349</v>
          </cell>
          <cell r="H19572" t="str">
            <v>合伙企业</v>
          </cell>
          <cell r="I19572" t="str">
            <v>私营企业</v>
          </cell>
          <cell r="J19572" t="str">
            <v>有限合伙企业</v>
          </cell>
          <cell r="K19572" t="str">
            <v/>
          </cell>
        </row>
        <row r="19573">
          <cell r="D19573" t="str">
            <v>朗誉资产管理（平潭）有限公司</v>
          </cell>
          <cell r="E19573" t="str">
            <v>简易注销</v>
          </cell>
          <cell r="F19573" t="str">
            <v>351010100157428</v>
          </cell>
          <cell r="G19573" t="str">
            <v>91350128MA2YBYMN23</v>
          </cell>
          <cell r="H19573" t="str">
            <v>内资公司</v>
          </cell>
          <cell r="I19573" t="str">
            <v>私营企业</v>
          </cell>
          <cell r="J19573" t="str">
            <v>有限责任公司(自然人投资或控股)</v>
          </cell>
          <cell r="K19573" t="str">
            <v>陆贤</v>
          </cell>
        </row>
        <row r="19574">
          <cell r="D19574" t="str">
            <v>福建四方谨制文化传媒有限公司</v>
          </cell>
          <cell r="E19574" t="str">
            <v>存续（在营、开业、在册）</v>
          </cell>
          <cell r="F19574" t="str">
            <v>351010100157436</v>
          </cell>
          <cell r="G19574" t="str">
            <v>91350128MA2YC0760U</v>
          </cell>
          <cell r="H19574" t="str">
            <v>内资公司</v>
          </cell>
          <cell r="I19574" t="str">
            <v>私营企业</v>
          </cell>
          <cell r="J19574" t="str">
            <v>有限责任公司(自然人投资或控股)</v>
          </cell>
          <cell r="K19574" t="str">
            <v>林文斌</v>
          </cell>
        </row>
        <row r="19575">
          <cell r="D19575" t="str">
            <v>福建万之润实业有限公司平潭富春分公司</v>
          </cell>
          <cell r="E19575" t="str">
            <v>注销</v>
          </cell>
          <cell r="F19575" t="str">
            <v>351010100157444</v>
          </cell>
          <cell r="G19575" t="str">
            <v>91350128MA2YC0MG8E</v>
          </cell>
          <cell r="H19575" t="str">
            <v>内资分公司</v>
          </cell>
          <cell r="I19575" t="str">
            <v>私营企业</v>
          </cell>
          <cell r="J19575" t="str">
            <v>有限责任公司分公司(自然人独资)</v>
          </cell>
          <cell r="K19575" t="str">
            <v>高小花</v>
          </cell>
        </row>
        <row r="19576">
          <cell r="D19576" t="str">
            <v>福建万之润实业有限公司平潭润和分公司</v>
          </cell>
          <cell r="E19576" t="str">
            <v>注销</v>
          </cell>
          <cell r="F19576" t="str">
            <v>351010100157452</v>
          </cell>
          <cell r="G19576" t="str">
            <v>91350128MA2YC0P22Q</v>
          </cell>
          <cell r="H19576" t="str">
            <v>内资分公司</v>
          </cell>
          <cell r="I19576" t="str">
            <v>私营企业</v>
          </cell>
          <cell r="J19576" t="str">
            <v>有限责任公司分公司(自然人独资)</v>
          </cell>
          <cell r="K19576" t="str">
            <v>高小林</v>
          </cell>
        </row>
        <row r="19577">
          <cell r="D19577" t="str">
            <v>福建天策建设有限公司</v>
          </cell>
          <cell r="E19577" t="str">
            <v>存续（在营、开业、在册）</v>
          </cell>
          <cell r="F19577" t="str">
            <v>351010100157477</v>
          </cell>
          <cell r="G19577" t="str">
            <v>91350128MA2YC22G6T</v>
          </cell>
          <cell r="H19577" t="str">
            <v>内资公司</v>
          </cell>
          <cell r="I19577" t="str">
            <v>私营企业</v>
          </cell>
          <cell r="J19577" t="str">
            <v>有限责任公司(自然人投资或控股)</v>
          </cell>
          <cell r="K19577" t="str">
            <v>高香琴</v>
          </cell>
        </row>
        <row r="19578">
          <cell r="D19578" t="str">
            <v>福建沃土缠农农业发展有限公司</v>
          </cell>
          <cell r="E19578" t="str">
            <v>存续（在营、开业、在册）</v>
          </cell>
          <cell r="F19578" t="str">
            <v>351010100157485</v>
          </cell>
          <cell r="G19578" t="str">
            <v>91350128MA2YC2F165</v>
          </cell>
          <cell r="H19578" t="str">
            <v>内资公司</v>
          </cell>
          <cell r="I19578" t="str">
            <v>私营企业</v>
          </cell>
          <cell r="J19578" t="str">
            <v>有限责任公司(自然人投资或控股)</v>
          </cell>
          <cell r="K19578" t="str">
            <v>翁梅玉</v>
          </cell>
        </row>
        <row r="19579">
          <cell r="D19579" t="str">
            <v>平潭星梦传媒有限公司</v>
          </cell>
          <cell r="E19579" t="str">
            <v>简易注销</v>
          </cell>
          <cell r="F19579" t="str">
            <v>351010100157493</v>
          </cell>
          <cell r="G19579" t="str">
            <v>91350128MA2YC5KH75</v>
          </cell>
          <cell r="H19579" t="str">
            <v>内资公司</v>
          </cell>
          <cell r="I19579" t="str">
            <v>私营企业</v>
          </cell>
          <cell r="J19579" t="str">
            <v>有限责任公司(自然人独资)</v>
          </cell>
          <cell r="K19579" t="str">
            <v>林修安</v>
          </cell>
        </row>
        <row r="19580">
          <cell r="D19580" t="str">
            <v>累土朗誉股权投资（平潭）合伙企业（有限合伙）</v>
          </cell>
          <cell r="E19580" t="str">
            <v>简易注销</v>
          </cell>
          <cell r="F19580" t="str">
            <v>351010100157508</v>
          </cell>
          <cell r="G19580" t="str">
            <v>91350128MA2YC6L311</v>
          </cell>
          <cell r="H19580" t="str">
            <v>合伙企业</v>
          </cell>
          <cell r="I19580" t="str">
            <v>私营企业</v>
          </cell>
          <cell r="J19580" t="str">
            <v>有限合伙企业</v>
          </cell>
          <cell r="K19580" t="str">
            <v/>
          </cell>
        </row>
        <row r="19581">
          <cell r="D19581" t="str">
            <v>平潭普思广和一号股权投资合伙企业（有限合伙）</v>
          </cell>
          <cell r="E19581" t="str">
            <v>存续（在营、开业、在册）</v>
          </cell>
          <cell r="F19581" t="str">
            <v>351010100157516</v>
          </cell>
          <cell r="G19581" t="str">
            <v>91350128MA2YC7217J</v>
          </cell>
          <cell r="H19581" t="str">
            <v>合伙企业</v>
          </cell>
          <cell r="I19581" t="str">
            <v>私营企业</v>
          </cell>
          <cell r="J19581" t="str">
            <v>有限合伙企业</v>
          </cell>
          <cell r="K19581" t="str">
            <v/>
          </cell>
        </row>
        <row r="19582">
          <cell r="D19582" t="str">
            <v>福建正广建材有限公司</v>
          </cell>
          <cell r="E19582" t="str">
            <v>简易注销</v>
          </cell>
          <cell r="F19582" t="str">
            <v>351010100157532</v>
          </cell>
          <cell r="G19582" t="str">
            <v>91350128MA2YC7K70K</v>
          </cell>
          <cell r="H19582" t="str">
            <v>内资公司</v>
          </cell>
          <cell r="I19582" t="str">
            <v>私营企业</v>
          </cell>
          <cell r="J19582" t="str">
            <v>有限责任公司(自然人独资)</v>
          </cell>
          <cell r="K19582" t="str">
            <v>陈玉钦</v>
          </cell>
        </row>
        <row r="19583">
          <cell r="D19583" t="str">
            <v>平潭综合实验区玖天装饰设计有限公司</v>
          </cell>
          <cell r="E19583" t="str">
            <v>吊销未注销</v>
          </cell>
          <cell r="F19583" t="str">
            <v>351010100157557</v>
          </cell>
          <cell r="G19583" t="str">
            <v>91350128MA2YC84W6X</v>
          </cell>
          <cell r="H19583" t="str">
            <v>内资公司</v>
          </cell>
          <cell r="I19583" t="str">
            <v>私营企业</v>
          </cell>
          <cell r="J19583" t="str">
            <v>有限责任公司(自然人投资或控股)</v>
          </cell>
          <cell r="K19583" t="str">
            <v>李建华</v>
          </cell>
        </row>
        <row r="19584">
          <cell r="D19584" t="str">
            <v>福建千鸟大数据科技有限公司</v>
          </cell>
          <cell r="E19584" t="str">
            <v>存续（在营、开业、在册）</v>
          </cell>
          <cell r="F19584" t="str">
            <v>351010100157565</v>
          </cell>
          <cell r="G19584" t="str">
            <v>91350128MA2YC9FM7F</v>
          </cell>
          <cell r="H19584" t="str">
            <v>内资公司</v>
          </cell>
          <cell r="I19584" t="str">
            <v>私营企业</v>
          </cell>
          <cell r="J19584" t="str">
            <v>有限责任公司(自然人投资或控股)</v>
          </cell>
          <cell r="K19584" t="str">
            <v>陈思明</v>
          </cell>
        </row>
        <row r="19585">
          <cell r="D19585" t="str">
            <v>平潭泓德富开元股权投资基金合伙企业（有限合伙）</v>
          </cell>
          <cell r="E19585" t="str">
            <v>存续（在营、开业、在册）</v>
          </cell>
          <cell r="F19585" t="str">
            <v>351010100157573</v>
          </cell>
          <cell r="G19585" t="str">
            <v>91350128MA2YC9M281</v>
          </cell>
          <cell r="H19585" t="str">
            <v>合伙企业</v>
          </cell>
          <cell r="I19585" t="str">
            <v>私营企业</v>
          </cell>
          <cell r="J19585" t="str">
            <v>有限合伙企业</v>
          </cell>
          <cell r="K19585" t="str">
            <v/>
          </cell>
        </row>
        <row r="19586">
          <cell r="D19586" t="str">
            <v>平潭综合实验区新宸绿化工程有限公司</v>
          </cell>
          <cell r="E19586" t="str">
            <v>存续（在营、开业、在册）</v>
          </cell>
          <cell r="F19586" t="str">
            <v>351010100157581</v>
          </cell>
          <cell r="G19586" t="str">
            <v>91350128MA2YCAWJ31</v>
          </cell>
          <cell r="H19586" t="str">
            <v>内资公司</v>
          </cell>
          <cell r="I19586" t="str">
            <v>私营企业</v>
          </cell>
          <cell r="J19586" t="str">
            <v>有限责任公司(自然人独资)</v>
          </cell>
          <cell r="K19586" t="str">
            <v>郑祯钦</v>
          </cell>
        </row>
        <row r="19587">
          <cell r="D19587" t="str">
            <v>平潭永锦源绿化工程有限公司</v>
          </cell>
          <cell r="E19587" t="str">
            <v>简易注销</v>
          </cell>
          <cell r="F19587" t="str">
            <v>351010100157590</v>
          </cell>
          <cell r="G19587" t="str">
            <v>91350128MA2YCCCQ9D</v>
          </cell>
          <cell r="H19587" t="str">
            <v>内资公司</v>
          </cell>
          <cell r="I19587" t="str">
            <v>私营企业</v>
          </cell>
          <cell r="J19587" t="str">
            <v>有限责任公司(自然人独资)</v>
          </cell>
          <cell r="K19587" t="str">
            <v>林锦</v>
          </cell>
        </row>
        <row r="19588">
          <cell r="D19588" t="str">
            <v>平潭综合实验区海通机械设备租赁有限公司</v>
          </cell>
          <cell r="E19588" t="str">
            <v>存续（在营、开业、在册）</v>
          </cell>
          <cell r="F19588" t="str">
            <v>351010100157604</v>
          </cell>
          <cell r="G19588" t="str">
            <v>91350128MA2YCCN30L</v>
          </cell>
          <cell r="H19588" t="str">
            <v>内资公司</v>
          </cell>
          <cell r="I19588" t="str">
            <v>私营企业</v>
          </cell>
          <cell r="J19588" t="str">
            <v>有限责任公司(自然人投资或控股)</v>
          </cell>
          <cell r="K19588" t="str">
            <v>张孟巧</v>
          </cell>
        </row>
        <row r="19589">
          <cell r="D19589" t="str">
            <v>平潭县夕晖商贸有限责任公司</v>
          </cell>
          <cell r="E19589" t="str">
            <v>吊销未注销</v>
          </cell>
          <cell r="F19589" t="str">
            <v>351010100157612</v>
          </cell>
          <cell r="G19589" t="str">
            <v>91350128MA2YCCUT8H</v>
          </cell>
          <cell r="H19589" t="str">
            <v>内资公司</v>
          </cell>
          <cell r="I19589" t="str">
            <v>私营企业</v>
          </cell>
          <cell r="J19589" t="str">
            <v>有限责任公司(自然人独资)</v>
          </cell>
          <cell r="K19589" t="str">
            <v>许振坤</v>
          </cell>
        </row>
        <row r="19590">
          <cell r="D19590" t="str">
            <v>福建隆茂鑫国际贸易有限公司</v>
          </cell>
          <cell r="E19590" t="str">
            <v>简易注销</v>
          </cell>
          <cell r="F19590" t="str">
            <v>351010100157629</v>
          </cell>
          <cell r="G19590" t="str">
            <v>91350128MA2YCE0480</v>
          </cell>
          <cell r="H19590" t="str">
            <v>内资公司</v>
          </cell>
          <cell r="I19590" t="str">
            <v>私营企业</v>
          </cell>
          <cell r="J19590" t="str">
            <v>有限责任公司(自然人投资或控股)</v>
          </cell>
          <cell r="K19590" t="str">
            <v>高居敏</v>
          </cell>
        </row>
        <row r="19591">
          <cell r="D19591" t="str">
            <v>平潭综合实验区鑫钱程投资管理有限公司</v>
          </cell>
          <cell r="E19591" t="str">
            <v>存续（在营、开业、在册）</v>
          </cell>
          <cell r="F19591" t="str">
            <v>351010100157637</v>
          </cell>
          <cell r="G19591" t="str">
            <v>91350128MA2YCEE98L</v>
          </cell>
          <cell r="H19591" t="str">
            <v>内资公司</v>
          </cell>
          <cell r="I19591" t="str">
            <v>私营企业</v>
          </cell>
          <cell r="J19591" t="str">
            <v>有限责任公司(自然人独资)</v>
          </cell>
          <cell r="K19591" t="str">
            <v>陈晨</v>
          </cell>
        </row>
        <row r="19592">
          <cell r="D19592" t="str">
            <v>福建澳职教育信息咨询有限公司</v>
          </cell>
          <cell r="E19592" t="str">
            <v>简易注销</v>
          </cell>
          <cell r="F19592" t="str">
            <v>351010100157645</v>
          </cell>
          <cell r="G19592" t="str">
            <v>91350128MA2YCEYK5G</v>
          </cell>
          <cell r="H19592" t="str">
            <v>内资公司</v>
          </cell>
          <cell r="I19592" t="str">
            <v>私营企业</v>
          </cell>
          <cell r="J19592" t="str">
            <v>有限责任公司(自然人投资或控股)</v>
          </cell>
          <cell r="K19592" t="str">
            <v>薛凯</v>
          </cell>
        </row>
        <row r="19593">
          <cell r="D19593" t="str">
            <v>天影嘉创（平潭）文化产业投资合伙企业（有限合伙）</v>
          </cell>
          <cell r="E19593" t="str">
            <v>注销</v>
          </cell>
          <cell r="F19593" t="str">
            <v>351010100157661</v>
          </cell>
          <cell r="G19593" t="str">
            <v>91350128MA2YCFW79C</v>
          </cell>
          <cell r="H19593" t="str">
            <v>合伙企业</v>
          </cell>
          <cell r="I19593" t="str">
            <v>私营企业</v>
          </cell>
          <cell r="J19593" t="str">
            <v>有限合伙企业</v>
          </cell>
          <cell r="K19593" t="str">
            <v/>
          </cell>
        </row>
        <row r="19594">
          <cell r="D19594" t="str">
            <v>平潭县宏逸商贸有限责任公司</v>
          </cell>
          <cell r="E19594" t="str">
            <v>吊销未注销</v>
          </cell>
          <cell r="F19594" t="str">
            <v>351010100157670</v>
          </cell>
          <cell r="G19594" t="str">
            <v>91350128MA2YCGUNXB</v>
          </cell>
          <cell r="H19594" t="str">
            <v>内资公司</v>
          </cell>
          <cell r="I19594" t="str">
            <v>私营企业</v>
          </cell>
          <cell r="J19594" t="str">
            <v>有限责任公司(自然人投资或控股)</v>
          </cell>
          <cell r="K19594" t="str">
            <v>刘金凤</v>
          </cell>
        </row>
        <row r="19595">
          <cell r="D19595" t="str">
            <v>平潭县中海商贸有限责任公司</v>
          </cell>
          <cell r="E19595" t="str">
            <v>吊销未注销</v>
          </cell>
          <cell r="F19595" t="str">
            <v>351010100157688</v>
          </cell>
          <cell r="G19595" t="str">
            <v>91350128MA2YCGXG1R</v>
          </cell>
          <cell r="H19595" t="str">
            <v>内资公司</v>
          </cell>
          <cell r="I19595" t="str">
            <v>私营企业</v>
          </cell>
          <cell r="J19595" t="str">
            <v>有限责任公司(自然人投资或控股)</v>
          </cell>
          <cell r="K19595" t="str">
            <v>陈亮</v>
          </cell>
        </row>
        <row r="19596">
          <cell r="D19596" t="str">
            <v>福建平潭易居洁居民服务有限公司</v>
          </cell>
          <cell r="E19596" t="str">
            <v>存续（在营、开业、在册）</v>
          </cell>
          <cell r="F19596" t="str">
            <v>351010100157696</v>
          </cell>
          <cell r="G19596" t="str">
            <v>91350128MA2YCHPP7Q</v>
          </cell>
          <cell r="H19596" t="str">
            <v>内资公司</v>
          </cell>
          <cell r="I19596" t="str">
            <v>私营企业</v>
          </cell>
          <cell r="J19596" t="str">
            <v>有限责任公司(自然人投资或控股)</v>
          </cell>
          <cell r="K19596" t="str">
            <v>李斌</v>
          </cell>
        </row>
        <row r="19597">
          <cell r="D19597" t="str">
            <v>平潭综合实验区亿顺柴油贸易有限公司</v>
          </cell>
          <cell r="E19597" t="str">
            <v>注销</v>
          </cell>
          <cell r="F19597" t="str">
            <v>351010100157707</v>
          </cell>
          <cell r="G19597" t="str">
            <v>91350128MA2YCHQ33D</v>
          </cell>
          <cell r="H19597" t="str">
            <v>内资公司</v>
          </cell>
          <cell r="I19597" t="str">
            <v>私营企业</v>
          </cell>
          <cell r="J19597" t="str">
            <v>有限责任公司(自然人投资或控股)</v>
          </cell>
          <cell r="K19597" t="str">
            <v>王言云</v>
          </cell>
        </row>
        <row r="19598">
          <cell r="D19598" t="str">
            <v>福建汽源地融资租赁有限公司</v>
          </cell>
          <cell r="E19598" t="str">
            <v>简易注销</v>
          </cell>
          <cell r="F19598" t="str">
            <v>351010100157715</v>
          </cell>
          <cell r="G19598" t="str">
            <v>91350128MA2YCJ9R7J</v>
          </cell>
          <cell r="H19598" t="str">
            <v>内资公司</v>
          </cell>
          <cell r="I19598" t="str">
            <v>私营企业</v>
          </cell>
          <cell r="J19598" t="str">
            <v>有限责任公司(自然人独资)</v>
          </cell>
          <cell r="K19598" t="str">
            <v>林加真</v>
          </cell>
        </row>
        <row r="19599">
          <cell r="D19599" t="str">
            <v>平潭木迪家具有限公司</v>
          </cell>
          <cell r="E19599" t="str">
            <v>注销</v>
          </cell>
          <cell r="F19599" t="str">
            <v>351010100157723</v>
          </cell>
          <cell r="G19599" t="str">
            <v>91350128MA2YCJCJ0N</v>
          </cell>
          <cell r="H19599" t="str">
            <v>内资公司</v>
          </cell>
          <cell r="I19599" t="str">
            <v>私营企业</v>
          </cell>
          <cell r="J19599" t="str">
            <v>有限责任公司(自然人独资)</v>
          </cell>
          <cell r="K19599" t="str">
            <v>胡星辉</v>
          </cell>
        </row>
        <row r="19600">
          <cell r="D19600" t="str">
            <v>福建铂豪重型机械设备有限公司</v>
          </cell>
          <cell r="E19600" t="str">
            <v>存续（在营、开业、在册）</v>
          </cell>
          <cell r="F19600" t="str">
            <v>351010100157731</v>
          </cell>
          <cell r="G19600" t="str">
            <v>91350128MA2YCJJMXM</v>
          </cell>
          <cell r="H19600" t="str">
            <v>内资公司</v>
          </cell>
          <cell r="I19600" t="str">
            <v>私营企业</v>
          </cell>
          <cell r="J19600" t="str">
            <v>有限责任公司(自然人投资或控股)</v>
          </cell>
          <cell r="K19600" t="str">
            <v>王国胜</v>
          </cell>
        </row>
        <row r="19601">
          <cell r="D19601" t="str">
            <v>福建平潭义红曦贸易有限公司</v>
          </cell>
          <cell r="E19601" t="str">
            <v>存续（在营、开业、在册）</v>
          </cell>
          <cell r="F19601" t="str">
            <v>351010100157740</v>
          </cell>
          <cell r="G19601" t="str">
            <v>91350128MA2YCKGL56</v>
          </cell>
          <cell r="H19601" t="str">
            <v>内资公司</v>
          </cell>
          <cell r="I19601" t="str">
            <v>私营企业</v>
          </cell>
          <cell r="J19601" t="str">
            <v>有限责任公司(自然人独资)</v>
          </cell>
          <cell r="K19601" t="str">
            <v>郭义勇</v>
          </cell>
        </row>
        <row r="19602">
          <cell r="D19602" t="str">
            <v>平潭闽城建筑工程有限公司</v>
          </cell>
          <cell r="E19602" t="str">
            <v>存续（在营、开业、在册）</v>
          </cell>
          <cell r="F19602" t="str">
            <v>351010100157758</v>
          </cell>
          <cell r="G19602" t="str">
            <v>91350128MA2YCLCM08</v>
          </cell>
          <cell r="H19602" t="str">
            <v>内资公司</v>
          </cell>
          <cell r="I19602" t="str">
            <v>私营企业</v>
          </cell>
          <cell r="J19602" t="str">
            <v>有限责任公司(自然人投资或控股)</v>
          </cell>
          <cell r="K19602" t="str">
            <v>郑恩芳</v>
          </cell>
        </row>
        <row r="19603">
          <cell r="D19603" t="str">
            <v>福建金缘来珠宝有限公司</v>
          </cell>
          <cell r="E19603" t="str">
            <v>简易注销</v>
          </cell>
          <cell r="F19603" t="str">
            <v>351010100157782</v>
          </cell>
          <cell r="G19603" t="str">
            <v>91350128MA2YCM20XT</v>
          </cell>
          <cell r="H19603" t="str">
            <v>内资公司</v>
          </cell>
          <cell r="I19603" t="str">
            <v>私营企业</v>
          </cell>
          <cell r="J19603" t="str">
            <v>有限责任公司(自然人独资)</v>
          </cell>
          <cell r="K19603" t="str">
            <v>魏同同</v>
          </cell>
        </row>
        <row r="19604">
          <cell r="D19604" t="str">
            <v>平潭诚信智创科技有限公司</v>
          </cell>
          <cell r="E19604" t="str">
            <v>存续（在营、开业、在册）</v>
          </cell>
          <cell r="F19604" t="str">
            <v>351010100157799</v>
          </cell>
          <cell r="G19604" t="str">
            <v>91350128MA2YCM3N4R</v>
          </cell>
          <cell r="H19604" t="str">
            <v>内资公司</v>
          </cell>
          <cell r="I19604" t="str">
            <v>私营企业</v>
          </cell>
          <cell r="J19604" t="str">
            <v>有限责任公司(自然人独资)</v>
          </cell>
          <cell r="K19604" t="str">
            <v>张平</v>
          </cell>
        </row>
        <row r="19605">
          <cell r="D19605" t="str">
            <v>平潭海创智汇科技有限公司</v>
          </cell>
          <cell r="E19605" t="str">
            <v>注销</v>
          </cell>
          <cell r="F19605" t="str">
            <v>351010100157803</v>
          </cell>
          <cell r="G19605" t="str">
            <v>91350128MA2YCM7H0Y</v>
          </cell>
          <cell r="H19605" t="str">
            <v>内资公司</v>
          </cell>
          <cell r="I19605" t="str">
            <v>私营企业</v>
          </cell>
          <cell r="J19605" t="str">
            <v>有限责任公司(自然人投资或控股)</v>
          </cell>
          <cell r="K19605" t="str">
            <v>陈诚</v>
          </cell>
        </row>
        <row r="19606">
          <cell r="D19606" t="str">
            <v>福建傲嘉建设发展有限公司</v>
          </cell>
          <cell r="E19606" t="str">
            <v>存续（在营、开业、在册）</v>
          </cell>
          <cell r="F19606" t="str">
            <v>351010100148610</v>
          </cell>
          <cell r="G19606" t="str">
            <v>91350128MA2Y0BKT6R</v>
          </cell>
          <cell r="H19606" t="str">
            <v>内资公司</v>
          </cell>
          <cell r="I19606" t="str">
            <v>私营企业</v>
          </cell>
          <cell r="J19606" t="str">
            <v>有限责任公司(自然人投资或控股)</v>
          </cell>
          <cell r="K19606" t="str">
            <v>姚小建</v>
          </cell>
        </row>
        <row r="19607">
          <cell r="D19607" t="str">
            <v>福建省晶海鑫燃料油贸易有限公司</v>
          </cell>
          <cell r="E19607" t="str">
            <v>存续（在营、开业、在册）</v>
          </cell>
          <cell r="F19607" t="str">
            <v>351010100148636</v>
          </cell>
          <cell r="G19607" t="str">
            <v>91350128MA2Y0C3W55</v>
          </cell>
          <cell r="H19607" t="str">
            <v>内资公司</v>
          </cell>
          <cell r="I19607" t="str">
            <v>私营企业</v>
          </cell>
          <cell r="J19607" t="str">
            <v>有限责任公司(自然人投资或控股)</v>
          </cell>
          <cell r="K19607" t="str">
            <v>林我发</v>
          </cell>
        </row>
        <row r="19608">
          <cell r="D19608" t="str">
            <v>福建隆久盛建设发展有限公司</v>
          </cell>
          <cell r="E19608" t="str">
            <v>存续（在营、开业、在册）</v>
          </cell>
          <cell r="F19608" t="str">
            <v>351010100148644</v>
          </cell>
          <cell r="G19608" t="str">
            <v>91350128MA2Y0C6H1E</v>
          </cell>
          <cell r="H19608" t="str">
            <v>内资公司</v>
          </cell>
          <cell r="I19608" t="str">
            <v>私营企业</v>
          </cell>
          <cell r="J19608" t="str">
            <v>有限责任公司（自然人投资或控股的法人独资）</v>
          </cell>
          <cell r="K19608" t="str">
            <v>高雄</v>
          </cell>
        </row>
        <row r="19609">
          <cell r="D19609" t="str">
            <v>福建星映森建设有限公司</v>
          </cell>
          <cell r="E19609" t="str">
            <v>存续（在营、开业、在册）</v>
          </cell>
          <cell r="F19609" t="str">
            <v>351010100148652</v>
          </cell>
          <cell r="G19609" t="str">
            <v>91350128MA2Y0C6K60</v>
          </cell>
          <cell r="H19609" t="str">
            <v>内资公司</v>
          </cell>
          <cell r="I19609" t="str">
            <v>私营企业</v>
          </cell>
          <cell r="J19609" t="str">
            <v>有限责任公司(自然人投资或控股)</v>
          </cell>
          <cell r="K19609" t="str">
            <v>曾佑忠</v>
          </cell>
        </row>
        <row r="19610">
          <cell r="D19610" t="str">
            <v>福建旭冉建筑工程有限公司</v>
          </cell>
          <cell r="E19610" t="str">
            <v>存续（在营、开业、在册）</v>
          </cell>
          <cell r="F19610" t="str">
            <v>351010100148669</v>
          </cell>
          <cell r="G19610" t="str">
            <v>91350128MA2Y0C9E6U</v>
          </cell>
          <cell r="H19610" t="str">
            <v>内资公司</v>
          </cell>
          <cell r="I19610" t="str">
            <v>私营企业</v>
          </cell>
          <cell r="J19610" t="str">
            <v>有限责任公司(自然人投资或控股)</v>
          </cell>
          <cell r="K19610" t="str">
            <v>郑震</v>
          </cell>
        </row>
        <row r="19611">
          <cell r="D19611" t="str">
            <v>平潭王狮创富投资合伙企业（有限合伙）</v>
          </cell>
          <cell r="E19611" t="str">
            <v>存续（在营、开业、在册）</v>
          </cell>
          <cell r="F19611" t="str">
            <v>351010100148685</v>
          </cell>
          <cell r="G19611" t="str">
            <v>91350128MA2Y0D2J5C</v>
          </cell>
          <cell r="H19611" t="str">
            <v>合伙企业</v>
          </cell>
          <cell r="I19611" t="str">
            <v>私营企业</v>
          </cell>
          <cell r="J19611" t="str">
            <v>有限合伙企业</v>
          </cell>
          <cell r="K19611" t="str">
            <v>赖振东</v>
          </cell>
        </row>
        <row r="19612">
          <cell r="D19612" t="str">
            <v>福建阿泊尔文化传媒有限公司</v>
          </cell>
          <cell r="E19612" t="str">
            <v>存续（在营、开业、在册）</v>
          </cell>
          <cell r="F19612" t="str">
            <v>351010100148693</v>
          </cell>
          <cell r="G19612" t="str">
            <v>91350128MA2Y0D5B9J</v>
          </cell>
          <cell r="H19612" t="str">
            <v>内资公司</v>
          </cell>
          <cell r="I19612" t="str">
            <v>私营企业</v>
          </cell>
          <cell r="J19612" t="str">
            <v>有限责任公司(自然人投资或控股)</v>
          </cell>
          <cell r="K19612" t="str">
            <v>林心春</v>
          </cell>
        </row>
        <row r="19613">
          <cell r="D19613" t="str">
            <v>福建玖弘生物科技有限公司</v>
          </cell>
          <cell r="E19613" t="str">
            <v>存续（在营、开业、在册）</v>
          </cell>
          <cell r="F19613" t="str">
            <v>351010100148708</v>
          </cell>
          <cell r="G19613" t="str">
            <v>91350128MA2Y0DEE0W</v>
          </cell>
          <cell r="H19613" t="str">
            <v>内资公司</v>
          </cell>
          <cell r="I19613" t="str">
            <v>私营企业</v>
          </cell>
          <cell r="J19613" t="str">
            <v>有限责任公司(自然人独资)</v>
          </cell>
          <cell r="K19613" t="str">
            <v>林峰</v>
          </cell>
        </row>
        <row r="19614">
          <cell r="D19614" t="str">
            <v>平潭畅游户外运动有限公司</v>
          </cell>
          <cell r="E19614" t="str">
            <v>存续（在营、开业、在册）</v>
          </cell>
          <cell r="F19614" t="str">
            <v>351010100148716</v>
          </cell>
          <cell r="G19614" t="str">
            <v>91350128MA2Y0DK98W</v>
          </cell>
          <cell r="H19614" t="str">
            <v>内资公司</v>
          </cell>
          <cell r="I19614" t="str">
            <v>私营企业</v>
          </cell>
          <cell r="J19614" t="str">
            <v>有限责任公司(自然人独资)</v>
          </cell>
          <cell r="K19614" t="str">
            <v>黄建基</v>
          </cell>
        </row>
        <row r="19615">
          <cell r="D19615" t="str">
            <v>平潭综合实验区华源燃油贸易有限公司</v>
          </cell>
          <cell r="E19615" t="str">
            <v>简易注销</v>
          </cell>
          <cell r="F19615" t="str">
            <v>351010100148724</v>
          </cell>
          <cell r="G19615" t="str">
            <v>91350128MA2Y0DP22R</v>
          </cell>
          <cell r="H19615" t="str">
            <v>内资公司</v>
          </cell>
          <cell r="I19615" t="str">
            <v>私营企业</v>
          </cell>
          <cell r="J19615" t="str">
            <v>有限责任公司(自然人独资)</v>
          </cell>
          <cell r="K19615" t="str">
            <v>王贤琳</v>
          </cell>
        </row>
        <row r="19616">
          <cell r="D19616" t="str">
            <v>福建省佳扬建设工程有限公司</v>
          </cell>
          <cell r="E19616" t="str">
            <v>存续（在营、开业、在册）</v>
          </cell>
          <cell r="F19616" t="str">
            <v>351010100148732</v>
          </cell>
          <cell r="G19616" t="str">
            <v>91350128MA2Y0E9QXU</v>
          </cell>
          <cell r="H19616" t="str">
            <v>内资公司</v>
          </cell>
          <cell r="I19616" t="str">
            <v>私营企业</v>
          </cell>
          <cell r="J19616" t="str">
            <v>有限责任公司(自然人投资或控股)</v>
          </cell>
          <cell r="K19616" t="str">
            <v>黄群平</v>
          </cell>
        </row>
        <row r="19617">
          <cell r="D19617" t="str">
            <v>平潭综合实验区优品国际贸易有限公司</v>
          </cell>
          <cell r="E19617" t="str">
            <v>存续（在营、开业、在册）</v>
          </cell>
          <cell r="F19617" t="str">
            <v>351010100148749</v>
          </cell>
          <cell r="G19617" t="str">
            <v>91350128MA2Y0EQ72U</v>
          </cell>
          <cell r="H19617" t="str">
            <v>内资公司</v>
          </cell>
          <cell r="I19617" t="str">
            <v>私营企业</v>
          </cell>
          <cell r="J19617" t="str">
            <v>有限责任公司(自然人独资)</v>
          </cell>
          <cell r="K19617" t="str">
            <v>李兹国</v>
          </cell>
        </row>
        <row r="19618">
          <cell r="D19618" t="str">
            <v>福建隆兴达电子商务有限责任公司</v>
          </cell>
          <cell r="E19618" t="str">
            <v>简易注销</v>
          </cell>
          <cell r="F19618" t="str">
            <v>351010100148757</v>
          </cell>
          <cell r="G19618" t="str">
            <v>91350128MA2Y0F0D9N</v>
          </cell>
          <cell r="H19618" t="str">
            <v>内资公司</v>
          </cell>
          <cell r="I19618" t="str">
            <v>私营企业</v>
          </cell>
          <cell r="J19618" t="str">
            <v>有限责任公司(自然人投资或控股)</v>
          </cell>
          <cell r="K19618" t="str">
            <v>陈纪立</v>
          </cell>
        </row>
        <row r="19619">
          <cell r="D19619" t="str">
            <v>平潭恒圣航运有限公司</v>
          </cell>
          <cell r="E19619" t="str">
            <v>简易注销</v>
          </cell>
          <cell r="F19619" t="str">
            <v>351010100148765</v>
          </cell>
          <cell r="G19619" t="str">
            <v>91350128MA2Y0F3W3L</v>
          </cell>
          <cell r="H19619" t="str">
            <v>内资公司</v>
          </cell>
          <cell r="I19619" t="str">
            <v>私营企业</v>
          </cell>
          <cell r="J19619" t="str">
            <v>有限责任公司(自然人投资或控股)</v>
          </cell>
          <cell r="K19619" t="str">
            <v>林海明</v>
          </cell>
        </row>
        <row r="19620">
          <cell r="D19620" t="str">
            <v>平潭融云装潢工程有限公司</v>
          </cell>
          <cell r="E19620" t="str">
            <v>撤销</v>
          </cell>
          <cell r="F19620" t="str">
            <v>351010100148781</v>
          </cell>
          <cell r="G19620" t="str">
            <v>91350128MA2Y0FCGXU</v>
          </cell>
          <cell r="H19620" t="str">
            <v>内资公司</v>
          </cell>
          <cell r="I19620" t="str">
            <v>私营企业</v>
          </cell>
          <cell r="J19620" t="str">
            <v>有限责任公司(自然人独资)</v>
          </cell>
          <cell r="K19620" t="str">
            <v>陈孝云</v>
          </cell>
        </row>
        <row r="19621">
          <cell r="D19621" t="str">
            <v>鼎升投资管理（平潭）有限公司</v>
          </cell>
          <cell r="E19621" t="str">
            <v>简易注销</v>
          </cell>
          <cell r="F19621" t="str">
            <v>351010100148790</v>
          </cell>
          <cell r="G19621" t="str">
            <v>91350128MA2Y0FDX5L</v>
          </cell>
          <cell r="H19621" t="str">
            <v>内资公司</v>
          </cell>
          <cell r="I19621" t="str">
            <v>私营企业</v>
          </cell>
          <cell r="J19621" t="str">
            <v>有限责任公司(自然人投资或控股)</v>
          </cell>
          <cell r="K19621" t="str">
            <v>郭玲</v>
          </cell>
        </row>
        <row r="19622">
          <cell r="D19622" t="str">
            <v>鼎升资产管理（平潭）有限公司</v>
          </cell>
          <cell r="E19622" t="str">
            <v>存续（在营、开业、在册）</v>
          </cell>
          <cell r="F19622" t="str">
            <v>351010100148804</v>
          </cell>
          <cell r="G19622" t="str">
            <v>91350128MA2Y0FET9K</v>
          </cell>
          <cell r="H19622" t="str">
            <v>内资公司</v>
          </cell>
          <cell r="I19622" t="str">
            <v>私营企业</v>
          </cell>
          <cell r="J19622" t="str">
            <v>有限责任公司(自然人投资或控股)</v>
          </cell>
          <cell r="K19622" t="str">
            <v>于浩</v>
          </cell>
        </row>
        <row r="19623">
          <cell r="D19623" t="str">
            <v>普东投资（平潭）有限公司</v>
          </cell>
          <cell r="E19623" t="str">
            <v>简易注销</v>
          </cell>
          <cell r="F19623" t="str">
            <v>351010100148812</v>
          </cell>
          <cell r="G19623" t="str">
            <v>91350128MA2Y0FG04L</v>
          </cell>
          <cell r="H19623" t="str">
            <v>内资公司</v>
          </cell>
          <cell r="I19623" t="str">
            <v>私营企业</v>
          </cell>
          <cell r="J19623" t="str">
            <v>有限责任公司(自然人投资或控股)</v>
          </cell>
          <cell r="K19623" t="str">
            <v>索春城</v>
          </cell>
        </row>
        <row r="19624">
          <cell r="D19624" t="str">
            <v>平潭信义资产管理有限公司</v>
          </cell>
          <cell r="E19624" t="str">
            <v>存续（在营、开业、在册）</v>
          </cell>
          <cell r="F19624" t="str">
            <v>351010100148829</v>
          </cell>
          <cell r="G19624" t="str">
            <v>91350128MA2Y0G9A4E</v>
          </cell>
          <cell r="H19624" t="str">
            <v>内资公司</v>
          </cell>
          <cell r="I19624" t="str">
            <v>私营企业</v>
          </cell>
          <cell r="J19624" t="str">
            <v>有限责任公司（自然人投资或控股的法人独资）</v>
          </cell>
          <cell r="K19624" t="str">
            <v>叶海燕</v>
          </cell>
        </row>
        <row r="19625">
          <cell r="D19625" t="str">
            <v>平潭信茂资产管理有限公司</v>
          </cell>
          <cell r="E19625" t="str">
            <v>存续（在营、开业、在册）</v>
          </cell>
          <cell r="F19625" t="str">
            <v>351010100148837</v>
          </cell>
          <cell r="G19625" t="str">
            <v>91350128MA2Y0GDQ07</v>
          </cell>
          <cell r="H19625" t="str">
            <v>内资公司</v>
          </cell>
          <cell r="I19625" t="str">
            <v>私营企业</v>
          </cell>
          <cell r="J19625" t="str">
            <v>有限责任公司（自然人投资或控股的法人独资）</v>
          </cell>
          <cell r="K19625" t="str">
            <v>叶海燕</v>
          </cell>
        </row>
        <row r="19626">
          <cell r="D19626" t="str">
            <v>平潭绿洲投资有限责任公司</v>
          </cell>
          <cell r="E19626" t="str">
            <v>撤销</v>
          </cell>
          <cell r="F19626" t="str">
            <v>351010100148853</v>
          </cell>
          <cell r="G19626" t="str">
            <v>91350128MA2Y0GM05B</v>
          </cell>
          <cell r="H19626" t="str">
            <v>内资公司</v>
          </cell>
          <cell r="I19626" t="str">
            <v>私营企业</v>
          </cell>
          <cell r="J19626" t="str">
            <v>有限责任公司(自然人独资)</v>
          </cell>
          <cell r="K19626" t="str">
            <v>祝青华</v>
          </cell>
        </row>
        <row r="19627">
          <cell r="D19627" t="str">
            <v>福建平潭大地网络科技有限公司</v>
          </cell>
          <cell r="E19627" t="str">
            <v>简易注销</v>
          </cell>
          <cell r="F19627" t="str">
            <v>351010100148861</v>
          </cell>
          <cell r="G19627" t="str">
            <v>91350128MA2Y0HF895</v>
          </cell>
          <cell r="H19627" t="str">
            <v>内资公司</v>
          </cell>
          <cell r="I19627" t="str">
            <v>私营企业</v>
          </cell>
          <cell r="J19627" t="str">
            <v>有限责任公司(自然人独资)</v>
          </cell>
          <cell r="K19627" t="str">
            <v>陈梓哲</v>
          </cell>
        </row>
        <row r="19628">
          <cell r="D19628" t="str">
            <v>福建旺通建筑劳务有限公司</v>
          </cell>
          <cell r="E19628" t="str">
            <v>简易注销</v>
          </cell>
          <cell r="F19628" t="str">
            <v>351010100148870</v>
          </cell>
          <cell r="G19628" t="str">
            <v>91350128MA2Y0HUK2Y</v>
          </cell>
          <cell r="H19628" t="str">
            <v>内资公司</v>
          </cell>
          <cell r="I19628" t="str">
            <v>私营企业</v>
          </cell>
          <cell r="J19628" t="str">
            <v>有限责任公司(自然人投资或控股)</v>
          </cell>
          <cell r="K19628" t="str">
            <v>翁云平</v>
          </cell>
        </row>
        <row r="19629">
          <cell r="D19629" t="str">
            <v>平潭顺强贸易有限公司</v>
          </cell>
          <cell r="E19629" t="str">
            <v>注销</v>
          </cell>
          <cell r="F19629" t="str">
            <v>351010100148888</v>
          </cell>
          <cell r="G19629" t="str">
            <v>91350128MA2Y0JP10N</v>
          </cell>
          <cell r="H19629" t="str">
            <v>内资公司</v>
          </cell>
          <cell r="I19629" t="str">
            <v>私营企业</v>
          </cell>
          <cell r="J19629" t="str">
            <v>有限责任公司(自然人投资或控股)</v>
          </cell>
          <cell r="K19629" t="str">
            <v>林茂爱</v>
          </cell>
        </row>
        <row r="19630">
          <cell r="D19630" t="str">
            <v>平潭兴证大维股权投资合伙企业（有限合伙）</v>
          </cell>
          <cell r="E19630" t="str">
            <v>简易注销</v>
          </cell>
          <cell r="F19630" t="str">
            <v>351010100148896</v>
          </cell>
          <cell r="G19630" t="str">
            <v>91350128MA2Y0JPD9Y</v>
          </cell>
          <cell r="H19630" t="str">
            <v>合伙企业</v>
          </cell>
          <cell r="I19630" t="str">
            <v>私营企业</v>
          </cell>
          <cell r="J19630" t="str">
            <v>有限合伙企业</v>
          </cell>
          <cell r="K19630" t="str">
            <v/>
          </cell>
        </row>
        <row r="19631">
          <cell r="D19631" t="str">
            <v>GAPP（平潭）信息科技有限公司</v>
          </cell>
          <cell r="E19631" t="str">
            <v>存续（在营、开业、在册）</v>
          </cell>
          <cell r="F19631" t="str">
            <v>351010100148907</v>
          </cell>
          <cell r="G19631" t="str">
            <v>91350128MA2Y0JQN7P</v>
          </cell>
          <cell r="H19631" t="str">
            <v>内资公司</v>
          </cell>
          <cell r="I19631" t="str">
            <v>私营企业</v>
          </cell>
          <cell r="J19631" t="str">
            <v>有限责任公司(自然人投资或控股)</v>
          </cell>
          <cell r="K19631" t="str">
            <v>张应虎</v>
          </cell>
        </row>
        <row r="19632">
          <cell r="D19632" t="str">
            <v>平潭广元和盛投资管理合伙企业（有限合伙）</v>
          </cell>
          <cell r="E19632" t="str">
            <v>简易注销</v>
          </cell>
          <cell r="F19632" t="str">
            <v>351010100148915</v>
          </cell>
          <cell r="G19632" t="str">
            <v>91350128MA2Y0JUT1A</v>
          </cell>
          <cell r="H19632" t="str">
            <v>合伙企业</v>
          </cell>
          <cell r="I19632" t="str">
            <v>私营企业</v>
          </cell>
          <cell r="J19632" t="str">
            <v>有限合伙企业</v>
          </cell>
          <cell r="K19632" t="str">
            <v/>
          </cell>
        </row>
        <row r="19633">
          <cell r="D19633" t="str">
            <v>福建平潭中金润泰股权投资管理有限公司</v>
          </cell>
          <cell r="E19633" t="str">
            <v>存续（在营、开业、在册）</v>
          </cell>
          <cell r="F19633" t="str">
            <v>351010100148923</v>
          </cell>
          <cell r="G19633" t="str">
            <v>91350128MA2Y0KM064</v>
          </cell>
          <cell r="H19633" t="str">
            <v>内资公司</v>
          </cell>
          <cell r="I19633" t="str">
            <v>私营企业</v>
          </cell>
          <cell r="J19633" t="str">
            <v>有限责任公司(自然人投资或控股)</v>
          </cell>
          <cell r="K19633" t="str">
            <v>高嵘</v>
          </cell>
        </row>
        <row r="19634">
          <cell r="D19634" t="str">
            <v>平潭毅丰建筑工程有限公司</v>
          </cell>
          <cell r="E19634" t="str">
            <v>存续（在营、开业、在册）</v>
          </cell>
          <cell r="F19634" t="str">
            <v>351010100148931</v>
          </cell>
          <cell r="G19634" t="str">
            <v>91350128MA2Y0L3C6H</v>
          </cell>
          <cell r="H19634" t="str">
            <v>内资公司</v>
          </cell>
          <cell r="I19634" t="str">
            <v>私营企业</v>
          </cell>
          <cell r="J19634" t="str">
            <v>有限责任公司(自然人投资或控股)</v>
          </cell>
          <cell r="K19634" t="str">
            <v>丁毅</v>
          </cell>
        </row>
        <row r="19635">
          <cell r="D19635" t="str">
            <v>平潭综合实验区世纪闽商投资管理有限公司</v>
          </cell>
          <cell r="E19635" t="str">
            <v>存续（在营、开业、在册）</v>
          </cell>
          <cell r="F19635" t="str">
            <v>351010100148940</v>
          </cell>
          <cell r="G19635" t="str">
            <v>91350128MA2Y0L3T5W</v>
          </cell>
          <cell r="H19635" t="str">
            <v>内资公司</v>
          </cell>
          <cell r="I19635" t="str">
            <v>内资企业</v>
          </cell>
          <cell r="J19635" t="str">
            <v>其他有限责任公司</v>
          </cell>
          <cell r="K19635" t="str">
            <v>林绍宁</v>
          </cell>
        </row>
        <row r="19636">
          <cell r="D19636" t="str">
            <v>福建马上到物流有限公司</v>
          </cell>
          <cell r="E19636" t="str">
            <v>存续（在营、开业、在册）</v>
          </cell>
          <cell r="F19636" t="str">
            <v>351010100148958</v>
          </cell>
          <cell r="G19636" t="str">
            <v>91350128MA2Y0MWU0K</v>
          </cell>
          <cell r="H19636" t="str">
            <v>内资公司</v>
          </cell>
          <cell r="I19636" t="str">
            <v>私营企业</v>
          </cell>
          <cell r="J19636" t="str">
            <v>有限责任公司(自然人投资或控股)</v>
          </cell>
          <cell r="K19636" t="str">
            <v>魏远理</v>
          </cell>
        </row>
        <row r="19637">
          <cell r="D19637" t="str">
            <v>平潭锦辉建材有限公司</v>
          </cell>
          <cell r="E19637" t="str">
            <v>简易注销</v>
          </cell>
          <cell r="F19637" t="str">
            <v>351010100148966</v>
          </cell>
          <cell r="G19637" t="str">
            <v>91350128MA2Y0N5Y4P</v>
          </cell>
          <cell r="H19637" t="str">
            <v>内资公司</v>
          </cell>
          <cell r="I19637" t="str">
            <v>私营企业</v>
          </cell>
          <cell r="J19637" t="str">
            <v>有限责任公司(自然人独资)</v>
          </cell>
          <cell r="K19637" t="str">
            <v>周振祥</v>
          </cell>
        </row>
        <row r="19638">
          <cell r="D19638" t="str">
            <v>中合翔泰（平潭）融资租赁有限公司</v>
          </cell>
          <cell r="E19638" t="str">
            <v>存续（在营、开业、在册）</v>
          </cell>
          <cell r="F19638" t="str">
            <v>351010100148974</v>
          </cell>
          <cell r="G19638" t="str">
            <v>91350128MA2Y0NKE6W</v>
          </cell>
          <cell r="H19638" t="str">
            <v>内资公司</v>
          </cell>
          <cell r="I19638" t="str">
            <v>私营企业</v>
          </cell>
          <cell r="J19638" t="str">
            <v>有限责任公司（自然人投资或控股的法人独资）</v>
          </cell>
          <cell r="K19638" t="str">
            <v>陈毅</v>
          </cell>
        </row>
        <row r="19639">
          <cell r="D19639" t="str">
            <v>福建虾煮餐饮管理有限公司</v>
          </cell>
          <cell r="E19639" t="str">
            <v>简易注销</v>
          </cell>
          <cell r="F19639" t="str">
            <v>351010100148982</v>
          </cell>
          <cell r="G19639" t="str">
            <v>91350128MA2Y0NKR2U</v>
          </cell>
          <cell r="H19639" t="str">
            <v>内资公司</v>
          </cell>
          <cell r="I19639" t="str">
            <v>私营企业</v>
          </cell>
          <cell r="J19639" t="str">
            <v>有限责任公司(自然人投资或控股)</v>
          </cell>
          <cell r="K19639" t="str">
            <v>余洪钦</v>
          </cell>
        </row>
        <row r="19640">
          <cell r="D19640" t="str">
            <v>Veneno（平潭）餐饮管理有限公司</v>
          </cell>
          <cell r="E19640" t="str">
            <v>注销</v>
          </cell>
          <cell r="F19640" t="str">
            <v>351010100148999</v>
          </cell>
          <cell r="G19640" t="str">
            <v>91350128MA2Y0NL67D</v>
          </cell>
          <cell r="H19640" t="str">
            <v>内资公司</v>
          </cell>
          <cell r="I19640" t="str">
            <v>私营企业</v>
          </cell>
          <cell r="J19640" t="str">
            <v>有限责任公司（自然人投资或控股的法人独资）</v>
          </cell>
          <cell r="K19640" t="str">
            <v>韩强</v>
          </cell>
        </row>
        <row r="19641">
          <cell r="D19641" t="str">
            <v>福建别人家餐饮有限公司</v>
          </cell>
          <cell r="E19641" t="str">
            <v>注销</v>
          </cell>
          <cell r="F19641" t="str">
            <v>351010100149006</v>
          </cell>
          <cell r="G19641" t="str">
            <v>91350128MA2Y0NLJ3D</v>
          </cell>
          <cell r="H19641" t="str">
            <v>内资公司</v>
          </cell>
          <cell r="I19641" t="str">
            <v>私营企业</v>
          </cell>
          <cell r="J19641" t="str">
            <v>有限责任公司（自然人投资或控股的法人独资）</v>
          </cell>
          <cell r="K19641" t="str">
            <v>韩强</v>
          </cell>
        </row>
        <row r="19642">
          <cell r="D19642" t="str">
            <v>平潭OZCharcoal餐饮管理有限公司</v>
          </cell>
          <cell r="E19642" t="str">
            <v>简易注销</v>
          </cell>
          <cell r="F19642" t="str">
            <v>351010100149014</v>
          </cell>
          <cell r="G19642" t="str">
            <v>91350128MA2Y0NN86P</v>
          </cell>
          <cell r="H19642" t="str">
            <v>内资公司</v>
          </cell>
          <cell r="I19642" t="str">
            <v>私营企业</v>
          </cell>
          <cell r="J19642" t="str">
            <v>有限责任公司(自然人投资或控股)</v>
          </cell>
          <cell r="K19642" t="str">
            <v>李茂建</v>
          </cell>
        </row>
        <row r="19643">
          <cell r="D19643" t="str">
            <v>祥恩电子商务（平潭）有限公司</v>
          </cell>
          <cell r="E19643" t="str">
            <v>简易注销</v>
          </cell>
          <cell r="F19643" t="str">
            <v>351010100149047</v>
          </cell>
          <cell r="G19643" t="str">
            <v>91350128MA2Y0PG608</v>
          </cell>
          <cell r="H19643" t="str">
            <v>内资公司</v>
          </cell>
          <cell r="I19643" t="str">
            <v>私营企业</v>
          </cell>
          <cell r="J19643" t="str">
            <v>有限责任公司(自然人独资)</v>
          </cell>
          <cell r="K19643" t="str">
            <v>林恩祥</v>
          </cell>
        </row>
        <row r="19644">
          <cell r="D19644" t="str">
            <v>福建省奥力给电梯设备有限公司</v>
          </cell>
          <cell r="E19644" t="str">
            <v>注销</v>
          </cell>
          <cell r="F19644" t="str">
            <v>351010100149055</v>
          </cell>
          <cell r="G19644" t="str">
            <v>91350128MA2Y0PP25B</v>
          </cell>
          <cell r="H19644" t="str">
            <v>内资公司</v>
          </cell>
          <cell r="I19644" t="str">
            <v>私营企业</v>
          </cell>
          <cell r="J19644" t="str">
            <v>有限责任公司(自然人投资或控股)</v>
          </cell>
          <cell r="K19644" t="str">
            <v>丁同同</v>
          </cell>
        </row>
        <row r="19645">
          <cell r="D19645" t="str">
            <v>福建航匠网络科技有限公司</v>
          </cell>
          <cell r="E19645" t="str">
            <v>迁往外省市</v>
          </cell>
          <cell r="F19645" t="str">
            <v>351010100149063</v>
          </cell>
          <cell r="G19645" t="str">
            <v>91350128MA2Y0QR8XE</v>
          </cell>
          <cell r="H19645" t="str">
            <v>内资公司</v>
          </cell>
          <cell r="I19645" t="str">
            <v>私营企业</v>
          </cell>
          <cell r="J19645" t="str">
            <v>有限责任公司(自然人独资)</v>
          </cell>
          <cell r="K19645" t="str">
            <v>周有春</v>
          </cell>
        </row>
        <row r="19646">
          <cell r="D19646" t="str">
            <v>中基道富（平潭）资产管理合伙企业（有限合伙）</v>
          </cell>
          <cell r="E19646" t="str">
            <v>存续（在营、开业、在册）</v>
          </cell>
          <cell r="F19646" t="str">
            <v>351010100149071</v>
          </cell>
          <cell r="G19646" t="str">
            <v>91350128MA2Y0QRP90</v>
          </cell>
          <cell r="H19646" t="str">
            <v>合伙企业</v>
          </cell>
          <cell r="I19646" t="str">
            <v>私营企业</v>
          </cell>
          <cell r="J19646" t="str">
            <v>有限合伙企业</v>
          </cell>
          <cell r="K19646" t="str">
            <v/>
          </cell>
        </row>
        <row r="19647">
          <cell r="D19647" t="str">
            <v>花开世界（平潭）教育咨询有限公司</v>
          </cell>
          <cell r="E19647" t="str">
            <v>存续（在营、开业、在册）</v>
          </cell>
          <cell r="F19647" t="str">
            <v>351010100182261</v>
          </cell>
          <cell r="G19647" t="str">
            <v>91350128MA31R94F3E</v>
          </cell>
          <cell r="H19647" t="str">
            <v>内资公司</v>
          </cell>
          <cell r="I19647" t="str">
            <v>内资企业</v>
          </cell>
          <cell r="J19647" t="str">
            <v>其他有限责任公司</v>
          </cell>
          <cell r="K19647" t="str">
            <v>范玉霞</v>
          </cell>
        </row>
        <row r="19648">
          <cell r="D19648" t="str">
            <v>深圳市金地物业管理有限公司平潭分公司</v>
          </cell>
          <cell r="E19648" t="str">
            <v>存续（在营、开业、在册）</v>
          </cell>
          <cell r="F19648" t="str">
            <v>351010100182639</v>
          </cell>
          <cell r="G19648" t="str">
            <v>91350128MA31RJDPXB</v>
          </cell>
          <cell r="H19648" t="str">
            <v>内资分公司</v>
          </cell>
          <cell r="I19648" t="str">
            <v>内资企业</v>
          </cell>
          <cell r="J19648" t="str">
            <v>其他有限责任公司分公司</v>
          </cell>
          <cell r="K19648" t="str">
            <v>曾恒利</v>
          </cell>
        </row>
        <row r="19649">
          <cell r="D19649" t="str">
            <v>平潭综合实验区金融创新服务中心有限责任公司</v>
          </cell>
          <cell r="E19649" t="str">
            <v>存续（在营、开业、在册）</v>
          </cell>
          <cell r="F19649" t="str">
            <v>351010100182817</v>
          </cell>
          <cell r="G19649" t="str">
            <v>91350128MA31RNBK7L</v>
          </cell>
          <cell r="H19649" t="str">
            <v>内资公司</v>
          </cell>
          <cell r="I19649" t="str">
            <v>内资企业</v>
          </cell>
          <cell r="J19649" t="str">
            <v>有限责任公司（非自然人投资或控股的法人独资）</v>
          </cell>
          <cell r="K19649" t="str">
            <v>陈臻挺</v>
          </cell>
        </row>
        <row r="19650">
          <cell r="D19650" t="str">
            <v>平潭大钲商务服务有限责任公司</v>
          </cell>
          <cell r="E19650" t="str">
            <v>简易注销</v>
          </cell>
          <cell r="F19650" t="str">
            <v>351010100182850</v>
          </cell>
          <cell r="G19650" t="str">
            <v>91350128MA31RQGK7F</v>
          </cell>
          <cell r="H19650" t="str">
            <v>内资公司</v>
          </cell>
          <cell r="I19650" t="str">
            <v>内资企业</v>
          </cell>
          <cell r="J19650" t="str">
            <v>有限责任公司（非自然人投资或控股的法人独资）</v>
          </cell>
          <cell r="K19650" t="str">
            <v>黎辉</v>
          </cell>
        </row>
        <row r="19651">
          <cell r="D19651" t="str">
            <v>福建平潭君方融资租赁有限公司</v>
          </cell>
          <cell r="E19651" t="str">
            <v>注销</v>
          </cell>
          <cell r="F19651" t="str">
            <v>351010100182930</v>
          </cell>
          <cell r="G19651" t="str">
            <v>91350128MA31RWUL06</v>
          </cell>
          <cell r="H19651" t="str">
            <v>内资公司</v>
          </cell>
          <cell r="I19651" t="str">
            <v>内资企业</v>
          </cell>
          <cell r="J19651" t="str">
            <v>有限责任公司（非自然人投资或控股的法人独资）</v>
          </cell>
          <cell r="K19651" t="str">
            <v>方凌红</v>
          </cell>
        </row>
        <row r="19652">
          <cell r="D19652" t="str">
            <v>福建平潭万商美建投资管理有限公司</v>
          </cell>
          <cell r="E19652" t="str">
            <v>简易注销</v>
          </cell>
          <cell r="F19652" t="str">
            <v>351010100182972</v>
          </cell>
          <cell r="G19652" t="str">
            <v>91350128MA31RY695H</v>
          </cell>
          <cell r="H19652" t="str">
            <v>内资公司</v>
          </cell>
          <cell r="I19652" t="str">
            <v>内资企业</v>
          </cell>
          <cell r="J19652" t="str">
            <v>有限责任公司（非自然人投资或控股的法人独资）</v>
          </cell>
          <cell r="K19652" t="str">
            <v>郑志铖</v>
          </cell>
        </row>
        <row r="19653">
          <cell r="D19653" t="str">
            <v>福建一建集团有限公司平潭分公司</v>
          </cell>
          <cell r="E19653" t="str">
            <v>存续（在营、开业、在册）</v>
          </cell>
          <cell r="F19653" t="str">
            <v>351010100183045</v>
          </cell>
          <cell r="G19653" t="str">
            <v>91350128MA31T1WU31</v>
          </cell>
          <cell r="H19653" t="str">
            <v>内资分公司</v>
          </cell>
          <cell r="I19653" t="str">
            <v>内资企业</v>
          </cell>
          <cell r="J19653" t="str">
            <v>有限责任公司分公司(国有控股)</v>
          </cell>
          <cell r="K19653" t="str">
            <v>黄贤华</v>
          </cell>
        </row>
        <row r="19654">
          <cell r="D19654" t="str">
            <v>中凯（福建）汽车服务有限公司平潭分公司</v>
          </cell>
          <cell r="E19654" t="str">
            <v>注销</v>
          </cell>
          <cell r="F19654" t="str">
            <v>351010100183131</v>
          </cell>
          <cell r="G19654" t="str">
            <v>91350128MA31T3UP5U</v>
          </cell>
          <cell r="H19654" t="str">
            <v>内资分公司</v>
          </cell>
          <cell r="I19654" t="str">
            <v>内资企业</v>
          </cell>
          <cell r="J19654" t="str">
            <v>其他有限责任公司分公司</v>
          </cell>
          <cell r="K19654" t="str">
            <v>张达凤</v>
          </cell>
        </row>
        <row r="19655">
          <cell r="D19655" t="str">
            <v>平潭综合实验区岚城上楼经济合作社</v>
          </cell>
          <cell r="E19655" t="str">
            <v>注销</v>
          </cell>
          <cell r="F19655" t="str">
            <v>351010100183211</v>
          </cell>
          <cell r="G19655" t="str">
            <v>91350128MA31T54P5P</v>
          </cell>
          <cell r="H19655" t="str">
            <v>内资非公司企业法人</v>
          </cell>
          <cell r="I19655" t="str">
            <v>内资企业</v>
          </cell>
          <cell r="J19655" t="str">
            <v>集体所有制</v>
          </cell>
          <cell r="K19655" t="str">
            <v>陈振国</v>
          </cell>
        </row>
        <row r="19656">
          <cell r="D19656" t="str">
            <v>福建泰航国际物流有限公司平潭分公司</v>
          </cell>
          <cell r="E19656" t="str">
            <v>存续（在营、开业、在册）</v>
          </cell>
          <cell r="F19656" t="str">
            <v>351010100183668</v>
          </cell>
          <cell r="G19656" t="str">
            <v>91350128MA31TEKG80</v>
          </cell>
          <cell r="H19656" t="str">
            <v>内资分公司</v>
          </cell>
          <cell r="I19656" t="str">
            <v>内资企业</v>
          </cell>
          <cell r="J19656" t="str">
            <v>其他有限责任公司分公司</v>
          </cell>
          <cell r="K19656" t="str">
            <v>艾华飞 </v>
          </cell>
        </row>
        <row r="19657">
          <cell r="D19657" t="str">
            <v>平潭海岸线财税咨询服务有限公司</v>
          </cell>
          <cell r="E19657" t="str">
            <v>注销</v>
          </cell>
          <cell r="F19657" t="str">
            <v>351010100183756</v>
          </cell>
          <cell r="G19657" t="str">
            <v>91350128MA31THWK5J</v>
          </cell>
          <cell r="H19657" t="str">
            <v>内资公司</v>
          </cell>
          <cell r="I19657" t="str">
            <v>内资企业</v>
          </cell>
          <cell r="J19657" t="str">
            <v>其他有限责任公司</v>
          </cell>
          <cell r="K19657" t="str">
            <v>唐高成</v>
          </cell>
        </row>
        <row r="19658">
          <cell r="D19658" t="str">
            <v>中能凯德（平潭）投资管理有限公司</v>
          </cell>
          <cell r="E19658" t="str">
            <v>存续（在营、开业、在册）</v>
          </cell>
          <cell r="F19658" t="str">
            <v>351010100183772</v>
          </cell>
          <cell r="G19658" t="str">
            <v>91350128MA31TJKA24</v>
          </cell>
          <cell r="H19658" t="str">
            <v>内资公司</v>
          </cell>
          <cell r="I19658" t="str">
            <v>内资企业</v>
          </cell>
          <cell r="J19658" t="str">
            <v>有限责任公司（非自然人投资或控股的法人独资）</v>
          </cell>
          <cell r="K19658" t="str">
            <v>阚磊</v>
          </cell>
        </row>
        <row r="19659">
          <cell r="D19659" t="str">
            <v>平潭综合实验区加慧雨林教育咨询有限公司</v>
          </cell>
          <cell r="E19659" t="str">
            <v>简易注销</v>
          </cell>
          <cell r="F19659" t="str">
            <v>351010100183801</v>
          </cell>
          <cell r="G19659" t="str">
            <v>91350128MA31TKDN75</v>
          </cell>
          <cell r="H19659" t="str">
            <v>内资公司</v>
          </cell>
          <cell r="I19659" t="str">
            <v>内资企业</v>
          </cell>
          <cell r="J19659" t="str">
            <v>有限责任公司（非自然人投资或控股的法人独资）</v>
          </cell>
          <cell r="K19659" t="str">
            <v>林薇</v>
          </cell>
        </row>
        <row r="19660">
          <cell r="D19660" t="str">
            <v>赛尔（平潭）教育投资有限公司</v>
          </cell>
          <cell r="E19660" t="str">
            <v>存续（在营、开业、在册）</v>
          </cell>
          <cell r="F19660" t="str">
            <v>351010100183877</v>
          </cell>
          <cell r="G19660" t="str">
            <v>91350128MA31TN9CXX</v>
          </cell>
          <cell r="H19660" t="str">
            <v>内资公司</v>
          </cell>
          <cell r="I19660" t="str">
            <v>内资企业</v>
          </cell>
          <cell r="J19660" t="str">
            <v>其他有限责任公司</v>
          </cell>
          <cell r="K19660" t="str">
            <v>吴建平</v>
          </cell>
        </row>
        <row r="19661">
          <cell r="D19661" t="str">
            <v>福建平潭泊时易鹭资产管理有限公司</v>
          </cell>
          <cell r="E19661" t="str">
            <v>注销</v>
          </cell>
          <cell r="F19661" t="str">
            <v>351010100183893</v>
          </cell>
          <cell r="G19661" t="str">
            <v>91350128MA31TNE973</v>
          </cell>
          <cell r="H19661" t="str">
            <v>内资公司</v>
          </cell>
          <cell r="I19661" t="str">
            <v>内资企业</v>
          </cell>
          <cell r="J19661" t="str">
            <v>有限责任公司（非自然人投资或控股的法人独资）</v>
          </cell>
          <cell r="K19661" t="str">
            <v>吴少杰</v>
          </cell>
        </row>
        <row r="19662">
          <cell r="D19662" t="str">
            <v>福建忠盛市政园林工程有限公司平潭分公司</v>
          </cell>
          <cell r="E19662" t="str">
            <v>注销</v>
          </cell>
          <cell r="F19662" t="str">
            <v>351010100183957</v>
          </cell>
          <cell r="G19662" t="str">
            <v>91350128MA31TPMR0W</v>
          </cell>
          <cell r="H19662" t="str">
            <v>内资分公司</v>
          </cell>
          <cell r="I19662" t="str">
            <v>内资企业</v>
          </cell>
          <cell r="J19662" t="str">
            <v>其他有限责任公司分公司</v>
          </cell>
          <cell r="K19662" t="str">
            <v>蒋仁贵</v>
          </cell>
        </row>
        <row r="19663">
          <cell r="D19663" t="str">
            <v>平潭鲁新地产有限公司</v>
          </cell>
          <cell r="E19663" t="str">
            <v>存续（在营、开业、在册）</v>
          </cell>
          <cell r="F19663" t="str">
            <v>351010100184066</v>
          </cell>
          <cell r="G19663" t="str">
            <v>91350128MA31TTHM9K</v>
          </cell>
          <cell r="H19663" t="str">
            <v>内资公司</v>
          </cell>
          <cell r="I19663" t="str">
            <v>内资企业</v>
          </cell>
          <cell r="J19663" t="str">
            <v>其他有限责任公司</v>
          </cell>
          <cell r="K19663" t="str">
            <v>王小南</v>
          </cell>
        </row>
        <row r="19664">
          <cell r="D19664" t="str">
            <v>安徽鲁班建设投资集团有限公司福建分公司</v>
          </cell>
          <cell r="E19664" t="str">
            <v>注销</v>
          </cell>
          <cell r="F19664" t="str">
            <v>351010100184322</v>
          </cell>
          <cell r="G19664" t="str">
            <v>91350128MA31U3QA2U</v>
          </cell>
          <cell r="H19664" t="str">
            <v>内资分公司</v>
          </cell>
          <cell r="I19664" t="str">
            <v>内资企业</v>
          </cell>
          <cell r="J19664" t="str">
            <v>其他有限责任公司分公司</v>
          </cell>
          <cell r="K19664" t="str">
            <v>杨磊</v>
          </cell>
        </row>
        <row r="19665">
          <cell r="D19665" t="str">
            <v>平潭县沃伟商贸有限公司</v>
          </cell>
          <cell r="E19665" t="str">
            <v>存续（在营、开业、在册）</v>
          </cell>
          <cell r="F19665" t="str">
            <v>351010100184371</v>
          </cell>
          <cell r="G19665" t="str">
            <v>91350128MA31U52J9B</v>
          </cell>
          <cell r="H19665" t="str">
            <v>内资公司</v>
          </cell>
          <cell r="I19665" t="str">
            <v>内资企业</v>
          </cell>
          <cell r="J19665" t="str">
            <v>其他有限责任公司</v>
          </cell>
          <cell r="K19665" t="str">
            <v>张文涛</v>
          </cell>
        </row>
        <row r="19666">
          <cell r="D19666" t="str">
            <v>平潭云柒科技有限公司</v>
          </cell>
          <cell r="E19666" t="str">
            <v>存续（在营、开业、在册）</v>
          </cell>
          <cell r="F19666" t="str">
            <v>351010100184630</v>
          </cell>
          <cell r="G19666" t="str">
            <v>91350128MA31UCQM5H</v>
          </cell>
          <cell r="H19666" t="str">
            <v>内资公司</v>
          </cell>
          <cell r="I19666" t="str">
            <v>内资企业</v>
          </cell>
          <cell r="J19666" t="str">
            <v>其他有限责任公司</v>
          </cell>
          <cell r="K19666" t="str">
            <v>张辰颖</v>
          </cell>
        </row>
        <row r="19667">
          <cell r="D19667" t="str">
            <v>平潭蓝馨置业有限公司</v>
          </cell>
          <cell r="E19667" t="str">
            <v>存续（在营、开业、在册）</v>
          </cell>
          <cell r="F19667" t="str">
            <v>351010100184701</v>
          </cell>
          <cell r="G19667" t="str">
            <v>91350128MA31UE62XG</v>
          </cell>
          <cell r="H19667" t="str">
            <v>内资公司</v>
          </cell>
          <cell r="I19667" t="str">
            <v>内资企业</v>
          </cell>
          <cell r="J19667" t="str">
            <v>其他有限责任公司</v>
          </cell>
          <cell r="K19667" t="str">
            <v>许侯发</v>
          </cell>
        </row>
        <row r="19668">
          <cell r="D19668" t="str">
            <v>平潭青观松海发展有限责任公司</v>
          </cell>
          <cell r="E19668" t="str">
            <v>存续（在营、开业、在册）</v>
          </cell>
          <cell r="F19668" t="str">
            <v>351010100184736</v>
          </cell>
          <cell r="G19668" t="str">
            <v>91350128MA31UEXJ0R</v>
          </cell>
          <cell r="H19668" t="str">
            <v>内资公司</v>
          </cell>
          <cell r="I19668" t="str">
            <v>内资企业</v>
          </cell>
          <cell r="J19668" t="str">
            <v>其他有限责任公司</v>
          </cell>
          <cell r="K19668" t="str">
            <v>黄雁铃</v>
          </cell>
        </row>
        <row r="19669">
          <cell r="D19669" t="str">
            <v>中勉（平潭）投资管理有限公司</v>
          </cell>
          <cell r="E19669" t="str">
            <v>吊销未注销</v>
          </cell>
          <cell r="F19669" t="str">
            <v>440301115556790</v>
          </cell>
          <cell r="G19669" t="str">
            <v>91350128MA31ULCC9A</v>
          </cell>
          <cell r="H19669" t="str">
            <v>内资公司</v>
          </cell>
          <cell r="I19669" t="str">
            <v>内资企业</v>
          </cell>
          <cell r="J19669" t="str">
            <v>其他有限责任公司</v>
          </cell>
          <cell r="K19669" t="str">
            <v>刘洋</v>
          </cell>
        </row>
        <row r="19670">
          <cell r="D19670" t="str">
            <v>博若森（福建）装饰工程有限工作平潭分公司</v>
          </cell>
          <cell r="E19670" t="str">
            <v>注销</v>
          </cell>
          <cell r="F19670" t="str">
            <v>351010100185114</v>
          </cell>
          <cell r="G19670" t="str">
            <v>91350128MA31UQJ84M</v>
          </cell>
          <cell r="H19670" t="str">
            <v>内资分公司</v>
          </cell>
          <cell r="I19670" t="str">
            <v>内资企业</v>
          </cell>
          <cell r="J19670" t="str">
            <v>其他有限责任公司分公司</v>
          </cell>
          <cell r="K19670" t="str">
            <v>林性杰</v>
          </cell>
        </row>
        <row r="19671">
          <cell r="D19671" t="str">
            <v>平潭综合实验区平原剑湖经济合作社</v>
          </cell>
          <cell r="E19671" t="str">
            <v>简易注销</v>
          </cell>
          <cell r="F19671" t="str">
            <v>351010100185251</v>
          </cell>
          <cell r="G19671" t="str">
            <v>91350128MA31W2L90E</v>
          </cell>
          <cell r="H19671" t="str">
            <v>内资非公司企业法人</v>
          </cell>
          <cell r="I19671" t="str">
            <v>内资企业</v>
          </cell>
          <cell r="J19671" t="str">
            <v>集体所有制</v>
          </cell>
          <cell r="K19671" t="str">
            <v>游建万</v>
          </cell>
        </row>
        <row r="19672">
          <cell r="D19672" t="str">
            <v>平潭综合实验区潭城城北经济合作社</v>
          </cell>
          <cell r="E19672" t="str">
            <v>简易注销</v>
          </cell>
          <cell r="F19672" t="str">
            <v>351010100185286</v>
          </cell>
          <cell r="G19672" t="str">
            <v>91350128MA31W3CP7C</v>
          </cell>
          <cell r="H19672" t="str">
            <v>内资非公司企业法人</v>
          </cell>
          <cell r="I19672" t="str">
            <v>内资企业</v>
          </cell>
          <cell r="J19672" t="str">
            <v>集体所有制</v>
          </cell>
          <cell r="K19672" t="str">
            <v>陈锋</v>
          </cell>
        </row>
        <row r="19673">
          <cell r="D19673" t="str">
            <v>平潭综合实验区芦洋马腿经济合作社</v>
          </cell>
          <cell r="E19673" t="str">
            <v>简易注销</v>
          </cell>
          <cell r="F19673" t="str">
            <v>351010100185317</v>
          </cell>
          <cell r="G19673" t="str">
            <v>91350128MA31W4EWX8</v>
          </cell>
          <cell r="H19673" t="str">
            <v>内资非公司企业法人</v>
          </cell>
          <cell r="I19673" t="str">
            <v>内资企业</v>
          </cell>
          <cell r="J19673" t="str">
            <v>集体所有制</v>
          </cell>
          <cell r="K19673" t="str">
            <v>林高立</v>
          </cell>
        </row>
        <row r="19674">
          <cell r="D19674" t="str">
            <v>平潭综合实验区岚城矶屿经济合作社</v>
          </cell>
          <cell r="E19674" t="str">
            <v>简易注销</v>
          </cell>
          <cell r="F19674" t="str">
            <v>351010100185384</v>
          </cell>
          <cell r="G19674" t="str">
            <v>91350128MA31W63468</v>
          </cell>
          <cell r="H19674" t="str">
            <v>内资非公司企业法人</v>
          </cell>
          <cell r="I19674" t="str">
            <v>内资企业</v>
          </cell>
          <cell r="J19674" t="str">
            <v>集体所有制</v>
          </cell>
          <cell r="K19674" t="str">
            <v>李积云</v>
          </cell>
        </row>
        <row r="19675">
          <cell r="D19675" t="str">
            <v>平潭综合实验区潭城北门经济合作社</v>
          </cell>
          <cell r="E19675" t="str">
            <v>简易注销</v>
          </cell>
          <cell r="F19675" t="str">
            <v>351010100185392</v>
          </cell>
          <cell r="G19675" t="str">
            <v>91350128MA31W63P82</v>
          </cell>
          <cell r="H19675" t="str">
            <v>内资非公司企业法人</v>
          </cell>
          <cell r="I19675" t="str">
            <v>内资企业</v>
          </cell>
          <cell r="J19675" t="str">
            <v>集体所有制</v>
          </cell>
          <cell r="K19675" t="str">
            <v>王明强</v>
          </cell>
        </row>
        <row r="19676">
          <cell r="D19676" t="str">
            <v>平潭世海物流有限公司</v>
          </cell>
          <cell r="E19676" t="str">
            <v>存续（在营、开业、在册）</v>
          </cell>
          <cell r="F19676" t="str">
            <v>351010100185448</v>
          </cell>
          <cell r="G19676" t="str">
            <v>91350128MA31W6R49E</v>
          </cell>
          <cell r="H19676" t="str">
            <v>内资公司</v>
          </cell>
          <cell r="I19676" t="str">
            <v>内资企业</v>
          </cell>
          <cell r="J19676" t="str">
            <v>其他有限责任公司</v>
          </cell>
          <cell r="K19676" t="str">
            <v>郑芳</v>
          </cell>
        </row>
        <row r="19677">
          <cell r="D19677" t="str">
            <v>福建多贝信息服务有限公司</v>
          </cell>
          <cell r="E19677" t="str">
            <v>简易注销</v>
          </cell>
          <cell r="F19677" t="str">
            <v>351010100185456</v>
          </cell>
          <cell r="G19677" t="str">
            <v>91350128MA31W7AT84</v>
          </cell>
          <cell r="H19677" t="str">
            <v>内资公司</v>
          </cell>
          <cell r="I19677" t="str">
            <v>内资企业</v>
          </cell>
          <cell r="J19677" t="str">
            <v>其他有限责任公司</v>
          </cell>
          <cell r="K19677" t="str">
            <v>王雅宏</v>
          </cell>
        </row>
        <row r="19678">
          <cell r="D19678" t="str">
            <v>福建正宇市政园林工程有限公司平潭分公司</v>
          </cell>
          <cell r="E19678" t="str">
            <v>注销</v>
          </cell>
          <cell r="F19678" t="str">
            <v>351010100185497</v>
          </cell>
          <cell r="G19678" t="str">
            <v>91350128MA31W9598L</v>
          </cell>
          <cell r="H19678" t="str">
            <v>内资分公司</v>
          </cell>
          <cell r="I19678" t="str">
            <v>内资企业</v>
          </cell>
          <cell r="J19678" t="str">
            <v>其他有限责任公司分公司</v>
          </cell>
          <cell r="K19678" t="str">
            <v>黄歆淳</v>
          </cell>
        </row>
        <row r="19679">
          <cell r="D19679" t="str">
            <v>平潭几维国际文化发展有限公司</v>
          </cell>
          <cell r="E19679" t="str">
            <v>存续（在营、开业、在册）</v>
          </cell>
          <cell r="F19679" t="str">
            <v>351010100185665</v>
          </cell>
          <cell r="G19679" t="str">
            <v>91350128MA31WDGN3X</v>
          </cell>
          <cell r="H19679" t="str">
            <v>内资公司</v>
          </cell>
          <cell r="I19679" t="str">
            <v>内资企业</v>
          </cell>
          <cell r="J19679" t="str">
            <v>其他有限责任公司</v>
          </cell>
          <cell r="K19679" t="str">
            <v>梁建</v>
          </cell>
        </row>
        <row r="19680">
          <cell r="D19680" t="str">
            <v>南平市昆太白蚁防治工程有限公司平潭分公司</v>
          </cell>
          <cell r="E19680" t="str">
            <v>注销</v>
          </cell>
          <cell r="F19680" t="str">
            <v>351010100185761</v>
          </cell>
          <cell r="G19680" t="str">
            <v>91350128MA31WK8Y1X</v>
          </cell>
          <cell r="H19680" t="str">
            <v>内资分公司</v>
          </cell>
          <cell r="I19680" t="str">
            <v>内资企业</v>
          </cell>
          <cell r="J19680" t="str">
            <v>其他有限责任公司分公司</v>
          </cell>
          <cell r="K19680" t="str">
            <v>林万杰</v>
          </cell>
        </row>
        <row r="19681">
          <cell r="D19681" t="str">
            <v>星光投资管理（平潭）有限公司</v>
          </cell>
          <cell r="E19681" t="str">
            <v>存续（在营、开业、在册）</v>
          </cell>
          <cell r="F19681" t="str">
            <v>351010100185823</v>
          </cell>
          <cell r="G19681" t="str">
            <v>91350128MA31WNMG1Y</v>
          </cell>
          <cell r="H19681" t="str">
            <v>内资公司</v>
          </cell>
          <cell r="I19681" t="str">
            <v>内资企业</v>
          </cell>
          <cell r="J19681" t="str">
            <v>有限责任公司（非自然人投资或控股的法人独资）</v>
          </cell>
          <cell r="K19681" t="str">
            <v>李泽青</v>
          </cell>
        </row>
        <row r="19682">
          <cell r="D19682" t="str">
            <v>平潭综合实验区鹏凯仓储有限公司</v>
          </cell>
          <cell r="E19682" t="str">
            <v>注销</v>
          </cell>
          <cell r="F19682" t="str">
            <v>351010100185831</v>
          </cell>
          <cell r="G19682" t="str">
            <v>91350128MA31WNP69Q</v>
          </cell>
          <cell r="H19682" t="str">
            <v>内资公司</v>
          </cell>
          <cell r="I19682" t="str">
            <v>内资企业</v>
          </cell>
          <cell r="J19682" t="str">
            <v>其他有限责任公司</v>
          </cell>
          <cell r="K19682" t="str">
            <v>林凯</v>
          </cell>
        </row>
        <row r="19683">
          <cell r="D19683" t="str">
            <v>平潭综合实验区岚城中湖经济合作社</v>
          </cell>
          <cell r="E19683" t="str">
            <v>简易注销</v>
          </cell>
          <cell r="F19683" t="str">
            <v>351010100185840</v>
          </cell>
          <cell r="G19683" t="str">
            <v>91350128MA31WP970M</v>
          </cell>
          <cell r="H19683" t="str">
            <v>内资非公司企业法人</v>
          </cell>
          <cell r="I19683" t="str">
            <v>内资企业</v>
          </cell>
          <cell r="J19683" t="str">
            <v>集体所有制</v>
          </cell>
          <cell r="K19683" t="str">
            <v>陈为云</v>
          </cell>
        </row>
        <row r="19684">
          <cell r="D19684" t="str">
            <v>平潭综合实验区平原半山经济合作社</v>
          </cell>
          <cell r="E19684" t="str">
            <v>简易注销</v>
          </cell>
          <cell r="F19684" t="str">
            <v>351010100185858</v>
          </cell>
          <cell r="G19684" t="str">
            <v>91350128MA31WP9F6G</v>
          </cell>
          <cell r="H19684" t="str">
            <v>内资非公司企业法人</v>
          </cell>
          <cell r="I19684" t="str">
            <v>内资企业</v>
          </cell>
          <cell r="J19684" t="str">
            <v>集体所有制</v>
          </cell>
          <cell r="K19684" t="str">
            <v>何宗旺</v>
          </cell>
        </row>
        <row r="19685">
          <cell r="D19685" t="str">
            <v>平潭综合实验区平原凤美经济合作社</v>
          </cell>
          <cell r="E19685" t="str">
            <v>简易注销</v>
          </cell>
          <cell r="F19685" t="str">
            <v>351010100185866</v>
          </cell>
          <cell r="G19685" t="str">
            <v>91350128MA31WP9J9W</v>
          </cell>
          <cell r="H19685" t="str">
            <v>内资非公司企业法人</v>
          </cell>
          <cell r="I19685" t="str">
            <v>内资企业</v>
          </cell>
          <cell r="J19685" t="str">
            <v>集体所有制</v>
          </cell>
          <cell r="K19685" t="str">
            <v>林凤华</v>
          </cell>
        </row>
        <row r="19686">
          <cell r="D19686" t="str">
            <v>平潭综合实验区芦洋大渊经济合作社</v>
          </cell>
          <cell r="E19686" t="str">
            <v>简易注销</v>
          </cell>
          <cell r="F19686" t="str">
            <v>351010100186002</v>
          </cell>
          <cell r="G19686" t="str">
            <v>91350128MA31WWX80C</v>
          </cell>
          <cell r="H19686" t="str">
            <v>内资非公司企业法人</v>
          </cell>
          <cell r="I19686" t="str">
            <v>内资企业</v>
          </cell>
          <cell r="J19686" t="str">
            <v>集体所有制</v>
          </cell>
          <cell r="K19686" t="str">
            <v>吴仕琦</v>
          </cell>
        </row>
        <row r="19687">
          <cell r="D19687" t="str">
            <v>平潭综合实验区中楼湖山经济合作社</v>
          </cell>
          <cell r="E19687" t="str">
            <v>存续（在营、开业、在册）</v>
          </cell>
          <cell r="F19687" t="str">
            <v>351010100186019</v>
          </cell>
          <cell r="G19687" t="str">
            <v>91350128MA31WWY1XL</v>
          </cell>
          <cell r="H19687" t="str">
            <v>内资非公司企业法人</v>
          </cell>
          <cell r="I19687" t="str">
            <v>内资企业</v>
          </cell>
          <cell r="J19687" t="str">
            <v>集体所有制</v>
          </cell>
          <cell r="K19687" t="str">
            <v>姚成智 </v>
          </cell>
        </row>
        <row r="19688">
          <cell r="D19688" t="str">
            <v>平潭综合实验区中楼大坪经济合作社</v>
          </cell>
          <cell r="E19688" t="str">
            <v>简易注销</v>
          </cell>
          <cell r="F19688" t="str">
            <v>351010100186035</v>
          </cell>
          <cell r="G19688" t="str">
            <v>91350128MA31WXBY6N</v>
          </cell>
          <cell r="H19688" t="str">
            <v>内资非公司企业法人</v>
          </cell>
          <cell r="I19688" t="str">
            <v>内资企业</v>
          </cell>
          <cell r="J19688" t="str">
            <v>集体所有制</v>
          </cell>
          <cell r="K19688" t="str">
            <v>曾华艳</v>
          </cell>
        </row>
        <row r="19689">
          <cell r="D19689" t="str">
            <v>平潭综合实验区芦洋西边寮经济合作社</v>
          </cell>
          <cell r="E19689" t="str">
            <v>简易注销</v>
          </cell>
          <cell r="F19689" t="str">
            <v>351010100186043</v>
          </cell>
          <cell r="G19689" t="str">
            <v>91350128MA31WXCT1Q</v>
          </cell>
          <cell r="H19689" t="str">
            <v>内资非公司企业法人</v>
          </cell>
          <cell r="I19689" t="str">
            <v>内资企业</v>
          </cell>
          <cell r="J19689" t="str">
            <v>集体所有制</v>
          </cell>
          <cell r="K19689" t="str">
            <v>郑辉朝</v>
          </cell>
        </row>
        <row r="19690">
          <cell r="D19690" t="str">
            <v>平潭综合实验区芦洋芦北经济合作社</v>
          </cell>
          <cell r="E19690" t="str">
            <v>简易注销</v>
          </cell>
          <cell r="F19690" t="str">
            <v>351010100186230</v>
          </cell>
          <cell r="G19690" t="str">
            <v>91350128MA31X6QU0C</v>
          </cell>
          <cell r="H19690" t="str">
            <v>内资非公司企业法人</v>
          </cell>
          <cell r="I19690" t="str">
            <v>内资企业</v>
          </cell>
          <cell r="J19690" t="str">
            <v>集体所有制</v>
          </cell>
          <cell r="K19690" t="str">
            <v>林传兴</v>
          </cell>
        </row>
        <row r="19691">
          <cell r="D19691" t="str">
            <v>平潭综合实验区平原红卫经济合作社</v>
          </cell>
          <cell r="E19691" t="str">
            <v>简易注销</v>
          </cell>
          <cell r="F19691" t="str">
            <v>351010100186248</v>
          </cell>
          <cell r="G19691" t="str">
            <v>91350128MA31X74F0M</v>
          </cell>
          <cell r="H19691" t="str">
            <v>内资非公司企业法人</v>
          </cell>
          <cell r="I19691" t="str">
            <v>内资企业</v>
          </cell>
          <cell r="J19691" t="str">
            <v>集体所有制</v>
          </cell>
          <cell r="K19691" t="str">
            <v>林希腾</v>
          </cell>
        </row>
        <row r="19692">
          <cell r="D19692" t="str">
            <v>平潭综合实验区平原当盛经济合作社</v>
          </cell>
          <cell r="E19692" t="str">
            <v>简易注销</v>
          </cell>
          <cell r="F19692" t="str">
            <v>351010100186256</v>
          </cell>
          <cell r="G19692" t="str">
            <v>91350128MA31X74Q0Y</v>
          </cell>
          <cell r="H19692" t="str">
            <v>内资非公司企业法人</v>
          </cell>
          <cell r="I19692" t="str">
            <v>内资企业</v>
          </cell>
          <cell r="J19692" t="str">
            <v>集体所有制</v>
          </cell>
          <cell r="K19692" t="str">
            <v>高义</v>
          </cell>
        </row>
        <row r="19693">
          <cell r="D19693" t="str">
            <v>千筑（平潭）贸易有限公司</v>
          </cell>
          <cell r="E19693" t="str">
            <v>歇业</v>
          </cell>
          <cell r="F19693" t="str">
            <v>351010400042073</v>
          </cell>
          <cell r="G19693" t="str">
            <v>91350128MA32X82H8Y</v>
          </cell>
          <cell r="H19693" t="str">
            <v>外商投资的公司</v>
          </cell>
          <cell r="I19693" t="str">
            <v>外资企业</v>
          </cell>
          <cell r="J19693" t="str">
            <v>有限责任公司(台港澳合资)</v>
          </cell>
          <cell r="K19693" t="str">
            <v>游镇宇</v>
          </cell>
        </row>
        <row r="19694">
          <cell r="D19694" t="str">
            <v>福建东品商贸有限公司</v>
          </cell>
          <cell r="E19694" t="str">
            <v>存续（在营、开业、在册）</v>
          </cell>
          <cell r="F19694" t="str">
            <v>351010400042081</v>
          </cell>
          <cell r="G19694" t="str">
            <v>91350128MA32XDTF76</v>
          </cell>
          <cell r="H19694" t="str">
            <v>外商投资的公司</v>
          </cell>
          <cell r="I19694" t="str">
            <v>外资企业</v>
          </cell>
          <cell r="J19694" t="str">
            <v>有限责任公司(港澳台自然人独资)</v>
          </cell>
          <cell r="K19694" t="str">
            <v>李岳融</v>
          </cell>
        </row>
        <row r="19695">
          <cell r="D19695" t="str">
            <v>福建省巨旸建材有限公司</v>
          </cell>
          <cell r="E19695" t="str">
            <v>存续（在营、开业、在册）</v>
          </cell>
          <cell r="F19695" t="str">
            <v>351010400042090</v>
          </cell>
          <cell r="G19695" t="str">
            <v>91350128MA32XDYA8T</v>
          </cell>
          <cell r="H19695" t="str">
            <v>外商投资的公司</v>
          </cell>
          <cell r="I19695" t="str">
            <v>外资企业</v>
          </cell>
          <cell r="J19695" t="str">
            <v>有限责任公司(港澳台自然人独资)</v>
          </cell>
          <cell r="K19695" t="str">
            <v>徐乙彤</v>
          </cell>
        </row>
        <row r="19696">
          <cell r="D19696" t="str">
            <v>良屿（平潭）国际贸易有限公司</v>
          </cell>
          <cell r="E19696" t="str">
            <v>存续（在营、开业、在册）</v>
          </cell>
          <cell r="F19696" t="str">
            <v>351010400042104</v>
          </cell>
          <cell r="G19696" t="str">
            <v>91350128MA32Y1N840</v>
          </cell>
          <cell r="H19696" t="str">
            <v>外商投资的公司</v>
          </cell>
          <cell r="I19696" t="str">
            <v>外资企业</v>
          </cell>
          <cell r="J19696" t="str">
            <v/>
          </cell>
          <cell r="K19696" t="str">
            <v>胡善淳</v>
          </cell>
        </row>
        <row r="19697">
          <cell r="D19697" t="str">
            <v>平潭综合实验区佳农贸易有限公司</v>
          </cell>
          <cell r="E19697" t="str">
            <v>存续（在营、开业、在册）</v>
          </cell>
          <cell r="F19697" t="str">
            <v>351010400042506</v>
          </cell>
          <cell r="G19697" t="str">
            <v>91350128MA335HUXX4</v>
          </cell>
          <cell r="H19697" t="str">
            <v>外商投资的公司</v>
          </cell>
          <cell r="I19697" t="str">
            <v>外资企业</v>
          </cell>
          <cell r="J19697" t="str">
            <v>有限责任公司(港澳台法人独资)</v>
          </cell>
          <cell r="K19697" t="str">
            <v>陈珠红</v>
          </cell>
        </row>
        <row r="19698">
          <cell r="D19698" t="str">
            <v>福建大砌建筑设计有限公司</v>
          </cell>
          <cell r="E19698" t="str">
            <v>存续（在营、开业、在册）</v>
          </cell>
          <cell r="F19698" t="str">
            <v>351010400042514</v>
          </cell>
          <cell r="G19698" t="str">
            <v>91350128MA335KXH6A</v>
          </cell>
          <cell r="H19698" t="str">
            <v>外商投资的公司</v>
          </cell>
          <cell r="I19698" t="str">
            <v>外资企业</v>
          </cell>
          <cell r="J19698" t="str">
            <v>有限责任公司(港澳台自然人独资)</v>
          </cell>
          <cell r="K19698" t="str">
            <v>许智乔</v>
          </cell>
        </row>
        <row r="19699">
          <cell r="D19699" t="str">
            <v>睬晶（福建）贸易有限公司</v>
          </cell>
          <cell r="E19699" t="str">
            <v>存续（在营、开业、在册）</v>
          </cell>
          <cell r="F19699" t="str">
            <v>351010400042112</v>
          </cell>
          <cell r="G19699" t="str">
            <v>91350128MA32Y45F5F</v>
          </cell>
          <cell r="H19699" t="str">
            <v>外商投资的公司</v>
          </cell>
          <cell r="I19699" t="str">
            <v>外资企业</v>
          </cell>
          <cell r="J19699" t="str">
            <v>有限责任公司(港澳台自然人独资)</v>
          </cell>
          <cell r="K19699" t="str">
            <v>张晓慧</v>
          </cell>
        </row>
        <row r="19700">
          <cell r="D19700" t="str">
            <v>耘品（平潭）贸易有限公司</v>
          </cell>
          <cell r="E19700" t="str">
            <v>存续（在营、开业、在册）</v>
          </cell>
          <cell r="F19700" t="str">
            <v>351010400042129</v>
          </cell>
          <cell r="G19700" t="str">
            <v>91350128MA32Y4XD7U</v>
          </cell>
          <cell r="H19700" t="str">
            <v>外商投资的公司</v>
          </cell>
          <cell r="I19700" t="str">
            <v>外资企业</v>
          </cell>
          <cell r="J19700" t="str">
            <v>有限责任公司(港澳台自然人独资)</v>
          </cell>
          <cell r="K19700" t="str">
            <v>王又民</v>
          </cell>
        </row>
        <row r="19701">
          <cell r="D19701" t="str">
            <v>平潭综合实验区白泽贸易有限公司</v>
          </cell>
          <cell r="E19701" t="str">
            <v>简易注销</v>
          </cell>
          <cell r="F19701" t="str">
            <v>351010400042137</v>
          </cell>
          <cell r="G19701" t="str">
            <v>91350128MA32Y9WH7E</v>
          </cell>
          <cell r="H19701" t="str">
            <v>外商投资的公司</v>
          </cell>
          <cell r="I19701" t="str">
            <v>外资企业</v>
          </cell>
          <cell r="J19701" t="str">
            <v>有限责任公司(港澳台自然人独资)</v>
          </cell>
          <cell r="K19701" t="str">
            <v>陈芛亭</v>
          </cell>
        </row>
        <row r="19702">
          <cell r="D19702" t="str">
            <v>福建自贸试验区平潭片区森活健康管理咨询有限公司</v>
          </cell>
          <cell r="E19702" t="str">
            <v>简易注销</v>
          </cell>
          <cell r="F19702" t="str">
            <v>351010400042145</v>
          </cell>
          <cell r="G19702" t="str">
            <v>91350128MA32YAHF88</v>
          </cell>
          <cell r="H19702" t="str">
            <v>外商投资的公司</v>
          </cell>
          <cell r="I19702" t="str">
            <v>外资企业</v>
          </cell>
          <cell r="J19702" t="str">
            <v>有限责任公司(港澳台自然人独资)</v>
          </cell>
          <cell r="K19702" t="str">
            <v>苏紫淇</v>
          </cell>
        </row>
        <row r="19703">
          <cell r="D19703" t="str">
            <v>福建台寰实业发展有限公司</v>
          </cell>
          <cell r="E19703" t="str">
            <v>吊销未注销</v>
          </cell>
          <cell r="F19703" t="str">
            <v>351010400042153</v>
          </cell>
          <cell r="G19703" t="str">
            <v>91350128MA32YCGT1N</v>
          </cell>
          <cell r="H19703" t="str">
            <v>外商投资的公司</v>
          </cell>
          <cell r="I19703" t="str">
            <v>外资企业</v>
          </cell>
          <cell r="J19703" t="str">
            <v/>
          </cell>
          <cell r="K19703" t="str">
            <v>苏文桢</v>
          </cell>
        </row>
        <row r="19704">
          <cell r="D19704" t="str">
            <v>丝麦尔（平潭）生物科技有限公司</v>
          </cell>
          <cell r="E19704" t="str">
            <v>简易注销</v>
          </cell>
          <cell r="F19704" t="str">
            <v>351010400042161</v>
          </cell>
          <cell r="G19704" t="str">
            <v>91350128MA32YDYL3D</v>
          </cell>
          <cell r="H19704" t="str">
            <v>外商投资的公司</v>
          </cell>
          <cell r="I19704" t="str">
            <v>外资企业</v>
          </cell>
          <cell r="J19704" t="str">
            <v>有限责任公司(港澳台自然人独资)</v>
          </cell>
          <cell r="K19704" t="str">
            <v>吴丝媛</v>
          </cell>
        </row>
        <row r="19705">
          <cell r="D19705" t="str">
            <v>福建繁曦国际贸易有限公司</v>
          </cell>
          <cell r="E19705" t="str">
            <v>存续（在营、开业、在册）</v>
          </cell>
          <cell r="F19705" t="str">
            <v>351010400042170</v>
          </cell>
          <cell r="G19705" t="str">
            <v>91350128MA32YG2L8K</v>
          </cell>
          <cell r="H19705" t="str">
            <v>外商投资的公司</v>
          </cell>
          <cell r="I19705" t="str">
            <v>外资企业</v>
          </cell>
          <cell r="J19705" t="str">
            <v>有限责任公司(港澳台自然人独资)</v>
          </cell>
          <cell r="K19705" t="str">
            <v>倪宏尧</v>
          </cell>
        </row>
        <row r="19706">
          <cell r="D19706" t="str">
            <v>平潭海峡青创孵化器有限公司</v>
          </cell>
          <cell r="E19706" t="str">
            <v>存续（在营、开业、在册）</v>
          </cell>
          <cell r="F19706" t="str">
            <v>351010400042188</v>
          </cell>
          <cell r="G19706" t="str">
            <v>91350128MA32YJ773H</v>
          </cell>
          <cell r="H19706" t="str">
            <v>外商投资的公司</v>
          </cell>
          <cell r="I19706" t="str">
            <v>外资企业</v>
          </cell>
          <cell r="J19706" t="str">
            <v>有限责任公司(台港澳与境内合资)</v>
          </cell>
          <cell r="K19706" t="str">
            <v>吴雨霖</v>
          </cell>
        </row>
        <row r="19707">
          <cell r="D19707" t="str">
            <v>平潭综合实验区大愿文化创意有限公司</v>
          </cell>
          <cell r="E19707" t="str">
            <v>简易注销</v>
          </cell>
          <cell r="F19707" t="str">
            <v>351010400042196</v>
          </cell>
          <cell r="G19707" t="str">
            <v>91350128MA32YJTY48</v>
          </cell>
          <cell r="H19707" t="str">
            <v>外商投资的公司</v>
          </cell>
          <cell r="I19707" t="str">
            <v>外资企业</v>
          </cell>
          <cell r="J19707" t="str">
            <v/>
          </cell>
          <cell r="K19707" t="str">
            <v>侯叔伦</v>
          </cell>
        </row>
        <row r="19708">
          <cell r="D19708" t="str">
            <v>福建省德绿环保有限公司</v>
          </cell>
          <cell r="E19708" t="str">
            <v>存续（在营、开业、在册）</v>
          </cell>
          <cell r="F19708" t="str">
            <v>351010400042207</v>
          </cell>
          <cell r="G19708" t="str">
            <v>91350128MA32YLDQ2G</v>
          </cell>
          <cell r="H19708" t="str">
            <v>外商投资的公司</v>
          </cell>
          <cell r="I19708" t="str">
            <v>外资企业</v>
          </cell>
          <cell r="J19708" t="str">
            <v>有限责任公司(港澳台自然人独资)</v>
          </cell>
          <cell r="K19708" t="str">
            <v>黄瑞荣</v>
          </cell>
        </row>
        <row r="19709">
          <cell r="D19709" t="str">
            <v>平潭橄榄栽子国际商旅有限公司</v>
          </cell>
          <cell r="E19709" t="str">
            <v>存续（在营、开业、在册）</v>
          </cell>
          <cell r="F19709" t="str">
            <v>351010400042215</v>
          </cell>
          <cell r="G19709" t="str">
            <v>91350128MA3300HR48</v>
          </cell>
          <cell r="H19709" t="str">
            <v>内资公司</v>
          </cell>
          <cell r="I19709" t="str">
            <v>私营企业</v>
          </cell>
          <cell r="J19709" t="str">
            <v>有限责任公司(自然人投资或控股)</v>
          </cell>
          <cell r="K19709" t="str">
            <v>林显钦</v>
          </cell>
        </row>
        <row r="19710">
          <cell r="D19710" t="str">
            <v>福建平潭好事多农业发展有限公司</v>
          </cell>
          <cell r="E19710" t="str">
            <v>存续（在营、开业、在册）</v>
          </cell>
          <cell r="F19710" t="str">
            <v>351010400042223</v>
          </cell>
          <cell r="G19710" t="str">
            <v>91350128MA330HF90T</v>
          </cell>
          <cell r="H19710" t="str">
            <v>外商投资的公司</v>
          </cell>
          <cell r="I19710" t="str">
            <v>外资企业</v>
          </cell>
          <cell r="J19710" t="str">
            <v/>
          </cell>
          <cell r="K19710" t="str">
            <v>何树明</v>
          </cell>
        </row>
        <row r="19711">
          <cell r="D19711" t="str">
            <v>平潭综合实验区瑞和建设工程有限公司</v>
          </cell>
          <cell r="E19711" t="str">
            <v>吊销未注销</v>
          </cell>
          <cell r="F19711" t="str">
            <v>351010400042231</v>
          </cell>
          <cell r="G19711" t="str">
            <v>91350128MA330MNE67</v>
          </cell>
          <cell r="H19711" t="str">
            <v>外商投资的公司</v>
          </cell>
          <cell r="I19711" t="str">
            <v>外资企业</v>
          </cell>
          <cell r="J19711" t="str">
            <v>有限责任公司(港澳台自然人独资)</v>
          </cell>
          <cell r="K19711" t="str">
            <v>林南君</v>
          </cell>
        </row>
        <row r="19712">
          <cell r="D19712" t="str">
            <v>酉炚（平潭）餐饮管理有限公司</v>
          </cell>
          <cell r="E19712" t="str">
            <v>存续（在营、开业、在册）</v>
          </cell>
          <cell r="F19712" t="str">
            <v>351010400042240</v>
          </cell>
          <cell r="G19712" t="str">
            <v>91350128MA330RDP6A</v>
          </cell>
          <cell r="H19712" t="str">
            <v>外商投资的公司</v>
          </cell>
          <cell r="I19712" t="str">
            <v>外资企业</v>
          </cell>
          <cell r="J19712" t="str">
            <v/>
          </cell>
          <cell r="K19712" t="str">
            <v>叶宸荣</v>
          </cell>
        </row>
        <row r="19713">
          <cell r="D19713" t="str">
            <v>酉根（平潭）文化艺术有限公司</v>
          </cell>
          <cell r="E19713" t="str">
            <v>存续（在营、开业、在册）</v>
          </cell>
          <cell r="F19713" t="str">
            <v>351010400042258</v>
          </cell>
          <cell r="G19713" t="str">
            <v>91350128MA330W1T6Y</v>
          </cell>
          <cell r="H19713" t="str">
            <v>外商投资的公司</v>
          </cell>
          <cell r="I19713" t="str">
            <v>外资企业</v>
          </cell>
          <cell r="J19713" t="str">
            <v/>
          </cell>
          <cell r="K19713" t="str">
            <v>叶宸荣</v>
          </cell>
        </row>
        <row r="19714">
          <cell r="D19714" t="str">
            <v>酉金（平潭）科技有限公司</v>
          </cell>
          <cell r="E19714" t="str">
            <v>存续（在营、开业、在册）</v>
          </cell>
          <cell r="F19714" t="str">
            <v>351010400042266</v>
          </cell>
          <cell r="G19714" t="str">
            <v>91350128MA330W2L7H</v>
          </cell>
          <cell r="H19714" t="str">
            <v>外商投资的公司</v>
          </cell>
          <cell r="I19714" t="str">
            <v>外资企业</v>
          </cell>
          <cell r="J19714" t="str">
            <v/>
          </cell>
          <cell r="K19714" t="str">
            <v>叶宸荣</v>
          </cell>
        </row>
        <row r="19715">
          <cell r="D19715" t="str">
            <v>平潭万艺文化传媒有限公司</v>
          </cell>
          <cell r="E19715" t="str">
            <v>存续（在营、开业、在册）</v>
          </cell>
          <cell r="F19715" t="str">
            <v>351010400042274</v>
          </cell>
          <cell r="G19715" t="str">
            <v>91350128MA331CJ12D</v>
          </cell>
          <cell r="H19715" t="str">
            <v>外商投资的公司</v>
          </cell>
          <cell r="I19715" t="str">
            <v>外资企业</v>
          </cell>
          <cell r="J19715" t="str">
            <v>有限责任公司(港澳台自然人独资)</v>
          </cell>
          <cell r="K19715" t="str">
            <v>马巧均</v>
          </cell>
        </row>
        <row r="19716">
          <cell r="D19716" t="str">
            <v>台果贸易（平潭）有限公司</v>
          </cell>
          <cell r="E19716" t="str">
            <v>存续（在营、开业、在册）</v>
          </cell>
          <cell r="F19716" t="str">
            <v>351010400042282</v>
          </cell>
          <cell r="G19716" t="str">
            <v>91350128MA331J31X7</v>
          </cell>
          <cell r="H19716" t="str">
            <v>外商投资的公司</v>
          </cell>
          <cell r="I19716" t="str">
            <v>外资企业</v>
          </cell>
          <cell r="J19716" t="str">
            <v>有限责任公司(港澳台自然人独资)</v>
          </cell>
          <cell r="K19716" t="str">
            <v>陈家华</v>
          </cell>
        </row>
        <row r="19717">
          <cell r="D19717" t="str">
            <v>平潭英才酒店管理有限公司</v>
          </cell>
          <cell r="E19717" t="str">
            <v>吊销未注销</v>
          </cell>
          <cell r="F19717" t="str">
            <v>351010400042299</v>
          </cell>
          <cell r="G19717" t="str">
            <v>91350128MA331NR05M</v>
          </cell>
          <cell r="H19717" t="str">
            <v>外商投资的公司</v>
          </cell>
          <cell r="I19717" t="str">
            <v>外资企业</v>
          </cell>
          <cell r="J19717" t="str">
            <v/>
          </cell>
          <cell r="K19717" t="str">
            <v>陈昀祯</v>
          </cell>
        </row>
        <row r="19718">
          <cell r="D19718" t="str">
            <v>随行文化创意（平潭综合实验区）有限公司</v>
          </cell>
          <cell r="E19718" t="str">
            <v>存续（在营、开业、在册）</v>
          </cell>
          <cell r="F19718" t="str">
            <v>351010400042303</v>
          </cell>
          <cell r="G19718" t="str">
            <v>91350128MA3324JQ0W</v>
          </cell>
          <cell r="H19718" t="str">
            <v>外商投资的公司</v>
          </cell>
          <cell r="I19718" t="str">
            <v>外资企业</v>
          </cell>
          <cell r="J19718" t="str">
            <v/>
          </cell>
          <cell r="K19718" t="str">
            <v>林逢捷</v>
          </cell>
        </row>
        <row r="19719">
          <cell r="D19719" t="str">
            <v>平潭雨无声民宿有限公司</v>
          </cell>
          <cell r="E19719" t="str">
            <v>存续（在营、开业、在册）</v>
          </cell>
          <cell r="F19719" t="str">
            <v>351010400042311</v>
          </cell>
          <cell r="G19719" t="str">
            <v>91350128MA3329A63A</v>
          </cell>
          <cell r="H19719" t="str">
            <v>外商投资的公司</v>
          </cell>
          <cell r="I19719" t="str">
            <v>外资企业</v>
          </cell>
          <cell r="J19719" t="str">
            <v>有限责任公司(港澳台自然人独资)</v>
          </cell>
          <cell r="K19719" t="str">
            <v>林梅</v>
          </cell>
        </row>
        <row r="19720">
          <cell r="D19720" t="str">
            <v>福建芯竹科技有限公司</v>
          </cell>
          <cell r="E19720" t="str">
            <v>存续（在营、开业、在册）</v>
          </cell>
          <cell r="F19720" t="str">
            <v>351010400042320</v>
          </cell>
          <cell r="G19720" t="str">
            <v>91350128MA3329Q9XD</v>
          </cell>
          <cell r="H19720" t="str">
            <v>外商投资的公司</v>
          </cell>
          <cell r="I19720" t="str">
            <v>外资企业</v>
          </cell>
          <cell r="J19720" t="str">
            <v>有限责任公司(港澳台自然人独资)</v>
          </cell>
          <cell r="K19720" t="str">
            <v>黎文江</v>
          </cell>
        </row>
        <row r="19721">
          <cell r="D19721" t="str">
            <v>平潭综合实验区兴星贸易有限公司</v>
          </cell>
          <cell r="E19721" t="str">
            <v>存续（在营、开业、在册）</v>
          </cell>
          <cell r="F19721" t="str">
            <v>351010400042338</v>
          </cell>
          <cell r="G19721" t="str">
            <v>91350128MA332J1P9C</v>
          </cell>
          <cell r="H19721" t="str">
            <v>外商投资的公司</v>
          </cell>
          <cell r="I19721" t="str">
            <v>外资企业</v>
          </cell>
          <cell r="J19721" t="str">
            <v>有限责任公司(港澳台自然人独资)</v>
          </cell>
          <cell r="K19721" t="str">
            <v>任德兴</v>
          </cell>
        </row>
        <row r="19722">
          <cell r="D19722" t="str">
            <v>澄华（福建）水务有限公司</v>
          </cell>
          <cell r="E19722" t="str">
            <v>简易注销</v>
          </cell>
          <cell r="F19722" t="str">
            <v>351010400042346</v>
          </cell>
          <cell r="G19722" t="str">
            <v>91350128MA332J964Q</v>
          </cell>
          <cell r="H19722" t="str">
            <v>外商投资的公司</v>
          </cell>
          <cell r="I19722" t="str">
            <v>外资企业</v>
          </cell>
          <cell r="J19722" t="str">
            <v/>
          </cell>
          <cell r="K19722" t="str">
            <v>邹胜荣</v>
          </cell>
        </row>
        <row r="19723">
          <cell r="D19723" t="str">
            <v>平潭盛祺贸易有限公司</v>
          </cell>
          <cell r="E19723" t="str">
            <v>存续（在营、开业、在册）</v>
          </cell>
          <cell r="F19723" t="str">
            <v>351010400042354</v>
          </cell>
          <cell r="G19723" t="str">
            <v>91350128MA332KJ87E</v>
          </cell>
          <cell r="H19723" t="str">
            <v>外商投资的公司</v>
          </cell>
          <cell r="I19723" t="str">
            <v>外资企业</v>
          </cell>
          <cell r="J19723" t="str">
            <v>有限责任公司(港澳台自然人独资)</v>
          </cell>
          <cell r="K19723" t="str">
            <v>黄启祥</v>
          </cell>
        </row>
        <row r="19724">
          <cell r="D19724" t="str">
            <v>平潭源荣旺贸易有限公司</v>
          </cell>
          <cell r="E19724" t="str">
            <v>存续（在营、开业、在册）</v>
          </cell>
          <cell r="F19724" t="str">
            <v>351010400042362</v>
          </cell>
          <cell r="G19724" t="str">
            <v>91350128MA332MKA5E</v>
          </cell>
          <cell r="H19724" t="str">
            <v>外商投资的公司</v>
          </cell>
          <cell r="I19724" t="str">
            <v>外资企业</v>
          </cell>
          <cell r="J19724" t="str">
            <v>有限责任公司(港澳台自然人独资)</v>
          </cell>
          <cell r="K19724" t="str">
            <v>徐咏茹</v>
          </cell>
        </row>
        <row r="19725">
          <cell r="D19725" t="str">
            <v>哲琴（平潭）科技有限公司</v>
          </cell>
          <cell r="E19725" t="str">
            <v>存续（在营、开业、在册）</v>
          </cell>
          <cell r="F19725" t="str">
            <v>351010400042379</v>
          </cell>
          <cell r="G19725" t="str">
            <v>91350128MA332RH32F</v>
          </cell>
          <cell r="H19725" t="str">
            <v>外商投资的公司</v>
          </cell>
          <cell r="I19725" t="str">
            <v>外资企业</v>
          </cell>
          <cell r="J19725" t="str">
            <v/>
          </cell>
          <cell r="K19725" t="str">
            <v>汤楷骅</v>
          </cell>
        </row>
        <row r="19726">
          <cell r="D19726" t="str">
            <v>平潭金野王贸易有限公司</v>
          </cell>
          <cell r="E19726" t="str">
            <v>存续（在营、开业、在册）</v>
          </cell>
          <cell r="F19726" t="str">
            <v>351010400042387</v>
          </cell>
          <cell r="G19726" t="str">
            <v>91350128MA332T6E86</v>
          </cell>
          <cell r="H19726" t="str">
            <v>外商投资的公司</v>
          </cell>
          <cell r="I19726" t="str">
            <v>外资企业</v>
          </cell>
          <cell r="J19726" t="str">
            <v>有限责任公司(港澳台自然人独资)</v>
          </cell>
          <cell r="K19726" t="str">
            <v>周武正</v>
          </cell>
        </row>
        <row r="19727">
          <cell r="D19727" t="str">
            <v>平潭综合实验区水云贸易有限公司</v>
          </cell>
          <cell r="E19727" t="str">
            <v>简易注销</v>
          </cell>
          <cell r="F19727" t="str">
            <v>351010400042395</v>
          </cell>
          <cell r="G19727" t="str">
            <v>91350128MA3335KH1D</v>
          </cell>
          <cell r="H19727" t="str">
            <v>外商投资的公司</v>
          </cell>
          <cell r="I19727" t="str">
            <v>外资企业</v>
          </cell>
          <cell r="J19727" t="str">
            <v/>
          </cell>
          <cell r="K19727" t="str">
            <v>王柏云</v>
          </cell>
        </row>
        <row r="19728">
          <cell r="D19728" t="str">
            <v>福建平潭隆利食品有限公司</v>
          </cell>
          <cell r="E19728" t="str">
            <v>简易注销</v>
          </cell>
          <cell r="F19728" t="str">
            <v>351010400042400</v>
          </cell>
          <cell r="G19728" t="str">
            <v>91350128MA33396R55</v>
          </cell>
          <cell r="H19728" t="str">
            <v>外商投资的公司</v>
          </cell>
          <cell r="I19728" t="str">
            <v>外资企业</v>
          </cell>
          <cell r="J19728" t="str">
            <v/>
          </cell>
          <cell r="K19728" t="str">
            <v>李宏鹏</v>
          </cell>
        </row>
        <row r="19729">
          <cell r="D19729" t="str">
            <v>福建意态洛服饰有限责任公司</v>
          </cell>
          <cell r="E19729" t="str">
            <v>存续（在营、开业、在册）</v>
          </cell>
          <cell r="F19729" t="str">
            <v>351010400042418</v>
          </cell>
          <cell r="G19729" t="str">
            <v>91350128MA333BWB52</v>
          </cell>
          <cell r="H19729" t="str">
            <v>外商投资的公司</v>
          </cell>
          <cell r="I19729" t="str">
            <v>外资企业</v>
          </cell>
          <cell r="J19729" t="str">
            <v>有限责任公司(外国自然人独资)</v>
          </cell>
          <cell r="K19729" t="str">
            <v>STRADA FILIPPO ITALO LUIGI</v>
          </cell>
        </row>
        <row r="19730">
          <cell r="D19730" t="str">
            <v>福建省亚荣文化创意有限公司</v>
          </cell>
          <cell r="E19730" t="str">
            <v>存续（在营、开业、在册）</v>
          </cell>
          <cell r="F19730" t="str">
            <v>351010400042426</v>
          </cell>
          <cell r="G19730" t="str">
            <v>91350128MA333GD597</v>
          </cell>
          <cell r="H19730" t="str">
            <v>外商投资的公司</v>
          </cell>
          <cell r="I19730" t="str">
            <v>外资企业</v>
          </cell>
          <cell r="J19730" t="str">
            <v/>
          </cell>
          <cell r="K19730" t="str">
            <v>林树全</v>
          </cell>
        </row>
        <row r="19731">
          <cell r="D19731" t="str">
            <v>平潭综合实验区源鑫贸易有限公司</v>
          </cell>
          <cell r="E19731" t="str">
            <v>吊销未注销</v>
          </cell>
          <cell r="F19731" t="str">
            <v>351010400042434</v>
          </cell>
          <cell r="G19731" t="str">
            <v>91350128MA333GEM4X</v>
          </cell>
          <cell r="H19731" t="str">
            <v>外商投资的公司</v>
          </cell>
          <cell r="I19731" t="str">
            <v>外资企业</v>
          </cell>
          <cell r="J19731" t="str">
            <v>有限责任公司(港澳台自然人独资)</v>
          </cell>
          <cell r="K19731" t="str">
            <v>陈圣得</v>
          </cell>
        </row>
        <row r="19732">
          <cell r="D19732" t="str">
            <v>平潭创新一电子商务经营部</v>
          </cell>
          <cell r="E19732" t="str">
            <v>注销</v>
          </cell>
          <cell r="F19732" t="str">
            <v>351010100113829</v>
          </cell>
          <cell r="G19732" t="str">
            <v>91350128MA346MLR3Y</v>
          </cell>
          <cell r="H19732" t="str">
            <v>个人独资企业</v>
          </cell>
          <cell r="I19732" t="str">
            <v>私营企业</v>
          </cell>
          <cell r="J19732" t="str">
            <v>个人独资企业</v>
          </cell>
          <cell r="K19732" t="str">
            <v>符仕丽</v>
          </cell>
        </row>
        <row r="19733">
          <cell r="D19733" t="str">
            <v>平潭皇城佳电子商务经营部</v>
          </cell>
          <cell r="E19733" t="str">
            <v>注销</v>
          </cell>
          <cell r="F19733" t="str">
            <v>351010100113837</v>
          </cell>
          <cell r="G19733" t="str">
            <v>91350128MA346MN99C</v>
          </cell>
          <cell r="H19733" t="str">
            <v>个人独资企业</v>
          </cell>
          <cell r="I19733" t="str">
            <v>私营企业</v>
          </cell>
          <cell r="J19733" t="str">
            <v>个人独资企业</v>
          </cell>
          <cell r="K19733" t="str">
            <v>符仕丽</v>
          </cell>
        </row>
        <row r="19734">
          <cell r="D19734" t="str">
            <v>平潭茂鸿电子商务经营部</v>
          </cell>
          <cell r="E19734" t="str">
            <v>吊销未注销</v>
          </cell>
          <cell r="F19734" t="str">
            <v>351010100113845</v>
          </cell>
          <cell r="G19734" t="str">
            <v>91350128MA346MPE2H</v>
          </cell>
          <cell r="H19734" t="str">
            <v>个人独资企业</v>
          </cell>
          <cell r="I19734" t="str">
            <v>私营企业</v>
          </cell>
          <cell r="J19734" t="str">
            <v>个人独资企业</v>
          </cell>
          <cell r="K19734" t="str">
            <v>陈漪</v>
          </cell>
        </row>
        <row r="19735">
          <cell r="D19735" t="str">
            <v>福建平潭福鑫汽车玻璃有限公司</v>
          </cell>
          <cell r="E19735" t="str">
            <v>吊销未注销</v>
          </cell>
          <cell r="F19735" t="str">
            <v>351010100113853</v>
          </cell>
          <cell r="G19735" t="str">
            <v>91350128MA346MPM8B</v>
          </cell>
          <cell r="H19735" t="str">
            <v>内资公司</v>
          </cell>
          <cell r="I19735" t="str">
            <v>私营企业</v>
          </cell>
          <cell r="J19735" t="str">
            <v>有限责任公司(自然人独资)</v>
          </cell>
          <cell r="K19735" t="str">
            <v>王振文</v>
          </cell>
        </row>
        <row r="19736">
          <cell r="D19736" t="str">
            <v>平潭凯尚嘉瑞纳实业有限公司</v>
          </cell>
          <cell r="E19736" t="str">
            <v>简易注销</v>
          </cell>
          <cell r="F19736" t="str">
            <v>351010100113861</v>
          </cell>
          <cell r="G19736" t="str">
            <v>91350128MA346MRHXK</v>
          </cell>
          <cell r="H19736" t="str">
            <v>内资公司</v>
          </cell>
          <cell r="I19736" t="str">
            <v>私营企业</v>
          </cell>
          <cell r="J19736" t="str">
            <v>有限责任公司(自然人投资或控股)</v>
          </cell>
          <cell r="K19736" t="str">
            <v>王笑峰</v>
          </cell>
        </row>
        <row r="19737">
          <cell r="D19737" t="str">
            <v>福建格致信息科技有限公司</v>
          </cell>
          <cell r="E19737" t="str">
            <v>注销</v>
          </cell>
          <cell r="F19737" t="str">
            <v>351010100136911</v>
          </cell>
          <cell r="G19737" t="str">
            <v>91350128MA34AG0A62</v>
          </cell>
          <cell r="H19737" t="str">
            <v>内资公司</v>
          </cell>
          <cell r="I19737" t="str">
            <v>私营企业</v>
          </cell>
          <cell r="J19737" t="str">
            <v>有限责任公司(自然人投资或控股)</v>
          </cell>
          <cell r="K19737" t="str">
            <v>陈淮镪</v>
          </cell>
        </row>
        <row r="19738">
          <cell r="D19738" t="str">
            <v>平潭子豪实业有限公司</v>
          </cell>
          <cell r="E19738" t="str">
            <v>存续（在营、开业、在册）</v>
          </cell>
          <cell r="F19738" t="str">
            <v>351010100136938</v>
          </cell>
          <cell r="G19738" t="str">
            <v>91350128MA34AG223U</v>
          </cell>
          <cell r="H19738" t="str">
            <v>内资公司</v>
          </cell>
          <cell r="I19738" t="str">
            <v>私营企业</v>
          </cell>
          <cell r="J19738" t="str">
            <v>有限责任公司(自然人投资或控股)</v>
          </cell>
          <cell r="K19738" t="str">
            <v>杨平</v>
          </cell>
        </row>
        <row r="19739">
          <cell r="D19739" t="str">
            <v>福州力超医疗科技有限公司平潭综合实验区分公司</v>
          </cell>
          <cell r="E19739" t="str">
            <v>注销</v>
          </cell>
          <cell r="F19739" t="str">
            <v>351010100136946</v>
          </cell>
          <cell r="G19739" t="str">
            <v>91350128MA34AG2A9N</v>
          </cell>
          <cell r="H19739" t="str">
            <v>内资分公司</v>
          </cell>
          <cell r="I19739" t="str">
            <v>私营企业</v>
          </cell>
          <cell r="J19739" t="str">
            <v>有限责任公司分公司(自然人投资或控股)</v>
          </cell>
          <cell r="K19739" t="str">
            <v>吴文敏</v>
          </cell>
        </row>
        <row r="19740">
          <cell r="D19740" t="str">
            <v>平潭京博贸易有限公司</v>
          </cell>
          <cell r="E19740" t="str">
            <v>简易注销</v>
          </cell>
          <cell r="F19740" t="str">
            <v>351010100136954</v>
          </cell>
          <cell r="G19740" t="str">
            <v>91350128MA34AG3F68</v>
          </cell>
          <cell r="H19740" t="str">
            <v>内资公司</v>
          </cell>
          <cell r="I19740" t="str">
            <v>私营企业</v>
          </cell>
          <cell r="J19740" t="str">
            <v>有限责任公司(自然人投资或控股)</v>
          </cell>
          <cell r="K19740" t="str">
            <v>张友聪</v>
          </cell>
        </row>
        <row r="19741">
          <cell r="D19741" t="str">
            <v>福建平潭远恒贸易有限公司</v>
          </cell>
          <cell r="E19741" t="str">
            <v>注销</v>
          </cell>
          <cell r="F19741" t="str">
            <v>351010100136962</v>
          </cell>
          <cell r="G19741" t="str">
            <v>91350128MA34AG6P7L</v>
          </cell>
          <cell r="H19741" t="str">
            <v>内资公司</v>
          </cell>
          <cell r="I19741" t="str">
            <v>私营企业</v>
          </cell>
          <cell r="J19741" t="str">
            <v>有限责任公司(自然人独资)</v>
          </cell>
          <cell r="K19741" t="str">
            <v>林晓云</v>
          </cell>
        </row>
        <row r="19742">
          <cell r="D19742" t="str">
            <v>福建省易大师装修装饰有限公司</v>
          </cell>
          <cell r="E19742" t="str">
            <v>存续（在营、开业、在册）</v>
          </cell>
          <cell r="F19742" t="str">
            <v>351010100136995</v>
          </cell>
          <cell r="G19742" t="str">
            <v>91350128MA34AGAF0D</v>
          </cell>
          <cell r="H19742" t="str">
            <v>内资公司</v>
          </cell>
          <cell r="I19742" t="str">
            <v>私营企业</v>
          </cell>
          <cell r="J19742" t="str">
            <v>有限责任公司(自然人投资或控股)</v>
          </cell>
          <cell r="K19742" t="str">
            <v>陈常义</v>
          </cell>
        </row>
        <row r="19743">
          <cell r="D19743" t="str">
            <v>平潭盛潭贸易有限公司</v>
          </cell>
          <cell r="E19743" t="str">
            <v>简易注销</v>
          </cell>
          <cell r="F19743" t="str">
            <v>351010100137002</v>
          </cell>
          <cell r="G19743" t="str">
            <v>91350128MA34AGCJ6E</v>
          </cell>
          <cell r="H19743" t="str">
            <v>内资公司</v>
          </cell>
          <cell r="I19743" t="str">
            <v>私营企业</v>
          </cell>
          <cell r="J19743" t="str">
            <v>有限责任公司(自然人独资)</v>
          </cell>
          <cell r="K19743" t="str">
            <v>林凯旋</v>
          </cell>
        </row>
        <row r="19744">
          <cell r="D19744" t="str">
            <v>平潭综合实验区天元投资管理有限公司</v>
          </cell>
          <cell r="E19744" t="str">
            <v>简易注销</v>
          </cell>
          <cell r="F19744" t="str">
            <v>351010100137019</v>
          </cell>
          <cell r="G19744" t="str">
            <v>91350128MA34AGEB39</v>
          </cell>
          <cell r="H19744" t="str">
            <v>内资公司</v>
          </cell>
          <cell r="I19744" t="str">
            <v>私营企业</v>
          </cell>
          <cell r="J19744" t="str">
            <v>有限责任公司(自然人投资或控股)</v>
          </cell>
          <cell r="K19744" t="str">
            <v>张迎</v>
          </cell>
        </row>
        <row r="19745">
          <cell r="D19745" t="str">
            <v>福建檀源贸易有限公司</v>
          </cell>
          <cell r="E19745" t="str">
            <v>注销</v>
          </cell>
          <cell r="F19745" t="str">
            <v>351010100137027</v>
          </cell>
          <cell r="G19745" t="str">
            <v>91350128MA34AGKH0J</v>
          </cell>
          <cell r="H19745" t="str">
            <v>内资公司</v>
          </cell>
          <cell r="I19745" t="str">
            <v>私营企业</v>
          </cell>
          <cell r="J19745" t="str">
            <v>有限责任公司(自然人投资或控股)</v>
          </cell>
          <cell r="K19745" t="str">
            <v>李荣爱</v>
          </cell>
        </row>
        <row r="19746">
          <cell r="D19746" t="str">
            <v>福建海外旅游实业有限公司平潭营业部</v>
          </cell>
          <cell r="E19746" t="str">
            <v>注销</v>
          </cell>
          <cell r="F19746" t="str">
            <v>351010100137035</v>
          </cell>
          <cell r="G19746" t="str">
            <v>91350128MA34AGMD0R</v>
          </cell>
          <cell r="H19746" t="str">
            <v>内资分公司</v>
          </cell>
          <cell r="I19746" t="str">
            <v>内资企业</v>
          </cell>
          <cell r="J19746" t="str">
            <v>有限责任公司分公司（非自然人投资或控股的法人独资）</v>
          </cell>
          <cell r="K19746" t="str">
            <v>林彩凤</v>
          </cell>
        </row>
        <row r="19747">
          <cell r="D19747" t="str">
            <v>平潭泰华文化传播有限公司</v>
          </cell>
          <cell r="E19747" t="str">
            <v>简易注销</v>
          </cell>
          <cell r="F19747" t="str">
            <v>351010100137060</v>
          </cell>
          <cell r="G19747" t="str">
            <v>91350128MA34AGXL61</v>
          </cell>
          <cell r="H19747" t="str">
            <v>内资公司</v>
          </cell>
          <cell r="I19747" t="str">
            <v>私营企业</v>
          </cell>
          <cell r="J19747" t="str">
            <v>有限责任公司(自然人投资或控股)</v>
          </cell>
          <cell r="K19747" t="str">
            <v>张亚罗</v>
          </cell>
        </row>
        <row r="19748">
          <cell r="D19748" t="str">
            <v>福建平潭中科联合商业保理有限公司</v>
          </cell>
          <cell r="E19748" t="str">
            <v>撤销</v>
          </cell>
          <cell r="F19748" t="str">
            <v>351010100137078</v>
          </cell>
          <cell r="G19748" t="str">
            <v>91350128MA34AH2P4U</v>
          </cell>
          <cell r="H19748" t="str">
            <v>内资公司</v>
          </cell>
          <cell r="I19748" t="str">
            <v>私营企业</v>
          </cell>
          <cell r="J19748" t="str">
            <v>有限责任公司（自然人投资或控股的法人独资）</v>
          </cell>
          <cell r="K19748" t="str">
            <v>梁闯</v>
          </cell>
        </row>
        <row r="19749">
          <cell r="D19749" t="str">
            <v>平潭驿宿客栈有限公司</v>
          </cell>
          <cell r="E19749" t="str">
            <v>存续（在营、开业、在册）</v>
          </cell>
          <cell r="F19749" t="str">
            <v>351010100137086</v>
          </cell>
          <cell r="G19749" t="str">
            <v>91350128MA34AHCG4D</v>
          </cell>
          <cell r="H19749" t="str">
            <v>内资公司</v>
          </cell>
          <cell r="I19749" t="str">
            <v>私营企业</v>
          </cell>
          <cell r="J19749" t="str">
            <v>有限责任公司(自然人投资或控股)</v>
          </cell>
          <cell r="K19749" t="str">
            <v>陈玉玲</v>
          </cell>
        </row>
        <row r="19750">
          <cell r="D19750" t="str">
            <v>最美生活有限公司</v>
          </cell>
          <cell r="E19750" t="str">
            <v>存续（在营、开业、在册）</v>
          </cell>
          <cell r="F19750" t="str">
            <v>351010100137094</v>
          </cell>
          <cell r="G19750" t="str">
            <v>91350128MA34AHEA8Y</v>
          </cell>
          <cell r="H19750" t="str">
            <v>内资公司</v>
          </cell>
          <cell r="I19750" t="str">
            <v>私营企业</v>
          </cell>
          <cell r="J19750" t="str">
            <v>有限责任公司(自然人投资或控股)</v>
          </cell>
          <cell r="K19750" t="str">
            <v>王加刚</v>
          </cell>
        </row>
        <row r="19751">
          <cell r="D19751" t="str">
            <v>平潭卓爱盈科创业投资合伙企业（有限合伙）</v>
          </cell>
          <cell r="E19751" t="str">
            <v>简易注销</v>
          </cell>
          <cell r="F19751" t="str">
            <v>351010100137109</v>
          </cell>
          <cell r="G19751" t="str">
            <v>91350128MA34AHFR3L</v>
          </cell>
          <cell r="H19751" t="str">
            <v>合伙企业</v>
          </cell>
          <cell r="I19751" t="str">
            <v>私营企业</v>
          </cell>
          <cell r="J19751" t="str">
            <v>有限合伙企业</v>
          </cell>
          <cell r="K19751" t="str">
            <v/>
          </cell>
        </row>
        <row r="19752">
          <cell r="D19752" t="str">
            <v>平潭兴晟创业投资合伙企业（有限合伙）</v>
          </cell>
          <cell r="E19752" t="str">
            <v>存续（在营、开业、在册）</v>
          </cell>
          <cell r="F19752" t="str">
            <v>351010100137117</v>
          </cell>
          <cell r="G19752" t="str">
            <v>91350128MA34AHH48R</v>
          </cell>
          <cell r="H19752" t="str">
            <v>合伙企业</v>
          </cell>
          <cell r="I19752" t="str">
            <v>私营企业</v>
          </cell>
          <cell r="J19752" t="str">
            <v>有限合伙企业</v>
          </cell>
          <cell r="K19752" t="str">
            <v/>
          </cell>
        </row>
        <row r="19753">
          <cell r="D19753" t="str">
            <v>平潭兴富创业投资合伙企业（有限合伙）</v>
          </cell>
          <cell r="E19753" t="str">
            <v>存续（在营、开业、在册）</v>
          </cell>
          <cell r="F19753" t="str">
            <v>351010100137125</v>
          </cell>
          <cell r="G19753" t="str">
            <v>91350128MA34AHJ08B</v>
          </cell>
          <cell r="H19753" t="str">
            <v>合伙企业</v>
          </cell>
          <cell r="I19753" t="str">
            <v>私营企业</v>
          </cell>
          <cell r="J19753" t="str">
            <v>有限合伙企业</v>
          </cell>
          <cell r="K19753" t="str">
            <v/>
          </cell>
        </row>
        <row r="19754">
          <cell r="D19754" t="str">
            <v>福建联合博深燃料油有限公司</v>
          </cell>
          <cell r="E19754" t="str">
            <v>吊销未注销</v>
          </cell>
          <cell r="F19754" t="str">
            <v>351010100137133</v>
          </cell>
          <cell r="G19754" t="str">
            <v>91350128MA34AHJLX1</v>
          </cell>
          <cell r="H19754" t="str">
            <v>内资公司</v>
          </cell>
          <cell r="I19754" t="str">
            <v>私营企业</v>
          </cell>
          <cell r="J19754" t="str">
            <v>有限责任公司(自然人投资或控股)</v>
          </cell>
          <cell r="K19754" t="str">
            <v>高扬明</v>
          </cell>
        </row>
        <row r="19755">
          <cell r="D19755" t="str">
            <v>优赞（平潭综合实验区）商贸有限公司</v>
          </cell>
          <cell r="E19755" t="str">
            <v>简易注销</v>
          </cell>
          <cell r="F19755" t="str">
            <v>351010100137141</v>
          </cell>
          <cell r="G19755" t="str">
            <v>91350128MA34AHKY2D</v>
          </cell>
          <cell r="H19755" t="str">
            <v>内资公司</v>
          </cell>
          <cell r="I19755" t="str">
            <v>私营企业</v>
          </cell>
          <cell r="J19755" t="str">
            <v>有限责任公司(自然人投资或控股)</v>
          </cell>
          <cell r="K19755" t="str">
            <v>童军</v>
          </cell>
        </row>
        <row r="19756">
          <cell r="D19756" t="str">
            <v>平潭永程国际贸易有限公司</v>
          </cell>
          <cell r="E19756" t="str">
            <v>注销</v>
          </cell>
          <cell r="F19756" t="str">
            <v>351010100137168</v>
          </cell>
          <cell r="G19756" t="str">
            <v>91350128MA34AHPE0D</v>
          </cell>
          <cell r="H19756" t="str">
            <v>内资公司</v>
          </cell>
          <cell r="I19756" t="str">
            <v>私营企业</v>
          </cell>
          <cell r="J19756" t="str">
            <v>有限责任公司(自然人投资或控股)</v>
          </cell>
          <cell r="K19756" t="str">
            <v>方永程</v>
          </cell>
        </row>
        <row r="19757">
          <cell r="D19757" t="str">
            <v>平潭综合实验区佳源房产中介有限公司</v>
          </cell>
          <cell r="E19757" t="str">
            <v>存续（在营、开业、在册）</v>
          </cell>
          <cell r="F19757" t="str">
            <v>351010100137176</v>
          </cell>
          <cell r="G19757" t="str">
            <v>91350128MA34AHQK6T</v>
          </cell>
          <cell r="H19757" t="str">
            <v>内资公司</v>
          </cell>
          <cell r="I19757" t="str">
            <v>私营企业</v>
          </cell>
          <cell r="J19757" t="str">
            <v>有限责任公司(自然人投资或控股)</v>
          </cell>
          <cell r="K19757" t="str">
            <v>高浩晖</v>
          </cell>
        </row>
        <row r="19758">
          <cell r="D19758" t="str">
            <v>福建华策文化传媒有限公司</v>
          </cell>
          <cell r="E19758" t="str">
            <v>存续（在营、开业、在册）</v>
          </cell>
          <cell r="F19758" t="str">
            <v>351010100137184</v>
          </cell>
          <cell r="G19758" t="str">
            <v>91350128MA34AHUP2K</v>
          </cell>
          <cell r="H19758" t="str">
            <v>内资公司</v>
          </cell>
          <cell r="I19758" t="str">
            <v>私营企业</v>
          </cell>
          <cell r="J19758" t="str">
            <v>有限责任公司(自然人投资或控股)</v>
          </cell>
          <cell r="K19758" t="str">
            <v>郑祥东</v>
          </cell>
        </row>
        <row r="19759">
          <cell r="D19759" t="str">
            <v>平潭综合实验区环创投资合伙企业（有限合伙）</v>
          </cell>
          <cell r="E19759" t="str">
            <v>存续（在营、开业、在册）</v>
          </cell>
          <cell r="F19759" t="str">
            <v>351010100137192</v>
          </cell>
          <cell r="G19759" t="str">
            <v>91350128MA34AJ1C7B</v>
          </cell>
          <cell r="H19759" t="str">
            <v>合伙企业</v>
          </cell>
          <cell r="I19759" t="str">
            <v>私营企业</v>
          </cell>
          <cell r="J19759" t="str">
            <v>有限合伙企业</v>
          </cell>
          <cell r="K19759" t="str">
            <v/>
          </cell>
        </row>
        <row r="19760">
          <cell r="D19760" t="str">
            <v>江亦（平潭综合实验区）商贸有限公司</v>
          </cell>
          <cell r="E19760" t="str">
            <v>简易注销</v>
          </cell>
          <cell r="F19760" t="str">
            <v>351010100137205</v>
          </cell>
          <cell r="G19760" t="str">
            <v>91350128MA34AJ2N3Y</v>
          </cell>
          <cell r="H19760" t="str">
            <v>内资公司</v>
          </cell>
          <cell r="I19760" t="str">
            <v>私营企业</v>
          </cell>
          <cell r="J19760" t="str">
            <v>有限责任公司(自然人投资或控股)</v>
          </cell>
          <cell r="K19760" t="str">
            <v>林桂平</v>
          </cell>
        </row>
        <row r="19761">
          <cell r="D19761" t="str">
            <v>福建省鼎坤商务服务有限公司</v>
          </cell>
          <cell r="E19761" t="str">
            <v>存续（在营、开业、在册）</v>
          </cell>
          <cell r="F19761" t="str">
            <v>351010100137213</v>
          </cell>
          <cell r="G19761" t="str">
            <v>91350128MA34AJ3R2L</v>
          </cell>
          <cell r="H19761" t="str">
            <v>内资公司</v>
          </cell>
          <cell r="I19761" t="str">
            <v>私营企业</v>
          </cell>
          <cell r="J19761" t="str">
            <v>有限责任公司(自然人独资)</v>
          </cell>
          <cell r="K19761" t="str">
            <v>巫雪妹</v>
          </cell>
        </row>
        <row r="19762">
          <cell r="D19762" t="str">
            <v>名韩（平潭综合实验区）商贸有限公司</v>
          </cell>
          <cell r="E19762" t="str">
            <v>简易注销</v>
          </cell>
          <cell r="F19762" t="str">
            <v>351010100137221</v>
          </cell>
          <cell r="G19762" t="str">
            <v>91350128MA34AJ5F75</v>
          </cell>
          <cell r="H19762" t="str">
            <v>内资公司</v>
          </cell>
          <cell r="I19762" t="str">
            <v>私营企业</v>
          </cell>
          <cell r="J19762" t="str">
            <v>有限责任公司(自然人投资或控股)</v>
          </cell>
          <cell r="K19762" t="str">
            <v>童军</v>
          </cell>
        </row>
        <row r="19763">
          <cell r="D19763" t="str">
            <v>平潭诚安信物业管理有限公司</v>
          </cell>
          <cell r="E19763" t="str">
            <v>注销</v>
          </cell>
          <cell r="F19763" t="str">
            <v>351010100137230</v>
          </cell>
          <cell r="G19763" t="str">
            <v>91350128MA34AJ7U2D</v>
          </cell>
          <cell r="H19763" t="str">
            <v>内资公司</v>
          </cell>
          <cell r="I19763" t="str">
            <v>私营企业</v>
          </cell>
          <cell r="J19763" t="str">
            <v>有限责任公司（自然人投资或控股的法人独资）</v>
          </cell>
          <cell r="K19763" t="str">
            <v>邢西欣</v>
          </cell>
        </row>
        <row r="19764">
          <cell r="D19764" t="str">
            <v>福建世耀传媒有限公司</v>
          </cell>
          <cell r="E19764" t="str">
            <v>存续（在营、开业、在册）</v>
          </cell>
          <cell r="F19764" t="str">
            <v>351010100137248</v>
          </cell>
          <cell r="G19764" t="str">
            <v>91350128MA34AJ9A14</v>
          </cell>
          <cell r="H19764" t="str">
            <v>内资公司</v>
          </cell>
          <cell r="I19764" t="str">
            <v>私营企业</v>
          </cell>
          <cell r="J19764" t="str">
            <v>有限责任公司(自然人投资或控股)</v>
          </cell>
          <cell r="K19764" t="str">
            <v>许勇冻</v>
          </cell>
        </row>
        <row r="19765">
          <cell r="D19765" t="str">
            <v>厦门市达学建设工程造价咨询有限公司平潭综合实验区分公司</v>
          </cell>
          <cell r="E19765" t="str">
            <v>存续（在营、开业、在册）</v>
          </cell>
          <cell r="F19765" t="str">
            <v>351010100137256</v>
          </cell>
          <cell r="G19765" t="str">
            <v>91350128MA34AJBF51</v>
          </cell>
          <cell r="H19765" t="str">
            <v>内资分公司</v>
          </cell>
          <cell r="I19765" t="str">
            <v>私营企业</v>
          </cell>
          <cell r="J19765" t="str">
            <v>有限责任公司分公司(自然人投资或控股)</v>
          </cell>
          <cell r="K19765" t="str">
            <v>谢燕玲</v>
          </cell>
        </row>
        <row r="19766">
          <cell r="D19766" t="str">
            <v>福建汇云集跨境电子商务有限公司</v>
          </cell>
          <cell r="E19766" t="str">
            <v>吊销未注销</v>
          </cell>
          <cell r="F19766" t="str">
            <v>351010100137264</v>
          </cell>
          <cell r="G19766" t="str">
            <v>91350128MA34AJBU8N</v>
          </cell>
          <cell r="H19766" t="str">
            <v>内资公司</v>
          </cell>
          <cell r="I19766" t="str">
            <v>私营企业</v>
          </cell>
          <cell r="J19766" t="str">
            <v>有限责任公司(自然人投资或控股)</v>
          </cell>
          <cell r="K19766" t="str">
            <v>陈能云</v>
          </cell>
        </row>
        <row r="19767">
          <cell r="D19767" t="str">
            <v>平潭综合实验区衣无忧科技发展有限公司</v>
          </cell>
          <cell r="E19767" t="str">
            <v>撤销</v>
          </cell>
          <cell r="F19767" t="str">
            <v>351010100137272</v>
          </cell>
          <cell r="G19767" t="str">
            <v>91350128MA34AJG12M</v>
          </cell>
          <cell r="H19767" t="str">
            <v>内资公司</v>
          </cell>
          <cell r="I19767" t="str">
            <v>私营企业</v>
          </cell>
          <cell r="J19767" t="str">
            <v>有限责任公司(自然人投资或控股)</v>
          </cell>
          <cell r="K19767" t="str">
            <v>陈基云</v>
          </cell>
        </row>
        <row r="19768">
          <cell r="D19768" t="str">
            <v>图南（平潭）股权投资合伙企业（有限合伙）</v>
          </cell>
          <cell r="E19768" t="str">
            <v>简易注销</v>
          </cell>
          <cell r="F19768" t="str">
            <v>351010100137289</v>
          </cell>
          <cell r="G19768" t="str">
            <v>91350128MA34AJLE0K</v>
          </cell>
          <cell r="H19768" t="str">
            <v>合伙企业</v>
          </cell>
          <cell r="I19768" t="str">
            <v>私营企业</v>
          </cell>
          <cell r="J19768" t="str">
            <v>有限合伙企业</v>
          </cell>
          <cell r="K19768" t="str">
            <v/>
          </cell>
        </row>
        <row r="19769">
          <cell r="D19769" t="str">
            <v>平潭综合实验区御尚装修有限公司</v>
          </cell>
          <cell r="E19769" t="str">
            <v>存续（在营、开业、在册）</v>
          </cell>
          <cell r="F19769" t="str">
            <v>351010100137297</v>
          </cell>
          <cell r="G19769" t="str">
            <v>91350128MA34AJP95Y</v>
          </cell>
          <cell r="H19769" t="str">
            <v>内资公司</v>
          </cell>
          <cell r="I19769" t="str">
            <v>私营企业</v>
          </cell>
          <cell r="J19769" t="str">
            <v>有限责任公司(自然人投资或控股)</v>
          </cell>
          <cell r="K19769" t="str">
            <v>林海</v>
          </cell>
        </row>
        <row r="19770">
          <cell r="D19770" t="str">
            <v>福建君山海运有限公司</v>
          </cell>
          <cell r="E19770" t="str">
            <v>存续（在营、开业、在册）</v>
          </cell>
          <cell r="F19770" t="str">
            <v>351010100137310</v>
          </cell>
          <cell r="G19770" t="str">
            <v>91350128MA34AJYY7J</v>
          </cell>
          <cell r="H19770" t="str">
            <v>内资公司</v>
          </cell>
          <cell r="I19770" t="str">
            <v>私营企业</v>
          </cell>
          <cell r="J19770" t="str">
            <v>有限责任公司(自然人独资)</v>
          </cell>
          <cell r="K19770" t="str">
            <v>刘丹英</v>
          </cell>
        </row>
        <row r="19771">
          <cell r="D19771" t="str">
            <v>福州信源工程造价咨询有限公司平潭综合实验区分公司</v>
          </cell>
          <cell r="E19771" t="str">
            <v>注销</v>
          </cell>
          <cell r="F19771" t="str">
            <v>351010100137328</v>
          </cell>
          <cell r="G19771" t="str">
            <v>91350128MA34AK2B8A</v>
          </cell>
          <cell r="H19771" t="str">
            <v>内资分公司</v>
          </cell>
          <cell r="I19771" t="str">
            <v>私营企业</v>
          </cell>
          <cell r="J19771" t="str">
            <v>有限责任公司分公司(自然人投资或控股)</v>
          </cell>
          <cell r="K19771" t="str">
            <v>李秀敏</v>
          </cell>
        </row>
        <row r="19772">
          <cell r="D19772" t="str">
            <v>平潭联合信家鑫鑫超市有限公司潭城分公司</v>
          </cell>
          <cell r="E19772" t="str">
            <v>存续（在营、开业、在册）</v>
          </cell>
          <cell r="F19772" t="str">
            <v>351010100137336</v>
          </cell>
          <cell r="G19772" t="str">
            <v>91350128MA34AK3K88</v>
          </cell>
          <cell r="H19772" t="str">
            <v>内资分公司</v>
          </cell>
          <cell r="I19772" t="str">
            <v>私营企业</v>
          </cell>
          <cell r="J19772" t="str">
            <v>有限责任公司分公司(自然人投资或控股)</v>
          </cell>
          <cell r="K19772" t="str">
            <v>林平</v>
          </cell>
        </row>
        <row r="19773">
          <cell r="D19773" t="str">
            <v>平潭鑫博建筑工程劳务有限公司</v>
          </cell>
          <cell r="E19773" t="str">
            <v>吊销未注销</v>
          </cell>
          <cell r="F19773" t="str">
            <v>351010100137344</v>
          </cell>
          <cell r="G19773" t="str">
            <v>91350128MA34AK4X0F</v>
          </cell>
          <cell r="H19773" t="str">
            <v>内资公司</v>
          </cell>
          <cell r="I19773" t="str">
            <v>私营企业</v>
          </cell>
          <cell r="J19773" t="str">
            <v>有限责任公司(自然人投资或控股)</v>
          </cell>
          <cell r="K19773" t="str">
            <v>林忠福</v>
          </cell>
        </row>
        <row r="19774">
          <cell r="D19774" t="str">
            <v>福建沿邦文化传播有限公司</v>
          </cell>
          <cell r="E19774" t="str">
            <v>撤销</v>
          </cell>
          <cell r="F19774" t="str">
            <v>351010100137377</v>
          </cell>
          <cell r="G19774" t="str">
            <v>91350128MA34AKN523</v>
          </cell>
          <cell r="H19774" t="str">
            <v>内资公司</v>
          </cell>
          <cell r="I19774" t="str">
            <v>私营企业</v>
          </cell>
          <cell r="J19774" t="str">
            <v>有限责任公司(自然人投资或控股)</v>
          </cell>
          <cell r="K19774" t="str">
            <v>林伟</v>
          </cell>
        </row>
        <row r="19775">
          <cell r="D19775" t="str">
            <v>福建锦诚机械租赁有限公司</v>
          </cell>
          <cell r="E19775" t="str">
            <v>简易注销</v>
          </cell>
          <cell r="F19775" t="str">
            <v>351010100137385</v>
          </cell>
          <cell r="G19775" t="str">
            <v>91350128MA34AKPN2A</v>
          </cell>
          <cell r="H19775" t="str">
            <v>内资公司</v>
          </cell>
          <cell r="I19775" t="str">
            <v>私营企业</v>
          </cell>
          <cell r="J19775" t="str">
            <v>有限责任公司(自然人投资或控股)</v>
          </cell>
          <cell r="K19775" t="str">
            <v>林而国</v>
          </cell>
        </row>
        <row r="19776">
          <cell r="D19776" t="str">
            <v>平潭综合实验区惠康医药有限公司</v>
          </cell>
          <cell r="E19776" t="str">
            <v>存续（在营、开业、在册）</v>
          </cell>
          <cell r="F19776" t="str">
            <v>351010100137393</v>
          </cell>
          <cell r="G19776" t="str">
            <v>91350128MA34AKQ003</v>
          </cell>
          <cell r="H19776" t="str">
            <v>内资公司</v>
          </cell>
          <cell r="I19776" t="str">
            <v>私营企业</v>
          </cell>
          <cell r="J19776" t="str">
            <v>有限责任公司(自然人独资)</v>
          </cell>
          <cell r="K19776" t="str">
            <v>念云</v>
          </cell>
        </row>
        <row r="19777">
          <cell r="D19777" t="str">
            <v>宇悦（平潭综合实验区）商贸有限公司</v>
          </cell>
          <cell r="E19777" t="str">
            <v>简易注销</v>
          </cell>
          <cell r="F19777" t="str">
            <v>351010100137408</v>
          </cell>
          <cell r="G19777" t="str">
            <v>91350128MA34AL307Q</v>
          </cell>
          <cell r="H19777" t="str">
            <v>内资公司</v>
          </cell>
          <cell r="I19777" t="str">
            <v>私营企业</v>
          </cell>
          <cell r="J19777" t="str">
            <v>有限责任公司(自然人投资或控股)</v>
          </cell>
          <cell r="K19777" t="str">
            <v>林靖</v>
          </cell>
        </row>
        <row r="19778">
          <cell r="D19778" t="str">
            <v>福建中港航运有限公司</v>
          </cell>
          <cell r="E19778" t="str">
            <v>存续（在营、开业、在册）</v>
          </cell>
          <cell r="F19778" t="str">
            <v>351010100137416</v>
          </cell>
          <cell r="G19778" t="str">
            <v>91350128MA34AL4W55</v>
          </cell>
          <cell r="H19778" t="str">
            <v>内资公司</v>
          </cell>
          <cell r="I19778" t="str">
            <v>私营企业</v>
          </cell>
          <cell r="J19778" t="str">
            <v>有限责任公司(自然人独资)</v>
          </cell>
          <cell r="K19778" t="str">
            <v>杨妹妹</v>
          </cell>
        </row>
        <row r="19779">
          <cell r="D19779" t="str">
            <v>平潭综合实验区旺通建材有限公司</v>
          </cell>
          <cell r="E19779" t="str">
            <v>存续（在营、开业、在册）</v>
          </cell>
          <cell r="F19779" t="str">
            <v>351010100137424</v>
          </cell>
          <cell r="G19779" t="str">
            <v>91350128MA34AL8H8R</v>
          </cell>
          <cell r="H19779" t="str">
            <v>内资公司</v>
          </cell>
          <cell r="I19779" t="str">
            <v>私营企业</v>
          </cell>
          <cell r="J19779" t="str">
            <v>有限责任公司(自然人投资或控股)</v>
          </cell>
          <cell r="K19779" t="str">
            <v>何经旺</v>
          </cell>
        </row>
        <row r="19780">
          <cell r="D19780" t="str">
            <v>平潭鑫创贸易有限公司</v>
          </cell>
          <cell r="E19780" t="str">
            <v>存续（在营、开业、在册）</v>
          </cell>
          <cell r="F19780" t="str">
            <v>351010100137432</v>
          </cell>
          <cell r="G19780" t="str">
            <v>91350128MA34ALE077</v>
          </cell>
          <cell r="H19780" t="str">
            <v>内资公司</v>
          </cell>
          <cell r="I19780" t="str">
            <v>私营企业</v>
          </cell>
          <cell r="J19780" t="str">
            <v>有限责任公司(自然人投资或控股)</v>
          </cell>
          <cell r="K19780" t="str">
            <v>林斯锋</v>
          </cell>
        </row>
        <row r="19781">
          <cell r="D19781" t="str">
            <v>平潭综合实验区龙湖环保科技有限公司</v>
          </cell>
          <cell r="E19781" t="str">
            <v>存续（在营、开业、在册）</v>
          </cell>
          <cell r="F19781" t="str">
            <v>351010100137449</v>
          </cell>
          <cell r="G19781" t="str">
            <v>91350128MA34ALEH6M</v>
          </cell>
          <cell r="H19781" t="str">
            <v>内资公司</v>
          </cell>
          <cell r="I19781" t="str">
            <v>私营企业</v>
          </cell>
          <cell r="J19781" t="str">
            <v>有限责任公司(自然人投资或控股)</v>
          </cell>
          <cell r="K19781" t="str">
            <v>陈俊洪</v>
          </cell>
        </row>
        <row r="19782">
          <cell r="D19782" t="str">
            <v>平潭鑫富友电力工程有限公司</v>
          </cell>
          <cell r="E19782" t="str">
            <v>简易注销</v>
          </cell>
          <cell r="F19782" t="str">
            <v>351010100128545</v>
          </cell>
          <cell r="G19782" t="str">
            <v>91350128MA348B819U</v>
          </cell>
          <cell r="H19782" t="str">
            <v>内资公司</v>
          </cell>
          <cell r="I19782" t="str">
            <v>私营企业</v>
          </cell>
          <cell r="J19782" t="str">
            <v>有限责任公司(自然人投资或控股)</v>
          </cell>
          <cell r="K19782" t="str">
            <v>林心友</v>
          </cell>
        </row>
        <row r="19783">
          <cell r="D19783" t="str">
            <v>人保汽车保险销售服务有限公司福建自贸试验区平潭片区营业部</v>
          </cell>
          <cell r="E19783" t="str">
            <v>注销</v>
          </cell>
          <cell r="F19783" t="str">
            <v>351010100128553</v>
          </cell>
          <cell r="G19783" t="str">
            <v>91350128MA348B8A2F</v>
          </cell>
          <cell r="H19783" t="str">
            <v>内资分公司</v>
          </cell>
          <cell r="I19783" t="str">
            <v>内资企业</v>
          </cell>
          <cell r="J19783" t="str">
            <v>其他有限责任公司分公司</v>
          </cell>
          <cell r="K19783" t="str">
            <v>肖国如</v>
          </cell>
        </row>
        <row r="19784">
          <cell r="D19784" t="str">
            <v>平潭综合实验区康源食品贸易有限公司</v>
          </cell>
          <cell r="E19784" t="str">
            <v>存续（在营、开业、在册）</v>
          </cell>
          <cell r="F19784" t="str">
            <v>351010100128561</v>
          </cell>
          <cell r="G19784" t="str">
            <v>91350128MA348BA386</v>
          </cell>
          <cell r="H19784" t="str">
            <v>内资公司</v>
          </cell>
          <cell r="I19784" t="str">
            <v>私营企业</v>
          </cell>
          <cell r="J19784" t="str">
            <v>有限责任公司(自然人独资)</v>
          </cell>
          <cell r="K19784" t="str">
            <v>张源炳</v>
          </cell>
        </row>
        <row r="19785">
          <cell r="D19785" t="str">
            <v>福建久顺电子商务有限公司</v>
          </cell>
          <cell r="E19785" t="str">
            <v>存续（在营、开业、在册）</v>
          </cell>
          <cell r="F19785" t="str">
            <v>351010100128570</v>
          </cell>
          <cell r="G19785" t="str">
            <v>91350128MA348BAH22</v>
          </cell>
          <cell r="H19785" t="str">
            <v>内资公司</v>
          </cell>
          <cell r="I19785" t="str">
            <v>私营企业</v>
          </cell>
          <cell r="J19785" t="str">
            <v>有限责任公司(自然人投资或控股)</v>
          </cell>
          <cell r="K19785" t="str">
            <v>林信彬</v>
          </cell>
        </row>
        <row r="19786">
          <cell r="D19786" t="str">
            <v>福建省平潭金东源进出口贸易有限公司</v>
          </cell>
          <cell r="E19786" t="str">
            <v>简易注销</v>
          </cell>
          <cell r="F19786" t="str">
            <v>351010100128588</v>
          </cell>
          <cell r="G19786" t="str">
            <v>91350128MA348BC49M</v>
          </cell>
          <cell r="H19786" t="str">
            <v>内资公司</v>
          </cell>
          <cell r="I19786" t="str">
            <v>私营企业</v>
          </cell>
          <cell r="J19786" t="str">
            <v>有限责任公司(自然人独资)</v>
          </cell>
          <cell r="K19786" t="str">
            <v>郑振金</v>
          </cell>
        </row>
        <row r="19787">
          <cell r="D19787" t="str">
            <v>平潭综合实验区龙之佑餐饮有限公司</v>
          </cell>
          <cell r="E19787" t="str">
            <v>简易注销</v>
          </cell>
          <cell r="F19787" t="str">
            <v>351010100128596</v>
          </cell>
          <cell r="G19787" t="str">
            <v>91350128MA348BEC73</v>
          </cell>
          <cell r="H19787" t="str">
            <v>内资公司</v>
          </cell>
          <cell r="I19787" t="str">
            <v>私营企业</v>
          </cell>
          <cell r="J19787" t="str">
            <v>有限责任公司(自然人独资)</v>
          </cell>
          <cell r="K19787" t="str">
            <v>高通</v>
          </cell>
        </row>
        <row r="19788">
          <cell r="D19788" t="str">
            <v>平潭综合实验区兴邦贸易有限公司</v>
          </cell>
          <cell r="E19788" t="str">
            <v>存续（在营、开业、在册）</v>
          </cell>
          <cell r="F19788" t="str">
            <v>351010100128607</v>
          </cell>
          <cell r="G19788" t="str">
            <v>91350128MA348BHB86</v>
          </cell>
          <cell r="H19788" t="str">
            <v>内资公司</v>
          </cell>
          <cell r="I19788" t="str">
            <v>私营企业</v>
          </cell>
          <cell r="J19788" t="str">
            <v>有限责任公司(自然人独资)</v>
          </cell>
          <cell r="K19788" t="str">
            <v>翁英</v>
          </cell>
        </row>
        <row r="19789">
          <cell r="D19789" t="str">
            <v>平潭向星贸易有限公司</v>
          </cell>
          <cell r="E19789" t="str">
            <v>简易注销</v>
          </cell>
          <cell r="F19789" t="str">
            <v>351010100128615</v>
          </cell>
          <cell r="G19789" t="str">
            <v>91350128MA348BP84Q</v>
          </cell>
          <cell r="H19789" t="str">
            <v>内资公司</v>
          </cell>
          <cell r="I19789" t="str">
            <v>私营企业</v>
          </cell>
          <cell r="J19789" t="str">
            <v>有限责任公司(自然人投资或控股)</v>
          </cell>
          <cell r="K19789" t="str">
            <v>王忠</v>
          </cell>
        </row>
        <row r="19790">
          <cell r="D19790" t="str">
            <v>平潭勇旺网络科技有限公司</v>
          </cell>
          <cell r="E19790" t="str">
            <v>撤销</v>
          </cell>
          <cell r="F19790" t="str">
            <v>351010100128623</v>
          </cell>
          <cell r="G19790" t="str">
            <v>91350128MA348BYR7B</v>
          </cell>
          <cell r="H19790" t="str">
            <v>内资公司</v>
          </cell>
          <cell r="I19790" t="str">
            <v>私营企业</v>
          </cell>
          <cell r="J19790" t="str">
            <v>有限责任公司(自然人投资或控股)</v>
          </cell>
          <cell r="K19790" t="str">
            <v>谌超志</v>
          </cell>
        </row>
        <row r="19791">
          <cell r="D19791" t="str">
            <v>平潭综合实验区宏成装潢有限公司</v>
          </cell>
          <cell r="E19791" t="str">
            <v>存续（在营、开业、在册）</v>
          </cell>
          <cell r="F19791" t="str">
            <v>351010100128631</v>
          </cell>
          <cell r="G19791" t="str">
            <v>91350128MA348C4P2D</v>
          </cell>
          <cell r="H19791" t="str">
            <v>内资公司</v>
          </cell>
          <cell r="I19791" t="str">
            <v>私营企业</v>
          </cell>
          <cell r="J19791" t="str">
            <v>有限责任公司(自然人投资或控股)</v>
          </cell>
          <cell r="K19791" t="str">
            <v>何光耀</v>
          </cell>
        </row>
        <row r="19792">
          <cell r="D19792" t="str">
            <v>平潭仁信达科技有限公司</v>
          </cell>
          <cell r="E19792" t="str">
            <v>撤销</v>
          </cell>
          <cell r="F19792" t="str">
            <v>351010100128640</v>
          </cell>
          <cell r="G19792" t="str">
            <v>91350128MA348C6T8E</v>
          </cell>
          <cell r="H19792" t="str">
            <v>内资公司</v>
          </cell>
          <cell r="I19792" t="str">
            <v>私营企业</v>
          </cell>
          <cell r="J19792" t="str">
            <v>有限责任公司(自然人独资)</v>
          </cell>
          <cell r="K19792" t="str">
            <v>蒋联俊</v>
          </cell>
        </row>
        <row r="19793">
          <cell r="D19793" t="str">
            <v>福建金福源贸易有限公司</v>
          </cell>
          <cell r="E19793" t="str">
            <v>简易注销</v>
          </cell>
          <cell r="F19793" t="str">
            <v>351010100128658</v>
          </cell>
          <cell r="G19793" t="str">
            <v>91350128MA348CA14Y</v>
          </cell>
          <cell r="H19793" t="str">
            <v>内资公司</v>
          </cell>
          <cell r="I19793" t="str">
            <v>私营企业</v>
          </cell>
          <cell r="J19793" t="str">
            <v>有限责任公司(自然人独资)</v>
          </cell>
          <cell r="K19793" t="str">
            <v>王钦</v>
          </cell>
        </row>
        <row r="19794">
          <cell r="D19794" t="str">
            <v>福建平潭宏杰网络科技有限公司</v>
          </cell>
          <cell r="E19794" t="str">
            <v>简易注销</v>
          </cell>
          <cell r="F19794" t="str">
            <v>351010100128666</v>
          </cell>
          <cell r="G19794" t="str">
            <v>91350128MA348CHA2R</v>
          </cell>
          <cell r="H19794" t="str">
            <v>内资公司</v>
          </cell>
          <cell r="I19794" t="str">
            <v>私营企业</v>
          </cell>
          <cell r="J19794" t="str">
            <v>有限责任公司(自然人独资)</v>
          </cell>
          <cell r="K19794" t="str">
            <v>吴燕</v>
          </cell>
        </row>
        <row r="19795">
          <cell r="D19795" t="str">
            <v>平潭综合实验区辉洋海运有限公司</v>
          </cell>
          <cell r="E19795" t="str">
            <v>存续（在营、开业、在册）</v>
          </cell>
          <cell r="F19795" t="str">
            <v>351010100128674</v>
          </cell>
          <cell r="G19795" t="str">
            <v>91350128MA348CJ54G</v>
          </cell>
          <cell r="H19795" t="str">
            <v>内资公司</v>
          </cell>
          <cell r="I19795" t="str">
            <v>私营企业</v>
          </cell>
          <cell r="J19795" t="str">
            <v>有限责任公司(自然人投资或控股)</v>
          </cell>
          <cell r="K19795" t="str">
            <v>李小根</v>
          </cell>
        </row>
        <row r="19796">
          <cell r="D19796" t="str">
            <v>福建省鼎昌晟进出口贸易有限公司</v>
          </cell>
          <cell r="E19796" t="str">
            <v>吊销未注销</v>
          </cell>
          <cell r="F19796" t="str">
            <v>351010100128682</v>
          </cell>
          <cell r="G19796" t="str">
            <v>91350128MA348CKXXC</v>
          </cell>
          <cell r="H19796" t="str">
            <v>内资公司</v>
          </cell>
          <cell r="I19796" t="str">
            <v>私营企业</v>
          </cell>
          <cell r="J19796" t="str">
            <v>有限责任公司(自然人投资或控股)</v>
          </cell>
          <cell r="K19796" t="str">
            <v>高全</v>
          </cell>
        </row>
        <row r="19797">
          <cell r="D19797" t="str">
            <v>平潭综合实验区融立贸易有限公司</v>
          </cell>
          <cell r="E19797" t="str">
            <v>存续（在营、开业、在册）</v>
          </cell>
          <cell r="F19797" t="str">
            <v>351010100128699</v>
          </cell>
          <cell r="G19797" t="str">
            <v>91350128MA348CN76F</v>
          </cell>
          <cell r="H19797" t="str">
            <v>内资公司</v>
          </cell>
          <cell r="I19797" t="str">
            <v>私营企业</v>
          </cell>
          <cell r="J19797" t="str">
            <v>有限责任公司(自然人投资或控股)</v>
          </cell>
          <cell r="K19797" t="str">
            <v>薛学超</v>
          </cell>
        </row>
        <row r="19798">
          <cell r="D19798" t="str">
            <v>平潭爱晚养老产业发展有限公司</v>
          </cell>
          <cell r="E19798" t="str">
            <v>撤销</v>
          </cell>
          <cell r="F19798" t="str">
            <v>351010100128703</v>
          </cell>
          <cell r="G19798" t="str">
            <v>91350128MA348CRF7U</v>
          </cell>
          <cell r="H19798" t="str">
            <v>内资公司</v>
          </cell>
          <cell r="I19798" t="str">
            <v>私营企业</v>
          </cell>
          <cell r="J19798" t="str">
            <v>有限责任公司(自然人投资或控股)</v>
          </cell>
          <cell r="K19798" t="str">
            <v>吴今超</v>
          </cell>
        </row>
        <row r="19799">
          <cell r="D19799" t="str">
            <v>平潭综合实验区鑫腾商贸有限公司</v>
          </cell>
          <cell r="E19799" t="str">
            <v>存续（在营、开业、在册）</v>
          </cell>
          <cell r="F19799" t="str">
            <v>351010100128711</v>
          </cell>
          <cell r="G19799" t="str">
            <v>91350128MA348CRM4Q</v>
          </cell>
          <cell r="H19799" t="str">
            <v>内资公司</v>
          </cell>
          <cell r="I19799" t="str">
            <v>私营企业</v>
          </cell>
          <cell r="J19799" t="str">
            <v>有限责任公司(自然人独资)</v>
          </cell>
          <cell r="K19799" t="str">
            <v>林万凱</v>
          </cell>
        </row>
        <row r="19800">
          <cell r="D19800" t="str">
            <v>平潭通润贸易有限公司</v>
          </cell>
          <cell r="E19800" t="str">
            <v>存续（在营、开业、在册）</v>
          </cell>
          <cell r="F19800" t="str">
            <v>351010100128720</v>
          </cell>
          <cell r="G19800" t="str">
            <v>91350128MA348CW220</v>
          </cell>
          <cell r="H19800" t="str">
            <v>内资公司</v>
          </cell>
          <cell r="I19800" t="str">
            <v>私营企业</v>
          </cell>
          <cell r="J19800" t="str">
            <v>有限责任公司(自然人投资或控股)</v>
          </cell>
          <cell r="K19800" t="str">
            <v>陈琳</v>
          </cell>
        </row>
        <row r="19801">
          <cell r="D19801" t="str">
            <v>平潭综合实验区元丰实业有限公司</v>
          </cell>
          <cell r="E19801" t="str">
            <v>存续（在营、开业、在册）</v>
          </cell>
          <cell r="F19801" t="str">
            <v>351010100128738</v>
          </cell>
          <cell r="G19801" t="str">
            <v>91350128MA348D048W</v>
          </cell>
          <cell r="H19801" t="str">
            <v>内资公司</v>
          </cell>
          <cell r="I19801" t="str">
            <v>内资企业</v>
          </cell>
          <cell r="J19801" t="str">
            <v>其他有限责任公司</v>
          </cell>
          <cell r="K19801" t="str">
            <v>林燕燕</v>
          </cell>
        </row>
        <row r="19802">
          <cell r="D19802" t="str">
            <v>平潭综合实验区六一教育咨询有限公司</v>
          </cell>
          <cell r="E19802" t="str">
            <v>存续（在营、开业、在册）</v>
          </cell>
          <cell r="F19802" t="str">
            <v>351010100128746</v>
          </cell>
          <cell r="G19802" t="str">
            <v>91350128MA348D1YXE</v>
          </cell>
          <cell r="H19802" t="str">
            <v>内资公司</v>
          </cell>
          <cell r="I19802" t="str">
            <v>私营企业</v>
          </cell>
          <cell r="J19802" t="str">
            <v>有限责任公司(自然人投资或控股)</v>
          </cell>
          <cell r="K19802" t="str">
            <v>魏霞</v>
          </cell>
        </row>
        <row r="19803">
          <cell r="D19803" t="str">
            <v>福建悦购跨境电子商务有限公司</v>
          </cell>
          <cell r="E19803" t="str">
            <v>存续（在营、开业、在册）</v>
          </cell>
          <cell r="F19803" t="str">
            <v>351010100128754</v>
          </cell>
          <cell r="G19803" t="str">
            <v>91350128MA348DFR12</v>
          </cell>
          <cell r="H19803" t="str">
            <v>内资公司</v>
          </cell>
          <cell r="I19803" t="str">
            <v>私营企业</v>
          </cell>
          <cell r="J19803" t="str">
            <v>有限责任公司(自然人独资)</v>
          </cell>
          <cell r="K19803" t="str">
            <v>杨志伟</v>
          </cell>
        </row>
        <row r="19804">
          <cell r="D19804" t="str">
            <v>平潭鸿欣劳务有限公司</v>
          </cell>
          <cell r="E19804" t="str">
            <v>存续（在营、开业、在册）</v>
          </cell>
          <cell r="F19804" t="str">
            <v>351010100128762</v>
          </cell>
          <cell r="G19804" t="str">
            <v>91350128MA348DJN49</v>
          </cell>
          <cell r="H19804" t="str">
            <v>内资公司</v>
          </cell>
          <cell r="I19804" t="str">
            <v>私营企业</v>
          </cell>
          <cell r="J19804" t="str">
            <v>有限责任公司(自然人投资或控股)</v>
          </cell>
          <cell r="K19804" t="str">
            <v>林述河</v>
          </cell>
        </row>
        <row r="19805">
          <cell r="D19805" t="str">
            <v>福建聚勤机械设备租赁有限公司</v>
          </cell>
          <cell r="E19805" t="str">
            <v>存续（在营、开业、在册）</v>
          </cell>
          <cell r="F19805" t="str">
            <v>351010100128787</v>
          </cell>
          <cell r="G19805" t="str">
            <v>91350128MA348E0T5H</v>
          </cell>
          <cell r="H19805" t="str">
            <v>内资公司</v>
          </cell>
          <cell r="I19805" t="str">
            <v>私营企业</v>
          </cell>
          <cell r="J19805" t="str">
            <v>有限责任公司(自然人独资)</v>
          </cell>
          <cell r="K19805" t="str">
            <v>翁清</v>
          </cell>
        </row>
        <row r="19806">
          <cell r="D19806" t="str">
            <v>福建易喜影视传媒有限公司</v>
          </cell>
          <cell r="E19806" t="str">
            <v>存续（在营、开业、在册）</v>
          </cell>
          <cell r="F19806" t="str">
            <v>351010100128795</v>
          </cell>
          <cell r="G19806" t="str">
            <v>91350128MA348E0X8X</v>
          </cell>
          <cell r="H19806" t="str">
            <v>内资公司</v>
          </cell>
          <cell r="I19806" t="str">
            <v>私营企业</v>
          </cell>
          <cell r="J19806" t="str">
            <v>有限责任公司(自然人投资或控股)</v>
          </cell>
          <cell r="K19806" t="str">
            <v>谢雁玲</v>
          </cell>
        </row>
        <row r="19807">
          <cell r="D19807" t="str">
            <v>平潭综合实验区龙凤旅游开发集团有限公司</v>
          </cell>
          <cell r="E19807" t="str">
            <v>吊销未注销</v>
          </cell>
          <cell r="F19807" t="str">
            <v>351010100128800</v>
          </cell>
          <cell r="G19807" t="str">
            <v>91350128MA348E4X35</v>
          </cell>
          <cell r="H19807" t="str">
            <v>内资公司</v>
          </cell>
          <cell r="I19807" t="str">
            <v>私营企业</v>
          </cell>
          <cell r="J19807" t="str">
            <v>有限责任公司(自然人投资或控股)</v>
          </cell>
          <cell r="K19807" t="str">
            <v>俞小军</v>
          </cell>
        </row>
        <row r="19808">
          <cell r="D19808" t="str">
            <v>福州嘉运通机电设备有限公司平潭分公司</v>
          </cell>
          <cell r="E19808" t="str">
            <v>注销</v>
          </cell>
          <cell r="F19808" t="str">
            <v>351010100128818</v>
          </cell>
          <cell r="G19808" t="str">
            <v>91350128MA348E6G7F</v>
          </cell>
          <cell r="H19808" t="str">
            <v>内资分公司</v>
          </cell>
          <cell r="I19808" t="str">
            <v>私营企业</v>
          </cell>
          <cell r="J19808" t="str">
            <v>有限责任公司分公司(自然人投资或控股)</v>
          </cell>
          <cell r="K19808" t="str">
            <v>薛信君</v>
          </cell>
        </row>
        <row r="19809">
          <cell r="D19809" t="str">
            <v>平潭花样贸易有限公司</v>
          </cell>
          <cell r="E19809" t="str">
            <v>撤销</v>
          </cell>
          <cell r="F19809" t="str">
            <v>351010100128826</v>
          </cell>
          <cell r="G19809" t="str">
            <v>91350128MA348E6M6H</v>
          </cell>
          <cell r="H19809" t="str">
            <v>内资公司</v>
          </cell>
          <cell r="I19809" t="str">
            <v>私营企业</v>
          </cell>
          <cell r="J19809" t="str">
            <v>有限责任公司(自然人投资或控股)</v>
          </cell>
          <cell r="K19809" t="str">
            <v>黄家祥</v>
          </cell>
        </row>
        <row r="19810">
          <cell r="D19810" t="str">
            <v>平潭铃铛网络科技有限公司</v>
          </cell>
          <cell r="E19810" t="str">
            <v>撤销</v>
          </cell>
          <cell r="F19810" t="str">
            <v>351010100128834</v>
          </cell>
          <cell r="G19810" t="str">
            <v>91350128MA348E7W48</v>
          </cell>
          <cell r="H19810" t="str">
            <v>内资公司</v>
          </cell>
          <cell r="I19810" t="str">
            <v>私营企业</v>
          </cell>
          <cell r="J19810" t="str">
            <v>有限责任公司(自然人投资或控股)</v>
          </cell>
          <cell r="K19810" t="str">
            <v>吴记红</v>
          </cell>
        </row>
        <row r="19811">
          <cell r="D19811" t="str">
            <v>平潭流星雨贸易有限公司</v>
          </cell>
          <cell r="E19811" t="str">
            <v>撤销</v>
          </cell>
          <cell r="F19811" t="str">
            <v>351010100128842</v>
          </cell>
          <cell r="G19811" t="str">
            <v>91350128MA348EDB0C</v>
          </cell>
          <cell r="H19811" t="str">
            <v>内资公司</v>
          </cell>
          <cell r="I19811" t="str">
            <v>私营企业</v>
          </cell>
          <cell r="J19811" t="str">
            <v>有限责任公司(自然人投资或控股)</v>
          </cell>
          <cell r="K19811" t="str">
            <v>李洪检</v>
          </cell>
        </row>
        <row r="19812">
          <cell r="D19812" t="str">
            <v>平潭墨客精品客栈有限公司</v>
          </cell>
          <cell r="E19812" t="str">
            <v>存续（在营、开业、在册）</v>
          </cell>
          <cell r="F19812" t="str">
            <v>351010100128859</v>
          </cell>
          <cell r="G19812" t="str">
            <v>91350128MA348EE58L</v>
          </cell>
          <cell r="H19812" t="str">
            <v>外商投资的公司</v>
          </cell>
          <cell r="I19812" t="str">
            <v>外资企业</v>
          </cell>
          <cell r="J19812" t="str">
            <v>有限责任公司（港澳台投资、非独资）</v>
          </cell>
          <cell r="K19812" t="str">
            <v>李知和</v>
          </cell>
        </row>
        <row r="19813">
          <cell r="D19813" t="str">
            <v>平潭初见精品客栈有限公司</v>
          </cell>
          <cell r="E19813" t="str">
            <v>存续（在营、开业、在册）</v>
          </cell>
          <cell r="F19813" t="str">
            <v>351010100128867</v>
          </cell>
          <cell r="G19813" t="str">
            <v>91350128MA348EEK0A</v>
          </cell>
          <cell r="H19813" t="str">
            <v>内资公司</v>
          </cell>
          <cell r="I19813" t="str">
            <v>私营企业</v>
          </cell>
          <cell r="J19813" t="str">
            <v>有限责任公司(自然人投资或控股)</v>
          </cell>
          <cell r="K19813" t="str">
            <v>林凤</v>
          </cell>
        </row>
        <row r="19814">
          <cell r="D19814" t="str">
            <v>福建省锦程天能源科技有限公司</v>
          </cell>
          <cell r="E19814" t="str">
            <v>存续（在营、开业、在册）</v>
          </cell>
          <cell r="F19814" t="str">
            <v>351010100128875</v>
          </cell>
          <cell r="G19814" t="str">
            <v>91350128MA348EG0XU</v>
          </cell>
          <cell r="H19814" t="str">
            <v>内资公司</v>
          </cell>
          <cell r="I19814" t="str">
            <v>私营企业</v>
          </cell>
          <cell r="J19814" t="str">
            <v>有限责任公司(自然人独资)</v>
          </cell>
          <cell r="K19814" t="str">
            <v>杨润清</v>
          </cell>
        </row>
        <row r="19815">
          <cell r="D19815" t="str">
            <v>平潭综合实验区聚欣祥贸易有限公司</v>
          </cell>
          <cell r="E19815" t="str">
            <v>简易注销</v>
          </cell>
          <cell r="F19815" t="str">
            <v>351010100128883</v>
          </cell>
          <cell r="G19815" t="str">
            <v>91350128MA348EHM60</v>
          </cell>
          <cell r="H19815" t="str">
            <v>内资公司</v>
          </cell>
          <cell r="I19815" t="str">
            <v>私营企业</v>
          </cell>
          <cell r="J19815" t="str">
            <v>有限责任公司(自然人投资或控股)</v>
          </cell>
          <cell r="K19815" t="str">
            <v>高扬团</v>
          </cell>
        </row>
        <row r="19816">
          <cell r="D19816" t="str">
            <v>平潭综合实验区钮曼室内设计有限公司</v>
          </cell>
          <cell r="E19816" t="str">
            <v>存续（在营、开业、在册）</v>
          </cell>
          <cell r="F19816" t="str">
            <v>351010100128891</v>
          </cell>
          <cell r="G19816" t="str">
            <v>91350128MA348EKY3B</v>
          </cell>
          <cell r="H19816" t="str">
            <v>内资公司</v>
          </cell>
          <cell r="I19816" t="str">
            <v>私营企业</v>
          </cell>
          <cell r="J19816" t="str">
            <v>有限责任公司(自然人投资或控股)</v>
          </cell>
          <cell r="K19816" t="str">
            <v>刘建明</v>
          </cell>
        </row>
        <row r="19817">
          <cell r="D19817" t="str">
            <v>福建省平潭优客家具有限公司</v>
          </cell>
          <cell r="E19817" t="str">
            <v>简易注销</v>
          </cell>
          <cell r="F19817" t="str">
            <v>351010100128906</v>
          </cell>
          <cell r="G19817" t="str">
            <v>91350128MA348EL36E</v>
          </cell>
          <cell r="H19817" t="str">
            <v>内资公司</v>
          </cell>
          <cell r="I19817" t="str">
            <v>私营企业</v>
          </cell>
          <cell r="J19817" t="str">
            <v>有限责任公司(自然人独资)</v>
          </cell>
          <cell r="K19817" t="str">
            <v>元丽霞</v>
          </cell>
        </row>
        <row r="19818">
          <cell r="D19818" t="str">
            <v>平潭县誉璟电子商务有限公司</v>
          </cell>
          <cell r="E19818" t="str">
            <v>吊销未注销</v>
          </cell>
          <cell r="F19818" t="str">
            <v>351010100128914</v>
          </cell>
          <cell r="G19818" t="str">
            <v>91350128MA348EME23</v>
          </cell>
          <cell r="H19818" t="str">
            <v>内资公司</v>
          </cell>
          <cell r="I19818" t="str">
            <v>私营企业</v>
          </cell>
          <cell r="J19818" t="str">
            <v>有限责任公司(自然人投资或控股)</v>
          </cell>
          <cell r="K19818" t="str">
            <v>曾德良</v>
          </cell>
        </row>
        <row r="19819">
          <cell r="D19819" t="str">
            <v>平潭县乐佰瑞电子商务有限公司</v>
          </cell>
          <cell r="E19819" t="str">
            <v>吊销未注销</v>
          </cell>
          <cell r="F19819" t="str">
            <v>351010100128922</v>
          </cell>
          <cell r="G19819" t="str">
            <v>91350128MA348EQ38B</v>
          </cell>
          <cell r="H19819" t="str">
            <v>内资公司</v>
          </cell>
          <cell r="I19819" t="str">
            <v>私营企业</v>
          </cell>
          <cell r="J19819" t="str">
            <v>有限责任公司(自然人投资或控股)</v>
          </cell>
          <cell r="K19819" t="str">
            <v>曾德良</v>
          </cell>
        </row>
        <row r="19820">
          <cell r="D19820" t="str">
            <v>平潭综合实验区锦隆劳务有限公司</v>
          </cell>
          <cell r="E19820" t="str">
            <v>简易注销</v>
          </cell>
          <cell r="F19820" t="str">
            <v>351010100128939</v>
          </cell>
          <cell r="G19820" t="str">
            <v>91350128MA348ER0XY</v>
          </cell>
          <cell r="H19820" t="str">
            <v>内资公司</v>
          </cell>
          <cell r="I19820" t="str">
            <v>私营企业</v>
          </cell>
          <cell r="J19820" t="str">
            <v>有限责任公司(自然人独资)</v>
          </cell>
          <cell r="K19820" t="str">
            <v>郭锦雄</v>
          </cell>
        </row>
        <row r="19821">
          <cell r="D19821" t="str">
            <v>平潭艺彩网络科技有限公司</v>
          </cell>
          <cell r="E19821" t="str">
            <v>撤销</v>
          </cell>
          <cell r="F19821" t="str">
            <v>351010100128947</v>
          </cell>
          <cell r="G19821" t="str">
            <v>91350128MA348ERU5G</v>
          </cell>
          <cell r="H19821" t="str">
            <v>内资公司</v>
          </cell>
          <cell r="I19821" t="str">
            <v>私营企业</v>
          </cell>
          <cell r="J19821" t="str">
            <v>有限责任公司(自然人投资或控股)</v>
          </cell>
          <cell r="K19821" t="str">
            <v>郑丽娟</v>
          </cell>
        </row>
        <row r="19822">
          <cell r="D19822" t="str">
            <v>平潭润达文具有限公司</v>
          </cell>
          <cell r="E19822" t="str">
            <v>撤销</v>
          </cell>
          <cell r="F19822" t="str">
            <v>351010100128955</v>
          </cell>
          <cell r="G19822" t="str">
            <v>91350128MA348ET614</v>
          </cell>
          <cell r="H19822" t="str">
            <v>内资公司</v>
          </cell>
          <cell r="I19822" t="str">
            <v>私营企业</v>
          </cell>
          <cell r="J19822" t="str">
            <v>有限责任公司(自然人投资或控股)</v>
          </cell>
          <cell r="K19822" t="str">
            <v>郑洪林</v>
          </cell>
        </row>
        <row r="19823">
          <cell r="D19823" t="str">
            <v>平潭综合实验区思美广告有限公司</v>
          </cell>
          <cell r="E19823" t="str">
            <v>撤销</v>
          </cell>
          <cell r="F19823" t="str">
            <v>351010100128963</v>
          </cell>
          <cell r="G19823" t="str">
            <v>91350128MA348F4M6D</v>
          </cell>
          <cell r="H19823" t="str">
            <v>内资公司</v>
          </cell>
          <cell r="I19823" t="str">
            <v>私营企业</v>
          </cell>
          <cell r="J19823" t="str">
            <v>有限责任公司(自然人投资或控股)</v>
          </cell>
          <cell r="K19823" t="str">
            <v>陈金羔</v>
          </cell>
        </row>
        <row r="19824">
          <cell r="D19824" t="str">
            <v>平潭学诚教育咨询有限公司</v>
          </cell>
          <cell r="E19824" t="str">
            <v>撤销</v>
          </cell>
          <cell r="F19824" t="str">
            <v>351010100128971</v>
          </cell>
          <cell r="G19824" t="str">
            <v>91350128MA348F4T39</v>
          </cell>
          <cell r="H19824" t="str">
            <v>内资公司</v>
          </cell>
          <cell r="I19824" t="str">
            <v>私营企业</v>
          </cell>
          <cell r="J19824" t="str">
            <v>有限责任公司(自然人投资或控股)</v>
          </cell>
          <cell r="K19824" t="str">
            <v>郑洪林</v>
          </cell>
        </row>
        <row r="19825">
          <cell r="D19825" t="str">
            <v>平潭安泰尚电子商务经营部</v>
          </cell>
          <cell r="E19825" t="str">
            <v>撤销</v>
          </cell>
          <cell r="F19825" t="str">
            <v>351010100120514</v>
          </cell>
          <cell r="G19825" t="str">
            <v>91350128MA3478L50T</v>
          </cell>
          <cell r="H19825" t="str">
            <v>个人独资企业</v>
          </cell>
          <cell r="I19825" t="str">
            <v>私营企业</v>
          </cell>
          <cell r="J19825" t="str">
            <v>个人独资企业</v>
          </cell>
          <cell r="K19825" t="str">
            <v>范青春</v>
          </cell>
        </row>
        <row r="19826">
          <cell r="D19826" t="str">
            <v>平潭汇达云电子商务经营部</v>
          </cell>
          <cell r="E19826" t="str">
            <v>撤销</v>
          </cell>
          <cell r="F19826" t="str">
            <v>351010100120522</v>
          </cell>
          <cell r="G19826" t="str">
            <v>91350128MA3478LR0F</v>
          </cell>
          <cell r="H19826" t="str">
            <v>个人独资企业</v>
          </cell>
          <cell r="I19826" t="str">
            <v>私营企业</v>
          </cell>
          <cell r="J19826" t="str">
            <v>个人独资企业</v>
          </cell>
          <cell r="K19826" t="str">
            <v>蔡亚琴</v>
          </cell>
        </row>
        <row r="19827">
          <cell r="D19827" t="str">
            <v>平潭综合实验区恒辉贸易有限公司</v>
          </cell>
          <cell r="E19827" t="str">
            <v>存续（在营、开业、在册）</v>
          </cell>
          <cell r="F19827" t="str">
            <v>351010100120539</v>
          </cell>
          <cell r="G19827" t="str">
            <v>91350128MA3478LU51</v>
          </cell>
          <cell r="H19827" t="str">
            <v>内资公司</v>
          </cell>
          <cell r="I19827" t="str">
            <v>私营企业</v>
          </cell>
          <cell r="J19827" t="str">
            <v>有限责任公司(自然人投资或控股)</v>
          </cell>
          <cell r="K19827" t="str">
            <v>张恒</v>
          </cell>
        </row>
        <row r="19828">
          <cell r="D19828" t="str">
            <v>平潭紫信电子商务经营部</v>
          </cell>
          <cell r="E19828" t="str">
            <v>撤销</v>
          </cell>
          <cell r="F19828" t="str">
            <v>351010100120547</v>
          </cell>
          <cell r="G19828" t="str">
            <v>91350128MA3478MD2Y</v>
          </cell>
          <cell r="H19828" t="str">
            <v>个人独资企业</v>
          </cell>
          <cell r="I19828" t="str">
            <v>私营企业</v>
          </cell>
          <cell r="J19828" t="str">
            <v>个人独资企业</v>
          </cell>
          <cell r="K19828" t="str">
            <v>吴玉林</v>
          </cell>
        </row>
        <row r="19829">
          <cell r="D19829" t="str">
            <v>平潭沃古电子商务经营部</v>
          </cell>
          <cell r="E19829" t="str">
            <v>撤销</v>
          </cell>
          <cell r="F19829" t="str">
            <v>351010100120555</v>
          </cell>
          <cell r="G19829" t="str">
            <v>91350128MA3478MJ11</v>
          </cell>
          <cell r="H19829" t="str">
            <v>个人独资企业</v>
          </cell>
          <cell r="I19829" t="str">
            <v>私营企业</v>
          </cell>
          <cell r="J19829" t="str">
            <v>个人独资企业</v>
          </cell>
          <cell r="K19829" t="str">
            <v>蔡亚琴</v>
          </cell>
        </row>
        <row r="19830">
          <cell r="D19830" t="str">
            <v>平潭森美迪电子商务经营部</v>
          </cell>
          <cell r="E19830" t="str">
            <v>撤销</v>
          </cell>
          <cell r="F19830" t="str">
            <v>351010100120563</v>
          </cell>
          <cell r="G19830" t="str">
            <v>91350128MA3478NQ59</v>
          </cell>
          <cell r="H19830" t="str">
            <v>个人独资企业</v>
          </cell>
          <cell r="I19830" t="str">
            <v>私营企业</v>
          </cell>
          <cell r="J19830" t="str">
            <v>个人独资企业</v>
          </cell>
          <cell r="K19830" t="str">
            <v>蔡亚琴</v>
          </cell>
        </row>
        <row r="19831">
          <cell r="D19831" t="str">
            <v>平潭笙箫电子商务经营部</v>
          </cell>
          <cell r="E19831" t="str">
            <v>撤销</v>
          </cell>
          <cell r="F19831" t="str">
            <v>351010100120571</v>
          </cell>
          <cell r="G19831" t="str">
            <v>91350128MA3478NY00</v>
          </cell>
          <cell r="H19831" t="str">
            <v>个人独资企业</v>
          </cell>
          <cell r="I19831" t="str">
            <v>私营企业</v>
          </cell>
          <cell r="J19831" t="str">
            <v>个人独资企业</v>
          </cell>
          <cell r="K19831" t="str">
            <v>吴玉林</v>
          </cell>
        </row>
        <row r="19832">
          <cell r="D19832" t="str">
            <v>平潭品特森电子商务经营部</v>
          </cell>
          <cell r="E19832" t="str">
            <v>撤销</v>
          </cell>
          <cell r="F19832" t="str">
            <v>351010100120580</v>
          </cell>
          <cell r="G19832" t="str">
            <v>91350128MA3478P3XK</v>
          </cell>
          <cell r="H19832" t="str">
            <v>个人独资企业</v>
          </cell>
          <cell r="I19832" t="str">
            <v>私营企业</v>
          </cell>
          <cell r="J19832" t="str">
            <v>个人独资企业</v>
          </cell>
          <cell r="K19832" t="str">
            <v>蔡亚琴</v>
          </cell>
        </row>
        <row r="19833">
          <cell r="D19833" t="str">
            <v>平潭劳士电子商务经营部</v>
          </cell>
          <cell r="E19833" t="str">
            <v>撤销</v>
          </cell>
          <cell r="F19833" t="str">
            <v>351010100120598</v>
          </cell>
          <cell r="G19833" t="str">
            <v>91350128MA3478PM5U</v>
          </cell>
          <cell r="H19833" t="str">
            <v>个人独资企业</v>
          </cell>
          <cell r="I19833" t="str">
            <v>私营企业</v>
          </cell>
          <cell r="J19833" t="str">
            <v>个人独资企业</v>
          </cell>
          <cell r="K19833" t="str">
            <v>吴雪霞</v>
          </cell>
        </row>
        <row r="19834">
          <cell r="D19834" t="str">
            <v>平潭物语电子商务经营部</v>
          </cell>
          <cell r="E19834" t="str">
            <v>撤销</v>
          </cell>
          <cell r="F19834" t="str">
            <v>351010100120602</v>
          </cell>
          <cell r="G19834" t="str">
            <v>91350128MA3478Q52P</v>
          </cell>
          <cell r="H19834" t="str">
            <v>个人独资企业</v>
          </cell>
          <cell r="I19834" t="str">
            <v>私营企业</v>
          </cell>
          <cell r="J19834" t="str">
            <v>个人独资企业</v>
          </cell>
          <cell r="K19834" t="str">
            <v>吴玉林</v>
          </cell>
        </row>
        <row r="19835">
          <cell r="D19835" t="str">
            <v>福建铭科智能科技有限公司</v>
          </cell>
          <cell r="E19835" t="str">
            <v>存续（在营、开业、在册）</v>
          </cell>
          <cell r="F19835" t="str">
            <v>351010100120619</v>
          </cell>
          <cell r="G19835" t="str">
            <v>91350128MA3478QCXJ</v>
          </cell>
          <cell r="H19835" t="str">
            <v>内资公司</v>
          </cell>
          <cell r="I19835" t="str">
            <v>私营企业</v>
          </cell>
          <cell r="J19835" t="str">
            <v>有限责任公司(自然人投资或控股)</v>
          </cell>
          <cell r="K19835" t="str">
            <v>桂宏飞</v>
          </cell>
        </row>
        <row r="19836">
          <cell r="D19836" t="str">
            <v>平潭华宏船务代理有限公司</v>
          </cell>
          <cell r="E19836" t="str">
            <v>存续（在营、开业、在册）</v>
          </cell>
          <cell r="F19836" t="str">
            <v>351010100120627</v>
          </cell>
          <cell r="G19836" t="str">
            <v>91350128MA3478TU66</v>
          </cell>
          <cell r="H19836" t="str">
            <v>内资公司</v>
          </cell>
          <cell r="I19836" t="str">
            <v>私营企业</v>
          </cell>
          <cell r="J19836" t="str">
            <v>有限责任公司(自然人投资或控股)</v>
          </cell>
          <cell r="K19836" t="str">
            <v>郑忠金</v>
          </cell>
        </row>
        <row r="19837">
          <cell r="D19837" t="str">
            <v>福建亿能电气有限公司</v>
          </cell>
          <cell r="E19837" t="str">
            <v>存续（在营、开业、在册）</v>
          </cell>
          <cell r="F19837" t="str">
            <v>351010100120635</v>
          </cell>
          <cell r="G19837" t="str">
            <v>91350128MA3478UFXN</v>
          </cell>
          <cell r="H19837" t="str">
            <v>内资公司</v>
          </cell>
          <cell r="I19837" t="str">
            <v>私营企业</v>
          </cell>
          <cell r="J19837" t="str">
            <v>有限责任公司(自然人独资)</v>
          </cell>
          <cell r="K19837" t="str">
            <v>蒋友邦</v>
          </cell>
        </row>
        <row r="19838">
          <cell r="D19838" t="str">
            <v>平潭小吴电子商务经营部</v>
          </cell>
          <cell r="E19838" t="str">
            <v>撤销</v>
          </cell>
          <cell r="F19838" t="str">
            <v>351010100120643</v>
          </cell>
          <cell r="G19838" t="str">
            <v>91350128MA3478UM7Q</v>
          </cell>
          <cell r="H19838" t="str">
            <v>个人独资企业</v>
          </cell>
          <cell r="I19838" t="str">
            <v>私营企业</v>
          </cell>
          <cell r="J19838" t="str">
            <v>个人独资企业</v>
          </cell>
          <cell r="K19838" t="str">
            <v>吴雪霞</v>
          </cell>
        </row>
        <row r="19839">
          <cell r="D19839" t="str">
            <v>平潭汇申电子商务经营部</v>
          </cell>
          <cell r="E19839" t="str">
            <v>撤销</v>
          </cell>
          <cell r="F19839" t="str">
            <v>351010100120651</v>
          </cell>
          <cell r="G19839" t="str">
            <v>91350128MA3478UQX0</v>
          </cell>
          <cell r="H19839" t="str">
            <v>个人独资企业</v>
          </cell>
          <cell r="I19839" t="str">
            <v>私营企业</v>
          </cell>
          <cell r="J19839" t="str">
            <v>个人独资企业</v>
          </cell>
          <cell r="K19839" t="str">
            <v>吴玉林</v>
          </cell>
        </row>
        <row r="19840">
          <cell r="D19840" t="str">
            <v>平潭凤魅电子商务经营部</v>
          </cell>
          <cell r="E19840" t="str">
            <v>撤销</v>
          </cell>
          <cell r="F19840" t="str">
            <v>351010100120660</v>
          </cell>
          <cell r="G19840" t="str">
            <v>91350128MA3478UR80</v>
          </cell>
          <cell r="H19840" t="str">
            <v>个人独资企业</v>
          </cell>
          <cell r="I19840" t="str">
            <v>私营企业</v>
          </cell>
          <cell r="J19840" t="str">
            <v>个人独资企业</v>
          </cell>
          <cell r="K19840" t="str">
            <v>梁世奇</v>
          </cell>
        </row>
        <row r="19841">
          <cell r="D19841" t="str">
            <v>平潭或与电子商务经营部</v>
          </cell>
          <cell r="E19841" t="str">
            <v>撤销</v>
          </cell>
          <cell r="F19841" t="str">
            <v>351010100120678</v>
          </cell>
          <cell r="G19841" t="str">
            <v>91350128MA3478UU2F</v>
          </cell>
          <cell r="H19841" t="str">
            <v>个人独资企业</v>
          </cell>
          <cell r="I19841" t="str">
            <v>私营企业</v>
          </cell>
          <cell r="J19841" t="str">
            <v>个人独资企业</v>
          </cell>
          <cell r="K19841" t="str">
            <v>梁世奇</v>
          </cell>
        </row>
        <row r="19842">
          <cell r="D19842" t="str">
            <v>平潭霸王电子商务经营部</v>
          </cell>
          <cell r="E19842" t="str">
            <v>撤销</v>
          </cell>
          <cell r="F19842" t="str">
            <v>351010100120686</v>
          </cell>
          <cell r="G19842" t="str">
            <v>91350128MA3478UY5U</v>
          </cell>
          <cell r="H19842" t="str">
            <v>个人独资企业</v>
          </cell>
          <cell r="I19842" t="str">
            <v>私营企业</v>
          </cell>
          <cell r="J19842" t="str">
            <v>个人独资企业</v>
          </cell>
          <cell r="K19842" t="str">
            <v>谢美辉</v>
          </cell>
        </row>
        <row r="19843">
          <cell r="D19843" t="str">
            <v>平潭小谢电子商务经营部</v>
          </cell>
          <cell r="E19843" t="str">
            <v>撤销</v>
          </cell>
          <cell r="F19843" t="str">
            <v>351010100120694</v>
          </cell>
          <cell r="G19843" t="str">
            <v>91350128MA3478WF2Q</v>
          </cell>
          <cell r="H19843" t="str">
            <v>个人独资企业</v>
          </cell>
          <cell r="I19843" t="str">
            <v>私营企业</v>
          </cell>
          <cell r="J19843" t="str">
            <v>个人独资企业</v>
          </cell>
          <cell r="K19843" t="str">
            <v>谢美辉</v>
          </cell>
        </row>
        <row r="19844">
          <cell r="D19844" t="str">
            <v>平潭雅尊电子商务经营部</v>
          </cell>
          <cell r="E19844" t="str">
            <v>撤销</v>
          </cell>
          <cell r="F19844" t="str">
            <v>351010100120709</v>
          </cell>
          <cell r="G19844" t="str">
            <v>91350128MA3478WG0K</v>
          </cell>
          <cell r="H19844" t="str">
            <v>个人独资企业</v>
          </cell>
          <cell r="I19844" t="str">
            <v>私营企业</v>
          </cell>
          <cell r="J19844" t="str">
            <v>个人独资企业</v>
          </cell>
          <cell r="K19844" t="str">
            <v>谢美辉</v>
          </cell>
        </row>
        <row r="19845">
          <cell r="D19845" t="str">
            <v>平潭凯福电子商务经营部</v>
          </cell>
          <cell r="E19845" t="str">
            <v>撤销</v>
          </cell>
          <cell r="F19845" t="str">
            <v>351010100120717</v>
          </cell>
          <cell r="G19845" t="str">
            <v>91350128MA3478WH9G</v>
          </cell>
          <cell r="H19845" t="str">
            <v>个人独资企业</v>
          </cell>
          <cell r="I19845" t="str">
            <v>私营企业</v>
          </cell>
          <cell r="J19845" t="str">
            <v>个人独资企业</v>
          </cell>
          <cell r="K19845" t="str">
            <v>梁世奇</v>
          </cell>
        </row>
        <row r="19846">
          <cell r="D19846" t="str">
            <v>平潭美辉电子商务经营部</v>
          </cell>
          <cell r="E19846" t="str">
            <v>撤销</v>
          </cell>
          <cell r="F19846" t="str">
            <v>351010100120725</v>
          </cell>
          <cell r="G19846" t="str">
            <v>91350128MA3478WJ55</v>
          </cell>
          <cell r="H19846" t="str">
            <v>个人独资企业</v>
          </cell>
          <cell r="I19846" t="str">
            <v>私营企业</v>
          </cell>
          <cell r="J19846" t="str">
            <v>个人独资企业</v>
          </cell>
          <cell r="K19846" t="str">
            <v>谢美辉</v>
          </cell>
        </row>
        <row r="19847">
          <cell r="D19847" t="str">
            <v>平潭红丰电子商务经营部</v>
          </cell>
          <cell r="E19847" t="str">
            <v>撤销</v>
          </cell>
          <cell r="F19847" t="str">
            <v>351010100120733</v>
          </cell>
          <cell r="G19847" t="str">
            <v>91350128MA3478WK30</v>
          </cell>
          <cell r="H19847" t="str">
            <v>个人独资企业</v>
          </cell>
          <cell r="I19847" t="str">
            <v>私营企业</v>
          </cell>
          <cell r="J19847" t="str">
            <v>个人独资企业</v>
          </cell>
          <cell r="K19847" t="str">
            <v>吴玉林</v>
          </cell>
        </row>
        <row r="19848">
          <cell r="D19848" t="str">
            <v>平潭碧台莲电子商务经营部</v>
          </cell>
          <cell r="E19848" t="str">
            <v>撤销</v>
          </cell>
          <cell r="F19848" t="str">
            <v>351010100120741</v>
          </cell>
          <cell r="G19848" t="str">
            <v>91350128MA3478WL1T</v>
          </cell>
          <cell r="H19848" t="str">
            <v>个人独资企业</v>
          </cell>
          <cell r="I19848" t="str">
            <v>私营企业</v>
          </cell>
          <cell r="J19848" t="str">
            <v>个人独资企业</v>
          </cell>
          <cell r="K19848" t="str">
            <v>梁世奇</v>
          </cell>
        </row>
        <row r="19849">
          <cell r="D19849" t="str">
            <v>平潭兮米电子商务经营部</v>
          </cell>
          <cell r="E19849" t="str">
            <v>撤销</v>
          </cell>
          <cell r="F19849" t="str">
            <v>351010100120750</v>
          </cell>
          <cell r="G19849" t="str">
            <v>91350128MA3478WMXJ</v>
          </cell>
          <cell r="H19849" t="str">
            <v>个人独资企业</v>
          </cell>
          <cell r="I19849" t="str">
            <v>私营企业</v>
          </cell>
          <cell r="J19849" t="str">
            <v>个人独资企业</v>
          </cell>
          <cell r="K19849" t="str">
            <v>梁世奇</v>
          </cell>
        </row>
        <row r="19850">
          <cell r="D19850" t="str">
            <v>平潭综合实验区两岸恒通投资有限公司</v>
          </cell>
          <cell r="E19850" t="str">
            <v>存续（在营、开业、在册）</v>
          </cell>
          <cell r="F19850" t="str">
            <v>351010100120768</v>
          </cell>
          <cell r="G19850" t="str">
            <v>91350128MA3478WP47</v>
          </cell>
          <cell r="H19850" t="str">
            <v>内资公司</v>
          </cell>
          <cell r="I19850" t="str">
            <v>私营企业</v>
          </cell>
          <cell r="J19850" t="str">
            <v>有限责任公司(自然人投资或控股)</v>
          </cell>
          <cell r="K19850" t="str">
            <v>丁达凤</v>
          </cell>
        </row>
        <row r="19851">
          <cell r="D19851" t="str">
            <v>福建省芋湘科技服务有限公司</v>
          </cell>
          <cell r="E19851" t="str">
            <v>存续（在营、开业、在册）</v>
          </cell>
          <cell r="F19851" t="str">
            <v>351010100120776</v>
          </cell>
          <cell r="G19851" t="str">
            <v>91350128MA34790097</v>
          </cell>
          <cell r="H19851" t="str">
            <v>内资公司</v>
          </cell>
          <cell r="I19851" t="str">
            <v>私营企业</v>
          </cell>
          <cell r="J19851" t="str">
            <v>有限责任公司(自然人投资或控股)</v>
          </cell>
          <cell r="K19851" t="str">
            <v>许艳华</v>
          </cell>
        </row>
        <row r="19852">
          <cell r="D19852" t="str">
            <v>福建平潭龙客莱服装贸易有限公司</v>
          </cell>
          <cell r="E19852" t="str">
            <v>撤销</v>
          </cell>
          <cell r="F19852" t="str">
            <v>351010100120784</v>
          </cell>
          <cell r="G19852" t="str">
            <v>91350128MA34790K25</v>
          </cell>
          <cell r="H19852" t="str">
            <v>内资公司</v>
          </cell>
          <cell r="I19852" t="str">
            <v>私营企业</v>
          </cell>
          <cell r="J19852" t="str">
            <v>有限责任公司(自然人投资或控股)</v>
          </cell>
          <cell r="K19852" t="str">
            <v>韩燕燕</v>
          </cell>
        </row>
        <row r="19853">
          <cell r="D19853" t="str">
            <v>福建中源强贸易发展有限公司</v>
          </cell>
          <cell r="E19853" t="str">
            <v>注销</v>
          </cell>
          <cell r="F19853" t="str">
            <v>351010100120792</v>
          </cell>
          <cell r="G19853" t="str">
            <v>91350128MA34793160</v>
          </cell>
          <cell r="H19853" t="str">
            <v>内资公司</v>
          </cell>
          <cell r="I19853" t="str">
            <v>私营企业</v>
          </cell>
          <cell r="J19853" t="str">
            <v>有限责任公司(自然人独资)</v>
          </cell>
          <cell r="K19853" t="str">
            <v>姚强</v>
          </cell>
        </row>
        <row r="19854">
          <cell r="D19854" t="str">
            <v>平潭龙信保洁服务有限公司</v>
          </cell>
          <cell r="E19854" t="str">
            <v>存续（在营、开业、在册）</v>
          </cell>
          <cell r="F19854" t="str">
            <v>351010100120805</v>
          </cell>
          <cell r="G19854" t="str">
            <v>91350128MA34797972</v>
          </cell>
          <cell r="H19854" t="str">
            <v>内资公司</v>
          </cell>
          <cell r="I19854" t="str">
            <v>私营企业</v>
          </cell>
          <cell r="J19854" t="str">
            <v>有限责任公司(自然人独资)</v>
          </cell>
          <cell r="K19854" t="str">
            <v>林同龙</v>
          </cell>
        </row>
        <row r="19855">
          <cell r="D19855" t="str">
            <v>平潭综合实验区斗娱娱乐有限责任公司</v>
          </cell>
          <cell r="E19855" t="str">
            <v>简易注销</v>
          </cell>
          <cell r="F19855" t="str">
            <v>351010100120813</v>
          </cell>
          <cell r="G19855" t="str">
            <v>91350128MA34798Y8G</v>
          </cell>
          <cell r="H19855" t="str">
            <v>内资公司</v>
          </cell>
          <cell r="I19855" t="str">
            <v>私营企业</v>
          </cell>
          <cell r="J19855" t="str">
            <v>有限责任公司(自然人投资或控股)</v>
          </cell>
          <cell r="K19855" t="str">
            <v>陈谭</v>
          </cell>
        </row>
        <row r="19856">
          <cell r="D19856" t="str">
            <v>福建平潭鑫聚财传媒有限公司</v>
          </cell>
          <cell r="E19856" t="str">
            <v>撤销</v>
          </cell>
          <cell r="F19856" t="str">
            <v>351010100120821</v>
          </cell>
          <cell r="G19856" t="str">
            <v>91350128MA34799A8H</v>
          </cell>
          <cell r="H19856" t="str">
            <v>内资公司</v>
          </cell>
          <cell r="I19856" t="str">
            <v>私营企业</v>
          </cell>
          <cell r="J19856" t="str">
            <v>有限责任公司(自然人投资或控股)</v>
          </cell>
          <cell r="K19856" t="str">
            <v>陈耿耿</v>
          </cell>
        </row>
        <row r="19857">
          <cell r="D19857" t="str">
            <v>平潭综合实验区俊睿文化发展有限公司</v>
          </cell>
          <cell r="E19857" t="str">
            <v>简易注销</v>
          </cell>
          <cell r="F19857" t="str">
            <v>351010100120830</v>
          </cell>
          <cell r="G19857" t="str">
            <v>91350128MA34799U1D</v>
          </cell>
          <cell r="H19857" t="str">
            <v>内资公司</v>
          </cell>
          <cell r="I19857" t="str">
            <v>私营企业</v>
          </cell>
          <cell r="J19857" t="str">
            <v>有限责任公司(自然人独资)</v>
          </cell>
          <cell r="K19857" t="str">
            <v>曾国红</v>
          </cell>
        </row>
        <row r="19858">
          <cell r="D19858" t="str">
            <v>台囧（平潭）食品有限公司</v>
          </cell>
          <cell r="E19858" t="str">
            <v>注销</v>
          </cell>
          <cell r="F19858" t="str">
            <v>351010100120848</v>
          </cell>
          <cell r="G19858" t="str">
            <v>91350128MA3479A53J</v>
          </cell>
          <cell r="H19858" t="str">
            <v>内资公司</v>
          </cell>
          <cell r="I19858" t="str">
            <v>私营企业</v>
          </cell>
          <cell r="J19858" t="str">
            <v>有限责任公司(自然人投资或控股)</v>
          </cell>
          <cell r="K19858" t="str">
            <v>陈伟毅</v>
          </cell>
        </row>
        <row r="19859">
          <cell r="D19859" t="str">
            <v>福建平潭北极龙农业发展有限公司</v>
          </cell>
          <cell r="E19859" t="str">
            <v>撤销</v>
          </cell>
          <cell r="F19859" t="str">
            <v>351010100120856</v>
          </cell>
          <cell r="G19859" t="str">
            <v>91350128MA3479AE78</v>
          </cell>
          <cell r="H19859" t="str">
            <v>内资公司</v>
          </cell>
          <cell r="I19859" t="str">
            <v>私营企业</v>
          </cell>
          <cell r="J19859" t="str">
            <v>有限责任公司(自然人投资或控股)</v>
          </cell>
          <cell r="K19859" t="str">
            <v>陈耿耿</v>
          </cell>
        </row>
        <row r="19860">
          <cell r="D19860" t="str">
            <v>福建平潭马上发传媒有限公司</v>
          </cell>
          <cell r="E19860" t="str">
            <v>撤销</v>
          </cell>
          <cell r="F19860" t="str">
            <v>351010100120864</v>
          </cell>
          <cell r="G19860" t="str">
            <v>91350128MA3479CW72</v>
          </cell>
          <cell r="H19860" t="str">
            <v>内资公司</v>
          </cell>
          <cell r="I19860" t="str">
            <v>私营企业</v>
          </cell>
          <cell r="J19860" t="str">
            <v>有限责任公司(自然人投资或控股)</v>
          </cell>
          <cell r="K19860" t="str">
            <v>韩燕燕</v>
          </cell>
        </row>
        <row r="19861">
          <cell r="D19861" t="str">
            <v>福建平潭聚客星信息科技有限公司</v>
          </cell>
          <cell r="E19861" t="str">
            <v>撤销</v>
          </cell>
          <cell r="F19861" t="str">
            <v>351010100120872</v>
          </cell>
          <cell r="G19861" t="str">
            <v>91350128MA3479DA3Q</v>
          </cell>
          <cell r="H19861" t="str">
            <v>内资公司</v>
          </cell>
          <cell r="I19861" t="str">
            <v>私营企业</v>
          </cell>
          <cell r="J19861" t="str">
            <v>有限责任公司(自然人投资或控股)</v>
          </cell>
          <cell r="K19861" t="str">
            <v>陈耿耿</v>
          </cell>
        </row>
        <row r="19862">
          <cell r="D19862" t="str">
            <v>福建省雄日幕墙工程有限公司平潭分公司</v>
          </cell>
          <cell r="E19862" t="str">
            <v>注销</v>
          </cell>
          <cell r="F19862" t="str">
            <v>351010100120889</v>
          </cell>
          <cell r="G19862" t="str">
            <v>91350128MA3479F47A</v>
          </cell>
          <cell r="H19862" t="str">
            <v>内资分公司</v>
          </cell>
          <cell r="I19862" t="str">
            <v>私营企业</v>
          </cell>
          <cell r="J19862" t="str">
            <v>有限责任公司分公司(自然人投资或控股)</v>
          </cell>
          <cell r="K19862" t="str">
            <v>王君伟</v>
          </cell>
        </row>
        <row r="19863">
          <cell r="D19863" t="str">
            <v>平潭综合实验区开心文化传媒有限公司</v>
          </cell>
          <cell r="E19863" t="str">
            <v>简易注销</v>
          </cell>
          <cell r="F19863" t="str">
            <v>351010100120897</v>
          </cell>
          <cell r="G19863" t="str">
            <v>91350128MA3479KM6F</v>
          </cell>
          <cell r="H19863" t="str">
            <v>内资公司</v>
          </cell>
          <cell r="I19863" t="str">
            <v>私营企业</v>
          </cell>
          <cell r="J19863" t="str">
            <v>有限责任公司(自然人独资)</v>
          </cell>
          <cell r="K19863" t="str">
            <v>林君文</v>
          </cell>
        </row>
        <row r="19864">
          <cell r="D19864" t="str">
            <v>福建平潭金拓峰生物科技有限公司</v>
          </cell>
          <cell r="E19864" t="str">
            <v>撤销</v>
          </cell>
          <cell r="F19864" t="str">
            <v>351010100120901</v>
          </cell>
          <cell r="G19864" t="str">
            <v>91350128MA3479LH1H</v>
          </cell>
          <cell r="H19864" t="str">
            <v>内资公司</v>
          </cell>
          <cell r="I19864" t="str">
            <v>私营企业</v>
          </cell>
          <cell r="J19864" t="str">
            <v>有限责任公司(自然人投资或控股)</v>
          </cell>
          <cell r="K19864" t="str">
            <v>韩燕燕</v>
          </cell>
        </row>
        <row r="19865">
          <cell r="D19865" t="str">
            <v>福建泽源资产管理有限公司</v>
          </cell>
          <cell r="E19865" t="str">
            <v>迁往外省市</v>
          </cell>
          <cell r="F19865" t="str">
            <v>351010100120910</v>
          </cell>
          <cell r="G19865" t="str">
            <v>91350128MA3479M179</v>
          </cell>
          <cell r="H19865" t="str">
            <v>内资公司</v>
          </cell>
          <cell r="I19865" t="str">
            <v>私营企业</v>
          </cell>
          <cell r="J19865" t="str">
            <v>有限责任公司(自然人投资或控股)</v>
          </cell>
          <cell r="K19865" t="str">
            <v>林前舵</v>
          </cell>
        </row>
        <row r="19866">
          <cell r="D19866" t="str">
            <v>平潭综合实验区腾达奇石文化发展有限公司</v>
          </cell>
          <cell r="E19866" t="str">
            <v>存续（在营、开业、在册）</v>
          </cell>
          <cell r="F19866" t="str">
            <v>351010100120928</v>
          </cell>
          <cell r="G19866" t="str">
            <v>91350128MA3479RG1W</v>
          </cell>
          <cell r="H19866" t="str">
            <v>内资公司</v>
          </cell>
          <cell r="I19866" t="str">
            <v>私营企业</v>
          </cell>
          <cell r="J19866" t="str">
            <v>有限责任公司(自然人独资)</v>
          </cell>
          <cell r="K19866" t="str">
            <v>林达英</v>
          </cell>
        </row>
        <row r="19867">
          <cell r="D19867" t="str">
            <v>福建平潭金永雅阁餐饮有限公司</v>
          </cell>
          <cell r="E19867" t="str">
            <v>简易注销</v>
          </cell>
          <cell r="F19867" t="str">
            <v>351010100120936</v>
          </cell>
          <cell r="G19867" t="str">
            <v>91350128MA3479T113</v>
          </cell>
          <cell r="H19867" t="str">
            <v>内资公司</v>
          </cell>
          <cell r="I19867" t="str">
            <v>私营企业</v>
          </cell>
          <cell r="J19867" t="str">
            <v>有限责任公司(自然人投资或控股)</v>
          </cell>
          <cell r="K19867" t="str">
            <v>念其耀</v>
          </cell>
        </row>
        <row r="19868">
          <cell r="D19868" t="str">
            <v>平潭县龙悦运输有限公司</v>
          </cell>
          <cell r="E19868" t="str">
            <v>存续（在营、开业、在册）</v>
          </cell>
          <cell r="F19868" t="str">
            <v>351010100120944</v>
          </cell>
          <cell r="G19868" t="str">
            <v>91350128MA3479WD9K</v>
          </cell>
          <cell r="H19868" t="str">
            <v>内资公司</v>
          </cell>
          <cell r="I19868" t="str">
            <v>私营企业</v>
          </cell>
          <cell r="J19868" t="str">
            <v>有限责任公司(自然人投资或控股)</v>
          </cell>
          <cell r="K19868" t="str">
            <v>陈垦</v>
          </cell>
        </row>
        <row r="19869">
          <cell r="D19869" t="str">
            <v>平潭煜宸贸易有限公司</v>
          </cell>
          <cell r="E19869" t="str">
            <v>简易注销</v>
          </cell>
          <cell r="F19869" t="str">
            <v>351010100120952</v>
          </cell>
          <cell r="G19869" t="str">
            <v>91350128MA3479YM5T</v>
          </cell>
          <cell r="H19869" t="str">
            <v>外商投资的公司</v>
          </cell>
          <cell r="I19869" t="str">
            <v>外资企业</v>
          </cell>
          <cell r="J19869" t="str">
            <v/>
          </cell>
          <cell r="K19869" t="str">
            <v>林学祥</v>
          </cell>
        </row>
        <row r="19870">
          <cell r="D19870" t="str">
            <v>福建乐活自然生物科技有限公司</v>
          </cell>
          <cell r="E19870" t="str">
            <v>存续（在营、开业、在册）</v>
          </cell>
          <cell r="F19870" t="str">
            <v>351010100166558</v>
          </cell>
          <cell r="G19870" t="str">
            <v>91350128MA2YQ68N96</v>
          </cell>
          <cell r="H19870" t="str">
            <v>内资公司</v>
          </cell>
          <cell r="I19870" t="str">
            <v>私营企业</v>
          </cell>
          <cell r="J19870" t="str">
            <v>有限责任公司(自然人独资)</v>
          </cell>
          <cell r="K19870" t="str">
            <v>薛爱钦</v>
          </cell>
        </row>
        <row r="19871">
          <cell r="D19871" t="str">
            <v>平潭鑫旺达新能源有限公司</v>
          </cell>
          <cell r="E19871" t="str">
            <v>存续（在营、开业、在册）</v>
          </cell>
          <cell r="F19871" t="str">
            <v>351010100166566</v>
          </cell>
          <cell r="G19871" t="str">
            <v>91350128MA2YQ77D3U</v>
          </cell>
          <cell r="H19871" t="str">
            <v>内资公司</v>
          </cell>
          <cell r="I19871" t="str">
            <v>私营企业</v>
          </cell>
          <cell r="J19871" t="str">
            <v>有限责任公司(自然人投资或控股)</v>
          </cell>
          <cell r="K19871" t="str">
            <v>王以光</v>
          </cell>
        </row>
        <row r="19872">
          <cell r="D19872" t="str">
            <v>福建正泰华信建筑工程劳务有限公司</v>
          </cell>
          <cell r="E19872" t="str">
            <v>存续（在营、开业、在册）</v>
          </cell>
          <cell r="F19872" t="str">
            <v>351010100166574</v>
          </cell>
          <cell r="G19872" t="str">
            <v>91350128MA2YQ7NK24</v>
          </cell>
          <cell r="H19872" t="str">
            <v>内资公司</v>
          </cell>
          <cell r="I19872" t="str">
            <v>私营企业</v>
          </cell>
          <cell r="J19872" t="str">
            <v>有限责任公司(自然人投资或控股)</v>
          </cell>
          <cell r="K19872" t="str">
            <v>吴国良</v>
          </cell>
        </row>
        <row r="19873">
          <cell r="D19873" t="str">
            <v>福建鑫顺恒建材贸易有限公司</v>
          </cell>
          <cell r="E19873" t="str">
            <v>存续（在营、开业、在册）</v>
          </cell>
          <cell r="F19873" t="str">
            <v>351010100166582</v>
          </cell>
          <cell r="G19873" t="str">
            <v>91350128MA2YQ7QM84</v>
          </cell>
          <cell r="H19873" t="str">
            <v>内资公司</v>
          </cell>
          <cell r="I19873" t="str">
            <v>私营企业</v>
          </cell>
          <cell r="J19873" t="str">
            <v>有限责任公司(自然人投资或控股)</v>
          </cell>
          <cell r="K19873" t="str">
            <v>周龙</v>
          </cell>
        </row>
        <row r="19874">
          <cell r="D19874" t="str">
            <v>福建明岚建筑劳务有限公司</v>
          </cell>
          <cell r="E19874" t="str">
            <v>存续（在营、开业、在册）</v>
          </cell>
          <cell r="F19874" t="str">
            <v>351010100166599</v>
          </cell>
          <cell r="G19874" t="str">
            <v>91350128MA2YQ7UL5T</v>
          </cell>
          <cell r="H19874" t="str">
            <v>内资公司</v>
          </cell>
          <cell r="I19874" t="str">
            <v>私营企业</v>
          </cell>
          <cell r="J19874" t="str">
            <v>有限责任公司(自然人独资)</v>
          </cell>
          <cell r="K19874" t="str">
            <v>王占平</v>
          </cell>
        </row>
        <row r="19875">
          <cell r="D19875" t="str">
            <v>中天富通融资租赁（福建）有限公司</v>
          </cell>
          <cell r="E19875" t="str">
            <v>吊销未注销</v>
          </cell>
          <cell r="F19875" t="str">
            <v>351010100166603</v>
          </cell>
          <cell r="G19875" t="str">
            <v>91350128MA2YQ7YGX2</v>
          </cell>
          <cell r="H19875" t="str">
            <v>内资公司</v>
          </cell>
          <cell r="I19875" t="str">
            <v>私营企业</v>
          </cell>
          <cell r="J19875" t="str">
            <v>有限责任公司(自然人投资或控股)</v>
          </cell>
          <cell r="K19875" t="str">
            <v>郑广俏</v>
          </cell>
        </row>
        <row r="19876">
          <cell r="D19876" t="str">
            <v>平潭综合实验区舍仁世纪旅游发展有限公司</v>
          </cell>
          <cell r="E19876" t="str">
            <v>吊销未注销</v>
          </cell>
          <cell r="F19876" t="str">
            <v>351010100166611</v>
          </cell>
          <cell r="G19876" t="str">
            <v>91350128MA2YQ9J33E</v>
          </cell>
          <cell r="H19876" t="str">
            <v>内资公司</v>
          </cell>
          <cell r="I19876" t="str">
            <v>私营企业</v>
          </cell>
          <cell r="J19876" t="str">
            <v>有限责任公司(自然人投资或控股)</v>
          </cell>
          <cell r="K19876" t="str">
            <v>郭为文</v>
          </cell>
        </row>
        <row r="19877">
          <cell r="D19877" t="str">
            <v>福建省众智农业科技有限公司</v>
          </cell>
          <cell r="E19877" t="str">
            <v>存续（在营、开业、在册）</v>
          </cell>
          <cell r="F19877" t="str">
            <v>351010100166620</v>
          </cell>
          <cell r="G19877" t="str">
            <v>91350128MA2YQ9K057</v>
          </cell>
          <cell r="H19877" t="str">
            <v>内资公司</v>
          </cell>
          <cell r="I19877" t="str">
            <v>私营企业</v>
          </cell>
          <cell r="J19877" t="str">
            <v>有限责任公司(自然人投资或控股)</v>
          </cell>
          <cell r="K19877" t="str">
            <v>林銮文</v>
          </cell>
        </row>
        <row r="19878">
          <cell r="D19878" t="str">
            <v>福建三七酒业有限公司</v>
          </cell>
          <cell r="E19878" t="str">
            <v>简易注销</v>
          </cell>
          <cell r="F19878" t="str">
            <v>351010100166638</v>
          </cell>
          <cell r="G19878" t="str">
            <v>91350128MA2YQB0X3H</v>
          </cell>
          <cell r="H19878" t="str">
            <v>内资公司</v>
          </cell>
          <cell r="I19878" t="str">
            <v>私营企业</v>
          </cell>
          <cell r="J19878" t="str">
            <v>有限责任公司(自然人投资或控股)</v>
          </cell>
          <cell r="K19878" t="str">
            <v>何万生</v>
          </cell>
        </row>
        <row r="19879">
          <cell r="D19879" t="str">
            <v>中天九鼎供应链管理（福建）有限公司</v>
          </cell>
          <cell r="E19879" t="str">
            <v>存续（在营、开业、在册）</v>
          </cell>
          <cell r="F19879" t="str">
            <v>351010100166646</v>
          </cell>
          <cell r="G19879" t="str">
            <v>91350128MA2YQB1C85</v>
          </cell>
          <cell r="H19879" t="str">
            <v>内资公司</v>
          </cell>
          <cell r="I19879" t="str">
            <v>内资企业</v>
          </cell>
          <cell r="J19879" t="str">
            <v>其他有限责任公司</v>
          </cell>
          <cell r="K19879" t="str">
            <v>张彩云</v>
          </cell>
        </row>
        <row r="19880">
          <cell r="D19880" t="str">
            <v>旺事富通股权投资基金（平潭）有限公司</v>
          </cell>
          <cell r="E19880" t="str">
            <v>存续（在营、开业、在册）</v>
          </cell>
          <cell r="F19880" t="str">
            <v>351010100166654</v>
          </cell>
          <cell r="G19880" t="str">
            <v>91350128MA2YQB2068</v>
          </cell>
          <cell r="H19880" t="str">
            <v>内资公司</v>
          </cell>
          <cell r="I19880" t="str">
            <v>私营企业</v>
          </cell>
          <cell r="J19880" t="str">
            <v>有限责任公司(自然人独资)</v>
          </cell>
          <cell r="K19880" t="str">
            <v>周汉勇</v>
          </cell>
        </row>
        <row r="19881">
          <cell r="D19881" t="str">
            <v>中泽汇通融资租赁（福建）有限公司</v>
          </cell>
          <cell r="E19881" t="str">
            <v>简易注销</v>
          </cell>
          <cell r="F19881" t="str">
            <v>351010100166662</v>
          </cell>
          <cell r="G19881" t="str">
            <v>91350128MA2YQB29XQ</v>
          </cell>
          <cell r="H19881" t="str">
            <v>内资公司</v>
          </cell>
          <cell r="I19881" t="str">
            <v>私营企业</v>
          </cell>
          <cell r="J19881" t="str">
            <v>有限责任公司(自然人投资或控股)</v>
          </cell>
          <cell r="K19881" t="str">
            <v>翁招盛</v>
          </cell>
        </row>
        <row r="19882">
          <cell r="D19882" t="str">
            <v>中开银泰融资租赁有限公司</v>
          </cell>
          <cell r="E19882" t="str">
            <v>存续（在营、开业、在册）</v>
          </cell>
          <cell r="F19882" t="str">
            <v>351010100166679</v>
          </cell>
          <cell r="G19882" t="str">
            <v>91350128MA2YQBJJXW</v>
          </cell>
          <cell r="H19882" t="str">
            <v>内资公司</v>
          </cell>
          <cell r="I19882" t="str">
            <v>私营企业</v>
          </cell>
          <cell r="J19882" t="str">
            <v>有限责任公司（自然人投资或控股的法人独资）</v>
          </cell>
          <cell r="K19882" t="str">
            <v>杨旗开</v>
          </cell>
        </row>
        <row r="19883">
          <cell r="D19883" t="str">
            <v>群贤汇川（平潭）投资合伙企业（有限合伙）</v>
          </cell>
          <cell r="E19883" t="str">
            <v>简易注销</v>
          </cell>
          <cell r="F19883" t="str">
            <v>351010100166687</v>
          </cell>
          <cell r="G19883" t="str">
            <v>91350128MA2YQC6M4M</v>
          </cell>
          <cell r="H19883" t="str">
            <v>合伙企业</v>
          </cell>
          <cell r="I19883" t="str">
            <v>私营企业</v>
          </cell>
          <cell r="J19883" t="str">
            <v>有限合伙企业</v>
          </cell>
          <cell r="K19883" t="str">
            <v/>
          </cell>
        </row>
        <row r="19884">
          <cell r="D19884" t="str">
            <v>群贤汇慈（平潭）投资合伙企业（有限合伙）</v>
          </cell>
          <cell r="E19884" t="str">
            <v>简易注销</v>
          </cell>
          <cell r="F19884" t="str">
            <v>351010100166695</v>
          </cell>
          <cell r="G19884" t="str">
            <v>91350128MA2YQCAA1P</v>
          </cell>
          <cell r="H19884" t="str">
            <v>合伙企业</v>
          </cell>
          <cell r="I19884" t="str">
            <v>私营企业</v>
          </cell>
          <cell r="J19884" t="str">
            <v>有限合伙企业</v>
          </cell>
          <cell r="K19884" t="str">
            <v/>
          </cell>
        </row>
        <row r="19885">
          <cell r="D19885" t="str">
            <v>群贤汇成（平潭）投资合伙企业（有限合伙）</v>
          </cell>
          <cell r="E19885" t="str">
            <v>简易注销</v>
          </cell>
          <cell r="F19885" t="str">
            <v>351010100166700</v>
          </cell>
          <cell r="G19885" t="str">
            <v>91350128MA2YQCD765</v>
          </cell>
          <cell r="H19885" t="str">
            <v>合伙企业</v>
          </cell>
          <cell r="I19885" t="str">
            <v>私营企业</v>
          </cell>
          <cell r="J19885" t="str">
            <v>有限合伙企业</v>
          </cell>
          <cell r="K19885" t="str">
            <v/>
          </cell>
        </row>
        <row r="19886">
          <cell r="D19886" t="str">
            <v>群贤汇闽（平潭）投资合伙企业（有限合伙）</v>
          </cell>
          <cell r="E19886" t="str">
            <v>简易注销</v>
          </cell>
          <cell r="F19886" t="str">
            <v>351010100166718</v>
          </cell>
          <cell r="G19886" t="str">
            <v>91350128MA2YQCGB8G</v>
          </cell>
          <cell r="H19886" t="str">
            <v>合伙企业</v>
          </cell>
          <cell r="I19886" t="str">
            <v>私营企业</v>
          </cell>
          <cell r="J19886" t="str">
            <v>有限合伙企业</v>
          </cell>
          <cell r="K19886" t="str">
            <v/>
          </cell>
        </row>
        <row r="19887">
          <cell r="D19887" t="str">
            <v>嘉和升（平潭）投资管理有限公司</v>
          </cell>
          <cell r="E19887" t="str">
            <v>存续（在营、开业、在册）</v>
          </cell>
          <cell r="F19887" t="str">
            <v>351010100166726</v>
          </cell>
          <cell r="G19887" t="str">
            <v>91350128MA2YQCRR95</v>
          </cell>
          <cell r="H19887" t="str">
            <v>内资公司</v>
          </cell>
          <cell r="I19887" t="str">
            <v>私营企业</v>
          </cell>
          <cell r="J19887" t="str">
            <v>有限责任公司（自然人投资或控股的法人独资）</v>
          </cell>
          <cell r="K19887" t="str">
            <v>吕志成</v>
          </cell>
        </row>
        <row r="19888">
          <cell r="D19888" t="str">
            <v>鼎升益信（平潭）股权投资基金合伙企业（有限合伙）</v>
          </cell>
          <cell r="E19888" t="str">
            <v>简易注销</v>
          </cell>
          <cell r="F19888" t="str">
            <v>351010100166734</v>
          </cell>
          <cell r="G19888" t="str">
            <v>91350128MA2YQD1B59</v>
          </cell>
          <cell r="H19888" t="str">
            <v>合伙企业</v>
          </cell>
          <cell r="I19888" t="str">
            <v>私营企业</v>
          </cell>
          <cell r="J19888" t="str">
            <v>有限合伙企业</v>
          </cell>
          <cell r="K19888" t="str">
            <v/>
          </cell>
        </row>
        <row r="19889">
          <cell r="D19889" t="str">
            <v>福建友丰建筑工程有限公司平潭分公司</v>
          </cell>
          <cell r="E19889" t="str">
            <v>存续（在营、开业、在册）</v>
          </cell>
          <cell r="F19889" t="str">
            <v>351010100166742</v>
          </cell>
          <cell r="G19889" t="str">
            <v>91350128MA2YQD3B8X</v>
          </cell>
          <cell r="H19889" t="str">
            <v>内资分公司</v>
          </cell>
          <cell r="I19889" t="str">
            <v>私营企业</v>
          </cell>
          <cell r="J19889" t="str">
            <v>有限责任公司分公司(自然人投资或控股)</v>
          </cell>
          <cell r="K19889" t="str">
            <v>陈义云</v>
          </cell>
        </row>
        <row r="19890">
          <cell r="D19890" t="str">
            <v>福建平潭紫讯投资合伙企业（有限合伙）</v>
          </cell>
          <cell r="E19890" t="str">
            <v>存续（在营、开业、在册）</v>
          </cell>
          <cell r="F19890" t="str">
            <v>351010100166759</v>
          </cell>
          <cell r="G19890" t="str">
            <v>91350128MA2YQDKL82</v>
          </cell>
          <cell r="H19890" t="str">
            <v>合伙企业</v>
          </cell>
          <cell r="I19890" t="str">
            <v>私营企业</v>
          </cell>
          <cell r="J19890" t="str">
            <v>有限合伙企业</v>
          </cell>
          <cell r="K19890" t="str">
            <v/>
          </cell>
        </row>
        <row r="19891">
          <cell r="D19891" t="str">
            <v>福建平潭医戍医疗健康管理有限公司</v>
          </cell>
          <cell r="E19891" t="str">
            <v>简易注销</v>
          </cell>
          <cell r="F19891" t="str">
            <v>351010100166767</v>
          </cell>
          <cell r="G19891" t="str">
            <v>91350128MA2YQE5DXK</v>
          </cell>
          <cell r="H19891" t="str">
            <v>外商投资的公司</v>
          </cell>
          <cell r="I19891" t="str">
            <v>外资企业</v>
          </cell>
          <cell r="J19891" t="str">
            <v/>
          </cell>
          <cell r="K19891" t="str">
            <v>刘雪峰</v>
          </cell>
        </row>
        <row r="19892">
          <cell r="D19892" t="str">
            <v>平潭磊鼎龙腾股权投资合伙企业（有限合伙）</v>
          </cell>
          <cell r="E19892" t="str">
            <v>简易注销</v>
          </cell>
          <cell r="F19892" t="str">
            <v>351010100166775</v>
          </cell>
          <cell r="G19892" t="str">
            <v>91350128MA2YQEBQ4K</v>
          </cell>
          <cell r="H19892" t="str">
            <v>合伙企业</v>
          </cell>
          <cell r="I19892" t="str">
            <v>私营企业</v>
          </cell>
          <cell r="J19892" t="str">
            <v>有限合伙企业</v>
          </cell>
          <cell r="K19892" t="str">
            <v/>
          </cell>
        </row>
        <row r="19893">
          <cell r="D19893" t="str">
            <v>平潭综合实验区台岚海洋科技有限公司</v>
          </cell>
          <cell r="E19893" t="str">
            <v>简易注销</v>
          </cell>
          <cell r="F19893" t="str">
            <v>351010100166783</v>
          </cell>
          <cell r="G19893" t="str">
            <v>91350128MA2YQELH4F</v>
          </cell>
          <cell r="H19893" t="str">
            <v>内资公司</v>
          </cell>
          <cell r="I19893" t="str">
            <v>私营企业</v>
          </cell>
          <cell r="J19893" t="str">
            <v>有限责任公司(自然人投资或控股)</v>
          </cell>
          <cell r="K19893" t="str">
            <v>高居德</v>
          </cell>
        </row>
        <row r="19894">
          <cell r="D19894" t="str">
            <v>福建北斗融资租赁有限公司</v>
          </cell>
          <cell r="E19894" t="str">
            <v>注销</v>
          </cell>
          <cell r="F19894" t="str">
            <v>351010100166791</v>
          </cell>
          <cell r="G19894" t="str">
            <v>91350128MA2YQEP355</v>
          </cell>
          <cell r="H19894" t="str">
            <v>内资公司</v>
          </cell>
          <cell r="I19894" t="str">
            <v>私营企业</v>
          </cell>
          <cell r="J19894" t="str">
            <v>有限责任公司(自然人投资或控股)</v>
          </cell>
          <cell r="K19894" t="str">
            <v>陈立鸿</v>
          </cell>
        </row>
        <row r="19895">
          <cell r="D19895" t="str">
            <v>福建省璟杉商贸有限公司</v>
          </cell>
          <cell r="E19895" t="str">
            <v>注销</v>
          </cell>
          <cell r="F19895" t="str">
            <v>351010100166806</v>
          </cell>
          <cell r="G19895" t="str">
            <v>91350128MA2YQEU372</v>
          </cell>
          <cell r="H19895" t="str">
            <v>内资公司</v>
          </cell>
          <cell r="I19895" t="str">
            <v>私营企业</v>
          </cell>
          <cell r="J19895" t="str">
            <v>有限责任公司(自然人投资或控股)</v>
          </cell>
          <cell r="K19895" t="str">
            <v>林琴</v>
          </cell>
        </row>
        <row r="19896">
          <cell r="D19896" t="str">
            <v>南平市乾源水利建筑工程有限公司平潭分公司</v>
          </cell>
          <cell r="E19896" t="str">
            <v>注销</v>
          </cell>
          <cell r="F19896" t="str">
            <v>351010100166814</v>
          </cell>
          <cell r="G19896" t="str">
            <v>91350128MA2YQGKD0P</v>
          </cell>
          <cell r="H19896" t="str">
            <v>内资分公司</v>
          </cell>
          <cell r="I19896" t="str">
            <v>私营企业</v>
          </cell>
          <cell r="J19896" t="str">
            <v>有限责任公司分公司(自然人投资或控股)</v>
          </cell>
          <cell r="K19896" t="str">
            <v>周慧</v>
          </cell>
        </row>
        <row r="19897">
          <cell r="D19897" t="str">
            <v>平潭县岚彩信息科技有限公司</v>
          </cell>
          <cell r="E19897" t="str">
            <v>存续（在营、开业、在册）</v>
          </cell>
          <cell r="F19897" t="str">
            <v>351010100166822</v>
          </cell>
          <cell r="G19897" t="str">
            <v>91350128MA2YQGXT4A</v>
          </cell>
          <cell r="H19897" t="str">
            <v>内资公司</v>
          </cell>
          <cell r="I19897" t="str">
            <v>私营企业</v>
          </cell>
          <cell r="J19897" t="str">
            <v>有限责任公司(自然人独资)</v>
          </cell>
          <cell r="K19897" t="str">
            <v>谢常利</v>
          </cell>
        </row>
        <row r="19898">
          <cell r="D19898" t="str">
            <v>北京住达建筑工程有限公司福建分公司</v>
          </cell>
          <cell r="E19898" t="str">
            <v>注销</v>
          </cell>
          <cell r="F19898" t="str">
            <v>351010100166839</v>
          </cell>
          <cell r="G19898" t="str">
            <v>91350128MA2YQJ1P6W</v>
          </cell>
          <cell r="H19898" t="str">
            <v>内资分公司</v>
          </cell>
          <cell r="I19898" t="str">
            <v>私营企业</v>
          </cell>
          <cell r="J19898" t="str">
            <v>有限责任公司分公司(自然人投资或控股)</v>
          </cell>
          <cell r="K19898" t="str">
            <v>施飞</v>
          </cell>
        </row>
        <row r="19899">
          <cell r="D19899" t="str">
            <v>福建鑫旺达农业发展有限公司</v>
          </cell>
          <cell r="E19899" t="str">
            <v>简易注销</v>
          </cell>
          <cell r="F19899" t="str">
            <v>351010100166847</v>
          </cell>
          <cell r="G19899" t="str">
            <v>91350128MA2YQJ6F61</v>
          </cell>
          <cell r="H19899" t="str">
            <v>内资公司</v>
          </cell>
          <cell r="I19899" t="str">
            <v>私营企业</v>
          </cell>
          <cell r="J19899" t="str">
            <v>有限责任公司(自然人投资或控股)</v>
          </cell>
          <cell r="K19899" t="str">
            <v>陈为荣</v>
          </cell>
        </row>
        <row r="19900">
          <cell r="D19900" t="str">
            <v>福建省晨旺建设工程有限公司</v>
          </cell>
          <cell r="E19900" t="str">
            <v>存续（在营、开业、在册）</v>
          </cell>
          <cell r="F19900" t="str">
            <v>351010100166855</v>
          </cell>
          <cell r="G19900" t="str">
            <v>91350128MA2YQJC014</v>
          </cell>
          <cell r="H19900" t="str">
            <v>内资公司</v>
          </cell>
          <cell r="I19900" t="str">
            <v>私营企业</v>
          </cell>
          <cell r="J19900" t="str">
            <v>有限责任公司(自然人投资或控股)</v>
          </cell>
          <cell r="K19900" t="str">
            <v>施恭康</v>
          </cell>
        </row>
        <row r="19901">
          <cell r="D19901" t="str">
            <v>平潭综合实验区泰达海运有限公司</v>
          </cell>
          <cell r="E19901" t="str">
            <v>存续（在营、开业、在册）</v>
          </cell>
          <cell r="F19901" t="str">
            <v>351010100166863</v>
          </cell>
          <cell r="G19901" t="str">
            <v>91350128MA2YQJL92X</v>
          </cell>
          <cell r="H19901" t="str">
            <v>内资公司</v>
          </cell>
          <cell r="I19901" t="str">
            <v>私营企业</v>
          </cell>
          <cell r="J19901" t="str">
            <v>有限责任公司(自然人投资或控股)</v>
          </cell>
          <cell r="K19901" t="str">
            <v>魏淑婷</v>
          </cell>
        </row>
        <row r="19902">
          <cell r="D19902" t="str">
            <v>平潭小狂人跨境电子商务有限公司</v>
          </cell>
          <cell r="E19902" t="str">
            <v>存续（在营、开业、在册）</v>
          </cell>
          <cell r="F19902" t="str">
            <v>351010100166871</v>
          </cell>
          <cell r="G19902" t="str">
            <v>91350128MA2YQK2P5N</v>
          </cell>
          <cell r="H19902" t="str">
            <v>内资公司</v>
          </cell>
          <cell r="I19902" t="str">
            <v>私营企业</v>
          </cell>
          <cell r="J19902" t="str">
            <v>有限责任公司(自然人独资)</v>
          </cell>
          <cell r="K19902" t="str">
            <v>王丁剑</v>
          </cell>
        </row>
        <row r="19903">
          <cell r="D19903" t="str">
            <v>平潭新创名建设发展有限公司</v>
          </cell>
          <cell r="E19903" t="str">
            <v>简易注销</v>
          </cell>
          <cell r="F19903" t="str">
            <v>351010100166880</v>
          </cell>
          <cell r="G19903" t="str">
            <v>91350128MA2YQK4Q66</v>
          </cell>
          <cell r="H19903" t="str">
            <v>内资公司</v>
          </cell>
          <cell r="I19903" t="str">
            <v>私营企业</v>
          </cell>
          <cell r="J19903" t="str">
            <v>有限责任公司(自然人投资或控股)</v>
          </cell>
          <cell r="K19903" t="str">
            <v>林孝勇</v>
          </cell>
        </row>
        <row r="19904">
          <cell r="D19904" t="str">
            <v>福建宏昌达建设发展有限公司</v>
          </cell>
          <cell r="E19904" t="str">
            <v>存续（在营、开业、在册）</v>
          </cell>
          <cell r="F19904" t="str">
            <v>351010100166898</v>
          </cell>
          <cell r="G19904" t="str">
            <v>91350128MA2YQKR0XU</v>
          </cell>
          <cell r="H19904" t="str">
            <v>内资公司</v>
          </cell>
          <cell r="I19904" t="str">
            <v>私营企业</v>
          </cell>
          <cell r="J19904" t="str">
            <v>有限责任公司(自然人独资)</v>
          </cell>
          <cell r="K19904" t="str">
            <v>高婷婷</v>
          </cell>
        </row>
        <row r="19905">
          <cell r="D19905" t="str">
            <v>潭城一品（平潭）房产代理有限公司</v>
          </cell>
          <cell r="E19905" t="str">
            <v>存续（在营、开业、在册）</v>
          </cell>
          <cell r="F19905" t="str">
            <v>351010100166902</v>
          </cell>
          <cell r="G19905" t="str">
            <v>91350128MA2YQLLC2F</v>
          </cell>
          <cell r="H19905" t="str">
            <v>内资公司</v>
          </cell>
          <cell r="I19905" t="str">
            <v>私营企业</v>
          </cell>
          <cell r="J19905" t="str">
            <v>有限责任公司(自然人投资或控股)</v>
          </cell>
          <cell r="K19905" t="str">
            <v>陈立鸿</v>
          </cell>
        </row>
        <row r="19906">
          <cell r="D19906" t="str">
            <v>平潭三福服饰有限公司</v>
          </cell>
          <cell r="E19906" t="str">
            <v>存续（在营、开业、在册）</v>
          </cell>
          <cell r="F19906" t="str">
            <v>351010100166919</v>
          </cell>
          <cell r="G19906" t="str">
            <v>91350128MA2YQLQ9XN</v>
          </cell>
          <cell r="H19906" t="str">
            <v>内资公司</v>
          </cell>
          <cell r="I19906" t="str">
            <v>私营企业</v>
          </cell>
          <cell r="J19906" t="str">
            <v>有限责任公司（自然人投资或控股的法人独资）</v>
          </cell>
          <cell r="K19906" t="str">
            <v>赵建宜</v>
          </cell>
        </row>
        <row r="19907">
          <cell r="D19907" t="str">
            <v>鲸云（平潭）股权投资基金管理有限公司</v>
          </cell>
          <cell r="E19907" t="str">
            <v>简易注销</v>
          </cell>
          <cell r="F19907" t="str">
            <v>351010100166927</v>
          </cell>
          <cell r="G19907" t="str">
            <v>91350128MA2YQMAM7N</v>
          </cell>
          <cell r="H19907" t="str">
            <v>内资公司</v>
          </cell>
          <cell r="I19907" t="str">
            <v>私营企业</v>
          </cell>
          <cell r="J19907" t="str">
            <v>有限责任公司(自然人投资或控股)</v>
          </cell>
          <cell r="K19907" t="str">
            <v>赵立</v>
          </cell>
        </row>
        <row r="19908">
          <cell r="D19908" t="str">
            <v>平潭优嘉创股权投资合伙企业（有限合伙）</v>
          </cell>
          <cell r="E19908" t="str">
            <v>简易注销</v>
          </cell>
          <cell r="F19908" t="str">
            <v>351010100166935</v>
          </cell>
          <cell r="G19908" t="str">
            <v>91350128MA2YQMDQ91</v>
          </cell>
          <cell r="H19908" t="str">
            <v>合伙企业</v>
          </cell>
          <cell r="I19908" t="str">
            <v>私营企业</v>
          </cell>
          <cell r="J19908" t="str">
            <v>有限合伙企业</v>
          </cell>
          <cell r="K19908" t="str">
            <v/>
          </cell>
        </row>
        <row r="19909">
          <cell r="D19909" t="str">
            <v>熙业（平潭综合实验区）投资合伙企业（有限合伙）</v>
          </cell>
          <cell r="E19909" t="str">
            <v>存续（在营、开业、在册）</v>
          </cell>
          <cell r="F19909" t="str">
            <v>351010100166951</v>
          </cell>
          <cell r="G19909" t="str">
            <v>91350128MA2YQMGC33</v>
          </cell>
          <cell r="H19909" t="str">
            <v>合伙企业</v>
          </cell>
          <cell r="I19909" t="str">
            <v>私营企业</v>
          </cell>
          <cell r="J19909" t="str">
            <v>有限合伙企业</v>
          </cell>
          <cell r="K19909" t="str">
            <v/>
          </cell>
        </row>
        <row r="19910">
          <cell r="D19910" t="str">
            <v>福建恒鑫盛建材贸易有限公司</v>
          </cell>
          <cell r="E19910" t="str">
            <v>存续（在营、开业、在册）</v>
          </cell>
          <cell r="F19910" t="str">
            <v>351010100166960</v>
          </cell>
          <cell r="G19910" t="str">
            <v>91350128MA2YQMLFXD</v>
          </cell>
          <cell r="H19910" t="str">
            <v>内资公司</v>
          </cell>
          <cell r="I19910" t="str">
            <v>私营企业</v>
          </cell>
          <cell r="J19910" t="str">
            <v>有限责任公司(自然人投资或控股)</v>
          </cell>
          <cell r="K19910" t="str">
            <v>周龙</v>
          </cell>
        </row>
        <row r="19911">
          <cell r="D19911" t="str">
            <v>平潭综合实验区宏博信息科技有限公司</v>
          </cell>
          <cell r="E19911" t="str">
            <v>存续（在营、开业、在册）</v>
          </cell>
          <cell r="F19911" t="str">
            <v>351010100166978</v>
          </cell>
          <cell r="G19911" t="str">
            <v>91350128MA2YQMPY04</v>
          </cell>
          <cell r="H19911" t="str">
            <v>内资公司</v>
          </cell>
          <cell r="I19911" t="str">
            <v>私营企业</v>
          </cell>
          <cell r="J19911" t="str">
            <v>有限责任公司(自然人投资或控股)</v>
          </cell>
          <cell r="K19911" t="str">
            <v>林静峰</v>
          </cell>
        </row>
        <row r="19912">
          <cell r="D19912" t="str">
            <v>平潭嘉和装饰工程有限公司</v>
          </cell>
          <cell r="E19912" t="str">
            <v>存续（在营、开业、在册）</v>
          </cell>
          <cell r="F19912" t="str">
            <v>351010100166986</v>
          </cell>
          <cell r="G19912" t="str">
            <v>91350128MA2YQN5G9J</v>
          </cell>
          <cell r="H19912" t="str">
            <v>内资公司</v>
          </cell>
          <cell r="I19912" t="str">
            <v>私营企业</v>
          </cell>
          <cell r="J19912" t="str">
            <v>有限责任公司(自然人投资或控股)</v>
          </cell>
          <cell r="K19912" t="str">
            <v>林达程</v>
          </cell>
        </row>
        <row r="19913">
          <cell r="D19913" t="str">
            <v>平潭综合实验区辉达汽车服务有限公司</v>
          </cell>
          <cell r="E19913" t="str">
            <v>存续（在营、开业、在册）</v>
          </cell>
          <cell r="F19913" t="str">
            <v>351010100166994</v>
          </cell>
          <cell r="G19913" t="str">
            <v>91350128MA2YQNH71L</v>
          </cell>
          <cell r="H19913" t="str">
            <v>内资公司</v>
          </cell>
          <cell r="I19913" t="str">
            <v>私营企业</v>
          </cell>
          <cell r="J19913" t="str">
            <v>有限责任公司(自然人独资)</v>
          </cell>
          <cell r="K19913" t="str">
            <v>林忠鹏</v>
          </cell>
        </row>
        <row r="19914">
          <cell r="D19914" t="str">
            <v>平潭仁康投资管理有限公司</v>
          </cell>
          <cell r="E19914" t="str">
            <v>存续（在营、开业、在册）</v>
          </cell>
          <cell r="F19914" t="str">
            <v>351010100167001</v>
          </cell>
          <cell r="G19914" t="str">
            <v>91350128MA2YQNT6XD</v>
          </cell>
          <cell r="H19914" t="str">
            <v>内资公司</v>
          </cell>
          <cell r="I19914" t="str">
            <v>私营企业</v>
          </cell>
          <cell r="J19914" t="str">
            <v>有限责任公司(自然人投资或控股)</v>
          </cell>
          <cell r="K19914" t="str">
            <v>林思康</v>
          </cell>
        </row>
        <row r="19915">
          <cell r="D19915" t="str">
            <v>平潭创优股权投资合伙企业（有限合伙）</v>
          </cell>
          <cell r="E19915" t="str">
            <v>简易注销</v>
          </cell>
          <cell r="F19915" t="str">
            <v>351010100167010</v>
          </cell>
          <cell r="G19915" t="str">
            <v>91350128MA2YQNU66U</v>
          </cell>
          <cell r="H19915" t="str">
            <v>合伙企业</v>
          </cell>
          <cell r="I19915" t="str">
            <v>私营企业</v>
          </cell>
          <cell r="J19915" t="str">
            <v>有限合伙企业</v>
          </cell>
          <cell r="K19915" t="str">
            <v/>
          </cell>
        </row>
        <row r="19916">
          <cell r="D19916" t="str">
            <v>平潭综合实验区晨新机械租赁有限公司</v>
          </cell>
          <cell r="E19916" t="str">
            <v>存续（在营、开业、在册）</v>
          </cell>
          <cell r="F19916" t="str">
            <v>351010100167036</v>
          </cell>
          <cell r="G19916" t="str">
            <v>91350128MA2YQPQ07Y</v>
          </cell>
          <cell r="H19916" t="str">
            <v>内资公司</v>
          </cell>
          <cell r="I19916" t="str">
            <v>私营企业</v>
          </cell>
          <cell r="J19916" t="str">
            <v>有限责任公司(自然人投资或控股)</v>
          </cell>
          <cell r="K19916" t="str">
            <v>陈秀玉</v>
          </cell>
        </row>
        <row r="19917">
          <cell r="D19917" t="str">
            <v>福建康吉有害生物防治有限公司</v>
          </cell>
          <cell r="E19917" t="str">
            <v>存续（在营、开业、在册）</v>
          </cell>
          <cell r="F19917" t="str">
            <v>351010100157811</v>
          </cell>
          <cell r="G19917" t="str">
            <v>91350128MA2YCMHF8E</v>
          </cell>
          <cell r="H19917" t="str">
            <v>内资公司</v>
          </cell>
          <cell r="I19917" t="str">
            <v>私营企业</v>
          </cell>
          <cell r="J19917" t="str">
            <v>有限责任公司(自然人独资)</v>
          </cell>
          <cell r="K19917" t="str">
            <v>邵翠玲</v>
          </cell>
        </row>
        <row r="19918">
          <cell r="D19918" t="str">
            <v>平潭综合实验区恒健商务服务有限公司</v>
          </cell>
          <cell r="E19918" t="str">
            <v>注销</v>
          </cell>
          <cell r="F19918" t="str">
            <v>351010100157838</v>
          </cell>
          <cell r="G19918" t="str">
            <v>91350128MA2YCQ0752</v>
          </cell>
          <cell r="H19918" t="str">
            <v>内资公司</v>
          </cell>
          <cell r="I19918" t="str">
            <v>私营企业</v>
          </cell>
          <cell r="J19918" t="str">
            <v>有限责任公司(自然人投资或控股)</v>
          </cell>
          <cell r="K19918" t="str">
            <v>廖玉清</v>
          </cell>
        </row>
        <row r="19919">
          <cell r="D19919" t="str">
            <v>平潭综合实验区康和商务服务有限公司</v>
          </cell>
          <cell r="E19919" t="str">
            <v>注销</v>
          </cell>
          <cell r="F19919" t="str">
            <v>351010100157846</v>
          </cell>
          <cell r="G19919" t="str">
            <v>91350128MA2YCQ630G</v>
          </cell>
          <cell r="H19919" t="str">
            <v>内资公司</v>
          </cell>
          <cell r="I19919" t="str">
            <v>私营企业</v>
          </cell>
          <cell r="J19919" t="str">
            <v>有限责任公司(自然人投资或控股)</v>
          </cell>
          <cell r="K19919" t="str">
            <v>廖玉清</v>
          </cell>
        </row>
        <row r="19920">
          <cell r="D19920" t="str">
            <v>平潭两岸旅游汽车有限公司</v>
          </cell>
          <cell r="E19920" t="str">
            <v>存续（在营、开业、在册）</v>
          </cell>
          <cell r="F19920" t="str">
            <v>351010100157854</v>
          </cell>
          <cell r="G19920" t="str">
            <v>91350128MA2YCR4E0P</v>
          </cell>
          <cell r="H19920" t="str">
            <v>内资公司</v>
          </cell>
          <cell r="I19920" t="str">
            <v>私营企业</v>
          </cell>
          <cell r="J19920" t="str">
            <v>有限责任公司(自然人投资或控股)</v>
          </cell>
          <cell r="K19920" t="str">
            <v>林小娟</v>
          </cell>
        </row>
        <row r="19921">
          <cell r="D19921" t="str">
            <v>平潭综合实验区坤德宝金融服务外包有限公司</v>
          </cell>
          <cell r="E19921" t="str">
            <v>存续（在营、开业、在册）</v>
          </cell>
          <cell r="F19921" t="str">
            <v>351010100157862</v>
          </cell>
          <cell r="G19921" t="str">
            <v>91350128MA2YCRUE6W</v>
          </cell>
          <cell r="H19921" t="str">
            <v>内资公司</v>
          </cell>
          <cell r="I19921" t="str">
            <v>私营企业</v>
          </cell>
          <cell r="J19921" t="str">
            <v>有限责任公司（自然人投资或控股的法人独资）</v>
          </cell>
          <cell r="K19921" t="str">
            <v>陈森</v>
          </cell>
        </row>
        <row r="19922">
          <cell r="D19922" t="str">
            <v>平潭综合实验区迈克斯信息科技有限公司</v>
          </cell>
          <cell r="E19922" t="str">
            <v>存续（在营、开业、在册）</v>
          </cell>
          <cell r="F19922" t="str">
            <v>351010100157879</v>
          </cell>
          <cell r="G19922" t="str">
            <v>91350128MA2YCT5T5G</v>
          </cell>
          <cell r="H19922" t="str">
            <v>内资公司</v>
          </cell>
          <cell r="I19922" t="str">
            <v>私营企业</v>
          </cell>
          <cell r="J19922" t="str">
            <v>有限责任公司(自然人投资或控股)</v>
          </cell>
          <cell r="K19922" t="str">
            <v>王永菊</v>
          </cell>
        </row>
        <row r="19923">
          <cell r="D19923" t="str">
            <v>福建省平潭闽会投资合伙企业（有限合伙）</v>
          </cell>
          <cell r="E19923" t="str">
            <v>注销</v>
          </cell>
          <cell r="F19923" t="str">
            <v>351010100157887</v>
          </cell>
          <cell r="G19923" t="str">
            <v>91350128MA2YCTBB66</v>
          </cell>
          <cell r="H19923" t="str">
            <v>合伙企业</v>
          </cell>
          <cell r="I19923" t="str">
            <v>私营企业</v>
          </cell>
          <cell r="J19923" t="str">
            <v>有限合伙企业</v>
          </cell>
          <cell r="K19923" t="str">
            <v/>
          </cell>
        </row>
        <row r="19924">
          <cell r="D19924" t="str">
            <v>平潭综合实验区易路通金融服务外包有限公司</v>
          </cell>
          <cell r="E19924" t="str">
            <v>注销</v>
          </cell>
          <cell r="F19924" t="str">
            <v>351010100157895</v>
          </cell>
          <cell r="G19924" t="str">
            <v>91350128MA2YCTBH59</v>
          </cell>
          <cell r="H19924" t="str">
            <v>内资公司</v>
          </cell>
          <cell r="I19924" t="str">
            <v>私营企业</v>
          </cell>
          <cell r="J19924" t="str">
            <v>有限责任公司(自然人投资或控股)</v>
          </cell>
          <cell r="K19924" t="str">
            <v>李广明</v>
          </cell>
        </row>
        <row r="19925">
          <cell r="D19925" t="str">
            <v>平潭综合实验区易路通信息科技有限公司</v>
          </cell>
          <cell r="E19925" t="str">
            <v>存续（在营、开业、在册）</v>
          </cell>
          <cell r="F19925" t="str">
            <v>351010100157900</v>
          </cell>
          <cell r="G19925" t="str">
            <v>91350128MA2YCTD17A</v>
          </cell>
          <cell r="H19925" t="str">
            <v>内资公司</v>
          </cell>
          <cell r="I19925" t="str">
            <v>私营企业</v>
          </cell>
          <cell r="J19925" t="str">
            <v>有限责任公司(自然人投资或控股)</v>
          </cell>
          <cell r="K19925" t="str">
            <v>李广明</v>
          </cell>
        </row>
        <row r="19926">
          <cell r="D19926" t="str">
            <v>夸父投资（平潭综合实验区）有限公司</v>
          </cell>
          <cell r="E19926" t="str">
            <v>撤销</v>
          </cell>
          <cell r="F19926" t="str">
            <v>351010100157918</v>
          </cell>
          <cell r="G19926" t="str">
            <v>91350128MA2YCTKA5F</v>
          </cell>
          <cell r="H19926" t="str">
            <v>内资公司</v>
          </cell>
          <cell r="I19926" t="str">
            <v>私营企业</v>
          </cell>
          <cell r="J19926" t="str">
            <v>有限责任公司(自然人独资)</v>
          </cell>
          <cell r="K19926" t="str">
            <v>康晓章</v>
          </cell>
        </row>
        <row r="19927">
          <cell r="D19927" t="str">
            <v>福建省平潭鑫融资产管理合伙企业（有限合伙）</v>
          </cell>
          <cell r="E19927" t="str">
            <v>存续（在营、开业、在册）</v>
          </cell>
          <cell r="F19927" t="str">
            <v>351010100157926</v>
          </cell>
          <cell r="G19927" t="str">
            <v>91350128MA2YCU4Q76</v>
          </cell>
          <cell r="H19927" t="str">
            <v>合伙企业</v>
          </cell>
          <cell r="I19927" t="str">
            <v>私营企业</v>
          </cell>
          <cell r="J19927" t="str">
            <v>有限合伙企业</v>
          </cell>
          <cell r="K19927" t="str">
            <v/>
          </cell>
        </row>
        <row r="19928">
          <cell r="D19928" t="str">
            <v>平潭综合实验区新蓝海美车汇汽车服务有限公司万豪分公司</v>
          </cell>
          <cell r="E19928" t="str">
            <v>注销</v>
          </cell>
          <cell r="F19928" t="str">
            <v>351010100157934</v>
          </cell>
          <cell r="G19928" t="str">
            <v>91350128MA2YCU5J6J</v>
          </cell>
          <cell r="H19928" t="str">
            <v>内资分公司</v>
          </cell>
          <cell r="I19928" t="str">
            <v>私营企业</v>
          </cell>
          <cell r="J19928" t="str">
            <v>有限责任公司分公司(自然人独资)</v>
          </cell>
          <cell r="K19928" t="str">
            <v>施文杰 </v>
          </cell>
        </row>
        <row r="19929">
          <cell r="D19929" t="str">
            <v>福建平潭亿能电气科技有限公司</v>
          </cell>
          <cell r="E19929" t="str">
            <v>存续（在营、开业、在册）</v>
          </cell>
          <cell r="F19929" t="str">
            <v>351010100157942</v>
          </cell>
          <cell r="G19929" t="str">
            <v>91350128MA2YCUGQ3X</v>
          </cell>
          <cell r="H19929" t="str">
            <v>内资公司</v>
          </cell>
          <cell r="I19929" t="str">
            <v>私营企业</v>
          </cell>
          <cell r="J19929" t="str">
            <v>有限责任公司(自然人独资)</v>
          </cell>
          <cell r="K19929" t="str">
            <v>柯清龙</v>
          </cell>
        </row>
        <row r="19930">
          <cell r="D19930" t="str">
            <v>福建平潭乐佳美电器有限公司</v>
          </cell>
          <cell r="E19930" t="str">
            <v>简易注销</v>
          </cell>
          <cell r="F19930" t="str">
            <v>351010100157959</v>
          </cell>
          <cell r="G19930" t="str">
            <v>91350128MA2YCW1T8H</v>
          </cell>
          <cell r="H19930" t="str">
            <v>内资公司</v>
          </cell>
          <cell r="I19930" t="str">
            <v>私营企业</v>
          </cell>
          <cell r="J19930" t="str">
            <v>有限责任公司(自然人独资)</v>
          </cell>
          <cell r="K19930" t="str">
            <v>庄寿才</v>
          </cell>
        </row>
        <row r="19931">
          <cell r="D19931" t="str">
            <v>中企国贸（平潭）投资合伙企业（有限合伙）</v>
          </cell>
          <cell r="E19931" t="str">
            <v>存续（在营、开业、在册）</v>
          </cell>
          <cell r="F19931" t="str">
            <v>351010100157967</v>
          </cell>
          <cell r="G19931" t="str">
            <v>91350128MA2YCWLR9F</v>
          </cell>
          <cell r="H19931" t="str">
            <v>合伙企业</v>
          </cell>
          <cell r="I19931" t="str">
            <v>私营企业</v>
          </cell>
          <cell r="J19931" t="str">
            <v>有限合伙企业</v>
          </cell>
          <cell r="K19931" t="str">
            <v/>
          </cell>
        </row>
        <row r="19932">
          <cell r="D19932" t="str">
            <v>福建贝思特教育咨询有限公司</v>
          </cell>
          <cell r="E19932" t="str">
            <v>存续（在营、开业、在册）</v>
          </cell>
          <cell r="F19932" t="str">
            <v>351010100157975</v>
          </cell>
          <cell r="G19932" t="str">
            <v>91350128MA2YCWMH3A</v>
          </cell>
          <cell r="H19932" t="str">
            <v>内资公司</v>
          </cell>
          <cell r="I19932" t="str">
            <v>私营企业</v>
          </cell>
          <cell r="J19932" t="str">
            <v>有限责任公司(自然人投资或控股)</v>
          </cell>
          <cell r="K19932" t="str">
            <v>杨全生</v>
          </cell>
        </row>
        <row r="19933">
          <cell r="D19933" t="str">
            <v>福建强明建筑劳务有限公司</v>
          </cell>
          <cell r="E19933" t="str">
            <v>存续（在营、开业、在册）</v>
          </cell>
          <cell r="F19933" t="str">
            <v>351010100157983</v>
          </cell>
          <cell r="G19933" t="str">
            <v>91350128MA2YCWUK91</v>
          </cell>
          <cell r="H19933" t="str">
            <v>内资公司</v>
          </cell>
          <cell r="I19933" t="str">
            <v>私营企业</v>
          </cell>
          <cell r="J19933" t="str">
            <v>有限责任公司(自然人投资或控股)</v>
          </cell>
          <cell r="K19933" t="str">
            <v>吴金明</v>
          </cell>
        </row>
        <row r="19934">
          <cell r="D19934" t="str">
            <v>平潭林韩亿品贸易有限公司</v>
          </cell>
          <cell r="E19934" t="str">
            <v>简易注销</v>
          </cell>
          <cell r="F19934" t="str">
            <v>351010100157991</v>
          </cell>
          <cell r="G19934" t="str">
            <v>91350128MA2YCX5L0G</v>
          </cell>
          <cell r="H19934" t="str">
            <v>内资公司</v>
          </cell>
          <cell r="I19934" t="str">
            <v>私营企业</v>
          </cell>
          <cell r="J19934" t="str">
            <v>有限责任公司(自然人独资)</v>
          </cell>
          <cell r="K19934" t="str">
            <v>林云</v>
          </cell>
        </row>
        <row r="19935">
          <cell r="D19935" t="str">
            <v>福建省岚景建设工程有限公司</v>
          </cell>
          <cell r="E19935" t="str">
            <v>存续（在营、开业、在册）</v>
          </cell>
          <cell r="F19935" t="str">
            <v>351010100158009</v>
          </cell>
          <cell r="G19935" t="str">
            <v>91350128MA2YD0WX65</v>
          </cell>
          <cell r="H19935" t="str">
            <v>内资公司</v>
          </cell>
          <cell r="I19935" t="str">
            <v>私营企业</v>
          </cell>
          <cell r="J19935" t="str">
            <v>有限责任公司(自然人投资或控股)</v>
          </cell>
          <cell r="K19935" t="str">
            <v>张清</v>
          </cell>
        </row>
        <row r="19936">
          <cell r="D19936" t="str">
            <v>平潭海坛帝音文化传媒有限公司</v>
          </cell>
          <cell r="E19936" t="str">
            <v>存续（在营、开业、在册）</v>
          </cell>
          <cell r="F19936" t="str">
            <v>351010100158017</v>
          </cell>
          <cell r="G19936" t="str">
            <v>91350128MA2YD13718</v>
          </cell>
          <cell r="H19936" t="str">
            <v>内资公司</v>
          </cell>
          <cell r="I19936" t="str">
            <v>私营企业</v>
          </cell>
          <cell r="J19936" t="str">
            <v>有限责任公司(自然人独资)</v>
          </cell>
          <cell r="K19936" t="str">
            <v>丁强</v>
          </cell>
        </row>
        <row r="19937">
          <cell r="D19937" t="str">
            <v>平潭远恒建设发展有限公司</v>
          </cell>
          <cell r="E19937" t="str">
            <v>存续（在营、开业、在册）</v>
          </cell>
          <cell r="F19937" t="str">
            <v>351010100158025</v>
          </cell>
          <cell r="G19937" t="str">
            <v>91350128MA2YD16706</v>
          </cell>
          <cell r="H19937" t="str">
            <v>内资公司</v>
          </cell>
          <cell r="I19937" t="str">
            <v>私营企业</v>
          </cell>
          <cell r="J19937" t="str">
            <v>有限责任公司(自然人独资)</v>
          </cell>
          <cell r="K19937" t="str">
            <v>薛贤品</v>
          </cell>
        </row>
        <row r="19938">
          <cell r="D19938" t="str">
            <v>平潭综合实验区晟泰快递服务有限公司金井湾分公司</v>
          </cell>
          <cell r="E19938" t="str">
            <v>注销</v>
          </cell>
          <cell r="F19938" t="str">
            <v>351010100158033</v>
          </cell>
          <cell r="G19938" t="str">
            <v>91350128MA2YD16X36</v>
          </cell>
          <cell r="H19938" t="str">
            <v>内资分公司</v>
          </cell>
          <cell r="I19938" t="str">
            <v>私营企业</v>
          </cell>
          <cell r="J19938" t="str">
            <v>有限责任公司分公司(自然人投资或控股的法人独资)</v>
          </cell>
          <cell r="K19938" t="str">
            <v>林华琴</v>
          </cell>
        </row>
        <row r="19939">
          <cell r="D19939" t="str">
            <v>平潭恒裕投资合伙企业（有限合伙）</v>
          </cell>
          <cell r="E19939" t="str">
            <v>存续（在营、开业、在册）</v>
          </cell>
          <cell r="F19939" t="str">
            <v>351010100158041</v>
          </cell>
          <cell r="G19939" t="str">
            <v>91350128MA2YD18M6J</v>
          </cell>
          <cell r="H19939" t="str">
            <v>合伙企业</v>
          </cell>
          <cell r="I19939" t="str">
            <v>私营企业</v>
          </cell>
          <cell r="J19939" t="str">
            <v>有限合伙企业</v>
          </cell>
          <cell r="K19939" t="str">
            <v/>
          </cell>
        </row>
        <row r="19940">
          <cell r="D19940" t="str">
            <v>平潭泰铭投资合伙企业（有限合伙）</v>
          </cell>
          <cell r="E19940" t="str">
            <v>存续（在营、开业、在册）</v>
          </cell>
          <cell r="F19940" t="str">
            <v>351010100158050</v>
          </cell>
          <cell r="G19940" t="str">
            <v>91350128MA2YD1CG2P</v>
          </cell>
          <cell r="H19940" t="str">
            <v>合伙企业</v>
          </cell>
          <cell r="I19940" t="str">
            <v>私营企业</v>
          </cell>
          <cell r="J19940" t="str">
            <v>有限合伙企业</v>
          </cell>
          <cell r="K19940" t="str">
            <v>周峰</v>
          </cell>
        </row>
        <row r="19941">
          <cell r="D19941" t="str">
            <v>平潭综合实验区旺榕工程机械有限公司</v>
          </cell>
          <cell r="E19941" t="str">
            <v>存续（在营、开业、在册）</v>
          </cell>
          <cell r="F19941" t="str">
            <v>351010100158068</v>
          </cell>
          <cell r="G19941" t="str">
            <v>91350128MA2YD1EB44</v>
          </cell>
          <cell r="H19941" t="str">
            <v>内资公司</v>
          </cell>
          <cell r="I19941" t="str">
            <v>私营企业</v>
          </cell>
          <cell r="J19941" t="str">
            <v>有限责任公司(自然人投资或控股)</v>
          </cell>
          <cell r="K19941" t="str">
            <v>林述安</v>
          </cell>
        </row>
        <row r="19942">
          <cell r="D19942" t="str">
            <v>摩融商业管理（平潭）有限公司</v>
          </cell>
          <cell r="E19942" t="str">
            <v>存续（在营、开业、在册）</v>
          </cell>
          <cell r="F19942" t="str">
            <v>351010100158076</v>
          </cell>
          <cell r="G19942" t="str">
            <v>91350128MA2YD1RX7E</v>
          </cell>
          <cell r="H19942" t="str">
            <v>内资公司</v>
          </cell>
          <cell r="I19942" t="str">
            <v>内资企业</v>
          </cell>
          <cell r="J19942" t="str">
            <v>其他有限责任公司</v>
          </cell>
          <cell r="K19942" t="str">
            <v>陈丰</v>
          </cell>
        </row>
        <row r="19943">
          <cell r="D19943" t="str">
            <v>平潭晟仕投资管理合伙企业（有限合伙）</v>
          </cell>
          <cell r="E19943" t="str">
            <v>简易注销</v>
          </cell>
          <cell r="F19943" t="str">
            <v>351010100158084</v>
          </cell>
          <cell r="G19943" t="str">
            <v>91350128MA2YD1YP6H</v>
          </cell>
          <cell r="H19943" t="str">
            <v>合伙企业</v>
          </cell>
          <cell r="I19943" t="str">
            <v>私营企业</v>
          </cell>
          <cell r="J19943" t="str">
            <v>有限合伙企业</v>
          </cell>
          <cell r="K19943" t="str">
            <v/>
          </cell>
        </row>
        <row r="19944">
          <cell r="D19944" t="str">
            <v>平潭长投云翎投资咨询有限公司</v>
          </cell>
          <cell r="E19944" t="str">
            <v>简易注销</v>
          </cell>
          <cell r="F19944" t="str">
            <v>351010100158092</v>
          </cell>
          <cell r="G19944" t="str">
            <v>91350128MA2YD20WXT</v>
          </cell>
          <cell r="H19944" t="str">
            <v>内资公司</v>
          </cell>
          <cell r="I19944" t="str">
            <v>私营企业</v>
          </cell>
          <cell r="J19944" t="str">
            <v>有限责任公司(自然人投资或控股)</v>
          </cell>
          <cell r="K19944" t="str">
            <v>尹旺君</v>
          </cell>
        </row>
        <row r="19945">
          <cell r="D19945" t="str">
            <v>铭源旅游开发（福建）有限公司</v>
          </cell>
          <cell r="E19945" t="str">
            <v>存续（在营、开业、在册）</v>
          </cell>
          <cell r="F19945" t="str">
            <v>351010100158105</v>
          </cell>
          <cell r="G19945" t="str">
            <v>91350128MA2YD3LM4Y</v>
          </cell>
          <cell r="H19945" t="str">
            <v>内资公司</v>
          </cell>
          <cell r="I19945" t="str">
            <v>内资企业</v>
          </cell>
          <cell r="J19945" t="str">
            <v>其他有限责任公司</v>
          </cell>
          <cell r="K19945" t="str">
            <v>杨民光</v>
          </cell>
        </row>
        <row r="19946">
          <cell r="D19946" t="str">
            <v>铭源文化传媒（平潭）有限公司</v>
          </cell>
          <cell r="E19946" t="str">
            <v>存续（在营、开业、在册）</v>
          </cell>
          <cell r="F19946" t="str">
            <v>351010100158113</v>
          </cell>
          <cell r="G19946" t="str">
            <v>91350128MA2YD4G21J</v>
          </cell>
          <cell r="H19946" t="str">
            <v>内资公司</v>
          </cell>
          <cell r="I19946" t="str">
            <v>内资企业</v>
          </cell>
          <cell r="J19946" t="str">
            <v>其他有限责任公司</v>
          </cell>
          <cell r="K19946" t="str">
            <v>杨民光</v>
          </cell>
        </row>
        <row r="19947">
          <cell r="D19947" t="str">
            <v>平潭丰艺1投资管理合伙企业（有限合伙）</v>
          </cell>
          <cell r="E19947" t="str">
            <v>简易注销</v>
          </cell>
          <cell r="F19947" t="str">
            <v>351010100158121</v>
          </cell>
          <cell r="G19947" t="str">
            <v>91350128MA2YD4P37X</v>
          </cell>
          <cell r="H19947" t="str">
            <v>合伙企业</v>
          </cell>
          <cell r="I19947" t="str">
            <v>私营企业</v>
          </cell>
          <cell r="J19947" t="str">
            <v>有限合伙企业</v>
          </cell>
          <cell r="K19947" t="str">
            <v/>
          </cell>
        </row>
        <row r="19948">
          <cell r="D19948" t="str">
            <v>平潭康福食品有限公司</v>
          </cell>
          <cell r="E19948" t="str">
            <v>吊销未注销</v>
          </cell>
          <cell r="F19948" t="str">
            <v>351010100158130</v>
          </cell>
          <cell r="G19948" t="str">
            <v>91350128MA2YD4RQ82</v>
          </cell>
          <cell r="H19948" t="str">
            <v>内资公司</v>
          </cell>
          <cell r="I19948" t="str">
            <v>私营企业</v>
          </cell>
          <cell r="J19948" t="str">
            <v>有限责任公司(自然人独资)</v>
          </cell>
          <cell r="K19948" t="str">
            <v>林立坤</v>
          </cell>
        </row>
        <row r="19949">
          <cell r="D19949" t="str">
            <v>平潭综合实验区鑫诚船务有限公司</v>
          </cell>
          <cell r="E19949" t="str">
            <v>存续（在营、开业、在册）</v>
          </cell>
          <cell r="F19949" t="str">
            <v>351010100158148</v>
          </cell>
          <cell r="G19949" t="str">
            <v>91350128MA2YD59K76</v>
          </cell>
          <cell r="H19949" t="str">
            <v>内资公司</v>
          </cell>
          <cell r="I19949" t="str">
            <v>私营企业</v>
          </cell>
          <cell r="J19949" t="str">
            <v>有限责任公司(自然人投资或控股)</v>
          </cell>
          <cell r="K19949" t="str">
            <v>林秋芳</v>
          </cell>
        </row>
        <row r="19950">
          <cell r="D19950" t="str">
            <v>福建天智讯信息科技有限公司</v>
          </cell>
          <cell r="E19950" t="str">
            <v>简易注销</v>
          </cell>
          <cell r="F19950" t="str">
            <v>351010100158156</v>
          </cell>
          <cell r="G19950" t="str">
            <v>91350128MA2YD5DE3B</v>
          </cell>
          <cell r="H19950" t="str">
            <v>内资公司</v>
          </cell>
          <cell r="I19950" t="str">
            <v>私营企业</v>
          </cell>
          <cell r="J19950" t="str">
            <v>有限责任公司(自然人投资或控股)</v>
          </cell>
          <cell r="K19950" t="str">
            <v>崔宪民</v>
          </cell>
        </row>
        <row r="19951">
          <cell r="D19951" t="str">
            <v>平潭莱志投资管理合伙企业（有限合伙）</v>
          </cell>
          <cell r="E19951" t="str">
            <v>简易注销</v>
          </cell>
          <cell r="F19951" t="str">
            <v>351010100158164</v>
          </cell>
          <cell r="G19951" t="str">
            <v>91350128MA2YD5NM2J</v>
          </cell>
          <cell r="H19951" t="str">
            <v>合伙企业</v>
          </cell>
          <cell r="I19951" t="str">
            <v>私营企业</v>
          </cell>
          <cell r="J19951" t="str">
            <v>有限合伙企业</v>
          </cell>
          <cell r="K19951" t="str">
            <v/>
          </cell>
        </row>
        <row r="19952">
          <cell r="D19952" t="str">
            <v>福建晟拓建筑工程有限公司</v>
          </cell>
          <cell r="E19952" t="str">
            <v>存续（在营、开业、在册）</v>
          </cell>
          <cell r="F19952" t="str">
            <v>351010100158172</v>
          </cell>
          <cell r="G19952" t="str">
            <v>91350128MA2YD5XE0W</v>
          </cell>
          <cell r="H19952" t="str">
            <v>内资公司</v>
          </cell>
          <cell r="I19952" t="str">
            <v>私营企业</v>
          </cell>
          <cell r="J19952" t="str">
            <v>有限责任公司(自然人独资)</v>
          </cell>
          <cell r="K19952" t="str">
            <v>郑华佑</v>
          </cell>
        </row>
        <row r="19953">
          <cell r="D19953" t="str">
            <v>平潭海振投资合伙企业（有限合伙）</v>
          </cell>
          <cell r="E19953" t="str">
            <v>存续（在营、开业、在册）</v>
          </cell>
          <cell r="F19953" t="str">
            <v>351010100158197</v>
          </cell>
          <cell r="G19953" t="str">
            <v>91350128MA2YD65M03</v>
          </cell>
          <cell r="H19953" t="str">
            <v>合伙企业</v>
          </cell>
          <cell r="I19953" t="str">
            <v>私营企业</v>
          </cell>
          <cell r="J19953" t="str">
            <v>有限合伙企业</v>
          </cell>
          <cell r="K19953" t="str">
            <v/>
          </cell>
        </row>
        <row r="19954">
          <cell r="D19954" t="str">
            <v>陕西中基伟业建设工程有限公司平潭分公司</v>
          </cell>
          <cell r="E19954" t="str">
            <v>注销</v>
          </cell>
          <cell r="F19954" t="str">
            <v>351010100158201</v>
          </cell>
          <cell r="G19954" t="str">
            <v>91350128MA2YD66U25</v>
          </cell>
          <cell r="H19954" t="str">
            <v>内资分公司</v>
          </cell>
          <cell r="I19954" t="str">
            <v>私营企业</v>
          </cell>
          <cell r="J19954" t="str">
            <v>有限责任公司分公司(自然人投资或控股)</v>
          </cell>
          <cell r="K19954" t="str">
            <v>陈芳</v>
          </cell>
        </row>
        <row r="19955">
          <cell r="D19955" t="str">
            <v>平潭综合实验区鼎盛二手车交易有限公司</v>
          </cell>
          <cell r="E19955" t="str">
            <v>简易注销</v>
          </cell>
          <cell r="F19955" t="str">
            <v>351010100158210</v>
          </cell>
          <cell r="G19955" t="str">
            <v>91350128MA2YD66X7N</v>
          </cell>
          <cell r="H19955" t="str">
            <v>内资公司</v>
          </cell>
          <cell r="I19955" t="str">
            <v>私营企业</v>
          </cell>
          <cell r="J19955" t="str">
            <v>有限责任公司(自然人投资或控股)</v>
          </cell>
          <cell r="K19955" t="str">
            <v>王企銮</v>
          </cell>
        </row>
        <row r="19956">
          <cell r="D19956" t="str">
            <v>福建平潭正源资产管理有限公司</v>
          </cell>
          <cell r="E19956" t="str">
            <v>吊销未注销</v>
          </cell>
          <cell r="F19956" t="str">
            <v>351010100158228</v>
          </cell>
          <cell r="G19956" t="str">
            <v>91350128MA2YD6957Y</v>
          </cell>
          <cell r="H19956" t="str">
            <v>内资公司</v>
          </cell>
          <cell r="I19956" t="str">
            <v>私营企业</v>
          </cell>
          <cell r="J19956" t="str">
            <v>有限责任公司(自然人投资或控股)</v>
          </cell>
          <cell r="K19956" t="str">
            <v>黄建华</v>
          </cell>
        </row>
        <row r="19957">
          <cell r="D19957" t="str">
            <v>平潭坚凌投资管理合伙企业（有限合伙）</v>
          </cell>
          <cell r="E19957" t="str">
            <v>简易注销</v>
          </cell>
          <cell r="F19957" t="str">
            <v>351010100158236</v>
          </cell>
          <cell r="G19957" t="str">
            <v>91350128MA2YD6LD9U</v>
          </cell>
          <cell r="H19957" t="str">
            <v>合伙企业</v>
          </cell>
          <cell r="I19957" t="str">
            <v>私营企业</v>
          </cell>
          <cell r="J19957" t="str">
            <v>有限合伙企业</v>
          </cell>
          <cell r="K19957" t="str">
            <v/>
          </cell>
        </row>
        <row r="19958">
          <cell r="D19958" t="str">
            <v>福建利众耀通讯科技有限公司</v>
          </cell>
          <cell r="E19958" t="str">
            <v>存续（在营、开业、在册）</v>
          </cell>
          <cell r="F19958" t="str">
            <v>351010100158252</v>
          </cell>
          <cell r="G19958" t="str">
            <v>91350128MA2YD8KP6M</v>
          </cell>
          <cell r="H19958" t="str">
            <v>内资公司</v>
          </cell>
          <cell r="I19958" t="str">
            <v>私营企业</v>
          </cell>
          <cell r="J19958" t="str">
            <v>有限责任公司(自然人投资或控股)</v>
          </cell>
          <cell r="K19958" t="str">
            <v>林森</v>
          </cell>
        </row>
        <row r="19959">
          <cell r="D19959" t="str">
            <v>福建三友金属制品有限公司</v>
          </cell>
          <cell r="E19959" t="str">
            <v>存续（在营、开业、在册）</v>
          </cell>
          <cell r="F19959" t="str">
            <v>351010100158269</v>
          </cell>
          <cell r="G19959" t="str">
            <v>91350128MA2YD9621X</v>
          </cell>
          <cell r="H19959" t="str">
            <v>内资公司</v>
          </cell>
          <cell r="I19959" t="str">
            <v>私营企业</v>
          </cell>
          <cell r="J19959" t="str">
            <v>有限责任公司(自然人独资)</v>
          </cell>
          <cell r="K19959" t="str">
            <v>林忠杰</v>
          </cell>
        </row>
        <row r="19960">
          <cell r="D19960" t="str">
            <v>平潭紫晴梓涵创业投资合伙企业（有限合伙）</v>
          </cell>
          <cell r="E19960" t="str">
            <v>注销</v>
          </cell>
          <cell r="F19960" t="str">
            <v>351010100158277</v>
          </cell>
          <cell r="G19960" t="str">
            <v>91350128MA2YD98B88</v>
          </cell>
          <cell r="H19960" t="str">
            <v>合伙企业</v>
          </cell>
          <cell r="I19960" t="str">
            <v>私营企业</v>
          </cell>
          <cell r="J19960" t="str">
            <v>有限合伙企业</v>
          </cell>
          <cell r="K19960" t="str">
            <v/>
          </cell>
        </row>
        <row r="19961">
          <cell r="D19961" t="str">
            <v>福建米果文化传播有限公司</v>
          </cell>
          <cell r="E19961" t="str">
            <v>简易注销</v>
          </cell>
          <cell r="F19961" t="str">
            <v>351010100158285</v>
          </cell>
          <cell r="G19961" t="str">
            <v>91350128MA2YD99N2N</v>
          </cell>
          <cell r="H19961" t="str">
            <v>内资公司</v>
          </cell>
          <cell r="I19961" t="str">
            <v>私营企业</v>
          </cell>
          <cell r="J19961" t="str">
            <v>有限责任公司(自然人投资或控股)</v>
          </cell>
          <cell r="K19961" t="str">
            <v>魏定平</v>
          </cell>
        </row>
        <row r="19962">
          <cell r="D19962" t="str">
            <v>平潭优典投资合伙企业（有限合伙）</v>
          </cell>
          <cell r="E19962" t="str">
            <v>存续（在营、开业、在册）</v>
          </cell>
          <cell r="F19962" t="str">
            <v>351010100158293</v>
          </cell>
          <cell r="G19962" t="str">
            <v>91350128MA2YD9CU9J</v>
          </cell>
          <cell r="H19962" t="str">
            <v>合伙企业</v>
          </cell>
          <cell r="I19962" t="str">
            <v>私营企业</v>
          </cell>
          <cell r="J19962" t="str">
            <v>有限合伙企业</v>
          </cell>
          <cell r="K19962" t="str">
            <v/>
          </cell>
        </row>
        <row r="19963">
          <cell r="D19963" t="str">
            <v>百香果（平潭）网络科技有限公司</v>
          </cell>
          <cell r="E19963" t="str">
            <v>存续（在营、开业、在册）</v>
          </cell>
          <cell r="F19963" t="str">
            <v>351010100158308</v>
          </cell>
          <cell r="G19963" t="str">
            <v>91350128MA2YD9EKXK</v>
          </cell>
          <cell r="H19963" t="str">
            <v>内资公司</v>
          </cell>
          <cell r="I19963" t="str">
            <v>私营企业</v>
          </cell>
          <cell r="J19963" t="str">
            <v>有限责任公司(自然人独资)</v>
          </cell>
          <cell r="K19963" t="str">
            <v>黄捷挺</v>
          </cell>
        </row>
        <row r="19964">
          <cell r="D19964" t="str">
            <v>保达建筑工程（平潭）有限公司</v>
          </cell>
          <cell r="E19964" t="str">
            <v>存续（在营、开业、在册）</v>
          </cell>
          <cell r="F19964" t="str">
            <v>351010100149098</v>
          </cell>
          <cell r="G19964" t="str">
            <v>91350128MA2Y0RG58E</v>
          </cell>
          <cell r="H19964" t="str">
            <v>内资公司</v>
          </cell>
          <cell r="I19964" t="str">
            <v>私营企业</v>
          </cell>
          <cell r="J19964" t="str">
            <v>有限责任公司（自然人投资或控股的法人独资）</v>
          </cell>
          <cell r="K19964" t="str">
            <v>王财仁</v>
          </cell>
        </row>
        <row r="19965">
          <cell r="D19965" t="str">
            <v>平潭顺利物流有限公司</v>
          </cell>
          <cell r="E19965" t="str">
            <v>吊销未注销</v>
          </cell>
          <cell r="F19965" t="str">
            <v>351010100149102</v>
          </cell>
          <cell r="G19965" t="str">
            <v>91350128MA2Y0RYK53</v>
          </cell>
          <cell r="H19965" t="str">
            <v>内资公司</v>
          </cell>
          <cell r="I19965" t="str">
            <v>私营企业</v>
          </cell>
          <cell r="J19965" t="str">
            <v>有限责任公司(自然人独资)</v>
          </cell>
          <cell r="K19965" t="str">
            <v>薛金仁</v>
          </cell>
        </row>
        <row r="19966">
          <cell r="D19966" t="str">
            <v>平潭综合实验区志嘉投资合伙企业（有限合伙）</v>
          </cell>
          <cell r="E19966" t="str">
            <v>存续（在营、开业、在册）</v>
          </cell>
          <cell r="F19966" t="str">
            <v>351010100149119</v>
          </cell>
          <cell r="G19966" t="str">
            <v>91350128MA2Y0T7PX6</v>
          </cell>
          <cell r="H19966" t="str">
            <v>合伙企业</v>
          </cell>
          <cell r="I19966" t="str">
            <v>私营企业</v>
          </cell>
          <cell r="J19966" t="str">
            <v>有限合伙企业</v>
          </cell>
          <cell r="K19966" t="str">
            <v/>
          </cell>
        </row>
        <row r="19967">
          <cell r="D19967" t="str">
            <v>福建荣利工贸有限公司</v>
          </cell>
          <cell r="E19967" t="str">
            <v>注销</v>
          </cell>
          <cell r="F19967" t="str">
            <v>351010100149127</v>
          </cell>
          <cell r="G19967" t="str">
            <v>91350128MA2Y0T9M8E</v>
          </cell>
          <cell r="H19967" t="str">
            <v>内资公司</v>
          </cell>
          <cell r="I19967" t="str">
            <v>私营企业</v>
          </cell>
          <cell r="J19967" t="str">
            <v>有限责任公司(自然人投资或控股)</v>
          </cell>
          <cell r="K19967" t="str">
            <v>王华</v>
          </cell>
        </row>
        <row r="19968">
          <cell r="D19968" t="str">
            <v>福建合亨创展贸易有限公司</v>
          </cell>
          <cell r="E19968" t="str">
            <v>存续（在营、开业、在册）</v>
          </cell>
          <cell r="F19968" t="str">
            <v>351010100149135</v>
          </cell>
          <cell r="G19968" t="str">
            <v>91350128MA2Y0UGL79</v>
          </cell>
          <cell r="H19968" t="str">
            <v>内资公司</v>
          </cell>
          <cell r="I19968" t="str">
            <v>私营企业</v>
          </cell>
          <cell r="J19968" t="str">
            <v>有限责任公司（自然人投资或控股的法人独资）</v>
          </cell>
          <cell r="K19968" t="str">
            <v>周钦武</v>
          </cell>
        </row>
        <row r="19969">
          <cell r="D19969" t="str">
            <v>德力物流（平潭）有限公司</v>
          </cell>
          <cell r="E19969" t="str">
            <v>存续（在营、开业、在册）</v>
          </cell>
          <cell r="F19969" t="str">
            <v>351010100149143</v>
          </cell>
          <cell r="G19969" t="str">
            <v>91350128MA2Y0WDE66</v>
          </cell>
          <cell r="H19969" t="str">
            <v>内资公司</v>
          </cell>
          <cell r="I19969" t="str">
            <v>私营企业</v>
          </cell>
          <cell r="J19969" t="str">
            <v>有限责任公司(自然人投资或控股)</v>
          </cell>
          <cell r="K19969" t="str">
            <v>高军</v>
          </cell>
        </row>
        <row r="19970">
          <cell r="D19970" t="str">
            <v>福建文撰档案管理有限公司</v>
          </cell>
          <cell r="E19970" t="str">
            <v>存续（在营、开业、在册）</v>
          </cell>
          <cell r="F19970" t="str">
            <v>351010100149151</v>
          </cell>
          <cell r="G19970" t="str">
            <v>91350128MA2Y0WHP1N</v>
          </cell>
          <cell r="H19970" t="str">
            <v>内资公司</v>
          </cell>
          <cell r="I19970" t="str">
            <v>私营企业</v>
          </cell>
          <cell r="J19970" t="str">
            <v>有限责任公司(自然人投资或控股)</v>
          </cell>
          <cell r="K19970" t="str">
            <v>郑锋</v>
          </cell>
        </row>
        <row r="19971">
          <cell r="D19971" t="str">
            <v>平潭恒津进出口贸易有限公司</v>
          </cell>
          <cell r="E19971" t="str">
            <v>简易注销</v>
          </cell>
          <cell r="F19971" t="str">
            <v>351010100149160</v>
          </cell>
          <cell r="G19971" t="str">
            <v>91350128MA2Y0WN99D</v>
          </cell>
          <cell r="H19971" t="str">
            <v>内资公司</v>
          </cell>
          <cell r="I19971" t="str">
            <v>私营企业</v>
          </cell>
          <cell r="J19971" t="str">
            <v>有限责任公司(自然人投资或控股)</v>
          </cell>
          <cell r="K19971" t="str">
            <v>林碧芳</v>
          </cell>
        </row>
        <row r="19972">
          <cell r="D19972" t="str">
            <v>光明（平潭）科技有限公司</v>
          </cell>
          <cell r="E19972" t="str">
            <v>存续（在营、开业、在册）</v>
          </cell>
          <cell r="F19972" t="str">
            <v>351010100149178</v>
          </cell>
          <cell r="G19972" t="str">
            <v>91350128MA2Y0WP08N</v>
          </cell>
          <cell r="H19972" t="str">
            <v>内资公司</v>
          </cell>
          <cell r="I19972" t="str">
            <v>私营企业</v>
          </cell>
          <cell r="J19972" t="str">
            <v>有限责任公司(自然人投资或控股)</v>
          </cell>
          <cell r="K19972" t="str">
            <v>颜贻锻</v>
          </cell>
        </row>
        <row r="19973">
          <cell r="D19973" t="str">
            <v>平潭综合实验区中安足球俱乐部有限公司</v>
          </cell>
          <cell r="E19973" t="str">
            <v>简易注销</v>
          </cell>
          <cell r="F19973" t="str">
            <v>351010100149186</v>
          </cell>
          <cell r="G19973" t="str">
            <v>91350128MA2Y0X7G7G</v>
          </cell>
          <cell r="H19973" t="str">
            <v>内资公司</v>
          </cell>
          <cell r="I19973" t="str">
            <v>私营企业</v>
          </cell>
          <cell r="J19973" t="str">
            <v>有限责任公司(自然人投资或控股)</v>
          </cell>
          <cell r="K19973" t="str">
            <v>林香</v>
          </cell>
        </row>
        <row r="19974">
          <cell r="D19974" t="str">
            <v>岚轩（平潭）实业集团有限公司</v>
          </cell>
          <cell r="E19974" t="str">
            <v>存续（在营、开业、在册）</v>
          </cell>
          <cell r="F19974" t="str">
            <v>351010100149209</v>
          </cell>
          <cell r="G19974" t="str">
            <v>91350128MA2Y0XLW7N</v>
          </cell>
          <cell r="H19974" t="str">
            <v>内资公司</v>
          </cell>
          <cell r="I19974" t="str">
            <v>私营企业</v>
          </cell>
          <cell r="J19974" t="str">
            <v>有限责任公司(自然人独资)</v>
          </cell>
          <cell r="K19974" t="str">
            <v>薛金珠</v>
          </cell>
        </row>
        <row r="19975">
          <cell r="D19975" t="str">
            <v>福建宝瑞建筑工程劳务有限公司</v>
          </cell>
          <cell r="E19975" t="str">
            <v>存续（在营、开业、在册）</v>
          </cell>
          <cell r="F19975" t="str">
            <v>351010100149217</v>
          </cell>
          <cell r="G19975" t="str">
            <v>91350128MA2Y0XUC08</v>
          </cell>
          <cell r="H19975" t="str">
            <v>内资公司</v>
          </cell>
          <cell r="I19975" t="str">
            <v>私营企业</v>
          </cell>
          <cell r="J19975" t="str">
            <v>有限责任公司(自然人独资)</v>
          </cell>
          <cell r="K19975" t="str">
            <v>陈云富</v>
          </cell>
        </row>
        <row r="19976">
          <cell r="D19976" t="str">
            <v>平潭广成商贸有限公司</v>
          </cell>
          <cell r="E19976" t="str">
            <v>简易注销</v>
          </cell>
          <cell r="F19976" t="str">
            <v>351010100149225</v>
          </cell>
          <cell r="G19976" t="str">
            <v>91350128MA2Y106T2U</v>
          </cell>
          <cell r="H19976" t="str">
            <v>内资公司</v>
          </cell>
          <cell r="I19976" t="str">
            <v>私营企业</v>
          </cell>
          <cell r="J19976" t="str">
            <v>有限责任公司(自然人独资)</v>
          </cell>
          <cell r="K19976" t="str">
            <v>念荣芳</v>
          </cell>
        </row>
        <row r="19977">
          <cell r="D19977" t="str">
            <v>平潭零一装饰工程有限公司</v>
          </cell>
          <cell r="E19977" t="str">
            <v>存续（在营、开业、在册）</v>
          </cell>
          <cell r="F19977" t="str">
            <v>351010100149233</v>
          </cell>
          <cell r="G19977" t="str">
            <v>91350128MA2Y10NN1F</v>
          </cell>
          <cell r="H19977" t="str">
            <v>内资公司</v>
          </cell>
          <cell r="I19977" t="str">
            <v>私营企业</v>
          </cell>
          <cell r="J19977" t="str">
            <v>有限责任公司(自然人独资)</v>
          </cell>
          <cell r="K19977" t="str">
            <v>陈玲</v>
          </cell>
        </row>
        <row r="19978">
          <cell r="D19978" t="str">
            <v>福建鑫保通建筑工程有限公司</v>
          </cell>
          <cell r="E19978" t="str">
            <v>存续（在营、开业、在册）</v>
          </cell>
          <cell r="F19978" t="str">
            <v>351010100149241</v>
          </cell>
          <cell r="G19978" t="str">
            <v>91350128MA2Y10YN1W</v>
          </cell>
          <cell r="H19978" t="str">
            <v>内资公司</v>
          </cell>
          <cell r="I19978" t="str">
            <v>私营企业</v>
          </cell>
          <cell r="J19978" t="str">
            <v>有限责任公司(自然人投资或控股)</v>
          </cell>
          <cell r="K19978" t="str">
            <v>王燕峰</v>
          </cell>
        </row>
        <row r="19979">
          <cell r="D19979" t="str">
            <v>福建省福成房屋征收工程有限公司</v>
          </cell>
          <cell r="E19979" t="str">
            <v>存续（在营、开业、在册）</v>
          </cell>
          <cell r="F19979" t="str">
            <v>351010100149250</v>
          </cell>
          <cell r="G19979" t="str">
            <v>91350128MA2Y11FL7F</v>
          </cell>
          <cell r="H19979" t="str">
            <v>内资公司</v>
          </cell>
          <cell r="I19979" t="str">
            <v>私营企业</v>
          </cell>
          <cell r="J19979" t="str">
            <v>有限责任公司(自然人投资或控股)</v>
          </cell>
          <cell r="K19979" t="str">
            <v>柳爱芬</v>
          </cell>
        </row>
        <row r="19980">
          <cell r="D19980" t="str">
            <v>平潭综合实验区晟泰快递服务有限公司小湖庄分公司</v>
          </cell>
          <cell r="E19980" t="str">
            <v>注销</v>
          </cell>
          <cell r="F19980" t="str">
            <v>351010100149268</v>
          </cell>
          <cell r="G19980" t="str">
            <v>91350128MA2Y122U0E</v>
          </cell>
          <cell r="H19980" t="str">
            <v>内资分公司</v>
          </cell>
          <cell r="I19980" t="str">
            <v>私营企业</v>
          </cell>
          <cell r="J19980" t="str">
            <v>有限责任公司分公司(自然人投资或控股)</v>
          </cell>
          <cell r="K19980" t="str">
            <v>李双双</v>
          </cell>
        </row>
        <row r="19981">
          <cell r="D19981" t="str">
            <v>大盛融资租赁有限公司平潭分公司</v>
          </cell>
          <cell r="E19981" t="str">
            <v>存续（在营、开业、在册）</v>
          </cell>
          <cell r="F19981" t="str">
            <v>351010100149276</v>
          </cell>
          <cell r="G19981" t="str">
            <v>91350128MA2Y12UU98</v>
          </cell>
          <cell r="H19981" t="str">
            <v>内资分公司</v>
          </cell>
          <cell r="I19981" t="str">
            <v>私营企业</v>
          </cell>
          <cell r="J19981" t="str">
            <v>有限责任公司分公司(自然人投资或控股的法人独资)</v>
          </cell>
          <cell r="K19981" t="str">
            <v>方妩俊</v>
          </cell>
        </row>
        <row r="19982">
          <cell r="D19982" t="str">
            <v>平潭琪辉电力工程有限公司</v>
          </cell>
          <cell r="E19982" t="str">
            <v>存续（在营、开业、在册）</v>
          </cell>
          <cell r="F19982" t="str">
            <v>351010100149284</v>
          </cell>
          <cell r="G19982" t="str">
            <v>91350128MA2Y132P2P</v>
          </cell>
          <cell r="H19982" t="str">
            <v>内资公司</v>
          </cell>
          <cell r="I19982" t="str">
            <v>私营企业</v>
          </cell>
          <cell r="J19982" t="str">
            <v>有限责任公司(自然人投资或控股)</v>
          </cell>
          <cell r="K19982" t="str">
            <v>魏远安</v>
          </cell>
        </row>
        <row r="19983">
          <cell r="D19983" t="str">
            <v>平潭琪辉贸易有限公司</v>
          </cell>
          <cell r="E19983" t="str">
            <v>简易注销</v>
          </cell>
          <cell r="F19983" t="str">
            <v>351010100149292</v>
          </cell>
          <cell r="G19983" t="str">
            <v>91350128MA2Y13A92N</v>
          </cell>
          <cell r="H19983" t="str">
            <v>内资公司</v>
          </cell>
          <cell r="I19983" t="str">
            <v>私营企业</v>
          </cell>
          <cell r="J19983" t="str">
            <v>有限责任公司(自然人投资或控股)</v>
          </cell>
          <cell r="K19983" t="str">
            <v>魏远安</v>
          </cell>
        </row>
        <row r="19984">
          <cell r="D19984" t="str">
            <v>平潭盛弘贸易发展有限公司</v>
          </cell>
          <cell r="E19984" t="str">
            <v>存续（在营、开业、在册）</v>
          </cell>
          <cell r="F19984" t="str">
            <v>351010100149305</v>
          </cell>
          <cell r="G19984" t="str">
            <v>91350128MA2Y149Q8A</v>
          </cell>
          <cell r="H19984" t="str">
            <v>内资公司</v>
          </cell>
          <cell r="I19984" t="str">
            <v>私营企业</v>
          </cell>
          <cell r="J19984" t="str">
            <v>有限责任公司(自然人投资或控股)</v>
          </cell>
          <cell r="K19984" t="str">
            <v>郭建飞</v>
          </cell>
        </row>
        <row r="19985">
          <cell r="D19985" t="str">
            <v>福建省平潭CBD家居销售有限公司</v>
          </cell>
          <cell r="E19985" t="str">
            <v>简易注销</v>
          </cell>
          <cell r="F19985" t="str">
            <v>351010100149313</v>
          </cell>
          <cell r="G19985" t="str">
            <v>91350128MA2Y14KF8R</v>
          </cell>
          <cell r="H19985" t="str">
            <v>内资公司</v>
          </cell>
          <cell r="I19985" t="str">
            <v>私营企业</v>
          </cell>
          <cell r="J19985" t="str">
            <v>有限责任公司(自然人独资)</v>
          </cell>
          <cell r="K19985" t="str">
            <v>倪凯斌</v>
          </cell>
        </row>
        <row r="19986">
          <cell r="D19986" t="str">
            <v>环球摩士教育咨询（福建）有限责任公司</v>
          </cell>
          <cell r="E19986" t="str">
            <v>存续（在营、开业、在册）</v>
          </cell>
          <cell r="F19986" t="str">
            <v>351010100149321</v>
          </cell>
          <cell r="G19986" t="str">
            <v>91350128MA2Y14KQ83</v>
          </cell>
          <cell r="H19986" t="str">
            <v>内资公司</v>
          </cell>
          <cell r="I19986" t="str">
            <v>私营企业</v>
          </cell>
          <cell r="J19986" t="str">
            <v>有限责任公司(自然人投资或控股)</v>
          </cell>
          <cell r="K19986" t="str">
            <v>叶枭</v>
          </cell>
        </row>
        <row r="19987">
          <cell r="D19987" t="str">
            <v>福建大视界广告传媒有限公司</v>
          </cell>
          <cell r="E19987" t="str">
            <v>简易注销</v>
          </cell>
          <cell r="F19987" t="str">
            <v>351010100149348</v>
          </cell>
          <cell r="G19987" t="str">
            <v>91350128MA2Y14XAXE</v>
          </cell>
          <cell r="H19987" t="str">
            <v>内资公司</v>
          </cell>
          <cell r="I19987" t="str">
            <v>私营企业</v>
          </cell>
          <cell r="J19987" t="str">
            <v>有限责任公司(自然人独资)</v>
          </cell>
          <cell r="K19987" t="str">
            <v>徐文</v>
          </cell>
        </row>
        <row r="19988">
          <cell r="D19988" t="str">
            <v>福建宇创广告传媒有限公司</v>
          </cell>
          <cell r="E19988" t="str">
            <v>简易注销</v>
          </cell>
          <cell r="F19988" t="str">
            <v>351010100149356</v>
          </cell>
          <cell r="G19988" t="str">
            <v>91350128MA2Y152L5C</v>
          </cell>
          <cell r="H19988" t="str">
            <v>内资公司</v>
          </cell>
          <cell r="I19988" t="str">
            <v>私营企业</v>
          </cell>
          <cell r="J19988" t="str">
            <v>有限责任公司(自然人独资)</v>
          </cell>
          <cell r="K19988" t="str">
            <v>冯珠娇</v>
          </cell>
        </row>
        <row r="19989">
          <cell r="D19989" t="str">
            <v>福建平潭天之源能源有限公司</v>
          </cell>
          <cell r="E19989" t="str">
            <v>注销</v>
          </cell>
          <cell r="F19989" t="str">
            <v>351010100149364</v>
          </cell>
          <cell r="G19989" t="str">
            <v>91350128MA2Y15K67L</v>
          </cell>
          <cell r="H19989" t="str">
            <v>内资公司</v>
          </cell>
          <cell r="I19989" t="str">
            <v>私营企业</v>
          </cell>
          <cell r="J19989" t="str">
            <v>有限责任公司(自然人投资或控股)</v>
          </cell>
          <cell r="K19989" t="str">
            <v>李宝国</v>
          </cell>
        </row>
        <row r="19990">
          <cell r="D19990" t="str">
            <v>福建海展文化传媒有限公司</v>
          </cell>
          <cell r="E19990" t="str">
            <v>吊销未注销</v>
          </cell>
          <cell r="F19990" t="str">
            <v>351010100149372</v>
          </cell>
          <cell r="G19990" t="str">
            <v>91350128MA2Y16G214</v>
          </cell>
          <cell r="H19990" t="str">
            <v>内资公司</v>
          </cell>
          <cell r="I19990" t="str">
            <v>私营企业</v>
          </cell>
          <cell r="J19990" t="str">
            <v>有限责任公司(自然人独资)</v>
          </cell>
          <cell r="K19990" t="str">
            <v>朱仁良</v>
          </cell>
        </row>
        <row r="19991">
          <cell r="D19991" t="str">
            <v>福建聚力文化传媒有限公司</v>
          </cell>
          <cell r="E19991" t="str">
            <v>存续（在营、开业、在册）</v>
          </cell>
          <cell r="F19991" t="str">
            <v>351010100149389</v>
          </cell>
          <cell r="G19991" t="str">
            <v>91350128MA2Y174X13</v>
          </cell>
          <cell r="H19991" t="str">
            <v>内资公司</v>
          </cell>
          <cell r="I19991" t="str">
            <v>私营企业</v>
          </cell>
          <cell r="J19991" t="str">
            <v>有限责任公司(自然人投资或控股)</v>
          </cell>
          <cell r="K19991" t="str">
            <v>陈坚</v>
          </cell>
        </row>
        <row r="19992">
          <cell r="D19992" t="str">
            <v>福建省彼迎贸易有限公司</v>
          </cell>
          <cell r="E19992" t="str">
            <v>存续（在营、开业、在册）</v>
          </cell>
          <cell r="F19992" t="str">
            <v>351010100149397</v>
          </cell>
          <cell r="G19992" t="str">
            <v>91350128MA2Y17911J</v>
          </cell>
          <cell r="H19992" t="str">
            <v>内资公司</v>
          </cell>
          <cell r="I19992" t="str">
            <v>私营企业</v>
          </cell>
          <cell r="J19992" t="str">
            <v>有限责任公司(自然人独资)</v>
          </cell>
          <cell r="K19992" t="str">
            <v>叶蕾</v>
          </cell>
        </row>
        <row r="19993">
          <cell r="D19993" t="str">
            <v>平潭综合实验区雪锦天文化传播服务有限公司</v>
          </cell>
          <cell r="E19993" t="str">
            <v>吊销未注销</v>
          </cell>
          <cell r="F19993" t="str">
            <v>351010100149410</v>
          </cell>
          <cell r="G19993" t="str">
            <v>91350128MA2Y17T19U</v>
          </cell>
          <cell r="H19993" t="str">
            <v>内资公司</v>
          </cell>
          <cell r="I19993" t="str">
            <v>私营企业</v>
          </cell>
          <cell r="J19993" t="str">
            <v>有限责任公司(自然人投资或控股)</v>
          </cell>
          <cell r="K19993" t="str">
            <v>陈涛</v>
          </cell>
        </row>
        <row r="19994">
          <cell r="D19994" t="str">
            <v>福建省春吉多网络科技有限公司</v>
          </cell>
          <cell r="E19994" t="str">
            <v>简易注销</v>
          </cell>
          <cell r="F19994" t="str">
            <v>351010100149428</v>
          </cell>
          <cell r="G19994" t="str">
            <v>91350128MA2Y196501</v>
          </cell>
          <cell r="H19994" t="str">
            <v>内资公司</v>
          </cell>
          <cell r="I19994" t="str">
            <v>私营企业</v>
          </cell>
          <cell r="J19994" t="str">
            <v>有限责任公司(自然人独资)</v>
          </cell>
          <cell r="K19994" t="str">
            <v>杨勇</v>
          </cell>
        </row>
        <row r="19995">
          <cell r="D19995" t="str">
            <v>平潭综合实验区道地金草中药材种植有限公司</v>
          </cell>
          <cell r="E19995" t="str">
            <v>存续（在营、开业、在册）</v>
          </cell>
          <cell r="F19995" t="str">
            <v>351010100149436</v>
          </cell>
          <cell r="G19995" t="str">
            <v>91350128MA2Y1ADB7U</v>
          </cell>
          <cell r="H19995" t="str">
            <v>内资公司</v>
          </cell>
          <cell r="I19995" t="str">
            <v>私营企业</v>
          </cell>
          <cell r="J19995" t="str">
            <v>有限责任公司(自然人投资或控股)</v>
          </cell>
          <cell r="K19995" t="str">
            <v>薛美珠</v>
          </cell>
        </row>
        <row r="19996">
          <cell r="D19996" t="str">
            <v>平潭综合实验区坤茂贸易有限公司</v>
          </cell>
          <cell r="E19996" t="str">
            <v>存续（在营、开业、在册）</v>
          </cell>
          <cell r="F19996" t="str">
            <v>351010100149444</v>
          </cell>
          <cell r="G19996" t="str">
            <v>91350128MA2Y1B8U3T</v>
          </cell>
          <cell r="H19996" t="str">
            <v>内资公司</v>
          </cell>
          <cell r="I19996" t="str">
            <v>私营企业</v>
          </cell>
          <cell r="J19996" t="str">
            <v>有限责任公司(自然人独资)</v>
          </cell>
          <cell r="K19996" t="str">
            <v>林吓强</v>
          </cell>
        </row>
        <row r="19997">
          <cell r="D19997" t="str">
            <v>平潭鸿伟铝业有限公司</v>
          </cell>
          <cell r="E19997" t="str">
            <v>存续（在营、开业、在册）</v>
          </cell>
          <cell r="F19997" t="str">
            <v>351010100149452</v>
          </cell>
          <cell r="G19997" t="str">
            <v>91350128MA2Y1BUAXM</v>
          </cell>
          <cell r="H19997" t="str">
            <v>内资公司</v>
          </cell>
          <cell r="I19997" t="str">
            <v>私营企业</v>
          </cell>
          <cell r="J19997" t="str">
            <v>有限责任公司(自然人投资或控股)</v>
          </cell>
          <cell r="K19997" t="str">
            <v>许继凯</v>
          </cell>
        </row>
        <row r="19998">
          <cell r="D19998" t="str">
            <v>福建摩西建筑工程有限公司</v>
          </cell>
          <cell r="E19998" t="str">
            <v>存续（在营、开业、在册）</v>
          </cell>
          <cell r="F19998" t="str">
            <v>351010100149469</v>
          </cell>
          <cell r="G19998" t="str">
            <v>91350128MA2Y1C4T27</v>
          </cell>
          <cell r="H19998" t="str">
            <v>内资公司</v>
          </cell>
          <cell r="I19998" t="str">
            <v>私营企业</v>
          </cell>
          <cell r="J19998" t="str">
            <v>有限责任公司(自然人独资)</v>
          </cell>
          <cell r="K19998" t="str">
            <v>林永惠</v>
          </cell>
        </row>
        <row r="19999">
          <cell r="D19999" t="str">
            <v>福建紫陶文化创意有限公司</v>
          </cell>
          <cell r="E19999" t="str">
            <v>吊销未注销</v>
          </cell>
          <cell r="F19999" t="str">
            <v>351010100149485</v>
          </cell>
          <cell r="G19999" t="str">
            <v>91350128MA2Y1CJ358</v>
          </cell>
          <cell r="H19999" t="str">
            <v>内资公司</v>
          </cell>
          <cell r="I19999" t="str">
            <v>私营企业</v>
          </cell>
          <cell r="J19999" t="str">
            <v>有限责任公司(自然人独资)</v>
          </cell>
          <cell r="K19999" t="str">
            <v>刘晓聪</v>
          </cell>
        </row>
        <row r="20000">
          <cell r="D20000" t="str">
            <v>平潭鑫发创富股权投资合伙企业（有限合伙）</v>
          </cell>
          <cell r="E20000" t="str">
            <v>简易注销</v>
          </cell>
          <cell r="F20000" t="str">
            <v>351010100149508</v>
          </cell>
          <cell r="G20000" t="str">
            <v>91350128MA2Y1D58X5</v>
          </cell>
          <cell r="H20000" t="str">
            <v>合伙企业</v>
          </cell>
          <cell r="I20000" t="str">
            <v>私营企业</v>
          </cell>
          <cell r="J20000" t="str">
            <v>有限合伙企业</v>
          </cell>
          <cell r="K20000" t="str">
            <v/>
          </cell>
        </row>
        <row r="20001">
          <cell r="D20001" t="str">
            <v>平潭海思环保科技有限公司</v>
          </cell>
          <cell r="E20001" t="str">
            <v>存续（在营、开业、在册）</v>
          </cell>
          <cell r="F20001" t="str">
            <v>351010100149516</v>
          </cell>
          <cell r="G20001" t="str">
            <v>91350128MA2Y1D6R1M</v>
          </cell>
          <cell r="H20001" t="str">
            <v>内资公司</v>
          </cell>
          <cell r="I20001" t="str">
            <v>私营企业</v>
          </cell>
          <cell r="J20001" t="str">
            <v>有限责任公司(自然人投资或控股)</v>
          </cell>
          <cell r="K20001" t="str">
            <v>周红梅</v>
          </cell>
        </row>
        <row r="20002">
          <cell r="D20002" t="str">
            <v>九易体育文化传播（平潭）有限公司</v>
          </cell>
          <cell r="E20002" t="str">
            <v>存续（在营、开业、在册）</v>
          </cell>
          <cell r="F20002" t="str">
            <v>351010100149524</v>
          </cell>
          <cell r="G20002" t="str">
            <v>91350128MA2Y1DB886</v>
          </cell>
          <cell r="H20002" t="str">
            <v>内资公司</v>
          </cell>
          <cell r="I20002" t="str">
            <v>私营企业</v>
          </cell>
          <cell r="J20002" t="str">
            <v>有限责任公司(自然人投资或控股)</v>
          </cell>
          <cell r="K20002" t="str">
            <v>刘用强</v>
          </cell>
        </row>
        <row r="20003">
          <cell r="D20003" t="str">
            <v>平潭鑫发伟创股权投资合伙企业（有限合伙）</v>
          </cell>
          <cell r="E20003" t="str">
            <v>简易注销</v>
          </cell>
          <cell r="F20003" t="str">
            <v>351010100149549</v>
          </cell>
          <cell r="G20003" t="str">
            <v>91350128MA2Y1DTD31</v>
          </cell>
          <cell r="H20003" t="str">
            <v>合伙企业</v>
          </cell>
          <cell r="I20003" t="str">
            <v>私营企业</v>
          </cell>
          <cell r="J20003" t="str">
            <v>有限合伙企业</v>
          </cell>
          <cell r="K20003" t="str">
            <v/>
          </cell>
        </row>
        <row r="20004">
          <cell r="D20004" t="str">
            <v>平潭晟捷贸易有限公司</v>
          </cell>
          <cell r="E20004" t="str">
            <v>存续（在营、开业、在册）</v>
          </cell>
          <cell r="F20004" t="str">
            <v>351010100149557</v>
          </cell>
          <cell r="G20004" t="str">
            <v>91350128MA2Y1E726A</v>
          </cell>
          <cell r="H20004" t="str">
            <v>内资公司</v>
          </cell>
          <cell r="I20004" t="str">
            <v>私营企业</v>
          </cell>
          <cell r="J20004" t="str">
            <v>有限责任公司(自然人独资)</v>
          </cell>
          <cell r="K20004" t="str">
            <v>高小清</v>
          </cell>
        </row>
        <row r="20005">
          <cell r="D20005" t="str">
            <v>裕泰兴业（平潭）商务服务有限公司</v>
          </cell>
          <cell r="E20005" t="str">
            <v>存续（在营、开业、在册）</v>
          </cell>
          <cell r="F20005" t="str">
            <v>351010100149565</v>
          </cell>
          <cell r="G20005" t="str">
            <v>91350128MA2Y1EFG1N</v>
          </cell>
          <cell r="H20005" t="str">
            <v>内资公司</v>
          </cell>
          <cell r="I20005" t="str">
            <v>私营企业</v>
          </cell>
          <cell r="J20005" t="str">
            <v>有限责任公司（自然人投资或控股的法人独资）</v>
          </cell>
          <cell r="K20005" t="str">
            <v>陈毅</v>
          </cell>
        </row>
        <row r="20006">
          <cell r="D20006" t="str">
            <v>平潭鑫益泰股权投资合伙企业（有限合伙）</v>
          </cell>
          <cell r="E20006" t="str">
            <v>存续（在营、开业、在册）</v>
          </cell>
          <cell r="F20006" t="str">
            <v>351010100149573</v>
          </cell>
          <cell r="G20006" t="str">
            <v>91350128MA2Y1EJ06N</v>
          </cell>
          <cell r="H20006" t="str">
            <v>合伙企业</v>
          </cell>
          <cell r="I20006" t="str">
            <v>私营企业</v>
          </cell>
          <cell r="J20006" t="str">
            <v>有限合伙企业</v>
          </cell>
          <cell r="K20006" t="str">
            <v/>
          </cell>
        </row>
        <row r="20007">
          <cell r="D20007" t="str">
            <v>平潭鼐晟资产管理有限公司</v>
          </cell>
          <cell r="E20007" t="str">
            <v>撤销</v>
          </cell>
          <cell r="F20007" t="str">
            <v>351010100149590</v>
          </cell>
          <cell r="G20007" t="str">
            <v>91350128MA2Y1EQJ6B</v>
          </cell>
          <cell r="H20007" t="str">
            <v>内资公司</v>
          </cell>
          <cell r="I20007" t="str">
            <v>私营企业</v>
          </cell>
          <cell r="J20007" t="str">
            <v>有限责任公司(自然人投资或控股)</v>
          </cell>
          <cell r="K20007" t="str">
            <v>郭淦新</v>
          </cell>
        </row>
        <row r="20008">
          <cell r="D20008" t="str">
            <v>平潭鑫发盛铧股权投资合伙企业（有限合伙）</v>
          </cell>
          <cell r="E20008" t="str">
            <v>存续（在营、开业、在册）</v>
          </cell>
          <cell r="F20008" t="str">
            <v>351010100149604</v>
          </cell>
          <cell r="G20008" t="str">
            <v>91350128MA2Y1EUL8L</v>
          </cell>
          <cell r="H20008" t="str">
            <v>合伙企业</v>
          </cell>
          <cell r="I20008" t="str">
            <v>私营企业</v>
          </cell>
          <cell r="J20008" t="str">
            <v>有限合伙企业</v>
          </cell>
          <cell r="K20008" t="str">
            <v/>
          </cell>
        </row>
        <row r="20009">
          <cell r="D20009" t="str">
            <v>福建聚盛达工程劳务有限公司</v>
          </cell>
          <cell r="E20009" t="str">
            <v>存续（在营、开业、在册）</v>
          </cell>
          <cell r="F20009" t="str">
            <v>351010100149612</v>
          </cell>
          <cell r="G20009" t="str">
            <v>91350128MA2Y1EWP3X</v>
          </cell>
          <cell r="H20009" t="str">
            <v>内资公司</v>
          </cell>
          <cell r="I20009" t="str">
            <v>私营企业</v>
          </cell>
          <cell r="J20009" t="str">
            <v>有限责任公司(自然人投资或控股)</v>
          </cell>
          <cell r="K20009" t="str">
            <v>林朝华</v>
          </cell>
        </row>
        <row r="20010">
          <cell r="D20010" t="str">
            <v>平潭综合实验区大魏装饰设计工程有限公司</v>
          </cell>
          <cell r="E20010" t="str">
            <v>存续（在营、开业、在册）</v>
          </cell>
          <cell r="F20010" t="str">
            <v>351010100149629</v>
          </cell>
          <cell r="G20010" t="str">
            <v>91350128MA2Y1EX99P</v>
          </cell>
          <cell r="H20010" t="str">
            <v>内资公司</v>
          </cell>
          <cell r="I20010" t="str">
            <v>私营企业</v>
          </cell>
          <cell r="J20010" t="str">
            <v>有限责任公司(自然人投资或控股)</v>
          </cell>
          <cell r="K20010" t="str">
            <v>魏为辉</v>
          </cell>
        </row>
        <row r="20011">
          <cell r="D20011" t="str">
            <v>平潭综合实验区平原燎原经济合作社</v>
          </cell>
          <cell r="E20011" t="str">
            <v>注销</v>
          </cell>
          <cell r="F20011" t="str">
            <v>351010100186264</v>
          </cell>
          <cell r="G20011" t="str">
            <v>91350128MA31X7D05Q</v>
          </cell>
          <cell r="H20011" t="str">
            <v>内资非公司企业法人</v>
          </cell>
          <cell r="I20011" t="str">
            <v>内资企业</v>
          </cell>
          <cell r="J20011" t="str">
            <v>集体所有制</v>
          </cell>
          <cell r="K20011" t="str">
            <v>杨仁杰</v>
          </cell>
        </row>
        <row r="20012">
          <cell r="D20012" t="str">
            <v>平潭综合实验区岚城正旺经济合作社</v>
          </cell>
          <cell r="E20012" t="str">
            <v>注销</v>
          </cell>
          <cell r="F20012" t="str">
            <v>351010100186272</v>
          </cell>
          <cell r="G20012" t="str">
            <v>91350128MA31X7XB2M</v>
          </cell>
          <cell r="H20012" t="str">
            <v>内资非公司企业法人</v>
          </cell>
          <cell r="I20012" t="str">
            <v>内资企业</v>
          </cell>
          <cell r="J20012" t="str">
            <v>集体所有制</v>
          </cell>
          <cell r="K20012" t="str">
            <v>陈为礼</v>
          </cell>
        </row>
        <row r="20013">
          <cell r="D20013" t="str">
            <v>平潭综合实验区白青国彩经济合作社</v>
          </cell>
          <cell r="E20013" t="str">
            <v>注销</v>
          </cell>
          <cell r="F20013" t="str">
            <v>351010100186432</v>
          </cell>
          <cell r="G20013" t="str">
            <v>91350128MA31XD0Y7F</v>
          </cell>
          <cell r="H20013" t="str">
            <v>内资非公司企业法人</v>
          </cell>
          <cell r="I20013" t="str">
            <v>内资企业</v>
          </cell>
          <cell r="J20013" t="str">
            <v>集体所有制</v>
          </cell>
          <cell r="K20013" t="str">
            <v>吴海英</v>
          </cell>
        </row>
        <row r="20014">
          <cell r="D20014" t="str">
            <v>平潭综合实验区潭城城南经济合作社</v>
          </cell>
          <cell r="E20014" t="str">
            <v>简易注销</v>
          </cell>
          <cell r="F20014" t="str">
            <v>351010100186449</v>
          </cell>
          <cell r="G20014" t="str">
            <v>91350128MA31XD4L6Q</v>
          </cell>
          <cell r="H20014" t="str">
            <v>内资非公司企业法人</v>
          </cell>
          <cell r="I20014" t="str">
            <v>内资企业</v>
          </cell>
          <cell r="J20014" t="str">
            <v>集体所有制</v>
          </cell>
          <cell r="K20014" t="str">
            <v>肖龙平</v>
          </cell>
        </row>
        <row r="20015">
          <cell r="D20015" t="str">
            <v>天诚创新科技（平潭）有限公司</v>
          </cell>
          <cell r="E20015" t="str">
            <v>迁往外省市</v>
          </cell>
          <cell r="F20015" t="str">
            <v>351010100186481</v>
          </cell>
          <cell r="G20015" t="str">
            <v>91350128MA31XG9558</v>
          </cell>
          <cell r="H20015" t="str">
            <v>内资公司</v>
          </cell>
          <cell r="I20015" t="str">
            <v>内资企业</v>
          </cell>
          <cell r="J20015" t="str">
            <v>其他有限责任公司</v>
          </cell>
          <cell r="K20015" t="str">
            <v>宋骏鹏</v>
          </cell>
        </row>
        <row r="20016">
          <cell r="D20016" t="str">
            <v>平潭综合实验区澳前光楼经济合作社</v>
          </cell>
          <cell r="E20016" t="str">
            <v>简易注销</v>
          </cell>
          <cell r="F20016" t="str">
            <v>351010100186875</v>
          </cell>
          <cell r="G20016" t="str">
            <v>91350128MA31XT8G43</v>
          </cell>
          <cell r="H20016" t="str">
            <v>内资非公司企业法人</v>
          </cell>
          <cell r="I20016" t="str">
            <v>内资企业</v>
          </cell>
          <cell r="J20016" t="str">
            <v>集体所有制</v>
          </cell>
          <cell r="K20016" t="str">
            <v>林斌</v>
          </cell>
        </row>
        <row r="20017">
          <cell r="D20017" t="str">
            <v>平潭综合实验区澳前紫兰经济合作社</v>
          </cell>
          <cell r="E20017" t="str">
            <v>简易注销</v>
          </cell>
          <cell r="F20017" t="str">
            <v>351010100186883</v>
          </cell>
          <cell r="G20017" t="str">
            <v>91350128MA31XT9W1U</v>
          </cell>
          <cell r="H20017" t="str">
            <v>内资非公司企业法人</v>
          </cell>
          <cell r="I20017" t="str">
            <v>内资企业</v>
          </cell>
          <cell r="J20017" t="str">
            <v>集体所有制</v>
          </cell>
          <cell r="K20017" t="str">
            <v>赵斌</v>
          </cell>
        </row>
        <row r="20018">
          <cell r="D20018" t="str">
            <v>平潭综合实验区澳前南赖经济合作社</v>
          </cell>
          <cell r="E20018" t="str">
            <v>简易注销</v>
          </cell>
          <cell r="F20018" t="str">
            <v>351010100186891</v>
          </cell>
          <cell r="G20018" t="str">
            <v>91350128MA31XTAN4L</v>
          </cell>
          <cell r="H20018" t="str">
            <v>内资非公司企业法人</v>
          </cell>
          <cell r="I20018" t="str">
            <v>内资企业</v>
          </cell>
          <cell r="J20018" t="str">
            <v>集体所有制</v>
          </cell>
          <cell r="K20018" t="str">
            <v>俞昌桂</v>
          </cell>
        </row>
        <row r="20019">
          <cell r="D20019" t="str">
            <v>平潭综合实验区岚城中南经济合作社</v>
          </cell>
          <cell r="E20019" t="str">
            <v>注销</v>
          </cell>
          <cell r="F20019" t="str">
            <v>351010100186906</v>
          </cell>
          <cell r="G20019" t="str">
            <v>91350128MA31XTBD9G</v>
          </cell>
          <cell r="H20019" t="str">
            <v>内资非公司企业法人</v>
          </cell>
          <cell r="I20019" t="str">
            <v>内资企业</v>
          </cell>
          <cell r="J20019" t="str">
            <v>集体所有制</v>
          </cell>
          <cell r="K20019" t="str">
            <v>陈松生</v>
          </cell>
        </row>
        <row r="20020">
          <cell r="D20020" t="str">
            <v>平潭综合实验区平原梧凤经济合作社</v>
          </cell>
          <cell r="E20020" t="str">
            <v>简易注销</v>
          </cell>
          <cell r="F20020" t="str">
            <v>351010100186914</v>
          </cell>
          <cell r="G20020" t="str">
            <v>91350128MA31XTC17K</v>
          </cell>
          <cell r="H20020" t="str">
            <v>内资非公司企业法人</v>
          </cell>
          <cell r="I20020" t="str">
            <v>内资企业</v>
          </cell>
          <cell r="J20020" t="str">
            <v>集体所有制</v>
          </cell>
          <cell r="K20020" t="str">
            <v>陈强</v>
          </cell>
        </row>
        <row r="20021">
          <cell r="D20021" t="str">
            <v>正力鑫海绿色环保科技（平潭）有限公司</v>
          </cell>
          <cell r="E20021" t="str">
            <v>存续（在营、开业、在册）</v>
          </cell>
          <cell r="F20021" t="str">
            <v>351010100187048</v>
          </cell>
          <cell r="G20021" t="str">
            <v>91350128MA31XXREXL</v>
          </cell>
          <cell r="H20021" t="str">
            <v>内资公司</v>
          </cell>
          <cell r="I20021" t="str">
            <v>内资企业</v>
          </cell>
          <cell r="J20021" t="str">
            <v>其他有限责任公司</v>
          </cell>
          <cell r="K20021" t="str">
            <v>陈峰</v>
          </cell>
        </row>
        <row r="20022">
          <cell r="D20022" t="str">
            <v>福建灵动东方生物科技有限公司</v>
          </cell>
          <cell r="E20022" t="str">
            <v>存续（在营、开业、在册）</v>
          </cell>
          <cell r="F20022" t="str">
            <v>351010100187136</v>
          </cell>
          <cell r="G20022" t="str">
            <v>91350128MA31Y0P673</v>
          </cell>
          <cell r="H20022" t="str">
            <v>内资公司</v>
          </cell>
          <cell r="I20022" t="str">
            <v>内资企业</v>
          </cell>
          <cell r="J20022" t="str">
            <v>其他有限责任公司</v>
          </cell>
          <cell r="K20022" t="str">
            <v>肖文芳</v>
          </cell>
        </row>
        <row r="20023">
          <cell r="D20023" t="str">
            <v>平潭综合实验区澳前东澳经济合作社</v>
          </cell>
          <cell r="E20023" t="str">
            <v>简易注销</v>
          </cell>
          <cell r="F20023" t="str">
            <v>351010100187169</v>
          </cell>
          <cell r="G20023" t="str">
            <v>91350128MA31Y3541X</v>
          </cell>
          <cell r="H20023" t="str">
            <v>内资非公司企业法人</v>
          </cell>
          <cell r="I20023" t="str">
            <v>内资企业</v>
          </cell>
          <cell r="J20023" t="str">
            <v>集体所有制</v>
          </cell>
          <cell r="K20023" t="str">
            <v>念佳道</v>
          </cell>
        </row>
        <row r="20024">
          <cell r="D20024" t="str">
            <v>平潭综合实验区芦洋洋中经济合作社</v>
          </cell>
          <cell r="E20024" t="str">
            <v>简易注销</v>
          </cell>
          <cell r="F20024" t="str">
            <v>351010100187177</v>
          </cell>
          <cell r="G20024" t="str">
            <v>91350128MA31Y35N73</v>
          </cell>
          <cell r="H20024" t="str">
            <v>内资非公司企业法人</v>
          </cell>
          <cell r="I20024" t="str">
            <v>内资企业</v>
          </cell>
          <cell r="J20024" t="str">
            <v>集体所有制</v>
          </cell>
          <cell r="K20024" t="str">
            <v>杨龙</v>
          </cell>
        </row>
        <row r="20025">
          <cell r="D20025" t="str">
            <v>平潭综合实验区芦洋黄土墩经济合作社</v>
          </cell>
          <cell r="E20025" t="str">
            <v>简易注销</v>
          </cell>
          <cell r="F20025" t="str">
            <v>351010100187185</v>
          </cell>
          <cell r="G20025" t="str">
            <v>91350128MA31Y3672R</v>
          </cell>
          <cell r="H20025" t="str">
            <v>内资非公司企业法人</v>
          </cell>
          <cell r="I20025" t="str">
            <v>内资企业</v>
          </cell>
          <cell r="J20025" t="str">
            <v>集体所有制</v>
          </cell>
          <cell r="K20025" t="str">
            <v>林传玉</v>
          </cell>
        </row>
        <row r="20026">
          <cell r="D20026" t="str">
            <v>平潭综合实验区芦洋鹿寮经济合作社</v>
          </cell>
          <cell r="E20026" t="str">
            <v>简易注销</v>
          </cell>
          <cell r="F20026" t="str">
            <v>351010100187193</v>
          </cell>
          <cell r="G20026" t="str">
            <v>91350128MA31Y36J0Y</v>
          </cell>
          <cell r="H20026" t="str">
            <v>内资非公司企业法人</v>
          </cell>
          <cell r="I20026" t="str">
            <v>内资企业</v>
          </cell>
          <cell r="J20026" t="str">
            <v>集体所有制</v>
          </cell>
          <cell r="K20026" t="str">
            <v>陈代星</v>
          </cell>
        </row>
        <row r="20027">
          <cell r="D20027" t="str">
            <v>平潭综合实验区澳前龙北经济合作社</v>
          </cell>
          <cell r="E20027" t="str">
            <v>简易注销</v>
          </cell>
          <cell r="F20027" t="str">
            <v>351010100187257</v>
          </cell>
          <cell r="G20027" t="str">
            <v>91350128MA31Y4TM47</v>
          </cell>
          <cell r="H20027" t="str">
            <v>内资非公司企业法人</v>
          </cell>
          <cell r="I20027" t="str">
            <v>内资企业</v>
          </cell>
          <cell r="J20027" t="str">
            <v>集体所有制</v>
          </cell>
          <cell r="K20027" t="str">
            <v>林爱平</v>
          </cell>
        </row>
        <row r="20028">
          <cell r="D20028" t="str">
            <v>平潭综合实验区澳前官姜经济合作社</v>
          </cell>
          <cell r="E20028" t="str">
            <v>简易注销</v>
          </cell>
          <cell r="F20028" t="str">
            <v>351010100187265</v>
          </cell>
          <cell r="G20028" t="str">
            <v>91350128MA31Y4U78T</v>
          </cell>
          <cell r="H20028" t="str">
            <v>内资非公司企业法人</v>
          </cell>
          <cell r="I20028" t="str">
            <v>内资企业</v>
          </cell>
          <cell r="J20028" t="str">
            <v>集体所有制</v>
          </cell>
          <cell r="K20028" t="str">
            <v>刘梅香</v>
          </cell>
        </row>
        <row r="20029">
          <cell r="D20029" t="str">
            <v>平潭综合实验区澳前磹报经济合作社</v>
          </cell>
          <cell r="E20029" t="str">
            <v>简易注销</v>
          </cell>
          <cell r="F20029" t="str">
            <v>351010100187361</v>
          </cell>
          <cell r="G20029" t="str">
            <v>91350128MA31Y7M32P</v>
          </cell>
          <cell r="H20029" t="str">
            <v>内资非公司企业法人</v>
          </cell>
          <cell r="I20029" t="str">
            <v>内资企业</v>
          </cell>
          <cell r="J20029" t="str">
            <v>集体所有制</v>
          </cell>
          <cell r="K20029" t="str">
            <v>陈锦云</v>
          </cell>
        </row>
        <row r="20030">
          <cell r="D20030" t="str">
            <v>平潭综合实验区平原江楼经济合作社</v>
          </cell>
          <cell r="E20030" t="str">
            <v>简易注销</v>
          </cell>
          <cell r="F20030" t="str">
            <v>351010100187370</v>
          </cell>
          <cell r="G20030" t="str">
            <v>91350128MA31Y7MAXJ</v>
          </cell>
          <cell r="H20030" t="str">
            <v>内资非公司企业法人</v>
          </cell>
          <cell r="I20030" t="str">
            <v>内资企业</v>
          </cell>
          <cell r="J20030" t="str">
            <v>集体所有制</v>
          </cell>
          <cell r="K20030" t="str">
            <v>高扬卿</v>
          </cell>
        </row>
        <row r="20031">
          <cell r="D20031" t="str">
            <v>平潭综合实验区澳前玉道经济合作社</v>
          </cell>
          <cell r="E20031" t="str">
            <v>简易注销</v>
          </cell>
          <cell r="F20031" t="str">
            <v>351010100187388</v>
          </cell>
          <cell r="G20031" t="str">
            <v>91350128MA31Y8B19R</v>
          </cell>
          <cell r="H20031" t="str">
            <v>内资非公司企业法人</v>
          </cell>
          <cell r="I20031" t="str">
            <v>内资企业</v>
          </cell>
          <cell r="J20031" t="str">
            <v>集体所有制</v>
          </cell>
          <cell r="K20031" t="str">
            <v>丁祥德</v>
          </cell>
        </row>
        <row r="20032">
          <cell r="D20032" t="str">
            <v>福建万家星汇科技有限公司</v>
          </cell>
          <cell r="E20032" t="str">
            <v>简易注销</v>
          </cell>
          <cell r="F20032" t="str">
            <v>351010100187415</v>
          </cell>
          <cell r="G20032" t="str">
            <v>91350128MA31Y9433Q</v>
          </cell>
          <cell r="H20032" t="str">
            <v>内资公司</v>
          </cell>
          <cell r="I20032" t="str">
            <v>内资企业</v>
          </cell>
          <cell r="J20032" t="str">
            <v>有限责任公司（非自然人投资或控股的法人独资）</v>
          </cell>
          <cell r="K20032" t="str">
            <v>曹京明</v>
          </cell>
        </row>
        <row r="20033">
          <cell r="D20033" t="str">
            <v>福建闽峰建设工程有限公司平潭分公司</v>
          </cell>
          <cell r="E20033" t="str">
            <v>注销</v>
          </cell>
          <cell r="F20033" t="str">
            <v>351010100187474</v>
          </cell>
          <cell r="G20033" t="str">
            <v>91350128MA31YBR782</v>
          </cell>
          <cell r="H20033" t="str">
            <v>内资分公司</v>
          </cell>
          <cell r="I20033" t="str">
            <v>内资企业</v>
          </cell>
          <cell r="J20033" t="str">
            <v>其他有限责任公司分公司</v>
          </cell>
          <cell r="K20033" t="str">
            <v>池亚徽</v>
          </cell>
        </row>
        <row r="20034">
          <cell r="D20034" t="str">
            <v>北京小米保险经纪有限公司福建分公司</v>
          </cell>
          <cell r="E20034" t="str">
            <v>注销</v>
          </cell>
          <cell r="F20034" t="str">
            <v>351010100187482</v>
          </cell>
          <cell r="G20034" t="str">
            <v>91350128MA31YCEN9D</v>
          </cell>
          <cell r="H20034" t="str">
            <v>内资分公司</v>
          </cell>
          <cell r="I20034" t="str">
            <v>内资企业</v>
          </cell>
          <cell r="J20034" t="str">
            <v>其他有限责任公司分公司</v>
          </cell>
          <cell r="K20034" t="str">
            <v>汪洋</v>
          </cell>
        </row>
        <row r="20035">
          <cell r="D20035" t="str">
            <v>福建鸿泰典当有限公司</v>
          </cell>
          <cell r="E20035" t="str">
            <v>存续（在营、开业、在册）</v>
          </cell>
          <cell r="F20035" t="str">
            <v>351010100187511</v>
          </cell>
          <cell r="G20035" t="str">
            <v>91350128MA31YEDC8Q</v>
          </cell>
          <cell r="H20035" t="str">
            <v>内资公司</v>
          </cell>
          <cell r="I20035" t="str">
            <v>内资企业</v>
          </cell>
          <cell r="J20035" t="str">
            <v>其他有限责任公司</v>
          </cell>
          <cell r="K20035" t="str">
            <v>薛理华</v>
          </cell>
        </row>
        <row r="20036">
          <cell r="D20036" t="str">
            <v>平潭综合实验区平原山显美经济合作社</v>
          </cell>
          <cell r="E20036" t="str">
            <v>简易注销</v>
          </cell>
          <cell r="F20036" t="str">
            <v>351010100187554</v>
          </cell>
          <cell r="G20036" t="str">
            <v>91350128MA31YFFJ0Q</v>
          </cell>
          <cell r="H20036" t="str">
            <v>内资非公司企业法人</v>
          </cell>
          <cell r="I20036" t="str">
            <v>内资企业</v>
          </cell>
          <cell r="J20036" t="str">
            <v>集体所有制</v>
          </cell>
          <cell r="K20036" t="str">
            <v>陈荣</v>
          </cell>
        </row>
        <row r="20037">
          <cell r="D20037" t="str">
            <v>平潭综合实验区澳前上井经济合作社</v>
          </cell>
          <cell r="E20037" t="str">
            <v>注销</v>
          </cell>
          <cell r="F20037" t="str">
            <v>351010100187562</v>
          </cell>
          <cell r="G20037" t="str">
            <v>91350128MA31YFGJ74</v>
          </cell>
          <cell r="H20037" t="str">
            <v>内资非公司企业法人</v>
          </cell>
          <cell r="I20037" t="str">
            <v>内资企业</v>
          </cell>
          <cell r="J20037" t="str">
            <v>集体所有制</v>
          </cell>
          <cell r="K20037" t="str">
            <v>曹而銮</v>
          </cell>
        </row>
        <row r="20038">
          <cell r="D20038" t="str">
            <v>平潭综合实验区澳前井边经济合作社</v>
          </cell>
          <cell r="E20038" t="str">
            <v>简易注销</v>
          </cell>
          <cell r="F20038" t="str">
            <v>351010100187579</v>
          </cell>
          <cell r="G20038" t="str">
            <v>91350128MA31YFH91X</v>
          </cell>
          <cell r="H20038" t="str">
            <v>内资非公司企业法人</v>
          </cell>
          <cell r="I20038" t="str">
            <v>内资企业</v>
          </cell>
          <cell r="J20038" t="str">
            <v>集体所有制</v>
          </cell>
          <cell r="K20038" t="str">
            <v>倪强</v>
          </cell>
        </row>
        <row r="20039">
          <cell r="D20039" t="str">
            <v>平潭综合实验区嘉通市政管廊管理有限公司</v>
          </cell>
          <cell r="E20039" t="str">
            <v>存续（在营、开业、在册）</v>
          </cell>
          <cell r="F20039" t="str">
            <v>351010100187595</v>
          </cell>
          <cell r="G20039" t="str">
            <v>91350128MA31YG8A5F</v>
          </cell>
          <cell r="H20039" t="str">
            <v>内资公司</v>
          </cell>
          <cell r="I20039" t="str">
            <v>内资企业</v>
          </cell>
          <cell r="J20039" t="str">
            <v>其他有限责任公司</v>
          </cell>
          <cell r="K20039" t="str">
            <v>林存</v>
          </cell>
        </row>
        <row r="20040">
          <cell r="D20040" t="str">
            <v>平潭综合实验区澳前岭前经济合作社</v>
          </cell>
          <cell r="E20040" t="str">
            <v>简易注销</v>
          </cell>
          <cell r="F20040" t="str">
            <v>351010100187618</v>
          </cell>
          <cell r="G20040" t="str">
            <v>91350128MA31YGWQ9U</v>
          </cell>
          <cell r="H20040" t="str">
            <v>内资非公司企业法人</v>
          </cell>
          <cell r="I20040" t="str">
            <v>内资企业</v>
          </cell>
          <cell r="J20040" t="str">
            <v>集体所有制</v>
          </cell>
          <cell r="K20040" t="str">
            <v>魏纪明</v>
          </cell>
        </row>
        <row r="20041">
          <cell r="D20041" t="str">
            <v>平潭傲岚企业管理有限公司</v>
          </cell>
          <cell r="E20041" t="str">
            <v>存续（在营、开业、在册）</v>
          </cell>
          <cell r="F20041" t="str">
            <v>351010100187691</v>
          </cell>
          <cell r="G20041" t="str">
            <v>91350128MA31YKM119</v>
          </cell>
          <cell r="H20041" t="str">
            <v>内资公司</v>
          </cell>
          <cell r="I20041" t="str">
            <v>内资企业</v>
          </cell>
          <cell r="J20041" t="str">
            <v>有限责任公司（非自然人投资或控股的法人独资）</v>
          </cell>
          <cell r="K20041" t="str">
            <v>颜华</v>
          </cell>
        </row>
        <row r="20042">
          <cell r="D20042" t="str">
            <v>平潭综合实验区白青岱峰经济合作社</v>
          </cell>
          <cell r="E20042" t="str">
            <v>注销</v>
          </cell>
          <cell r="F20042" t="str">
            <v>351010100187747</v>
          </cell>
          <cell r="G20042" t="str">
            <v>91350128MA31YM0T6R</v>
          </cell>
          <cell r="H20042" t="str">
            <v>内资非公司企业法人</v>
          </cell>
          <cell r="I20042" t="str">
            <v>内资企业</v>
          </cell>
          <cell r="J20042" t="str">
            <v>集体所有制</v>
          </cell>
          <cell r="K20042" t="str">
            <v>陈世金</v>
          </cell>
        </row>
        <row r="20043">
          <cell r="D20043" t="str">
            <v>平潭综合实验区白青南盘经济合作社</v>
          </cell>
          <cell r="E20043" t="str">
            <v>注销</v>
          </cell>
          <cell r="F20043" t="str">
            <v>351010100187755</v>
          </cell>
          <cell r="G20043" t="str">
            <v>91350128MA31YM1J0L</v>
          </cell>
          <cell r="H20043" t="str">
            <v>内资非公司企业法人</v>
          </cell>
          <cell r="I20043" t="str">
            <v>内资企业</v>
          </cell>
          <cell r="J20043" t="str">
            <v>集体所有制</v>
          </cell>
          <cell r="K20043" t="str">
            <v>游木</v>
          </cell>
        </row>
        <row r="20044">
          <cell r="D20044" t="str">
            <v>平潭综合实验区白青白沙经济合作社</v>
          </cell>
          <cell r="E20044" t="str">
            <v>注销</v>
          </cell>
          <cell r="F20044" t="str">
            <v>351010100187763</v>
          </cell>
          <cell r="G20044" t="str">
            <v>91350128MA31YM2B16</v>
          </cell>
          <cell r="H20044" t="str">
            <v>内资非公司企业法人</v>
          </cell>
          <cell r="I20044" t="str">
            <v>内资企业</v>
          </cell>
          <cell r="J20044" t="str">
            <v>集体所有制</v>
          </cell>
          <cell r="K20044" t="str">
            <v>林绍发</v>
          </cell>
        </row>
        <row r="20045">
          <cell r="D20045" t="str">
            <v>平潭综合实验区流水松南经济合作社</v>
          </cell>
          <cell r="E20045" t="str">
            <v>简易注销</v>
          </cell>
          <cell r="F20045" t="str">
            <v>351010100187771</v>
          </cell>
          <cell r="G20045" t="str">
            <v>91350128MA31YM3086</v>
          </cell>
          <cell r="H20045" t="str">
            <v>内资非公司企业法人</v>
          </cell>
          <cell r="I20045" t="str">
            <v>内资企业</v>
          </cell>
          <cell r="J20045" t="str">
            <v>集体所有制</v>
          </cell>
          <cell r="K20045" t="str">
            <v>黄国盛</v>
          </cell>
        </row>
        <row r="20046">
          <cell r="D20046" t="str">
            <v>平潭综合实验区澳前中甲经济合作社</v>
          </cell>
          <cell r="E20046" t="str">
            <v>简易注销</v>
          </cell>
          <cell r="F20046" t="str">
            <v>351010100187819</v>
          </cell>
          <cell r="G20046" t="str">
            <v>91350128MA31YQ042C</v>
          </cell>
          <cell r="H20046" t="str">
            <v>内资非公司企业法人</v>
          </cell>
          <cell r="I20046" t="str">
            <v>内资企业</v>
          </cell>
          <cell r="J20046" t="str">
            <v>集体所有制</v>
          </cell>
          <cell r="K20046" t="str">
            <v>陈贤美</v>
          </cell>
        </row>
        <row r="20047">
          <cell r="D20047" t="str">
            <v>平潭综合实验区苏澳友谊经济合作社</v>
          </cell>
          <cell r="E20047" t="str">
            <v>简易注销</v>
          </cell>
          <cell r="F20047" t="str">
            <v>351010100187835</v>
          </cell>
          <cell r="G20047" t="str">
            <v>91350128MA31YRCJ4C</v>
          </cell>
          <cell r="H20047" t="str">
            <v>内资非公司企业法人</v>
          </cell>
          <cell r="I20047" t="str">
            <v>内资企业</v>
          </cell>
          <cell r="J20047" t="str">
            <v>集体所有制</v>
          </cell>
          <cell r="K20047" t="str">
            <v>高诚光</v>
          </cell>
        </row>
        <row r="20048">
          <cell r="D20048" t="str">
            <v>平潭综合实验区苏澳紫霞经济合作社</v>
          </cell>
          <cell r="E20048" t="str">
            <v>简易注销</v>
          </cell>
          <cell r="F20048" t="str">
            <v>351010100187860</v>
          </cell>
          <cell r="G20048" t="str">
            <v>91350128MA31YRFP2C</v>
          </cell>
          <cell r="H20048" t="str">
            <v>内资非公司企业法人</v>
          </cell>
          <cell r="I20048" t="str">
            <v>内资企业</v>
          </cell>
          <cell r="J20048" t="str">
            <v>集体所有制</v>
          </cell>
          <cell r="K20048" t="str">
            <v>林修华</v>
          </cell>
        </row>
        <row r="20049">
          <cell r="D20049" t="str">
            <v>平潭综合实验区苏澳斗门经济合作社</v>
          </cell>
          <cell r="E20049" t="str">
            <v>简易注销</v>
          </cell>
          <cell r="F20049" t="str">
            <v>351010100187878</v>
          </cell>
          <cell r="G20049" t="str">
            <v>91350128MA31YRJ89K</v>
          </cell>
          <cell r="H20049" t="str">
            <v>内资非公司企业法人</v>
          </cell>
          <cell r="I20049" t="str">
            <v>内资企业</v>
          </cell>
          <cell r="J20049" t="str">
            <v>集体所有制</v>
          </cell>
          <cell r="K20049" t="str">
            <v>张国清</v>
          </cell>
        </row>
        <row r="20050">
          <cell r="D20050" t="str">
            <v>平潭综合实验区苏澳南海经济合作社</v>
          </cell>
          <cell r="E20050" t="str">
            <v>简易注销</v>
          </cell>
          <cell r="F20050" t="str">
            <v>351010100187925</v>
          </cell>
          <cell r="G20050" t="str">
            <v>91350128MA31YTN04R</v>
          </cell>
          <cell r="H20050" t="str">
            <v>内资非公司企业法人</v>
          </cell>
          <cell r="I20050" t="str">
            <v>内资企业</v>
          </cell>
          <cell r="J20050" t="str">
            <v>集体所有制</v>
          </cell>
          <cell r="K20050" t="str">
            <v>李振恒</v>
          </cell>
        </row>
        <row r="20051">
          <cell r="D20051" t="str">
            <v>彤石亲城（福建平潭）房地产有限公司</v>
          </cell>
          <cell r="E20051" t="str">
            <v>简易注销</v>
          </cell>
          <cell r="F20051" t="str">
            <v>351010100188016</v>
          </cell>
          <cell r="G20051" t="str">
            <v>91350128MA31YXJE47</v>
          </cell>
          <cell r="H20051" t="str">
            <v>内资公司</v>
          </cell>
          <cell r="I20051" t="str">
            <v>内资企业</v>
          </cell>
          <cell r="J20051" t="str">
            <v>其他有限责任公司</v>
          </cell>
          <cell r="K20051" t="str">
            <v>焦凯龙</v>
          </cell>
        </row>
        <row r="20052">
          <cell r="D20052" t="str">
            <v>平潭汇和投资发展有限公司</v>
          </cell>
          <cell r="E20052" t="str">
            <v>存续（在营、开业、在册）</v>
          </cell>
          <cell r="F20052" t="str">
            <v>351010100188073</v>
          </cell>
          <cell r="G20052" t="str">
            <v>91350128MA31YYGH20</v>
          </cell>
          <cell r="H20052" t="str">
            <v>内资公司</v>
          </cell>
          <cell r="I20052" t="str">
            <v>内资企业</v>
          </cell>
          <cell r="J20052" t="str">
            <v>其他有限责任公司</v>
          </cell>
          <cell r="K20052" t="str">
            <v>陈玉</v>
          </cell>
        </row>
        <row r="20053">
          <cell r="D20053" t="str">
            <v>福建省福元典当有限公司</v>
          </cell>
          <cell r="E20053" t="str">
            <v>存续（在营、开业、在册）</v>
          </cell>
          <cell r="F20053" t="str">
            <v>351010100188137</v>
          </cell>
          <cell r="G20053" t="str">
            <v>91350128MA3201DXXP</v>
          </cell>
          <cell r="H20053" t="str">
            <v>内资公司</v>
          </cell>
          <cell r="I20053" t="str">
            <v>内资企业</v>
          </cell>
          <cell r="J20053" t="str">
            <v>其他有限责任公司</v>
          </cell>
          <cell r="K20053" t="str">
            <v>林东风</v>
          </cell>
        </row>
        <row r="20054">
          <cell r="D20054" t="str">
            <v>平潭综合实验区苏澳齐富经济合作社</v>
          </cell>
          <cell r="E20054" t="str">
            <v>简易注销</v>
          </cell>
          <cell r="F20054" t="str">
            <v>351010100188274</v>
          </cell>
          <cell r="G20054" t="str">
            <v>91350128MA3206G961</v>
          </cell>
          <cell r="H20054" t="str">
            <v>内资非公司企业法人</v>
          </cell>
          <cell r="I20054" t="str">
            <v>内资企业</v>
          </cell>
          <cell r="J20054" t="str">
            <v>集体所有制</v>
          </cell>
          <cell r="K20054" t="str">
            <v>林义兵</v>
          </cell>
        </row>
        <row r="20055">
          <cell r="D20055" t="str">
            <v>平潭综合实验区澳前龙山经济合作社</v>
          </cell>
          <cell r="E20055" t="str">
            <v>简易注销</v>
          </cell>
          <cell r="F20055" t="str">
            <v>351010100188311</v>
          </cell>
          <cell r="G20055" t="str">
            <v>91350128MA3207J044</v>
          </cell>
          <cell r="H20055" t="str">
            <v>内资非公司企业法人</v>
          </cell>
          <cell r="I20055" t="str">
            <v>内资企业</v>
          </cell>
          <cell r="J20055" t="str">
            <v>集体所有制</v>
          </cell>
          <cell r="K20055" t="str">
            <v>黄武国</v>
          </cell>
        </row>
        <row r="20056">
          <cell r="D20056" t="str">
            <v>平潭县流水供销合作社</v>
          </cell>
          <cell r="E20056" t="str">
            <v>存续（在营、开业、在册）</v>
          </cell>
          <cell r="F20056" t="str">
            <v>351010100188320</v>
          </cell>
          <cell r="G20056" t="str">
            <v>91350128MA3207JM4R</v>
          </cell>
          <cell r="H20056" t="str">
            <v>内资非公司企业法人</v>
          </cell>
          <cell r="I20056" t="str">
            <v>内资企业</v>
          </cell>
          <cell r="J20056" t="str">
            <v>集体所有制</v>
          </cell>
          <cell r="K20056" t="str">
            <v>陈昌清</v>
          </cell>
        </row>
        <row r="20057">
          <cell r="D20057" t="str">
            <v>平潭综合实验区睿缘海运服务有限公司</v>
          </cell>
          <cell r="E20057" t="str">
            <v>注销</v>
          </cell>
          <cell r="F20057" t="str">
            <v>351000100111102</v>
          </cell>
          <cell r="G20057" t="str">
            <v>91350128MA345YYY0W</v>
          </cell>
          <cell r="H20057" t="str">
            <v>内资公司</v>
          </cell>
          <cell r="I20057" t="str">
            <v>内资企业</v>
          </cell>
          <cell r="J20057" t="str">
            <v>其他有限责任公司</v>
          </cell>
          <cell r="K20057" t="str">
            <v>刘子增</v>
          </cell>
        </row>
        <row r="20058">
          <cell r="D20058" t="str">
            <v>黄河明珠基础设施投资（平潭）有限责任公司</v>
          </cell>
          <cell r="E20058" t="str">
            <v>简易注销</v>
          </cell>
          <cell r="F20058" t="str">
            <v>351000100111119</v>
          </cell>
          <cell r="G20058" t="str">
            <v>91350128MA34602011</v>
          </cell>
          <cell r="H20058" t="str">
            <v>内资公司</v>
          </cell>
          <cell r="I20058" t="str">
            <v>内资企业</v>
          </cell>
          <cell r="J20058" t="str">
            <v>其他有限责任公司</v>
          </cell>
          <cell r="K20058" t="str">
            <v>高翔</v>
          </cell>
        </row>
        <row r="20059">
          <cell r="D20059" t="str">
            <v>平潭网新传媒有限公司</v>
          </cell>
          <cell r="E20059" t="str">
            <v>存续（在营、开业、在册）</v>
          </cell>
          <cell r="F20059" t="str">
            <v>351000100111389</v>
          </cell>
          <cell r="G20059" t="str">
            <v>91350128MA3461J7X1</v>
          </cell>
          <cell r="H20059" t="str">
            <v>内资公司</v>
          </cell>
          <cell r="I20059" t="str">
            <v>内资企业</v>
          </cell>
          <cell r="J20059" t="str">
            <v>有限责任公司（非自然人投资或控股的法人独资）</v>
          </cell>
          <cell r="K20059" t="str">
            <v>杨林</v>
          </cell>
        </row>
        <row r="20060">
          <cell r="D20060" t="str">
            <v>福建海呐天成广告股份有限公司平潭分公司</v>
          </cell>
          <cell r="E20060" t="str">
            <v>注销</v>
          </cell>
          <cell r="F20060" t="str">
            <v>351000100111645</v>
          </cell>
          <cell r="G20060" t="str">
            <v>91350128MA34634K65</v>
          </cell>
          <cell r="H20060" t="str">
            <v>内资分公司</v>
          </cell>
          <cell r="I20060" t="str">
            <v>内资企业</v>
          </cell>
          <cell r="J20060" t="str">
            <v>其他股份有限公司分公司(非上市)</v>
          </cell>
          <cell r="K20060" t="str">
            <v>蔡耿新</v>
          </cell>
        </row>
        <row r="20061">
          <cell r="D20061" t="str">
            <v>平潭综合实验区岚台两岸海运快件有限公司</v>
          </cell>
          <cell r="E20061" t="str">
            <v>存续（在营、开业、在册）</v>
          </cell>
          <cell r="F20061" t="str">
            <v>351000100111715</v>
          </cell>
          <cell r="G20061" t="str">
            <v>91350128MA34644D1N</v>
          </cell>
          <cell r="H20061" t="str">
            <v>内资公司</v>
          </cell>
          <cell r="I20061" t="str">
            <v>内资企业</v>
          </cell>
          <cell r="J20061" t="str">
            <v>其他有限责任公司</v>
          </cell>
          <cell r="K20061" t="str">
            <v>王仁杰</v>
          </cell>
        </row>
        <row r="20062">
          <cell r="D20062" t="str">
            <v>天玺金通融资租赁（平潭）有限公司</v>
          </cell>
          <cell r="E20062" t="str">
            <v>简易注销</v>
          </cell>
          <cell r="F20062" t="str">
            <v>351000100111731</v>
          </cell>
          <cell r="G20062" t="str">
            <v>91350128MA3464LN1T</v>
          </cell>
          <cell r="H20062" t="str">
            <v>内资公司</v>
          </cell>
          <cell r="I20062" t="str">
            <v>内资企业</v>
          </cell>
          <cell r="J20062" t="str">
            <v>其他有限责任公司</v>
          </cell>
          <cell r="K20062" t="str">
            <v>孙光明</v>
          </cell>
        </row>
        <row r="20063">
          <cell r="D20063" t="str">
            <v>福建自贸试验区平潭片区鑫海通达供应链管理有限公司</v>
          </cell>
          <cell r="E20063" t="str">
            <v>存续（在营、开业、在册）</v>
          </cell>
          <cell r="F20063" t="str">
            <v>351000100111887</v>
          </cell>
          <cell r="G20063" t="str">
            <v>91350128MA3466AA01</v>
          </cell>
          <cell r="H20063" t="str">
            <v>内资公司</v>
          </cell>
          <cell r="I20063" t="str">
            <v>内资企业</v>
          </cell>
          <cell r="J20063" t="str">
            <v>其他有限责任公司</v>
          </cell>
          <cell r="K20063" t="str">
            <v>张英</v>
          </cell>
        </row>
        <row r="20064">
          <cell r="D20064" t="str">
            <v>中合海峡（平潭）电子商务有限公司</v>
          </cell>
          <cell r="E20064" t="str">
            <v>撤销</v>
          </cell>
          <cell r="F20064" t="str">
            <v>351000100111991</v>
          </cell>
          <cell r="G20064" t="str">
            <v>91350128MA3467XP2P</v>
          </cell>
          <cell r="H20064" t="str">
            <v>内资公司</v>
          </cell>
          <cell r="I20064" t="str">
            <v>内资企业</v>
          </cell>
          <cell r="J20064" t="str">
            <v>有限责任公司（非自然人投资或控股的法人独资）</v>
          </cell>
          <cell r="K20064" t="str">
            <v>易卫萍</v>
          </cell>
        </row>
        <row r="20065">
          <cell r="D20065" t="str">
            <v>福港（平潭）国际港务有限公司</v>
          </cell>
          <cell r="E20065" t="str">
            <v>存续（在营、开业、在册）</v>
          </cell>
          <cell r="F20065" t="str">
            <v>351000100112009</v>
          </cell>
          <cell r="G20065" t="str">
            <v>91350128MA3467YG5F</v>
          </cell>
          <cell r="H20065" t="str">
            <v>内资公司</v>
          </cell>
          <cell r="I20065" t="str">
            <v>私营企业</v>
          </cell>
          <cell r="J20065" t="str">
            <v>有限责任公司（自然人投资或控股的法人独资）</v>
          </cell>
          <cell r="K20065" t="str">
            <v>赵欢</v>
          </cell>
        </row>
        <row r="20066">
          <cell r="D20066" t="str">
            <v>福建智粮供应链管理有限公司</v>
          </cell>
          <cell r="E20066" t="str">
            <v>存续（在营、开业、在册）</v>
          </cell>
          <cell r="F20066" t="str">
            <v>351000100112025</v>
          </cell>
          <cell r="G20066" t="str">
            <v>91350128MA3468FA8L</v>
          </cell>
          <cell r="H20066" t="str">
            <v>内资公司</v>
          </cell>
          <cell r="I20066" t="str">
            <v>内资企业</v>
          </cell>
          <cell r="J20066" t="str">
            <v>其他有限责任公司</v>
          </cell>
          <cell r="K20066" t="str">
            <v>邢秀敏</v>
          </cell>
        </row>
        <row r="20067">
          <cell r="D20067" t="str">
            <v>福建平潭逐梦人礼仪策划有限公司</v>
          </cell>
          <cell r="E20067" t="str">
            <v>存续（在营、开业、在册）</v>
          </cell>
          <cell r="F20067" t="str">
            <v>351000100112041</v>
          </cell>
          <cell r="G20067" t="str">
            <v>91350128MA3468JP6W</v>
          </cell>
          <cell r="H20067" t="str">
            <v>内资公司</v>
          </cell>
          <cell r="I20067" t="str">
            <v>内资企业</v>
          </cell>
          <cell r="J20067" t="str">
            <v>其他有限责任公司</v>
          </cell>
          <cell r="K20067" t="str">
            <v>柴桂英</v>
          </cell>
        </row>
        <row r="20068">
          <cell r="D20068" t="str">
            <v>平潭综合实验区中食冷链物流有限公司</v>
          </cell>
          <cell r="E20068" t="str">
            <v>撤销</v>
          </cell>
          <cell r="F20068" t="str">
            <v>351000100112189</v>
          </cell>
          <cell r="G20068" t="str">
            <v>91350128MA346A6049</v>
          </cell>
          <cell r="H20068" t="str">
            <v>内资公司</v>
          </cell>
          <cell r="I20068" t="str">
            <v>内资企业</v>
          </cell>
          <cell r="J20068" t="str">
            <v>其他有限责任公司</v>
          </cell>
          <cell r="K20068" t="str">
            <v>傅雯彤</v>
          </cell>
        </row>
        <row r="20069">
          <cell r="D20069" t="str">
            <v>国华（平潭）投资管理有限责任公司</v>
          </cell>
          <cell r="E20069" t="str">
            <v>存续（在营、开业、在册）</v>
          </cell>
          <cell r="F20069" t="str">
            <v>351000100112880</v>
          </cell>
          <cell r="G20069" t="str">
            <v>91350128MA346G651G</v>
          </cell>
          <cell r="H20069" t="str">
            <v>内资公司</v>
          </cell>
          <cell r="I20069" t="str">
            <v>内资企业</v>
          </cell>
          <cell r="J20069" t="str">
            <v>有限责任公司（非自然人投资或控股的法人独资）</v>
          </cell>
          <cell r="K20069" t="str">
            <v>陈家扬</v>
          </cell>
        </row>
        <row r="20070">
          <cell r="D20070" t="str">
            <v>平潭综合实验区岚苏贸易有限公司</v>
          </cell>
          <cell r="E20070" t="str">
            <v>简易注销</v>
          </cell>
          <cell r="F20070" t="str">
            <v>351000100113124</v>
          </cell>
          <cell r="G20070" t="str">
            <v>91350128MA346HQ6XM</v>
          </cell>
          <cell r="H20070" t="str">
            <v>内资公司</v>
          </cell>
          <cell r="I20070" t="str">
            <v>内资企业</v>
          </cell>
          <cell r="J20070" t="str">
            <v>其他有限责任公司</v>
          </cell>
          <cell r="K20070" t="str">
            <v>林岚</v>
          </cell>
        </row>
        <row r="20071">
          <cell r="D20071" t="str">
            <v>神州畅行（福建）汽车服务有限公司</v>
          </cell>
          <cell r="E20071" t="str">
            <v>存续（在营、开业、在册）</v>
          </cell>
          <cell r="F20071" t="str">
            <v>351000100113639</v>
          </cell>
          <cell r="G20071" t="str">
            <v>91350128MA346LMF9M</v>
          </cell>
          <cell r="H20071" t="str">
            <v>内资公司</v>
          </cell>
          <cell r="I20071" t="str">
            <v>内资企业</v>
          </cell>
          <cell r="J20071" t="str">
            <v>有限责任公司(外商投资企业法人独资)</v>
          </cell>
          <cell r="K20071" t="str">
            <v>苏丽雅</v>
          </cell>
        </row>
        <row r="20072">
          <cell r="D20072" t="str">
            <v>福建平潭东成电子科技有限公司</v>
          </cell>
          <cell r="E20072" t="str">
            <v>存续（在营、开业、在册）</v>
          </cell>
          <cell r="F20072" t="str">
            <v>351010100113870</v>
          </cell>
          <cell r="G20072" t="str">
            <v>91350128MA346MRL23</v>
          </cell>
          <cell r="H20072" t="str">
            <v>内资公司</v>
          </cell>
          <cell r="I20072" t="str">
            <v>私营企业</v>
          </cell>
          <cell r="J20072" t="str">
            <v>有限责任公司(自然人独资)</v>
          </cell>
          <cell r="K20072" t="str">
            <v>游春燕</v>
          </cell>
        </row>
        <row r="20073">
          <cell r="D20073" t="str">
            <v>福建平潭永达金服装贸易有限公司</v>
          </cell>
          <cell r="E20073" t="str">
            <v>注销</v>
          </cell>
          <cell r="F20073" t="str">
            <v>351010100113888</v>
          </cell>
          <cell r="G20073" t="str">
            <v>91350128MA346MRY93</v>
          </cell>
          <cell r="H20073" t="str">
            <v>内资公司</v>
          </cell>
          <cell r="I20073" t="str">
            <v>私营企业</v>
          </cell>
          <cell r="J20073" t="str">
            <v>有限责任公司(自然人投资或控股)</v>
          </cell>
          <cell r="K20073" t="str">
            <v>方倩</v>
          </cell>
        </row>
        <row r="20074">
          <cell r="D20074" t="str">
            <v>福建旺利达贸易有限公司</v>
          </cell>
          <cell r="E20074" t="str">
            <v>存续（在营、开业、在册）</v>
          </cell>
          <cell r="F20074" t="str">
            <v>351010100113896</v>
          </cell>
          <cell r="G20074" t="str">
            <v>91350128MA346MWM25</v>
          </cell>
          <cell r="H20074" t="str">
            <v>内资公司</v>
          </cell>
          <cell r="I20074" t="str">
            <v>私营企业</v>
          </cell>
          <cell r="J20074" t="str">
            <v>有限责任公司(自然人独资)</v>
          </cell>
          <cell r="K20074" t="str">
            <v>林金令</v>
          </cell>
        </row>
        <row r="20075">
          <cell r="D20075" t="str">
            <v>平潭综合实验区赛洁环保发展有限公司</v>
          </cell>
          <cell r="E20075" t="str">
            <v>存续（在营、开业、在册）</v>
          </cell>
          <cell r="F20075" t="str">
            <v>351010100113907</v>
          </cell>
          <cell r="G20075" t="str">
            <v>91350128MA346MYC3A</v>
          </cell>
          <cell r="H20075" t="str">
            <v>内资公司</v>
          </cell>
          <cell r="I20075" t="str">
            <v>私营企业</v>
          </cell>
          <cell r="J20075" t="str">
            <v>有限责任公司(自然人独资)</v>
          </cell>
          <cell r="K20075" t="str">
            <v>陈李仙</v>
          </cell>
        </row>
        <row r="20076">
          <cell r="D20076" t="str">
            <v>平潭综合实验区尚学堂教育咨询有限公司</v>
          </cell>
          <cell r="E20076" t="str">
            <v>简易注销</v>
          </cell>
          <cell r="F20076" t="str">
            <v>351010100113915</v>
          </cell>
          <cell r="G20076" t="str">
            <v>91350128MA346N4R8T</v>
          </cell>
          <cell r="H20076" t="str">
            <v>内资公司</v>
          </cell>
          <cell r="I20076" t="str">
            <v>私营企业</v>
          </cell>
          <cell r="J20076" t="str">
            <v>有限责任公司(自然人投资或控股)</v>
          </cell>
          <cell r="K20076" t="str">
            <v>杨海娟</v>
          </cell>
        </row>
        <row r="20077">
          <cell r="D20077" t="str">
            <v>福建概念文化传媒有限公司</v>
          </cell>
          <cell r="E20077" t="str">
            <v>存续（在营、开业、在册）</v>
          </cell>
          <cell r="F20077" t="str">
            <v>351010100113923</v>
          </cell>
          <cell r="G20077" t="str">
            <v>91350128MA346N7P01</v>
          </cell>
          <cell r="H20077" t="str">
            <v>内资公司</v>
          </cell>
          <cell r="I20077" t="str">
            <v>私营企业</v>
          </cell>
          <cell r="J20077" t="str">
            <v>有限责任公司(自然人投资或控股)</v>
          </cell>
          <cell r="K20077" t="str">
            <v>薛小凤</v>
          </cell>
        </row>
        <row r="20078">
          <cell r="D20078" t="str">
            <v>平潭综合实验区南方电力工程有限公司</v>
          </cell>
          <cell r="E20078" t="str">
            <v>存续（在营、开业、在册）</v>
          </cell>
          <cell r="F20078" t="str">
            <v>351010100113931</v>
          </cell>
          <cell r="G20078" t="str">
            <v>91350128MA346NKN7R</v>
          </cell>
          <cell r="H20078" t="str">
            <v>内资公司</v>
          </cell>
          <cell r="I20078" t="str">
            <v>私营企业</v>
          </cell>
          <cell r="J20078" t="str">
            <v>有限责任公司（自然人投资或控股的法人独资）</v>
          </cell>
          <cell r="K20078" t="str">
            <v>叶娅云</v>
          </cell>
        </row>
        <row r="20079">
          <cell r="D20079" t="str">
            <v>福建平潭金联达贸易有限公司</v>
          </cell>
          <cell r="E20079" t="str">
            <v>注销</v>
          </cell>
          <cell r="F20079" t="str">
            <v>351010100113940</v>
          </cell>
          <cell r="G20079" t="str">
            <v>91350128MA346NMH0A</v>
          </cell>
          <cell r="H20079" t="str">
            <v>内资公司</v>
          </cell>
          <cell r="I20079" t="str">
            <v>私营企业</v>
          </cell>
          <cell r="J20079" t="str">
            <v>有限责任公司(自然人投资或控股)</v>
          </cell>
          <cell r="K20079" t="str">
            <v>刘德松</v>
          </cell>
        </row>
        <row r="20080">
          <cell r="D20080" t="str">
            <v>福建舞墨建筑设计有限公司</v>
          </cell>
          <cell r="E20080" t="str">
            <v>简易注销</v>
          </cell>
          <cell r="F20080" t="str">
            <v>351010400042522</v>
          </cell>
          <cell r="G20080" t="str">
            <v>91350128MA335L3929</v>
          </cell>
          <cell r="H20080" t="str">
            <v>外商投资的公司</v>
          </cell>
          <cell r="I20080" t="str">
            <v>外资企业</v>
          </cell>
          <cell r="J20080" t="str">
            <v>有限责任公司(港澳台自然人独资)</v>
          </cell>
          <cell r="K20080" t="str">
            <v>林亦奇</v>
          </cell>
        </row>
        <row r="20081">
          <cell r="D20081" t="str">
            <v>赛姆泰发展（福建）有限公司</v>
          </cell>
          <cell r="E20081" t="str">
            <v>存续（在营、开业、在册）</v>
          </cell>
          <cell r="F20081" t="str">
            <v>351010400042539</v>
          </cell>
          <cell r="G20081" t="str">
            <v>91350128MA335RU15N</v>
          </cell>
          <cell r="H20081" t="str">
            <v>外商投资的公司</v>
          </cell>
          <cell r="I20081" t="str">
            <v>外资企业</v>
          </cell>
          <cell r="J20081" t="str">
            <v/>
          </cell>
          <cell r="K20081" t="str">
            <v>黄建军</v>
          </cell>
        </row>
        <row r="20082">
          <cell r="D20082" t="str">
            <v>平潭榕尚股权投资合伙企业（有限合伙）</v>
          </cell>
          <cell r="E20082" t="str">
            <v>存续（在营、开业、在册）</v>
          </cell>
          <cell r="F20082" t="str">
            <v>351010500019415</v>
          </cell>
          <cell r="G20082" t="str">
            <v>91350128MA335UTC71</v>
          </cell>
          <cell r="H20082" t="str">
            <v>外商投资合伙企业</v>
          </cell>
          <cell r="I20082" t="str">
            <v>外资企业</v>
          </cell>
          <cell r="J20082" t="str">
            <v>港、澳、台有限合伙企业</v>
          </cell>
          <cell r="K20082" t="str">
            <v/>
          </cell>
        </row>
        <row r="20083">
          <cell r="D20083" t="str">
            <v>福建平潭鑫成发国际贸易有限公司</v>
          </cell>
          <cell r="E20083" t="str">
            <v>撤销</v>
          </cell>
          <cell r="F20083" t="str">
            <v>351010100113958</v>
          </cell>
          <cell r="G20083" t="str">
            <v>91350128MA346NMK5U</v>
          </cell>
          <cell r="H20083" t="str">
            <v>内资公司</v>
          </cell>
          <cell r="I20083" t="str">
            <v>私营企业</v>
          </cell>
          <cell r="J20083" t="str">
            <v>有限责任公司(自然人投资或控股)</v>
          </cell>
          <cell r="K20083" t="str">
            <v>林燕芳</v>
          </cell>
        </row>
        <row r="20084">
          <cell r="D20084" t="str">
            <v>尼森淼（平潭）进出口贸易有限公司</v>
          </cell>
          <cell r="E20084" t="str">
            <v>撤销</v>
          </cell>
          <cell r="F20084" t="str">
            <v>351010100113966</v>
          </cell>
          <cell r="G20084" t="str">
            <v>91350128MA346NP004</v>
          </cell>
          <cell r="H20084" t="str">
            <v>内资公司</v>
          </cell>
          <cell r="I20084" t="str">
            <v>私营企业</v>
          </cell>
          <cell r="J20084" t="str">
            <v>有限责任公司(自然人投资或控股)</v>
          </cell>
          <cell r="K20084" t="str">
            <v>张斌</v>
          </cell>
        </row>
        <row r="20085">
          <cell r="D20085" t="str">
            <v>平潭聚兴中盛电子商务经营部</v>
          </cell>
          <cell r="E20085" t="str">
            <v>注销</v>
          </cell>
          <cell r="F20085" t="str">
            <v>351010100113974</v>
          </cell>
          <cell r="G20085" t="str">
            <v>91350128MA346NQX7D</v>
          </cell>
          <cell r="H20085" t="str">
            <v>个人独资企业</v>
          </cell>
          <cell r="I20085" t="str">
            <v>私营企业</v>
          </cell>
          <cell r="J20085" t="str">
            <v>个人独资企业</v>
          </cell>
          <cell r="K20085" t="str">
            <v>符仕丽</v>
          </cell>
        </row>
        <row r="20086">
          <cell r="D20086" t="str">
            <v>福建平潭大兴达信息科技有限公司</v>
          </cell>
          <cell r="E20086" t="str">
            <v>撤销</v>
          </cell>
          <cell r="F20086" t="str">
            <v>351010100113982</v>
          </cell>
          <cell r="G20086" t="str">
            <v>91350128MA346NT14J</v>
          </cell>
          <cell r="H20086" t="str">
            <v>内资公司</v>
          </cell>
          <cell r="I20086" t="str">
            <v>私营企业</v>
          </cell>
          <cell r="J20086" t="str">
            <v>有限责任公司(自然人投资或控股)</v>
          </cell>
          <cell r="K20086" t="str">
            <v>林燕芳</v>
          </cell>
        </row>
        <row r="20087">
          <cell r="D20087" t="str">
            <v>福建凯诚船务有限公司</v>
          </cell>
          <cell r="E20087" t="str">
            <v>简易注销</v>
          </cell>
          <cell r="F20087" t="str">
            <v>351010100113999</v>
          </cell>
          <cell r="G20087" t="str">
            <v>91350128MA346NWH4E</v>
          </cell>
          <cell r="H20087" t="str">
            <v>内资公司</v>
          </cell>
          <cell r="I20087" t="str">
            <v>私营企业</v>
          </cell>
          <cell r="J20087" t="str">
            <v>有限责任公司(自然人投资或控股)</v>
          </cell>
          <cell r="K20087" t="str">
            <v>吴凯</v>
          </cell>
        </row>
        <row r="20088">
          <cell r="D20088" t="str">
            <v>福建卧湖三号股权投资合伙企业（有限合伙）</v>
          </cell>
          <cell r="E20088" t="str">
            <v>简易注销</v>
          </cell>
          <cell r="F20088" t="str">
            <v>351010100114006</v>
          </cell>
          <cell r="G20088" t="str">
            <v>91350128MA346NWQ82</v>
          </cell>
          <cell r="H20088" t="str">
            <v>合伙企业</v>
          </cell>
          <cell r="I20088" t="str">
            <v>私营企业</v>
          </cell>
          <cell r="J20088" t="str">
            <v>有限合伙企业</v>
          </cell>
          <cell r="K20088" t="str">
            <v/>
          </cell>
        </row>
        <row r="20089">
          <cell r="D20089" t="str">
            <v>平潭鸿辉装饰工程有限公司</v>
          </cell>
          <cell r="E20089" t="str">
            <v>吊销未注销</v>
          </cell>
          <cell r="F20089" t="str">
            <v>351010100114014</v>
          </cell>
          <cell r="G20089" t="str">
            <v>91350128MA346NXH0P</v>
          </cell>
          <cell r="H20089" t="str">
            <v>内资公司</v>
          </cell>
          <cell r="I20089" t="str">
            <v>私营企业</v>
          </cell>
          <cell r="J20089" t="str">
            <v>有限责任公司(自然人独资)</v>
          </cell>
          <cell r="K20089" t="str">
            <v>彭右俏</v>
          </cell>
        </row>
        <row r="20090">
          <cell r="D20090" t="str">
            <v>神州闪贷（福建）二手车销售有限公司</v>
          </cell>
          <cell r="E20090" t="str">
            <v>存续（在营、开业、在册）</v>
          </cell>
          <cell r="F20090" t="str">
            <v>351010100114022</v>
          </cell>
          <cell r="G20090" t="str">
            <v>91350128MA346NXW3C</v>
          </cell>
          <cell r="H20090" t="str">
            <v>内资公司</v>
          </cell>
          <cell r="I20090" t="str">
            <v>私营企业</v>
          </cell>
          <cell r="J20090" t="str">
            <v>有限责任公司（自然人投资或控股的法人独资）</v>
          </cell>
          <cell r="K20090" t="str">
            <v>王丹丹</v>
          </cell>
        </row>
        <row r="20091">
          <cell r="D20091" t="str">
            <v>神州闪贷（福建）汽车服务有限公司</v>
          </cell>
          <cell r="E20091" t="str">
            <v>存续（在营、开业、在册）</v>
          </cell>
          <cell r="F20091" t="str">
            <v>351010100114039</v>
          </cell>
          <cell r="G20091" t="str">
            <v>91350128MA346NXX17</v>
          </cell>
          <cell r="H20091" t="str">
            <v>内资公司</v>
          </cell>
          <cell r="I20091" t="str">
            <v>私营企业</v>
          </cell>
          <cell r="J20091" t="str">
            <v>有限责任公司（自然人投资或控股的法人独资）</v>
          </cell>
          <cell r="K20091" t="str">
            <v>王丹丹</v>
          </cell>
        </row>
        <row r="20092">
          <cell r="D20092" t="str">
            <v>神州闪贷（平潭）电子商务有限公司</v>
          </cell>
          <cell r="E20092" t="str">
            <v>存续（在营、开业、在册）</v>
          </cell>
          <cell r="F20092" t="str">
            <v>351010100114047</v>
          </cell>
          <cell r="G20092" t="str">
            <v>91350128MA346NXYXY</v>
          </cell>
          <cell r="H20092" t="str">
            <v>内资公司</v>
          </cell>
          <cell r="I20092" t="str">
            <v>私营企业</v>
          </cell>
          <cell r="J20092" t="str">
            <v>有限责任公司（自然人投资或控股的法人独资）</v>
          </cell>
          <cell r="K20092" t="str">
            <v>王丹丹</v>
          </cell>
        </row>
        <row r="20093">
          <cell r="D20093" t="str">
            <v>福建卧湖四号股权投资合伙企业（有限合伙）</v>
          </cell>
          <cell r="E20093" t="str">
            <v>简易注销</v>
          </cell>
          <cell r="F20093" t="str">
            <v>351010100114055</v>
          </cell>
          <cell r="G20093" t="str">
            <v>91350128MA346P1W5T</v>
          </cell>
          <cell r="H20093" t="str">
            <v>合伙企业</v>
          </cell>
          <cell r="I20093" t="str">
            <v>私营企业</v>
          </cell>
          <cell r="J20093" t="str">
            <v>有限合伙企业</v>
          </cell>
          <cell r="K20093" t="str">
            <v/>
          </cell>
        </row>
        <row r="20094">
          <cell r="D20094" t="str">
            <v>福建兴银股权投资管理有限公司</v>
          </cell>
          <cell r="E20094" t="str">
            <v>存续（在营、开业、在册）</v>
          </cell>
          <cell r="F20094" t="str">
            <v>351010100114063</v>
          </cell>
          <cell r="G20094" t="str">
            <v>91350128MA346P20XX</v>
          </cell>
          <cell r="H20094" t="str">
            <v>内资公司</v>
          </cell>
          <cell r="I20094" t="str">
            <v>私营企业</v>
          </cell>
          <cell r="J20094" t="str">
            <v>有限责任公司（自然人投资或控股的法人独资）</v>
          </cell>
          <cell r="K20094" t="str">
            <v>张臻富</v>
          </cell>
        </row>
        <row r="20095">
          <cell r="D20095" t="str">
            <v>福建卧湖二号股权投资合伙企业（有限合伙）</v>
          </cell>
          <cell r="E20095" t="str">
            <v>简易注销</v>
          </cell>
          <cell r="F20095" t="str">
            <v>351010100114071</v>
          </cell>
          <cell r="G20095" t="str">
            <v>91350128MA346P39XW</v>
          </cell>
          <cell r="H20095" t="str">
            <v>合伙企业</v>
          </cell>
          <cell r="I20095" t="str">
            <v>私营企业</v>
          </cell>
          <cell r="J20095" t="str">
            <v>有限合伙企业</v>
          </cell>
          <cell r="K20095" t="str">
            <v/>
          </cell>
        </row>
        <row r="20096">
          <cell r="D20096" t="str">
            <v>平潭东森电子商务经营部</v>
          </cell>
          <cell r="E20096" t="str">
            <v>注销</v>
          </cell>
          <cell r="F20096" t="str">
            <v>351010100114080</v>
          </cell>
          <cell r="G20096" t="str">
            <v>91350128MA346P5091</v>
          </cell>
          <cell r="H20096" t="str">
            <v>个人独资企业</v>
          </cell>
          <cell r="I20096" t="str">
            <v>私营企业</v>
          </cell>
          <cell r="J20096" t="str">
            <v>个人独资企业</v>
          </cell>
          <cell r="K20096" t="str">
            <v>符仕丽</v>
          </cell>
        </row>
        <row r="20097">
          <cell r="D20097" t="str">
            <v>平潭时光印记贸易有限公司</v>
          </cell>
          <cell r="E20097" t="str">
            <v>简易注销</v>
          </cell>
          <cell r="F20097" t="str">
            <v>351010100114098</v>
          </cell>
          <cell r="G20097" t="str">
            <v>91350128MA346P7B1Y</v>
          </cell>
          <cell r="H20097" t="str">
            <v>内资公司</v>
          </cell>
          <cell r="I20097" t="str">
            <v>私营企业</v>
          </cell>
          <cell r="J20097" t="str">
            <v>有限责任公司(自然人独资)</v>
          </cell>
          <cell r="K20097" t="str">
            <v>谭志斌</v>
          </cell>
        </row>
        <row r="20098">
          <cell r="D20098" t="str">
            <v>福建省食膳餐饮管理有限公司</v>
          </cell>
          <cell r="E20098" t="str">
            <v>存续（在营、开业、在册）</v>
          </cell>
          <cell r="F20098" t="str">
            <v>351010100114102</v>
          </cell>
          <cell r="G20098" t="str">
            <v>91350128MA346PAP5Q</v>
          </cell>
          <cell r="H20098" t="str">
            <v>内资公司</v>
          </cell>
          <cell r="I20098" t="str">
            <v>私营企业</v>
          </cell>
          <cell r="J20098" t="str">
            <v>有限责任公司(自然人投资或控股)</v>
          </cell>
          <cell r="K20098" t="str">
            <v>杨飞明</v>
          </cell>
        </row>
        <row r="20099">
          <cell r="D20099" t="str">
            <v>平潭顺顺心贸易有限公司</v>
          </cell>
          <cell r="E20099" t="str">
            <v>简易注销</v>
          </cell>
          <cell r="F20099" t="str">
            <v>351010100114119</v>
          </cell>
          <cell r="G20099" t="str">
            <v>91350128MA346PBH6B</v>
          </cell>
          <cell r="H20099" t="str">
            <v>内资公司</v>
          </cell>
          <cell r="I20099" t="str">
            <v>私营企业</v>
          </cell>
          <cell r="J20099" t="str">
            <v>有限责任公司(自然人独资)</v>
          </cell>
          <cell r="K20099" t="str">
            <v>龙道发</v>
          </cell>
        </row>
        <row r="20100">
          <cell r="D20100" t="str">
            <v>福建自贸试验区平潭片区腾达船务有限公司</v>
          </cell>
          <cell r="E20100" t="str">
            <v>存续（在营、开业、在册）</v>
          </cell>
          <cell r="F20100" t="str">
            <v>351010100114127</v>
          </cell>
          <cell r="G20100" t="str">
            <v>91350128MA346PCB3H</v>
          </cell>
          <cell r="H20100" t="str">
            <v>内资公司</v>
          </cell>
          <cell r="I20100" t="str">
            <v>私营企业</v>
          </cell>
          <cell r="J20100" t="str">
            <v>有限责任公司(自然人投资或控股)</v>
          </cell>
          <cell r="K20100" t="str">
            <v>林苹</v>
          </cell>
        </row>
        <row r="20101">
          <cell r="D20101" t="str">
            <v>平潭涟元电子商务经营部</v>
          </cell>
          <cell r="E20101" t="str">
            <v>吊销未注销</v>
          </cell>
          <cell r="F20101" t="str">
            <v>351010100114135</v>
          </cell>
          <cell r="G20101" t="str">
            <v>91350128MA346PDG03</v>
          </cell>
          <cell r="H20101" t="str">
            <v>个人独资企业</v>
          </cell>
          <cell r="I20101" t="str">
            <v>私营企业</v>
          </cell>
          <cell r="J20101" t="str">
            <v>个人独资企业</v>
          </cell>
          <cell r="K20101" t="str">
            <v>陈漪</v>
          </cell>
        </row>
        <row r="20102">
          <cell r="D20102" t="str">
            <v>福建康达顺机电工程有限公司</v>
          </cell>
          <cell r="E20102" t="str">
            <v>存续（在营、开业、在册）</v>
          </cell>
          <cell r="F20102" t="str">
            <v>351010100114143</v>
          </cell>
          <cell r="G20102" t="str">
            <v>91350128MA346PDXXA</v>
          </cell>
          <cell r="H20102" t="str">
            <v>内资公司</v>
          </cell>
          <cell r="I20102" t="str">
            <v>私营企业</v>
          </cell>
          <cell r="J20102" t="str">
            <v>有限责任公司(自然人投资或控股)</v>
          </cell>
          <cell r="K20102" t="str">
            <v>吴学贤</v>
          </cell>
        </row>
        <row r="20103">
          <cell r="D20103" t="str">
            <v>平潭赛康豆制品加工有限公司</v>
          </cell>
          <cell r="E20103" t="str">
            <v>撤销</v>
          </cell>
          <cell r="F20103" t="str">
            <v>351010100114151</v>
          </cell>
          <cell r="G20103" t="str">
            <v>91350128MA346PGK2D</v>
          </cell>
          <cell r="H20103" t="str">
            <v>内资公司</v>
          </cell>
          <cell r="I20103" t="str">
            <v>私营企业</v>
          </cell>
          <cell r="J20103" t="str">
            <v>有限责任公司(自然人独资)</v>
          </cell>
          <cell r="K20103" t="str">
            <v>陈明其</v>
          </cell>
        </row>
        <row r="20104">
          <cell r="D20104" t="str">
            <v>平潭综合实验区博勇照明有限公司</v>
          </cell>
          <cell r="E20104" t="str">
            <v>存续（在营、开业、在册）</v>
          </cell>
          <cell r="F20104" t="str">
            <v>351010100114178</v>
          </cell>
          <cell r="G20104" t="str">
            <v>91350128MA346PKQ73</v>
          </cell>
          <cell r="H20104" t="str">
            <v>内资公司</v>
          </cell>
          <cell r="I20104" t="str">
            <v>私营企业</v>
          </cell>
          <cell r="J20104" t="str">
            <v>有限责任公司(自然人独资)</v>
          </cell>
          <cell r="K20104" t="str">
            <v>李勇</v>
          </cell>
        </row>
        <row r="20105">
          <cell r="D20105" t="str">
            <v>平潭综合实验区岚岛石厝旅游开发有限公司</v>
          </cell>
          <cell r="E20105" t="str">
            <v>存续（在营、开业、在册）</v>
          </cell>
          <cell r="F20105" t="str">
            <v>351010100114186</v>
          </cell>
          <cell r="G20105" t="str">
            <v>91350128MA346PNE8W</v>
          </cell>
          <cell r="H20105" t="str">
            <v>内资公司</v>
          </cell>
          <cell r="I20105" t="str">
            <v>私营企业</v>
          </cell>
          <cell r="J20105" t="str">
            <v>有限责任公司(自然人投资或控股)</v>
          </cell>
          <cell r="K20105" t="str">
            <v>林建</v>
          </cell>
        </row>
        <row r="20106">
          <cell r="D20106" t="str">
            <v>平潭玉美非电子商务经营部</v>
          </cell>
          <cell r="E20106" t="str">
            <v>注销</v>
          </cell>
          <cell r="F20106" t="str">
            <v>351010100114194</v>
          </cell>
          <cell r="G20106" t="str">
            <v>91350128MA346PTD8J</v>
          </cell>
          <cell r="H20106" t="str">
            <v>个人独资企业</v>
          </cell>
          <cell r="I20106" t="str">
            <v>私营企业</v>
          </cell>
          <cell r="J20106" t="str">
            <v>个人独资企业</v>
          </cell>
          <cell r="K20106" t="str">
            <v>吴金英</v>
          </cell>
        </row>
        <row r="20107">
          <cell r="D20107" t="str">
            <v>中体联合（福建）体育产业有限公司</v>
          </cell>
          <cell r="E20107" t="str">
            <v>存续（在营、开业、在册）</v>
          </cell>
          <cell r="F20107" t="str">
            <v>351010100114209</v>
          </cell>
          <cell r="G20107" t="str">
            <v>91350128MA346Q1Y41</v>
          </cell>
          <cell r="H20107" t="str">
            <v>内资公司</v>
          </cell>
          <cell r="I20107" t="str">
            <v>私营企业</v>
          </cell>
          <cell r="J20107" t="str">
            <v>有限责任公司(自然人投资或控股)</v>
          </cell>
          <cell r="K20107" t="str">
            <v>马亚冬</v>
          </cell>
        </row>
        <row r="20108">
          <cell r="D20108" t="str">
            <v>易体（福建）信息科技有限公司</v>
          </cell>
          <cell r="E20108" t="str">
            <v>存续（在营、开业、在册）</v>
          </cell>
          <cell r="F20108" t="str">
            <v>351010100114217</v>
          </cell>
          <cell r="G20108" t="str">
            <v>91350128MA346Q245Y</v>
          </cell>
          <cell r="H20108" t="str">
            <v>内资公司</v>
          </cell>
          <cell r="I20108" t="str">
            <v>私营企业</v>
          </cell>
          <cell r="J20108" t="str">
            <v>有限责任公司(自然人独资)</v>
          </cell>
          <cell r="K20108" t="str">
            <v>李诚勇</v>
          </cell>
        </row>
        <row r="20109">
          <cell r="D20109" t="str">
            <v>福建亿锦建筑材料有限公司</v>
          </cell>
          <cell r="E20109" t="str">
            <v>存续（在营、开业、在册）</v>
          </cell>
          <cell r="F20109" t="str">
            <v>351010100114225</v>
          </cell>
          <cell r="G20109" t="str">
            <v>91350128MA346Q2J8N</v>
          </cell>
          <cell r="H20109" t="str">
            <v>内资公司</v>
          </cell>
          <cell r="I20109" t="str">
            <v>私营企业</v>
          </cell>
          <cell r="J20109" t="str">
            <v>有限责任公司(自然人投资或控股)</v>
          </cell>
          <cell r="K20109" t="str">
            <v>念小娟</v>
          </cell>
        </row>
        <row r="20110">
          <cell r="D20110" t="str">
            <v>平潭综合实验区博益依进出口贸易有限公司</v>
          </cell>
          <cell r="E20110" t="str">
            <v>撤销</v>
          </cell>
          <cell r="F20110" t="str">
            <v>351010100114233</v>
          </cell>
          <cell r="G20110" t="str">
            <v>91350128MA346Q3GXB</v>
          </cell>
          <cell r="H20110" t="str">
            <v>内资公司</v>
          </cell>
          <cell r="I20110" t="str">
            <v>私营企业</v>
          </cell>
          <cell r="J20110" t="str">
            <v>有限责任公司(自然人投资或控股)</v>
          </cell>
          <cell r="K20110" t="str">
            <v>吴建东</v>
          </cell>
        </row>
        <row r="20111">
          <cell r="D20111" t="str">
            <v>平潭同泽羽裳国际贸易有限公司</v>
          </cell>
          <cell r="E20111" t="str">
            <v>简易注销</v>
          </cell>
          <cell r="F20111" t="str">
            <v>351010100114241</v>
          </cell>
          <cell r="G20111" t="str">
            <v>91350128MA346Q9G8C</v>
          </cell>
          <cell r="H20111" t="str">
            <v>内资公司</v>
          </cell>
          <cell r="I20111" t="str">
            <v>私营企业</v>
          </cell>
          <cell r="J20111" t="str">
            <v>有限责任公司(自然人投资或控股)</v>
          </cell>
          <cell r="K20111" t="str">
            <v>毛邦仁</v>
          </cell>
        </row>
        <row r="20112">
          <cell r="D20112" t="str">
            <v>平潭优玖跨境电子商务有限公司</v>
          </cell>
          <cell r="E20112" t="str">
            <v>撤销</v>
          </cell>
          <cell r="F20112" t="str">
            <v>351010100114250</v>
          </cell>
          <cell r="G20112" t="str">
            <v>91350128MA346QAG4M</v>
          </cell>
          <cell r="H20112" t="str">
            <v>内资公司</v>
          </cell>
          <cell r="I20112" t="str">
            <v>私营企业</v>
          </cell>
          <cell r="J20112" t="str">
            <v>有限责任公司(自然人投资或控股)</v>
          </cell>
          <cell r="K20112" t="str">
            <v>蔡华锋</v>
          </cell>
        </row>
        <row r="20113">
          <cell r="D20113" t="str">
            <v>平潭综合实验区江鸟商贸有限公司</v>
          </cell>
          <cell r="E20113" t="str">
            <v>撤销</v>
          </cell>
          <cell r="F20113" t="str">
            <v>351010100114268</v>
          </cell>
          <cell r="G20113" t="str">
            <v>91350128MA346QBG0Y</v>
          </cell>
          <cell r="H20113" t="str">
            <v>内资公司</v>
          </cell>
          <cell r="I20113" t="str">
            <v>私营企业</v>
          </cell>
          <cell r="J20113" t="str">
            <v>有限责任公司(自然人投资或控股)</v>
          </cell>
          <cell r="K20113" t="str">
            <v>赵庆高</v>
          </cell>
        </row>
        <row r="20114">
          <cell r="D20114" t="str">
            <v>平潭综合实验区鲜到家物流有限公司</v>
          </cell>
          <cell r="E20114" t="str">
            <v>存续（在营、开业、在册）</v>
          </cell>
          <cell r="F20114" t="str">
            <v>351010100114276</v>
          </cell>
          <cell r="G20114" t="str">
            <v>91350128MA346QD88T</v>
          </cell>
          <cell r="H20114" t="str">
            <v>内资公司</v>
          </cell>
          <cell r="I20114" t="str">
            <v>私营企业</v>
          </cell>
          <cell r="J20114" t="str">
            <v>有限责任公司(自然人投资或控股)</v>
          </cell>
          <cell r="K20114" t="str">
            <v>魏远姜</v>
          </cell>
        </row>
        <row r="20115">
          <cell r="D20115" t="str">
            <v>平潭嘉泰投资管理合伙企业（有限合伙）</v>
          </cell>
          <cell r="E20115" t="str">
            <v>存续（在营、开业、在册）</v>
          </cell>
          <cell r="F20115" t="str">
            <v>351010100137457</v>
          </cell>
          <cell r="G20115" t="str">
            <v>91350128MA34ALF11B</v>
          </cell>
          <cell r="H20115" t="str">
            <v>外商投资合伙企业</v>
          </cell>
          <cell r="I20115" t="str">
            <v>外资企业</v>
          </cell>
          <cell r="J20115" t="str">
            <v>港、澳、台有限合伙企业</v>
          </cell>
          <cell r="K20115" t="str">
            <v/>
          </cell>
        </row>
        <row r="20116">
          <cell r="D20116" t="str">
            <v>福建康泰招标有限公司平潭分公司</v>
          </cell>
          <cell r="E20116" t="str">
            <v>存续（在营、开业、在册）</v>
          </cell>
          <cell r="F20116" t="str">
            <v>351010100137465</v>
          </cell>
          <cell r="G20116" t="str">
            <v>91350128MA34ALF70E</v>
          </cell>
          <cell r="H20116" t="str">
            <v>内资分公司</v>
          </cell>
          <cell r="I20116" t="str">
            <v>私营企业</v>
          </cell>
          <cell r="J20116" t="str">
            <v>有限责任公司分公司(自然人投资或控股)</v>
          </cell>
          <cell r="K20116" t="str">
            <v>陈东英</v>
          </cell>
        </row>
        <row r="20117">
          <cell r="D20117" t="str">
            <v>福建中油祥泰石化有限公司</v>
          </cell>
          <cell r="E20117" t="str">
            <v>存续（在营、开业、在册）</v>
          </cell>
          <cell r="F20117" t="str">
            <v>351010100137473</v>
          </cell>
          <cell r="G20117" t="str">
            <v>91350128MA34ALH57D</v>
          </cell>
          <cell r="H20117" t="str">
            <v>内资公司</v>
          </cell>
          <cell r="I20117" t="str">
            <v>私营企业</v>
          </cell>
          <cell r="J20117" t="str">
            <v>有限责任公司(自然人投资或控股)</v>
          </cell>
          <cell r="K20117" t="str">
            <v>林本文</v>
          </cell>
        </row>
        <row r="20118">
          <cell r="D20118" t="str">
            <v>平潭综合实验区好乐捷贸易有限公司</v>
          </cell>
          <cell r="E20118" t="str">
            <v>存续（在营、开业、在册）</v>
          </cell>
          <cell r="F20118" t="str">
            <v>351010100137481</v>
          </cell>
          <cell r="G20118" t="str">
            <v>91350128MA34ALT10N</v>
          </cell>
          <cell r="H20118" t="str">
            <v>内资公司</v>
          </cell>
          <cell r="I20118" t="str">
            <v>私营企业</v>
          </cell>
          <cell r="J20118" t="str">
            <v>有限责任公司(自然人投资或控股)</v>
          </cell>
          <cell r="K20118" t="str">
            <v>陈国华</v>
          </cell>
        </row>
        <row r="20119">
          <cell r="D20119" t="str">
            <v>平潭飞越娱乐有限公司</v>
          </cell>
          <cell r="E20119" t="str">
            <v>撤销</v>
          </cell>
          <cell r="F20119" t="str">
            <v>351010100137490</v>
          </cell>
          <cell r="G20119" t="str">
            <v>91350128MA34ALYW6U</v>
          </cell>
          <cell r="H20119" t="str">
            <v>内资公司</v>
          </cell>
          <cell r="I20119" t="str">
            <v>私营企业</v>
          </cell>
          <cell r="J20119" t="str">
            <v>有限责任公司(自然人投资或控股)</v>
          </cell>
          <cell r="K20119" t="str">
            <v>林涛</v>
          </cell>
        </row>
        <row r="20120">
          <cell r="D20120" t="str">
            <v>福清鑫融信汽车服务有限公司平潭分公司</v>
          </cell>
          <cell r="E20120" t="str">
            <v>注销</v>
          </cell>
          <cell r="F20120" t="str">
            <v>351010100137504</v>
          </cell>
          <cell r="G20120" t="str">
            <v>91350128MA34AM1L9F</v>
          </cell>
          <cell r="H20120" t="str">
            <v>内资分公司</v>
          </cell>
          <cell r="I20120" t="str">
            <v>私营企业</v>
          </cell>
          <cell r="J20120" t="str">
            <v>有限责任公司分公司(自然人投资或控股)</v>
          </cell>
          <cell r="K20120" t="str">
            <v>高建</v>
          </cell>
        </row>
        <row r="20121">
          <cell r="D20121" t="str">
            <v>福建旭华房产经纪有限公司</v>
          </cell>
          <cell r="E20121" t="str">
            <v>简易注销</v>
          </cell>
          <cell r="F20121" t="str">
            <v>351010100137512</v>
          </cell>
          <cell r="G20121" t="str">
            <v>91350128MA34AM4U1Y</v>
          </cell>
          <cell r="H20121" t="str">
            <v>内资公司</v>
          </cell>
          <cell r="I20121" t="str">
            <v>私营企业</v>
          </cell>
          <cell r="J20121" t="str">
            <v>有限责任公司(自然人独资)</v>
          </cell>
          <cell r="K20121" t="str">
            <v>何光华</v>
          </cell>
        </row>
        <row r="20122">
          <cell r="D20122" t="str">
            <v>平潭综合实验区伯特利信息科技有限公司</v>
          </cell>
          <cell r="E20122" t="str">
            <v>注销</v>
          </cell>
          <cell r="F20122" t="str">
            <v>351010100137529</v>
          </cell>
          <cell r="G20122" t="str">
            <v>91350128MA34AM5F5L</v>
          </cell>
          <cell r="H20122" t="str">
            <v>内资公司</v>
          </cell>
          <cell r="I20122" t="str">
            <v>私营企业</v>
          </cell>
          <cell r="J20122" t="str">
            <v>有限责任公司(自然人投资或控股)</v>
          </cell>
          <cell r="K20122" t="str">
            <v>黄扬仙</v>
          </cell>
        </row>
        <row r="20123">
          <cell r="D20123" t="str">
            <v>平潭金亿贸易有限公司</v>
          </cell>
          <cell r="E20123" t="str">
            <v>吊销未注销</v>
          </cell>
          <cell r="F20123" t="str">
            <v>351010100137537</v>
          </cell>
          <cell r="G20123" t="str">
            <v>91350128MA34AM6U4K</v>
          </cell>
          <cell r="H20123" t="str">
            <v>内资公司</v>
          </cell>
          <cell r="I20123" t="str">
            <v>私营企业</v>
          </cell>
          <cell r="J20123" t="str">
            <v>有限责任公司(自然人投资或控股)</v>
          </cell>
          <cell r="K20123" t="str">
            <v>李爱珠</v>
          </cell>
        </row>
        <row r="20124">
          <cell r="D20124" t="str">
            <v>福建澳腾文化传媒有限公司</v>
          </cell>
          <cell r="E20124" t="str">
            <v>吊销未注销</v>
          </cell>
          <cell r="F20124" t="str">
            <v>351010100137545</v>
          </cell>
          <cell r="G20124" t="str">
            <v>91350128MA34AM8J7Y</v>
          </cell>
          <cell r="H20124" t="str">
            <v>内资公司</v>
          </cell>
          <cell r="I20124" t="str">
            <v>私营企业</v>
          </cell>
          <cell r="J20124" t="str">
            <v>有限责任公司(自然人投资或控股)</v>
          </cell>
          <cell r="K20124" t="str">
            <v>林爱娇</v>
          </cell>
        </row>
        <row r="20125">
          <cell r="D20125" t="str">
            <v>福建省永安固防水堵漏工程有限公司</v>
          </cell>
          <cell r="E20125" t="str">
            <v>存续（在营、开业、在册）</v>
          </cell>
          <cell r="F20125" t="str">
            <v>351010100137553</v>
          </cell>
          <cell r="G20125" t="str">
            <v>91350128MA34AM8W3W</v>
          </cell>
          <cell r="H20125" t="str">
            <v>内资公司</v>
          </cell>
          <cell r="I20125" t="str">
            <v>私营企业</v>
          </cell>
          <cell r="J20125" t="str">
            <v>有限责任公司(自然人投资或控股)</v>
          </cell>
          <cell r="K20125" t="str">
            <v>黄俊</v>
          </cell>
        </row>
        <row r="20126">
          <cell r="D20126" t="str">
            <v>平潭恒利晟贸易有限公司</v>
          </cell>
          <cell r="E20126" t="str">
            <v>简易注销</v>
          </cell>
          <cell r="F20126" t="str">
            <v>351010100137561</v>
          </cell>
          <cell r="G20126" t="str">
            <v>91350128MA34AM9WX3</v>
          </cell>
          <cell r="H20126" t="str">
            <v>内资公司</v>
          </cell>
          <cell r="I20126" t="str">
            <v>私营企业</v>
          </cell>
          <cell r="J20126" t="str">
            <v>有限责任公司(自然人投资或控股)</v>
          </cell>
          <cell r="K20126" t="str">
            <v>刘万堆</v>
          </cell>
        </row>
        <row r="20127">
          <cell r="D20127" t="str">
            <v>平潭海丝路国际贸易有限公司</v>
          </cell>
          <cell r="E20127" t="str">
            <v>简易注销</v>
          </cell>
          <cell r="F20127" t="str">
            <v>351010100137570</v>
          </cell>
          <cell r="G20127" t="str">
            <v>91350128MA34AMAR5B</v>
          </cell>
          <cell r="H20127" t="str">
            <v>内资公司</v>
          </cell>
          <cell r="I20127" t="str">
            <v>私营企业</v>
          </cell>
          <cell r="J20127" t="str">
            <v>有限责任公司(自然人投资或控股)</v>
          </cell>
          <cell r="K20127" t="str">
            <v>魏林</v>
          </cell>
        </row>
        <row r="20128">
          <cell r="D20128" t="str">
            <v>平潭武可电子科技有限公司</v>
          </cell>
          <cell r="E20128" t="str">
            <v>撤销</v>
          </cell>
          <cell r="F20128" t="str">
            <v>351010100137588</v>
          </cell>
          <cell r="G20128" t="str">
            <v>91350128MA34AMCP18</v>
          </cell>
          <cell r="H20128" t="str">
            <v>内资公司</v>
          </cell>
          <cell r="I20128" t="str">
            <v>私营企业</v>
          </cell>
          <cell r="J20128" t="str">
            <v>有限责任公司(自然人投资或控股)</v>
          </cell>
          <cell r="K20128" t="str">
            <v>熊细燕</v>
          </cell>
        </row>
        <row r="20129">
          <cell r="D20129" t="str">
            <v>平潭汇铭建筑工程劳务有限公司</v>
          </cell>
          <cell r="E20129" t="str">
            <v>存续（在营、开业、在册）</v>
          </cell>
          <cell r="F20129" t="str">
            <v>351010100137596</v>
          </cell>
          <cell r="G20129" t="str">
            <v>91350128MA34AME85G</v>
          </cell>
          <cell r="H20129" t="str">
            <v>内资公司</v>
          </cell>
          <cell r="I20129" t="str">
            <v>私营企业</v>
          </cell>
          <cell r="J20129" t="str">
            <v>有限责任公司(自然人投资或控股)</v>
          </cell>
          <cell r="K20129" t="str">
            <v>施易明</v>
          </cell>
        </row>
        <row r="20130">
          <cell r="D20130" t="str">
            <v>福建涛琪宁建筑工程有限公司</v>
          </cell>
          <cell r="E20130" t="str">
            <v>存续（在营、开业、在册）</v>
          </cell>
          <cell r="F20130" t="str">
            <v>351010100137607</v>
          </cell>
          <cell r="G20130" t="str">
            <v>91350128MA34AMEK3M</v>
          </cell>
          <cell r="H20130" t="str">
            <v>内资公司</v>
          </cell>
          <cell r="I20130" t="str">
            <v>私营企业</v>
          </cell>
          <cell r="J20130" t="str">
            <v>有限责任公司(自然人投资或控股)</v>
          </cell>
          <cell r="K20130" t="str">
            <v>游涛</v>
          </cell>
        </row>
        <row r="20131">
          <cell r="D20131" t="str">
            <v>平潭锦城工程机械设备有限公司</v>
          </cell>
          <cell r="E20131" t="str">
            <v>注销</v>
          </cell>
          <cell r="F20131" t="str">
            <v>351010100137615</v>
          </cell>
          <cell r="G20131" t="str">
            <v>91350128MA34AMFF9R</v>
          </cell>
          <cell r="H20131" t="str">
            <v>内资公司</v>
          </cell>
          <cell r="I20131" t="str">
            <v>私营企业</v>
          </cell>
          <cell r="J20131" t="str">
            <v>有限责任公司（自然人投资或控股的法人独资）</v>
          </cell>
          <cell r="K20131" t="str">
            <v>王财仁</v>
          </cell>
        </row>
        <row r="20132">
          <cell r="D20132" t="str">
            <v>宁德市丽阳测绘有限公司平潭分公司</v>
          </cell>
          <cell r="E20132" t="str">
            <v>注销</v>
          </cell>
          <cell r="F20132" t="str">
            <v>351010100137623</v>
          </cell>
          <cell r="G20132" t="str">
            <v>91350128MA34AMJ87D</v>
          </cell>
          <cell r="H20132" t="str">
            <v>内资分公司</v>
          </cell>
          <cell r="I20132" t="str">
            <v>私营企业</v>
          </cell>
          <cell r="J20132" t="str">
            <v>有限责任公司分公司(自然人投资或控股)</v>
          </cell>
          <cell r="K20132" t="str">
            <v>杨思源</v>
          </cell>
        </row>
        <row r="20133">
          <cell r="D20133" t="str">
            <v>平潭昊泽天建设发展有限公司</v>
          </cell>
          <cell r="E20133" t="str">
            <v>存续（在营、开业、在册）</v>
          </cell>
          <cell r="F20133" t="str">
            <v>351010100137631</v>
          </cell>
          <cell r="G20133" t="str">
            <v>91350128MA34AMKE2R</v>
          </cell>
          <cell r="H20133" t="str">
            <v>内资公司</v>
          </cell>
          <cell r="I20133" t="str">
            <v>私营企业</v>
          </cell>
          <cell r="J20133" t="str">
            <v>有限责任公司(自然人独资)</v>
          </cell>
          <cell r="K20133" t="str">
            <v>李学文</v>
          </cell>
        </row>
        <row r="20134">
          <cell r="D20134" t="str">
            <v>平潭惠京商务咨询有限公司</v>
          </cell>
          <cell r="E20134" t="str">
            <v>简易注销</v>
          </cell>
          <cell r="F20134" t="str">
            <v>351010100137640</v>
          </cell>
          <cell r="G20134" t="str">
            <v>91350128MA34AMKH7C</v>
          </cell>
          <cell r="H20134" t="str">
            <v>内资公司</v>
          </cell>
          <cell r="I20134" t="str">
            <v>私营企业</v>
          </cell>
          <cell r="J20134" t="str">
            <v>有限责任公司(自然人投资或控股)</v>
          </cell>
          <cell r="K20134" t="str">
            <v>陈斌</v>
          </cell>
        </row>
        <row r="20135">
          <cell r="D20135" t="str">
            <v>福建安迅建筑工程有限公司</v>
          </cell>
          <cell r="E20135" t="str">
            <v>存续（在营、开业、在册）</v>
          </cell>
          <cell r="F20135" t="str">
            <v>351010100137658</v>
          </cell>
          <cell r="G20135" t="str">
            <v>91350128MA34AMLY20</v>
          </cell>
          <cell r="H20135" t="str">
            <v>内资公司</v>
          </cell>
          <cell r="I20135" t="str">
            <v>私营企业</v>
          </cell>
          <cell r="J20135" t="str">
            <v>有限责任公司(自然人投资或控股)</v>
          </cell>
          <cell r="K20135" t="str">
            <v>林传云</v>
          </cell>
        </row>
        <row r="20136">
          <cell r="D20136" t="str">
            <v>平潭中发能源科技有限公司</v>
          </cell>
          <cell r="E20136" t="str">
            <v>简易注销</v>
          </cell>
          <cell r="F20136" t="str">
            <v>351010100137666</v>
          </cell>
          <cell r="G20136" t="str">
            <v>91350128MA34AMNU28</v>
          </cell>
          <cell r="H20136" t="str">
            <v>内资公司</v>
          </cell>
          <cell r="I20136" t="str">
            <v>私营企业</v>
          </cell>
          <cell r="J20136" t="str">
            <v>有限责任公司(自然人投资或控股)</v>
          </cell>
          <cell r="K20136" t="str">
            <v>叶艺鸿</v>
          </cell>
        </row>
        <row r="20137">
          <cell r="D20137" t="str">
            <v>平潭综合实验区天盛国际贸易有限公司</v>
          </cell>
          <cell r="E20137" t="str">
            <v>存续（在营、开业、在册）</v>
          </cell>
          <cell r="F20137" t="str">
            <v>351010100137674</v>
          </cell>
          <cell r="G20137" t="str">
            <v>91350128MA34AMTC3J</v>
          </cell>
          <cell r="H20137" t="str">
            <v>内资公司</v>
          </cell>
          <cell r="I20137" t="str">
            <v>私营企业</v>
          </cell>
          <cell r="J20137" t="str">
            <v>有限责任公司(自然人独资)</v>
          </cell>
          <cell r="K20137" t="str">
            <v>林武</v>
          </cell>
        </row>
        <row r="20138">
          <cell r="D20138" t="str">
            <v>平潭顶点贸易有限公司</v>
          </cell>
          <cell r="E20138" t="str">
            <v>存续（在营、开业、在册）</v>
          </cell>
          <cell r="F20138" t="str">
            <v>351010100137682</v>
          </cell>
          <cell r="G20138" t="str">
            <v>91350128MA34AMWE9J</v>
          </cell>
          <cell r="H20138" t="str">
            <v>内资公司</v>
          </cell>
          <cell r="I20138" t="str">
            <v>私营企业</v>
          </cell>
          <cell r="J20138" t="str">
            <v>有限责任公司(自然人投资或控股)</v>
          </cell>
          <cell r="K20138" t="str">
            <v>李妹妹</v>
          </cell>
        </row>
        <row r="20139">
          <cell r="D20139" t="str">
            <v>平潭极速网咖会所</v>
          </cell>
          <cell r="E20139" t="str">
            <v>注销</v>
          </cell>
          <cell r="F20139" t="str">
            <v>351010100137699</v>
          </cell>
          <cell r="G20139" t="str">
            <v>91350128MA34AMXY9Q</v>
          </cell>
          <cell r="H20139" t="str">
            <v>个人独资企业</v>
          </cell>
          <cell r="I20139" t="str">
            <v>私营企业</v>
          </cell>
          <cell r="J20139" t="str">
            <v>个人独资企业</v>
          </cell>
          <cell r="K20139" t="str">
            <v>颜爱钦</v>
          </cell>
        </row>
        <row r="20140">
          <cell r="D20140" t="str">
            <v>平潭杰斯特瑞跨境电子商务有限公司</v>
          </cell>
          <cell r="E20140" t="str">
            <v>简易注销</v>
          </cell>
          <cell r="F20140" t="str">
            <v>351010100137703</v>
          </cell>
          <cell r="G20140" t="str">
            <v>91350128MA34AMY31R</v>
          </cell>
          <cell r="H20140" t="str">
            <v>内资公司</v>
          </cell>
          <cell r="I20140" t="str">
            <v>私营企业</v>
          </cell>
          <cell r="J20140" t="str">
            <v>有限责任公司(自然人投资或控股)</v>
          </cell>
          <cell r="K20140" t="str">
            <v>黄祖凤</v>
          </cell>
        </row>
        <row r="20141">
          <cell r="D20141" t="str">
            <v>平潭多亚贸易有限公司</v>
          </cell>
          <cell r="E20141" t="str">
            <v>简易注销</v>
          </cell>
          <cell r="F20141" t="str">
            <v>351010100137711</v>
          </cell>
          <cell r="G20141" t="str">
            <v>91350128MA34AMYFXW</v>
          </cell>
          <cell r="H20141" t="str">
            <v>内资公司</v>
          </cell>
          <cell r="I20141" t="str">
            <v>私营企业</v>
          </cell>
          <cell r="J20141" t="str">
            <v>有限责任公司(自然人独资)</v>
          </cell>
          <cell r="K20141" t="str">
            <v>黄亚玲</v>
          </cell>
        </row>
        <row r="20142">
          <cell r="D20142" t="str">
            <v>福建布丁网络科技有限公司</v>
          </cell>
          <cell r="E20142" t="str">
            <v>简易注销</v>
          </cell>
          <cell r="F20142" t="str">
            <v>351010100137720</v>
          </cell>
          <cell r="G20142" t="str">
            <v>91350128MA34AN038C</v>
          </cell>
          <cell r="H20142" t="str">
            <v>内资公司</v>
          </cell>
          <cell r="I20142" t="str">
            <v>私营企业</v>
          </cell>
          <cell r="J20142" t="str">
            <v>有限责任公司(自然人投资或控股)</v>
          </cell>
          <cell r="K20142" t="str">
            <v>王震</v>
          </cell>
        </row>
        <row r="20143">
          <cell r="D20143" t="str">
            <v>福建金永盛建材贸易有限公司</v>
          </cell>
          <cell r="E20143" t="str">
            <v>简易注销</v>
          </cell>
          <cell r="F20143" t="str">
            <v>351010100137738</v>
          </cell>
          <cell r="G20143" t="str">
            <v>91350128MA34AN37XJ</v>
          </cell>
          <cell r="H20143" t="str">
            <v>内资公司</v>
          </cell>
          <cell r="I20143" t="str">
            <v>私营企业</v>
          </cell>
          <cell r="J20143" t="str">
            <v>有限责任公司(自然人投资或控股)</v>
          </cell>
          <cell r="K20143" t="str">
            <v>林而国</v>
          </cell>
        </row>
        <row r="20144">
          <cell r="D20144" t="str">
            <v>平潭君威国际贸易有限公司</v>
          </cell>
          <cell r="E20144" t="str">
            <v>撤销</v>
          </cell>
          <cell r="F20144" t="str">
            <v>351010100137746</v>
          </cell>
          <cell r="G20144" t="str">
            <v>91350128MA34AN3R3L</v>
          </cell>
          <cell r="H20144" t="str">
            <v>内资公司</v>
          </cell>
          <cell r="I20144" t="str">
            <v>私营企业</v>
          </cell>
          <cell r="J20144" t="str">
            <v>有限责任公司(自然人独资)</v>
          </cell>
          <cell r="K20144" t="str">
            <v>黄炜彬</v>
          </cell>
        </row>
        <row r="20145">
          <cell r="D20145" t="str">
            <v>福州恒达威白蚁防治有限公司平潭分公司</v>
          </cell>
          <cell r="E20145" t="str">
            <v>注销</v>
          </cell>
          <cell r="F20145" t="str">
            <v>351010100137754</v>
          </cell>
          <cell r="G20145" t="str">
            <v>91350128MA34AN6U74</v>
          </cell>
          <cell r="H20145" t="str">
            <v>内资分公司</v>
          </cell>
          <cell r="I20145" t="str">
            <v>私营企业</v>
          </cell>
          <cell r="J20145" t="str">
            <v>有限责任公司分公司(自然人投资或控股)</v>
          </cell>
          <cell r="K20145" t="str">
            <v>林立</v>
          </cell>
        </row>
        <row r="20146">
          <cell r="D20146" t="str">
            <v>平潭综合实验区隆华贸易有限公司</v>
          </cell>
          <cell r="E20146" t="str">
            <v>存续（在营、开业、在册）</v>
          </cell>
          <cell r="F20146" t="str">
            <v>351010100137762</v>
          </cell>
          <cell r="G20146" t="str">
            <v>91350128MA34AN9A24</v>
          </cell>
          <cell r="H20146" t="str">
            <v>内资公司</v>
          </cell>
          <cell r="I20146" t="str">
            <v>私营企业</v>
          </cell>
          <cell r="J20146" t="str">
            <v>有限责任公司(自然人独资)</v>
          </cell>
          <cell r="K20146" t="str">
            <v>林兴</v>
          </cell>
        </row>
        <row r="20147">
          <cell r="D20147" t="str">
            <v>福建云筑建筑工程有限公司</v>
          </cell>
          <cell r="E20147" t="str">
            <v>存续（在营、开业、在册）</v>
          </cell>
          <cell r="F20147" t="str">
            <v>351010100137779</v>
          </cell>
          <cell r="G20147" t="str">
            <v>91350128MA2XNK465E</v>
          </cell>
          <cell r="H20147" t="str">
            <v>内资公司</v>
          </cell>
          <cell r="I20147" t="str">
            <v>私营企业</v>
          </cell>
          <cell r="J20147" t="str">
            <v>有限责任公司(自然人投资或控股)</v>
          </cell>
          <cell r="K20147" t="str">
            <v>黄少伟</v>
          </cell>
        </row>
        <row r="20148">
          <cell r="D20148" t="str">
            <v>福建三零三电子商务有限公司</v>
          </cell>
          <cell r="E20148" t="str">
            <v>存续（在营、开业、在册）</v>
          </cell>
          <cell r="F20148" t="str">
            <v>351010100137787</v>
          </cell>
          <cell r="G20148" t="str">
            <v>91350128MA2XNK4T3W</v>
          </cell>
          <cell r="H20148" t="str">
            <v>内资公司</v>
          </cell>
          <cell r="I20148" t="str">
            <v>私营企业</v>
          </cell>
          <cell r="J20148" t="str">
            <v>有限责任公司(自然人投资或控股)</v>
          </cell>
          <cell r="K20148" t="str">
            <v>林心平</v>
          </cell>
        </row>
        <row r="20149">
          <cell r="D20149" t="str">
            <v>平潭综合实验区创信商贸有限公司</v>
          </cell>
          <cell r="E20149" t="str">
            <v>简易注销</v>
          </cell>
          <cell r="F20149" t="str">
            <v>351010100137795</v>
          </cell>
          <cell r="G20149" t="str">
            <v>91350128MA2XNK7F82</v>
          </cell>
          <cell r="H20149" t="str">
            <v>内资公司</v>
          </cell>
          <cell r="I20149" t="str">
            <v>私营企业</v>
          </cell>
          <cell r="J20149" t="str">
            <v>有限责任公司(自然人独资)</v>
          </cell>
          <cell r="K20149" t="str">
            <v>丁超群</v>
          </cell>
        </row>
        <row r="20150">
          <cell r="D20150" t="str">
            <v>兴运搬运服务（平潭）有限公司</v>
          </cell>
          <cell r="E20150" t="str">
            <v>存续（在营、开业、在册）</v>
          </cell>
          <cell r="F20150" t="str">
            <v>351010100137800</v>
          </cell>
          <cell r="G20150" t="str">
            <v>91350128MA2XNKA122</v>
          </cell>
          <cell r="H20150" t="str">
            <v>内资公司</v>
          </cell>
          <cell r="I20150" t="str">
            <v>私营企业</v>
          </cell>
          <cell r="J20150" t="str">
            <v>有限责任公司(自然人独资)</v>
          </cell>
          <cell r="K20150" t="str">
            <v>陈雄</v>
          </cell>
        </row>
        <row r="20151">
          <cell r="D20151" t="str">
            <v>福建千秋海运有限公司</v>
          </cell>
          <cell r="E20151" t="str">
            <v>存续（在营、开业、在册）</v>
          </cell>
          <cell r="F20151" t="str">
            <v>351010100137826</v>
          </cell>
          <cell r="G20151" t="str">
            <v>91350128MA2XNKC15N</v>
          </cell>
          <cell r="H20151" t="str">
            <v>内资公司</v>
          </cell>
          <cell r="I20151" t="str">
            <v>私营企业</v>
          </cell>
          <cell r="J20151" t="str">
            <v>有限责任公司(自然人独资)</v>
          </cell>
          <cell r="K20151" t="str">
            <v>游美平</v>
          </cell>
        </row>
        <row r="20152">
          <cell r="D20152" t="str">
            <v>福建易同贸易有限公司</v>
          </cell>
          <cell r="E20152" t="str">
            <v>简易注销</v>
          </cell>
          <cell r="F20152" t="str">
            <v>351010100137834</v>
          </cell>
          <cell r="G20152" t="str">
            <v>91350128MA2XNKHU4T</v>
          </cell>
          <cell r="H20152" t="str">
            <v>内资公司</v>
          </cell>
          <cell r="I20152" t="str">
            <v>私营企业</v>
          </cell>
          <cell r="J20152" t="str">
            <v>有限责任公司(自然人投资或控股)</v>
          </cell>
          <cell r="K20152" t="str">
            <v>陈强</v>
          </cell>
        </row>
        <row r="20153">
          <cell r="D20153" t="str">
            <v>平潭综合实验区臻玺沙发加工有限公司</v>
          </cell>
          <cell r="E20153" t="str">
            <v>存续（在营、开业、在册）</v>
          </cell>
          <cell r="F20153" t="str">
            <v>351010100137842</v>
          </cell>
          <cell r="G20153" t="str">
            <v>91350128MA2XNKJ1X3</v>
          </cell>
          <cell r="H20153" t="str">
            <v>内资公司</v>
          </cell>
          <cell r="I20153" t="str">
            <v>私营企业</v>
          </cell>
          <cell r="J20153" t="str">
            <v>有限责任公司(自然人独资)</v>
          </cell>
          <cell r="K20153" t="str">
            <v>叶珠妹</v>
          </cell>
        </row>
        <row r="20154">
          <cell r="D20154" t="str">
            <v>平潭丁丁贸易有限公司</v>
          </cell>
          <cell r="E20154" t="str">
            <v>注销</v>
          </cell>
          <cell r="F20154" t="str">
            <v>351010100137859</v>
          </cell>
          <cell r="G20154" t="str">
            <v>91350128MA2XNKKM8C</v>
          </cell>
          <cell r="H20154" t="str">
            <v>内资公司</v>
          </cell>
          <cell r="I20154" t="str">
            <v>私营企业</v>
          </cell>
          <cell r="J20154" t="str">
            <v>有限责任公司(自然人投资或控股)</v>
          </cell>
          <cell r="K20154" t="str">
            <v>钟樟凤</v>
          </cell>
        </row>
        <row r="20155">
          <cell r="D20155" t="str">
            <v>平潭综合实验区安泰兴业投资集团有限公司</v>
          </cell>
          <cell r="E20155" t="str">
            <v>存续（在营、开业、在册）</v>
          </cell>
          <cell r="F20155" t="str">
            <v>351010100137867</v>
          </cell>
          <cell r="G20155" t="str">
            <v>91350128MA2XNKL39J</v>
          </cell>
          <cell r="H20155" t="str">
            <v>内资公司</v>
          </cell>
          <cell r="I20155" t="str">
            <v>私营企业</v>
          </cell>
          <cell r="J20155" t="str">
            <v>有限责任公司（自然人投资或控股的法人独资）</v>
          </cell>
          <cell r="K20155" t="str">
            <v>刘超带</v>
          </cell>
        </row>
        <row r="20156">
          <cell r="D20156" t="str">
            <v>平潭福阳润景投资集团有限公司</v>
          </cell>
          <cell r="E20156" t="str">
            <v>存续（在营、开业、在册）</v>
          </cell>
          <cell r="F20156" t="str">
            <v>351010100137875</v>
          </cell>
          <cell r="G20156" t="str">
            <v>91350128MA2XNKLJX0</v>
          </cell>
          <cell r="H20156" t="str">
            <v>内资公司</v>
          </cell>
          <cell r="I20156" t="str">
            <v>私营企业</v>
          </cell>
          <cell r="J20156" t="str">
            <v>有限责任公司（自然人投资或控股的法人独资）</v>
          </cell>
          <cell r="K20156" t="str">
            <v>刘超带</v>
          </cell>
        </row>
        <row r="20157">
          <cell r="D20157" t="str">
            <v>平潭顺运达物流有限公司</v>
          </cell>
          <cell r="E20157" t="str">
            <v>存续（在营、开业、在册）</v>
          </cell>
          <cell r="F20157" t="str">
            <v>351010100137883</v>
          </cell>
          <cell r="G20157" t="str">
            <v>91350128MA2XNKQL8P</v>
          </cell>
          <cell r="H20157" t="str">
            <v>内资公司</v>
          </cell>
          <cell r="I20157" t="str">
            <v>私营企业</v>
          </cell>
          <cell r="J20157" t="str">
            <v>有限责任公司(自然人独资)</v>
          </cell>
          <cell r="K20157" t="str">
            <v>高军</v>
          </cell>
        </row>
        <row r="20158">
          <cell r="D20158" t="str">
            <v>云亦（平潭综合实验区）商贸有限公司</v>
          </cell>
          <cell r="E20158" t="str">
            <v>简易注销</v>
          </cell>
          <cell r="F20158" t="str">
            <v>351010100137906</v>
          </cell>
          <cell r="G20158" t="str">
            <v>91350128MA2XNKTN3M</v>
          </cell>
          <cell r="H20158" t="str">
            <v>内资公司</v>
          </cell>
          <cell r="I20158" t="str">
            <v>私营企业</v>
          </cell>
          <cell r="J20158" t="str">
            <v>有限责任公司(自然人投资或控股)</v>
          </cell>
          <cell r="K20158" t="str">
            <v>林桂花</v>
          </cell>
        </row>
        <row r="20159">
          <cell r="D20159" t="str">
            <v>百淘（平潭综合实验区）商贸有限公司</v>
          </cell>
          <cell r="E20159" t="str">
            <v>简易注销</v>
          </cell>
          <cell r="F20159" t="str">
            <v>351010100137914</v>
          </cell>
          <cell r="G20159" t="str">
            <v>91350128MA2XNKXJ6U</v>
          </cell>
          <cell r="H20159" t="str">
            <v>内资公司</v>
          </cell>
          <cell r="I20159" t="str">
            <v>私营企业</v>
          </cell>
          <cell r="J20159" t="str">
            <v>有限责任公司(自然人投资或控股)</v>
          </cell>
          <cell r="K20159" t="str">
            <v>欧玉宇</v>
          </cell>
        </row>
        <row r="20160">
          <cell r="D20160" t="str">
            <v>福建宝华跨境电子商务有限公司</v>
          </cell>
          <cell r="E20160" t="str">
            <v>存续（在营、开业、在册）</v>
          </cell>
          <cell r="F20160" t="str">
            <v>351010100137922</v>
          </cell>
          <cell r="G20160" t="str">
            <v>91350128MA2XNKYX70</v>
          </cell>
          <cell r="H20160" t="str">
            <v>内资公司</v>
          </cell>
          <cell r="I20160" t="str">
            <v>私营企业</v>
          </cell>
          <cell r="J20160" t="str">
            <v>有限责任公司(自然人独资)</v>
          </cell>
          <cell r="K20160" t="str">
            <v>周金</v>
          </cell>
        </row>
        <row r="20161">
          <cell r="D20161" t="str">
            <v>黑龙江省地星测绘科技股份有限公司平潭分公司</v>
          </cell>
          <cell r="E20161" t="str">
            <v>注销</v>
          </cell>
          <cell r="F20161" t="str">
            <v>351010100137939</v>
          </cell>
          <cell r="G20161" t="str">
            <v>91350128MA2XNL02X5</v>
          </cell>
          <cell r="H20161" t="str">
            <v>内资分公司</v>
          </cell>
          <cell r="I20161" t="str">
            <v>私营企业</v>
          </cell>
          <cell r="J20161" t="str">
            <v>股份有限公司分公司(非上市、自然人投资或控股)</v>
          </cell>
          <cell r="K20161" t="str">
            <v>王海峰</v>
          </cell>
        </row>
        <row r="20162">
          <cell r="D20162" t="str">
            <v>城开海纳（平潭）基础设施投资合伙企业（有限合伙）</v>
          </cell>
          <cell r="E20162" t="str">
            <v>迁往外省市</v>
          </cell>
          <cell r="F20162" t="str">
            <v>351010100137947</v>
          </cell>
          <cell r="G20162" t="str">
            <v>91350128MA2XNL118Q</v>
          </cell>
          <cell r="H20162" t="str">
            <v>合伙企业</v>
          </cell>
          <cell r="I20162" t="str">
            <v>私营企业</v>
          </cell>
          <cell r="J20162" t="str">
            <v>有限合伙企业</v>
          </cell>
          <cell r="K20162" t="str">
            <v/>
          </cell>
        </row>
        <row r="20163">
          <cell r="D20163" t="str">
            <v>平潭综合实验区浪贵电子商务有限公司</v>
          </cell>
          <cell r="E20163" t="str">
            <v>撤销</v>
          </cell>
          <cell r="F20163" t="str">
            <v>351010100128980</v>
          </cell>
          <cell r="G20163" t="str">
            <v>91350128MA348F7C3U</v>
          </cell>
          <cell r="H20163" t="str">
            <v>内资公司</v>
          </cell>
          <cell r="I20163" t="str">
            <v>私营企业</v>
          </cell>
          <cell r="J20163" t="str">
            <v>有限责任公司(自然人投资或控股)</v>
          </cell>
          <cell r="K20163" t="str">
            <v>杨吓珠</v>
          </cell>
        </row>
        <row r="20164">
          <cell r="D20164" t="str">
            <v>平潭综合实验区辰华贸易有限公司</v>
          </cell>
          <cell r="E20164" t="str">
            <v>撤销</v>
          </cell>
          <cell r="F20164" t="str">
            <v>351010100128998</v>
          </cell>
          <cell r="G20164" t="str">
            <v>91350128MA348FDB3W</v>
          </cell>
          <cell r="H20164" t="str">
            <v>内资公司</v>
          </cell>
          <cell r="I20164" t="str">
            <v>私营企业</v>
          </cell>
          <cell r="J20164" t="str">
            <v>有限责任公司(自然人投资或控股)</v>
          </cell>
          <cell r="K20164" t="str">
            <v>李远华</v>
          </cell>
        </row>
        <row r="20165">
          <cell r="D20165" t="str">
            <v>平潭县德莱文网络科技有限公司</v>
          </cell>
          <cell r="E20165" t="str">
            <v>存续（在营、开业、在册）</v>
          </cell>
          <cell r="F20165" t="str">
            <v>351010100129005</v>
          </cell>
          <cell r="G20165" t="str">
            <v>91350128MA348FGG33</v>
          </cell>
          <cell r="H20165" t="str">
            <v>内资公司</v>
          </cell>
          <cell r="I20165" t="str">
            <v>私营企业</v>
          </cell>
          <cell r="J20165" t="str">
            <v>有限责任公司(自然人投资或控股)</v>
          </cell>
          <cell r="K20165" t="str">
            <v>陈美莺</v>
          </cell>
        </row>
        <row r="20166">
          <cell r="D20166" t="str">
            <v>福建宜又佳医药连锁有限公司平潭潭城北大街分店</v>
          </cell>
          <cell r="E20166" t="str">
            <v>注销</v>
          </cell>
          <cell r="F20166" t="str">
            <v>351010100129013</v>
          </cell>
          <cell r="G20166" t="str">
            <v>91350128MA348FL127</v>
          </cell>
          <cell r="H20166" t="str">
            <v>内资分公司</v>
          </cell>
          <cell r="I20166" t="str">
            <v>私营企业</v>
          </cell>
          <cell r="J20166" t="str">
            <v>有限责任公司分公司(自然人投资或控股)</v>
          </cell>
          <cell r="K20166" t="str">
            <v>张巧云</v>
          </cell>
        </row>
        <row r="20167">
          <cell r="D20167" t="str">
            <v>平潭县关辉网络科技有限公司</v>
          </cell>
          <cell r="E20167" t="str">
            <v>存续（在营、开业、在册）</v>
          </cell>
          <cell r="F20167" t="str">
            <v>351010100129021</v>
          </cell>
          <cell r="G20167" t="str">
            <v>91350128MA348FNC57</v>
          </cell>
          <cell r="H20167" t="str">
            <v>内资公司</v>
          </cell>
          <cell r="I20167" t="str">
            <v>私营企业</v>
          </cell>
          <cell r="J20167" t="str">
            <v>有限责任公司(自然人投资或控股)</v>
          </cell>
          <cell r="K20167" t="str">
            <v>陈美莺</v>
          </cell>
        </row>
        <row r="20168">
          <cell r="D20168" t="str">
            <v>平潭承汇网络科技有限公司</v>
          </cell>
          <cell r="E20168" t="str">
            <v>撤销</v>
          </cell>
          <cell r="F20168" t="str">
            <v>351010100129030</v>
          </cell>
          <cell r="G20168" t="str">
            <v>91350128MA348FR968</v>
          </cell>
          <cell r="H20168" t="str">
            <v>内资公司</v>
          </cell>
          <cell r="I20168" t="str">
            <v>私营企业</v>
          </cell>
          <cell r="J20168" t="str">
            <v>有限责任公司(自然人投资或控股)</v>
          </cell>
          <cell r="K20168" t="str">
            <v>黄志通</v>
          </cell>
        </row>
        <row r="20169">
          <cell r="D20169" t="str">
            <v>平潭县艾欧网络科技有限公司</v>
          </cell>
          <cell r="E20169" t="str">
            <v>存续（在营、开业、在册）</v>
          </cell>
          <cell r="F20169" t="str">
            <v>351010100129048</v>
          </cell>
          <cell r="G20169" t="str">
            <v>91350128MA348FT217</v>
          </cell>
          <cell r="H20169" t="str">
            <v>内资公司</v>
          </cell>
          <cell r="I20169" t="str">
            <v>私营企业</v>
          </cell>
          <cell r="J20169" t="str">
            <v>有限责任公司(自然人投资或控股)</v>
          </cell>
          <cell r="K20169" t="str">
            <v>陈美莺</v>
          </cell>
        </row>
        <row r="20170">
          <cell r="D20170" t="str">
            <v>平潭小海螺旅游服务有限公司</v>
          </cell>
          <cell r="E20170" t="str">
            <v>存续（在营、开业、在册）</v>
          </cell>
          <cell r="F20170" t="str">
            <v>351010100129064</v>
          </cell>
          <cell r="G20170" t="str">
            <v>91350128MA348FUW3X</v>
          </cell>
          <cell r="H20170" t="str">
            <v>内资公司</v>
          </cell>
          <cell r="I20170" t="str">
            <v>私营企业</v>
          </cell>
          <cell r="J20170" t="str">
            <v>有限责任公司(自然人投资或控股)</v>
          </cell>
          <cell r="K20170" t="str">
            <v>林正斌</v>
          </cell>
        </row>
        <row r="20171">
          <cell r="D20171" t="str">
            <v>平潭瀚森生物科技有限公司</v>
          </cell>
          <cell r="E20171" t="str">
            <v>撤销</v>
          </cell>
          <cell r="F20171" t="str">
            <v>351010100129072</v>
          </cell>
          <cell r="G20171" t="str">
            <v>91350128MA348FXK43</v>
          </cell>
          <cell r="H20171" t="str">
            <v>内资公司</v>
          </cell>
          <cell r="I20171" t="str">
            <v>私营企业</v>
          </cell>
          <cell r="J20171" t="str">
            <v>有限责任公司(自然人投资或控股)</v>
          </cell>
          <cell r="K20171" t="str">
            <v>林洪武</v>
          </cell>
        </row>
        <row r="20172">
          <cell r="D20172" t="str">
            <v>平潭亿泽机电工程有限责任公司</v>
          </cell>
          <cell r="E20172" t="str">
            <v>存续（在营、开业、在册）</v>
          </cell>
          <cell r="F20172" t="str">
            <v>351010100129089</v>
          </cell>
          <cell r="G20172" t="str">
            <v>91350128MA348G5Q8K</v>
          </cell>
          <cell r="H20172" t="str">
            <v>内资公司</v>
          </cell>
          <cell r="I20172" t="str">
            <v>私营企业</v>
          </cell>
          <cell r="J20172" t="str">
            <v>有限责任公司(自然人投资或控股)</v>
          </cell>
          <cell r="K20172" t="str">
            <v>吴永桃</v>
          </cell>
        </row>
        <row r="20173">
          <cell r="D20173" t="str">
            <v>有货送了（平潭）商贸有限公司</v>
          </cell>
          <cell r="E20173" t="str">
            <v>简易注销</v>
          </cell>
          <cell r="F20173" t="str">
            <v>351010100129101</v>
          </cell>
          <cell r="G20173" t="str">
            <v>91350128MA348GAFXP</v>
          </cell>
          <cell r="H20173" t="str">
            <v>内资公司</v>
          </cell>
          <cell r="I20173" t="str">
            <v>私营企业</v>
          </cell>
          <cell r="J20173" t="str">
            <v>有限责任公司(自然人投资或控股)</v>
          </cell>
          <cell r="K20173" t="str">
            <v>欧阳丽英</v>
          </cell>
        </row>
        <row r="20174">
          <cell r="D20174" t="str">
            <v>平潭云博生物科技有限公司</v>
          </cell>
          <cell r="E20174" t="str">
            <v>撤销</v>
          </cell>
          <cell r="F20174" t="str">
            <v>351010100129110</v>
          </cell>
          <cell r="G20174" t="str">
            <v>91350128MA348GCMX9</v>
          </cell>
          <cell r="H20174" t="str">
            <v>内资公司</v>
          </cell>
          <cell r="I20174" t="str">
            <v>私营企业</v>
          </cell>
          <cell r="J20174" t="str">
            <v>有限责任公司(自然人投资或控股)</v>
          </cell>
          <cell r="K20174" t="str">
            <v>林洪武</v>
          </cell>
        </row>
        <row r="20175">
          <cell r="D20175" t="str">
            <v>平潭综合实验区隆晟达工程劳务有限公司</v>
          </cell>
          <cell r="E20175" t="str">
            <v>存续（在营、开业、在册）</v>
          </cell>
          <cell r="F20175" t="str">
            <v>351010100129128</v>
          </cell>
          <cell r="G20175" t="str">
            <v>91350128MA348GDR7Y</v>
          </cell>
          <cell r="H20175" t="str">
            <v>内资公司</v>
          </cell>
          <cell r="I20175" t="str">
            <v>私营企业</v>
          </cell>
          <cell r="J20175" t="str">
            <v>有限责任公司(自然人独资)</v>
          </cell>
          <cell r="K20175" t="str">
            <v>许旺平</v>
          </cell>
        </row>
        <row r="20176">
          <cell r="D20176" t="str">
            <v>碧妮美（平潭）国际贸易有限公司</v>
          </cell>
          <cell r="E20176" t="str">
            <v>存续（在营、开业、在册）</v>
          </cell>
          <cell r="F20176" t="str">
            <v>351010100129144</v>
          </cell>
          <cell r="G20176" t="str">
            <v>91350128MA348GEW4E</v>
          </cell>
          <cell r="H20176" t="str">
            <v>内资公司</v>
          </cell>
          <cell r="I20176" t="str">
            <v>私营企业</v>
          </cell>
          <cell r="J20176" t="str">
            <v>有限责任公司(自然人投资或控股)</v>
          </cell>
          <cell r="K20176" t="str">
            <v>陈彦冰</v>
          </cell>
        </row>
        <row r="20177">
          <cell r="D20177" t="str">
            <v>平潭综合实验区鑫源运贸发展有限公司</v>
          </cell>
          <cell r="E20177" t="str">
            <v>存续（在营、开业、在册）</v>
          </cell>
          <cell r="F20177" t="str">
            <v>351010100129152</v>
          </cell>
          <cell r="G20177" t="str">
            <v>91350128MA348GJL63</v>
          </cell>
          <cell r="H20177" t="str">
            <v>内资公司</v>
          </cell>
          <cell r="I20177" t="str">
            <v>私营企业</v>
          </cell>
          <cell r="J20177" t="str">
            <v>有限责任公司(自然人投资或控股)</v>
          </cell>
          <cell r="K20177" t="str">
            <v>王滨</v>
          </cell>
        </row>
        <row r="20178">
          <cell r="D20178" t="str">
            <v>福建平潭哈雷特体育发展有限公司</v>
          </cell>
          <cell r="E20178" t="str">
            <v>存续（在营、开业、在册）</v>
          </cell>
          <cell r="F20178" t="str">
            <v>351010100129169</v>
          </cell>
          <cell r="G20178" t="str">
            <v>91350128MA348GL74T</v>
          </cell>
          <cell r="H20178" t="str">
            <v>内资公司</v>
          </cell>
          <cell r="I20178" t="str">
            <v>私营企业</v>
          </cell>
          <cell r="J20178" t="str">
            <v>有限责任公司(自然人投资或控股)</v>
          </cell>
          <cell r="K20178" t="str">
            <v>沈腾云</v>
          </cell>
        </row>
        <row r="20179">
          <cell r="D20179" t="str">
            <v>低碳生活（平潭）环保科技有限公司</v>
          </cell>
          <cell r="E20179" t="str">
            <v>简易注销</v>
          </cell>
          <cell r="F20179" t="str">
            <v>351010100129177</v>
          </cell>
          <cell r="G20179" t="str">
            <v>91350128MA348GLG8G</v>
          </cell>
          <cell r="H20179" t="str">
            <v>内资公司</v>
          </cell>
          <cell r="I20179" t="str">
            <v>私营企业</v>
          </cell>
          <cell r="J20179" t="str">
            <v>有限责任公司(自然人投资或控股)</v>
          </cell>
          <cell r="K20179" t="str">
            <v>刘用贵</v>
          </cell>
        </row>
        <row r="20180">
          <cell r="D20180" t="str">
            <v>平潭鸿宇祥建设发展有限公司</v>
          </cell>
          <cell r="E20180" t="str">
            <v>存续（在营、开业、在册）</v>
          </cell>
          <cell r="F20180" t="str">
            <v>351010100129185</v>
          </cell>
          <cell r="G20180" t="str">
            <v>91350128MA348GLR8R</v>
          </cell>
          <cell r="H20180" t="str">
            <v>内资公司</v>
          </cell>
          <cell r="I20180" t="str">
            <v>私营企业</v>
          </cell>
          <cell r="J20180" t="str">
            <v>有限责任公司(自然人投资或控股)</v>
          </cell>
          <cell r="K20180" t="str">
            <v>周端钰</v>
          </cell>
        </row>
        <row r="20181">
          <cell r="D20181" t="str">
            <v>平潭综合实验区亚洁物业管理有限公司</v>
          </cell>
          <cell r="E20181" t="str">
            <v>存续（在营、开业、在册）</v>
          </cell>
          <cell r="F20181" t="str">
            <v>351010100129193</v>
          </cell>
          <cell r="G20181" t="str">
            <v>91350128MA348GMQ68</v>
          </cell>
          <cell r="H20181" t="str">
            <v>内资公司</v>
          </cell>
          <cell r="I20181" t="str">
            <v>私营企业</v>
          </cell>
          <cell r="J20181" t="str">
            <v>有限责任公司(自然人投资或控股)</v>
          </cell>
          <cell r="K20181" t="str">
            <v>林文艳</v>
          </cell>
        </row>
        <row r="20182">
          <cell r="D20182" t="str">
            <v>平潭友福贸易有限公司</v>
          </cell>
          <cell r="E20182" t="str">
            <v>简易注销</v>
          </cell>
          <cell r="F20182" t="str">
            <v>351010100129208</v>
          </cell>
          <cell r="G20182" t="str">
            <v>91350128MA348GNQ2H</v>
          </cell>
          <cell r="H20182" t="str">
            <v>内资公司</v>
          </cell>
          <cell r="I20182" t="str">
            <v>私营企业</v>
          </cell>
          <cell r="J20182" t="str">
            <v>有限责任公司(自然人投资或控股)</v>
          </cell>
          <cell r="K20182" t="str">
            <v>刘梅君</v>
          </cell>
        </row>
        <row r="20183">
          <cell r="D20183" t="str">
            <v>平潭千军万马汽车驾驶员培训有限公司</v>
          </cell>
          <cell r="E20183" t="str">
            <v>撤销</v>
          </cell>
          <cell r="F20183" t="str">
            <v>351010100129216</v>
          </cell>
          <cell r="G20183" t="str">
            <v>91350128MA348GUQ7D</v>
          </cell>
          <cell r="H20183" t="str">
            <v>内资公司</v>
          </cell>
          <cell r="I20183" t="str">
            <v>私营企业</v>
          </cell>
          <cell r="J20183" t="str">
            <v>有限责任公司(自然人投资或控股)</v>
          </cell>
          <cell r="K20183" t="str">
            <v>薛麟升</v>
          </cell>
        </row>
        <row r="20184">
          <cell r="D20184" t="str">
            <v>天择（平潭）网络科技有限公司</v>
          </cell>
          <cell r="E20184" t="str">
            <v>简易注销</v>
          </cell>
          <cell r="F20184" t="str">
            <v>351010100129224</v>
          </cell>
          <cell r="G20184" t="str">
            <v>91350128MA348GWG8X</v>
          </cell>
          <cell r="H20184" t="str">
            <v>内资公司</v>
          </cell>
          <cell r="I20184" t="str">
            <v>私营企业</v>
          </cell>
          <cell r="J20184" t="str">
            <v>有限责任公司(自然人投资或控股)</v>
          </cell>
          <cell r="K20184" t="str">
            <v>林培宇</v>
          </cell>
        </row>
        <row r="20185">
          <cell r="D20185" t="str">
            <v>平潭瑞和建筑工程有限公司</v>
          </cell>
          <cell r="E20185" t="str">
            <v>撤销</v>
          </cell>
          <cell r="F20185" t="str">
            <v>351010100129249</v>
          </cell>
          <cell r="G20185" t="str">
            <v>91350128MA348GYN8F</v>
          </cell>
          <cell r="H20185" t="str">
            <v>内资公司</v>
          </cell>
          <cell r="I20185" t="str">
            <v>私营企业</v>
          </cell>
          <cell r="J20185" t="str">
            <v>有限责任公司(自然人投资或控股)</v>
          </cell>
          <cell r="K20185" t="str">
            <v>林送英</v>
          </cell>
        </row>
        <row r="20186">
          <cell r="D20186" t="str">
            <v>平潭东沙贸易有限公司</v>
          </cell>
          <cell r="E20186" t="str">
            <v>撤销</v>
          </cell>
          <cell r="F20186" t="str">
            <v>351010100129257</v>
          </cell>
          <cell r="G20186" t="str">
            <v>91350128MA348H1A49</v>
          </cell>
          <cell r="H20186" t="str">
            <v>内资公司</v>
          </cell>
          <cell r="I20186" t="str">
            <v>私营企业</v>
          </cell>
          <cell r="J20186" t="str">
            <v>有限责任公司(自然人投资或控股)</v>
          </cell>
          <cell r="K20186" t="str">
            <v>刘波</v>
          </cell>
        </row>
        <row r="20187">
          <cell r="D20187" t="str">
            <v>福建革林文化传播有限公司</v>
          </cell>
          <cell r="E20187" t="str">
            <v>存续（在营、开业、在册）</v>
          </cell>
          <cell r="F20187" t="str">
            <v>351010100129265</v>
          </cell>
          <cell r="G20187" t="str">
            <v>91350128MA348H1G3C</v>
          </cell>
          <cell r="H20187" t="str">
            <v>内资公司</v>
          </cell>
          <cell r="I20187" t="str">
            <v>私营企业</v>
          </cell>
          <cell r="J20187" t="str">
            <v>有限责任公司(自然人独资)</v>
          </cell>
          <cell r="K20187" t="str">
            <v>张晓丽</v>
          </cell>
        </row>
        <row r="20188">
          <cell r="D20188" t="str">
            <v>平潭综合实验区鑫昌达贸易有限公司</v>
          </cell>
          <cell r="E20188" t="str">
            <v>存续（在营、开业、在册）</v>
          </cell>
          <cell r="F20188" t="str">
            <v>351010100129273</v>
          </cell>
          <cell r="G20188" t="str">
            <v>91350128MA348H2B9F</v>
          </cell>
          <cell r="H20188" t="str">
            <v>内资公司</v>
          </cell>
          <cell r="I20188" t="str">
            <v>私营企业</v>
          </cell>
          <cell r="J20188" t="str">
            <v>有限责任公司(自然人投资或控股)</v>
          </cell>
          <cell r="K20188" t="str">
            <v>周龙</v>
          </cell>
        </row>
        <row r="20189">
          <cell r="D20189" t="str">
            <v>平潭南星建材商贸有限公司</v>
          </cell>
          <cell r="E20189" t="str">
            <v>简易注销</v>
          </cell>
          <cell r="F20189" t="str">
            <v>351010100129281</v>
          </cell>
          <cell r="G20189" t="str">
            <v>91350128MA348H2F1T</v>
          </cell>
          <cell r="H20189" t="str">
            <v>内资公司</v>
          </cell>
          <cell r="I20189" t="str">
            <v>私营企业</v>
          </cell>
          <cell r="J20189" t="str">
            <v>有限责任公司(自然人投资或控股)</v>
          </cell>
          <cell r="K20189" t="str">
            <v>林同珠</v>
          </cell>
        </row>
        <row r="20190">
          <cell r="D20190" t="str">
            <v>平潭天天网吧</v>
          </cell>
          <cell r="E20190" t="str">
            <v>注销</v>
          </cell>
          <cell r="F20190" t="str">
            <v>351010100129290</v>
          </cell>
          <cell r="G20190" t="str">
            <v>91350128MA348HJX7N</v>
          </cell>
          <cell r="H20190" t="str">
            <v>个人独资企业</v>
          </cell>
          <cell r="I20190" t="str">
            <v>私营企业</v>
          </cell>
          <cell r="J20190" t="str">
            <v>个人独资企业</v>
          </cell>
          <cell r="K20190" t="str">
            <v>高君行</v>
          </cell>
        </row>
        <row r="20191">
          <cell r="D20191" t="str">
            <v>平潭综合实验区欢乐拍拍贸易有限公司</v>
          </cell>
          <cell r="E20191" t="str">
            <v>简易注销</v>
          </cell>
          <cell r="F20191" t="str">
            <v>351010100129304</v>
          </cell>
          <cell r="G20191" t="str">
            <v>91350128MA348HKQ64</v>
          </cell>
          <cell r="H20191" t="str">
            <v>内资公司</v>
          </cell>
          <cell r="I20191" t="str">
            <v>私营企业</v>
          </cell>
          <cell r="J20191" t="str">
            <v>有限责任公司(自然人投资或控股)</v>
          </cell>
          <cell r="K20191" t="str">
            <v>欧阳丽英</v>
          </cell>
        </row>
        <row r="20192">
          <cell r="D20192" t="str">
            <v>福建番适进出口贸易有限公司</v>
          </cell>
          <cell r="E20192" t="str">
            <v>简易注销</v>
          </cell>
          <cell r="F20192" t="str">
            <v>351010100129312</v>
          </cell>
          <cell r="G20192" t="str">
            <v>91350128MA348HKY1T</v>
          </cell>
          <cell r="H20192" t="str">
            <v>内资公司</v>
          </cell>
          <cell r="I20192" t="str">
            <v>私营企业</v>
          </cell>
          <cell r="J20192" t="str">
            <v>有限责任公司(自然人投资或控股)</v>
          </cell>
          <cell r="K20192" t="str">
            <v>王谢锋</v>
          </cell>
        </row>
        <row r="20193">
          <cell r="D20193" t="str">
            <v>元也良货（平潭）贸易有限公司</v>
          </cell>
          <cell r="E20193" t="str">
            <v>简易注销</v>
          </cell>
          <cell r="F20193" t="str">
            <v>351010100129329</v>
          </cell>
          <cell r="G20193" t="str">
            <v>91350128MA348HPPX1</v>
          </cell>
          <cell r="H20193" t="str">
            <v>内资公司</v>
          </cell>
          <cell r="I20193" t="str">
            <v>私营企业</v>
          </cell>
          <cell r="J20193" t="str">
            <v>有限责任公司(自然人投资或控股)</v>
          </cell>
          <cell r="K20193" t="str">
            <v>杨淑云</v>
          </cell>
        </row>
        <row r="20194">
          <cell r="D20194" t="str">
            <v>平潭综合实验区俊杰航运有限公司</v>
          </cell>
          <cell r="E20194" t="str">
            <v>存续（在营、开业、在册）</v>
          </cell>
          <cell r="F20194" t="str">
            <v>351010100129337</v>
          </cell>
          <cell r="G20194" t="str">
            <v>91350128MA348HRD4L</v>
          </cell>
          <cell r="H20194" t="str">
            <v>内资公司</v>
          </cell>
          <cell r="I20194" t="str">
            <v>私营企业</v>
          </cell>
          <cell r="J20194" t="str">
            <v>有限责任公司(自然人投资或控股)</v>
          </cell>
          <cell r="K20194" t="str">
            <v>谢常树</v>
          </cell>
        </row>
        <row r="20195">
          <cell r="D20195" t="str">
            <v>平潭海康派生物科技有限公司</v>
          </cell>
          <cell r="E20195" t="str">
            <v>撤销</v>
          </cell>
          <cell r="F20195" t="str">
            <v>351010100129345</v>
          </cell>
          <cell r="G20195" t="str">
            <v>91350128MA348J1AXX</v>
          </cell>
          <cell r="H20195" t="str">
            <v>内资公司</v>
          </cell>
          <cell r="I20195" t="str">
            <v>私营企业</v>
          </cell>
          <cell r="J20195" t="str">
            <v>有限责任公司(自然人投资或控股)</v>
          </cell>
          <cell r="K20195" t="str">
            <v>肖佳萍</v>
          </cell>
        </row>
        <row r="20196">
          <cell r="D20196" t="str">
            <v>平潭县加斯网络科技有限公司</v>
          </cell>
          <cell r="E20196" t="str">
            <v>撤销</v>
          </cell>
          <cell r="F20196" t="str">
            <v>351010100129353</v>
          </cell>
          <cell r="G20196" t="str">
            <v>91350128MA348J2K8U</v>
          </cell>
          <cell r="H20196" t="str">
            <v>内资公司</v>
          </cell>
          <cell r="I20196" t="str">
            <v>私营企业</v>
          </cell>
          <cell r="J20196" t="str">
            <v>有限责任公司(自然人投资或控股)</v>
          </cell>
          <cell r="K20196" t="str">
            <v>吴爱珍</v>
          </cell>
        </row>
        <row r="20197">
          <cell r="D20197" t="str">
            <v>平潭逸轩企业管理咨询有限公司</v>
          </cell>
          <cell r="E20197" t="str">
            <v>吊销未注销</v>
          </cell>
          <cell r="F20197" t="str">
            <v>351010100129361</v>
          </cell>
          <cell r="G20197" t="str">
            <v>91350128MA348J6F2U</v>
          </cell>
          <cell r="H20197" t="str">
            <v>内资公司</v>
          </cell>
          <cell r="I20197" t="str">
            <v>私营企业</v>
          </cell>
          <cell r="J20197" t="str">
            <v>有限责任公司(自然人投资或控股)</v>
          </cell>
          <cell r="K20197" t="str">
            <v>郑洪林</v>
          </cell>
        </row>
        <row r="20198">
          <cell r="D20198" t="str">
            <v>福建海润贸易发展有限公司</v>
          </cell>
          <cell r="E20198" t="str">
            <v>简易注销</v>
          </cell>
          <cell r="F20198" t="str">
            <v>351010100129370</v>
          </cell>
          <cell r="G20198" t="str">
            <v>91350128MA348J7E0A</v>
          </cell>
          <cell r="H20198" t="str">
            <v>内资公司</v>
          </cell>
          <cell r="I20198" t="str">
            <v>私营企业</v>
          </cell>
          <cell r="J20198" t="str">
            <v>有限责任公司(自然人投资或控股)</v>
          </cell>
          <cell r="K20198" t="str">
            <v>吴云希</v>
          </cell>
        </row>
        <row r="20199">
          <cell r="D20199" t="str">
            <v>平潭良品海淘贸易有限公司</v>
          </cell>
          <cell r="E20199" t="str">
            <v>简易注销</v>
          </cell>
          <cell r="F20199" t="str">
            <v>351010100129388</v>
          </cell>
          <cell r="G20199" t="str">
            <v>91350128MA348J7N4Y</v>
          </cell>
          <cell r="H20199" t="str">
            <v>内资公司</v>
          </cell>
          <cell r="I20199" t="str">
            <v>私营企业</v>
          </cell>
          <cell r="J20199" t="str">
            <v>有限责任公司(自然人投资或控股)</v>
          </cell>
          <cell r="K20199" t="str">
            <v>杨淑云</v>
          </cell>
        </row>
        <row r="20200">
          <cell r="D20200" t="str">
            <v>平潭县乾德网络科技有限公司</v>
          </cell>
          <cell r="E20200" t="str">
            <v>撤销</v>
          </cell>
          <cell r="F20200" t="str">
            <v>351010100129396</v>
          </cell>
          <cell r="G20200" t="str">
            <v>91350128MA348J8J8W</v>
          </cell>
          <cell r="H20200" t="str">
            <v>内资公司</v>
          </cell>
          <cell r="I20200" t="str">
            <v>私营企业</v>
          </cell>
          <cell r="J20200" t="str">
            <v>有限责任公司(自然人投资或控股)</v>
          </cell>
          <cell r="K20200" t="str">
            <v>李云华</v>
          </cell>
        </row>
        <row r="20201">
          <cell r="D20201" t="str">
            <v>平潭百达电子商务经营部</v>
          </cell>
          <cell r="E20201" t="str">
            <v>撤销</v>
          </cell>
          <cell r="F20201" t="str">
            <v>351010100129407</v>
          </cell>
          <cell r="G20201" t="str">
            <v>91350128MA348J8K6P</v>
          </cell>
          <cell r="H20201" t="str">
            <v>个人独资企业</v>
          </cell>
          <cell r="I20201" t="str">
            <v>私营企业</v>
          </cell>
          <cell r="J20201" t="str">
            <v>个人独资企业</v>
          </cell>
          <cell r="K20201" t="str">
            <v>林洪京</v>
          </cell>
        </row>
        <row r="20202">
          <cell r="D20202" t="str">
            <v>平潭朗格电子商务经营部</v>
          </cell>
          <cell r="E20202" t="str">
            <v>撤销</v>
          </cell>
          <cell r="F20202" t="str">
            <v>351010100129415</v>
          </cell>
          <cell r="G20202" t="str">
            <v>91350128MA348J8Q5R</v>
          </cell>
          <cell r="H20202" t="str">
            <v>个人独资企业</v>
          </cell>
          <cell r="I20202" t="str">
            <v>私营企业</v>
          </cell>
          <cell r="J20202" t="str">
            <v>个人独资企业</v>
          </cell>
          <cell r="K20202" t="str">
            <v>林洪京</v>
          </cell>
        </row>
        <row r="20203">
          <cell r="D20203" t="str">
            <v>平潭县暖暖网络科技有限公司</v>
          </cell>
          <cell r="E20203" t="str">
            <v>撤销</v>
          </cell>
          <cell r="F20203" t="str">
            <v>351010100129423</v>
          </cell>
          <cell r="G20203" t="str">
            <v>91350128MA348J8TX6</v>
          </cell>
          <cell r="H20203" t="str">
            <v>内资公司</v>
          </cell>
          <cell r="I20203" t="str">
            <v>私营企业</v>
          </cell>
          <cell r="J20203" t="str">
            <v>有限责任公司(自然人投资或控股)</v>
          </cell>
          <cell r="K20203" t="str">
            <v>李云华</v>
          </cell>
        </row>
        <row r="20204">
          <cell r="D20204" t="str">
            <v>福建觅海网络科技有限公司</v>
          </cell>
          <cell r="E20204" t="str">
            <v>简易注销</v>
          </cell>
          <cell r="F20204" t="str">
            <v>351010100129431</v>
          </cell>
          <cell r="G20204" t="str">
            <v>91350128MA348J9093</v>
          </cell>
          <cell r="H20204" t="str">
            <v>内资公司</v>
          </cell>
          <cell r="I20204" t="str">
            <v>私营企业</v>
          </cell>
          <cell r="J20204" t="str">
            <v>有限责任公司(自然人投资或控股)</v>
          </cell>
          <cell r="K20204" t="str">
            <v>杨世钦</v>
          </cell>
        </row>
        <row r="20205">
          <cell r="D20205" t="str">
            <v>平潭尤榀在现电子商务有限公司</v>
          </cell>
          <cell r="E20205" t="str">
            <v>简易注销</v>
          </cell>
          <cell r="F20205" t="str">
            <v>351010100129440</v>
          </cell>
          <cell r="G20205" t="str">
            <v>91350128MA348J941E</v>
          </cell>
          <cell r="H20205" t="str">
            <v>内资公司</v>
          </cell>
          <cell r="I20205" t="str">
            <v>私营企业</v>
          </cell>
          <cell r="J20205" t="str">
            <v>有限责任公司(自然人投资或控股)</v>
          </cell>
          <cell r="K20205" t="str">
            <v>杨淑云</v>
          </cell>
        </row>
        <row r="20206">
          <cell r="D20206" t="str">
            <v>平潭美心源生物科技有限公司</v>
          </cell>
          <cell r="E20206" t="str">
            <v>撤销</v>
          </cell>
          <cell r="F20206" t="str">
            <v>351010100129458</v>
          </cell>
          <cell r="G20206" t="str">
            <v>91350128MA348J95X6</v>
          </cell>
          <cell r="H20206" t="str">
            <v>内资公司</v>
          </cell>
          <cell r="I20206" t="str">
            <v>私营企业</v>
          </cell>
          <cell r="J20206" t="str">
            <v>有限责任公司(自然人投资或控股)</v>
          </cell>
          <cell r="K20206" t="str">
            <v>陈亚平</v>
          </cell>
        </row>
        <row r="20207">
          <cell r="D20207" t="str">
            <v>平潭颐和雨生物科技有限公司</v>
          </cell>
          <cell r="E20207" t="str">
            <v>撤销</v>
          </cell>
          <cell r="F20207" t="str">
            <v>351010100129466</v>
          </cell>
          <cell r="G20207" t="str">
            <v>91350128MA348J9686</v>
          </cell>
          <cell r="H20207" t="str">
            <v>内资公司</v>
          </cell>
          <cell r="I20207" t="str">
            <v>私营企业</v>
          </cell>
          <cell r="J20207" t="str">
            <v>有限责任公司(自然人投资或控股)</v>
          </cell>
          <cell r="K20207" t="str">
            <v>王俊梅</v>
          </cell>
        </row>
        <row r="20208">
          <cell r="D20208" t="str">
            <v>平潭明城电子商务经营部</v>
          </cell>
          <cell r="E20208" t="str">
            <v>撤销</v>
          </cell>
          <cell r="F20208" t="str">
            <v>351010100120969</v>
          </cell>
          <cell r="G20208" t="str">
            <v>91350128MA347A1M8N</v>
          </cell>
          <cell r="H20208" t="str">
            <v>个人独资企业</v>
          </cell>
          <cell r="I20208" t="str">
            <v>私营企业</v>
          </cell>
          <cell r="J20208" t="str">
            <v>个人独资企业</v>
          </cell>
          <cell r="K20208" t="str">
            <v>王亚平</v>
          </cell>
        </row>
        <row r="20209">
          <cell r="D20209" t="str">
            <v>福建省平潭亚融贸易有限责任公司</v>
          </cell>
          <cell r="E20209" t="str">
            <v>撤销</v>
          </cell>
          <cell r="F20209" t="str">
            <v>351010100120977</v>
          </cell>
          <cell r="G20209" t="str">
            <v>91350128MA347A2125</v>
          </cell>
          <cell r="H20209" t="str">
            <v>内资公司</v>
          </cell>
          <cell r="I20209" t="str">
            <v>私营企业</v>
          </cell>
          <cell r="J20209" t="str">
            <v>有限责任公司(自然人独资)</v>
          </cell>
          <cell r="K20209" t="str">
            <v>余智弘</v>
          </cell>
        </row>
        <row r="20210">
          <cell r="D20210" t="str">
            <v>平潭诺腾电子商务经营部</v>
          </cell>
          <cell r="E20210" t="str">
            <v>撤销</v>
          </cell>
          <cell r="F20210" t="str">
            <v>351010100120985</v>
          </cell>
          <cell r="G20210" t="str">
            <v>91350128MA347A2200</v>
          </cell>
          <cell r="H20210" t="str">
            <v>个人独资企业</v>
          </cell>
          <cell r="I20210" t="str">
            <v>私营企业</v>
          </cell>
          <cell r="J20210" t="str">
            <v>个人独资企业</v>
          </cell>
          <cell r="K20210" t="str">
            <v>余源</v>
          </cell>
        </row>
        <row r="20211">
          <cell r="D20211" t="str">
            <v>平潭乐邦电子商务经营部</v>
          </cell>
          <cell r="E20211" t="str">
            <v>撤销</v>
          </cell>
          <cell r="F20211" t="str">
            <v>351010100120993</v>
          </cell>
          <cell r="G20211" t="str">
            <v>91350128MA347A2G5X</v>
          </cell>
          <cell r="H20211" t="str">
            <v>个人独资企业</v>
          </cell>
          <cell r="I20211" t="str">
            <v>私营企业</v>
          </cell>
          <cell r="J20211" t="str">
            <v>个人独资企业</v>
          </cell>
          <cell r="K20211" t="str">
            <v>余源</v>
          </cell>
        </row>
        <row r="20212">
          <cell r="D20212" t="str">
            <v>平潭明威电子商务经营部</v>
          </cell>
          <cell r="E20212" t="str">
            <v>撤销</v>
          </cell>
          <cell r="F20212" t="str">
            <v>351010100121003</v>
          </cell>
          <cell r="G20212" t="str">
            <v>91350128MA347A2N2T</v>
          </cell>
          <cell r="H20212" t="str">
            <v>个人独资企业</v>
          </cell>
          <cell r="I20212" t="str">
            <v>私营企业</v>
          </cell>
          <cell r="J20212" t="str">
            <v>个人独资企业</v>
          </cell>
          <cell r="K20212" t="str">
            <v>余源</v>
          </cell>
        </row>
        <row r="20213">
          <cell r="D20213" t="str">
            <v>平潭朗安迅电子商务经营部</v>
          </cell>
          <cell r="E20213" t="str">
            <v>撤销</v>
          </cell>
          <cell r="F20213" t="str">
            <v>351010100121011</v>
          </cell>
          <cell r="G20213" t="str">
            <v>91350128MA347A319G</v>
          </cell>
          <cell r="H20213" t="str">
            <v>个人独资企业</v>
          </cell>
          <cell r="I20213" t="str">
            <v>私营企业</v>
          </cell>
          <cell r="J20213" t="str">
            <v>个人独资企业</v>
          </cell>
          <cell r="K20213" t="str">
            <v>周海洋</v>
          </cell>
        </row>
        <row r="20214">
          <cell r="D20214" t="str">
            <v>福建省平潭七七七贸易有限责任公司</v>
          </cell>
          <cell r="E20214" t="str">
            <v>撤销</v>
          </cell>
          <cell r="F20214" t="str">
            <v>351010100121020</v>
          </cell>
          <cell r="G20214" t="str">
            <v>91350128MA347A3356</v>
          </cell>
          <cell r="H20214" t="str">
            <v>内资公司</v>
          </cell>
          <cell r="I20214" t="str">
            <v>私营企业</v>
          </cell>
          <cell r="J20214" t="str">
            <v>有限责任公司(自然人独资)</v>
          </cell>
          <cell r="K20214" t="str">
            <v>蔡宣恕</v>
          </cell>
        </row>
        <row r="20215">
          <cell r="D20215" t="str">
            <v>平潭富复电子商务经营部</v>
          </cell>
          <cell r="E20215" t="str">
            <v>撤销</v>
          </cell>
          <cell r="F20215" t="str">
            <v>351010100121038</v>
          </cell>
          <cell r="G20215" t="str">
            <v>91350128MA347A3431</v>
          </cell>
          <cell r="H20215" t="str">
            <v>个人独资企业</v>
          </cell>
          <cell r="I20215" t="str">
            <v>私营企业</v>
          </cell>
          <cell r="J20215" t="str">
            <v>个人独资企业</v>
          </cell>
          <cell r="K20215" t="str">
            <v>周海洋</v>
          </cell>
        </row>
        <row r="20216">
          <cell r="D20216" t="str">
            <v>福建星宇商贸有限公司</v>
          </cell>
          <cell r="E20216" t="str">
            <v>存续（在营、开业、在册）</v>
          </cell>
          <cell r="F20216" t="str">
            <v>351010100121046</v>
          </cell>
          <cell r="G20216" t="str">
            <v>91350128MA347A386E</v>
          </cell>
          <cell r="H20216" t="str">
            <v>内资公司</v>
          </cell>
          <cell r="I20216" t="str">
            <v>私营企业</v>
          </cell>
          <cell r="J20216" t="str">
            <v>有限责任公司(自然人独资)</v>
          </cell>
          <cell r="K20216" t="str">
            <v>张华福</v>
          </cell>
        </row>
        <row r="20217">
          <cell r="D20217" t="str">
            <v>平潭睿祥电子商务经营部</v>
          </cell>
          <cell r="E20217" t="str">
            <v>撤销</v>
          </cell>
          <cell r="F20217" t="str">
            <v>351010100121054</v>
          </cell>
          <cell r="G20217" t="str">
            <v>91350128MA347A3949</v>
          </cell>
          <cell r="H20217" t="str">
            <v>个人独资企业</v>
          </cell>
          <cell r="I20217" t="str">
            <v>私营企业</v>
          </cell>
          <cell r="J20217" t="str">
            <v>个人独资企业</v>
          </cell>
          <cell r="K20217" t="str">
            <v>周海洋</v>
          </cell>
        </row>
        <row r="20218">
          <cell r="D20218" t="str">
            <v>平潭康贝德电子商务经营部</v>
          </cell>
          <cell r="E20218" t="str">
            <v>撤销</v>
          </cell>
          <cell r="F20218" t="str">
            <v>351010100121062</v>
          </cell>
          <cell r="G20218" t="str">
            <v>91350128MA347A3D7N</v>
          </cell>
          <cell r="H20218" t="str">
            <v>个人独资企业</v>
          </cell>
          <cell r="I20218" t="str">
            <v>私营企业</v>
          </cell>
          <cell r="J20218" t="str">
            <v>个人独资企业</v>
          </cell>
          <cell r="K20218" t="str">
            <v>黄庆森</v>
          </cell>
        </row>
        <row r="20219">
          <cell r="D20219" t="str">
            <v>平潭宝诺电子商务经营部</v>
          </cell>
          <cell r="E20219" t="str">
            <v>撤销</v>
          </cell>
          <cell r="F20219" t="str">
            <v>351010100121079</v>
          </cell>
          <cell r="G20219" t="str">
            <v>91350128MA347A3E5H</v>
          </cell>
          <cell r="H20219" t="str">
            <v>个人独资企业</v>
          </cell>
          <cell r="I20219" t="str">
            <v>私营企业</v>
          </cell>
          <cell r="J20219" t="str">
            <v>个人独资企业</v>
          </cell>
          <cell r="K20219" t="str">
            <v>黄庆森</v>
          </cell>
        </row>
        <row r="20220">
          <cell r="D20220" t="str">
            <v>平潭胜天电子商务经营部</v>
          </cell>
          <cell r="E20220" t="str">
            <v>撤销</v>
          </cell>
          <cell r="F20220" t="str">
            <v>351010100121087</v>
          </cell>
          <cell r="G20220" t="str">
            <v>91350128MA347A3F3C</v>
          </cell>
          <cell r="H20220" t="str">
            <v>个人独资企业</v>
          </cell>
          <cell r="I20220" t="str">
            <v>私营企业</v>
          </cell>
          <cell r="J20220" t="str">
            <v>个人独资企业</v>
          </cell>
          <cell r="K20220" t="str">
            <v>王亚平</v>
          </cell>
        </row>
        <row r="20221">
          <cell r="D20221" t="str">
            <v>平潭小贝电子商务经营部</v>
          </cell>
          <cell r="E20221" t="str">
            <v>撤销</v>
          </cell>
          <cell r="F20221" t="str">
            <v>351010100121095</v>
          </cell>
          <cell r="G20221" t="str">
            <v>91350128MA347A3G17</v>
          </cell>
          <cell r="H20221" t="str">
            <v>个人独资企业</v>
          </cell>
          <cell r="I20221" t="str">
            <v>私营企业</v>
          </cell>
          <cell r="J20221" t="str">
            <v>个人独资企业</v>
          </cell>
          <cell r="K20221" t="str">
            <v>黄庆森</v>
          </cell>
        </row>
        <row r="20222">
          <cell r="D20222" t="str">
            <v>平潭盛凡电子商务经营部</v>
          </cell>
          <cell r="E20222" t="str">
            <v>撤销</v>
          </cell>
          <cell r="F20222" t="str">
            <v>351010100121100</v>
          </cell>
          <cell r="G20222" t="str">
            <v>91350128MA347A3HXY</v>
          </cell>
          <cell r="H20222" t="str">
            <v>个人独资企业</v>
          </cell>
          <cell r="I20222" t="str">
            <v>私营企业</v>
          </cell>
          <cell r="J20222" t="str">
            <v>个人独资企业</v>
          </cell>
          <cell r="K20222" t="str">
            <v>黄乌妹</v>
          </cell>
        </row>
        <row r="20223">
          <cell r="D20223" t="str">
            <v>平潭格瑞森电子商务经营部</v>
          </cell>
          <cell r="E20223" t="str">
            <v>撤销</v>
          </cell>
          <cell r="F20223" t="str">
            <v>351010100121118</v>
          </cell>
          <cell r="G20223" t="str">
            <v>91350128MA347A3J6Q</v>
          </cell>
          <cell r="H20223" t="str">
            <v>个人独资企业</v>
          </cell>
          <cell r="I20223" t="str">
            <v>私营企业</v>
          </cell>
          <cell r="J20223" t="str">
            <v>个人独资企业</v>
          </cell>
          <cell r="K20223" t="str">
            <v>余源</v>
          </cell>
        </row>
        <row r="20224">
          <cell r="D20224" t="str">
            <v>平潭伊美电子商务经营部</v>
          </cell>
          <cell r="E20224" t="str">
            <v>撤销</v>
          </cell>
          <cell r="F20224" t="str">
            <v>351010100121126</v>
          </cell>
          <cell r="G20224" t="str">
            <v>91350128MA347A3K4K</v>
          </cell>
          <cell r="H20224" t="str">
            <v>个人独资企业</v>
          </cell>
          <cell r="I20224" t="str">
            <v>私营企业</v>
          </cell>
          <cell r="J20224" t="str">
            <v>个人独资企业</v>
          </cell>
          <cell r="K20224" t="str">
            <v>蔡云平</v>
          </cell>
        </row>
        <row r="20225">
          <cell r="D20225" t="str">
            <v>平潭兴东厚电子商务经营部</v>
          </cell>
          <cell r="E20225" t="str">
            <v>撤销</v>
          </cell>
          <cell r="F20225" t="str">
            <v>351010100121134</v>
          </cell>
          <cell r="G20225" t="str">
            <v>91350128MA347A3L2E</v>
          </cell>
          <cell r="H20225" t="str">
            <v>个人独资企业</v>
          </cell>
          <cell r="I20225" t="str">
            <v>私营企业</v>
          </cell>
          <cell r="J20225" t="str">
            <v>个人独资企业</v>
          </cell>
          <cell r="K20225" t="str">
            <v>余源</v>
          </cell>
        </row>
        <row r="20226">
          <cell r="D20226" t="str">
            <v>平潭宜惠电子商务经营部</v>
          </cell>
          <cell r="E20226" t="str">
            <v>撤销</v>
          </cell>
          <cell r="F20226" t="str">
            <v>351010100121142</v>
          </cell>
          <cell r="G20226" t="str">
            <v>91350128MA347A3N96</v>
          </cell>
          <cell r="H20226" t="str">
            <v>个人独资企业</v>
          </cell>
          <cell r="I20226" t="str">
            <v>私营企业</v>
          </cell>
          <cell r="J20226" t="str">
            <v>个人独资企业</v>
          </cell>
          <cell r="K20226" t="str">
            <v>蔡云平</v>
          </cell>
        </row>
        <row r="20227">
          <cell r="D20227" t="str">
            <v>平潭泽博电子商务经营部</v>
          </cell>
          <cell r="E20227" t="str">
            <v>撤销</v>
          </cell>
          <cell r="F20227" t="str">
            <v>351010100121159</v>
          </cell>
          <cell r="G20227" t="str">
            <v>91350128MA347A3P5T</v>
          </cell>
          <cell r="H20227" t="str">
            <v>个人独资企业</v>
          </cell>
          <cell r="I20227" t="str">
            <v>私营企业</v>
          </cell>
          <cell r="J20227" t="str">
            <v>个人独资企业</v>
          </cell>
          <cell r="K20227" t="str">
            <v>王亚平</v>
          </cell>
        </row>
        <row r="20228">
          <cell r="D20228" t="str">
            <v>平潭帆艺电子商务经营部</v>
          </cell>
          <cell r="E20228" t="str">
            <v>撤销</v>
          </cell>
          <cell r="F20228" t="str">
            <v>351010100121167</v>
          </cell>
          <cell r="G20228" t="str">
            <v>91350128MA347A3Q3M</v>
          </cell>
          <cell r="H20228" t="str">
            <v>个人独资企业</v>
          </cell>
          <cell r="I20228" t="str">
            <v>私营企业</v>
          </cell>
          <cell r="J20228" t="str">
            <v>个人独资企业</v>
          </cell>
          <cell r="K20228" t="str">
            <v>黄乌妹</v>
          </cell>
        </row>
        <row r="20229">
          <cell r="D20229" t="str">
            <v>平潭明达电子商务经营部</v>
          </cell>
          <cell r="E20229" t="str">
            <v>撤销</v>
          </cell>
          <cell r="F20229" t="str">
            <v>351010100121175</v>
          </cell>
          <cell r="G20229" t="str">
            <v>91350128MA347A3R1G</v>
          </cell>
          <cell r="H20229" t="str">
            <v>个人独资企业</v>
          </cell>
          <cell r="I20229" t="str">
            <v>私营企业</v>
          </cell>
          <cell r="J20229" t="str">
            <v>个人独资企业</v>
          </cell>
          <cell r="K20229" t="str">
            <v>王亚平</v>
          </cell>
        </row>
        <row r="20230">
          <cell r="D20230" t="str">
            <v>平潭和信电子商务经营部</v>
          </cell>
          <cell r="E20230" t="str">
            <v>撤销</v>
          </cell>
          <cell r="F20230" t="str">
            <v>351010100121183</v>
          </cell>
          <cell r="G20230" t="str">
            <v>91350128MA347A3U62</v>
          </cell>
          <cell r="H20230" t="str">
            <v>个人独资企业</v>
          </cell>
          <cell r="I20230" t="str">
            <v>私营企业</v>
          </cell>
          <cell r="J20230" t="str">
            <v>个人独资企业</v>
          </cell>
          <cell r="K20230" t="str">
            <v>王亚平</v>
          </cell>
        </row>
        <row r="20231">
          <cell r="D20231" t="str">
            <v>福建广禾文化传媒有限公司</v>
          </cell>
          <cell r="E20231" t="str">
            <v>存续（在营、开业、在册）</v>
          </cell>
          <cell r="F20231" t="str">
            <v>351010100121191</v>
          </cell>
          <cell r="G20231" t="str">
            <v>91350128MA347A5E86</v>
          </cell>
          <cell r="H20231" t="str">
            <v>内资公司</v>
          </cell>
          <cell r="I20231" t="str">
            <v>私营企业</v>
          </cell>
          <cell r="J20231" t="str">
            <v>有限责任公司(自然人独资)</v>
          </cell>
          <cell r="K20231" t="str">
            <v>陈雪娟</v>
          </cell>
        </row>
        <row r="20232">
          <cell r="D20232" t="str">
            <v>平潭冠泽电子商务经营部</v>
          </cell>
          <cell r="E20232" t="str">
            <v>撤销</v>
          </cell>
          <cell r="F20232" t="str">
            <v>351010100121206</v>
          </cell>
          <cell r="G20232" t="str">
            <v>91350128MA347A749A</v>
          </cell>
          <cell r="H20232" t="str">
            <v>个人独资企业</v>
          </cell>
          <cell r="I20232" t="str">
            <v>私营企业</v>
          </cell>
          <cell r="J20232" t="str">
            <v>个人独资企业</v>
          </cell>
          <cell r="K20232" t="str">
            <v>周海洋</v>
          </cell>
        </row>
        <row r="20233">
          <cell r="D20233" t="str">
            <v>平潭综合实验区亚微创业园有限公司</v>
          </cell>
          <cell r="E20233" t="str">
            <v>简易注销</v>
          </cell>
          <cell r="F20233" t="str">
            <v>351010100121214</v>
          </cell>
          <cell r="G20233" t="str">
            <v>91350128MA347A7R7R</v>
          </cell>
          <cell r="H20233" t="str">
            <v>内资公司</v>
          </cell>
          <cell r="I20233" t="str">
            <v>私营企业</v>
          </cell>
          <cell r="J20233" t="str">
            <v>有限责任公司(自然人投资或控股)</v>
          </cell>
          <cell r="K20233" t="str">
            <v>陈花梅</v>
          </cell>
        </row>
        <row r="20234">
          <cell r="D20234" t="str">
            <v>乌姜水产养殖（平潭）有限公司</v>
          </cell>
          <cell r="E20234" t="str">
            <v>存续（在营、开业、在册）</v>
          </cell>
          <cell r="F20234" t="str">
            <v>351010100121222</v>
          </cell>
          <cell r="G20234" t="str">
            <v>91350128MA347A9C7P</v>
          </cell>
          <cell r="H20234" t="str">
            <v>内资公司</v>
          </cell>
          <cell r="I20234" t="str">
            <v>私营企业</v>
          </cell>
          <cell r="J20234" t="str">
            <v>有限责任公司(自然人投资或控股)</v>
          </cell>
          <cell r="K20234" t="str">
            <v>李翔</v>
          </cell>
        </row>
        <row r="20235">
          <cell r="D20235" t="str">
            <v>平潭忧利尔电子商务经营部</v>
          </cell>
          <cell r="E20235" t="str">
            <v>撤销</v>
          </cell>
          <cell r="F20235" t="str">
            <v>351010100121239</v>
          </cell>
          <cell r="G20235" t="str">
            <v>91350128MA347A9D5J</v>
          </cell>
          <cell r="H20235" t="str">
            <v>个人独资企业</v>
          </cell>
          <cell r="I20235" t="str">
            <v>私营企业</v>
          </cell>
          <cell r="J20235" t="str">
            <v>个人独资企业</v>
          </cell>
          <cell r="K20235" t="str">
            <v>周海洋</v>
          </cell>
        </row>
        <row r="20236">
          <cell r="D20236" t="str">
            <v>福建天潭汽车贸易有限公司</v>
          </cell>
          <cell r="E20236" t="str">
            <v>注销</v>
          </cell>
          <cell r="F20236" t="str">
            <v>351010100121247</v>
          </cell>
          <cell r="G20236" t="str">
            <v>91350128MA347ACD4G</v>
          </cell>
          <cell r="H20236" t="str">
            <v>内资公司</v>
          </cell>
          <cell r="I20236" t="str">
            <v>内资企业</v>
          </cell>
          <cell r="J20236" t="str">
            <v>有限责任公司（非自然人投资或控股的法人独资）</v>
          </cell>
          <cell r="K20236" t="str">
            <v>范可谦</v>
          </cell>
        </row>
        <row r="20237">
          <cell r="D20237" t="str">
            <v>平潭康林电子商务经营部</v>
          </cell>
          <cell r="E20237" t="str">
            <v>撤销</v>
          </cell>
          <cell r="F20237" t="str">
            <v>351010100121255</v>
          </cell>
          <cell r="G20237" t="str">
            <v>91350128MA347ACM85</v>
          </cell>
          <cell r="H20237" t="str">
            <v>个人独资企业</v>
          </cell>
          <cell r="I20237" t="str">
            <v>私营企业</v>
          </cell>
          <cell r="J20237" t="str">
            <v>个人独资企业</v>
          </cell>
          <cell r="K20237" t="str">
            <v>王贺林</v>
          </cell>
        </row>
        <row r="20238">
          <cell r="D20238" t="str">
            <v>平潭凌波电子商务经营部</v>
          </cell>
          <cell r="E20238" t="str">
            <v>撤销</v>
          </cell>
          <cell r="F20238" t="str">
            <v>351010100121263</v>
          </cell>
          <cell r="G20238" t="str">
            <v>91350128MA347ADK8Q</v>
          </cell>
          <cell r="H20238" t="str">
            <v>个人独资企业</v>
          </cell>
          <cell r="I20238" t="str">
            <v>私营企业</v>
          </cell>
          <cell r="J20238" t="str">
            <v>个人独资企业</v>
          </cell>
          <cell r="K20238" t="str">
            <v>王贺林</v>
          </cell>
        </row>
        <row r="20239">
          <cell r="D20239" t="str">
            <v>平潭综合实验区酷阁贸易有限公司</v>
          </cell>
          <cell r="E20239" t="str">
            <v>简易注销</v>
          </cell>
          <cell r="F20239" t="str">
            <v>351010100121271</v>
          </cell>
          <cell r="G20239" t="str">
            <v>91350128MA347AFFX1</v>
          </cell>
          <cell r="H20239" t="str">
            <v>内资公司</v>
          </cell>
          <cell r="I20239" t="str">
            <v>私营企业</v>
          </cell>
          <cell r="J20239" t="str">
            <v>有限责任公司(自然人独资)</v>
          </cell>
          <cell r="K20239" t="str">
            <v>廖燕</v>
          </cell>
        </row>
        <row r="20240">
          <cell r="D20240" t="str">
            <v>平潭杰轩电子商务经营部</v>
          </cell>
          <cell r="E20240" t="str">
            <v>撤销</v>
          </cell>
          <cell r="F20240" t="str">
            <v>351010100121280</v>
          </cell>
          <cell r="G20240" t="str">
            <v>91350128MA347AFK0B</v>
          </cell>
          <cell r="H20240" t="str">
            <v>个人独资企业</v>
          </cell>
          <cell r="I20240" t="str">
            <v>私营企业</v>
          </cell>
          <cell r="J20240" t="str">
            <v>个人独资企业</v>
          </cell>
          <cell r="K20240" t="str">
            <v>张斌</v>
          </cell>
        </row>
        <row r="20241">
          <cell r="D20241" t="str">
            <v>福建海润佳视广告有限公司</v>
          </cell>
          <cell r="E20241" t="str">
            <v>撤销</v>
          </cell>
          <cell r="F20241" t="str">
            <v>351010100121298</v>
          </cell>
          <cell r="G20241" t="str">
            <v>91350128MA347AGE8L</v>
          </cell>
          <cell r="H20241" t="str">
            <v>内资公司</v>
          </cell>
          <cell r="I20241" t="str">
            <v>私营企业</v>
          </cell>
          <cell r="J20241" t="str">
            <v>有限责任公司（自然人投资或控股的法人独资）</v>
          </cell>
          <cell r="K20241" t="str">
            <v>陈伟毅</v>
          </cell>
        </row>
        <row r="20242">
          <cell r="D20242" t="str">
            <v>平潭缘来电子商务经营部</v>
          </cell>
          <cell r="E20242" t="str">
            <v>撤销</v>
          </cell>
          <cell r="F20242" t="str">
            <v>351010100121302</v>
          </cell>
          <cell r="G20242" t="str">
            <v>91350128MA347AJC05</v>
          </cell>
          <cell r="H20242" t="str">
            <v>个人独资企业</v>
          </cell>
          <cell r="I20242" t="str">
            <v>私营企业</v>
          </cell>
          <cell r="J20242" t="str">
            <v>个人独资企业</v>
          </cell>
          <cell r="K20242" t="str">
            <v>张斌</v>
          </cell>
        </row>
        <row r="20243">
          <cell r="D20243" t="str">
            <v>福建平潭金富莱国际贸易有限公司</v>
          </cell>
          <cell r="E20243" t="str">
            <v>撤销</v>
          </cell>
          <cell r="F20243" t="str">
            <v>351010100121319</v>
          </cell>
          <cell r="G20243" t="str">
            <v>91350128MA347AJE7W</v>
          </cell>
          <cell r="H20243" t="str">
            <v>内资公司</v>
          </cell>
          <cell r="I20243" t="str">
            <v>私营企业</v>
          </cell>
          <cell r="J20243" t="str">
            <v>有限责任公司(自然人投资或控股)</v>
          </cell>
          <cell r="K20243" t="str">
            <v>韩燕燕</v>
          </cell>
        </row>
        <row r="20244">
          <cell r="D20244" t="str">
            <v>福建安诚船舶燃料有限公司</v>
          </cell>
          <cell r="E20244" t="str">
            <v>存续（在营、开业、在册）</v>
          </cell>
          <cell r="F20244" t="str">
            <v>351010100121327</v>
          </cell>
          <cell r="G20244" t="str">
            <v>91350128MA347ALEXC</v>
          </cell>
          <cell r="H20244" t="str">
            <v>内资公司</v>
          </cell>
          <cell r="I20244" t="str">
            <v>私营企业</v>
          </cell>
          <cell r="J20244" t="str">
            <v>有限责任公司(自然人独资)</v>
          </cell>
          <cell r="K20244" t="str">
            <v>曾彬</v>
          </cell>
        </row>
        <row r="20245">
          <cell r="D20245" t="str">
            <v>平潭旋尼电子商务经营部</v>
          </cell>
          <cell r="E20245" t="str">
            <v>撤销</v>
          </cell>
          <cell r="F20245" t="str">
            <v>351010100121335</v>
          </cell>
          <cell r="G20245" t="str">
            <v>91350128MA347ALM59</v>
          </cell>
          <cell r="H20245" t="str">
            <v>个人独资企业</v>
          </cell>
          <cell r="I20245" t="str">
            <v>私营企业</v>
          </cell>
          <cell r="J20245" t="str">
            <v>个人独资企业</v>
          </cell>
          <cell r="K20245" t="str">
            <v>张斌</v>
          </cell>
        </row>
        <row r="20246">
          <cell r="D20246" t="str">
            <v>平潭综合实验区老地方有限责任公司</v>
          </cell>
          <cell r="E20246" t="str">
            <v>简易注销</v>
          </cell>
          <cell r="F20246" t="str">
            <v>351010100121343</v>
          </cell>
          <cell r="G20246" t="str">
            <v>91350128MA347AMU7B</v>
          </cell>
          <cell r="H20246" t="str">
            <v>内资公司</v>
          </cell>
          <cell r="I20246" t="str">
            <v>私营企业</v>
          </cell>
          <cell r="J20246" t="str">
            <v>有限责任公司(自然人独资)</v>
          </cell>
          <cell r="K20246" t="str">
            <v>卢贤昱</v>
          </cell>
        </row>
        <row r="20247">
          <cell r="D20247" t="str">
            <v>平潭综合实验区罗斯贸易有限公司</v>
          </cell>
          <cell r="E20247" t="str">
            <v>存续（在营、开业、在册）</v>
          </cell>
          <cell r="F20247" t="str">
            <v>351010100121351</v>
          </cell>
          <cell r="G20247" t="str">
            <v>91350128MA347AN24X</v>
          </cell>
          <cell r="H20247" t="str">
            <v>内资公司</v>
          </cell>
          <cell r="I20247" t="str">
            <v>私营企业</v>
          </cell>
          <cell r="J20247" t="str">
            <v>有限责任公司(自然人投资或控股)</v>
          </cell>
          <cell r="K20247" t="str">
            <v>王满华</v>
          </cell>
        </row>
        <row r="20248">
          <cell r="D20248" t="str">
            <v>康辉实业（福建自贸试验区平潭片区）有限责任公司</v>
          </cell>
          <cell r="E20248" t="str">
            <v>简易注销</v>
          </cell>
          <cell r="F20248" t="str">
            <v>351010100121360</v>
          </cell>
          <cell r="G20248" t="str">
            <v>91350128MA347ANE24</v>
          </cell>
          <cell r="H20248" t="str">
            <v>内资公司</v>
          </cell>
          <cell r="I20248" t="str">
            <v>私营企业</v>
          </cell>
          <cell r="J20248" t="str">
            <v>有限责任公司(自然人投资或控股)</v>
          </cell>
          <cell r="K20248" t="str">
            <v>蔡英俊</v>
          </cell>
        </row>
        <row r="20249">
          <cell r="D20249" t="str">
            <v>平潭鑫康电子商务经营部</v>
          </cell>
          <cell r="E20249" t="str">
            <v>撤销</v>
          </cell>
          <cell r="F20249" t="str">
            <v>351010100121378</v>
          </cell>
          <cell r="G20249" t="str">
            <v>91350128MA347AUK62</v>
          </cell>
          <cell r="H20249" t="str">
            <v>个人独资企业</v>
          </cell>
          <cell r="I20249" t="str">
            <v>私营企业</v>
          </cell>
          <cell r="J20249" t="str">
            <v>个人独资企业</v>
          </cell>
          <cell r="K20249" t="str">
            <v>张斌</v>
          </cell>
        </row>
        <row r="20250">
          <cell r="D20250" t="str">
            <v>福建平潭东北风影视文化传媒有限公司</v>
          </cell>
          <cell r="E20250" t="str">
            <v>存续（在营、开业、在册）</v>
          </cell>
          <cell r="F20250" t="str">
            <v>351010100121386</v>
          </cell>
          <cell r="G20250" t="str">
            <v>91350128MA347AWF8R</v>
          </cell>
          <cell r="H20250" t="str">
            <v>内资公司</v>
          </cell>
          <cell r="I20250" t="str">
            <v>私营企业</v>
          </cell>
          <cell r="J20250" t="str">
            <v>有限责任公司(自然人投资或控股)</v>
          </cell>
          <cell r="K20250" t="str">
            <v>林达整</v>
          </cell>
        </row>
        <row r="20251">
          <cell r="D20251" t="str">
            <v>平潭鑫朋源贸易有限公司</v>
          </cell>
          <cell r="E20251" t="str">
            <v>简易注销</v>
          </cell>
          <cell r="F20251" t="str">
            <v>351010100121394</v>
          </cell>
          <cell r="G20251" t="str">
            <v>91350128MA347AXK5A</v>
          </cell>
          <cell r="H20251" t="str">
            <v>内资公司</v>
          </cell>
          <cell r="I20251" t="str">
            <v>私营企业</v>
          </cell>
          <cell r="J20251" t="str">
            <v>有限责任公司(自然人独资)</v>
          </cell>
          <cell r="K20251" t="str">
            <v>林炎标</v>
          </cell>
        </row>
        <row r="20252">
          <cell r="D20252" t="str">
            <v>平潭大熊电子商务经营部</v>
          </cell>
          <cell r="E20252" t="str">
            <v>撤销</v>
          </cell>
          <cell r="F20252" t="str">
            <v>351010100121409</v>
          </cell>
          <cell r="G20252" t="str">
            <v>91350128MA347AY59X</v>
          </cell>
          <cell r="H20252" t="str">
            <v>个人独资企业</v>
          </cell>
          <cell r="I20252" t="str">
            <v>私营企业</v>
          </cell>
          <cell r="J20252" t="str">
            <v>个人独资企业</v>
          </cell>
          <cell r="K20252" t="str">
            <v>张斌</v>
          </cell>
        </row>
        <row r="20253">
          <cell r="D20253" t="str">
            <v>福建平潭富冠国际贸易有限公司</v>
          </cell>
          <cell r="E20253" t="str">
            <v>简易注销</v>
          </cell>
          <cell r="F20253" t="str">
            <v>351010100121417</v>
          </cell>
          <cell r="G20253" t="str">
            <v>91350128MA347B0E94</v>
          </cell>
          <cell r="H20253" t="str">
            <v>内资公司</v>
          </cell>
          <cell r="I20253" t="str">
            <v>私营企业</v>
          </cell>
          <cell r="J20253" t="str">
            <v>有限责任公司(自然人投资或控股)</v>
          </cell>
          <cell r="K20253" t="str">
            <v>洪荣健</v>
          </cell>
        </row>
        <row r="20254">
          <cell r="D20254" t="str">
            <v>福建平潭百意伦股权投资有限公司</v>
          </cell>
          <cell r="E20254" t="str">
            <v>简易注销</v>
          </cell>
          <cell r="F20254" t="str">
            <v>351010100167044</v>
          </cell>
          <cell r="G20254" t="str">
            <v>91350128MA2YQPRDX6</v>
          </cell>
          <cell r="H20254" t="str">
            <v>内资公司</v>
          </cell>
          <cell r="I20254" t="str">
            <v>私营企业</v>
          </cell>
          <cell r="J20254" t="str">
            <v>有限责任公司(自然人投资或控股)</v>
          </cell>
          <cell r="K20254" t="str">
            <v>陈德华</v>
          </cell>
        </row>
        <row r="20255">
          <cell r="D20255" t="str">
            <v>福建省恒世通建材贸易有限公司</v>
          </cell>
          <cell r="E20255" t="str">
            <v>存续（在营、开业、在册）</v>
          </cell>
          <cell r="F20255" t="str">
            <v>351010100167052</v>
          </cell>
          <cell r="G20255" t="str">
            <v>91350128MA2YQQ768Y</v>
          </cell>
          <cell r="H20255" t="str">
            <v>内资公司</v>
          </cell>
          <cell r="I20255" t="str">
            <v>私营企业</v>
          </cell>
          <cell r="J20255" t="str">
            <v>有限责任公司(自然人投资或控股)</v>
          </cell>
          <cell r="K20255" t="str">
            <v>薛龙</v>
          </cell>
        </row>
        <row r="20256">
          <cell r="D20256" t="str">
            <v>新区互联网小额贷款有限公司</v>
          </cell>
          <cell r="E20256" t="str">
            <v>注销</v>
          </cell>
          <cell r="F20256" t="str">
            <v>351010100167069</v>
          </cell>
          <cell r="G20256" t="str">
            <v>91440400MA4WHLJR5B</v>
          </cell>
          <cell r="H20256" t="str">
            <v>内资公司</v>
          </cell>
          <cell r="I20256" t="str">
            <v>私营企业</v>
          </cell>
          <cell r="J20256" t="str">
            <v>有限责任公司（自然人投资或控股的法人独资）</v>
          </cell>
          <cell r="K20256" t="str">
            <v>张天翼</v>
          </cell>
        </row>
        <row r="20257">
          <cell r="D20257" t="str">
            <v>平潭鑫杰船舶租赁服务有限公司</v>
          </cell>
          <cell r="E20257" t="str">
            <v>存续（在营、开业、在册）</v>
          </cell>
          <cell r="F20257" t="str">
            <v>351010100167077</v>
          </cell>
          <cell r="G20257" t="str">
            <v>91350128MA2YQRDXX1</v>
          </cell>
          <cell r="H20257" t="str">
            <v>内资公司</v>
          </cell>
          <cell r="I20257" t="str">
            <v>私营企业</v>
          </cell>
          <cell r="J20257" t="str">
            <v>有限责任公司(自然人投资或控股)</v>
          </cell>
          <cell r="K20257" t="str">
            <v>林国杰</v>
          </cell>
        </row>
        <row r="20258">
          <cell r="D20258" t="str">
            <v>平潭涵旭电子商务有限公司</v>
          </cell>
          <cell r="E20258" t="str">
            <v>存续（在营、开业、在册）</v>
          </cell>
          <cell r="F20258" t="str">
            <v>351010100167085</v>
          </cell>
          <cell r="G20258" t="str">
            <v>91350128MA2YQTK0XC</v>
          </cell>
          <cell r="H20258" t="str">
            <v>内资公司</v>
          </cell>
          <cell r="I20258" t="str">
            <v>私营企业</v>
          </cell>
          <cell r="J20258" t="str">
            <v>有限责任公司(自然人投资或控股)</v>
          </cell>
          <cell r="K20258" t="str">
            <v>陈艳</v>
          </cell>
        </row>
        <row r="20259">
          <cell r="D20259" t="str">
            <v>平潭坤盛锦峰股权投资基金合伙企业（有限合伙）</v>
          </cell>
          <cell r="E20259" t="str">
            <v>简易注销</v>
          </cell>
          <cell r="F20259" t="str">
            <v>351010100167093</v>
          </cell>
          <cell r="G20259" t="str">
            <v>91350128MA2YQU662C</v>
          </cell>
          <cell r="H20259" t="str">
            <v>合伙企业</v>
          </cell>
          <cell r="I20259" t="str">
            <v>私营企业</v>
          </cell>
          <cell r="J20259" t="str">
            <v>有限合伙企业</v>
          </cell>
          <cell r="K20259" t="str">
            <v/>
          </cell>
        </row>
        <row r="20260">
          <cell r="D20260" t="str">
            <v>平潭坤盛众赢股权投资基金合伙企业（有限合伙）</v>
          </cell>
          <cell r="E20260" t="str">
            <v>存续（在营、开业、在册）</v>
          </cell>
          <cell r="F20260" t="str">
            <v>351010100167108</v>
          </cell>
          <cell r="G20260" t="str">
            <v>91350128MA2YQU6W5C</v>
          </cell>
          <cell r="H20260" t="str">
            <v>合伙企业</v>
          </cell>
          <cell r="I20260" t="str">
            <v>私营企业</v>
          </cell>
          <cell r="J20260" t="str">
            <v>有限合伙企业</v>
          </cell>
          <cell r="K20260" t="str">
            <v/>
          </cell>
        </row>
        <row r="20261">
          <cell r="D20261" t="str">
            <v>福建省夷陵恒信贸易有限公司</v>
          </cell>
          <cell r="E20261" t="str">
            <v>存续（在营、开业、在册）</v>
          </cell>
          <cell r="F20261" t="str">
            <v>351010100167116</v>
          </cell>
          <cell r="G20261" t="str">
            <v>91350128MA2YQU726A</v>
          </cell>
          <cell r="H20261" t="str">
            <v>内资公司</v>
          </cell>
          <cell r="I20261" t="str">
            <v>私营企业</v>
          </cell>
          <cell r="J20261" t="str">
            <v>有限责任公司(自然人独资)</v>
          </cell>
          <cell r="K20261" t="str">
            <v>朱应虎</v>
          </cell>
        </row>
        <row r="20262">
          <cell r="D20262" t="str">
            <v>平潭坤盛锐赢股权投资基金合伙企业（有限合伙）</v>
          </cell>
          <cell r="E20262" t="str">
            <v>存续（在营、开业、在册）</v>
          </cell>
          <cell r="F20262" t="str">
            <v>351010100167124</v>
          </cell>
          <cell r="G20262" t="str">
            <v>91350128MA2YQUA17D</v>
          </cell>
          <cell r="H20262" t="str">
            <v>合伙企业</v>
          </cell>
          <cell r="I20262" t="str">
            <v>私营企业</v>
          </cell>
          <cell r="J20262" t="str">
            <v>有限合伙企业</v>
          </cell>
          <cell r="K20262" t="str">
            <v/>
          </cell>
        </row>
        <row r="20263">
          <cell r="D20263" t="str">
            <v>平潭坤盛嘉业股权投资基金合伙企业（有限合伙）</v>
          </cell>
          <cell r="E20263" t="str">
            <v>简易注销</v>
          </cell>
          <cell r="F20263" t="str">
            <v>351010100167132</v>
          </cell>
          <cell r="G20263" t="str">
            <v>91350128MA2YQUAQ1J</v>
          </cell>
          <cell r="H20263" t="str">
            <v>合伙企业</v>
          </cell>
          <cell r="I20263" t="str">
            <v>私营企业</v>
          </cell>
          <cell r="J20263" t="str">
            <v>有限合伙企业</v>
          </cell>
          <cell r="K20263" t="str">
            <v/>
          </cell>
        </row>
        <row r="20264">
          <cell r="D20264" t="str">
            <v>平潭坤盛嘉佑股权投资基金合伙企业（有限合伙）</v>
          </cell>
          <cell r="E20264" t="str">
            <v>存续（在营、开业、在册）</v>
          </cell>
          <cell r="F20264" t="str">
            <v>351010100167149</v>
          </cell>
          <cell r="G20264" t="str">
            <v>91350128MA2YQUFM0Q</v>
          </cell>
          <cell r="H20264" t="str">
            <v>合伙企业</v>
          </cell>
          <cell r="I20264" t="str">
            <v>私营企业</v>
          </cell>
          <cell r="J20264" t="str">
            <v>有限合伙企业</v>
          </cell>
          <cell r="K20264" t="str">
            <v/>
          </cell>
        </row>
        <row r="20265">
          <cell r="D20265" t="str">
            <v>平潭综合实验区龙欣连街旅游开发有限公司</v>
          </cell>
          <cell r="E20265" t="str">
            <v>存续（在营、开业、在册）</v>
          </cell>
          <cell r="F20265" t="str">
            <v>351010100167157</v>
          </cell>
          <cell r="G20265" t="str">
            <v>91350128MA2YQUKL4T</v>
          </cell>
          <cell r="H20265" t="str">
            <v>内资公司</v>
          </cell>
          <cell r="I20265" t="str">
            <v>私营企业</v>
          </cell>
          <cell r="J20265" t="str">
            <v>有限责任公司(自然人投资或控股)</v>
          </cell>
          <cell r="K20265" t="str">
            <v>肖龙</v>
          </cell>
        </row>
        <row r="20266">
          <cell r="D20266" t="str">
            <v>平潭综合实验区正信厨房用品有限公司</v>
          </cell>
          <cell r="E20266" t="str">
            <v>存续（在营、开业、在册）</v>
          </cell>
          <cell r="F20266" t="str">
            <v>351010100167165</v>
          </cell>
          <cell r="G20266" t="str">
            <v>91350128MA2YQULY74</v>
          </cell>
          <cell r="H20266" t="str">
            <v>内资公司</v>
          </cell>
          <cell r="I20266" t="str">
            <v>私营企业</v>
          </cell>
          <cell r="J20266" t="str">
            <v>有限责任公司(自然人投资或控股)</v>
          </cell>
          <cell r="K20266" t="str">
            <v>李名汉</v>
          </cell>
        </row>
        <row r="20267">
          <cell r="D20267" t="str">
            <v>平潭坤盛耀世股权投资基金合伙企业（有限合伙）</v>
          </cell>
          <cell r="E20267" t="str">
            <v>存续（在营、开业、在册）</v>
          </cell>
          <cell r="F20267" t="str">
            <v>351010100167173</v>
          </cell>
          <cell r="G20267" t="str">
            <v>91350128MA2YQUMEXD</v>
          </cell>
          <cell r="H20267" t="str">
            <v>合伙企业</v>
          </cell>
          <cell r="I20267" t="str">
            <v>私营企业</v>
          </cell>
          <cell r="J20267" t="str">
            <v>有限合伙企业</v>
          </cell>
          <cell r="K20267" t="str">
            <v/>
          </cell>
        </row>
        <row r="20268">
          <cell r="D20268" t="str">
            <v>平潭坤盛睿势股权投资基金合伙企业（有限合伙）</v>
          </cell>
          <cell r="E20268" t="str">
            <v>简易注销</v>
          </cell>
          <cell r="F20268" t="str">
            <v>351010100167181</v>
          </cell>
          <cell r="G20268" t="str">
            <v>91350128MA2YQUY283</v>
          </cell>
          <cell r="H20268" t="str">
            <v>合伙企业</v>
          </cell>
          <cell r="I20268" t="str">
            <v>私营企业</v>
          </cell>
          <cell r="J20268" t="str">
            <v>有限合伙企业</v>
          </cell>
          <cell r="K20268" t="str">
            <v/>
          </cell>
        </row>
        <row r="20269">
          <cell r="D20269" t="str">
            <v>平潭卓富信息技术有限公司</v>
          </cell>
          <cell r="E20269" t="str">
            <v>简易注销</v>
          </cell>
          <cell r="F20269" t="str">
            <v>351010100167190</v>
          </cell>
          <cell r="G20269" t="str">
            <v>91350128MA2YQUY52K</v>
          </cell>
          <cell r="H20269" t="str">
            <v>内资公司</v>
          </cell>
          <cell r="I20269" t="str">
            <v>私营企业</v>
          </cell>
          <cell r="J20269" t="str">
            <v>有限责任公司(自然人投资或控股)</v>
          </cell>
          <cell r="K20269" t="str">
            <v>曾家兴</v>
          </cell>
        </row>
        <row r="20270">
          <cell r="D20270" t="str">
            <v>平潭综合实验区艾浪文化传播有限公司</v>
          </cell>
          <cell r="E20270" t="str">
            <v>简易注销</v>
          </cell>
          <cell r="F20270" t="str">
            <v>351010100167204</v>
          </cell>
          <cell r="G20270" t="str">
            <v>91350128MA2YQWG619</v>
          </cell>
          <cell r="H20270" t="str">
            <v>内资公司</v>
          </cell>
          <cell r="I20270" t="str">
            <v>私营企业</v>
          </cell>
          <cell r="J20270" t="str">
            <v>有限责任公司(自然人投资或控股)</v>
          </cell>
          <cell r="K20270" t="str">
            <v>曾家兴</v>
          </cell>
        </row>
        <row r="20271">
          <cell r="D20271" t="str">
            <v>福建乾晟机械设备租赁有限公司</v>
          </cell>
          <cell r="E20271" t="str">
            <v>存续（在营、开业、在册）</v>
          </cell>
          <cell r="F20271" t="str">
            <v>351010100167212</v>
          </cell>
          <cell r="G20271" t="str">
            <v>91350128MA2YQX7WXT</v>
          </cell>
          <cell r="H20271" t="str">
            <v>内资公司</v>
          </cell>
          <cell r="I20271" t="str">
            <v>私营企业</v>
          </cell>
          <cell r="J20271" t="str">
            <v>有限责任公司(自然人投资或控股)</v>
          </cell>
          <cell r="K20271" t="str">
            <v>陈东升</v>
          </cell>
        </row>
        <row r="20272">
          <cell r="D20272" t="str">
            <v>平潭信智资产管理有限公司</v>
          </cell>
          <cell r="E20272" t="str">
            <v>存续（在营、开业、在册）</v>
          </cell>
          <cell r="F20272" t="str">
            <v>351010100167245</v>
          </cell>
          <cell r="G20272" t="str">
            <v>91350128MA2YR03C6J</v>
          </cell>
          <cell r="H20272" t="str">
            <v>内资公司</v>
          </cell>
          <cell r="I20272" t="str">
            <v>私营企业</v>
          </cell>
          <cell r="J20272" t="str">
            <v>有限责任公司（自然人投资或控股的法人独资）</v>
          </cell>
          <cell r="K20272" t="str">
            <v>叶海燕</v>
          </cell>
        </row>
        <row r="20273">
          <cell r="D20273" t="str">
            <v>平潭综合实验区万邦投资管理有限公司</v>
          </cell>
          <cell r="E20273" t="str">
            <v>存续（在营、开业、在册）</v>
          </cell>
          <cell r="F20273" t="str">
            <v>351010100167253</v>
          </cell>
          <cell r="G20273" t="str">
            <v>91350128MA2YR0A299</v>
          </cell>
          <cell r="H20273" t="str">
            <v>内资公司</v>
          </cell>
          <cell r="I20273" t="str">
            <v>私营企业</v>
          </cell>
          <cell r="J20273" t="str">
            <v>有限责任公司(自然人独资)</v>
          </cell>
          <cell r="K20273" t="str">
            <v>郑得胜</v>
          </cell>
        </row>
        <row r="20274">
          <cell r="D20274" t="str">
            <v>平潭坤盛使命股权投资基金合伙企业（有限合伙）</v>
          </cell>
          <cell r="E20274" t="str">
            <v>存续（在营、开业、在册）</v>
          </cell>
          <cell r="F20274" t="str">
            <v>351010100167261</v>
          </cell>
          <cell r="G20274" t="str">
            <v>91350128MA2YR0JW1Q</v>
          </cell>
          <cell r="H20274" t="str">
            <v>合伙企业</v>
          </cell>
          <cell r="I20274" t="str">
            <v>私营企业</v>
          </cell>
          <cell r="J20274" t="str">
            <v>有限合伙企业</v>
          </cell>
          <cell r="K20274" t="str">
            <v/>
          </cell>
        </row>
        <row r="20275">
          <cell r="D20275" t="str">
            <v>平潭坤盛通赢股权投资基金合伙企业（有限合伙）</v>
          </cell>
          <cell r="E20275" t="str">
            <v>存续（在营、开业、在册）</v>
          </cell>
          <cell r="F20275" t="str">
            <v>351010100167270</v>
          </cell>
          <cell r="G20275" t="str">
            <v>91350128MA2YR0L61D</v>
          </cell>
          <cell r="H20275" t="str">
            <v>合伙企业</v>
          </cell>
          <cell r="I20275" t="str">
            <v>私营企业</v>
          </cell>
          <cell r="J20275" t="str">
            <v>有限合伙企业</v>
          </cell>
          <cell r="K20275" t="str">
            <v/>
          </cell>
        </row>
        <row r="20276">
          <cell r="D20276" t="str">
            <v>福建佳恒兴贸易有限公司</v>
          </cell>
          <cell r="E20276" t="str">
            <v>存续（在营、开业、在册）</v>
          </cell>
          <cell r="F20276" t="str">
            <v>351010100167288</v>
          </cell>
          <cell r="G20276" t="str">
            <v>91350128MA2YR0N21L</v>
          </cell>
          <cell r="H20276" t="str">
            <v>内资公司</v>
          </cell>
          <cell r="I20276" t="str">
            <v>私营企业</v>
          </cell>
          <cell r="J20276" t="str">
            <v>有限责任公司(自然人独资)</v>
          </cell>
          <cell r="K20276" t="str">
            <v>李婷</v>
          </cell>
        </row>
        <row r="20277">
          <cell r="D20277" t="str">
            <v>中东远洋建设发展集团有限公司</v>
          </cell>
          <cell r="E20277" t="str">
            <v>存续（在营、开业、在册）</v>
          </cell>
          <cell r="F20277" t="str">
            <v>351010100167296</v>
          </cell>
          <cell r="G20277" t="str">
            <v>91350128MA2YR0RB0U</v>
          </cell>
          <cell r="H20277" t="str">
            <v>内资公司</v>
          </cell>
          <cell r="I20277" t="str">
            <v>私营企业</v>
          </cell>
          <cell r="J20277" t="str">
            <v>有限责任公司(自然人投资或控股)</v>
          </cell>
          <cell r="K20277" t="str">
            <v>林兰君</v>
          </cell>
        </row>
        <row r="20278">
          <cell r="D20278" t="str">
            <v>平潭坤盛金泉股权投资基金合伙企业（有限合伙）</v>
          </cell>
          <cell r="E20278" t="str">
            <v>存续（在营、开业、在册）</v>
          </cell>
          <cell r="F20278" t="str">
            <v>351010100167307</v>
          </cell>
          <cell r="G20278" t="str">
            <v>91350128MA2YR1J7X1</v>
          </cell>
          <cell r="H20278" t="str">
            <v>合伙企业</v>
          </cell>
          <cell r="I20278" t="str">
            <v>私营企业</v>
          </cell>
          <cell r="J20278" t="str">
            <v>有限合伙企业</v>
          </cell>
          <cell r="K20278" t="str">
            <v/>
          </cell>
        </row>
        <row r="20279">
          <cell r="D20279" t="str">
            <v>福建永宏盛装饰工程有限公司</v>
          </cell>
          <cell r="E20279" t="str">
            <v>存续（在营、开业、在册）</v>
          </cell>
          <cell r="F20279" t="str">
            <v>351010100167315</v>
          </cell>
          <cell r="G20279" t="str">
            <v>91350128MA2YR1KT63</v>
          </cell>
          <cell r="H20279" t="str">
            <v>内资公司</v>
          </cell>
          <cell r="I20279" t="str">
            <v>私营企业</v>
          </cell>
          <cell r="J20279" t="str">
            <v>有限责任公司(自然人投资或控股)</v>
          </cell>
          <cell r="K20279" t="str">
            <v>林华华</v>
          </cell>
        </row>
        <row r="20280">
          <cell r="D20280" t="str">
            <v>海鲸南门二（平潭）股权投资合伙企业（有限合伙）</v>
          </cell>
          <cell r="E20280" t="str">
            <v>注销</v>
          </cell>
          <cell r="F20280" t="str">
            <v>351010100167323</v>
          </cell>
          <cell r="G20280" t="str">
            <v>91350128MA2YR1M87Y</v>
          </cell>
          <cell r="H20280" t="str">
            <v>合伙企业</v>
          </cell>
          <cell r="I20280" t="str">
            <v>私营企业</v>
          </cell>
          <cell r="J20280" t="str">
            <v>有限合伙企业</v>
          </cell>
          <cell r="K20280" t="str">
            <v/>
          </cell>
        </row>
        <row r="20281">
          <cell r="D20281" t="str">
            <v>平潭嘉联股权投资有限公司</v>
          </cell>
          <cell r="E20281" t="str">
            <v>存续（在营、开业、在册）</v>
          </cell>
          <cell r="F20281" t="str">
            <v>351010100167331</v>
          </cell>
          <cell r="G20281" t="str">
            <v>91350128MA2YR1NX8D</v>
          </cell>
          <cell r="H20281" t="str">
            <v>内资公司</v>
          </cell>
          <cell r="I20281" t="str">
            <v>私营企业</v>
          </cell>
          <cell r="J20281" t="str">
            <v>有限责任公司(自然人投资或控股)</v>
          </cell>
          <cell r="K20281" t="str">
            <v>袁威</v>
          </cell>
        </row>
        <row r="20282">
          <cell r="D20282" t="str">
            <v>平潭扬帆海运有限公司</v>
          </cell>
          <cell r="E20282" t="str">
            <v>吊销未注销</v>
          </cell>
          <cell r="F20282" t="str">
            <v>351010100167340</v>
          </cell>
          <cell r="G20282" t="str">
            <v>91350128MA2YR1QE1K</v>
          </cell>
          <cell r="H20282" t="str">
            <v>内资公司</v>
          </cell>
          <cell r="I20282" t="str">
            <v>私营企业</v>
          </cell>
          <cell r="J20282" t="str">
            <v>有限责任公司(自然人投资或控股)</v>
          </cell>
          <cell r="K20282" t="str">
            <v>杨熙发</v>
          </cell>
        </row>
        <row r="20283">
          <cell r="D20283" t="str">
            <v>平潭综合实验区森迪贸易有限公司</v>
          </cell>
          <cell r="E20283" t="str">
            <v>吊销未注销</v>
          </cell>
          <cell r="F20283" t="str">
            <v>351010100167358</v>
          </cell>
          <cell r="G20283" t="str">
            <v>91350128MA2YR22L9W</v>
          </cell>
          <cell r="H20283" t="str">
            <v>内资公司</v>
          </cell>
          <cell r="I20283" t="str">
            <v>私营企业</v>
          </cell>
          <cell r="J20283" t="str">
            <v>有限责任公司(自然人投资或控股)</v>
          </cell>
          <cell r="K20283" t="str">
            <v>王云章</v>
          </cell>
        </row>
        <row r="20284">
          <cell r="D20284" t="str">
            <v>平潭综合实验区嘉裕和贸易有限公司</v>
          </cell>
          <cell r="E20284" t="str">
            <v>吊销未注销</v>
          </cell>
          <cell r="F20284" t="str">
            <v>351010100167366</v>
          </cell>
          <cell r="G20284" t="str">
            <v>91350128MA2YR27X9J</v>
          </cell>
          <cell r="H20284" t="str">
            <v>内资公司</v>
          </cell>
          <cell r="I20284" t="str">
            <v>私营企业</v>
          </cell>
          <cell r="J20284" t="str">
            <v>有限责任公司(自然人投资或控股)</v>
          </cell>
          <cell r="K20284" t="str">
            <v>王云章</v>
          </cell>
        </row>
        <row r="20285">
          <cell r="D20285" t="str">
            <v>平潭综合实验区迎嘉鸿贸易有限公司</v>
          </cell>
          <cell r="E20285" t="str">
            <v>吊销未注销</v>
          </cell>
          <cell r="F20285" t="str">
            <v>351010100167374</v>
          </cell>
          <cell r="G20285" t="str">
            <v>91350128MA2YR2HR3L</v>
          </cell>
          <cell r="H20285" t="str">
            <v>内资公司</v>
          </cell>
          <cell r="I20285" t="str">
            <v>私营企业</v>
          </cell>
          <cell r="J20285" t="str">
            <v>有限责任公司(自然人投资或控股)</v>
          </cell>
          <cell r="K20285" t="str">
            <v>王云章</v>
          </cell>
        </row>
        <row r="20286">
          <cell r="D20286" t="str">
            <v>平潭综合实验区裕兴宏贸易有限公司</v>
          </cell>
          <cell r="E20286" t="str">
            <v>吊销未注销</v>
          </cell>
          <cell r="F20286" t="str">
            <v>351010100167382</v>
          </cell>
          <cell r="G20286" t="str">
            <v>91350128MA2YR2LAXN</v>
          </cell>
          <cell r="H20286" t="str">
            <v>内资公司</v>
          </cell>
          <cell r="I20286" t="str">
            <v>私营企业</v>
          </cell>
          <cell r="J20286" t="str">
            <v>有限责任公司(自然人投资或控股)</v>
          </cell>
          <cell r="K20286" t="str">
            <v>张友成</v>
          </cell>
        </row>
        <row r="20287">
          <cell r="D20287" t="str">
            <v>平潭综合实验区烨晟发贸易有限公司</v>
          </cell>
          <cell r="E20287" t="str">
            <v>吊销未注销</v>
          </cell>
          <cell r="F20287" t="str">
            <v>351010100167399</v>
          </cell>
          <cell r="G20287" t="str">
            <v>91350128MA2YR2YG1Y</v>
          </cell>
          <cell r="H20287" t="str">
            <v>内资公司</v>
          </cell>
          <cell r="I20287" t="str">
            <v>私营企业</v>
          </cell>
          <cell r="J20287" t="str">
            <v>有限责任公司(自然人投资或控股)</v>
          </cell>
          <cell r="K20287" t="str">
            <v>张友成</v>
          </cell>
        </row>
        <row r="20288">
          <cell r="D20288" t="str">
            <v>平潭综合实验区麦邦克贸易有限公司</v>
          </cell>
          <cell r="E20288" t="str">
            <v>吊销未注销</v>
          </cell>
          <cell r="F20288" t="str">
            <v>351010100167403</v>
          </cell>
          <cell r="G20288" t="str">
            <v>91350128MA2YR30G8H</v>
          </cell>
          <cell r="H20288" t="str">
            <v>内资公司</v>
          </cell>
          <cell r="I20288" t="str">
            <v>私营企业</v>
          </cell>
          <cell r="J20288" t="str">
            <v>有限责任公司(自然人投资或控股)</v>
          </cell>
          <cell r="K20288" t="str">
            <v>张友成</v>
          </cell>
        </row>
        <row r="20289">
          <cell r="D20289" t="str">
            <v>平潭综合实验区臻德全贸易有限公司</v>
          </cell>
          <cell r="E20289" t="str">
            <v>吊销未注销</v>
          </cell>
          <cell r="F20289" t="str">
            <v>351010100167411</v>
          </cell>
          <cell r="G20289" t="str">
            <v>91350128MA2YR3BC5J</v>
          </cell>
          <cell r="H20289" t="str">
            <v>内资公司</v>
          </cell>
          <cell r="I20289" t="str">
            <v>私营企业</v>
          </cell>
          <cell r="J20289" t="str">
            <v>有限责任公司(自然人投资或控股)</v>
          </cell>
          <cell r="K20289" t="str">
            <v>陈在兴</v>
          </cell>
        </row>
        <row r="20290">
          <cell r="D20290" t="str">
            <v>平潭综合实验区横鸿志贸易有限公司</v>
          </cell>
          <cell r="E20290" t="str">
            <v>吊销未注销</v>
          </cell>
          <cell r="F20290" t="str">
            <v>351010100167420</v>
          </cell>
          <cell r="G20290" t="str">
            <v>91350128MA2YR3FJ8Q</v>
          </cell>
          <cell r="H20290" t="str">
            <v>内资公司</v>
          </cell>
          <cell r="I20290" t="str">
            <v>私营企业</v>
          </cell>
          <cell r="J20290" t="str">
            <v>有限责任公司(自然人投资或控股)</v>
          </cell>
          <cell r="K20290" t="str">
            <v>陈在兴</v>
          </cell>
        </row>
        <row r="20291">
          <cell r="D20291" t="str">
            <v>平潭综合实验区居荣贸易有限公司</v>
          </cell>
          <cell r="E20291" t="str">
            <v>吊销未注销</v>
          </cell>
          <cell r="F20291" t="str">
            <v>351010100167438</v>
          </cell>
          <cell r="G20291" t="str">
            <v>91350128MA2YR3P73B</v>
          </cell>
          <cell r="H20291" t="str">
            <v>内资公司</v>
          </cell>
          <cell r="I20291" t="str">
            <v>私营企业</v>
          </cell>
          <cell r="J20291" t="str">
            <v>有限责任公司(自然人投资或控股)</v>
          </cell>
          <cell r="K20291" t="str">
            <v>陈在兴</v>
          </cell>
        </row>
        <row r="20292">
          <cell r="D20292" t="str">
            <v>福建辉强智能科技有限公司</v>
          </cell>
          <cell r="E20292" t="str">
            <v>存续（在营、开业、在册）</v>
          </cell>
          <cell r="F20292" t="str">
            <v>351010100167446</v>
          </cell>
          <cell r="G20292" t="str">
            <v>91350128MA2YR3Q02N</v>
          </cell>
          <cell r="H20292" t="str">
            <v>内资公司</v>
          </cell>
          <cell r="I20292" t="str">
            <v>私营企业</v>
          </cell>
          <cell r="J20292" t="str">
            <v>有限责任公司(自然人独资)</v>
          </cell>
          <cell r="K20292" t="str">
            <v>方珊珊</v>
          </cell>
        </row>
        <row r="20293">
          <cell r="D20293" t="str">
            <v>平潭综合实验区全聚金贸易有限公司</v>
          </cell>
          <cell r="E20293" t="str">
            <v>吊销未注销</v>
          </cell>
          <cell r="F20293" t="str">
            <v>351010100167454</v>
          </cell>
          <cell r="G20293" t="str">
            <v>91350128MA2YR3UP2F</v>
          </cell>
          <cell r="H20293" t="str">
            <v>内资公司</v>
          </cell>
          <cell r="I20293" t="str">
            <v>私营企业</v>
          </cell>
          <cell r="J20293" t="str">
            <v>有限责任公司(自然人投资或控股)</v>
          </cell>
          <cell r="K20293" t="str">
            <v>陈在兴</v>
          </cell>
        </row>
        <row r="20294">
          <cell r="D20294" t="str">
            <v>平潭巨力工程机械租赁有限公司</v>
          </cell>
          <cell r="E20294" t="str">
            <v>存续（在营、开业、在册）</v>
          </cell>
          <cell r="F20294" t="str">
            <v>351010100167462</v>
          </cell>
          <cell r="G20294" t="str">
            <v>91350128MA2YR45T9J</v>
          </cell>
          <cell r="H20294" t="str">
            <v>内资公司</v>
          </cell>
          <cell r="I20294" t="str">
            <v>私营企业</v>
          </cell>
          <cell r="J20294" t="str">
            <v>有限责任公司(自然人独资)</v>
          </cell>
          <cell r="K20294" t="str">
            <v>陈瑞珠</v>
          </cell>
        </row>
        <row r="20295">
          <cell r="D20295" t="str">
            <v>福建省皓源顺建筑材料销售有限公司</v>
          </cell>
          <cell r="E20295" t="str">
            <v>简易注销</v>
          </cell>
          <cell r="F20295" t="str">
            <v>351010100167479</v>
          </cell>
          <cell r="G20295" t="str">
            <v>91350128MA2YR47A64</v>
          </cell>
          <cell r="H20295" t="str">
            <v>内资公司</v>
          </cell>
          <cell r="I20295" t="str">
            <v>私营企业</v>
          </cell>
          <cell r="J20295" t="str">
            <v>有限责任公司(自然人独资)</v>
          </cell>
          <cell r="K20295" t="str">
            <v>高军</v>
          </cell>
        </row>
        <row r="20296">
          <cell r="D20296" t="str">
            <v>平潭综合实验区鑫丰海运有限公司</v>
          </cell>
          <cell r="E20296" t="str">
            <v>存续（在营、开业、在册）</v>
          </cell>
          <cell r="F20296" t="str">
            <v>351010100167487</v>
          </cell>
          <cell r="G20296" t="str">
            <v>91350128MA2YR4DD9J</v>
          </cell>
          <cell r="H20296" t="str">
            <v>内资公司</v>
          </cell>
          <cell r="I20296" t="str">
            <v>私营企业</v>
          </cell>
          <cell r="J20296" t="str">
            <v>有限责任公司(自然人投资或控股)</v>
          </cell>
          <cell r="K20296" t="str">
            <v>袁国利</v>
          </cell>
        </row>
        <row r="20297">
          <cell r="D20297" t="str">
            <v>保达投资管理（平潭）有限公司</v>
          </cell>
          <cell r="E20297" t="str">
            <v>存续（在营、开业、在册）</v>
          </cell>
          <cell r="F20297" t="str">
            <v>351010100167495</v>
          </cell>
          <cell r="G20297" t="str">
            <v>91350128MA2YR4NY4P</v>
          </cell>
          <cell r="H20297" t="str">
            <v>内资公司</v>
          </cell>
          <cell r="I20297" t="str">
            <v>私营企业</v>
          </cell>
          <cell r="J20297" t="str">
            <v>有限责任公司（自然人投资或控股的法人独资）</v>
          </cell>
          <cell r="K20297" t="str">
            <v>王财仁</v>
          </cell>
        </row>
        <row r="20298">
          <cell r="D20298" t="str">
            <v>平潭坤盛峰势股权投资基金合伙企业（有限合伙）</v>
          </cell>
          <cell r="E20298" t="str">
            <v>简易注销</v>
          </cell>
          <cell r="F20298" t="str">
            <v>351010100167500</v>
          </cell>
          <cell r="G20298" t="str">
            <v>91350128MA2YR4YX6A</v>
          </cell>
          <cell r="H20298" t="str">
            <v>合伙企业</v>
          </cell>
          <cell r="I20298" t="str">
            <v>私营企业</v>
          </cell>
          <cell r="J20298" t="str">
            <v>有限合伙企业</v>
          </cell>
          <cell r="K20298" t="str">
            <v/>
          </cell>
        </row>
        <row r="20299">
          <cell r="D20299" t="str">
            <v>福建平潭乔木装饰工程设计有限公司</v>
          </cell>
          <cell r="E20299" t="str">
            <v>简易注销</v>
          </cell>
          <cell r="F20299" t="str">
            <v>351010100167518</v>
          </cell>
          <cell r="G20299" t="str">
            <v>91350128MA2YR5205H</v>
          </cell>
          <cell r="H20299" t="str">
            <v>内资公司</v>
          </cell>
          <cell r="I20299" t="str">
            <v>私营企业</v>
          </cell>
          <cell r="J20299" t="str">
            <v>有限责任公司(自然人独资)</v>
          </cell>
          <cell r="K20299" t="str">
            <v>林祥武</v>
          </cell>
        </row>
        <row r="20300">
          <cell r="D20300" t="str">
            <v>平潭坤盛睿通股权投资基金合伙企业（有限合伙）</v>
          </cell>
          <cell r="E20300" t="str">
            <v>简易注销</v>
          </cell>
          <cell r="F20300" t="str">
            <v>351010100167526</v>
          </cell>
          <cell r="G20300" t="str">
            <v>91350128MA2YR523XY</v>
          </cell>
          <cell r="H20300" t="str">
            <v>合伙企业</v>
          </cell>
          <cell r="I20300" t="str">
            <v>私营企业</v>
          </cell>
          <cell r="J20300" t="str">
            <v>有限合伙企业</v>
          </cell>
          <cell r="K20300" t="str">
            <v/>
          </cell>
        </row>
        <row r="20301">
          <cell r="D20301" t="str">
            <v>平潭弛联投资管理合伙企业（有限合伙）</v>
          </cell>
          <cell r="E20301" t="str">
            <v>存续（在营、开业、在册）</v>
          </cell>
          <cell r="F20301" t="str">
            <v>351010100158316</v>
          </cell>
          <cell r="G20301" t="str">
            <v>91350128MA2YD9HC3W</v>
          </cell>
          <cell r="H20301" t="str">
            <v>合伙企业</v>
          </cell>
          <cell r="I20301" t="str">
            <v>私营企业</v>
          </cell>
          <cell r="J20301" t="str">
            <v>有限合伙企业</v>
          </cell>
          <cell r="K20301" t="str">
            <v/>
          </cell>
        </row>
        <row r="20302">
          <cell r="D20302" t="str">
            <v>福建省汤米文化传媒有限公司</v>
          </cell>
          <cell r="E20302" t="str">
            <v>存续（在营、开业、在册）</v>
          </cell>
          <cell r="F20302" t="str">
            <v>351010100158324</v>
          </cell>
          <cell r="G20302" t="str">
            <v>91350128MA2YD9XY5R</v>
          </cell>
          <cell r="H20302" t="str">
            <v>内资公司</v>
          </cell>
          <cell r="I20302" t="str">
            <v>私营企业</v>
          </cell>
          <cell r="J20302" t="str">
            <v>有限责任公司(自然人投资或控股)</v>
          </cell>
          <cell r="K20302" t="str">
            <v>游财</v>
          </cell>
        </row>
        <row r="20303">
          <cell r="D20303" t="str">
            <v>福建金诚通建设工程有限公司</v>
          </cell>
          <cell r="E20303" t="str">
            <v>存续（在营、开业、在册）</v>
          </cell>
          <cell r="F20303" t="str">
            <v>351010100158332</v>
          </cell>
          <cell r="G20303" t="str">
            <v>91350128MA2YDA0503</v>
          </cell>
          <cell r="H20303" t="str">
            <v>内资公司</v>
          </cell>
          <cell r="I20303" t="str">
            <v>私营企业</v>
          </cell>
          <cell r="J20303" t="str">
            <v>有限责任公司(自然人投资或控股)</v>
          </cell>
          <cell r="K20303" t="str">
            <v>林金全</v>
          </cell>
        </row>
        <row r="20304">
          <cell r="D20304" t="str">
            <v>平潭秀域健康科技有限公司</v>
          </cell>
          <cell r="E20304" t="str">
            <v>存续（在营、开业、在册）</v>
          </cell>
          <cell r="F20304" t="str">
            <v>351010100158349</v>
          </cell>
          <cell r="G20304" t="str">
            <v>91350128MA2YDB5UX7</v>
          </cell>
          <cell r="H20304" t="str">
            <v>内资公司</v>
          </cell>
          <cell r="I20304" t="str">
            <v>私营企业</v>
          </cell>
          <cell r="J20304" t="str">
            <v>有限责任公司(自然人投资或控股)</v>
          </cell>
          <cell r="K20304" t="str">
            <v>林华</v>
          </cell>
        </row>
        <row r="20305">
          <cell r="D20305" t="str">
            <v>平潭综合实验区安祥汽车租赁有限公司</v>
          </cell>
          <cell r="E20305" t="str">
            <v>存续（在营、开业、在册）</v>
          </cell>
          <cell r="F20305" t="str">
            <v>351010100158365</v>
          </cell>
          <cell r="G20305" t="str">
            <v>91350128MA2YDDGD6E</v>
          </cell>
          <cell r="H20305" t="str">
            <v>内资公司</v>
          </cell>
          <cell r="I20305" t="str">
            <v>私营企业</v>
          </cell>
          <cell r="J20305" t="str">
            <v>有限责任公司(自然人独资)</v>
          </cell>
          <cell r="K20305" t="str">
            <v>李兹鸿</v>
          </cell>
        </row>
        <row r="20306">
          <cell r="D20306" t="str">
            <v>平潭容娱投资管理合伙企业（有限合伙）</v>
          </cell>
          <cell r="E20306" t="str">
            <v>注销</v>
          </cell>
          <cell r="F20306" t="str">
            <v>351010100158373</v>
          </cell>
          <cell r="G20306" t="str">
            <v>91350128MA2YDDH307</v>
          </cell>
          <cell r="H20306" t="str">
            <v>合伙企业</v>
          </cell>
          <cell r="I20306" t="str">
            <v>私营企业</v>
          </cell>
          <cell r="J20306" t="str">
            <v>有限合伙企业</v>
          </cell>
          <cell r="K20306" t="str">
            <v/>
          </cell>
        </row>
        <row r="20307">
          <cell r="D20307" t="str">
            <v>平潭乾吉安贸易有限公司</v>
          </cell>
          <cell r="E20307" t="str">
            <v>吊销未注销</v>
          </cell>
          <cell r="F20307" t="str">
            <v>351010100158381</v>
          </cell>
          <cell r="G20307" t="str">
            <v>91350128MA2YDDH73L</v>
          </cell>
          <cell r="H20307" t="str">
            <v>内资公司</v>
          </cell>
          <cell r="I20307" t="str">
            <v>私营企业</v>
          </cell>
          <cell r="J20307" t="str">
            <v>有限责任公司(自然人独资)</v>
          </cell>
          <cell r="K20307" t="str">
            <v>范敏瑞</v>
          </cell>
        </row>
        <row r="20308">
          <cell r="D20308" t="str">
            <v>平潭新飞贸易有限公司</v>
          </cell>
          <cell r="E20308" t="str">
            <v>吊销未注销</v>
          </cell>
          <cell r="F20308" t="str">
            <v>351010100158390</v>
          </cell>
          <cell r="G20308" t="str">
            <v>91350128MA2YDDK13R</v>
          </cell>
          <cell r="H20308" t="str">
            <v>内资公司</v>
          </cell>
          <cell r="I20308" t="str">
            <v>私营企业</v>
          </cell>
          <cell r="J20308" t="str">
            <v>有限责任公司(自然人独资)</v>
          </cell>
          <cell r="K20308" t="str">
            <v>高成军</v>
          </cell>
        </row>
        <row r="20309">
          <cell r="D20309" t="str">
            <v>平潭综合实验区源丰贸易有限公司</v>
          </cell>
          <cell r="E20309" t="str">
            <v>注销</v>
          </cell>
          <cell r="F20309" t="str">
            <v>351010100158404</v>
          </cell>
          <cell r="G20309" t="str">
            <v>91350128MA2YDDK72W</v>
          </cell>
          <cell r="H20309" t="str">
            <v>内资公司</v>
          </cell>
          <cell r="I20309" t="str">
            <v>私营企业</v>
          </cell>
          <cell r="J20309" t="str">
            <v>有限责任公司(自然人投资或控股)</v>
          </cell>
          <cell r="K20309" t="str">
            <v>吴海</v>
          </cell>
        </row>
        <row r="20310">
          <cell r="D20310" t="str">
            <v>平潭郑品网络科技有限公司</v>
          </cell>
          <cell r="E20310" t="str">
            <v>撤销</v>
          </cell>
          <cell r="F20310" t="str">
            <v>351010100158412</v>
          </cell>
          <cell r="G20310" t="str">
            <v>91350128MA2YDEAG5K</v>
          </cell>
          <cell r="H20310" t="str">
            <v>内资公司</v>
          </cell>
          <cell r="I20310" t="str">
            <v>私营企业</v>
          </cell>
          <cell r="J20310" t="str">
            <v>有限责任公司(自然人独资)</v>
          </cell>
          <cell r="K20310" t="str">
            <v>郑香</v>
          </cell>
        </row>
        <row r="20311">
          <cell r="D20311" t="str">
            <v>平潭汇德嘉华三号股权投资合伙企业（有限合伙）</v>
          </cell>
          <cell r="E20311" t="str">
            <v>简易注销</v>
          </cell>
          <cell r="F20311" t="str">
            <v>351010100158437</v>
          </cell>
          <cell r="G20311" t="str">
            <v>91350128MA2YDEXHXT</v>
          </cell>
          <cell r="H20311" t="str">
            <v>合伙企业</v>
          </cell>
          <cell r="I20311" t="str">
            <v>私营企业</v>
          </cell>
          <cell r="J20311" t="str">
            <v>有限合伙企业</v>
          </cell>
          <cell r="K20311" t="str">
            <v/>
          </cell>
        </row>
        <row r="20312">
          <cell r="D20312" t="str">
            <v>平潭汇德嘉华二号股权投资合伙企业（有限合伙）</v>
          </cell>
          <cell r="E20312" t="str">
            <v>简易注销</v>
          </cell>
          <cell r="F20312" t="str">
            <v>351010100158445</v>
          </cell>
          <cell r="G20312" t="str">
            <v>91350128MA2YDF0DX9</v>
          </cell>
          <cell r="H20312" t="str">
            <v>合伙企业</v>
          </cell>
          <cell r="I20312" t="str">
            <v>私营企业</v>
          </cell>
          <cell r="J20312" t="str">
            <v>有限合伙企业</v>
          </cell>
          <cell r="K20312" t="str">
            <v/>
          </cell>
        </row>
        <row r="20313">
          <cell r="D20313" t="str">
            <v>平潭汇德嘉华四号股权投资合伙企业（有限合伙）</v>
          </cell>
          <cell r="E20313" t="str">
            <v>简易注销</v>
          </cell>
          <cell r="F20313" t="str">
            <v>351010100158453</v>
          </cell>
          <cell r="G20313" t="str">
            <v>91350128MA2YDF0R48</v>
          </cell>
          <cell r="H20313" t="str">
            <v>合伙企业</v>
          </cell>
          <cell r="I20313" t="str">
            <v>私营企业</v>
          </cell>
          <cell r="J20313" t="str">
            <v>有限合伙企业</v>
          </cell>
          <cell r="K20313" t="str">
            <v/>
          </cell>
        </row>
        <row r="20314">
          <cell r="D20314" t="str">
            <v>平潭致盛投资合伙企业（有限合伙）</v>
          </cell>
          <cell r="E20314" t="str">
            <v>存续（在营、开业、在册）</v>
          </cell>
          <cell r="F20314" t="str">
            <v>351010100158470</v>
          </cell>
          <cell r="G20314" t="str">
            <v>91350128MA2YDH7384</v>
          </cell>
          <cell r="H20314" t="str">
            <v>合伙企业</v>
          </cell>
          <cell r="I20314" t="str">
            <v>私营企业</v>
          </cell>
          <cell r="J20314" t="str">
            <v>有限合伙企业</v>
          </cell>
          <cell r="K20314" t="str">
            <v/>
          </cell>
        </row>
        <row r="20315">
          <cell r="D20315" t="str">
            <v>福建锦珑商贸有限公司</v>
          </cell>
          <cell r="E20315" t="str">
            <v>存续（在营、开业、在册）</v>
          </cell>
          <cell r="F20315" t="str">
            <v>351010100158488</v>
          </cell>
          <cell r="G20315" t="str">
            <v>91350128MA2YDHAG33</v>
          </cell>
          <cell r="H20315" t="str">
            <v>内资公司</v>
          </cell>
          <cell r="I20315" t="str">
            <v>私营企业</v>
          </cell>
          <cell r="J20315" t="str">
            <v>有限责任公司(自然人投资或控股)</v>
          </cell>
          <cell r="K20315" t="str">
            <v>王亮</v>
          </cell>
        </row>
        <row r="20316">
          <cell r="D20316" t="str">
            <v>平潭汇德嘉华一号股权投资合伙企业（有限合伙）</v>
          </cell>
          <cell r="E20316" t="str">
            <v>简易注销</v>
          </cell>
          <cell r="F20316" t="str">
            <v>351010100158496</v>
          </cell>
          <cell r="G20316" t="str">
            <v>91350128MA2YDHDM13</v>
          </cell>
          <cell r="H20316" t="str">
            <v>合伙企业</v>
          </cell>
          <cell r="I20316" t="str">
            <v>私营企业</v>
          </cell>
          <cell r="J20316" t="str">
            <v>有限合伙企业</v>
          </cell>
          <cell r="K20316" t="str">
            <v/>
          </cell>
        </row>
        <row r="20317">
          <cell r="D20317" t="str">
            <v>福建鑫华友建筑工程有限公司</v>
          </cell>
          <cell r="E20317" t="str">
            <v>存续（在营、开业、在册）</v>
          </cell>
          <cell r="F20317" t="str">
            <v>351010100158507</v>
          </cell>
          <cell r="G20317" t="str">
            <v>91350128MA2YDHQ045</v>
          </cell>
          <cell r="H20317" t="str">
            <v>内资公司</v>
          </cell>
          <cell r="I20317" t="str">
            <v>私营企业</v>
          </cell>
          <cell r="J20317" t="str">
            <v>有限责任公司(自然人投资或控股)</v>
          </cell>
          <cell r="K20317" t="str">
            <v>施梅华</v>
          </cell>
        </row>
        <row r="20318">
          <cell r="D20318" t="str">
            <v>平潭综合实验区韵达快捷速递有限公司平原分公司</v>
          </cell>
          <cell r="E20318" t="str">
            <v>注销</v>
          </cell>
          <cell r="F20318" t="str">
            <v>351010100158515</v>
          </cell>
          <cell r="G20318" t="str">
            <v>91350128MA2YDHUW1R</v>
          </cell>
          <cell r="H20318" t="str">
            <v>内资分公司</v>
          </cell>
          <cell r="I20318" t="str">
            <v>私营企业</v>
          </cell>
          <cell r="J20318" t="str">
            <v>有限责任公司分公司(自然人独资)</v>
          </cell>
          <cell r="K20318" t="str">
            <v>王俊</v>
          </cell>
        </row>
        <row r="20319">
          <cell r="D20319" t="str">
            <v>平潭综合实验区韵达快捷速递有限公司东门分公司</v>
          </cell>
          <cell r="E20319" t="str">
            <v>注销</v>
          </cell>
          <cell r="F20319" t="str">
            <v>351010100158523</v>
          </cell>
          <cell r="G20319" t="str">
            <v>91350128MA2YDJC514</v>
          </cell>
          <cell r="H20319" t="str">
            <v>内资分公司</v>
          </cell>
          <cell r="I20319" t="str">
            <v>私营企业</v>
          </cell>
          <cell r="J20319" t="str">
            <v>有限责任公司分公司(自然人独资)</v>
          </cell>
          <cell r="K20319" t="str">
            <v>庄学发</v>
          </cell>
        </row>
        <row r="20320">
          <cell r="D20320" t="str">
            <v>平潭综合实验区韵达快捷速递有限公司盛北分公司</v>
          </cell>
          <cell r="E20320" t="str">
            <v>注销</v>
          </cell>
          <cell r="F20320" t="str">
            <v>351010100158531</v>
          </cell>
          <cell r="G20320" t="str">
            <v>91350128MA2YDJEDXE</v>
          </cell>
          <cell r="H20320" t="str">
            <v>内资分公司</v>
          </cell>
          <cell r="I20320" t="str">
            <v>私营企业</v>
          </cell>
          <cell r="J20320" t="str">
            <v>有限责任公司分公司(自然人独资)</v>
          </cell>
          <cell r="K20320" t="str">
            <v>陈奇</v>
          </cell>
        </row>
        <row r="20321">
          <cell r="D20321" t="str">
            <v>平潭综合实验区佳苗文化发展有限公司</v>
          </cell>
          <cell r="E20321" t="str">
            <v>存续（在营、开业、在册）</v>
          </cell>
          <cell r="F20321" t="str">
            <v>351010100158540</v>
          </cell>
          <cell r="G20321" t="str">
            <v>91350128MA2YDJTY70</v>
          </cell>
          <cell r="H20321" t="str">
            <v>内资公司</v>
          </cell>
          <cell r="I20321" t="str">
            <v>私营企业</v>
          </cell>
          <cell r="J20321" t="str">
            <v>有限责任公司(自然人投资或控股)</v>
          </cell>
          <cell r="K20321" t="str">
            <v>施沁岚</v>
          </cell>
        </row>
        <row r="20322">
          <cell r="D20322" t="str">
            <v>平潭涵嘉科技有限公司</v>
          </cell>
          <cell r="E20322" t="str">
            <v>吊销未注销</v>
          </cell>
          <cell r="F20322" t="str">
            <v>351010100158558</v>
          </cell>
          <cell r="G20322" t="str">
            <v>91350128MA2YDK664K</v>
          </cell>
          <cell r="H20322" t="str">
            <v>内资公司</v>
          </cell>
          <cell r="I20322" t="str">
            <v>私营企业</v>
          </cell>
          <cell r="J20322" t="str">
            <v>有限责任公司(自然人投资或控股)</v>
          </cell>
          <cell r="K20322" t="str">
            <v>范敏瑞</v>
          </cell>
        </row>
        <row r="20323">
          <cell r="D20323" t="str">
            <v>攸恩餐饮管理（平潭综合实验区）有限公司</v>
          </cell>
          <cell r="E20323" t="str">
            <v>简易注销</v>
          </cell>
          <cell r="F20323" t="str">
            <v>351010100158566</v>
          </cell>
          <cell r="G20323" t="str">
            <v>91350128MA2YDK779R</v>
          </cell>
          <cell r="H20323" t="str">
            <v>内资公司</v>
          </cell>
          <cell r="I20323" t="str">
            <v>私营企业</v>
          </cell>
          <cell r="J20323" t="str">
            <v>有限责任公司(自然人投资或控股)</v>
          </cell>
          <cell r="K20323" t="str">
            <v>林叶</v>
          </cell>
        </row>
        <row r="20324">
          <cell r="D20324" t="str">
            <v>福建奇能建设有限公司</v>
          </cell>
          <cell r="E20324" t="str">
            <v>存续（在营、开业、在册）</v>
          </cell>
          <cell r="F20324" t="str">
            <v>351010100158574</v>
          </cell>
          <cell r="G20324" t="str">
            <v>91350128MA2YDK859D</v>
          </cell>
          <cell r="H20324" t="str">
            <v>内资公司</v>
          </cell>
          <cell r="I20324" t="str">
            <v>私营企业</v>
          </cell>
          <cell r="J20324" t="str">
            <v>有限责任公司(自然人投资或控股)</v>
          </cell>
          <cell r="K20324" t="str">
            <v>周双进</v>
          </cell>
        </row>
        <row r="20325">
          <cell r="D20325" t="str">
            <v>平潭同顺富科技有限公司</v>
          </cell>
          <cell r="E20325" t="str">
            <v>吊销未注销</v>
          </cell>
          <cell r="F20325" t="str">
            <v>351010100158582</v>
          </cell>
          <cell r="G20325" t="str">
            <v>91350128MA2YDKNG4Q</v>
          </cell>
          <cell r="H20325" t="str">
            <v>内资公司</v>
          </cell>
          <cell r="I20325" t="str">
            <v>私营企业</v>
          </cell>
          <cell r="J20325" t="str">
            <v>有限责任公司(自然人投资或控股)</v>
          </cell>
          <cell r="K20325" t="str">
            <v>高成军</v>
          </cell>
        </row>
        <row r="20326">
          <cell r="D20326" t="str">
            <v>福建省茗光贸易有限公司</v>
          </cell>
          <cell r="E20326" t="str">
            <v>存续（在营、开业、在册）</v>
          </cell>
          <cell r="F20326" t="str">
            <v>351010100158599</v>
          </cell>
          <cell r="G20326" t="str">
            <v>91350128MA2YDKUF0P</v>
          </cell>
          <cell r="H20326" t="str">
            <v>内资公司</v>
          </cell>
          <cell r="I20326" t="str">
            <v>私营企业</v>
          </cell>
          <cell r="J20326" t="str">
            <v>有限责任公司(自然人独资)</v>
          </cell>
          <cell r="K20326" t="str">
            <v>陈茑</v>
          </cell>
        </row>
        <row r="20327">
          <cell r="D20327" t="str">
            <v>平潭综合实验区韵达快捷速递有限公司宝城分公司</v>
          </cell>
          <cell r="E20327" t="str">
            <v>注销</v>
          </cell>
          <cell r="F20327" t="str">
            <v>351010100158603</v>
          </cell>
          <cell r="G20327" t="str">
            <v>91350128MA2YDL0K33</v>
          </cell>
          <cell r="H20327" t="str">
            <v>内资分公司</v>
          </cell>
          <cell r="I20327" t="str">
            <v>私营企业</v>
          </cell>
          <cell r="J20327" t="str">
            <v>有限责任公司分公司(自然人独资)</v>
          </cell>
          <cell r="K20327" t="str">
            <v>林武</v>
          </cell>
        </row>
        <row r="20328">
          <cell r="D20328" t="str">
            <v>福建学潮盛网络科技有限公司</v>
          </cell>
          <cell r="E20328" t="str">
            <v>存续（在营、开业、在册）</v>
          </cell>
          <cell r="F20328" t="str">
            <v>351010100158611</v>
          </cell>
          <cell r="G20328" t="str">
            <v>91350128MA2YDL8431</v>
          </cell>
          <cell r="H20328" t="str">
            <v>内资公司</v>
          </cell>
          <cell r="I20328" t="str">
            <v>私营企业</v>
          </cell>
          <cell r="J20328" t="str">
            <v>有限责任公司(自然人独资)</v>
          </cell>
          <cell r="K20328" t="str">
            <v>傅涵萍</v>
          </cell>
        </row>
        <row r="20329">
          <cell r="D20329" t="str">
            <v>平潭综合实验区山海经网络会所</v>
          </cell>
          <cell r="E20329" t="str">
            <v>存续（在营、开业、在册）</v>
          </cell>
          <cell r="F20329" t="str">
            <v>351010100158620</v>
          </cell>
          <cell r="G20329" t="str">
            <v>91350128MA2YDLHP2L</v>
          </cell>
          <cell r="H20329" t="str">
            <v>个人独资企业</v>
          </cell>
          <cell r="I20329" t="str">
            <v>私营企业</v>
          </cell>
          <cell r="J20329" t="str">
            <v>个人独资企业</v>
          </cell>
          <cell r="K20329" t="str">
            <v>杨海山</v>
          </cell>
        </row>
        <row r="20330">
          <cell r="D20330" t="str">
            <v>平潭综合实验区韵达快捷速递有限公司东澳分公司</v>
          </cell>
          <cell r="E20330" t="str">
            <v>注销</v>
          </cell>
          <cell r="F20330" t="str">
            <v>351010100158638</v>
          </cell>
          <cell r="G20330" t="str">
            <v>91350128MA2YDLK4X0</v>
          </cell>
          <cell r="H20330" t="str">
            <v>内资分公司</v>
          </cell>
          <cell r="I20330" t="str">
            <v>私营企业</v>
          </cell>
          <cell r="J20330" t="str">
            <v>有限责任公司分公司(自然人独资)</v>
          </cell>
          <cell r="K20330" t="str">
            <v>林瑞莲</v>
          </cell>
        </row>
        <row r="20331">
          <cell r="D20331" t="str">
            <v>平潭综合实验区韵达快捷速递有限公司桂山分公司</v>
          </cell>
          <cell r="E20331" t="str">
            <v>注销</v>
          </cell>
          <cell r="F20331" t="str">
            <v>351010100158646</v>
          </cell>
          <cell r="G20331" t="str">
            <v>91350128MA2YDLPX9J</v>
          </cell>
          <cell r="H20331" t="str">
            <v>内资分公司</v>
          </cell>
          <cell r="I20331" t="str">
            <v>私营企业</v>
          </cell>
          <cell r="J20331" t="str">
            <v>有限责任公司分公司(自然人独资)</v>
          </cell>
          <cell r="K20331" t="str">
            <v>施斌</v>
          </cell>
        </row>
        <row r="20332">
          <cell r="D20332" t="str">
            <v>平潭综合实验区嘉信实业有限公司</v>
          </cell>
          <cell r="E20332" t="str">
            <v>存续（在营、开业、在册）</v>
          </cell>
          <cell r="F20332" t="str">
            <v>351010100158654</v>
          </cell>
          <cell r="G20332" t="str">
            <v>91350128MA2YDM950M</v>
          </cell>
          <cell r="H20332" t="str">
            <v>内资公司</v>
          </cell>
          <cell r="I20332" t="str">
            <v>私营企业</v>
          </cell>
          <cell r="J20332" t="str">
            <v>有限责任公司(自然人投资或控股)</v>
          </cell>
          <cell r="K20332" t="str">
            <v>林建明</v>
          </cell>
        </row>
        <row r="20333">
          <cell r="D20333" t="str">
            <v>平潭迈晖投资管理合伙企业（有限合伙）</v>
          </cell>
          <cell r="E20333" t="str">
            <v>简易注销</v>
          </cell>
          <cell r="F20333" t="str">
            <v>351010100158662</v>
          </cell>
          <cell r="G20333" t="str">
            <v>91350128MA2YDM969J</v>
          </cell>
          <cell r="H20333" t="str">
            <v>合伙企业</v>
          </cell>
          <cell r="I20333" t="str">
            <v>私营企业</v>
          </cell>
          <cell r="J20333" t="str">
            <v>有限合伙企业</v>
          </cell>
          <cell r="K20333" t="str">
            <v/>
          </cell>
        </row>
        <row r="20334">
          <cell r="D20334" t="str">
            <v>福建恒兴富贸易有限公司</v>
          </cell>
          <cell r="E20334" t="str">
            <v>存续（在营、开业、在册）</v>
          </cell>
          <cell r="F20334" t="str">
            <v>351010100158679</v>
          </cell>
          <cell r="G20334" t="str">
            <v>91350128MA2YDMAJ1U</v>
          </cell>
          <cell r="H20334" t="str">
            <v>内资公司</v>
          </cell>
          <cell r="I20334" t="str">
            <v>私营企业</v>
          </cell>
          <cell r="J20334" t="str">
            <v>有限责任公司(自然人投资或控股)</v>
          </cell>
          <cell r="K20334" t="str">
            <v>张晨阳</v>
          </cell>
        </row>
        <row r="20335">
          <cell r="D20335" t="str">
            <v>福建山水贸易有限公司</v>
          </cell>
          <cell r="E20335" t="str">
            <v>简易注销</v>
          </cell>
          <cell r="F20335" t="str">
            <v>351010100158687</v>
          </cell>
          <cell r="G20335" t="str">
            <v>91350128MA2YDMAL8K</v>
          </cell>
          <cell r="H20335" t="str">
            <v>内资公司</v>
          </cell>
          <cell r="I20335" t="str">
            <v>私营企业</v>
          </cell>
          <cell r="J20335" t="str">
            <v>有限责任公司(自然人投资或控股)</v>
          </cell>
          <cell r="K20335" t="str">
            <v>郭为华</v>
          </cell>
        </row>
        <row r="20336">
          <cell r="D20336" t="str">
            <v>平潭华贸实业发展有限公司</v>
          </cell>
          <cell r="E20336" t="str">
            <v>存续（在营、开业、在册）</v>
          </cell>
          <cell r="F20336" t="str">
            <v>351010100158695</v>
          </cell>
          <cell r="G20336" t="str">
            <v>91350128MA2YDNDH7M</v>
          </cell>
          <cell r="H20336" t="str">
            <v>内资公司</v>
          </cell>
          <cell r="I20336" t="str">
            <v>私营企业</v>
          </cell>
          <cell r="J20336" t="str">
            <v>有限责任公司(自然人投资或控股)</v>
          </cell>
          <cell r="K20336" t="str">
            <v>陈荣</v>
          </cell>
        </row>
        <row r="20337">
          <cell r="D20337" t="str">
            <v>福建辉腾聚才工程有限公司</v>
          </cell>
          <cell r="E20337" t="str">
            <v>存续（在营、开业、在册）</v>
          </cell>
          <cell r="F20337" t="str">
            <v>351010100158700</v>
          </cell>
          <cell r="G20337" t="str">
            <v>91350128MA2YDNLGXG</v>
          </cell>
          <cell r="H20337" t="str">
            <v>内资公司</v>
          </cell>
          <cell r="I20337" t="str">
            <v>私营企业</v>
          </cell>
          <cell r="J20337" t="str">
            <v>有限责任公司(自然人投资或控股)</v>
          </cell>
          <cell r="K20337" t="str">
            <v>林辉杰</v>
          </cell>
        </row>
        <row r="20338">
          <cell r="D20338" t="str">
            <v>福建富泰航运有限公司</v>
          </cell>
          <cell r="E20338" t="str">
            <v>存续（在营、开业、在册）</v>
          </cell>
          <cell r="F20338" t="str">
            <v>351010100158718</v>
          </cell>
          <cell r="G20338" t="str">
            <v>91350128MA2YDPBW2D</v>
          </cell>
          <cell r="H20338" t="str">
            <v>内资公司</v>
          </cell>
          <cell r="I20338" t="str">
            <v>私营企业</v>
          </cell>
          <cell r="J20338" t="str">
            <v>有限责任公司(自然人投资或控股)</v>
          </cell>
          <cell r="K20338" t="str">
            <v>杨梅</v>
          </cell>
        </row>
        <row r="20339">
          <cell r="D20339" t="str">
            <v>平潭综合实验区晟泰快递服务有限公司苏澳镇分公司</v>
          </cell>
          <cell r="E20339" t="str">
            <v>注销</v>
          </cell>
          <cell r="F20339" t="str">
            <v>351010100158726</v>
          </cell>
          <cell r="G20339" t="str">
            <v>91350128MA2YDPT48C</v>
          </cell>
          <cell r="H20339" t="str">
            <v>内资分公司</v>
          </cell>
          <cell r="I20339" t="str">
            <v>私营企业</v>
          </cell>
          <cell r="J20339" t="str">
            <v>有限责任公司分公司(自然人独资)</v>
          </cell>
          <cell r="K20339" t="str">
            <v>蒋义通</v>
          </cell>
        </row>
        <row r="20340">
          <cell r="D20340" t="str">
            <v>平潭综合实验区晟泰快递服务有限公司霞屿分公司</v>
          </cell>
          <cell r="E20340" t="str">
            <v>注销</v>
          </cell>
          <cell r="F20340" t="str">
            <v>351010100158734</v>
          </cell>
          <cell r="G20340" t="str">
            <v>91350128MA2YDPXD7K</v>
          </cell>
          <cell r="H20340" t="str">
            <v>内资分公司</v>
          </cell>
          <cell r="I20340" t="str">
            <v>私营企业</v>
          </cell>
          <cell r="J20340" t="str">
            <v>有限责任公司分公司(自然人投资或控股的法人独资)</v>
          </cell>
          <cell r="K20340" t="str">
            <v>潘小青</v>
          </cell>
        </row>
        <row r="20341">
          <cell r="D20341" t="str">
            <v>平潭思仁股权投资合伙企业（有限合伙）</v>
          </cell>
          <cell r="E20341" t="str">
            <v>存续（在营、开业、在册）</v>
          </cell>
          <cell r="F20341" t="str">
            <v>351010100158742</v>
          </cell>
          <cell r="G20341" t="str">
            <v>91350128MA2YDQ7249</v>
          </cell>
          <cell r="H20341" t="str">
            <v>合伙企业</v>
          </cell>
          <cell r="I20341" t="str">
            <v>私营企业</v>
          </cell>
          <cell r="J20341" t="str">
            <v>有限合伙企业</v>
          </cell>
          <cell r="K20341" t="str">
            <v/>
          </cell>
        </row>
        <row r="20342">
          <cell r="D20342" t="str">
            <v>管之家管业（平潭）有限公司</v>
          </cell>
          <cell r="E20342" t="str">
            <v>存续（在营、开业、在册）</v>
          </cell>
          <cell r="F20342" t="str">
            <v>351010100158759</v>
          </cell>
          <cell r="G20342" t="str">
            <v>91350128MA2YDQEE7N</v>
          </cell>
          <cell r="H20342" t="str">
            <v>内资公司</v>
          </cell>
          <cell r="I20342" t="str">
            <v>私营企业</v>
          </cell>
          <cell r="J20342" t="str">
            <v>有限责任公司(自然人投资或控股)</v>
          </cell>
          <cell r="K20342" t="str">
            <v>郑正清</v>
          </cell>
        </row>
        <row r="20343">
          <cell r="D20343" t="str">
            <v>平潭石头城文化发展有限公司</v>
          </cell>
          <cell r="E20343" t="str">
            <v>简易注销</v>
          </cell>
          <cell r="F20343" t="str">
            <v>351010100158767</v>
          </cell>
          <cell r="G20343" t="str">
            <v>91350128MA2YDR8G81</v>
          </cell>
          <cell r="H20343" t="str">
            <v>内资公司</v>
          </cell>
          <cell r="I20343" t="str">
            <v>私营企业</v>
          </cell>
          <cell r="J20343" t="str">
            <v>有限责任公司(自然人投资或控股)</v>
          </cell>
          <cell r="K20343" t="str">
            <v>王玉洁</v>
          </cell>
        </row>
        <row r="20344">
          <cell r="D20344" t="str">
            <v>智创工程技术（平潭综合实验区）有限公司</v>
          </cell>
          <cell r="E20344" t="str">
            <v>撤销</v>
          </cell>
          <cell r="F20344" t="str">
            <v>351010100158775</v>
          </cell>
          <cell r="G20344" t="str">
            <v>91350128MA2YDRBE07</v>
          </cell>
          <cell r="H20344" t="str">
            <v>内资公司</v>
          </cell>
          <cell r="I20344" t="str">
            <v>私营企业</v>
          </cell>
          <cell r="J20344" t="str">
            <v>有限责任公司(自然人投资或控股)</v>
          </cell>
          <cell r="K20344" t="str">
            <v>郭建华</v>
          </cell>
        </row>
        <row r="20345">
          <cell r="D20345" t="str">
            <v>平潭念家投资有限公司万宝分店</v>
          </cell>
          <cell r="E20345" t="str">
            <v>注销</v>
          </cell>
          <cell r="F20345" t="str">
            <v>351010100158783</v>
          </cell>
          <cell r="G20345" t="str">
            <v>91350128MA2YDRUA9R</v>
          </cell>
          <cell r="H20345" t="str">
            <v>内资分公司</v>
          </cell>
          <cell r="I20345" t="str">
            <v>私营企业</v>
          </cell>
          <cell r="J20345" t="str">
            <v>有限责任公司分公司(自然人独资)</v>
          </cell>
          <cell r="K20345" t="str">
            <v>陈小龙</v>
          </cell>
        </row>
        <row r="20346">
          <cell r="D20346" t="str">
            <v>中天世界有限公司</v>
          </cell>
          <cell r="E20346" t="str">
            <v>简易注销</v>
          </cell>
          <cell r="F20346" t="str">
            <v>351010100158791</v>
          </cell>
          <cell r="G20346" t="str">
            <v>91350128MA2YDRYW4X</v>
          </cell>
          <cell r="H20346" t="str">
            <v>内资公司</v>
          </cell>
          <cell r="I20346" t="str">
            <v>私营企业</v>
          </cell>
          <cell r="J20346" t="str">
            <v>有限责任公司(自然人投资或控股)</v>
          </cell>
          <cell r="K20346" t="str">
            <v>郑志鹏</v>
          </cell>
        </row>
        <row r="20347">
          <cell r="D20347" t="str">
            <v>福建省富洋渔业开发有限公司</v>
          </cell>
          <cell r="E20347" t="str">
            <v>存续（在营、开业、在册）</v>
          </cell>
          <cell r="F20347" t="str">
            <v>351010100158806</v>
          </cell>
          <cell r="G20347" t="str">
            <v>91350128MA2YDTAW7W</v>
          </cell>
          <cell r="H20347" t="str">
            <v>内资公司</v>
          </cell>
          <cell r="I20347" t="str">
            <v>私营企业</v>
          </cell>
          <cell r="J20347" t="str">
            <v>有限责任公司(自然人投资或控股)</v>
          </cell>
          <cell r="K20347" t="str">
            <v>周宁</v>
          </cell>
        </row>
        <row r="20348">
          <cell r="D20348" t="str">
            <v>平潭中天资产管理有限公司</v>
          </cell>
          <cell r="E20348" t="str">
            <v>简易注销</v>
          </cell>
          <cell r="F20348" t="str">
            <v>351010100149637</v>
          </cell>
          <cell r="G20348" t="str">
            <v>91350128MA2Y1GKQ01</v>
          </cell>
          <cell r="H20348" t="str">
            <v>内资公司</v>
          </cell>
          <cell r="I20348" t="str">
            <v>私营企业</v>
          </cell>
          <cell r="J20348" t="str">
            <v>有限责任公司(自然人独资)</v>
          </cell>
          <cell r="K20348" t="str">
            <v>陈航</v>
          </cell>
        </row>
        <row r="20349">
          <cell r="D20349" t="str">
            <v>福建天一足球俱乐部有限公司</v>
          </cell>
          <cell r="E20349" t="str">
            <v>存续（在营、开业、在册）</v>
          </cell>
          <cell r="F20349" t="str">
            <v>351010100149645</v>
          </cell>
          <cell r="G20349" t="str">
            <v>91350128MA2Y1GP26K</v>
          </cell>
          <cell r="H20349" t="str">
            <v>内资公司</v>
          </cell>
          <cell r="I20349" t="str">
            <v>私营企业</v>
          </cell>
          <cell r="J20349" t="str">
            <v>有限责任公司（自然人投资或控股的法人独资）</v>
          </cell>
          <cell r="K20349" t="str">
            <v>陈锋</v>
          </cell>
        </row>
        <row r="20350">
          <cell r="D20350" t="str">
            <v>福建天一教育科技有限公司</v>
          </cell>
          <cell r="E20350" t="str">
            <v>存续（在营、开业、在册）</v>
          </cell>
          <cell r="F20350" t="str">
            <v>351010100149653</v>
          </cell>
          <cell r="G20350" t="str">
            <v>91350128MA2Y1GUB14</v>
          </cell>
          <cell r="H20350" t="str">
            <v>内资公司</v>
          </cell>
          <cell r="I20350" t="str">
            <v>私营企业</v>
          </cell>
          <cell r="J20350" t="str">
            <v>有限责任公司（自然人投资或控股的法人独资）</v>
          </cell>
          <cell r="K20350" t="str">
            <v>陈锋</v>
          </cell>
        </row>
        <row r="20351">
          <cell r="D20351" t="str">
            <v>福建天一道畅汽车科技有限公司</v>
          </cell>
          <cell r="E20351" t="str">
            <v>存续（在营、开业、在册）</v>
          </cell>
          <cell r="F20351" t="str">
            <v>351010100149661</v>
          </cell>
          <cell r="G20351" t="str">
            <v>91350128MA2Y1GW71M</v>
          </cell>
          <cell r="H20351" t="str">
            <v>内资公司</v>
          </cell>
          <cell r="I20351" t="str">
            <v>私营企业</v>
          </cell>
          <cell r="J20351" t="str">
            <v>有限责任公司（自然人投资或控股的法人独资）</v>
          </cell>
          <cell r="K20351" t="str">
            <v>陈锋</v>
          </cell>
        </row>
        <row r="20352">
          <cell r="D20352" t="str">
            <v>福建和顺通建筑劳务有限公司</v>
          </cell>
          <cell r="E20352" t="str">
            <v>存续（在营、开业、在册）</v>
          </cell>
          <cell r="F20352" t="str">
            <v>351010100149670</v>
          </cell>
          <cell r="G20352" t="str">
            <v>91350128MA2Y1GWD0Q</v>
          </cell>
          <cell r="H20352" t="str">
            <v>内资公司</v>
          </cell>
          <cell r="I20352" t="str">
            <v>私营企业</v>
          </cell>
          <cell r="J20352" t="str">
            <v>有限责任公司(自然人独资)</v>
          </cell>
          <cell r="K20352" t="str">
            <v>吴景安</v>
          </cell>
        </row>
        <row r="20353">
          <cell r="D20353" t="str">
            <v>福建平潭思远投资有限公司</v>
          </cell>
          <cell r="E20353" t="str">
            <v>存续（在营、开业、在册）</v>
          </cell>
          <cell r="F20353" t="str">
            <v>351010100149688</v>
          </cell>
          <cell r="G20353" t="str">
            <v>91350128MA2Y1GWE9M</v>
          </cell>
          <cell r="H20353" t="str">
            <v>内资公司</v>
          </cell>
          <cell r="I20353" t="str">
            <v>私营企业</v>
          </cell>
          <cell r="J20353" t="str">
            <v>有限责任公司(自然人投资或控股)</v>
          </cell>
          <cell r="K20353" t="str">
            <v>兰凤国</v>
          </cell>
        </row>
        <row r="20354">
          <cell r="D20354" t="str">
            <v>平潭锦扬机械租赁有限公司</v>
          </cell>
          <cell r="E20354" t="str">
            <v>存续（在营、开业、在册）</v>
          </cell>
          <cell r="F20354" t="str">
            <v>351010100149696</v>
          </cell>
          <cell r="G20354" t="str">
            <v>91350128MA2Y1KEX0F</v>
          </cell>
          <cell r="H20354" t="str">
            <v>内资公司</v>
          </cell>
          <cell r="I20354" t="str">
            <v>私营企业</v>
          </cell>
          <cell r="J20354" t="str">
            <v>有限责任公司(自然人投资或控股)</v>
          </cell>
          <cell r="K20354" t="str">
            <v>陈云玲</v>
          </cell>
        </row>
        <row r="20355">
          <cell r="D20355" t="str">
            <v>平潭港湾阿迪水产养殖有限公司</v>
          </cell>
          <cell r="E20355" t="str">
            <v>存续（在营、开业、在册）</v>
          </cell>
          <cell r="F20355" t="str">
            <v>351010100149723</v>
          </cell>
          <cell r="G20355" t="str">
            <v>91350128MA2Y1P961B</v>
          </cell>
          <cell r="H20355" t="str">
            <v>内资公司</v>
          </cell>
          <cell r="I20355" t="str">
            <v>私营企业</v>
          </cell>
          <cell r="J20355" t="str">
            <v>有限责任公司(自然人投资或控股)</v>
          </cell>
          <cell r="K20355" t="str">
            <v>蔡伟龙</v>
          </cell>
        </row>
        <row r="20356">
          <cell r="D20356" t="str">
            <v>福田（平潭）融资租赁有限公司</v>
          </cell>
          <cell r="E20356" t="str">
            <v>存续（在营、开业、在册）</v>
          </cell>
          <cell r="F20356" t="str">
            <v>351010100149731</v>
          </cell>
          <cell r="G20356" t="str">
            <v>91350128MA2Y1PB3XA</v>
          </cell>
          <cell r="H20356" t="str">
            <v>内资公司</v>
          </cell>
          <cell r="I20356" t="str">
            <v>私营企业</v>
          </cell>
          <cell r="J20356" t="str">
            <v>有限责任公司（自然人投资或控股的法人独资）</v>
          </cell>
          <cell r="K20356" t="str">
            <v>吴海祥</v>
          </cell>
        </row>
        <row r="20357">
          <cell r="D20357" t="str">
            <v>福建省信和机械设备有限公司</v>
          </cell>
          <cell r="E20357" t="str">
            <v>存续（在营、开业、在册）</v>
          </cell>
          <cell r="F20357" t="str">
            <v>351010100149740</v>
          </cell>
          <cell r="G20357" t="str">
            <v>91350128MA2Y1PEY2K</v>
          </cell>
          <cell r="H20357" t="str">
            <v>内资公司</v>
          </cell>
          <cell r="I20357" t="str">
            <v>私营企业</v>
          </cell>
          <cell r="J20357" t="str">
            <v>有限责任公司(自然人投资或控股)</v>
          </cell>
          <cell r="K20357" t="str">
            <v>吴达仁</v>
          </cell>
        </row>
        <row r="20358">
          <cell r="D20358" t="str">
            <v>平潭中闽华茂国际贸易有限公司</v>
          </cell>
          <cell r="E20358" t="str">
            <v>存续（在营、开业、在册）</v>
          </cell>
          <cell r="F20358" t="str">
            <v>351010100149758</v>
          </cell>
          <cell r="G20358" t="str">
            <v>91350128MA2Y1QH144</v>
          </cell>
          <cell r="H20358" t="str">
            <v>内资公司</v>
          </cell>
          <cell r="I20358" t="str">
            <v>私营企业</v>
          </cell>
          <cell r="J20358" t="str">
            <v>有限责任公司(自然人投资或控股)</v>
          </cell>
          <cell r="K20358" t="str">
            <v>丁小波</v>
          </cell>
        </row>
        <row r="20359">
          <cell r="D20359" t="str">
            <v>福建派特医疗器械有限公司</v>
          </cell>
          <cell r="E20359" t="str">
            <v>简易注销</v>
          </cell>
          <cell r="F20359" t="str">
            <v>351010100149766</v>
          </cell>
          <cell r="G20359" t="str">
            <v>91350128MA2Y1R334X</v>
          </cell>
          <cell r="H20359" t="str">
            <v>内资公司</v>
          </cell>
          <cell r="I20359" t="str">
            <v>私营企业</v>
          </cell>
          <cell r="J20359" t="str">
            <v>有限责任公司(自然人投资或控股)</v>
          </cell>
          <cell r="K20359" t="str">
            <v>陈明华</v>
          </cell>
        </row>
        <row r="20360">
          <cell r="D20360" t="str">
            <v>平潭红石新三板贰号转板股权投资合伙企业（有限合伙）</v>
          </cell>
          <cell r="E20360" t="str">
            <v>简易注销</v>
          </cell>
          <cell r="F20360" t="str">
            <v>351010100149803</v>
          </cell>
          <cell r="G20360" t="str">
            <v>91350128MA2Y1XJ164</v>
          </cell>
          <cell r="H20360" t="str">
            <v>合伙企业</v>
          </cell>
          <cell r="I20360" t="str">
            <v>私营企业</v>
          </cell>
          <cell r="J20360" t="str">
            <v>有限合伙企业</v>
          </cell>
          <cell r="K20360" t="str">
            <v/>
          </cell>
        </row>
        <row r="20361">
          <cell r="D20361" t="str">
            <v>平潭红石新三板叁号精选股权投资合伙企业（有限合伙）</v>
          </cell>
          <cell r="E20361" t="str">
            <v>简易注销</v>
          </cell>
          <cell r="F20361" t="str">
            <v>351010100149811</v>
          </cell>
          <cell r="G20361" t="str">
            <v>91350128MA2Y203B10</v>
          </cell>
          <cell r="H20361" t="str">
            <v>合伙企业</v>
          </cell>
          <cell r="I20361" t="str">
            <v>私营企业</v>
          </cell>
          <cell r="J20361" t="str">
            <v>有限合伙企业</v>
          </cell>
          <cell r="K20361" t="str">
            <v/>
          </cell>
        </row>
        <row r="20362">
          <cell r="D20362" t="str">
            <v>福建新瑞医疗科技有限公司</v>
          </cell>
          <cell r="E20362" t="str">
            <v>存续（在营、开业、在册）</v>
          </cell>
          <cell r="F20362" t="str">
            <v>351010100149820</v>
          </cell>
          <cell r="G20362" t="str">
            <v>91350128MA2Y214869</v>
          </cell>
          <cell r="H20362" t="str">
            <v>内资公司</v>
          </cell>
          <cell r="I20362" t="str">
            <v>私营企业</v>
          </cell>
          <cell r="J20362" t="str">
            <v>有限责任公司（自然人投资或控股的法人独资）</v>
          </cell>
          <cell r="K20362" t="str">
            <v>刘志明</v>
          </cell>
        </row>
        <row r="20363">
          <cell r="D20363" t="str">
            <v>平潭海凇建筑工程有限公司</v>
          </cell>
          <cell r="E20363" t="str">
            <v>存续（在营、开业、在册）</v>
          </cell>
          <cell r="F20363" t="str">
            <v>351010100149838</v>
          </cell>
          <cell r="G20363" t="str">
            <v>91350128MA2Y21C87R</v>
          </cell>
          <cell r="H20363" t="str">
            <v>内资公司</v>
          </cell>
          <cell r="I20363" t="str">
            <v>私营企业</v>
          </cell>
          <cell r="J20363" t="str">
            <v>有限责任公司(自然人投资或控股)</v>
          </cell>
          <cell r="K20363" t="str">
            <v>谢声浩</v>
          </cell>
        </row>
        <row r="20364">
          <cell r="D20364" t="str">
            <v>平潭联晟投资管理合伙企业（有限合伙）</v>
          </cell>
          <cell r="E20364" t="str">
            <v>简易注销</v>
          </cell>
          <cell r="F20364" t="str">
            <v>351010100149846</v>
          </cell>
          <cell r="G20364" t="str">
            <v>91350128MA2Y21NF4G</v>
          </cell>
          <cell r="H20364" t="str">
            <v>合伙企业</v>
          </cell>
          <cell r="I20364" t="str">
            <v>私营企业</v>
          </cell>
          <cell r="J20364" t="str">
            <v>有限合伙企业</v>
          </cell>
          <cell r="K20364" t="str">
            <v/>
          </cell>
        </row>
        <row r="20365">
          <cell r="D20365" t="str">
            <v>福建跨洲信息技术有限公司</v>
          </cell>
          <cell r="E20365" t="str">
            <v>存续（在营、开业、在册）</v>
          </cell>
          <cell r="F20365" t="str">
            <v>351010100149854</v>
          </cell>
          <cell r="G20365" t="str">
            <v>91350128MA2Y23FJ11</v>
          </cell>
          <cell r="H20365" t="str">
            <v>内资公司</v>
          </cell>
          <cell r="I20365" t="str">
            <v>私营企业</v>
          </cell>
          <cell r="J20365" t="str">
            <v>有限责任公司(自然人投资或控股)</v>
          </cell>
          <cell r="K20365" t="str">
            <v>周钦武</v>
          </cell>
        </row>
        <row r="20366">
          <cell r="D20366" t="str">
            <v>平潭匠荣工贸有限公司</v>
          </cell>
          <cell r="E20366" t="str">
            <v>存续（在营、开业、在册）</v>
          </cell>
          <cell r="F20366" t="str">
            <v>351010100149862</v>
          </cell>
          <cell r="G20366" t="str">
            <v>91350128MA2Y23L39N</v>
          </cell>
          <cell r="H20366" t="str">
            <v>内资公司</v>
          </cell>
          <cell r="I20366" t="str">
            <v>私营企业</v>
          </cell>
          <cell r="J20366" t="str">
            <v>有限责任公司(自然人投资或控股)</v>
          </cell>
          <cell r="K20366" t="str">
            <v>曹瑞凤</v>
          </cell>
        </row>
        <row r="20367">
          <cell r="D20367" t="str">
            <v>小小树文化传媒（平潭综合实验区）有限责任公司</v>
          </cell>
          <cell r="E20367" t="str">
            <v>撤销</v>
          </cell>
          <cell r="F20367" t="str">
            <v>351010100149879</v>
          </cell>
          <cell r="G20367" t="str">
            <v>91350128MA2Y23LL6Y</v>
          </cell>
          <cell r="H20367" t="str">
            <v>内资公司</v>
          </cell>
          <cell r="I20367" t="str">
            <v>私营企业</v>
          </cell>
          <cell r="J20367" t="str">
            <v>有限责任公司(自然人独资)</v>
          </cell>
          <cell r="K20367" t="str">
            <v>张诗研</v>
          </cell>
        </row>
        <row r="20368">
          <cell r="D20368" t="str">
            <v>福州和谐家具有限公司平潭分公司</v>
          </cell>
          <cell r="E20368" t="str">
            <v>注销</v>
          </cell>
          <cell r="F20368" t="str">
            <v>351010100149887</v>
          </cell>
          <cell r="G20368" t="str">
            <v>91350128MA2Y23TX57</v>
          </cell>
          <cell r="H20368" t="str">
            <v>内资分公司</v>
          </cell>
          <cell r="I20368" t="str">
            <v>私营企业</v>
          </cell>
          <cell r="J20368" t="str">
            <v>有限责任公司分公司(自然人投资或控股)</v>
          </cell>
          <cell r="K20368" t="str">
            <v>瞿锦云</v>
          </cell>
        </row>
        <row r="20369">
          <cell r="D20369" t="str">
            <v>福建平潭沃德金融服务有限公司</v>
          </cell>
          <cell r="E20369" t="str">
            <v>简易注销</v>
          </cell>
          <cell r="F20369" t="str">
            <v>351010100149895</v>
          </cell>
          <cell r="G20369" t="str">
            <v>91350128MA2Y258P1W</v>
          </cell>
          <cell r="H20369" t="str">
            <v>内资公司</v>
          </cell>
          <cell r="I20369" t="str">
            <v>私营企业</v>
          </cell>
          <cell r="J20369" t="str">
            <v>有限责任公司(自然人投资或控股)</v>
          </cell>
          <cell r="K20369" t="str">
            <v>杨清山</v>
          </cell>
        </row>
        <row r="20370">
          <cell r="D20370" t="str">
            <v>佰润联合（福建平潭）投资有限公司</v>
          </cell>
          <cell r="E20370" t="str">
            <v>注销</v>
          </cell>
          <cell r="F20370" t="str">
            <v>351010100149900</v>
          </cell>
          <cell r="G20370" t="str">
            <v>91350128MA2Y26UR0Y</v>
          </cell>
          <cell r="H20370" t="str">
            <v>内资公司</v>
          </cell>
          <cell r="I20370" t="str">
            <v>私营企业</v>
          </cell>
          <cell r="J20370" t="str">
            <v>有限责任公司(自然人投资或控股)</v>
          </cell>
          <cell r="K20370" t="str">
            <v>林惠敏</v>
          </cell>
        </row>
        <row r="20371">
          <cell r="D20371" t="str">
            <v>平潭综合实验区众鑫油料贸易有限公司</v>
          </cell>
          <cell r="E20371" t="str">
            <v>存续（在营、开业、在册）</v>
          </cell>
          <cell r="F20371" t="str">
            <v>351010100149918</v>
          </cell>
          <cell r="G20371" t="str">
            <v>91350128MA2Y270A3N</v>
          </cell>
          <cell r="H20371" t="str">
            <v>内资公司</v>
          </cell>
          <cell r="I20371" t="str">
            <v>私营企业</v>
          </cell>
          <cell r="J20371" t="str">
            <v>有限责任公司(自然人独资)</v>
          </cell>
          <cell r="K20371" t="str">
            <v>林宗仁</v>
          </cell>
        </row>
        <row r="20372">
          <cell r="D20372" t="str">
            <v>福建海山生态农业科技有限公司</v>
          </cell>
          <cell r="E20372" t="str">
            <v>存续（在营、开业、在册）</v>
          </cell>
          <cell r="F20372" t="str">
            <v>351010100149926</v>
          </cell>
          <cell r="G20372" t="str">
            <v>91350128MA2Y27GJ9C</v>
          </cell>
          <cell r="H20372" t="str">
            <v>内资公司</v>
          </cell>
          <cell r="I20372" t="str">
            <v>私营企业</v>
          </cell>
          <cell r="J20372" t="str">
            <v>有限责任公司(自然人投资或控股)</v>
          </cell>
          <cell r="K20372" t="str">
            <v>黄秋雄</v>
          </cell>
        </row>
        <row r="20373">
          <cell r="D20373" t="str">
            <v>平潭综合实验区影约酒店有限公司</v>
          </cell>
          <cell r="E20373" t="str">
            <v>存续（在营、开业、在册）</v>
          </cell>
          <cell r="F20373" t="str">
            <v>351010100149934</v>
          </cell>
          <cell r="G20373" t="str">
            <v>91350128MA2Y27GK77</v>
          </cell>
          <cell r="H20373" t="str">
            <v>内资公司</v>
          </cell>
          <cell r="I20373" t="str">
            <v>私营企业</v>
          </cell>
          <cell r="J20373" t="str">
            <v>有限责任公司(自然人投资或控股)</v>
          </cell>
          <cell r="K20373" t="str">
            <v>陈宝发</v>
          </cell>
        </row>
        <row r="20374">
          <cell r="D20374" t="str">
            <v>平潭综合实验区坛潮网络科技有限公司</v>
          </cell>
          <cell r="E20374" t="str">
            <v>简易注销</v>
          </cell>
          <cell r="F20374" t="str">
            <v>351010100149942</v>
          </cell>
          <cell r="G20374" t="str">
            <v>91350128MA2Y29HQ8K</v>
          </cell>
          <cell r="H20374" t="str">
            <v>内资公司</v>
          </cell>
          <cell r="I20374" t="str">
            <v>私营企业</v>
          </cell>
          <cell r="J20374" t="str">
            <v>有限责任公司(自然人独资)</v>
          </cell>
          <cell r="K20374" t="str">
            <v>高仁明</v>
          </cell>
        </row>
        <row r="20375">
          <cell r="D20375" t="str">
            <v>福建鑫业知识产权代理有限公司</v>
          </cell>
          <cell r="E20375" t="str">
            <v>简易注销</v>
          </cell>
          <cell r="F20375" t="str">
            <v>351010100149959</v>
          </cell>
          <cell r="G20375" t="str">
            <v>91350128MA2Y2ANB6K</v>
          </cell>
          <cell r="H20375" t="str">
            <v>内资公司</v>
          </cell>
          <cell r="I20375" t="str">
            <v>私营企业</v>
          </cell>
          <cell r="J20375" t="str">
            <v>有限责任公司(自然人投资或控股)</v>
          </cell>
          <cell r="K20375" t="str">
            <v>邓茂良</v>
          </cell>
        </row>
        <row r="20376">
          <cell r="D20376" t="str">
            <v>平潭综合实验区明正科技有限责任公司</v>
          </cell>
          <cell r="E20376" t="str">
            <v>简易注销</v>
          </cell>
          <cell r="F20376" t="str">
            <v>351010100149967</v>
          </cell>
          <cell r="G20376" t="str">
            <v>91350128MA2Y2DB59X</v>
          </cell>
          <cell r="H20376" t="str">
            <v>内资公司</v>
          </cell>
          <cell r="I20376" t="str">
            <v>私营企业</v>
          </cell>
          <cell r="J20376" t="str">
            <v>有限责任公司(自然人投资或控股)</v>
          </cell>
          <cell r="K20376" t="str">
            <v>林明正</v>
          </cell>
        </row>
        <row r="20377">
          <cell r="D20377" t="str">
            <v>平潭共赢贸易有限公司</v>
          </cell>
          <cell r="E20377" t="str">
            <v>存续（在营、开业、在册）</v>
          </cell>
          <cell r="F20377" t="str">
            <v>351010100149975</v>
          </cell>
          <cell r="G20377" t="str">
            <v>91350128MA2Y2DLM1Q</v>
          </cell>
          <cell r="H20377" t="str">
            <v>内资公司</v>
          </cell>
          <cell r="I20377" t="str">
            <v>私营企业</v>
          </cell>
          <cell r="J20377" t="str">
            <v>有限责任公司(自然人独资)</v>
          </cell>
          <cell r="K20377" t="str">
            <v>林贻平</v>
          </cell>
        </row>
        <row r="20378">
          <cell r="D20378" t="str">
            <v>清福远洋运输（福建）有限公司</v>
          </cell>
          <cell r="E20378" t="str">
            <v>存续（在营、开业、在册）</v>
          </cell>
          <cell r="F20378" t="str">
            <v>351010100149991</v>
          </cell>
          <cell r="G20378" t="str">
            <v>91350128MA2Y2E3J5Q</v>
          </cell>
          <cell r="H20378" t="str">
            <v>内资公司</v>
          </cell>
          <cell r="I20378" t="str">
            <v>私营企业</v>
          </cell>
          <cell r="J20378" t="str">
            <v>有限责任公司（自然人投资或控股的法人独资）</v>
          </cell>
          <cell r="K20378" t="str">
            <v>黄丽群</v>
          </cell>
        </row>
        <row r="20379">
          <cell r="D20379" t="str">
            <v>福建中宏源建设管理有限公司平潭分公司</v>
          </cell>
          <cell r="E20379" t="str">
            <v>存续（在营、开业、在册）</v>
          </cell>
          <cell r="F20379" t="str">
            <v>351010100150004</v>
          </cell>
          <cell r="G20379" t="str">
            <v>91350128MA2Y2EGH15</v>
          </cell>
          <cell r="H20379" t="str">
            <v>内资分公司</v>
          </cell>
          <cell r="I20379" t="str">
            <v>私营企业</v>
          </cell>
          <cell r="J20379" t="str">
            <v>有限责任公司分公司(自然人投资或控股)</v>
          </cell>
          <cell r="K20379" t="str">
            <v>谢彩英</v>
          </cell>
        </row>
        <row r="20380">
          <cell r="D20380" t="str">
            <v>清福投资管理有限公司</v>
          </cell>
          <cell r="E20380" t="str">
            <v>存续（在营、开业、在册）</v>
          </cell>
          <cell r="F20380" t="str">
            <v>351010100150012</v>
          </cell>
          <cell r="G20380" t="str">
            <v>91350128MA2Y2F6B1D</v>
          </cell>
          <cell r="H20380" t="str">
            <v>内资公司</v>
          </cell>
          <cell r="I20380" t="str">
            <v>私营企业</v>
          </cell>
          <cell r="J20380" t="str">
            <v>有限责任公司（自然人投资或控股的法人独资）</v>
          </cell>
          <cell r="K20380" t="str">
            <v>黄英</v>
          </cell>
        </row>
        <row r="20381">
          <cell r="D20381" t="str">
            <v>福建正航达海运有限公司</v>
          </cell>
          <cell r="E20381" t="str">
            <v>存续（在营、开业、在册）</v>
          </cell>
          <cell r="F20381" t="str">
            <v>351010100150037</v>
          </cell>
          <cell r="G20381" t="str">
            <v>91350128MA2Y2J0H3D</v>
          </cell>
          <cell r="H20381" t="str">
            <v>内资公司</v>
          </cell>
          <cell r="I20381" t="str">
            <v>私营企业</v>
          </cell>
          <cell r="J20381" t="str">
            <v>有限责任公司(自然人投资或控股)</v>
          </cell>
          <cell r="K20381" t="str">
            <v>高存件</v>
          </cell>
        </row>
        <row r="20382">
          <cell r="D20382" t="str">
            <v>福建鑫盛辉商贸有限公司</v>
          </cell>
          <cell r="E20382" t="str">
            <v>存续（在营、开业、在册）</v>
          </cell>
          <cell r="F20382" t="str">
            <v>351010100150045</v>
          </cell>
          <cell r="G20382" t="str">
            <v>91350128MA2Y2JL91G</v>
          </cell>
          <cell r="H20382" t="str">
            <v>内资公司</v>
          </cell>
          <cell r="I20382" t="str">
            <v>私营企业</v>
          </cell>
          <cell r="J20382" t="str">
            <v>有限责任公司(自然人投资或控股)</v>
          </cell>
          <cell r="K20382" t="str">
            <v>杨辉</v>
          </cell>
        </row>
        <row r="20383">
          <cell r="D20383" t="str">
            <v>伊尚戈（福建）网络科技有限公司</v>
          </cell>
          <cell r="E20383" t="str">
            <v>简易注销</v>
          </cell>
          <cell r="F20383" t="str">
            <v>351010100150053</v>
          </cell>
          <cell r="G20383" t="str">
            <v>91350128MA2Y2K170N</v>
          </cell>
          <cell r="H20383" t="str">
            <v>内资公司</v>
          </cell>
          <cell r="I20383" t="str">
            <v>私营企业</v>
          </cell>
          <cell r="J20383" t="str">
            <v>有限责任公司(自然人投资或控股)</v>
          </cell>
          <cell r="K20383" t="str">
            <v>周节</v>
          </cell>
        </row>
        <row r="20384">
          <cell r="D20384" t="str">
            <v>福建中教昊学科技有限公司</v>
          </cell>
          <cell r="E20384" t="str">
            <v>简易注销</v>
          </cell>
          <cell r="F20384" t="str">
            <v>351010100150070</v>
          </cell>
          <cell r="G20384" t="str">
            <v>91350128MA2Y2M3M12</v>
          </cell>
          <cell r="H20384" t="str">
            <v>内资公司</v>
          </cell>
          <cell r="I20384" t="str">
            <v>私营企业</v>
          </cell>
          <cell r="J20384" t="str">
            <v>有限责任公司(自然人投资或控股)</v>
          </cell>
          <cell r="K20384" t="str">
            <v>林岚星</v>
          </cell>
        </row>
        <row r="20385">
          <cell r="D20385" t="str">
            <v>平潭综合实验区福德运输有限公司</v>
          </cell>
          <cell r="E20385" t="str">
            <v>存续（在营、开业、在册）</v>
          </cell>
          <cell r="F20385" t="str">
            <v>351010100150088</v>
          </cell>
          <cell r="G20385" t="str">
            <v>91350128MA2Y2M6C9J</v>
          </cell>
          <cell r="H20385" t="str">
            <v>内资公司</v>
          </cell>
          <cell r="I20385" t="str">
            <v>私营企业</v>
          </cell>
          <cell r="J20385" t="str">
            <v>有限责任公司(自然人投资或控股)</v>
          </cell>
          <cell r="K20385" t="str">
            <v>林福德</v>
          </cell>
        </row>
        <row r="20386">
          <cell r="D20386" t="str">
            <v>平潭综合实验区安达船务有限公司</v>
          </cell>
          <cell r="E20386" t="str">
            <v>注销</v>
          </cell>
          <cell r="F20386" t="str">
            <v>351010100150096</v>
          </cell>
          <cell r="G20386" t="str">
            <v>91350128MA2Y2MDK9H</v>
          </cell>
          <cell r="H20386" t="str">
            <v>内资公司</v>
          </cell>
          <cell r="I20386" t="str">
            <v>私营企业</v>
          </cell>
          <cell r="J20386" t="str">
            <v>有限责任公司(自然人独资)</v>
          </cell>
          <cell r="K20386" t="str">
            <v>林传雄</v>
          </cell>
        </row>
        <row r="20387">
          <cell r="D20387" t="str">
            <v>榆林市众亿建设有限公司平潭分公司</v>
          </cell>
          <cell r="E20387" t="str">
            <v>注销</v>
          </cell>
          <cell r="F20387" t="str">
            <v>351010100150107</v>
          </cell>
          <cell r="G20387" t="str">
            <v>91350128MA2Y2MLF95</v>
          </cell>
          <cell r="H20387" t="str">
            <v>内资分公司</v>
          </cell>
          <cell r="I20387" t="str">
            <v>私营企业</v>
          </cell>
          <cell r="J20387" t="str">
            <v>有限责任公司分公司(自然人投资或控股)</v>
          </cell>
          <cell r="K20387" t="str">
            <v>尹建敏</v>
          </cell>
        </row>
        <row r="20388">
          <cell r="D20388" t="str">
            <v>福建省旭强建设工程有限公司</v>
          </cell>
          <cell r="E20388" t="str">
            <v>吊销未注销</v>
          </cell>
          <cell r="F20388" t="str">
            <v>351010100150115</v>
          </cell>
          <cell r="G20388" t="str">
            <v>91350128MA2Y2MMA46</v>
          </cell>
          <cell r="H20388" t="str">
            <v>内资公司</v>
          </cell>
          <cell r="I20388" t="str">
            <v>私营企业</v>
          </cell>
          <cell r="J20388" t="str">
            <v>有限责任公司(自然人独资)</v>
          </cell>
          <cell r="K20388" t="str">
            <v>林希强</v>
          </cell>
        </row>
        <row r="20389">
          <cell r="D20389" t="str">
            <v>平潭卧湖桥一号股权投资合伙企业（有限合伙）</v>
          </cell>
          <cell r="E20389" t="str">
            <v>存续（在营、开业、在册）</v>
          </cell>
          <cell r="F20389" t="str">
            <v>351010100150123</v>
          </cell>
          <cell r="G20389" t="str">
            <v>91350128MA2Y2NBW7G</v>
          </cell>
          <cell r="H20389" t="str">
            <v>合伙企业</v>
          </cell>
          <cell r="I20389" t="str">
            <v>私营企业</v>
          </cell>
          <cell r="J20389" t="str">
            <v>有限合伙企业</v>
          </cell>
          <cell r="K20389" t="str">
            <v/>
          </cell>
        </row>
        <row r="20390">
          <cell r="D20390" t="str">
            <v>平潭盛华创业投资合伙企业（有限合伙）</v>
          </cell>
          <cell r="E20390" t="str">
            <v>简易注销</v>
          </cell>
          <cell r="F20390" t="str">
            <v>351010100150131</v>
          </cell>
          <cell r="G20390" t="str">
            <v>91350128MA2Y2P3L1F</v>
          </cell>
          <cell r="H20390" t="str">
            <v>合伙企业</v>
          </cell>
          <cell r="I20390" t="str">
            <v>私营企业</v>
          </cell>
          <cell r="J20390" t="str">
            <v>有限合伙企业</v>
          </cell>
          <cell r="K20390" t="str">
            <v/>
          </cell>
        </row>
        <row r="20391">
          <cell r="D20391" t="str">
            <v>福建恒榕晟建筑工程有限公司</v>
          </cell>
          <cell r="E20391" t="str">
            <v>存续（在营、开业、在册）</v>
          </cell>
          <cell r="F20391" t="str">
            <v>351010100150140</v>
          </cell>
          <cell r="G20391" t="str">
            <v>91350128MA2Y2QU8X9</v>
          </cell>
          <cell r="H20391" t="str">
            <v>内资公司</v>
          </cell>
          <cell r="I20391" t="str">
            <v>私营企业</v>
          </cell>
          <cell r="J20391" t="str">
            <v>有限责任公司(自然人投资或控股)</v>
          </cell>
          <cell r="K20391" t="str">
            <v>高诚武</v>
          </cell>
        </row>
        <row r="20392">
          <cell r="D20392" t="str">
            <v>平潭综合实验区麒麟炜业餐饮有限公司</v>
          </cell>
          <cell r="E20392" t="str">
            <v>存续（在营、开业、在册）</v>
          </cell>
          <cell r="F20392" t="str">
            <v>351010100150166</v>
          </cell>
          <cell r="G20392" t="str">
            <v>91350128MA2Y2R5K18</v>
          </cell>
          <cell r="H20392" t="str">
            <v>内资公司</v>
          </cell>
          <cell r="I20392" t="str">
            <v>私营企业</v>
          </cell>
          <cell r="J20392" t="str">
            <v>有限责任公司(自然人投资或控股)</v>
          </cell>
          <cell r="K20392" t="str">
            <v>林晟宇</v>
          </cell>
        </row>
        <row r="20393">
          <cell r="D20393" t="str">
            <v>福建中致远融资租赁有限公司</v>
          </cell>
          <cell r="E20393" t="str">
            <v>注销</v>
          </cell>
          <cell r="F20393" t="str">
            <v>351010100190487</v>
          </cell>
          <cell r="G20393" t="str">
            <v>91350128MA32348E7L</v>
          </cell>
          <cell r="H20393" t="str">
            <v>内资公司</v>
          </cell>
          <cell r="I20393" t="str">
            <v>内资企业</v>
          </cell>
          <cell r="J20393" t="str">
            <v>其他有限责任公司</v>
          </cell>
          <cell r="K20393" t="str">
            <v>林海宁</v>
          </cell>
        </row>
        <row r="20394">
          <cell r="D20394" t="str">
            <v>平潭综合实验区流水新湖经济合作社</v>
          </cell>
          <cell r="E20394" t="str">
            <v>简易注销</v>
          </cell>
          <cell r="F20394" t="str">
            <v>351010100190534</v>
          </cell>
          <cell r="G20394" t="str">
            <v>91350128MA3236226H</v>
          </cell>
          <cell r="H20394" t="str">
            <v>内资非公司企业法人</v>
          </cell>
          <cell r="I20394" t="str">
            <v>内资企业</v>
          </cell>
          <cell r="J20394" t="str">
            <v>集体所有制</v>
          </cell>
          <cell r="K20394" t="str">
            <v>陈在国</v>
          </cell>
        </row>
        <row r="20395">
          <cell r="D20395" t="str">
            <v>平潭综合实验区流水大埕经济合作社</v>
          </cell>
          <cell r="E20395" t="str">
            <v>简易注销</v>
          </cell>
          <cell r="F20395" t="str">
            <v>351010100190542</v>
          </cell>
          <cell r="G20395" t="str">
            <v>91350128MA32362L1L</v>
          </cell>
          <cell r="H20395" t="str">
            <v>内资非公司企业法人</v>
          </cell>
          <cell r="I20395" t="str">
            <v>内资企业</v>
          </cell>
          <cell r="J20395" t="str">
            <v>集体所有制</v>
          </cell>
          <cell r="K20395" t="str">
            <v>颜科龙</v>
          </cell>
        </row>
        <row r="20396">
          <cell r="D20396" t="str">
            <v>平潭综合实验区流水五埕经济合作社</v>
          </cell>
          <cell r="E20396" t="str">
            <v>简易注销</v>
          </cell>
          <cell r="F20396" t="str">
            <v>351010100190559</v>
          </cell>
          <cell r="G20396" t="str">
            <v>91350128MA32363B6G</v>
          </cell>
          <cell r="H20396" t="str">
            <v>内资非公司企业法人</v>
          </cell>
          <cell r="I20396" t="str">
            <v>内资企业</v>
          </cell>
          <cell r="J20396" t="str">
            <v>集体所有制</v>
          </cell>
          <cell r="K20396" t="str">
            <v>蔡香文 </v>
          </cell>
        </row>
        <row r="20397">
          <cell r="D20397" t="str">
            <v>闽商控股（平潭）有限公司</v>
          </cell>
          <cell r="E20397" t="str">
            <v>存续（在营、开业、在册）</v>
          </cell>
          <cell r="F20397" t="str">
            <v>351010100190583</v>
          </cell>
          <cell r="G20397" t="str">
            <v>91350128MA3236GGXN</v>
          </cell>
          <cell r="H20397" t="str">
            <v>内资公司</v>
          </cell>
          <cell r="I20397" t="str">
            <v>内资企业</v>
          </cell>
          <cell r="J20397" t="str">
            <v>其他有限责任公司</v>
          </cell>
          <cell r="K20397" t="str">
            <v>张一曦</v>
          </cell>
        </row>
        <row r="20398">
          <cell r="D20398" t="str">
            <v>重庆嘉宝管理顾问有限公司平潭分公司</v>
          </cell>
          <cell r="E20398" t="str">
            <v>存续（在营、开业、在册）</v>
          </cell>
          <cell r="F20398" t="str">
            <v>351010100190606</v>
          </cell>
          <cell r="G20398" t="str">
            <v>91350128MA3237FY36</v>
          </cell>
          <cell r="H20398" t="str">
            <v>内资分公司</v>
          </cell>
          <cell r="I20398" t="str">
            <v>内资企业</v>
          </cell>
          <cell r="J20398" t="str">
            <v>其他有限责任公司分公司</v>
          </cell>
          <cell r="K20398" t="str">
            <v>龚红样</v>
          </cell>
        </row>
        <row r="20399">
          <cell r="D20399" t="str">
            <v>平潭综合实验区中楼凤楼经济合作社</v>
          </cell>
          <cell r="E20399" t="str">
            <v>简易注销</v>
          </cell>
          <cell r="F20399" t="str">
            <v>351010100190622</v>
          </cell>
          <cell r="G20399" t="str">
            <v>91350128MA32384U3U</v>
          </cell>
          <cell r="H20399" t="str">
            <v>内资非公司企业法人</v>
          </cell>
          <cell r="I20399" t="str">
            <v>内资企业</v>
          </cell>
          <cell r="J20399" t="str">
            <v>集体所有制</v>
          </cell>
          <cell r="K20399" t="str">
            <v>张祖耀</v>
          </cell>
        </row>
        <row r="20400">
          <cell r="D20400" t="str">
            <v>福建新瓯洋天龙海洋工程有限公司</v>
          </cell>
          <cell r="E20400" t="str">
            <v>存续（在营、开业、在册）</v>
          </cell>
          <cell r="F20400" t="str">
            <v>351010100190751</v>
          </cell>
          <cell r="G20400" t="str">
            <v>91350128MA323AWNXX</v>
          </cell>
          <cell r="H20400" t="str">
            <v>内资公司</v>
          </cell>
          <cell r="I20400" t="str">
            <v>内资企业</v>
          </cell>
          <cell r="J20400" t="str">
            <v>有限责任公司（非自然人投资或控股的法人独资）</v>
          </cell>
          <cell r="K20400" t="str">
            <v>仓杰</v>
          </cell>
        </row>
        <row r="20401">
          <cell r="D20401" t="str">
            <v>福建新瓯洋粤能海洋工程有限公司</v>
          </cell>
          <cell r="E20401" t="str">
            <v>存续（在营、开业、在册）</v>
          </cell>
          <cell r="F20401" t="str">
            <v>351010100190760</v>
          </cell>
          <cell r="G20401" t="str">
            <v>91350128MA323B9LX7</v>
          </cell>
          <cell r="H20401" t="str">
            <v>内资公司</v>
          </cell>
          <cell r="I20401" t="str">
            <v>内资企业</v>
          </cell>
          <cell r="J20401" t="str">
            <v>有限责任公司（非自然人投资或控股的法人独资）</v>
          </cell>
          <cell r="K20401" t="str">
            <v>仓杰</v>
          </cell>
        </row>
        <row r="20402">
          <cell r="D20402" t="str">
            <v>福建省中海联发建筑工程有限公司</v>
          </cell>
          <cell r="E20402" t="str">
            <v>存续（在营、开业、在册）</v>
          </cell>
          <cell r="F20402" t="str">
            <v>351010100190833</v>
          </cell>
          <cell r="G20402" t="str">
            <v>91350128MA323E324T</v>
          </cell>
          <cell r="H20402" t="str">
            <v>内资公司</v>
          </cell>
          <cell r="I20402" t="str">
            <v>内资企业</v>
          </cell>
          <cell r="J20402" t="str">
            <v>其他有限责任公司</v>
          </cell>
          <cell r="K20402" t="str">
            <v>薛理标</v>
          </cell>
        </row>
        <row r="20403">
          <cell r="D20403" t="str">
            <v>平潭综合实验区敖东敖网经济合作社</v>
          </cell>
          <cell r="E20403" t="str">
            <v>注销</v>
          </cell>
          <cell r="F20403" t="str">
            <v>351010100190841</v>
          </cell>
          <cell r="G20403" t="str">
            <v>91350128MA323E762F</v>
          </cell>
          <cell r="H20403" t="str">
            <v>内资非公司企业法人</v>
          </cell>
          <cell r="I20403" t="str">
            <v>内资企业</v>
          </cell>
          <cell r="J20403" t="str">
            <v>集体所有制</v>
          </cell>
          <cell r="K20403" t="str">
            <v>陈国贵</v>
          </cell>
        </row>
        <row r="20404">
          <cell r="D20404" t="str">
            <v>平潭综合实验区敖东龙海经济合作社</v>
          </cell>
          <cell r="E20404" t="str">
            <v>注销</v>
          </cell>
          <cell r="F20404" t="str">
            <v>351010100190850</v>
          </cell>
          <cell r="G20404" t="str">
            <v>91350128MA323E7J9H</v>
          </cell>
          <cell r="H20404" t="str">
            <v>内资非公司企业法人</v>
          </cell>
          <cell r="I20404" t="str">
            <v>内资企业</v>
          </cell>
          <cell r="J20404" t="str">
            <v>集体所有制</v>
          </cell>
          <cell r="K20404" t="str">
            <v>陈建华</v>
          </cell>
        </row>
        <row r="20405">
          <cell r="D20405" t="str">
            <v>平潭综合实验区澳前恒发经济合作社</v>
          </cell>
          <cell r="E20405" t="str">
            <v>注销</v>
          </cell>
          <cell r="F20405" t="str">
            <v>351010100191045</v>
          </cell>
          <cell r="G20405" t="str">
            <v>91350128MA323KGK0X</v>
          </cell>
          <cell r="H20405" t="str">
            <v>内资非公司企业法人</v>
          </cell>
          <cell r="I20405" t="str">
            <v>内资企业</v>
          </cell>
          <cell r="J20405" t="str">
            <v>集体所有制</v>
          </cell>
          <cell r="K20405" t="str">
            <v>丁显清</v>
          </cell>
        </row>
        <row r="20406">
          <cell r="D20406" t="str">
            <v>携程(福建)国际旅行社有限公司平潭营业部</v>
          </cell>
          <cell r="E20406" t="str">
            <v>存续（在营、开业、在册）</v>
          </cell>
          <cell r="F20406" t="str">
            <v>351010100191158</v>
          </cell>
          <cell r="G20406" t="str">
            <v>91350128MA323NW90D</v>
          </cell>
          <cell r="H20406" t="str">
            <v>内资分公司</v>
          </cell>
          <cell r="I20406" t="str">
            <v>内资企业</v>
          </cell>
          <cell r="J20406" t="str">
            <v>其他有限责任公司分公司</v>
          </cell>
          <cell r="K20406" t="str">
            <v>卓慰斌</v>
          </cell>
        </row>
        <row r="20407">
          <cell r="D20407" t="str">
            <v>平潭综合实验区岚城东屿经济合作社</v>
          </cell>
          <cell r="E20407" t="str">
            <v>简易注销</v>
          </cell>
          <cell r="F20407" t="str">
            <v>351010100191367</v>
          </cell>
          <cell r="G20407" t="str">
            <v>91350128MA3241EX8B</v>
          </cell>
          <cell r="H20407" t="str">
            <v>内资非公司企业法人</v>
          </cell>
          <cell r="I20407" t="str">
            <v>内资企业</v>
          </cell>
          <cell r="J20407" t="str">
            <v>集体所有制</v>
          </cell>
          <cell r="K20407" t="str">
            <v>李积雄</v>
          </cell>
        </row>
        <row r="20408">
          <cell r="D20408" t="str">
            <v>平潭综合实验区岚城白山经济合作社</v>
          </cell>
          <cell r="E20408" t="str">
            <v>注销</v>
          </cell>
          <cell r="F20408" t="str">
            <v>351010100191375</v>
          </cell>
          <cell r="G20408" t="str">
            <v>91350128MA3241G6X0</v>
          </cell>
          <cell r="H20408" t="str">
            <v>内资非公司企业法人</v>
          </cell>
          <cell r="I20408" t="str">
            <v>内资企业</v>
          </cell>
          <cell r="J20408" t="str">
            <v>集体所有制</v>
          </cell>
          <cell r="K20408" t="str">
            <v>游胜</v>
          </cell>
        </row>
        <row r="20409">
          <cell r="D20409" t="str">
            <v>平潭综合实验区平原上攀经济合作社</v>
          </cell>
          <cell r="E20409" t="str">
            <v>注销</v>
          </cell>
          <cell r="F20409" t="str">
            <v>351010100191383</v>
          </cell>
          <cell r="G20409" t="str">
            <v>91350128MA3241GG1K</v>
          </cell>
          <cell r="H20409" t="str">
            <v>内资非公司企业法人</v>
          </cell>
          <cell r="I20409" t="str">
            <v>内资企业</v>
          </cell>
          <cell r="J20409" t="str">
            <v>集体所有制</v>
          </cell>
          <cell r="K20409" t="str">
            <v>林涛</v>
          </cell>
        </row>
        <row r="20410">
          <cell r="D20410" t="str">
            <v>平潭综合实验区平原梧凤楼经济合作社</v>
          </cell>
          <cell r="E20410" t="str">
            <v>简易注销</v>
          </cell>
          <cell r="F20410" t="str">
            <v>351010100191391</v>
          </cell>
          <cell r="G20410" t="str">
            <v>91350128MA3241GN9J</v>
          </cell>
          <cell r="H20410" t="str">
            <v>内资非公司企业法人</v>
          </cell>
          <cell r="I20410" t="str">
            <v>内资企业</v>
          </cell>
          <cell r="J20410" t="str">
            <v>集体所有制</v>
          </cell>
          <cell r="K20410" t="str">
            <v>林永宝</v>
          </cell>
        </row>
        <row r="20411">
          <cell r="D20411" t="str">
            <v>平潭综合实验区岚城新门经济合作社</v>
          </cell>
          <cell r="E20411" t="str">
            <v>注销</v>
          </cell>
          <cell r="F20411" t="str">
            <v>351010100191406</v>
          </cell>
          <cell r="G20411" t="str">
            <v>91350128MA3241GT8K</v>
          </cell>
          <cell r="H20411" t="str">
            <v>内资非公司企业法人</v>
          </cell>
          <cell r="I20411" t="str">
            <v>内资企业</v>
          </cell>
          <cell r="J20411" t="str">
            <v>集体所有制</v>
          </cell>
          <cell r="K20411" t="str">
            <v>李积旺</v>
          </cell>
        </row>
        <row r="20412">
          <cell r="D20412" t="str">
            <v>平潭青拓金属材料有限公司</v>
          </cell>
          <cell r="E20412" t="str">
            <v>简易注销</v>
          </cell>
          <cell r="F20412" t="str">
            <v>351010100191414</v>
          </cell>
          <cell r="G20412" t="str">
            <v>91350128MA3241XH84</v>
          </cell>
          <cell r="H20412" t="str">
            <v>内资公司</v>
          </cell>
          <cell r="I20412" t="str">
            <v>内资企业</v>
          </cell>
          <cell r="J20412" t="str">
            <v>其他有限责任公司</v>
          </cell>
          <cell r="K20412" t="str">
            <v>孙如顺</v>
          </cell>
        </row>
        <row r="20413">
          <cell r="D20413" t="str">
            <v>平潭综合实验区中楼芦南经济合作社</v>
          </cell>
          <cell r="E20413" t="str">
            <v>简易注销</v>
          </cell>
          <cell r="F20413" t="str">
            <v>351010100191764</v>
          </cell>
          <cell r="G20413" t="str">
            <v>91350128MA324H6W2X</v>
          </cell>
          <cell r="H20413" t="str">
            <v>内资非公司企业法人</v>
          </cell>
          <cell r="I20413" t="str">
            <v>内资企业</v>
          </cell>
          <cell r="J20413" t="str">
            <v>集体所有制</v>
          </cell>
          <cell r="K20413" t="str">
            <v>俞晓曦</v>
          </cell>
        </row>
        <row r="20414">
          <cell r="D20414" t="str">
            <v>平潭七月网络科技有限公司</v>
          </cell>
          <cell r="E20414" t="str">
            <v>简易注销</v>
          </cell>
          <cell r="F20414" t="str">
            <v>351010100191789</v>
          </cell>
          <cell r="G20414" t="str">
            <v>91350128MA324HU03B</v>
          </cell>
          <cell r="H20414" t="str">
            <v>内资公司</v>
          </cell>
          <cell r="I20414" t="str">
            <v>内资企业</v>
          </cell>
          <cell r="J20414" t="str">
            <v>其他有限责任公司</v>
          </cell>
          <cell r="K20414" t="str">
            <v>张辰颖</v>
          </cell>
        </row>
        <row r="20415">
          <cell r="D20415" t="str">
            <v>平潭综合实验区苏澳西楼经济合作社</v>
          </cell>
          <cell r="E20415" t="str">
            <v>注销</v>
          </cell>
          <cell r="F20415" t="str">
            <v>351010100191932</v>
          </cell>
          <cell r="G20415" t="str">
            <v>91350128MA324PKCX6</v>
          </cell>
          <cell r="H20415" t="str">
            <v>内资非公司企业法人</v>
          </cell>
          <cell r="I20415" t="str">
            <v>内资企业</v>
          </cell>
          <cell r="J20415" t="str">
            <v>集体所有制</v>
          </cell>
          <cell r="K20415" t="str">
            <v>林发云</v>
          </cell>
        </row>
        <row r="20416">
          <cell r="D20416" t="str">
            <v>平潭综合实验区中楼昆湖经济合作社</v>
          </cell>
          <cell r="E20416" t="str">
            <v>简易注销</v>
          </cell>
          <cell r="F20416" t="str">
            <v>351010100191949</v>
          </cell>
          <cell r="G20416" t="str">
            <v>91350128MA324PME9M</v>
          </cell>
          <cell r="H20416" t="str">
            <v>内资非公司企业法人</v>
          </cell>
          <cell r="I20416" t="str">
            <v>内资企业</v>
          </cell>
          <cell r="J20416" t="str">
            <v>集体所有制</v>
          </cell>
          <cell r="K20416" t="str">
            <v>陈玉祥</v>
          </cell>
        </row>
        <row r="20417">
          <cell r="D20417" t="str">
            <v>平潭综合实验区南海恒源经济合作社</v>
          </cell>
          <cell r="E20417" t="str">
            <v>简易注销</v>
          </cell>
          <cell r="F20417" t="str">
            <v>351010100191957</v>
          </cell>
          <cell r="G20417" t="str">
            <v>91350128MA324QAHXF</v>
          </cell>
          <cell r="H20417" t="str">
            <v>内资非公司企业法人</v>
          </cell>
          <cell r="I20417" t="str">
            <v>内资企业</v>
          </cell>
          <cell r="J20417" t="str">
            <v>集体所有制</v>
          </cell>
          <cell r="K20417" t="str">
            <v>张珍文</v>
          </cell>
        </row>
        <row r="20418">
          <cell r="D20418" t="str">
            <v>平潭综合实验区南海江尾经济合作社</v>
          </cell>
          <cell r="E20418" t="str">
            <v>简易注销</v>
          </cell>
          <cell r="F20418" t="str">
            <v>351010100191965</v>
          </cell>
          <cell r="G20418" t="str">
            <v>91350128MA324QCP80</v>
          </cell>
          <cell r="H20418" t="str">
            <v>内资非公司企业法人</v>
          </cell>
          <cell r="I20418" t="str">
            <v>内资企业</v>
          </cell>
          <cell r="J20418" t="str">
            <v>集体所有制</v>
          </cell>
          <cell r="K20418" t="str">
            <v>杨贤松</v>
          </cell>
        </row>
        <row r="20419">
          <cell r="D20419" t="str">
            <v>平潭综合实验区南海莲澳经济合作社</v>
          </cell>
          <cell r="E20419" t="str">
            <v>简易注销</v>
          </cell>
          <cell r="F20419" t="str">
            <v>351010100191973</v>
          </cell>
          <cell r="G20419" t="str">
            <v>91350128MA324QDW15</v>
          </cell>
          <cell r="H20419" t="str">
            <v>内资非公司企业法人</v>
          </cell>
          <cell r="I20419" t="str">
            <v>内资企业</v>
          </cell>
          <cell r="J20419" t="str">
            <v>集体所有制</v>
          </cell>
          <cell r="K20419" t="str">
            <v>林燕民</v>
          </cell>
        </row>
        <row r="20420">
          <cell r="D20420" t="str">
            <v>平潭综合实验区南海陈厝经济合作社</v>
          </cell>
          <cell r="E20420" t="str">
            <v>简易注销</v>
          </cell>
          <cell r="F20420" t="str">
            <v>351010100191981</v>
          </cell>
          <cell r="G20420" t="str">
            <v>91350128MA324QFB22</v>
          </cell>
          <cell r="H20420" t="str">
            <v>内资非公司企业法人</v>
          </cell>
          <cell r="I20420" t="str">
            <v>内资企业</v>
          </cell>
          <cell r="J20420" t="str">
            <v>集体所有制</v>
          </cell>
          <cell r="K20420" t="str">
            <v>陈桂余</v>
          </cell>
        </row>
        <row r="20421">
          <cell r="D20421" t="str">
            <v>平潭综合实验区南海宏昌盛经济合作社</v>
          </cell>
          <cell r="E20421" t="str">
            <v>简易注销</v>
          </cell>
          <cell r="F20421" t="str">
            <v>351010100191990</v>
          </cell>
          <cell r="G20421" t="str">
            <v>91350128MA324QGP37</v>
          </cell>
          <cell r="H20421" t="str">
            <v>内资非公司企业法人</v>
          </cell>
          <cell r="I20421" t="str">
            <v>内资企业</v>
          </cell>
          <cell r="J20421" t="str">
            <v>集体所有制</v>
          </cell>
          <cell r="K20421" t="str">
            <v>龚良雪</v>
          </cell>
        </row>
        <row r="20422">
          <cell r="D20422" t="str">
            <v>平潭综合实验区南海鑫门湾经济合作社</v>
          </cell>
          <cell r="E20422" t="str">
            <v>简易注销</v>
          </cell>
          <cell r="F20422" t="str">
            <v>351010100192007</v>
          </cell>
          <cell r="G20422" t="str">
            <v>91350128MA324QJ59J</v>
          </cell>
          <cell r="H20422" t="str">
            <v>内资非公司企业法人</v>
          </cell>
          <cell r="I20422" t="str">
            <v>内资企业</v>
          </cell>
          <cell r="J20422" t="str">
            <v>集体所有制</v>
          </cell>
          <cell r="K20422" t="str">
            <v>林小平</v>
          </cell>
        </row>
        <row r="20423">
          <cell r="D20423" t="str">
            <v>平潭综合实验区澳前康龙经济合作社</v>
          </cell>
          <cell r="E20423" t="str">
            <v>简易注销</v>
          </cell>
          <cell r="F20423" t="str">
            <v>351010100192015</v>
          </cell>
          <cell r="G20423" t="str">
            <v>91350128MA324RKD35</v>
          </cell>
          <cell r="H20423" t="str">
            <v>内资非公司企业法人</v>
          </cell>
          <cell r="I20423" t="str">
            <v>内资企业</v>
          </cell>
          <cell r="J20423" t="str">
            <v>集体所有制</v>
          </cell>
          <cell r="K20423" t="str">
            <v>林升</v>
          </cell>
        </row>
        <row r="20424">
          <cell r="D20424" t="str">
            <v>平潭综合实验区大练瑞洋经济合作社</v>
          </cell>
          <cell r="E20424" t="str">
            <v>简易注销</v>
          </cell>
          <cell r="F20424" t="str">
            <v>351010100192023</v>
          </cell>
          <cell r="G20424" t="str">
            <v>91350128MA324RLK7D</v>
          </cell>
          <cell r="H20424" t="str">
            <v>内资非公司企业法人</v>
          </cell>
          <cell r="I20424" t="str">
            <v>内资企业</v>
          </cell>
          <cell r="J20424" t="str">
            <v>集体所有制</v>
          </cell>
          <cell r="K20424" t="str">
            <v>杨雁冰</v>
          </cell>
        </row>
        <row r="20425">
          <cell r="D20425" t="str">
            <v>平潭综合实验区南海后坑经济合作社</v>
          </cell>
          <cell r="E20425" t="str">
            <v>简易注销</v>
          </cell>
          <cell r="F20425" t="str">
            <v>351010100192031</v>
          </cell>
          <cell r="G20425" t="str">
            <v>91350128MA324RMQ2Q</v>
          </cell>
          <cell r="H20425" t="str">
            <v>内资非公司企业法人</v>
          </cell>
          <cell r="I20425" t="str">
            <v>内资企业</v>
          </cell>
          <cell r="J20425" t="str">
            <v>集体所有制</v>
          </cell>
          <cell r="K20425" t="str">
            <v>杨忠明</v>
          </cell>
        </row>
        <row r="20426">
          <cell r="D20426" t="str">
            <v>平潭综合实验区流水磹水经济合作社</v>
          </cell>
          <cell r="E20426" t="str">
            <v>简易注销</v>
          </cell>
          <cell r="F20426" t="str">
            <v>351010100192099</v>
          </cell>
          <cell r="G20426" t="str">
            <v>91350128MA324XRAXH</v>
          </cell>
          <cell r="H20426" t="str">
            <v>内资非公司企业法人</v>
          </cell>
          <cell r="I20426" t="str">
            <v>内资企业</v>
          </cell>
          <cell r="J20426" t="str">
            <v>集体所有制</v>
          </cell>
          <cell r="K20426" t="str">
            <v>许起智</v>
          </cell>
        </row>
        <row r="20427">
          <cell r="D20427" t="str">
            <v>平潭综合实验区流水东美经济合作社</v>
          </cell>
          <cell r="E20427" t="str">
            <v>简易注销</v>
          </cell>
          <cell r="F20427" t="str">
            <v>351010100192103</v>
          </cell>
          <cell r="G20427" t="str">
            <v>91350128MA324XRE22</v>
          </cell>
          <cell r="H20427" t="str">
            <v>内资非公司企业法人</v>
          </cell>
          <cell r="I20427" t="str">
            <v>内资企业</v>
          </cell>
          <cell r="J20427" t="str">
            <v>集体所有制</v>
          </cell>
          <cell r="K20427" t="str">
            <v>高桂情</v>
          </cell>
        </row>
        <row r="20428">
          <cell r="D20428" t="str">
            <v>平潭综合实验区流水山门经济合作社</v>
          </cell>
          <cell r="E20428" t="str">
            <v>简易注销</v>
          </cell>
          <cell r="F20428" t="str">
            <v>351010100192111</v>
          </cell>
          <cell r="G20428" t="str">
            <v>91350128MA324XRM8U</v>
          </cell>
          <cell r="H20428" t="str">
            <v>内资非公司企业法人</v>
          </cell>
          <cell r="I20428" t="str">
            <v>内资企业</v>
          </cell>
          <cell r="J20428" t="str">
            <v>集体所有制</v>
          </cell>
          <cell r="K20428" t="str">
            <v>林财</v>
          </cell>
        </row>
        <row r="20429">
          <cell r="D20429" t="str">
            <v>平潭综合实验区流水山边经济合作社</v>
          </cell>
          <cell r="E20429" t="str">
            <v>简易注销</v>
          </cell>
          <cell r="F20429" t="str">
            <v>351010100192154</v>
          </cell>
          <cell r="G20429" t="str">
            <v>91350128MA324Y6159</v>
          </cell>
          <cell r="H20429" t="str">
            <v>内资非公司企业法人</v>
          </cell>
          <cell r="I20429" t="str">
            <v>内资企业</v>
          </cell>
          <cell r="J20429" t="str">
            <v>集体所有制</v>
          </cell>
          <cell r="K20429" t="str">
            <v>林国茂</v>
          </cell>
        </row>
        <row r="20430">
          <cell r="D20430" t="str">
            <v>平潭综合实验区东庠南江经济合作社</v>
          </cell>
          <cell r="E20430" t="str">
            <v>注销</v>
          </cell>
          <cell r="F20430" t="str">
            <v>351010100192162</v>
          </cell>
          <cell r="G20430" t="str">
            <v>91350128MA3250BNXL</v>
          </cell>
          <cell r="H20430" t="str">
            <v>内资非公司企业法人</v>
          </cell>
          <cell r="I20430" t="str">
            <v>内资企业</v>
          </cell>
          <cell r="J20430" t="str">
            <v>集体所有制</v>
          </cell>
          <cell r="K20430" t="str">
            <v>薛东锋</v>
          </cell>
        </row>
        <row r="20431">
          <cell r="D20431" t="str">
            <v>平潭综合实验区东庠东进经济合作社</v>
          </cell>
          <cell r="E20431" t="str">
            <v>简易注销</v>
          </cell>
          <cell r="F20431" t="str">
            <v>351010100192179</v>
          </cell>
          <cell r="G20431" t="str">
            <v>91350128MA3250C16D</v>
          </cell>
          <cell r="H20431" t="str">
            <v>内资非公司企业法人</v>
          </cell>
          <cell r="I20431" t="str">
            <v>内资企业</v>
          </cell>
          <cell r="J20431" t="str">
            <v>集体所有制</v>
          </cell>
          <cell r="K20431" t="str">
            <v>林永义</v>
          </cell>
        </row>
        <row r="20432">
          <cell r="D20432" t="str">
            <v>平潭综合实验区东庠澳底经济合作社</v>
          </cell>
          <cell r="E20432" t="str">
            <v>简易注销</v>
          </cell>
          <cell r="F20432" t="str">
            <v>351010100192187</v>
          </cell>
          <cell r="G20432" t="str">
            <v>91350128MA3250CF09</v>
          </cell>
          <cell r="H20432" t="str">
            <v>内资非公司企业法人</v>
          </cell>
          <cell r="I20432" t="str">
            <v>内资企业</v>
          </cell>
          <cell r="J20432" t="str">
            <v>集体所有制</v>
          </cell>
          <cell r="K20432" t="str">
            <v>刘必强</v>
          </cell>
        </row>
        <row r="20433">
          <cell r="D20433" t="str">
            <v>平潭综合实验区东庠东风经济合作社</v>
          </cell>
          <cell r="E20433" t="str">
            <v>简易注销</v>
          </cell>
          <cell r="F20433" t="str">
            <v>351010100192195</v>
          </cell>
          <cell r="G20433" t="str">
            <v>91350128MA3250D63Y</v>
          </cell>
          <cell r="H20433" t="str">
            <v>内资非公司企业法人</v>
          </cell>
          <cell r="I20433" t="str">
            <v>内资企业</v>
          </cell>
          <cell r="J20433" t="str">
            <v>集体所有制</v>
          </cell>
          <cell r="K20433" t="str">
            <v>陈道霖</v>
          </cell>
        </row>
        <row r="20434">
          <cell r="D20434" t="str">
            <v>平潭综合实验区东庠湖边经济合作社</v>
          </cell>
          <cell r="E20434" t="str">
            <v>简易注销</v>
          </cell>
          <cell r="F20434" t="str">
            <v>351010100192200</v>
          </cell>
          <cell r="G20434" t="str">
            <v>91350128MA3250DC22</v>
          </cell>
          <cell r="H20434" t="str">
            <v>内资非公司企业法人</v>
          </cell>
          <cell r="I20434" t="str">
            <v>内资企业</v>
          </cell>
          <cell r="J20434" t="str">
            <v>集体所有制</v>
          </cell>
          <cell r="K20434" t="str">
            <v>高举武</v>
          </cell>
        </row>
        <row r="20435">
          <cell r="D20435" t="str">
            <v>平潭综合实验区东庠孝北经济合作社</v>
          </cell>
          <cell r="E20435" t="str">
            <v>简易注销</v>
          </cell>
          <cell r="F20435" t="str">
            <v>351010100192218</v>
          </cell>
          <cell r="G20435" t="str">
            <v>91350128MA3250DT1D</v>
          </cell>
          <cell r="H20435" t="str">
            <v>内资非公司企业法人</v>
          </cell>
          <cell r="I20435" t="str">
            <v>内资企业</v>
          </cell>
          <cell r="J20435" t="str">
            <v>集体所有制</v>
          </cell>
          <cell r="K20435" t="str">
            <v>林恩平</v>
          </cell>
        </row>
        <row r="20436">
          <cell r="D20436" t="str">
            <v>平潭综合实验区东庠澳星经济合作社</v>
          </cell>
          <cell r="E20436" t="str">
            <v>简易注销</v>
          </cell>
          <cell r="F20436" t="str">
            <v>351010100192435</v>
          </cell>
          <cell r="G20436" t="str">
            <v>91350128MA325CQ50R</v>
          </cell>
          <cell r="H20436" t="str">
            <v>内资非公司企业法人</v>
          </cell>
          <cell r="I20436" t="str">
            <v>内资企业</v>
          </cell>
          <cell r="J20436" t="str">
            <v>集体所有制</v>
          </cell>
          <cell r="K20436" t="str">
            <v>刘宏忠</v>
          </cell>
        </row>
        <row r="20437">
          <cell r="D20437" t="str">
            <v>平潭综合实验区东庠东霞经济合作社</v>
          </cell>
          <cell r="E20437" t="str">
            <v>简易注销</v>
          </cell>
          <cell r="F20437" t="str">
            <v>351010100192451</v>
          </cell>
          <cell r="G20437" t="str">
            <v>91350128MA325CU56D</v>
          </cell>
          <cell r="H20437" t="str">
            <v>内资非公司企业法人</v>
          </cell>
          <cell r="I20437" t="str">
            <v>内资企业</v>
          </cell>
          <cell r="J20437" t="str">
            <v>集体所有制</v>
          </cell>
          <cell r="K20437" t="str">
            <v>林在芳</v>
          </cell>
        </row>
        <row r="20438">
          <cell r="D20438" t="str">
            <v>平潭县岚澳供销合作社</v>
          </cell>
          <cell r="E20438" t="str">
            <v>存续（在营、开业、在册）</v>
          </cell>
          <cell r="F20438" t="str">
            <v>351010100188338</v>
          </cell>
          <cell r="G20438" t="str">
            <v>91350128MA3207KL28</v>
          </cell>
          <cell r="H20438" t="str">
            <v>内资非公司企业法人</v>
          </cell>
          <cell r="I20438" t="str">
            <v>内资企业</v>
          </cell>
          <cell r="J20438" t="str">
            <v>集体所有制</v>
          </cell>
          <cell r="K20438" t="str">
            <v>陈书长</v>
          </cell>
        </row>
        <row r="20439">
          <cell r="D20439" t="str">
            <v>平潭综合实验区平原瓦瑶经济合作社</v>
          </cell>
          <cell r="E20439" t="str">
            <v>简易注销</v>
          </cell>
          <cell r="F20439" t="str">
            <v>351010100188467</v>
          </cell>
          <cell r="G20439" t="str">
            <v>91350128MA320KN482</v>
          </cell>
          <cell r="H20439" t="str">
            <v>内资非公司企业法人</v>
          </cell>
          <cell r="I20439" t="str">
            <v>内资企业</v>
          </cell>
          <cell r="J20439" t="str">
            <v>集体所有制</v>
          </cell>
          <cell r="K20439" t="str">
            <v>林传英</v>
          </cell>
        </row>
        <row r="20440">
          <cell r="D20440" t="str">
            <v>优家（平潭）担保有限公司</v>
          </cell>
          <cell r="E20440" t="str">
            <v>存续（在营、开业、在册）</v>
          </cell>
          <cell r="F20440" t="str">
            <v>351010100188522</v>
          </cell>
          <cell r="G20440" t="str">
            <v>91350128MA320MG57C</v>
          </cell>
          <cell r="H20440" t="str">
            <v>内资公司</v>
          </cell>
          <cell r="I20440" t="str">
            <v>内资企业</v>
          </cell>
          <cell r="J20440" t="str">
            <v>有限责任公司（非自然人投资或控股的法人独资）</v>
          </cell>
          <cell r="K20440" t="str">
            <v>林雪莲</v>
          </cell>
        </row>
        <row r="20441">
          <cell r="D20441" t="str">
            <v>福建泊时易鹭科技有限公司</v>
          </cell>
          <cell r="E20441" t="str">
            <v>简易注销</v>
          </cell>
          <cell r="F20441" t="str">
            <v>351010100188539</v>
          </cell>
          <cell r="G20441" t="str">
            <v>91350128MA320NT79L</v>
          </cell>
          <cell r="H20441" t="str">
            <v>内资公司</v>
          </cell>
          <cell r="I20441" t="str">
            <v>内资企业</v>
          </cell>
          <cell r="J20441" t="str">
            <v>有限责任公司（非自然人投资或控股的法人独资）</v>
          </cell>
          <cell r="K20441" t="str">
            <v>吴少杰</v>
          </cell>
        </row>
        <row r="20442">
          <cell r="D20442" t="str">
            <v>平潭保物必达物流有限公司</v>
          </cell>
          <cell r="E20442" t="str">
            <v>注销</v>
          </cell>
          <cell r="F20442" t="str">
            <v>351010100188602</v>
          </cell>
          <cell r="G20442" t="str">
            <v>91350128MA320PHM0B</v>
          </cell>
          <cell r="H20442" t="str">
            <v>内资公司</v>
          </cell>
          <cell r="I20442" t="str">
            <v>内资企业</v>
          </cell>
          <cell r="J20442" t="str">
            <v>有限责任公司(外商投资企业法人独资)</v>
          </cell>
          <cell r="K20442" t="str">
            <v>张秋桂</v>
          </cell>
        </row>
        <row r="20443">
          <cell r="D20443" t="str">
            <v>点个车商业保理（福建平潭）有限公司</v>
          </cell>
          <cell r="E20443" t="str">
            <v>存续（在营、开业、在册）</v>
          </cell>
          <cell r="F20443" t="str">
            <v>351010100188660</v>
          </cell>
          <cell r="G20443" t="str">
            <v>91350128MA320TRQ8A</v>
          </cell>
          <cell r="H20443" t="str">
            <v>内资公司</v>
          </cell>
          <cell r="I20443" t="str">
            <v>内资企业</v>
          </cell>
          <cell r="J20443" t="str">
            <v>有限责任公司（非自然人投资或控股的法人独资）</v>
          </cell>
          <cell r="K20443" t="str">
            <v>周成栋</v>
          </cell>
        </row>
        <row r="20444">
          <cell r="D20444" t="str">
            <v>福建省中冠建设工程有限公司平潭分公司</v>
          </cell>
          <cell r="E20444" t="str">
            <v>注销</v>
          </cell>
          <cell r="F20444" t="str">
            <v>351010100188709</v>
          </cell>
          <cell r="G20444" t="str">
            <v>91350128MA320U5X85</v>
          </cell>
          <cell r="H20444" t="str">
            <v>内资分公司</v>
          </cell>
          <cell r="I20444" t="str">
            <v>内资企业</v>
          </cell>
          <cell r="J20444" t="str">
            <v>其他有限责任公司分公司</v>
          </cell>
          <cell r="K20444" t="str">
            <v>刘兴祥</v>
          </cell>
        </row>
        <row r="20445">
          <cell r="D20445" t="str">
            <v>中天尚金（平潭）融资租赁有限公司</v>
          </cell>
          <cell r="E20445" t="str">
            <v>简易注销</v>
          </cell>
          <cell r="F20445" t="str">
            <v>351010100188792</v>
          </cell>
          <cell r="G20445" t="str">
            <v>91350128MA3210PD56</v>
          </cell>
          <cell r="H20445" t="str">
            <v>内资公司</v>
          </cell>
          <cell r="I20445" t="str">
            <v>内资企业</v>
          </cell>
          <cell r="J20445" t="str">
            <v>其他有限责任公司</v>
          </cell>
          <cell r="K20445" t="str">
            <v>王艳良</v>
          </cell>
        </row>
        <row r="20446">
          <cell r="D20446" t="str">
            <v>平潭综合实验区苏澳海龙经济合作社</v>
          </cell>
          <cell r="E20446" t="str">
            <v>简易注销</v>
          </cell>
          <cell r="F20446" t="str">
            <v>351010100188848</v>
          </cell>
          <cell r="G20446" t="str">
            <v>91350128MA32125C5D</v>
          </cell>
          <cell r="H20446" t="str">
            <v>内资非公司企业法人</v>
          </cell>
          <cell r="I20446" t="str">
            <v>内资企业</v>
          </cell>
          <cell r="J20446" t="str">
            <v>集体所有制</v>
          </cell>
          <cell r="K20446" t="str">
            <v>林守态</v>
          </cell>
        </row>
        <row r="20447">
          <cell r="D20447" t="str">
            <v>福建追梦贸易有限公司</v>
          </cell>
          <cell r="E20447" t="str">
            <v>存续（在营、开业、在册）</v>
          </cell>
          <cell r="F20447" t="str">
            <v>351010100188897</v>
          </cell>
          <cell r="G20447" t="str">
            <v>91350128MA3213DF3Y</v>
          </cell>
          <cell r="H20447" t="str">
            <v>内资公司</v>
          </cell>
          <cell r="I20447" t="str">
            <v>私营企业</v>
          </cell>
          <cell r="J20447" t="str">
            <v>有限责任公司(自然人投资或控股)</v>
          </cell>
          <cell r="K20447" t="str">
            <v>李龙</v>
          </cell>
        </row>
        <row r="20448">
          <cell r="D20448" t="str">
            <v>平潭赛尔教育咨询有限公司</v>
          </cell>
          <cell r="E20448" t="str">
            <v>存续（在营、开业、在册）</v>
          </cell>
          <cell r="F20448" t="str">
            <v>351010100189062</v>
          </cell>
          <cell r="G20448" t="str">
            <v>91350128MA321A7M1F</v>
          </cell>
          <cell r="H20448" t="str">
            <v>内资公司</v>
          </cell>
          <cell r="I20448" t="str">
            <v>内资企业</v>
          </cell>
          <cell r="J20448" t="str">
            <v>有限责任公司（非自然人投资或控股的法人独资）</v>
          </cell>
          <cell r="K20448" t="str">
            <v>祝懿东</v>
          </cell>
        </row>
        <row r="20449">
          <cell r="D20449" t="str">
            <v>中禾怡盛（福建）实业有限公司</v>
          </cell>
          <cell r="E20449" t="str">
            <v>存续（在营、开业、在册）</v>
          </cell>
          <cell r="F20449" t="str">
            <v>351010100189183</v>
          </cell>
          <cell r="G20449" t="str">
            <v>91350128MA321CT66R</v>
          </cell>
          <cell r="H20449" t="str">
            <v>内资公司</v>
          </cell>
          <cell r="I20449" t="str">
            <v>内资企业</v>
          </cell>
          <cell r="J20449" t="str">
            <v>其他有限责任公司</v>
          </cell>
          <cell r="K20449" t="str">
            <v>陈添寿</v>
          </cell>
        </row>
        <row r="20450">
          <cell r="D20450" t="str">
            <v>平潭巨匠科技有限公司</v>
          </cell>
          <cell r="E20450" t="str">
            <v>存续（在营、开业、在册）</v>
          </cell>
          <cell r="F20450" t="str">
            <v>351010100189191</v>
          </cell>
          <cell r="G20450" t="str">
            <v>91350128MA321DGD36</v>
          </cell>
          <cell r="H20450" t="str">
            <v>内资公司</v>
          </cell>
          <cell r="I20450" t="str">
            <v>内资企业</v>
          </cell>
          <cell r="J20450" t="str">
            <v>其他有限责任公司</v>
          </cell>
          <cell r="K20450" t="str">
            <v>林惠</v>
          </cell>
        </row>
        <row r="20451">
          <cell r="D20451" t="str">
            <v>平潭综合实验区中楼韩厝经济合作社</v>
          </cell>
          <cell r="E20451" t="str">
            <v>简易注销</v>
          </cell>
          <cell r="F20451" t="str">
            <v>351010100189263</v>
          </cell>
          <cell r="G20451" t="str">
            <v>91350128MA321FR027</v>
          </cell>
          <cell r="H20451" t="str">
            <v>内资非公司企业法人</v>
          </cell>
          <cell r="I20451" t="str">
            <v>内资企业</v>
          </cell>
          <cell r="J20451" t="str">
            <v>集体所有制</v>
          </cell>
          <cell r="K20451" t="str">
            <v>陈榕</v>
          </cell>
        </row>
        <row r="20452">
          <cell r="D20452" t="str">
            <v>福建省泊万家投资发展有限公司</v>
          </cell>
          <cell r="E20452" t="str">
            <v>简易注销</v>
          </cell>
          <cell r="F20452" t="str">
            <v>351010100189394</v>
          </cell>
          <cell r="G20452" t="str">
            <v>91350128MA321KFL1W</v>
          </cell>
          <cell r="H20452" t="str">
            <v>内资公司</v>
          </cell>
          <cell r="I20452" t="str">
            <v>内资企业</v>
          </cell>
          <cell r="J20452" t="str">
            <v>有限责任公司（非自然人投资或控股的法人独资）</v>
          </cell>
          <cell r="K20452" t="str">
            <v>吴少杰</v>
          </cell>
        </row>
        <row r="20453">
          <cell r="D20453" t="str">
            <v>平潭碧水源水务有限公司</v>
          </cell>
          <cell r="E20453" t="str">
            <v>存续（在营、开业、在册）</v>
          </cell>
          <cell r="F20453" t="str">
            <v>351010100189417</v>
          </cell>
          <cell r="G20453" t="str">
            <v>91350128MA321LD18T</v>
          </cell>
          <cell r="H20453" t="str">
            <v>内资公司</v>
          </cell>
          <cell r="I20453" t="str">
            <v>内资企业</v>
          </cell>
          <cell r="J20453" t="str">
            <v>其他有限责任公司</v>
          </cell>
          <cell r="K20453" t="str">
            <v>张永峰</v>
          </cell>
        </row>
        <row r="20454">
          <cell r="D20454" t="str">
            <v>兴业证券股份有限公司平潭综合实验区分公司</v>
          </cell>
          <cell r="E20454" t="str">
            <v>存续（在营、开业、在册）</v>
          </cell>
          <cell r="F20454" t="str">
            <v>351010100189468</v>
          </cell>
          <cell r="G20454" t="str">
            <v>91350128MA321NJC1B</v>
          </cell>
          <cell r="H20454" t="str">
            <v>内资分公司</v>
          </cell>
          <cell r="I20454" t="str">
            <v>内资企业</v>
          </cell>
          <cell r="J20454" t="str">
            <v>股份有限公司分公司(上市、国有控股)</v>
          </cell>
          <cell r="K20454" t="str">
            <v>林贤华</v>
          </cell>
        </row>
        <row r="20455">
          <cell r="D20455" t="str">
            <v>平潭综合实验区平原榕山经济合作社</v>
          </cell>
          <cell r="E20455" t="str">
            <v>简易注销</v>
          </cell>
          <cell r="F20455" t="str">
            <v>351010100189484</v>
          </cell>
          <cell r="G20455" t="str">
            <v>91350128MA321NYGXA</v>
          </cell>
          <cell r="H20455" t="str">
            <v>内资非公司企业法人</v>
          </cell>
          <cell r="I20455" t="str">
            <v>内资企业</v>
          </cell>
          <cell r="J20455" t="str">
            <v>集体所有制</v>
          </cell>
          <cell r="K20455" t="str">
            <v>俞宏兴</v>
          </cell>
        </row>
        <row r="20456">
          <cell r="D20456" t="str">
            <v>平潭综合实验区流水谢厝经济合作社</v>
          </cell>
          <cell r="E20456" t="str">
            <v>简易注销</v>
          </cell>
          <cell r="F20456" t="str">
            <v>351010100189492</v>
          </cell>
          <cell r="G20456" t="str">
            <v>91350128MA321P4Q6Y</v>
          </cell>
          <cell r="H20456" t="str">
            <v>内资非公司企业法人</v>
          </cell>
          <cell r="I20456" t="str">
            <v>内资企业</v>
          </cell>
          <cell r="J20456" t="str">
            <v>集体所有制</v>
          </cell>
          <cell r="K20456" t="str">
            <v>周而飞</v>
          </cell>
        </row>
        <row r="20457">
          <cell r="D20457" t="str">
            <v>平潭综合实验区潭城城中经济合作社</v>
          </cell>
          <cell r="E20457" t="str">
            <v>简易注销</v>
          </cell>
          <cell r="F20457" t="str">
            <v>351010100189513</v>
          </cell>
          <cell r="G20457" t="str">
            <v>91350128MA321RLU2Y</v>
          </cell>
          <cell r="H20457" t="str">
            <v>内资非公司企业法人</v>
          </cell>
          <cell r="I20457" t="str">
            <v>内资企业</v>
          </cell>
          <cell r="J20457" t="str">
            <v>集体所有制</v>
          </cell>
          <cell r="K20457" t="str">
            <v>陈龙英</v>
          </cell>
        </row>
        <row r="20458">
          <cell r="D20458" t="str">
            <v>神箭宇航投资（平潭）有限公司</v>
          </cell>
          <cell r="E20458" t="str">
            <v>简易注销</v>
          </cell>
          <cell r="F20458" t="str">
            <v>351010100189548</v>
          </cell>
          <cell r="G20458" t="str">
            <v>91350128MA321UW133</v>
          </cell>
          <cell r="H20458" t="str">
            <v>内资公司</v>
          </cell>
          <cell r="I20458" t="str">
            <v>内资企业</v>
          </cell>
          <cell r="J20458" t="str">
            <v>其他有限责任公司</v>
          </cell>
          <cell r="K20458" t="str">
            <v>李莉</v>
          </cell>
        </row>
        <row r="20459">
          <cell r="D20459" t="str">
            <v>平潭综合实验区流水强盛经济合作社</v>
          </cell>
          <cell r="E20459" t="str">
            <v>简易注销</v>
          </cell>
          <cell r="F20459" t="str">
            <v>351010100189572</v>
          </cell>
          <cell r="G20459" t="str">
            <v>91350128MA321XBH94</v>
          </cell>
          <cell r="H20459" t="str">
            <v>内资非公司企业法人</v>
          </cell>
          <cell r="I20459" t="str">
            <v>内资企业</v>
          </cell>
          <cell r="J20459" t="str">
            <v>集体所有制</v>
          </cell>
          <cell r="K20459" t="str">
            <v>郑辉强</v>
          </cell>
        </row>
        <row r="20460">
          <cell r="D20460" t="str">
            <v>平潭综合实验区岚城兴桥经济合作社</v>
          </cell>
          <cell r="E20460" t="str">
            <v>注销</v>
          </cell>
          <cell r="F20460" t="str">
            <v>351010100189589</v>
          </cell>
          <cell r="G20460" t="str">
            <v>91350128MA321XC9XF</v>
          </cell>
          <cell r="H20460" t="str">
            <v>内资非公司企业法人</v>
          </cell>
          <cell r="I20460" t="str">
            <v>内资企业</v>
          </cell>
          <cell r="J20460" t="str">
            <v>集体所有制</v>
          </cell>
          <cell r="K20460" t="str">
            <v>林龙</v>
          </cell>
        </row>
        <row r="20461">
          <cell r="D20461" t="str">
            <v>平潭综合实验区育童教育咨询有限公司霞屿分公司</v>
          </cell>
          <cell r="E20461" t="str">
            <v>注销</v>
          </cell>
          <cell r="F20461" t="str">
            <v>351010100189628</v>
          </cell>
          <cell r="G20461" t="str">
            <v>91350128MA321Y483P</v>
          </cell>
          <cell r="H20461" t="str">
            <v>内资分公司</v>
          </cell>
          <cell r="I20461" t="str">
            <v>内资企业</v>
          </cell>
          <cell r="J20461" t="str">
            <v>其他有限责任公司分公司</v>
          </cell>
          <cell r="K20461" t="str">
            <v>施云云</v>
          </cell>
        </row>
        <row r="20462">
          <cell r="D20462" t="str">
            <v>平潭综合实验区流水后田经济合作社</v>
          </cell>
          <cell r="E20462" t="str">
            <v>简易注销</v>
          </cell>
          <cell r="F20462" t="str">
            <v>351010100189677</v>
          </cell>
          <cell r="G20462" t="str">
            <v>91350128MA32238Y2N</v>
          </cell>
          <cell r="H20462" t="str">
            <v>内资非公司企业法人</v>
          </cell>
          <cell r="I20462" t="str">
            <v>内资企业</v>
          </cell>
          <cell r="J20462" t="str">
            <v>集体所有制</v>
          </cell>
          <cell r="K20462" t="str">
            <v>李强雄</v>
          </cell>
        </row>
        <row r="20463">
          <cell r="D20463" t="str">
            <v>福建平潭和创风力发电有限公司</v>
          </cell>
          <cell r="E20463" t="str">
            <v>存续（在营、开业、在册）</v>
          </cell>
          <cell r="F20463" t="str">
            <v>351010100189708</v>
          </cell>
          <cell r="G20463" t="str">
            <v>91350128MA3224H55G</v>
          </cell>
          <cell r="H20463" t="str">
            <v>内资公司</v>
          </cell>
          <cell r="I20463" t="str">
            <v>内资企业</v>
          </cell>
          <cell r="J20463" t="str">
            <v>其他有限责任公司</v>
          </cell>
          <cell r="K20463" t="str">
            <v>何勇锋</v>
          </cell>
        </row>
        <row r="20464">
          <cell r="D20464" t="str">
            <v>福建喜瑞达机器人科技有限公司</v>
          </cell>
          <cell r="E20464" t="str">
            <v>存续（在营、开业、在册）</v>
          </cell>
          <cell r="F20464" t="str">
            <v>351010100190077</v>
          </cell>
          <cell r="G20464" t="str">
            <v>91350128MA322NHR7D</v>
          </cell>
          <cell r="H20464" t="str">
            <v>内资公司</v>
          </cell>
          <cell r="I20464" t="str">
            <v>内资企业</v>
          </cell>
          <cell r="J20464" t="str">
            <v>其他有限责任公司</v>
          </cell>
          <cell r="K20464" t="str">
            <v>杜鹏超</v>
          </cell>
        </row>
        <row r="20465">
          <cell r="D20465" t="str">
            <v>海峡东辉实业发展有限公司平潭分公司</v>
          </cell>
          <cell r="E20465" t="str">
            <v>注销</v>
          </cell>
          <cell r="F20465" t="str">
            <v>351010100190132</v>
          </cell>
          <cell r="G20465" t="str">
            <v>91350128MA322RAG3M</v>
          </cell>
          <cell r="H20465" t="str">
            <v>内资分公司</v>
          </cell>
          <cell r="I20465" t="str">
            <v>内资企业</v>
          </cell>
          <cell r="J20465" t="str">
            <v>其他有限责任公司分公司</v>
          </cell>
          <cell r="K20465" t="str">
            <v>林庆春</v>
          </cell>
        </row>
        <row r="20466">
          <cell r="D20466" t="str">
            <v>平潭综合实验区苏澳斗魁经济合作社</v>
          </cell>
          <cell r="E20466" t="str">
            <v>简易注销</v>
          </cell>
          <cell r="F20466" t="str">
            <v>351010100190212</v>
          </cell>
          <cell r="G20466" t="str">
            <v>91350128MA322XFB0G</v>
          </cell>
          <cell r="H20466" t="str">
            <v>内资非公司企业法人</v>
          </cell>
          <cell r="I20466" t="str">
            <v>内资企业</v>
          </cell>
          <cell r="J20466" t="str">
            <v>集体所有制</v>
          </cell>
          <cell r="K20466" t="str">
            <v>郑磊</v>
          </cell>
        </row>
        <row r="20467">
          <cell r="D20467" t="str">
            <v>平潭综合实验区岚城上洋经济合作社</v>
          </cell>
          <cell r="E20467" t="str">
            <v>简易注销</v>
          </cell>
          <cell r="F20467" t="str">
            <v>351010100190229</v>
          </cell>
          <cell r="G20467" t="str">
            <v>91350128MA322XFX03</v>
          </cell>
          <cell r="H20467" t="str">
            <v>内资非公司企业法人</v>
          </cell>
          <cell r="I20467" t="str">
            <v>内资企业</v>
          </cell>
          <cell r="J20467" t="str">
            <v>集体所有制</v>
          </cell>
          <cell r="K20467" t="str">
            <v>林小滨</v>
          </cell>
        </row>
        <row r="20468">
          <cell r="D20468" t="str">
            <v>平潭综合实验区苏澳三澳经济合作社</v>
          </cell>
          <cell r="E20468" t="str">
            <v>简易注销</v>
          </cell>
          <cell r="F20468" t="str">
            <v>351010100190237</v>
          </cell>
          <cell r="G20468" t="str">
            <v>91350128MA322XG829</v>
          </cell>
          <cell r="H20468" t="str">
            <v>内资非公司企业法人</v>
          </cell>
          <cell r="I20468" t="str">
            <v>内资企业</v>
          </cell>
          <cell r="J20468" t="str">
            <v>集体所有制</v>
          </cell>
          <cell r="K20468" t="str">
            <v>林传华</v>
          </cell>
        </row>
        <row r="20469">
          <cell r="D20469" t="str">
            <v>平潭综合实验区苏澳和平经济合作社</v>
          </cell>
          <cell r="E20469" t="str">
            <v>简易注销</v>
          </cell>
          <cell r="F20469" t="str">
            <v>351010100190245</v>
          </cell>
          <cell r="G20469" t="str">
            <v>91350128MA322XGC5N</v>
          </cell>
          <cell r="H20469" t="str">
            <v>内资非公司企业法人</v>
          </cell>
          <cell r="I20469" t="str">
            <v>内资企业</v>
          </cell>
          <cell r="J20469" t="str">
            <v>集体所有制</v>
          </cell>
          <cell r="K20469" t="str">
            <v>林美生</v>
          </cell>
        </row>
        <row r="20470">
          <cell r="D20470" t="str">
            <v>平潭综合实验区岚城流东经济合作社</v>
          </cell>
          <cell r="E20470" t="str">
            <v>简易注销</v>
          </cell>
          <cell r="F20470" t="str">
            <v>351010100190288</v>
          </cell>
          <cell r="G20470" t="str">
            <v>91350128MA322Y3C54</v>
          </cell>
          <cell r="H20470" t="str">
            <v>内资非公司企业法人</v>
          </cell>
          <cell r="I20470" t="str">
            <v>内资企业</v>
          </cell>
          <cell r="J20470" t="str">
            <v>集体所有制</v>
          </cell>
          <cell r="K20470" t="str">
            <v>陈欲祥</v>
          </cell>
        </row>
        <row r="20471">
          <cell r="D20471" t="str">
            <v>平潭综合实验区敖东东崑经济合作社</v>
          </cell>
          <cell r="E20471" t="str">
            <v>简易注销</v>
          </cell>
          <cell r="F20471" t="str">
            <v>351010100190315</v>
          </cell>
          <cell r="G20471" t="str">
            <v>91350128MA3231AC52</v>
          </cell>
          <cell r="H20471" t="str">
            <v>内资非公司企业法人</v>
          </cell>
          <cell r="I20471" t="str">
            <v>内资企业</v>
          </cell>
          <cell r="J20471" t="str">
            <v>集体所有制</v>
          </cell>
          <cell r="K20471" t="str">
            <v>薛由海</v>
          </cell>
        </row>
        <row r="20472">
          <cell r="D20472" t="str">
            <v>平潭综合实验区苏澳玉屿经济合作社</v>
          </cell>
          <cell r="E20472" t="str">
            <v>注销</v>
          </cell>
          <cell r="F20472" t="str">
            <v>351010100190323</v>
          </cell>
          <cell r="G20472" t="str">
            <v>91350128MA3231AX7R</v>
          </cell>
          <cell r="H20472" t="str">
            <v>内资非公司企业法人</v>
          </cell>
          <cell r="I20472" t="str">
            <v>内资企业</v>
          </cell>
          <cell r="J20472" t="str">
            <v>集体所有制</v>
          </cell>
          <cell r="K20472" t="str">
            <v>吴翊强</v>
          </cell>
        </row>
        <row r="20473">
          <cell r="D20473" t="str">
            <v>平潭综合实验区中楼盐田经济合作社</v>
          </cell>
          <cell r="E20473" t="str">
            <v>简易注销</v>
          </cell>
          <cell r="F20473" t="str">
            <v>351010100190340</v>
          </cell>
          <cell r="G20473" t="str">
            <v>91350128MA32324361</v>
          </cell>
          <cell r="H20473" t="str">
            <v>内资非公司企业法人</v>
          </cell>
          <cell r="I20473" t="str">
            <v>内资企业</v>
          </cell>
          <cell r="J20473" t="str">
            <v>集体所有制</v>
          </cell>
          <cell r="K20473" t="str">
            <v>林仁</v>
          </cell>
        </row>
        <row r="20474">
          <cell r="D20474" t="str">
            <v>平潭综合实验区中楼井广秀经济合作社</v>
          </cell>
          <cell r="E20474" t="str">
            <v>简易注销</v>
          </cell>
          <cell r="F20474" t="str">
            <v>351010100190358</v>
          </cell>
          <cell r="G20474" t="str">
            <v>91350128MA32324M14</v>
          </cell>
          <cell r="H20474" t="str">
            <v>内资非公司企业法人</v>
          </cell>
          <cell r="I20474" t="str">
            <v>内资企业</v>
          </cell>
          <cell r="J20474" t="str">
            <v>集体所有制</v>
          </cell>
          <cell r="K20474" t="str">
            <v>陈钦</v>
          </cell>
        </row>
        <row r="20475">
          <cell r="D20475" t="str">
            <v>平潭综合实验区中楼冠山经济合作社</v>
          </cell>
          <cell r="E20475" t="str">
            <v>简易注销</v>
          </cell>
          <cell r="F20475" t="str">
            <v>351010100190366</v>
          </cell>
          <cell r="G20475" t="str">
            <v>91350128MA32325405</v>
          </cell>
          <cell r="H20475" t="str">
            <v>内资非公司企业法人</v>
          </cell>
          <cell r="I20475" t="str">
            <v>内资企业</v>
          </cell>
          <cell r="J20475" t="str">
            <v>集体所有制</v>
          </cell>
          <cell r="K20475" t="str">
            <v>潘爱明</v>
          </cell>
        </row>
        <row r="20476">
          <cell r="D20476" t="str">
            <v>平潭综合实验区中楼大中经济合作社</v>
          </cell>
          <cell r="E20476" t="str">
            <v>简易注销</v>
          </cell>
          <cell r="F20476" t="str">
            <v>351010100190374</v>
          </cell>
          <cell r="G20476" t="str">
            <v>91350128MA32325AX5</v>
          </cell>
          <cell r="H20476" t="str">
            <v>内资非公司企业法人</v>
          </cell>
          <cell r="I20476" t="str">
            <v>内资企业</v>
          </cell>
          <cell r="J20476" t="str">
            <v>集体所有制</v>
          </cell>
          <cell r="K20476" t="str">
            <v>林久珠</v>
          </cell>
        </row>
        <row r="20477">
          <cell r="D20477" t="str">
            <v>平潭综合实验区澳前光裕经济合作社</v>
          </cell>
          <cell r="E20477" t="str">
            <v>简易注销</v>
          </cell>
          <cell r="F20477" t="str">
            <v>351010100190399</v>
          </cell>
          <cell r="G20477" t="str">
            <v>91350128MA3232CN0F</v>
          </cell>
          <cell r="H20477" t="str">
            <v>内资非公司企业法人</v>
          </cell>
          <cell r="I20477" t="str">
            <v>内资企业</v>
          </cell>
          <cell r="J20477" t="str">
            <v>集体所有制</v>
          </cell>
          <cell r="K20477" t="str">
            <v>林福钦</v>
          </cell>
        </row>
        <row r="20478">
          <cell r="D20478" t="str">
            <v>平潭综合实验区岚城下洋经济合作社</v>
          </cell>
          <cell r="E20478" t="str">
            <v>简易注销</v>
          </cell>
          <cell r="F20478" t="str">
            <v>351010100190403</v>
          </cell>
          <cell r="G20478" t="str">
            <v>91350128MA3232CU8D</v>
          </cell>
          <cell r="H20478" t="str">
            <v>内资非公司企业法人</v>
          </cell>
          <cell r="I20478" t="str">
            <v>内资企业</v>
          </cell>
          <cell r="J20478" t="str">
            <v>集体所有制</v>
          </cell>
          <cell r="K20478" t="str">
            <v>高名杰</v>
          </cell>
        </row>
        <row r="20479">
          <cell r="D20479" t="str">
            <v>平潭综合实验区澳前玉楼经济合作社</v>
          </cell>
          <cell r="E20479" t="str">
            <v>简易注销</v>
          </cell>
          <cell r="F20479" t="str">
            <v>351010100190411</v>
          </cell>
          <cell r="G20479" t="str">
            <v>91350128MA3232D09A</v>
          </cell>
          <cell r="H20479" t="str">
            <v>内资非公司企业法人</v>
          </cell>
          <cell r="I20479" t="str">
            <v>内资企业</v>
          </cell>
          <cell r="J20479" t="str">
            <v>集体所有制</v>
          </cell>
          <cell r="K20479" t="str">
            <v>蔡銮茂</v>
          </cell>
        </row>
        <row r="20480">
          <cell r="D20480" t="str">
            <v>平潭综合实验区澳前东星经济合作社</v>
          </cell>
          <cell r="E20480" t="str">
            <v>简易注销</v>
          </cell>
          <cell r="F20480" t="str">
            <v>351010100190420</v>
          </cell>
          <cell r="G20480" t="str">
            <v>91350128MA3232D5XD</v>
          </cell>
          <cell r="H20480" t="str">
            <v>内资非公司企业法人</v>
          </cell>
          <cell r="I20480" t="str">
            <v>内资企业</v>
          </cell>
          <cell r="J20480" t="str">
            <v>集体所有制</v>
          </cell>
          <cell r="K20480" t="str">
            <v>念保皇</v>
          </cell>
        </row>
        <row r="20481">
          <cell r="D20481" t="str">
            <v>平潭综合实验区澳前东裕经济合作社</v>
          </cell>
          <cell r="E20481" t="str">
            <v>注销</v>
          </cell>
          <cell r="F20481" t="str">
            <v>351010100190438</v>
          </cell>
          <cell r="G20481" t="str">
            <v>91350128MA3232DA0Q</v>
          </cell>
          <cell r="H20481" t="str">
            <v>内资非公司企业法人</v>
          </cell>
          <cell r="I20481" t="str">
            <v>内资企业</v>
          </cell>
          <cell r="J20481" t="str">
            <v>集体所有制</v>
          </cell>
          <cell r="K20481" t="str">
            <v>杨天喜 </v>
          </cell>
        </row>
        <row r="20482">
          <cell r="D20482" t="str">
            <v>平潭综合实验区澳前磹角底经济合作社</v>
          </cell>
          <cell r="E20482" t="str">
            <v>简易注销</v>
          </cell>
          <cell r="F20482" t="str">
            <v>351010100190446</v>
          </cell>
          <cell r="G20482" t="str">
            <v>91350128MA3232DF11</v>
          </cell>
          <cell r="H20482" t="str">
            <v>内资非公司企业法人</v>
          </cell>
          <cell r="I20482" t="str">
            <v>内资企业</v>
          </cell>
          <cell r="J20482" t="str">
            <v>集体所有制</v>
          </cell>
          <cell r="K20482" t="str">
            <v>李爱平</v>
          </cell>
        </row>
        <row r="20483">
          <cell r="D20483" t="str">
            <v>平潭同德利商务咨询有限公司</v>
          </cell>
          <cell r="E20483" t="str">
            <v>注销</v>
          </cell>
          <cell r="F20483" t="str">
            <v>351000100111356</v>
          </cell>
          <cell r="G20483" t="str">
            <v>91350128MA3461FT46</v>
          </cell>
          <cell r="H20483" t="str">
            <v>内资公司</v>
          </cell>
          <cell r="I20483" t="str">
            <v>私营企业</v>
          </cell>
          <cell r="J20483" t="str">
            <v>有限责任公司(自然人独资)</v>
          </cell>
          <cell r="K20483" t="str">
            <v>郭友利</v>
          </cell>
        </row>
        <row r="20484">
          <cell r="D20484" t="str">
            <v>平潭华宁盛世建材有限公司</v>
          </cell>
          <cell r="E20484" t="str">
            <v>吊销未注销</v>
          </cell>
          <cell r="F20484" t="str">
            <v>351000100111364</v>
          </cell>
          <cell r="G20484" t="str">
            <v>91350128MA3461G11Q</v>
          </cell>
          <cell r="H20484" t="str">
            <v>内资公司</v>
          </cell>
          <cell r="I20484" t="str">
            <v>私营企业</v>
          </cell>
          <cell r="J20484" t="str">
            <v>有限责任公司(自然人独资)</v>
          </cell>
          <cell r="K20484" t="str">
            <v>刘建明</v>
          </cell>
        </row>
        <row r="20485">
          <cell r="D20485" t="str">
            <v>平潭骏霆机械设备租赁有限公司</v>
          </cell>
          <cell r="E20485" t="str">
            <v>存续（在营、开业、在册）</v>
          </cell>
          <cell r="F20485" t="str">
            <v>351000100111372</v>
          </cell>
          <cell r="G20485" t="str">
            <v>91350128MA3461HP4E</v>
          </cell>
          <cell r="H20485" t="str">
            <v>内资公司</v>
          </cell>
          <cell r="I20485" t="str">
            <v>私营企业</v>
          </cell>
          <cell r="J20485" t="str">
            <v>有限责任公司(自然人独资)</v>
          </cell>
          <cell r="K20485" t="str">
            <v>郭秀何</v>
          </cell>
        </row>
        <row r="20486">
          <cell r="D20486" t="str">
            <v>神州闪贷（平潭）融资租赁有限公司</v>
          </cell>
          <cell r="E20486" t="str">
            <v>存续（在营、开业、在册）</v>
          </cell>
          <cell r="F20486" t="str">
            <v>351000100113655</v>
          </cell>
          <cell r="G20486" t="str">
            <v>91350128MA346LPC3B</v>
          </cell>
          <cell r="H20486" t="str">
            <v>内资公司</v>
          </cell>
          <cell r="I20486" t="str">
            <v>内资企业</v>
          </cell>
          <cell r="J20486" t="str">
            <v>有限责任公司(外商投资企业法人独资)</v>
          </cell>
          <cell r="K20486" t="str">
            <v>王丹丹</v>
          </cell>
        </row>
        <row r="20487">
          <cell r="D20487" t="str">
            <v>神州买卖车（福建）二手车经营有限公司</v>
          </cell>
          <cell r="E20487" t="str">
            <v>存续（在营、开业、在册）</v>
          </cell>
          <cell r="F20487" t="str">
            <v>351000100113680</v>
          </cell>
          <cell r="G20487" t="str">
            <v>91350128MA346LQP6M</v>
          </cell>
          <cell r="H20487" t="str">
            <v>内资公司</v>
          </cell>
          <cell r="I20487" t="str">
            <v>内资企业</v>
          </cell>
          <cell r="J20487" t="str">
            <v>有限责任公司(外商投资企业法人独资)</v>
          </cell>
          <cell r="K20487" t="str">
            <v>苏丽雅</v>
          </cell>
        </row>
        <row r="20488">
          <cell r="D20488" t="str">
            <v>神州买卖车（平潭）电子商务有限公司</v>
          </cell>
          <cell r="E20488" t="str">
            <v>存续（在营、开业、在册）</v>
          </cell>
          <cell r="F20488" t="str">
            <v>351000100113702</v>
          </cell>
          <cell r="G20488" t="str">
            <v>91350128MA346LRE2M</v>
          </cell>
          <cell r="H20488" t="str">
            <v>内资公司</v>
          </cell>
          <cell r="I20488" t="str">
            <v>内资企业</v>
          </cell>
          <cell r="J20488" t="str">
            <v>有限责任公司(外商投资企业法人独资)</v>
          </cell>
          <cell r="K20488" t="str">
            <v>苏丽雅</v>
          </cell>
        </row>
        <row r="20489">
          <cell r="D20489" t="str">
            <v>源科（平潭）股权投资管理合伙企业（有限合伙）</v>
          </cell>
          <cell r="E20489" t="str">
            <v>存续（在营、开业、在册）</v>
          </cell>
          <cell r="F20489" t="str">
            <v>351000500019164</v>
          </cell>
          <cell r="G20489" t="str">
            <v>91350128MA345YKT0A</v>
          </cell>
          <cell r="H20489" t="str">
            <v>外商投资合伙企业</v>
          </cell>
          <cell r="I20489" t="str">
            <v>外资企业</v>
          </cell>
          <cell r="J20489" t="str">
            <v>外商投资有限合伙企业</v>
          </cell>
          <cell r="K20489" t="str">
            <v/>
          </cell>
        </row>
        <row r="20490">
          <cell r="D20490" t="str">
            <v>福建平潭务远贸易发展有限公司</v>
          </cell>
          <cell r="E20490" t="str">
            <v>简易注销</v>
          </cell>
          <cell r="F20490" t="str">
            <v>351000400036262</v>
          </cell>
          <cell r="G20490" t="str">
            <v>91350128MA3462UJ0W</v>
          </cell>
          <cell r="H20490" t="str">
            <v>外商投资的公司</v>
          </cell>
          <cell r="I20490" t="str">
            <v>外资企业</v>
          </cell>
          <cell r="J20490" t="str">
            <v>有限责任公司(港澳台自然人独资)</v>
          </cell>
          <cell r="K20490" t="str">
            <v>周而柏</v>
          </cell>
        </row>
        <row r="20491">
          <cell r="D20491" t="str">
            <v>平潭崴宇文化传媒有限公司</v>
          </cell>
          <cell r="E20491" t="str">
            <v>存续（在营、开业、在册）</v>
          </cell>
          <cell r="F20491" t="str">
            <v>351000400036279</v>
          </cell>
          <cell r="G20491" t="str">
            <v>91350128MA3463787X</v>
          </cell>
          <cell r="H20491" t="str">
            <v>外商投资的公司</v>
          </cell>
          <cell r="I20491" t="str">
            <v>外资企业</v>
          </cell>
          <cell r="J20491" t="str">
            <v>有限责任公司(港澳台自然人独资)</v>
          </cell>
          <cell r="K20491" t="str">
            <v>廖安絜</v>
          </cell>
        </row>
        <row r="20492">
          <cell r="D20492" t="str">
            <v>福建华陵进出口贸易有限公司</v>
          </cell>
          <cell r="E20492" t="str">
            <v>存续（在营、开业、在册）</v>
          </cell>
          <cell r="F20492" t="str">
            <v>351000400036287</v>
          </cell>
          <cell r="G20492" t="str">
            <v>91350128MA34669TXM</v>
          </cell>
          <cell r="H20492" t="str">
            <v>外商投资的公司</v>
          </cell>
          <cell r="I20492" t="str">
            <v>外资企业</v>
          </cell>
          <cell r="J20492" t="str">
            <v/>
          </cell>
          <cell r="K20492" t="str">
            <v>孙华德</v>
          </cell>
        </row>
        <row r="20493">
          <cell r="D20493" t="str">
            <v>源科（平潭）股权投资基金合伙企业（有限合伙）</v>
          </cell>
          <cell r="E20493" t="str">
            <v>存续（在营、开业、在册）</v>
          </cell>
          <cell r="F20493" t="str">
            <v>351000500019172</v>
          </cell>
          <cell r="G20493" t="str">
            <v>91350128MA3466ARXA</v>
          </cell>
          <cell r="H20493" t="str">
            <v>外商投资合伙企业</v>
          </cell>
          <cell r="I20493" t="str">
            <v>外资企业</v>
          </cell>
          <cell r="J20493" t="str">
            <v>外商投资有限合伙企业</v>
          </cell>
          <cell r="K20493" t="str">
            <v/>
          </cell>
        </row>
        <row r="20494">
          <cell r="D20494" t="str">
            <v>藏富邑贸易（平潭）有限公司</v>
          </cell>
          <cell r="E20494" t="str">
            <v>存续（在营、开业、在册）</v>
          </cell>
          <cell r="F20494" t="str">
            <v>351000400036295</v>
          </cell>
          <cell r="G20494" t="str">
            <v>91350128MA3466C52D</v>
          </cell>
          <cell r="H20494" t="str">
            <v>外商投资的公司</v>
          </cell>
          <cell r="I20494" t="str">
            <v>外资企业</v>
          </cell>
          <cell r="J20494" t="str">
            <v>有限责任公司(港澳台自然人独资)</v>
          </cell>
          <cell r="K20494" t="str">
            <v>刘义丰</v>
          </cell>
        </row>
        <row r="20495">
          <cell r="D20495" t="str">
            <v>平潭综合实验区佑昕健康咨询有限公司</v>
          </cell>
          <cell r="E20495" t="str">
            <v>存续（在营、开业、在册）</v>
          </cell>
          <cell r="F20495" t="str">
            <v>351000400036300</v>
          </cell>
          <cell r="G20495" t="str">
            <v>91350128MA3466JW8R</v>
          </cell>
          <cell r="H20495" t="str">
            <v>外商投资的公司</v>
          </cell>
          <cell r="I20495" t="str">
            <v>外资企业</v>
          </cell>
          <cell r="J20495" t="str">
            <v/>
          </cell>
          <cell r="K20495" t="str">
            <v>曾德印</v>
          </cell>
        </row>
        <row r="20496">
          <cell r="D20496" t="str">
            <v>平潭汉威生物科技有限公司</v>
          </cell>
          <cell r="E20496" t="str">
            <v>吊销未注销</v>
          </cell>
          <cell r="F20496" t="str">
            <v>351000400036318</v>
          </cell>
          <cell r="G20496" t="str">
            <v>91350128MA346DNW2G</v>
          </cell>
          <cell r="H20496" t="str">
            <v>外商投资的公司</v>
          </cell>
          <cell r="I20496" t="str">
            <v>外资企业</v>
          </cell>
          <cell r="J20496" t="str">
            <v>有限责任公司(港澳台自然人独资)</v>
          </cell>
          <cell r="K20496" t="str">
            <v>张大益</v>
          </cell>
        </row>
        <row r="20497">
          <cell r="D20497" t="str">
            <v>平潭好斯特科技有限公司</v>
          </cell>
          <cell r="E20497" t="str">
            <v>存续（在营、开业、在册）</v>
          </cell>
          <cell r="F20497" t="str">
            <v>351000400036326</v>
          </cell>
          <cell r="G20497" t="str">
            <v>91350128MA346DY513</v>
          </cell>
          <cell r="H20497" t="str">
            <v>外商投资的公司</v>
          </cell>
          <cell r="I20497" t="str">
            <v>外资企业</v>
          </cell>
          <cell r="J20497" t="str">
            <v>有限责任公司(港澳台自然人独资)</v>
          </cell>
          <cell r="K20497" t="str">
            <v>颜瑞庆</v>
          </cell>
        </row>
        <row r="20498">
          <cell r="D20498" t="str">
            <v>福建中创华业企业管理有限公司</v>
          </cell>
          <cell r="E20498" t="str">
            <v>简易注销</v>
          </cell>
          <cell r="F20498" t="str">
            <v>351000400036334</v>
          </cell>
          <cell r="G20498" t="str">
            <v>91350128MA346E7F4B</v>
          </cell>
          <cell r="H20498" t="str">
            <v>外商投资的公司</v>
          </cell>
          <cell r="I20498" t="str">
            <v>外资企业</v>
          </cell>
          <cell r="J20498" t="str">
            <v/>
          </cell>
          <cell r="K20498" t="str">
            <v>孙景生</v>
          </cell>
        </row>
        <row r="20499">
          <cell r="D20499" t="str">
            <v>平潭大漾盛贸易有限公司</v>
          </cell>
          <cell r="E20499" t="str">
            <v>注销</v>
          </cell>
          <cell r="F20499" t="str">
            <v>351000400036342</v>
          </cell>
          <cell r="G20499" t="str">
            <v>91350128MA346FYJ1Y</v>
          </cell>
          <cell r="H20499" t="str">
            <v>外商投资的公司</v>
          </cell>
          <cell r="I20499" t="str">
            <v>外资企业</v>
          </cell>
          <cell r="J20499" t="str">
            <v>有限责任公司(港澳台自然人独资)</v>
          </cell>
          <cell r="K20499" t="str">
            <v>张秋敏</v>
          </cell>
        </row>
        <row r="20500">
          <cell r="D20500" t="str">
            <v>平潭永承贸易有限公司</v>
          </cell>
          <cell r="E20500" t="str">
            <v>存续（在营、开业、在册）</v>
          </cell>
          <cell r="F20500" t="str">
            <v>351000400036359</v>
          </cell>
          <cell r="G20500" t="str">
            <v>91350128MA346HQQ3P</v>
          </cell>
          <cell r="H20500" t="str">
            <v>外商投资的公司</v>
          </cell>
          <cell r="I20500" t="str">
            <v>外资企业</v>
          </cell>
          <cell r="J20500" t="str">
            <v>有限责任公司(港澳台自然人独资)</v>
          </cell>
          <cell r="K20500" t="str">
            <v>蔡亮传</v>
          </cell>
        </row>
        <row r="20501">
          <cell r="D20501" t="str">
            <v>肽镁国际贸易（平潭）有限公司</v>
          </cell>
          <cell r="E20501" t="str">
            <v>吊销未注销</v>
          </cell>
          <cell r="F20501" t="str">
            <v>351000400036367</v>
          </cell>
          <cell r="G20501" t="str">
            <v>91350128MA346KHYX5</v>
          </cell>
          <cell r="H20501" t="str">
            <v>外商投资的公司</v>
          </cell>
          <cell r="I20501" t="str">
            <v>外资企业</v>
          </cell>
          <cell r="J20501" t="str">
            <v/>
          </cell>
          <cell r="K20501" t="str">
            <v>林晋毅</v>
          </cell>
        </row>
        <row r="20502">
          <cell r="D20502" t="str">
            <v>福建平潭万里马跨境电子商务有限公司</v>
          </cell>
          <cell r="E20502" t="str">
            <v>吊销未注销</v>
          </cell>
          <cell r="F20502" t="str">
            <v>351000400036375</v>
          </cell>
          <cell r="G20502" t="str">
            <v>91350128MA346KY85X</v>
          </cell>
          <cell r="H20502" t="str">
            <v>外商投资的公司</v>
          </cell>
          <cell r="I20502" t="str">
            <v>外资企业</v>
          </cell>
          <cell r="J20502" t="str">
            <v>有限责任公司(港澳台自然人独资)</v>
          </cell>
          <cell r="K20502" t="str">
            <v>施天释</v>
          </cell>
        </row>
        <row r="20503">
          <cell r="D20503" t="str">
            <v>平潭综合实验区福台科技有限公司</v>
          </cell>
          <cell r="E20503" t="str">
            <v>存续（在营、开业、在册）</v>
          </cell>
          <cell r="F20503" t="str">
            <v>351000400036383</v>
          </cell>
          <cell r="G20503" t="str">
            <v>91350128MA346LDK2N</v>
          </cell>
          <cell r="H20503" t="str">
            <v>外商投资的公司</v>
          </cell>
          <cell r="I20503" t="str">
            <v>外资企业</v>
          </cell>
          <cell r="J20503" t="str">
            <v/>
          </cell>
          <cell r="K20503" t="str">
            <v>陈友明</v>
          </cell>
        </row>
        <row r="20504">
          <cell r="D20504" t="str">
            <v>平潭坊间营造设计有限责任公司</v>
          </cell>
          <cell r="E20504" t="str">
            <v>简易注销</v>
          </cell>
          <cell r="F20504" t="str">
            <v>351000400036391</v>
          </cell>
          <cell r="G20504" t="str">
            <v>91350128MA346M7971</v>
          </cell>
          <cell r="H20504" t="str">
            <v>外商投资的公司</v>
          </cell>
          <cell r="I20504" t="str">
            <v>外资企业</v>
          </cell>
          <cell r="J20504" t="str">
            <v>有限责任公司(港澳台自然人独资)</v>
          </cell>
          <cell r="K20504" t="str">
            <v>吴忠宪</v>
          </cell>
        </row>
        <row r="20505">
          <cell r="D20505" t="str">
            <v>福建平潭万华里投资管理中心合伙企业（有限合伙）</v>
          </cell>
          <cell r="E20505" t="str">
            <v>存续（在营、开业、在册）</v>
          </cell>
          <cell r="F20505" t="str">
            <v>351000100110781</v>
          </cell>
          <cell r="G20505" t="str">
            <v>91350128MA345W166K</v>
          </cell>
          <cell r="H20505" t="str">
            <v>合伙企业</v>
          </cell>
          <cell r="I20505" t="str">
            <v>私营企业</v>
          </cell>
          <cell r="J20505" t="str">
            <v>有限合伙企业</v>
          </cell>
          <cell r="K20505" t="str">
            <v/>
          </cell>
        </row>
        <row r="20506">
          <cell r="D20506" t="str">
            <v>平潭知年股权投资管理合伙企业（有限合伙）</v>
          </cell>
          <cell r="E20506" t="str">
            <v>存续（在营、开业、在册）</v>
          </cell>
          <cell r="F20506" t="str">
            <v>351000100110790</v>
          </cell>
          <cell r="G20506" t="str">
            <v>91350128MA345W4149</v>
          </cell>
          <cell r="H20506" t="str">
            <v>合伙企业</v>
          </cell>
          <cell r="I20506" t="str">
            <v>私营企业</v>
          </cell>
          <cell r="J20506" t="str">
            <v>有限合伙企业</v>
          </cell>
          <cell r="K20506" t="str">
            <v/>
          </cell>
        </row>
        <row r="20507">
          <cell r="D20507" t="str">
            <v>福建平潭嘉业久安投资管理中心合伙企业（有限合伙）</v>
          </cell>
          <cell r="E20507" t="str">
            <v>存续（在营、开业、在册）</v>
          </cell>
          <cell r="F20507" t="str">
            <v>351000100110804</v>
          </cell>
          <cell r="G20507" t="str">
            <v>91350128MA345W692N</v>
          </cell>
          <cell r="H20507" t="str">
            <v>合伙企业</v>
          </cell>
          <cell r="I20507" t="str">
            <v>私营企业</v>
          </cell>
          <cell r="J20507" t="str">
            <v>有限合伙企业</v>
          </cell>
          <cell r="K20507" t="str">
            <v/>
          </cell>
        </row>
        <row r="20508">
          <cell r="D20508" t="str">
            <v>福建平潭东恒盈信投资管理中心合伙企业（有限合伙）</v>
          </cell>
          <cell r="E20508" t="str">
            <v>简易注销</v>
          </cell>
          <cell r="F20508" t="str">
            <v>351000100110812</v>
          </cell>
          <cell r="G20508" t="str">
            <v>91350128MA345W7A7W</v>
          </cell>
          <cell r="H20508" t="str">
            <v>合伙企业</v>
          </cell>
          <cell r="I20508" t="str">
            <v>私营企业</v>
          </cell>
          <cell r="J20508" t="str">
            <v>有限合伙企业</v>
          </cell>
          <cell r="K20508" t="str">
            <v/>
          </cell>
        </row>
        <row r="20509">
          <cell r="D20509" t="str">
            <v>平潭瑞隆投资管理合伙企业（有限合伙）</v>
          </cell>
          <cell r="E20509" t="str">
            <v>简易注销</v>
          </cell>
          <cell r="F20509" t="str">
            <v>351000100110829</v>
          </cell>
          <cell r="G20509" t="str">
            <v>91350128MA345W9B8C</v>
          </cell>
          <cell r="H20509" t="str">
            <v>合伙企业</v>
          </cell>
          <cell r="I20509" t="str">
            <v>私营企业</v>
          </cell>
          <cell r="J20509" t="str">
            <v>有限合伙企业</v>
          </cell>
          <cell r="K20509" t="str">
            <v/>
          </cell>
        </row>
        <row r="20510">
          <cell r="D20510" t="str">
            <v>福建捷捷达物流服务有限公司</v>
          </cell>
          <cell r="E20510" t="str">
            <v>存续（在营、开业、在册）</v>
          </cell>
          <cell r="F20510" t="str">
            <v>351000100110837</v>
          </cell>
          <cell r="G20510" t="str">
            <v>91350128MA345WAM40</v>
          </cell>
          <cell r="H20510" t="str">
            <v>内资公司</v>
          </cell>
          <cell r="I20510" t="str">
            <v>私营企业</v>
          </cell>
          <cell r="J20510" t="str">
            <v>有限责任公司(自然人独资)</v>
          </cell>
          <cell r="K20510" t="str">
            <v>李程伟</v>
          </cell>
        </row>
        <row r="20511">
          <cell r="D20511" t="str">
            <v>平潭鑫西岸金融服务有限公司</v>
          </cell>
          <cell r="E20511" t="str">
            <v>注销</v>
          </cell>
          <cell r="F20511" t="str">
            <v>351000100110845</v>
          </cell>
          <cell r="G20511" t="str">
            <v>91350128MA345WDDX6</v>
          </cell>
          <cell r="H20511" t="str">
            <v>内资公司</v>
          </cell>
          <cell r="I20511" t="str">
            <v>私营企业</v>
          </cell>
          <cell r="J20511" t="str">
            <v>有限责任公司(自然人投资或控股)</v>
          </cell>
          <cell r="K20511" t="str">
            <v>李荣爱</v>
          </cell>
        </row>
        <row r="20512">
          <cell r="D20512" t="str">
            <v>福建平潭百泰裕顺投资管理中心合伙企业（有限合伙）</v>
          </cell>
          <cell r="E20512" t="str">
            <v>简易注销</v>
          </cell>
          <cell r="F20512" t="str">
            <v>351000100110861</v>
          </cell>
          <cell r="G20512" t="str">
            <v>91350128MA345WE0XE</v>
          </cell>
          <cell r="H20512" t="str">
            <v>合伙企业</v>
          </cell>
          <cell r="I20512" t="str">
            <v>私营企业</v>
          </cell>
          <cell r="J20512" t="str">
            <v>有限合伙企业</v>
          </cell>
          <cell r="K20512" t="str">
            <v/>
          </cell>
        </row>
        <row r="20513">
          <cell r="D20513" t="str">
            <v>福建平潭万丰长富投资管理中心合伙企业（有限合伙）</v>
          </cell>
          <cell r="E20513" t="str">
            <v>存续（在营、开业、在册）</v>
          </cell>
          <cell r="F20513" t="str">
            <v>351000100110870</v>
          </cell>
          <cell r="G20513" t="str">
            <v>91350128MA345WE344</v>
          </cell>
          <cell r="H20513" t="str">
            <v>合伙企业</v>
          </cell>
          <cell r="I20513" t="str">
            <v>私营企业</v>
          </cell>
          <cell r="J20513" t="str">
            <v>有限合伙企业</v>
          </cell>
          <cell r="K20513" t="str">
            <v/>
          </cell>
        </row>
        <row r="20514">
          <cell r="D20514" t="str">
            <v>福建鸿唐资产管理有限公司</v>
          </cell>
          <cell r="E20514" t="str">
            <v>注销</v>
          </cell>
          <cell r="F20514" t="str">
            <v>351000100110888</v>
          </cell>
          <cell r="G20514" t="str">
            <v>91350128MA345WF30D</v>
          </cell>
          <cell r="H20514" t="str">
            <v>内资公司</v>
          </cell>
          <cell r="I20514" t="str">
            <v>私营企业</v>
          </cell>
          <cell r="J20514" t="str">
            <v>有限责任公司(自然人投资或控股)</v>
          </cell>
          <cell r="K20514" t="str">
            <v>李鸿勇</v>
          </cell>
        </row>
        <row r="20515">
          <cell r="D20515" t="str">
            <v>福建诚盛资产管理有限公司</v>
          </cell>
          <cell r="E20515" t="str">
            <v>存续（在营、开业、在册）</v>
          </cell>
          <cell r="F20515" t="str">
            <v>351000100110896</v>
          </cell>
          <cell r="G20515" t="str">
            <v>91350128MA345WPP4U</v>
          </cell>
          <cell r="H20515" t="str">
            <v>内资公司</v>
          </cell>
          <cell r="I20515" t="str">
            <v>私营企业</v>
          </cell>
          <cell r="J20515" t="str">
            <v>有限责任公司(自然人投资或控股)</v>
          </cell>
          <cell r="K20515" t="str">
            <v>李心全</v>
          </cell>
        </row>
        <row r="20516">
          <cell r="D20516" t="str">
            <v>福建隆宝盛贸易有限公司</v>
          </cell>
          <cell r="E20516" t="str">
            <v>注销</v>
          </cell>
          <cell r="F20516" t="str">
            <v>351000100110907</v>
          </cell>
          <cell r="G20516" t="str">
            <v>91350128MA345WW393</v>
          </cell>
          <cell r="H20516" t="str">
            <v>内资公司</v>
          </cell>
          <cell r="I20516" t="str">
            <v>私营企业</v>
          </cell>
          <cell r="J20516" t="str">
            <v>有限责任公司(自然人独资)</v>
          </cell>
          <cell r="K20516" t="str">
            <v>高昀靖</v>
          </cell>
        </row>
        <row r="20517">
          <cell r="D20517" t="str">
            <v>福建自贸试验区平潭片区六六文化创意发展有限公司</v>
          </cell>
          <cell r="E20517" t="str">
            <v>简易注销</v>
          </cell>
          <cell r="F20517" t="str">
            <v>351000100110915</v>
          </cell>
          <cell r="G20517" t="str">
            <v>91350128MA345WY668</v>
          </cell>
          <cell r="H20517" t="str">
            <v>内资公司</v>
          </cell>
          <cell r="I20517" t="str">
            <v>私营企业</v>
          </cell>
          <cell r="J20517" t="str">
            <v>有限责任公司(自然人投资或控股)</v>
          </cell>
          <cell r="K20517" t="str">
            <v>林世杰</v>
          </cell>
        </row>
        <row r="20518">
          <cell r="D20518" t="str">
            <v>福建众慧融融资租赁有限公司</v>
          </cell>
          <cell r="E20518" t="str">
            <v>存续（在营、开业、在册）</v>
          </cell>
          <cell r="F20518" t="str">
            <v>351000100110931</v>
          </cell>
          <cell r="G20518" t="str">
            <v>91350128MA345X3X2H</v>
          </cell>
          <cell r="H20518" t="str">
            <v>内资公司</v>
          </cell>
          <cell r="I20518" t="str">
            <v>私营企业</v>
          </cell>
          <cell r="J20518" t="str">
            <v>有限责任公司(自然人投资或控股)</v>
          </cell>
          <cell r="K20518" t="str">
            <v>李心喜</v>
          </cell>
        </row>
        <row r="20519">
          <cell r="D20519" t="str">
            <v>福建蓝网小镇产业投资管理有限公司</v>
          </cell>
          <cell r="E20519" t="str">
            <v>简易注销</v>
          </cell>
          <cell r="F20519" t="str">
            <v>351000100110940</v>
          </cell>
          <cell r="G20519" t="str">
            <v>91350128MA345X9F38</v>
          </cell>
          <cell r="H20519" t="str">
            <v>内资公司</v>
          </cell>
          <cell r="I20519" t="str">
            <v>内资企业</v>
          </cell>
          <cell r="J20519" t="str">
            <v>其他有限责任公司</v>
          </cell>
          <cell r="K20519" t="str">
            <v>周红</v>
          </cell>
        </row>
        <row r="20520">
          <cell r="D20520" t="str">
            <v>福建宏源吊车租赁有限公司</v>
          </cell>
          <cell r="E20520" t="str">
            <v>简易注销</v>
          </cell>
          <cell r="F20520" t="str">
            <v>351000100110958</v>
          </cell>
          <cell r="G20520" t="str">
            <v>91350128MA345XAB76</v>
          </cell>
          <cell r="H20520" t="str">
            <v>内资公司</v>
          </cell>
          <cell r="I20520" t="str">
            <v>私营企业</v>
          </cell>
          <cell r="J20520" t="str">
            <v>有限责任公司(自然人独资)</v>
          </cell>
          <cell r="K20520" t="str">
            <v>徐传顺</v>
          </cell>
        </row>
        <row r="20521">
          <cell r="D20521" t="str">
            <v>数字（福建）投资有限公司</v>
          </cell>
          <cell r="E20521" t="str">
            <v>存续（在营、开业、在册）</v>
          </cell>
          <cell r="F20521" t="str">
            <v>351000100110966</v>
          </cell>
          <cell r="G20521" t="str">
            <v>91350128MA345XBR41</v>
          </cell>
          <cell r="H20521" t="str">
            <v>内资公司</v>
          </cell>
          <cell r="I20521" t="str">
            <v>私营企业</v>
          </cell>
          <cell r="J20521" t="str">
            <v>有限责任公司(自然人投资或控股)</v>
          </cell>
          <cell r="K20521" t="str">
            <v>柯松生</v>
          </cell>
        </row>
        <row r="20522">
          <cell r="D20522" t="str">
            <v>平潭综合实验区生辉国际贸易有限公司</v>
          </cell>
          <cell r="E20522" t="str">
            <v>存续（在营、开业、在册）</v>
          </cell>
          <cell r="F20522" t="str">
            <v>351000100110974</v>
          </cell>
          <cell r="G20522" t="str">
            <v>91350128MA345XE88W</v>
          </cell>
          <cell r="H20522" t="str">
            <v>内资公司</v>
          </cell>
          <cell r="I20522" t="str">
            <v>私营企业</v>
          </cell>
          <cell r="J20522" t="str">
            <v>有限责任公司(自然人独资)</v>
          </cell>
          <cell r="K20522" t="str">
            <v>李加庆</v>
          </cell>
        </row>
        <row r="20523">
          <cell r="D20523" t="str">
            <v>福建平潭圣世欣鼎投资管理中心合伙企业（有限合伙）</v>
          </cell>
          <cell r="E20523" t="str">
            <v>简易注销</v>
          </cell>
          <cell r="F20523" t="str">
            <v>351000100110982</v>
          </cell>
          <cell r="G20523" t="str">
            <v>91350128MA345XQJ4K</v>
          </cell>
          <cell r="H20523" t="str">
            <v>合伙企业</v>
          </cell>
          <cell r="I20523" t="str">
            <v>私营企业</v>
          </cell>
          <cell r="J20523" t="str">
            <v>有限合伙企业</v>
          </cell>
          <cell r="K20523" t="str">
            <v/>
          </cell>
        </row>
        <row r="20524">
          <cell r="D20524" t="str">
            <v>平潭综合实验区闽商科技有限公司</v>
          </cell>
          <cell r="E20524" t="str">
            <v>存续（在营、开业、在册）</v>
          </cell>
          <cell r="F20524" t="str">
            <v>351000100110999</v>
          </cell>
          <cell r="G20524" t="str">
            <v>91350128MA345XXN1T</v>
          </cell>
          <cell r="H20524" t="str">
            <v>内资公司</v>
          </cell>
          <cell r="I20524" t="str">
            <v>内资企业</v>
          </cell>
          <cell r="J20524" t="str">
            <v>其他有限责任公司</v>
          </cell>
          <cell r="K20524" t="str">
            <v>朱天健</v>
          </cell>
        </row>
        <row r="20525">
          <cell r="D20525" t="str">
            <v>平潭红石金融服务有限公司</v>
          </cell>
          <cell r="E20525" t="str">
            <v>存续（在营、开业、在册）</v>
          </cell>
          <cell r="F20525" t="str">
            <v>351000100111006</v>
          </cell>
          <cell r="G20525" t="str">
            <v>91350128MA345XYL1E</v>
          </cell>
          <cell r="H20525" t="str">
            <v>内资公司</v>
          </cell>
          <cell r="I20525" t="str">
            <v>私营企业</v>
          </cell>
          <cell r="J20525" t="str">
            <v>有限责任公司(自然人投资或控股)</v>
          </cell>
          <cell r="K20525" t="str">
            <v>薛小斌</v>
          </cell>
        </row>
        <row r="20526">
          <cell r="D20526" t="str">
            <v>福建顺捷旺投资有限公司</v>
          </cell>
          <cell r="E20526" t="str">
            <v>注销</v>
          </cell>
          <cell r="F20526" t="str">
            <v>351000100111014</v>
          </cell>
          <cell r="G20526" t="str">
            <v>91350128MA345Y356C</v>
          </cell>
          <cell r="H20526" t="str">
            <v>内资公司</v>
          </cell>
          <cell r="I20526" t="str">
            <v>私营企业</v>
          </cell>
          <cell r="J20526" t="str">
            <v>有限责任公司(自然人投资或控股)</v>
          </cell>
          <cell r="K20526" t="str">
            <v>高婷妍</v>
          </cell>
        </row>
        <row r="20527">
          <cell r="D20527" t="str">
            <v>平潭鑫启鸿电子商务有限公司</v>
          </cell>
          <cell r="E20527" t="str">
            <v>存续（在营、开业、在册）</v>
          </cell>
          <cell r="F20527" t="str">
            <v>351000100111022</v>
          </cell>
          <cell r="G20527" t="str">
            <v>91350128MA345Y7Q3D</v>
          </cell>
          <cell r="H20527" t="str">
            <v>内资公司</v>
          </cell>
          <cell r="I20527" t="str">
            <v>私营企业</v>
          </cell>
          <cell r="J20527" t="str">
            <v>有限责任公司(自然人独资)</v>
          </cell>
          <cell r="K20527" t="str">
            <v>高斯楠</v>
          </cell>
        </row>
        <row r="20528">
          <cell r="D20528" t="str">
            <v>福建省两岸有旺养殖有限公司</v>
          </cell>
          <cell r="E20528" t="str">
            <v>简易注销</v>
          </cell>
          <cell r="F20528" t="str">
            <v>351000100111039</v>
          </cell>
          <cell r="G20528" t="str">
            <v>91350128MA345Y823C</v>
          </cell>
          <cell r="H20528" t="str">
            <v>内资公司</v>
          </cell>
          <cell r="I20528" t="str">
            <v>私营企业</v>
          </cell>
          <cell r="J20528" t="str">
            <v>有限责任公司(自然人独资)</v>
          </cell>
          <cell r="K20528" t="str">
            <v>高仁金</v>
          </cell>
        </row>
        <row r="20529">
          <cell r="D20529" t="str">
            <v>平潭综合实验区盈欣恩物业管理有限公司</v>
          </cell>
          <cell r="E20529" t="str">
            <v>存续（在营、开业、在册）</v>
          </cell>
          <cell r="F20529" t="str">
            <v>351010100114284</v>
          </cell>
          <cell r="G20529" t="str">
            <v>91350128MA346QDA4G</v>
          </cell>
          <cell r="H20529" t="str">
            <v>内资公司</v>
          </cell>
          <cell r="I20529" t="str">
            <v>私营企业</v>
          </cell>
          <cell r="J20529" t="str">
            <v>有限责任公司(自然人投资或控股)</v>
          </cell>
          <cell r="K20529" t="str">
            <v>高峰</v>
          </cell>
        </row>
        <row r="20530">
          <cell r="D20530" t="str">
            <v>平潭综合实验区黄果树商贸有限公司</v>
          </cell>
          <cell r="E20530" t="str">
            <v>撤销</v>
          </cell>
          <cell r="F20530" t="str">
            <v>351010100114292</v>
          </cell>
          <cell r="G20530" t="str">
            <v>91350128MA346QDR3W</v>
          </cell>
          <cell r="H20530" t="str">
            <v>内资公司</v>
          </cell>
          <cell r="I20530" t="str">
            <v>私营企业</v>
          </cell>
          <cell r="J20530" t="str">
            <v>有限责任公司(自然人投资或控股)</v>
          </cell>
          <cell r="K20530" t="str">
            <v>余源</v>
          </cell>
        </row>
        <row r="20531">
          <cell r="D20531" t="str">
            <v>平潭优玖猫跨境电子商务有限公司</v>
          </cell>
          <cell r="E20531" t="str">
            <v>撤销</v>
          </cell>
          <cell r="F20531" t="str">
            <v>351010100114305</v>
          </cell>
          <cell r="G20531" t="str">
            <v>91350128MA346QDY0Q</v>
          </cell>
          <cell r="H20531" t="str">
            <v>内资公司</v>
          </cell>
          <cell r="I20531" t="str">
            <v>私营企业</v>
          </cell>
          <cell r="J20531" t="str">
            <v>有限责任公司(自然人投资或控股)</v>
          </cell>
          <cell r="K20531" t="str">
            <v>蔡华锋</v>
          </cell>
        </row>
        <row r="20532">
          <cell r="D20532" t="str">
            <v>福建景勋建设有限公司</v>
          </cell>
          <cell r="E20532" t="str">
            <v>存续（在营、开业、在册）</v>
          </cell>
          <cell r="F20532" t="str">
            <v>351010100114313</v>
          </cell>
          <cell r="G20532" t="str">
            <v>91350128MA346QE68E</v>
          </cell>
          <cell r="H20532" t="str">
            <v>内资公司</v>
          </cell>
          <cell r="I20532" t="str">
            <v>私营企业</v>
          </cell>
          <cell r="J20532" t="str">
            <v>有限责任公司（自然人投资或控股的法人独资）</v>
          </cell>
          <cell r="K20532" t="str">
            <v>林雄</v>
          </cell>
        </row>
        <row r="20533">
          <cell r="D20533" t="str">
            <v>福建平潭成龙兴服装贸易有限公司</v>
          </cell>
          <cell r="E20533" t="str">
            <v>注销</v>
          </cell>
          <cell r="F20533" t="str">
            <v>351010100114330</v>
          </cell>
          <cell r="G20533" t="str">
            <v>91350128MA346QM50C</v>
          </cell>
          <cell r="H20533" t="str">
            <v>内资公司</v>
          </cell>
          <cell r="I20533" t="str">
            <v>私营企业</v>
          </cell>
          <cell r="J20533" t="str">
            <v>有限责任公司(自然人投资或控股)</v>
          </cell>
          <cell r="K20533" t="str">
            <v>林日鑫</v>
          </cell>
        </row>
        <row r="20534">
          <cell r="D20534" t="str">
            <v>福建平潭大业成贸易有限公司</v>
          </cell>
          <cell r="E20534" t="str">
            <v>注销</v>
          </cell>
          <cell r="F20534" t="str">
            <v>351010100114348</v>
          </cell>
          <cell r="G20534" t="str">
            <v>91350128MA346QMU5J</v>
          </cell>
          <cell r="H20534" t="str">
            <v>内资公司</v>
          </cell>
          <cell r="I20534" t="str">
            <v>私营企业</v>
          </cell>
          <cell r="J20534" t="str">
            <v>有限责任公司(自然人投资或控股)</v>
          </cell>
          <cell r="K20534" t="str">
            <v>康清卿</v>
          </cell>
        </row>
        <row r="20535">
          <cell r="D20535" t="str">
            <v>平潭四康福平医药有限公司</v>
          </cell>
          <cell r="E20535" t="str">
            <v>简易注销</v>
          </cell>
          <cell r="F20535" t="str">
            <v>351010100114356</v>
          </cell>
          <cell r="G20535" t="str">
            <v>91350128MA346QN225</v>
          </cell>
          <cell r="H20535" t="str">
            <v>内资公司</v>
          </cell>
          <cell r="I20535" t="str">
            <v>私营企业</v>
          </cell>
          <cell r="J20535" t="str">
            <v>有限责任公司(自然人投资或控股)</v>
          </cell>
          <cell r="K20535" t="str">
            <v>严锋</v>
          </cell>
        </row>
        <row r="20536">
          <cell r="D20536" t="str">
            <v>福建鼎桥投资管理有限公司</v>
          </cell>
          <cell r="E20536" t="str">
            <v>注销</v>
          </cell>
          <cell r="F20536" t="str">
            <v>351010100114364</v>
          </cell>
          <cell r="G20536" t="str">
            <v>91350128MA346QRG2L</v>
          </cell>
          <cell r="H20536" t="str">
            <v>内资公司</v>
          </cell>
          <cell r="I20536" t="str">
            <v>私营企业</v>
          </cell>
          <cell r="J20536" t="str">
            <v>有限责任公司(自然人投资或控股)</v>
          </cell>
          <cell r="K20536" t="str">
            <v>郭晓君</v>
          </cell>
        </row>
        <row r="20537">
          <cell r="D20537" t="str">
            <v>福建省平潭鑫神州建筑劳务有限公司</v>
          </cell>
          <cell r="E20537" t="str">
            <v>存续（在营、开业、在册）</v>
          </cell>
          <cell r="F20537" t="str">
            <v>351010100114389</v>
          </cell>
          <cell r="G20537" t="str">
            <v>91350128MA346R1414</v>
          </cell>
          <cell r="H20537" t="str">
            <v>内资公司</v>
          </cell>
          <cell r="I20537" t="str">
            <v>私营企业</v>
          </cell>
          <cell r="J20537" t="str">
            <v>有限责任公司(自然人投资或控股)</v>
          </cell>
          <cell r="K20537" t="str">
            <v>郭为平</v>
          </cell>
        </row>
        <row r="20538">
          <cell r="D20538" t="str">
            <v>平潭综合实验区岚兴再生资源开发有限公司</v>
          </cell>
          <cell r="E20538" t="str">
            <v>存续（在营、开业、在册）</v>
          </cell>
          <cell r="F20538" t="str">
            <v>351010100114397</v>
          </cell>
          <cell r="G20538" t="str">
            <v>91350128MA346R280T</v>
          </cell>
          <cell r="H20538" t="str">
            <v>内资公司</v>
          </cell>
          <cell r="I20538" t="str">
            <v>私营企业</v>
          </cell>
          <cell r="J20538" t="str">
            <v>有限责任公司(自然人独资)</v>
          </cell>
          <cell r="K20538" t="str">
            <v>何光勇</v>
          </cell>
        </row>
        <row r="20539">
          <cell r="D20539" t="str">
            <v>平潭综合实验区兄弟文化传播有限公司</v>
          </cell>
          <cell r="E20539" t="str">
            <v>吊销未注销</v>
          </cell>
          <cell r="F20539" t="str">
            <v>351010100114401</v>
          </cell>
          <cell r="G20539" t="str">
            <v>91350128MA346R2X50</v>
          </cell>
          <cell r="H20539" t="str">
            <v>内资公司</v>
          </cell>
          <cell r="I20539" t="str">
            <v>私营企业</v>
          </cell>
          <cell r="J20539" t="str">
            <v>有限责任公司(自然人独资)</v>
          </cell>
          <cell r="K20539" t="str">
            <v>李兵华</v>
          </cell>
        </row>
        <row r="20540">
          <cell r="D20540" t="str">
            <v>福建华贸建设有限公司</v>
          </cell>
          <cell r="E20540" t="str">
            <v>存续（在营、开业、在册）</v>
          </cell>
          <cell r="F20540" t="str">
            <v>351010100114410</v>
          </cell>
          <cell r="G20540" t="str">
            <v>91350128MA346RAJ1M</v>
          </cell>
          <cell r="H20540" t="str">
            <v>内资公司</v>
          </cell>
          <cell r="I20540" t="str">
            <v>私营企业</v>
          </cell>
          <cell r="J20540" t="str">
            <v>有限责任公司(自然人投资或控股)</v>
          </cell>
          <cell r="K20540" t="str">
            <v>林贤明</v>
          </cell>
        </row>
        <row r="20541">
          <cell r="D20541" t="str">
            <v>福建蓝精灵贸易有限公司</v>
          </cell>
          <cell r="E20541" t="str">
            <v>简易注销</v>
          </cell>
          <cell r="F20541" t="str">
            <v>351010100114428</v>
          </cell>
          <cell r="G20541" t="str">
            <v>91350128MA346RC097</v>
          </cell>
          <cell r="H20541" t="str">
            <v>内资公司</v>
          </cell>
          <cell r="I20541" t="str">
            <v>私营企业</v>
          </cell>
          <cell r="J20541" t="str">
            <v>有限责任公司(自然人独资)</v>
          </cell>
          <cell r="K20541" t="str">
            <v>杨琼</v>
          </cell>
        </row>
        <row r="20542">
          <cell r="D20542" t="str">
            <v>高信善淳（平潭）股权投资有限公司</v>
          </cell>
          <cell r="E20542" t="str">
            <v>存续（在营、开业、在册）</v>
          </cell>
          <cell r="F20542" t="str">
            <v>351010400042547</v>
          </cell>
          <cell r="G20542" t="str">
            <v>91350128MA3360KK9B</v>
          </cell>
          <cell r="H20542" t="str">
            <v>外商投资的公司</v>
          </cell>
          <cell r="I20542" t="str">
            <v>外资企业</v>
          </cell>
          <cell r="J20542" t="str">
            <v/>
          </cell>
          <cell r="K20542" t="str">
            <v>石梁升</v>
          </cell>
        </row>
        <row r="20543">
          <cell r="D20543" t="str">
            <v>平潭综合实验区瑞业建设工程有限公司</v>
          </cell>
          <cell r="E20543" t="str">
            <v>存续（在营、开业、在册）</v>
          </cell>
          <cell r="F20543" t="str">
            <v>351010400042555</v>
          </cell>
          <cell r="G20543" t="str">
            <v>91350128MA3361CQXX</v>
          </cell>
          <cell r="H20543" t="str">
            <v>内资公司</v>
          </cell>
          <cell r="I20543" t="str">
            <v>私营企业</v>
          </cell>
          <cell r="J20543" t="str">
            <v>有限责任公司(自然人独资)</v>
          </cell>
          <cell r="K20543" t="str">
            <v>王建萍</v>
          </cell>
        </row>
        <row r="20544">
          <cell r="D20544" t="str">
            <v>平潭台映旅游有限公司磹水分公司</v>
          </cell>
          <cell r="E20544" t="str">
            <v>存续（在营、开业、在册）</v>
          </cell>
          <cell r="F20544" t="str">
            <v>351010500019423</v>
          </cell>
          <cell r="G20544" t="str">
            <v>91350128MA33627B8A</v>
          </cell>
          <cell r="H20544" t="str">
            <v>外商投资的公司分公司</v>
          </cell>
          <cell r="I20544" t="str">
            <v>外资企业</v>
          </cell>
          <cell r="J20544" t="str">
            <v>台、港、澳投资企业分公司</v>
          </cell>
          <cell r="K20544" t="str">
            <v>林茂豫</v>
          </cell>
        </row>
        <row r="20545">
          <cell r="D20545" t="str">
            <v>平潭润家物业服务有限公司</v>
          </cell>
          <cell r="E20545" t="str">
            <v>简易注销</v>
          </cell>
          <cell r="F20545" t="str">
            <v>351010100114436</v>
          </cell>
          <cell r="G20545" t="str">
            <v>91350128MA346RDQ8J</v>
          </cell>
          <cell r="H20545" t="str">
            <v>内资公司</v>
          </cell>
          <cell r="I20545" t="str">
            <v>私营企业</v>
          </cell>
          <cell r="J20545" t="str">
            <v>有限责任公司(自然人投资或控股)</v>
          </cell>
          <cell r="K20545" t="str">
            <v>王长和</v>
          </cell>
        </row>
        <row r="20546">
          <cell r="D20546" t="str">
            <v>福建卧湖一号股权投资合伙企业（有限合伙）</v>
          </cell>
          <cell r="E20546" t="str">
            <v>简易注销</v>
          </cell>
          <cell r="F20546" t="str">
            <v>351010100114444</v>
          </cell>
          <cell r="G20546" t="str">
            <v>91350128MA346RER2N</v>
          </cell>
          <cell r="H20546" t="str">
            <v>合伙企业</v>
          </cell>
          <cell r="I20546" t="str">
            <v>私营企业</v>
          </cell>
          <cell r="J20546" t="str">
            <v>有限合伙企业</v>
          </cell>
          <cell r="K20546" t="str">
            <v/>
          </cell>
        </row>
        <row r="20547">
          <cell r="D20547" t="str">
            <v>福建顺景鑫贸易有限公司</v>
          </cell>
          <cell r="E20547" t="str">
            <v>简易注销</v>
          </cell>
          <cell r="F20547" t="str">
            <v>351010100114452</v>
          </cell>
          <cell r="G20547" t="str">
            <v>91350128MA346RF678</v>
          </cell>
          <cell r="H20547" t="str">
            <v>内资公司</v>
          </cell>
          <cell r="I20547" t="str">
            <v>私营企业</v>
          </cell>
          <cell r="J20547" t="str">
            <v>有限责任公司(自然人独资)</v>
          </cell>
          <cell r="K20547" t="str">
            <v>吴绍斌</v>
          </cell>
        </row>
        <row r="20548">
          <cell r="D20548" t="str">
            <v>福建自贸试验区平潭片区AIHOME智能家居有限公司</v>
          </cell>
          <cell r="E20548" t="str">
            <v>存续（在营、开业、在册）</v>
          </cell>
          <cell r="F20548" t="str">
            <v>351010100114469</v>
          </cell>
          <cell r="G20548" t="str">
            <v>91350128MA346RG04E</v>
          </cell>
          <cell r="H20548" t="str">
            <v>内资公司</v>
          </cell>
          <cell r="I20548" t="str">
            <v>私营企业</v>
          </cell>
          <cell r="J20548" t="str">
            <v>有限责任公司(自然人投资或控股)</v>
          </cell>
          <cell r="K20548" t="str">
            <v>谢翔宇</v>
          </cell>
        </row>
        <row r="20549">
          <cell r="D20549" t="str">
            <v>福建平潭旺友宏电子商务有限公司</v>
          </cell>
          <cell r="E20549" t="str">
            <v>撤销</v>
          </cell>
          <cell r="F20549" t="str">
            <v>351010100114485</v>
          </cell>
          <cell r="G20549" t="str">
            <v>91350128MA346RKR0W</v>
          </cell>
          <cell r="H20549" t="str">
            <v>内资公司</v>
          </cell>
          <cell r="I20549" t="str">
            <v>私营企业</v>
          </cell>
          <cell r="J20549" t="str">
            <v>有限责任公司(自然人投资或控股)</v>
          </cell>
          <cell r="K20549" t="str">
            <v>林燕芳</v>
          </cell>
        </row>
        <row r="20550">
          <cell r="D20550" t="str">
            <v>福建平潭永龙兴信息科技有限公司</v>
          </cell>
          <cell r="E20550" t="str">
            <v>注销</v>
          </cell>
          <cell r="F20550" t="str">
            <v>351010100114508</v>
          </cell>
          <cell r="G20550" t="str">
            <v>91350128MA346RQD49</v>
          </cell>
          <cell r="H20550" t="str">
            <v>内资公司</v>
          </cell>
          <cell r="I20550" t="str">
            <v>私营企业</v>
          </cell>
          <cell r="J20550" t="str">
            <v>有限责任公司(自然人投资或控股)</v>
          </cell>
          <cell r="K20550" t="str">
            <v>黄雁</v>
          </cell>
        </row>
        <row r="20551">
          <cell r="D20551" t="str">
            <v>生态创富投资咨询（平潭综合实验区）合伙企业（有限合伙）</v>
          </cell>
          <cell r="E20551" t="str">
            <v>存续（在营、开业、在册）</v>
          </cell>
          <cell r="F20551" t="str">
            <v>351010100114516</v>
          </cell>
          <cell r="G20551" t="str">
            <v>91350128MA346RQN6Q</v>
          </cell>
          <cell r="H20551" t="str">
            <v>合伙企业</v>
          </cell>
          <cell r="I20551" t="str">
            <v>私营企业</v>
          </cell>
          <cell r="J20551" t="str">
            <v>有限合伙企业</v>
          </cell>
          <cell r="K20551" t="str">
            <v/>
          </cell>
        </row>
        <row r="20552">
          <cell r="D20552" t="str">
            <v>旭久（平潭）贸易有限公司</v>
          </cell>
          <cell r="E20552" t="str">
            <v>撤销</v>
          </cell>
          <cell r="F20552" t="str">
            <v>351010100114524</v>
          </cell>
          <cell r="G20552" t="str">
            <v>91350128MA346RTY59</v>
          </cell>
          <cell r="H20552" t="str">
            <v>内资公司</v>
          </cell>
          <cell r="I20552" t="str">
            <v>私营企业</v>
          </cell>
          <cell r="J20552" t="str">
            <v>有限责任公司(自然人投资或控股)</v>
          </cell>
          <cell r="K20552" t="str">
            <v>周海洋</v>
          </cell>
        </row>
        <row r="20553">
          <cell r="D20553" t="str">
            <v>平潭古香古色商贸有限公司</v>
          </cell>
          <cell r="E20553" t="str">
            <v>撤销</v>
          </cell>
          <cell r="F20553" t="str">
            <v>351010100114532</v>
          </cell>
          <cell r="G20553" t="str">
            <v>91350128MA346RUP81</v>
          </cell>
          <cell r="H20553" t="str">
            <v>内资公司</v>
          </cell>
          <cell r="I20553" t="str">
            <v>私营企业</v>
          </cell>
          <cell r="J20553" t="str">
            <v>有限责任公司(自然人投资或控股)</v>
          </cell>
          <cell r="K20553" t="str">
            <v>赵庆高</v>
          </cell>
        </row>
        <row r="20554">
          <cell r="D20554" t="str">
            <v>福建敦诚融资租赁有限公司</v>
          </cell>
          <cell r="E20554" t="str">
            <v>简易注销</v>
          </cell>
          <cell r="F20554" t="str">
            <v>351010100114549</v>
          </cell>
          <cell r="G20554" t="str">
            <v>91350128MA346T171E</v>
          </cell>
          <cell r="H20554" t="str">
            <v>内资公司</v>
          </cell>
          <cell r="I20554" t="str">
            <v>私营企业</v>
          </cell>
          <cell r="J20554" t="str">
            <v>有限责任公司(自然人投资或控股)</v>
          </cell>
          <cell r="K20554" t="str">
            <v>郭晓君</v>
          </cell>
        </row>
        <row r="20555">
          <cell r="D20555" t="str">
            <v>平潭综合实验区鑫通船务有限公司</v>
          </cell>
          <cell r="E20555" t="str">
            <v>简易注销</v>
          </cell>
          <cell r="F20555" t="str">
            <v>351010100114557</v>
          </cell>
          <cell r="G20555" t="str">
            <v>91350128MA346T3A9M</v>
          </cell>
          <cell r="H20555" t="str">
            <v>内资公司</v>
          </cell>
          <cell r="I20555" t="str">
            <v>私营企业</v>
          </cell>
          <cell r="J20555" t="str">
            <v>有限责任公司(自然人独资)</v>
          </cell>
          <cell r="K20555" t="str">
            <v>邱丰</v>
          </cell>
        </row>
        <row r="20556">
          <cell r="D20556" t="str">
            <v>平潭综合实验区德胜汽车贸易有限公司</v>
          </cell>
          <cell r="E20556" t="str">
            <v>简易注销</v>
          </cell>
          <cell r="F20556" t="str">
            <v>351010100114565</v>
          </cell>
          <cell r="G20556" t="str">
            <v>91350128MA346T4Q6G</v>
          </cell>
          <cell r="H20556" t="str">
            <v>内资公司</v>
          </cell>
          <cell r="I20556" t="str">
            <v>私营企业</v>
          </cell>
          <cell r="J20556" t="str">
            <v>有限责任公司(自然人投资或控股)</v>
          </cell>
          <cell r="K20556" t="str">
            <v>欧阳正炜</v>
          </cell>
        </row>
        <row r="20557">
          <cell r="D20557" t="str">
            <v>平潭综合实验区裕祥商务信息咨询有限公司</v>
          </cell>
          <cell r="E20557" t="str">
            <v>撤销</v>
          </cell>
          <cell r="F20557" t="str">
            <v>351010100114573</v>
          </cell>
          <cell r="G20557" t="str">
            <v>91350128MA346T5J5W</v>
          </cell>
          <cell r="H20557" t="str">
            <v>内资公司</v>
          </cell>
          <cell r="I20557" t="str">
            <v>私营企业</v>
          </cell>
          <cell r="J20557" t="str">
            <v>有限责任公司(自然人投资或控股)</v>
          </cell>
          <cell r="K20557" t="str">
            <v>林梦婷</v>
          </cell>
        </row>
        <row r="20558">
          <cell r="D20558" t="str">
            <v>平潭童乐教育咨询有限公司</v>
          </cell>
          <cell r="E20558" t="str">
            <v>简易注销</v>
          </cell>
          <cell r="F20558" t="str">
            <v>351010100114581</v>
          </cell>
          <cell r="G20558" t="str">
            <v>91350128MA346T7G30</v>
          </cell>
          <cell r="H20558" t="str">
            <v>内资公司</v>
          </cell>
          <cell r="I20558" t="str">
            <v>私营企业</v>
          </cell>
          <cell r="J20558" t="str">
            <v>有限责任公司(自然人独资)</v>
          </cell>
          <cell r="K20558" t="str">
            <v>陈和川</v>
          </cell>
        </row>
        <row r="20559">
          <cell r="D20559" t="str">
            <v>福建平潭龙兴成国际贸易有限公司</v>
          </cell>
          <cell r="E20559" t="str">
            <v>注销</v>
          </cell>
          <cell r="F20559" t="str">
            <v>351010100114590</v>
          </cell>
          <cell r="G20559" t="str">
            <v>91350128MA346T8D5Q</v>
          </cell>
          <cell r="H20559" t="str">
            <v>内资公司</v>
          </cell>
          <cell r="I20559" t="str">
            <v>私营企业</v>
          </cell>
          <cell r="J20559" t="str">
            <v>有限责任公司(自然人投资或控股)</v>
          </cell>
          <cell r="K20559" t="str">
            <v>黄先春</v>
          </cell>
        </row>
        <row r="20560">
          <cell r="D20560" t="str">
            <v>福建平潭鑫金湖贸易有限公司</v>
          </cell>
          <cell r="E20560" t="str">
            <v>撤销</v>
          </cell>
          <cell r="F20560" t="str">
            <v>351010100114604</v>
          </cell>
          <cell r="G20560" t="str">
            <v>91350128MA346T8J4T</v>
          </cell>
          <cell r="H20560" t="str">
            <v>内资公司</v>
          </cell>
          <cell r="I20560" t="str">
            <v>私营企业</v>
          </cell>
          <cell r="J20560" t="str">
            <v>有限责任公司(自然人投资或控股)</v>
          </cell>
          <cell r="K20560" t="str">
            <v>陆妮</v>
          </cell>
        </row>
        <row r="20561">
          <cell r="D20561" t="str">
            <v>福建平潭闽业达国际贸易有限公司</v>
          </cell>
          <cell r="E20561" t="str">
            <v>撤销</v>
          </cell>
          <cell r="F20561" t="str">
            <v>351010100114612</v>
          </cell>
          <cell r="G20561" t="str">
            <v>91350128MA346TAE68</v>
          </cell>
          <cell r="H20561" t="str">
            <v>内资公司</v>
          </cell>
          <cell r="I20561" t="str">
            <v>私营企业</v>
          </cell>
          <cell r="J20561" t="str">
            <v>有限责任公司(自然人投资或控股)</v>
          </cell>
          <cell r="K20561" t="str">
            <v>吴雪钦</v>
          </cell>
        </row>
        <row r="20562">
          <cell r="D20562" t="str">
            <v>平潭顶峰贸易有限公司</v>
          </cell>
          <cell r="E20562" t="str">
            <v>注销</v>
          </cell>
          <cell r="F20562" t="str">
            <v>351010100114629</v>
          </cell>
          <cell r="G20562" t="str">
            <v>91350128MA346TAH0Q</v>
          </cell>
          <cell r="H20562" t="str">
            <v>内资公司</v>
          </cell>
          <cell r="I20562" t="str">
            <v>私营企业</v>
          </cell>
          <cell r="J20562" t="str">
            <v>有限责任公司(自然人投资或控股)</v>
          </cell>
          <cell r="K20562" t="str">
            <v>孙春淼</v>
          </cell>
        </row>
        <row r="20563">
          <cell r="D20563" t="str">
            <v>平潭县鑫业达电子商务有限公司</v>
          </cell>
          <cell r="E20563" t="str">
            <v>撤销</v>
          </cell>
          <cell r="F20563" t="str">
            <v>351010100114637</v>
          </cell>
          <cell r="G20563" t="str">
            <v>91350128MA346TBE2H</v>
          </cell>
          <cell r="H20563" t="str">
            <v>内资公司</v>
          </cell>
          <cell r="I20563" t="str">
            <v>私营企业</v>
          </cell>
          <cell r="J20563" t="str">
            <v>有限责任公司(自然人投资或控股)</v>
          </cell>
          <cell r="K20563" t="str">
            <v>陆妮</v>
          </cell>
        </row>
        <row r="20564">
          <cell r="D20564" t="str">
            <v>福建平潭金闽龙贸易有限公司</v>
          </cell>
          <cell r="E20564" t="str">
            <v>撤销</v>
          </cell>
          <cell r="F20564" t="str">
            <v>351010100114645</v>
          </cell>
          <cell r="G20564" t="str">
            <v>91350128MA346TER8G</v>
          </cell>
          <cell r="H20564" t="str">
            <v>内资公司</v>
          </cell>
          <cell r="I20564" t="str">
            <v>私营企业</v>
          </cell>
          <cell r="J20564" t="str">
            <v>有限责任公司(自然人投资或控股)</v>
          </cell>
          <cell r="K20564" t="str">
            <v>吴雪钦</v>
          </cell>
        </row>
        <row r="20565">
          <cell r="D20565" t="str">
            <v>平潭综合实验区金海沙旅游发展有限公司</v>
          </cell>
          <cell r="E20565" t="str">
            <v>吊销未注销</v>
          </cell>
          <cell r="F20565" t="str">
            <v>351010100114653</v>
          </cell>
          <cell r="G20565" t="str">
            <v>91350128MA346TET45</v>
          </cell>
          <cell r="H20565" t="str">
            <v>内资公司</v>
          </cell>
          <cell r="I20565" t="str">
            <v>私营企业</v>
          </cell>
          <cell r="J20565" t="str">
            <v>有限责任公司(自然人投资或控股)</v>
          </cell>
          <cell r="K20565" t="str">
            <v>丁康金</v>
          </cell>
        </row>
        <row r="20566">
          <cell r="D20566" t="str">
            <v>福建优路建筑劳务有限公司</v>
          </cell>
          <cell r="E20566" t="str">
            <v>存续（在营、开业、在册）</v>
          </cell>
          <cell r="F20566" t="str">
            <v>351010100114661</v>
          </cell>
          <cell r="G20566" t="str">
            <v>91350128MA346TG42K</v>
          </cell>
          <cell r="H20566" t="str">
            <v>内资公司</v>
          </cell>
          <cell r="I20566" t="str">
            <v>私营企业</v>
          </cell>
          <cell r="J20566" t="str">
            <v>有限责任公司(自然人投资或控股)</v>
          </cell>
          <cell r="K20566" t="str">
            <v>陈圣德</v>
          </cell>
        </row>
        <row r="20567">
          <cell r="D20567" t="str">
            <v>平潭海峡两岸汽车服务有限公司</v>
          </cell>
          <cell r="E20567" t="str">
            <v>存续（在营、开业、在册）</v>
          </cell>
          <cell r="F20567" t="str">
            <v>351010100114670</v>
          </cell>
          <cell r="G20567" t="str">
            <v>91350128MA346TGU5L</v>
          </cell>
          <cell r="H20567" t="str">
            <v>内资公司</v>
          </cell>
          <cell r="I20567" t="str">
            <v>私营企业</v>
          </cell>
          <cell r="J20567" t="str">
            <v>有限责任公司(自然人投资或控股)</v>
          </cell>
          <cell r="K20567" t="str">
            <v>林忠</v>
          </cell>
        </row>
        <row r="20568">
          <cell r="D20568" t="str">
            <v>福建平潭顺金成贸易有限公司</v>
          </cell>
          <cell r="E20568" t="str">
            <v>撤销</v>
          </cell>
          <cell r="F20568" t="str">
            <v>351010100114688</v>
          </cell>
          <cell r="G20568" t="str">
            <v>91350128MA346TLU7H</v>
          </cell>
          <cell r="H20568" t="str">
            <v>内资公司</v>
          </cell>
          <cell r="I20568" t="str">
            <v>私营企业</v>
          </cell>
          <cell r="J20568" t="str">
            <v>有限责任公司(自然人投资或控股)</v>
          </cell>
          <cell r="K20568" t="str">
            <v>陈清坤</v>
          </cell>
        </row>
        <row r="20569">
          <cell r="D20569" t="str">
            <v>平潭综合实验区长流贸易有限公司</v>
          </cell>
          <cell r="E20569" t="str">
            <v>撤销</v>
          </cell>
          <cell r="F20569" t="str">
            <v>351010100114696</v>
          </cell>
          <cell r="G20569" t="str">
            <v>91350128MA346TM08E</v>
          </cell>
          <cell r="H20569" t="str">
            <v>内资公司</v>
          </cell>
          <cell r="I20569" t="str">
            <v>私营企业</v>
          </cell>
          <cell r="J20569" t="str">
            <v>有限责任公司(自然人投资或控股)</v>
          </cell>
          <cell r="K20569" t="str">
            <v>吴建东</v>
          </cell>
        </row>
        <row r="20570">
          <cell r="D20570" t="str">
            <v>平潭综合实验区钟门旅游发展有限公司</v>
          </cell>
          <cell r="E20570" t="str">
            <v>简易注销</v>
          </cell>
          <cell r="F20570" t="str">
            <v>351010100114707</v>
          </cell>
          <cell r="G20570" t="str">
            <v>91350128MA346TR854</v>
          </cell>
          <cell r="H20570" t="str">
            <v>内资公司</v>
          </cell>
          <cell r="I20570" t="str">
            <v>私营企业</v>
          </cell>
          <cell r="J20570" t="str">
            <v>有限责任公司(自然人独资)</v>
          </cell>
          <cell r="K20570" t="str">
            <v>高名国</v>
          </cell>
        </row>
        <row r="20571">
          <cell r="D20571" t="str">
            <v>福建亿源物业管理有限公司</v>
          </cell>
          <cell r="E20571" t="str">
            <v>存续（在营、开业、在册）</v>
          </cell>
          <cell r="F20571" t="str">
            <v>351010100114715</v>
          </cell>
          <cell r="G20571" t="str">
            <v>91350128MA346TXE2P</v>
          </cell>
          <cell r="H20571" t="str">
            <v>内资公司</v>
          </cell>
          <cell r="I20571" t="str">
            <v>私营企业</v>
          </cell>
          <cell r="J20571" t="str">
            <v>有限责任公司(自然人投资或控股)</v>
          </cell>
          <cell r="K20571" t="str">
            <v>姚婷婷</v>
          </cell>
        </row>
        <row r="20572">
          <cell r="D20572" t="str">
            <v>山河湾贸易（平潭）有限公司</v>
          </cell>
          <cell r="E20572" t="str">
            <v>撤销</v>
          </cell>
          <cell r="F20572" t="str">
            <v>351010100114723</v>
          </cell>
          <cell r="G20572" t="str">
            <v>91350128MA346TYP9C</v>
          </cell>
          <cell r="H20572" t="str">
            <v>内资公司</v>
          </cell>
          <cell r="I20572" t="str">
            <v>私营企业</v>
          </cell>
          <cell r="J20572" t="str">
            <v>有限责任公司(自然人投资或控股)</v>
          </cell>
          <cell r="K20572" t="str">
            <v>杨辉</v>
          </cell>
        </row>
        <row r="20573">
          <cell r="D20573" t="str">
            <v>山东广信峰通物流有限公司平潭分公司</v>
          </cell>
          <cell r="E20573" t="str">
            <v>注销</v>
          </cell>
          <cell r="F20573" t="str">
            <v>351010100114731</v>
          </cell>
          <cell r="G20573" t="str">
            <v>91350128MA346U2DX8</v>
          </cell>
          <cell r="H20573" t="str">
            <v>内资分公司</v>
          </cell>
          <cell r="I20573" t="str">
            <v>私营企业</v>
          </cell>
          <cell r="J20573" t="str">
            <v>有限责任公司分公司(自然人投资或控股的法人独资)</v>
          </cell>
          <cell r="K20573" t="str">
            <v>姚蒙龙</v>
          </cell>
        </row>
        <row r="20574">
          <cell r="D20574" t="str">
            <v>平潭综合实验区东源水产贸易有限公司</v>
          </cell>
          <cell r="E20574" t="str">
            <v>存续（在营、开业、在册）</v>
          </cell>
          <cell r="F20574" t="str">
            <v>351010100114740</v>
          </cell>
          <cell r="G20574" t="str">
            <v>91350128MA346U3939</v>
          </cell>
          <cell r="H20574" t="str">
            <v>内资公司</v>
          </cell>
          <cell r="I20574" t="str">
            <v>私营企业</v>
          </cell>
          <cell r="J20574" t="str">
            <v>有限责任公司(自然人独资)</v>
          </cell>
          <cell r="K20574" t="str">
            <v>郑辉金</v>
          </cell>
        </row>
        <row r="20575">
          <cell r="D20575" t="str">
            <v>平潭康信德贸易有限公司</v>
          </cell>
          <cell r="E20575" t="str">
            <v>存续（在营、开业、在册）</v>
          </cell>
          <cell r="F20575" t="str">
            <v>351010100114758</v>
          </cell>
          <cell r="G20575" t="str">
            <v>91350128MA346U406Y</v>
          </cell>
          <cell r="H20575" t="str">
            <v>内资公司</v>
          </cell>
          <cell r="I20575" t="str">
            <v>私营企业</v>
          </cell>
          <cell r="J20575" t="str">
            <v>有限责任公司(自然人投资或控股)</v>
          </cell>
          <cell r="K20575" t="str">
            <v>危德院</v>
          </cell>
        </row>
        <row r="20576">
          <cell r="D20576" t="str">
            <v>平潭茂建劳务工程有限公司</v>
          </cell>
          <cell r="E20576" t="str">
            <v>存续（在营、开业、在册）</v>
          </cell>
          <cell r="F20576" t="str">
            <v>351010100137955</v>
          </cell>
          <cell r="G20576" t="str">
            <v>91350128MA2XNL1D6Y</v>
          </cell>
          <cell r="H20576" t="str">
            <v>内资公司</v>
          </cell>
          <cell r="I20576" t="str">
            <v>私营企业</v>
          </cell>
          <cell r="J20576" t="str">
            <v>有限责任公司(自然人投资或控股)</v>
          </cell>
          <cell r="K20576" t="str">
            <v>林银海</v>
          </cell>
        </row>
        <row r="20577">
          <cell r="D20577" t="str">
            <v>平潭综合实验区亚中商贸有限公司</v>
          </cell>
          <cell r="E20577" t="str">
            <v>存续（在营、开业、在册）</v>
          </cell>
          <cell r="F20577" t="str">
            <v>351010100137963</v>
          </cell>
          <cell r="G20577" t="str">
            <v>91350128MA2XNL345X</v>
          </cell>
          <cell r="H20577" t="str">
            <v>内资公司</v>
          </cell>
          <cell r="I20577" t="str">
            <v>私营企业</v>
          </cell>
          <cell r="J20577" t="str">
            <v>有限责任公司(自然人独资)</v>
          </cell>
          <cell r="K20577" t="str">
            <v>林洪妹</v>
          </cell>
        </row>
        <row r="20578">
          <cell r="D20578" t="str">
            <v>福建幻境网络科技有限公司</v>
          </cell>
          <cell r="E20578" t="str">
            <v>注销</v>
          </cell>
          <cell r="F20578" t="str">
            <v>351010100137980</v>
          </cell>
          <cell r="G20578" t="str">
            <v>91350128MA2XNL5M5T</v>
          </cell>
          <cell r="H20578" t="str">
            <v>内资公司</v>
          </cell>
          <cell r="I20578" t="str">
            <v>私营企业</v>
          </cell>
          <cell r="J20578" t="str">
            <v>有限责任公司(自然人投资或控股)</v>
          </cell>
          <cell r="K20578" t="str">
            <v>陈高扬</v>
          </cell>
        </row>
        <row r="20579">
          <cell r="D20579" t="str">
            <v>福建麒麟中发劳务工程有限公司</v>
          </cell>
          <cell r="E20579" t="str">
            <v>存续（在营、开业、在册）</v>
          </cell>
          <cell r="F20579" t="str">
            <v>351010100137998</v>
          </cell>
          <cell r="G20579" t="str">
            <v>91350128MA2XNL6G22</v>
          </cell>
          <cell r="H20579" t="str">
            <v>内资公司</v>
          </cell>
          <cell r="I20579" t="str">
            <v>私营企业</v>
          </cell>
          <cell r="J20579" t="str">
            <v>有限责任公司(自然人独资)</v>
          </cell>
          <cell r="K20579" t="str">
            <v>王忠珍</v>
          </cell>
        </row>
        <row r="20580">
          <cell r="D20580" t="str">
            <v>平潭台融电子商务有限公司</v>
          </cell>
          <cell r="E20580" t="str">
            <v>撤销</v>
          </cell>
          <cell r="F20580" t="str">
            <v>351010100138005</v>
          </cell>
          <cell r="G20580" t="str">
            <v>91350128MA2XNL8M4Q</v>
          </cell>
          <cell r="H20580" t="str">
            <v>内资公司</v>
          </cell>
          <cell r="I20580" t="str">
            <v>私营企业</v>
          </cell>
          <cell r="J20580" t="str">
            <v>有限责任公司(自然人独资)</v>
          </cell>
          <cell r="K20580" t="str">
            <v>陈良燕</v>
          </cell>
        </row>
        <row r="20581">
          <cell r="D20581" t="str">
            <v>福建天行健财务管理有限公司</v>
          </cell>
          <cell r="E20581" t="str">
            <v>存续（在营、开业、在册）</v>
          </cell>
          <cell r="F20581" t="str">
            <v>351010100138013</v>
          </cell>
          <cell r="G20581" t="str">
            <v>91350128MA2XNL9N9Y</v>
          </cell>
          <cell r="H20581" t="str">
            <v>内资公司</v>
          </cell>
          <cell r="I20581" t="str">
            <v>私营企业</v>
          </cell>
          <cell r="J20581" t="str">
            <v>有限责任公司(自然人投资或控股)</v>
          </cell>
          <cell r="K20581" t="str">
            <v>高伟嘉</v>
          </cell>
        </row>
        <row r="20582">
          <cell r="D20582" t="str">
            <v>城开海纳（平潭）资产管理有限公司</v>
          </cell>
          <cell r="E20582" t="str">
            <v>迁往外省市</v>
          </cell>
          <cell r="F20582" t="str">
            <v>351010100138021</v>
          </cell>
          <cell r="G20582" t="str">
            <v>91350128MA2XNLAK0M</v>
          </cell>
          <cell r="H20582" t="str">
            <v>内资公司</v>
          </cell>
          <cell r="I20582" t="str">
            <v>私营企业</v>
          </cell>
          <cell r="J20582" t="str">
            <v>有限责任公司（自然人投资或控股的法人独资）</v>
          </cell>
          <cell r="K20582" t="str">
            <v>蒋先锋</v>
          </cell>
        </row>
        <row r="20583">
          <cell r="D20583" t="str">
            <v>百优（平潭综合实验区）商贸有限公司</v>
          </cell>
          <cell r="E20583" t="str">
            <v>简易注销</v>
          </cell>
          <cell r="F20583" t="str">
            <v>351010100138030</v>
          </cell>
          <cell r="G20583" t="str">
            <v>91350128MA2XNLB624</v>
          </cell>
          <cell r="H20583" t="str">
            <v>内资公司</v>
          </cell>
          <cell r="I20583" t="str">
            <v>私营企业</v>
          </cell>
          <cell r="J20583" t="str">
            <v>有限责任公司(自然人投资或控股)</v>
          </cell>
          <cell r="K20583" t="str">
            <v>欧玉宇</v>
          </cell>
        </row>
        <row r="20584">
          <cell r="D20584" t="str">
            <v>平潭鸿一贸易有限公司</v>
          </cell>
          <cell r="E20584" t="str">
            <v>存续（在营、开业、在册）</v>
          </cell>
          <cell r="F20584" t="str">
            <v>351010100138048</v>
          </cell>
          <cell r="G20584" t="str">
            <v>91350128MA2XNLL74E</v>
          </cell>
          <cell r="H20584" t="str">
            <v>内资公司</v>
          </cell>
          <cell r="I20584" t="str">
            <v>私营企业</v>
          </cell>
          <cell r="J20584" t="str">
            <v>有限责任公司(自然人独资)</v>
          </cell>
          <cell r="K20584" t="str">
            <v>念成伟</v>
          </cell>
        </row>
        <row r="20585">
          <cell r="D20585" t="str">
            <v>平潭大湖发展有限公司</v>
          </cell>
          <cell r="E20585" t="str">
            <v>简易注销</v>
          </cell>
          <cell r="F20585" t="str">
            <v>351010100138056</v>
          </cell>
          <cell r="G20585" t="str">
            <v>91350128MA2XNLM38C</v>
          </cell>
          <cell r="H20585" t="str">
            <v>内资公司</v>
          </cell>
          <cell r="I20585" t="str">
            <v>私营企业</v>
          </cell>
          <cell r="J20585" t="str">
            <v>有限责任公司(自然人投资或控股)</v>
          </cell>
          <cell r="K20585" t="str">
            <v>林海</v>
          </cell>
        </row>
        <row r="20586">
          <cell r="D20586" t="str">
            <v>平潭综合实验区同润投资合伙企业（有限合伙）</v>
          </cell>
          <cell r="E20586" t="str">
            <v>存续（在营、开业、在册）</v>
          </cell>
          <cell r="F20586" t="str">
            <v>351010100138089</v>
          </cell>
          <cell r="G20586" t="str">
            <v>91350128MA2XNLRB52</v>
          </cell>
          <cell r="H20586" t="str">
            <v>合伙企业</v>
          </cell>
          <cell r="I20586" t="str">
            <v>私营企业</v>
          </cell>
          <cell r="J20586" t="str">
            <v>有限合伙企业</v>
          </cell>
          <cell r="K20586" t="str">
            <v>严欢</v>
          </cell>
        </row>
        <row r="20587">
          <cell r="D20587" t="str">
            <v>福建中建环球建设有限公司</v>
          </cell>
          <cell r="E20587" t="str">
            <v>注销</v>
          </cell>
          <cell r="F20587" t="str">
            <v>351010100138097</v>
          </cell>
          <cell r="G20587" t="str">
            <v>91350128MA2XNLRQ8Q</v>
          </cell>
          <cell r="H20587" t="str">
            <v>内资公司</v>
          </cell>
          <cell r="I20587" t="str">
            <v>私营企业</v>
          </cell>
          <cell r="J20587" t="str">
            <v>有限责任公司(自然人投资或控股)</v>
          </cell>
          <cell r="K20587" t="str">
            <v>陈敬建</v>
          </cell>
        </row>
        <row r="20588">
          <cell r="D20588" t="str">
            <v>平潭综合实验区众创资产管理有限公司</v>
          </cell>
          <cell r="E20588" t="str">
            <v>撤销</v>
          </cell>
          <cell r="F20588" t="str">
            <v>351010100138101</v>
          </cell>
          <cell r="G20588" t="str">
            <v>91350128MA2XNLU71W</v>
          </cell>
          <cell r="H20588" t="str">
            <v>内资公司</v>
          </cell>
          <cell r="I20588" t="str">
            <v>私营企业</v>
          </cell>
          <cell r="J20588" t="str">
            <v>有限责任公司(自然人投资或控股)</v>
          </cell>
          <cell r="K20588" t="str">
            <v>冯雄雄</v>
          </cell>
        </row>
        <row r="20589">
          <cell r="D20589" t="str">
            <v>兰诗（平潭综合实验区）贸易有限公司</v>
          </cell>
          <cell r="E20589" t="str">
            <v>简易注销</v>
          </cell>
          <cell r="F20589" t="str">
            <v>351010100138128</v>
          </cell>
          <cell r="G20589" t="str">
            <v>91350128MA2XNLW07X</v>
          </cell>
          <cell r="H20589" t="str">
            <v>内资公司</v>
          </cell>
          <cell r="I20589" t="str">
            <v>私营企业</v>
          </cell>
          <cell r="J20589" t="str">
            <v>有限责任公司(自然人投资或控股)</v>
          </cell>
          <cell r="K20589" t="str">
            <v>林靖</v>
          </cell>
        </row>
        <row r="20590">
          <cell r="D20590" t="str">
            <v>福建锦天智能科技有限公司</v>
          </cell>
          <cell r="E20590" t="str">
            <v>存续（在营、开业、在册）</v>
          </cell>
          <cell r="F20590" t="str">
            <v>351010100138136</v>
          </cell>
          <cell r="G20590" t="str">
            <v>91350128MA2XNLX38R</v>
          </cell>
          <cell r="H20590" t="str">
            <v>内资公司</v>
          </cell>
          <cell r="I20590" t="str">
            <v>私营企业</v>
          </cell>
          <cell r="J20590" t="str">
            <v>有限责任公司(自然人投资或控股)</v>
          </cell>
          <cell r="K20590" t="str">
            <v>郑而风</v>
          </cell>
        </row>
        <row r="20591">
          <cell r="D20591" t="str">
            <v>东悦（平潭综合实验区）贸易有限公司</v>
          </cell>
          <cell r="E20591" t="str">
            <v>简易注销</v>
          </cell>
          <cell r="F20591" t="str">
            <v>351010100138144</v>
          </cell>
          <cell r="G20591" t="str">
            <v>91350128MA2XNLY69M</v>
          </cell>
          <cell r="H20591" t="str">
            <v>内资公司</v>
          </cell>
          <cell r="I20591" t="str">
            <v>私营企业</v>
          </cell>
          <cell r="J20591" t="str">
            <v>有限责任公司(自然人投资或控股)</v>
          </cell>
          <cell r="K20591" t="str">
            <v>林靖</v>
          </cell>
        </row>
        <row r="20592">
          <cell r="D20592" t="str">
            <v>优亦（平潭综合实验区）贸易有限责任公司</v>
          </cell>
          <cell r="E20592" t="str">
            <v>简易注销</v>
          </cell>
          <cell r="F20592" t="str">
            <v>351010100138169</v>
          </cell>
          <cell r="G20592" t="str">
            <v>91350128MA2XNM4W3D</v>
          </cell>
          <cell r="H20592" t="str">
            <v>内资公司</v>
          </cell>
          <cell r="I20592" t="str">
            <v>私营企业</v>
          </cell>
          <cell r="J20592" t="str">
            <v>有限责任公司(自然人投资或控股)</v>
          </cell>
          <cell r="K20592" t="str">
            <v>林桂平</v>
          </cell>
        </row>
        <row r="20593">
          <cell r="D20593" t="str">
            <v>平潭综合实验区昌宏机械租赁有限公司</v>
          </cell>
          <cell r="E20593" t="str">
            <v>存续（在营、开业、在册）</v>
          </cell>
          <cell r="F20593" t="str">
            <v>351010100138177</v>
          </cell>
          <cell r="G20593" t="str">
            <v>91350128MA2XNM6632</v>
          </cell>
          <cell r="H20593" t="str">
            <v>内资公司</v>
          </cell>
          <cell r="I20593" t="str">
            <v>私营企业</v>
          </cell>
          <cell r="J20593" t="str">
            <v>有限责任公司(自然人投资或控股)</v>
          </cell>
          <cell r="K20593" t="str">
            <v>施强</v>
          </cell>
        </row>
        <row r="20594">
          <cell r="D20594" t="str">
            <v>福建省梓濠市政工程建设有限公司</v>
          </cell>
          <cell r="E20594" t="str">
            <v>吊销未注销</v>
          </cell>
          <cell r="F20594" t="str">
            <v>351010100138185</v>
          </cell>
          <cell r="G20594" t="str">
            <v>91350128MA2XNM6T1G</v>
          </cell>
          <cell r="H20594" t="str">
            <v>内资公司</v>
          </cell>
          <cell r="I20594" t="str">
            <v>私营企业</v>
          </cell>
          <cell r="J20594" t="str">
            <v>有限责任公司(自然人独资)</v>
          </cell>
          <cell r="K20594" t="str">
            <v>周荣杰</v>
          </cell>
        </row>
        <row r="20595">
          <cell r="D20595" t="str">
            <v>平潭明洋实业有限公司</v>
          </cell>
          <cell r="E20595" t="str">
            <v>撤销</v>
          </cell>
          <cell r="F20595" t="str">
            <v>351010100138193</v>
          </cell>
          <cell r="G20595" t="str">
            <v>91350128MA2XNM7F31</v>
          </cell>
          <cell r="H20595" t="str">
            <v>内资公司</v>
          </cell>
          <cell r="I20595" t="str">
            <v>私营企业</v>
          </cell>
          <cell r="J20595" t="str">
            <v>有限责任公司(自然人投资或控股)</v>
          </cell>
          <cell r="K20595" t="str">
            <v>王泽英</v>
          </cell>
        </row>
        <row r="20596">
          <cell r="D20596" t="str">
            <v>福建泰益建筑工程劳务有限公司</v>
          </cell>
          <cell r="E20596" t="str">
            <v>存续（在营、开业、在册）</v>
          </cell>
          <cell r="F20596" t="str">
            <v>351010100138208</v>
          </cell>
          <cell r="G20596" t="str">
            <v>91350128MA2XNMEY38</v>
          </cell>
          <cell r="H20596" t="str">
            <v>内资公司</v>
          </cell>
          <cell r="I20596" t="str">
            <v>私营企业</v>
          </cell>
          <cell r="J20596" t="str">
            <v>有限责任公司(自然人投资或控股)</v>
          </cell>
          <cell r="K20596" t="str">
            <v>陈梁</v>
          </cell>
        </row>
        <row r="20597">
          <cell r="D20597" t="str">
            <v>平潭综合实验区青木尚瓷贸易有限公司</v>
          </cell>
          <cell r="E20597" t="str">
            <v>存续（在营、开业、在册）</v>
          </cell>
          <cell r="F20597" t="str">
            <v>351010100138216</v>
          </cell>
          <cell r="G20597" t="str">
            <v>91350128MA2XNMHH3U</v>
          </cell>
          <cell r="H20597" t="str">
            <v>内资公司</v>
          </cell>
          <cell r="I20597" t="str">
            <v>私营企业</v>
          </cell>
          <cell r="J20597" t="str">
            <v>有限责任公司(自然人投资或控股)</v>
          </cell>
          <cell r="K20597" t="str">
            <v>薛荣</v>
          </cell>
        </row>
        <row r="20598">
          <cell r="D20598" t="str">
            <v>平潭联创投资合伙企业（有限合伙）</v>
          </cell>
          <cell r="E20598" t="str">
            <v>迁往外省市</v>
          </cell>
          <cell r="F20598" t="str">
            <v>351010100138224</v>
          </cell>
          <cell r="G20598" t="str">
            <v>91350128MA2XNMJR89</v>
          </cell>
          <cell r="H20598" t="str">
            <v>合伙企业</v>
          </cell>
          <cell r="I20598" t="str">
            <v>私营企业</v>
          </cell>
          <cell r="J20598" t="str">
            <v>有限合伙企业</v>
          </cell>
          <cell r="K20598" t="str">
            <v/>
          </cell>
        </row>
        <row r="20599">
          <cell r="D20599" t="str">
            <v>福建鸿创文化发展有限公司</v>
          </cell>
          <cell r="E20599" t="str">
            <v>注销</v>
          </cell>
          <cell r="F20599" t="str">
            <v>351010100138249</v>
          </cell>
          <cell r="G20599" t="str">
            <v>91350128MA2XNMPK9J</v>
          </cell>
          <cell r="H20599" t="str">
            <v>内资公司</v>
          </cell>
          <cell r="I20599" t="str">
            <v>内资企业</v>
          </cell>
          <cell r="J20599" t="str">
            <v>其他有限责任公司</v>
          </cell>
          <cell r="K20599" t="str">
            <v>吴文渊</v>
          </cell>
        </row>
        <row r="20600">
          <cell r="D20600" t="str">
            <v>福建凡超网络科技有限公司</v>
          </cell>
          <cell r="E20600" t="str">
            <v>存续（在营、开业、在册）</v>
          </cell>
          <cell r="F20600" t="str">
            <v>351010100138257</v>
          </cell>
          <cell r="G20600" t="str">
            <v>91350128MA2XNMUX7D</v>
          </cell>
          <cell r="H20600" t="str">
            <v>内资公司</v>
          </cell>
          <cell r="I20600" t="str">
            <v>私营企业</v>
          </cell>
          <cell r="J20600" t="str">
            <v>有限责任公司(自然人投资或控股)</v>
          </cell>
          <cell r="K20600" t="str">
            <v>徐敏燕</v>
          </cell>
        </row>
        <row r="20601">
          <cell r="D20601" t="str">
            <v>中投伟业（平潭）建筑工程有限公司莲花分公司</v>
          </cell>
          <cell r="E20601" t="str">
            <v>存续（在营、开业、在册）</v>
          </cell>
          <cell r="F20601" t="str">
            <v>351010100138265</v>
          </cell>
          <cell r="G20601" t="str">
            <v>91350128MA2XNMW34Y</v>
          </cell>
          <cell r="H20601" t="str">
            <v>内资分公司</v>
          </cell>
          <cell r="I20601" t="str">
            <v>私营企业</v>
          </cell>
          <cell r="J20601" t="str">
            <v>有限责任公司分公司(自然人投资或控股)</v>
          </cell>
          <cell r="K20601" t="str">
            <v>林力</v>
          </cell>
        </row>
        <row r="20602">
          <cell r="D20602" t="str">
            <v>福建省爱康伊品健康管理咨询有限公司</v>
          </cell>
          <cell r="E20602" t="str">
            <v>存续（在营、开业、在册）</v>
          </cell>
          <cell r="F20602" t="str">
            <v>351010100138273</v>
          </cell>
          <cell r="G20602" t="str">
            <v>91350128MA2XNN1D1X</v>
          </cell>
          <cell r="H20602" t="str">
            <v>内资公司</v>
          </cell>
          <cell r="I20602" t="str">
            <v>私营企业</v>
          </cell>
          <cell r="J20602" t="str">
            <v>有限责任公司(自然人独资)</v>
          </cell>
          <cell r="K20602" t="str">
            <v>俞丽芳</v>
          </cell>
        </row>
        <row r="20603">
          <cell r="D20603" t="str">
            <v>平潭综合实验区飞龙贸易有限责任公司</v>
          </cell>
          <cell r="E20603" t="str">
            <v>撤销</v>
          </cell>
          <cell r="F20603" t="str">
            <v>351010100138281</v>
          </cell>
          <cell r="G20603" t="str">
            <v>91350128MA2XNN3WXF</v>
          </cell>
          <cell r="H20603" t="str">
            <v>内资公司</v>
          </cell>
          <cell r="I20603" t="str">
            <v>私营企业</v>
          </cell>
          <cell r="J20603" t="str">
            <v>有限责任公司(自然人独资)</v>
          </cell>
          <cell r="K20603" t="str">
            <v>魏林金</v>
          </cell>
        </row>
        <row r="20604">
          <cell r="D20604" t="str">
            <v>平潭综合实验区加特福贸易有限公司</v>
          </cell>
          <cell r="E20604" t="str">
            <v>存续（在营、开业、在册）</v>
          </cell>
          <cell r="F20604" t="str">
            <v>351010100138290</v>
          </cell>
          <cell r="G20604" t="str">
            <v>91350128MA2XNN6QXC</v>
          </cell>
          <cell r="H20604" t="str">
            <v>内资公司</v>
          </cell>
          <cell r="I20604" t="str">
            <v>私营企业</v>
          </cell>
          <cell r="J20604" t="str">
            <v>有限责任公司(自然人独资)</v>
          </cell>
          <cell r="K20604" t="str">
            <v>武乐莲</v>
          </cell>
        </row>
        <row r="20605">
          <cell r="D20605" t="str">
            <v>福建朝辉科技发展有限公司</v>
          </cell>
          <cell r="E20605" t="str">
            <v>存续（在营、开业、在册）</v>
          </cell>
          <cell r="F20605" t="str">
            <v>351010100138304</v>
          </cell>
          <cell r="G20605" t="str">
            <v>91350128MA2XNN9T3Y</v>
          </cell>
          <cell r="H20605" t="str">
            <v>内资公司</v>
          </cell>
          <cell r="I20605" t="str">
            <v>私营企业</v>
          </cell>
          <cell r="J20605" t="str">
            <v>有限责任公司(自然人投资或控股)</v>
          </cell>
          <cell r="K20605" t="str">
            <v>陈平</v>
          </cell>
        </row>
        <row r="20606">
          <cell r="D20606" t="str">
            <v>平潭综合实验区晟鑫建设工程有限公司</v>
          </cell>
          <cell r="E20606" t="str">
            <v>存续（在营、开业、在册）</v>
          </cell>
          <cell r="F20606" t="str">
            <v>351010100138312</v>
          </cell>
          <cell r="G20606" t="str">
            <v>91350128MA2XNN9U1R</v>
          </cell>
          <cell r="H20606" t="str">
            <v>内资公司</v>
          </cell>
          <cell r="I20606" t="str">
            <v>私营企业</v>
          </cell>
          <cell r="J20606" t="str">
            <v>有限责任公司(自然人独资)</v>
          </cell>
          <cell r="K20606" t="str">
            <v>林春</v>
          </cell>
        </row>
        <row r="20607">
          <cell r="D20607" t="str">
            <v>平潭博冠工程劳务有限公司</v>
          </cell>
          <cell r="E20607" t="str">
            <v>存续（在营、开业、在册）</v>
          </cell>
          <cell r="F20607" t="str">
            <v>351010100138329</v>
          </cell>
          <cell r="G20607" t="str">
            <v>91350128MA2XNNBGXG</v>
          </cell>
          <cell r="H20607" t="str">
            <v>内资公司</v>
          </cell>
          <cell r="I20607" t="str">
            <v>私营企业</v>
          </cell>
          <cell r="J20607" t="str">
            <v>有限责任公司(自然人投资或控股)</v>
          </cell>
          <cell r="K20607" t="str">
            <v>王涛</v>
          </cell>
        </row>
        <row r="20608">
          <cell r="D20608" t="str">
            <v>北方（平潭）基础设施投资合伙企业（有限合伙）</v>
          </cell>
          <cell r="E20608" t="str">
            <v>注销</v>
          </cell>
          <cell r="F20608" t="str">
            <v>351010100138337</v>
          </cell>
          <cell r="G20608" t="str">
            <v>91350128MA2XNNCR68</v>
          </cell>
          <cell r="H20608" t="str">
            <v>合伙企业</v>
          </cell>
          <cell r="I20608" t="str">
            <v>私营企业</v>
          </cell>
          <cell r="J20608" t="str">
            <v>有限合伙企业</v>
          </cell>
          <cell r="K20608" t="str">
            <v/>
          </cell>
        </row>
        <row r="20609">
          <cell r="D20609" t="str">
            <v>平潭海峡浙南股权投资合伙企业（有限合伙）</v>
          </cell>
          <cell r="E20609" t="str">
            <v>存续（在营、开业、在册）</v>
          </cell>
          <cell r="F20609" t="str">
            <v>351010100138345</v>
          </cell>
          <cell r="G20609" t="str">
            <v>91350128MA2XNND87F</v>
          </cell>
          <cell r="H20609" t="str">
            <v>合伙企业</v>
          </cell>
          <cell r="I20609" t="str">
            <v>私营企业</v>
          </cell>
          <cell r="J20609" t="str">
            <v>有限合伙企业</v>
          </cell>
          <cell r="K20609" t="str">
            <v>孙伟燕</v>
          </cell>
        </row>
        <row r="20610">
          <cell r="D20610" t="str">
            <v>福建省安星建材有限公司</v>
          </cell>
          <cell r="E20610" t="str">
            <v>存续（在营、开业、在册）</v>
          </cell>
          <cell r="F20610" t="str">
            <v>351010100138353</v>
          </cell>
          <cell r="G20610" t="str">
            <v>91350128MA2XNNDG28</v>
          </cell>
          <cell r="H20610" t="str">
            <v>内资公司</v>
          </cell>
          <cell r="I20610" t="str">
            <v>私营企业</v>
          </cell>
          <cell r="J20610" t="str">
            <v>有限责任公司(自然人投资或控股)</v>
          </cell>
          <cell r="K20610" t="str">
            <v>许芳</v>
          </cell>
        </row>
        <row r="20611">
          <cell r="D20611" t="str">
            <v>福建平潭新一元商贸有限公司</v>
          </cell>
          <cell r="E20611" t="str">
            <v>撤销</v>
          </cell>
          <cell r="F20611" t="str">
            <v>351010100138361</v>
          </cell>
          <cell r="G20611" t="str">
            <v>91350128MA2XNNDW3P</v>
          </cell>
          <cell r="H20611" t="str">
            <v>内资公司</v>
          </cell>
          <cell r="I20611" t="str">
            <v>私营企业</v>
          </cell>
          <cell r="J20611" t="str">
            <v>有限责任公司(自然人独资)</v>
          </cell>
          <cell r="K20611" t="str">
            <v>温莉莉</v>
          </cell>
        </row>
        <row r="20612">
          <cell r="D20612" t="str">
            <v>福建省平潭五福保洁服务有限公司</v>
          </cell>
          <cell r="E20612" t="str">
            <v>撤销</v>
          </cell>
          <cell r="F20612" t="str">
            <v>351010100138370</v>
          </cell>
          <cell r="G20612" t="str">
            <v>91350128MA2XNNEU3C</v>
          </cell>
          <cell r="H20612" t="str">
            <v>内资公司</v>
          </cell>
          <cell r="I20612" t="str">
            <v>私营企业</v>
          </cell>
          <cell r="J20612" t="str">
            <v>有限责任公司(自然人投资或控股)</v>
          </cell>
          <cell r="K20612" t="str">
            <v>吴香花</v>
          </cell>
        </row>
        <row r="20613">
          <cell r="D20613" t="str">
            <v>福建鲜呗电子商务有限公司</v>
          </cell>
          <cell r="E20613" t="str">
            <v>存续（在营、开业、在册）</v>
          </cell>
          <cell r="F20613" t="str">
            <v>351010100138388</v>
          </cell>
          <cell r="G20613" t="str">
            <v>91350128MA2XNNFQ7B</v>
          </cell>
          <cell r="H20613" t="str">
            <v>内资公司</v>
          </cell>
          <cell r="I20613" t="str">
            <v>私营企业</v>
          </cell>
          <cell r="J20613" t="str">
            <v>有限责任公司(自然人投资或控股)</v>
          </cell>
          <cell r="K20613" t="str">
            <v>游克平</v>
          </cell>
        </row>
        <row r="20614">
          <cell r="D20614" t="str">
            <v>平潭鑫盛人力资源服务有限公司</v>
          </cell>
          <cell r="E20614" t="str">
            <v>简易注销</v>
          </cell>
          <cell r="F20614" t="str">
            <v>351010100138396</v>
          </cell>
          <cell r="G20614" t="str">
            <v>91350128MA2XNNHE1R</v>
          </cell>
          <cell r="H20614" t="str">
            <v>内资公司</v>
          </cell>
          <cell r="I20614" t="str">
            <v>私营企业</v>
          </cell>
          <cell r="J20614" t="str">
            <v>有限责任公司(自然人投资或控股)</v>
          </cell>
          <cell r="K20614" t="str">
            <v>杨长明</v>
          </cell>
        </row>
        <row r="20615">
          <cell r="D20615" t="str">
            <v>天祝华建建筑劳务有限公司平潭分公司</v>
          </cell>
          <cell r="E20615" t="str">
            <v>注销</v>
          </cell>
          <cell r="F20615" t="str">
            <v>351010100138407</v>
          </cell>
          <cell r="G20615" t="str">
            <v>91350128MA2XNNMJ4X</v>
          </cell>
          <cell r="H20615" t="str">
            <v>内资分公司</v>
          </cell>
          <cell r="I20615" t="str">
            <v>私营企业</v>
          </cell>
          <cell r="J20615" t="str">
            <v>有限责任公司分公司(自然人独资)</v>
          </cell>
          <cell r="K20615" t="str">
            <v>陈丽丽</v>
          </cell>
        </row>
        <row r="20616">
          <cell r="D20616" t="str">
            <v>福建省新创人力资源服务有限公司</v>
          </cell>
          <cell r="E20616" t="str">
            <v>注销</v>
          </cell>
          <cell r="F20616" t="str">
            <v>351010100138415</v>
          </cell>
          <cell r="G20616" t="str">
            <v>91350128MA2XNNQ39Y</v>
          </cell>
          <cell r="H20616" t="str">
            <v>内资公司</v>
          </cell>
          <cell r="I20616" t="str">
            <v>私营企业</v>
          </cell>
          <cell r="J20616" t="str">
            <v>有限责任公司(自然人独资)</v>
          </cell>
          <cell r="K20616" t="str">
            <v>丁旺</v>
          </cell>
        </row>
        <row r="20617">
          <cell r="D20617" t="str">
            <v>潭人一家（福建）食品有限责任公司</v>
          </cell>
          <cell r="E20617" t="str">
            <v>存续（在营、开业、在册）</v>
          </cell>
          <cell r="F20617" t="str">
            <v>351010100138423</v>
          </cell>
          <cell r="G20617" t="str">
            <v>91350128MA2XNNUP45</v>
          </cell>
          <cell r="H20617" t="str">
            <v>内资公司</v>
          </cell>
          <cell r="I20617" t="str">
            <v>私营企业</v>
          </cell>
          <cell r="J20617" t="str">
            <v>有限责任公司(自然人投资或控股)</v>
          </cell>
          <cell r="K20617" t="str">
            <v>李兹财</v>
          </cell>
        </row>
        <row r="20618">
          <cell r="D20618" t="str">
            <v>平潭综合实验区茂坤建设工程有限公司</v>
          </cell>
          <cell r="E20618" t="str">
            <v>存续（在营、开业、在册）</v>
          </cell>
          <cell r="F20618" t="str">
            <v>351010100138431</v>
          </cell>
          <cell r="G20618" t="str">
            <v>91350128MA2XNP290K</v>
          </cell>
          <cell r="H20618" t="str">
            <v>内资公司</v>
          </cell>
          <cell r="I20618" t="str">
            <v>私营企业</v>
          </cell>
          <cell r="J20618" t="str">
            <v>有限责任公司(自然人投资或控股)</v>
          </cell>
          <cell r="K20618" t="str">
            <v>王贤华</v>
          </cell>
        </row>
        <row r="20619">
          <cell r="D20619" t="str">
            <v>福建泰盛市政工程有限公司</v>
          </cell>
          <cell r="E20619" t="str">
            <v>简易注销</v>
          </cell>
          <cell r="F20619" t="str">
            <v>351010100138440</v>
          </cell>
          <cell r="G20619" t="str">
            <v>91350128MA2XNP2E1U</v>
          </cell>
          <cell r="H20619" t="str">
            <v>内资公司</v>
          </cell>
          <cell r="I20619" t="str">
            <v>私营企业</v>
          </cell>
          <cell r="J20619" t="str">
            <v>有限责任公司(自然人投资或控股)</v>
          </cell>
          <cell r="K20619" t="str">
            <v>陈宜营</v>
          </cell>
        </row>
        <row r="20620">
          <cell r="D20620" t="str">
            <v>福建嘉福旅游发展有限公司</v>
          </cell>
          <cell r="E20620" t="str">
            <v>简易注销</v>
          </cell>
          <cell r="F20620" t="str">
            <v>351010100138458</v>
          </cell>
          <cell r="G20620" t="str">
            <v>91350128MA2XNP8M5H</v>
          </cell>
          <cell r="H20620" t="str">
            <v>内资公司</v>
          </cell>
          <cell r="I20620" t="str">
            <v>私营企业</v>
          </cell>
          <cell r="J20620" t="str">
            <v>有限责任公司（自然人投资或控股的法人独资）</v>
          </cell>
          <cell r="K20620" t="str">
            <v>黄英</v>
          </cell>
        </row>
        <row r="20621">
          <cell r="D20621" t="str">
            <v>平潭翔瑶网络科技有限公司</v>
          </cell>
          <cell r="E20621" t="str">
            <v>注销</v>
          </cell>
          <cell r="F20621" t="str">
            <v>351010100138466</v>
          </cell>
          <cell r="G20621" t="str">
            <v>91350128MA2XNPAD4H</v>
          </cell>
          <cell r="H20621" t="str">
            <v>内资公司</v>
          </cell>
          <cell r="I20621" t="str">
            <v>私营企业</v>
          </cell>
          <cell r="J20621" t="str">
            <v>有限责任公司(自然人投资或控股)</v>
          </cell>
          <cell r="K20621" t="str">
            <v>陈裕信</v>
          </cell>
        </row>
        <row r="20622">
          <cell r="D20622" t="str">
            <v>伊港国际贸易有限公司</v>
          </cell>
          <cell r="E20622" t="str">
            <v>存续（在营、开业、在册）</v>
          </cell>
          <cell r="F20622" t="str">
            <v>351010100138474</v>
          </cell>
          <cell r="G20622" t="str">
            <v>91350128MA2XNPCX01</v>
          </cell>
          <cell r="H20622" t="str">
            <v>内资公司</v>
          </cell>
          <cell r="I20622" t="str">
            <v>私营企业</v>
          </cell>
          <cell r="J20622" t="str">
            <v>有限责任公司(自然人独资)</v>
          </cell>
          <cell r="K20622" t="str">
            <v>林志强</v>
          </cell>
        </row>
        <row r="20623">
          <cell r="D20623" t="str">
            <v>平潭综合实验区万通海运有限公司</v>
          </cell>
          <cell r="E20623" t="str">
            <v>存续（在营、开业、在册）</v>
          </cell>
          <cell r="F20623" t="str">
            <v>351010100129474</v>
          </cell>
          <cell r="G20623" t="str">
            <v>91350128MA348JAD1D</v>
          </cell>
          <cell r="H20623" t="str">
            <v>内资公司</v>
          </cell>
          <cell r="I20623" t="str">
            <v>私营企业</v>
          </cell>
          <cell r="J20623" t="str">
            <v>有限责任公司(自然人独资)</v>
          </cell>
          <cell r="K20623" t="str">
            <v>魏世华</v>
          </cell>
        </row>
        <row r="20624">
          <cell r="D20624" t="str">
            <v>福建环闽工程造价咨询有限公司平潭县分公司</v>
          </cell>
          <cell r="E20624" t="str">
            <v>注销</v>
          </cell>
          <cell r="F20624" t="str">
            <v>351010100129482</v>
          </cell>
          <cell r="G20624" t="str">
            <v>91350128MA348JEB0Y</v>
          </cell>
          <cell r="H20624" t="str">
            <v>内资分公司</v>
          </cell>
          <cell r="I20624" t="str">
            <v>私营企业</v>
          </cell>
          <cell r="J20624" t="str">
            <v>有限责任公司分公司(自然人投资或控股)</v>
          </cell>
          <cell r="K20624" t="str">
            <v>张志强</v>
          </cell>
        </row>
        <row r="20625">
          <cell r="D20625" t="str">
            <v>平潭综合实验区中石海运有限公司</v>
          </cell>
          <cell r="E20625" t="str">
            <v>存续（在营、开业、在册）</v>
          </cell>
          <cell r="F20625" t="str">
            <v>351010100129499</v>
          </cell>
          <cell r="G20625" t="str">
            <v>91350128MA348JFL9R</v>
          </cell>
          <cell r="H20625" t="str">
            <v>内资公司</v>
          </cell>
          <cell r="I20625" t="str">
            <v>私营企业</v>
          </cell>
          <cell r="J20625" t="str">
            <v>有限责任公司(自然人投资或控股)</v>
          </cell>
          <cell r="K20625" t="str">
            <v>林细妹</v>
          </cell>
        </row>
        <row r="20626">
          <cell r="D20626" t="str">
            <v>平潭宝丽电子商务经营部</v>
          </cell>
          <cell r="E20626" t="str">
            <v>撤销</v>
          </cell>
          <cell r="F20626" t="str">
            <v>351010100129511</v>
          </cell>
          <cell r="G20626" t="str">
            <v>91350128MA348JJN01</v>
          </cell>
          <cell r="H20626" t="str">
            <v>个人独资企业</v>
          </cell>
          <cell r="I20626" t="str">
            <v>私营企业</v>
          </cell>
          <cell r="J20626" t="str">
            <v>个人独资企业</v>
          </cell>
          <cell r="K20626" t="str">
            <v>林洪京</v>
          </cell>
        </row>
        <row r="20627">
          <cell r="D20627" t="str">
            <v>福建旺仔奶乳业有限公司</v>
          </cell>
          <cell r="E20627" t="str">
            <v>存续（在营、开业、在册）</v>
          </cell>
          <cell r="F20627" t="str">
            <v>351010100129520</v>
          </cell>
          <cell r="G20627" t="str">
            <v>91350128MA348JLC3B</v>
          </cell>
          <cell r="H20627" t="str">
            <v>内资公司</v>
          </cell>
          <cell r="I20627" t="str">
            <v>私营企业</v>
          </cell>
          <cell r="J20627" t="str">
            <v>有限责任公司(自然人投资或控股)</v>
          </cell>
          <cell r="K20627" t="str">
            <v>梁中良</v>
          </cell>
        </row>
        <row r="20628">
          <cell r="D20628" t="str">
            <v>平潭综合实验区恒鑫石油化工有限公司</v>
          </cell>
          <cell r="E20628" t="str">
            <v>简易注销</v>
          </cell>
          <cell r="F20628" t="str">
            <v>351010100129538</v>
          </cell>
          <cell r="G20628" t="str">
            <v>91350128MA348JLN3M</v>
          </cell>
          <cell r="H20628" t="str">
            <v>内资公司</v>
          </cell>
          <cell r="I20628" t="str">
            <v>私营企业</v>
          </cell>
          <cell r="J20628" t="str">
            <v>有限责任公司(自然人投资或控股)</v>
          </cell>
          <cell r="K20628" t="str">
            <v>刘熙文</v>
          </cell>
        </row>
        <row r="20629">
          <cell r="D20629" t="str">
            <v>平潭智强旅游有限公司</v>
          </cell>
          <cell r="E20629" t="str">
            <v>存续（在营、开业、在册）</v>
          </cell>
          <cell r="F20629" t="str">
            <v>351010100129546</v>
          </cell>
          <cell r="G20629" t="str">
            <v>91350128MA348JPB02</v>
          </cell>
          <cell r="H20629" t="str">
            <v>内资公司</v>
          </cell>
          <cell r="I20629" t="str">
            <v>私营企业</v>
          </cell>
          <cell r="J20629" t="str">
            <v>有限责任公司(自然人投资或控股)</v>
          </cell>
          <cell r="K20629" t="str">
            <v>高鹏</v>
          </cell>
        </row>
        <row r="20630">
          <cell r="D20630" t="str">
            <v>知己（平潭）服饰有限公司</v>
          </cell>
          <cell r="E20630" t="str">
            <v>存续（在营、开业、在册）</v>
          </cell>
          <cell r="F20630" t="str">
            <v>351010100129554</v>
          </cell>
          <cell r="G20630" t="str">
            <v>91350128MA348JQR8Y</v>
          </cell>
          <cell r="H20630" t="str">
            <v>内资公司</v>
          </cell>
          <cell r="I20630" t="str">
            <v>私营企业</v>
          </cell>
          <cell r="J20630" t="str">
            <v>有限责任公司(自然人投资或控股)</v>
          </cell>
          <cell r="K20630" t="str">
            <v>沈广花</v>
          </cell>
        </row>
        <row r="20631">
          <cell r="D20631" t="str">
            <v>平潭云芯物联网科技有限公司</v>
          </cell>
          <cell r="E20631" t="str">
            <v>存续（在营、开业、在册）</v>
          </cell>
          <cell r="F20631" t="str">
            <v>351010100129562</v>
          </cell>
          <cell r="G20631" t="str">
            <v>91350128MA348JWQ8L</v>
          </cell>
          <cell r="H20631" t="str">
            <v>内资公司</v>
          </cell>
          <cell r="I20631" t="str">
            <v>私营企业</v>
          </cell>
          <cell r="J20631" t="str">
            <v>有限责任公司(自然人投资或控股)</v>
          </cell>
          <cell r="K20631" t="str">
            <v>念立立</v>
          </cell>
        </row>
        <row r="20632">
          <cell r="D20632" t="str">
            <v>平潭悦海屋酒店有限公司</v>
          </cell>
          <cell r="E20632" t="str">
            <v>存续（在营、开业、在册）</v>
          </cell>
          <cell r="F20632" t="str">
            <v>351010100129579</v>
          </cell>
          <cell r="G20632" t="str">
            <v>91350128MA348JXR2Q</v>
          </cell>
          <cell r="H20632" t="str">
            <v>内资公司</v>
          </cell>
          <cell r="I20632" t="str">
            <v>私营企业</v>
          </cell>
          <cell r="J20632" t="str">
            <v>有限责任公司(自然人独资)</v>
          </cell>
          <cell r="K20632" t="str">
            <v>陈昌斌</v>
          </cell>
        </row>
        <row r="20633">
          <cell r="D20633" t="str">
            <v>平潭综合实验区星动文化传媒有限公司</v>
          </cell>
          <cell r="E20633" t="str">
            <v>注销</v>
          </cell>
          <cell r="F20633" t="str">
            <v>351010100129587</v>
          </cell>
          <cell r="G20633" t="str">
            <v>91350128MA348JXW3Y</v>
          </cell>
          <cell r="H20633" t="str">
            <v>内资公司</v>
          </cell>
          <cell r="I20633" t="str">
            <v>私营企业</v>
          </cell>
          <cell r="J20633" t="str">
            <v>有限责任公司（自然人投资或控股的法人独资）</v>
          </cell>
          <cell r="K20633" t="str">
            <v>王明玲</v>
          </cell>
        </row>
        <row r="20634">
          <cell r="D20634" t="str">
            <v>平潭典玛文具有限公司</v>
          </cell>
          <cell r="E20634" t="str">
            <v>撤销</v>
          </cell>
          <cell r="F20634" t="str">
            <v>351010100129595</v>
          </cell>
          <cell r="G20634" t="str">
            <v>91350128MA348K0UX1</v>
          </cell>
          <cell r="H20634" t="str">
            <v>内资公司</v>
          </cell>
          <cell r="I20634" t="str">
            <v>私营企业</v>
          </cell>
          <cell r="J20634" t="str">
            <v>有限责任公司(自然人投资或控股)</v>
          </cell>
          <cell r="K20634" t="str">
            <v>欧珍妹</v>
          </cell>
        </row>
        <row r="20635">
          <cell r="D20635" t="str">
            <v>平潭县纳尼网络科技有限公司</v>
          </cell>
          <cell r="E20635" t="str">
            <v>撤销</v>
          </cell>
          <cell r="F20635" t="str">
            <v>351010100129618</v>
          </cell>
          <cell r="G20635" t="str">
            <v>91350128MA348K370K</v>
          </cell>
          <cell r="H20635" t="str">
            <v>内资公司</v>
          </cell>
          <cell r="I20635" t="str">
            <v>私营企业</v>
          </cell>
          <cell r="J20635" t="str">
            <v>有限责任公司(自然人投资或控股)</v>
          </cell>
          <cell r="K20635" t="str">
            <v>林金玉</v>
          </cell>
        </row>
        <row r="20636">
          <cell r="D20636" t="str">
            <v>平潭兴达影业有限公司</v>
          </cell>
          <cell r="E20636" t="str">
            <v>吊销未注销</v>
          </cell>
          <cell r="F20636" t="str">
            <v>351010100129626</v>
          </cell>
          <cell r="G20636" t="str">
            <v>91350128MA348K3Q6P</v>
          </cell>
          <cell r="H20636" t="str">
            <v>内资公司</v>
          </cell>
          <cell r="I20636" t="str">
            <v>私营企业</v>
          </cell>
          <cell r="J20636" t="str">
            <v>有限责任公司(自然人投资或控股)</v>
          </cell>
          <cell r="K20636" t="str">
            <v>郭亮</v>
          </cell>
        </row>
        <row r="20637">
          <cell r="D20637" t="str">
            <v>平潭江顿电子商务经营部</v>
          </cell>
          <cell r="E20637" t="str">
            <v>撤销</v>
          </cell>
          <cell r="F20637" t="str">
            <v>351010100129634</v>
          </cell>
          <cell r="G20637" t="str">
            <v>91350128MA348K3U94</v>
          </cell>
          <cell r="H20637" t="str">
            <v>个人独资企业</v>
          </cell>
          <cell r="I20637" t="str">
            <v>私营企业</v>
          </cell>
          <cell r="J20637" t="str">
            <v>个人独资企业</v>
          </cell>
          <cell r="K20637" t="str">
            <v>林国添</v>
          </cell>
        </row>
        <row r="20638">
          <cell r="D20638" t="str">
            <v>平潭昆仑电子商务经营部</v>
          </cell>
          <cell r="E20638" t="str">
            <v>撤销</v>
          </cell>
          <cell r="F20638" t="str">
            <v>351010100129642</v>
          </cell>
          <cell r="G20638" t="str">
            <v>91350128MA348K4N8H</v>
          </cell>
          <cell r="H20638" t="str">
            <v>个人独资企业</v>
          </cell>
          <cell r="I20638" t="str">
            <v>私营企业</v>
          </cell>
          <cell r="J20638" t="str">
            <v>个人独资企业</v>
          </cell>
          <cell r="K20638" t="str">
            <v>林国添</v>
          </cell>
        </row>
        <row r="20639">
          <cell r="D20639" t="str">
            <v>平潭万国电子商务经营部</v>
          </cell>
          <cell r="E20639" t="str">
            <v>撤销</v>
          </cell>
          <cell r="F20639" t="str">
            <v>351010100129659</v>
          </cell>
          <cell r="G20639" t="str">
            <v>91350128MA348K5G7X</v>
          </cell>
          <cell r="H20639" t="str">
            <v>个人独资企业</v>
          </cell>
          <cell r="I20639" t="str">
            <v>私营企业</v>
          </cell>
          <cell r="J20639" t="str">
            <v>个人独资企业</v>
          </cell>
          <cell r="K20639" t="str">
            <v>林国添</v>
          </cell>
        </row>
        <row r="20640">
          <cell r="D20640" t="str">
            <v>小葫芦有限公司</v>
          </cell>
          <cell r="E20640" t="str">
            <v>存续（在营、开业、在册）</v>
          </cell>
          <cell r="F20640" t="str">
            <v>351010100129667</v>
          </cell>
          <cell r="G20640" t="str">
            <v>91350128MA348K6376</v>
          </cell>
          <cell r="H20640" t="str">
            <v>内资公司</v>
          </cell>
          <cell r="I20640" t="str">
            <v>私营企业</v>
          </cell>
          <cell r="J20640" t="str">
            <v>有限责任公司(自然人投资或控股)</v>
          </cell>
          <cell r="K20640" t="str">
            <v>孔繁欣</v>
          </cell>
        </row>
        <row r="20641">
          <cell r="D20641" t="str">
            <v>平潭综合实验区梅高广告有限公司</v>
          </cell>
          <cell r="E20641" t="str">
            <v>撤销</v>
          </cell>
          <cell r="F20641" t="str">
            <v>351010100129675</v>
          </cell>
          <cell r="G20641" t="str">
            <v>91350128MA348K741A</v>
          </cell>
          <cell r="H20641" t="str">
            <v>内资公司</v>
          </cell>
          <cell r="I20641" t="str">
            <v>私营企业</v>
          </cell>
          <cell r="J20641" t="str">
            <v>有限责任公司(自然人投资或控股)</v>
          </cell>
          <cell r="K20641" t="str">
            <v>林丽碧</v>
          </cell>
        </row>
        <row r="20642">
          <cell r="D20642" t="str">
            <v>平潭蒂亚电子商务经营部</v>
          </cell>
          <cell r="E20642" t="str">
            <v>撤销</v>
          </cell>
          <cell r="F20642" t="str">
            <v>351010100129683</v>
          </cell>
          <cell r="G20642" t="str">
            <v>91350128MA348K776W</v>
          </cell>
          <cell r="H20642" t="str">
            <v>个人独资企业</v>
          </cell>
          <cell r="I20642" t="str">
            <v>私营企业</v>
          </cell>
          <cell r="J20642" t="str">
            <v>个人独资企业</v>
          </cell>
          <cell r="K20642" t="str">
            <v>林俊雄</v>
          </cell>
        </row>
        <row r="20643">
          <cell r="D20643" t="str">
            <v>平潭综合实验区利洲贸易有限公司</v>
          </cell>
          <cell r="E20643" t="str">
            <v>撤销</v>
          </cell>
          <cell r="F20643" t="str">
            <v>351010100129691</v>
          </cell>
          <cell r="G20643" t="str">
            <v>91350128MA348K83XM</v>
          </cell>
          <cell r="H20643" t="str">
            <v>内资公司</v>
          </cell>
          <cell r="I20643" t="str">
            <v>私营企业</v>
          </cell>
          <cell r="J20643" t="str">
            <v>有限责任公司(自然人投资或控股)</v>
          </cell>
          <cell r="K20643" t="str">
            <v>郑洪林</v>
          </cell>
        </row>
        <row r="20644">
          <cell r="D20644" t="str">
            <v>平潭诗丹电子商务经营部</v>
          </cell>
          <cell r="E20644" t="str">
            <v>撤销</v>
          </cell>
          <cell r="F20644" t="str">
            <v>351010100129706</v>
          </cell>
          <cell r="G20644" t="str">
            <v>91350128MA348K848M</v>
          </cell>
          <cell r="H20644" t="str">
            <v>个人独资企业</v>
          </cell>
          <cell r="I20644" t="str">
            <v>私营企业</v>
          </cell>
          <cell r="J20644" t="str">
            <v>个人独资企业</v>
          </cell>
          <cell r="K20644" t="str">
            <v>林俊雄</v>
          </cell>
        </row>
        <row r="20645">
          <cell r="D20645" t="str">
            <v>平潭积家电子商务经营部</v>
          </cell>
          <cell r="E20645" t="str">
            <v>撤销</v>
          </cell>
          <cell r="F20645" t="str">
            <v>351010100129714</v>
          </cell>
          <cell r="G20645" t="str">
            <v>91350128MA348K8F81</v>
          </cell>
          <cell r="H20645" t="str">
            <v>个人独资企业</v>
          </cell>
          <cell r="I20645" t="str">
            <v>私营企业</v>
          </cell>
          <cell r="J20645" t="str">
            <v>个人独资企业</v>
          </cell>
          <cell r="K20645" t="str">
            <v>林俊雄</v>
          </cell>
        </row>
        <row r="20646">
          <cell r="D20646" t="str">
            <v>福建省平潭全健生物科技有限公司</v>
          </cell>
          <cell r="E20646" t="str">
            <v>存续（在营、开业、在册）</v>
          </cell>
          <cell r="F20646" t="str">
            <v>351010100129722</v>
          </cell>
          <cell r="G20646" t="str">
            <v>91350128MA348K8G6U</v>
          </cell>
          <cell r="H20646" t="str">
            <v>内资公司</v>
          </cell>
          <cell r="I20646" t="str">
            <v>私营企业</v>
          </cell>
          <cell r="J20646" t="str">
            <v>有限责任公司(自然人独资)</v>
          </cell>
          <cell r="K20646" t="str">
            <v>孔慧杰</v>
          </cell>
        </row>
        <row r="20647">
          <cell r="D20647" t="str">
            <v>平潭金利网络科技有限公司</v>
          </cell>
          <cell r="E20647" t="str">
            <v>撤销</v>
          </cell>
          <cell r="F20647" t="str">
            <v>351010100129739</v>
          </cell>
          <cell r="G20647" t="str">
            <v>91350128MA348KALXJ</v>
          </cell>
          <cell r="H20647" t="str">
            <v>内资公司</v>
          </cell>
          <cell r="I20647" t="str">
            <v>私营企业</v>
          </cell>
          <cell r="J20647" t="str">
            <v>有限责任公司(自然人投资或控股)</v>
          </cell>
          <cell r="K20647" t="str">
            <v>焦子旋</v>
          </cell>
        </row>
        <row r="20648">
          <cell r="D20648" t="str">
            <v>平潭综合实验区品格装饰工程有限公司</v>
          </cell>
          <cell r="E20648" t="str">
            <v>存续（在营、开业、在册）</v>
          </cell>
          <cell r="F20648" t="str">
            <v>351010100129747</v>
          </cell>
          <cell r="G20648" t="str">
            <v>91350128MA348KBA6N</v>
          </cell>
          <cell r="H20648" t="str">
            <v>内资公司</v>
          </cell>
          <cell r="I20648" t="str">
            <v>私营企业</v>
          </cell>
          <cell r="J20648" t="str">
            <v>有限责任公司(自然人独资)</v>
          </cell>
          <cell r="K20648" t="str">
            <v>魏桐</v>
          </cell>
        </row>
        <row r="20649">
          <cell r="D20649" t="str">
            <v>平潭鸿升行信息科技有限公司</v>
          </cell>
          <cell r="E20649" t="str">
            <v>撤销</v>
          </cell>
          <cell r="F20649" t="str">
            <v>351010100129755</v>
          </cell>
          <cell r="G20649" t="str">
            <v>91350128MA348KBB4H</v>
          </cell>
          <cell r="H20649" t="str">
            <v>内资公司</v>
          </cell>
          <cell r="I20649" t="str">
            <v>私营企业</v>
          </cell>
          <cell r="J20649" t="str">
            <v>有限责任公司(自然人投资或控股)</v>
          </cell>
          <cell r="K20649" t="str">
            <v>陈金羔</v>
          </cell>
        </row>
        <row r="20650">
          <cell r="D20650" t="str">
            <v>平潭综合实验区博航渔业有限公司</v>
          </cell>
          <cell r="E20650" t="str">
            <v>存续（在营、开业、在册）</v>
          </cell>
          <cell r="F20650" t="str">
            <v>351010100129763</v>
          </cell>
          <cell r="G20650" t="str">
            <v>91350128MA348KBE94</v>
          </cell>
          <cell r="H20650" t="str">
            <v>内资公司</v>
          </cell>
          <cell r="I20650" t="str">
            <v>私营企业</v>
          </cell>
          <cell r="J20650" t="str">
            <v>有限责任公司(自然人投资或控股)</v>
          </cell>
          <cell r="K20650" t="str">
            <v>林海滨</v>
          </cell>
        </row>
        <row r="20651">
          <cell r="D20651" t="str">
            <v>福建平潭天志三号信息科技合伙企业（有限合伙）</v>
          </cell>
          <cell r="E20651" t="str">
            <v>简易注销</v>
          </cell>
          <cell r="F20651" t="str">
            <v>351010100129771</v>
          </cell>
          <cell r="G20651" t="str">
            <v>91350128MA348KBG5R</v>
          </cell>
          <cell r="H20651" t="str">
            <v>合伙企业</v>
          </cell>
          <cell r="I20651" t="str">
            <v>私营企业</v>
          </cell>
          <cell r="J20651" t="str">
            <v>有限合伙企业</v>
          </cell>
          <cell r="K20651" t="str">
            <v/>
          </cell>
        </row>
        <row r="20652">
          <cell r="D20652" t="str">
            <v>平潭综合实验区硕祥贸易有限公司</v>
          </cell>
          <cell r="E20652" t="str">
            <v>存续（在营、开业、在册）</v>
          </cell>
          <cell r="F20652" t="str">
            <v>351010100129780</v>
          </cell>
          <cell r="G20652" t="str">
            <v>91350128MA348KBL61</v>
          </cell>
          <cell r="H20652" t="str">
            <v>内资公司</v>
          </cell>
          <cell r="I20652" t="str">
            <v>私营企业</v>
          </cell>
          <cell r="J20652" t="str">
            <v>有限责任公司(自然人独资)</v>
          </cell>
          <cell r="K20652" t="str">
            <v>林祥</v>
          </cell>
        </row>
        <row r="20653">
          <cell r="D20653" t="str">
            <v>平潭明杰电子商务有限公司</v>
          </cell>
          <cell r="E20653" t="str">
            <v>撤销</v>
          </cell>
          <cell r="F20653" t="str">
            <v>351010100129798</v>
          </cell>
          <cell r="G20653" t="str">
            <v>91350128MA348KBUXF</v>
          </cell>
          <cell r="H20653" t="str">
            <v>内资公司</v>
          </cell>
          <cell r="I20653" t="str">
            <v>私营企业</v>
          </cell>
          <cell r="J20653" t="str">
            <v>有限责任公司(自然人投资或控股)</v>
          </cell>
          <cell r="K20653" t="str">
            <v>汤启波</v>
          </cell>
        </row>
        <row r="20654">
          <cell r="D20654" t="str">
            <v>平潭综合实验区龙萍广告有限责任公司</v>
          </cell>
          <cell r="E20654" t="str">
            <v>注销</v>
          </cell>
          <cell r="F20654" t="str">
            <v>351010100129802</v>
          </cell>
          <cell r="G20654" t="str">
            <v>91350128MA348KC51P</v>
          </cell>
          <cell r="H20654" t="str">
            <v>内资公司</v>
          </cell>
          <cell r="I20654" t="str">
            <v>私营企业</v>
          </cell>
          <cell r="J20654" t="str">
            <v>有限责任公司(自然人投资或控股)</v>
          </cell>
          <cell r="K20654" t="str">
            <v>肖前程</v>
          </cell>
        </row>
        <row r="20655">
          <cell r="D20655" t="str">
            <v>平潭顺达渔业有限公司</v>
          </cell>
          <cell r="E20655" t="str">
            <v>简易注销</v>
          </cell>
          <cell r="F20655" t="str">
            <v>351010100129819</v>
          </cell>
          <cell r="G20655" t="str">
            <v>91350128MA348KD31B</v>
          </cell>
          <cell r="H20655" t="str">
            <v>内资公司</v>
          </cell>
          <cell r="I20655" t="str">
            <v>私营企业</v>
          </cell>
          <cell r="J20655" t="str">
            <v>有限责任公司(自然人独资)</v>
          </cell>
          <cell r="K20655" t="str">
            <v>林瑞月</v>
          </cell>
        </row>
        <row r="20656">
          <cell r="D20656" t="str">
            <v>平潭综合实验区美滋滋食品有限公司</v>
          </cell>
          <cell r="E20656" t="str">
            <v>撤销</v>
          </cell>
          <cell r="F20656" t="str">
            <v>351010100129827</v>
          </cell>
          <cell r="G20656" t="str">
            <v>91350128MA348KD90E</v>
          </cell>
          <cell r="H20656" t="str">
            <v>内资公司</v>
          </cell>
          <cell r="I20656" t="str">
            <v>私营企业</v>
          </cell>
          <cell r="J20656" t="str">
            <v>有限责任公司(自然人投资或控股)</v>
          </cell>
          <cell r="K20656" t="str">
            <v>林培宇</v>
          </cell>
        </row>
        <row r="20657">
          <cell r="D20657" t="str">
            <v>平潭综合实验区帝胜华贸易有限公司</v>
          </cell>
          <cell r="E20657" t="str">
            <v>撤销</v>
          </cell>
          <cell r="F20657" t="str">
            <v>351010100129835</v>
          </cell>
          <cell r="G20657" t="str">
            <v>91350128MA348KDH69</v>
          </cell>
          <cell r="H20657" t="str">
            <v>内资公司</v>
          </cell>
          <cell r="I20657" t="str">
            <v>私营企业</v>
          </cell>
          <cell r="J20657" t="str">
            <v>有限责任公司(自然人投资或控股)</v>
          </cell>
          <cell r="K20657" t="str">
            <v>欧珍妹</v>
          </cell>
        </row>
        <row r="20658">
          <cell r="D20658" t="str">
            <v>平潭众联实业有限公司</v>
          </cell>
          <cell r="E20658" t="str">
            <v>撤销</v>
          </cell>
          <cell r="F20658" t="str">
            <v>351010100129843</v>
          </cell>
          <cell r="G20658" t="str">
            <v>91350128MA348KE38N</v>
          </cell>
          <cell r="H20658" t="str">
            <v>内资公司</v>
          </cell>
          <cell r="I20658" t="str">
            <v>私营企业</v>
          </cell>
          <cell r="J20658" t="str">
            <v>有限责任公司(自然人投资或控股)</v>
          </cell>
          <cell r="K20658" t="str">
            <v>邱汉民</v>
          </cell>
        </row>
        <row r="20659">
          <cell r="D20659" t="str">
            <v>平潭综合实验区平安代驾有限公司</v>
          </cell>
          <cell r="E20659" t="str">
            <v>简易注销</v>
          </cell>
          <cell r="F20659" t="str">
            <v>351010100129851</v>
          </cell>
          <cell r="G20659" t="str">
            <v>91350128MA348KE54C</v>
          </cell>
          <cell r="H20659" t="str">
            <v>内资公司</v>
          </cell>
          <cell r="I20659" t="str">
            <v>私营企业</v>
          </cell>
          <cell r="J20659" t="str">
            <v>有限责任公司(自然人投资或控股)</v>
          </cell>
          <cell r="K20659" t="str">
            <v>翁其标</v>
          </cell>
        </row>
        <row r="20660">
          <cell r="D20660" t="str">
            <v>平潭环新电子商务有限公司</v>
          </cell>
          <cell r="E20660" t="str">
            <v>撤销</v>
          </cell>
          <cell r="F20660" t="str">
            <v>351010100129860</v>
          </cell>
          <cell r="G20660" t="str">
            <v>91350128MA348KER41</v>
          </cell>
          <cell r="H20660" t="str">
            <v>内资公司</v>
          </cell>
          <cell r="I20660" t="str">
            <v>私营企业</v>
          </cell>
          <cell r="J20660" t="str">
            <v>有限责任公司(自然人投资或控股)</v>
          </cell>
          <cell r="K20660" t="str">
            <v>滕飞</v>
          </cell>
        </row>
        <row r="20661">
          <cell r="D20661" t="str">
            <v>平潭县卡拉网络科技有限公司</v>
          </cell>
          <cell r="E20661" t="str">
            <v>撤销</v>
          </cell>
          <cell r="F20661" t="str">
            <v>351010100129878</v>
          </cell>
          <cell r="G20661" t="str">
            <v>91350128MA348KF340</v>
          </cell>
          <cell r="H20661" t="str">
            <v>内资公司</v>
          </cell>
          <cell r="I20661" t="str">
            <v>私营企业</v>
          </cell>
          <cell r="J20661" t="str">
            <v>有限责任公司(自然人投资或控股)</v>
          </cell>
          <cell r="K20661" t="str">
            <v>曾财治</v>
          </cell>
        </row>
        <row r="20662">
          <cell r="D20662" t="str">
            <v>平潭海峡众创空间管理咨询有限公司</v>
          </cell>
          <cell r="E20662" t="str">
            <v>存续（在营、开业、在册）</v>
          </cell>
          <cell r="F20662" t="str">
            <v>351010100129886</v>
          </cell>
          <cell r="G20662" t="str">
            <v>91350128MA348KFH9X</v>
          </cell>
          <cell r="H20662" t="str">
            <v>内资公司</v>
          </cell>
          <cell r="I20662" t="str">
            <v>私营企业</v>
          </cell>
          <cell r="J20662" t="str">
            <v>有限责任公司(自然人投资或控股)</v>
          </cell>
          <cell r="K20662" t="str">
            <v>苏永岩</v>
          </cell>
        </row>
        <row r="20663">
          <cell r="D20663" t="str">
            <v>福建分寸空间装饰设计有限公司</v>
          </cell>
          <cell r="E20663" t="str">
            <v>吊销未注销</v>
          </cell>
          <cell r="F20663" t="str">
            <v>351010100129894</v>
          </cell>
          <cell r="G20663" t="str">
            <v>91350128MA348KFMX0</v>
          </cell>
          <cell r="H20663" t="str">
            <v>内资公司</v>
          </cell>
          <cell r="I20663" t="str">
            <v>私营企业</v>
          </cell>
          <cell r="J20663" t="str">
            <v>有限责任公司(自然人投资或控股)</v>
          </cell>
          <cell r="K20663" t="str">
            <v>丁澎</v>
          </cell>
        </row>
        <row r="20664">
          <cell r="D20664" t="str">
            <v>平潭纵与横网络信息科技有限公司</v>
          </cell>
          <cell r="E20664" t="str">
            <v>存续（在营、开业、在册）</v>
          </cell>
          <cell r="F20664" t="str">
            <v>351010100129909</v>
          </cell>
          <cell r="G20664" t="str">
            <v>91350128MA348KG81H</v>
          </cell>
          <cell r="H20664" t="str">
            <v>内资公司</v>
          </cell>
          <cell r="I20664" t="str">
            <v>私营企业</v>
          </cell>
          <cell r="J20664" t="str">
            <v>有限责任公司(自然人投资或控股)</v>
          </cell>
          <cell r="K20664" t="str">
            <v>陈彦冰</v>
          </cell>
        </row>
        <row r="20665">
          <cell r="D20665" t="str">
            <v>平潭县安斯德网络科技有限公司</v>
          </cell>
          <cell r="E20665" t="str">
            <v>撤销</v>
          </cell>
          <cell r="F20665" t="str">
            <v>351010100129917</v>
          </cell>
          <cell r="G20665" t="str">
            <v>91350128MA348KGC4Y</v>
          </cell>
          <cell r="H20665" t="str">
            <v>内资公司</v>
          </cell>
          <cell r="I20665" t="str">
            <v>私营企业</v>
          </cell>
          <cell r="J20665" t="str">
            <v>有限责任公司(自然人投资或控股)</v>
          </cell>
          <cell r="K20665" t="str">
            <v>林金玉</v>
          </cell>
        </row>
        <row r="20666">
          <cell r="D20666" t="str">
            <v>福建平潭绿姿商贸有限公司</v>
          </cell>
          <cell r="E20666" t="str">
            <v>注销</v>
          </cell>
          <cell r="F20666" t="str">
            <v>351010100129925</v>
          </cell>
          <cell r="G20666" t="str">
            <v>91350128MA348KGKXK</v>
          </cell>
          <cell r="H20666" t="str">
            <v>内资公司</v>
          </cell>
          <cell r="I20666" t="str">
            <v>私营企业</v>
          </cell>
          <cell r="J20666" t="str">
            <v>有限责任公司(自然人投资或控股)</v>
          </cell>
          <cell r="K20666" t="str">
            <v>沈广花</v>
          </cell>
        </row>
        <row r="20667">
          <cell r="D20667" t="str">
            <v>平潭汇锦建筑工程有限公司</v>
          </cell>
          <cell r="E20667" t="str">
            <v>撤销</v>
          </cell>
          <cell r="F20667" t="str">
            <v>351010100129933</v>
          </cell>
          <cell r="G20667" t="str">
            <v>91350128MA348KHE70</v>
          </cell>
          <cell r="H20667" t="str">
            <v>内资公司</v>
          </cell>
          <cell r="I20667" t="str">
            <v>私营企业</v>
          </cell>
          <cell r="J20667" t="str">
            <v>有限责任公司(自然人投资或控股)</v>
          </cell>
          <cell r="K20667" t="str">
            <v>林送英</v>
          </cell>
        </row>
        <row r="20668">
          <cell r="D20668" t="str">
            <v>平潭县曼达网络科技有限公司</v>
          </cell>
          <cell r="E20668" t="str">
            <v>撤销</v>
          </cell>
          <cell r="F20668" t="str">
            <v>351010100129941</v>
          </cell>
          <cell r="G20668" t="str">
            <v>91350128MA348KHK62</v>
          </cell>
          <cell r="H20668" t="str">
            <v>内资公司</v>
          </cell>
          <cell r="I20668" t="str">
            <v>私营企业</v>
          </cell>
          <cell r="J20668" t="str">
            <v>有限责任公司(自然人投资或控股)</v>
          </cell>
          <cell r="K20668" t="str">
            <v>曾财治</v>
          </cell>
        </row>
        <row r="20669">
          <cell r="D20669" t="str">
            <v>平潭圣承网络科技有限公司</v>
          </cell>
          <cell r="E20669" t="str">
            <v>撤销</v>
          </cell>
          <cell r="F20669" t="str">
            <v>351010100129950</v>
          </cell>
          <cell r="G20669" t="str">
            <v>91350128MA348KJJ04</v>
          </cell>
          <cell r="H20669" t="str">
            <v>内资公司</v>
          </cell>
          <cell r="I20669" t="str">
            <v>私营企业</v>
          </cell>
          <cell r="J20669" t="str">
            <v>有限责任公司(自然人投资或控股)</v>
          </cell>
          <cell r="K20669" t="str">
            <v>郭朝阳</v>
          </cell>
        </row>
        <row r="20670">
          <cell r="D20670" t="str">
            <v>至高（平潭）机械设备租赁有限公司</v>
          </cell>
          <cell r="E20670" t="str">
            <v>简易注销</v>
          </cell>
          <cell r="F20670" t="str">
            <v>351010100121425</v>
          </cell>
          <cell r="G20670" t="str">
            <v>91350128MA347B0L61</v>
          </cell>
          <cell r="H20670" t="str">
            <v>内资公司</v>
          </cell>
          <cell r="I20670" t="str">
            <v>私营企业</v>
          </cell>
          <cell r="J20670" t="str">
            <v>有限责任公司(自然人独资)</v>
          </cell>
          <cell r="K20670" t="str">
            <v>吴萍萍</v>
          </cell>
        </row>
        <row r="20671">
          <cell r="D20671" t="str">
            <v>德康实业（平潭综合实验区）有限责任公司</v>
          </cell>
          <cell r="E20671" t="str">
            <v>简易注销</v>
          </cell>
          <cell r="F20671" t="str">
            <v>351010100121433</v>
          </cell>
          <cell r="G20671" t="str">
            <v>91350128MA347B151P</v>
          </cell>
          <cell r="H20671" t="str">
            <v>内资公司</v>
          </cell>
          <cell r="I20671" t="str">
            <v>私营企业</v>
          </cell>
          <cell r="J20671" t="str">
            <v>有限责任公司(自然人投资或控股)</v>
          </cell>
          <cell r="K20671" t="str">
            <v>李芳盛</v>
          </cell>
        </row>
        <row r="20672">
          <cell r="D20672" t="str">
            <v>平潭俊豪兴业跨境电子商务有限公司</v>
          </cell>
          <cell r="E20672" t="str">
            <v>简易注销</v>
          </cell>
          <cell r="F20672" t="str">
            <v>351010100121441</v>
          </cell>
          <cell r="G20672" t="str">
            <v>91350128MA347B5H57</v>
          </cell>
          <cell r="H20672" t="str">
            <v>内资公司</v>
          </cell>
          <cell r="I20672" t="str">
            <v>私营企业</v>
          </cell>
          <cell r="J20672" t="str">
            <v>有限责任公司(自然人投资或控股)</v>
          </cell>
          <cell r="K20672" t="str">
            <v>林丽芬</v>
          </cell>
        </row>
        <row r="20673">
          <cell r="D20673" t="str">
            <v>福建朱子投资有限公司</v>
          </cell>
          <cell r="E20673" t="str">
            <v>撤销</v>
          </cell>
          <cell r="F20673" t="str">
            <v>351010100121450</v>
          </cell>
          <cell r="G20673" t="str">
            <v>91350128MA347B8R6K</v>
          </cell>
          <cell r="H20673" t="str">
            <v>内资公司</v>
          </cell>
          <cell r="I20673" t="str">
            <v>私营企业</v>
          </cell>
          <cell r="J20673" t="str">
            <v>有限责任公司(自然人独资)</v>
          </cell>
          <cell r="K20673" t="str">
            <v>李绍龙</v>
          </cell>
        </row>
        <row r="20674">
          <cell r="D20674" t="str">
            <v>福建平潭玛歌国际贸易有限公司</v>
          </cell>
          <cell r="E20674" t="str">
            <v>注销</v>
          </cell>
          <cell r="F20674" t="str">
            <v>351010100121468</v>
          </cell>
          <cell r="G20674" t="str">
            <v>91350128MA347B944D</v>
          </cell>
          <cell r="H20674" t="str">
            <v>内资公司</v>
          </cell>
          <cell r="I20674" t="str">
            <v>私营企业</v>
          </cell>
          <cell r="J20674" t="str">
            <v>有限责任公司(自然人投资或控股)</v>
          </cell>
          <cell r="K20674" t="str">
            <v>张群仰</v>
          </cell>
        </row>
        <row r="20675">
          <cell r="D20675" t="str">
            <v>福建自贸试验区平潭片区天一网络有限公司</v>
          </cell>
          <cell r="E20675" t="str">
            <v>撤销</v>
          </cell>
          <cell r="F20675" t="str">
            <v>351010100121484</v>
          </cell>
          <cell r="G20675" t="str">
            <v>91350128MA347B9790</v>
          </cell>
          <cell r="H20675" t="str">
            <v>内资公司</v>
          </cell>
          <cell r="I20675" t="str">
            <v>私营企业</v>
          </cell>
          <cell r="J20675" t="str">
            <v>有限责任公司(自然人投资或控股)</v>
          </cell>
          <cell r="K20675" t="str">
            <v>林通</v>
          </cell>
        </row>
        <row r="20676">
          <cell r="D20676" t="str">
            <v>平潭县龙翔电子商务经营部</v>
          </cell>
          <cell r="E20676" t="str">
            <v>撤销</v>
          </cell>
          <cell r="F20676" t="str">
            <v>351010100121492</v>
          </cell>
          <cell r="G20676" t="str">
            <v>91350128MA347B9D83</v>
          </cell>
          <cell r="H20676" t="str">
            <v>个人独资企业</v>
          </cell>
          <cell r="I20676" t="str">
            <v>私营企业</v>
          </cell>
          <cell r="J20676" t="str">
            <v>个人独资企业</v>
          </cell>
          <cell r="K20676" t="str">
            <v>王小龙</v>
          </cell>
        </row>
        <row r="20677">
          <cell r="D20677" t="str">
            <v>平潭阳光电子商务经营部</v>
          </cell>
          <cell r="E20677" t="str">
            <v>撤销</v>
          </cell>
          <cell r="F20677" t="str">
            <v>351010100121505</v>
          </cell>
          <cell r="G20677" t="str">
            <v>91350128MA347B9E6X</v>
          </cell>
          <cell r="H20677" t="str">
            <v>个人独资企业</v>
          </cell>
          <cell r="I20677" t="str">
            <v>私营企业</v>
          </cell>
          <cell r="J20677" t="str">
            <v>个人独资企业</v>
          </cell>
          <cell r="K20677" t="str">
            <v>欧阳育明</v>
          </cell>
        </row>
        <row r="20678">
          <cell r="D20678" t="str">
            <v>平潭海洋电子商务经营部</v>
          </cell>
          <cell r="E20678" t="str">
            <v>撤销</v>
          </cell>
          <cell r="F20678" t="str">
            <v>351010100121513</v>
          </cell>
          <cell r="G20678" t="str">
            <v>91350128MA347B9F4Q</v>
          </cell>
          <cell r="H20678" t="str">
            <v>个人独资企业</v>
          </cell>
          <cell r="I20678" t="str">
            <v>私营企业</v>
          </cell>
          <cell r="J20678" t="str">
            <v>个人独资企业</v>
          </cell>
          <cell r="K20678" t="str">
            <v>王小龙</v>
          </cell>
        </row>
        <row r="20679">
          <cell r="D20679" t="str">
            <v>平潭贝地电子商务经营部</v>
          </cell>
          <cell r="E20679" t="str">
            <v>撤销</v>
          </cell>
          <cell r="F20679" t="str">
            <v>351010100121521</v>
          </cell>
          <cell r="G20679" t="str">
            <v>91350128MA347B9G2K</v>
          </cell>
          <cell r="H20679" t="str">
            <v>个人独资企业</v>
          </cell>
          <cell r="I20679" t="str">
            <v>私营企业</v>
          </cell>
          <cell r="J20679" t="str">
            <v>个人独资企业</v>
          </cell>
          <cell r="K20679" t="str">
            <v>王小龙</v>
          </cell>
        </row>
        <row r="20680">
          <cell r="D20680" t="str">
            <v>平潭福培电子商务经营部</v>
          </cell>
          <cell r="E20680" t="str">
            <v>撤销</v>
          </cell>
          <cell r="F20680" t="str">
            <v>351010100121530</v>
          </cell>
          <cell r="G20680" t="str">
            <v>91350128MA347B9H0E</v>
          </cell>
          <cell r="H20680" t="str">
            <v>个人独资企业</v>
          </cell>
          <cell r="I20680" t="str">
            <v>私营企业</v>
          </cell>
          <cell r="J20680" t="str">
            <v>个人独资企业</v>
          </cell>
          <cell r="K20680" t="str">
            <v>孙培均</v>
          </cell>
        </row>
        <row r="20681">
          <cell r="D20681" t="str">
            <v>平潭新兴电子商务经营部</v>
          </cell>
          <cell r="E20681" t="str">
            <v>撤销</v>
          </cell>
          <cell r="F20681" t="str">
            <v>351010100121548</v>
          </cell>
          <cell r="G20681" t="str">
            <v>91350128MA347B9J75</v>
          </cell>
          <cell r="H20681" t="str">
            <v>个人独资企业</v>
          </cell>
          <cell r="I20681" t="str">
            <v>私营企业</v>
          </cell>
          <cell r="J20681" t="str">
            <v>个人独资企业</v>
          </cell>
          <cell r="K20681" t="str">
            <v>欧阳育明</v>
          </cell>
        </row>
        <row r="20682">
          <cell r="D20682" t="str">
            <v>平潭福均电子商务经营部</v>
          </cell>
          <cell r="E20682" t="str">
            <v>撤销</v>
          </cell>
          <cell r="F20682" t="str">
            <v>351010100121556</v>
          </cell>
          <cell r="G20682" t="str">
            <v>91350128MA347B9K50</v>
          </cell>
          <cell r="H20682" t="str">
            <v>个人独资企业</v>
          </cell>
          <cell r="I20682" t="str">
            <v>私营企业</v>
          </cell>
          <cell r="J20682" t="str">
            <v>个人独资企业</v>
          </cell>
          <cell r="K20682" t="str">
            <v>孙培均</v>
          </cell>
        </row>
        <row r="20683">
          <cell r="D20683" t="str">
            <v>平潭培培电子商务经营部</v>
          </cell>
          <cell r="E20683" t="str">
            <v>撤销</v>
          </cell>
          <cell r="F20683" t="str">
            <v>351010100121564</v>
          </cell>
          <cell r="G20683" t="str">
            <v>91350128MA347B9L3T</v>
          </cell>
          <cell r="H20683" t="str">
            <v>个人独资企业</v>
          </cell>
          <cell r="I20683" t="str">
            <v>私营企业</v>
          </cell>
          <cell r="J20683" t="str">
            <v>个人独资企业</v>
          </cell>
          <cell r="K20683" t="str">
            <v>孙培均</v>
          </cell>
        </row>
        <row r="20684">
          <cell r="D20684" t="str">
            <v>平潭育明电子商务经营部</v>
          </cell>
          <cell r="E20684" t="str">
            <v>撤销</v>
          </cell>
          <cell r="F20684" t="str">
            <v>351010100121572</v>
          </cell>
          <cell r="G20684" t="str">
            <v>91350128MA347B9M1M</v>
          </cell>
          <cell r="H20684" t="str">
            <v>个人独资企业</v>
          </cell>
          <cell r="I20684" t="str">
            <v>私营企业</v>
          </cell>
          <cell r="J20684" t="str">
            <v>个人独资企业</v>
          </cell>
          <cell r="K20684" t="str">
            <v>欧阳育明</v>
          </cell>
        </row>
        <row r="20685">
          <cell r="D20685" t="str">
            <v>平潭欧阳电子商务经营部</v>
          </cell>
          <cell r="E20685" t="str">
            <v>撤销</v>
          </cell>
          <cell r="F20685" t="str">
            <v>351010100121589</v>
          </cell>
          <cell r="G20685" t="str">
            <v>91350128MA347B9NXD</v>
          </cell>
          <cell r="H20685" t="str">
            <v>个人独资企业</v>
          </cell>
          <cell r="I20685" t="str">
            <v>私营企业</v>
          </cell>
          <cell r="J20685" t="str">
            <v>个人独资企业</v>
          </cell>
          <cell r="K20685" t="str">
            <v>欧阳育明</v>
          </cell>
        </row>
        <row r="20686">
          <cell r="D20686" t="str">
            <v>平潭光耀电子商务经营部</v>
          </cell>
          <cell r="E20686" t="str">
            <v>撤销</v>
          </cell>
          <cell r="F20686" t="str">
            <v>351010100121597</v>
          </cell>
          <cell r="G20686" t="str">
            <v>91350128MA347B9P67</v>
          </cell>
          <cell r="H20686" t="str">
            <v>个人独资企业</v>
          </cell>
          <cell r="I20686" t="str">
            <v>私营企业</v>
          </cell>
          <cell r="J20686" t="str">
            <v>个人独资企业</v>
          </cell>
          <cell r="K20686" t="str">
            <v>欧阳育明</v>
          </cell>
        </row>
        <row r="20687">
          <cell r="D20687" t="str">
            <v>平潭明轩电子商务经营部</v>
          </cell>
          <cell r="E20687" t="str">
            <v>撤销</v>
          </cell>
          <cell r="F20687" t="str">
            <v>351010100121601</v>
          </cell>
          <cell r="G20687" t="str">
            <v>91350128MA347B9Q42</v>
          </cell>
          <cell r="H20687" t="str">
            <v>个人独资企业</v>
          </cell>
          <cell r="I20687" t="str">
            <v>私营企业</v>
          </cell>
          <cell r="J20687" t="str">
            <v>个人独资企业</v>
          </cell>
          <cell r="K20687" t="str">
            <v>王贺林</v>
          </cell>
        </row>
        <row r="20688">
          <cell r="D20688" t="str">
            <v>平潭伊人电子商务经营部</v>
          </cell>
          <cell r="E20688" t="str">
            <v>撤销</v>
          </cell>
          <cell r="F20688" t="str">
            <v>351010100121610</v>
          </cell>
          <cell r="G20688" t="str">
            <v>91350128MA347B9R2W</v>
          </cell>
          <cell r="H20688" t="str">
            <v>个人独资企业</v>
          </cell>
          <cell r="I20688" t="str">
            <v>私营企业</v>
          </cell>
          <cell r="J20688" t="str">
            <v>个人独资企业</v>
          </cell>
          <cell r="K20688" t="str">
            <v>王贺林</v>
          </cell>
        </row>
        <row r="20689">
          <cell r="D20689" t="str">
            <v>平潭时尚电子商务经营部</v>
          </cell>
          <cell r="E20689" t="str">
            <v>撤销</v>
          </cell>
          <cell r="F20689" t="str">
            <v>351010100121628</v>
          </cell>
          <cell r="G20689" t="str">
            <v>91350128MA347B9T9K</v>
          </cell>
          <cell r="H20689" t="str">
            <v>个人独资企业</v>
          </cell>
          <cell r="I20689" t="str">
            <v>私营企业</v>
          </cell>
          <cell r="J20689" t="str">
            <v>个人独资企业</v>
          </cell>
          <cell r="K20689" t="str">
            <v>吴建东</v>
          </cell>
        </row>
        <row r="20690">
          <cell r="D20690" t="str">
            <v>平潭梦缘电子商务经营部</v>
          </cell>
          <cell r="E20690" t="str">
            <v>撤销</v>
          </cell>
          <cell r="F20690" t="str">
            <v>351010100121636</v>
          </cell>
          <cell r="G20690" t="str">
            <v>91350128MA347B9U7E</v>
          </cell>
          <cell r="H20690" t="str">
            <v>个人独资企业</v>
          </cell>
          <cell r="I20690" t="str">
            <v>私营企业</v>
          </cell>
          <cell r="J20690" t="str">
            <v>个人独资企业</v>
          </cell>
          <cell r="K20690" t="str">
            <v>吴建东</v>
          </cell>
        </row>
        <row r="20691">
          <cell r="D20691" t="str">
            <v>平潭建安电子商务经营部</v>
          </cell>
          <cell r="E20691" t="str">
            <v>撤销</v>
          </cell>
          <cell r="F20691" t="str">
            <v>351010100121644</v>
          </cell>
          <cell r="G20691" t="str">
            <v>91350128MA347B9W33</v>
          </cell>
          <cell r="H20691" t="str">
            <v>个人独资企业</v>
          </cell>
          <cell r="I20691" t="str">
            <v>私营企业</v>
          </cell>
          <cell r="J20691" t="str">
            <v>个人独资企业</v>
          </cell>
          <cell r="K20691" t="str">
            <v>吴建东</v>
          </cell>
        </row>
        <row r="20692">
          <cell r="D20692" t="str">
            <v>平潭方正电子商务经营部</v>
          </cell>
          <cell r="E20692" t="str">
            <v>撤销</v>
          </cell>
          <cell r="F20692" t="str">
            <v>351010100121652</v>
          </cell>
          <cell r="G20692" t="str">
            <v>91350128MA347B9X1X</v>
          </cell>
          <cell r="H20692" t="str">
            <v>个人独资企业</v>
          </cell>
          <cell r="I20692" t="str">
            <v>私营企业</v>
          </cell>
          <cell r="J20692" t="str">
            <v>个人独资企业</v>
          </cell>
          <cell r="K20692" t="str">
            <v>吴建东</v>
          </cell>
        </row>
        <row r="20693">
          <cell r="D20693" t="str">
            <v>平潭东风电子商务经营部</v>
          </cell>
          <cell r="E20693" t="str">
            <v>撤销</v>
          </cell>
          <cell r="F20693" t="str">
            <v>351010100121669</v>
          </cell>
          <cell r="G20693" t="str">
            <v>91350128MA347BA08B</v>
          </cell>
          <cell r="H20693" t="str">
            <v>个人独资企业</v>
          </cell>
          <cell r="I20693" t="str">
            <v>私营企业</v>
          </cell>
          <cell r="J20693" t="str">
            <v>个人独资企业</v>
          </cell>
          <cell r="K20693" t="str">
            <v>吴建东</v>
          </cell>
        </row>
        <row r="20694">
          <cell r="D20694" t="str">
            <v>平潭林子电子商务经营部</v>
          </cell>
          <cell r="E20694" t="str">
            <v>撤销</v>
          </cell>
          <cell r="F20694" t="str">
            <v>351010100121677</v>
          </cell>
          <cell r="G20694" t="str">
            <v>91350128MA347BA166</v>
          </cell>
          <cell r="H20694" t="str">
            <v>个人独资企业</v>
          </cell>
          <cell r="I20694" t="str">
            <v>私营企业</v>
          </cell>
          <cell r="J20694" t="str">
            <v>个人独资企业</v>
          </cell>
          <cell r="K20694" t="str">
            <v>王贺林</v>
          </cell>
        </row>
        <row r="20695">
          <cell r="D20695" t="str">
            <v>平潭随意电子商务经营部</v>
          </cell>
          <cell r="E20695" t="str">
            <v>撤销</v>
          </cell>
          <cell r="F20695" t="str">
            <v>351010100121685</v>
          </cell>
          <cell r="G20695" t="str">
            <v>91350128MA347BA241</v>
          </cell>
          <cell r="H20695" t="str">
            <v>个人独资企业</v>
          </cell>
          <cell r="I20695" t="str">
            <v>私营企业</v>
          </cell>
          <cell r="J20695" t="str">
            <v>个人独资企业</v>
          </cell>
          <cell r="K20695" t="str">
            <v>孙培均</v>
          </cell>
        </row>
        <row r="20696">
          <cell r="D20696" t="str">
            <v>平潭西雅格电子商务经营部</v>
          </cell>
          <cell r="E20696" t="str">
            <v>撤销</v>
          </cell>
          <cell r="F20696" t="str">
            <v>351010100121693</v>
          </cell>
          <cell r="G20696" t="str">
            <v>91350128MA347BA32U</v>
          </cell>
          <cell r="H20696" t="str">
            <v>个人独资企业</v>
          </cell>
          <cell r="I20696" t="str">
            <v>私营企业</v>
          </cell>
          <cell r="J20696" t="str">
            <v>个人独资企业</v>
          </cell>
          <cell r="K20696" t="str">
            <v>孙培均</v>
          </cell>
        </row>
        <row r="20697">
          <cell r="D20697" t="str">
            <v>平潭综合实验区逆风服装有限公司</v>
          </cell>
          <cell r="E20697" t="str">
            <v>撤销</v>
          </cell>
          <cell r="F20697" t="str">
            <v>351010100121708</v>
          </cell>
          <cell r="G20697" t="str">
            <v>91350128MA347BE70G</v>
          </cell>
          <cell r="H20697" t="str">
            <v>内资公司</v>
          </cell>
          <cell r="I20697" t="str">
            <v>私营企业</v>
          </cell>
          <cell r="J20697" t="str">
            <v>有限责任公司(自然人投资或控股)</v>
          </cell>
          <cell r="K20697" t="str">
            <v>李建林</v>
          </cell>
        </row>
        <row r="20698">
          <cell r="D20698" t="str">
            <v>平潭嘉鑫文化传媒有限公司</v>
          </cell>
          <cell r="E20698" t="str">
            <v>撤销</v>
          </cell>
          <cell r="F20698" t="str">
            <v>351010100121716</v>
          </cell>
          <cell r="G20698" t="str">
            <v>91350128MA347BF18Q</v>
          </cell>
          <cell r="H20698" t="str">
            <v>内资公司</v>
          </cell>
          <cell r="I20698" t="str">
            <v>私营企业</v>
          </cell>
          <cell r="J20698" t="str">
            <v>有限责任公司(自然人投资或控股)</v>
          </cell>
          <cell r="K20698" t="str">
            <v>倪政枝</v>
          </cell>
        </row>
        <row r="20699">
          <cell r="D20699" t="str">
            <v>福建至宏工程劳务有限公司</v>
          </cell>
          <cell r="E20699" t="str">
            <v>存续（在营、开业、在册）</v>
          </cell>
          <cell r="F20699" t="str">
            <v>351010100121724</v>
          </cell>
          <cell r="G20699" t="str">
            <v>91350128MA347BHL4B</v>
          </cell>
          <cell r="H20699" t="str">
            <v>内资公司</v>
          </cell>
          <cell r="I20699" t="str">
            <v>私营企业</v>
          </cell>
          <cell r="J20699" t="str">
            <v>有限责任公司(自然人投资或控股)</v>
          </cell>
          <cell r="K20699" t="str">
            <v>王谋风</v>
          </cell>
        </row>
        <row r="20700">
          <cell r="D20700" t="str">
            <v>平潭竞远投资管理合伙企业（有限合伙）</v>
          </cell>
          <cell r="E20700" t="str">
            <v>存续（在营、开业、在册）</v>
          </cell>
          <cell r="F20700" t="str">
            <v>351010100121732</v>
          </cell>
          <cell r="G20700" t="str">
            <v>91350128MA347BLY6W</v>
          </cell>
          <cell r="H20700" t="str">
            <v>合伙企业</v>
          </cell>
          <cell r="I20700" t="str">
            <v>私营企业</v>
          </cell>
          <cell r="J20700" t="str">
            <v>有限合伙企业</v>
          </cell>
          <cell r="K20700" t="str">
            <v/>
          </cell>
        </row>
        <row r="20701">
          <cell r="D20701" t="str">
            <v>平潭恒久远贸易有限公司</v>
          </cell>
          <cell r="E20701" t="str">
            <v>撤销</v>
          </cell>
          <cell r="F20701" t="str">
            <v>351010100121757</v>
          </cell>
          <cell r="G20701" t="str">
            <v>91350128MA347BMX4B</v>
          </cell>
          <cell r="H20701" t="str">
            <v>内资公司</v>
          </cell>
          <cell r="I20701" t="str">
            <v>私营企业</v>
          </cell>
          <cell r="J20701" t="str">
            <v>有限责任公司(自然人投资或控股)</v>
          </cell>
          <cell r="K20701" t="str">
            <v>许丽芬</v>
          </cell>
        </row>
        <row r="20702">
          <cell r="D20702" t="str">
            <v>福建谷邦企业管理有限公司</v>
          </cell>
          <cell r="E20702" t="str">
            <v>存续（在营、开业、在册）</v>
          </cell>
          <cell r="F20702" t="str">
            <v>351010100121765</v>
          </cell>
          <cell r="G20702" t="str">
            <v>91350128MA347BPC1U</v>
          </cell>
          <cell r="H20702" t="str">
            <v>内资公司</v>
          </cell>
          <cell r="I20702" t="str">
            <v>私营企业</v>
          </cell>
          <cell r="J20702" t="str">
            <v>有限责任公司(自然人投资或控股)</v>
          </cell>
          <cell r="K20702" t="str">
            <v>张期锋</v>
          </cell>
        </row>
        <row r="20703">
          <cell r="D20703" t="str">
            <v>福建平潭巨点实业有限公司</v>
          </cell>
          <cell r="E20703" t="str">
            <v>撤销</v>
          </cell>
          <cell r="F20703" t="str">
            <v>351010100121773</v>
          </cell>
          <cell r="G20703" t="str">
            <v>91350128MA347BPL5G</v>
          </cell>
          <cell r="H20703" t="str">
            <v>内资公司</v>
          </cell>
          <cell r="I20703" t="str">
            <v>私营企业</v>
          </cell>
          <cell r="J20703" t="str">
            <v>有限责任公司(自然人投资或控股)</v>
          </cell>
          <cell r="K20703" t="str">
            <v>高雄</v>
          </cell>
        </row>
        <row r="20704">
          <cell r="D20704" t="str">
            <v>福建集祥进出口贸易有限公司</v>
          </cell>
          <cell r="E20704" t="str">
            <v>简易注销</v>
          </cell>
          <cell r="F20704" t="str">
            <v>351010100121781</v>
          </cell>
          <cell r="G20704" t="str">
            <v>91350128MA347BTM9Y</v>
          </cell>
          <cell r="H20704" t="str">
            <v>内资公司</v>
          </cell>
          <cell r="I20704" t="str">
            <v>私营企业</v>
          </cell>
          <cell r="J20704" t="str">
            <v>有限责任公司(自然人投资或控股)</v>
          </cell>
          <cell r="K20704" t="str">
            <v>李杰</v>
          </cell>
        </row>
        <row r="20705">
          <cell r="D20705" t="str">
            <v>福建省平潭恒之隆贸易有限公司</v>
          </cell>
          <cell r="E20705" t="str">
            <v>简易注销</v>
          </cell>
          <cell r="F20705" t="str">
            <v>351010100121804</v>
          </cell>
          <cell r="G20705" t="str">
            <v>91350128MA347C680B</v>
          </cell>
          <cell r="H20705" t="str">
            <v>内资公司</v>
          </cell>
          <cell r="I20705" t="str">
            <v>私营企业</v>
          </cell>
          <cell r="J20705" t="str">
            <v>有限责任公司(自然人投资或控股)</v>
          </cell>
          <cell r="K20705" t="str">
            <v>洪海参</v>
          </cell>
        </row>
        <row r="20706">
          <cell r="D20706" t="str">
            <v>福建省小博士电子设备有限公司</v>
          </cell>
          <cell r="E20706" t="str">
            <v>存续（在营、开业、在册）</v>
          </cell>
          <cell r="F20706" t="str">
            <v>351010100121812</v>
          </cell>
          <cell r="G20706" t="str">
            <v>91350128MA347C6Q8L</v>
          </cell>
          <cell r="H20706" t="str">
            <v>内资公司</v>
          </cell>
          <cell r="I20706" t="str">
            <v>私营企业</v>
          </cell>
          <cell r="J20706" t="str">
            <v>有限责任公司(自然人投资或控股)</v>
          </cell>
          <cell r="K20706" t="str">
            <v>吴志强</v>
          </cell>
        </row>
        <row r="20707">
          <cell r="D20707" t="str">
            <v>福建台塑投资发展有限公司</v>
          </cell>
          <cell r="E20707" t="str">
            <v>简易注销</v>
          </cell>
          <cell r="F20707" t="str">
            <v>351010100121829</v>
          </cell>
          <cell r="G20707" t="str">
            <v>91350128MA347CAHX5</v>
          </cell>
          <cell r="H20707" t="str">
            <v>内资公司</v>
          </cell>
          <cell r="I20707" t="str">
            <v>私营企业</v>
          </cell>
          <cell r="J20707" t="str">
            <v>有限责任公司(自然人投资或控股)</v>
          </cell>
          <cell r="K20707" t="str">
            <v>周胜堂</v>
          </cell>
        </row>
        <row r="20708">
          <cell r="D20708" t="str">
            <v>福建正浩天贸易有限公司</v>
          </cell>
          <cell r="E20708" t="str">
            <v>简易注销</v>
          </cell>
          <cell r="F20708" t="str">
            <v>351010100121837</v>
          </cell>
          <cell r="G20708" t="str">
            <v>91350128MA347CB82X</v>
          </cell>
          <cell r="H20708" t="str">
            <v>内资公司</v>
          </cell>
          <cell r="I20708" t="str">
            <v>私营企业</v>
          </cell>
          <cell r="J20708" t="str">
            <v>有限责任公司(自然人独资)</v>
          </cell>
          <cell r="K20708" t="str">
            <v>杨果</v>
          </cell>
        </row>
        <row r="20709">
          <cell r="D20709" t="str">
            <v>平潭湾湾顺贸易有限公司</v>
          </cell>
          <cell r="E20709" t="str">
            <v>撤销</v>
          </cell>
          <cell r="F20709" t="str">
            <v>351010100121853</v>
          </cell>
          <cell r="G20709" t="str">
            <v>91350128MA347CGL0G</v>
          </cell>
          <cell r="H20709" t="str">
            <v>内资公司</v>
          </cell>
          <cell r="I20709" t="str">
            <v>私营企业</v>
          </cell>
          <cell r="J20709" t="str">
            <v>有限责任公司(自然人投资或控股)</v>
          </cell>
          <cell r="K20709" t="str">
            <v>许丽芬</v>
          </cell>
        </row>
        <row r="20710">
          <cell r="D20710" t="str">
            <v>平潭勇拓工程机械租赁有限公司</v>
          </cell>
          <cell r="E20710" t="str">
            <v>存续（在营、开业、在册）</v>
          </cell>
          <cell r="F20710" t="str">
            <v>351010100121861</v>
          </cell>
          <cell r="G20710" t="str">
            <v>91350128MA347CJ16T</v>
          </cell>
          <cell r="H20710" t="str">
            <v>内资公司</v>
          </cell>
          <cell r="I20710" t="str">
            <v>私营企业</v>
          </cell>
          <cell r="J20710" t="str">
            <v>有限责任公司(自然人投资或控股)</v>
          </cell>
          <cell r="K20710" t="str">
            <v>林瑞云</v>
          </cell>
        </row>
        <row r="20711">
          <cell r="D20711" t="str">
            <v>定盛（平潭）装饰工程有限公司</v>
          </cell>
          <cell r="E20711" t="str">
            <v>撤销</v>
          </cell>
          <cell r="F20711" t="str">
            <v>351010100121870</v>
          </cell>
          <cell r="G20711" t="str">
            <v>91350128MA347CJB8B</v>
          </cell>
          <cell r="H20711" t="str">
            <v>内资公司</v>
          </cell>
          <cell r="I20711" t="str">
            <v>私营企业</v>
          </cell>
          <cell r="J20711" t="str">
            <v>有限责任公司(自然人投资或控股)</v>
          </cell>
          <cell r="K20711" t="str">
            <v>柯金柏</v>
          </cell>
        </row>
        <row r="20712">
          <cell r="D20712" t="str">
            <v>福建平潭大鸿国际贸易有限公司</v>
          </cell>
          <cell r="E20712" t="str">
            <v>简易注销</v>
          </cell>
          <cell r="F20712" t="str">
            <v>351010100121888</v>
          </cell>
          <cell r="G20712" t="str">
            <v>91350128MA347CJM8M</v>
          </cell>
          <cell r="H20712" t="str">
            <v>内资公司</v>
          </cell>
          <cell r="I20712" t="str">
            <v>私营企业</v>
          </cell>
          <cell r="J20712" t="str">
            <v>有限责任公司(自然人投资或控股)</v>
          </cell>
          <cell r="K20712" t="str">
            <v>黄建伟</v>
          </cell>
        </row>
        <row r="20713">
          <cell r="D20713" t="str">
            <v>平潭综合实验区瀚汇贸易有限公司</v>
          </cell>
          <cell r="E20713" t="str">
            <v>撤销</v>
          </cell>
          <cell r="F20713" t="str">
            <v>351010100121896</v>
          </cell>
          <cell r="G20713" t="str">
            <v>91350128MA347CJX8X</v>
          </cell>
          <cell r="H20713" t="str">
            <v>内资公司</v>
          </cell>
          <cell r="I20713" t="str">
            <v>私营企业</v>
          </cell>
          <cell r="J20713" t="str">
            <v>有限责任公司(自然人投资或控股)</v>
          </cell>
          <cell r="K20713" t="str">
            <v>柯金柏</v>
          </cell>
        </row>
        <row r="20714">
          <cell r="D20714" t="str">
            <v>平潭艺文演艺有限公司</v>
          </cell>
          <cell r="E20714" t="str">
            <v>简易注销</v>
          </cell>
          <cell r="F20714" t="str">
            <v>351010100121907</v>
          </cell>
          <cell r="G20714" t="str">
            <v>91350128MA347CK049</v>
          </cell>
          <cell r="H20714" t="str">
            <v>内资公司</v>
          </cell>
          <cell r="I20714" t="str">
            <v>私营企业</v>
          </cell>
          <cell r="J20714" t="str">
            <v>有限责任公司(自然人投资或控股)</v>
          </cell>
          <cell r="K20714" t="str">
            <v>欧阳亲华</v>
          </cell>
        </row>
        <row r="20715">
          <cell r="D20715" t="str">
            <v>平潭坤盛摘星股权投资基金合伙企业（有限合伙）</v>
          </cell>
          <cell r="E20715" t="str">
            <v>简易注销</v>
          </cell>
          <cell r="F20715" t="str">
            <v>351010100167534</v>
          </cell>
          <cell r="G20715" t="str">
            <v>91350128MA2YR5360X</v>
          </cell>
          <cell r="H20715" t="str">
            <v>合伙企业</v>
          </cell>
          <cell r="I20715" t="str">
            <v>私营企业</v>
          </cell>
          <cell r="J20715" t="str">
            <v>有限合伙企业</v>
          </cell>
          <cell r="K20715" t="str">
            <v/>
          </cell>
        </row>
        <row r="20716">
          <cell r="D20716" t="str">
            <v>平潭中邦泰海运有限公司</v>
          </cell>
          <cell r="E20716" t="str">
            <v>存续（在营、开业、在册）</v>
          </cell>
          <cell r="F20716" t="str">
            <v>351010100167542</v>
          </cell>
          <cell r="G20716" t="str">
            <v>91350128MA2YR55E9D</v>
          </cell>
          <cell r="H20716" t="str">
            <v>内资公司</v>
          </cell>
          <cell r="I20716" t="str">
            <v>私营企业</v>
          </cell>
          <cell r="J20716" t="str">
            <v>有限责任公司(自然人投资或控股)</v>
          </cell>
          <cell r="K20716" t="str">
            <v>吴糖妹</v>
          </cell>
        </row>
        <row r="20717">
          <cell r="D20717" t="str">
            <v>平潭坤盛峰锐股权投资基金合伙企业（有限合伙）</v>
          </cell>
          <cell r="E20717" t="str">
            <v>存续（在营、开业、在册）</v>
          </cell>
          <cell r="F20717" t="str">
            <v>351010100167559</v>
          </cell>
          <cell r="G20717" t="str">
            <v>91350128MA2YR59C8Y</v>
          </cell>
          <cell r="H20717" t="str">
            <v>合伙企业</v>
          </cell>
          <cell r="I20717" t="str">
            <v>私营企业</v>
          </cell>
          <cell r="J20717" t="str">
            <v>有限合伙企业</v>
          </cell>
          <cell r="K20717" t="str">
            <v/>
          </cell>
        </row>
        <row r="20718">
          <cell r="D20718" t="str">
            <v>七星华瑞（平潭）资产管理合伙企业（有限合伙）</v>
          </cell>
          <cell r="E20718" t="str">
            <v>简易注销</v>
          </cell>
          <cell r="F20718" t="str">
            <v>351010100167567</v>
          </cell>
          <cell r="G20718" t="str">
            <v>91350128MA2YR5AB6D</v>
          </cell>
          <cell r="H20718" t="str">
            <v>合伙企业</v>
          </cell>
          <cell r="I20718" t="str">
            <v>私营企业</v>
          </cell>
          <cell r="J20718" t="str">
            <v>有限合伙企业</v>
          </cell>
          <cell r="K20718" t="str">
            <v/>
          </cell>
        </row>
        <row r="20719">
          <cell r="D20719" t="str">
            <v>平潭坤盛峰泉股权投资基金合伙企业（有限合伙）</v>
          </cell>
          <cell r="E20719" t="str">
            <v>简易注销</v>
          </cell>
          <cell r="F20719" t="str">
            <v>351010100167575</v>
          </cell>
          <cell r="G20719" t="str">
            <v>91350128MA2YR5E1X1</v>
          </cell>
          <cell r="H20719" t="str">
            <v>合伙企业</v>
          </cell>
          <cell r="I20719" t="str">
            <v>私营企业</v>
          </cell>
          <cell r="J20719" t="str">
            <v>有限合伙企业</v>
          </cell>
          <cell r="K20719" t="str">
            <v/>
          </cell>
        </row>
        <row r="20720">
          <cell r="D20720" t="str">
            <v>平潭坤盛鼎赢股权投资基金合伙企业（有限合伙）</v>
          </cell>
          <cell r="E20720" t="str">
            <v>存续（在营、开业、在册）</v>
          </cell>
          <cell r="F20720" t="str">
            <v>351010100167583</v>
          </cell>
          <cell r="G20720" t="str">
            <v>91350128MA2YR5EH0P</v>
          </cell>
          <cell r="H20720" t="str">
            <v>合伙企业</v>
          </cell>
          <cell r="I20720" t="str">
            <v>私营企业</v>
          </cell>
          <cell r="J20720" t="str">
            <v>有限合伙企业</v>
          </cell>
          <cell r="K20720" t="str">
            <v/>
          </cell>
        </row>
        <row r="20721">
          <cell r="D20721" t="str">
            <v>平潭坤盛嘉世股权投资基金合伙企业（有限合伙）</v>
          </cell>
          <cell r="E20721" t="str">
            <v>存续（在营、开业、在册）</v>
          </cell>
          <cell r="F20721" t="str">
            <v>351010100167591</v>
          </cell>
          <cell r="G20721" t="str">
            <v>91350128MA2YR5FAX0</v>
          </cell>
          <cell r="H20721" t="str">
            <v>合伙企业</v>
          </cell>
          <cell r="I20721" t="str">
            <v>私营企业</v>
          </cell>
          <cell r="J20721" t="str">
            <v>有限合伙企业</v>
          </cell>
          <cell r="K20721" t="str">
            <v/>
          </cell>
        </row>
        <row r="20722">
          <cell r="D20722" t="str">
            <v>平潭坤盛嘉泽股权投资基金合伙企业（有限合伙）</v>
          </cell>
          <cell r="E20722" t="str">
            <v>存续（在营、开业、在册）</v>
          </cell>
          <cell r="F20722" t="str">
            <v>351010100167606</v>
          </cell>
          <cell r="G20722" t="str">
            <v>91350128MA2YR5H94W</v>
          </cell>
          <cell r="H20722" t="str">
            <v>合伙企业</v>
          </cell>
          <cell r="I20722" t="str">
            <v>私营企业</v>
          </cell>
          <cell r="J20722" t="str">
            <v>有限合伙企业</v>
          </cell>
          <cell r="K20722" t="str">
            <v/>
          </cell>
        </row>
        <row r="20723">
          <cell r="D20723" t="str">
            <v>平潭坤盛鼎兴股权投资基金合伙企业（有限合伙）</v>
          </cell>
          <cell r="E20723" t="str">
            <v>存续（在营、开业、在册）</v>
          </cell>
          <cell r="F20723" t="str">
            <v>351010100167614</v>
          </cell>
          <cell r="G20723" t="str">
            <v>91350128MA2YR5JW59</v>
          </cell>
          <cell r="H20723" t="str">
            <v>合伙企业</v>
          </cell>
          <cell r="I20723" t="str">
            <v>私营企业</v>
          </cell>
          <cell r="J20723" t="str">
            <v>有限合伙企业</v>
          </cell>
          <cell r="K20723" t="str">
            <v/>
          </cell>
        </row>
        <row r="20724">
          <cell r="D20724" t="str">
            <v>平潭坤盛峰耀股权投资基金合伙企业（有限合伙）</v>
          </cell>
          <cell r="E20724" t="str">
            <v>存续（在营、开业、在册）</v>
          </cell>
          <cell r="F20724" t="str">
            <v>351010100167622</v>
          </cell>
          <cell r="G20724" t="str">
            <v>91350128MA2YR5KMX2</v>
          </cell>
          <cell r="H20724" t="str">
            <v>合伙企业</v>
          </cell>
          <cell r="I20724" t="str">
            <v>私营企业</v>
          </cell>
          <cell r="J20724" t="str">
            <v>有限合伙企业</v>
          </cell>
          <cell r="K20724" t="str">
            <v/>
          </cell>
        </row>
        <row r="20725">
          <cell r="D20725" t="str">
            <v>安盈（平潭）资产管理有限公司</v>
          </cell>
          <cell r="E20725" t="str">
            <v>简易注销</v>
          </cell>
          <cell r="F20725" t="str">
            <v>351010100167639</v>
          </cell>
          <cell r="G20725" t="str">
            <v>91350128MA2YR61G2A</v>
          </cell>
          <cell r="H20725" t="str">
            <v>内资公司</v>
          </cell>
          <cell r="I20725" t="str">
            <v>私营企业</v>
          </cell>
          <cell r="J20725" t="str">
            <v>有限责任公司(自然人投资或控股)</v>
          </cell>
          <cell r="K20725" t="str">
            <v>陈小芹</v>
          </cell>
        </row>
        <row r="20726">
          <cell r="D20726" t="str">
            <v>平潭熔岩新战略二号股权投资合伙企业（有限合伙）</v>
          </cell>
          <cell r="E20726" t="str">
            <v>存续（在营、开业、在册）</v>
          </cell>
          <cell r="F20726" t="str">
            <v>351010100167647</v>
          </cell>
          <cell r="G20726" t="str">
            <v>91350128MA2YR6A333</v>
          </cell>
          <cell r="H20726" t="str">
            <v>合伙企业</v>
          </cell>
          <cell r="I20726" t="str">
            <v>私营企业</v>
          </cell>
          <cell r="J20726" t="str">
            <v>有限合伙企业</v>
          </cell>
          <cell r="K20726" t="str">
            <v/>
          </cell>
        </row>
        <row r="20727">
          <cell r="D20727" t="str">
            <v>平潭至峰合赢投资合伙企业（有限合伙）</v>
          </cell>
          <cell r="E20727" t="str">
            <v>存续（在营、开业、在册）</v>
          </cell>
          <cell r="F20727" t="str">
            <v>351010100167655</v>
          </cell>
          <cell r="G20727" t="str">
            <v>91350128MA2YR6BH4A</v>
          </cell>
          <cell r="H20727" t="str">
            <v>合伙企业</v>
          </cell>
          <cell r="I20727" t="str">
            <v>私营企业</v>
          </cell>
          <cell r="J20727" t="str">
            <v>有限合伙企业</v>
          </cell>
          <cell r="K20727" t="str">
            <v/>
          </cell>
        </row>
        <row r="20728">
          <cell r="D20728" t="str">
            <v>中泽兴业（平潭）投资合伙企业（有限合伙）</v>
          </cell>
          <cell r="E20728" t="str">
            <v>存续（在营、开业、在册）</v>
          </cell>
          <cell r="F20728" t="str">
            <v>351010100167663</v>
          </cell>
          <cell r="G20728" t="str">
            <v>91350128MA2YR6QM0U</v>
          </cell>
          <cell r="H20728" t="str">
            <v>合伙企业</v>
          </cell>
          <cell r="I20728" t="str">
            <v>私营企业</v>
          </cell>
          <cell r="J20728" t="str">
            <v>有限合伙企业</v>
          </cell>
          <cell r="K20728" t="str">
            <v/>
          </cell>
        </row>
        <row r="20729">
          <cell r="D20729" t="str">
            <v>平潭综合实验区艺品建筑工程有限公司</v>
          </cell>
          <cell r="E20729" t="str">
            <v>存续（在营、开业、在册）</v>
          </cell>
          <cell r="F20729" t="str">
            <v>351010100167671</v>
          </cell>
          <cell r="G20729" t="str">
            <v>91350128MA2YR75R0B</v>
          </cell>
          <cell r="H20729" t="str">
            <v>内资公司</v>
          </cell>
          <cell r="I20729" t="str">
            <v>私营企业</v>
          </cell>
          <cell r="J20729" t="str">
            <v>有限责任公司(自然人投资或控股)</v>
          </cell>
          <cell r="K20729" t="str">
            <v>郑琴</v>
          </cell>
        </row>
        <row r="20730">
          <cell r="D20730" t="str">
            <v>中恒创投融资租赁股份有限公司</v>
          </cell>
          <cell r="E20730" t="str">
            <v>注销</v>
          </cell>
          <cell r="F20730" t="str">
            <v>351010100167680</v>
          </cell>
          <cell r="G20730" t="str">
            <v>91350128MA2YR7B59L</v>
          </cell>
          <cell r="H20730" t="str">
            <v>内资公司</v>
          </cell>
          <cell r="I20730" t="str">
            <v>私营企业</v>
          </cell>
          <cell r="J20730" t="str">
            <v>有限责任公司(自然人投资或控股)</v>
          </cell>
          <cell r="K20730" t="str">
            <v>黄梅香</v>
          </cell>
        </row>
        <row r="20731">
          <cell r="D20731" t="str">
            <v>平潭盛和昌投资合伙企业（有限合伙）</v>
          </cell>
          <cell r="E20731" t="str">
            <v>存续（在营、开业、在册）</v>
          </cell>
          <cell r="F20731" t="str">
            <v>351010100167698</v>
          </cell>
          <cell r="G20731" t="str">
            <v>91350128MA2YR7CY2E</v>
          </cell>
          <cell r="H20731" t="str">
            <v>合伙企业</v>
          </cell>
          <cell r="I20731" t="str">
            <v>私营企业</v>
          </cell>
          <cell r="J20731" t="str">
            <v>有限合伙企业</v>
          </cell>
          <cell r="K20731" t="str">
            <v>林凤英</v>
          </cell>
        </row>
        <row r="20732">
          <cell r="D20732" t="str">
            <v>福建平潭升辉股权投资有限公司</v>
          </cell>
          <cell r="E20732" t="str">
            <v>存续（在营、开业、在册）</v>
          </cell>
          <cell r="F20732" t="str">
            <v>351010100167702</v>
          </cell>
          <cell r="G20732" t="str">
            <v>91350128MA2YR7E155</v>
          </cell>
          <cell r="H20732" t="str">
            <v>内资公司</v>
          </cell>
          <cell r="I20732" t="str">
            <v>内资企业</v>
          </cell>
          <cell r="J20732" t="str">
            <v>其他有限责任公司</v>
          </cell>
          <cell r="K20732" t="str">
            <v>郑守栋</v>
          </cell>
        </row>
        <row r="20733">
          <cell r="D20733" t="str">
            <v>福建通达晟船务有限公司</v>
          </cell>
          <cell r="E20733" t="str">
            <v>存续（在营、开业、在册）</v>
          </cell>
          <cell r="F20733" t="str">
            <v>351010100167727</v>
          </cell>
          <cell r="G20733" t="str">
            <v>91350128MA2YR80D7F</v>
          </cell>
          <cell r="H20733" t="str">
            <v>内资公司</v>
          </cell>
          <cell r="I20733" t="str">
            <v>私营企业</v>
          </cell>
          <cell r="J20733" t="str">
            <v>有限责任公司(自然人投资或控股)</v>
          </cell>
          <cell r="K20733" t="str">
            <v>吴文奇</v>
          </cell>
        </row>
        <row r="20734">
          <cell r="D20734" t="str">
            <v>上金弘（平潭）投资管理有限公司</v>
          </cell>
          <cell r="E20734" t="str">
            <v>简易注销</v>
          </cell>
          <cell r="F20734" t="str">
            <v>351010100167743</v>
          </cell>
          <cell r="G20734" t="str">
            <v>91350128MA2YR8P93H</v>
          </cell>
          <cell r="H20734" t="str">
            <v>内资公司</v>
          </cell>
          <cell r="I20734" t="str">
            <v>私营企业</v>
          </cell>
          <cell r="J20734" t="str">
            <v>有限责任公司(自然人投资或控股)</v>
          </cell>
          <cell r="K20734" t="str">
            <v>李猛</v>
          </cell>
        </row>
        <row r="20735">
          <cell r="D20735" t="str">
            <v>中泽创富（平潭）投资合伙企业（有限合伙）</v>
          </cell>
          <cell r="E20735" t="str">
            <v>存续（在营、开业、在册）</v>
          </cell>
          <cell r="F20735" t="str">
            <v>351010100167751</v>
          </cell>
          <cell r="G20735" t="str">
            <v>91350128MA2YR8TA70</v>
          </cell>
          <cell r="H20735" t="str">
            <v>合伙企业</v>
          </cell>
          <cell r="I20735" t="str">
            <v>私营企业</v>
          </cell>
          <cell r="J20735" t="str">
            <v>有限合伙企业</v>
          </cell>
          <cell r="K20735" t="str">
            <v/>
          </cell>
        </row>
        <row r="20736">
          <cell r="D20736" t="str">
            <v>平潭综合实验区祥禾苑贸易有限公司</v>
          </cell>
          <cell r="E20736" t="str">
            <v>存续（在营、开业、在册）</v>
          </cell>
          <cell r="F20736" t="str">
            <v>351010100167760</v>
          </cell>
          <cell r="G20736" t="str">
            <v>91350128MA2YR90545</v>
          </cell>
          <cell r="H20736" t="str">
            <v>内资公司</v>
          </cell>
          <cell r="I20736" t="str">
            <v>私营企业</v>
          </cell>
          <cell r="J20736" t="str">
            <v>有限责任公司(自然人投资或控股)</v>
          </cell>
          <cell r="K20736" t="str">
            <v>念超</v>
          </cell>
        </row>
        <row r="20737">
          <cell r="D20737" t="str">
            <v>汇浩（平潭）股权投资基金管理有限责任公司</v>
          </cell>
          <cell r="E20737" t="str">
            <v>简易注销</v>
          </cell>
          <cell r="F20737" t="str">
            <v>351010100167778</v>
          </cell>
          <cell r="G20737" t="str">
            <v>91350128MA2YR9P107</v>
          </cell>
          <cell r="H20737" t="str">
            <v>内资公司</v>
          </cell>
          <cell r="I20737" t="str">
            <v>私营企业</v>
          </cell>
          <cell r="J20737" t="str">
            <v>有限责任公司(自然人投资或控股)</v>
          </cell>
          <cell r="K20737" t="str">
            <v>彭传辉</v>
          </cell>
        </row>
        <row r="20738">
          <cell r="D20738" t="str">
            <v>金江汇（平潭）投资管理有限公司</v>
          </cell>
          <cell r="E20738" t="str">
            <v>存续（在营、开业、在册）</v>
          </cell>
          <cell r="F20738" t="str">
            <v>351010100167786</v>
          </cell>
          <cell r="G20738" t="str">
            <v>91350128MA2YR9YXXM</v>
          </cell>
          <cell r="H20738" t="str">
            <v>内资公司</v>
          </cell>
          <cell r="I20738" t="str">
            <v>私营企业</v>
          </cell>
          <cell r="J20738" t="str">
            <v>有限责任公司(自然人投资或控股)</v>
          </cell>
          <cell r="K20738" t="str">
            <v>俞涛</v>
          </cell>
        </row>
        <row r="20739">
          <cell r="D20739" t="str">
            <v>福建田门前电子商务有限公司</v>
          </cell>
          <cell r="E20739" t="str">
            <v>存续（在营、开业、在册）</v>
          </cell>
          <cell r="F20739" t="str">
            <v>351010100167794</v>
          </cell>
          <cell r="G20739" t="str">
            <v>91350128MA2YRABD2W</v>
          </cell>
          <cell r="H20739" t="str">
            <v>内资公司</v>
          </cell>
          <cell r="I20739" t="str">
            <v>私营企业</v>
          </cell>
          <cell r="J20739" t="str">
            <v>有限责任公司(自然人投资或控股)</v>
          </cell>
          <cell r="K20739" t="str">
            <v>林晓云</v>
          </cell>
        </row>
        <row r="20740">
          <cell r="D20740" t="str">
            <v>平潭驭海船运有限公司</v>
          </cell>
          <cell r="E20740" t="str">
            <v>存续（在营、开业、在册）</v>
          </cell>
          <cell r="F20740" t="str">
            <v>351010100167809</v>
          </cell>
          <cell r="G20740" t="str">
            <v>91350128MA2YRB025K</v>
          </cell>
          <cell r="H20740" t="str">
            <v>内资公司</v>
          </cell>
          <cell r="I20740" t="str">
            <v>私营企业</v>
          </cell>
          <cell r="J20740" t="str">
            <v>有限责任公司(自然人投资或控股)</v>
          </cell>
          <cell r="K20740" t="str">
            <v>高小雄</v>
          </cell>
        </row>
        <row r="20741">
          <cell r="D20741" t="str">
            <v>福建疆瀚建设工程有限公司</v>
          </cell>
          <cell r="E20741" t="str">
            <v>存续（在营、开业、在册）</v>
          </cell>
          <cell r="F20741" t="str">
            <v>351010100167817</v>
          </cell>
          <cell r="G20741" t="str">
            <v>91350128MA2YRB084N</v>
          </cell>
          <cell r="H20741" t="str">
            <v>内资公司</v>
          </cell>
          <cell r="I20741" t="str">
            <v>私营企业</v>
          </cell>
          <cell r="J20741" t="str">
            <v>有限责任公司(自然人独资)</v>
          </cell>
          <cell r="K20741" t="str">
            <v>林希兰</v>
          </cell>
        </row>
        <row r="20742">
          <cell r="D20742" t="str">
            <v>财路通投资控股（平潭）有限公司</v>
          </cell>
          <cell r="E20742" t="str">
            <v>注销</v>
          </cell>
          <cell r="F20742" t="str">
            <v>351010100167825</v>
          </cell>
          <cell r="G20742" t="str">
            <v>91350128MA2YRB4638</v>
          </cell>
          <cell r="H20742" t="str">
            <v>内资公司</v>
          </cell>
          <cell r="I20742" t="str">
            <v>内资企业</v>
          </cell>
          <cell r="J20742" t="str">
            <v>其他有限责任公司</v>
          </cell>
          <cell r="K20742" t="str">
            <v>翁招盛</v>
          </cell>
        </row>
        <row r="20743">
          <cell r="D20743" t="str">
            <v>福建省言成教育信息咨询有限公司</v>
          </cell>
          <cell r="E20743" t="str">
            <v>存续（在营、开业、在册）</v>
          </cell>
          <cell r="F20743" t="str">
            <v>351010100167833</v>
          </cell>
          <cell r="G20743" t="str">
            <v>91350128MA2YRC5K7Y</v>
          </cell>
          <cell r="H20743" t="str">
            <v>内资公司</v>
          </cell>
          <cell r="I20743" t="str">
            <v>私营企业</v>
          </cell>
          <cell r="J20743" t="str">
            <v>有限责任公司(自然人独资)</v>
          </cell>
          <cell r="K20743" t="str">
            <v>高建峰</v>
          </cell>
        </row>
        <row r="20744">
          <cell r="D20744" t="str">
            <v>福建省鑫华创机械维修有限公司</v>
          </cell>
          <cell r="E20744" t="str">
            <v>简易注销</v>
          </cell>
          <cell r="F20744" t="str">
            <v>351010100167850</v>
          </cell>
          <cell r="G20744" t="str">
            <v>91350128MA2YY5RTX0</v>
          </cell>
          <cell r="H20744" t="str">
            <v>内资公司</v>
          </cell>
          <cell r="I20744" t="str">
            <v>私营企业</v>
          </cell>
          <cell r="J20744" t="str">
            <v>有限责任公司(自然人投资或控股)</v>
          </cell>
          <cell r="K20744" t="str">
            <v>吴正华</v>
          </cell>
        </row>
        <row r="20745">
          <cell r="D20745" t="str">
            <v>平潭综合实验区天泽股权投资合伙企业（有限合伙）</v>
          </cell>
          <cell r="E20745" t="str">
            <v>简易注销</v>
          </cell>
          <cell r="F20745" t="str">
            <v>351010100167868</v>
          </cell>
          <cell r="G20745" t="str">
            <v>91350128MA2YY7CC0C</v>
          </cell>
          <cell r="H20745" t="str">
            <v>合伙企业</v>
          </cell>
          <cell r="I20745" t="str">
            <v>私营企业</v>
          </cell>
          <cell r="J20745" t="str">
            <v>有限合伙企业</v>
          </cell>
          <cell r="K20745" t="str">
            <v/>
          </cell>
        </row>
        <row r="20746">
          <cell r="D20746" t="str">
            <v>平潭鼎圣股权投资合伙企业（有限合伙）</v>
          </cell>
          <cell r="E20746" t="str">
            <v>存续（在营、开业、在册）</v>
          </cell>
          <cell r="F20746" t="str">
            <v>351010100167876</v>
          </cell>
          <cell r="G20746" t="str">
            <v>91350128MA2YY7CTXL</v>
          </cell>
          <cell r="H20746" t="str">
            <v>合伙企业</v>
          </cell>
          <cell r="I20746" t="str">
            <v>私营企业</v>
          </cell>
          <cell r="J20746" t="str">
            <v>有限合伙企业</v>
          </cell>
          <cell r="K20746" t="str">
            <v>周蔓</v>
          </cell>
        </row>
        <row r="20747">
          <cell r="D20747" t="str">
            <v>平潭隆信诚投资合伙企业（有限合伙）</v>
          </cell>
          <cell r="E20747" t="str">
            <v>存续（在营、开业、在册）</v>
          </cell>
          <cell r="F20747" t="str">
            <v>351010100167892</v>
          </cell>
          <cell r="G20747" t="str">
            <v>91350128MA2YY7L77A</v>
          </cell>
          <cell r="H20747" t="str">
            <v>合伙企业</v>
          </cell>
          <cell r="I20747" t="str">
            <v>私营企业</v>
          </cell>
          <cell r="J20747" t="str">
            <v>有限合伙企业</v>
          </cell>
          <cell r="K20747" t="str">
            <v>林凤英</v>
          </cell>
        </row>
        <row r="20748">
          <cell r="D20748" t="str">
            <v>平潭融升和投资合伙企业（有限合伙）</v>
          </cell>
          <cell r="E20748" t="str">
            <v>存续（在营、开业、在册）</v>
          </cell>
          <cell r="F20748" t="str">
            <v>351010100167905</v>
          </cell>
          <cell r="G20748" t="str">
            <v>91350128MA2YY7M306</v>
          </cell>
          <cell r="H20748" t="str">
            <v>合伙企业</v>
          </cell>
          <cell r="I20748" t="str">
            <v>私营企业</v>
          </cell>
          <cell r="J20748" t="str">
            <v>有限合伙企业</v>
          </cell>
          <cell r="K20748" t="str">
            <v>林凤英</v>
          </cell>
        </row>
        <row r="20749">
          <cell r="D20749" t="str">
            <v>平潭金帜股权投资合伙企业（有限合伙）</v>
          </cell>
          <cell r="E20749" t="str">
            <v>存续（在营、开业、在册）</v>
          </cell>
          <cell r="F20749" t="str">
            <v>351010100167913</v>
          </cell>
          <cell r="G20749" t="str">
            <v>91350128MA2YY87W57</v>
          </cell>
          <cell r="H20749" t="str">
            <v>合伙企业</v>
          </cell>
          <cell r="I20749" t="str">
            <v>私营企业</v>
          </cell>
          <cell r="J20749" t="str">
            <v>有限合伙企业</v>
          </cell>
          <cell r="K20749" t="str">
            <v/>
          </cell>
        </row>
        <row r="20750">
          <cell r="D20750" t="str">
            <v>福建九龙宝典传媒股份有限公司</v>
          </cell>
          <cell r="E20750" t="str">
            <v>存续（在营、开业、在册）</v>
          </cell>
          <cell r="F20750" t="str">
            <v>351010100167921</v>
          </cell>
          <cell r="G20750" t="str">
            <v>913502007617266826</v>
          </cell>
          <cell r="H20750" t="str">
            <v>内资公司</v>
          </cell>
          <cell r="I20750" t="str">
            <v>私营企业</v>
          </cell>
          <cell r="J20750" t="str">
            <v>股份有限公司(非上市、自然人投资或控股)</v>
          </cell>
          <cell r="K20750" t="str">
            <v>翁文珍</v>
          </cell>
        </row>
        <row r="20751">
          <cell r="D20751" t="str">
            <v>福建平潭鑫泓元投资合伙企业（有限合伙）</v>
          </cell>
          <cell r="E20751" t="str">
            <v>存续（在营、开业、在册）</v>
          </cell>
          <cell r="F20751" t="str">
            <v>351010100167930</v>
          </cell>
          <cell r="G20751" t="str">
            <v>91350128MA2YY8EF02</v>
          </cell>
          <cell r="H20751" t="str">
            <v>合伙企业</v>
          </cell>
          <cell r="I20751" t="str">
            <v>私营企业</v>
          </cell>
          <cell r="J20751" t="str">
            <v>有限合伙企业</v>
          </cell>
          <cell r="K20751" t="str">
            <v>林思雨</v>
          </cell>
        </row>
        <row r="20752">
          <cell r="D20752" t="str">
            <v>平潭综合实验区天沐股权投资合伙企业（有限合伙）</v>
          </cell>
          <cell r="E20752" t="str">
            <v>简易注销</v>
          </cell>
          <cell r="F20752" t="str">
            <v>351010100167948</v>
          </cell>
          <cell r="G20752" t="str">
            <v>91350128MA2YY8G35G</v>
          </cell>
          <cell r="H20752" t="str">
            <v>合伙企业</v>
          </cell>
          <cell r="I20752" t="str">
            <v>私营企业</v>
          </cell>
          <cell r="J20752" t="str">
            <v>有限合伙企业</v>
          </cell>
          <cell r="K20752" t="str">
            <v/>
          </cell>
        </row>
        <row r="20753">
          <cell r="D20753" t="str">
            <v>平潭熔岩新机遇股权投资合伙企业（有限合伙）</v>
          </cell>
          <cell r="E20753" t="str">
            <v>存续（在营、开业、在册）</v>
          </cell>
          <cell r="F20753" t="str">
            <v>351010100167956</v>
          </cell>
          <cell r="G20753" t="str">
            <v>91350128MA2YY8KH50</v>
          </cell>
          <cell r="H20753" t="str">
            <v>合伙企业</v>
          </cell>
          <cell r="I20753" t="str">
            <v>私营企业</v>
          </cell>
          <cell r="J20753" t="str">
            <v>有限合伙企业</v>
          </cell>
          <cell r="K20753" t="str">
            <v/>
          </cell>
        </row>
        <row r="20754">
          <cell r="D20754" t="str">
            <v>平潭熔岩新趋势股权投资合伙企业（有限合伙）</v>
          </cell>
          <cell r="E20754" t="str">
            <v>存续（在营、开业、在册）</v>
          </cell>
          <cell r="F20754" t="str">
            <v>351010100167964</v>
          </cell>
          <cell r="G20754" t="str">
            <v>91350128MA2YY97G78</v>
          </cell>
          <cell r="H20754" t="str">
            <v>合伙企业</v>
          </cell>
          <cell r="I20754" t="str">
            <v>私营企业</v>
          </cell>
          <cell r="J20754" t="str">
            <v>有限合伙企业</v>
          </cell>
          <cell r="K20754" t="str">
            <v/>
          </cell>
        </row>
        <row r="20755">
          <cell r="D20755" t="str">
            <v>平潭综合实验区联盟能源科技有限公司</v>
          </cell>
          <cell r="E20755" t="str">
            <v>存续（在营、开业、在册）</v>
          </cell>
          <cell r="F20755" t="str">
            <v>351010100167972</v>
          </cell>
          <cell r="G20755" t="str">
            <v>91350128MA2YY9KX90</v>
          </cell>
          <cell r="H20755" t="str">
            <v>内资公司</v>
          </cell>
          <cell r="I20755" t="str">
            <v>私营企业</v>
          </cell>
          <cell r="J20755" t="str">
            <v>有限责任公司(自然人独资)</v>
          </cell>
          <cell r="K20755" t="str">
            <v>张华</v>
          </cell>
        </row>
        <row r="20756">
          <cell r="D20756" t="str">
            <v>平潭综合实验区台佳品进出口贸易有限公司</v>
          </cell>
          <cell r="E20756" t="str">
            <v>注销</v>
          </cell>
          <cell r="F20756" t="str">
            <v>351010100167989</v>
          </cell>
          <cell r="G20756" t="str">
            <v>91350128MA2YYAFMX6</v>
          </cell>
          <cell r="H20756" t="str">
            <v>内资公司</v>
          </cell>
          <cell r="I20756" t="str">
            <v>私营企业</v>
          </cell>
          <cell r="J20756" t="str">
            <v>有限责任公司(自然人投资或控股)</v>
          </cell>
          <cell r="K20756" t="str">
            <v>范佳琦</v>
          </cell>
        </row>
        <row r="20757">
          <cell r="D20757" t="str">
            <v>嘉鼎创业投资（平潭）合伙企业（有限合伙）</v>
          </cell>
          <cell r="E20757" t="str">
            <v>存续（在营、开业、在册）</v>
          </cell>
          <cell r="F20757" t="str">
            <v>351010100167997</v>
          </cell>
          <cell r="G20757" t="str">
            <v>91350128MA2YYB5GXF</v>
          </cell>
          <cell r="H20757" t="str">
            <v>合伙企业</v>
          </cell>
          <cell r="I20757" t="str">
            <v>私营企业</v>
          </cell>
          <cell r="J20757" t="str">
            <v>有限合伙企业</v>
          </cell>
          <cell r="K20757" t="str">
            <v/>
          </cell>
        </row>
        <row r="20758">
          <cell r="D20758" t="str">
            <v>平潭综合实验区振华船务有限公司</v>
          </cell>
          <cell r="E20758" t="str">
            <v>简易注销</v>
          </cell>
          <cell r="F20758" t="str">
            <v>351010100168012</v>
          </cell>
          <cell r="G20758" t="str">
            <v>91350128MA2YYBE73Q</v>
          </cell>
          <cell r="H20758" t="str">
            <v>内资公司</v>
          </cell>
          <cell r="I20758" t="str">
            <v>私营企业</v>
          </cell>
          <cell r="J20758" t="str">
            <v>有限责任公司(自然人投资或控股)</v>
          </cell>
          <cell r="K20758" t="str">
            <v>游峰峰</v>
          </cell>
        </row>
        <row r="20759">
          <cell r="D20759" t="str">
            <v>平潭一桶金商务信息咨询有限公司</v>
          </cell>
          <cell r="E20759" t="str">
            <v>简易注销</v>
          </cell>
          <cell r="F20759" t="str">
            <v>351010100168029</v>
          </cell>
          <cell r="G20759" t="str">
            <v>91350128MA2YYBMM7B</v>
          </cell>
          <cell r="H20759" t="str">
            <v>内资公司</v>
          </cell>
          <cell r="I20759" t="str">
            <v>私营企业</v>
          </cell>
          <cell r="J20759" t="str">
            <v>有限责任公司(自然人独资)</v>
          </cell>
          <cell r="K20759" t="str">
            <v>何泉</v>
          </cell>
        </row>
        <row r="20760">
          <cell r="D20760" t="str">
            <v>海峡先锋国际贸易（平潭综合实验区）有限公司</v>
          </cell>
          <cell r="E20760" t="str">
            <v>存续（在营、开业、在册）</v>
          </cell>
          <cell r="F20760" t="str">
            <v>351010100168037</v>
          </cell>
          <cell r="G20760" t="str">
            <v>91350128MA2YYC3Q1W</v>
          </cell>
          <cell r="H20760" t="str">
            <v>内资公司</v>
          </cell>
          <cell r="I20760" t="str">
            <v>私营企业</v>
          </cell>
          <cell r="J20760" t="str">
            <v>有限责任公司(自然人投资或控股)</v>
          </cell>
          <cell r="K20760" t="str">
            <v>王良英</v>
          </cell>
        </row>
        <row r="20761">
          <cell r="D20761" t="str">
            <v>平潭东升机械租赁有限公司</v>
          </cell>
          <cell r="E20761" t="str">
            <v>存续（在营、开业、在册）</v>
          </cell>
          <cell r="F20761" t="str">
            <v>351010100168045</v>
          </cell>
          <cell r="G20761" t="str">
            <v>91350128MA2YYCCU13</v>
          </cell>
          <cell r="H20761" t="str">
            <v>内资公司</v>
          </cell>
          <cell r="I20761" t="str">
            <v>私营企业</v>
          </cell>
          <cell r="J20761" t="str">
            <v>有限责任公司(自然人独资)</v>
          </cell>
          <cell r="K20761" t="str">
            <v>何裕峰</v>
          </cell>
        </row>
        <row r="20762">
          <cell r="D20762" t="str">
            <v>平潭综合实验区通江达海建设有限公司</v>
          </cell>
          <cell r="E20762" t="str">
            <v>存续（在营、开业、在册）</v>
          </cell>
          <cell r="F20762" t="str">
            <v>351010100158814</v>
          </cell>
          <cell r="G20762" t="str">
            <v>91350128MA2YDU6Y0R</v>
          </cell>
          <cell r="H20762" t="str">
            <v>内资公司</v>
          </cell>
          <cell r="I20762" t="str">
            <v>私营企业</v>
          </cell>
          <cell r="J20762" t="str">
            <v>有限责任公司(自然人独资)</v>
          </cell>
          <cell r="K20762" t="str">
            <v>谢家文</v>
          </cell>
        </row>
        <row r="20763">
          <cell r="D20763" t="str">
            <v>佳创（平潭）科技有限公司</v>
          </cell>
          <cell r="E20763" t="str">
            <v>存续（在营、开业、在册）</v>
          </cell>
          <cell r="F20763" t="str">
            <v>351010100158822</v>
          </cell>
          <cell r="G20763" t="str">
            <v>91350128MA2YDUNC9X</v>
          </cell>
          <cell r="H20763" t="str">
            <v>内资公司</v>
          </cell>
          <cell r="I20763" t="str">
            <v>私营企业</v>
          </cell>
          <cell r="J20763" t="str">
            <v>有限责任公司(自然人投资或控股)</v>
          </cell>
          <cell r="K20763" t="str">
            <v>林佳辉</v>
          </cell>
        </row>
        <row r="20764">
          <cell r="D20764" t="str">
            <v>福建岚源携创文化传媒有限公司</v>
          </cell>
          <cell r="E20764" t="str">
            <v>存续（在营、开业、在册）</v>
          </cell>
          <cell r="F20764" t="str">
            <v>351010100158839</v>
          </cell>
          <cell r="G20764" t="str">
            <v>91350128MA2YDUQ85Q</v>
          </cell>
          <cell r="H20764" t="str">
            <v>内资公司</v>
          </cell>
          <cell r="I20764" t="str">
            <v>私营企业</v>
          </cell>
          <cell r="J20764" t="str">
            <v>有限责任公司(自然人投资或控股)</v>
          </cell>
          <cell r="K20764" t="str">
            <v>林仁涛</v>
          </cell>
        </row>
        <row r="20765">
          <cell r="D20765" t="str">
            <v>福建海森融资租赁有限公司</v>
          </cell>
          <cell r="E20765" t="str">
            <v>简易注销</v>
          </cell>
          <cell r="F20765" t="str">
            <v>351010100158847</v>
          </cell>
          <cell r="G20765" t="str">
            <v>91350128MA2YDUTP3D</v>
          </cell>
          <cell r="H20765" t="str">
            <v>内资公司</v>
          </cell>
          <cell r="I20765" t="str">
            <v>私营企业</v>
          </cell>
          <cell r="J20765" t="str">
            <v>有限责任公司(自然人独资)</v>
          </cell>
          <cell r="K20765" t="str">
            <v>刘海云</v>
          </cell>
        </row>
        <row r="20766">
          <cell r="D20766" t="str">
            <v>平潭沣石致远投资合伙企业（有限合伙）</v>
          </cell>
          <cell r="E20766" t="str">
            <v>存续（在营、开业、在册）</v>
          </cell>
          <cell r="F20766" t="str">
            <v>351010100158855</v>
          </cell>
          <cell r="G20766" t="str">
            <v>91350128MA2YDW4U0J</v>
          </cell>
          <cell r="H20766" t="str">
            <v>合伙企业</v>
          </cell>
          <cell r="I20766" t="str">
            <v>私营企业</v>
          </cell>
          <cell r="J20766" t="str">
            <v>有限合伙企业</v>
          </cell>
          <cell r="K20766" t="str">
            <v/>
          </cell>
        </row>
        <row r="20767">
          <cell r="D20767" t="str">
            <v>福建盛世嘉隆石材有限公司</v>
          </cell>
          <cell r="E20767" t="str">
            <v>简易注销</v>
          </cell>
          <cell r="F20767" t="str">
            <v>351010100158871</v>
          </cell>
          <cell r="G20767" t="str">
            <v>91350128MA2YDX9184</v>
          </cell>
          <cell r="H20767" t="str">
            <v>内资公司</v>
          </cell>
          <cell r="I20767" t="str">
            <v>私营企业</v>
          </cell>
          <cell r="J20767" t="str">
            <v>有限责任公司(自然人投资或控股)</v>
          </cell>
          <cell r="K20767" t="str">
            <v>曾嘉龙</v>
          </cell>
        </row>
        <row r="20768">
          <cell r="D20768" t="str">
            <v>福建省东南人才教育科技有限公司</v>
          </cell>
          <cell r="E20768" t="str">
            <v>存续（在营、开业、在册）</v>
          </cell>
          <cell r="F20768" t="str">
            <v>351010100158880</v>
          </cell>
          <cell r="G20768" t="str">
            <v>91350128MA2YDXQ163</v>
          </cell>
          <cell r="H20768" t="str">
            <v>内资公司</v>
          </cell>
          <cell r="I20768" t="str">
            <v>私营企业</v>
          </cell>
          <cell r="J20768" t="str">
            <v>有限责任公司(自然人投资或控股)</v>
          </cell>
          <cell r="K20768" t="str">
            <v>王明强</v>
          </cell>
        </row>
        <row r="20769">
          <cell r="D20769" t="str">
            <v>福建耀华建设开发有限公司平潭分公司</v>
          </cell>
          <cell r="E20769" t="str">
            <v>存续（在营、开业、在册）</v>
          </cell>
          <cell r="F20769" t="str">
            <v>351010100158898</v>
          </cell>
          <cell r="G20769" t="str">
            <v>91350128MA2YDYG587</v>
          </cell>
          <cell r="H20769" t="str">
            <v>内资分公司</v>
          </cell>
          <cell r="I20769" t="str">
            <v>私营企业</v>
          </cell>
          <cell r="J20769" t="str">
            <v>有限责任公司分公司(自然人投资或控股)</v>
          </cell>
          <cell r="K20769" t="str">
            <v>林诚</v>
          </cell>
        </row>
        <row r="20770">
          <cell r="D20770" t="str">
            <v>福建省岚岛尚翊商贸有限公司</v>
          </cell>
          <cell r="E20770" t="str">
            <v>撤销</v>
          </cell>
          <cell r="F20770" t="str">
            <v>351010100158902</v>
          </cell>
          <cell r="G20770" t="str">
            <v>91350128MA2YE0RG0U</v>
          </cell>
          <cell r="H20770" t="str">
            <v>内资公司</v>
          </cell>
          <cell r="I20770" t="str">
            <v>私营企业</v>
          </cell>
          <cell r="J20770" t="str">
            <v>有限责任公司(自然人投资或控股)</v>
          </cell>
          <cell r="K20770" t="str">
            <v>龚庆全</v>
          </cell>
        </row>
        <row r="20771">
          <cell r="D20771" t="str">
            <v>中岚（平潭）旅游服务有限公司</v>
          </cell>
          <cell r="E20771" t="str">
            <v>注销</v>
          </cell>
          <cell r="F20771" t="str">
            <v>351010100158919</v>
          </cell>
          <cell r="G20771" t="str">
            <v>91350128MA2YE0UB9X</v>
          </cell>
          <cell r="H20771" t="str">
            <v>内资公司</v>
          </cell>
          <cell r="I20771" t="str">
            <v>私营企业</v>
          </cell>
          <cell r="J20771" t="str">
            <v>有限责任公司(自然人投资或控股)</v>
          </cell>
          <cell r="K20771" t="str">
            <v>卓冬明</v>
          </cell>
        </row>
        <row r="20772">
          <cell r="D20772" t="str">
            <v>福建恒程安建筑工程劳务有限公司</v>
          </cell>
          <cell r="E20772" t="str">
            <v>存续（在营、开业、在册）</v>
          </cell>
          <cell r="F20772" t="str">
            <v>351010100158927</v>
          </cell>
          <cell r="G20772" t="str">
            <v>91350128MA2YE1PG0P</v>
          </cell>
          <cell r="H20772" t="str">
            <v>内资公司</v>
          </cell>
          <cell r="I20772" t="str">
            <v>私营企业</v>
          </cell>
          <cell r="J20772" t="str">
            <v>有限责任公司(自然人投资或控股)</v>
          </cell>
          <cell r="K20772" t="str">
            <v>吴佳伟</v>
          </cell>
        </row>
        <row r="20773">
          <cell r="D20773" t="str">
            <v>福建平潭伯森家具有限公司</v>
          </cell>
          <cell r="E20773" t="str">
            <v>简易注销</v>
          </cell>
          <cell r="F20773" t="str">
            <v>351010100158935</v>
          </cell>
          <cell r="G20773" t="str">
            <v>91350128MA2YE2B386</v>
          </cell>
          <cell r="H20773" t="str">
            <v>内资公司</v>
          </cell>
          <cell r="I20773" t="str">
            <v>私营企业</v>
          </cell>
          <cell r="J20773" t="str">
            <v>有限责任公司(自然人独资)</v>
          </cell>
          <cell r="K20773" t="str">
            <v>胡小燕</v>
          </cell>
        </row>
        <row r="20774">
          <cell r="D20774" t="str">
            <v>福建盛凯锐机械租赁有限公司</v>
          </cell>
          <cell r="E20774" t="str">
            <v>简易注销</v>
          </cell>
          <cell r="F20774" t="str">
            <v>351010100158943</v>
          </cell>
          <cell r="G20774" t="str">
            <v>91350128MA2YE2CN8F</v>
          </cell>
          <cell r="H20774" t="str">
            <v>内资公司</v>
          </cell>
          <cell r="I20774" t="str">
            <v>私营企业</v>
          </cell>
          <cell r="J20774" t="str">
            <v>有限责任公司(自然人独资)</v>
          </cell>
          <cell r="K20774" t="str">
            <v>徐爱香</v>
          </cell>
        </row>
        <row r="20775">
          <cell r="D20775" t="str">
            <v>福建福瑞发贸易有限公司</v>
          </cell>
          <cell r="E20775" t="str">
            <v>简易注销</v>
          </cell>
          <cell r="F20775" t="str">
            <v>351010100158951</v>
          </cell>
          <cell r="G20775" t="str">
            <v>91350128MA2YE2L4XB</v>
          </cell>
          <cell r="H20775" t="str">
            <v>内资公司</v>
          </cell>
          <cell r="I20775" t="str">
            <v>私营企业</v>
          </cell>
          <cell r="J20775" t="str">
            <v>有限责任公司(自然人投资或控股)</v>
          </cell>
          <cell r="K20775" t="str">
            <v>徐爱香</v>
          </cell>
        </row>
        <row r="20776">
          <cell r="D20776" t="str">
            <v>福建亿腾达机械租赁有限公司</v>
          </cell>
          <cell r="E20776" t="str">
            <v>简易注销</v>
          </cell>
          <cell r="F20776" t="str">
            <v>351010100158960</v>
          </cell>
          <cell r="G20776" t="str">
            <v>91350128MA2YE2NU54</v>
          </cell>
          <cell r="H20776" t="str">
            <v>内资公司</v>
          </cell>
          <cell r="I20776" t="str">
            <v>私营企业</v>
          </cell>
          <cell r="J20776" t="str">
            <v>有限责任公司(自然人独资)</v>
          </cell>
          <cell r="K20776" t="str">
            <v>陈香兰</v>
          </cell>
        </row>
        <row r="20777">
          <cell r="D20777" t="str">
            <v>平潭综合实验区福峰文化传媒有限公司</v>
          </cell>
          <cell r="E20777" t="str">
            <v>存续（在营、开业、在册）</v>
          </cell>
          <cell r="F20777" t="str">
            <v>351010100158978</v>
          </cell>
          <cell r="G20777" t="str">
            <v>91350128MA2YE2T163</v>
          </cell>
          <cell r="H20777" t="str">
            <v>内资公司</v>
          </cell>
          <cell r="I20777" t="str">
            <v>私营企业</v>
          </cell>
          <cell r="J20777" t="str">
            <v>有限责任公司(自然人投资或控股)</v>
          </cell>
          <cell r="K20777" t="str">
            <v>庄贤峰</v>
          </cell>
        </row>
        <row r="20778">
          <cell r="D20778" t="str">
            <v>平潭金鹏机械设备租赁有限公司</v>
          </cell>
          <cell r="E20778" t="str">
            <v>存续（在营、开业、在册）</v>
          </cell>
          <cell r="F20778" t="str">
            <v>351010100158986</v>
          </cell>
          <cell r="G20778" t="str">
            <v>91350128MA2YE3LJ5N</v>
          </cell>
          <cell r="H20778" t="str">
            <v>内资公司</v>
          </cell>
          <cell r="I20778" t="str">
            <v>私营企业</v>
          </cell>
          <cell r="J20778" t="str">
            <v>有限责任公司(自然人投资或控股)</v>
          </cell>
          <cell r="K20778" t="str">
            <v>高金山</v>
          </cell>
        </row>
        <row r="20779">
          <cell r="D20779" t="str">
            <v>福建通尼斯创新风电有限公司</v>
          </cell>
          <cell r="E20779" t="str">
            <v>存续（在营、开业、在册）</v>
          </cell>
          <cell r="F20779" t="str">
            <v>351010100158994</v>
          </cell>
          <cell r="G20779" t="str">
            <v>91350128MA2YE4332L</v>
          </cell>
          <cell r="H20779" t="str">
            <v>内资公司</v>
          </cell>
          <cell r="I20779" t="str">
            <v>内资企业</v>
          </cell>
          <cell r="J20779" t="str">
            <v>其他有限责任公司</v>
          </cell>
          <cell r="K20779" t="str">
            <v>张远寿</v>
          </cell>
        </row>
        <row r="20780">
          <cell r="D20780" t="str">
            <v>平潭综合实验区韵达快捷速递有限公司城南分公司</v>
          </cell>
          <cell r="E20780" t="str">
            <v>注销</v>
          </cell>
          <cell r="F20780" t="str">
            <v>351010100159001</v>
          </cell>
          <cell r="G20780" t="str">
            <v>91350128MA2YE4AE77</v>
          </cell>
          <cell r="H20780" t="str">
            <v>内资分公司</v>
          </cell>
          <cell r="I20780" t="str">
            <v>私营企业</v>
          </cell>
          <cell r="J20780" t="str">
            <v>有限责任公司分公司(自然人独资)</v>
          </cell>
          <cell r="K20780" t="str">
            <v>魏勤</v>
          </cell>
        </row>
        <row r="20781">
          <cell r="D20781" t="str">
            <v>平潭综合实验区韵达快捷速递有限公司黄厝分公司</v>
          </cell>
          <cell r="E20781" t="str">
            <v>注销</v>
          </cell>
          <cell r="F20781" t="str">
            <v>351010100159010</v>
          </cell>
          <cell r="G20781" t="str">
            <v>91350128MA2YE4DL32</v>
          </cell>
          <cell r="H20781" t="str">
            <v>内资分公司</v>
          </cell>
          <cell r="I20781" t="str">
            <v>私营企业</v>
          </cell>
          <cell r="J20781" t="str">
            <v>有限责任公司分公司(自然人独资)</v>
          </cell>
          <cell r="K20781" t="str">
            <v>吴凯</v>
          </cell>
        </row>
        <row r="20782">
          <cell r="D20782" t="str">
            <v>平潭综合实验区韵达快捷速递有限公司龙山分公司</v>
          </cell>
          <cell r="E20782" t="str">
            <v>注销</v>
          </cell>
          <cell r="F20782" t="str">
            <v>351010100159028</v>
          </cell>
          <cell r="G20782" t="str">
            <v>91350128MA2YE4G43J</v>
          </cell>
          <cell r="H20782" t="str">
            <v>内资分公司</v>
          </cell>
          <cell r="I20782" t="str">
            <v>私营企业</v>
          </cell>
          <cell r="J20782" t="str">
            <v>有限责任公司分公司(自然人独资)</v>
          </cell>
          <cell r="K20782" t="str">
            <v>吴敏经</v>
          </cell>
        </row>
        <row r="20783">
          <cell r="D20783" t="str">
            <v>平潭综合实验区韵达快捷速递有限公司西航分公司</v>
          </cell>
          <cell r="E20783" t="str">
            <v>注销</v>
          </cell>
          <cell r="F20783" t="str">
            <v>351010100159036</v>
          </cell>
          <cell r="G20783" t="str">
            <v>91350128MA2YE4JQ2F</v>
          </cell>
          <cell r="H20783" t="str">
            <v>内资分公司</v>
          </cell>
          <cell r="I20783" t="str">
            <v>私营企业</v>
          </cell>
          <cell r="J20783" t="str">
            <v>有限责任公司分公司(自然人独资)</v>
          </cell>
          <cell r="K20783" t="str">
            <v>李灵宁</v>
          </cell>
        </row>
        <row r="20784">
          <cell r="D20784" t="str">
            <v>福建名正建设发展有限公司</v>
          </cell>
          <cell r="E20784" t="str">
            <v>存续（在营、开业、在册）</v>
          </cell>
          <cell r="F20784" t="str">
            <v>351010100159044</v>
          </cell>
          <cell r="G20784" t="str">
            <v>91350128MA2YE4PX8K</v>
          </cell>
          <cell r="H20784" t="str">
            <v>内资公司</v>
          </cell>
          <cell r="I20784" t="str">
            <v>私营企业</v>
          </cell>
          <cell r="J20784" t="str">
            <v>有限责任公司(自然人投资或控股)</v>
          </cell>
          <cell r="K20784" t="str">
            <v>林鑫</v>
          </cell>
        </row>
        <row r="20785">
          <cell r="D20785" t="str">
            <v>平潭综合实验区网擎创想科技有限公司</v>
          </cell>
          <cell r="E20785" t="str">
            <v>存续（在营、开业、在册）</v>
          </cell>
          <cell r="F20785" t="str">
            <v>351010100159052</v>
          </cell>
          <cell r="G20785" t="str">
            <v>91350128MA2YE4Y56C</v>
          </cell>
          <cell r="H20785" t="str">
            <v>内资公司</v>
          </cell>
          <cell r="I20785" t="str">
            <v>私营企业</v>
          </cell>
          <cell r="J20785" t="str">
            <v>有限责任公司(自然人投资或控股)</v>
          </cell>
          <cell r="K20785" t="str">
            <v>王志阳</v>
          </cell>
        </row>
        <row r="20786">
          <cell r="D20786" t="str">
            <v>福建腾耀建筑工程有限公司</v>
          </cell>
          <cell r="E20786" t="str">
            <v>存续（在营、开业、在册）</v>
          </cell>
          <cell r="F20786" t="str">
            <v>351010100159069</v>
          </cell>
          <cell r="G20786" t="str">
            <v>91350128MA2YE55N1P</v>
          </cell>
          <cell r="H20786" t="str">
            <v>内资公司</v>
          </cell>
          <cell r="I20786" t="str">
            <v>私营企业</v>
          </cell>
          <cell r="J20786" t="str">
            <v>有限责任公司(自然人独资)</v>
          </cell>
          <cell r="K20786" t="str">
            <v>翁珠钦</v>
          </cell>
        </row>
        <row r="20787">
          <cell r="D20787" t="str">
            <v>福建永盈营销策划有限公司</v>
          </cell>
          <cell r="E20787" t="str">
            <v>存续（在营、开业、在册）</v>
          </cell>
          <cell r="F20787" t="str">
            <v>351010100159077</v>
          </cell>
          <cell r="G20787" t="str">
            <v>91350128MA2YE58C0B</v>
          </cell>
          <cell r="H20787" t="str">
            <v>内资公司</v>
          </cell>
          <cell r="I20787" t="str">
            <v>私营企业</v>
          </cell>
          <cell r="J20787" t="str">
            <v>有限责任公司(自然人独资)</v>
          </cell>
          <cell r="K20787" t="str">
            <v>李玲</v>
          </cell>
        </row>
        <row r="20788">
          <cell r="D20788" t="str">
            <v>福建腾煌建筑工程劳务有限公司</v>
          </cell>
          <cell r="E20788" t="str">
            <v>存续（在营、开业、在册）</v>
          </cell>
          <cell r="F20788" t="str">
            <v>351010100159085</v>
          </cell>
          <cell r="G20788" t="str">
            <v>91350128MA2YE59P3M</v>
          </cell>
          <cell r="H20788" t="str">
            <v>内资公司</v>
          </cell>
          <cell r="I20788" t="str">
            <v>私营企业</v>
          </cell>
          <cell r="J20788" t="str">
            <v>有限责任公司(自然人独资)</v>
          </cell>
          <cell r="K20788" t="str">
            <v>卓华琼</v>
          </cell>
        </row>
        <row r="20789">
          <cell r="D20789" t="str">
            <v>平潭综合实验区海西发展有限公司</v>
          </cell>
          <cell r="E20789" t="str">
            <v>注销</v>
          </cell>
          <cell r="F20789" t="str">
            <v>351010100159093</v>
          </cell>
          <cell r="G20789" t="str">
            <v>91350128MA2YE5GM3B</v>
          </cell>
          <cell r="H20789" t="str">
            <v>内资公司</v>
          </cell>
          <cell r="I20789" t="str">
            <v>私营企业</v>
          </cell>
          <cell r="J20789" t="str">
            <v>有限责任公司(自然人投资或控股)</v>
          </cell>
          <cell r="K20789" t="str">
            <v>施华</v>
          </cell>
        </row>
        <row r="20790">
          <cell r="D20790" t="str">
            <v>正茂（平潭）置业发展有限公司</v>
          </cell>
          <cell r="E20790" t="str">
            <v>存续（在营、开业、在册）</v>
          </cell>
          <cell r="F20790" t="str">
            <v>351010100159108</v>
          </cell>
          <cell r="G20790" t="str">
            <v>91350128MA2YE61T82</v>
          </cell>
          <cell r="H20790" t="str">
            <v>内资公司</v>
          </cell>
          <cell r="I20790" t="str">
            <v>私营企业</v>
          </cell>
          <cell r="J20790" t="str">
            <v>有限责任公司（自然人投资或控股的法人独资）</v>
          </cell>
          <cell r="K20790" t="str">
            <v>江运火</v>
          </cell>
        </row>
        <row r="20791">
          <cell r="D20791" t="str">
            <v>平潭综合实验区国诚建材有限责任公司</v>
          </cell>
          <cell r="E20791" t="str">
            <v>存续（在营、开业、在册）</v>
          </cell>
          <cell r="F20791" t="str">
            <v>351010100159116</v>
          </cell>
          <cell r="G20791" t="str">
            <v>91350128MA2YE63U9H</v>
          </cell>
          <cell r="H20791" t="str">
            <v>内资公司</v>
          </cell>
          <cell r="I20791" t="str">
            <v>私营企业</v>
          </cell>
          <cell r="J20791" t="str">
            <v>有限责任公司(自然人独资)</v>
          </cell>
          <cell r="K20791" t="str">
            <v>易杰</v>
          </cell>
        </row>
        <row r="20792">
          <cell r="D20792" t="str">
            <v>平潭综合实验区叮咚房产有限公司</v>
          </cell>
          <cell r="E20792" t="str">
            <v>简易注销</v>
          </cell>
          <cell r="F20792" t="str">
            <v>351010100159124</v>
          </cell>
          <cell r="G20792" t="str">
            <v>91350128MA2YE6BE9H</v>
          </cell>
          <cell r="H20792" t="str">
            <v>内资公司</v>
          </cell>
          <cell r="I20792" t="str">
            <v>私营企业</v>
          </cell>
          <cell r="J20792" t="str">
            <v>有限责任公司(自然人独资)</v>
          </cell>
          <cell r="K20792" t="str">
            <v>丁婉</v>
          </cell>
        </row>
        <row r="20793">
          <cell r="D20793" t="str">
            <v>平潭综合实验区旭城劳务派遣有限公司</v>
          </cell>
          <cell r="E20793" t="str">
            <v>存续（在营、开业、在册）</v>
          </cell>
          <cell r="F20793" t="str">
            <v>351010100159132</v>
          </cell>
          <cell r="G20793" t="str">
            <v>91350128MA2YE79M45</v>
          </cell>
          <cell r="H20793" t="str">
            <v>内资公司</v>
          </cell>
          <cell r="I20793" t="str">
            <v>私营企业</v>
          </cell>
          <cell r="J20793" t="str">
            <v>有限责任公司(自然人独资)</v>
          </cell>
          <cell r="K20793" t="str">
            <v>林金</v>
          </cell>
        </row>
        <row r="20794">
          <cell r="D20794" t="str">
            <v>福建昕宸达国际贸易有限公司</v>
          </cell>
          <cell r="E20794" t="str">
            <v>存续（在营、开业、在册）</v>
          </cell>
          <cell r="F20794" t="str">
            <v>351010100159149</v>
          </cell>
          <cell r="G20794" t="str">
            <v>91350128MA2YE7DF2F</v>
          </cell>
          <cell r="H20794" t="str">
            <v>内资公司</v>
          </cell>
          <cell r="I20794" t="str">
            <v>私营企业</v>
          </cell>
          <cell r="J20794" t="str">
            <v>有限责任公司(自然人独资)</v>
          </cell>
          <cell r="K20794" t="str">
            <v>陈雯华</v>
          </cell>
        </row>
        <row r="20795">
          <cell r="D20795" t="str">
            <v>平潭缔恩电子商务有限公司</v>
          </cell>
          <cell r="E20795" t="str">
            <v>存续（在营、开业、在册）</v>
          </cell>
          <cell r="F20795" t="str">
            <v>351010100159157</v>
          </cell>
          <cell r="G20795" t="str">
            <v>91350128MA2YE8DL42</v>
          </cell>
          <cell r="H20795" t="str">
            <v>内资公司</v>
          </cell>
          <cell r="I20795" t="str">
            <v>私营企业</v>
          </cell>
          <cell r="J20795" t="str">
            <v>有限责任公司(自然人独资)</v>
          </cell>
          <cell r="K20795" t="str">
            <v>杨运强</v>
          </cell>
        </row>
        <row r="20796">
          <cell r="D20796" t="str">
            <v>平潭综合实验区凯悦厨房设备有限公司</v>
          </cell>
          <cell r="E20796" t="str">
            <v>存续（在营、开业、在册）</v>
          </cell>
          <cell r="F20796" t="str">
            <v>351010100159165</v>
          </cell>
          <cell r="G20796" t="str">
            <v>91350128MA2YE8W11A</v>
          </cell>
          <cell r="H20796" t="str">
            <v>内资公司</v>
          </cell>
          <cell r="I20796" t="str">
            <v>私营企业</v>
          </cell>
          <cell r="J20796" t="str">
            <v>有限责任公司(自然人投资或控股)</v>
          </cell>
          <cell r="K20796" t="str">
            <v>林凯峰</v>
          </cell>
        </row>
        <row r="20797">
          <cell r="D20797" t="str">
            <v>平潭鼎超贸易有限公司</v>
          </cell>
          <cell r="E20797" t="str">
            <v>吊销未注销</v>
          </cell>
          <cell r="F20797" t="str">
            <v>351010100159173</v>
          </cell>
          <cell r="G20797" t="str">
            <v>91350128MA2YE9328A</v>
          </cell>
          <cell r="H20797" t="str">
            <v>内资公司</v>
          </cell>
          <cell r="I20797" t="str">
            <v>私营企业</v>
          </cell>
          <cell r="J20797" t="str">
            <v>有限责任公司(自然人独资)</v>
          </cell>
          <cell r="K20797" t="str">
            <v>马龙</v>
          </cell>
        </row>
        <row r="20798">
          <cell r="D20798" t="str">
            <v>平潭道程装饰工程有限公司</v>
          </cell>
          <cell r="E20798" t="str">
            <v>存续（在营、开业、在册）</v>
          </cell>
          <cell r="F20798" t="str">
            <v>351010100159181</v>
          </cell>
          <cell r="G20798" t="str">
            <v>91350128MA2YE93YX8</v>
          </cell>
          <cell r="H20798" t="str">
            <v>内资公司</v>
          </cell>
          <cell r="I20798" t="str">
            <v>私营企业</v>
          </cell>
          <cell r="J20798" t="str">
            <v>有限责任公司(自然人独资)</v>
          </cell>
          <cell r="K20798" t="str">
            <v>陈道伟</v>
          </cell>
        </row>
        <row r="20799">
          <cell r="D20799" t="str">
            <v>福建富华恒泰建设有限公司</v>
          </cell>
          <cell r="E20799" t="str">
            <v>简易注销</v>
          </cell>
          <cell r="F20799" t="str">
            <v>351010100159190</v>
          </cell>
          <cell r="G20799" t="str">
            <v>91350128MA2YE94G9H</v>
          </cell>
          <cell r="H20799" t="str">
            <v>内资公司</v>
          </cell>
          <cell r="I20799" t="str">
            <v>私营企业</v>
          </cell>
          <cell r="J20799" t="str">
            <v>有限责任公司(自然人投资或控股)</v>
          </cell>
          <cell r="K20799" t="str">
            <v>陈珍</v>
          </cell>
        </row>
        <row r="20800">
          <cell r="D20800" t="str">
            <v>平潭科弘商贸有限公司</v>
          </cell>
          <cell r="E20800" t="str">
            <v>吊销未注销</v>
          </cell>
          <cell r="F20800" t="str">
            <v>351010100159204</v>
          </cell>
          <cell r="G20800" t="str">
            <v>91350128MA2YE96P5P</v>
          </cell>
          <cell r="H20800" t="str">
            <v>内资公司</v>
          </cell>
          <cell r="I20800" t="str">
            <v>私营企业</v>
          </cell>
          <cell r="J20800" t="str">
            <v>有限责任公司(自然人独资)</v>
          </cell>
          <cell r="K20800" t="str">
            <v>程涛</v>
          </cell>
        </row>
        <row r="20801">
          <cell r="D20801" t="str">
            <v>一帆元晟（平潭）股权投资合伙企业（有限合伙）</v>
          </cell>
          <cell r="E20801" t="str">
            <v>存续（在营、开业、在册）</v>
          </cell>
          <cell r="F20801" t="str">
            <v>351010100159212</v>
          </cell>
          <cell r="G20801" t="str">
            <v>91350128MA2YE97C52</v>
          </cell>
          <cell r="H20801" t="str">
            <v>合伙企业</v>
          </cell>
          <cell r="I20801" t="str">
            <v>私营企业</v>
          </cell>
          <cell r="J20801" t="str">
            <v>有限合伙企业</v>
          </cell>
          <cell r="K20801" t="str">
            <v/>
          </cell>
        </row>
        <row r="20802">
          <cell r="D20802" t="str">
            <v>平潭龙爱量子跨境电商合伙企业（有限合伙）</v>
          </cell>
          <cell r="E20802" t="str">
            <v>注销</v>
          </cell>
          <cell r="F20802" t="str">
            <v>351010100159229</v>
          </cell>
          <cell r="G20802" t="str">
            <v>91350128MA2YEA0R62</v>
          </cell>
          <cell r="H20802" t="str">
            <v>合伙企业</v>
          </cell>
          <cell r="I20802" t="str">
            <v>私营企业</v>
          </cell>
          <cell r="J20802" t="str">
            <v>有限合伙企业</v>
          </cell>
          <cell r="K20802" t="str">
            <v/>
          </cell>
        </row>
        <row r="20803">
          <cell r="D20803" t="str">
            <v>平潭海纳中坛实业集团有限公司</v>
          </cell>
          <cell r="E20803" t="str">
            <v>存续（在营、开业、在册）</v>
          </cell>
          <cell r="F20803" t="str">
            <v>351010100159237</v>
          </cell>
          <cell r="G20803" t="str">
            <v>91350128MA2YEBB32L</v>
          </cell>
          <cell r="H20803" t="str">
            <v>内资公司</v>
          </cell>
          <cell r="I20803" t="str">
            <v>私营企业</v>
          </cell>
          <cell r="J20803" t="str">
            <v>有限责任公司(自然人独资)</v>
          </cell>
          <cell r="K20803" t="str">
            <v>林海宁</v>
          </cell>
        </row>
        <row r="20804">
          <cell r="D20804" t="str">
            <v>福建敏辉建筑工程有限公司</v>
          </cell>
          <cell r="E20804" t="str">
            <v>存续（在营、开业、在册）</v>
          </cell>
          <cell r="F20804" t="str">
            <v>351010100159245</v>
          </cell>
          <cell r="G20804" t="str">
            <v>91350128MA2YEBFB3N</v>
          </cell>
          <cell r="H20804" t="str">
            <v>内资公司</v>
          </cell>
          <cell r="I20804" t="str">
            <v>私营企业</v>
          </cell>
          <cell r="J20804" t="str">
            <v>有限责任公司(自然人投资或控股)</v>
          </cell>
          <cell r="K20804" t="str">
            <v>陈辉</v>
          </cell>
        </row>
        <row r="20805">
          <cell r="D20805" t="str">
            <v>福建华科新能源科技有限公司</v>
          </cell>
          <cell r="E20805" t="str">
            <v>存续（在营、开业、在册）</v>
          </cell>
          <cell r="F20805" t="str">
            <v>351010100159253</v>
          </cell>
          <cell r="G20805" t="str">
            <v>91350128MA2YEC0004</v>
          </cell>
          <cell r="H20805" t="str">
            <v>内资公司</v>
          </cell>
          <cell r="I20805" t="str">
            <v>私营企业</v>
          </cell>
          <cell r="J20805" t="str">
            <v>有限责任公司(自然人投资或控股)</v>
          </cell>
          <cell r="K20805" t="str">
            <v>杨燕</v>
          </cell>
        </row>
        <row r="20806">
          <cell r="D20806" t="str">
            <v>平潭盛季旅游开发有限公司</v>
          </cell>
          <cell r="E20806" t="str">
            <v>存续（在营、开业、在册）</v>
          </cell>
          <cell r="F20806" t="str">
            <v>351010100159261</v>
          </cell>
          <cell r="G20806" t="str">
            <v>91350128MA2YECAH3P</v>
          </cell>
          <cell r="H20806" t="str">
            <v>内资公司</v>
          </cell>
          <cell r="I20806" t="str">
            <v>私营企业</v>
          </cell>
          <cell r="J20806" t="str">
            <v>有限责任公司(自然人独资)</v>
          </cell>
          <cell r="K20806" t="str">
            <v>林贻文</v>
          </cell>
        </row>
        <row r="20807">
          <cell r="D20807" t="str">
            <v>福建美艳贸易有限公司</v>
          </cell>
          <cell r="E20807" t="str">
            <v>存续（在营、开业、在册）</v>
          </cell>
          <cell r="F20807" t="str">
            <v>351010100159270</v>
          </cell>
          <cell r="G20807" t="str">
            <v>91350128MA2YECXC91</v>
          </cell>
          <cell r="H20807" t="str">
            <v>内资公司</v>
          </cell>
          <cell r="I20807" t="str">
            <v>私营企业</v>
          </cell>
          <cell r="J20807" t="str">
            <v>有限责任公司(自然人独资)</v>
          </cell>
          <cell r="K20807" t="str">
            <v>林燕</v>
          </cell>
        </row>
        <row r="20808">
          <cell r="D20808" t="str">
            <v>平潭微领地网络科技有限公司</v>
          </cell>
          <cell r="E20808" t="str">
            <v>吊销未注销</v>
          </cell>
          <cell r="F20808" t="str">
            <v>351010100159288</v>
          </cell>
          <cell r="G20808" t="str">
            <v>91350128MA2YEDNC8D</v>
          </cell>
          <cell r="H20808" t="str">
            <v>内资公司</v>
          </cell>
          <cell r="I20808" t="str">
            <v>私营企业</v>
          </cell>
          <cell r="J20808" t="str">
            <v>有限责任公司(自然人投资或控股)</v>
          </cell>
          <cell r="K20808" t="str">
            <v>王谋汀</v>
          </cell>
        </row>
        <row r="20809">
          <cell r="D20809" t="str">
            <v>福建丰泽园贸易有限公司</v>
          </cell>
          <cell r="E20809" t="str">
            <v>简易注销</v>
          </cell>
          <cell r="F20809" t="str">
            <v>351010100159296</v>
          </cell>
          <cell r="G20809" t="str">
            <v>91350128MA2YEEG40H</v>
          </cell>
          <cell r="H20809" t="str">
            <v>内资公司</v>
          </cell>
          <cell r="I20809" t="str">
            <v>私营企业</v>
          </cell>
          <cell r="J20809" t="str">
            <v>有限责任公司(自然人投资或控股)</v>
          </cell>
          <cell r="K20809" t="str">
            <v>杨坚</v>
          </cell>
        </row>
        <row r="20810">
          <cell r="D20810" t="str">
            <v>平潭天晟实业有限公司</v>
          </cell>
          <cell r="E20810" t="str">
            <v>注销</v>
          </cell>
          <cell r="F20810" t="str">
            <v>351010100150174</v>
          </cell>
          <cell r="G20810" t="str">
            <v>91350128MA2Y2RM30F</v>
          </cell>
          <cell r="H20810" t="str">
            <v>内资公司</v>
          </cell>
          <cell r="I20810" t="str">
            <v>私营企业</v>
          </cell>
          <cell r="J20810" t="str">
            <v>有限责任公司(自然人投资或控股)</v>
          </cell>
          <cell r="K20810" t="str">
            <v>薛由宁</v>
          </cell>
        </row>
        <row r="20811">
          <cell r="D20811" t="str">
            <v>福建梦蓝环保科技股份有限公司</v>
          </cell>
          <cell r="E20811" t="str">
            <v>存续（在营、开业、在册）</v>
          </cell>
          <cell r="F20811" t="str">
            <v>351010100150182</v>
          </cell>
          <cell r="G20811" t="str">
            <v>91350128MA2Y2TL213</v>
          </cell>
          <cell r="H20811" t="str">
            <v>内资公司</v>
          </cell>
          <cell r="I20811" t="str">
            <v>私营企业</v>
          </cell>
          <cell r="J20811" t="str">
            <v>股份有限公司(非上市、自然人投资或控股)</v>
          </cell>
          <cell r="K20811" t="str">
            <v>施书财</v>
          </cell>
        </row>
        <row r="20812">
          <cell r="D20812" t="str">
            <v>平潭辉达报关有限公司</v>
          </cell>
          <cell r="E20812" t="str">
            <v>简易注销</v>
          </cell>
          <cell r="F20812" t="str">
            <v>351010100150199</v>
          </cell>
          <cell r="G20812" t="str">
            <v>91350128MA2Y2U8L7B</v>
          </cell>
          <cell r="H20812" t="str">
            <v>内资公司</v>
          </cell>
          <cell r="I20812" t="str">
            <v>私营企业</v>
          </cell>
          <cell r="J20812" t="str">
            <v>有限责任公司(自然人投资或控股)</v>
          </cell>
          <cell r="K20812" t="str">
            <v>魏林</v>
          </cell>
        </row>
        <row r="20813">
          <cell r="D20813" t="str">
            <v>平潭农城投资管理合伙企业（有限合伙）</v>
          </cell>
          <cell r="E20813" t="str">
            <v>简易注销</v>
          </cell>
          <cell r="F20813" t="str">
            <v>351010100150203</v>
          </cell>
          <cell r="G20813" t="str">
            <v>91350128MA2Y2XK85M</v>
          </cell>
          <cell r="H20813" t="str">
            <v>合伙企业</v>
          </cell>
          <cell r="I20813" t="str">
            <v>私营企业</v>
          </cell>
          <cell r="J20813" t="str">
            <v>有限合伙企业</v>
          </cell>
          <cell r="K20813" t="str">
            <v/>
          </cell>
        </row>
        <row r="20814">
          <cell r="D20814" t="str">
            <v>中梧（平潭）资产管理有限公司</v>
          </cell>
          <cell r="E20814" t="str">
            <v>存续（在营、开业、在册）</v>
          </cell>
          <cell r="F20814" t="str">
            <v>351010100150211</v>
          </cell>
          <cell r="G20814" t="str">
            <v>91350128MA2Y2XQ751</v>
          </cell>
          <cell r="H20814" t="str">
            <v>内资公司</v>
          </cell>
          <cell r="I20814" t="str">
            <v>私营企业</v>
          </cell>
          <cell r="J20814" t="str">
            <v>有限责任公司(自然人投资或控股)</v>
          </cell>
          <cell r="K20814" t="str">
            <v>陈合辉</v>
          </cell>
        </row>
        <row r="20815">
          <cell r="D20815" t="str">
            <v>平潭县建金电子科技有限公司</v>
          </cell>
          <cell r="E20815" t="str">
            <v>简易注销</v>
          </cell>
          <cell r="F20815" t="str">
            <v>351010100150238</v>
          </cell>
          <cell r="G20815" t="str">
            <v>91350128MA2Y32HK5A</v>
          </cell>
          <cell r="H20815" t="str">
            <v>内资公司</v>
          </cell>
          <cell r="I20815" t="str">
            <v>私营企业</v>
          </cell>
          <cell r="J20815" t="str">
            <v>有限责任公司(自然人投资或控股)</v>
          </cell>
          <cell r="K20815" t="str">
            <v>林建宝</v>
          </cell>
        </row>
        <row r="20816">
          <cell r="D20816" t="str">
            <v>合泰（平潭）投资管理合伙企业（有限合伙）</v>
          </cell>
          <cell r="E20816" t="str">
            <v>简易注销</v>
          </cell>
          <cell r="F20816" t="str">
            <v>351010100150246</v>
          </cell>
          <cell r="G20816" t="str">
            <v>91350128MA2Y32T676</v>
          </cell>
          <cell r="H20816" t="str">
            <v>合伙企业</v>
          </cell>
          <cell r="I20816" t="str">
            <v>私营企业</v>
          </cell>
          <cell r="J20816" t="str">
            <v>有限合伙企业</v>
          </cell>
          <cell r="K20816" t="str">
            <v/>
          </cell>
        </row>
        <row r="20817">
          <cell r="D20817" t="str">
            <v>平潭综合实验区泛海众诚贸易有限公司</v>
          </cell>
          <cell r="E20817" t="str">
            <v>存续（在营、开业、在册）</v>
          </cell>
          <cell r="F20817" t="str">
            <v>351010100150254</v>
          </cell>
          <cell r="G20817" t="str">
            <v>91350128MA2Y330J1K</v>
          </cell>
          <cell r="H20817" t="str">
            <v>内资公司</v>
          </cell>
          <cell r="I20817" t="str">
            <v>内资企业</v>
          </cell>
          <cell r="J20817" t="str">
            <v>有限责任公司（非自然人投资或控股的法人独资）</v>
          </cell>
          <cell r="K20817" t="str">
            <v>刘峥</v>
          </cell>
        </row>
        <row r="20818">
          <cell r="D20818" t="str">
            <v>平潭康龙投资有限公司</v>
          </cell>
          <cell r="E20818" t="str">
            <v>简易注销</v>
          </cell>
          <cell r="F20818" t="str">
            <v>351010100150262</v>
          </cell>
          <cell r="G20818" t="str">
            <v>91350128MA2Y331H18</v>
          </cell>
          <cell r="H20818" t="str">
            <v>内资公司</v>
          </cell>
          <cell r="I20818" t="str">
            <v>私营企业</v>
          </cell>
          <cell r="J20818" t="str">
            <v>有限责任公司(自然人投资或控股)</v>
          </cell>
          <cell r="K20818" t="str">
            <v>刘金萍</v>
          </cell>
        </row>
        <row r="20819">
          <cell r="D20819" t="str">
            <v>平潭自贸区大中洋房地产有限公司第一分公司</v>
          </cell>
          <cell r="E20819" t="str">
            <v>存续（在营、开业、在册）</v>
          </cell>
          <cell r="F20819" t="str">
            <v>351010100150279</v>
          </cell>
          <cell r="G20819" t="str">
            <v>91350128MA2Y33639Y</v>
          </cell>
          <cell r="H20819" t="str">
            <v>内资分公司</v>
          </cell>
          <cell r="I20819" t="str">
            <v>私营企业</v>
          </cell>
          <cell r="J20819" t="str">
            <v>有限责任公司分公司(自然人投资或控股)</v>
          </cell>
          <cell r="K20819" t="str">
            <v>林建</v>
          </cell>
        </row>
        <row r="20820">
          <cell r="D20820" t="str">
            <v>福建莱泽融鑫投资有限公司</v>
          </cell>
          <cell r="E20820" t="str">
            <v>存续（在营、开业、在册）</v>
          </cell>
          <cell r="F20820" t="str">
            <v>351010100150287</v>
          </cell>
          <cell r="G20820" t="str">
            <v>91350128MA2Y34JW1B</v>
          </cell>
          <cell r="H20820" t="str">
            <v>内资公司</v>
          </cell>
          <cell r="I20820" t="str">
            <v>内资企业</v>
          </cell>
          <cell r="J20820" t="str">
            <v>其他有限责任公司</v>
          </cell>
          <cell r="K20820" t="str">
            <v>杨梦杉</v>
          </cell>
        </row>
        <row r="20821">
          <cell r="D20821" t="str">
            <v>福建新万通建设发展有限公司</v>
          </cell>
          <cell r="E20821" t="str">
            <v>存续（在营、开业、在册）</v>
          </cell>
          <cell r="F20821" t="str">
            <v>351010100150295</v>
          </cell>
          <cell r="G20821" t="str">
            <v>91350128MA2Y34PD4H</v>
          </cell>
          <cell r="H20821" t="str">
            <v>内资公司</v>
          </cell>
          <cell r="I20821" t="str">
            <v>私营企业</v>
          </cell>
          <cell r="J20821" t="str">
            <v>有限责任公司(自然人投资或控股)</v>
          </cell>
          <cell r="K20821" t="str">
            <v>游升</v>
          </cell>
        </row>
        <row r="20822">
          <cell r="D20822" t="str">
            <v>平潭嘉顺贸易有限公司</v>
          </cell>
          <cell r="E20822" t="str">
            <v>存续（在营、开业、在册）</v>
          </cell>
          <cell r="F20822" t="str">
            <v>351010100150300</v>
          </cell>
          <cell r="G20822" t="str">
            <v>91350128MA2Y34XP3T</v>
          </cell>
          <cell r="H20822" t="str">
            <v>内资公司</v>
          </cell>
          <cell r="I20822" t="str">
            <v>私营企业</v>
          </cell>
          <cell r="J20822" t="str">
            <v>有限责任公司(自然人投资或控股)</v>
          </cell>
          <cell r="K20822" t="str">
            <v>陈鴻翔</v>
          </cell>
        </row>
        <row r="20823">
          <cell r="D20823" t="str">
            <v>平潭泽幻科技有限公司</v>
          </cell>
          <cell r="E20823" t="str">
            <v>存续（在营、开业、在册）</v>
          </cell>
          <cell r="F20823" t="str">
            <v>351010100150318</v>
          </cell>
          <cell r="G20823" t="str">
            <v>91350128MA2Y350X1D</v>
          </cell>
          <cell r="H20823" t="str">
            <v>内资公司</v>
          </cell>
          <cell r="I20823" t="str">
            <v>私营企业</v>
          </cell>
          <cell r="J20823" t="str">
            <v>有限责任公司(自然人投资或控股)</v>
          </cell>
          <cell r="K20823" t="str">
            <v>魏玉堂</v>
          </cell>
        </row>
        <row r="20824">
          <cell r="D20824" t="str">
            <v>友维（福建）电子商务有限公司</v>
          </cell>
          <cell r="E20824" t="str">
            <v>存续（在营、开业、在册）</v>
          </cell>
          <cell r="F20824" t="str">
            <v>351010100150326</v>
          </cell>
          <cell r="G20824" t="str">
            <v>91350128MA2Y35BYXK</v>
          </cell>
          <cell r="H20824" t="str">
            <v>内资公司</v>
          </cell>
          <cell r="I20824" t="str">
            <v>私营企业</v>
          </cell>
          <cell r="J20824" t="str">
            <v>有限责任公司(自然人独资)</v>
          </cell>
          <cell r="K20824" t="str">
            <v>周振林</v>
          </cell>
        </row>
        <row r="20825">
          <cell r="D20825" t="str">
            <v>福建锦泽燃料油贸易有限公司</v>
          </cell>
          <cell r="E20825" t="str">
            <v>简易注销</v>
          </cell>
          <cell r="F20825" t="str">
            <v>351010100150334</v>
          </cell>
          <cell r="G20825" t="str">
            <v>91350128MA2Y35F31P</v>
          </cell>
          <cell r="H20825" t="str">
            <v>内资公司</v>
          </cell>
          <cell r="I20825" t="str">
            <v>私营企业</v>
          </cell>
          <cell r="J20825" t="str">
            <v>有限责任公司(自然人投资或控股)</v>
          </cell>
          <cell r="K20825" t="str">
            <v>颜国顺</v>
          </cell>
        </row>
        <row r="20826">
          <cell r="D20826" t="str">
            <v>平潭综合实验区天华电子商务有限公司</v>
          </cell>
          <cell r="E20826" t="str">
            <v>存续（在营、开业、在册）</v>
          </cell>
          <cell r="F20826" t="str">
            <v>351010100150342</v>
          </cell>
          <cell r="G20826" t="str">
            <v>91350128MA2Y367097</v>
          </cell>
          <cell r="H20826" t="str">
            <v>内资公司</v>
          </cell>
          <cell r="I20826" t="str">
            <v>私营企业</v>
          </cell>
          <cell r="J20826" t="str">
            <v>有限责任公司(自然人独资)</v>
          </cell>
          <cell r="K20826" t="str">
            <v>陈磊</v>
          </cell>
        </row>
        <row r="20827">
          <cell r="D20827" t="str">
            <v>平潭综合实验区艾思库营销策划有限公司</v>
          </cell>
          <cell r="E20827" t="str">
            <v>简易注销</v>
          </cell>
          <cell r="F20827" t="str">
            <v>351010100150359</v>
          </cell>
          <cell r="G20827" t="str">
            <v>91350128MA2Y36L596</v>
          </cell>
          <cell r="H20827" t="str">
            <v>内资公司</v>
          </cell>
          <cell r="I20827" t="str">
            <v>私营企业</v>
          </cell>
          <cell r="J20827" t="str">
            <v>有限责任公司(自然人投资或控股)</v>
          </cell>
          <cell r="K20827" t="str">
            <v>林建鹏</v>
          </cell>
        </row>
        <row r="20828">
          <cell r="D20828" t="str">
            <v>海西汇鑫（平潭综合实验区）广告策划有限公司</v>
          </cell>
          <cell r="E20828" t="str">
            <v>存续（在营、开业、在册）</v>
          </cell>
          <cell r="F20828" t="str">
            <v>351010100150367</v>
          </cell>
          <cell r="G20828" t="str">
            <v>91350128MA2Y374TX6</v>
          </cell>
          <cell r="H20828" t="str">
            <v>内资公司</v>
          </cell>
          <cell r="I20828" t="str">
            <v>私营企业</v>
          </cell>
          <cell r="J20828" t="str">
            <v>有限责任公司(自然人投资或控股)</v>
          </cell>
          <cell r="K20828" t="str">
            <v>曾国升</v>
          </cell>
        </row>
        <row r="20829">
          <cell r="D20829" t="str">
            <v>福建视康达商贸有限公司</v>
          </cell>
          <cell r="E20829" t="str">
            <v>撤销</v>
          </cell>
          <cell r="F20829" t="str">
            <v>351010100150375</v>
          </cell>
          <cell r="G20829" t="str">
            <v>91350128MA2Y37AP5T</v>
          </cell>
          <cell r="H20829" t="str">
            <v>内资公司</v>
          </cell>
          <cell r="I20829" t="str">
            <v>私营企业</v>
          </cell>
          <cell r="J20829" t="str">
            <v>有限责任公司(自然人独资)</v>
          </cell>
          <cell r="K20829" t="str">
            <v>谢晓峰</v>
          </cell>
        </row>
        <row r="20830">
          <cell r="D20830" t="str">
            <v>福建幸福养老产业发展有限公司</v>
          </cell>
          <cell r="E20830" t="str">
            <v>存续（在营、开业、在册）</v>
          </cell>
          <cell r="F20830" t="str">
            <v>351010100150383</v>
          </cell>
          <cell r="G20830" t="str">
            <v>91350128MA2Y37B662</v>
          </cell>
          <cell r="H20830" t="str">
            <v>内资公司</v>
          </cell>
          <cell r="I20830" t="str">
            <v>私营企业</v>
          </cell>
          <cell r="J20830" t="str">
            <v>有限责任公司(自然人独资)</v>
          </cell>
          <cell r="K20830" t="str">
            <v>邵吓妹</v>
          </cell>
        </row>
        <row r="20831">
          <cell r="D20831" t="str">
            <v>平潭博然智信股权投资合伙企业（有限合伙）</v>
          </cell>
          <cell r="E20831" t="str">
            <v>简易注销</v>
          </cell>
          <cell r="F20831" t="str">
            <v>351010100150391</v>
          </cell>
          <cell r="G20831" t="str">
            <v>91350128MA2Y37RN75</v>
          </cell>
          <cell r="H20831" t="str">
            <v>合伙企业</v>
          </cell>
          <cell r="I20831" t="str">
            <v>私营企业</v>
          </cell>
          <cell r="J20831" t="str">
            <v>有限合伙企业</v>
          </cell>
          <cell r="K20831" t="str">
            <v/>
          </cell>
        </row>
        <row r="20832">
          <cell r="D20832" t="str">
            <v>平潭综合实验区枫红二号股权投资合伙企业（有限合伙）</v>
          </cell>
          <cell r="E20832" t="str">
            <v>存续（在营、开业、在册）</v>
          </cell>
          <cell r="F20832" t="str">
            <v>351010100150406</v>
          </cell>
          <cell r="G20832" t="str">
            <v>91350128MA2Y38085R</v>
          </cell>
          <cell r="H20832" t="str">
            <v>合伙企业</v>
          </cell>
          <cell r="I20832" t="str">
            <v>私营企业</v>
          </cell>
          <cell r="J20832" t="str">
            <v>有限合伙企业</v>
          </cell>
          <cell r="K20832" t="str">
            <v/>
          </cell>
        </row>
        <row r="20833">
          <cell r="D20833" t="str">
            <v>平潭伟宏股权投资合伙企业（有限合伙）</v>
          </cell>
          <cell r="E20833" t="str">
            <v>存续（在营、开业、在册）</v>
          </cell>
          <cell r="F20833" t="str">
            <v>351010100150414</v>
          </cell>
          <cell r="G20833" t="str">
            <v>91350128MA2Y38HF02</v>
          </cell>
          <cell r="H20833" t="str">
            <v>合伙企业</v>
          </cell>
          <cell r="I20833" t="str">
            <v>私营企业</v>
          </cell>
          <cell r="J20833" t="str">
            <v>有限合伙企业</v>
          </cell>
          <cell r="K20833" t="str">
            <v/>
          </cell>
        </row>
        <row r="20834">
          <cell r="D20834" t="str">
            <v>平潭鑫创壹期股权投资合伙企业（有限合伙）</v>
          </cell>
          <cell r="E20834" t="str">
            <v>简易注销</v>
          </cell>
          <cell r="F20834" t="str">
            <v>351010100150422</v>
          </cell>
          <cell r="G20834" t="str">
            <v>91350128MA2Y38YR7U</v>
          </cell>
          <cell r="H20834" t="str">
            <v>合伙企业</v>
          </cell>
          <cell r="I20834" t="str">
            <v>私营企业</v>
          </cell>
          <cell r="J20834" t="str">
            <v>有限合伙企业</v>
          </cell>
          <cell r="K20834" t="str">
            <v/>
          </cell>
        </row>
        <row r="20835">
          <cell r="D20835" t="str">
            <v>聚乐淘网络科技（平潭）有限公司</v>
          </cell>
          <cell r="E20835" t="str">
            <v>存续（在营、开业、在册）</v>
          </cell>
          <cell r="F20835" t="str">
            <v>351010100150439</v>
          </cell>
          <cell r="G20835" t="str">
            <v>91350128MA2Y394E2L</v>
          </cell>
          <cell r="H20835" t="str">
            <v>内资公司</v>
          </cell>
          <cell r="I20835" t="str">
            <v>私营企业</v>
          </cell>
          <cell r="J20835" t="str">
            <v>有限责任公司(自然人独资)</v>
          </cell>
          <cell r="K20835" t="str">
            <v>林宗山</v>
          </cell>
        </row>
        <row r="20836">
          <cell r="D20836" t="str">
            <v>平潭综合实验区远琪市场调查有限公司</v>
          </cell>
          <cell r="E20836" t="str">
            <v>简易注销</v>
          </cell>
          <cell r="F20836" t="str">
            <v>351010100150447</v>
          </cell>
          <cell r="G20836" t="str">
            <v>91350128MA2Y39TFX6</v>
          </cell>
          <cell r="H20836" t="str">
            <v>内资公司</v>
          </cell>
          <cell r="I20836" t="str">
            <v>私营企业</v>
          </cell>
          <cell r="J20836" t="str">
            <v>有限责任公司(自然人独资)</v>
          </cell>
          <cell r="K20836" t="str">
            <v>罗三华</v>
          </cell>
        </row>
        <row r="20837">
          <cell r="D20837" t="str">
            <v>平潭综合实验区凯诚钢结构工程有限责任公司</v>
          </cell>
          <cell r="E20837" t="str">
            <v>存续（在营、开业、在册）</v>
          </cell>
          <cell r="F20837" t="str">
            <v>351010100150455</v>
          </cell>
          <cell r="G20837" t="str">
            <v>91350128MA2Y3A2918</v>
          </cell>
          <cell r="H20837" t="str">
            <v>内资公司</v>
          </cell>
          <cell r="I20837" t="str">
            <v>私营企业</v>
          </cell>
          <cell r="J20837" t="str">
            <v>有限责任公司(自然人投资或控股)</v>
          </cell>
          <cell r="K20837" t="str">
            <v>林细弟</v>
          </cell>
        </row>
        <row r="20838">
          <cell r="D20838" t="str">
            <v>福建省泽冠建筑工程劳务有限公司</v>
          </cell>
          <cell r="E20838" t="str">
            <v>存续（在营、开业、在册）</v>
          </cell>
          <cell r="F20838" t="str">
            <v>351010100150463</v>
          </cell>
          <cell r="G20838" t="str">
            <v>91350128MA2Y3ADJ36</v>
          </cell>
          <cell r="H20838" t="str">
            <v>内资公司</v>
          </cell>
          <cell r="I20838" t="str">
            <v>私营企业</v>
          </cell>
          <cell r="J20838" t="str">
            <v>有限责任公司(自然人投资或控股)</v>
          </cell>
          <cell r="K20838" t="str">
            <v>吴凌</v>
          </cell>
        </row>
        <row r="20839">
          <cell r="D20839" t="str">
            <v>平潭综合实验区晓林贸易有限责任公司</v>
          </cell>
          <cell r="E20839" t="str">
            <v>撤销</v>
          </cell>
          <cell r="F20839" t="str">
            <v>351010100150471</v>
          </cell>
          <cell r="G20839" t="str">
            <v>91350128MA2Y3B1D0T</v>
          </cell>
          <cell r="H20839" t="str">
            <v>内资公司</v>
          </cell>
          <cell r="I20839" t="str">
            <v>私营企业</v>
          </cell>
          <cell r="J20839" t="str">
            <v>有限责任公司(自然人独资)</v>
          </cell>
          <cell r="K20839" t="str">
            <v>曾荣森</v>
          </cell>
        </row>
        <row r="20840">
          <cell r="D20840" t="str">
            <v>平潭综合实验区林晓贸易有限公司</v>
          </cell>
          <cell r="E20840" t="str">
            <v>吊销未注销</v>
          </cell>
          <cell r="F20840" t="str">
            <v>351010100150480</v>
          </cell>
          <cell r="G20840" t="str">
            <v>91350128MA2Y3B2E51</v>
          </cell>
          <cell r="H20840" t="str">
            <v>内资公司</v>
          </cell>
          <cell r="I20840" t="str">
            <v>私营企业</v>
          </cell>
          <cell r="J20840" t="str">
            <v>有限责任公司(自然人独资)</v>
          </cell>
          <cell r="K20840" t="str">
            <v>周平安</v>
          </cell>
        </row>
        <row r="20841">
          <cell r="D20841" t="str">
            <v>平潭综合实验区顺民源装饰工程有限公司</v>
          </cell>
          <cell r="E20841" t="str">
            <v>吊销未注销</v>
          </cell>
          <cell r="F20841" t="str">
            <v>351010100150498</v>
          </cell>
          <cell r="G20841" t="str">
            <v>91350128MA2Y3BLU7T</v>
          </cell>
          <cell r="H20841" t="str">
            <v>内资公司</v>
          </cell>
          <cell r="I20841" t="str">
            <v>私营企业</v>
          </cell>
          <cell r="J20841" t="str">
            <v>有限责任公司(自然人投资或控股)</v>
          </cell>
          <cell r="K20841" t="str">
            <v>翁绳同</v>
          </cell>
        </row>
        <row r="20842">
          <cell r="D20842" t="str">
            <v>安勤一号（平潭）资产管理合伙企业（有限合伙）</v>
          </cell>
          <cell r="E20842" t="str">
            <v>存续（在营、开业、在册）</v>
          </cell>
          <cell r="F20842" t="str">
            <v>351010100150502</v>
          </cell>
          <cell r="G20842" t="str">
            <v>91350128MA2Y3CUQ4D</v>
          </cell>
          <cell r="H20842" t="str">
            <v>合伙企业</v>
          </cell>
          <cell r="I20842" t="str">
            <v>私营企业</v>
          </cell>
          <cell r="J20842" t="str">
            <v>有限合伙企业</v>
          </cell>
          <cell r="K20842" t="str">
            <v/>
          </cell>
        </row>
        <row r="20843">
          <cell r="D20843" t="str">
            <v>平潭综合实验区营建贸易有限公司</v>
          </cell>
          <cell r="E20843" t="str">
            <v>吊销未注销</v>
          </cell>
          <cell r="F20843" t="str">
            <v>351010100150527</v>
          </cell>
          <cell r="G20843" t="str">
            <v>91350128MA2Y3D8N2G</v>
          </cell>
          <cell r="H20843" t="str">
            <v>内资公司</v>
          </cell>
          <cell r="I20843" t="str">
            <v>私营企业</v>
          </cell>
          <cell r="J20843" t="str">
            <v>有限责任公司(自然人独资)</v>
          </cell>
          <cell r="K20843" t="str">
            <v>宋建设</v>
          </cell>
        </row>
        <row r="20844">
          <cell r="D20844" t="str">
            <v>平潭鸿图一号创业投资合伙企业（有限合伙）</v>
          </cell>
          <cell r="E20844" t="str">
            <v>存续（在营、开业、在册）</v>
          </cell>
          <cell r="F20844" t="str">
            <v>351010100150535</v>
          </cell>
          <cell r="G20844" t="str">
            <v>91350128MA2Y3DKU6G</v>
          </cell>
          <cell r="H20844" t="str">
            <v>合伙企业</v>
          </cell>
          <cell r="I20844" t="str">
            <v>私营企业</v>
          </cell>
          <cell r="J20844" t="str">
            <v>有限合伙企业</v>
          </cell>
          <cell r="K20844" t="str">
            <v/>
          </cell>
        </row>
        <row r="20845">
          <cell r="D20845" t="str">
            <v>深圳市建林达实业有限公司福建分公司</v>
          </cell>
          <cell r="E20845" t="str">
            <v>注销</v>
          </cell>
          <cell r="F20845" t="str">
            <v>351010100150543</v>
          </cell>
          <cell r="G20845" t="str">
            <v>91350128MA2Y3DUB47</v>
          </cell>
          <cell r="H20845" t="str">
            <v>内资分公司</v>
          </cell>
          <cell r="I20845" t="str">
            <v>私营企业</v>
          </cell>
          <cell r="J20845" t="str">
            <v>有限责任公司分公司(自然人投资或控股)</v>
          </cell>
          <cell r="K20845" t="str">
            <v>施书财</v>
          </cell>
        </row>
        <row r="20846">
          <cell r="D20846" t="str">
            <v>平潭综合实验区嘉盛工程有限公司</v>
          </cell>
          <cell r="E20846" t="str">
            <v>存续（在营、开业、在册）</v>
          </cell>
          <cell r="F20846" t="str">
            <v>351010100150551</v>
          </cell>
          <cell r="G20846" t="str">
            <v>91350128MA2Y3E5U3Y</v>
          </cell>
          <cell r="H20846" t="str">
            <v>内资公司</v>
          </cell>
          <cell r="I20846" t="str">
            <v>私营企业</v>
          </cell>
          <cell r="J20846" t="str">
            <v>有限责任公司(自然人独资)</v>
          </cell>
          <cell r="K20846" t="str">
            <v>方杰</v>
          </cell>
        </row>
        <row r="20847">
          <cell r="D20847" t="str">
            <v>平潭金砖新型建材有限公司屿头分公司</v>
          </cell>
          <cell r="E20847" t="str">
            <v>注销</v>
          </cell>
          <cell r="F20847" t="str">
            <v>351010100150560</v>
          </cell>
          <cell r="G20847" t="str">
            <v>91350128MA2Y3EE64F</v>
          </cell>
          <cell r="H20847" t="str">
            <v>内资分公司</v>
          </cell>
          <cell r="I20847" t="str">
            <v>私营企业</v>
          </cell>
          <cell r="J20847" t="str">
            <v>有限责任公司分公司(自然人投资或控股)</v>
          </cell>
          <cell r="K20847" t="str">
            <v>林友华</v>
          </cell>
        </row>
        <row r="20848">
          <cell r="D20848" t="str">
            <v>福建乔益欣贸易有限公司</v>
          </cell>
          <cell r="E20848" t="str">
            <v>吊销未注销</v>
          </cell>
          <cell r="F20848" t="str">
            <v>351010100150578</v>
          </cell>
          <cell r="G20848" t="str">
            <v>91350128MA2Y3EKQ6L</v>
          </cell>
          <cell r="H20848" t="str">
            <v>内资公司</v>
          </cell>
          <cell r="I20848" t="str">
            <v>私营企业</v>
          </cell>
          <cell r="J20848" t="str">
            <v>有限责任公司(自然人独资)</v>
          </cell>
          <cell r="K20848" t="str">
            <v>杨美玲</v>
          </cell>
        </row>
        <row r="20849">
          <cell r="D20849" t="str">
            <v>平潭鸿图二号创业投资合伙企业（有限合伙）</v>
          </cell>
          <cell r="E20849" t="str">
            <v>简易注销</v>
          </cell>
          <cell r="F20849" t="str">
            <v>351010100150586</v>
          </cell>
          <cell r="G20849" t="str">
            <v>91350128MA2Y3EYL4Q</v>
          </cell>
          <cell r="H20849" t="str">
            <v>合伙企业</v>
          </cell>
          <cell r="I20849" t="str">
            <v>私营企业</v>
          </cell>
          <cell r="J20849" t="str">
            <v>有限合伙企业</v>
          </cell>
          <cell r="K20849" t="str">
            <v/>
          </cell>
        </row>
        <row r="20850">
          <cell r="D20850" t="str">
            <v>平潭综合实验区云上传媒有限公司</v>
          </cell>
          <cell r="E20850" t="str">
            <v>存续（在营、开业、在册）</v>
          </cell>
          <cell r="F20850" t="str">
            <v>351010100150594</v>
          </cell>
          <cell r="G20850" t="str">
            <v>91350128MA2Y3F7Q6P</v>
          </cell>
          <cell r="H20850" t="str">
            <v>内资公司</v>
          </cell>
          <cell r="I20850" t="str">
            <v>私营企业</v>
          </cell>
          <cell r="J20850" t="str">
            <v>有限责任公司(自然人独资)</v>
          </cell>
          <cell r="K20850" t="str">
            <v>林建华</v>
          </cell>
        </row>
        <row r="20851">
          <cell r="D20851" t="str">
            <v>平潭综合实验区宏翔工程劳务有限公司</v>
          </cell>
          <cell r="E20851" t="str">
            <v>存续（在营、开业、在册）</v>
          </cell>
          <cell r="F20851" t="str">
            <v>351010100150609</v>
          </cell>
          <cell r="G20851" t="str">
            <v>91350128MA2Y3GX01K</v>
          </cell>
          <cell r="H20851" t="str">
            <v>内资公司</v>
          </cell>
          <cell r="I20851" t="str">
            <v>私营企业</v>
          </cell>
          <cell r="J20851" t="str">
            <v>有限责任公司(自然人投资或控股)</v>
          </cell>
          <cell r="K20851" t="str">
            <v>高琼</v>
          </cell>
        </row>
        <row r="20852">
          <cell r="D20852" t="str">
            <v>有谷跨境电子商务（平潭）有限公司</v>
          </cell>
          <cell r="E20852" t="str">
            <v>存续（在营、开业、在册）</v>
          </cell>
          <cell r="F20852" t="str">
            <v>351010100150617</v>
          </cell>
          <cell r="G20852" t="str">
            <v>91350128MA2Y3GX366</v>
          </cell>
          <cell r="H20852" t="str">
            <v>内资公司</v>
          </cell>
          <cell r="I20852" t="str">
            <v>私营企业</v>
          </cell>
          <cell r="J20852" t="str">
            <v>有限责任公司（自然人投资或控股的法人独资）</v>
          </cell>
          <cell r="K20852" t="str">
            <v>郑芳</v>
          </cell>
        </row>
        <row r="20853">
          <cell r="D20853" t="str">
            <v>福建平潭众成投资合伙企业（有限合伙）</v>
          </cell>
          <cell r="E20853" t="str">
            <v>存续（在营、开业、在册）</v>
          </cell>
          <cell r="F20853" t="str">
            <v>351010100150625</v>
          </cell>
          <cell r="G20853" t="str">
            <v>91350128MA2Y3H2A9L</v>
          </cell>
          <cell r="H20853" t="str">
            <v>合伙企业</v>
          </cell>
          <cell r="I20853" t="str">
            <v>私营企业</v>
          </cell>
          <cell r="J20853" t="str">
            <v>有限合伙企业</v>
          </cell>
          <cell r="K20853" t="str">
            <v/>
          </cell>
        </row>
        <row r="20854">
          <cell r="D20854" t="str">
            <v>芥子家政（平潭）有限公司</v>
          </cell>
          <cell r="E20854" t="str">
            <v>存续（在营、开业、在册）</v>
          </cell>
          <cell r="F20854" t="str">
            <v>351010100150633</v>
          </cell>
          <cell r="G20854" t="str">
            <v>91350128MA2Y3H2T4M</v>
          </cell>
          <cell r="H20854" t="str">
            <v>内资公司</v>
          </cell>
          <cell r="I20854" t="str">
            <v>私营企业</v>
          </cell>
          <cell r="J20854" t="str">
            <v>有限责任公司(自然人独资)</v>
          </cell>
          <cell r="K20854" t="str">
            <v>陈晓钦</v>
          </cell>
        </row>
        <row r="20855">
          <cell r="D20855" t="str">
            <v>福建指南乾元创业投资合伙企业（有限合伙）</v>
          </cell>
          <cell r="E20855" t="str">
            <v>存续（在营、开业、在册）</v>
          </cell>
          <cell r="F20855" t="str">
            <v>351010100150641</v>
          </cell>
          <cell r="G20855" t="str">
            <v>91350128MA2Y3HCE55</v>
          </cell>
          <cell r="H20855" t="str">
            <v>合伙企业</v>
          </cell>
          <cell r="I20855" t="str">
            <v>私营企业</v>
          </cell>
          <cell r="J20855" t="str">
            <v>有限合伙企业</v>
          </cell>
          <cell r="K20855" t="str">
            <v/>
          </cell>
        </row>
        <row r="20856">
          <cell r="D20856" t="str">
            <v>福建省平潭竑祥商贸有限公司</v>
          </cell>
          <cell r="E20856" t="str">
            <v>吊销未注销</v>
          </cell>
          <cell r="F20856" t="str">
            <v>351010100150650</v>
          </cell>
          <cell r="G20856" t="str">
            <v>91350128MA2Y3HJF8H</v>
          </cell>
          <cell r="H20856" t="str">
            <v>内资公司</v>
          </cell>
          <cell r="I20856" t="str">
            <v>私营企业</v>
          </cell>
          <cell r="J20856" t="str">
            <v>有限责任公司(自然人独资)</v>
          </cell>
          <cell r="K20856" t="str">
            <v>郑梅玉</v>
          </cell>
        </row>
        <row r="20857">
          <cell r="D20857" t="str">
            <v>平潭聚鑫才人力资源有限公司</v>
          </cell>
          <cell r="E20857" t="str">
            <v>存续（在营、开业、在册）</v>
          </cell>
          <cell r="F20857" t="str">
            <v>351010100192701</v>
          </cell>
          <cell r="G20857" t="str">
            <v>91350128MA325NNQ3K</v>
          </cell>
          <cell r="H20857" t="str">
            <v>内资公司</v>
          </cell>
          <cell r="I20857" t="str">
            <v>内资企业</v>
          </cell>
          <cell r="J20857" t="str">
            <v>有限责任公司（非自然人投资或控股的法人独资）</v>
          </cell>
          <cell r="K20857" t="str">
            <v>胡超</v>
          </cell>
        </row>
        <row r="20858">
          <cell r="D20858" t="str">
            <v>温州戴维科技网络信息有限公司平潭分公司</v>
          </cell>
          <cell r="E20858" t="str">
            <v>注销</v>
          </cell>
          <cell r="F20858" t="str">
            <v>351010100192752</v>
          </cell>
          <cell r="G20858" t="str">
            <v>91350128MA325QE60Q</v>
          </cell>
          <cell r="H20858" t="str">
            <v>内资分公司</v>
          </cell>
          <cell r="I20858" t="str">
            <v>内资企业</v>
          </cell>
          <cell r="J20858" t="str">
            <v>其他有限责任公司分公司</v>
          </cell>
          <cell r="K20858" t="str">
            <v>郑圣土</v>
          </cell>
        </row>
        <row r="20859">
          <cell r="D20859" t="str">
            <v>平潭综合实验区大练渔限经济合作社</v>
          </cell>
          <cell r="E20859" t="str">
            <v>简易注销</v>
          </cell>
          <cell r="F20859" t="str">
            <v>351010100192824</v>
          </cell>
          <cell r="G20859" t="str">
            <v>91350128MA325W7E8Y</v>
          </cell>
          <cell r="H20859" t="str">
            <v>内资非公司企业法人</v>
          </cell>
          <cell r="I20859" t="str">
            <v>内资企业</v>
          </cell>
          <cell r="J20859" t="str">
            <v>集体所有制</v>
          </cell>
          <cell r="K20859" t="str">
            <v>杨秀雄</v>
          </cell>
        </row>
        <row r="20860">
          <cell r="D20860" t="str">
            <v>平潭综合实验区苏澳五一经济合作社</v>
          </cell>
          <cell r="E20860" t="str">
            <v>简易注销</v>
          </cell>
          <cell r="F20860" t="str">
            <v>351010100192832</v>
          </cell>
          <cell r="G20860" t="str">
            <v>91350128MA325W8C8J</v>
          </cell>
          <cell r="H20860" t="str">
            <v>内资非公司企业法人</v>
          </cell>
          <cell r="I20860" t="str">
            <v>内资企业</v>
          </cell>
          <cell r="J20860" t="str">
            <v>集体所有制</v>
          </cell>
          <cell r="K20860" t="str">
            <v>高存财</v>
          </cell>
        </row>
        <row r="20861">
          <cell r="D20861" t="str">
            <v>奥尔特云物联科技（福建）有限公司</v>
          </cell>
          <cell r="E20861" t="str">
            <v>存续（在营、开业、在册）</v>
          </cell>
          <cell r="F20861" t="str">
            <v>351010100218554</v>
          </cell>
          <cell r="G20861" t="str">
            <v>91350128MA3344J923</v>
          </cell>
          <cell r="H20861" t="str">
            <v>内资公司</v>
          </cell>
          <cell r="I20861" t="str">
            <v>私营企业</v>
          </cell>
          <cell r="J20861" t="str">
            <v>有限责任公司(自然人独资)</v>
          </cell>
          <cell r="K20861" t="str">
            <v>沈锋</v>
          </cell>
        </row>
        <row r="20862">
          <cell r="D20862" t="str">
            <v>融泉国际融资租赁有限公司</v>
          </cell>
          <cell r="E20862" t="str">
            <v>简易注销</v>
          </cell>
          <cell r="F20862" t="str">
            <v>351010100218992</v>
          </cell>
          <cell r="G20862" t="str">
            <v>91350128MA334F3W9N</v>
          </cell>
          <cell r="H20862" t="str">
            <v>内资公司</v>
          </cell>
          <cell r="I20862" t="str">
            <v>内资企业</v>
          </cell>
          <cell r="J20862" t="str">
            <v>有限责任公司（非自然人投资或控股的法人独资）</v>
          </cell>
          <cell r="K20862" t="str">
            <v>刘洋洋</v>
          </cell>
        </row>
        <row r="20863">
          <cell r="D20863" t="str">
            <v>平潭九九夕阳红养老服务有限公司</v>
          </cell>
          <cell r="E20863" t="str">
            <v>存续（在营、开业、在册）</v>
          </cell>
          <cell r="F20863" t="str">
            <v>351010100192865</v>
          </cell>
          <cell r="G20863" t="str">
            <v>91350128MA325YK44T</v>
          </cell>
          <cell r="H20863" t="str">
            <v>内资公司</v>
          </cell>
          <cell r="I20863" t="str">
            <v>内资企业</v>
          </cell>
          <cell r="J20863" t="str">
            <v>其他有限责任公司</v>
          </cell>
          <cell r="K20863" t="str">
            <v>吴前坤</v>
          </cell>
        </row>
        <row r="20864">
          <cell r="D20864" t="str">
            <v>平潭综合实验区流水松厝经济合作社</v>
          </cell>
          <cell r="E20864" t="str">
            <v>简易注销</v>
          </cell>
          <cell r="F20864" t="str">
            <v>351010100192904</v>
          </cell>
          <cell r="G20864" t="str">
            <v>91350128MA3260K04M</v>
          </cell>
          <cell r="H20864" t="str">
            <v>内资非公司企业法人</v>
          </cell>
          <cell r="I20864" t="str">
            <v>内资企业</v>
          </cell>
          <cell r="J20864" t="str">
            <v>集体所有制</v>
          </cell>
          <cell r="K20864" t="str">
            <v>陈同玲</v>
          </cell>
        </row>
        <row r="20865">
          <cell r="D20865" t="str">
            <v>平潭综合实验区流水渔屿经济合作社</v>
          </cell>
          <cell r="E20865" t="str">
            <v>简易注销</v>
          </cell>
          <cell r="F20865" t="str">
            <v>351010100192912</v>
          </cell>
          <cell r="G20865" t="str">
            <v>91350128MA3260K98B</v>
          </cell>
          <cell r="H20865" t="str">
            <v>内资非公司企业法人</v>
          </cell>
          <cell r="I20865" t="str">
            <v>内资企业</v>
          </cell>
          <cell r="J20865" t="str">
            <v>集体所有制</v>
          </cell>
          <cell r="K20865" t="str">
            <v>蔡文琴</v>
          </cell>
        </row>
        <row r="20866">
          <cell r="D20866" t="str">
            <v>煦晖（平潭）投资有限公司</v>
          </cell>
          <cell r="E20866" t="str">
            <v>注销</v>
          </cell>
          <cell r="F20866" t="str">
            <v>351010100192996</v>
          </cell>
          <cell r="G20866" t="str">
            <v>91350128MA3262WT3Y</v>
          </cell>
          <cell r="H20866" t="str">
            <v>内资公司</v>
          </cell>
          <cell r="I20866" t="str">
            <v>内资企业</v>
          </cell>
          <cell r="J20866" t="str">
            <v>其他有限责任公司</v>
          </cell>
          <cell r="K20866" t="str">
            <v>丁敏秋</v>
          </cell>
        </row>
        <row r="20867">
          <cell r="D20867" t="str">
            <v>平潭恒富铭晟投资有限公司</v>
          </cell>
          <cell r="E20867" t="str">
            <v>存续（在营、开业、在册）</v>
          </cell>
          <cell r="F20867" t="str">
            <v>351010100193180</v>
          </cell>
          <cell r="G20867" t="str">
            <v>91350128MA3269G385</v>
          </cell>
          <cell r="H20867" t="str">
            <v>内资公司</v>
          </cell>
          <cell r="I20867" t="str">
            <v>内资企业</v>
          </cell>
          <cell r="J20867" t="str">
            <v>有限责任公司（非自然人投资或控股的法人独资）</v>
          </cell>
          <cell r="K20867" t="str">
            <v>庄培正</v>
          </cell>
        </row>
        <row r="20868">
          <cell r="D20868" t="str">
            <v>平潭中青旅金融服务有限公司</v>
          </cell>
          <cell r="E20868" t="str">
            <v>存续（在营、开业、在册）</v>
          </cell>
          <cell r="F20868" t="str">
            <v>351010100193219</v>
          </cell>
          <cell r="G20868" t="str">
            <v>91350128MA326BCC1G</v>
          </cell>
          <cell r="H20868" t="str">
            <v>内资公司</v>
          </cell>
          <cell r="I20868" t="str">
            <v>内资企业</v>
          </cell>
          <cell r="J20868" t="str">
            <v>其他有限责任公司</v>
          </cell>
          <cell r="K20868" t="str">
            <v>丁湋</v>
          </cell>
        </row>
        <row r="20869">
          <cell r="D20869" t="str">
            <v>福建云晟物联网科技有限公司平潭分公司</v>
          </cell>
          <cell r="E20869" t="str">
            <v>注销</v>
          </cell>
          <cell r="F20869" t="str">
            <v>351010100193309</v>
          </cell>
          <cell r="G20869" t="str">
            <v>91350128MA326H3W4J</v>
          </cell>
          <cell r="H20869" t="str">
            <v>内资分公司</v>
          </cell>
          <cell r="I20869" t="str">
            <v>内资企业</v>
          </cell>
          <cell r="J20869" t="str">
            <v>其他有限责任公司分公司</v>
          </cell>
          <cell r="K20869" t="str">
            <v>念保佑</v>
          </cell>
        </row>
        <row r="20870">
          <cell r="D20870" t="str">
            <v>平潭综合实验区流水模镜经济合作社</v>
          </cell>
          <cell r="E20870" t="str">
            <v>简易注销</v>
          </cell>
          <cell r="F20870" t="str">
            <v>351010100193317</v>
          </cell>
          <cell r="G20870" t="str">
            <v>91350128MA326H8F7T</v>
          </cell>
          <cell r="H20870" t="str">
            <v>内资非公司企业法人</v>
          </cell>
          <cell r="I20870" t="str">
            <v>内资企业</v>
          </cell>
          <cell r="J20870" t="str">
            <v>集体所有制</v>
          </cell>
          <cell r="K20870" t="str">
            <v>陈庄茂</v>
          </cell>
        </row>
        <row r="20871">
          <cell r="D20871" t="str">
            <v>平潭综合实验区流水南松经济合作社</v>
          </cell>
          <cell r="E20871" t="str">
            <v>简易注销</v>
          </cell>
          <cell r="F20871" t="str">
            <v>351010100193325</v>
          </cell>
          <cell r="G20871" t="str">
            <v>91350128MA326H9866</v>
          </cell>
          <cell r="H20871" t="str">
            <v>内资非公司企业法人</v>
          </cell>
          <cell r="I20871" t="str">
            <v>内资企业</v>
          </cell>
          <cell r="J20871" t="str">
            <v>集体所有制</v>
          </cell>
          <cell r="K20871" t="str">
            <v>郑宝明</v>
          </cell>
        </row>
        <row r="20872">
          <cell r="D20872" t="str">
            <v>平潭综合实验区流水户楼经济合作社</v>
          </cell>
          <cell r="E20872" t="str">
            <v>简易注销</v>
          </cell>
          <cell r="F20872" t="str">
            <v>351010100193341</v>
          </cell>
          <cell r="G20872" t="str">
            <v>91350128MA326HAD3P</v>
          </cell>
          <cell r="H20872" t="str">
            <v>内资非公司企业法人</v>
          </cell>
          <cell r="I20872" t="str">
            <v>内资企业</v>
          </cell>
          <cell r="J20872" t="str">
            <v>集体所有制</v>
          </cell>
          <cell r="K20872" t="str">
            <v>陈乃候</v>
          </cell>
        </row>
        <row r="20873">
          <cell r="D20873" t="str">
            <v>平潭综合实验区流水大澳经济合作社</v>
          </cell>
          <cell r="E20873" t="str">
            <v>简易注销</v>
          </cell>
          <cell r="F20873" t="str">
            <v>351010100193350</v>
          </cell>
          <cell r="G20873" t="str">
            <v>91350128MA326HBB3B</v>
          </cell>
          <cell r="H20873" t="str">
            <v>内资非公司企业法人</v>
          </cell>
          <cell r="I20873" t="str">
            <v>内资企业</v>
          </cell>
          <cell r="J20873" t="str">
            <v>集体所有制</v>
          </cell>
          <cell r="K20873" t="str">
            <v>林强</v>
          </cell>
        </row>
        <row r="20874">
          <cell r="D20874" t="str">
            <v>平潭综合实验区平原鑫源经济合作社</v>
          </cell>
          <cell r="E20874" t="str">
            <v>存续（在营、开业、在册）</v>
          </cell>
          <cell r="F20874" t="str">
            <v>351010100193577</v>
          </cell>
          <cell r="G20874" t="str">
            <v>91350128MA326W3M3P</v>
          </cell>
          <cell r="H20874" t="str">
            <v>内资非公司企业法人</v>
          </cell>
          <cell r="I20874" t="str">
            <v>内资企业</v>
          </cell>
          <cell r="J20874" t="str">
            <v>集体所有制</v>
          </cell>
          <cell r="K20874" t="str">
            <v>卓维海</v>
          </cell>
        </row>
        <row r="20875">
          <cell r="D20875" t="str">
            <v>平潭综合实验区苏澳梧峰经济合作社</v>
          </cell>
          <cell r="E20875" t="str">
            <v>简易注销</v>
          </cell>
          <cell r="F20875" t="str">
            <v>351010100193585</v>
          </cell>
          <cell r="G20875" t="str">
            <v>91350128MA326W4L16</v>
          </cell>
          <cell r="H20875" t="str">
            <v>内资非公司企业法人</v>
          </cell>
          <cell r="I20875" t="str">
            <v>内资企业</v>
          </cell>
          <cell r="J20875" t="str">
            <v>集体所有制</v>
          </cell>
          <cell r="K20875" t="str">
            <v>杨灿</v>
          </cell>
        </row>
        <row r="20876">
          <cell r="D20876" t="str">
            <v>华网亿信（福建）融资租赁有限公司</v>
          </cell>
          <cell r="E20876" t="str">
            <v>注销</v>
          </cell>
          <cell r="F20876" t="str">
            <v>351010100193690</v>
          </cell>
          <cell r="G20876" t="str">
            <v>91350128MA3273CR8H</v>
          </cell>
          <cell r="H20876" t="str">
            <v>内资公司</v>
          </cell>
          <cell r="I20876" t="str">
            <v>内资企业</v>
          </cell>
          <cell r="J20876" t="str">
            <v>其他有限责任公司</v>
          </cell>
          <cell r="K20876" t="str">
            <v>高拯</v>
          </cell>
        </row>
        <row r="20877">
          <cell r="D20877" t="str">
            <v>平潭明鑫科技有限公司</v>
          </cell>
          <cell r="E20877" t="str">
            <v>简易注销</v>
          </cell>
          <cell r="F20877" t="str">
            <v>351010100193712</v>
          </cell>
          <cell r="G20877" t="str">
            <v>91350128MA3274F33K</v>
          </cell>
          <cell r="H20877" t="str">
            <v>内资公司</v>
          </cell>
          <cell r="I20877" t="str">
            <v>内资企业</v>
          </cell>
          <cell r="J20877" t="str">
            <v>其他有限责任公司</v>
          </cell>
          <cell r="K20877" t="str">
            <v>薛理明</v>
          </cell>
        </row>
        <row r="20878">
          <cell r="D20878" t="str">
            <v>平潭综合实验区流水坑北经济合作社</v>
          </cell>
          <cell r="E20878" t="str">
            <v>简易注销</v>
          </cell>
          <cell r="F20878" t="str">
            <v>351010100193815</v>
          </cell>
          <cell r="G20878" t="str">
            <v>91350128MA32780N2U</v>
          </cell>
          <cell r="H20878" t="str">
            <v>内资非公司企业法人</v>
          </cell>
          <cell r="I20878" t="str">
            <v>内资企业</v>
          </cell>
          <cell r="J20878" t="str">
            <v>集体所有制</v>
          </cell>
          <cell r="K20878" t="str">
            <v>颜其花</v>
          </cell>
        </row>
        <row r="20879">
          <cell r="D20879" t="str">
            <v>福建瑞紫鑫实业有限公司平潭分公司</v>
          </cell>
          <cell r="E20879" t="str">
            <v>注销</v>
          </cell>
          <cell r="F20879" t="str">
            <v>351010100193831</v>
          </cell>
          <cell r="G20879" t="str">
            <v>91350128MA3278XG5K</v>
          </cell>
          <cell r="H20879" t="str">
            <v>内资分公司</v>
          </cell>
          <cell r="I20879" t="str">
            <v>内资企业</v>
          </cell>
          <cell r="J20879" t="str">
            <v>其他有限责任公司分公司</v>
          </cell>
          <cell r="K20879" t="str">
            <v>陈庆</v>
          </cell>
        </row>
        <row r="20880">
          <cell r="D20880" t="str">
            <v>中贸晨兴（平潭）商贸有限公司</v>
          </cell>
          <cell r="E20880" t="str">
            <v>迁往外省市</v>
          </cell>
          <cell r="F20880" t="str">
            <v>351010100193920</v>
          </cell>
          <cell r="G20880" t="str">
            <v>91350128MA327BGL6N</v>
          </cell>
          <cell r="H20880" t="str">
            <v>内资公司</v>
          </cell>
          <cell r="I20880" t="str">
            <v>私营企业</v>
          </cell>
          <cell r="J20880" t="str">
            <v>有限责任公司(自然人独资)</v>
          </cell>
          <cell r="K20880" t="str">
            <v>关雪冰</v>
          </cell>
        </row>
        <row r="20881">
          <cell r="D20881" t="str">
            <v>福建乾泰典当有限公司</v>
          </cell>
          <cell r="E20881" t="str">
            <v>存续（在营、开业、在册）</v>
          </cell>
          <cell r="F20881" t="str">
            <v>351010100194125</v>
          </cell>
          <cell r="G20881" t="str">
            <v>91350128MA327HC13E</v>
          </cell>
          <cell r="H20881" t="str">
            <v>内资公司</v>
          </cell>
          <cell r="I20881" t="str">
            <v>内资企业</v>
          </cell>
          <cell r="J20881" t="str">
            <v>其他有限责任公司</v>
          </cell>
          <cell r="K20881" t="str">
            <v>林泽辉</v>
          </cell>
        </row>
        <row r="20882">
          <cell r="D20882" t="str">
            <v>平潭拜伦湾网络科技有限公司</v>
          </cell>
          <cell r="E20882" t="str">
            <v>存续（在营、开业、在册）</v>
          </cell>
          <cell r="F20882" t="str">
            <v>351010100194133</v>
          </cell>
          <cell r="G20882" t="str">
            <v>91350128MA327JUN3G</v>
          </cell>
          <cell r="H20882" t="str">
            <v>内资公司</v>
          </cell>
          <cell r="I20882" t="str">
            <v>内资企业</v>
          </cell>
          <cell r="J20882" t="str">
            <v>其他有限责任公司</v>
          </cell>
          <cell r="K20882" t="str">
            <v>郭霖</v>
          </cell>
        </row>
        <row r="20883">
          <cell r="D20883" t="str">
            <v>平潭鼎信商贸有限公司</v>
          </cell>
          <cell r="E20883" t="str">
            <v>简易注销</v>
          </cell>
          <cell r="F20883" t="str">
            <v>351010100194192</v>
          </cell>
          <cell r="G20883" t="str">
            <v>91350128MA327MGL6Y</v>
          </cell>
          <cell r="H20883" t="str">
            <v>内资公司</v>
          </cell>
          <cell r="I20883" t="str">
            <v>内资企业</v>
          </cell>
          <cell r="J20883" t="str">
            <v>有限责任公司（非自然人投资或控股的法人独资）</v>
          </cell>
          <cell r="K20883" t="str">
            <v>谢思银</v>
          </cell>
        </row>
        <row r="20884">
          <cell r="D20884" t="str">
            <v>平潭康居城投资有限公司</v>
          </cell>
          <cell r="E20884" t="str">
            <v>简易注销</v>
          </cell>
          <cell r="F20884" t="str">
            <v>351010100194256</v>
          </cell>
          <cell r="G20884" t="str">
            <v>91350128MA327R6P9F</v>
          </cell>
          <cell r="H20884" t="str">
            <v>内资公司</v>
          </cell>
          <cell r="I20884" t="str">
            <v>内资企业</v>
          </cell>
          <cell r="J20884" t="str">
            <v>其他有限责任公司</v>
          </cell>
          <cell r="K20884" t="str">
            <v>胡超</v>
          </cell>
        </row>
        <row r="20885">
          <cell r="D20885" t="str">
            <v>平潭汇翔昇投资有限公司</v>
          </cell>
          <cell r="E20885" t="str">
            <v>简易注销</v>
          </cell>
          <cell r="F20885" t="str">
            <v>351010100194264</v>
          </cell>
          <cell r="G20885" t="str">
            <v>91350128MA327RCP7B</v>
          </cell>
          <cell r="H20885" t="str">
            <v>内资公司</v>
          </cell>
          <cell r="I20885" t="str">
            <v>内资企业</v>
          </cell>
          <cell r="J20885" t="str">
            <v>其他有限责任公司</v>
          </cell>
          <cell r="K20885" t="str">
            <v>胡超</v>
          </cell>
        </row>
        <row r="20886">
          <cell r="D20886" t="str">
            <v>福州四海捷运物流有限公司平潭分公司</v>
          </cell>
          <cell r="E20886" t="str">
            <v>注销</v>
          </cell>
          <cell r="F20886" t="str">
            <v>351010100194336</v>
          </cell>
          <cell r="G20886" t="str">
            <v>91350128MA327YH97D</v>
          </cell>
          <cell r="H20886" t="str">
            <v>内资分公司</v>
          </cell>
          <cell r="I20886" t="str">
            <v>内资企业</v>
          </cell>
          <cell r="J20886" t="str">
            <v>其他有限责任公司分公司</v>
          </cell>
          <cell r="K20886" t="str">
            <v>王政</v>
          </cell>
        </row>
        <row r="20887">
          <cell r="D20887" t="str">
            <v>平潭综合实验区流水五星经济合作社</v>
          </cell>
          <cell r="E20887" t="str">
            <v>简易注销</v>
          </cell>
          <cell r="F20887" t="str">
            <v>351010100194408</v>
          </cell>
          <cell r="G20887" t="str">
            <v>91350128MA3281AW6C</v>
          </cell>
          <cell r="H20887" t="str">
            <v>内资非公司企业法人</v>
          </cell>
          <cell r="I20887" t="str">
            <v>内资企业</v>
          </cell>
          <cell r="J20887" t="str">
            <v>集体所有制</v>
          </cell>
          <cell r="K20887" t="str">
            <v>韩祥杰</v>
          </cell>
        </row>
        <row r="20888">
          <cell r="D20888" t="str">
            <v>平潭综合实验区流水砂美经济合作社</v>
          </cell>
          <cell r="E20888" t="str">
            <v>简易注销</v>
          </cell>
          <cell r="F20888" t="str">
            <v>351010100194416</v>
          </cell>
          <cell r="G20888" t="str">
            <v>91350128MA3281BC9T</v>
          </cell>
          <cell r="H20888" t="str">
            <v>内资非公司企业法人</v>
          </cell>
          <cell r="I20888" t="str">
            <v>内资企业</v>
          </cell>
          <cell r="J20888" t="str">
            <v>集体所有制</v>
          </cell>
          <cell r="K20888" t="str">
            <v>李遵顺</v>
          </cell>
        </row>
        <row r="20889">
          <cell r="D20889" t="str">
            <v>中能国际贸易（平潭）有限公司</v>
          </cell>
          <cell r="E20889" t="str">
            <v>存续（在营、开业、在册）</v>
          </cell>
          <cell r="F20889" t="str">
            <v>351010100194481</v>
          </cell>
          <cell r="G20889" t="str">
            <v>91350128MA3286JK9X</v>
          </cell>
          <cell r="H20889" t="str">
            <v>内资公司</v>
          </cell>
          <cell r="I20889" t="str">
            <v>内资企业</v>
          </cell>
          <cell r="J20889" t="str">
            <v>其他有限责任公司</v>
          </cell>
          <cell r="K20889" t="str">
            <v>陈斌</v>
          </cell>
        </row>
        <row r="20890">
          <cell r="D20890" t="str">
            <v>平潭综合实验区屿头东金经济合作社</v>
          </cell>
          <cell r="E20890" t="str">
            <v>简易注销</v>
          </cell>
          <cell r="F20890" t="str">
            <v>351010100194537</v>
          </cell>
          <cell r="G20890" t="str">
            <v>91350128MA3288QX5C</v>
          </cell>
          <cell r="H20890" t="str">
            <v>内资非公司企业法人</v>
          </cell>
          <cell r="I20890" t="str">
            <v>内资企业</v>
          </cell>
          <cell r="J20890" t="str">
            <v>集体所有制</v>
          </cell>
          <cell r="K20890" t="str">
            <v>李云品</v>
          </cell>
        </row>
        <row r="20891">
          <cell r="D20891" t="str">
            <v>平潭综合实验区敖东青观顶经济合作社</v>
          </cell>
          <cell r="E20891" t="str">
            <v>简易注销</v>
          </cell>
          <cell r="F20891" t="str">
            <v>351010100194545</v>
          </cell>
          <cell r="G20891" t="str">
            <v>91350128MA3288T98C</v>
          </cell>
          <cell r="H20891" t="str">
            <v>内资非公司企业法人</v>
          </cell>
          <cell r="I20891" t="str">
            <v>内资企业</v>
          </cell>
          <cell r="J20891" t="str">
            <v>集体所有制</v>
          </cell>
          <cell r="K20891" t="str">
            <v>林月莲</v>
          </cell>
        </row>
        <row r="20892">
          <cell r="D20892" t="str">
            <v>平潭综合实验区北厝红湖经济合作社</v>
          </cell>
          <cell r="E20892" t="str">
            <v>简易注销</v>
          </cell>
          <cell r="F20892" t="str">
            <v>351010100194674</v>
          </cell>
          <cell r="G20892" t="str">
            <v>91350128MA328EPM5R</v>
          </cell>
          <cell r="H20892" t="str">
            <v>内资非公司企业法人</v>
          </cell>
          <cell r="I20892" t="str">
            <v>内资企业</v>
          </cell>
          <cell r="J20892" t="str">
            <v>集体所有制</v>
          </cell>
          <cell r="K20892" t="str">
            <v>周小强</v>
          </cell>
        </row>
        <row r="20893">
          <cell r="D20893" t="str">
            <v>平潭综合实验区流水君山经济合作社</v>
          </cell>
          <cell r="E20893" t="str">
            <v>简易注销</v>
          </cell>
          <cell r="F20893" t="str">
            <v>351010100194834</v>
          </cell>
          <cell r="G20893" t="str">
            <v>91350128MA328J5M14</v>
          </cell>
          <cell r="H20893" t="str">
            <v>内资非公司企业法人</v>
          </cell>
          <cell r="I20893" t="str">
            <v>内资企业</v>
          </cell>
          <cell r="J20893" t="str">
            <v>集体所有制</v>
          </cell>
          <cell r="K20893" t="str">
            <v>冯秉全</v>
          </cell>
        </row>
        <row r="20894">
          <cell r="D20894" t="str">
            <v>福建省中绘勘测设计有限公司平潭分公司</v>
          </cell>
          <cell r="E20894" t="str">
            <v>注销</v>
          </cell>
          <cell r="F20894" t="str">
            <v>351010100194867</v>
          </cell>
          <cell r="G20894" t="str">
            <v>91350128MA328KPJ71</v>
          </cell>
          <cell r="H20894" t="str">
            <v>内资分公司</v>
          </cell>
          <cell r="I20894" t="str">
            <v>内资企业</v>
          </cell>
          <cell r="J20894" t="str">
            <v>其他有限责任公司分公司</v>
          </cell>
          <cell r="K20894" t="str">
            <v>魏阿双</v>
          </cell>
        </row>
        <row r="20895">
          <cell r="D20895" t="str">
            <v>平潭综合实验区大练舍仁宫经济合作社</v>
          </cell>
          <cell r="E20895" t="str">
            <v>简易注销</v>
          </cell>
          <cell r="F20895" t="str">
            <v>351010100194883</v>
          </cell>
          <cell r="G20895" t="str">
            <v>91350128MA328KUN19</v>
          </cell>
          <cell r="H20895" t="str">
            <v>内资非公司企业法人</v>
          </cell>
          <cell r="I20895" t="str">
            <v>内资企业</v>
          </cell>
          <cell r="J20895" t="str">
            <v>集体所有制</v>
          </cell>
          <cell r="K20895" t="str">
            <v>郭为义</v>
          </cell>
        </row>
        <row r="20896">
          <cell r="D20896" t="str">
            <v>平潭润胜投资咨询有限公司</v>
          </cell>
          <cell r="E20896" t="str">
            <v>存续（在营、开业、在册）</v>
          </cell>
          <cell r="F20896" t="str">
            <v>351010100195013</v>
          </cell>
          <cell r="G20896" t="str">
            <v>91350128MA328U2W4L</v>
          </cell>
          <cell r="H20896" t="str">
            <v>内资公司</v>
          </cell>
          <cell r="I20896" t="str">
            <v>内资企业</v>
          </cell>
          <cell r="J20896" t="str">
            <v>其他有限责任公司</v>
          </cell>
          <cell r="K20896" t="str">
            <v>余彬</v>
          </cell>
        </row>
        <row r="20897">
          <cell r="D20897" t="str">
            <v>平潭综合实验区岚城霞屿经济合作社</v>
          </cell>
          <cell r="E20897" t="str">
            <v>简易注销</v>
          </cell>
          <cell r="F20897" t="str">
            <v>351010100195048</v>
          </cell>
          <cell r="G20897" t="str">
            <v>91350128MA328U9J2U</v>
          </cell>
          <cell r="H20897" t="str">
            <v>内资非公司企业法人</v>
          </cell>
          <cell r="I20897" t="str">
            <v>内资企业</v>
          </cell>
          <cell r="J20897" t="str">
            <v>集体所有制</v>
          </cell>
          <cell r="K20897" t="str">
            <v>施文安</v>
          </cell>
        </row>
        <row r="20898">
          <cell r="D20898" t="str">
            <v>平潭综合实验区敖东苍海经济合作社</v>
          </cell>
          <cell r="E20898" t="str">
            <v>注销</v>
          </cell>
          <cell r="F20898" t="str">
            <v>351010100195056</v>
          </cell>
          <cell r="G20898" t="str">
            <v>91350128MA328UA700</v>
          </cell>
          <cell r="H20898" t="str">
            <v>内资非公司企业法人</v>
          </cell>
          <cell r="I20898" t="str">
            <v>内资企业</v>
          </cell>
          <cell r="J20898" t="str">
            <v>集体所有制</v>
          </cell>
          <cell r="K20898" t="str">
            <v>林文强</v>
          </cell>
        </row>
        <row r="20899">
          <cell r="D20899" t="str">
            <v>平潭综合实验区苏澳看澳经济合作社</v>
          </cell>
          <cell r="E20899" t="str">
            <v>简易注销</v>
          </cell>
          <cell r="F20899" t="str">
            <v>351010100195249</v>
          </cell>
          <cell r="G20899" t="str">
            <v>91350128MA3291TT83</v>
          </cell>
          <cell r="H20899" t="str">
            <v>内资非公司企业法人</v>
          </cell>
          <cell r="I20899" t="str">
            <v>内资企业</v>
          </cell>
          <cell r="J20899" t="str">
            <v>集体所有制</v>
          </cell>
          <cell r="K20899" t="str">
            <v>高存心</v>
          </cell>
        </row>
        <row r="20900">
          <cell r="D20900" t="str">
            <v>平潭综合实验区苏澳深安里经济合作社</v>
          </cell>
          <cell r="E20900" t="str">
            <v>简易注销</v>
          </cell>
          <cell r="F20900" t="str">
            <v>351010100195265</v>
          </cell>
          <cell r="G20900" t="str">
            <v>91350128MA3291WD6T</v>
          </cell>
          <cell r="H20900" t="str">
            <v>内资非公司企业法人</v>
          </cell>
          <cell r="I20900" t="str">
            <v>内资企业</v>
          </cell>
          <cell r="J20900" t="str">
            <v>集体所有制</v>
          </cell>
          <cell r="K20900" t="str">
            <v>杨熙建</v>
          </cell>
        </row>
        <row r="20901">
          <cell r="D20901" t="str">
            <v>平潭综合实验区白青丰田经济合作社</v>
          </cell>
          <cell r="E20901" t="str">
            <v>简易注销</v>
          </cell>
          <cell r="F20901" t="str">
            <v>351010100195273</v>
          </cell>
          <cell r="G20901" t="str">
            <v>91350128MA3291WQ2R</v>
          </cell>
          <cell r="H20901" t="str">
            <v>内资非公司企业法人</v>
          </cell>
          <cell r="I20901" t="str">
            <v>内资企业</v>
          </cell>
          <cell r="J20901" t="str">
            <v>集体所有制</v>
          </cell>
          <cell r="K20901" t="str">
            <v>薛理平</v>
          </cell>
        </row>
        <row r="20902">
          <cell r="D20902" t="str">
            <v>平潭综合实验区苏澳钟门经济合作社</v>
          </cell>
          <cell r="E20902" t="str">
            <v>简易注销</v>
          </cell>
          <cell r="F20902" t="str">
            <v>351010100195281</v>
          </cell>
          <cell r="G20902" t="str">
            <v>91350128MA3291X49G</v>
          </cell>
          <cell r="H20902" t="str">
            <v>内资非公司企业法人</v>
          </cell>
          <cell r="I20902" t="str">
            <v>内资企业</v>
          </cell>
          <cell r="J20902" t="str">
            <v>集体所有制</v>
          </cell>
          <cell r="K20902" t="str">
            <v>卓芳</v>
          </cell>
        </row>
        <row r="20903">
          <cell r="D20903" t="str">
            <v>平潭综合实验区流水下厝场经济合作社</v>
          </cell>
          <cell r="E20903" t="str">
            <v>简易注销</v>
          </cell>
          <cell r="F20903" t="str">
            <v>351010100195353</v>
          </cell>
          <cell r="G20903" t="str">
            <v>91350128MA3295EX6Q</v>
          </cell>
          <cell r="H20903" t="str">
            <v>内资非公司企业法人</v>
          </cell>
          <cell r="I20903" t="str">
            <v>内资企业</v>
          </cell>
          <cell r="J20903" t="str">
            <v>集体所有制</v>
          </cell>
          <cell r="K20903" t="str">
            <v>郑厚斌</v>
          </cell>
        </row>
        <row r="20904">
          <cell r="D20904" t="str">
            <v>福建普恩物流有限公司</v>
          </cell>
          <cell r="E20904" t="str">
            <v>存续（在营、开业、在册）</v>
          </cell>
          <cell r="F20904" t="str">
            <v>351000100111397</v>
          </cell>
          <cell r="G20904" t="str">
            <v>91350128MA3461M52C</v>
          </cell>
          <cell r="H20904" t="str">
            <v>内资公司</v>
          </cell>
          <cell r="I20904" t="str">
            <v>私营企业</v>
          </cell>
          <cell r="J20904" t="str">
            <v>有限责任公司(自然人投资或控股)</v>
          </cell>
          <cell r="K20904" t="str">
            <v>李宗琴</v>
          </cell>
        </row>
        <row r="20905">
          <cell r="D20905" t="str">
            <v>云帆（平潭）国际贸易有限公司</v>
          </cell>
          <cell r="E20905" t="str">
            <v>存续（在营、开业、在册）</v>
          </cell>
          <cell r="F20905" t="str">
            <v>351000100111401</v>
          </cell>
          <cell r="G20905" t="str">
            <v>91350128MA3461N08F</v>
          </cell>
          <cell r="H20905" t="str">
            <v>内资公司</v>
          </cell>
          <cell r="I20905" t="str">
            <v>私营企业</v>
          </cell>
          <cell r="J20905" t="str">
            <v>有限责任公司(自然人独资)</v>
          </cell>
          <cell r="K20905" t="str">
            <v>赖军</v>
          </cell>
        </row>
        <row r="20906">
          <cell r="D20906" t="str">
            <v>平潭俊博文化发展有限公司</v>
          </cell>
          <cell r="E20906" t="str">
            <v>简易注销</v>
          </cell>
          <cell r="F20906" t="str">
            <v>351000100111410</v>
          </cell>
          <cell r="G20906" t="str">
            <v>91350128MA3461QJ2T</v>
          </cell>
          <cell r="H20906" t="str">
            <v>内资公司</v>
          </cell>
          <cell r="I20906" t="str">
            <v>私营企业</v>
          </cell>
          <cell r="J20906" t="str">
            <v>有限责任公司(自然人投资或控股)</v>
          </cell>
          <cell r="K20906" t="str">
            <v>向俊</v>
          </cell>
        </row>
        <row r="20907">
          <cell r="D20907" t="str">
            <v>福建开心易购贸易有限公司</v>
          </cell>
          <cell r="E20907" t="str">
            <v>简易注销</v>
          </cell>
          <cell r="F20907" t="str">
            <v>351000100111428</v>
          </cell>
          <cell r="G20907" t="str">
            <v>91350128MA3461WU0L</v>
          </cell>
          <cell r="H20907" t="str">
            <v>内资公司</v>
          </cell>
          <cell r="I20907" t="str">
            <v>私营企业</v>
          </cell>
          <cell r="J20907" t="str">
            <v>有限责任公司(自然人投资或控股)</v>
          </cell>
          <cell r="K20907" t="str">
            <v>何清兰</v>
          </cell>
        </row>
        <row r="20908">
          <cell r="D20908" t="str">
            <v>平潭新达共创电子商务经营部</v>
          </cell>
          <cell r="E20908" t="str">
            <v>撤销</v>
          </cell>
          <cell r="F20908" t="str">
            <v>351000100111436</v>
          </cell>
          <cell r="G20908" t="str">
            <v>91350128MA3462071B</v>
          </cell>
          <cell r="H20908" t="str">
            <v>个人独资企业</v>
          </cell>
          <cell r="I20908" t="str">
            <v>私营企业</v>
          </cell>
          <cell r="J20908" t="str">
            <v>个人独资企业</v>
          </cell>
          <cell r="K20908" t="str">
            <v>张雷</v>
          </cell>
        </row>
        <row r="20909">
          <cell r="D20909" t="str">
            <v>平潭长益兴电子商务经营部</v>
          </cell>
          <cell r="E20909" t="str">
            <v>撤销</v>
          </cell>
          <cell r="F20909" t="str">
            <v>351000100111444</v>
          </cell>
          <cell r="G20909" t="str">
            <v>91350128MA34620D0E</v>
          </cell>
          <cell r="H20909" t="str">
            <v>个人独资企业</v>
          </cell>
          <cell r="I20909" t="str">
            <v>私营企业</v>
          </cell>
          <cell r="J20909" t="str">
            <v>个人独资企业</v>
          </cell>
          <cell r="K20909" t="str">
            <v>张雷</v>
          </cell>
        </row>
        <row r="20910">
          <cell r="D20910" t="str">
            <v>平潭文达通力电子商务经营部</v>
          </cell>
          <cell r="E20910" t="str">
            <v>撤销</v>
          </cell>
          <cell r="F20910" t="str">
            <v>351000100111452</v>
          </cell>
          <cell r="G20910" t="str">
            <v>91350128MA34620JXD</v>
          </cell>
          <cell r="H20910" t="str">
            <v>个人独资企业</v>
          </cell>
          <cell r="I20910" t="str">
            <v>私营企业</v>
          </cell>
          <cell r="J20910" t="str">
            <v>个人独资企业</v>
          </cell>
          <cell r="K20910" t="str">
            <v>张雷</v>
          </cell>
        </row>
        <row r="20911">
          <cell r="D20911" t="str">
            <v>平潭麒麟旅游发展有限公司</v>
          </cell>
          <cell r="E20911" t="str">
            <v>简易注销</v>
          </cell>
          <cell r="F20911" t="str">
            <v>351000100111469</v>
          </cell>
          <cell r="G20911" t="str">
            <v>91350128MA34621U65</v>
          </cell>
          <cell r="H20911" t="str">
            <v>内资公司</v>
          </cell>
          <cell r="I20911" t="str">
            <v>私营企业</v>
          </cell>
          <cell r="J20911" t="str">
            <v>有限责任公司(自然人投资或控股)</v>
          </cell>
          <cell r="K20911" t="str">
            <v>赵朝瑞</v>
          </cell>
        </row>
        <row r="20912">
          <cell r="D20912" t="str">
            <v>平潭综合实验区重光贸易有限公司</v>
          </cell>
          <cell r="E20912" t="str">
            <v>存续（在营、开业、在册）</v>
          </cell>
          <cell r="F20912" t="str">
            <v>351000100111477</v>
          </cell>
          <cell r="G20912" t="str">
            <v>91350128MA34622M7P</v>
          </cell>
          <cell r="H20912" t="str">
            <v>内资公司</v>
          </cell>
          <cell r="I20912" t="str">
            <v>私营企业</v>
          </cell>
          <cell r="J20912" t="str">
            <v>有限责任公司(自然人投资或控股)</v>
          </cell>
          <cell r="K20912" t="str">
            <v>张青</v>
          </cell>
        </row>
        <row r="20913">
          <cell r="D20913" t="str">
            <v>海峡一期（平潭）新兴产业股权投资基金合伙企业（有限合伙）</v>
          </cell>
          <cell r="E20913" t="str">
            <v>存续（在营、开业、在册）</v>
          </cell>
          <cell r="F20913" t="str">
            <v>351000100111485</v>
          </cell>
          <cell r="G20913" t="str">
            <v>91350128MA34626029</v>
          </cell>
          <cell r="H20913" t="str">
            <v>合伙企业</v>
          </cell>
          <cell r="I20913" t="str">
            <v>私营企业</v>
          </cell>
          <cell r="J20913" t="str">
            <v>有限合伙企业</v>
          </cell>
          <cell r="K20913" t="str">
            <v>陈名晖</v>
          </cell>
        </row>
        <row r="20914">
          <cell r="D20914" t="str">
            <v>福建省平潭鑫源生态农业发展有限公司</v>
          </cell>
          <cell r="E20914" t="str">
            <v>简易注销</v>
          </cell>
          <cell r="F20914" t="str">
            <v>351000100111493</v>
          </cell>
          <cell r="G20914" t="str">
            <v>91350128MA3462FK33</v>
          </cell>
          <cell r="H20914" t="str">
            <v>内资公司</v>
          </cell>
          <cell r="I20914" t="str">
            <v>私营企业</v>
          </cell>
          <cell r="J20914" t="str">
            <v>有限责任公司(自然人投资或控股)</v>
          </cell>
          <cell r="K20914" t="str">
            <v>马小娟</v>
          </cell>
        </row>
        <row r="20915">
          <cell r="D20915" t="str">
            <v>福建康泰国际旅行社有限公司平潭营业部</v>
          </cell>
          <cell r="E20915" t="str">
            <v>注销</v>
          </cell>
          <cell r="F20915" t="str">
            <v>351000100111508</v>
          </cell>
          <cell r="G20915" t="str">
            <v>91350128MA3462GP0K</v>
          </cell>
          <cell r="H20915" t="str">
            <v>内资分公司</v>
          </cell>
          <cell r="I20915" t="str">
            <v>私营企业</v>
          </cell>
          <cell r="J20915" t="str">
            <v>有限责任公司分公司(自然人投资或控股)</v>
          </cell>
          <cell r="K20915" t="str">
            <v>金秀玉</v>
          </cell>
        </row>
        <row r="20916">
          <cell r="D20916" t="str">
            <v>平潭综合实验区合荣申贸易有限公司</v>
          </cell>
          <cell r="E20916" t="str">
            <v>简易注销</v>
          </cell>
          <cell r="F20916" t="str">
            <v>351000100111516</v>
          </cell>
          <cell r="G20916" t="str">
            <v>91350128MA3462ML6F</v>
          </cell>
          <cell r="H20916" t="str">
            <v>内资公司</v>
          </cell>
          <cell r="I20916" t="str">
            <v>私营企业</v>
          </cell>
          <cell r="J20916" t="str">
            <v>有限责任公司(自然人投资或控股)</v>
          </cell>
          <cell r="K20916" t="str">
            <v>丁超群</v>
          </cell>
        </row>
        <row r="20917">
          <cell r="D20917" t="str">
            <v>平潭综合实验区申荣达贸易有限公司</v>
          </cell>
          <cell r="E20917" t="str">
            <v>存续（在营、开业、在册）</v>
          </cell>
          <cell r="F20917" t="str">
            <v>351000100111524</v>
          </cell>
          <cell r="G20917" t="str">
            <v>91350128MA3462MM4A</v>
          </cell>
          <cell r="H20917" t="str">
            <v>内资公司</v>
          </cell>
          <cell r="I20917" t="str">
            <v>私营企业</v>
          </cell>
          <cell r="J20917" t="str">
            <v>有限责任公司(自然人投资或控股)</v>
          </cell>
          <cell r="K20917" t="str">
            <v>李雄文</v>
          </cell>
        </row>
        <row r="20918">
          <cell r="D20918" t="str">
            <v>平潭综合实验区迈科投资有限公司</v>
          </cell>
          <cell r="E20918" t="str">
            <v>存续（在营、开业、在册）</v>
          </cell>
          <cell r="F20918" t="str">
            <v>351000100111532</v>
          </cell>
          <cell r="G20918" t="str">
            <v>91350128MA3462NN9G</v>
          </cell>
          <cell r="H20918" t="str">
            <v>内资公司</v>
          </cell>
          <cell r="I20918" t="str">
            <v>内资企业</v>
          </cell>
          <cell r="J20918" t="str">
            <v>其他有限责任公司</v>
          </cell>
          <cell r="K20918" t="str">
            <v>吴前禄</v>
          </cell>
        </row>
        <row r="20919">
          <cell r="D20919" t="str">
            <v>福建信嘉行房产经纪有限公司</v>
          </cell>
          <cell r="E20919" t="str">
            <v>存续（在营、开业、在册）</v>
          </cell>
          <cell r="F20919" t="str">
            <v>351000100111549</v>
          </cell>
          <cell r="G20919" t="str">
            <v>91350128MA3462P46A</v>
          </cell>
          <cell r="H20919" t="str">
            <v>内资公司</v>
          </cell>
          <cell r="I20919" t="str">
            <v>私营企业</v>
          </cell>
          <cell r="J20919" t="str">
            <v>有限责任公司(自然人投资或控股)</v>
          </cell>
          <cell r="K20919" t="str">
            <v>陈吓钦</v>
          </cell>
        </row>
        <row r="20920">
          <cell r="D20920" t="str">
            <v>福建风来文化传播有限公司</v>
          </cell>
          <cell r="E20920" t="str">
            <v>存续（在营、开业、在册）</v>
          </cell>
          <cell r="F20920" t="str">
            <v>351000100111557</v>
          </cell>
          <cell r="G20920" t="str">
            <v>91350128MA3462QH9N</v>
          </cell>
          <cell r="H20920" t="str">
            <v>内资公司</v>
          </cell>
          <cell r="I20920" t="str">
            <v>私营企业</v>
          </cell>
          <cell r="J20920" t="str">
            <v>有限责任公司(自然人独资)</v>
          </cell>
          <cell r="K20920" t="str">
            <v>高钊峰</v>
          </cell>
        </row>
        <row r="20921">
          <cell r="D20921" t="str">
            <v>平潭红洋汽车销售服务有限公司</v>
          </cell>
          <cell r="E20921" t="str">
            <v>简易注销</v>
          </cell>
          <cell r="F20921" t="str">
            <v>351000100111565</v>
          </cell>
          <cell r="G20921" t="str">
            <v>91350128MA3462TE3C</v>
          </cell>
          <cell r="H20921" t="str">
            <v>内资公司</v>
          </cell>
          <cell r="I20921" t="str">
            <v>私营企业</v>
          </cell>
          <cell r="J20921" t="str">
            <v>有限责任公司(自然人投资或控股)</v>
          </cell>
          <cell r="K20921" t="str">
            <v>林小锋</v>
          </cell>
        </row>
        <row r="20922">
          <cell r="D20922" t="str">
            <v>平潭综合实验区山海养殖开发有限公司</v>
          </cell>
          <cell r="E20922" t="str">
            <v>简易注销</v>
          </cell>
          <cell r="F20922" t="str">
            <v>351000100111573</v>
          </cell>
          <cell r="G20922" t="str">
            <v>91350128MA3462U72P</v>
          </cell>
          <cell r="H20922" t="str">
            <v>内资公司</v>
          </cell>
          <cell r="I20922" t="str">
            <v>私营企业</v>
          </cell>
          <cell r="J20922" t="str">
            <v>有限责任公司(自然人投资或控股)</v>
          </cell>
          <cell r="K20922" t="str">
            <v>陈诚兵</v>
          </cell>
        </row>
        <row r="20923">
          <cell r="D20923" t="str">
            <v>平潭鼎丰电子商务有限公司</v>
          </cell>
          <cell r="E20923" t="str">
            <v>存续（在营、开业、在册）</v>
          </cell>
          <cell r="F20923" t="str">
            <v>351000100111581</v>
          </cell>
          <cell r="G20923" t="str">
            <v>91350128MA3462U99F</v>
          </cell>
          <cell r="H20923" t="str">
            <v>内资公司</v>
          </cell>
          <cell r="I20923" t="str">
            <v>私营企业</v>
          </cell>
          <cell r="J20923" t="str">
            <v>有限责任公司(自然人投资或控股)</v>
          </cell>
          <cell r="K20923" t="str">
            <v>陈晖</v>
          </cell>
        </row>
        <row r="20924">
          <cell r="D20924" t="str">
            <v>平潭综合实验区鲜味饮料有限公司</v>
          </cell>
          <cell r="E20924" t="str">
            <v>注销</v>
          </cell>
          <cell r="F20924" t="str">
            <v>351000100111590</v>
          </cell>
          <cell r="G20924" t="str">
            <v>91350128MA3462UA7A</v>
          </cell>
          <cell r="H20924" t="str">
            <v>内资公司</v>
          </cell>
          <cell r="I20924" t="str">
            <v>私营企业</v>
          </cell>
          <cell r="J20924" t="str">
            <v>有限责任公司(自然人投资或控股)</v>
          </cell>
          <cell r="K20924" t="str">
            <v>王小强</v>
          </cell>
        </row>
        <row r="20925">
          <cell r="D20925" t="str">
            <v>平潭综合实验区焕端海运有限公司</v>
          </cell>
          <cell r="E20925" t="str">
            <v>简易注销</v>
          </cell>
          <cell r="F20925" t="str">
            <v>351000100111604</v>
          </cell>
          <cell r="G20925" t="str">
            <v>91350128MA3462UL7L</v>
          </cell>
          <cell r="H20925" t="str">
            <v>内资公司</v>
          </cell>
          <cell r="I20925" t="str">
            <v>私营企业</v>
          </cell>
          <cell r="J20925" t="str">
            <v>有限责任公司(自然人投资或控股)</v>
          </cell>
          <cell r="K20925" t="str">
            <v>高海峰</v>
          </cell>
        </row>
        <row r="20926">
          <cell r="D20926" t="str">
            <v>福建米阁装饰工程有限公司</v>
          </cell>
          <cell r="E20926" t="str">
            <v>存续（在营、开业、在册）</v>
          </cell>
          <cell r="F20926" t="str">
            <v>351000100111612</v>
          </cell>
          <cell r="G20926" t="str">
            <v>91350128MA34630661</v>
          </cell>
          <cell r="H20926" t="str">
            <v>内资公司</v>
          </cell>
          <cell r="I20926" t="str">
            <v>私营企业</v>
          </cell>
          <cell r="J20926" t="str">
            <v>有限责任公司(自然人独资)</v>
          </cell>
          <cell r="K20926" t="str">
            <v>薛张宝</v>
          </cell>
        </row>
        <row r="20927">
          <cell r="D20927" t="str">
            <v>平潭金佰利贸易有限公司</v>
          </cell>
          <cell r="E20927" t="str">
            <v>简易注销</v>
          </cell>
          <cell r="F20927" t="str">
            <v>351000100111629</v>
          </cell>
          <cell r="G20927" t="str">
            <v>91350128MA34631G4T</v>
          </cell>
          <cell r="H20927" t="str">
            <v>内资公司</v>
          </cell>
          <cell r="I20927" t="str">
            <v>私营企业</v>
          </cell>
          <cell r="J20927" t="str">
            <v>有限责任公司(自然人投资或控股)</v>
          </cell>
          <cell r="K20927" t="str">
            <v>王世雄</v>
          </cell>
        </row>
        <row r="20928">
          <cell r="D20928" t="str">
            <v>福建省一嫁亲婚庆策划有限公司</v>
          </cell>
          <cell r="E20928" t="str">
            <v>存续（在营、开业、在册）</v>
          </cell>
          <cell r="F20928" t="str">
            <v>351000100111637</v>
          </cell>
          <cell r="G20928" t="str">
            <v>91350128MA34632E4E</v>
          </cell>
          <cell r="H20928" t="str">
            <v>内资公司</v>
          </cell>
          <cell r="I20928" t="str">
            <v>私营企业</v>
          </cell>
          <cell r="J20928" t="str">
            <v>有限责任公司(自然人投资或控股)</v>
          </cell>
          <cell r="K20928" t="str">
            <v>林洁浩</v>
          </cell>
        </row>
        <row r="20929">
          <cell r="D20929" t="str">
            <v>平潭大画堂教育咨询有限公司</v>
          </cell>
          <cell r="E20929" t="str">
            <v>存续（在营、开业、在册）</v>
          </cell>
          <cell r="F20929" t="str">
            <v>351000100111653</v>
          </cell>
          <cell r="G20929" t="str">
            <v>91350128MA34638E2A</v>
          </cell>
          <cell r="H20929" t="str">
            <v>内资公司</v>
          </cell>
          <cell r="I20929" t="str">
            <v>私营企业</v>
          </cell>
          <cell r="J20929" t="str">
            <v>有限责任公司(自然人投资或控股)</v>
          </cell>
          <cell r="K20929" t="str">
            <v>陈艳</v>
          </cell>
        </row>
        <row r="20930">
          <cell r="D20930" t="str">
            <v>游顺通（平潭）工程机械租赁有限公司</v>
          </cell>
          <cell r="E20930" t="str">
            <v>存续（在营、开业、在册）</v>
          </cell>
          <cell r="F20930" t="str">
            <v>351000100111661</v>
          </cell>
          <cell r="G20930" t="str">
            <v>91350128MA3463A19X</v>
          </cell>
          <cell r="H20930" t="str">
            <v>内资公司</v>
          </cell>
          <cell r="I20930" t="str">
            <v>私营企业</v>
          </cell>
          <cell r="J20930" t="str">
            <v>有限责任公司(自然人投资或控股)</v>
          </cell>
          <cell r="K20930" t="str">
            <v>游周高</v>
          </cell>
        </row>
        <row r="20931">
          <cell r="D20931" t="str">
            <v>萃博士（平潭）生物科技有限公司</v>
          </cell>
          <cell r="E20931" t="str">
            <v>简易注销</v>
          </cell>
          <cell r="F20931" t="str">
            <v>351000100111670</v>
          </cell>
          <cell r="G20931" t="str">
            <v>91350128MA3463AHXC</v>
          </cell>
          <cell r="H20931" t="str">
            <v>内资公司</v>
          </cell>
          <cell r="I20931" t="str">
            <v>私营企业</v>
          </cell>
          <cell r="J20931" t="str">
            <v>有限责任公司(自然人独资)</v>
          </cell>
          <cell r="K20931" t="str">
            <v>吴前禄</v>
          </cell>
        </row>
        <row r="20932">
          <cell r="D20932" t="str">
            <v>福建华道发展有限公司</v>
          </cell>
          <cell r="E20932" t="str">
            <v>存续（在营、开业、在册）</v>
          </cell>
          <cell r="F20932" t="str">
            <v>351000100111688</v>
          </cell>
          <cell r="G20932" t="str">
            <v>91350128MA3463PC4K</v>
          </cell>
          <cell r="H20932" t="str">
            <v>内资公司</v>
          </cell>
          <cell r="I20932" t="str">
            <v>私营企业</v>
          </cell>
          <cell r="J20932" t="str">
            <v>有限责任公司(自然人独资)</v>
          </cell>
          <cell r="K20932" t="str">
            <v>董洁心</v>
          </cell>
        </row>
        <row r="20933">
          <cell r="D20933" t="str">
            <v>福建平潭迪家贸易有限公司</v>
          </cell>
          <cell r="E20933" t="str">
            <v>存续（在营、开业、在册）</v>
          </cell>
          <cell r="F20933" t="str">
            <v>351000100111696</v>
          </cell>
          <cell r="G20933" t="str">
            <v>91350128MA3463X238</v>
          </cell>
          <cell r="H20933" t="str">
            <v>内资公司</v>
          </cell>
          <cell r="I20933" t="str">
            <v>私营企业</v>
          </cell>
          <cell r="J20933" t="str">
            <v>有限责任公司(自然人投资或控股)</v>
          </cell>
          <cell r="K20933" t="str">
            <v>何宗恩</v>
          </cell>
        </row>
        <row r="20934">
          <cell r="D20934" t="str">
            <v>平潭综合实验区水之道茶叶有限公司</v>
          </cell>
          <cell r="E20934" t="str">
            <v>简易注销</v>
          </cell>
          <cell r="F20934" t="str">
            <v>351000100111707</v>
          </cell>
          <cell r="G20934" t="str">
            <v>91350128MA34640U5T</v>
          </cell>
          <cell r="H20934" t="str">
            <v>内资公司</v>
          </cell>
          <cell r="I20934" t="str">
            <v>私营企业</v>
          </cell>
          <cell r="J20934" t="str">
            <v>有限责任公司(自然人独资)</v>
          </cell>
          <cell r="K20934" t="str">
            <v>杨海婷</v>
          </cell>
        </row>
        <row r="20935">
          <cell r="D20935" t="str">
            <v>平潭欣岚家庭农场</v>
          </cell>
          <cell r="E20935" t="str">
            <v>存续（在营、开业、在册）</v>
          </cell>
          <cell r="F20935" t="str">
            <v>351000100111723</v>
          </cell>
          <cell r="G20935" t="str">
            <v>91350128MA3464EB96</v>
          </cell>
          <cell r="H20935" t="str">
            <v>个人独资企业</v>
          </cell>
          <cell r="I20935" t="str">
            <v>私营企业</v>
          </cell>
          <cell r="J20935" t="str">
            <v>个人独资企业</v>
          </cell>
          <cell r="K20935" t="str">
            <v>高雪珍</v>
          </cell>
        </row>
        <row r="20936">
          <cell r="D20936" t="str">
            <v>福建达泰贸易有限公司</v>
          </cell>
          <cell r="E20936" t="str">
            <v>存续（在营、开业、在册）</v>
          </cell>
          <cell r="F20936" t="str">
            <v>351000100111740</v>
          </cell>
          <cell r="G20936" t="str">
            <v>91350128MA3464T12A</v>
          </cell>
          <cell r="H20936" t="str">
            <v>内资公司</v>
          </cell>
          <cell r="I20936" t="str">
            <v>私营企业</v>
          </cell>
          <cell r="J20936" t="str">
            <v>有限责任公司(自然人独资)</v>
          </cell>
          <cell r="K20936" t="str">
            <v>蔡桃香</v>
          </cell>
        </row>
        <row r="20937">
          <cell r="D20937" t="str">
            <v>天领云创（平潭）网络科技有限公司</v>
          </cell>
          <cell r="E20937" t="str">
            <v>存续（在营、开业、在册）</v>
          </cell>
          <cell r="F20937" t="str">
            <v>351000100111758</v>
          </cell>
          <cell r="G20937" t="str">
            <v>91350128MA346566XQ</v>
          </cell>
          <cell r="H20937" t="str">
            <v>内资公司</v>
          </cell>
          <cell r="I20937" t="str">
            <v>私营企业</v>
          </cell>
          <cell r="J20937" t="str">
            <v>有限责任公司(自然人投资或控股)</v>
          </cell>
          <cell r="K20937" t="str">
            <v>薛耿国</v>
          </cell>
        </row>
        <row r="20938">
          <cell r="D20938" t="str">
            <v>福建鑫创拓建设工程有限公司</v>
          </cell>
          <cell r="E20938" t="str">
            <v>存续（在营、开业、在册）</v>
          </cell>
          <cell r="F20938" t="str">
            <v>351000100111766</v>
          </cell>
          <cell r="G20938" t="str">
            <v>91350128MA3465854M</v>
          </cell>
          <cell r="H20938" t="str">
            <v>内资公司</v>
          </cell>
          <cell r="I20938" t="str">
            <v>私营企业</v>
          </cell>
          <cell r="J20938" t="str">
            <v>有限责任公司(自然人投资或控股)</v>
          </cell>
          <cell r="K20938" t="str">
            <v>林岁麟</v>
          </cell>
        </row>
        <row r="20939">
          <cell r="D20939" t="str">
            <v>平潭中运投资合伙企业（有限合伙）</v>
          </cell>
          <cell r="E20939" t="str">
            <v>存续（在营、开业、在册）</v>
          </cell>
          <cell r="F20939" t="str">
            <v>351000100111782</v>
          </cell>
          <cell r="G20939" t="str">
            <v>91350128MA34659U55</v>
          </cell>
          <cell r="H20939" t="str">
            <v>合伙企业</v>
          </cell>
          <cell r="I20939" t="str">
            <v>私营企业</v>
          </cell>
          <cell r="J20939" t="str">
            <v>有限合伙企业</v>
          </cell>
          <cell r="K20939" t="str">
            <v/>
          </cell>
        </row>
        <row r="20940">
          <cell r="D20940" t="str">
            <v>福建森蓝网络科技有限公司</v>
          </cell>
          <cell r="E20940" t="str">
            <v>吊销未注销</v>
          </cell>
          <cell r="F20940" t="str">
            <v>351000100111799</v>
          </cell>
          <cell r="G20940" t="str">
            <v>91350128MA3465F400</v>
          </cell>
          <cell r="H20940" t="str">
            <v>内资公司</v>
          </cell>
          <cell r="I20940" t="str">
            <v>私营企业</v>
          </cell>
          <cell r="J20940" t="str">
            <v>有限责任公司(自然人投资或控股)</v>
          </cell>
          <cell r="K20940" t="str">
            <v>李昌樟</v>
          </cell>
        </row>
        <row r="20941">
          <cell r="D20941" t="str">
            <v>平潭嘉旺粮油商行</v>
          </cell>
          <cell r="E20941" t="str">
            <v>注销</v>
          </cell>
          <cell r="F20941" t="str">
            <v>351000100111803</v>
          </cell>
          <cell r="G20941" t="str">
            <v>91350128MA3465L9XB</v>
          </cell>
          <cell r="H20941" t="str">
            <v>个人独资企业</v>
          </cell>
          <cell r="I20941" t="str">
            <v>私营企业</v>
          </cell>
          <cell r="J20941" t="str">
            <v>个人独资企业</v>
          </cell>
          <cell r="K20941" t="str">
            <v>廖光亮</v>
          </cell>
        </row>
        <row r="20942">
          <cell r="D20942" t="str">
            <v>聚米（平潭）网络科技有限公司</v>
          </cell>
          <cell r="E20942" t="str">
            <v>撤销</v>
          </cell>
          <cell r="F20942" t="str">
            <v>351000100111811</v>
          </cell>
          <cell r="G20942" t="str">
            <v>91350128MA3465QN68</v>
          </cell>
          <cell r="H20942" t="str">
            <v>内资公司</v>
          </cell>
          <cell r="I20942" t="str">
            <v>私营企业</v>
          </cell>
          <cell r="J20942" t="str">
            <v>有限责任公司(自然人投资或控股)</v>
          </cell>
          <cell r="K20942" t="str">
            <v>林凯</v>
          </cell>
        </row>
        <row r="20943">
          <cell r="D20943" t="str">
            <v>平潭综合实验区筑虹旅游发展有限公司</v>
          </cell>
          <cell r="E20943" t="str">
            <v>撤销</v>
          </cell>
          <cell r="F20943" t="str">
            <v>351000100111820</v>
          </cell>
          <cell r="G20943" t="str">
            <v>91350128MA3465RA6H</v>
          </cell>
          <cell r="H20943" t="str">
            <v>内资公司</v>
          </cell>
          <cell r="I20943" t="str">
            <v>私营企业</v>
          </cell>
          <cell r="J20943" t="str">
            <v>有限责任公司(自然人独资)</v>
          </cell>
          <cell r="K20943" t="str">
            <v>李应红</v>
          </cell>
        </row>
        <row r="20944">
          <cell r="D20944" t="str">
            <v>福建中润汇铖建设工程有限公司</v>
          </cell>
          <cell r="E20944" t="str">
            <v>存续（在营、开业、在册）</v>
          </cell>
          <cell r="F20944" t="str">
            <v>351000100111838</v>
          </cell>
          <cell r="G20944" t="str">
            <v>91350128MA3465XP7Q</v>
          </cell>
          <cell r="H20944" t="str">
            <v>内资公司</v>
          </cell>
          <cell r="I20944" t="str">
            <v>私营企业</v>
          </cell>
          <cell r="J20944" t="str">
            <v>有限责任公司(自然人投资或控股)</v>
          </cell>
          <cell r="K20944" t="str">
            <v>张艳</v>
          </cell>
        </row>
        <row r="20945">
          <cell r="D20945" t="str">
            <v>福建捷顺建设有限公司</v>
          </cell>
          <cell r="E20945" t="str">
            <v>存续（在营、开业、在册）</v>
          </cell>
          <cell r="F20945" t="str">
            <v>351000100111846</v>
          </cell>
          <cell r="G20945" t="str">
            <v>91350128MA34662675</v>
          </cell>
          <cell r="H20945" t="str">
            <v>内资公司</v>
          </cell>
          <cell r="I20945" t="str">
            <v>私营企业</v>
          </cell>
          <cell r="J20945" t="str">
            <v>有限责任公司(自然人投资或控股)</v>
          </cell>
          <cell r="K20945" t="str">
            <v>任德宁</v>
          </cell>
        </row>
        <row r="20946">
          <cell r="D20946" t="str">
            <v>平潭恒欣达敏投资有限公司</v>
          </cell>
          <cell r="E20946" t="str">
            <v>撤销</v>
          </cell>
          <cell r="F20946" t="str">
            <v>351000100111854</v>
          </cell>
          <cell r="G20946" t="str">
            <v>91350128MA34666K79</v>
          </cell>
          <cell r="H20946" t="str">
            <v>内资公司</v>
          </cell>
          <cell r="I20946" t="str">
            <v>私营企业</v>
          </cell>
          <cell r="J20946" t="str">
            <v>有限责任公司(自然人投资或控股)</v>
          </cell>
          <cell r="K20946" t="str">
            <v>甘心明</v>
          </cell>
        </row>
        <row r="20947">
          <cell r="D20947" t="str">
            <v>平潭汇程中盛投资有限公司</v>
          </cell>
          <cell r="E20947" t="str">
            <v>撤销</v>
          </cell>
          <cell r="F20947" t="str">
            <v>351000100111862</v>
          </cell>
          <cell r="G20947" t="str">
            <v>91350128MA34667F2B</v>
          </cell>
          <cell r="H20947" t="str">
            <v>内资公司</v>
          </cell>
          <cell r="I20947" t="str">
            <v>私营企业</v>
          </cell>
          <cell r="J20947" t="str">
            <v>有限责任公司(自然人投资或控股)</v>
          </cell>
          <cell r="K20947" t="str">
            <v>霍万里</v>
          </cell>
        </row>
        <row r="20948">
          <cell r="D20948" t="str">
            <v>平潭白诚创美投资有限公司</v>
          </cell>
          <cell r="E20948" t="str">
            <v>撤销</v>
          </cell>
          <cell r="F20948" t="str">
            <v>351000100111879</v>
          </cell>
          <cell r="G20948" t="str">
            <v>91350128MA34668Q90</v>
          </cell>
          <cell r="H20948" t="str">
            <v>内资公司</v>
          </cell>
          <cell r="I20948" t="str">
            <v>私营企业</v>
          </cell>
          <cell r="J20948" t="str">
            <v>有限责任公司(自然人投资或控股)</v>
          </cell>
          <cell r="K20948" t="str">
            <v>杨鑫</v>
          </cell>
        </row>
        <row r="20949">
          <cell r="D20949" t="str">
            <v>平潭益联星火投资有限公司</v>
          </cell>
          <cell r="E20949" t="str">
            <v>撤销</v>
          </cell>
          <cell r="F20949" t="str">
            <v>351000100111895</v>
          </cell>
          <cell r="G20949" t="str">
            <v>91350128MA3466G74C</v>
          </cell>
          <cell r="H20949" t="str">
            <v>内资公司</v>
          </cell>
          <cell r="I20949" t="str">
            <v>私营企业</v>
          </cell>
          <cell r="J20949" t="str">
            <v>有限责任公司(自然人投资或控股)</v>
          </cell>
          <cell r="K20949" t="str">
            <v>许家彬</v>
          </cell>
        </row>
        <row r="20950">
          <cell r="D20950" t="str">
            <v>福建宇硕贸易有限公司</v>
          </cell>
          <cell r="E20950" t="str">
            <v>存续（在营、开业、在册）</v>
          </cell>
          <cell r="F20950" t="str">
            <v>351000100111047</v>
          </cell>
          <cell r="G20950" t="str">
            <v>91350128MA345YCC04</v>
          </cell>
          <cell r="H20950" t="str">
            <v>内资公司</v>
          </cell>
          <cell r="I20950" t="str">
            <v>私营企业</v>
          </cell>
          <cell r="J20950" t="str">
            <v>有限责任公司(自然人投资或控股)</v>
          </cell>
          <cell r="K20950" t="str">
            <v>赵朝敏</v>
          </cell>
        </row>
        <row r="20951">
          <cell r="D20951" t="str">
            <v>平潭美创达贸易经营部</v>
          </cell>
          <cell r="E20951" t="str">
            <v>撤销</v>
          </cell>
          <cell r="F20951" t="str">
            <v>351000100111055</v>
          </cell>
          <cell r="G20951" t="str">
            <v>91350128MA345YGR94</v>
          </cell>
          <cell r="H20951" t="str">
            <v>个人独资企业</v>
          </cell>
          <cell r="I20951" t="str">
            <v>私营企业</v>
          </cell>
          <cell r="J20951" t="str">
            <v>个人独资企业</v>
          </cell>
          <cell r="K20951" t="str">
            <v>柯丹</v>
          </cell>
        </row>
        <row r="20952">
          <cell r="D20952" t="str">
            <v>平潭美艺达贸易经营部</v>
          </cell>
          <cell r="E20952" t="str">
            <v>撤销</v>
          </cell>
          <cell r="F20952" t="str">
            <v>351000100111063</v>
          </cell>
          <cell r="G20952" t="str">
            <v>91350128MA345YGU3K</v>
          </cell>
          <cell r="H20952" t="str">
            <v>个人独资企业</v>
          </cell>
          <cell r="I20952" t="str">
            <v>私营企业</v>
          </cell>
          <cell r="J20952" t="str">
            <v>个人独资企业</v>
          </cell>
          <cell r="K20952" t="str">
            <v>柯丹</v>
          </cell>
        </row>
        <row r="20953">
          <cell r="D20953" t="str">
            <v>福建捷力信息科技有限公司</v>
          </cell>
          <cell r="E20953" t="str">
            <v>存续（在营、开业、在册）</v>
          </cell>
          <cell r="F20953" t="str">
            <v>351000100111071</v>
          </cell>
          <cell r="G20953" t="str">
            <v>91350128MA345YLU5G</v>
          </cell>
          <cell r="H20953" t="str">
            <v>内资公司</v>
          </cell>
          <cell r="I20953" t="str">
            <v>私营企业</v>
          </cell>
          <cell r="J20953" t="str">
            <v>有限责任公司(自然人投资或控股)</v>
          </cell>
          <cell r="K20953" t="str">
            <v>郭国联</v>
          </cell>
        </row>
        <row r="20954">
          <cell r="D20954" t="str">
            <v>平潭综合实验区风平建筑工程有限公司</v>
          </cell>
          <cell r="E20954" t="str">
            <v>存续（在营、开业、在册）</v>
          </cell>
          <cell r="F20954" t="str">
            <v>351000100111080</v>
          </cell>
          <cell r="G20954" t="str">
            <v>91350128MA345YP64Q</v>
          </cell>
          <cell r="H20954" t="str">
            <v>内资公司</v>
          </cell>
          <cell r="I20954" t="str">
            <v>私营企业</v>
          </cell>
          <cell r="J20954" t="str">
            <v>有限责任公司(自然人独资)</v>
          </cell>
          <cell r="K20954" t="str">
            <v>陈风平</v>
          </cell>
        </row>
        <row r="20955">
          <cell r="D20955" t="str">
            <v>福建华金海航运有限公司</v>
          </cell>
          <cell r="E20955" t="str">
            <v>简易注销</v>
          </cell>
          <cell r="F20955" t="str">
            <v>351000100111098</v>
          </cell>
          <cell r="G20955" t="str">
            <v>91350128MA345YQT9J</v>
          </cell>
          <cell r="H20955" t="str">
            <v>内资公司</v>
          </cell>
          <cell r="I20955" t="str">
            <v>私营企业</v>
          </cell>
          <cell r="J20955" t="str">
            <v>有限责任公司(自然人投资或控股)</v>
          </cell>
          <cell r="K20955" t="str">
            <v>翁华云</v>
          </cell>
        </row>
        <row r="20956">
          <cell r="D20956" t="str">
            <v>平潭快乐学辅家政服务有限公司</v>
          </cell>
          <cell r="E20956" t="str">
            <v>注销</v>
          </cell>
          <cell r="F20956" t="str">
            <v>351000100111127</v>
          </cell>
          <cell r="G20956" t="str">
            <v>91350128MA34608Q2Y</v>
          </cell>
          <cell r="H20956" t="str">
            <v>内资公司</v>
          </cell>
          <cell r="I20956" t="str">
            <v>私营企业</v>
          </cell>
          <cell r="J20956" t="str">
            <v>有限责任公司(自然人投资或控股)</v>
          </cell>
          <cell r="K20956" t="str">
            <v>林冬秀</v>
          </cell>
        </row>
        <row r="20957">
          <cell r="D20957" t="str">
            <v>福建新鸿艺文化传媒有限公司</v>
          </cell>
          <cell r="E20957" t="str">
            <v>存续（在营、开业、在册）</v>
          </cell>
          <cell r="F20957" t="str">
            <v>351000100111135</v>
          </cell>
          <cell r="G20957" t="str">
            <v>91350128MA3460A299</v>
          </cell>
          <cell r="H20957" t="str">
            <v>内资公司</v>
          </cell>
          <cell r="I20957" t="str">
            <v>内资企业</v>
          </cell>
          <cell r="J20957" t="str">
            <v>其他有限责任公司</v>
          </cell>
          <cell r="K20957" t="str">
            <v>吴瑞琼</v>
          </cell>
        </row>
        <row r="20958">
          <cell r="D20958" t="str">
            <v>平潭县如意网吧</v>
          </cell>
          <cell r="E20958" t="str">
            <v>注销</v>
          </cell>
          <cell r="F20958" t="str">
            <v>351000100111143</v>
          </cell>
          <cell r="G20958" t="str">
            <v>91350128MA3460FJX4</v>
          </cell>
          <cell r="H20958" t="str">
            <v>个人独资企业</v>
          </cell>
          <cell r="I20958" t="str">
            <v>私营企业</v>
          </cell>
          <cell r="J20958" t="str">
            <v>个人独资企业</v>
          </cell>
          <cell r="K20958" t="str">
            <v>陈灿同</v>
          </cell>
        </row>
        <row r="20959">
          <cell r="D20959" t="str">
            <v>平潭金榜家政服务有限公司</v>
          </cell>
          <cell r="E20959" t="str">
            <v>注销</v>
          </cell>
          <cell r="F20959" t="str">
            <v>351000100111151</v>
          </cell>
          <cell r="G20959" t="str">
            <v>91350128MA3460H74N</v>
          </cell>
          <cell r="H20959" t="str">
            <v>内资公司</v>
          </cell>
          <cell r="I20959" t="str">
            <v>私营企业</v>
          </cell>
          <cell r="J20959" t="str">
            <v>有限责任公司(自然人投资或控股)</v>
          </cell>
          <cell r="K20959" t="str">
            <v>黄榜</v>
          </cell>
        </row>
        <row r="20960">
          <cell r="D20960" t="str">
            <v>平潭自贸区中核国投咨询有限公司</v>
          </cell>
          <cell r="E20960" t="str">
            <v>存续（在营、开业、在册）</v>
          </cell>
          <cell r="F20960" t="str">
            <v>351000100111160</v>
          </cell>
          <cell r="G20960" t="str">
            <v>91350128MA3460JXXG</v>
          </cell>
          <cell r="H20960" t="str">
            <v>内资公司</v>
          </cell>
          <cell r="I20960" t="str">
            <v>私营企业</v>
          </cell>
          <cell r="J20960" t="str">
            <v>有限责任公司（自然人投资或控股的法人独资）</v>
          </cell>
          <cell r="K20960" t="str">
            <v>郑武</v>
          </cell>
        </row>
        <row r="20961">
          <cell r="D20961" t="str">
            <v>福建自贸试验区平潭片区中核泽农基金管理有限公司</v>
          </cell>
          <cell r="E20961" t="str">
            <v>存续（在营、开业、在册）</v>
          </cell>
          <cell r="F20961" t="str">
            <v>351000100111178</v>
          </cell>
          <cell r="G20961" t="str">
            <v>91350128MA3460KP06</v>
          </cell>
          <cell r="H20961" t="str">
            <v>内资公司</v>
          </cell>
          <cell r="I20961" t="str">
            <v>私营企业</v>
          </cell>
          <cell r="J20961" t="str">
            <v>有限责任公司（自然人投资或控股的法人独资）</v>
          </cell>
          <cell r="K20961" t="str">
            <v>肖欣艳</v>
          </cell>
        </row>
        <row r="20962">
          <cell r="D20962" t="str">
            <v>福建光复文化传媒有限公司</v>
          </cell>
          <cell r="E20962" t="str">
            <v>存续（在营、开业、在册）</v>
          </cell>
          <cell r="F20962" t="str">
            <v>351000100111186</v>
          </cell>
          <cell r="G20962" t="str">
            <v>91350128MA3460MM9B</v>
          </cell>
          <cell r="H20962" t="str">
            <v>内资公司</v>
          </cell>
          <cell r="I20962" t="str">
            <v>私营企业</v>
          </cell>
          <cell r="J20962" t="str">
            <v>有限责任公司(自然人投资或控股)</v>
          </cell>
          <cell r="K20962" t="str">
            <v>高剑波</v>
          </cell>
        </row>
        <row r="20963">
          <cell r="D20963" t="str">
            <v>福建平潭厚荣华晨投资管理中心合伙企业（有限合伙）</v>
          </cell>
          <cell r="E20963" t="str">
            <v>存续（在营、开业、在册）</v>
          </cell>
          <cell r="F20963" t="str">
            <v>351000100111194</v>
          </cell>
          <cell r="G20963" t="str">
            <v>91350128MA3460MN76</v>
          </cell>
          <cell r="H20963" t="str">
            <v>合伙企业</v>
          </cell>
          <cell r="I20963" t="str">
            <v>私营企业</v>
          </cell>
          <cell r="J20963" t="str">
            <v>有限合伙企业</v>
          </cell>
          <cell r="K20963" t="str">
            <v/>
          </cell>
        </row>
        <row r="20964">
          <cell r="D20964" t="str">
            <v>福建齐康堂医药有限公司</v>
          </cell>
          <cell r="E20964" t="str">
            <v>存续（在营、开业、在册）</v>
          </cell>
          <cell r="F20964" t="str">
            <v>351000100111209</v>
          </cell>
          <cell r="G20964" t="str">
            <v>91350128MA3460NK9Y</v>
          </cell>
          <cell r="H20964" t="str">
            <v>内资公司</v>
          </cell>
          <cell r="I20964" t="str">
            <v>私营企业</v>
          </cell>
          <cell r="J20964" t="str">
            <v>有限责任公司(自然人投资或控股)</v>
          </cell>
          <cell r="K20964" t="str">
            <v>施恭林</v>
          </cell>
        </row>
        <row r="20965">
          <cell r="D20965" t="str">
            <v>福建悍城机械设备租赁有限公司</v>
          </cell>
          <cell r="E20965" t="str">
            <v>简易注销</v>
          </cell>
          <cell r="F20965" t="str">
            <v>351000100111217</v>
          </cell>
          <cell r="G20965" t="str">
            <v>91350128MA3460RP5P</v>
          </cell>
          <cell r="H20965" t="str">
            <v>内资公司</v>
          </cell>
          <cell r="I20965" t="str">
            <v>私营企业</v>
          </cell>
          <cell r="J20965" t="str">
            <v>有限责任公司(自然人独资)</v>
          </cell>
          <cell r="K20965" t="str">
            <v>翁爱月</v>
          </cell>
        </row>
        <row r="20966">
          <cell r="D20966" t="str">
            <v>福建省盈多贸易有限公司</v>
          </cell>
          <cell r="E20966" t="str">
            <v>简易注销</v>
          </cell>
          <cell r="F20966" t="str">
            <v>351000100111225</v>
          </cell>
          <cell r="G20966" t="str">
            <v>91350128MA3460W7XJ</v>
          </cell>
          <cell r="H20966" t="str">
            <v>内资公司</v>
          </cell>
          <cell r="I20966" t="str">
            <v>私营企业</v>
          </cell>
          <cell r="J20966" t="str">
            <v>有限责任公司(自然人独资)</v>
          </cell>
          <cell r="K20966" t="str">
            <v>林爱钦</v>
          </cell>
        </row>
        <row r="20967">
          <cell r="D20967" t="str">
            <v>福建平潭博勤时业企业管理合伙企业（有限合伙）</v>
          </cell>
          <cell r="E20967" t="str">
            <v>存续（在营、开业、在册）</v>
          </cell>
          <cell r="F20967" t="str">
            <v>351000100111233</v>
          </cell>
          <cell r="G20967" t="str">
            <v>91350128MA3461036F</v>
          </cell>
          <cell r="H20967" t="str">
            <v>合伙企业</v>
          </cell>
          <cell r="I20967" t="str">
            <v>私营企业</v>
          </cell>
          <cell r="J20967" t="str">
            <v>有限合伙企业</v>
          </cell>
          <cell r="K20967" t="str">
            <v/>
          </cell>
        </row>
        <row r="20968">
          <cell r="D20968" t="str">
            <v>福建平潭贵普丽尔投资管理中心合伙企业（有限合伙）</v>
          </cell>
          <cell r="E20968" t="str">
            <v>简易注销</v>
          </cell>
          <cell r="F20968" t="str">
            <v>351000100111241</v>
          </cell>
          <cell r="G20968" t="str">
            <v>91350128MA3461191U</v>
          </cell>
          <cell r="H20968" t="str">
            <v>合伙企业</v>
          </cell>
          <cell r="I20968" t="str">
            <v>私营企业</v>
          </cell>
          <cell r="J20968" t="str">
            <v>有限合伙企业</v>
          </cell>
          <cell r="K20968" t="str">
            <v/>
          </cell>
        </row>
        <row r="20969">
          <cell r="D20969" t="str">
            <v>福建新通达进出口贸易有限公司</v>
          </cell>
          <cell r="E20969" t="str">
            <v>注销</v>
          </cell>
          <cell r="F20969" t="str">
            <v>351000100111250</v>
          </cell>
          <cell r="G20969" t="str">
            <v>91350128MA34612T13</v>
          </cell>
          <cell r="H20969" t="str">
            <v>内资公司</v>
          </cell>
          <cell r="I20969" t="str">
            <v>私营企业</v>
          </cell>
          <cell r="J20969" t="str">
            <v>有限责任公司(自然人独资)</v>
          </cell>
          <cell r="K20969" t="str">
            <v>陈晖</v>
          </cell>
        </row>
        <row r="20970">
          <cell r="D20970" t="str">
            <v>任沃行电子商务（平潭）有限公司</v>
          </cell>
          <cell r="E20970" t="str">
            <v>撤销</v>
          </cell>
          <cell r="F20970" t="str">
            <v>351000100111268</v>
          </cell>
          <cell r="G20970" t="str">
            <v>91350128MA3461386M</v>
          </cell>
          <cell r="H20970" t="str">
            <v>内资公司</v>
          </cell>
          <cell r="I20970" t="str">
            <v>私营企业</v>
          </cell>
          <cell r="J20970" t="str">
            <v>有限责任公司(自然人投资或控股)</v>
          </cell>
          <cell r="K20970" t="str">
            <v>林华</v>
          </cell>
        </row>
        <row r="20971">
          <cell r="D20971" t="str">
            <v>平潭润赢投资有限公司</v>
          </cell>
          <cell r="E20971" t="str">
            <v>简易注销</v>
          </cell>
          <cell r="F20971" t="str">
            <v>351000100111276</v>
          </cell>
          <cell r="G20971" t="str">
            <v>91350128MA34614C5C</v>
          </cell>
          <cell r="H20971" t="str">
            <v>内资公司</v>
          </cell>
          <cell r="I20971" t="str">
            <v>私营企业</v>
          </cell>
          <cell r="J20971" t="str">
            <v>有限责任公司(自然人投资或控股)</v>
          </cell>
          <cell r="K20971" t="str">
            <v>连由平</v>
          </cell>
        </row>
        <row r="20972">
          <cell r="D20972" t="str">
            <v>财之道资产管理（平潭）有限公司</v>
          </cell>
          <cell r="E20972" t="str">
            <v>撤销</v>
          </cell>
          <cell r="F20972" t="str">
            <v>351000100111284</v>
          </cell>
          <cell r="G20972" t="str">
            <v>91350128MA34615X3D</v>
          </cell>
          <cell r="H20972" t="str">
            <v>内资公司</v>
          </cell>
          <cell r="I20972" t="str">
            <v>私营企业</v>
          </cell>
          <cell r="J20972" t="str">
            <v>有限责任公司(自然人投资或控股)</v>
          </cell>
          <cell r="K20972" t="str">
            <v>林华</v>
          </cell>
        </row>
        <row r="20973">
          <cell r="D20973" t="str">
            <v>福建皓轩建设工程有限公司</v>
          </cell>
          <cell r="E20973" t="str">
            <v>简易注销</v>
          </cell>
          <cell r="F20973" t="str">
            <v>351000100111292</v>
          </cell>
          <cell r="G20973" t="str">
            <v>91350128MA3461714Y</v>
          </cell>
          <cell r="H20973" t="str">
            <v>内资公司</v>
          </cell>
          <cell r="I20973" t="str">
            <v>私营企业</v>
          </cell>
          <cell r="J20973" t="str">
            <v>有限责任公司(自然人投资或控股)</v>
          </cell>
          <cell r="K20973" t="str">
            <v>何梅梅</v>
          </cell>
        </row>
        <row r="20974">
          <cell r="D20974" t="str">
            <v>福建平潭岚景通船务有限公司</v>
          </cell>
          <cell r="E20974" t="str">
            <v>存续（在营、开业、在册）</v>
          </cell>
          <cell r="F20974" t="str">
            <v>351000100111305</v>
          </cell>
          <cell r="G20974" t="str">
            <v>91350128MA346179XL</v>
          </cell>
          <cell r="H20974" t="str">
            <v>内资公司</v>
          </cell>
          <cell r="I20974" t="str">
            <v>私营企业</v>
          </cell>
          <cell r="J20974" t="str">
            <v>有限责任公司(自然人独资)</v>
          </cell>
          <cell r="K20974" t="str">
            <v>陈恭平</v>
          </cell>
        </row>
        <row r="20975">
          <cell r="D20975" t="str">
            <v>上层集智（平潭）文化传播有限公司</v>
          </cell>
          <cell r="E20975" t="str">
            <v>存续（在营、开业、在册）</v>
          </cell>
          <cell r="F20975" t="str">
            <v>351000100111313</v>
          </cell>
          <cell r="G20975" t="str">
            <v>91350128MA34619W0R</v>
          </cell>
          <cell r="H20975" t="str">
            <v>内资公司</v>
          </cell>
          <cell r="I20975" t="str">
            <v>私营企业</v>
          </cell>
          <cell r="J20975" t="str">
            <v>有限责任公司(自然人投资或控股)</v>
          </cell>
          <cell r="K20975" t="str">
            <v>陈韬</v>
          </cell>
        </row>
        <row r="20976">
          <cell r="D20976" t="str">
            <v>平潭高明金融服务外包有限公司</v>
          </cell>
          <cell r="E20976" t="str">
            <v>吊销未注销</v>
          </cell>
          <cell r="F20976" t="str">
            <v>351000100111321</v>
          </cell>
          <cell r="G20976" t="str">
            <v>91350128MA3461DC26</v>
          </cell>
          <cell r="H20976" t="str">
            <v>内资公司</v>
          </cell>
          <cell r="I20976" t="str">
            <v>私营企业</v>
          </cell>
          <cell r="J20976" t="str">
            <v>有限责任公司(自然人投资或控股)</v>
          </cell>
          <cell r="K20976" t="str">
            <v>高赣生</v>
          </cell>
        </row>
        <row r="20977">
          <cell r="D20977" t="str">
            <v>福建江先大通资产管理有限公司</v>
          </cell>
          <cell r="E20977" t="str">
            <v>简易注销</v>
          </cell>
          <cell r="F20977" t="str">
            <v>351000100111330</v>
          </cell>
          <cell r="G20977" t="str">
            <v>91350128MA3461EF32</v>
          </cell>
          <cell r="H20977" t="str">
            <v>内资公司</v>
          </cell>
          <cell r="I20977" t="str">
            <v>私营企业</v>
          </cell>
          <cell r="J20977" t="str">
            <v>有限责任公司(自然人投资或控股)</v>
          </cell>
          <cell r="K20977" t="str">
            <v>郑丽</v>
          </cell>
        </row>
        <row r="20978">
          <cell r="D20978" t="str">
            <v>平潭好享采电子商务有限公司</v>
          </cell>
          <cell r="E20978" t="str">
            <v>存续（在营、开业、在册）</v>
          </cell>
          <cell r="F20978" t="str">
            <v>351000100111348</v>
          </cell>
          <cell r="G20978" t="str">
            <v>91350128MA3461F315</v>
          </cell>
          <cell r="H20978" t="str">
            <v>内资公司</v>
          </cell>
          <cell r="I20978" t="str">
            <v>私营企业</v>
          </cell>
          <cell r="J20978" t="str">
            <v>有限责任公司(自然人投资或控股)</v>
          </cell>
          <cell r="K20978" t="str">
            <v>李玉珠</v>
          </cell>
        </row>
        <row r="20979">
          <cell r="D20979" t="str">
            <v>平潭综合实验区丰隆水产贸易有限公司</v>
          </cell>
          <cell r="E20979" t="str">
            <v>存续（在营、开业、在册）</v>
          </cell>
          <cell r="F20979" t="str">
            <v>351010100114766</v>
          </cell>
          <cell r="G20979" t="str">
            <v>91350128MA346U537T</v>
          </cell>
          <cell r="H20979" t="str">
            <v>内资公司</v>
          </cell>
          <cell r="I20979" t="str">
            <v>私营企业</v>
          </cell>
          <cell r="J20979" t="str">
            <v>有限责任公司(自然人投资或控股)</v>
          </cell>
          <cell r="K20979" t="str">
            <v>郑丽芳</v>
          </cell>
        </row>
        <row r="20980">
          <cell r="D20980" t="str">
            <v>平潭特真涂料装饰工程有限公司</v>
          </cell>
          <cell r="E20980" t="str">
            <v>注销</v>
          </cell>
          <cell r="F20980" t="str">
            <v>351010100114774</v>
          </cell>
          <cell r="G20980" t="str">
            <v>91350128MA346U6H82</v>
          </cell>
          <cell r="H20980" t="str">
            <v>内资公司</v>
          </cell>
          <cell r="I20980" t="str">
            <v>私营企业</v>
          </cell>
          <cell r="J20980" t="str">
            <v>有限责任公司(自然人投资或控股)</v>
          </cell>
          <cell r="K20980" t="str">
            <v>詹炳兴</v>
          </cell>
        </row>
        <row r="20981">
          <cell r="D20981" t="str">
            <v>平潭福鑫贸易有限公司</v>
          </cell>
          <cell r="E20981" t="str">
            <v>存续（在营、开业、在册）</v>
          </cell>
          <cell r="F20981" t="str">
            <v>351010100114782</v>
          </cell>
          <cell r="G20981" t="str">
            <v>91350128MA346U983A</v>
          </cell>
          <cell r="H20981" t="str">
            <v>内资公司</v>
          </cell>
          <cell r="I20981" t="str">
            <v>私营企业</v>
          </cell>
          <cell r="J20981" t="str">
            <v>有限责任公司(自然人独资)</v>
          </cell>
          <cell r="K20981" t="str">
            <v>何翁</v>
          </cell>
        </row>
        <row r="20982">
          <cell r="D20982" t="str">
            <v>福建阳阩堂生物科技有限公司</v>
          </cell>
          <cell r="E20982" t="str">
            <v>存续（在营、开业、在册）</v>
          </cell>
          <cell r="F20982" t="str">
            <v>351010100114799</v>
          </cell>
          <cell r="G20982" t="str">
            <v>91350128MA346U9K1F</v>
          </cell>
          <cell r="H20982" t="str">
            <v>内资公司</v>
          </cell>
          <cell r="I20982" t="str">
            <v>私营企业</v>
          </cell>
          <cell r="J20982" t="str">
            <v>有限责任公司(自然人投资或控股)</v>
          </cell>
          <cell r="K20982" t="str">
            <v>郑心瓷</v>
          </cell>
        </row>
        <row r="20983">
          <cell r="D20983" t="str">
            <v>福建平潭鑫辉源服装贸易有限公司</v>
          </cell>
          <cell r="E20983" t="str">
            <v>吊销未注销</v>
          </cell>
          <cell r="F20983" t="str">
            <v>351010100114803</v>
          </cell>
          <cell r="G20983" t="str">
            <v>91350128MA346UBP5B</v>
          </cell>
          <cell r="H20983" t="str">
            <v>内资公司</v>
          </cell>
          <cell r="I20983" t="str">
            <v>私营企业</v>
          </cell>
          <cell r="J20983" t="str">
            <v>有限责任公司(自然人投资或控股)</v>
          </cell>
          <cell r="K20983" t="str">
            <v>陆妮</v>
          </cell>
        </row>
        <row r="20984">
          <cell r="D20984" t="str">
            <v>平潭综合实验区张家宴餐饮有限公司</v>
          </cell>
          <cell r="E20984" t="str">
            <v>存续（在营、开业、在册）</v>
          </cell>
          <cell r="F20984" t="str">
            <v>351010100114811</v>
          </cell>
          <cell r="G20984" t="str">
            <v>91350128MA346UDA59</v>
          </cell>
          <cell r="H20984" t="str">
            <v>内资公司</v>
          </cell>
          <cell r="I20984" t="str">
            <v>私营企业</v>
          </cell>
          <cell r="J20984" t="str">
            <v>有限责任公司(自然人投资或控股)</v>
          </cell>
          <cell r="K20984" t="str">
            <v>张大艇</v>
          </cell>
        </row>
        <row r="20985">
          <cell r="D20985" t="str">
            <v>福建平潭鑫永业国际贸易有限公司</v>
          </cell>
          <cell r="E20985" t="str">
            <v>撤销</v>
          </cell>
          <cell r="F20985" t="str">
            <v>351010100114820</v>
          </cell>
          <cell r="G20985" t="str">
            <v>91350128MA346UF223</v>
          </cell>
          <cell r="H20985" t="str">
            <v>内资公司</v>
          </cell>
          <cell r="I20985" t="str">
            <v>私营企业</v>
          </cell>
          <cell r="J20985" t="str">
            <v>有限责任公司(自然人投资或控股)</v>
          </cell>
          <cell r="K20985" t="str">
            <v>陆妮</v>
          </cell>
        </row>
        <row r="20986">
          <cell r="D20986" t="str">
            <v>平潭英达锐网络科技有限公司</v>
          </cell>
          <cell r="E20986" t="str">
            <v>撤销</v>
          </cell>
          <cell r="F20986" t="str">
            <v>351010100114838</v>
          </cell>
          <cell r="G20986" t="str">
            <v>91350128MA346UG7XH</v>
          </cell>
          <cell r="H20986" t="str">
            <v>内资公司</v>
          </cell>
          <cell r="I20986" t="str">
            <v>私营企业</v>
          </cell>
          <cell r="J20986" t="str">
            <v>有限责任公司(自然人投资或控股)</v>
          </cell>
          <cell r="K20986" t="str">
            <v>林丽云</v>
          </cell>
        </row>
        <row r="20987">
          <cell r="D20987" t="str">
            <v>平潭综合实验区成润贸易有限公司</v>
          </cell>
          <cell r="E20987" t="str">
            <v>简易注销</v>
          </cell>
          <cell r="F20987" t="str">
            <v>351010100114854</v>
          </cell>
          <cell r="G20987" t="str">
            <v>91350128MA346UGM2C</v>
          </cell>
          <cell r="H20987" t="str">
            <v>内资公司</v>
          </cell>
          <cell r="I20987" t="str">
            <v>私营企业</v>
          </cell>
          <cell r="J20987" t="str">
            <v>有限责任公司(自然人投资或控股)</v>
          </cell>
          <cell r="K20987" t="str">
            <v>林代志</v>
          </cell>
        </row>
        <row r="20988">
          <cell r="D20988" t="str">
            <v>福建宁晟科技发展有限公司平潭分公司</v>
          </cell>
          <cell r="E20988" t="str">
            <v>撤销</v>
          </cell>
          <cell r="F20988" t="str">
            <v>351010100114862</v>
          </cell>
          <cell r="G20988" t="str">
            <v>91350128MA346UGQ5Q</v>
          </cell>
          <cell r="H20988" t="str">
            <v>内资分公司</v>
          </cell>
          <cell r="I20988" t="str">
            <v>私营企业</v>
          </cell>
          <cell r="J20988" t="str">
            <v>有限责任公司分公司(自然人投资或控股)</v>
          </cell>
          <cell r="K20988" t="str">
            <v>吴翊宁</v>
          </cell>
        </row>
        <row r="20989">
          <cell r="D20989" t="str">
            <v>平潭综合实验区恒华工程有限公司</v>
          </cell>
          <cell r="E20989" t="str">
            <v>存续（在营、开业、在册）</v>
          </cell>
          <cell r="F20989" t="str">
            <v>351010100114879</v>
          </cell>
          <cell r="G20989" t="str">
            <v>91350128MA346UHM9P</v>
          </cell>
          <cell r="H20989" t="str">
            <v>内资公司</v>
          </cell>
          <cell r="I20989" t="str">
            <v>私营企业</v>
          </cell>
          <cell r="J20989" t="str">
            <v>有限责任公司(自然人独资)</v>
          </cell>
          <cell r="K20989" t="str">
            <v>林庆平</v>
          </cell>
        </row>
        <row r="20990">
          <cell r="D20990" t="str">
            <v>平潭综合实验区和力建设工程有限公司</v>
          </cell>
          <cell r="E20990" t="str">
            <v>撤销</v>
          </cell>
          <cell r="F20990" t="str">
            <v>351010100114887</v>
          </cell>
          <cell r="G20990" t="str">
            <v>91350128MA346UHU4E</v>
          </cell>
          <cell r="H20990" t="str">
            <v>内资公司</v>
          </cell>
          <cell r="I20990" t="str">
            <v>私营企业</v>
          </cell>
          <cell r="J20990" t="str">
            <v>有限责任公司(自然人独资)</v>
          </cell>
          <cell r="K20990" t="str">
            <v>陈泰名</v>
          </cell>
        </row>
        <row r="20991">
          <cell r="D20991" t="str">
            <v>福建平潭辉顺发国际贸易有限公司</v>
          </cell>
          <cell r="E20991" t="str">
            <v>撤销</v>
          </cell>
          <cell r="F20991" t="str">
            <v>351010100114895</v>
          </cell>
          <cell r="G20991" t="str">
            <v>91350128MA346UKP2F</v>
          </cell>
          <cell r="H20991" t="str">
            <v>内资公司</v>
          </cell>
          <cell r="I20991" t="str">
            <v>私营企业</v>
          </cell>
          <cell r="J20991" t="str">
            <v>有限责任公司(自然人投资或控股)</v>
          </cell>
          <cell r="K20991" t="str">
            <v>陈清坤</v>
          </cell>
        </row>
        <row r="20992">
          <cell r="D20992" t="str">
            <v>福建平潭金南顺电子商务有限公司</v>
          </cell>
          <cell r="E20992" t="str">
            <v>撤销</v>
          </cell>
          <cell r="F20992" t="str">
            <v>351010100114900</v>
          </cell>
          <cell r="G20992" t="str">
            <v>91350128MA346UM86P</v>
          </cell>
          <cell r="H20992" t="str">
            <v>内资公司</v>
          </cell>
          <cell r="I20992" t="str">
            <v>私营企业</v>
          </cell>
          <cell r="J20992" t="str">
            <v>有限责任公司(自然人投资或控股)</v>
          </cell>
          <cell r="K20992" t="str">
            <v>陈清坤</v>
          </cell>
        </row>
        <row r="20993">
          <cell r="D20993" t="str">
            <v>福建平潭闽华成信息科技有限公司</v>
          </cell>
          <cell r="E20993" t="str">
            <v>撤销</v>
          </cell>
          <cell r="F20993" t="str">
            <v>351010100114918</v>
          </cell>
          <cell r="G20993" t="str">
            <v>91350128MA346UNK06</v>
          </cell>
          <cell r="H20993" t="str">
            <v>内资公司</v>
          </cell>
          <cell r="I20993" t="str">
            <v>私营企业</v>
          </cell>
          <cell r="J20993" t="str">
            <v>有限责任公司(自然人投资或控股)</v>
          </cell>
          <cell r="K20993" t="str">
            <v>吴雪钦</v>
          </cell>
        </row>
        <row r="20994">
          <cell r="D20994" t="str">
            <v>平潭综合实验区春秋实业有限公司</v>
          </cell>
          <cell r="E20994" t="str">
            <v>简易注销</v>
          </cell>
          <cell r="F20994" t="str">
            <v>351010100114926</v>
          </cell>
          <cell r="G20994" t="str">
            <v>91350128MA346URM2F</v>
          </cell>
          <cell r="H20994" t="str">
            <v>内资公司</v>
          </cell>
          <cell r="I20994" t="str">
            <v>私营企业</v>
          </cell>
          <cell r="J20994" t="str">
            <v>有限责任公司(自然人投资或控股)</v>
          </cell>
          <cell r="K20994" t="str">
            <v>姚秋生</v>
          </cell>
        </row>
        <row r="20995">
          <cell r="D20995" t="str">
            <v>福建盛世奥华投资管理有限公司</v>
          </cell>
          <cell r="E20995" t="str">
            <v>存续（在营、开业、在册）</v>
          </cell>
          <cell r="F20995" t="str">
            <v>351010100114934</v>
          </cell>
          <cell r="G20995" t="str">
            <v>91350128MA346UWD02</v>
          </cell>
          <cell r="H20995" t="str">
            <v>内资公司</v>
          </cell>
          <cell r="I20995" t="str">
            <v>私营企业</v>
          </cell>
          <cell r="J20995" t="str">
            <v>有限责任公司（自然人投资或控股的法人独资）</v>
          </cell>
          <cell r="K20995" t="str">
            <v>陈顺旺</v>
          </cell>
        </row>
        <row r="20996">
          <cell r="D20996" t="str">
            <v>福建平潭善建国际贸易有限公司</v>
          </cell>
          <cell r="E20996" t="str">
            <v>简易注销</v>
          </cell>
          <cell r="F20996" t="str">
            <v>351010100114942</v>
          </cell>
          <cell r="G20996" t="str">
            <v>91350128MA346UY66Q</v>
          </cell>
          <cell r="H20996" t="str">
            <v>内资公司</v>
          </cell>
          <cell r="I20996" t="str">
            <v>私营企业</v>
          </cell>
          <cell r="J20996" t="str">
            <v>有限责任公司(自然人独资)</v>
          </cell>
          <cell r="K20996" t="str">
            <v>薛梅英</v>
          </cell>
        </row>
        <row r="20997">
          <cell r="D20997" t="str">
            <v>福建臻优谷进出口贸易有限公司</v>
          </cell>
          <cell r="E20997" t="str">
            <v>注销</v>
          </cell>
          <cell r="F20997" t="str">
            <v>351010100114967</v>
          </cell>
          <cell r="G20997" t="str">
            <v>91350128MA346W2Y7W</v>
          </cell>
          <cell r="H20997" t="str">
            <v>内资公司</v>
          </cell>
          <cell r="I20997" t="str">
            <v>私营企业</v>
          </cell>
          <cell r="J20997" t="str">
            <v>有限责任公司(自然人投资或控股)</v>
          </cell>
          <cell r="K20997" t="str">
            <v>林海</v>
          </cell>
        </row>
        <row r="20998">
          <cell r="D20998" t="str">
            <v>平潭综合实验区创祥峰贸易有限公司</v>
          </cell>
          <cell r="E20998" t="str">
            <v>撤销</v>
          </cell>
          <cell r="F20998" t="str">
            <v>351010100114975</v>
          </cell>
          <cell r="G20998" t="str">
            <v>91350128MA346W5U3E</v>
          </cell>
          <cell r="H20998" t="str">
            <v>内资公司</v>
          </cell>
          <cell r="I20998" t="str">
            <v>私营企业</v>
          </cell>
          <cell r="J20998" t="str">
            <v>有限责任公司(自然人独资)</v>
          </cell>
          <cell r="K20998" t="str">
            <v>归东栋</v>
          </cell>
        </row>
        <row r="20999">
          <cell r="D20999" t="str">
            <v>平潭综合实验区擎宇工程机械有限公司</v>
          </cell>
          <cell r="E20999" t="str">
            <v>存续（在营、开业、在册）</v>
          </cell>
          <cell r="F20999" t="str">
            <v>351010100114983</v>
          </cell>
          <cell r="G20999" t="str">
            <v>91350128MA346W7D7P</v>
          </cell>
          <cell r="H20999" t="str">
            <v>内资公司</v>
          </cell>
          <cell r="I20999" t="str">
            <v>私营企业</v>
          </cell>
          <cell r="J20999" t="str">
            <v>有限责任公司(自然人投资或控股)</v>
          </cell>
          <cell r="K20999" t="str">
            <v>郭春</v>
          </cell>
        </row>
        <row r="21000">
          <cell r="D21000" t="str">
            <v>平潭综合实验区仁泽茶业有限公司</v>
          </cell>
          <cell r="E21000" t="str">
            <v>撤销</v>
          </cell>
          <cell r="F21000" t="str">
            <v>351010100114991</v>
          </cell>
          <cell r="G21000" t="str">
            <v>91350128MA346WQL33</v>
          </cell>
          <cell r="H21000" t="str">
            <v>内资公司</v>
          </cell>
          <cell r="I21000" t="str">
            <v>私营企业</v>
          </cell>
          <cell r="J21000" t="str">
            <v>有限责任公司(自然人独资)</v>
          </cell>
          <cell r="K21000" t="str">
            <v>黄仁杰</v>
          </cell>
        </row>
        <row r="21001">
          <cell r="D21001" t="str">
            <v>福建平潭为学家庭服务有限公司</v>
          </cell>
          <cell r="E21001" t="str">
            <v>存续（在营、开业、在册）</v>
          </cell>
          <cell r="F21001" t="str">
            <v>351010100115009</v>
          </cell>
          <cell r="G21001" t="str">
            <v>91350128MA346WRLX9</v>
          </cell>
          <cell r="H21001" t="str">
            <v>内资公司</v>
          </cell>
          <cell r="I21001" t="str">
            <v>私营企业</v>
          </cell>
          <cell r="J21001" t="str">
            <v>有限责任公司(自然人投资或控股)</v>
          </cell>
          <cell r="K21001" t="str">
            <v>陈彩玲</v>
          </cell>
        </row>
        <row r="21002">
          <cell r="D21002" t="str">
            <v>福建卧湖五号股权投资合伙企业（有限合伙）</v>
          </cell>
          <cell r="E21002" t="str">
            <v>简易注销</v>
          </cell>
          <cell r="F21002" t="str">
            <v>351010100115017</v>
          </cell>
          <cell r="G21002" t="str">
            <v>91350128MA346WUL9N</v>
          </cell>
          <cell r="H21002" t="str">
            <v>合伙企业</v>
          </cell>
          <cell r="I21002" t="str">
            <v>私营企业</v>
          </cell>
          <cell r="J21002" t="str">
            <v>有限合伙企业</v>
          </cell>
          <cell r="K21002" t="str">
            <v/>
          </cell>
        </row>
        <row r="21003">
          <cell r="D21003" t="str">
            <v>福建省树海环保科技有限公司</v>
          </cell>
          <cell r="E21003" t="str">
            <v>存续（在营、开业、在册）</v>
          </cell>
          <cell r="F21003" t="str">
            <v>351010100115025</v>
          </cell>
          <cell r="G21003" t="str">
            <v>91350128MA346WWF2H</v>
          </cell>
          <cell r="H21003" t="str">
            <v>内资公司</v>
          </cell>
          <cell r="I21003" t="str">
            <v>私营企业</v>
          </cell>
          <cell r="J21003" t="str">
            <v>有限责任公司(自然人投资或控股)</v>
          </cell>
          <cell r="K21003" t="str">
            <v>施姗姗</v>
          </cell>
        </row>
        <row r="21004">
          <cell r="D21004" t="str">
            <v>平潭香华高科水产养殖有限公司</v>
          </cell>
          <cell r="E21004" t="str">
            <v>注销</v>
          </cell>
          <cell r="F21004" t="str">
            <v>351010100115033</v>
          </cell>
          <cell r="G21004" t="str">
            <v>91350128MA346X025M</v>
          </cell>
          <cell r="H21004" t="str">
            <v>内资公司</v>
          </cell>
          <cell r="I21004" t="str">
            <v>私营企业</v>
          </cell>
          <cell r="J21004" t="str">
            <v>有限责任公司(自然人独资)</v>
          </cell>
          <cell r="K21004" t="str">
            <v>王丽萍</v>
          </cell>
        </row>
        <row r="21005">
          <cell r="D21005" t="str">
            <v>平潭同富企业管理咨询有限公司</v>
          </cell>
          <cell r="E21005" t="str">
            <v>存续（在营、开业、在册）</v>
          </cell>
          <cell r="F21005" t="str">
            <v>351010100115050</v>
          </cell>
          <cell r="G21005" t="str">
            <v>91350128MA346X2K5J</v>
          </cell>
          <cell r="H21005" t="str">
            <v>内资公司</v>
          </cell>
          <cell r="I21005" t="str">
            <v>私营企业</v>
          </cell>
          <cell r="J21005" t="str">
            <v>有限责任公司(自然人独资)</v>
          </cell>
          <cell r="K21005" t="str">
            <v>欧孝玲</v>
          </cell>
        </row>
        <row r="21006">
          <cell r="D21006" t="str">
            <v>福建平潭大闽金国际贸易有限公司</v>
          </cell>
          <cell r="E21006" t="str">
            <v>撤销</v>
          </cell>
          <cell r="F21006" t="str">
            <v>351010100115068</v>
          </cell>
          <cell r="G21006" t="str">
            <v>91350128MA346X48XW</v>
          </cell>
          <cell r="H21006" t="str">
            <v>内资公司</v>
          </cell>
          <cell r="I21006" t="str">
            <v>私营企业</v>
          </cell>
          <cell r="J21006" t="str">
            <v>有限责任公司(自然人投资或控股)</v>
          </cell>
          <cell r="K21006" t="str">
            <v>郑旭东</v>
          </cell>
        </row>
        <row r="21007">
          <cell r="D21007" t="str">
            <v>平潭华潭电子商务有限公司</v>
          </cell>
          <cell r="E21007" t="str">
            <v>存续（在营、开业、在册）</v>
          </cell>
          <cell r="F21007" t="str">
            <v>351010100115076</v>
          </cell>
          <cell r="G21007" t="str">
            <v>91350128MA346X4B4J</v>
          </cell>
          <cell r="H21007" t="str">
            <v>内资公司</v>
          </cell>
          <cell r="I21007" t="str">
            <v>私营企业</v>
          </cell>
          <cell r="J21007" t="str">
            <v>有限责任公司(自然人投资或控股)</v>
          </cell>
          <cell r="K21007" t="str">
            <v>周孙兴</v>
          </cell>
        </row>
        <row r="21008">
          <cell r="D21008" t="str">
            <v>福建泰裕丰实业有限公司</v>
          </cell>
          <cell r="E21008" t="str">
            <v>注销</v>
          </cell>
          <cell r="F21008" t="str">
            <v>351010100115084</v>
          </cell>
          <cell r="G21008" t="str">
            <v>91350128MA346X5T84</v>
          </cell>
          <cell r="H21008" t="str">
            <v>内资公司</v>
          </cell>
          <cell r="I21008" t="str">
            <v>私营企业</v>
          </cell>
          <cell r="J21008" t="str">
            <v>有限责任公司(自然人投资或控股)</v>
          </cell>
          <cell r="K21008" t="str">
            <v>林述态</v>
          </cell>
        </row>
        <row r="21009">
          <cell r="D21009" t="str">
            <v>平潭球球智能服务有限公司</v>
          </cell>
          <cell r="E21009" t="str">
            <v>存续（在营、开业、在册）</v>
          </cell>
          <cell r="F21009" t="str">
            <v>351010100115105</v>
          </cell>
          <cell r="G21009" t="str">
            <v>91350128MA346X6R8Q</v>
          </cell>
          <cell r="H21009" t="str">
            <v>内资公司</v>
          </cell>
          <cell r="I21009" t="str">
            <v>私营企业</v>
          </cell>
          <cell r="J21009" t="str">
            <v>有限责任公司(自然人投资或控股)</v>
          </cell>
          <cell r="K21009" t="str">
            <v>林亮</v>
          </cell>
        </row>
        <row r="21010">
          <cell r="D21010" t="str">
            <v>平潭综合实验区丰果贸易有限公司</v>
          </cell>
          <cell r="E21010" t="str">
            <v>撤销</v>
          </cell>
          <cell r="F21010" t="str">
            <v>351010100115113</v>
          </cell>
          <cell r="G21010" t="str">
            <v>91350128MA346X6W9Y</v>
          </cell>
          <cell r="H21010" t="str">
            <v>内资公司</v>
          </cell>
          <cell r="I21010" t="str">
            <v>私营企业</v>
          </cell>
          <cell r="J21010" t="str">
            <v>有限责任公司(自然人投资或控股)</v>
          </cell>
          <cell r="K21010" t="str">
            <v>林泽芳</v>
          </cell>
        </row>
        <row r="21011">
          <cell r="D21011" t="str">
            <v>福建省锋行网络科技有限公司</v>
          </cell>
          <cell r="E21011" t="str">
            <v>存续（在营、开业、在册）</v>
          </cell>
          <cell r="F21011" t="str">
            <v>351010100115121</v>
          </cell>
          <cell r="G21011" t="str">
            <v>91350128MA346X8E4C</v>
          </cell>
          <cell r="H21011" t="str">
            <v>内资公司</v>
          </cell>
          <cell r="I21011" t="str">
            <v>私营企业</v>
          </cell>
          <cell r="J21011" t="str">
            <v>有限责任公司(自然人独资)</v>
          </cell>
          <cell r="K21011" t="str">
            <v>林学锋</v>
          </cell>
        </row>
        <row r="21012">
          <cell r="D21012" t="str">
            <v>平潭综合实验区途通利贸易有限公司</v>
          </cell>
          <cell r="E21012" t="str">
            <v>撤销</v>
          </cell>
          <cell r="F21012" t="str">
            <v>351010100115130</v>
          </cell>
          <cell r="G21012" t="str">
            <v>91350128MA346X8MX1</v>
          </cell>
          <cell r="H21012" t="str">
            <v>内资公司</v>
          </cell>
          <cell r="I21012" t="str">
            <v>私营企业</v>
          </cell>
          <cell r="J21012" t="str">
            <v>有限责任公司(自然人投资或控股)</v>
          </cell>
          <cell r="K21012" t="str">
            <v>余源</v>
          </cell>
        </row>
        <row r="21013">
          <cell r="D21013" t="str">
            <v>福建筑堃建筑工程有限公司</v>
          </cell>
          <cell r="E21013" t="str">
            <v>注销</v>
          </cell>
          <cell r="F21013" t="str">
            <v>351010100115148</v>
          </cell>
          <cell r="G21013" t="str">
            <v>91350128MA346X8T72</v>
          </cell>
          <cell r="H21013" t="str">
            <v>内资公司</v>
          </cell>
          <cell r="I21013" t="str">
            <v>私营企业</v>
          </cell>
          <cell r="J21013" t="str">
            <v>有限责任公司(自然人独资)</v>
          </cell>
          <cell r="K21013" t="str">
            <v>陈潮阳</v>
          </cell>
        </row>
        <row r="21014">
          <cell r="D21014" t="str">
            <v>平潭综合实验区德锦机械租赁有限公司</v>
          </cell>
          <cell r="E21014" t="str">
            <v>存续（在营、开业、在册）</v>
          </cell>
          <cell r="F21014" t="str">
            <v>351010100115156</v>
          </cell>
          <cell r="G21014" t="str">
            <v>91350128MA346X9572</v>
          </cell>
          <cell r="H21014" t="str">
            <v>内资公司</v>
          </cell>
          <cell r="I21014" t="str">
            <v>私营企业</v>
          </cell>
          <cell r="J21014" t="str">
            <v>有限责任公司(自然人独资)</v>
          </cell>
          <cell r="K21014" t="str">
            <v>薛理玲</v>
          </cell>
        </row>
        <row r="21015">
          <cell r="D21015" t="str">
            <v>平潭综合实验区华潭进出口贸易有限公司</v>
          </cell>
          <cell r="E21015" t="str">
            <v>存续（在营、开业、在册）</v>
          </cell>
          <cell r="F21015" t="str">
            <v>351010100115164</v>
          </cell>
          <cell r="G21015" t="str">
            <v>91350128MA346X9D2T</v>
          </cell>
          <cell r="H21015" t="str">
            <v>内资公司</v>
          </cell>
          <cell r="I21015" t="str">
            <v>私营企业</v>
          </cell>
          <cell r="J21015" t="str">
            <v>有限责任公司(自然人投资或控股)</v>
          </cell>
          <cell r="K21015" t="str">
            <v>周孙兴</v>
          </cell>
        </row>
        <row r="21016">
          <cell r="D21016" t="str">
            <v>平潭仁泰捷贸易有限公司</v>
          </cell>
          <cell r="E21016" t="str">
            <v>吊销未注销</v>
          </cell>
          <cell r="F21016" t="str">
            <v>351010100115172</v>
          </cell>
          <cell r="G21016" t="str">
            <v>91350128MA346X9Q9U</v>
          </cell>
          <cell r="H21016" t="str">
            <v>内资公司</v>
          </cell>
          <cell r="I21016" t="str">
            <v>私营企业</v>
          </cell>
          <cell r="J21016" t="str">
            <v>有限责任公司(自然人独资)</v>
          </cell>
          <cell r="K21016" t="str">
            <v>沈海粒</v>
          </cell>
        </row>
        <row r="21017">
          <cell r="D21017" t="str">
            <v>福建凯满贸易有限公司</v>
          </cell>
          <cell r="E21017" t="str">
            <v>存续（在营、开业、在册）</v>
          </cell>
          <cell r="F21017" t="str">
            <v>351010100115189</v>
          </cell>
          <cell r="G21017" t="str">
            <v>91350128MA346XA616</v>
          </cell>
          <cell r="H21017" t="str">
            <v>内资公司</v>
          </cell>
          <cell r="I21017" t="str">
            <v>私营企业</v>
          </cell>
          <cell r="J21017" t="str">
            <v>有限责任公司(自然人独资)</v>
          </cell>
          <cell r="K21017" t="str">
            <v>施斌</v>
          </cell>
        </row>
        <row r="21018">
          <cell r="D21018" t="str">
            <v>福建平潭新龙闽贸易有限公司</v>
          </cell>
          <cell r="E21018" t="str">
            <v>撤销</v>
          </cell>
          <cell r="F21018" t="str">
            <v>351010100115201</v>
          </cell>
          <cell r="G21018" t="str">
            <v>91350128MA346XAP7A</v>
          </cell>
          <cell r="H21018" t="str">
            <v>内资公司</v>
          </cell>
          <cell r="I21018" t="str">
            <v>私营企业</v>
          </cell>
          <cell r="J21018" t="str">
            <v>有限责任公司(自然人投资或控股)</v>
          </cell>
          <cell r="K21018" t="str">
            <v>郑旭东</v>
          </cell>
        </row>
        <row r="21019">
          <cell r="D21019" t="str">
            <v>福建平潭顺义腾服装贸易有限公司</v>
          </cell>
          <cell r="E21019" t="str">
            <v>撤销</v>
          </cell>
          <cell r="F21019" t="str">
            <v>351010100115210</v>
          </cell>
          <cell r="G21019" t="str">
            <v>91350128MA346XAY0U</v>
          </cell>
          <cell r="H21019" t="str">
            <v>内资公司</v>
          </cell>
          <cell r="I21019" t="str">
            <v>私营企业</v>
          </cell>
          <cell r="J21019" t="str">
            <v>有限责任公司(自然人投资或控股)</v>
          </cell>
          <cell r="K21019" t="str">
            <v>陈清坤</v>
          </cell>
        </row>
        <row r="21020">
          <cell r="D21020" t="str">
            <v>平潭综合实验区鑫源福贸易有限公司</v>
          </cell>
          <cell r="E21020" t="str">
            <v>简易注销</v>
          </cell>
          <cell r="F21020" t="str">
            <v>351010100115228</v>
          </cell>
          <cell r="G21020" t="str">
            <v>91350128MA346XB5XH</v>
          </cell>
          <cell r="H21020" t="str">
            <v>内资公司</v>
          </cell>
          <cell r="I21020" t="str">
            <v>私营企业</v>
          </cell>
          <cell r="J21020" t="str">
            <v>有限责任公司(自然人独资)</v>
          </cell>
          <cell r="K21020" t="str">
            <v>陈玉彩</v>
          </cell>
        </row>
        <row r="21021">
          <cell r="D21021" t="str">
            <v>福建作辉资产管理咨询有限公司</v>
          </cell>
          <cell r="E21021" t="str">
            <v>注销</v>
          </cell>
          <cell r="F21021" t="str">
            <v>351010100115236</v>
          </cell>
          <cell r="G21021" t="str">
            <v>91350128MA346XB76C</v>
          </cell>
          <cell r="H21021" t="str">
            <v>内资公司</v>
          </cell>
          <cell r="I21021" t="str">
            <v>私营企业</v>
          </cell>
          <cell r="J21021" t="str">
            <v>有限责任公司(自然人投资或控股)</v>
          </cell>
          <cell r="K21021" t="str">
            <v>王巧莺</v>
          </cell>
        </row>
        <row r="21022">
          <cell r="D21022" t="str">
            <v>福建平潭天龙发电子商务有限公司</v>
          </cell>
          <cell r="E21022" t="str">
            <v>注销</v>
          </cell>
          <cell r="F21022" t="str">
            <v>351010100115244</v>
          </cell>
          <cell r="G21022" t="str">
            <v>91350128MA346XBE3A</v>
          </cell>
          <cell r="H21022" t="str">
            <v>内资公司</v>
          </cell>
          <cell r="I21022" t="str">
            <v>私营企业</v>
          </cell>
          <cell r="J21022" t="str">
            <v>有限责任公司(自然人投资或控股)</v>
          </cell>
          <cell r="K21022" t="str">
            <v>康瑛瑛</v>
          </cell>
        </row>
        <row r="21023">
          <cell r="D21023" t="str">
            <v>平潭鸿火火资产管理有限公司</v>
          </cell>
          <cell r="E21023" t="str">
            <v>存续（在营、开业、在册）</v>
          </cell>
          <cell r="F21023" t="str">
            <v>351010100115252</v>
          </cell>
          <cell r="G21023" t="str">
            <v>91350128MA346XBJ4H</v>
          </cell>
          <cell r="H21023" t="str">
            <v>内资公司</v>
          </cell>
          <cell r="I21023" t="str">
            <v>私营企业</v>
          </cell>
          <cell r="J21023" t="str">
            <v>有限责任公司(自然人投资或控股)</v>
          </cell>
          <cell r="K21023" t="str">
            <v>翁春风</v>
          </cell>
        </row>
        <row r="21024">
          <cell r="D21024" t="str">
            <v>福建科尼建筑工程有限公司</v>
          </cell>
          <cell r="E21024" t="str">
            <v>存续（在营、开业、在册）</v>
          </cell>
          <cell r="F21024" t="str">
            <v>351010100138482</v>
          </cell>
          <cell r="G21024" t="str">
            <v>91350128MA2XNPF509</v>
          </cell>
          <cell r="H21024" t="str">
            <v>内资公司</v>
          </cell>
          <cell r="I21024" t="str">
            <v>私营企业</v>
          </cell>
          <cell r="J21024" t="str">
            <v>有限责任公司(自然人投资或控股)</v>
          </cell>
          <cell r="K21024" t="str">
            <v>陈坤华</v>
          </cell>
        </row>
        <row r="21025">
          <cell r="D21025" t="str">
            <v>金联万企（平潭）信息咨询有限公司</v>
          </cell>
          <cell r="E21025" t="str">
            <v>存续（在营、开业、在册）</v>
          </cell>
          <cell r="F21025" t="str">
            <v>351010100138499</v>
          </cell>
          <cell r="G21025" t="str">
            <v>91350128MA2XNPF771</v>
          </cell>
          <cell r="H21025" t="str">
            <v>内资公司</v>
          </cell>
          <cell r="I21025" t="str">
            <v>私营企业</v>
          </cell>
          <cell r="J21025" t="str">
            <v>有限责任公司(自然人独资)</v>
          </cell>
          <cell r="K21025" t="str">
            <v>林云钦</v>
          </cell>
        </row>
        <row r="21026">
          <cell r="D21026" t="str">
            <v>福建众仟億劳务工程有限公司</v>
          </cell>
          <cell r="E21026" t="str">
            <v>存续（在营、开业、在册）</v>
          </cell>
          <cell r="F21026" t="str">
            <v>351010100138503</v>
          </cell>
          <cell r="G21026" t="str">
            <v>91350128MA2XNPFH9H</v>
          </cell>
          <cell r="H21026" t="str">
            <v>内资公司</v>
          </cell>
          <cell r="I21026" t="str">
            <v>私营企业</v>
          </cell>
          <cell r="J21026" t="str">
            <v>有限责任公司(自然人投资或控股)</v>
          </cell>
          <cell r="K21026" t="str">
            <v>徐永雄</v>
          </cell>
        </row>
        <row r="21027">
          <cell r="D21027" t="str">
            <v>平潭综合实验区岚美湾通讯有限公司</v>
          </cell>
          <cell r="E21027" t="str">
            <v>简易注销</v>
          </cell>
          <cell r="F21027" t="str">
            <v>351010100138511</v>
          </cell>
          <cell r="G21027" t="str">
            <v>91350128MA2XNPGH5T</v>
          </cell>
          <cell r="H21027" t="str">
            <v>内资公司</v>
          </cell>
          <cell r="I21027" t="str">
            <v>私营企业</v>
          </cell>
          <cell r="J21027" t="str">
            <v>有限责任公司(自然人独资)</v>
          </cell>
          <cell r="K21027" t="str">
            <v>黄文强</v>
          </cell>
        </row>
        <row r="21028">
          <cell r="D21028" t="str">
            <v>福建新启航文化传播有限公司</v>
          </cell>
          <cell r="E21028" t="str">
            <v>吊销未注销</v>
          </cell>
          <cell r="F21028" t="str">
            <v>351010100138520</v>
          </cell>
          <cell r="G21028" t="str">
            <v>91350128MA2XNPHW4Q</v>
          </cell>
          <cell r="H21028" t="str">
            <v>内资公司</v>
          </cell>
          <cell r="I21028" t="str">
            <v>私营企业</v>
          </cell>
          <cell r="J21028" t="str">
            <v>有限责任公司(自然人投资或控股)</v>
          </cell>
          <cell r="K21028" t="str">
            <v>林顺水</v>
          </cell>
        </row>
        <row r="21029">
          <cell r="D21029" t="str">
            <v>福建兴之辰贸易有限公司</v>
          </cell>
          <cell r="E21029" t="str">
            <v>简易注销</v>
          </cell>
          <cell r="F21029" t="str">
            <v>351010100138538</v>
          </cell>
          <cell r="G21029" t="str">
            <v>91350128MA2XNPT33Y</v>
          </cell>
          <cell r="H21029" t="str">
            <v>内资公司</v>
          </cell>
          <cell r="I21029" t="str">
            <v>私营企业</v>
          </cell>
          <cell r="J21029" t="str">
            <v>有限责任公司(自然人投资或控股)</v>
          </cell>
          <cell r="K21029" t="str">
            <v>罗秋坤</v>
          </cell>
        </row>
        <row r="21030">
          <cell r="D21030" t="str">
            <v>福建平潭闽台融合旅游有限公司</v>
          </cell>
          <cell r="E21030" t="str">
            <v>存续（在营、开业、在册）</v>
          </cell>
          <cell r="F21030" t="str">
            <v>351010100138554</v>
          </cell>
          <cell r="G21030" t="str">
            <v>91350128MA2XNQ3J1W</v>
          </cell>
          <cell r="H21030" t="str">
            <v>内资公司</v>
          </cell>
          <cell r="I21030" t="str">
            <v>私营企业</v>
          </cell>
          <cell r="J21030" t="str">
            <v>有限责任公司(自然人独资)</v>
          </cell>
          <cell r="K21030" t="str">
            <v>魏榕榕</v>
          </cell>
        </row>
        <row r="21031">
          <cell r="D21031" t="str">
            <v>平潭鑫源汽车服务有限公司</v>
          </cell>
          <cell r="E21031" t="str">
            <v>注销</v>
          </cell>
          <cell r="F21031" t="str">
            <v>351010100138562</v>
          </cell>
          <cell r="G21031" t="str">
            <v>91350128MA2XNQ4M2Q</v>
          </cell>
          <cell r="H21031" t="str">
            <v>内资公司</v>
          </cell>
          <cell r="I21031" t="str">
            <v>私营企业</v>
          </cell>
          <cell r="J21031" t="str">
            <v>有限责任公司(自然人投资或控股)</v>
          </cell>
          <cell r="K21031" t="str">
            <v>徐清贵</v>
          </cell>
        </row>
        <row r="21032">
          <cell r="D21032" t="str">
            <v>平潭富利恒贸易有限公司</v>
          </cell>
          <cell r="E21032" t="str">
            <v>简易注销</v>
          </cell>
          <cell r="F21032" t="str">
            <v>351010100138579</v>
          </cell>
          <cell r="G21032" t="str">
            <v>91350128MA2XNQ4X21</v>
          </cell>
          <cell r="H21032" t="str">
            <v>内资公司</v>
          </cell>
          <cell r="I21032" t="str">
            <v>私营企业</v>
          </cell>
          <cell r="J21032" t="str">
            <v>有限责任公司(自然人投资或控股)</v>
          </cell>
          <cell r="K21032" t="str">
            <v>刘万堆</v>
          </cell>
        </row>
        <row r="21033">
          <cell r="D21033" t="str">
            <v>福建渔猎渔业发展有限公司</v>
          </cell>
          <cell r="E21033" t="str">
            <v>存续（在营、开业、在册）</v>
          </cell>
          <cell r="F21033" t="str">
            <v>351010100138587</v>
          </cell>
          <cell r="G21033" t="str">
            <v>91350128MA2XNQBM70</v>
          </cell>
          <cell r="H21033" t="str">
            <v>内资公司</v>
          </cell>
          <cell r="I21033" t="str">
            <v>内资企业</v>
          </cell>
          <cell r="J21033" t="str">
            <v>其他有限责任公司</v>
          </cell>
          <cell r="K21033" t="str">
            <v>陈珠云</v>
          </cell>
        </row>
        <row r="21034">
          <cell r="D21034" t="str">
            <v>平潭润泽人才发展有限公司</v>
          </cell>
          <cell r="E21034" t="str">
            <v>存续（在营、开业、在册）</v>
          </cell>
          <cell r="F21034" t="str">
            <v>351010100138595</v>
          </cell>
          <cell r="G21034" t="str">
            <v>91350128MA2XNQGU49</v>
          </cell>
          <cell r="H21034" t="str">
            <v>内资公司</v>
          </cell>
          <cell r="I21034" t="str">
            <v>私营企业</v>
          </cell>
          <cell r="J21034" t="str">
            <v>有限责任公司(自然人独资)</v>
          </cell>
          <cell r="K21034" t="str">
            <v>王拥</v>
          </cell>
        </row>
        <row r="21035">
          <cell r="D21035" t="str">
            <v>福建省摩奇商贸有限公司</v>
          </cell>
          <cell r="E21035" t="str">
            <v>存续（在营、开业、在册）</v>
          </cell>
          <cell r="F21035" t="str">
            <v>351010100138600</v>
          </cell>
          <cell r="G21035" t="str">
            <v>91350128MA2XNQH649</v>
          </cell>
          <cell r="H21035" t="str">
            <v>内资公司</v>
          </cell>
          <cell r="I21035" t="str">
            <v>私营企业</v>
          </cell>
          <cell r="J21035" t="str">
            <v>有限责任公司(自然人独资)</v>
          </cell>
          <cell r="K21035" t="str">
            <v>孙昌彬</v>
          </cell>
        </row>
        <row r="21036">
          <cell r="D21036" t="str">
            <v>平潭综合实验区比邻岛国际贸易有限公司</v>
          </cell>
          <cell r="E21036" t="str">
            <v>存续（在营、开业、在册）</v>
          </cell>
          <cell r="F21036" t="str">
            <v>351010100138618</v>
          </cell>
          <cell r="G21036" t="str">
            <v>91350128MA2XNQJH7K</v>
          </cell>
          <cell r="H21036" t="str">
            <v>内资公司</v>
          </cell>
          <cell r="I21036" t="str">
            <v>私营企业</v>
          </cell>
          <cell r="J21036" t="str">
            <v>有限责任公司(自然人独资)</v>
          </cell>
          <cell r="K21036" t="str">
            <v>刘喜英</v>
          </cell>
        </row>
        <row r="21037">
          <cell r="D21037" t="str">
            <v>福建易投融资租赁有限公司</v>
          </cell>
          <cell r="E21037" t="str">
            <v>注销</v>
          </cell>
          <cell r="F21037" t="str">
            <v>351010100138626</v>
          </cell>
          <cell r="G21037" t="str">
            <v>91350128MA2XNQLW2T</v>
          </cell>
          <cell r="H21037" t="str">
            <v>内资公司</v>
          </cell>
          <cell r="I21037" t="str">
            <v>私营企业</v>
          </cell>
          <cell r="J21037" t="str">
            <v>有限责任公司（自然人投资或控股的法人独资）</v>
          </cell>
          <cell r="K21037" t="str">
            <v>王茂男</v>
          </cell>
        </row>
        <row r="21038">
          <cell r="D21038" t="str">
            <v>平潭泓盛传媒有限公司</v>
          </cell>
          <cell r="E21038" t="str">
            <v>存续（在营、开业、在册）</v>
          </cell>
          <cell r="F21038" t="str">
            <v>351010100138634</v>
          </cell>
          <cell r="G21038" t="str">
            <v>91350128MA2XNQQA45</v>
          </cell>
          <cell r="H21038" t="str">
            <v>内资公司</v>
          </cell>
          <cell r="I21038" t="str">
            <v>私营企业</v>
          </cell>
          <cell r="J21038" t="str">
            <v>有限责任公司(自然人投资或控股)</v>
          </cell>
          <cell r="K21038" t="str">
            <v>陈美香</v>
          </cell>
        </row>
        <row r="21039">
          <cell r="D21039" t="str">
            <v>福建麒麟久泰建筑劳务工程有限公司</v>
          </cell>
          <cell r="E21039" t="str">
            <v>注销</v>
          </cell>
          <cell r="F21039" t="str">
            <v>351010100138642</v>
          </cell>
          <cell r="G21039" t="str">
            <v>91350128MA2XNQT79W</v>
          </cell>
          <cell r="H21039" t="str">
            <v>内资公司</v>
          </cell>
          <cell r="I21039" t="str">
            <v>私营企业</v>
          </cell>
          <cell r="J21039" t="str">
            <v>有限责任公司(自然人独资)</v>
          </cell>
          <cell r="K21039" t="str">
            <v>陈杰</v>
          </cell>
        </row>
        <row r="21040">
          <cell r="D21040" t="str">
            <v>福建平潭骏源广告有限公司</v>
          </cell>
          <cell r="E21040" t="str">
            <v>存续（在营、开业、在册）</v>
          </cell>
          <cell r="F21040" t="str">
            <v>351010100138659</v>
          </cell>
          <cell r="G21040" t="str">
            <v>91350128MA2XNQTH0B</v>
          </cell>
          <cell r="H21040" t="str">
            <v>内资公司</v>
          </cell>
          <cell r="I21040" t="str">
            <v>私营企业</v>
          </cell>
          <cell r="J21040" t="str">
            <v>有限责任公司(自然人投资或控股)</v>
          </cell>
          <cell r="K21040" t="str">
            <v>王志阳</v>
          </cell>
        </row>
        <row r="21041">
          <cell r="D21041" t="str">
            <v>福建麒麟益捷旅行社有限公司</v>
          </cell>
          <cell r="E21041" t="str">
            <v>简易注销</v>
          </cell>
          <cell r="F21041" t="str">
            <v>351010100138667</v>
          </cell>
          <cell r="G21041" t="str">
            <v>91350128MA2XNQUR95</v>
          </cell>
          <cell r="H21041" t="str">
            <v>内资公司</v>
          </cell>
          <cell r="I21041" t="str">
            <v>私营企业</v>
          </cell>
          <cell r="J21041" t="str">
            <v>有限责任公司(自然人投资或控股)</v>
          </cell>
          <cell r="K21041" t="str">
            <v>郑而春</v>
          </cell>
        </row>
        <row r="21042">
          <cell r="D21042" t="str">
            <v>平潭恒综贸易有限公司</v>
          </cell>
          <cell r="E21042" t="str">
            <v>撤销</v>
          </cell>
          <cell r="F21042" t="str">
            <v>351010100138675</v>
          </cell>
          <cell r="G21042" t="str">
            <v>91350128MA2XNQW35P</v>
          </cell>
          <cell r="H21042" t="str">
            <v>内资公司</v>
          </cell>
          <cell r="I21042" t="str">
            <v>私营企业</v>
          </cell>
          <cell r="J21042" t="str">
            <v>有限责任公司(自然人投资或控股)</v>
          </cell>
          <cell r="K21042" t="str">
            <v>林俊雄</v>
          </cell>
        </row>
        <row r="21043">
          <cell r="D21043" t="str">
            <v>福建阳光励志传媒有限公司</v>
          </cell>
          <cell r="E21043" t="str">
            <v>简易注销</v>
          </cell>
          <cell r="F21043" t="str">
            <v>351010100138683</v>
          </cell>
          <cell r="G21043" t="str">
            <v>91350128MA2XNQW43J</v>
          </cell>
          <cell r="H21043" t="str">
            <v>内资公司</v>
          </cell>
          <cell r="I21043" t="str">
            <v>私营企业</v>
          </cell>
          <cell r="J21043" t="str">
            <v>有限责任公司（自然人投资或控股的法人独资）</v>
          </cell>
          <cell r="K21043" t="str">
            <v>邱伟林</v>
          </cell>
        </row>
        <row r="21044">
          <cell r="D21044" t="str">
            <v>福建省味一餐饮管理有限公司</v>
          </cell>
          <cell r="E21044" t="str">
            <v>存续（在营、开业、在册）</v>
          </cell>
          <cell r="F21044" t="str">
            <v>351010100138691</v>
          </cell>
          <cell r="G21044" t="str">
            <v>91350128MA2XNQYF6J</v>
          </cell>
          <cell r="H21044" t="str">
            <v>内资公司</v>
          </cell>
          <cell r="I21044" t="str">
            <v>私营企业</v>
          </cell>
          <cell r="J21044" t="str">
            <v>有限责任公司(自然人独资)</v>
          </cell>
          <cell r="K21044" t="str">
            <v>郑国福</v>
          </cell>
        </row>
        <row r="21045">
          <cell r="D21045" t="str">
            <v>福建省平潭洁6酒店管理有限公司</v>
          </cell>
          <cell r="E21045" t="str">
            <v>简易注销</v>
          </cell>
          <cell r="F21045" t="str">
            <v>351010100138706</v>
          </cell>
          <cell r="G21045" t="str">
            <v>91350128MA2XNR202Y</v>
          </cell>
          <cell r="H21045" t="str">
            <v>内资公司</v>
          </cell>
          <cell r="I21045" t="str">
            <v>私营企业</v>
          </cell>
          <cell r="J21045" t="str">
            <v>有限责任公司(自然人投资或控股)</v>
          </cell>
          <cell r="K21045" t="str">
            <v>王艳</v>
          </cell>
        </row>
        <row r="21046">
          <cell r="D21046" t="str">
            <v>平潭综合实验区益昌建材贸易有限公司</v>
          </cell>
          <cell r="E21046" t="str">
            <v>存续（在营、开业、在册）</v>
          </cell>
          <cell r="F21046" t="str">
            <v>351010100138714</v>
          </cell>
          <cell r="G21046" t="str">
            <v>91350128MA2XNR894G</v>
          </cell>
          <cell r="H21046" t="str">
            <v>内资公司</v>
          </cell>
          <cell r="I21046" t="str">
            <v>私营企业</v>
          </cell>
          <cell r="J21046" t="str">
            <v>有限责任公司(自然人独资)</v>
          </cell>
          <cell r="K21046" t="str">
            <v>陈公立</v>
          </cell>
        </row>
        <row r="21047">
          <cell r="D21047" t="str">
            <v>平潭卓越建筑劳务有限公司</v>
          </cell>
          <cell r="E21047" t="str">
            <v>存续（在营、开业、在册）</v>
          </cell>
          <cell r="F21047" t="str">
            <v>351010100138722</v>
          </cell>
          <cell r="G21047" t="str">
            <v>91350128MA2XNR9H6L</v>
          </cell>
          <cell r="H21047" t="str">
            <v>内资公司</v>
          </cell>
          <cell r="I21047" t="str">
            <v>私营企业</v>
          </cell>
          <cell r="J21047" t="str">
            <v>有限责任公司(自然人投资或控股)</v>
          </cell>
          <cell r="K21047" t="str">
            <v>林祥宁</v>
          </cell>
        </row>
        <row r="21048">
          <cell r="D21048" t="str">
            <v>平潭融众股权投资合伙企业（有限合伙）</v>
          </cell>
          <cell r="E21048" t="str">
            <v>简易注销</v>
          </cell>
          <cell r="F21048" t="str">
            <v>351010100138739</v>
          </cell>
          <cell r="G21048" t="str">
            <v>91350128MA2XNR9P1B</v>
          </cell>
          <cell r="H21048" t="str">
            <v>合伙企业</v>
          </cell>
          <cell r="I21048" t="str">
            <v>私营企业</v>
          </cell>
          <cell r="J21048" t="str">
            <v>有限合伙企业</v>
          </cell>
          <cell r="K21048" t="str">
            <v/>
          </cell>
        </row>
        <row r="21049">
          <cell r="D21049" t="str">
            <v>福建省传祺能源科技有限公司平潭分公司</v>
          </cell>
          <cell r="E21049" t="str">
            <v>注销</v>
          </cell>
          <cell r="F21049" t="str">
            <v>351010100138747</v>
          </cell>
          <cell r="G21049" t="str">
            <v>91350128MA2XNRBBX1</v>
          </cell>
          <cell r="H21049" t="str">
            <v>内资分公司</v>
          </cell>
          <cell r="I21049" t="str">
            <v>私营企业</v>
          </cell>
          <cell r="J21049" t="str">
            <v>有限责任公司分公司(自然人投资或控股)</v>
          </cell>
          <cell r="K21049" t="str">
            <v>叶艺鸿</v>
          </cell>
        </row>
        <row r="21050">
          <cell r="D21050" t="str">
            <v>平潭综合实验区腾瑞汽车配件有限责任公司</v>
          </cell>
          <cell r="E21050" t="str">
            <v>简易注销</v>
          </cell>
          <cell r="F21050" t="str">
            <v>351010100138755</v>
          </cell>
          <cell r="G21050" t="str">
            <v>91350128MA2XNRBC81</v>
          </cell>
          <cell r="H21050" t="str">
            <v>内资公司</v>
          </cell>
          <cell r="I21050" t="str">
            <v>私营企业</v>
          </cell>
          <cell r="J21050" t="str">
            <v>有限责任公司(自然人独资)</v>
          </cell>
          <cell r="K21050" t="str">
            <v>刘用涛</v>
          </cell>
        </row>
        <row r="21051">
          <cell r="D21051" t="str">
            <v>福建原素工程项目管理有限公司</v>
          </cell>
          <cell r="E21051" t="str">
            <v>简易注销</v>
          </cell>
          <cell r="F21051" t="str">
            <v>351010100138763</v>
          </cell>
          <cell r="G21051" t="str">
            <v>91350128MA2XNREGX7</v>
          </cell>
          <cell r="H21051" t="str">
            <v>内资公司</v>
          </cell>
          <cell r="I21051" t="str">
            <v>私营企业</v>
          </cell>
          <cell r="J21051" t="str">
            <v>有限责任公司(自然人投资或控股)</v>
          </cell>
          <cell r="K21051" t="str">
            <v>林盼建</v>
          </cell>
        </row>
        <row r="21052">
          <cell r="D21052" t="str">
            <v>福建省阿克佳家政服务有限公司</v>
          </cell>
          <cell r="E21052" t="str">
            <v>存续（在营、开业、在册）</v>
          </cell>
          <cell r="F21052" t="str">
            <v>351010100138771</v>
          </cell>
          <cell r="G21052" t="str">
            <v>91350128MA2XNRP76R</v>
          </cell>
          <cell r="H21052" t="str">
            <v>内资公司</v>
          </cell>
          <cell r="I21052" t="str">
            <v>私营企业</v>
          </cell>
          <cell r="J21052" t="str">
            <v>有限责任公司(自然人投资或控股)</v>
          </cell>
          <cell r="K21052" t="str">
            <v>郑国福</v>
          </cell>
        </row>
        <row r="21053">
          <cell r="D21053" t="str">
            <v>平潭至简潮品电子商务有限公司</v>
          </cell>
          <cell r="E21053" t="str">
            <v>存续（在营、开业、在册）</v>
          </cell>
          <cell r="F21053" t="str">
            <v>351010100138780</v>
          </cell>
          <cell r="G21053" t="str">
            <v>91350128MA2XNRPGXA</v>
          </cell>
          <cell r="H21053" t="str">
            <v>内资公司</v>
          </cell>
          <cell r="I21053" t="str">
            <v>私营企业</v>
          </cell>
          <cell r="J21053" t="str">
            <v>有限责任公司(自然人独资)</v>
          </cell>
          <cell r="K21053" t="str">
            <v>林亮</v>
          </cell>
        </row>
        <row r="21054">
          <cell r="D21054" t="str">
            <v>平潭综合实验区驰骋文化传媒有限公司</v>
          </cell>
          <cell r="E21054" t="str">
            <v>存续（在营、开业、在册）</v>
          </cell>
          <cell r="F21054" t="str">
            <v>351010100138798</v>
          </cell>
          <cell r="G21054" t="str">
            <v>91350128MA2XNRQX53</v>
          </cell>
          <cell r="H21054" t="str">
            <v>内资公司</v>
          </cell>
          <cell r="I21054" t="str">
            <v>私营企业</v>
          </cell>
          <cell r="J21054" t="str">
            <v>有限责任公司(自然人独资)</v>
          </cell>
          <cell r="K21054" t="str">
            <v>陈骋</v>
          </cell>
        </row>
        <row r="21055">
          <cell r="D21055" t="str">
            <v>众发（平潭）工程机械设备有限公司</v>
          </cell>
          <cell r="E21055" t="str">
            <v>存续（在营、开业、在册）</v>
          </cell>
          <cell r="F21055" t="str">
            <v>351010100138802</v>
          </cell>
          <cell r="G21055" t="str">
            <v>91350128MA2XNRTB4Q</v>
          </cell>
          <cell r="H21055" t="str">
            <v>内资公司</v>
          </cell>
          <cell r="I21055" t="str">
            <v>私营企业</v>
          </cell>
          <cell r="J21055" t="str">
            <v>有限责任公司(自然人独资)</v>
          </cell>
          <cell r="K21055" t="str">
            <v>施国平</v>
          </cell>
        </row>
        <row r="21056">
          <cell r="D21056" t="str">
            <v>平潭综合实验区半山半海酒店管理有限公司</v>
          </cell>
          <cell r="E21056" t="str">
            <v>注销</v>
          </cell>
          <cell r="F21056" t="str">
            <v>351010100138819</v>
          </cell>
          <cell r="G21056" t="str">
            <v>91350128MA2XNRU78N</v>
          </cell>
          <cell r="H21056" t="str">
            <v>内资公司</v>
          </cell>
          <cell r="I21056" t="str">
            <v>私营企业</v>
          </cell>
          <cell r="J21056" t="str">
            <v>有限责任公司(自然人投资或控股)</v>
          </cell>
          <cell r="K21056" t="str">
            <v>魏雄</v>
          </cell>
        </row>
        <row r="21057">
          <cell r="D21057" t="str">
            <v>福建平潭鸿朗投资合伙企业（有限合伙）</v>
          </cell>
          <cell r="E21057" t="str">
            <v>简易注销</v>
          </cell>
          <cell r="F21057" t="str">
            <v>351010100138827</v>
          </cell>
          <cell r="G21057" t="str">
            <v>91350128MA2XNRXU5D</v>
          </cell>
          <cell r="H21057" t="str">
            <v>合伙企业</v>
          </cell>
          <cell r="I21057" t="str">
            <v>私营企业</v>
          </cell>
          <cell r="J21057" t="str">
            <v>有限合伙企业</v>
          </cell>
          <cell r="K21057" t="str">
            <v/>
          </cell>
        </row>
        <row r="21058">
          <cell r="D21058" t="str">
            <v>平潭综合实验区华滕投资有限公司</v>
          </cell>
          <cell r="E21058" t="str">
            <v>注销</v>
          </cell>
          <cell r="F21058" t="str">
            <v>351010100138835</v>
          </cell>
          <cell r="G21058" t="str">
            <v>91350128MA2XNT0C3A</v>
          </cell>
          <cell r="H21058" t="str">
            <v>内资公司</v>
          </cell>
          <cell r="I21058" t="str">
            <v>私营企业</v>
          </cell>
          <cell r="J21058" t="str">
            <v>有限责任公司(自然人投资或控股)</v>
          </cell>
          <cell r="K21058" t="str">
            <v>薛来恩</v>
          </cell>
        </row>
        <row r="21059">
          <cell r="D21059" t="str">
            <v>平潭迪恩国际贸易有限公司</v>
          </cell>
          <cell r="E21059" t="str">
            <v>存续（在营、开业、在册）</v>
          </cell>
          <cell r="F21059" t="str">
            <v>351010100138843</v>
          </cell>
          <cell r="G21059" t="str">
            <v>91350128MA2XNT2H77</v>
          </cell>
          <cell r="H21059" t="str">
            <v>内资公司</v>
          </cell>
          <cell r="I21059" t="str">
            <v>私营企业</v>
          </cell>
          <cell r="J21059" t="str">
            <v>有限责任公司(自然人投资或控股)</v>
          </cell>
          <cell r="K21059" t="str">
            <v>廖健福</v>
          </cell>
        </row>
        <row r="21060">
          <cell r="D21060" t="str">
            <v>福建芊佰草贸易有限公司</v>
          </cell>
          <cell r="E21060" t="str">
            <v>简易注销</v>
          </cell>
          <cell r="F21060" t="str">
            <v>351010100138851</v>
          </cell>
          <cell r="G21060" t="str">
            <v>91350128MA2XNT6R4W</v>
          </cell>
          <cell r="H21060" t="str">
            <v>内资公司</v>
          </cell>
          <cell r="I21060" t="str">
            <v>私营企业</v>
          </cell>
          <cell r="J21060" t="str">
            <v>有限责任公司(自然人独资)</v>
          </cell>
          <cell r="K21060" t="str">
            <v>李鹏辉</v>
          </cell>
        </row>
        <row r="21061">
          <cell r="D21061" t="str">
            <v>平潭综合实验区鱼潭记食品有限公司</v>
          </cell>
          <cell r="E21061" t="str">
            <v>注销</v>
          </cell>
          <cell r="F21061" t="str">
            <v>351010100138860</v>
          </cell>
          <cell r="G21061" t="str">
            <v>91350128MA2XNT929M</v>
          </cell>
          <cell r="H21061" t="str">
            <v>内资公司</v>
          </cell>
          <cell r="I21061" t="str">
            <v>私营企业</v>
          </cell>
          <cell r="J21061" t="str">
            <v>有限责任公司(自然人投资或控股)</v>
          </cell>
          <cell r="K21061" t="str">
            <v>林华</v>
          </cell>
        </row>
        <row r="21062">
          <cell r="D21062" t="str">
            <v>福建华信达贸易有限公司</v>
          </cell>
          <cell r="E21062" t="str">
            <v>简易注销</v>
          </cell>
          <cell r="F21062" t="str">
            <v>351010100138894</v>
          </cell>
          <cell r="G21062" t="str">
            <v>91350128MA2XNTGJ28</v>
          </cell>
          <cell r="H21062" t="str">
            <v>内资公司</v>
          </cell>
          <cell r="I21062" t="str">
            <v>私营企业</v>
          </cell>
          <cell r="J21062" t="str">
            <v>有限责任公司(自然人投资或控股)</v>
          </cell>
          <cell r="K21062" t="str">
            <v>陈旭亮</v>
          </cell>
        </row>
        <row r="21063">
          <cell r="D21063" t="str">
            <v>福建省平潭博祥进出口贸易有限公司</v>
          </cell>
          <cell r="E21063" t="str">
            <v>存续（在营、开业、在册）</v>
          </cell>
          <cell r="F21063" t="str">
            <v>351010100138909</v>
          </cell>
          <cell r="G21063" t="str">
            <v>91350128MA2XNTH46U</v>
          </cell>
          <cell r="H21063" t="str">
            <v>内资公司</v>
          </cell>
          <cell r="I21063" t="str">
            <v>私营企业</v>
          </cell>
          <cell r="J21063" t="str">
            <v>有限责任公司(自然人投资或控股)</v>
          </cell>
          <cell r="K21063" t="str">
            <v>林淑霞</v>
          </cell>
        </row>
        <row r="21064">
          <cell r="D21064" t="str">
            <v>智慧世界科技有限公司</v>
          </cell>
          <cell r="E21064" t="str">
            <v>简易注销</v>
          </cell>
          <cell r="F21064" t="str">
            <v>351010100138917</v>
          </cell>
          <cell r="G21064" t="str">
            <v>91350128MA2XNTPG57</v>
          </cell>
          <cell r="H21064" t="str">
            <v>内资公司</v>
          </cell>
          <cell r="I21064" t="str">
            <v>私营企业</v>
          </cell>
          <cell r="J21064" t="str">
            <v>有限责任公司(自然人投资或控股)</v>
          </cell>
          <cell r="K21064" t="str">
            <v>罗显贵</v>
          </cell>
        </row>
        <row r="21065">
          <cell r="D21065" t="str">
            <v>平潭综合实验区鼎丰文化有限公司</v>
          </cell>
          <cell r="E21065" t="str">
            <v>简易注销</v>
          </cell>
          <cell r="F21065" t="str">
            <v>351010100138925</v>
          </cell>
          <cell r="G21065" t="str">
            <v>91350128MA2XNTTA1M</v>
          </cell>
          <cell r="H21065" t="str">
            <v>内资公司</v>
          </cell>
          <cell r="I21065" t="str">
            <v>私营企业</v>
          </cell>
          <cell r="J21065" t="str">
            <v>有限责任公司(自然人投资或控股)</v>
          </cell>
          <cell r="K21065" t="str">
            <v>卓海鸿</v>
          </cell>
        </row>
        <row r="21066">
          <cell r="D21066" t="str">
            <v>福建海晟金檀国际贸易有限公司</v>
          </cell>
          <cell r="E21066" t="str">
            <v>存续（在营、开业、在册）</v>
          </cell>
          <cell r="F21066" t="str">
            <v>351010100138933</v>
          </cell>
          <cell r="G21066" t="str">
            <v>91350128MA2XNU120K</v>
          </cell>
          <cell r="H21066" t="str">
            <v>内资公司</v>
          </cell>
          <cell r="I21066" t="str">
            <v>私营企业</v>
          </cell>
          <cell r="J21066" t="str">
            <v>有限责任公司(自然人投资或控股)</v>
          </cell>
          <cell r="K21066" t="str">
            <v>冯朱海</v>
          </cell>
        </row>
        <row r="21067">
          <cell r="D21067" t="str">
            <v>平潭老邻居家政服务有限公司</v>
          </cell>
          <cell r="E21067" t="str">
            <v>存续（在营、开业、在册）</v>
          </cell>
          <cell r="F21067" t="str">
            <v>351010100138950</v>
          </cell>
          <cell r="G21067" t="str">
            <v>91350128MA2XNU2D7A</v>
          </cell>
          <cell r="H21067" t="str">
            <v>内资公司</v>
          </cell>
          <cell r="I21067" t="str">
            <v>私营企业</v>
          </cell>
          <cell r="J21067" t="str">
            <v>有限责任公司(自然人投资或控股)</v>
          </cell>
          <cell r="K21067" t="str">
            <v>高秀</v>
          </cell>
        </row>
        <row r="21068">
          <cell r="D21068" t="str">
            <v>福建遵诚建筑劳务有限公司</v>
          </cell>
          <cell r="E21068" t="str">
            <v>存续（在营、开业、在册）</v>
          </cell>
          <cell r="F21068" t="str">
            <v>351010100138968</v>
          </cell>
          <cell r="G21068" t="str">
            <v>91350128MA2XNU2F30</v>
          </cell>
          <cell r="H21068" t="str">
            <v>内资公司</v>
          </cell>
          <cell r="I21068" t="str">
            <v>私营企业</v>
          </cell>
          <cell r="J21068" t="str">
            <v>有限责任公司(自然人独资)</v>
          </cell>
          <cell r="K21068" t="str">
            <v>郑继友</v>
          </cell>
        </row>
        <row r="21069">
          <cell r="D21069" t="str">
            <v>平潭县古拉网络科技有限公司</v>
          </cell>
          <cell r="E21069" t="str">
            <v>撤销</v>
          </cell>
          <cell r="F21069" t="str">
            <v>351010100129968</v>
          </cell>
          <cell r="G21069" t="str">
            <v>91350128MA348KJK91</v>
          </cell>
          <cell r="H21069" t="str">
            <v>内资公司</v>
          </cell>
          <cell r="I21069" t="str">
            <v>私营企业</v>
          </cell>
          <cell r="J21069" t="str">
            <v>有限责任公司(自然人投资或控股)</v>
          </cell>
          <cell r="K21069" t="str">
            <v>吴爱珍</v>
          </cell>
        </row>
        <row r="21070">
          <cell r="D21070" t="str">
            <v>福建平潭红枫贸易有限公司</v>
          </cell>
          <cell r="E21070" t="str">
            <v>简易注销</v>
          </cell>
          <cell r="F21070" t="str">
            <v>351010100129976</v>
          </cell>
          <cell r="G21070" t="str">
            <v>91350128MA348KK282</v>
          </cell>
          <cell r="H21070" t="str">
            <v>内资公司</v>
          </cell>
          <cell r="I21070" t="str">
            <v>私营企业</v>
          </cell>
          <cell r="J21070" t="str">
            <v>有限责任公司(自然人投资或控股)</v>
          </cell>
          <cell r="K21070" t="str">
            <v>林培宇</v>
          </cell>
        </row>
        <row r="21071">
          <cell r="D21071" t="str">
            <v>平潭综合实验区诺远永华实业有限公司</v>
          </cell>
          <cell r="E21071" t="str">
            <v>简易注销</v>
          </cell>
          <cell r="F21071" t="str">
            <v>351010100129984</v>
          </cell>
          <cell r="G21071" t="str">
            <v>91350128MA348KKL35</v>
          </cell>
          <cell r="H21071" t="str">
            <v>内资公司</v>
          </cell>
          <cell r="I21071" t="str">
            <v>私营企业</v>
          </cell>
          <cell r="J21071" t="str">
            <v>有限责任公司(自然人投资或控股)</v>
          </cell>
          <cell r="K21071" t="str">
            <v>张锦英</v>
          </cell>
        </row>
        <row r="21072">
          <cell r="D21072" t="str">
            <v>平潭综合实验区飘然贸易有限公司</v>
          </cell>
          <cell r="E21072" t="str">
            <v>注销</v>
          </cell>
          <cell r="F21072" t="str">
            <v>351010100129992</v>
          </cell>
          <cell r="G21072" t="str">
            <v>91350128MA348KL59X</v>
          </cell>
          <cell r="H21072" t="str">
            <v>内资公司</v>
          </cell>
          <cell r="I21072" t="str">
            <v>私营企业</v>
          </cell>
          <cell r="J21072" t="str">
            <v>有限责任公司(自然人独资)</v>
          </cell>
          <cell r="K21072" t="str">
            <v>高飘</v>
          </cell>
        </row>
        <row r="21073">
          <cell r="D21073" t="str">
            <v>平潭综合实验区维秘视觉婚纱摄影店</v>
          </cell>
          <cell r="E21073" t="str">
            <v>注销</v>
          </cell>
          <cell r="F21073" t="str">
            <v>351010100130003</v>
          </cell>
          <cell r="G21073" t="str">
            <v>91350128MA348KL919</v>
          </cell>
          <cell r="H21073" t="str">
            <v>个人独资企业</v>
          </cell>
          <cell r="I21073" t="str">
            <v>私营企业</v>
          </cell>
          <cell r="J21073" t="str">
            <v>个人独资企业</v>
          </cell>
          <cell r="K21073" t="str">
            <v>陈晨</v>
          </cell>
        </row>
        <row r="21074">
          <cell r="D21074" t="str">
            <v>福建平潭润鹏贸易有限公司</v>
          </cell>
          <cell r="E21074" t="str">
            <v>存续（在营、开业、在册）</v>
          </cell>
          <cell r="F21074" t="str">
            <v>351010100130011</v>
          </cell>
          <cell r="G21074" t="str">
            <v>91350128MA348KMG5J</v>
          </cell>
          <cell r="H21074" t="str">
            <v>内资公司</v>
          </cell>
          <cell r="I21074" t="str">
            <v>私营企业</v>
          </cell>
          <cell r="J21074" t="str">
            <v>有限责任公司(自然人投资或控股)</v>
          </cell>
          <cell r="K21074" t="str">
            <v>陈彦冰</v>
          </cell>
        </row>
        <row r="21075">
          <cell r="D21075" t="str">
            <v>平潭清泉电子商务有限公司</v>
          </cell>
          <cell r="E21075" t="str">
            <v>吊销未注销</v>
          </cell>
          <cell r="F21075" t="str">
            <v>351010100130020</v>
          </cell>
          <cell r="G21075" t="str">
            <v>91350128MA348KMY2P</v>
          </cell>
          <cell r="H21075" t="str">
            <v>内资公司</v>
          </cell>
          <cell r="I21075" t="str">
            <v>私营企业</v>
          </cell>
          <cell r="J21075" t="str">
            <v>有限责任公司(自然人投资或控股)</v>
          </cell>
          <cell r="K21075" t="str">
            <v>欧珍妹</v>
          </cell>
        </row>
        <row r="21076">
          <cell r="D21076" t="str">
            <v>平潭天使传媒有限公司</v>
          </cell>
          <cell r="E21076" t="str">
            <v>简易注销</v>
          </cell>
          <cell r="F21076" t="str">
            <v>351010100130038</v>
          </cell>
          <cell r="G21076" t="str">
            <v>91350128MA348KN6X8</v>
          </cell>
          <cell r="H21076" t="str">
            <v>内资公司</v>
          </cell>
          <cell r="I21076" t="str">
            <v>私营企业</v>
          </cell>
          <cell r="J21076" t="str">
            <v>有限责任公司(自然人投资或控股)</v>
          </cell>
          <cell r="K21076" t="str">
            <v>冯祚强</v>
          </cell>
        </row>
        <row r="21077">
          <cell r="D21077" t="str">
            <v>平潭综合实验区番茄玩网络科技有限公司</v>
          </cell>
          <cell r="E21077" t="str">
            <v>存续（在营、开业、在册）</v>
          </cell>
          <cell r="F21077" t="str">
            <v>351010100130046</v>
          </cell>
          <cell r="G21077" t="str">
            <v>91350128MA348KPE85</v>
          </cell>
          <cell r="H21077" t="str">
            <v>内资公司</v>
          </cell>
          <cell r="I21077" t="str">
            <v>内资企业</v>
          </cell>
          <cell r="J21077" t="str">
            <v>其他有限责任公司</v>
          </cell>
          <cell r="K21077" t="str">
            <v>温艳丽</v>
          </cell>
        </row>
        <row r="21078">
          <cell r="D21078" t="str">
            <v>平潭维度贸易有限公司</v>
          </cell>
          <cell r="E21078" t="str">
            <v>简易注销</v>
          </cell>
          <cell r="F21078" t="str">
            <v>351010100130054</v>
          </cell>
          <cell r="G21078" t="str">
            <v>91350128MA348KQF29</v>
          </cell>
          <cell r="H21078" t="str">
            <v>内资公司</v>
          </cell>
          <cell r="I21078" t="str">
            <v>私营企业</v>
          </cell>
          <cell r="J21078" t="str">
            <v>有限责任公司(自然人独资)</v>
          </cell>
          <cell r="K21078" t="str">
            <v>吴泽滨</v>
          </cell>
        </row>
        <row r="21079">
          <cell r="D21079" t="str">
            <v>平潭逆枫网吧</v>
          </cell>
          <cell r="E21079" t="str">
            <v>注销</v>
          </cell>
          <cell r="F21079" t="str">
            <v>351010100130062</v>
          </cell>
          <cell r="G21079" t="str">
            <v>91350128MA348KQXXB</v>
          </cell>
          <cell r="H21079" t="str">
            <v>个人独资企业</v>
          </cell>
          <cell r="I21079" t="str">
            <v>私营企业</v>
          </cell>
          <cell r="J21079" t="str">
            <v>个人独资企业</v>
          </cell>
          <cell r="K21079" t="str">
            <v>林锋</v>
          </cell>
        </row>
        <row r="21080">
          <cell r="D21080" t="str">
            <v>平潭综合实验区爱夏贸易有限公司</v>
          </cell>
          <cell r="E21080" t="str">
            <v>简易注销</v>
          </cell>
          <cell r="F21080" t="str">
            <v>351010100130079</v>
          </cell>
          <cell r="G21080" t="str">
            <v>91350128MA348KUH4J</v>
          </cell>
          <cell r="H21080" t="str">
            <v>内资公司</v>
          </cell>
          <cell r="I21080" t="str">
            <v>私营企业</v>
          </cell>
          <cell r="J21080" t="str">
            <v>有限责任公司(自然人投资或控股)</v>
          </cell>
          <cell r="K21080" t="str">
            <v>郑惠芳</v>
          </cell>
        </row>
        <row r="21081">
          <cell r="D21081" t="str">
            <v>福建宏强建筑劳务有限公司</v>
          </cell>
          <cell r="E21081" t="str">
            <v>存续（在营、开业、在册）</v>
          </cell>
          <cell r="F21081" t="str">
            <v>351010100130087</v>
          </cell>
          <cell r="G21081" t="str">
            <v>91350128MA348KW24Q</v>
          </cell>
          <cell r="H21081" t="str">
            <v>内资公司</v>
          </cell>
          <cell r="I21081" t="str">
            <v>私营企业</v>
          </cell>
          <cell r="J21081" t="str">
            <v>有限责任公司(自然人投资或控股)</v>
          </cell>
          <cell r="K21081" t="str">
            <v>杨龙</v>
          </cell>
        </row>
        <row r="21082">
          <cell r="D21082" t="str">
            <v>平潭县玉秀电子商务有限公司</v>
          </cell>
          <cell r="E21082" t="str">
            <v>撤销</v>
          </cell>
          <cell r="F21082" t="str">
            <v>351010100130095</v>
          </cell>
          <cell r="G21082" t="str">
            <v>91350128MA348L2R0P</v>
          </cell>
          <cell r="H21082" t="str">
            <v>内资公司</v>
          </cell>
          <cell r="I21082" t="str">
            <v>私营企业</v>
          </cell>
          <cell r="J21082" t="str">
            <v>有限责任公司(自然人投资或控股)</v>
          </cell>
          <cell r="K21082" t="str">
            <v>李云华</v>
          </cell>
        </row>
        <row r="21083">
          <cell r="D21083" t="str">
            <v>平潭众思创电子商务有限公司</v>
          </cell>
          <cell r="E21083" t="str">
            <v>吊销未注销</v>
          </cell>
          <cell r="F21083" t="str">
            <v>351010100130100</v>
          </cell>
          <cell r="G21083" t="str">
            <v>91350128MA348L349K</v>
          </cell>
          <cell r="H21083" t="str">
            <v>内资公司</v>
          </cell>
          <cell r="I21083" t="str">
            <v>私营企业</v>
          </cell>
          <cell r="J21083" t="str">
            <v>有限责任公司(自然人投资或控股)</v>
          </cell>
          <cell r="K21083" t="str">
            <v>王宇栋</v>
          </cell>
        </row>
        <row r="21084">
          <cell r="D21084" t="str">
            <v>平潭综合实验区健军牧业有限公司</v>
          </cell>
          <cell r="E21084" t="str">
            <v>注销</v>
          </cell>
          <cell r="F21084" t="str">
            <v>351010100130118</v>
          </cell>
          <cell r="G21084" t="str">
            <v>91350128MA348L6D15</v>
          </cell>
          <cell r="H21084" t="str">
            <v>内资公司</v>
          </cell>
          <cell r="I21084" t="str">
            <v>私营企业</v>
          </cell>
          <cell r="J21084" t="str">
            <v>有限责任公司(自然人投资或控股)</v>
          </cell>
          <cell r="K21084" t="str">
            <v>蔡华玉</v>
          </cell>
        </row>
        <row r="21085">
          <cell r="D21085" t="str">
            <v>青苹果（平潭）电子商务有限公司</v>
          </cell>
          <cell r="E21085" t="str">
            <v>存续（在营、开业、在册）</v>
          </cell>
          <cell r="F21085" t="str">
            <v>351010100130126</v>
          </cell>
          <cell r="G21085" t="str">
            <v>91350128MA348L7T91</v>
          </cell>
          <cell r="H21085" t="str">
            <v>内资公司</v>
          </cell>
          <cell r="I21085" t="str">
            <v>私营企业</v>
          </cell>
          <cell r="J21085" t="str">
            <v>有限责任公司(自然人投资或控股)</v>
          </cell>
          <cell r="K21085" t="str">
            <v>沈腾云</v>
          </cell>
        </row>
        <row r="21086">
          <cell r="D21086" t="str">
            <v>镜湖（平潭）国际贸易有限公司</v>
          </cell>
          <cell r="E21086" t="str">
            <v>简易注销</v>
          </cell>
          <cell r="F21086" t="str">
            <v>351010100130134</v>
          </cell>
          <cell r="G21086" t="str">
            <v>91350128MA348LAL26</v>
          </cell>
          <cell r="H21086" t="str">
            <v>内资公司</v>
          </cell>
          <cell r="I21086" t="str">
            <v>私营企业</v>
          </cell>
          <cell r="J21086" t="str">
            <v>有限责任公司(自然人投资或控股)</v>
          </cell>
          <cell r="K21086" t="str">
            <v>金克俭</v>
          </cell>
        </row>
        <row r="21087">
          <cell r="D21087" t="str">
            <v>平潭汇欣网络科技有限公司</v>
          </cell>
          <cell r="E21087" t="str">
            <v>撤销</v>
          </cell>
          <cell r="F21087" t="str">
            <v>351010100130142</v>
          </cell>
          <cell r="G21087" t="str">
            <v>91350128MA348LC89T</v>
          </cell>
          <cell r="H21087" t="str">
            <v>内资公司</v>
          </cell>
          <cell r="I21087" t="str">
            <v>私营企业</v>
          </cell>
          <cell r="J21087" t="str">
            <v>有限责任公司(自然人投资或控股)</v>
          </cell>
          <cell r="K21087" t="str">
            <v>韩芬霞</v>
          </cell>
        </row>
        <row r="21088">
          <cell r="D21088" t="str">
            <v>平潭综合实验区雷霆万钧广告有限公司</v>
          </cell>
          <cell r="E21088" t="str">
            <v>撤销</v>
          </cell>
          <cell r="F21088" t="str">
            <v>351010100130159</v>
          </cell>
          <cell r="G21088" t="str">
            <v>91350128MA348LD779</v>
          </cell>
          <cell r="H21088" t="str">
            <v>内资公司</v>
          </cell>
          <cell r="I21088" t="str">
            <v>私营企业</v>
          </cell>
          <cell r="J21088" t="str">
            <v>有限责任公司(自然人投资或控股)</v>
          </cell>
          <cell r="K21088" t="str">
            <v>欧珍妹</v>
          </cell>
        </row>
        <row r="21089">
          <cell r="D21089" t="str">
            <v>平潭冠领营销策划有限公司</v>
          </cell>
          <cell r="E21089" t="str">
            <v>注销</v>
          </cell>
          <cell r="F21089" t="str">
            <v>351010100130167</v>
          </cell>
          <cell r="G21089" t="str">
            <v>91350128MA348LE06L</v>
          </cell>
          <cell r="H21089" t="str">
            <v>内资公司</v>
          </cell>
          <cell r="I21089" t="str">
            <v>私营企业</v>
          </cell>
          <cell r="J21089" t="str">
            <v>有限责任公司（自然人投资或控股的法人独资）</v>
          </cell>
          <cell r="K21089" t="str">
            <v>詹以哲</v>
          </cell>
        </row>
        <row r="21090">
          <cell r="D21090" t="str">
            <v>平潭综合实验区弘达广告有限责任公司</v>
          </cell>
          <cell r="E21090" t="str">
            <v>撤销</v>
          </cell>
          <cell r="F21090" t="str">
            <v>351010100130175</v>
          </cell>
          <cell r="G21090" t="str">
            <v>91350128MA348LEN45</v>
          </cell>
          <cell r="H21090" t="str">
            <v>内资公司</v>
          </cell>
          <cell r="I21090" t="str">
            <v>私营企业</v>
          </cell>
          <cell r="J21090" t="str">
            <v>有限责任公司(自然人投资或控股)</v>
          </cell>
          <cell r="K21090" t="str">
            <v>刘文丽</v>
          </cell>
        </row>
        <row r="21091">
          <cell r="D21091" t="str">
            <v>福建平潭天志二号信息科技合伙企业（有限合伙）</v>
          </cell>
          <cell r="E21091" t="str">
            <v>存续（在营、开业、在册）</v>
          </cell>
          <cell r="F21091" t="str">
            <v>351010100130183</v>
          </cell>
          <cell r="G21091" t="str">
            <v>91350128MA348LLN9N</v>
          </cell>
          <cell r="H21091" t="str">
            <v>合伙企业</v>
          </cell>
          <cell r="I21091" t="str">
            <v>私营企业</v>
          </cell>
          <cell r="J21091" t="str">
            <v>有限合伙企业</v>
          </cell>
          <cell r="K21091" t="str">
            <v/>
          </cell>
        </row>
        <row r="21092">
          <cell r="D21092" t="str">
            <v>信沃投资（平潭）合伙企业（有限合伙）</v>
          </cell>
          <cell r="E21092" t="str">
            <v>注销</v>
          </cell>
          <cell r="F21092" t="str">
            <v>351010100130191</v>
          </cell>
          <cell r="G21092" t="str">
            <v>91350128MA348M9N53</v>
          </cell>
          <cell r="H21092" t="str">
            <v>合伙企业</v>
          </cell>
          <cell r="I21092" t="str">
            <v>私营企业</v>
          </cell>
          <cell r="J21092" t="str">
            <v>有限合伙企业</v>
          </cell>
          <cell r="K21092" t="str">
            <v/>
          </cell>
        </row>
        <row r="21093">
          <cell r="D21093" t="str">
            <v>福建省平潭百嘉亿餐饮管理有限公司</v>
          </cell>
          <cell r="E21093" t="str">
            <v>注销</v>
          </cell>
          <cell r="F21093" t="str">
            <v>351010100130206</v>
          </cell>
          <cell r="G21093" t="str">
            <v>91350128MA348M9QXF</v>
          </cell>
          <cell r="H21093" t="str">
            <v>内资公司</v>
          </cell>
          <cell r="I21093" t="str">
            <v>私营企业</v>
          </cell>
          <cell r="J21093" t="str">
            <v>有限责任公司(自然人投资或控股)</v>
          </cell>
          <cell r="K21093" t="str">
            <v>林志英</v>
          </cell>
        </row>
        <row r="21094">
          <cell r="D21094" t="str">
            <v>平潭蓝牡丹网络科技有限公司</v>
          </cell>
          <cell r="E21094" t="str">
            <v>存续（在营、开业、在册）</v>
          </cell>
          <cell r="F21094" t="str">
            <v>351010100130214</v>
          </cell>
          <cell r="G21094" t="str">
            <v>91350128MA348MCP0M</v>
          </cell>
          <cell r="H21094" t="str">
            <v>内资公司</v>
          </cell>
          <cell r="I21094" t="str">
            <v>私营企业</v>
          </cell>
          <cell r="J21094" t="str">
            <v>有限责任公司(自然人投资或控股)</v>
          </cell>
          <cell r="K21094" t="str">
            <v>沈广花</v>
          </cell>
        </row>
        <row r="21095">
          <cell r="D21095" t="str">
            <v>平潭综合实验区宇翔海运有限公司</v>
          </cell>
          <cell r="E21095" t="str">
            <v>存续（在营、开业、在册）</v>
          </cell>
          <cell r="F21095" t="str">
            <v>351010100130222</v>
          </cell>
          <cell r="G21095" t="str">
            <v>91350128MA348MEB9G</v>
          </cell>
          <cell r="H21095" t="str">
            <v>内资公司</v>
          </cell>
          <cell r="I21095" t="str">
            <v>私营企业</v>
          </cell>
          <cell r="J21095" t="str">
            <v>有限责任公司(自然人独资)</v>
          </cell>
          <cell r="K21095" t="str">
            <v>王志旺</v>
          </cell>
        </row>
        <row r="21096">
          <cell r="D21096" t="str">
            <v>福建盛汉装饰有限公司</v>
          </cell>
          <cell r="E21096" t="str">
            <v>注销</v>
          </cell>
          <cell r="F21096" t="str">
            <v>351010100130239</v>
          </cell>
          <cell r="G21096" t="str">
            <v>91350128MA348MFEX7</v>
          </cell>
          <cell r="H21096" t="str">
            <v>内资公司</v>
          </cell>
          <cell r="I21096" t="str">
            <v>私营企业</v>
          </cell>
          <cell r="J21096" t="str">
            <v>有限责任公司(自然人独资)</v>
          </cell>
          <cell r="K21096" t="str">
            <v>黄俤俤</v>
          </cell>
        </row>
        <row r="21097">
          <cell r="D21097" t="str">
            <v>平潭综合实验区爱丽斯广告有限责任公司</v>
          </cell>
          <cell r="E21097" t="str">
            <v>撤销</v>
          </cell>
          <cell r="F21097" t="str">
            <v>351010100130247</v>
          </cell>
          <cell r="G21097" t="str">
            <v>91350128MA348MG01P</v>
          </cell>
          <cell r="H21097" t="str">
            <v>内资公司</v>
          </cell>
          <cell r="I21097" t="str">
            <v>私营企业</v>
          </cell>
          <cell r="J21097" t="str">
            <v>有限责任公司(自然人投资或控股)</v>
          </cell>
          <cell r="K21097" t="str">
            <v>刘文丽</v>
          </cell>
        </row>
        <row r="21098">
          <cell r="D21098" t="str">
            <v>平潭综合实验区启航广告有限责任公司</v>
          </cell>
          <cell r="E21098" t="str">
            <v>撤销</v>
          </cell>
          <cell r="F21098" t="str">
            <v>351010100130255</v>
          </cell>
          <cell r="G21098" t="str">
            <v>91350128MA348MGG2B</v>
          </cell>
          <cell r="H21098" t="str">
            <v>内资公司</v>
          </cell>
          <cell r="I21098" t="str">
            <v>私营企业</v>
          </cell>
          <cell r="J21098" t="str">
            <v>有限责任公司(自然人投资或控股)</v>
          </cell>
          <cell r="K21098" t="str">
            <v>肖前程</v>
          </cell>
        </row>
        <row r="21099">
          <cell r="D21099" t="str">
            <v>福建云联商船电子商务有限公司</v>
          </cell>
          <cell r="E21099" t="str">
            <v>存续（在营、开业、在册）</v>
          </cell>
          <cell r="F21099" t="str">
            <v>351010100130263</v>
          </cell>
          <cell r="G21099" t="str">
            <v>91350128MA348MHH7H</v>
          </cell>
          <cell r="H21099" t="str">
            <v>内资公司</v>
          </cell>
          <cell r="I21099" t="str">
            <v>内资企业</v>
          </cell>
          <cell r="J21099" t="str">
            <v>有限责任公司（非自然人投资或控股的法人独资）</v>
          </cell>
          <cell r="K21099" t="str">
            <v>吴遵兴</v>
          </cell>
        </row>
        <row r="21100">
          <cell r="D21100" t="str">
            <v>平潭四海友诚电子商务有限公司</v>
          </cell>
          <cell r="E21100" t="str">
            <v>撤销</v>
          </cell>
          <cell r="F21100" t="str">
            <v>351010100130271</v>
          </cell>
          <cell r="G21100" t="str">
            <v>91350128MA348MHN6K</v>
          </cell>
          <cell r="H21100" t="str">
            <v>内资公司</v>
          </cell>
          <cell r="I21100" t="str">
            <v>私营企业</v>
          </cell>
          <cell r="J21100" t="str">
            <v>有限责任公司(自然人投资或控股)</v>
          </cell>
          <cell r="K21100" t="str">
            <v>张毅</v>
          </cell>
        </row>
        <row r="21101">
          <cell r="D21101" t="str">
            <v>平潭综合实验区恩典广告有限责任公司</v>
          </cell>
          <cell r="E21101" t="str">
            <v>撤销</v>
          </cell>
          <cell r="F21101" t="str">
            <v>351010100130280</v>
          </cell>
          <cell r="G21101" t="str">
            <v>91350128MA348MHR90</v>
          </cell>
          <cell r="H21101" t="str">
            <v>内资公司</v>
          </cell>
          <cell r="I21101" t="str">
            <v>私营企业</v>
          </cell>
          <cell r="J21101" t="str">
            <v>有限责任公司(自然人投资或控股)</v>
          </cell>
          <cell r="K21101" t="str">
            <v>肖前程</v>
          </cell>
        </row>
        <row r="21102">
          <cell r="D21102" t="str">
            <v>平潭综合实验区自然美广告有限责任公司</v>
          </cell>
          <cell r="E21102" t="str">
            <v>撤销</v>
          </cell>
          <cell r="F21102" t="str">
            <v>351010100130298</v>
          </cell>
          <cell r="G21102" t="str">
            <v>91350128MA348MKM71</v>
          </cell>
          <cell r="H21102" t="str">
            <v>内资公司</v>
          </cell>
          <cell r="I21102" t="str">
            <v>私营企业</v>
          </cell>
          <cell r="J21102" t="str">
            <v>有限责任公司(自然人投资或控股)</v>
          </cell>
          <cell r="K21102" t="str">
            <v>刘文丽</v>
          </cell>
        </row>
        <row r="21103">
          <cell r="D21103" t="str">
            <v>平潭综合实验区鸿捷酒店管理有限公司</v>
          </cell>
          <cell r="E21103" t="str">
            <v>撤销</v>
          </cell>
          <cell r="F21103" t="str">
            <v>351010100130302</v>
          </cell>
          <cell r="G21103" t="str">
            <v>91350128MA348MLT06</v>
          </cell>
          <cell r="H21103" t="str">
            <v>内资公司</v>
          </cell>
          <cell r="I21103" t="str">
            <v>私营企业</v>
          </cell>
          <cell r="J21103" t="str">
            <v>有限责任公司(自然人投资或控股)</v>
          </cell>
          <cell r="K21103" t="str">
            <v>林斌</v>
          </cell>
        </row>
        <row r="21104">
          <cell r="D21104" t="str">
            <v>福建平潭天志一号信息科技合伙企业（有限合伙）</v>
          </cell>
          <cell r="E21104" t="str">
            <v>存续（在营、开业、在册）</v>
          </cell>
          <cell r="F21104" t="str">
            <v>351010100130319</v>
          </cell>
          <cell r="G21104" t="str">
            <v>91350128MA348MM34G</v>
          </cell>
          <cell r="H21104" t="str">
            <v>合伙企业</v>
          </cell>
          <cell r="I21104" t="str">
            <v>私营企业</v>
          </cell>
          <cell r="J21104" t="str">
            <v>有限合伙企业</v>
          </cell>
          <cell r="K21104" t="str">
            <v/>
          </cell>
        </row>
        <row r="21105">
          <cell r="D21105" t="str">
            <v>绿果（平潭）贸易有限公司</v>
          </cell>
          <cell r="E21105" t="str">
            <v>存续（在营、开业、在册）</v>
          </cell>
          <cell r="F21105" t="str">
            <v>351010100130327</v>
          </cell>
          <cell r="G21105" t="str">
            <v>91350128MA348MMP45</v>
          </cell>
          <cell r="H21105" t="str">
            <v>内资公司</v>
          </cell>
          <cell r="I21105" t="str">
            <v>私营企业</v>
          </cell>
          <cell r="J21105" t="str">
            <v>有限责任公司(自然人投资或控股)</v>
          </cell>
          <cell r="K21105" t="str">
            <v>陈彦冰</v>
          </cell>
        </row>
        <row r="21106">
          <cell r="D21106" t="str">
            <v>福建省平潭言成印刷有限公司</v>
          </cell>
          <cell r="E21106" t="str">
            <v>存续（在营、开业、在册）</v>
          </cell>
          <cell r="F21106" t="str">
            <v>351010100130335</v>
          </cell>
          <cell r="G21106" t="str">
            <v>91350128MA348MPA0N</v>
          </cell>
          <cell r="H21106" t="str">
            <v>内资公司</v>
          </cell>
          <cell r="I21106" t="str">
            <v>私营企业</v>
          </cell>
          <cell r="J21106" t="str">
            <v>有限责任公司(自然人投资或控股)</v>
          </cell>
          <cell r="K21106" t="str">
            <v>魏振东</v>
          </cell>
        </row>
        <row r="21107">
          <cell r="D21107" t="str">
            <v>天狼（平潭）电子商务有限公司</v>
          </cell>
          <cell r="E21107" t="str">
            <v>存续（在营、开业、在册）</v>
          </cell>
          <cell r="F21107" t="str">
            <v>351010100130343</v>
          </cell>
          <cell r="G21107" t="str">
            <v>91350128MA348MQA72</v>
          </cell>
          <cell r="H21107" t="str">
            <v>内资公司</v>
          </cell>
          <cell r="I21107" t="str">
            <v>私营企业</v>
          </cell>
          <cell r="J21107" t="str">
            <v>有限责任公司(自然人投资或控股)</v>
          </cell>
          <cell r="K21107" t="str">
            <v>沈腾云</v>
          </cell>
        </row>
        <row r="21108">
          <cell r="D21108" t="str">
            <v>福建省泰和宏兴贸易有限公司</v>
          </cell>
          <cell r="E21108" t="str">
            <v>吊销未注销</v>
          </cell>
          <cell r="F21108" t="str">
            <v>351010100130351</v>
          </cell>
          <cell r="G21108" t="str">
            <v>91350128MA348MRP62</v>
          </cell>
          <cell r="H21108" t="str">
            <v>内资公司</v>
          </cell>
          <cell r="I21108" t="str">
            <v>私营企业</v>
          </cell>
          <cell r="J21108" t="str">
            <v>有限责任公司(自然人投资或控股)</v>
          </cell>
          <cell r="K21108" t="str">
            <v>林文斌</v>
          </cell>
        </row>
        <row r="21109">
          <cell r="D21109" t="str">
            <v>平潭综合实验区摩登广告有限责任公司</v>
          </cell>
          <cell r="E21109" t="str">
            <v>撤销</v>
          </cell>
          <cell r="F21109" t="str">
            <v>351010100130360</v>
          </cell>
          <cell r="G21109" t="str">
            <v>91350128MA348MT8XF</v>
          </cell>
          <cell r="H21109" t="str">
            <v>内资公司</v>
          </cell>
          <cell r="I21109" t="str">
            <v>私营企业</v>
          </cell>
          <cell r="J21109" t="str">
            <v>有限责任公司(自然人投资或控股)</v>
          </cell>
          <cell r="K21109" t="str">
            <v>肖前程</v>
          </cell>
        </row>
        <row r="21110">
          <cell r="D21110" t="str">
            <v>平潭综合实验区怦然心动广告有限责任公司</v>
          </cell>
          <cell r="E21110" t="str">
            <v>撤销</v>
          </cell>
          <cell r="F21110" t="str">
            <v>351010100130378</v>
          </cell>
          <cell r="G21110" t="str">
            <v>91350128MA348MTC20</v>
          </cell>
          <cell r="H21110" t="str">
            <v>内资公司</v>
          </cell>
          <cell r="I21110" t="str">
            <v>私营企业</v>
          </cell>
          <cell r="J21110" t="str">
            <v>有限责任公司(自然人投资或控股)</v>
          </cell>
          <cell r="K21110" t="str">
            <v>刘文丽</v>
          </cell>
        </row>
        <row r="21111">
          <cell r="D21111" t="str">
            <v>平潭爱顺达电子商务有限公司</v>
          </cell>
          <cell r="E21111" t="str">
            <v>吊销未注销</v>
          </cell>
          <cell r="F21111" t="str">
            <v>351010100130386</v>
          </cell>
          <cell r="G21111" t="str">
            <v>91350128MA348MWL5W</v>
          </cell>
          <cell r="H21111" t="str">
            <v>内资公司</v>
          </cell>
          <cell r="I21111" t="str">
            <v>私营企业</v>
          </cell>
          <cell r="J21111" t="str">
            <v>有限责任公司(自然人投资或控股)</v>
          </cell>
          <cell r="K21111" t="str">
            <v>李晨晨</v>
          </cell>
        </row>
        <row r="21112">
          <cell r="D21112" t="str">
            <v>平潭综合实验区妮妮广告有限责任公司</v>
          </cell>
          <cell r="E21112" t="str">
            <v>简易注销</v>
          </cell>
          <cell r="F21112" t="str">
            <v>351010100130394</v>
          </cell>
          <cell r="G21112" t="str">
            <v>91350128MA348MWR4Y</v>
          </cell>
          <cell r="H21112" t="str">
            <v>内资公司</v>
          </cell>
          <cell r="I21112" t="str">
            <v>私营企业</v>
          </cell>
          <cell r="J21112" t="str">
            <v>有限责任公司(自然人投资或控股)</v>
          </cell>
          <cell r="K21112" t="str">
            <v>林秋萍</v>
          </cell>
        </row>
        <row r="21113">
          <cell r="D21113" t="str">
            <v>福建平潭爱德凯得实业有限公司</v>
          </cell>
          <cell r="E21113" t="str">
            <v>吊销未注销</v>
          </cell>
          <cell r="F21113" t="str">
            <v>351010100130409</v>
          </cell>
          <cell r="G21113" t="str">
            <v>91350128MA348MXC8K</v>
          </cell>
          <cell r="H21113" t="str">
            <v>内资公司</v>
          </cell>
          <cell r="I21113" t="str">
            <v>私营企业</v>
          </cell>
          <cell r="J21113" t="str">
            <v>有限责任公司(自然人投资或控股)</v>
          </cell>
          <cell r="K21113" t="str">
            <v>刘鸣盛</v>
          </cell>
        </row>
        <row r="21114">
          <cell r="D21114" t="str">
            <v>平潭综合实验区道地苦草种植有限公司</v>
          </cell>
          <cell r="E21114" t="str">
            <v>存续（在营、开业、在册）</v>
          </cell>
          <cell r="F21114" t="str">
            <v>351010100130425</v>
          </cell>
          <cell r="G21114" t="str">
            <v>91350128MA348N1M98</v>
          </cell>
          <cell r="H21114" t="str">
            <v>内资公司</v>
          </cell>
          <cell r="I21114" t="str">
            <v>私营企业</v>
          </cell>
          <cell r="J21114" t="str">
            <v>有限责任公司(自然人投资或控股)</v>
          </cell>
          <cell r="K21114" t="str">
            <v>林拥仙</v>
          </cell>
        </row>
        <row r="21115">
          <cell r="D21115" t="str">
            <v>平潭综合实验区文丽广告有限责任公司</v>
          </cell>
          <cell r="E21115" t="str">
            <v>撤销</v>
          </cell>
          <cell r="F21115" t="str">
            <v>351010100130441</v>
          </cell>
          <cell r="G21115" t="str">
            <v>91350128MA348N6A2K</v>
          </cell>
          <cell r="H21115" t="str">
            <v>内资公司</v>
          </cell>
          <cell r="I21115" t="str">
            <v>私营企业</v>
          </cell>
          <cell r="J21115" t="str">
            <v>有限责任公司(自然人投资或控股)</v>
          </cell>
          <cell r="K21115" t="str">
            <v>肖前程</v>
          </cell>
        </row>
        <row r="21116">
          <cell r="D21116" t="str">
            <v>平潭港丰船舶发展有限公司</v>
          </cell>
          <cell r="E21116" t="str">
            <v>存续（在营、开业、在册）</v>
          </cell>
          <cell r="F21116" t="str">
            <v>351010100121915</v>
          </cell>
          <cell r="G21116" t="str">
            <v>91350128MA347CKA6R</v>
          </cell>
          <cell r="H21116" t="str">
            <v>内资公司</v>
          </cell>
          <cell r="I21116" t="str">
            <v>私营企业</v>
          </cell>
          <cell r="J21116" t="str">
            <v>有限责任公司（自然人投资或控股的法人独资）</v>
          </cell>
          <cell r="K21116" t="str">
            <v>高居德</v>
          </cell>
        </row>
        <row r="21117">
          <cell r="D21117" t="str">
            <v>平潭祥睿建设工程有限公司</v>
          </cell>
          <cell r="E21117" t="str">
            <v>存续（在营、开业、在册）</v>
          </cell>
          <cell r="F21117" t="str">
            <v>351010100121923</v>
          </cell>
          <cell r="G21117" t="str">
            <v>91350128MA347CKB4L</v>
          </cell>
          <cell r="H21117" t="str">
            <v>内资公司</v>
          </cell>
          <cell r="I21117" t="str">
            <v>私营企业</v>
          </cell>
          <cell r="J21117" t="str">
            <v>有限责任公司(自然人投资或控股)</v>
          </cell>
          <cell r="K21117" t="str">
            <v>林述翔</v>
          </cell>
        </row>
        <row r="21118">
          <cell r="D21118" t="str">
            <v>平潭天天E充网络科技有限公司</v>
          </cell>
          <cell r="E21118" t="str">
            <v>简易注销</v>
          </cell>
          <cell r="F21118" t="str">
            <v>351010100121931</v>
          </cell>
          <cell r="G21118" t="str">
            <v>91350128MA347CMU2A</v>
          </cell>
          <cell r="H21118" t="str">
            <v>内资公司</v>
          </cell>
          <cell r="I21118" t="str">
            <v>私营企业</v>
          </cell>
          <cell r="J21118" t="str">
            <v>有限责任公司(自然人投资或控股)</v>
          </cell>
          <cell r="K21118" t="str">
            <v>张程皓</v>
          </cell>
        </row>
        <row r="21119">
          <cell r="D21119" t="str">
            <v>平潭嘉旺体育有限公司</v>
          </cell>
          <cell r="E21119" t="str">
            <v>存续（在营、开业、在册）</v>
          </cell>
          <cell r="F21119" t="str">
            <v>351010100121940</v>
          </cell>
          <cell r="G21119" t="str">
            <v>91350128MA347CNH2M</v>
          </cell>
          <cell r="H21119" t="str">
            <v>内资公司</v>
          </cell>
          <cell r="I21119" t="str">
            <v>私营企业</v>
          </cell>
          <cell r="J21119" t="str">
            <v>有限责任公司(自然人投资或控股)</v>
          </cell>
          <cell r="K21119" t="str">
            <v>蔡銮茂</v>
          </cell>
        </row>
        <row r="21120">
          <cell r="D21120" t="str">
            <v>广东益鑫源工程建设管理咨询有限公司福建分公司</v>
          </cell>
          <cell r="E21120" t="str">
            <v>存续（在营、开业、在册）</v>
          </cell>
          <cell r="F21120" t="str">
            <v>351010100121958</v>
          </cell>
          <cell r="G21120" t="str">
            <v>91350128MA347CNJ9C</v>
          </cell>
          <cell r="H21120" t="str">
            <v>内资分公司</v>
          </cell>
          <cell r="I21120" t="str">
            <v>私营企业</v>
          </cell>
          <cell r="J21120" t="str">
            <v>有限责任公司分公司(自然人投资或控股)</v>
          </cell>
          <cell r="K21120" t="str">
            <v>陈连兴</v>
          </cell>
        </row>
        <row r="21121">
          <cell r="D21121" t="str">
            <v>平潭信微广贸易有限公司</v>
          </cell>
          <cell r="E21121" t="str">
            <v>撤销</v>
          </cell>
          <cell r="F21121" t="str">
            <v>351010100121966</v>
          </cell>
          <cell r="G21121" t="str">
            <v>91350128MA347CNK77</v>
          </cell>
          <cell r="H21121" t="str">
            <v>内资公司</v>
          </cell>
          <cell r="I21121" t="str">
            <v>私营企业</v>
          </cell>
          <cell r="J21121" t="str">
            <v>有限责任公司(自然人投资或控股)</v>
          </cell>
          <cell r="K21121" t="str">
            <v>林泽芳</v>
          </cell>
        </row>
        <row r="21122">
          <cell r="D21122" t="str">
            <v>福建省平潭陈氏国际贸易有限公司</v>
          </cell>
          <cell r="E21122" t="str">
            <v>简易注销</v>
          </cell>
          <cell r="F21122" t="str">
            <v>351010100121974</v>
          </cell>
          <cell r="G21122" t="str">
            <v>91350128MA347CTT9B</v>
          </cell>
          <cell r="H21122" t="str">
            <v>内资公司</v>
          </cell>
          <cell r="I21122" t="str">
            <v>私营企业</v>
          </cell>
          <cell r="J21122" t="str">
            <v>有限责任公司(自然人投资或控股)</v>
          </cell>
          <cell r="K21122" t="str">
            <v>陈功琦</v>
          </cell>
        </row>
        <row r="21123">
          <cell r="D21123" t="str">
            <v>平潭综合实验区卓奇园林工程有限公司</v>
          </cell>
          <cell r="E21123" t="str">
            <v>注销</v>
          </cell>
          <cell r="F21123" t="str">
            <v>351010100121982</v>
          </cell>
          <cell r="G21123" t="str">
            <v>91350128MA347CUP28</v>
          </cell>
          <cell r="H21123" t="str">
            <v>内资公司</v>
          </cell>
          <cell r="I21123" t="str">
            <v>私营企业</v>
          </cell>
          <cell r="J21123" t="str">
            <v>有限责任公司(自然人投资或控股)</v>
          </cell>
          <cell r="K21123" t="str">
            <v>念斌</v>
          </cell>
        </row>
        <row r="21124">
          <cell r="D21124" t="str">
            <v>平潭综合实验区顺锦海运有限公司</v>
          </cell>
          <cell r="E21124" t="str">
            <v>存续（在营、开业、在册）</v>
          </cell>
          <cell r="F21124" t="str">
            <v>351010100121999</v>
          </cell>
          <cell r="G21124" t="str">
            <v>91350128MA347CX58K</v>
          </cell>
          <cell r="H21124" t="str">
            <v>内资公司</v>
          </cell>
          <cell r="I21124" t="str">
            <v>私营企业</v>
          </cell>
          <cell r="J21124" t="str">
            <v>有限责任公司(自然人投资或控股)</v>
          </cell>
          <cell r="K21124" t="str">
            <v>姚龙</v>
          </cell>
        </row>
        <row r="21125">
          <cell r="D21125" t="str">
            <v>平潭综合实验区亿达装潢有限公司</v>
          </cell>
          <cell r="E21125" t="str">
            <v>简易注销</v>
          </cell>
          <cell r="F21125" t="str">
            <v>351010100122006</v>
          </cell>
          <cell r="G21125" t="str">
            <v>91350128MA347D325T</v>
          </cell>
          <cell r="H21125" t="str">
            <v>内资公司</v>
          </cell>
          <cell r="I21125" t="str">
            <v>私营企业</v>
          </cell>
          <cell r="J21125" t="str">
            <v>有限责任公司(自然人投资或控股)</v>
          </cell>
          <cell r="K21125" t="str">
            <v>魏嘉伟</v>
          </cell>
        </row>
        <row r="21126">
          <cell r="D21126" t="str">
            <v>平潭综合实验区天誉投资发展有限公司</v>
          </cell>
          <cell r="E21126" t="str">
            <v>简易注销</v>
          </cell>
          <cell r="F21126" t="str">
            <v>351010100122014</v>
          </cell>
          <cell r="G21126" t="str">
            <v>91350128MA347D5P6Y</v>
          </cell>
          <cell r="H21126" t="str">
            <v>内资公司</v>
          </cell>
          <cell r="I21126" t="str">
            <v>私营企业</v>
          </cell>
          <cell r="J21126" t="str">
            <v>有限责任公司(自然人投资或控股)</v>
          </cell>
          <cell r="K21126" t="str">
            <v>林孟强</v>
          </cell>
        </row>
        <row r="21127">
          <cell r="D21127" t="str">
            <v>鑫益求金（平潭）商务咨询有限公司</v>
          </cell>
          <cell r="E21127" t="str">
            <v>存续（在营、开业、在册）</v>
          </cell>
          <cell r="F21127" t="str">
            <v>351010100122022</v>
          </cell>
          <cell r="G21127" t="str">
            <v>91350128MA347D5W3T</v>
          </cell>
          <cell r="H21127" t="str">
            <v>内资公司</v>
          </cell>
          <cell r="I21127" t="str">
            <v>私营企业</v>
          </cell>
          <cell r="J21127" t="str">
            <v>有限责任公司(自然人投资或控股)</v>
          </cell>
          <cell r="K21127" t="str">
            <v>林双燕</v>
          </cell>
        </row>
        <row r="21128">
          <cell r="D21128" t="str">
            <v>平潭县东岚医药有限公司芦洋分公司</v>
          </cell>
          <cell r="E21128" t="str">
            <v>撤销</v>
          </cell>
          <cell r="F21128" t="str">
            <v>351010100122039</v>
          </cell>
          <cell r="G21128" t="str">
            <v>91350128MA347D7H3T</v>
          </cell>
          <cell r="H21128" t="str">
            <v>内资分公司</v>
          </cell>
          <cell r="I21128" t="str">
            <v>私营企业</v>
          </cell>
          <cell r="J21128" t="str">
            <v>有限责任公司分公司(自然人独资)</v>
          </cell>
          <cell r="K21128" t="str">
            <v>周佳平</v>
          </cell>
        </row>
        <row r="21129">
          <cell r="D21129" t="str">
            <v>福建平潭闽旺龙农业发展有限公司</v>
          </cell>
          <cell r="E21129" t="str">
            <v>撤销</v>
          </cell>
          <cell r="F21129" t="str">
            <v>351010100122047</v>
          </cell>
          <cell r="G21129" t="str">
            <v>91350128MA347D886G</v>
          </cell>
          <cell r="H21129" t="str">
            <v>内资公司</v>
          </cell>
          <cell r="I21129" t="str">
            <v>私营企业</v>
          </cell>
          <cell r="J21129" t="str">
            <v>有限责任公司(自然人投资或控股)</v>
          </cell>
          <cell r="K21129" t="str">
            <v>韩燕燕</v>
          </cell>
        </row>
        <row r="21130">
          <cell r="D21130" t="str">
            <v>平潭海悦旅游发展有限公司</v>
          </cell>
          <cell r="E21130" t="str">
            <v>简易注销</v>
          </cell>
          <cell r="F21130" t="str">
            <v>351010100122055</v>
          </cell>
          <cell r="G21130" t="str">
            <v>91350128MA347DBJ5Q</v>
          </cell>
          <cell r="H21130" t="str">
            <v>内资公司</v>
          </cell>
          <cell r="I21130" t="str">
            <v>私营企业</v>
          </cell>
          <cell r="J21130" t="str">
            <v>有限责任公司(自然人投资或控股)</v>
          </cell>
          <cell r="K21130" t="str">
            <v>高扬松</v>
          </cell>
        </row>
        <row r="21131">
          <cell r="D21131" t="str">
            <v>福建省玺耀贸易有限公司</v>
          </cell>
          <cell r="E21131" t="str">
            <v>存续（在营、开业、在册）</v>
          </cell>
          <cell r="F21131" t="str">
            <v>351010100122063</v>
          </cell>
          <cell r="G21131" t="str">
            <v>91350128MA347DH08H</v>
          </cell>
          <cell r="H21131" t="str">
            <v>内资公司</v>
          </cell>
          <cell r="I21131" t="str">
            <v>私营企业</v>
          </cell>
          <cell r="J21131" t="str">
            <v>有限责任公司(自然人投资或控股)</v>
          </cell>
          <cell r="K21131" t="str">
            <v>林喜垌</v>
          </cell>
        </row>
        <row r="21132">
          <cell r="D21132" t="str">
            <v>平潭综合实验区中天工程机械有限公司</v>
          </cell>
          <cell r="E21132" t="str">
            <v>注销</v>
          </cell>
          <cell r="F21132" t="str">
            <v>351010100122071</v>
          </cell>
          <cell r="G21132" t="str">
            <v>91350128MA347DH915</v>
          </cell>
          <cell r="H21132" t="str">
            <v>内资公司</v>
          </cell>
          <cell r="I21132" t="str">
            <v>私营企业</v>
          </cell>
          <cell r="J21132" t="str">
            <v>有限责任公司(自然人独资)</v>
          </cell>
          <cell r="K21132" t="str">
            <v>吴灵芝</v>
          </cell>
        </row>
        <row r="21133">
          <cell r="D21133" t="str">
            <v>福建贝贝金电子商务有限公司</v>
          </cell>
          <cell r="E21133" t="str">
            <v>存续（在营、开业、在册）</v>
          </cell>
          <cell r="F21133" t="str">
            <v>351010100122080</v>
          </cell>
          <cell r="G21133" t="str">
            <v>91350128MA347DHK1F</v>
          </cell>
          <cell r="H21133" t="str">
            <v>内资公司</v>
          </cell>
          <cell r="I21133" t="str">
            <v>私营企业</v>
          </cell>
          <cell r="J21133" t="str">
            <v>有限责任公司(自然人投资或控股)</v>
          </cell>
          <cell r="K21133" t="str">
            <v>陈斌</v>
          </cell>
        </row>
        <row r="21134">
          <cell r="D21134" t="str">
            <v>君丰合福（平潭）投资合伙企业（有限合伙）</v>
          </cell>
          <cell r="E21134" t="str">
            <v>存续（在营、开业、在册）</v>
          </cell>
          <cell r="F21134" t="str">
            <v>351010100122098</v>
          </cell>
          <cell r="G21134" t="str">
            <v>91350128MA347DHN62</v>
          </cell>
          <cell r="H21134" t="str">
            <v>合伙企业</v>
          </cell>
          <cell r="I21134" t="str">
            <v>私营企业</v>
          </cell>
          <cell r="J21134" t="str">
            <v>有限合伙企业</v>
          </cell>
          <cell r="K21134" t="str">
            <v>马东浩</v>
          </cell>
        </row>
        <row r="21135">
          <cell r="D21135" t="str">
            <v>平潭凯丰文化创意有限公司</v>
          </cell>
          <cell r="E21135" t="str">
            <v>存续（在营、开业、在册）</v>
          </cell>
          <cell r="F21135" t="str">
            <v>351010100122102</v>
          </cell>
          <cell r="G21135" t="str">
            <v>91350128MA347DLU9H</v>
          </cell>
          <cell r="H21135" t="str">
            <v>内资公司</v>
          </cell>
          <cell r="I21135" t="str">
            <v>私营企业</v>
          </cell>
          <cell r="J21135" t="str">
            <v>有限责任公司(自然人投资或控股)</v>
          </cell>
          <cell r="K21135" t="str">
            <v>高耀</v>
          </cell>
        </row>
        <row r="21136">
          <cell r="D21136" t="str">
            <v>车衣裤服饰（平潭）有限公司</v>
          </cell>
          <cell r="E21136" t="str">
            <v>简易注销</v>
          </cell>
          <cell r="F21136" t="str">
            <v>351010100122119</v>
          </cell>
          <cell r="G21136" t="str">
            <v>91350128MA347DPA05</v>
          </cell>
          <cell r="H21136" t="str">
            <v>内资公司</v>
          </cell>
          <cell r="I21136" t="str">
            <v>私营企业</v>
          </cell>
          <cell r="J21136" t="str">
            <v>有限责任公司(自然人投资或控股)</v>
          </cell>
          <cell r="K21136" t="str">
            <v>陈晓明</v>
          </cell>
        </row>
        <row r="21137">
          <cell r="D21137" t="str">
            <v>天芯达投资（平潭）合伙企业（有限合伙）</v>
          </cell>
          <cell r="E21137" t="str">
            <v>撤销</v>
          </cell>
          <cell r="F21137" t="str">
            <v>351010100122127</v>
          </cell>
          <cell r="G21137" t="str">
            <v>91350128MA347DPF1D</v>
          </cell>
          <cell r="H21137" t="str">
            <v>合伙企业</v>
          </cell>
          <cell r="I21137" t="str">
            <v>私营企业</v>
          </cell>
          <cell r="J21137" t="str">
            <v>有限合伙企业</v>
          </cell>
          <cell r="K21137" t="str">
            <v/>
          </cell>
        </row>
        <row r="21138">
          <cell r="D21138" t="str">
            <v>平潭力弩贸易有限公司</v>
          </cell>
          <cell r="E21138" t="str">
            <v>撤销</v>
          </cell>
          <cell r="F21138" t="str">
            <v>351010100122135</v>
          </cell>
          <cell r="G21138" t="str">
            <v>91350128MA347DQ48D</v>
          </cell>
          <cell r="H21138" t="str">
            <v>内资公司</v>
          </cell>
          <cell r="I21138" t="str">
            <v>私营企业</v>
          </cell>
          <cell r="J21138" t="str">
            <v>有限责任公司(自然人投资或控股)</v>
          </cell>
          <cell r="K21138" t="str">
            <v>柯金柏</v>
          </cell>
        </row>
        <row r="21139">
          <cell r="D21139" t="str">
            <v>智品（平潭）广告有限公司</v>
          </cell>
          <cell r="E21139" t="str">
            <v>存续（在营、开业、在册）</v>
          </cell>
          <cell r="F21139" t="str">
            <v>351010100122143</v>
          </cell>
          <cell r="G21139" t="str">
            <v>91350128MA347DQ568</v>
          </cell>
          <cell r="H21139" t="str">
            <v>内资公司</v>
          </cell>
          <cell r="I21139" t="str">
            <v>私营企业</v>
          </cell>
          <cell r="J21139" t="str">
            <v>有限责任公司(自然人独资)</v>
          </cell>
          <cell r="K21139" t="str">
            <v>陈燕燕</v>
          </cell>
        </row>
        <row r="21140">
          <cell r="D21140" t="str">
            <v>平潭芯意电子商务经营部</v>
          </cell>
          <cell r="E21140" t="str">
            <v>撤销</v>
          </cell>
          <cell r="F21140" t="str">
            <v>351010100122151</v>
          </cell>
          <cell r="G21140" t="str">
            <v>91350128MA347DQ72X</v>
          </cell>
          <cell r="H21140" t="str">
            <v>个人独资企业</v>
          </cell>
          <cell r="I21140" t="str">
            <v>私营企业</v>
          </cell>
          <cell r="J21140" t="str">
            <v>个人独资企业</v>
          </cell>
          <cell r="K21140" t="str">
            <v>王小龙</v>
          </cell>
        </row>
        <row r="21141">
          <cell r="D21141" t="str">
            <v>平潭齐翔广告有限公司</v>
          </cell>
          <cell r="E21141" t="str">
            <v>存续（在营、开业、在册）</v>
          </cell>
          <cell r="F21141" t="str">
            <v>351010100122160</v>
          </cell>
          <cell r="G21141" t="str">
            <v>91350128MA347DQC36</v>
          </cell>
          <cell r="H21141" t="str">
            <v>内资公司</v>
          </cell>
          <cell r="I21141" t="str">
            <v>私营企业</v>
          </cell>
          <cell r="J21141" t="str">
            <v>有限责任公司(自然人独资)</v>
          </cell>
          <cell r="K21141" t="str">
            <v>钟香珠</v>
          </cell>
        </row>
        <row r="21142">
          <cell r="D21142" t="str">
            <v>平潭钴铜电子商务经营部</v>
          </cell>
          <cell r="E21142" t="str">
            <v>撤销</v>
          </cell>
          <cell r="F21142" t="str">
            <v>351010100122178</v>
          </cell>
          <cell r="G21142" t="str">
            <v>91350128MA347DQL7T</v>
          </cell>
          <cell r="H21142" t="str">
            <v>个人独资企业</v>
          </cell>
          <cell r="I21142" t="str">
            <v>私营企业</v>
          </cell>
          <cell r="J21142" t="str">
            <v>个人独资企业</v>
          </cell>
          <cell r="K21142" t="str">
            <v>谢美辉</v>
          </cell>
        </row>
        <row r="21143">
          <cell r="D21143" t="str">
            <v>平潭综合实验区博太国际贸易有限公司</v>
          </cell>
          <cell r="E21143" t="str">
            <v>注销</v>
          </cell>
          <cell r="F21143" t="str">
            <v>351010100122186</v>
          </cell>
          <cell r="G21143" t="str">
            <v>91350128MA347DQN3G</v>
          </cell>
          <cell r="H21143" t="str">
            <v>内资公司</v>
          </cell>
          <cell r="I21143" t="str">
            <v>私营企业</v>
          </cell>
          <cell r="J21143" t="str">
            <v>有限责任公司(自然人独资)</v>
          </cell>
          <cell r="K21143" t="str">
            <v>丁峰</v>
          </cell>
        </row>
        <row r="21144">
          <cell r="D21144" t="str">
            <v>福建省平潭铁骑广告有限公司</v>
          </cell>
          <cell r="E21144" t="str">
            <v>存续（在营、开业、在册）</v>
          </cell>
          <cell r="F21144" t="str">
            <v>351010100122194</v>
          </cell>
          <cell r="G21144" t="str">
            <v>91350128MA347DQX5X</v>
          </cell>
          <cell r="H21144" t="str">
            <v>内资公司</v>
          </cell>
          <cell r="I21144" t="str">
            <v>私营企业</v>
          </cell>
          <cell r="J21144" t="str">
            <v>有限责任公司(自然人独资)</v>
          </cell>
          <cell r="K21144" t="str">
            <v>杨习科</v>
          </cell>
        </row>
        <row r="21145">
          <cell r="D21145" t="str">
            <v>平潭德创广告有限公司</v>
          </cell>
          <cell r="E21145" t="str">
            <v>撤销</v>
          </cell>
          <cell r="F21145" t="str">
            <v>351010100122209</v>
          </cell>
          <cell r="G21145" t="str">
            <v>91350128MA347DRW3C</v>
          </cell>
          <cell r="H21145" t="str">
            <v>内资公司</v>
          </cell>
          <cell r="I21145" t="str">
            <v>私营企业</v>
          </cell>
          <cell r="J21145" t="str">
            <v>有限责任公司(自然人投资或控股)</v>
          </cell>
          <cell r="K21145" t="str">
            <v>康克斌</v>
          </cell>
        </row>
        <row r="21146">
          <cell r="D21146" t="str">
            <v>平潭东昇戏曲艺术有限公司</v>
          </cell>
          <cell r="E21146" t="str">
            <v>注销</v>
          </cell>
          <cell r="F21146" t="str">
            <v>351010100122217</v>
          </cell>
          <cell r="G21146" t="str">
            <v>91350128MA347DT39T</v>
          </cell>
          <cell r="H21146" t="str">
            <v>内资公司</v>
          </cell>
          <cell r="I21146" t="str">
            <v>私营企业</v>
          </cell>
          <cell r="J21146" t="str">
            <v>有限责任公司(自然人投资或控股)</v>
          </cell>
          <cell r="K21146" t="str">
            <v>吴兆雄</v>
          </cell>
        </row>
        <row r="21147">
          <cell r="D21147" t="str">
            <v>平潭薪意电子商务商行</v>
          </cell>
          <cell r="E21147" t="str">
            <v>撤销</v>
          </cell>
          <cell r="F21147" t="str">
            <v>351010100122225</v>
          </cell>
          <cell r="G21147" t="str">
            <v>91350128MA347DT55G</v>
          </cell>
          <cell r="H21147" t="str">
            <v>个人独资企业</v>
          </cell>
          <cell r="I21147" t="str">
            <v>私营企业</v>
          </cell>
          <cell r="J21147" t="str">
            <v>个人独资企业</v>
          </cell>
          <cell r="K21147" t="str">
            <v>王小龙</v>
          </cell>
        </row>
        <row r="21148">
          <cell r="D21148" t="str">
            <v>平潭广跃科技有限公司</v>
          </cell>
          <cell r="E21148" t="str">
            <v>存续（在营、开业、在册）</v>
          </cell>
          <cell r="F21148" t="str">
            <v>351010100122233</v>
          </cell>
          <cell r="G21148" t="str">
            <v>91350128MA347DTF71</v>
          </cell>
          <cell r="H21148" t="str">
            <v>内资公司</v>
          </cell>
          <cell r="I21148" t="str">
            <v>私营企业</v>
          </cell>
          <cell r="J21148" t="str">
            <v>有限责任公司(自然人独资)</v>
          </cell>
          <cell r="K21148" t="str">
            <v>魏文斌</v>
          </cell>
        </row>
        <row r="21149">
          <cell r="D21149" t="str">
            <v>福建省平潭九九九贸易有限责任公司</v>
          </cell>
          <cell r="E21149" t="str">
            <v>注销</v>
          </cell>
          <cell r="F21149" t="str">
            <v>351010100122241</v>
          </cell>
          <cell r="G21149" t="str">
            <v>91350128MA347DWC1N</v>
          </cell>
          <cell r="H21149" t="str">
            <v>内资公司</v>
          </cell>
          <cell r="I21149" t="str">
            <v>私营企业</v>
          </cell>
          <cell r="J21149" t="str">
            <v>有限责任公司(自然人独资)</v>
          </cell>
          <cell r="K21149" t="str">
            <v>陈娟</v>
          </cell>
        </row>
        <row r="21150">
          <cell r="D21150" t="str">
            <v>平潭综合实验区广进电子科技有限公司</v>
          </cell>
          <cell r="E21150" t="str">
            <v>存续（在营、开业、在册）</v>
          </cell>
          <cell r="F21150" t="str">
            <v>351010100122250</v>
          </cell>
          <cell r="G21150" t="str">
            <v>91350128MA347E010G</v>
          </cell>
          <cell r="H21150" t="str">
            <v>内资公司</v>
          </cell>
          <cell r="I21150" t="str">
            <v>私营企业</v>
          </cell>
          <cell r="J21150" t="str">
            <v>有限责任公司(自然人独资)</v>
          </cell>
          <cell r="K21150" t="str">
            <v>王华婷</v>
          </cell>
        </row>
        <row r="21151">
          <cell r="D21151" t="str">
            <v>福建耕力农业机械有限公司</v>
          </cell>
          <cell r="E21151" t="str">
            <v>存续（在营、开业、在册）</v>
          </cell>
          <cell r="F21151" t="str">
            <v>351010100122268</v>
          </cell>
          <cell r="G21151" t="str">
            <v>91350128MA347E1P36</v>
          </cell>
          <cell r="H21151" t="str">
            <v>内资公司</v>
          </cell>
          <cell r="I21151" t="str">
            <v>私营企业</v>
          </cell>
          <cell r="J21151" t="str">
            <v>有限责任公司(自然人投资或控股)</v>
          </cell>
          <cell r="K21151" t="str">
            <v>陈福</v>
          </cell>
        </row>
        <row r="21152">
          <cell r="D21152" t="str">
            <v>平潭南风岚贸易有限公司</v>
          </cell>
          <cell r="E21152" t="str">
            <v>撤销</v>
          </cell>
          <cell r="F21152" t="str">
            <v>351010100122276</v>
          </cell>
          <cell r="G21152" t="str">
            <v>91350128MA347E3YX9</v>
          </cell>
          <cell r="H21152" t="str">
            <v>内资公司</v>
          </cell>
          <cell r="I21152" t="str">
            <v>私营企业</v>
          </cell>
          <cell r="J21152" t="str">
            <v>有限责任公司(自然人投资或控股)</v>
          </cell>
          <cell r="K21152" t="str">
            <v>李斌</v>
          </cell>
        </row>
        <row r="21153">
          <cell r="D21153" t="str">
            <v>平潭综合实验区凤飞文化传媒经营部</v>
          </cell>
          <cell r="E21153" t="str">
            <v>注销</v>
          </cell>
          <cell r="F21153" t="str">
            <v>351010100122284</v>
          </cell>
          <cell r="G21153" t="str">
            <v>91350128MA347E6P5Q</v>
          </cell>
          <cell r="H21153" t="str">
            <v>个人独资企业</v>
          </cell>
          <cell r="I21153" t="str">
            <v>私营企业</v>
          </cell>
          <cell r="J21153" t="str">
            <v>个人独资企业</v>
          </cell>
          <cell r="K21153" t="str">
            <v>薛小凤</v>
          </cell>
        </row>
        <row r="21154">
          <cell r="D21154" t="str">
            <v>福建省平潭秀丽田园文化经营部</v>
          </cell>
          <cell r="E21154" t="str">
            <v>注销</v>
          </cell>
          <cell r="F21154" t="str">
            <v>351010100122292</v>
          </cell>
          <cell r="G21154" t="str">
            <v>91350128MA347E7FXG</v>
          </cell>
          <cell r="H21154" t="str">
            <v>个人独资企业</v>
          </cell>
          <cell r="I21154" t="str">
            <v>私营企业</v>
          </cell>
          <cell r="J21154" t="str">
            <v>个人独资企业</v>
          </cell>
          <cell r="K21154" t="str">
            <v>何秀平</v>
          </cell>
        </row>
        <row r="21155">
          <cell r="D21155" t="str">
            <v>海坛故土（平潭）文化创意产业有限公司</v>
          </cell>
          <cell r="E21155" t="str">
            <v>存续（在营、开业、在册）</v>
          </cell>
          <cell r="F21155" t="str">
            <v>351010100122305</v>
          </cell>
          <cell r="G21155" t="str">
            <v>91350128MA347E8H2L</v>
          </cell>
          <cell r="H21155" t="str">
            <v>内资公司</v>
          </cell>
          <cell r="I21155" t="str">
            <v>私营企业</v>
          </cell>
          <cell r="J21155" t="str">
            <v>有限责任公司(自然人投资或控股)</v>
          </cell>
          <cell r="K21155" t="str">
            <v>陈洁琼</v>
          </cell>
        </row>
        <row r="21156">
          <cell r="D21156" t="str">
            <v>平潭尚品家缘装饰装修有限公司</v>
          </cell>
          <cell r="E21156" t="str">
            <v>存续（在营、开业、在册）</v>
          </cell>
          <cell r="F21156" t="str">
            <v>351010100122313</v>
          </cell>
          <cell r="G21156" t="str">
            <v>91350128MA347EC09F</v>
          </cell>
          <cell r="H21156" t="str">
            <v>内资公司</v>
          </cell>
          <cell r="I21156" t="str">
            <v>私营企业</v>
          </cell>
          <cell r="J21156" t="str">
            <v>有限责任公司(自然人投资或控股)</v>
          </cell>
          <cell r="K21156" t="str">
            <v>林晓东</v>
          </cell>
        </row>
        <row r="21157">
          <cell r="D21157" t="str">
            <v>平潭海坛月亮游乐园有限公司</v>
          </cell>
          <cell r="E21157" t="str">
            <v>存续（在营、开业、在册）</v>
          </cell>
          <cell r="F21157" t="str">
            <v>351010100122321</v>
          </cell>
          <cell r="G21157" t="str">
            <v>91350128MA347ECE3B</v>
          </cell>
          <cell r="H21157" t="str">
            <v>内资公司</v>
          </cell>
          <cell r="I21157" t="str">
            <v>私营企业</v>
          </cell>
          <cell r="J21157" t="str">
            <v>有限责任公司(自然人投资或控股)</v>
          </cell>
          <cell r="K21157" t="str">
            <v>林锈</v>
          </cell>
        </row>
        <row r="21158">
          <cell r="D21158" t="str">
            <v>平潭漂流木文化创意有限公司</v>
          </cell>
          <cell r="E21158" t="str">
            <v>存续（在营、开业、在册）</v>
          </cell>
          <cell r="F21158" t="str">
            <v>351010100122330</v>
          </cell>
          <cell r="G21158" t="str">
            <v>91350128MA347EJ89R</v>
          </cell>
          <cell r="H21158" t="str">
            <v>内资公司</v>
          </cell>
          <cell r="I21158" t="str">
            <v>私营企业</v>
          </cell>
          <cell r="J21158" t="str">
            <v>有限责任公司(自然人独资)</v>
          </cell>
          <cell r="K21158" t="str">
            <v>林文华</v>
          </cell>
        </row>
        <row r="21159">
          <cell r="D21159" t="str">
            <v>平潭闽强船务有限公司</v>
          </cell>
          <cell r="E21159" t="str">
            <v>存续（在营、开业、在册）</v>
          </cell>
          <cell r="F21159" t="str">
            <v>351010100122356</v>
          </cell>
          <cell r="G21159" t="str">
            <v>91350128MA347ELY4C</v>
          </cell>
          <cell r="H21159" t="str">
            <v>内资公司</v>
          </cell>
          <cell r="I21159" t="str">
            <v>私营企业</v>
          </cell>
          <cell r="J21159" t="str">
            <v>有限责任公司(自然人投资或控股)</v>
          </cell>
          <cell r="K21159" t="str">
            <v>林发晃</v>
          </cell>
        </row>
        <row r="21160">
          <cell r="D21160" t="str">
            <v>平潭综合实验区四海广告传媒有限公司</v>
          </cell>
          <cell r="E21160" t="str">
            <v>存续（在营、开业、在册）</v>
          </cell>
          <cell r="F21160" t="str">
            <v>351010100122364</v>
          </cell>
          <cell r="G21160" t="str">
            <v>91350128MA347END59</v>
          </cell>
          <cell r="H21160" t="str">
            <v>内资公司</v>
          </cell>
          <cell r="I21160" t="str">
            <v>私营企业</v>
          </cell>
          <cell r="J21160" t="str">
            <v>有限责任公司(自然人独资)</v>
          </cell>
          <cell r="K21160" t="str">
            <v>翁杰</v>
          </cell>
        </row>
        <row r="21161">
          <cell r="D21161" t="str">
            <v>平潭绿色家园生物科技有限公司</v>
          </cell>
          <cell r="E21161" t="str">
            <v>简易注销</v>
          </cell>
          <cell r="F21161" t="str">
            <v>351010400036991</v>
          </cell>
          <cell r="G21161" t="str">
            <v>91350128MA34840W22</v>
          </cell>
          <cell r="H21161" t="str">
            <v>外商投资的公司</v>
          </cell>
          <cell r="I21161" t="str">
            <v>外资企业</v>
          </cell>
          <cell r="J21161" t="str">
            <v/>
          </cell>
          <cell r="K21161" t="str">
            <v>林巧英</v>
          </cell>
        </row>
        <row r="21162">
          <cell r="D21162" t="str">
            <v>店仔口（平潭）国际贸易有限公司</v>
          </cell>
          <cell r="E21162" t="str">
            <v>简易注销</v>
          </cell>
          <cell r="F21162" t="str">
            <v>351010400037009</v>
          </cell>
          <cell r="G21162" t="str">
            <v>91350128MA34859864</v>
          </cell>
          <cell r="H21162" t="str">
            <v>外商投资的公司</v>
          </cell>
          <cell r="I21162" t="str">
            <v>外资企业</v>
          </cell>
          <cell r="J21162" t="str">
            <v>有限责任公司(港澳台自然人独资)</v>
          </cell>
          <cell r="K21162" t="str">
            <v>沈登富</v>
          </cell>
        </row>
        <row r="21163">
          <cell r="D21163" t="str">
            <v>福建平潭名扬生态旅游有限公司</v>
          </cell>
          <cell r="E21163" t="str">
            <v>吊销未注销</v>
          </cell>
          <cell r="F21163" t="str">
            <v>351010400037017</v>
          </cell>
          <cell r="G21163" t="str">
            <v>91350128MA3485AR8H</v>
          </cell>
          <cell r="H21163" t="str">
            <v>外商投资的公司</v>
          </cell>
          <cell r="I21163" t="str">
            <v>外资企业</v>
          </cell>
          <cell r="J21163" t="str">
            <v/>
          </cell>
          <cell r="K21163" t="str">
            <v>林佩玉</v>
          </cell>
        </row>
        <row r="21164">
          <cell r="D21164" t="str">
            <v>平潭核讯软件有限公司</v>
          </cell>
          <cell r="E21164" t="str">
            <v>简易注销</v>
          </cell>
          <cell r="F21164" t="str">
            <v>351010400037025</v>
          </cell>
          <cell r="G21164" t="str">
            <v>91350128MA3485U12N</v>
          </cell>
          <cell r="H21164" t="str">
            <v>外商投资的公司</v>
          </cell>
          <cell r="I21164" t="str">
            <v>外资企业</v>
          </cell>
          <cell r="J21164" t="str">
            <v/>
          </cell>
          <cell r="K21164" t="str">
            <v>叶振廷</v>
          </cell>
        </row>
        <row r="21165">
          <cell r="D21165" t="str">
            <v>福建传唐盛世文化传媒有限公司</v>
          </cell>
          <cell r="E21165" t="str">
            <v>简易注销</v>
          </cell>
          <cell r="F21165" t="str">
            <v>351010400037033</v>
          </cell>
          <cell r="G21165" t="str">
            <v>91350128MA3486E3XR</v>
          </cell>
          <cell r="H21165" t="str">
            <v>外商投资的公司</v>
          </cell>
          <cell r="I21165" t="str">
            <v>外资企业</v>
          </cell>
          <cell r="J21165" t="str">
            <v/>
          </cell>
          <cell r="K21165" t="str">
            <v>潘先丽</v>
          </cell>
        </row>
        <row r="21166">
          <cell r="D21166" t="str">
            <v>福建恩创生物科技有限公司</v>
          </cell>
          <cell r="E21166" t="str">
            <v>存续（在营、开业、在册）</v>
          </cell>
          <cell r="F21166" t="str">
            <v>351010400037041</v>
          </cell>
          <cell r="G21166" t="str">
            <v>91350128MA3486LP43</v>
          </cell>
          <cell r="H21166" t="str">
            <v>外商投资的公司</v>
          </cell>
          <cell r="I21166" t="str">
            <v>外资企业</v>
          </cell>
          <cell r="J21166" t="str">
            <v/>
          </cell>
          <cell r="K21166" t="str">
            <v>陈自豪</v>
          </cell>
        </row>
        <row r="21167">
          <cell r="D21167" t="str">
            <v>福建平潭林园生物科技有限公司</v>
          </cell>
          <cell r="E21167" t="str">
            <v>存续（在营、开业、在册）</v>
          </cell>
          <cell r="F21167" t="str">
            <v>351010400037050</v>
          </cell>
          <cell r="G21167" t="str">
            <v>91350128MA3486QM1E</v>
          </cell>
          <cell r="H21167" t="str">
            <v>外商投资的公司</v>
          </cell>
          <cell r="I21167" t="str">
            <v>外资企业</v>
          </cell>
          <cell r="J21167" t="str">
            <v/>
          </cell>
          <cell r="K21167" t="str">
            <v>林荣华</v>
          </cell>
        </row>
        <row r="21168">
          <cell r="D21168" t="str">
            <v>平潭蛭慧石健康管理有限公司</v>
          </cell>
          <cell r="E21168" t="str">
            <v>存续（在营、开业、在册）</v>
          </cell>
          <cell r="F21168" t="str">
            <v>351010400037068</v>
          </cell>
          <cell r="G21168" t="str">
            <v>91350128MA3487KT3L</v>
          </cell>
          <cell r="H21168" t="str">
            <v>外商投资的公司</v>
          </cell>
          <cell r="I21168" t="str">
            <v>外资企业</v>
          </cell>
          <cell r="J21168" t="str">
            <v>有限责任公司(港澳台自然人独资)</v>
          </cell>
          <cell r="K21168" t="str">
            <v>陈清和</v>
          </cell>
        </row>
        <row r="21169">
          <cell r="D21169" t="str">
            <v>福建易点通国际货运代理有限公司</v>
          </cell>
          <cell r="E21169" t="str">
            <v>简易注销</v>
          </cell>
          <cell r="F21169" t="str">
            <v>351010400037076</v>
          </cell>
          <cell r="G21169" t="str">
            <v>91350128MA3489231L</v>
          </cell>
          <cell r="H21169" t="str">
            <v>内资公司</v>
          </cell>
          <cell r="I21169" t="str">
            <v>私营企业</v>
          </cell>
          <cell r="J21169" t="str">
            <v>有限责任公司(自然人投资或控股)</v>
          </cell>
          <cell r="K21169" t="str">
            <v>林盛</v>
          </cell>
        </row>
        <row r="21170">
          <cell r="D21170" t="str">
            <v>福建省乾峰建设发展有限公司</v>
          </cell>
          <cell r="E21170" t="str">
            <v>存续（在营、开业、在册）</v>
          </cell>
          <cell r="F21170" t="str">
            <v>351010400037084</v>
          </cell>
          <cell r="G21170" t="str">
            <v>91350128MA34899281</v>
          </cell>
          <cell r="H21170" t="str">
            <v>外商投资的公司</v>
          </cell>
          <cell r="I21170" t="str">
            <v>外资企业</v>
          </cell>
          <cell r="J21170" t="str">
            <v>有限责任公司(台港澳与境内合资)</v>
          </cell>
          <cell r="K21170" t="str">
            <v>黄志桐</v>
          </cell>
        </row>
        <row r="21171">
          <cell r="D21171" t="str">
            <v>北京京邦达贸易有限公司平潭分公司</v>
          </cell>
          <cell r="E21171" t="str">
            <v>注销</v>
          </cell>
          <cell r="F21171" t="str">
            <v>351010500019216</v>
          </cell>
          <cell r="G21171" t="str">
            <v>91350128MA348A277J</v>
          </cell>
          <cell r="H21171" t="str">
            <v>外商投资的公司分公司</v>
          </cell>
          <cell r="I21171" t="str">
            <v>外资企业</v>
          </cell>
          <cell r="J21171" t="str">
            <v>外商投资企业分公司</v>
          </cell>
          <cell r="K21171" t="str">
            <v>王明波</v>
          </cell>
        </row>
        <row r="21172">
          <cell r="D21172" t="str">
            <v>小麦人（平潭）孵化器管理有限公司</v>
          </cell>
          <cell r="E21172" t="str">
            <v>存续（在营、开业、在册）</v>
          </cell>
          <cell r="F21172" t="str">
            <v>351010400037092</v>
          </cell>
          <cell r="G21172" t="str">
            <v>91350128MA348AHL75</v>
          </cell>
          <cell r="H21172" t="str">
            <v>内资公司</v>
          </cell>
          <cell r="I21172" t="str">
            <v>私营企业</v>
          </cell>
          <cell r="J21172" t="str">
            <v>有限责任公司(自然人独资)</v>
          </cell>
          <cell r="K21172" t="str">
            <v>王婷</v>
          </cell>
        </row>
        <row r="21173">
          <cell r="D21173" t="str">
            <v>平潭医弗健康管理有限公司</v>
          </cell>
          <cell r="E21173" t="str">
            <v>存续（在营、开业、在册）</v>
          </cell>
          <cell r="F21173" t="str">
            <v>351010400037105</v>
          </cell>
          <cell r="G21173" t="str">
            <v>91350128MA348BKA9K</v>
          </cell>
          <cell r="H21173" t="str">
            <v>外商投资的公司</v>
          </cell>
          <cell r="I21173" t="str">
            <v>外资企业</v>
          </cell>
          <cell r="J21173" t="str">
            <v>有限责任公司(港澳台自然人独资)</v>
          </cell>
          <cell r="K21173" t="str">
            <v>潘婷婷</v>
          </cell>
        </row>
        <row r="21174">
          <cell r="D21174" t="str">
            <v>福建省海明工程建设有限公司</v>
          </cell>
          <cell r="E21174" t="str">
            <v>存续（在营、开业、在册）</v>
          </cell>
          <cell r="F21174" t="str">
            <v>351010400037113</v>
          </cell>
          <cell r="G21174" t="str">
            <v>91350128MA348C1J4D</v>
          </cell>
          <cell r="H21174" t="str">
            <v>外商投资的公司</v>
          </cell>
          <cell r="I21174" t="str">
            <v>外资企业</v>
          </cell>
          <cell r="J21174" t="str">
            <v/>
          </cell>
          <cell r="K21174" t="str">
            <v>方海忠</v>
          </cell>
        </row>
        <row r="21175">
          <cell r="D21175" t="str">
            <v>福建平潭爱玩客旅游发展有限公司</v>
          </cell>
          <cell r="E21175" t="str">
            <v>存续（在营、开业、在册）</v>
          </cell>
          <cell r="F21175" t="str">
            <v>351010400037121</v>
          </cell>
          <cell r="G21175" t="str">
            <v>91350128MA348CBW4G</v>
          </cell>
          <cell r="H21175" t="str">
            <v>外商投资的公司</v>
          </cell>
          <cell r="I21175" t="str">
            <v>外资企业</v>
          </cell>
          <cell r="J21175" t="str">
            <v>有限责任公司(台港澳合资)</v>
          </cell>
          <cell r="K21175" t="str">
            <v>林智远</v>
          </cell>
        </row>
        <row r="21176">
          <cell r="D21176" t="str">
            <v>平潭综合实验区水舞钻休闲娱乐有限公司</v>
          </cell>
          <cell r="E21176" t="str">
            <v>简易注销</v>
          </cell>
          <cell r="F21176" t="str">
            <v>351010400037130</v>
          </cell>
          <cell r="G21176" t="str">
            <v>91350128MA348CL9XD</v>
          </cell>
          <cell r="H21176" t="str">
            <v>外商投资的公司</v>
          </cell>
          <cell r="I21176" t="str">
            <v>外资企业</v>
          </cell>
          <cell r="J21176" t="str">
            <v>有限责任公司(港澳台自然人独资)</v>
          </cell>
          <cell r="K21176" t="str">
            <v>林思晨</v>
          </cell>
        </row>
        <row r="21177">
          <cell r="D21177" t="str">
            <v>福建自贸试验区平潭片区宇翰进出口贸易有限公司</v>
          </cell>
          <cell r="E21177" t="str">
            <v>吊销未注销</v>
          </cell>
          <cell r="F21177" t="str">
            <v>351010400037148</v>
          </cell>
          <cell r="G21177" t="str">
            <v>91350128MA348EQW5U</v>
          </cell>
          <cell r="H21177" t="str">
            <v>外商投资的公司</v>
          </cell>
          <cell r="I21177" t="str">
            <v>外资企业</v>
          </cell>
          <cell r="J21177" t="str">
            <v>有限责任公司(港澳台自然人独资)</v>
          </cell>
          <cell r="K21177" t="str">
            <v>庄明进</v>
          </cell>
        </row>
        <row r="21178">
          <cell r="D21178" t="str">
            <v>平潭综合实验区恒旭股权投资有限公司</v>
          </cell>
          <cell r="E21178" t="str">
            <v>存续（在营、开业、在册）</v>
          </cell>
          <cell r="F21178" t="str">
            <v>351010400037156</v>
          </cell>
          <cell r="G21178" t="str">
            <v>91350128MA348ETD94</v>
          </cell>
          <cell r="H21178" t="str">
            <v>外商投资的公司</v>
          </cell>
          <cell r="I21178" t="str">
            <v>外资企业</v>
          </cell>
          <cell r="J21178" t="str">
            <v>有限责任公司(港澳台法人独资)</v>
          </cell>
          <cell r="K21178" t="str">
            <v>薛瀚</v>
          </cell>
        </row>
        <row r="21179">
          <cell r="D21179" t="str">
            <v>平潭综合实验区旭辉国际贸易有限公司</v>
          </cell>
          <cell r="E21179" t="str">
            <v>简易注销</v>
          </cell>
          <cell r="F21179" t="str">
            <v>351010400037172</v>
          </cell>
          <cell r="G21179" t="str">
            <v>91350128MA348FUP62</v>
          </cell>
          <cell r="H21179" t="str">
            <v>外商投资的公司</v>
          </cell>
          <cell r="I21179" t="str">
            <v>外资企业</v>
          </cell>
          <cell r="J21179" t="str">
            <v/>
          </cell>
          <cell r="K21179" t="str">
            <v>张爱芳</v>
          </cell>
        </row>
        <row r="21180">
          <cell r="D21180" t="str">
            <v>平潭综合实验区鸿福齐天餐饮管理有限公司</v>
          </cell>
          <cell r="E21180" t="str">
            <v>吊销未注销</v>
          </cell>
          <cell r="F21180" t="str">
            <v>351010400037189</v>
          </cell>
          <cell r="G21180" t="str">
            <v>91350128MA348H4T9A</v>
          </cell>
          <cell r="H21180" t="str">
            <v>外商投资的公司</v>
          </cell>
          <cell r="I21180" t="str">
            <v>外资企业</v>
          </cell>
          <cell r="J21180" t="str">
            <v/>
          </cell>
          <cell r="K21180" t="str">
            <v>杨明知</v>
          </cell>
        </row>
        <row r="21181">
          <cell r="D21181" t="str">
            <v>平潭一代怡露跨境电子商务有限公司</v>
          </cell>
          <cell r="E21181" t="str">
            <v>存续（在营、开业、在册）</v>
          </cell>
          <cell r="F21181" t="str">
            <v>351010400037197</v>
          </cell>
          <cell r="G21181" t="str">
            <v>91350128MA348HW69X</v>
          </cell>
          <cell r="H21181" t="str">
            <v>外商投资的公司</v>
          </cell>
          <cell r="I21181" t="str">
            <v>外资企业</v>
          </cell>
          <cell r="J21181" t="str">
            <v/>
          </cell>
          <cell r="K21181" t="str">
            <v>王慧珍</v>
          </cell>
        </row>
        <row r="21182">
          <cell r="D21182" t="str">
            <v>福建坎芮丝进出口贸易有限公司</v>
          </cell>
          <cell r="E21182" t="str">
            <v>吊销未注销</v>
          </cell>
          <cell r="F21182" t="str">
            <v>351010400037201</v>
          </cell>
          <cell r="G21182" t="str">
            <v>91350128MA348J6MXM</v>
          </cell>
          <cell r="H21182" t="str">
            <v>外商投资的公司</v>
          </cell>
          <cell r="I21182" t="str">
            <v>外资企业</v>
          </cell>
          <cell r="J21182" t="str">
            <v>有限责任公司(港澳台自然人独资)</v>
          </cell>
          <cell r="K21182" t="str">
            <v>陈裕华</v>
          </cell>
        </row>
        <row r="21183">
          <cell r="D21183" t="str">
            <v>大昭丰华（平潭）生物科技发展有限公司</v>
          </cell>
          <cell r="E21183" t="str">
            <v>注销</v>
          </cell>
          <cell r="F21183" t="str">
            <v>351010400037210</v>
          </cell>
          <cell r="G21183" t="str">
            <v>91350128MA348JBJ7T</v>
          </cell>
          <cell r="H21183" t="str">
            <v>外商投资的公司</v>
          </cell>
          <cell r="I21183" t="str">
            <v>外资企业</v>
          </cell>
          <cell r="J21183" t="str">
            <v>有限责任公司(港澳台自然人独资)</v>
          </cell>
          <cell r="K21183" t="str">
            <v>杨文达</v>
          </cell>
        </row>
        <row r="21184">
          <cell r="D21184" t="str">
            <v>台犇实业（平潭）有限公司</v>
          </cell>
          <cell r="E21184" t="str">
            <v>存续（在营、开业、在册）</v>
          </cell>
          <cell r="F21184" t="str">
            <v>351010400037228</v>
          </cell>
          <cell r="G21184" t="str">
            <v>91350128MA348K4R0U</v>
          </cell>
          <cell r="H21184" t="str">
            <v>内资公司</v>
          </cell>
          <cell r="I21184" t="str">
            <v>私营企业</v>
          </cell>
          <cell r="J21184" t="str">
            <v>有限责任公司(自然人独资)</v>
          </cell>
          <cell r="K21184" t="str">
            <v>徐波</v>
          </cell>
        </row>
        <row r="21185">
          <cell r="D21185" t="str">
            <v>平潭综合实验区顶品贸易有限公司</v>
          </cell>
          <cell r="E21185" t="str">
            <v>吊销未注销</v>
          </cell>
          <cell r="F21185" t="str">
            <v>351010400037236</v>
          </cell>
          <cell r="G21185" t="str">
            <v>91350128MA348K5A8T</v>
          </cell>
          <cell r="H21185" t="str">
            <v>外商投资的公司</v>
          </cell>
          <cell r="I21185" t="str">
            <v>外资企业</v>
          </cell>
          <cell r="J21185" t="str">
            <v/>
          </cell>
          <cell r="K21185" t="str">
            <v>谭世坚</v>
          </cell>
        </row>
        <row r="21186">
          <cell r="D21186" t="str">
            <v>平潭综合实验区联速科技有限公司</v>
          </cell>
          <cell r="E21186" t="str">
            <v>存续（在营、开业、在册）</v>
          </cell>
          <cell r="F21186" t="str">
            <v>351010400037244</v>
          </cell>
          <cell r="G21186" t="str">
            <v>91350128MA348KDR8P</v>
          </cell>
          <cell r="H21186" t="str">
            <v>外商投资的公司</v>
          </cell>
          <cell r="I21186" t="str">
            <v>外资企业</v>
          </cell>
          <cell r="J21186" t="str">
            <v>有限责任公司(港澳台自然人独资)</v>
          </cell>
          <cell r="K21186" t="str">
            <v>张凯钧</v>
          </cell>
        </row>
        <row r="21187">
          <cell r="D21187" t="str">
            <v>平潭综合实验区富御科技有限公司</v>
          </cell>
          <cell r="E21187" t="str">
            <v>吊销未注销</v>
          </cell>
          <cell r="F21187" t="str">
            <v>351010400037252</v>
          </cell>
          <cell r="G21187" t="str">
            <v>91350128MA348KJF8R</v>
          </cell>
          <cell r="H21187" t="str">
            <v>外商投资的公司</v>
          </cell>
          <cell r="I21187" t="str">
            <v>外资企业</v>
          </cell>
          <cell r="J21187" t="str">
            <v>有限责任公司(港澳台自然人独资)</v>
          </cell>
          <cell r="K21187" t="str">
            <v>邓传富</v>
          </cell>
        </row>
        <row r="21188">
          <cell r="D21188" t="str">
            <v>平潭综合实验区鸿裕国际贸易有限公司</v>
          </cell>
          <cell r="E21188" t="str">
            <v>吊销未注销</v>
          </cell>
          <cell r="F21188" t="str">
            <v>351010400037269</v>
          </cell>
          <cell r="G21188" t="str">
            <v>91350128MA348KKF43</v>
          </cell>
          <cell r="H21188" t="str">
            <v>外商投资的公司</v>
          </cell>
          <cell r="I21188" t="str">
            <v>外资企业</v>
          </cell>
          <cell r="J21188" t="str">
            <v/>
          </cell>
          <cell r="K21188" t="str">
            <v>柯郁秀</v>
          </cell>
        </row>
        <row r="21189">
          <cell r="D21189" t="str">
            <v>福建平潭振岚贸易有限公司</v>
          </cell>
          <cell r="E21189" t="str">
            <v>存续（在营、开业、在册）</v>
          </cell>
          <cell r="F21189" t="str">
            <v>351010400037277</v>
          </cell>
          <cell r="G21189" t="str">
            <v>91350128MA348MHB8E</v>
          </cell>
          <cell r="H21189" t="str">
            <v>外商投资的公司</v>
          </cell>
          <cell r="I21189" t="str">
            <v>外资企业</v>
          </cell>
          <cell r="J21189" t="str">
            <v>有限责任公司(港澳台自然人独资)</v>
          </cell>
          <cell r="K21189" t="str">
            <v>李振瑄</v>
          </cell>
        </row>
        <row r="21190">
          <cell r="D21190" t="str">
            <v>和穗（平潭）实业有限公司</v>
          </cell>
          <cell r="E21190" t="str">
            <v>存续（在营、开业、在册）</v>
          </cell>
          <cell r="F21190" t="str">
            <v>351010400037285</v>
          </cell>
          <cell r="G21190" t="str">
            <v>91350128MA348N2W7Y</v>
          </cell>
          <cell r="H21190" t="str">
            <v>外商投资的公司</v>
          </cell>
          <cell r="I21190" t="str">
            <v>外资企业</v>
          </cell>
          <cell r="J21190" t="str">
            <v>有限责任公司(港澳台自然人独资)</v>
          </cell>
          <cell r="K21190" t="str">
            <v>林智远</v>
          </cell>
        </row>
        <row r="21191">
          <cell r="D21191" t="str">
            <v>福建净源环保科技有限公司</v>
          </cell>
          <cell r="E21191" t="str">
            <v>存续（在营、开业、在册）</v>
          </cell>
          <cell r="F21191" t="str">
            <v>351010400037293</v>
          </cell>
          <cell r="G21191" t="str">
            <v>91350128MA348NJ976</v>
          </cell>
          <cell r="H21191" t="str">
            <v>外商投资的公司</v>
          </cell>
          <cell r="I21191" t="str">
            <v>外资企业</v>
          </cell>
          <cell r="J21191" t="str">
            <v>有限责任公司(台港澳与境内合资)</v>
          </cell>
          <cell r="K21191" t="str">
            <v>张惜烈</v>
          </cell>
        </row>
        <row r="21192">
          <cell r="D21192" t="str">
            <v>福建鸿泉国际贸易有限公司</v>
          </cell>
          <cell r="E21192" t="str">
            <v>简易注销</v>
          </cell>
          <cell r="F21192" t="str">
            <v>351010400037308</v>
          </cell>
          <cell r="G21192" t="str">
            <v>91350128MA348NYM9W</v>
          </cell>
          <cell r="H21192" t="str">
            <v>外商投资的公司</v>
          </cell>
          <cell r="I21192" t="str">
            <v>外资企业</v>
          </cell>
          <cell r="J21192" t="str">
            <v/>
          </cell>
          <cell r="K21192" t="str">
            <v>林我鸿</v>
          </cell>
        </row>
        <row r="21193">
          <cell r="D21193" t="str">
            <v>福建平潭交点演出经纪有限公司</v>
          </cell>
          <cell r="E21193" t="str">
            <v>存续（在营、开业、在册）</v>
          </cell>
          <cell r="F21193" t="str">
            <v>351010400037316</v>
          </cell>
          <cell r="G21193" t="str">
            <v>91350128MA348P163D</v>
          </cell>
          <cell r="H21193" t="str">
            <v>外商投资的公司</v>
          </cell>
          <cell r="I21193" t="str">
            <v>外资企业</v>
          </cell>
          <cell r="J21193" t="str">
            <v>有限责任公司（港澳台投资、非独资）</v>
          </cell>
          <cell r="K21193" t="str">
            <v>林智远</v>
          </cell>
        </row>
        <row r="21194">
          <cell r="D21194" t="str">
            <v>平潭综合实验区林天樹生物科技有限公司</v>
          </cell>
          <cell r="E21194" t="str">
            <v>简易注销</v>
          </cell>
          <cell r="F21194" t="str">
            <v>351010400037324</v>
          </cell>
          <cell r="G21194" t="str">
            <v>91350128MA348PAP6B</v>
          </cell>
          <cell r="H21194" t="str">
            <v>外商投资的公司</v>
          </cell>
          <cell r="I21194" t="str">
            <v>外资企业</v>
          </cell>
          <cell r="J21194" t="str">
            <v>有限责任公司(港澳台自然人独资)</v>
          </cell>
          <cell r="K21194" t="str">
            <v>林本玉</v>
          </cell>
        </row>
        <row r="21195">
          <cell r="D21195" t="str">
            <v>平潭羽晟加得国际贸易有限公司</v>
          </cell>
          <cell r="E21195" t="str">
            <v>注销</v>
          </cell>
          <cell r="F21195" t="str">
            <v>351010400037332</v>
          </cell>
          <cell r="G21195" t="str">
            <v>91350128MA348UG707</v>
          </cell>
          <cell r="H21195" t="str">
            <v>外商投资的公司</v>
          </cell>
          <cell r="I21195" t="str">
            <v>外资企业</v>
          </cell>
          <cell r="J21195" t="str">
            <v>有限责任公司(台港澳合资)</v>
          </cell>
          <cell r="K21195" t="str">
            <v>辛法纬</v>
          </cell>
        </row>
        <row r="21196">
          <cell r="D21196" t="str">
            <v>汉滋（平潭）国际贸易有限公司</v>
          </cell>
          <cell r="E21196" t="str">
            <v>吊销未注销</v>
          </cell>
          <cell r="F21196" t="str">
            <v>351010400037349</v>
          </cell>
          <cell r="G21196" t="str">
            <v>91350128MA348UP27F</v>
          </cell>
          <cell r="H21196" t="str">
            <v>外商投资的公司</v>
          </cell>
          <cell r="I21196" t="str">
            <v>外资企业</v>
          </cell>
          <cell r="J21196" t="str">
            <v>有限责任公司(港澳台自然人独资)</v>
          </cell>
          <cell r="K21196" t="str">
            <v>邱志彦</v>
          </cell>
        </row>
        <row r="21197">
          <cell r="D21197" t="str">
            <v>平潭综合实验区伟易国际贸易有限公司</v>
          </cell>
          <cell r="E21197" t="str">
            <v>存续（在营、开业、在册）</v>
          </cell>
          <cell r="F21197" t="str">
            <v>351010400037357</v>
          </cell>
          <cell r="G21197" t="str">
            <v>91350128MA348W3X6X</v>
          </cell>
          <cell r="H21197" t="str">
            <v>外商投资的公司</v>
          </cell>
          <cell r="I21197" t="str">
            <v>外资企业</v>
          </cell>
          <cell r="J21197" t="str">
            <v>有限责任公司(港澳台自然人独资)</v>
          </cell>
          <cell r="K21197" t="str">
            <v>林莺</v>
          </cell>
        </row>
        <row r="21198">
          <cell r="D21198" t="str">
            <v>福建平潭禾良拓建设有限公司</v>
          </cell>
          <cell r="E21198" t="str">
            <v>存续（在营、开业、在册）</v>
          </cell>
          <cell r="F21198" t="str">
            <v>351010400037365</v>
          </cell>
          <cell r="G21198" t="str">
            <v>91350128MA348WR84Y</v>
          </cell>
          <cell r="H21198" t="str">
            <v>外商投资的公司</v>
          </cell>
          <cell r="I21198" t="str">
            <v>外资企业</v>
          </cell>
          <cell r="J21198" t="str">
            <v>有限责任公司(台港澳与境内合资)</v>
          </cell>
          <cell r="K21198" t="str">
            <v>许晋志</v>
          </cell>
        </row>
        <row r="21199">
          <cell r="D21199" t="str">
            <v>福建平潭西辰建筑设计事务所有限公司</v>
          </cell>
          <cell r="E21199" t="str">
            <v>存续（在营、开业、在册）</v>
          </cell>
          <cell r="F21199" t="str">
            <v>351010400037373</v>
          </cell>
          <cell r="G21199" t="str">
            <v>91350128MA348XAM3B</v>
          </cell>
          <cell r="H21199" t="str">
            <v>外商投资的公司</v>
          </cell>
          <cell r="I21199" t="str">
            <v>外资企业</v>
          </cell>
          <cell r="J21199" t="str">
            <v/>
          </cell>
          <cell r="K21199" t="str">
            <v>陈泰亨</v>
          </cell>
        </row>
        <row r="21200">
          <cell r="D21200" t="str">
            <v>耐奇射（平潭综合实验区）工贸有限公司</v>
          </cell>
          <cell r="E21200" t="str">
            <v>存续（在营、开业、在册）</v>
          </cell>
          <cell r="F21200" t="str">
            <v>351010400037381</v>
          </cell>
          <cell r="G21200" t="str">
            <v>91350128MA348XD10E</v>
          </cell>
          <cell r="H21200" t="str">
            <v>外商投资的公司</v>
          </cell>
          <cell r="I21200" t="str">
            <v>外资企业</v>
          </cell>
          <cell r="J21200" t="str">
            <v>有限责任公司(港澳台自然人独资)</v>
          </cell>
          <cell r="K21200" t="str">
            <v>林维洋</v>
          </cell>
        </row>
        <row r="21201">
          <cell r="D21201" t="str">
            <v>福建永拓国际贸易有限公司</v>
          </cell>
          <cell r="E21201" t="str">
            <v>存续（在营、开业、在册）</v>
          </cell>
          <cell r="F21201" t="str">
            <v>351010400037390</v>
          </cell>
          <cell r="G21201" t="str">
            <v>91350128MA348XMXXJ</v>
          </cell>
          <cell r="H21201" t="str">
            <v>外商投资的公司</v>
          </cell>
          <cell r="I21201" t="str">
            <v>外资企业</v>
          </cell>
          <cell r="J21201" t="str">
            <v/>
          </cell>
          <cell r="K21201" t="str">
            <v>江睿成</v>
          </cell>
        </row>
        <row r="21202">
          <cell r="D21202" t="str">
            <v>平潭甄之美美容服务有限公司</v>
          </cell>
          <cell r="E21202" t="str">
            <v>存续（在营、开业、在册）</v>
          </cell>
          <cell r="F21202" t="str">
            <v>351010400037404</v>
          </cell>
          <cell r="G21202" t="str">
            <v>91350128MA348XUP54</v>
          </cell>
          <cell r="H21202" t="str">
            <v>外商投资的公司</v>
          </cell>
          <cell r="I21202" t="str">
            <v>外资企业</v>
          </cell>
          <cell r="J21202" t="str">
            <v>有限责任公司(港澳台自然人独资)</v>
          </cell>
          <cell r="K21202" t="str">
            <v>陈真</v>
          </cell>
        </row>
        <row r="21203">
          <cell r="D21203" t="str">
            <v>群闳国际贸易（平潭）有限公司</v>
          </cell>
          <cell r="E21203" t="str">
            <v>注销</v>
          </cell>
          <cell r="F21203" t="str">
            <v>351010400037412</v>
          </cell>
          <cell r="G21203" t="str">
            <v>91350128MA3490291H</v>
          </cell>
          <cell r="H21203" t="str">
            <v>外商投资的公司</v>
          </cell>
          <cell r="I21203" t="str">
            <v>外资企业</v>
          </cell>
          <cell r="J21203" t="str">
            <v>有限责任公司(港澳台自然人独资)</v>
          </cell>
          <cell r="K21203" t="str">
            <v>林珠兰</v>
          </cell>
        </row>
        <row r="21204">
          <cell r="D21204" t="str">
            <v>平潭综合实验区妹尔丽贸易有限公司</v>
          </cell>
          <cell r="E21204" t="str">
            <v>吊销未注销</v>
          </cell>
          <cell r="F21204" t="str">
            <v>351010400037429</v>
          </cell>
          <cell r="G21204" t="str">
            <v>91350128MA34931Y8W</v>
          </cell>
          <cell r="H21204" t="str">
            <v>外商投资的公司</v>
          </cell>
          <cell r="I21204" t="str">
            <v>外资企业</v>
          </cell>
          <cell r="J21204" t="str">
            <v>有限责任公司(港澳台自然人独资)</v>
          </cell>
          <cell r="K21204" t="str">
            <v>杨宗发</v>
          </cell>
        </row>
        <row r="21205">
          <cell r="D21205" t="str">
            <v>平潭朋承进出口贸易有限公司</v>
          </cell>
          <cell r="E21205" t="str">
            <v>简易注销</v>
          </cell>
          <cell r="F21205" t="str">
            <v>351010400037437</v>
          </cell>
          <cell r="G21205" t="str">
            <v>91350128MA34939F3B</v>
          </cell>
          <cell r="H21205" t="str">
            <v>外商投资的公司</v>
          </cell>
          <cell r="I21205" t="str">
            <v>外资企业</v>
          </cell>
          <cell r="J21205" t="str">
            <v/>
          </cell>
          <cell r="K21205" t="str">
            <v>吴宜展</v>
          </cell>
        </row>
        <row r="21206">
          <cell r="D21206" t="str">
            <v>平潭阳明进出口贸易有限公司</v>
          </cell>
          <cell r="E21206" t="str">
            <v>简易注销</v>
          </cell>
          <cell r="F21206" t="str">
            <v>351010400037445</v>
          </cell>
          <cell r="G21206" t="str">
            <v>91350128MA3493C18D</v>
          </cell>
          <cell r="H21206" t="str">
            <v>外商投资的公司</v>
          </cell>
          <cell r="I21206" t="str">
            <v>外资企业</v>
          </cell>
          <cell r="J21206" t="str">
            <v/>
          </cell>
          <cell r="K21206" t="str">
            <v>简志任</v>
          </cell>
        </row>
        <row r="21207">
          <cell r="D21207" t="str">
            <v>平潭亿丰富商贸有限公司</v>
          </cell>
          <cell r="E21207" t="str">
            <v>吊销未注销</v>
          </cell>
          <cell r="F21207" t="str">
            <v>351010400037453</v>
          </cell>
          <cell r="G21207" t="str">
            <v>91350128MA3493PQ5A</v>
          </cell>
          <cell r="H21207" t="str">
            <v>外商投资的公司</v>
          </cell>
          <cell r="I21207" t="str">
            <v>外资企业</v>
          </cell>
          <cell r="J21207" t="str">
            <v>有限责任公司(港澳台自然人独资)</v>
          </cell>
          <cell r="K21207" t="str">
            <v>林益煜</v>
          </cell>
        </row>
        <row r="21208">
          <cell r="D21208" t="str">
            <v>平潭文心贸易有限公司</v>
          </cell>
          <cell r="E21208" t="str">
            <v>简易注销</v>
          </cell>
          <cell r="F21208" t="str">
            <v>351010400037461</v>
          </cell>
          <cell r="G21208" t="str">
            <v>91350128MA3493XDXB</v>
          </cell>
          <cell r="H21208" t="str">
            <v>外商投资的公司</v>
          </cell>
          <cell r="I21208" t="str">
            <v>外资企业</v>
          </cell>
          <cell r="J21208" t="str">
            <v>有限责任公司(港澳台自然人独资)</v>
          </cell>
          <cell r="K21208" t="str">
            <v>李盈莹</v>
          </cell>
        </row>
        <row r="21209">
          <cell r="D21209" t="str">
            <v>福建春华秋实文化传媒有限公司</v>
          </cell>
          <cell r="E21209" t="str">
            <v>存续（在营、开业、在册）</v>
          </cell>
          <cell r="F21209" t="str">
            <v>351010400037470</v>
          </cell>
          <cell r="G21209" t="str">
            <v>91350128MA3494BC4X</v>
          </cell>
          <cell r="H21209" t="str">
            <v>外商投资的公司</v>
          </cell>
          <cell r="I21209" t="str">
            <v>外资企业</v>
          </cell>
          <cell r="J21209" t="str">
            <v/>
          </cell>
          <cell r="K21209" t="str">
            <v>陈时华</v>
          </cell>
        </row>
        <row r="21210">
          <cell r="D21210" t="str">
            <v>福建一口口生物科技有限公司</v>
          </cell>
          <cell r="E21210" t="str">
            <v>存续（在营、开业、在册）</v>
          </cell>
          <cell r="F21210" t="str">
            <v>351010400037488</v>
          </cell>
          <cell r="G21210" t="str">
            <v>91350128MA3494HR5G</v>
          </cell>
          <cell r="H21210" t="str">
            <v>内资公司</v>
          </cell>
          <cell r="I21210" t="str">
            <v>私营企业</v>
          </cell>
          <cell r="J21210" t="str">
            <v>有限责任公司(自然人独资)</v>
          </cell>
          <cell r="K21210" t="str">
            <v>吴芳玲</v>
          </cell>
        </row>
        <row r="21211">
          <cell r="D21211" t="str">
            <v>平潭多元众创空间有限公司</v>
          </cell>
          <cell r="E21211" t="str">
            <v>存续（在营、开业、在册）</v>
          </cell>
          <cell r="F21211" t="str">
            <v>351010400037496</v>
          </cell>
          <cell r="G21211" t="str">
            <v>91350128MA3494U316</v>
          </cell>
          <cell r="H21211" t="str">
            <v>外商投资的公司</v>
          </cell>
          <cell r="I21211" t="str">
            <v>外资企业</v>
          </cell>
          <cell r="J21211" t="str">
            <v/>
          </cell>
          <cell r="K21211" t="str">
            <v>王慧珍</v>
          </cell>
        </row>
        <row r="21212">
          <cell r="D21212" t="str">
            <v>福建平潭国赑贸易有限公司</v>
          </cell>
          <cell r="E21212" t="str">
            <v>吊销未注销</v>
          </cell>
          <cell r="F21212" t="str">
            <v>351010400037507</v>
          </cell>
          <cell r="G21212" t="str">
            <v>91350128MA3494W77J</v>
          </cell>
          <cell r="H21212" t="str">
            <v>外商投资的公司</v>
          </cell>
          <cell r="I21212" t="str">
            <v>外资企业</v>
          </cell>
          <cell r="J21212" t="str">
            <v>有限责任公司(港澳台自然人独资)</v>
          </cell>
          <cell r="K21212" t="str">
            <v>李秉苍</v>
          </cell>
        </row>
        <row r="21213">
          <cell r="D21213" t="str">
            <v>平潭捌分餐饮有限公司</v>
          </cell>
          <cell r="E21213" t="str">
            <v>简易注销</v>
          </cell>
          <cell r="F21213" t="str">
            <v>351010400037515</v>
          </cell>
          <cell r="G21213" t="str">
            <v>91350128MA3496466L</v>
          </cell>
          <cell r="H21213" t="str">
            <v>外商投资的公司</v>
          </cell>
          <cell r="I21213" t="str">
            <v>外资企业</v>
          </cell>
          <cell r="J21213" t="str">
            <v/>
          </cell>
          <cell r="K21213" t="str">
            <v>蔡人杰</v>
          </cell>
        </row>
        <row r="21214">
          <cell r="D21214" t="str">
            <v>平潭综合实验区妹尔丽美容服务有限公司</v>
          </cell>
          <cell r="E21214" t="str">
            <v>存续（在营、开业、在册）</v>
          </cell>
          <cell r="F21214" t="str">
            <v>351010400037523</v>
          </cell>
          <cell r="G21214" t="str">
            <v>91350128MA3496GG4W</v>
          </cell>
          <cell r="H21214" t="str">
            <v>外商投资的公司</v>
          </cell>
          <cell r="I21214" t="str">
            <v>外资企业</v>
          </cell>
          <cell r="J21214" t="str">
            <v>有限责任公司(港澳台自然人独资)</v>
          </cell>
          <cell r="K21214" t="str">
            <v>王彩妹</v>
          </cell>
        </row>
        <row r="21215">
          <cell r="D21215" t="str">
            <v>平潭鑫鑫供应链管理有限公司</v>
          </cell>
          <cell r="E21215" t="str">
            <v>存续（在营、开业、在册）</v>
          </cell>
          <cell r="F21215" t="str">
            <v>351010400037531</v>
          </cell>
          <cell r="G21215" t="str">
            <v>91350128MA3498QA4J</v>
          </cell>
          <cell r="H21215" t="str">
            <v>内资公司</v>
          </cell>
          <cell r="I21215" t="str">
            <v>私营企业</v>
          </cell>
          <cell r="J21215" t="str">
            <v>有限责任公司（自然人投资或控股的法人独资）</v>
          </cell>
          <cell r="K21215" t="str">
            <v>陈灿章</v>
          </cell>
        </row>
        <row r="21216">
          <cell r="D21216" t="str">
            <v>福建省平潭101健康管理有限公司</v>
          </cell>
          <cell r="E21216" t="str">
            <v>吊销未注销</v>
          </cell>
          <cell r="F21216" t="str">
            <v>351010400037540</v>
          </cell>
          <cell r="G21216" t="str">
            <v>91350128MA3499FA70</v>
          </cell>
          <cell r="H21216" t="str">
            <v>外商投资的公司</v>
          </cell>
          <cell r="I21216" t="str">
            <v>外资企业</v>
          </cell>
          <cell r="J21216" t="str">
            <v>有限责任公司(港澳台自然人独资)</v>
          </cell>
          <cell r="K21216" t="str">
            <v>黄文章</v>
          </cell>
        </row>
        <row r="21217">
          <cell r="D21217" t="str">
            <v>大昌（平潭）建设有限公司</v>
          </cell>
          <cell r="E21217" t="str">
            <v>存续（在营、开业、在册）</v>
          </cell>
          <cell r="F21217" t="str">
            <v>351010400037558</v>
          </cell>
          <cell r="G21217" t="str">
            <v>91350128MA349B2WXB</v>
          </cell>
          <cell r="H21217" t="str">
            <v>外商投资的公司</v>
          </cell>
          <cell r="I21217" t="str">
            <v>外资企业</v>
          </cell>
          <cell r="J21217" t="str">
            <v>有限责任公司(港澳台自然人独资)</v>
          </cell>
          <cell r="K21217" t="str">
            <v>李逢昌</v>
          </cell>
        </row>
        <row r="21218">
          <cell r="D21218" t="str">
            <v>平潭轻松工作家贸易有限公司</v>
          </cell>
          <cell r="E21218" t="str">
            <v>存续（在营、开业、在册）</v>
          </cell>
          <cell r="F21218" t="str">
            <v>351010400037566</v>
          </cell>
          <cell r="G21218" t="str">
            <v>91350128MA349C1D0K</v>
          </cell>
          <cell r="H21218" t="str">
            <v>外商投资的公司</v>
          </cell>
          <cell r="I21218" t="str">
            <v>外资企业</v>
          </cell>
          <cell r="J21218" t="str">
            <v>有限责任公司(港澳台自然人独资)</v>
          </cell>
          <cell r="K21218" t="str">
            <v>夏镇邦</v>
          </cell>
        </row>
        <row r="21219">
          <cell r="D21219" t="str">
            <v>平潭综合实验区绿色江山科技有限公司</v>
          </cell>
          <cell r="E21219" t="str">
            <v>简易注销</v>
          </cell>
          <cell r="F21219" t="str">
            <v>351010400037574</v>
          </cell>
          <cell r="G21219" t="str">
            <v>91350128MA349DDJ90</v>
          </cell>
          <cell r="H21219" t="str">
            <v>外商投资的公司</v>
          </cell>
          <cell r="I21219" t="str">
            <v>外资企业</v>
          </cell>
          <cell r="J21219" t="str">
            <v/>
          </cell>
          <cell r="K21219" t="str">
            <v>丁珠兴</v>
          </cell>
        </row>
        <row r="21220">
          <cell r="D21220" t="str">
            <v>平潭综合实验区高定建设有限公司</v>
          </cell>
          <cell r="E21220" t="str">
            <v>存续（在营、开业、在册）</v>
          </cell>
          <cell r="F21220" t="str">
            <v>351010400037582</v>
          </cell>
          <cell r="G21220" t="str">
            <v>91350128MA349DJQ43</v>
          </cell>
          <cell r="H21220" t="str">
            <v>外商投资的公司</v>
          </cell>
          <cell r="I21220" t="str">
            <v>外资企业</v>
          </cell>
          <cell r="J21220" t="str">
            <v>有限责任公司(港澳台自然人独资)</v>
          </cell>
          <cell r="K21220" t="str">
            <v>罗时山</v>
          </cell>
        </row>
        <row r="21221">
          <cell r="D21221" t="str">
            <v>百胜餐饮（福州）有限公司肯德基平潭翠园餐厅</v>
          </cell>
          <cell r="E21221" t="str">
            <v>存续（在营、开业、在册）</v>
          </cell>
          <cell r="F21221" t="str">
            <v>351010500019224</v>
          </cell>
          <cell r="G21221" t="str">
            <v>91350128MA349F7J63</v>
          </cell>
          <cell r="H21221" t="str">
            <v>外商投资的公司分公司</v>
          </cell>
          <cell r="I21221" t="str">
            <v>外资企业</v>
          </cell>
          <cell r="J21221" t="str">
            <v>外商投资企业分公司</v>
          </cell>
          <cell r="K21221" t="str">
            <v>林坤才</v>
          </cell>
        </row>
        <row r="21222">
          <cell r="D21222" t="str">
            <v>平潭中嘉糖业有限公司</v>
          </cell>
          <cell r="E21222" t="str">
            <v>注销</v>
          </cell>
          <cell r="F21222" t="str">
            <v>351010400037599</v>
          </cell>
          <cell r="G21222" t="str">
            <v>91350128MA349HW99Q</v>
          </cell>
          <cell r="H21222" t="str">
            <v>外商投资的公司</v>
          </cell>
          <cell r="I21222" t="str">
            <v>外资企业</v>
          </cell>
          <cell r="J21222" t="str">
            <v/>
          </cell>
          <cell r="K21222" t="str">
            <v>尤泰棻</v>
          </cell>
        </row>
        <row r="21223">
          <cell r="D21223" t="str">
            <v>福建省平潭绿产科技有限公司</v>
          </cell>
          <cell r="E21223" t="str">
            <v>吊销未注销</v>
          </cell>
          <cell r="F21223" t="str">
            <v>351010400037603</v>
          </cell>
          <cell r="G21223" t="str">
            <v>91350128MA349KE09E</v>
          </cell>
          <cell r="H21223" t="str">
            <v>外商投资的公司</v>
          </cell>
          <cell r="I21223" t="str">
            <v>外资企业</v>
          </cell>
          <cell r="J21223" t="str">
            <v>有限责任公司(港澳台自然人独资)</v>
          </cell>
          <cell r="K21223" t="str">
            <v>潘静雅</v>
          </cell>
        </row>
        <row r="21224">
          <cell r="D21224" t="str">
            <v>中岚海（平潭）海洋科技有限公司</v>
          </cell>
          <cell r="E21224" t="str">
            <v>存续（在营、开业、在册）</v>
          </cell>
          <cell r="F21224" t="str">
            <v>351010400037611</v>
          </cell>
          <cell r="G21224" t="str">
            <v>91350128MA349MFD7R</v>
          </cell>
          <cell r="H21224" t="str">
            <v>外商投资的公司</v>
          </cell>
          <cell r="I21224" t="str">
            <v>外资企业</v>
          </cell>
          <cell r="J21224" t="str">
            <v>有限责任公司（港澳台投资、非独资）</v>
          </cell>
          <cell r="K21224" t="str">
            <v>林品兰</v>
          </cell>
        </row>
        <row r="21225">
          <cell r="D21225" t="str">
            <v>福建平潭五方生物科技有限公司</v>
          </cell>
          <cell r="E21225" t="str">
            <v>吊销未注销</v>
          </cell>
          <cell r="F21225" t="str">
            <v>351010400037620</v>
          </cell>
          <cell r="G21225" t="str">
            <v>91350128MA349NKQ86</v>
          </cell>
          <cell r="H21225" t="str">
            <v>外商投资的公司</v>
          </cell>
          <cell r="I21225" t="str">
            <v>外资企业</v>
          </cell>
          <cell r="J21225" t="str">
            <v>有限责任公司(港澳台自然人独资)</v>
          </cell>
          <cell r="K21225" t="str">
            <v>林国华</v>
          </cell>
        </row>
        <row r="21226">
          <cell r="D21226" t="str">
            <v>平潭海嘉贸易有限公司</v>
          </cell>
          <cell r="E21226" t="str">
            <v>简易注销</v>
          </cell>
          <cell r="F21226" t="str">
            <v>351010400037638</v>
          </cell>
          <cell r="G21226" t="str">
            <v>91350128MA349NMH77</v>
          </cell>
          <cell r="H21226" t="str">
            <v>外商投资的公司</v>
          </cell>
          <cell r="I21226" t="str">
            <v>外资企业</v>
          </cell>
          <cell r="J21226" t="str">
            <v>有限责任公司(港澳台自然人独资)</v>
          </cell>
          <cell r="K21226" t="str">
            <v>施佳宏</v>
          </cell>
        </row>
        <row r="21227">
          <cell r="D21227" t="str">
            <v>平潭综合实验区环生疏游憩建筑工程有限公司</v>
          </cell>
          <cell r="E21227" t="str">
            <v>注销</v>
          </cell>
          <cell r="F21227" t="str">
            <v>351010400037646</v>
          </cell>
          <cell r="G21227" t="str">
            <v>91350128MA349PD57L</v>
          </cell>
          <cell r="H21227" t="str">
            <v>外商投资的公司</v>
          </cell>
          <cell r="I21227" t="str">
            <v>外资企业</v>
          </cell>
          <cell r="J21227" t="str">
            <v>有限责任公司(港澳台自然人独资)</v>
          </cell>
          <cell r="K21227" t="str">
            <v>梁长青</v>
          </cell>
        </row>
        <row r="21228">
          <cell r="D21228" t="str">
            <v>平潭好来城科技发展有限公司</v>
          </cell>
          <cell r="E21228" t="str">
            <v>存续（在营、开业、在册）</v>
          </cell>
          <cell r="F21228" t="str">
            <v>351010400037654</v>
          </cell>
          <cell r="G21228" t="str">
            <v>91350128MA349PD9XW</v>
          </cell>
          <cell r="H21228" t="str">
            <v>外商投资的公司</v>
          </cell>
          <cell r="I21228" t="str">
            <v>外资企业</v>
          </cell>
          <cell r="J21228" t="str">
            <v/>
          </cell>
          <cell r="K21228" t="str">
            <v>郭宗长</v>
          </cell>
        </row>
        <row r="21229">
          <cell r="D21229" t="str">
            <v>福建荣民建筑工程有限公司</v>
          </cell>
          <cell r="E21229" t="str">
            <v>注销</v>
          </cell>
          <cell r="F21229" t="str">
            <v>351010400037662</v>
          </cell>
          <cell r="G21229" t="str">
            <v>91350128MA349PG803</v>
          </cell>
          <cell r="H21229" t="str">
            <v>外商投资的公司</v>
          </cell>
          <cell r="I21229" t="str">
            <v>外资企业</v>
          </cell>
          <cell r="J21229" t="str">
            <v>有限责任公司(港澳台法人独资)</v>
          </cell>
          <cell r="K21229" t="str">
            <v>萧敬止</v>
          </cell>
        </row>
        <row r="21230">
          <cell r="D21230" t="str">
            <v>平潭综合实验区振瑞房产中介有限公司</v>
          </cell>
          <cell r="E21230" t="str">
            <v>简易注销</v>
          </cell>
          <cell r="F21230" t="str">
            <v>351010400037679</v>
          </cell>
          <cell r="G21230" t="str">
            <v>91350128MA349QX817</v>
          </cell>
          <cell r="H21230" t="str">
            <v>外商投资的公司</v>
          </cell>
          <cell r="I21230" t="str">
            <v>外资企业</v>
          </cell>
          <cell r="J21230" t="str">
            <v>有限责任公司(港澳台自然人独资)</v>
          </cell>
          <cell r="K21230" t="str">
            <v>李振瑄</v>
          </cell>
        </row>
        <row r="21231">
          <cell r="D21231" t="str">
            <v>平潭综合实验区长青养老产业发展有限公司</v>
          </cell>
          <cell r="E21231" t="str">
            <v>存续（在营、开业、在册）</v>
          </cell>
          <cell r="F21231" t="str">
            <v>351010400037687</v>
          </cell>
          <cell r="G21231" t="str">
            <v>91350128MA349R3163</v>
          </cell>
          <cell r="H21231" t="str">
            <v>外商投资的公司</v>
          </cell>
          <cell r="I21231" t="str">
            <v>外资企业</v>
          </cell>
          <cell r="J21231" t="str">
            <v>有限责任公司(港澳台自然人独资)</v>
          </cell>
          <cell r="K21231" t="str">
            <v>林贻朝</v>
          </cell>
        </row>
        <row r="21232">
          <cell r="D21232" t="str">
            <v>平潭舼益发展有限公司</v>
          </cell>
          <cell r="E21232" t="str">
            <v>吊销未注销</v>
          </cell>
          <cell r="F21232" t="str">
            <v>351010400037695</v>
          </cell>
          <cell r="G21232" t="str">
            <v>91350128MA349RRN9Y</v>
          </cell>
          <cell r="H21232" t="str">
            <v>外商投资的公司</v>
          </cell>
          <cell r="I21232" t="str">
            <v>外资企业</v>
          </cell>
          <cell r="J21232" t="str">
            <v>有限责任公司(港澳台自然人独资)</v>
          </cell>
          <cell r="K21232" t="str">
            <v>蔡宗杰</v>
          </cell>
        </row>
        <row r="21233">
          <cell r="D21233" t="str">
            <v>平潭综合实验区凤凰湾游艇俱乐部有限公司</v>
          </cell>
          <cell r="E21233" t="str">
            <v>简易注销</v>
          </cell>
          <cell r="F21233" t="str">
            <v>351010400037700</v>
          </cell>
          <cell r="G21233" t="str">
            <v>91350128MA349THR39</v>
          </cell>
          <cell r="H21233" t="str">
            <v>外商投资的公司</v>
          </cell>
          <cell r="I21233" t="str">
            <v>外资企业</v>
          </cell>
          <cell r="J21233" t="str">
            <v/>
          </cell>
          <cell r="K21233" t="str">
            <v>李振潭</v>
          </cell>
        </row>
        <row r="21234">
          <cell r="D21234" t="str">
            <v>福建平潭两岸中强物业管理服务有限公司</v>
          </cell>
          <cell r="E21234" t="str">
            <v>存续（在营、开业、在册）</v>
          </cell>
          <cell r="F21234" t="str">
            <v>351010400037718</v>
          </cell>
          <cell r="G21234" t="str">
            <v>91350128MA349TKNX2</v>
          </cell>
          <cell r="H21234" t="str">
            <v>外商投资的公司</v>
          </cell>
          <cell r="I21234" t="str">
            <v>外资企业</v>
          </cell>
          <cell r="J21234" t="str">
            <v/>
          </cell>
          <cell r="K21234" t="str">
            <v>翁彬</v>
          </cell>
        </row>
        <row r="21235">
          <cell r="D21235" t="str">
            <v>福建卡本物流有限公司</v>
          </cell>
          <cell r="E21235" t="str">
            <v>简易注销</v>
          </cell>
          <cell r="F21235" t="str">
            <v>351010400037726</v>
          </cell>
          <cell r="G21235" t="str">
            <v>91350128MA349TWLX3</v>
          </cell>
          <cell r="H21235" t="str">
            <v>外商投资的公司</v>
          </cell>
          <cell r="I21235" t="str">
            <v>外资企业</v>
          </cell>
          <cell r="J21235" t="str">
            <v>有限责任公司(港澳台自然人独资)</v>
          </cell>
          <cell r="K21235" t="str">
            <v>许福钦</v>
          </cell>
        </row>
        <row r="21236">
          <cell r="D21236" t="str">
            <v>海獭（平潭）跨境电子商务有限公司</v>
          </cell>
          <cell r="E21236" t="str">
            <v>存续（在营、开业、在册）</v>
          </cell>
          <cell r="F21236" t="str">
            <v>351010400037734</v>
          </cell>
          <cell r="G21236" t="str">
            <v>91350128MA349UK045</v>
          </cell>
          <cell r="H21236" t="str">
            <v>外商投资的公司</v>
          </cell>
          <cell r="I21236" t="str">
            <v>外资企业</v>
          </cell>
          <cell r="J21236" t="str">
            <v>有限责任公司(台港澳与境内合资)</v>
          </cell>
          <cell r="K21236" t="str">
            <v>王志伟</v>
          </cell>
        </row>
        <row r="21237">
          <cell r="D21237" t="str">
            <v>平潭胖达餐饮有限公司</v>
          </cell>
          <cell r="E21237" t="str">
            <v>吊销未注销</v>
          </cell>
          <cell r="F21237" t="str">
            <v>351010400037742</v>
          </cell>
          <cell r="G21237" t="str">
            <v>91350128MA349URA05</v>
          </cell>
          <cell r="H21237" t="str">
            <v>外商投资的公司</v>
          </cell>
          <cell r="I21237" t="str">
            <v>外资企业</v>
          </cell>
          <cell r="J21237" t="str">
            <v/>
          </cell>
          <cell r="K21237" t="str">
            <v>郭珮琳</v>
          </cell>
        </row>
        <row r="21238">
          <cell r="D21238" t="str">
            <v>平潭民煮餐饮有限公司</v>
          </cell>
          <cell r="E21238" t="str">
            <v>吊销未注销</v>
          </cell>
          <cell r="F21238" t="str">
            <v>351010400037759</v>
          </cell>
          <cell r="G21238" t="str">
            <v>91350128MA349UUT5G</v>
          </cell>
          <cell r="H21238" t="str">
            <v>外商投资的公司</v>
          </cell>
          <cell r="I21238" t="str">
            <v>外资企业</v>
          </cell>
          <cell r="J21238" t="str">
            <v/>
          </cell>
          <cell r="K21238" t="str">
            <v>吴秉豪</v>
          </cell>
        </row>
        <row r="21239">
          <cell r="D21239" t="str">
            <v>平潭综合实验区振颖设计有限公司</v>
          </cell>
          <cell r="E21239" t="str">
            <v>存续（在营、开业、在册）</v>
          </cell>
          <cell r="F21239" t="str">
            <v>351010400037767</v>
          </cell>
          <cell r="G21239" t="str">
            <v>91350128MA349W0K6A</v>
          </cell>
          <cell r="H21239" t="str">
            <v>外商投资的公司</v>
          </cell>
          <cell r="I21239" t="str">
            <v>外资企业</v>
          </cell>
          <cell r="J21239" t="str">
            <v>有限责任公司(港澳台自然人独资)</v>
          </cell>
          <cell r="K21239" t="str">
            <v>李振潭</v>
          </cell>
        </row>
        <row r="21240">
          <cell r="D21240" t="str">
            <v>永茗（平潭）电子商务有限公司</v>
          </cell>
          <cell r="E21240" t="str">
            <v>吊销未注销</v>
          </cell>
          <cell r="F21240" t="str">
            <v>351010400037775</v>
          </cell>
          <cell r="G21240" t="str">
            <v>91350128MA349X6F6F</v>
          </cell>
          <cell r="H21240" t="str">
            <v>外商投资的公司</v>
          </cell>
          <cell r="I21240" t="str">
            <v>外资企业</v>
          </cell>
          <cell r="J21240" t="str">
            <v>有限责任公司(港澳台自然人独资)</v>
          </cell>
          <cell r="K21240" t="str">
            <v>王冈元</v>
          </cell>
        </row>
        <row r="21241">
          <cell r="D21241" t="str">
            <v>平潭瑞億贸易有限公司</v>
          </cell>
          <cell r="E21241" t="str">
            <v>存续（在营、开业、在册）</v>
          </cell>
          <cell r="F21241" t="str">
            <v>351010400037783</v>
          </cell>
          <cell r="G21241" t="str">
            <v>91350128MA349Y3FXW</v>
          </cell>
          <cell r="H21241" t="str">
            <v>外商投资的公司</v>
          </cell>
          <cell r="I21241" t="str">
            <v>外资企业</v>
          </cell>
          <cell r="J21241" t="str">
            <v>有限责任公司(港澳台自然人独资)</v>
          </cell>
          <cell r="K21241" t="str">
            <v>陈宜宣</v>
          </cell>
        </row>
        <row r="21242">
          <cell r="D21242" t="str">
            <v>亚妮儿（平潭综合实验区）国际贸易有限公司</v>
          </cell>
          <cell r="E21242" t="str">
            <v>吊销未注销</v>
          </cell>
          <cell r="F21242" t="str">
            <v>351010400037791</v>
          </cell>
          <cell r="G21242" t="str">
            <v>91350128MA34A05Q56</v>
          </cell>
          <cell r="H21242" t="str">
            <v>外商投资的公司</v>
          </cell>
          <cell r="I21242" t="str">
            <v>外资企业</v>
          </cell>
          <cell r="J21242" t="str">
            <v>有限责任公司(港澳台自然人独资)</v>
          </cell>
          <cell r="K21242" t="str">
            <v>黄子榕</v>
          </cell>
        </row>
        <row r="21243">
          <cell r="D21243" t="str">
            <v>平潭综合实验区大有文化创意有限公司</v>
          </cell>
          <cell r="E21243" t="str">
            <v>吊销未注销</v>
          </cell>
          <cell r="F21243" t="str">
            <v>351010400037806</v>
          </cell>
          <cell r="G21243" t="str">
            <v>91350128MA34A0895P</v>
          </cell>
          <cell r="H21243" t="str">
            <v>外商投资的公司</v>
          </cell>
          <cell r="I21243" t="str">
            <v>外资企业</v>
          </cell>
          <cell r="J21243" t="str">
            <v>有限责任公司(港澳台自然人独资)</v>
          </cell>
          <cell r="K21243" t="str">
            <v>赖梓铭</v>
          </cell>
        </row>
        <row r="21244">
          <cell r="D21244" t="str">
            <v>平潭综合实验区口湖贸易有限公司</v>
          </cell>
          <cell r="E21244" t="str">
            <v>吊销未注销</v>
          </cell>
          <cell r="F21244" t="str">
            <v>351010400037814</v>
          </cell>
          <cell r="G21244" t="str">
            <v>91350128MA34A0FJ1C</v>
          </cell>
          <cell r="H21244" t="str">
            <v>外商投资的公司</v>
          </cell>
          <cell r="I21244" t="str">
            <v>外资企业</v>
          </cell>
          <cell r="J21244" t="str">
            <v>有限责任公司(港澳台自然人独资)</v>
          </cell>
          <cell r="K21244" t="str">
            <v>李振荣</v>
          </cell>
        </row>
        <row r="21245">
          <cell r="D21245" t="str">
            <v>创亚（平潭综合实验区）科技有限公司</v>
          </cell>
          <cell r="E21245" t="str">
            <v>吊销未注销</v>
          </cell>
          <cell r="F21245" t="str">
            <v>351010400037822</v>
          </cell>
          <cell r="G21245" t="str">
            <v>91350128MA34A0LJXF</v>
          </cell>
          <cell r="H21245" t="str">
            <v>外商投资的公司</v>
          </cell>
          <cell r="I21245" t="str">
            <v>外资企业</v>
          </cell>
          <cell r="J21245" t="str">
            <v/>
          </cell>
          <cell r="K21245" t="str">
            <v>杨明仁</v>
          </cell>
        </row>
        <row r="21246">
          <cell r="D21246" t="str">
            <v>福建鸿新营造建筑工程有限公司</v>
          </cell>
          <cell r="E21246" t="str">
            <v>存续（在营、开业、在册）</v>
          </cell>
          <cell r="F21246" t="str">
            <v>351010400037839</v>
          </cell>
          <cell r="G21246" t="str">
            <v>91350128MA34A0NG8P</v>
          </cell>
          <cell r="H21246" t="str">
            <v>外商投资的公司</v>
          </cell>
          <cell r="I21246" t="str">
            <v>外资企业</v>
          </cell>
          <cell r="J21246" t="str">
            <v>有限责任公司(台港澳与境内合资)</v>
          </cell>
          <cell r="K21246" t="str">
            <v>高榕青</v>
          </cell>
        </row>
        <row r="21247">
          <cell r="D21247" t="str">
            <v>平潭综合实验区鱼先生进出口贸易有限公司</v>
          </cell>
          <cell r="E21247" t="str">
            <v>存续（在营、开业、在册）</v>
          </cell>
          <cell r="F21247" t="str">
            <v>351010400037847</v>
          </cell>
          <cell r="G21247" t="str">
            <v>91350128MA34A13X2X</v>
          </cell>
          <cell r="H21247" t="str">
            <v>外商投资的公司</v>
          </cell>
          <cell r="I21247" t="str">
            <v>外资企业</v>
          </cell>
          <cell r="J21247" t="str">
            <v>有限责任公司(港澳台自然人独资)</v>
          </cell>
          <cell r="K21247" t="str">
            <v>刘洧兰</v>
          </cell>
        </row>
        <row r="21248">
          <cell r="D21248" t="str">
            <v>福建顺益文化传播有限公司</v>
          </cell>
          <cell r="E21248" t="str">
            <v>注销</v>
          </cell>
          <cell r="F21248" t="str">
            <v>351010400037855</v>
          </cell>
          <cell r="G21248" t="str">
            <v>91350128MA34A22Q17</v>
          </cell>
          <cell r="H21248" t="str">
            <v>外商投资的公司</v>
          </cell>
          <cell r="I21248" t="str">
            <v>外资企业</v>
          </cell>
          <cell r="J21248" t="str">
            <v/>
          </cell>
          <cell r="K21248" t="str">
            <v>杨宪宗</v>
          </cell>
        </row>
        <row r="21249">
          <cell r="D21249" t="str">
            <v>福建多福田环保科技有限公司</v>
          </cell>
          <cell r="E21249" t="str">
            <v>吊销未注销</v>
          </cell>
          <cell r="F21249" t="str">
            <v>351010400037863</v>
          </cell>
          <cell r="G21249" t="str">
            <v>91350128MA34A23R6D</v>
          </cell>
          <cell r="H21249" t="str">
            <v>外商投资的公司</v>
          </cell>
          <cell r="I21249" t="str">
            <v>外资企业</v>
          </cell>
          <cell r="J21249" t="str">
            <v/>
          </cell>
          <cell r="K21249" t="str">
            <v>詹睿钦</v>
          </cell>
        </row>
        <row r="21250">
          <cell r="D21250" t="str">
            <v>平潭新巧风国际贸易有限公司</v>
          </cell>
          <cell r="E21250" t="str">
            <v>简易注销</v>
          </cell>
          <cell r="F21250" t="str">
            <v>351010400037871</v>
          </cell>
          <cell r="G21250" t="str">
            <v>91350128MA34A2R83F</v>
          </cell>
          <cell r="H21250" t="str">
            <v>外商投资的公司</v>
          </cell>
          <cell r="I21250" t="str">
            <v>外资企业</v>
          </cell>
          <cell r="J21250" t="str">
            <v>有限责任公司(港澳台自然人独资)</v>
          </cell>
          <cell r="K21250" t="str">
            <v>王暐佳</v>
          </cell>
        </row>
        <row r="21251">
          <cell r="D21251" t="str">
            <v>福建蕈优生物科技有限公司</v>
          </cell>
          <cell r="E21251" t="str">
            <v>存续（在营、开业、在册）</v>
          </cell>
          <cell r="F21251" t="str">
            <v>351010400037880</v>
          </cell>
          <cell r="G21251" t="str">
            <v>91350128MA34AA3829</v>
          </cell>
          <cell r="H21251" t="str">
            <v>外商投资的公司</v>
          </cell>
          <cell r="I21251" t="str">
            <v>外资企业</v>
          </cell>
          <cell r="J21251" t="str">
            <v/>
          </cell>
          <cell r="K21251" t="str">
            <v>蔡昌硕</v>
          </cell>
        </row>
        <row r="21252">
          <cell r="D21252" t="str">
            <v>平潭离岛旅游开发有限公司</v>
          </cell>
          <cell r="E21252" t="str">
            <v>简易注销</v>
          </cell>
          <cell r="F21252" t="str">
            <v>351010400037898</v>
          </cell>
          <cell r="G21252" t="str">
            <v>91350128MA34AAW60Y</v>
          </cell>
          <cell r="H21252" t="str">
            <v>外商投资的公司</v>
          </cell>
          <cell r="I21252" t="str">
            <v>外资企业</v>
          </cell>
          <cell r="J21252" t="str">
            <v/>
          </cell>
          <cell r="K21252" t="str">
            <v>卢信守</v>
          </cell>
        </row>
        <row r="21253">
          <cell r="D21253" t="str">
            <v>平潭飞行家旅行社有限公司</v>
          </cell>
          <cell r="E21253" t="str">
            <v>存续（在营、开业、在册）</v>
          </cell>
          <cell r="F21253" t="str">
            <v>351010400037902</v>
          </cell>
          <cell r="G21253" t="str">
            <v>91350128MA34AC8B4D</v>
          </cell>
          <cell r="H21253" t="str">
            <v>外商投资的公司</v>
          </cell>
          <cell r="I21253" t="str">
            <v>外资企业</v>
          </cell>
          <cell r="J21253" t="str">
            <v/>
          </cell>
          <cell r="K21253" t="str">
            <v>黄淑霞</v>
          </cell>
        </row>
        <row r="21254">
          <cell r="D21254" t="str">
            <v>锦固工程股份有限公司</v>
          </cell>
          <cell r="E21254" t="str">
            <v>存续（在营、开业、在册）</v>
          </cell>
          <cell r="F21254" t="str">
            <v>351010500019232</v>
          </cell>
          <cell r="G21254" t="str">
            <v>91350128MA34ADBT32</v>
          </cell>
          <cell r="H21254" t="str">
            <v>外国(地区)企业在中国境内从事经营活动</v>
          </cell>
          <cell r="I21254" t="str">
            <v>外资企业</v>
          </cell>
          <cell r="J21254" t="str">
            <v/>
          </cell>
          <cell r="K21254" t="str">
            <v>陈家勲</v>
          </cell>
        </row>
        <row r="21255">
          <cell r="D21255" t="str">
            <v>平潭综合实验区尚庭进出口贸易有限公司</v>
          </cell>
          <cell r="E21255" t="str">
            <v>吊销未注销</v>
          </cell>
          <cell r="F21255" t="str">
            <v>351010400037919</v>
          </cell>
          <cell r="G21255" t="str">
            <v>91350128MA34ADXF9F</v>
          </cell>
          <cell r="H21255" t="str">
            <v>外商投资的公司</v>
          </cell>
          <cell r="I21255" t="str">
            <v>外资企业</v>
          </cell>
          <cell r="J21255" t="str">
            <v>有限责任公司(港澳台自然人独资)</v>
          </cell>
          <cell r="K21255" t="str">
            <v>蔡金树</v>
          </cell>
        </row>
        <row r="21256">
          <cell r="D21256" t="str">
            <v>平潭皇燕桐电动车租赁有限公司</v>
          </cell>
          <cell r="E21256" t="str">
            <v>注销</v>
          </cell>
          <cell r="F21256" t="str">
            <v>351010400037927</v>
          </cell>
          <cell r="G21256" t="str">
            <v>91350128MA34AFAL71</v>
          </cell>
          <cell r="H21256" t="str">
            <v>外商投资的公司</v>
          </cell>
          <cell r="I21256" t="str">
            <v>外资企业</v>
          </cell>
          <cell r="J21256" t="str">
            <v>有限责任公司(港澳台自然人独资)</v>
          </cell>
          <cell r="K21256" t="str">
            <v>苏志燕</v>
          </cell>
        </row>
        <row r="21257">
          <cell r="D21257" t="str">
            <v>平潭皇燕桐物业管理有限公司</v>
          </cell>
          <cell r="E21257" t="str">
            <v>注销</v>
          </cell>
          <cell r="F21257" t="str">
            <v>351010400037935</v>
          </cell>
          <cell r="G21257" t="str">
            <v>91350128MA34AFCE2N</v>
          </cell>
          <cell r="H21257" t="str">
            <v>外商投资的公司</v>
          </cell>
          <cell r="I21257" t="str">
            <v>外资企业</v>
          </cell>
          <cell r="J21257" t="str">
            <v/>
          </cell>
          <cell r="K21257" t="str">
            <v>苏志燕</v>
          </cell>
        </row>
        <row r="21258">
          <cell r="D21258" t="str">
            <v>平潭综合实验区中海发展有限公司</v>
          </cell>
          <cell r="E21258" t="str">
            <v>存续（在营、开业、在册）</v>
          </cell>
          <cell r="F21258" t="str">
            <v>351010400037943</v>
          </cell>
          <cell r="G21258" t="str">
            <v>91350128MA34AFCWXQ</v>
          </cell>
          <cell r="H21258" t="str">
            <v>外商投资的公司</v>
          </cell>
          <cell r="I21258" t="str">
            <v>外资企业</v>
          </cell>
          <cell r="J21258" t="str">
            <v>有限责任公司(港澳台法人独资)</v>
          </cell>
          <cell r="K21258" t="str">
            <v>杨斌</v>
          </cell>
        </row>
        <row r="21259">
          <cell r="D21259" t="str">
            <v>平潭骏毅国际贸易有限公司</v>
          </cell>
          <cell r="E21259" t="str">
            <v>存续（在营、开业、在册）</v>
          </cell>
          <cell r="F21259" t="str">
            <v>351010400037951</v>
          </cell>
          <cell r="G21259" t="str">
            <v>91350128MA34AFRR42</v>
          </cell>
          <cell r="H21259" t="str">
            <v>外商投资的公司</v>
          </cell>
          <cell r="I21259" t="str">
            <v>外资企业</v>
          </cell>
          <cell r="J21259" t="str">
            <v/>
          </cell>
          <cell r="K21259" t="str">
            <v>简士翔</v>
          </cell>
        </row>
        <row r="21260">
          <cell r="D21260" t="str">
            <v>几分甜（平潭综合实验区）文化创意有限公司</v>
          </cell>
          <cell r="E21260" t="str">
            <v>简易注销</v>
          </cell>
          <cell r="F21260" t="str">
            <v>351010400037960</v>
          </cell>
          <cell r="G21260" t="str">
            <v>91350128MA34AG0K8H</v>
          </cell>
          <cell r="H21260" t="str">
            <v>外商投资的公司</v>
          </cell>
          <cell r="I21260" t="str">
            <v>外资企业</v>
          </cell>
          <cell r="J21260" t="str">
            <v>有限责任公司(港澳台自然人独资)</v>
          </cell>
          <cell r="K21260" t="str">
            <v>杨琮保</v>
          </cell>
        </row>
        <row r="21261">
          <cell r="D21261" t="str">
            <v>福建省纬融能源科技有限公司</v>
          </cell>
          <cell r="E21261" t="str">
            <v>存续（在营、开业、在册）</v>
          </cell>
          <cell r="F21261" t="str">
            <v>351010400037978</v>
          </cell>
          <cell r="G21261" t="str">
            <v>91350128MA34AGCD7C</v>
          </cell>
          <cell r="H21261" t="str">
            <v>外商投资的公司</v>
          </cell>
          <cell r="I21261" t="str">
            <v>外资企业</v>
          </cell>
          <cell r="J21261" t="str">
            <v>有限责任公司(港澳台自然人独资)</v>
          </cell>
          <cell r="K21261" t="str">
            <v>宋秉清</v>
          </cell>
        </row>
        <row r="21262">
          <cell r="D21262" t="str">
            <v>平潭综合实验区艾立柏贸易有限公司</v>
          </cell>
          <cell r="E21262" t="str">
            <v>存续（在营、开业、在册）</v>
          </cell>
          <cell r="F21262" t="str">
            <v>351010400037986</v>
          </cell>
          <cell r="G21262" t="str">
            <v>91350128MA34AHCB35</v>
          </cell>
          <cell r="H21262" t="str">
            <v>外商投资的公司</v>
          </cell>
          <cell r="I21262" t="str">
            <v>外资企业</v>
          </cell>
          <cell r="J21262" t="str">
            <v>有限责任公司(港澳台自然人独资)</v>
          </cell>
          <cell r="K21262" t="str">
            <v>王天玉</v>
          </cell>
        </row>
        <row r="21263">
          <cell r="D21263" t="str">
            <v>平潭皇燕桐贸易有限公司</v>
          </cell>
          <cell r="E21263" t="str">
            <v>注销</v>
          </cell>
          <cell r="F21263" t="str">
            <v>351010400037994</v>
          </cell>
          <cell r="G21263" t="str">
            <v>91350128MA34AJ1E31</v>
          </cell>
          <cell r="H21263" t="str">
            <v>外商投资的公司</v>
          </cell>
          <cell r="I21263" t="str">
            <v>外资企业</v>
          </cell>
          <cell r="J21263" t="str">
            <v/>
          </cell>
          <cell r="K21263" t="str">
            <v>苏志燕</v>
          </cell>
        </row>
        <row r="21264">
          <cell r="D21264" t="str">
            <v>福建爱研习教具有限公司</v>
          </cell>
          <cell r="E21264" t="str">
            <v>简易注销</v>
          </cell>
          <cell r="F21264" t="str">
            <v>351010400038001</v>
          </cell>
          <cell r="G21264" t="str">
            <v>91350128MA34AJ6Y9G</v>
          </cell>
          <cell r="H21264" t="str">
            <v>外商投资的公司</v>
          </cell>
          <cell r="I21264" t="str">
            <v>外资企业</v>
          </cell>
          <cell r="J21264" t="str">
            <v>有限责任公司(港澳台自然人独资)</v>
          </cell>
          <cell r="K21264" t="str">
            <v>黄世荣</v>
          </cell>
        </row>
        <row r="21265">
          <cell r="D21265" t="str">
            <v>平潭台商发展有限公司</v>
          </cell>
          <cell r="E21265" t="str">
            <v>存续（在营、开业、在册）</v>
          </cell>
          <cell r="F21265" t="str">
            <v>351010400038010</v>
          </cell>
          <cell r="G21265" t="str">
            <v>91350128MA34AJTK0T</v>
          </cell>
          <cell r="H21265" t="str">
            <v>外商投资的公司</v>
          </cell>
          <cell r="I21265" t="str">
            <v>外资企业</v>
          </cell>
          <cell r="J21265" t="str">
            <v/>
          </cell>
          <cell r="K21265" t="str">
            <v>李云超</v>
          </cell>
        </row>
        <row r="21266">
          <cell r="D21266" t="str">
            <v>钧竑科技（平潭综合实验区）有限公司</v>
          </cell>
          <cell r="E21266" t="str">
            <v>存续（在营、开业、在册）</v>
          </cell>
          <cell r="F21266" t="str">
            <v>351010400038028</v>
          </cell>
          <cell r="G21266" t="str">
            <v>91350128MA34AK1R2G</v>
          </cell>
          <cell r="H21266" t="str">
            <v>外商投资的公司</v>
          </cell>
          <cell r="I21266" t="str">
            <v>外资企业</v>
          </cell>
          <cell r="J21266" t="str">
            <v>有限责任公司(港澳台法人独资)</v>
          </cell>
          <cell r="K21266" t="str">
            <v>李式庸</v>
          </cell>
        </row>
        <row r="21267">
          <cell r="D21267" t="str">
            <v>福建平潭101生态农业科技有限公司</v>
          </cell>
          <cell r="E21267" t="str">
            <v>吊销未注销</v>
          </cell>
          <cell r="F21267" t="str">
            <v>351010400038036</v>
          </cell>
          <cell r="G21267" t="str">
            <v>91350128MA34AK3H3N</v>
          </cell>
          <cell r="H21267" t="str">
            <v>外商投资的公司</v>
          </cell>
          <cell r="I21267" t="str">
            <v>外资企业</v>
          </cell>
          <cell r="J21267" t="str">
            <v/>
          </cell>
          <cell r="K21267" t="str">
            <v>张玮庭</v>
          </cell>
        </row>
        <row r="21268">
          <cell r="D21268" t="str">
            <v>平潭新德安堂贸易有限公司</v>
          </cell>
          <cell r="E21268" t="str">
            <v>吊销未注销</v>
          </cell>
          <cell r="F21268" t="str">
            <v>351010400038044</v>
          </cell>
          <cell r="G21268" t="str">
            <v>91350128MA34AKAD5G</v>
          </cell>
          <cell r="H21268" t="str">
            <v>外商投资的公司</v>
          </cell>
          <cell r="I21268" t="str">
            <v>外资企业</v>
          </cell>
          <cell r="J21268" t="str">
            <v>有限责任公司(港澳台自然人独资)</v>
          </cell>
          <cell r="K21268" t="str">
            <v>张芳铭</v>
          </cell>
        </row>
        <row r="21269">
          <cell r="D21269" t="str">
            <v>平潭味岛国际贸易有限公司</v>
          </cell>
          <cell r="E21269" t="str">
            <v>存续（在营、开业、在册）</v>
          </cell>
          <cell r="F21269" t="str">
            <v>351010400038052</v>
          </cell>
          <cell r="G21269" t="str">
            <v>91350128MA34AKC87W</v>
          </cell>
          <cell r="H21269" t="str">
            <v>内资公司</v>
          </cell>
          <cell r="I21269" t="str">
            <v>私营企业</v>
          </cell>
          <cell r="J21269" t="str">
            <v>有限责任公司(自然人投资或控股)</v>
          </cell>
          <cell r="K21269" t="str">
            <v>赵莲钦</v>
          </cell>
        </row>
        <row r="21270">
          <cell r="D21270" t="str">
            <v>华康园（平潭）生物科技有限公司</v>
          </cell>
          <cell r="E21270" t="str">
            <v>注销</v>
          </cell>
          <cell r="F21270" t="str">
            <v>351010400038069</v>
          </cell>
          <cell r="G21270" t="str">
            <v>91350128MA34ALX75D</v>
          </cell>
          <cell r="H21270" t="str">
            <v>外商投资的公司</v>
          </cell>
          <cell r="I21270" t="str">
            <v>外资企业</v>
          </cell>
          <cell r="J21270" t="str">
            <v>有限责任公司(港澳台自然人独资)</v>
          </cell>
          <cell r="K21270" t="str">
            <v>林东骅</v>
          </cell>
        </row>
        <row r="21271">
          <cell r="D21271" t="str">
            <v>平潭综合实验区安泰兴业发展有限公司</v>
          </cell>
          <cell r="E21271" t="str">
            <v>存续（在营、开业、在册）</v>
          </cell>
          <cell r="F21271" t="str">
            <v>351010400038077</v>
          </cell>
          <cell r="G21271" t="str">
            <v>91350128MA34AN062W</v>
          </cell>
          <cell r="H21271" t="str">
            <v>外商投资的公司</v>
          </cell>
          <cell r="I21271" t="str">
            <v>外资企业</v>
          </cell>
          <cell r="J21271" t="str">
            <v>有限责任公司(港澳台法人独资)</v>
          </cell>
          <cell r="K21271" t="str">
            <v>刘超带</v>
          </cell>
        </row>
        <row r="21272">
          <cell r="D21272" t="str">
            <v>平潭综合实验区德丰行贸易有限公司</v>
          </cell>
          <cell r="E21272" t="str">
            <v>存续（在营、开业、在册）</v>
          </cell>
          <cell r="F21272" t="str">
            <v>351010400038085</v>
          </cell>
          <cell r="G21272" t="str">
            <v>91350128MA34AN126T</v>
          </cell>
          <cell r="H21272" t="str">
            <v>外商投资的公司</v>
          </cell>
          <cell r="I21272" t="str">
            <v>外资企业</v>
          </cell>
          <cell r="J21272" t="str">
            <v>有限责任公司(港澳台自然人独资)</v>
          </cell>
          <cell r="K21272" t="str">
            <v>林云平</v>
          </cell>
        </row>
        <row r="21273">
          <cell r="D21273" t="str">
            <v>平潭综合实验区辰湘国际贸易有限公司</v>
          </cell>
          <cell r="E21273" t="str">
            <v>存续（在营、开业、在册）</v>
          </cell>
          <cell r="F21273" t="str">
            <v>351010400038093</v>
          </cell>
          <cell r="G21273" t="str">
            <v>91350128MA34AN8718</v>
          </cell>
          <cell r="H21273" t="str">
            <v>外商投资的公司</v>
          </cell>
          <cell r="I21273" t="str">
            <v>外资企业</v>
          </cell>
          <cell r="J21273" t="str">
            <v/>
          </cell>
          <cell r="K21273" t="str">
            <v>魏毅堂</v>
          </cell>
        </row>
        <row r="21274">
          <cell r="D21274" t="str">
            <v>平潭综合实验区三拓进出口贸易有限公司</v>
          </cell>
          <cell r="E21274" t="str">
            <v>存续（在营、开业、在册）</v>
          </cell>
          <cell r="F21274" t="str">
            <v>351010400038108</v>
          </cell>
          <cell r="G21274" t="str">
            <v>91350128MA34AN9X0H</v>
          </cell>
          <cell r="H21274" t="str">
            <v>外商投资的公司</v>
          </cell>
          <cell r="I21274" t="str">
            <v>外资企业</v>
          </cell>
          <cell r="J21274" t="str">
            <v>有限责任公司(港澳台自然人独资)</v>
          </cell>
          <cell r="K21274" t="str">
            <v>陈家宏</v>
          </cell>
        </row>
        <row r="21275">
          <cell r="D21275" t="str">
            <v>福建诺百康生物技术有限公司</v>
          </cell>
          <cell r="E21275" t="str">
            <v>存续（在营、开业、在册）</v>
          </cell>
          <cell r="F21275" t="str">
            <v>351010400038116</v>
          </cell>
          <cell r="G21275" t="str">
            <v>91350128MA2XNK801J</v>
          </cell>
          <cell r="H21275" t="str">
            <v>外商投资的公司</v>
          </cell>
          <cell r="I21275" t="str">
            <v>外资企业</v>
          </cell>
          <cell r="J21275" t="str">
            <v>有限责任公司（港澳台投资、非独资）</v>
          </cell>
          <cell r="K21275" t="str">
            <v>周大业</v>
          </cell>
        </row>
        <row r="21276">
          <cell r="D21276" t="str">
            <v>平潭登峰商务咨询有限公司</v>
          </cell>
          <cell r="E21276" t="str">
            <v>存续（在营、开业、在册）</v>
          </cell>
          <cell r="F21276" t="str">
            <v>351010400038124</v>
          </cell>
          <cell r="G21276" t="str">
            <v>91350128MA2XNL1A1C</v>
          </cell>
          <cell r="H21276" t="str">
            <v>外商投资的公司</v>
          </cell>
          <cell r="I21276" t="str">
            <v>外资企业</v>
          </cell>
          <cell r="J21276" t="str">
            <v>有限责任公司(港澳台自然人独资)</v>
          </cell>
          <cell r="K21276" t="str">
            <v>黄世荣</v>
          </cell>
        </row>
        <row r="21277">
          <cell r="D21277" t="str">
            <v>平潭海迪国际贸易有限公司</v>
          </cell>
          <cell r="E21277" t="str">
            <v>简易注销</v>
          </cell>
          <cell r="F21277" t="str">
            <v>351010400038132</v>
          </cell>
          <cell r="G21277" t="str">
            <v>91350128MA2XNL4C72</v>
          </cell>
          <cell r="H21277" t="str">
            <v>外商投资的公司</v>
          </cell>
          <cell r="I21277" t="str">
            <v>外资企业</v>
          </cell>
          <cell r="J21277" t="str">
            <v/>
          </cell>
          <cell r="K21277" t="str">
            <v>郑力玮</v>
          </cell>
        </row>
        <row r="21278">
          <cell r="D21278" t="str">
            <v>文普（平潭）工贸有限责任公司</v>
          </cell>
          <cell r="E21278" t="str">
            <v>简易注销</v>
          </cell>
          <cell r="F21278" t="str">
            <v>351010400038149</v>
          </cell>
          <cell r="G21278" t="str">
            <v>91350128MA2XNM372Y</v>
          </cell>
          <cell r="H21278" t="str">
            <v>外商投资的公司</v>
          </cell>
          <cell r="I21278" t="str">
            <v>外资企业</v>
          </cell>
          <cell r="J21278" t="str">
            <v/>
          </cell>
          <cell r="K21278" t="str">
            <v>陈莹颖</v>
          </cell>
        </row>
        <row r="21279">
          <cell r="D21279" t="str">
            <v>平潭爱如心养老服务有限公司</v>
          </cell>
          <cell r="E21279" t="str">
            <v>注销</v>
          </cell>
          <cell r="F21279" t="str">
            <v>351010400038157</v>
          </cell>
          <cell r="G21279" t="str">
            <v>91350128MA2XNMYP78</v>
          </cell>
          <cell r="H21279" t="str">
            <v>外商投资的公司</v>
          </cell>
          <cell r="I21279" t="str">
            <v>外资企业</v>
          </cell>
          <cell r="J21279" t="str">
            <v/>
          </cell>
          <cell r="K21279" t="str">
            <v>杨际兴</v>
          </cell>
        </row>
        <row r="21280">
          <cell r="D21280" t="str">
            <v>平潭鑫玖鼎国际贸易有限公司</v>
          </cell>
          <cell r="E21280" t="str">
            <v>简易注销</v>
          </cell>
          <cell r="F21280" t="str">
            <v>351010400038165</v>
          </cell>
          <cell r="G21280" t="str">
            <v>91350128MA2XNNKX64</v>
          </cell>
          <cell r="H21280" t="str">
            <v>内资公司</v>
          </cell>
          <cell r="I21280" t="str">
            <v>私营企业</v>
          </cell>
          <cell r="J21280" t="str">
            <v>有限责任公司(自然人独资)</v>
          </cell>
          <cell r="K21280" t="str">
            <v>陈宇</v>
          </cell>
        </row>
        <row r="21281">
          <cell r="D21281" t="str">
            <v>得力（平潭）贸易有限公司</v>
          </cell>
          <cell r="E21281" t="str">
            <v>简易注销</v>
          </cell>
          <cell r="F21281" t="str">
            <v>351010400038173</v>
          </cell>
          <cell r="G21281" t="str">
            <v>91350128MA2XNPE38A</v>
          </cell>
          <cell r="H21281" t="str">
            <v>外商投资的公司</v>
          </cell>
          <cell r="I21281" t="str">
            <v>外资企业</v>
          </cell>
          <cell r="J21281" t="str">
            <v>有限责任公司(港澳台自然人独资)</v>
          </cell>
          <cell r="K21281" t="str">
            <v>蔡爵如</v>
          </cell>
        </row>
        <row r="21282">
          <cell r="D21282" t="str">
            <v>平潭新大路国际贸易有限公司</v>
          </cell>
          <cell r="E21282" t="str">
            <v>存续（在营、开业、在册）</v>
          </cell>
          <cell r="F21282" t="str">
            <v>351010400038181</v>
          </cell>
          <cell r="G21282" t="str">
            <v>91350128MA2XNPNB07</v>
          </cell>
          <cell r="H21282" t="str">
            <v>内资公司</v>
          </cell>
          <cell r="I21282" t="str">
            <v>私营企业</v>
          </cell>
          <cell r="J21282" t="str">
            <v>有限责任公司(自然人独资)</v>
          </cell>
          <cell r="K21282" t="str">
            <v>高凌</v>
          </cell>
        </row>
        <row r="21283">
          <cell r="D21283" t="str">
            <v>平潭维豪国际贸易有限公司</v>
          </cell>
          <cell r="E21283" t="str">
            <v>吊销未注销</v>
          </cell>
          <cell r="F21283" t="str">
            <v>351010400038190</v>
          </cell>
          <cell r="G21283" t="str">
            <v>91350128MA2XNRLN1Q</v>
          </cell>
          <cell r="H21283" t="str">
            <v>外商投资的公司</v>
          </cell>
          <cell r="I21283" t="str">
            <v>外资企业</v>
          </cell>
          <cell r="J21283" t="str">
            <v/>
          </cell>
          <cell r="K21283" t="str">
            <v>季正豪</v>
          </cell>
        </row>
        <row r="21284">
          <cell r="D21284" t="str">
            <v>平潭综合实验区大观贸易有限公司</v>
          </cell>
          <cell r="E21284" t="str">
            <v>简易注销</v>
          </cell>
          <cell r="F21284" t="str">
            <v>351010400038204</v>
          </cell>
          <cell r="G21284" t="str">
            <v>91350128MA2XNRYA8T</v>
          </cell>
          <cell r="H21284" t="str">
            <v>外商投资的公司</v>
          </cell>
          <cell r="I21284" t="str">
            <v>外资企业</v>
          </cell>
          <cell r="J21284" t="str">
            <v/>
          </cell>
          <cell r="K21284" t="str">
            <v>黄芳</v>
          </cell>
        </row>
        <row r="21285">
          <cell r="D21285" t="str">
            <v>福建省平潭宏康活农业科技有限公司</v>
          </cell>
          <cell r="E21285" t="str">
            <v>吊销未注销</v>
          </cell>
          <cell r="F21285" t="str">
            <v>351010400038212</v>
          </cell>
          <cell r="G21285" t="str">
            <v>91350128MA2XNUBG9N</v>
          </cell>
          <cell r="H21285" t="str">
            <v>外商投资的公司</v>
          </cell>
          <cell r="I21285" t="str">
            <v>外资企业</v>
          </cell>
          <cell r="J21285" t="str">
            <v/>
          </cell>
          <cell r="K21285" t="str">
            <v>郑志强</v>
          </cell>
        </row>
        <row r="21286">
          <cell r="D21286" t="str">
            <v>平潭两岸长城商贸有限公司</v>
          </cell>
          <cell r="E21286" t="str">
            <v>简易注销</v>
          </cell>
          <cell r="F21286" t="str">
            <v>351010400038229</v>
          </cell>
          <cell r="G21286" t="str">
            <v>91350128MA2XNUF46P</v>
          </cell>
          <cell r="H21286" t="str">
            <v>外商投资的公司</v>
          </cell>
          <cell r="I21286" t="str">
            <v>外资企业</v>
          </cell>
          <cell r="J21286" t="str">
            <v>有限责任公司(港澳台自然人独资)</v>
          </cell>
          <cell r="K21286" t="str">
            <v>熊世裕</v>
          </cell>
        </row>
        <row r="21287">
          <cell r="D21287" t="str">
            <v>平潭安宇物流有限公司</v>
          </cell>
          <cell r="E21287" t="str">
            <v>简易注销</v>
          </cell>
          <cell r="F21287" t="str">
            <v>351010400038237</v>
          </cell>
          <cell r="G21287" t="str">
            <v>91350128MA2XP5668M</v>
          </cell>
          <cell r="H21287" t="str">
            <v>外商投资的公司</v>
          </cell>
          <cell r="I21287" t="str">
            <v>外资企业</v>
          </cell>
          <cell r="J21287" t="str">
            <v/>
          </cell>
          <cell r="K21287" t="str">
            <v>尤正伟</v>
          </cell>
        </row>
        <row r="21288">
          <cell r="D21288" t="str">
            <v>平潭中原工坊工艺品有限公司</v>
          </cell>
          <cell r="E21288" t="str">
            <v>存续（在营、开业、在册）</v>
          </cell>
          <cell r="F21288" t="str">
            <v>351010400038245</v>
          </cell>
          <cell r="G21288" t="str">
            <v>91350128MA2XP5WY2Q</v>
          </cell>
          <cell r="H21288" t="str">
            <v>外商投资的公司</v>
          </cell>
          <cell r="I21288" t="str">
            <v>外资企业</v>
          </cell>
          <cell r="J21288" t="str">
            <v/>
          </cell>
          <cell r="K21288" t="str">
            <v>尤正伟</v>
          </cell>
        </row>
        <row r="21289">
          <cell r="D21289" t="str">
            <v>福建荣潭建筑工程有限公司</v>
          </cell>
          <cell r="E21289" t="str">
            <v>注销</v>
          </cell>
          <cell r="F21289" t="str">
            <v>351010400038253</v>
          </cell>
          <cell r="G21289" t="str">
            <v>91350128MA2XP6HYX5</v>
          </cell>
          <cell r="H21289" t="str">
            <v>外商投资的公司</v>
          </cell>
          <cell r="I21289" t="str">
            <v>外资企业</v>
          </cell>
          <cell r="J21289" t="str">
            <v>有限责任公司(港澳台法人独资)</v>
          </cell>
          <cell r="K21289" t="str">
            <v>萧敬止</v>
          </cell>
        </row>
        <row r="21290">
          <cell r="D21290" t="str">
            <v>平潭福平工坊机械设备有限公司</v>
          </cell>
          <cell r="E21290" t="str">
            <v>简易注销</v>
          </cell>
          <cell r="F21290" t="str">
            <v>351010400038261</v>
          </cell>
          <cell r="G21290" t="str">
            <v>91350128MA2XP6J8X4</v>
          </cell>
          <cell r="H21290" t="str">
            <v>外商投资的公司</v>
          </cell>
          <cell r="I21290" t="str">
            <v>外资企业</v>
          </cell>
          <cell r="J21290" t="str">
            <v/>
          </cell>
          <cell r="K21290" t="str">
            <v>尤正伟</v>
          </cell>
        </row>
        <row r="21291">
          <cell r="D21291" t="str">
            <v>平潭植丰进出口贸易有限公司</v>
          </cell>
          <cell r="E21291" t="str">
            <v>存续（在营、开业、在册）</v>
          </cell>
          <cell r="F21291" t="str">
            <v>351010400038270</v>
          </cell>
          <cell r="G21291" t="str">
            <v>91350128MA2XP74U7B</v>
          </cell>
          <cell r="H21291" t="str">
            <v>外商投资的公司</v>
          </cell>
          <cell r="I21291" t="str">
            <v>外资企业</v>
          </cell>
          <cell r="J21291" t="str">
            <v/>
          </cell>
          <cell r="K21291" t="str">
            <v>陈英铭</v>
          </cell>
        </row>
        <row r="21292">
          <cell r="D21292" t="str">
            <v>技高（平潭）网络有限公司</v>
          </cell>
          <cell r="E21292" t="str">
            <v>简易注销</v>
          </cell>
          <cell r="F21292" t="str">
            <v>351010400038296</v>
          </cell>
          <cell r="G21292" t="str">
            <v>91350128MA2XP8TW5A</v>
          </cell>
          <cell r="H21292" t="str">
            <v>外商投资的公司</v>
          </cell>
          <cell r="I21292" t="str">
            <v>外资企业</v>
          </cell>
          <cell r="J21292" t="str">
            <v>有限责任公司(港澳台自然人独资)</v>
          </cell>
          <cell r="K21292" t="str">
            <v>徐海般</v>
          </cell>
        </row>
        <row r="21293">
          <cell r="D21293" t="str">
            <v>福建省中孚泰贸易有限公司</v>
          </cell>
          <cell r="E21293" t="str">
            <v>吊销未注销</v>
          </cell>
          <cell r="F21293" t="str">
            <v>351010400038307</v>
          </cell>
          <cell r="G21293" t="str">
            <v>91350128MA2XPCP929</v>
          </cell>
          <cell r="H21293" t="str">
            <v>外商投资的公司</v>
          </cell>
          <cell r="I21293" t="str">
            <v>外资企业</v>
          </cell>
          <cell r="J21293" t="str">
            <v>有限责任公司(港澳台自然人独资)</v>
          </cell>
          <cell r="K21293" t="str">
            <v>黄永清</v>
          </cell>
        </row>
        <row r="21294">
          <cell r="D21294" t="str">
            <v>立嘉网络科技（平潭）有限公司</v>
          </cell>
          <cell r="E21294" t="str">
            <v>简易注销</v>
          </cell>
          <cell r="F21294" t="str">
            <v>351010400038315</v>
          </cell>
          <cell r="G21294" t="str">
            <v>91350128MA2XPG6Y7T</v>
          </cell>
          <cell r="H21294" t="str">
            <v>外商投资的公司</v>
          </cell>
          <cell r="I21294" t="str">
            <v>外资企业</v>
          </cell>
          <cell r="J21294" t="str">
            <v/>
          </cell>
          <cell r="K21294" t="str">
            <v>郭萍</v>
          </cell>
        </row>
        <row r="21295">
          <cell r="D21295" t="str">
            <v>福建锦翰环保科技股份有限公司</v>
          </cell>
          <cell r="E21295" t="str">
            <v>存续（在营、开业、在册）</v>
          </cell>
          <cell r="F21295" t="str">
            <v>351010400038323</v>
          </cell>
          <cell r="G21295" t="str">
            <v>91350128MA2XPG916T</v>
          </cell>
          <cell r="H21295" t="str">
            <v>外商投资的公司</v>
          </cell>
          <cell r="I21295" t="str">
            <v>外资企业</v>
          </cell>
          <cell r="J21295" t="str">
            <v>股份有限公司(其他)</v>
          </cell>
          <cell r="K21295" t="str">
            <v>王俊</v>
          </cell>
        </row>
        <row r="21296">
          <cell r="D21296" t="str">
            <v>福州屈臣氏个人用品商店有限公司平潭九一六路分店</v>
          </cell>
          <cell r="E21296" t="str">
            <v>存续（在营、开业、在册）</v>
          </cell>
          <cell r="F21296" t="str">
            <v>351010500019249</v>
          </cell>
          <cell r="G21296" t="str">
            <v>91350128MA2XPGH17B</v>
          </cell>
          <cell r="H21296" t="str">
            <v>外商投资的公司分公司</v>
          </cell>
          <cell r="I21296" t="str">
            <v>外资企业</v>
          </cell>
          <cell r="J21296" t="str">
            <v>台、港、澳投资企业分公司</v>
          </cell>
          <cell r="K21296" t="str">
            <v>林帅</v>
          </cell>
        </row>
        <row r="21297">
          <cell r="D21297" t="str">
            <v>平潭弘昌贸易有限公司</v>
          </cell>
          <cell r="E21297" t="str">
            <v>注销</v>
          </cell>
          <cell r="F21297" t="str">
            <v>351010400038331</v>
          </cell>
          <cell r="G21297" t="str">
            <v>91350128MA2XPHFL05</v>
          </cell>
          <cell r="H21297" t="str">
            <v>外商投资的公司</v>
          </cell>
          <cell r="I21297" t="str">
            <v>外资企业</v>
          </cell>
          <cell r="J21297" t="str">
            <v/>
          </cell>
          <cell r="K21297" t="str">
            <v>李易昌</v>
          </cell>
        </row>
        <row r="21298">
          <cell r="D21298" t="str">
            <v>平潭王哥贸易有限公司</v>
          </cell>
          <cell r="E21298" t="str">
            <v>存续（在营、开业、在册）</v>
          </cell>
          <cell r="F21298" t="str">
            <v>351010400038340</v>
          </cell>
          <cell r="G21298" t="str">
            <v>91350128MA2XPK0M1J</v>
          </cell>
          <cell r="H21298" t="str">
            <v>外商投资的公司</v>
          </cell>
          <cell r="I21298" t="str">
            <v>外资企业</v>
          </cell>
          <cell r="J21298" t="str">
            <v>有限责任公司(港澳台自然人独资)</v>
          </cell>
          <cell r="K21298" t="str">
            <v>王骐</v>
          </cell>
        </row>
        <row r="21299">
          <cell r="D21299" t="str">
            <v>平潭综合实验区澄果国际贸易有限公司</v>
          </cell>
          <cell r="E21299" t="str">
            <v>注销</v>
          </cell>
          <cell r="F21299" t="str">
            <v>351010400038358</v>
          </cell>
          <cell r="G21299" t="str">
            <v>91350128MA2XPKB52K</v>
          </cell>
          <cell r="H21299" t="str">
            <v>内资公司</v>
          </cell>
          <cell r="I21299" t="str">
            <v>私营企业</v>
          </cell>
          <cell r="J21299" t="str">
            <v>有限责任公司(自然人投资或控股)</v>
          </cell>
          <cell r="K21299" t="str">
            <v>曾惠真</v>
          </cell>
        </row>
        <row r="21300">
          <cell r="D21300" t="str">
            <v>平潭综合实验区益乐康贸易有限公司</v>
          </cell>
          <cell r="E21300" t="str">
            <v>存续（在营、开业、在册）</v>
          </cell>
          <cell r="F21300" t="str">
            <v>351010400038366</v>
          </cell>
          <cell r="G21300" t="str">
            <v>91350128MA2XPQCW6H</v>
          </cell>
          <cell r="H21300" t="str">
            <v>外商投资的公司</v>
          </cell>
          <cell r="I21300" t="str">
            <v>外资企业</v>
          </cell>
          <cell r="J21300" t="str">
            <v>有限责任公司(港澳台自然人独资)</v>
          </cell>
          <cell r="K21300" t="str">
            <v>陈双成</v>
          </cell>
        </row>
        <row r="21301">
          <cell r="D21301" t="str">
            <v>平潭综合实验区金枫叶文化传媒有限公司</v>
          </cell>
          <cell r="E21301" t="str">
            <v>注销</v>
          </cell>
          <cell r="F21301" t="str">
            <v>351010400038374</v>
          </cell>
          <cell r="G21301" t="str">
            <v>91350128MA2XPQUGXH</v>
          </cell>
          <cell r="H21301" t="str">
            <v>外商投资的公司</v>
          </cell>
          <cell r="I21301" t="str">
            <v>外资企业</v>
          </cell>
          <cell r="J21301" t="str">
            <v/>
          </cell>
          <cell r="K21301" t="str">
            <v>林强军</v>
          </cell>
        </row>
        <row r="21302">
          <cell r="D21302" t="str">
            <v>平潭惟爱贸易有限公司</v>
          </cell>
          <cell r="E21302" t="str">
            <v>简易注销</v>
          </cell>
          <cell r="F21302" t="str">
            <v>351010400038382</v>
          </cell>
          <cell r="G21302" t="str">
            <v>91350128MA2XPTDF1Q</v>
          </cell>
          <cell r="H21302" t="str">
            <v>外商投资的公司</v>
          </cell>
          <cell r="I21302" t="str">
            <v>外资企业</v>
          </cell>
          <cell r="J21302" t="str">
            <v>有限责任公司(台港澳与境内合资)</v>
          </cell>
          <cell r="K21302" t="str">
            <v>林爱平</v>
          </cell>
        </row>
        <row r="21303">
          <cell r="D21303" t="str">
            <v>平潭悦欣养老服务有限公司</v>
          </cell>
          <cell r="E21303" t="str">
            <v>存续（在营、开业、在册）</v>
          </cell>
          <cell r="F21303" t="str">
            <v>351010400038399</v>
          </cell>
          <cell r="G21303" t="str">
            <v>91350128MA2XPUCY30</v>
          </cell>
          <cell r="H21303" t="str">
            <v>外商投资的公司</v>
          </cell>
          <cell r="I21303" t="str">
            <v>外资企业</v>
          </cell>
          <cell r="J21303" t="str">
            <v>有限责任公司(台港澳与境内合资)</v>
          </cell>
          <cell r="K21303" t="str">
            <v>何宁霞</v>
          </cell>
        </row>
        <row r="21304">
          <cell r="D21304" t="str">
            <v>福建平潭凯义生物科技有限公司</v>
          </cell>
          <cell r="E21304" t="str">
            <v>简易注销</v>
          </cell>
          <cell r="F21304" t="str">
            <v>351010400038403</v>
          </cell>
          <cell r="G21304" t="str">
            <v>91350128MA2XQ0KU5F</v>
          </cell>
          <cell r="H21304" t="str">
            <v>外商投资的公司</v>
          </cell>
          <cell r="I21304" t="str">
            <v>外资企业</v>
          </cell>
          <cell r="J21304" t="str">
            <v/>
          </cell>
          <cell r="K21304" t="str">
            <v>王国华</v>
          </cell>
        </row>
        <row r="21305">
          <cell r="D21305" t="str">
            <v>福建诸罗山供应链有限公司</v>
          </cell>
          <cell r="E21305" t="str">
            <v>存续（在营、开业、在册）</v>
          </cell>
          <cell r="F21305" t="str">
            <v>351010400038411</v>
          </cell>
          <cell r="G21305" t="str">
            <v>91350128MA2XQ33XXN</v>
          </cell>
          <cell r="H21305" t="str">
            <v>内资公司</v>
          </cell>
          <cell r="I21305" t="str">
            <v>私营企业</v>
          </cell>
          <cell r="J21305" t="str">
            <v>有限责任公司(自然人独资)</v>
          </cell>
          <cell r="K21305" t="str">
            <v>陈宇</v>
          </cell>
        </row>
        <row r="21306">
          <cell r="D21306" t="str">
            <v>平潭金成功国际贸易有限公司</v>
          </cell>
          <cell r="E21306" t="str">
            <v>存续（在营、开业、在册）</v>
          </cell>
          <cell r="F21306" t="str">
            <v>351010400038420</v>
          </cell>
          <cell r="G21306" t="str">
            <v>91350128MA2XQ45K91</v>
          </cell>
          <cell r="H21306" t="str">
            <v>外商投资的公司</v>
          </cell>
          <cell r="I21306" t="str">
            <v>外资企业</v>
          </cell>
          <cell r="J21306" t="str">
            <v>有限责任公司(港澳台自然人独资)</v>
          </cell>
          <cell r="K21306" t="str">
            <v>蔡祁</v>
          </cell>
        </row>
        <row r="21307">
          <cell r="D21307" t="str">
            <v>平潭万华昱通达智能科技有限公司</v>
          </cell>
          <cell r="E21307" t="str">
            <v>注销</v>
          </cell>
          <cell r="F21307" t="str">
            <v>351010400038438</v>
          </cell>
          <cell r="G21307" t="str">
            <v>91350128MA2XQ4XC19</v>
          </cell>
          <cell r="H21307" t="str">
            <v>外商投资的公司</v>
          </cell>
          <cell r="I21307" t="str">
            <v>外资企业</v>
          </cell>
          <cell r="J21307" t="str">
            <v/>
          </cell>
          <cell r="K21307" t="str">
            <v>马帅</v>
          </cell>
        </row>
        <row r="21308">
          <cell r="D21308" t="str">
            <v>平潭综合实验区远扬国际物流有限公司</v>
          </cell>
          <cell r="E21308" t="str">
            <v>存续（在营、开业、在册）</v>
          </cell>
          <cell r="F21308" t="str">
            <v>351010400038446</v>
          </cell>
          <cell r="G21308" t="str">
            <v>91350128MA2XQB8B3R</v>
          </cell>
          <cell r="H21308" t="str">
            <v>外商投资的公司</v>
          </cell>
          <cell r="I21308" t="str">
            <v>外资企业</v>
          </cell>
          <cell r="J21308" t="str">
            <v/>
          </cell>
          <cell r="K21308" t="str">
            <v>谢承海</v>
          </cell>
        </row>
        <row r="21309">
          <cell r="D21309" t="str">
            <v>福建宏优贸易有限公司</v>
          </cell>
          <cell r="E21309" t="str">
            <v>吊销未注销</v>
          </cell>
          <cell r="F21309" t="str">
            <v>351010400038454</v>
          </cell>
          <cell r="G21309" t="str">
            <v>91350128MA2XQFJ39R</v>
          </cell>
          <cell r="H21309" t="str">
            <v>内资公司</v>
          </cell>
          <cell r="I21309" t="str">
            <v>私营企业</v>
          </cell>
          <cell r="J21309" t="str">
            <v>有限责任公司(自然人独资)</v>
          </cell>
          <cell r="K21309" t="str">
            <v>陈平</v>
          </cell>
        </row>
        <row r="21310">
          <cell r="D21310" t="str">
            <v>平潭两岸慢飞天使圆梦教育咨询有限公司</v>
          </cell>
          <cell r="E21310" t="str">
            <v>简易注销</v>
          </cell>
          <cell r="F21310" t="str">
            <v>351010400038462</v>
          </cell>
          <cell r="G21310" t="str">
            <v>91350128MA2XQG0R7B</v>
          </cell>
          <cell r="H21310" t="str">
            <v>外商投资的公司</v>
          </cell>
          <cell r="I21310" t="str">
            <v>外资企业</v>
          </cell>
          <cell r="J21310" t="str">
            <v>有限责任公司(台港澳与境内合资)</v>
          </cell>
          <cell r="K21310" t="str">
            <v>陈习珍</v>
          </cell>
        </row>
        <row r="21311">
          <cell r="D21311" t="str">
            <v>平潭两岸圆梦文化传播有限公司</v>
          </cell>
          <cell r="E21311" t="str">
            <v>存续（在营、开业、在册）</v>
          </cell>
          <cell r="F21311" t="str">
            <v>351010400038479</v>
          </cell>
          <cell r="G21311" t="str">
            <v>91350128MA2XQG68X0</v>
          </cell>
          <cell r="H21311" t="str">
            <v>外商投资的公司</v>
          </cell>
          <cell r="I21311" t="str">
            <v>外资企业</v>
          </cell>
          <cell r="J21311" t="str">
            <v/>
          </cell>
          <cell r="K21311" t="str">
            <v>刘梦缘</v>
          </cell>
        </row>
        <row r="21312">
          <cell r="D21312" t="str">
            <v>心海（平潭）养老服务有限公司</v>
          </cell>
          <cell r="E21312" t="str">
            <v>存续（在营、开业、在册）</v>
          </cell>
          <cell r="F21312" t="str">
            <v>351010400038487</v>
          </cell>
          <cell r="G21312" t="str">
            <v>91350128MA2XQGJ74M</v>
          </cell>
          <cell r="H21312" t="str">
            <v>外商投资的公司</v>
          </cell>
          <cell r="I21312" t="str">
            <v>外资企业</v>
          </cell>
          <cell r="J21312" t="str">
            <v>有限责任公司(台港澳与境内合资)</v>
          </cell>
          <cell r="K21312" t="str">
            <v>陈习珍</v>
          </cell>
        </row>
        <row r="21313">
          <cell r="D21313" t="str">
            <v>中国联合网络通信有限公司平潭综合实验区分公司916泰元营业厅</v>
          </cell>
          <cell r="E21313" t="str">
            <v>注销</v>
          </cell>
          <cell r="F21313" t="str">
            <v>351010500019257</v>
          </cell>
          <cell r="G21313" t="str">
            <v>91350128MA2XQGPEXN</v>
          </cell>
          <cell r="H21313" t="str">
            <v>外商投资的公司分公司</v>
          </cell>
          <cell r="I21313" t="str">
            <v>外资企业</v>
          </cell>
          <cell r="J21313" t="str">
            <v>外商投资企业分公司</v>
          </cell>
          <cell r="K21313" t="str">
            <v>田富灿</v>
          </cell>
        </row>
        <row r="21314">
          <cell r="D21314" t="str">
            <v>中国联合网络通信有限公司平潭综合实验区分公司海坛营业厅</v>
          </cell>
          <cell r="E21314" t="str">
            <v>注销</v>
          </cell>
          <cell r="F21314" t="str">
            <v>351010500019265</v>
          </cell>
          <cell r="G21314" t="str">
            <v>91350128MA2XQGTJ6L</v>
          </cell>
          <cell r="H21314" t="str">
            <v>外商投资的公司分公司</v>
          </cell>
          <cell r="I21314" t="str">
            <v>外资企业</v>
          </cell>
          <cell r="J21314" t="str">
            <v>外商投资企业分公司</v>
          </cell>
          <cell r="K21314" t="str">
            <v>田富灿</v>
          </cell>
        </row>
        <row r="21315">
          <cell r="D21315" t="str">
            <v>平潭通天下贸易有限公司</v>
          </cell>
          <cell r="E21315" t="str">
            <v>注销</v>
          </cell>
          <cell r="F21315" t="str">
            <v>351010400038495</v>
          </cell>
          <cell r="G21315" t="str">
            <v>91350128MA2XQHGC96</v>
          </cell>
          <cell r="H21315" t="str">
            <v>外商投资的公司</v>
          </cell>
          <cell r="I21315" t="str">
            <v>外资企业</v>
          </cell>
          <cell r="J21315" t="str">
            <v>有限责任公司(港澳台自然人独资)</v>
          </cell>
          <cell r="K21315" t="str">
            <v>陈启峰</v>
          </cell>
        </row>
        <row r="21316">
          <cell r="D21316" t="str">
            <v>岚厝基（平潭）农业发展有限公司</v>
          </cell>
          <cell r="E21316" t="str">
            <v>存续（在营、开业、在册）</v>
          </cell>
          <cell r="F21316" t="str">
            <v>351010400038500</v>
          </cell>
          <cell r="G21316" t="str">
            <v>91350128MA2XQLCR7C</v>
          </cell>
          <cell r="H21316" t="str">
            <v>外商投资的公司</v>
          </cell>
          <cell r="I21316" t="str">
            <v>外资企业</v>
          </cell>
          <cell r="J21316" t="str">
            <v>有限责任公司(港澳台自然人独资)</v>
          </cell>
          <cell r="K21316" t="str">
            <v>魏良端</v>
          </cell>
        </row>
        <row r="21317">
          <cell r="D21317" t="str">
            <v>平潭综合实验区日馨保洁有限公司</v>
          </cell>
          <cell r="E21317" t="str">
            <v>存续（在营、开业、在册）</v>
          </cell>
          <cell r="F21317" t="str">
            <v>351010400038518</v>
          </cell>
          <cell r="G21317" t="str">
            <v>91350128MA2XQQ2N44</v>
          </cell>
          <cell r="H21317" t="str">
            <v>外商投资的公司</v>
          </cell>
          <cell r="I21317" t="str">
            <v>外资企业</v>
          </cell>
          <cell r="J21317" t="str">
            <v>有限责任公司(港澳台自然人独资)</v>
          </cell>
          <cell r="K21317" t="str">
            <v>林昱吟</v>
          </cell>
        </row>
        <row r="21318">
          <cell r="D21318" t="str">
            <v>平潭兆捷科技有限公司</v>
          </cell>
          <cell r="E21318" t="str">
            <v>简易注销</v>
          </cell>
          <cell r="F21318" t="str">
            <v>351010400038526</v>
          </cell>
          <cell r="G21318" t="str">
            <v>91350128MA2XQW5H0G</v>
          </cell>
          <cell r="H21318" t="str">
            <v>内资公司</v>
          </cell>
          <cell r="I21318" t="str">
            <v>私营企业</v>
          </cell>
          <cell r="J21318" t="str">
            <v>有限责任公司(自然人独资)</v>
          </cell>
          <cell r="K21318" t="str">
            <v>赵恒峰</v>
          </cell>
        </row>
        <row r="21319">
          <cell r="D21319" t="str">
            <v>福建平潭育达教育发展有限公司</v>
          </cell>
          <cell r="E21319" t="str">
            <v>存续（在营、开业、在册）</v>
          </cell>
          <cell r="F21319" t="str">
            <v>351010400038534</v>
          </cell>
          <cell r="G21319" t="str">
            <v>91350128MA2XR1F49C</v>
          </cell>
          <cell r="H21319" t="str">
            <v>外商投资的公司</v>
          </cell>
          <cell r="I21319" t="str">
            <v>外资企业</v>
          </cell>
          <cell r="J21319" t="str">
            <v>有限责任公司（港澳台投资、非独资）</v>
          </cell>
          <cell r="K21319" t="str">
            <v>王育文</v>
          </cell>
        </row>
        <row r="21320">
          <cell r="D21320" t="str">
            <v>平潭雷刨子生医科技有限公司</v>
          </cell>
          <cell r="E21320" t="str">
            <v>简易注销</v>
          </cell>
          <cell r="F21320" t="str">
            <v>351010400038542</v>
          </cell>
          <cell r="G21320" t="str">
            <v>91350128MA2XR5C16U</v>
          </cell>
          <cell r="H21320" t="str">
            <v>外商投资的公司</v>
          </cell>
          <cell r="I21320" t="str">
            <v>外资企业</v>
          </cell>
          <cell r="J21320" t="str">
            <v>有限责任公司(港澳台自然人独资)</v>
          </cell>
          <cell r="K21320" t="str">
            <v>江东霖</v>
          </cell>
        </row>
        <row r="21321">
          <cell r="D21321" t="str">
            <v>福建百佩健生物科技有限公司</v>
          </cell>
          <cell r="E21321" t="str">
            <v>吊销未注销</v>
          </cell>
          <cell r="F21321" t="str">
            <v>351010400038559</v>
          </cell>
          <cell r="G21321" t="str">
            <v>91350128MA2XR7M07F</v>
          </cell>
          <cell r="H21321" t="str">
            <v>外商投资的公司</v>
          </cell>
          <cell r="I21321" t="str">
            <v>外资企业</v>
          </cell>
          <cell r="J21321" t="str">
            <v>有限责任公司(港澳台自然人独资)</v>
          </cell>
          <cell r="K21321" t="str">
            <v>欧润生</v>
          </cell>
        </row>
        <row r="21322">
          <cell r="D21322" t="str">
            <v>平潭淇麟岚文化发展有限公司</v>
          </cell>
          <cell r="E21322" t="str">
            <v>吊销未注销</v>
          </cell>
          <cell r="F21322" t="str">
            <v>351010400038567</v>
          </cell>
          <cell r="G21322" t="str">
            <v>91350128MA2XRGFX7C</v>
          </cell>
          <cell r="H21322" t="str">
            <v>外商投资的公司</v>
          </cell>
          <cell r="I21322" t="str">
            <v>外资企业</v>
          </cell>
          <cell r="J21322" t="str">
            <v>有限责任公司(港澳台自然人独资)</v>
          </cell>
          <cell r="K21322" t="str">
            <v>林魁伦</v>
          </cell>
        </row>
        <row r="21323">
          <cell r="D21323" t="str">
            <v>平潭综合实验区李博士贸易有限公司</v>
          </cell>
          <cell r="E21323" t="str">
            <v>存续（在营、开业、在册）</v>
          </cell>
          <cell r="F21323" t="str">
            <v>351010400038575</v>
          </cell>
          <cell r="G21323" t="str">
            <v>91350128MA2XRN158J</v>
          </cell>
          <cell r="H21323" t="str">
            <v>外商投资的公司</v>
          </cell>
          <cell r="I21323" t="str">
            <v>外资企业</v>
          </cell>
          <cell r="J21323" t="str">
            <v>有限责任公司(港澳台自然人独资)</v>
          </cell>
          <cell r="K21323" t="str">
            <v>李春兴</v>
          </cell>
        </row>
        <row r="21324">
          <cell r="D21324" t="str">
            <v>平潭绿品生物科技有限公司</v>
          </cell>
          <cell r="E21324" t="str">
            <v>存续（在营、开业、在册）</v>
          </cell>
          <cell r="F21324" t="str">
            <v>351010400038583</v>
          </cell>
          <cell r="G21324" t="str">
            <v>91350128MA2XRQL37P</v>
          </cell>
          <cell r="H21324" t="str">
            <v>外商投资的公司</v>
          </cell>
          <cell r="I21324" t="str">
            <v>外资企业</v>
          </cell>
          <cell r="J21324" t="str">
            <v/>
          </cell>
          <cell r="K21324" t="str">
            <v>杨耀聪</v>
          </cell>
        </row>
        <row r="21325">
          <cell r="D21325" t="str">
            <v>福建省海棠生物科技有限公司</v>
          </cell>
          <cell r="E21325" t="str">
            <v>简易注销</v>
          </cell>
          <cell r="F21325" t="str">
            <v>351010400038591</v>
          </cell>
          <cell r="G21325" t="str">
            <v>91350128MA2XRRY67T</v>
          </cell>
          <cell r="H21325" t="str">
            <v>外商投资的公司</v>
          </cell>
          <cell r="I21325" t="str">
            <v>外资企业</v>
          </cell>
          <cell r="J21325" t="str">
            <v>有限责任公司(港澳台自然人独资)</v>
          </cell>
          <cell r="K21325" t="str">
            <v>蔡汶均</v>
          </cell>
        </row>
        <row r="21326">
          <cell r="D21326" t="str">
            <v>福建长腾工程有限公司</v>
          </cell>
          <cell r="E21326" t="str">
            <v>简易注销</v>
          </cell>
          <cell r="F21326" t="str">
            <v>351010400038606</v>
          </cell>
          <cell r="G21326" t="str">
            <v>91350128MA2XRT0D3J</v>
          </cell>
          <cell r="H21326" t="str">
            <v>外商投资的公司</v>
          </cell>
          <cell r="I21326" t="str">
            <v>外资企业</v>
          </cell>
          <cell r="J21326" t="str">
            <v>有限责任公司(港澳台自然人独资)</v>
          </cell>
          <cell r="K21326" t="str">
            <v>陈家勲</v>
          </cell>
        </row>
        <row r="21327">
          <cell r="D21327" t="str">
            <v>平潭千恒贸易有限公司</v>
          </cell>
          <cell r="E21327" t="str">
            <v>简易注销</v>
          </cell>
          <cell r="F21327" t="str">
            <v>351010400038614</v>
          </cell>
          <cell r="G21327" t="str">
            <v>91350128MA2XT1NM8A</v>
          </cell>
          <cell r="H21327" t="str">
            <v>外商投资的公司</v>
          </cell>
          <cell r="I21327" t="str">
            <v>外资企业</v>
          </cell>
          <cell r="J21327" t="str">
            <v>有限责任公司(港澳台自然人独资)</v>
          </cell>
          <cell r="K21327" t="str">
            <v>陈启峰</v>
          </cell>
        </row>
        <row r="21328">
          <cell r="D21328" t="str">
            <v>全能桓宇（平潭）健康管理有限公司</v>
          </cell>
          <cell r="E21328" t="str">
            <v>存续（在营、开业、在册）</v>
          </cell>
          <cell r="F21328" t="str">
            <v>351010400038622</v>
          </cell>
          <cell r="G21328" t="str">
            <v>91350128MA2XT7JA0T</v>
          </cell>
          <cell r="H21328" t="str">
            <v>外商投资的公司</v>
          </cell>
          <cell r="I21328" t="str">
            <v>外资企业</v>
          </cell>
          <cell r="J21328" t="str">
            <v/>
          </cell>
          <cell r="K21328" t="str">
            <v>徐靖嫺</v>
          </cell>
        </row>
        <row r="21329">
          <cell r="D21329" t="str">
            <v>平潭活络贸易有限公司</v>
          </cell>
          <cell r="E21329" t="str">
            <v>简易注销</v>
          </cell>
          <cell r="F21329" t="str">
            <v>351010400038639</v>
          </cell>
          <cell r="G21329" t="str">
            <v>91350128MA2XT7JD5D</v>
          </cell>
          <cell r="H21329" t="str">
            <v>外商投资的公司</v>
          </cell>
          <cell r="I21329" t="str">
            <v>外资企业</v>
          </cell>
          <cell r="J21329" t="str">
            <v/>
          </cell>
          <cell r="K21329" t="str">
            <v>程骥</v>
          </cell>
        </row>
        <row r="21330">
          <cell r="D21330" t="str">
            <v>福建自贸试验区平潭片区立联旅行社有限公司</v>
          </cell>
          <cell r="E21330" t="str">
            <v>存续（在营、开业、在册）</v>
          </cell>
          <cell r="F21330" t="str">
            <v>351010400038647</v>
          </cell>
          <cell r="G21330" t="str">
            <v>91350128MA2XTCNJ37</v>
          </cell>
          <cell r="H21330" t="str">
            <v>外商投资的公司</v>
          </cell>
          <cell r="I21330" t="str">
            <v>外资企业</v>
          </cell>
          <cell r="J21330" t="str">
            <v>有限责任公司(港澳台自然人独资)</v>
          </cell>
          <cell r="K21330" t="str">
            <v>柯凰丽</v>
          </cell>
        </row>
        <row r="21331">
          <cell r="D21331" t="str">
            <v>平潭绿洲丰盛健康咨询有限公司</v>
          </cell>
          <cell r="E21331" t="str">
            <v>存续（在营、开业、在册）</v>
          </cell>
          <cell r="F21331" t="str">
            <v>351010400038655</v>
          </cell>
          <cell r="G21331" t="str">
            <v>91350128MA2XTT403K</v>
          </cell>
          <cell r="H21331" t="str">
            <v>外商投资的公司</v>
          </cell>
          <cell r="I21331" t="str">
            <v>外资企业</v>
          </cell>
          <cell r="J21331" t="str">
            <v>有限责任公司(外国自然人独资)</v>
          </cell>
          <cell r="K21331" t="str">
            <v>魏义发</v>
          </cell>
        </row>
        <row r="21332">
          <cell r="D21332" t="str">
            <v>福建平潭一点通电子商务有限公司</v>
          </cell>
          <cell r="E21332" t="str">
            <v>吊销未注销</v>
          </cell>
          <cell r="F21332" t="str">
            <v>351010400038663</v>
          </cell>
          <cell r="G21332" t="str">
            <v>91350128MA2XTUUB1J</v>
          </cell>
          <cell r="H21332" t="str">
            <v>外商投资的公司</v>
          </cell>
          <cell r="I21332" t="str">
            <v>外资企业</v>
          </cell>
          <cell r="J21332" t="str">
            <v>有限责任公司(港澳台自然人独资)</v>
          </cell>
          <cell r="K21332" t="str">
            <v>游至涓</v>
          </cell>
        </row>
        <row r="21333">
          <cell r="D21333" t="str">
            <v>万德国际贸易（平潭）有限公司</v>
          </cell>
          <cell r="E21333" t="str">
            <v>吊销未注销</v>
          </cell>
          <cell r="F21333" t="str">
            <v>351010400038671</v>
          </cell>
          <cell r="G21333" t="str">
            <v>91350128MA2XU0HJ8B</v>
          </cell>
          <cell r="H21333" t="str">
            <v>外商投资的公司</v>
          </cell>
          <cell r="I21333" t="str">
            <v>外资企业</v>
          </cell>
          <cell r="J21333" t="str">
            <v/>
          </cell>
          <cell r="K21333" t="str">
            <v>林昱廷</v>
          </cell>
        </row>
        <row r="21334">
          <cell r="D21334" t="str">
            <v>平潭综合实验区运通国际物流有限公司</v>
          </cell>
          <cell r="E21334" t="str">
            <v>简易注销</v>
          </cell>
          <cell r="F21334" t="str">
            <v>351010400038680</v>
          </cell>
          <cell r="G21334" t="str">
            <v>91350128MA2XU7UE9M</v>
          </cell>
          <cell r="H21334" t="str">
            <v>外商投资的公司</v>
          </cell>
          <cell r="I21334" t="str">
            <v>外资企业</v>
          </cell>
          <cell r="J21334" t="str">
            <v>有限责任公司(港澳台自然人独资)</v>
          </cell>
          <cell r="K21334" t="str">
            <v>谢其宏</v>
          </cell>
        </row>
        <row r="21335">
          <cell r="D21335" t="str">
            <v>平潭宏威国际贸易有限公司</v>
          </cell>
          <cell r="E21335" t="str">
            <v>简易注销</v>
          </cell>
          <cell r="F21335" t="str">
            <v>351010400038698</v>
          </cell>
          <cell r="G21335" t="str">
            <v>91350128MA2XUAQM7B</v>
          </cell>
          <cell r="H21335" t="str">
            <v>外商投资的公司</v>
          </cell>
          <cell r="I21335" t="str">
            <v>外资企业</v>
          </cell>
          <cell r="J21335" t="str">
            <v>有限责任公司(港澳台自然人独资)</v>
          </cell>
          <cell r="K21335" t="str">
            <v>谢其宏</v>
          </cell>
        </row>
        <row r="21336">
          <cell r="D21336" t="str">
            <v>万泷体育文化发展（平潭）有限公司</v>
          </cell>
          <cell r="E21336" t="str">
            <v>注销</v>
          </cell>
          <cell r="F21336" t="str">
            <v>351010400038702</v>
          </cell>
          <cell r="G21336" t="str">
            <v>91350128MA2XUYCK7M</v>
          </cell>
          <cell r="H21336" t="str">
            <v>外商投资的公司</v>
          </cell>
          <cell r="I21336" t="str">
            <v>外资企业</v>
          </cell>
          <cell r="J21336" t="str">
            <v>有限责任公司(港澳台自然人独资)</v>
          </cell>
          <cell r="K21336" t="str">
            <v>林钰城</v>
          </cell>
        </row>
        <row r="21337">
          <cell r="D21337" t="str">
            <v>风中旅行（平潭）文化创意有限公司</v>
          </cell>
          <cell r="E21337" t="str">
            <v>存续（在营、开业、在册）</v>
          </cell>
          <cell r="F21337" t="str">
            <v>351010400038719</v>
          </cell>
          <cell r="G21337" t="str">
            <v>91350128MA2XWT7B92</v>
          </cell>
          <cell r="H21337" t="str">
            <v>外商投资的公司</v>
          </cell>
          <cell r="I21337" t="str">
            <v>外资企业</v>
          </cell>
          <cell r="J21337" t="str">
            <v/>
          </cell>
          <cell r="K21337" t="str">
            <v>王美珠</v>
          </cell>
        </row>
        <row r="21338">
          <cell r="D21338" t="str">
            <v>平潭庆和贸易有限公司</v>
          </cell>
          <cell r="E21338" t="str">
            <v>简易注销</v>
          </cell>
          <cell r="F21338" t="str">
            <v>351010400038727</v>
          </cell>
          <cell r="G21338" t="str">
            <v>91350128MA2XWTTRXA</v>
          </cell>
          <cell r="H21338" t="str">
            <v>外商投资的公司</v>
          </cell>
          <cell r="I21338" t="str">
            <v>外资企业</v>
          </cell>
          <cell r="J21338" t="str">
            <v>有限责任公司(港澳台自然人独资)</v>
          </cell>
          <cell r="K21338" t="str">
            <v>兰天</v>
          </cell>
        </row>
        <row r="21339">
          <cell r="D21339" t="str">
            <v>福建平潭蓁爱食品有限公司</v>
          </cell>
          <cell r="E21339" t="str">
            <v>存续（在营、开业、在册）</v>
          </cell>
          <cell r="F21339" t="str">
            <v>351010400038735</v>
          </cell>
          <cell r="G21339" t="str">
            <v>91350128MA2XWUP49W</v>
          </cell>
          <cell r="H21339" t="str">
            <v>外商投资的公司</v>
          </cell>
          <cell r="I21339" t="str">
            <v>外资企业</v>
          </cell>
          <cell r="J21339" t="str">
            <v>有限责任公司(港澳台自然人独资)</v>
          </cell>
          <cell r="K21339" t="str">
            <v>洪建政</v>
          </cell>
        </row>
        <row r="21340">
          <cell r="D21340" t="str">
            <v>平潭综合实验区丰泉发生物科技有限公司</v>
          </cell>
          <cell r="E21340" t="str">
            <v>存续（在营、开业、在册）</v>
          </cell>
          <cell r="F21340" t="str">
            <v>351010400038743</v>
          </cell>
          <cell r="G21340" t="str">
            <v>91350128MA2XX1HNX7</v>
          </cell>
          <cell r="H21340" t="str">
            <v>外商投资的公司</v>
          </cell>
          <cell r="I21340" t="str">
            <v>外资企业</v>
          </cell>
          <cell r="J21340" t="str">
            <v/>
          </cell>
          <cell r="K21340" t="str">
            <v>李清峰</v>
          </cell>
        </row>
        <row r="21341">
          <cell r="D21341" t="str">
            <v>平潭永净环保科技有限公司</v>
          </cell>
          <cell r="E21341" t="str">
            <v>简易注销</v>
          </cell>
          <cell r="F21341" t="str">
            <v>351010400038751</v>
          </cell>
          <cell r="G21341" t="str">
            <v>91350128MA2XX4845W</v>
          </cell>
          <cell r="H21341" t="str">
            <v>外商投资的公司</v>
          </cell>
          <cell r="I21341" t="str">
            <v>外资企业</v>
          </cell>
          <cell r="J21341" t="str">
            <v/>
          </cell>
          <cell r="K21341" t="str">
            <v>蔡亮传</v>
          </cell>
        </row>
        <row r="21342">
          <cell r="D21342" t="str">
            <v>华星传媒（平潭）有限公司</v>
          </cell>
          <cell r="E21342" t="str">
            <v>注销</v>
          </cell>
          <cell r="F21342" t="str">
            <v>351010400038760</v>
          </cell>
          <cell r="G21342" t="str">
            <v>91350128MA2XX6L439</v>
          </cell>
          <cell r="H21342" t="str">
            <v>外商投资的公司</v>
          </cell>
          <cell r="I21342" t="str">
            <v>外资企业</v>
          </cell>
          <cell r="J21342" t="str">
            <v/>
          </cell>
          <cell r="K21342" t="str">
            <v>孙洋</v>
          </cell>
        </row>
        <row r="21343">
          <cell r="D21343" t="str">
            <v>平潭威爵软件开发有限公司</v>
          </cell>
          <cell r="E21343" t="str">
            <v>存续（在营、开业、在册）</v>
          </cell>
          <cell r="F21343" t="str">
            <v>351010400038778</v>
          </cell>
          <cell r="G21343" t="str">
            <v>91350128MA2XX6UM82</v>
          </cell>
          <cell r="H21343" t="str">
            <v>外商投资的公司</v>
          </cell>
          <cell r="I21343" t="str">
            <v>外资企业</v>
          </cell>
          <cell r="J21343" t="str">
            <v>有限责任公司(港澳台自然人独资)</v>
          </cell>
          <cell r="K21343" t="str">
            <v>黄子曜</v>
          </cell>
        </row>
        <row r="21344">
          <cell r="D21344" t="str">
            <v>平潭万龄圆满家国际贸易有限公司</v>
          </cell>
          <cell r="E21344" t="str">
            <v>存续（在营、开业、在册）</v>
          </cell>
          <cell r="F21344" t="str">
            <v>351010400038786</v>
          </cell>
          <cell r="G21344" t="str">
            <v>91350128MA2XX8FG9A</v>
          </cell>
          <cell r="H21344" t="str">
            <v>外商投资的公司</v>
          </cell>
          <cell r="I21344" t="str">
            <v>外资企业</v>
          </cell>
          <cell r="J21344" t="str">
            <v>有限责任公司(港澳台自然人独资)</v>
          </cell>
          <cell r="K21344" t="str">
            <v>邱丽琴</v>
          </cell>
        </row>
        <row r="21345">
          <cell r="D21345" t="str">
            <v>厦门象屿工程咨询管理有限公司平潭综合实验区分公司</v>
          </cell>
          <cell r="E21345" t="str">
            <v>注销</v>
          </cell>
          <cell r="F21345" t="str">
            <v>351010500019273</v>
          </cell>
          <cell r="G21345" t="str">
            <v>91350128MA2XXENQ8J</v>
          </cell>
          <cell r="H21345" t="str">
            <v>内资分公司</v>
          </cell>
          <cell r="I21345" t="str">
            <v>私营企业</v>
          </cell>
          <cell r="J21345" t="str">
            <v>有限责任公司分公司(自然人投资或控股)</v>
          </cell>
          <cell r="K21345" t="str">
            <v>陈志强</v>
          </cell>
        </row>
        <row r="21346">
          <cell r="D21346" t="str">
            <v>平潭瑞郎科技有限公司</v>
          </cell>
          <cell r="E21346" t="str">
            <v>简易注销</v>
          </cell>
          <cell r="F21346" t="str">
            <v>351010400038794</v>
          </cell>
          <cell r="G21346" t="str">
            <v>91350128MA2XXERL2W</v>
          </cell>
          <cell r="H21346" t="str">
            <v>外商投资的公司</v>
          </cell>
          <cell r="I21346" t="str">
            <v>外资企业</v>
          </cell>
          <cell r="J21346" t="str">
            <v>有限责任公司(港澳台法人独资)</v>
          </cell>
          <cell r="K21346" t="str">
            <v>许智明</v>
          </cell>
        </row>
        <row r="21347">
          <cell r="D21347" t="str">
            <v>大华（平潭）跨境电子商务有限公司</v>
          </cell>
          <cell r="E21347" t="str">
            <v>简易注销</v>
          </cell>
          <cell r="F21347" t="str">
            <v>351010400038809</v>
          </cell>
          <cell r="G21347" t="str">
            <v>91350128MA2XXTLN16</v>
          </cell>
          <cell r="H21347" t="str">
            <v>外商投资的公司</v>
          </cell>
          <cell r="I21347" t="str">
            <v>外资企业</v>
          </cell>
          <cell r="J21347" t="str">
            <v/>
          </cell>
          <cell r="K21347" t="str">
            <v>郭进财</v>
          </cell>
        </row>
        <row r="21348">
          <cell r="D21348" t="str">
            <v>平潭微笑大地农业科技有限公司</v>
          </cell>
          <cell r="E21348" t="str">
            <v>存续（在营、开业、在册）</v>
          </cell>
          <cell r="F21348" t="str">
            <v>351010400038817</v>
          </cell>
          <cell r="G21348" t="str">
            <v>91350128MA2XXW1Y24</v>
          </cell>
          <cell r="H21348" t="str">
            <v>外商投资的公司</v>
          </cell>
          <cell r="I21348" t="str">
            <v>外资企业</v>
          </cell>
          <cell r="J21348" t="str">
            <v/>
          </cell>
          <cell r="K21348" t="str">
            <v>张呈基</v>
          </cell>
        </row>
        <row r="21349">
          <cell r="D21349" t="str">
            <v>平潭综合实验区颉盟国际贸易有限公司</v>
          </cell>
          <cell r="E21349" t="str">
            <v>存续（在营、开业、在册）</v>
          </cell>
          <cell r="F21349" t="str">
            <v>351010400038825</v>
          </cell>
          <cell r="G21349" t="str">
            <v>91350128MA2XXXE0XR</v>
          </cell>
          <cell r="H21349" t="str">
            <v>外商投资的公司</v>
          </cell>
          <cell r="I21349" t="str">
            <v>外资企业</v>
          </cell>
          <cell r="J21349" t="str">
            <v>有限责任公司(港澳台自然人独资)</v>
          </cell>
          <cell r="K21349" t="str">
            <v>简珮如</v>
          </cell>
        </row>
        <row r="21350">
          <cell r="D21350" t="str">
            <v>华信（平潭）物流有限公司</v>
          </cell>
          <cell r="E21350" t="str">
            <v>存续（在营、开业、在册）</v>
          </cell>
          <cell r="F21350" t="str">
            <v>351010400038833</v>
          </cell>
          <cell r="G21350" t="str">
            <v>91350128MA2XY01H11</v>
          </cell>
          <cell r="H21350" t="str">
            <v>外商投资的公司</v>
          </cell>
          <cell r="I21350" t="str">
            <v>外资企业</v>
          </cell>
          <cell r="J21350" t="str">
            <v>有限责任公司(港澳台法人独资)</v>
          </cell>
          <cell r="K21350" t="str">
            <v>陈祥佺</v>
          </cell>
        </row>
        <row r="21351">
          <cell r="D21351" t="str">
            <v>福建小金星教育发展有限公司</v>
          </cell>
          <cell r="E21351" t="str">
            <v>存续（在营、开业、在册）</v>
          </cell>
          <cell r="F21351" t="str">
            <v>351010400038841</v>
          </cell>
          <cell r="G21351" t="str">
            <v>91350128MA2XY0XL8Q</v>
          </cell>
          <cell r="H21351" t="str">
            <v>外商投资的公司</v>
          </cell>
          <cell r="I21351" t="str">
            <v>外资企业</v>
          </cell>
          <cell r="J21351" t="str">
            <v>有限责任公司(港澳台法人独资)</v>
          </cell>
          <cell r="K21351" t="str">
            <v>江雅英</v>
          </cell>
        </row>
        <row r="21352">
          <cell r="D21352" t="str">
            <v>新莊园（平潭综合实验区）国际贸易有限公司</v>
          </cell>
          <cell r="E21352" t="str">
            <v>简易注销</v>
          </cell>
          <cell r="F21352" t="str">
            <v>351010400038850</v>
          </cell>
          <cell r="G21352" t="str">
            <v>91350128MA2XY47361</v>
          </cell>
          <cell r="H21352" t="str">
            <v>外商投资的公司</v>
          </cell>
          <cell r="I21352" t="str">
            <v>外资企业</v>
          </cell>
          <cell r="J21352" t="str">
            <v>有限责任公司(外国法人独资)</v>
          </cell>
          <cell r="K21352" t="str">
            <v>薛理新</v>
          </cell>
        </row>
        <row r="21353">
          <cell r="D21353" t="str">
            <v>福建艾美医疗美容有限公司</v>
          </cell>
          <cell r="E21353" t="str">
            <v>存续（在营、开业、在册）</v>
          </cell>
          <cell r="F21353" t="str">
            <v>351010400038868</v>
          </cell>
          <cell r="G21353" t="str">
            <v>91350128MA2XY5BMXQ</v>
          </cell>
          <cell r="H21353" t="str">
            <v>外商投资的公司</v>
          </cell>
          <cell r="I21353" t="str">
            <v>外资企业</v>
          </cell>
          <cell r="J21353" t="str">
            <v>有限责任公司(台港澳合资)</v>
          </cell>
          <cell r="K21353" t="str">
            <v>袁金学</v>
          </cell>
        </row>
        <row r="21354">
          <cell r="D21354" t="str">
            <v>中福德馨（平潭）健康管理有限公司</v>
          </cell>
          <cell r="E21354" t="str">
            <v>存续（在营、开业、在册）</v>
          </cell>
          <cell r="F21354" t="str">
            <v>351010400038876</v>
          </cell>
          <cell r="G21354" t="str">
            <v>91350128MA2XY7ML7T</v>
          </cell>
          <cell r="H21354" t="str">
            <v>外商投资的公司</v>
          </cell>
          <cell r="I21354" t="str">
            <v>外资企业</v>
          </cell>
          <cell r="J21354" t="str">
            <v>有限责任公司(台港澳与境内合资)</v>
          </cell>
          <cell r="K21354" t="str">
            <v>刘平山</v>
          </cell>
        </row>
        <row r="21355">
          <cell r="D21355" t="str">
            <v>平潭熙和国际贸易有限公司</v>
          </cell>
          <cell r="E21355" t="str">
            <v>简易注销</v>
          </cell>
          <cell r="F21355" t="str">
            <v>351010400038884</v>
          </cell>
          <cell r="G21355" t="str">
            <v>91350128MA2XYBKA5U</v>
          </cell>
          <cell r="H21355" t="str">
            <v>外商投资的公司</v>
          </cell>
          <cell r="I21355" t="str">
            <v>外资企业</v>
          </cell>
          <cell r="J21355" t="str">
            <v>有限责任公司(港澳台自然人独资)</v>
          </cell>
          <cell r="K21355" t="str">
            <v>林子伟</v>
          </cell>
        </row>
        <row r="21356">
          <cell r="D21356" t="str">
            <v>平潭五一三国际贸易有限公司</v>
          </cell>
          <cell r="E21356" t="str">
            <v>简易注销</v>
          </cell>
          <cell r="F21356" t="str">
            <v>351010400038892</v>
          </cell>
          <cell r="G21356" t="str">
            <v>91350128MA2XYCR273</v>
          </cell>
          <cell r="H21356" t="str">
            <v>外商投资的公司</v>
          </cell>
          <cell r="I21356" t="str">
            <v>外资企业</v>
          </cell>
          <cell r="J21356" t="str">
            <v>有限责任公司(港澳台自然人独资)</v>
          </cell>
          <cell r="K21356" t="str">
            <v>蔡正一</v>
          </cell>
        </row>
        <row r="21357">
          <cell r="D21357" t="str">
            <v>平潭东西美科技开发有限公司</v>
          </cell>
          <cell r="E21357" t="str">
            <v>简易注销</v>
          </cell>
          <cell r="F21357" t="str">
            <v>351010400038905</v>
          </cell>
          <cell r="G21357" t="str">
            <v>91350128MA2XYKMK47</v>
          </cell>
          <cell r="H21357" t="str">
            <v>外商投资的公司</v>
          </cell>
          <cell r="I21357" t="str">
            <v>外资企业</v>
          </cell>
          <cell r="J21357" t="str">
            <v>有限责任公司(港澳台自然人独资)</v>
          </cell>
          <cell r="K21357" t="str">
            <v>赖原增</v>
          </cell>
        </row>
        <row r="21358">
          <cell r="D21358" t="str">
            <v>福建威特利产业科技有限公司</v>
          </cell>
          <cell r="E21358" t="str">
            <v>存续（在营、开业、在册）</v>
          </cell>
          <cell r="F21358" t="str">
            <v>351010400038913</v>
          </cell>
          <cell r="G21358" t="str">
            <v>91350128MA2XYNDL3D</v>
          </cell>
          <cell r="H21358" t="str">
            <v>外商投资的公司</v>
          </cell>
          <cell r="I21358" t="str">
            <v>外资企业</v>
          </cell>
          <cell r="J21358" t="str">
            <v/>
          </cell>
          <cell r="K21358" t="str">
            <v>李朝</v>
          </cell>
        </row>
        <row r="21359">
          <cell r="D21359" t="str">
            <v>福建自贸试验区平潭片区美丽假期国际旅行社有限公司</v>
          </cell>
          <cell r="E21359" t="str">
            <v>简易注销</v>
          </cell>
          <cell r="F21359" t="str">
            <v>351010400038921</v>
          </cell>
          <cell r="G21359" t="str">
            <v>91350128MA2XYPGKX5</v>
          </cell>
          <cell r="H21359" t="str">
            <v>外商投资的公司</v>
          </cell>
          <cell r="I21359" t="str">
            <v>外资企业</v>
          </cell>
          <cell r="J21359" t="str">
            <v>有限责任公司(港澳台自然人独资)</v>
          </cell>
          <cell r="K21359" t="str">
            <v>窦志通</v>
          </cell>
        </row>
        <row r="21360">
          <cell r="D21360" t="str">
            <v>平潭达信教育科技有限公司</v>
          </cell>
          <cell r="E21360" t="str">
            <v>存续（在营、开业、在册）</v>
          </cell>
          <cell r="F21360" t="str">
            <v>351010400038930</v>
          </cell>
          <cell r="G21360" t="str">
            <v>91350128MA2XYQKF75</v>
          </cell>
          <cell r="H21360" t="str">
            <v>内资公司</v>
          </cell>
          <cell r="I21360" t="str">
            <v>内资企业</v>
          </cell>
          <cell r="J21360" t="str">
            <v>其他有限责任公司</v>
          </cell>
          <cell r="K21360" t="str">
            <v>张厚珣</v>
          </cell>
        </row>
        <row r="21361">
          <cell r="D21361" t="str">
            <v>平潭汇品国际贸易有限公司</v>
          </cell>
          <cell r="E21361" t="str">
            <v>存续（在营、开业、在册）</v>
          </cell>
          <cell r="F21361" t="str">
            <v>351010400038948</v>
          </cell>
          <cell r="G21361" t="str">
            <v>91350128MA2XYXWY8Y</v>
          </cell>
          <cell r="H21361" t="str">
            <v>内资公司</v>
          </cell>
          <cell r="I21361" t="str">
            <v>私营企业</v>
          </cell>
          <cell r="J21361" t="str">
            <v>有限责任公司(自然人投资或控股)</v>
          </cell>
          <cell r="K21361" t="str">
            <v>陈文</v>
          </cell>
        </row>
        <row r="21362">
          <cell r="D21362" t="str">
            <v>沃购（平潭）融资租赁有限公司</v>
          </cell>
          <cell r="E21362" t="str">
            <v>简易注销</v>
          </cell>
          <cell r="F21362" t="str">
            <v>351010400038956</v>
          </cell>
          <cell r="G21362" t="str">
            <v>91350128MA2Y015735</v>
          </cell>
          <cell r="H21362" t="str">
            <v>外商投资的公司</v>
          </cell>
          <cell r="I21362" t="str">
            <v>外资企业</v>
          </cell>
          <cell r="J21362" t="str">
            <v>有限责任公司(台港澳与境内合资)</v>
          </cell>
          <cell r="K21362" t="str">
            <v>赵万里</v>
          </cell>
        </row>
        <row r="21363">
          <cell r="D21363" t="str">
            <v>平潭金牌贸易有限公司</v>
          </cell>
          <cell r="E21363" t="str">
            <v>存续（在营、开业、在册）</v>
          </cell>
          <cell r="F21363" t="str">
            <v>351010400038964</v>
          </cell>
          <cell r="G21363" t="str">
            <v>91350128MA2Y04MX29</v>
          </cell>
          <cell r="H21363" t="str">
            <v>外商投资的公司</v>
          </cell>
          <cell r="I21363" t="str">
            <v>外资企业</v>
          </cell>
          <cell r="J21363" t="str">
            <v/>
          </cell>
          <cell r="K21363" t="str">
            <v>金继先</v>
          </cell>
        </row>
        <row r="21364">
          <cell r="D21364" t="str">
            <v>福建平潭哲芸国际贸易有限公司</v>
          </cell>
          <cell r="E21364" t="str">
            <v>存续（在营、开业、在册）</v>
          </cell>
          <cell r="F21364" t="str">
            <v>351010400038972</v>
          </cell>
          <cell r="G21364" t="str">
            <v>91350128MA2Y065C8X</v>
          </cell>
          <cell r="H21364" t="str">
            <v>外商投资的公司</v>
          </cell>
          <cell r="I21364" t="str">
            <v>外资企业</v>
          </cell>
          <cell r="J21364" t="str">
            <v>有限责任公司(港澳台自然人独资)</v>
          </cell>
          <cell r="K21364" t="str">
            <v>黄韦文</v>
          </cell>
        </row>
        <row r="21365">
          <cell r="D21365" t="str">
            <v>平潭富升进出口贸易有限公司</v>
          </cell>
          <cell r="E21365" t="str">
            <v>简易注销</v>
          </cell>
          <cell r="F21365" t="str">
            <v>351010400038989</v>
          </cell>
          <cell r="G21365" t="str">
            <v>91350128MA2Y075X24</v>
          </cell>
          <cell r="H21365" t="str">
            <v>外商投资的公司</v>
          </cell>
          <cell r="I21365" t="str">
            <v>外资企业</v>
          </cell>
          <cell r="J21365" t="str">
            <v>有限责任公司(港澳台自然人独资)</v>
          </cell>
          <cell r="K21365" t="str">
            <v>王献德</v>
          </cell>
        </row>
        <row r="21366">
          <cell r="D21366" t="str">
            <v>后里科技（平潭）合伙企业（有限合伙）    </v>
          </cell>
          <cell r="E21366" t="str">
            <v>存续（在营、开业、在册）</v>
          </cell>
          <cell r="F21366" t="str">
            <v>351010500019281</v>
          </cell>
          <cell r="G21366" t="str">
            <v>91350128MA2Y0ERX15</v>
          </cell>
          <cell r="H21366" t="str">
            <v>外商投资合伙企业</v>
          </cell>
          <cell r="I21366" t="str">
            <v>外资企业</v>
          </cell>
          <cell r="J21366" t="str">
            <v>外商投资有限合伙企业</v>
          </cell>
          <cell r="K21366" t="str">
            <v/>
          </cell>
        </row>
        <row r="21367">
          <cell r="D21367" t="str">
            <v>旺鹏（平潭）股权投资合伙企业（有限合伙）</v>
          </cell>
          <cell r="E21367" t="str">
            <v>迁往外省市</v>
          </cell>
          <cell r="F21367" t="str">
            <v>351010500019290</v>
          </cell>
          <cell r="G21367" t="str">
            <v>91350128MA2Y0FB53A</v>
          </cell>
          <cell r="H21367" t="str">
            <v>外商投资合伙企业</v>
          </cell>
          <cell r="I21367" t="str">
            <v>外资企业</v>
          </cell>
          <cell r="J21367" t="str">
            <v>外商投资有限合伙企业</v>
          </cell>
          <cell r="K21367" t="str">
            <v/>
          </cell>
        </row>
        <row r="21368">
          <cell r="D21368" t="str">
            <v>平潭宝奇生物科技有限公司</v>
          </cell>
          <cell r="E21368" t="str">
            <v>吊销未注销</v>
          </cell>
          <cell r="F21368" t="str">
            <v>351010400038997</v>
          </cell>
          <cell r="G21368" t="str">
            <v>91350128MA2Y141R5L</v>
          </cell>
          <cell r="H21368" t="str">
            <v>外商投资的公司</v>
          </cell>
          <cell r="I21368" t="str">
            <v>外资企业</v>
          </cell>
          <cell r="J21368" t="str">
            <v>有限责任公司(港澳台自然人独资)</v>
          </cell>
          <cell r="K21368" t="str">
            <v>黄志博</v>
          </cell>
        </row>
        <row r="21369">
          <cell r="D21369" t="str">
            <v>绿太阳生物科技（平潭）有限公司</v>
          </cell>
          <cell r="E21369" t="str">
            <v>吊销未注销</v>
          </cell>
          <cell r="F21369" t="str">
            <v>351010400039004</v>
          </cell>
          <cell r="G21369" t="str">
            <v>91350128MA2Y1JK9XR</v>
          </cell>
          <cell r="H21369" t="str">
            <v>外商投资的公司</v>
          </cell>
          <cell r="I21369" t="str">
            <v>外资企业</v>
          </cell>
          <cell r="J21369" t="str">
            <v/>
          </cell>
          <cell r="K21369" t="str">
            <v>陈明辉</v>
          </cell>
        </row>
        <row r="21370">
          <cell r="D21370" t="str">
            <v>平潭综合实验区金珍飨贸易有限公司</v>
          </cell>
          <cell r="E21370" t="str">
            <v>吊销未注销</v>
          </cell>
          <cell r="F21370" t="str">
            <v>351010400039012</v>
          </cell>
          <cell r="G21370" t="str">
            <v>91350128MA2Y1M4370</v>
          </cell>
          <cell r="H21370" t="str">
            <v>外商投资的公司</v>
          </cell>
          <cell r="I21370" t="str">
            <v>外资企业</v>
          </cell>
          <cell r="J21370" t="str">
            <v>有限责任公司(港澳台自然人独资)</v>
          </cell>
          <cell r="K21370" t="str">
            <v>钟文砚</v>
          </cell>
        </row>
        <row r="21371">
          <cell r="D21371" t="str">
            <v>福建平潭巨錀进出口贸易有限公司</v>
          </cell>
          <cell r="E21371" t="str">
            <v>存续（在营、开业、在册）</v>
          </cell>
          <cell r="F21371" t="str">
            <v>351010400039029</v>
          </cell>
          <cell r="G21371" t="str">
            <v>91350128MA2Y1MBU21</v>
          </cell>
          <cell r="H21371" t="str">
            <v>外商投资的公司</v>
          </cell>
          <cell r="I21371" t="str">
            <v>外资企业</v>
          </cell>
          <cell r="J21371" t="str">
            <v/>
          </cell>
          <cell r="K21371" t="str">
            <v>蔡明山</v>
          </cell>
        </row>
        <row r="21372">
          <cell r="D21372" t="str">
            <v>平潭泰多商贸有限公司</v>
          </cell>
          <cell r="E21372" t="str">
            <v>存续（在营、开业、在册）</v>
          </cell>
          <cell r="F21372" t="str">
            <v>351010400039037</v>
          </cell>
          <cell r="G21372" t="str">
            <v>91350128MA2Y1N181Q</v>
          </cell>
          <cell r="H21372" t="str">
            <v>内资公司</v>
          </cell>
          <cell r="I21372" t="str">
            <v>私营企业</v>
          </cell>
          <cell r="J21372" t="str">
            <v>有限责任公司(自然人独资)</v>
          </cell>
          <cell r="K21372" t="str">
            <v>许碧中</v>
          </cell>
        </row>
        <row r="21373">
          <cell r="D21373" t="str">
            <v>平潭综合实验区恒毅商贸有限公司</v>
          </cell>
          <cell r="E21373" t="str">
            <v>简易注销</v>
          </cell>
          <cell r="F21373" t="str">
            <v>351010400039045</v>
          </cell>
          <cell r="G21373" t="str">
            <v>91350128MA2Y1XJX87</v>
          </cell>
          <cell r="H21373" t="str">
            <v>外商投资的公司</v>
          </cell>
          <cell r="I21373" t="str">
            <v>外资企业</v>
          </cell>
          <cell r="J21373" t="str">
            <v/>
          </cell>
          <cell r="K21373" t="str">
            <v>高云华</v>
          </cell>
        </row>
        <row r="21374">
          <cell r="D21374" t="str">
            <v>平潭康利发展有限公司</v>
          </cell>
          <cell r="E21374" t="str">
            <v>简易注销</v>
          </cell>
          <cell r="F21374" t="str">
            <v>351010400039053</v>
          </cell>
          <cell r="G21374" t="str">
            <v>91350128MA2Y32LFXH</v>
          </cell>
          <cell r="H21374" t="str">
            <v>外商投资的公司</v>
          </cell>
          <cell r="I21374" t="str">
            <v>外资企业</v>
          </cell>
          <cell r="J21374" t="str">
            <v/>
          </cell>
          <cell r="K21374" t="str">
            <v>刘金萍</v>
          </cell>
        </row>
        <row r="21375">
          <cell r="D21375" t="str">
            <v>两岸巨恒旅行社（平潭）有限公司</v>
          </cell>
          <cell r="E21375" t="str">
            <v>存续（在营、开业、在册）</v>
          </cell>
          <cell r="F21375" t="str">
            <v>351010400039061</v>
          </cell>
          <cell r="G21375" t="str">
            <v>91350128MA2Y3GFC5W</v>
          </cell>
          <cell r="H21375" t="str">
            <v>外商投资的公司</v>
          </cell>
          <cell r="I21375" t="str">
            <v>外资企业</v>
          </cell>
          <cell r="J21375" t="str">
            <v/>
          </cell>
          <cell r="K21375" t="str">
            <v>黄沐钏</v>
          </cell>
        </row>
        <row r="21376">
          <cell r="D21376" t="str">
            <v>平潭普惠投资管理合伙企业（有限合伙）</v>
          </cell>
          <cell r="E21376" t="str">
            <v>注销</v>
          </cell>
          <cell r="F21376" t="str">
            <v>351010500019304</v>
          </cell>
          <cell r="G21376" t="str">
            <v>91350128MA2Y435116</v>
          </cell>
          <cell r="H21376" t="str">
            <v>外商投资合伙企业</v>
          </cell>
          <cell r="I21376" t="str">
            <v>外资企业</v>
          </cell>
          <cell r="J21376" t="str">
            <v>外商投资有限合伙企业</v>
          </cell>
          <cell r="K21376" t="str">
            <v/>
          </cell>
        </row>
        <row r="21377">
          <cell r="D21377" t="str">
            <v>平潭两岸乐易跨境信息技术有限公司</v>
          </cell>
          <cell r="E21377" t="str">
            <v>存续（在营、开业、在册）</v>
          </cell>
          <cell r="F21377" t="str">
            <v>351010400039070</v>
          </cell>
          <cell r="G21377" t="str">
            <v>91350128MA2Y46AG41</v>
          </cell>
          <cell r="H21377" t="str">
            <v>外商投资的公司</v>
          </cell>
          <cell r="I21377" t="str">
            <v>外资企业</v>
          </cell>
          <cell r="J21377" t="str">
            <v>有限责任公司(港澳台自然人独资)</v>
          </cell>
          <cell r="K21377" t="str">
            <v>李建纬</v>
          </cell>
        </row>
        <row r="21378">
          <cell r="D21378" t="str">
            <v>平潭综合实验区东港鮪之屋渔业有限公司</v>
          </cell>
          <cell r="E21378" t="str">
            <v>存续（在营、开业、在册）</v>
          </cell>
          <cell r="F21378" t="str">
            <v>351010400039088</v>
          </cell>
          <cell r="G21378" t="str">
            <v>91350128MA2Y4QJ721</v>
          </cell>
          <cell r="H21378" t="str">
            <v>外商投资的公司</v>
          </cell>
          <cell r="I21378" t="str">
            <v>外资企业</v>
          </cell>
          <cell r="J21378" t="str">
            <v/>
          </cell>
          <cell r="K21378" t="str">
            <v>曾仁祥</v>
          </cell>
        </row>
        <row r="21379">
          <cell r="D21379" t="str">
            <v>福建自贸试验区平潭片区瑞和科技有限公司</v>
          </cell>
          <cell r="E21379" t="str">
            <v>注销</v>
          </cell>
          <cell r="F21379" t="str">
            <v>351010400039096</v>
          </cell>
          <cell r="G21379" t="str">
            <v>91350128MA2Y4TKK3L</v>
          </cell>
          <cell r="H21379" t="str">
            <v>外商投资的公司</v>
          </cell>
          <cell r="I21379" t="str">
            <v>外资企业</v>
          </cell>
          <cell r="J21379" t="str">
            <v>有限责任公司(港澳台自然人独资)</v>
          </cell>
          <cell r="K21379" t="str">
            <v>孙建行</v>
          </cell>
        </row>
        <row r="21380">
          <cell r="D21380" t="str">
            <v>平潭健乔生物科技有限公司</v>
          </cell>
          <cell r="E21380" t="str">
            <v>吊销未注销</v>
          </cell>
          <cell r="F21380" t="str">
            <v>351010400039107</v>
          </cell>
          <cell r="G21380" t="str">
            <v>91350128MA2Y4TN928</v>
          </cell>
          <cell r="H21380" t="str">
            <v>外商投资的公司</v>
          </cell>
          <cell r="I21380" t="str">
            <v>外资企业</v>
          </cell>
          <cell r="J21380" t="str">
            <v>有限责任公司(港澳台自然人独资)</v>
          </cell>
          <cell r="K21380" t="str">
            <v>徐维鸿</v>
          </cell>
        </row>
        <row r="21381">
          <cell r="D21381" t="str">
            <v>星乔（平潭）健康实业有限公司</v>
          </cell>
          <cell r="E21381" t="str">
            <v>存续（在营、开业、在册）</v>
          </cell>
          <cell r="F21381" t="str">
            <v>351010400039115</v>
          </cell>
          <cell r="G21381" t="str">
            <v>91350128MA2Y4YH8XB</v>
          </cell>
          <cell r="H21381" t="str">
            <v>外商投资的公司</v>
          </cell>
          <cell r="I21381" t="str">
            <v>外资企业</v>
          </cell>
          <cell r="J21381" t="str">
            <v>有限责任公司(港澳台自然人独资)</v>
          </cell>
          <cell r="K21381" t="str">
            <v>郑祐谦</v>
          </cell>
        </row>
        <row r="21382">
          <cell r="D21382" t="str">
            <v>尚弘（平潭）实业有限公司</v>
          </cell>
          <cell r="E21382" t="str">
            <v>存续（在营、开业、在册）</v>
          </cell>
          <cell r="F21382" t="str">
            <v>351010400039123</v>
          </cell>
          <cell r="G21382" t="str">
            <v>91350128MA2Y4YRM85</v>
          </cell>
          <cell r="H21382" t="str">
            <v>外商投资的公司</v>
          </cell>
          <cell r="I21382" t="str">
            <v>外资企业</v>
          </cell>
          <cell r="J21382" t="str">
            <v>有限责任公司(港澳台自然人独资)</v>
          </cell>
          <cell r="K21382" t="str">
            <v>郑祐谦</v>
          </cell>
        </row>
        <row r="21383">
          <cell r="D21383" t="str">
            <v>平潭芥籽养老院有限公司</v>
          </cell>
          <cell r="E21383" t="str">
            <v>存续（在营、开业、在册）</v>
          </cell>
          <cell r="F21383" t="str">
            <v>351010400039131</v>
          </cell>
          <cell r="G21383" t="str">
            <v>91350128MA2Y56JR7Q</v>
          </cell>
          <cell r="H21383" t="str">
            <v>外商投资的公司</v>
          </cell>
          <cell r="I21383" t="str">
            <v>外资企业</v>
          </cell>
          <cell r="J21383" t="str">
            <v/>
          </cell>
          <cell r="K21383" t="str">
            <v>陈晓钦</v>
          </cell>
        </row>
        <row r="21384">
          <cell r="D21384" t="str">
            <v>福建利源龙腾贸易有限公司</v>
          </cell>
          <cell r="E21384" t="str">
            <v>简易注销</v>
          </cell>
          <cell r="F21384" t="str">
            <v>351010400039140</v>
          </cell>
          <cell r="G21384" t="str">
            <v>91350128MA2Y59DF9X</v>
          </cell>
          <cell r="H21384" t="str">
            <v>外商投资的公司</v>
          </cell>
          <cell r="I21384" t="str">
            <v>外资企业</v>
          </cell>
          <cell r="J21384" t="str">
            <v>有限责任公司(港澳台法人独资)</v>
          </cell>
          <cell r="K21384" t="str">
            <v>罗德章</v>
          </cell>
        </row>
        <row r="21385">
          <cell r="D21385" t="str">
            <v>绿色超人（平潭）新能源科技有限公司</v>
          </cell>
          <cell r="E21385" t="str">
            <v>存续（在营、开业、在册）</v>
          </cell>
          <cell r="F21385" t="str">
            <v>351010400039158</v>
          </cell>
          <cell r="G21385" t="str">
            <v>91350128MA2Y5B4UXK</v>
          </cell>
          <cell r="H21385" t="str">
            <v>外商投资的公司</v>
          </cell>
          <cell r="I21385" t="str">
            <v>外资企业</v>
          </cell>
          <cell r="J21385" t="str">
            <v>有限责任公司(港澳台自然人独资)</v>
          </cell>
          <cell r="K21385" t="str">
            <v>林承亿</v>
          </cell>
        </row>
        <row r="21386">
          <cell r="D21386" t="str">
            <v>金盖赞（平潭）电子商务有限公司</v>
          </cell>
          <cell r="E21386" t="str">
            <v>吊销未注销</v>
          </cell>
          <cell r="F21386" t="str">
            <v>351010400039166</v>
          </cell>
          <cell r="G21386" t="str">
            <v>91350128MA2Y6F4Y9D</v>
          </cell>
          <cell r="H21386" t="str">
            <v>外商投资的公司</v>
          </cell>
          <cell r="I21386" t="str">
            <v>外资企业</v>
          </cell>
          <cell r="J21386" t="str">
            <v>有限责任公司(港澳台自然人独资)</v>
          </cell>
          <cell r="K21386" t="str">
            <v>黄建民</v>
          </cell>
        </row>
        <row r="21387">
          <cell r="D21387" t="str">
            <v>金正典（平潭）实业有限公司</v>
          </cell>
          <cell r="E21387" t="str">
            <v>吊销未注销</v>
          </cell>
          <cell r="F21387" t="str">
            <v>351010400039174</v>
          </cell>
          <cell r="G21387" t="str">
            <v>91350128MA2Y6FC793</v>
          </cell>
          <cell r="H21387" t="str">
            <v>外商投资的公司</v>
          </cell>
          <cell r="I21387" t="str">
            <v>外资企业</v>
          </cell>
          <cell r="J21387" t="str">
            <v>有限责任公司(港澳台自然人独资)</v>
          </cell>
          <cell r="K21387" t="str">
            <v>吴定勇</v>
          </cell>
        </row>
        <row r="21388">
          <cell r="D21388" t="str">
            <v>中安融资租赁（平潭）有限公司</v>
          </cell>
          <cell r="E21388" t="str">
            <v>存续（在营、开业、在册）</v>
          </cell>
          <cell r="F21388" t="str">
            <v>351010400039182</v>
          </cell>
          <cell r="G21388" t="str">
            <v>91350128MA2Y6GPJ2E</v>
          </cell>
          <cell r="H21388" t="str">
            <v>外商投资的公司</v>
          </cell>
          <cell r="I21388" t="str">
            <v>外资企业</v>
          </cell>
          <cell r="J21388" t="str">
            <v>有限责任公司(港澳台法人独资)</v>
          </cell>
          <cell r="K21388" t="str">
            <v>侯晓鸣</v>
          </cell>
        </row>
        <row r="21389">
          <cell r="D21389" t="str">
            <v>平潭明道科技有限公司</v>
          </cell>
          <cell r="E21389" t="str">
            <v>存续（在营、开业、在册）</v>
          </cell>
          <cell r="F21389" t="str">
            <v>351010400039199</v>
          </cell>
          <cell r="G21389" t="str">
            <v>91350128MA2Y6NGY7X</v>
          </cell>
          <cell r="H21389" t="str">
            <v>外商投资的公司</v>
          </cell>
          <cell r="I21389" t="str">
            <v>外资企业</v>
          </cell>
          <cell r="J21389" t="str">
            <v>有限责任公司(台港澳合资)</v>
          </cell>
          <cell r="K21389" t="str">
            <v>白君彦</v>
          </cell>
        </row>
        <row r="21390">
          <cell r="D21390" t="str">
            <v>平潭综合实验区创亚报关有限公司</v>
          </cell>
          <cell r="E21390" t="str">
            <v>吊销未注销</v>
          </cell>
          <cell r="F21390" t="str">
            <v>351010400039203</v>
          </cell>
          <cell r="G21390" t="str">
            <v>91350128MA2Y6NL86T</v>
          </cell>
          <cell r="H21390" t="str">
            <v>外商投资的公司</v>
          </cell>
          <cell r="I21390" t="str">
            <v>外资企业</v>
          </cell>
          <cell r="J21390" t="str">
            <v>有限责任公司(港澳台自然人独资)</v>
          </cell>
          <cell r="K21390" t="str">
            <v>黄子榕</v>
          </cell>
        </row>
        <row r="21391">
          <cell r="D21391" t="str">
            <v>名富（平潭）实业有限公司</v>
          </cell>
          <cell r="E21391" t="str">
            <v>吊销未注销</v>
          </cell>
          <cell r="F21391" t="str">
            <v>351010400039211</v>
          </cell>
          <cell r="G21391" t="str">
            <v>91350128MA2Y6QDLX5</v>
          </cell>
          <cell r="H21391" t="str">
            <v>外商投资的公司</v>
          </cell>
          <cell r="I21391" t="str">
            <v>外资企业</v>
          </cell>
          <cell r="J21391" t="str">
            <v>有限责任公司(港澳台自然人独资)</v>
          </cell>
          <cell r="K21391" t="str">
            <v>王明福</v>
          </cell>
        </row>
        <row r="21392">
          <cell r="D21392" t="str">
            <v>齐菱（平潭）实业有限公司</v>
          </cell>
          <cell r="E21392" t="str">
            <v>存续（在营、开业、在册）</v>
          </cell>
          <cell r="F21392" t="str">
            <v>351010400039220</v>
          </cell>
          <cell r="G21392" t="str">
            <v>91350128MA2Y71H94L</v>
          </cell>
          <cell r="H21392" t="str">
            <v>外商投资的公司</v>
          </cell>
          <cell r="I21392" t="str">
            <v>外资企业</v>
          </cell>
          <cell r="J21392" t="str">
            <v/>
          </cell>
          <cell r="K21392" t="str">
            <v>郑吁谦</v>
          </cell>
        </row>
        <row r="21393">
          <cell r="D21393" t="str">
            <v>平潭综合实验区巽言教育咨询有限公司</v>
          </cell>
          <cell r="E21393" t="str">
            <v>存续（在营、开业、在册）</v>
          </cell>
          <cell r="F21393" t="str">
            <v>351010400039238</v>
          </cell>
          <cell r="G21393" t="str">
            <v>91350128MA2Y7E0085</v>
          </cell>
          <cell r="H21393" t="str">
            <v>外商投资的公司</v>
          </cell>
          <cell r="I21393" t="str">
            <v>外资企业</v>
          </cell>
          <cell r="J21393" t="str">
            <v/>
          </cell>
          <cell r="K21393" t="str">
            <v>赖濯琦</v>
          </cell>
        </row>
        <row r="21394">
          <cell r="D21394" t="str">
            <v>陆茗春（平潭）农业有限公司</v>
          </cell>
          <cell r="E21394" t="str">
            <v>存续（在营、开业、在册）</v>
          </cell>
          <cell r="F21394" t="str">
            <v>351010400039246</v>
          </cell>
          <cell r="G21394" t="str">
            <v>91350128MA2Y83D22N</v>
          </cell>
          <cell r="H21394" t="str">
            <v>外商投资的公司</v>
          </cell>
          <cell r="I21394" t="str">
            <v>外资企业</v>
          </cell>
          <cell r="J21394" t="str">
            <v>有限责任公司(港澳台自然人独资)</v>
          </cell>
          <cell r="K21394" t="str">
            <v>吴岱芸</v>
          </cell>
        </row>
        <row r="21395">
          <cell r="D21395" t="str">
            <v>紫玉方舟（平潭）融资租赁有限公司</v>
          </cell>
          <cell r="E21395" t="str">
            <v>简易注销</v>
          </cell>
          <cell r="F21395" t="str">
            <v>351010400039254</v>
          </cell>
          <cell r="G21395" t="str">
            <v>91350128MA2Y84KG4L</v>
          </cell>
          <cell r="H21395" t="str">
            <v>外商投资的公司</v>
          </cell>
          <cell r="I21395" t="str">
            <v>外资企业</v>
          </cell>
          <cell r="J21395" t="str">
            <v/>
          </cell>
          <cell r="K21395" t="str">
            <v>刘亚平</v>
          </cell>
        </row>
        <row r="21396">
          <cell r="D21396" t="str">
            <v>福建亿万大贸易有限公司</v>
          </cell>
          <cell r="E21396" t="str">
            <v>存续（在营、开业、在册）</v>
          </cell>
          <cell r="F21396" t="str">
            <v>351010400039262</v>
          </cell>
          <cell r="G21396" t="str">
            <v>91350128MA2Y89FQ8N</v>
          </cell>
          <cell r="H21396" t="str">
            <v>外商投资的公司</v>
          </cell>
          <cell r="I21396" t="str">
            <v>外资企业</v>
          </cell>
          <cell r="J21396" t="str">
            <v>有限责任公司(港澳台自然人独资)</v>
          </cell>
          <cell r="K21396" t="str">
            <v>庄石询</v>
          </cell>
        </row>
        <row r="21397">
          <cell r="D21397" t="str">
            <v>肆善设计（福建）有限公司</v>
          </cell>
          <cell r="E21397" t="str">
            <v>存续（在营、开业、在册）</v>
          </cell>
          <cell r="F21397" t="str">
            <v>351010400039279</v>
          </cell>
          <cell r="G21397" t="str">
            <v>91350128MA2Y8EN26M</v>
          </cell>
          <cell r="H21397" t="str">
            <v>外商投资的公司</v>
          </cell>
          <cell r="I21397" t="str">
            <v>外资企业</v>
          </cell>
          <cell r="J21397" t="str">
            <v>有限责任公司(港澳台自然人独资)</v>
          </cell>
          <cell r="K21397" t="str">
            <v>许淯善</v>
          </cell>
        </row>
        <row r="21398">
          <cell r="D21398" t="str">
            <v>瑞鸿（平潭）实业有限公司</v>
          </cell>
          <cell r="E21398" t="str">
            <v>吊销未注销</v>
          </cell>
          <cell r="F21398" t="str">
            <v>351010400039287</v>
          </cell>
          <cell r="G21398" t="str">
            <v>91350128MA2Y8L4D40</v>
          </cell>
          <cell r="H21398" t="str">
            <v>外商投资的公司</v>
          </cell>
          <cell r="I21398" t="str">
            <v>外资企业</v>
          </cell>
          <cell r="J21398" t="str">
            <v>有限责任公司(港澳台自然人独资)</v>
          </cell>
          <cell r="K21398" t="str">
            <v>苏雅惠</v>
          </cell>
        </row>
        <row r="21399">
          <cell r="D21399" t="str">
            <v>保诚（平潭）实业有限公司</v>
          </cell>
          <cell r="E21399" t="str">
            <v>吊销未注销</v>
          </cell>
          <cell r="F21399" t="str">
            <v>351010400039295</v>
          </cell>
          <cell r="G21399" t="str">
            <v>91350128MA2Y8L4LXL</v>
          </cell>
          <cell r="H21399" t="str">
            <v>外商投资的公司</v>
          </cell>
          <cell r="I21399" t="str">
            <v>外资企业</v>
          </cell>
          <cell r="J21399" t="str">
            <v>有限责任公司(港澳台自然人独资)</v>
          </cell>
          <cell r="K21399" t="str">
            <v>罗启峰</v>
          </cell>
        </row>
        <row r="21400">
          <cell r="D21400" t="str">
            <v>圆祥（平潭）实业有限公司</v>
          </cell>
          <cell r="E21400" t="str">
            <v>吊销未注销</v>
          </cell>
          <cell r="F21400" t="str">
            <v>351010400039300</v>
          </cell>
          <cell r="G21400" t="str">
            <v>91350128MA2Y9J90XM</v>
          </cell>
          <cell r="H21400" t="str">
            <v>外商投资的公司</v>
          </cell>
          <cell r="I21400" t="str">
            <v>外资企业</v>
          </cell>
          <cell r="J21400" t="str">
            <v>有限责任公司(港澳台自然人独资)</v>
          </cell>
          <cell r="K21400" t="str">
            <v>梁浩一</v>
          </cell>
        </row>
        <row r="21401">
          <cell r="D21401" t="str">
            <v>阳科（平潭）文化传媒有限公司</v>
          </cell>
          <cell r="E21401" t="str">
            <v>注销</v>
          </cell>
          <cell r="F21401" t="str">
            <v>351010400039318</v>
          </cell>
          <cell r="G21401" t="str">
            <v>91350128MA2Y9JN925</v>
          </cell>
          <cell r="H21401" t="str">
            <v>外商投资的公司</v>
          </cell>
          <cell r="I21401" t="str">
            <v>外资企业</v>
          </cell>
          <cell r="J21401" t="str">
            <v>有限责任公司(港澳台自然人独资)</v>
          </cell>
          <cell r="K21401" t="str">
            <v>周旂</v>
          </cell>
        </row>
        <row r="21402">
          <cell r="D21402" t="str">
            <v>平潭杰聖生物科技有限公司</v>
          </cell>
          <cell r="E21402" t="str">
            <v>吊销未注销</v>
          </cell>
          <cell r="F21402" t="str">
            <v>351010400039326</v>
          </cell>
          <cell r="G21402" t="str">
            <v>91350128MA2Y9WPT4T</v>
          </cell>
          <cell r="H21402" t="str">
            <v>外商投资的公司</v>
          </cell>
          <cell r="I21402" t="str">
            <v>外资企业</v>
          </cell>
          <cell r="J21402" t="str">
            <v>有限责任公司(港澳台自然人独资)</v>
          </cell>
          <cell r="K21402" t="str">
            <v>詹智杰</v>
          </cell>
        </row>
        <row r="21403">
          <cell r="D21403" t="str">
            <v>佳士得（平潭）贸易有限公司</v>
          </cell>
          <cell r="E21403" t="str">
            <v>存续（在营、开业、在册）</v>
          </cell>
          <cell r="F21403" t="str">
            <v>351010400039334</v>
          </cell>
          <cell r="G21403" t="str">
            <v>91350128MA2YA65H31</v>
          </cell>
          <cell r="H21403" t="str">
            <v>外商投资的公司</v>
          </cell>
          <cell r="I21403" t="str">
            <v>外资企业</v>
          </cell>
          <cell r="J21403" t="str">
            <v>有限责任公司(港澳台自然人独资)</v>
          </cell>
          <cell r="K21403" t="str">
            <v>吕健玮</v>
          </cell>
        </row>
        <row r="21404">
          <cell r="D21404" t="str">
            <v>平潭海思露跨境电子商务有限公司</v>
          </cell>
          <cell r="E21404" t="str">
            <v>存续（在营、开业、在册）</v>
          </cell>
          <cell r="F21404" t="str">
            <v>351010400039342</v>
          </cell>
          <cell r="G21404" t="str">
            <v>91350128MA2YABGP2N</v>
          </cell>
          <cell r="H21404" t="str">
            <v>外商投资的公司</v>
          </cell>
          <cell r="I21404" t="str">
            <v>外资企业</v>
          </cell>
          <cell r="J21404" t="str">
            <v/>
          </cell>
          <cell r="K21404" t="str">
            <v>刘建东</v>
          </cell>
        </row>
        <row r="21405">
          <cell r="D21405" t="str">
            <v>平潭阿礼山跨境电子商务有限公司</v>
          </cell>
          <cell r="E21405" t="str">
            <v>注销</v>
          </cell>
          <cell r="F21405" t="str">
            <v>351010400039359</v>
          </cell>
          <cell r="G21405" t="str">
            <v>91350128MA2YAEB8X4</v>
          </cell>
          <cell r="H21405" t="str">
            <v>外商投资的公司</v>
          </cell>
          <cell r="I21405" t="str">
            <v>外资企业</v>
          </cell>
          <cell r="J21405" t="str">
            <v/>
          </cell>
          <cell r="K21405" t="str">
            <v>吴俊宽</v>
          </cell>
        </row>
        <row r="21406">
          <cell r="D21406" t="str">
            <v>平潭森林天使农业发展有限公司</v>
          </cell>
          <cell r="E21406" t="str">
            <v>吊销未注销</v>
          </cell>
          <cell r="F21406" t="str">
            <v>351010400039367</v>
          </cell>
          <cell r="G21406" t="str">
            <v>91350128MA2YAHGP9P</v>
          </cell>
          <cell r="H21406" t="str">
            <v>外商投资的公司</v>
          </cell>
          <cell r="I21406" t="str">
            <v>外资企业</v>
          </cell>
          <cell r="J21406" t="str">
            <v/>
          </cell>
          <cell r="K21406" t="str">
            <v>陈重生</v>
          </cell>
        </row>
        <row r="21407">
          <cell r="D21407" t="str">
            <v>福建平潭台峰汇贸易有限公司</v>
          </cell>
          <cell r="E21407" t="str">
            <v>存续（在营、开业、在册）</v>
          </cell>
          <cell r="F21407" t="str">
            <v>351010400039375</v>
          </cell>
          <cell r="G21407" t="str">
            <v>91350128MA2YAMRQ0W</v>
          </cell>
          <cell r="H21407" t="str">
            <v>外商投资的公司</v>
          </cell>
          <cell r="I21407" t="str">
            <v>外资企业</v>
          </cell>
          <cell r="J21407" t="str">
            <v>有限责任公司(台港澳合资)</v>
          </cell>
          <cell r="K21407" t="str">
            <v>张嘉顼</v>
          </cell>
        </row>
        <row r="21408">
          <cell r="D21408" t="str">
            <v>福建韩升生物科技有限公司</v>
          </cell>
          <cell r="E21408" t="str">
            <v>存续（在营、开业、在册）</v>
          </cell>
          <cell r="F21408" t="str">
            <v>351010400039383</v>
          </cell>
          <cell r="G21408" t="str">
            <v>91350128MA2YB37Y2Q</v>
          </cell>
          <cell r="H21408" t="str">
            <v>外商投资的公司</v>
          </cell>
          <cell r="I21408" t="str">
            <v>外资企业</v>
          </cell>
          <cell r="J21408" t="str">
            <v>有限责任公司(中外合资)</v>
          </cell>
          <cell r="K21408" t="str">
            <v>黄仲贤</v>
          </cell>
        </row>
        <row r="21409">
          <cell r="D21409" t="str">
            <v>平潭汇天下商贸有限公司</v>
          </cell>
          <cell r="E21409" t="str">
            <v>存续（在营、开业、在册）</v>
          </cell>
          <cell r="F21409" t="str">
            <v>351010400039391</v>
          </cell>
          <cell r="G21409" t="str">
            <v>91350128MA2YB5AH8D</v>
          </cell>
          <cell r="H21409" t="str">
            <v>外商投资的公司</v>
          </cell>
          <cell r="I21409" t="str">
            <v>外资企业</v>
          </cell>
          <cell r="J21409" t="str">
            <v>有限责任公司(港澳台自然人独资)</v>
          </cell>
          <cell r="K21409" t="str">
            <v>李文扬</v>
          </cell>
        </row>
        <row r="21410">
          <cell r="D21410" t="str">
            <v>福建海岚洋仓供应链管理有限公司</v>
          </cell>
          <cell r="E21410" t="str">
            <v>存续（在营、开业、在册）</v>
          </cell>
          <cell r="F21410" t="str">
            <v>351010400039406</v>
          </cell>
          <cell r="G21410" t="str">
            <v>91350128MA2YB5YU76</v>
          </cell>
          <cell r="H21410" t="str">
            <v>内资公司</v>
          </cell>
          <cell r="I21410" t="str">
            <v>私营企业</v>
          </cell>
          <cell r="J21410" t="str">
            <v>有限责任公司(自然人独资)</v>
          </cell>
          <cell r="K21410" t="str">
            <v>刘辉</v>
          </cell>
        </row>
        <row r="21411">
          <cell r="D21411" t="str">
            <v>福建兆丰世界通教育咨询有限公司</v>
          </cell>
          <cell r="E21411" t="str">
            <v>简易注销</v>
          </cell>
          <cell r="F21411" t="str">
            <v>351010400039414</v>
          </cell>
          <cell r="G21411" t="str">
            <v>91350128MA2YBEWB3Y</v>
          </cell>
          <cell r="H21411" t="str">
            <v>外商投资的公司</v>
          </cell>
          <cell r="I21411" t="str">
            <v>外资企业</v>
          </cell>
          <cell r="J21411" t="str">
            <v>有限责任公司(港澳台自然人独资)</v>
          </cell>
          <cell r="K21411" t="str">
            <v>叶贞</v>
          </cell>
        </row>
        <row r="21412">
          <cell r="D21412" t="str">
            <v>平潭综合实验区星海旅游有限公司</v>
          </cell>
          <cell r="E21412" t="str">
            <v>简易注销</v>
          </cell>
          <cell r="F21412" t="str">
            <v>351010400039422</v>
          </cell>
          <cell r="G21412" t="str">
            <v>91350128MA2YBG2E2R</v>
          </cell>
          <cell r="H21412" t="str">
            <v>外商投资的公司</v>
          </cell>
          <cell r="I21412" t="str">
            <v>外资企业</v>
          </cell>
          <cell r="J21412" t="str">
            <v>有限责任公司(港澳台自然人独资)</v>
          </cell>
          <cell r="K21412" t="str">
            <v>郑龙珠</v>
          </cell>
        </row>
        <row r="21413">
          <cell r="D21413" t="str">
            <v>立丰（平潭）电子商务有限公司</v>
          </cell>
          <cell r="E21413" t="str">
            <v>吊销未注销</v>
          </cell>
          <cell r="F21413" t="str">
            <v>351010400039439</v>
          </cell>
          <cell r="G21413" t="str">
            <v>91350128MA2YBJ9R18</v>
          </cell>
          <cell r="H21413" t="str">
            <v>外商投资的公司</v>
          </cell>
          <cell r="I21413" t="str">
            <v>外资企业</v>
          </cell>
          <cell r="J21413" t="str">
            <v>有限责任公司(港澳台自然人独资)</v>
          </cell>
          <cell r="K21413" t="str">
            <v>陈立丰</v>
          </cell>
        </row>
        <row r="21414">
          <cell r="D21414" t="str">
            <v>平潭凯旺科技有限公司</v>
          </cell>
          <cell r="E21414" t="str">
            <v>存续（在营、开业、在册）</v>
          </cell>
          <cell r="F21414" t="str">
            <v>351010400039447</v>
          </cell>
          <cell r="G21414" t="str">
            <v>91350128MA2YBKUW9H</v>
          </cell>
          <cell r="H21414" t="str">
            <v>外商投资的公司</v>
          </cell>
          <cell r="I21414" t="str">
            <v>外资企业</v>
          </cell>
          <cell r="J21414" t="str">
            <v>有限责任公司(港澳台法人独资)</v>
          </cell>
          <cell r="K21414" t="str">
            <v>吴仙龙</v>
          </cell>
        </row>
        <row r="21415">
          <cell r="D21415" t="str">
            <v>平潭蓝色土豆科技有限公司</v>
          </cell>
          <cell r="E21415" t="str">
            <v>简易注销</v>
          </cell>
          <cell r="F21415" t="str">
            <v>351010400039455</v>
          </cell>
          <cell r="G21415" t="str">
            <v>91350128MA2YBMTKXY</v>
          </cell>
          <cell r="H21415" t="str">
            <v>外商投资的公司</v>
          </cell>
          <cell r="I21415" t="str">
            <v>外资企业</v>
          </cell>
          <cell r="J21415" t="str">
            <v>有限责任公司(台港澳与境内合资)</v>
          </cell>
          <cell r="K21415" t="str">
            <v>陈振龙</v>
          </cell>
        </row>
        <row r="21416">
          <cell r="D21416" t="str">
            <v>春晖（平潭）文化传媒有限公司</v>
          </cell>
          <cell r="E21416" t="str">
            <v>注销</v>
          </cell>
          <cell r="F21416" t="str">
            <v>351010400039463</v>
          </cell>
          <cell r="G21416" t="str">
            <v>91350128MA2YBTFC40</v>
          </cell>
          <cell r="H21416" t="str">
            <v>外商投资的公司</v>
          </cell>
          <cell r="I21416" t="str">
            <v>外资企业</v>
          </cell>
          <cell r="J21416" t="str">
            <v>有限责任公司(港澳台自然人独资)</v>
          </cell>
          <cell r="K21416" t="str">
            <v>孔繁芸</v>
          </cell>
        </row>
        <row r="21417">
          <cell r="D21417" t="str">
            <v>平潭华夏文化传播有限公司</v>
          </cell>
          <cell r="E21417" t="str">
            <v>存续（在营、开业、在册）</v>
          </cell>
          <cell r="F21417" t="str">
            <v>351010400039471</v>
          </cell>
          <cell r="G21417" t="str">
            <v>91350128MA2YCA4L1L</v>
          </cell>
          <cell r="H21417" t="str">
            <v>外商投资的公司</v>
          </cell>
          <cell r="I21417" t="str">
            <v>外资企业</v>
          </cell>
          <cell r="J21417" t="str">
            <v>有限责任公司(台港澳与境内合资)</v>
          </cell>
          <cell r="K21417" t="str">
            <v>陈永濬</v>
          </cell>
        </row>
        <row r="21418">
          <cell r="D21418" t="str">
            <v>凯容（平潭）企业管理顾问有限公司</v>
          </cell>
          <cell r="E21418" t="str">
            <v>简易注销</v>
          </cell>
          <cell r="F21418" t="str">
            <v>351010400039480</v>
          </cell>
          <cell r="G21418" t="str">
            <v>91350128MA2YCB4U8Q</v>
          </cell>
          <cell r="H21418" t="str">
            <v>外商投资的公司</v>
          </cell>
          <cell r="I21418" t="str">
            <v>外资企业</v>
          </cell>
          <cell r="J21418" t="str">
            <v>有限责任公司(港澳台自然人独资)</v>
          </cell>
          <cell r="K21418" t="str">
            <v>罗浩轩</v>
          </cell>
        </row>
        <row r="21419">
          <cell r="D21419" t="str">
            <v>平潭宽珑贸易有限公司</v>
          </cell>
          <cell r="E21419" t="str">
            <v>简易注销</v>
          </cell>
          <cell r="F21419" t="str">
            <v>351010400039498</v>
          </cell>
          <cell r="G21419" t="str">
            <v>91350128MA2YCB7R25</v>
          </cell>
          <cell r="H21419" t="str">
            <v>外商投资的公司</v>
          </cell>
          <cell r="I21419" t="str">
            <v>外资企业</v>
          </cell>
          <cell r="J21419" t="str">
            <v>有限责任公司(港澳台自然人独资)</v>
          </cell>
          <cell r="K21419" t="str">
            <v>游嘉莹</v>
          </cell>
        </row>
        <row r="21420">
          <cell r="D21420" t="str">
            <v>安居乐（平潭）实业有限公司</v>
          </cell>
          <cell r="E21420" t="str">
            <v>简易注销</v>
          </cell>
          <cell r="F21420" t="str">
            <v>351010400039502</v>
          </cell>
          <cell r="G21420" t="str">
            <v>91350128MA2YCCDY0D</v>
          </cell>
          <cell r="H21420" t="str">
            <v>外商投资的公司</v>
          </cell>
          <cell r="I21420" t="str">
            <v>外资企业</v>
          </cell>
          <cell r="J21420" t="str">
            <v>有限责任公司(港澳台自然人独资)</v>
          </cell>
          <cell r="K21420" t="str">
            <v>陈志恩</v>
          </cell>
        </row>
        <row r="21421">
          <cell r="D21421" t="str">
            <v>浩新（平潭）房地产顾问有限公司</v>
          </cell>
          <cell r="E21421" t="str">
            <v>简易注销</v>
          </cell>
          <cell r="F21421" t="str">
            <v>351010400039519</v>
          </cell>
          <cell r="G21421" t="str">
            <v>91350128MA2YCCFU0M</v>
          </cell>
          <cell r="H21421" t="str">
            <v>外商投资的公司</v>
          </cell>
          <cell r="I21421" t="str">
            <v>外资企业</v>
          </cell>
          <cell r="J21421" t="str">
            <v>有限责任公司(港澳台法人独资)</v>
          </cell>
          <cell r="K21421" t="str">
            <v>邓浩延</v>
          </cell>
        </row>
        <row r="21422">
          <cell r="D21422" t="str">
            <v>福建慈航海峡生物科技有限公司</v>
          </cell>
          <cell r="E21422" t="str">
            <v>吊销未注销</v>
          </cell>
          <cell r="F21422" t="str">
            <v>351010400039527</v>
          </cell>
          <cell r="G21422" t="str">
            <v>91350128MA2YCCQ3XR</v>
          </cell>
          <cell r="H21422" t="str">
            <v>外商投资的公司</v>
          </cell>
          <cell r="I21422" t="str">
            <v>外资企业</v>
          </cell>
          <cell r="J21422" t="str">
            <v>有限责任公司(港澳台自然人独资)</v>
          </cell>
          <cell r="K21422" t="str">
            <v>李德庆</v>
          </cell>
        </row>
        <row r="21423">
          <cell r="D21423" t="str">
            <v>福建平潭明淋餐饮有限公司</v>
          </cell>
          <cell r="E21423" t="str">
            <v>存续（在营、开业、在册）</v>
          </cell>
          <cell r="F21423" t="str">
            <v>351010400039535</v>
          </cell>
          <cell r="G21423" t="str">
            <v>91350128MA2YCDYP37</v>
          </cell>
          <cell r="H21423" t="str">
            <v>外商投资的公司</v>
          </cell>
          <cell r="I21423" t="str">
            <v>外资企业</v>
          </cell>
          <cell r="J21423" t="str">
            <v>有限责任公司(港澳台自然人独资)</v>
          </cell>
          <cell r="K21423" t="str">
            <v>林秀美</v>
          </cell>
        </row>
        <row r="21424">
          <cell r="D21424" t="str">
            <v>平潭瞬达国际贸易有限公司</v>
          </cell>
          <cell r="E21424" t="str">
            <v>吊销未注销</v>
          </cell>
          <cell r="F21424" t="str">
            <v>351010400039543</v>
          </cell>
          <cell r="G21424" t="str">
            <v>91350128MA2YCHHW3F</v>
          </cell>
          <cell r="H21424" t="str">
            <v>外商投资的公司</v>
          </cell>
          <cell r="I21424" t="str">
            <v>外资企业</v>
          </cell>
          <cell r="J21424" t="str">
            <v>有限责任公司(港澳台自然人独资)</v>
          </cell>
          <cell r="K21424" t="str">
            <v>林宇文</v>
          </cell>
        </row>
        <row r="21425">
          <cell r="D21425" t="str">
            <v>福建平潭鑫鑫融资租赁有限公司</v>
          </cell>
          <cell r="E21425" t="str">
            <v>存续（在营、开业、在册）</v>
          </cell>
          <cell r="F21425" t="str">
            <v>351010400039551</v>
          </cell>
          <cell r="G21425" t="str">
            <v>91350128MA2YCPK026</v>
          </cell>
          <cell r="H21425" t="str">
            <v>外商投资的公司</v>
          </cell>
          <cell r="I21425" t="str">
            <v>外资企业</v>
          </cell>
          <cell r="J21425" t="str">
            <v/>
          </cell>
          <cell r="K21425" t="str">
            <v>卓树忠</v>
          </cell>
        </row>
        <row r="21426">
          <cell r="D21426" t="str">
            <v>平潭海鑫水产食品加工有限公司</v>
          </cell>
          <cell r="E21426" t="str">
            <v>存续（在营、开业、在册）</v>
          </cell>
          <cell r="F21426" t="str">
            <v>351010400039560</v>
          </cell>
          <cell r="G21426" t="str">
            <v>91350128MA2YCR0A23</v>
          </cell>
          <cell r="H21426" t="str">
            <v>外商投资的公司</v>
          </cell>
          <cell r="I21426" t="str">
            <v>外资企业</v>
          </cell>
          <cell r="J21426" t="str">
            <v/>
          </cell>
          <cell r="K21426" t="str">
            <v>陈云英</v>
          </cell>
        </row>
        <row r="21427">
          <cell r="D21427" t="str">
            <v>平潭原乡缘文化创意产业有限公司</v>
          </cell>
          <cell r="E21427" t="str">
            <v>存续（在营、开业、在册）</v>
          </cell>
          <cell r="F21427" t="str">
            <v>351010400039578</v>
          </cell>
          <cell r="G21427" t="str">
            <v>91350128MA2YCX5Q1P</v>
          </cell>
          <cell r="H21427" t="str">
            <v>外商投资的公司</v>
          </cell>
          <cell r="I21427" t="str">
            <v>外资企业</v>
          </cell>
          <cell r="J21427" t="str">
            <v>有限责任公司(台港澳与境内合资)</v>
          </cell>
          <cell r="K21427" t="str">
            <v>李鸿钧</v>
          </cell>
        </row>
        <row r="21428">
          <cell r="D21428" t="str">
            <v>福建泛博生物科技有限公司</v>
          </cell>
          <cell r="E21428" t="str">
            <v>存续（在营、开业、在册）</v>
          </cell>
          <cell r="F21428" t="str">
            <v>351010400039586</v>
          </cell>
          <cell r="G21428" t="str">
            <v>91350128MA2YDHPK1R</v>
          </cell>
          <cell r="H21428" t="str">
            <v>外商投资的公司</v>
          </cell>
          <cell r="I21428" t="str">
            <v>外资企业</v>
          </cell>
          <cell r="J21428" t="str">
            <v>有限责任公司(港澳台自然人独资)</v>
          </cell>
          <cell r="K21428" t="str">
            <v>赖朝隆</v>
          </cell>
        </row>
        <row r="21429">
          <cell r="D21429" t="str">
            <v>平潭综合实验区椰王贸易有限公司</v>
          </cell>
          <cell r="E21429" t="str">
            <v>存续（在营、开业、在册）</v>
          </cell>
          <cell r="F21429" t="str">
            <v>351010400039594</v>
          </cell>
          <cell r="G21429" t="str">
            <v>91350128MA2YDMER2W</v>
          </cell>
          <cell r="H21429" t="str">
            <v>外商投资的公司</v>
          </cell>
          <cell r="I21429" t="str">
            <v>外资企业</v>
          </cell>
          <cell r="J21429" t="str">
            <v>有限责任公司(港澳台自然人独资)</v>
          </cell>
          <cell r="K21429" t="str">
            <v>戴志祺</v>
          </cell>
        </row>
        <row r="21430">
          <cell r="D21430" t="str">
            <v>福建华夏仁本礼仪服务有限公司平潭分公司</v>
          </cell>
          <cell r="E21430" t="str">
            <v>注销</v>
          </cell>
          <cell r="F21430" t="str">
            <v>351010500019312</v>
          </cell>
          <cell r="G21430" t="str">
            <v>91350128MA2YEGN08N</v>
          </cell>
          <cell r="H21430" t="str">
            <v>外商投资的公司分公司</v>
          </cell>
          <cell r="I21430" t="str">
            <v>外资企业</v>
          </cell>
          <cell r="J21430" t="str">
            <v>台、港、澳投资企业分公司</v>
          </cell>
          <cell r="K21430" t="str">
            <v>陈川原</v>
          </cell>
        </row>
        <row r="21431">
          <cell r="D21431" t="str">
            <v>世纪新岚文化传播（平潭）有限公司</v>
          </cell>
          <cell r="E21431" t="str">
            <v>存续（在营、开业、在册）</v>
          </cell>
          <cell r="F21431" t="str">
            <v>351010400039609</v>
          </cell>
          <cell r="G21431" t="str">
            <v>91350128MA2YELB489</v>
          </cell>
          <cell r="H21431" t="str">
            <v>外商投资的公司</v>
          </cell>
          <cell r="I21431" t="str">
            <v>外资企业</v>
          </cell>
          <cell r="J21431" t="str">
            <v/>
          </cell>
          <cell r="K21431" t="str">
            <v>林云</v>
          </cell>
        </row>
        <row r="21432">
          <cell r="D21432" t="str">
            <v>平潭综合实验区哈事奇科技发展有限公司</v>
          </cell>
          <cell r="E21432" t="str">
            <v>存续（在营、开业、在册）</v>
          </cell>
          <cell r="F21432" t="str">
            <v>351010400039617</v>
          </cell>
          <cell r="G21432" t="str">
            <v>91350128MA2YERKB95</v>
          </cell>
          <cell r="H21432" t="str">
            <v>外商投资的公司</v>
          </cell>
          <cell r="I21432" t="str">
            <v>外资企业</v>
          </cell>
          <cell r="J21432" t="str">
            <v/>
          </cell>
          <cell r="K21432" t="str">
            <v>邱昭豪</v>
          </cell>
        </row>
        <row r="21433">
          <cell r="D21433" t="str">
            <v>平潭红麒麟酒业有限公司</v>
          </cell>
          <cell r="E21433" t="str">
            <v>存续（在营、开业、在册）</v>
          </cell>
          <cell r="F21433" t="str">
            <v>351010400039625</v>
          </cell>
          <cell r="G21433" t="str">
            <v>91350128MA2YF45X6Y</v>
          </cell>
          <cell r="H21433" t="str">
            <v>外商投资的公司</v>
          </cell>
          <cell r="I21433" t="str">
            <v>外资企业</v>
          </cell>
          <cell r="J21433" t="str">
            <v/>
          </cell>
          <cell r="K21433" t="str">
            <v>钟新华</v>
          </cell>
        </row>
        <row r="21434">
          <cell r="D21434" t="str">
            <v>平潭两岸海外公共仓储有限公司</v>
          </cell>
          <cell r="E21434" t="str">
            <v>存续（在营、开业、在册）</v>
          </cell>
          <cell r="F21434" t="str">
            <v>351010400039633</v>
          </cell>
          <cell r="G21434" t="str">
            <v>91350128MA2YFLP50D</v>
          </cell>
          <cell r="H21434" t="str">
            <v>外商投资的公司</v>
          </cell>
          <cell r="I21434" t="str">
            <v>外资企业</v>
          </cell>
          <cell r="J21434" t="str">
            <v>有限责任公司(港澳台自然人独资)</v>
          </cell>
          <cell r="K21434" t="str">
            <v>吴玉晨</v>
          </cell>
        </row>
        <row r="21435">
          <cell r="D21435" t="str">
            <v>平潭易陞进出口贸易有限公司</v>
          </cell>
          <cell r="E21435" t="str">
            <v>存续（在营、开业、在册）</v>
          </cell>
          <cell r="F21435" t="str">
            <v>351010400039641</v>
          </cell>
          <cell r="G21435" t="str">
            <v>91350128MA2YFM3Y0W</v>
          </cell>
          <cell r="H21435" t="str">
            <v>外商投资的公司</v>
          </cell>
          <cell r="I21435" t="str">
            <v>外资企业</v>
          </cell>
          <cell r="J21435" t="str">
            <v>有限责任公司(港澳台自然人独资)</v>
          </cell>
          <cell r="K21435" t="str">
            <v>许钰唯</v>
          </cell>
        </row>
        <row r="21436">
          <cell r="D21436" t="str">
            <v>平潭康德众创空间有限公司</v>
          </cell>
          <cell r="E21436" t="str">
            <v>存续（在营、开业、在册）</v>
          </cell>
          <cell r="F21436" t="str">
            <v>351010400039650</v>
          </cell>
          <cell r="G21436" t="str">
            <v>91350128MA2YG3UU31</v>
          </cell>
          <cell r="H21436" t="str">
            <v>外商投资的公司</v>
          </cell>
          <cell r="I21436" t="str">
            <v>外资企业</v>
          </cell>
          <cell r="J21436" t="str">
            <v>有限责任公司(台港澳合资)</v>
          </cell>
          <cell r="K21436" t="str">
            <v>李振潭</v>
          </cell>
        </row>
        <row r="21437">
          <cell r="D21437" t="str">
            <v>平潭康德旅游有限公司</v>
          </cell>
          <cell r="E21437" t="str">
            <v>注销</v>
          </cell>
          <cell r="F21437" t="str">
            <v>351010400039668</v>
          </cell>
          <cell r="G21437" t="str">
            <v>91350128MA2YG3XFXG</v>
          </cell>
          <cell r="H21437" t="str">
            <v>外商投资的公司</v>
          </cell>
          <cell r="I21437" t="str">
            <v>外资企业</v>
          </cell>
          <cell r="J21437" t="str">
            <v/>
          </cell>
          <cell r="K21437" t="str">
            <v>李梦筑</v>
          </cell>
        </row>
        <row r="21438">
          <cell r="D21438" t="str">
            <v>信德健康管理（平潭）有限公司</v>
          </cell>
          <cell r="E21438" t="str">
            <v>存续（在营、开业、在册）</v>
          </cell>
          <cell r="F21438" t="str">
            <v>351010400039676</v>
          </cell>
          <cell r="G21438" t="str">
            <v>91350128MA2YGA0C4X</v>
          </cell>
          <cell r="H21438" t="str">
            <v>外商投资的公司</v>
          </cell>
          <cell r="I21438" t="str">
            <v>外资企业</v>
          </cell>
          <cell r="J21438" t="str">
            <v/>
          </cell>
          <cell r="K21438" t="str">
            <v>周彦宇</v>
          </cell>
        </row>
        <row r="21439">
          <cell r="D21439" t="str">
            <v>平潭红麒麟旅游发展有限公司</v>
          </cell>
          <cell r="E21439" t="str">
            <v>存续（在营、开业、在册）</v>
          </cell>
          <cell r="F21439" t="str">
            <v>351010400039684</v>
          </cell>
          <cell r="G21439" t="str">
            <v>91350128MA2YGCWY3T</v>
          </cell>
          <cell r="H21439" t="str">
            <v>外商投资的公司</v>
          </cell>
          <cell r="I21439" t="str">
            <v>外资企业</v>
          </cell>
          <cell r="J21439" t="str">
            <v/>
          </cell>
          <cell r="K21439" t="str">
            <v>朱倚谅</v>
          </cell>
        </row>
        <row r="21440">
          <cell r="D21440" t="str">
            <v>平潭综合实验区大其禾贸易有限公司</v>
          </cell>
          <cell r="E21440" t="str">
            <v>存续（在营、开业、在册）</v>
          </cell>
          <cell r="F21440" t="str">
            <v>351010400039692</v>
          </cell>
          <cell r="G21440" t="str">
            <v>91350128MA2YGDUG67</v>
          </cell>
          <cell r="H21440" t="str">
            <v>外商投资的公司</v>
          </cell>
          <cell r="I21440" t="str">
            <v>外资企业</v>
          </cell>
          <cell r="J21440" t="str">
            <v/>
          </cell>
          <cell r="K21440" t="str">
            <v>李昱霆</v>
          </cell>
        </row>
        <row r="21441">
          <cell r="D21441" t="str">
            <v>平潭综合实验区晶盾科技有限公司</v>
          </cell>
          <cell r="E21441" t="str">
            <v>注销</v>
          </cell>
          <cell r="F21441" t="str">
            <v>351010400039705</v>
          </cell>
          <cell r="G21441" t="str">
            <v>91350128MA2YGQFD10</v>
          </cell>
          <cell r="H21441" t="str">
            <v>外商投资的公司</v>
          </cell>
          <cell r="I21441" t="str">
            <v>外资企业</v>
          </cell>
          <cell r="J21441" t="str">
            <v>有限责任公司(港澳台自然人独资)</v>
          </cell>
          <cell r="K21441" t="str">
            <v>高欣韦</v>
          </cell>
        </row>
        <row r="21442">
          <cell r="D21442" t="str">
            <v>平潭中泽科技有限公司</v>
          </cell>
          <cell r="E21442" t="str">
            <v>简易注销</v>
          </cell>
          <cell r="F21442" t="str">
            <v>351010400039713</v>
          </cell>
          <cell r="G21442" t="str">
            <v>91350128MA2YGT526R</v>
          </cell>
          <cell r="H21442" t="str">
            <v>外商投资的公司</v>
          </cell>
          <cell r="I21442" t="str">
            <v>外资企业</v>
          </cell>
          <cell r="J21442" t="str">
            <v/>
          </cell>
          <cell r="K21442" t="str">
            <v>林宗贤</v>
          </cell>
        </row>
        <row r="21443">
          <cell r="D21443" t="str">
            <v>理鸣（平潭）实业有限公司</v>
          </cell>
          <cell r="E21443" t="str">
            <v>吊销未注销</v>
          </cell>
          <cell r="F21443" t="str">
            <v>351010400039721</v>
          </cell>
          <cell r="G21443" t="str">
            <v>91350128MA2YH77D4Q</v>
          </cell>
          <cell r="H21443" t="str">
            <v>外商投资的公司</v>
          </cell>
          <cell r="I21443" t="str">
            <v>外资企业</v>
          </cell>
          <cell r="J21443" t="str">
            <v>有限责任公司(港澳台自然人独资)</v>
          </cell>
          <cell r="K21443" t="str">
            <v>李海硕</v>
          </cell>
        </row>
        <row r="21444">
          <cell r="D21444" t="str">
            <v>平潭台品源贸易有限公司</v>
          </cell>
          <cell r="E21444" t="str">
            <v>存续（在营、开业、在册）</v>
          </cell>
          <cell r="F21444" t="str">
            <v>351010400039730</v>
          </cell>
          <cell r="G21444" t="str">
            <v>91350128MA2YHJP99E</v>
          </cell>
          <cell r="H21444" t="str">
            <v>外商投资的公司</v>
          </cell>
          <cell r="I21444" t="str">
            <v>外资企业</v>
          </cell>
          <cell r="J21444" t="str">
            <v/>
          </cell>
          <cell r="K21444" t="str">
            <v>周忠威</v>
          </cell>
        </row>
        <row r="21445">
          <cell r="D21445" t="str">
            <v>安众利商信息科技（平潭）有限公司</v>
          </cell>
          <cell r="E21445" t="str">
            <v>简易注销</v>
          </cell>
          <cell r="F21445" t="str">
            <v>351010400039748</v>
          </cell>
          <cell r="G21445" t="str">
            <v>91350128MA2YJ6E862</v>
          </cell>
          <cell r="H21445" t="str">
            <v>外商投资的公司</v>
          </cell>
          <cell r="I21445" t="str">
            <v>外资企业</v>
          </cell>
          <cell r="J21445" t="str">
            <v/>
          </cell>
          <cell r="K21445" t="str">
            <v>李文福</v>
          </cell>
        </row>
        <row r="21446">
          <cell r="D21446" t="str">
            <v>平潭安淳贸易有限公司</v>
          </cell>
          <cell r="E21446" t="str">
            <v>存续（在营、开业、在册）</v>
          </cell>
          <cell r="F21446" t="str">
            <v>351010400039756</v>
          </cell>
          <cell r="G21446" t="str">
            <v>91350128MA2YJX9102</v>
          </cell>
          <cell r="H21446" t="str">
            <v>外商投资的公司</v>
          </cell>
          <cell r="I21446" t="str">
            <v>外资企业</v>
          </cell>
          <cell r="J21446" t="str">
            <v>有限责任公司(港澳台自然人独资)</v>
          </cell>
          <cell r="K21446" t="str">
            <v>黄铭智</v>
          </cell>
        </row>
        <row r="21447">
          <cell r="D21447" t="str">
            <v>震泽（平潭）科技开发有限公司</v>
          </cell>
          <cell r="E21447" t="str">
            <v>吊销未注销</v>
          </cell>
          <cell r="F21447" t="str">
            <v>351010400039764</v>
          </cell>
          <cell r="G21447" t="str">
            <v>91350128MA2YK1767Y</v>
          </cell>
          <cell r="H21447" t="str">
            <v>外商投资的公司</v>
          </cell>
          <cell r="I21447" t="str">
            <v>外资企业</v>
          </cell>
          <cell r="J21447" t="str">
            <v>有限责任公司(港澳台自然人独资)</v>
          </cell>
          <cell r="K21447" t="str">
            <v>郑震宏</v>
          </cell>
        </row>
        <row r="21448">
          <cell r="D21448" t="str">
            <v>福建省平潭冠仕人力资源有限责任公司</v>
          </cell>
          <cell r="E21448" t="str">
            <v>存续（在营、开业、在册）</v>
          </cell>
          <cell r="F21448" t="str">
            <v>351010400039772</v>
          </cell>
          <cell r="G21448" t="str">
            <v>91350128MA2YKPD36R</v>
          </cell>
          <cell r="H21448" t="str">
            <v>外商投资的公司</v>
          </cell>
          <cell r="I21448" t="str">
            <v>外资企业</v>
          </cell>
          <cell r="J21448" t="str">
            <v>有限责任公司(港澳台自然人独资)</v>
          </cell>
          <cell r="K21448" t="str">
            <v>牟宗珮</v>
          </cell>
        </row>
        <row r="21449">
          <cell r="D21449" t="str">
            <v>平潭宸扬国际贸易有限公司</v>
          </cell>
          <cell r="E21449" t="str">
            <v>简易注销</v>
          </cell>
          <cell r="F21449" t="str">
            <v>351010400039789</v>
          </cell>
          <cell r="G21449" t="str">
            <v>91350128MA2YKY7836</v>
          </cell>
          <cell r="H21449" t="str">
            <v>内资公司</v>
          </cell>
          <cell r="I21449" t="str">
            <v>私营企业</v>
          </cell>
          <cell r="J21449" t="str">
            <v>有限责任公司(自然人独资)</v>
          </cell>
          <cell r="K21449" t="str">
            <v>蔡财教</v>
          </cell>
        </row>
        <row r="21450">
          <cell r="D21450" t="str">
            <v>杜玛（平潭）国际贸易有限公司</v>
          </cell>
          <cell r="E21450" t="str">
            <v>吊销未注销</v>
          </cell>
          <cell r="F21450" t="str">
            <v>351010400039797</v>
          </cell>
          <cell r="G21450" t="str">
            <v>91350128MA2YKYCK3X</v>
          </cell>
          <cell r="H21450" t="str">
            <v>外商投资的公司</v>
          </cell>
          <cell r="I21450" t="str">
            <v>外资企业</v>
          </cell>
          <cell r="J21450" t="str">
            <v/>
          </cell>
          <cell r="K21450" t="str">
            <v>林炜昊</v>
          </cell>
        </row>
        <row r="21451">
          <cell r="D21451" t="str">
            <v>平潭广生国际贸易有限公司</v>
          </cell>
          <cell r="E21451" t="str">
            <v>注销</v>
          </cell>
          <cell r="F21451" t="str">
            <v>351010400039801</v>
          </cell>
          <cell r="G21451" t="str">
            <v>91350128MA2YL7HL53</v>
          </cell>
          <cell r="H21451" t="str">
            <v>外商投资的公司</v>
          </cell>
          <cell r="I21451" t="str">
            <v>外资企业</v>
          </cell>
          <cell r="J21451" t="str">
            <v/>
          </cell>
          <cell r="K21451" t="str">
            <v>李潍翎</v>
          </cell>
        </row>
        <row r="21452">
          <cell r="D21452" t="str">
            <v>君邦新纸业（福建）有限公司</v>
          </cell>
          <cell r="E21452" t="str">
            <v>存续（在营、开业、在册）</v>
          </cell>
          <cell r="F21452" t="str">
            <v>351010400039810</v>
          </cell>
          <cell r="G21452" t="str">
            <v>91350128MA2YL7RE1X</v>
          </cell>
          <cell r="H21452" t="str">
            <v>外商投资的公司</v>
          </cell>
          <cell r="I21452" t="str">
            <v>外资企业</v>
          </cell>
          <cell r="J21452" t="str">
            <v/>
          </cell>
          <cell r="K21452" t="str">
            <v>黄俊铭</v>
          </cell>
        </row>
        <row r="21453">
          <cell r="D21453" t="str">
            <v>平潭东骏国际贸易有限公司</v>
          </cell>
          <cell r="E21453" t="str">
            <v>注销</v>
          </cell>
          <cell r="F21453" t="str">
            <v>351010400039828</v>
          </cell>
          <cell r="G21453" t="str">
            <v>91350128MA2YL7XT24</v>
          </cell>
          <cell r="H21453" t="str">
            <v>外商投资的公司</v>
          </cell>
          <cell r="I21453" t="str">
            <v>外资企业</v>
          </cell>
          <cell r="J21453" t="str">
            <v/>
          </cell>
          <cell r="K21453" t="str">
            <v>陈荔群</v>
          </cell>
        </row>
        <row r="21454">
          <cell r="D21454" t="str">
            <v>平潭霏腾装饰有限公司</v>
          </cell>
          <cell r="E21454" t="str">
            <v>存续（在营、开业、在册）</v>
          </cell>
          <cell r="F21454" t="str">
            <v>351010400039836</v>
          </cell>
          <cell r="G21454" t="str">
            <v>91350128MA2YM4XJ8G</v>
          </cell>
          <cell r="H21454" t="str">
            <v>外商投资的公司</v>
          </cell>
          <cell r="I21454" t="str">
            <v>外资企业</v>
          </cell>
          <cell r="J21454" t="str">
            <v>有限责任公司(台港澳与境内合资)</v>
          </cell>
          <cell r="K21454" t="str">
            <v>陈明</v>
          </cell>
        </row>
        <row r="21455">
          <cell r="D21455" t="str">
            <v>平潭丰味国际贸易有限公司</v>
          </cell>
          <cell r="E21455" t="str">
            <v>简易注销</v>
          </cell>
          <cell r="F21455" t="str">
            <v>351010400039844</v>
          </cell>
          <cell r="G21455" t="str">
            <v>91350128MA2YM5U229</v>
          </cell>
          <cell r="H21455" t="str">
            <v>外商投资的公司</v>
          </cell>
          <cell r="I21455" t="str">
            <v>外资企业</v>
          </cell>
          <cell r="J21455" t="str">
            <v>有限责任公司(港澳台自然人独资)</v>
          </cell>
          <cell r="K21455" t="str">
            <v>蔡丰竹</v>
          </cell>
        </row>
        <row r="21456">
          <cell r="D21456" t="str">
            <v>福建平潭大员郎餐饮管理有限公司</v>
          </cell>
          <cell r="E21456" t="str">
            <v>存续（在营、开业、在册）</v>
          </cell>
          <cell r="F21456" t="str">
            <v>351010400039869</v>
          </cell>
          <cell r="G21456" t="str">
            <v>91350128MA2YMMDB4W</v>
          </cell>
          <cell r="H21456" t="str">
            <v>外商投资的公司</v>
          </cell>
          <cell r="I21456" t="str">
            <v>外资企业</v>
          </cell>
          <cell r="J21456" t="str">
            <v>有限责任公司(港澳台自然人独资)</v>
          </cell>
          <cell r="K21456" t="str">
            <v>段连生</v>
          </cell>
        </row>
        <row r="21457">
          <cell r="D21457" t="str">
            <v>平潭泰林文化传媒有限公司</v>
          </cell>
          <cell r="E21457" t="str">
            <v>存续（在营、开业、在册）</v>
          </cell>
          <cell r="F21457" t="str">
            <v>351010400039877</v>
          </cell>
          <cell r="G21457" t="str">
            <v>91350128MA2YMR1U7F</v>
          </cell>
          <cell r="H21457" t="str">
            <v>外商投资的公司</v>
          </cell>
          <cell r="I21457" t="str">
            <v>外资企业</v>
          </cell>
          <cell r="J21457" t="str">
            <v>有限责任公司(港澳台自然人独资)</v>
          </cell>
          <cell r="K21457" t="str">
            <v>林官贵</v>
          </cell>
        </row>
        <row r="21458">
          <cell r="D21458" t="str">
            <v>瑞幸咖啡电子商务（平潭）有限公司</v>
          </cell>
          <cell r="E21458" t="str">
            <v>简易注销</v>
          </cell>
          <cell r="F21458" t="str">
            <v>351010400039885</v>
          </cell>
          <cell r="G21458" t="str">
            <v>91350128MA2YNGFW8R</v>
          </cell>
          <cell r="H21458" t="str">
            <v>外商投资的公司</v>
          </cell>
          <cell r="I21458" t="str">
            <v>外资企业</v>
          </cell>
          <cell r="J21458" t="str">
            <v>有限责任公司(港澳台法人独资)</v>
          </cell>
          <cell r="K21458" t="str">
            <v>郭谨一</v>
          </cell>
        </row>
        <row r="21459">
          <cell r="D21459" t="str">
            <v>福建瑞生旅游发展有限公司</v>
          </cell>
          <cell r="E21459" t="str">
            <v>存续（在营、开业、在册）</v>
          </cell>
          <cell r="F21459" t="str">
            <v>351010400039893</v>
          </cell>
          <cell r="G21459" t="str">
            <v>91350128MA2YNXD26B</v>
          </cell>
          <cell r="H21459" t="str">
            <v>外商投资的公司</v>
          </cell>
          <cell r="I21459" t="str">
            <v>外资企业</v>
          </cell>
          <cell r="J21459" t="str">
            <v/>
          </cell>
          <cell r="K21459" t="str">
            <v>李後海</v>
          </cell>
        </row>
        <row r="21460">
          <cell r="D21460" t="str">
            <v>平潭福洞坊投资合伙企业（有限合伙）</v>
          </cell>
          <cell r="E21460" t="str">
            <v>存续（在营、开业、在册）</v>
          </cell>
          <cell r="F21460" t="str">
            <v>351010500019329</v>
          </cell>
          <cell r="G21460" t="str">
            <v>91350128MA2YP8E25X</v>
          </cell>
          <cell r="H21460" t="str">
            <v>外商投资合伙企业</v>
          </cell>
          <cell r="I21460" t="str">
            <v>外资企业</v>
          </cell>
          <cell r="J21460" t="str">
            <v>港、澳、台有限合伙企业</v>
          </cell>
          <cell r="K21460" t="str">
            <v/>
          </cell>
        </row>
        <row r="21461">
          <cell r="D21461" t="str">
            <v>福建平潭今埔里酒店有限公司</v>
          </cell>
          <cell r="E21461" t="str">
            <v>简易注销</v>
          </cell>
          <cell r="F21461" t="str">
            <v>351010400039908</v>
          </cell>
          <cell r="G21461" t="str">
            <v>91350128MA2YQ36T73</v>
          </cell>
          <cell r="H21461" t="str">
            <v>外商投资的公司</v>
          </cell>
          <cell r="I21461" t="str">
            <v>外资企业</v>
          </cell>
          <cell r="J21461" t="str">
            <v>有限责任公司(港澳台自然人独资)</v>
          </cell>
          <cell r="K21461" t="str">
            <v>李梦筑</v>
          </cell>
        </row>
        <row r="21462">
          <cell r="D21462" t="str">
            <v>平潭万宝企业管理有限公司</v>
          </cell>
          <cell r="E21462" t="str">
            <v>简易注销</v>
          </cell>
          <cell r="F21462" t="str">
            <v>351010400039916</v>
          </cell>
          <cell r="G21462" t="str">
            <v>91350128MA2YQ3WW72</v>
          </cell>
          <cell r="H21462" t="str">
            <v>外商投资的公司</v>
          </cell>
          <cell r="I21462" t="str">
            <v>外资企业</v>
          </cell>
          <cell r="J21462" t="str">
            <v>有限责任公司(港澳台自然人独资)</v>
          </cell>
          <cell r="K21462" t="str">
            <v>李昕</v>
          </cell>
        </row>
        <row r="21463">
          <cell r="D21463" t="str">
            <v>北控兴禹股权投资（平潭）合伙企业（有限合伙）</v>
          </cell>
          <cell r="E21463" t="str">
            <v>存续（在营、开业、在册）</v>
          </cell>
          <cell r="F21463" t="str">
            <v>351010500019337</v>
          </cell>
          <cell r="G21463" t="str">
            <v>91350128MA2YQ5YF6B</v>
          </cell>
          <cell r="H21463" t="str">
            <v>外商投资合伙企业</v>
          </cell>
          <cell r="I21463" t="str">
            <v>外资企业</v>
          </cell>
          <cell r="J21463" t="str">
            <v>港、澳、台有限合伙企业</v>
          </cell>
          <cell r="K21463" t="str">
            <v/>
          </cell>
        </row>
        <row r="21464">
          <cell r="D21464" t="str">
            <v>福建杰圆生物科技有限公司</v>
          </cell>
          <cell r="E21464" t="str">
            <v>存续（在营、开业、在册）</v>
          </cell>
          <cell r="F21464" t="str">
            <v>351010400039924</v>
          </cell>
          <cell r="G21464" t="str">
            <v>91350128MA2YQM7E2Y</v>
          </cell>
          <cell r="H21464" t="str">
            <v>外商投资的公司</v>
          </cell>
          <cell r="I21464" t="str">
            <v>外资企业</v>
          </cell>
          <cell r="J21464" t="str">
            <v>有限责任公司(港澳台自然人独资)</v>
          </cell>
          <cell r="K21464" t="str">
            <v>吴承汯</v>
          </cell>
        </row>
        <row r="21465">
          <cell r="D21465" t="str">
            <v>福建慧传信息科技有限公司</v>
          </cell>
          <cell r="E21465" t="str">
            <v>存续（在营、开业、在册）</v>
          </cell>
          <cell r="F21465" t="str">
            <v>351010400039932</v>
          </cell>
          <cell r="G21465" t="str">
            <v>91350128MA2YQQ8R62</v>
          </cell>
          <cell r="H21465" t="str">
            <v>外商投资的公司</v>
          </cell>
          <cell r="I21465" t="str">
            <v>外资企业</v>
          </cell>
          <cell r="J21465" t="str">
            <v>有限责任公司(港澳台法人独资)</v>
          </cell>
          <cell r="K21465" t="str">
            <v>刘富诚</v>
          </cell>
        </row>
        <row r="21466">
          <cell r="D21466" t="str">
            <v>华夏五千智慧（福建）健康发展有限公司</v>
          </cell>
          <cell r="E21466" t="str">
            <v>存续（在营、开业、在册）</v>
          </cell>
          <cell r="F21466" t="str">
            <v>351010400039949</v>
          </cell>
          <cell r="G21466" t="str">
            <v>91350128MA2YR1F07L</v>
          </cell>
          <cell r="H21466" t="str">
            <v>外商投资的公司</v>
          </cell>
          <cell r="I21466" t="str">
            <v>外资企业</v>
          </cell>
          <cell r="J21466" t="str">
            <v/>
          </cell>
          <cell r="K21466" t="str">
            <v>陈舒</v>
          </cell>
        </row>
        <row r="21467">
          <cell r="D21467" t="str">
            <v>福建省隆顺食品加工有限公司</v>
          </cell>
          <cell r="E21467" t="str">
            <v>简易注销</v>
          </cell>
          <cell r="F21467" t="str">
            <v>351010400039957</v>
          </cell>
          <cell r="G21467" t="str">
            <v>91350128MA2YYH1L1H</v>
          </cell>
          <cell r="H21467" t="str">
            <v>内资公司</v>
          </cell>
          <cell r="I21467" t="str">
            <v>私营企业</v>
          </cell>
          <cell r="J21467" t="str">
            <v>有限责任公司(自然人独资)</v>
          </cell>
          <cell r="K21467" t="str">
            <v>郑昭</v>
          </cell>
        </row>
        <row r="21468">
          <cell r="D21468" t="str">
            <v>平潭兴宝生物科技有限公司</v>
          </cell>
          <cell r="E21468" t="str">
            <v>注销</v>
          </cell>
          <cell r="F21468" t="str">
            <v>351010400039965</v>
          </cell>
          <cell r="G21468" t="str">
            <v>91350128MA2YYKY83E</v>
          </cell>
          <cell r="H21468" t="str">
            <v>外商投资的公司</v>
          </cell>
          <cell r="I21468" t="str">
            <v>外资企业</v>
          </cell>
          <cell r="J21468" t="str">
            <v>有限责任公司(港澳台自然人独资)</v>
          </cell>
          <cell r="K21468" t="str">
            <v>卢宛芸</v>
          </cell>
        </row>
        <row r="21469">
          <cell r="D21469" t="str">
            <v>平潭高大昕软件开发有限公司</v>
          </cell>
          <cell r="E21469" t="str">
            <v>简易注销</v>
          </cell>
          <cell r="F21469" t="str">
            <v>351010400039973</v>
          </cell>
          <cell r="G21469" t="str">
            <v>91350128MA2YYL0A6N</v>
          </cell>
          <cell r="H21469" t="str">
            <v>外商投资的公司</v>
          </cell>
          <cell r="I21469" t="str">
            <v>外资企业</v>
          </cell>
          <cell r="J21469" t="str">
            <v/>
          </cell>
          <cell r="K21469" t="str">
            <v>卢宛芸</v>
          </cell>
        </row>
        <row r="21470">
          <cell r="D21470" t="str">
            <v>邦姆商贸（平潭）有限公司</v>
          </cell>
          <cell r="E21470" t="str">
            <v>存续（在营、开业、在册）</v>
          </cell>
          <cell r="F21470" t="str">
            <v>351010400039981</v>
          </cell>
          <cell r="G21470" t="str">
            <v>91350128MA31D4AT64</v>
          </cell>
          <cell r="H21470" t="str">
            <v>外商投资的公司</v>
          </cell>
          <cell r="I21470" t="str">
            <v>外资企业</v>
          </cell>
          <cell r="J21470" t="str">
            <v/>
          </cell>
          <cell r="K21470" t="str">
            <v>张铭骏</v>
          </cell>
        </row>
        <row r="21471">
          <cell r="D21471" t="str">
            <v>平潭综合实验区福康养老服务有限公司</v>
          </cell>
          <cell r="E21471" t="str">
            <v>存续（在营、开业、在册）</v>
          </cell>
          <cell r="F21471" t="str">
            <v>351010400039990</v>
          </cell>
          <cell r="G21471" t="str">
            <v>91350128MA31E0X855</v>
          </cell>
          <cell r="H21471" t="str">
            <v>内资公司</v>
          </cell>
          <cell r="I21471" t="str">
            <v>私营企业</v>
          </cell>
          <cell r="J21471" t="str">
            <v>有限责任公司(自然人投资或控股)</v>
          </cell>
          <cell r="K21471" t="str">
            <v>高志发</v>
          </cell>
        </row>
        <row r="21472">
          <cell r="D21472" t="str">
            <v>福建平潭野王实业有限公司</v>
          </cell>
          <cell r="E21472" t="str">
            <v>存续（在营、开业、在册）</v>
          </cell>
          <cell r="F21472" t="str">
            <v>351010400040002</v>
          </cell>
          <cell r="G21472" t="str">
            <v>91350128MA31E67N9E</v>
          </cell>
          <cell r="H21472" t="str">
            <v>外商投资的公司</v>
          </cell>
          <cell r="I21472" t="str">
            <v>外资企业</v>
          </cell>
          <cell r="J21472" t="str">
            <v/>
          </cell>
          <cell r="K21472" t="str">
            <v>周武正</v>
          </cell>
        </row>
        <row r="21473">
          <cell r="D21473" t="str">
            <v>海峡青创人力资源管理（平潭）有限公司</v>
          </cell>
          <cell r="E21473" t="str">
            <v>存续（在营、开业、在册）</v>
          </cell>
          <cell r="F21473" t="str">
            <v>351010400040019</v>
          </cell>
          <cell r="G21473" t="str">
            <v>91350128MA31EL0B7A</v>
          </cell>
          <cell r="H21473" t="str">
            <v>外商投资的公司</v>
          </cell>
          <cell r="I21473" t="str">
            <v>外资企业</v>
          </cell>
          <cell r="J21473" t="str">
            <v>有限责任公司(港澳台自然人独资)</v>
          </cell>
          <cell r="K21473" t="str">
            <v>施华</v>
          </cell>
        </row>
        <row r="21474">
          <cell r="D21474" t="str">
            <v>海五星健康药房股份有限公司</v>
          </cell>
          <cell r="E21474" t="str">
            <v>存续（在营、开业、在册）</v>
          </cell>
          <cell r="F21474" t="str">
            <v>351010400040027</v>
          </cell>
          <cell r="G21474" t="str">
            <v>91350128MA31FAJW5B</v>
          </cell>
          <cell r="H21474" t="str">
            <v>外商投资的公司</v>
          </cell>
          <cell r="I21474" t="str">
            <v>外资企业</v>
          </cell>
          <cell r="J21474" t="str">
            <v/>
          </cell>
          <cell r="K21474" t="str">
            <v>李春波</v>
          </cell>
        </row>
        <row r="21475">
          <cell r="D21475" t="str">
            <v>星浩（平潭）科技有限公司</v>
          </cell>
          <cell r="E21475" t="str">
            <v>存续（在营、开业、在册）</v>
          </cell>
          <cell r="F21475" t="str">
            <v>351010400040035</v>
          </cell>
          <cell r="G21475" t="str">
            <v>91350128MA31FD8L3R</v>
          </cell>
          <cell r="H21475" t="str">
            <v>外商投资的公司</v>
          </cell>
          <cell r="I21475" t="str">
            <v>外资企业</v>
          </cell>
          <cell r="J21475" t="str">
            <v/>
          </cell>
          <cell r="K21475" t="str">
            <v>石建昊</v>
          </cell>
        </row>
        <row r="21476">
          <cell r="D21476" t="str">
            <v>嘉龙（平潭）科技有限公司</v>
          </cell>
          <cell r="E21476" t="str">
            <v>存续（在营、开业、在册）</v>
          </cell>
          <cell r="F21476" t="str">
            <v>351010400040043</v>
          </cell>
          <cell r="G21476" t="str">
            <v>91350128MA31FHXT9N</v>
          </cell>
          <cell r="H21476" t="str">
            <v>外商投资的公司</v>
          </cell>
          <cell r="I21476" t="str">
            <v>外资企业</v>
          </cell>
          <cell r="J21476" t="str">
            <v/>
          </cell>
          <cell r="K21476" t="str">
            <v>蓝海</v>
          </cell>
        </row>
        <row r="21477">
          <cell r="D21477" t="str">
            <v>康莉（平潭）贸易有限公司</v>
          </cell>
          <cell r="E21477" t="str">
            <v>简易注销</v>
          </cell>
          <cell r="F21477" t="str">
            <v>351010400040051</v>
          </cell>
          <cell r="G21477" t="str">
            <v>91350128MA31FQNTXF</v>
          </cell>
          <cell r="H21477" t="str">
            <v>外商投资的公司</v>
          </cell>
          <cell r="I21477" t="str">
            <v>外资企业</v>
          </cell>
          <cell r="J21477" t="str">
            <v>有限责任公司(港澳台自然人独资)</v>
          </cell>
          <cell r="K21477" t="str">
            <v>陈建勲</v>
          </cell>
        </row>
        <row r="21478">
          <cell r="D21478" t="str">
            <v>平潭金鼎星实业有限公司</v>
          </cell>
          <cell r="E21478" t="str">
            <v>存续（在营、开业、在册）</v>
          </cell>
          <cell r="F21478" t="str">
            <v>351010400040060</v>
          </cell>
          <cell r="G21478" t="str">
            <v>91350128MA31FTRA8D</v>
          </cell>
          <cell r="H21478" t="str">
            <v>外商投资的公司</v>
          </cell>
          <cell r="I21478" t="str">
            <v>外资企业</v>
          </cell>
          <cell r="J21478" t="str">
            <v>有限责任公司(港澳台自然人独资)</v>
          </cell>
          <cell r="K21478" t="str">
            <v>薛淼松</v>
          </cell>
        </row>
        <row r="21479">
          <cell r="D21479" t="str">
            <v>福建乐儿酒店管理有限公司</v>
          </cell>
          <cell r="E21479" t="str">
            <v>存续（在营、开业、在册）</v>
          </cell>
          <cell r="F21479" t="str">
            <v>351010400040078</v>
          </cell>
          <cell r="G21479" t="str">
            <v>91350128MA31G57U4C</v>
          </cell>
          <cell r="H21479" t="str">
            <v>外商投资的公司</v>
          </cell>
          <cell r="I21479" t="str">
            <v>外资企业</v>
          </cell>
          <cell r="J21479" t="str">
            <v>有限责任公司(港澳台自然人独资)</v>
          </cell>
          <cell r="K21479" t="str">
            <v>陆培麟</v>
          </cell>
        </row>
        <row r="21480">
          <cell r="D21480" t="str">
            <v>平潭臻鼎生态农业有限公司</v>
          </cell>
          <cell r="E21480" t="str">
            <v>存续（在营、开业、在册）</v>
          </cell>
          <cell r="F21480" t="str">
            <v>351010400040086</v>
          </cell>
          <cell r="G21480" t="str">
            <v>91350128MA31GA9EXU</v>
          </cell>
          <cell r="H21480" t="str">
            <v>外商投资的公司</v>
          </cell>
          <cell r="I21480" t="str">
            <v>外资企业</v>
          </cell>
          <cell r="J21480" t="str">
            <v/>
          </cell>
          <cell r="K21480" t="str">
            <v>陈幼臻</v>
          </cell>
        </row>
        <row r="21481">
          <cell r="D21481" t="str">
            <v>平潭沃特圣进出口贸易有限公司</v>
          </cell>
          <cell r="E21481" t="str">
            <v>存续（在营、开业、在册）</v>
          </cell>
          <cell r="F21481" t="str">
            <v>351010400040094</v>
          </cell>
          <cell r="G21481" t="str">
            <v>91350128MA31GBGJ8X</v>
          </cell>
          <cell r="H21481" t="str">
            <v>外商投资的公司</v>
          </cell>
          <cell r="I21481" t="str">
            <v>外资企业</v>
          </cell>
          <cell r="J21481" t="str">
            <v/>
          </cell>
          <cell r="K21481" t="str">
            <v>蔡宇胜</v>
          </cell>
        </row>
        <row r="21482">
          <cell r="D21482" t="str">
            <v>平潭锰宇国际贸易有限公司</v>
          </cell>
          <cell r="E21482" t="str">
            <v>吊销未注销</v>
          </cell>
          <cell r="F21482" t="str">
            <v>351010400040109</v>
          </cell>
          <cell r="G21482" t="str">
            <v>91350128MA31GEA294</v>
          </cell>
          <cell r="H21482" t="str">
            <v>外商投资的公司</v>
          </cell>
          <cell r="I21482" t="str">
            <v>外资企业</v>
          </cell>
          <cell r="J21482" t="str">
            <v>有限责任公司(港澳台自然人独资)</v>
          </cell>
          <cell r="K21482" t="str">
            <v>吴宗发</v>
          </cell>
        </row>
        <row r="21483">
          <cell r="D21483" t="str">
            <v>宝岛易聚（平潭）商贸有限公司</v>
          </cell>
          <cell r="E21483" t="str">
            <v>存续（在营、开业、在册）</v>
          </cell>
          <cell r="F21483" t="str">
            <v>351010400040117</v>
          </cell>
          <cell r="G21483" t="str">
            <v>91350128MA31GP957C</v>
          </cell>
          <cell r="H21483" t="str">
            <v>外商投资的公司</v>
          </cell>
          <cell r="I21483" t="str">
            <v>外资企业</v>
          </cell>
          <cell r="J21483" t="str">
            <v>有限责任公司（港澳台投资、非独资）</v>
          </cell>
          <cell r="K21483" t="str">
            <v>林晋玉</v>
          </cell>
        </row>
        <row r="21484">
          <cell r="D21484" t="str">
            <v>平潭巧格莉特食品有限公司</v>
          </cell>
          <cell r="E21484" t="str">
            <v>存续（在营、开业、在册）</v>
          </cell>
          <cell r="F21484" t="str">
            <v>351010400040125</v>
          </cell>
          <cell r="G21484" t="str">
            <v>91350128MA31GUDF8D</v>
          </cell>
          <cell r="H21484" t="str">
            <v>外商投资的公司</v>
          </cell>
          <cell r="I21484" t="str">
            <v>外资企业</v>
          </cell>
          <cell r="J21484" t="str">
            <v>有限责任公司(台港澳合资)</v>
          </cell>
          <cell r="K21484" t="str">
            <v>李忠和</v>
          </cell>
        </row>
        <row r="21485">
          <cell r="D21485" t="str">
            <v>平潭金海豚信息科技有限公司</v>
          </cell>
          <cell r="E21485" t="str">
            <v>简易注销</v>
          </cell>
          <cell r="F21485" t="str">
            <v>351010400040133</v>
          </cell>
          <cell r="G21485" t="str">
            <v>91350128MA31GUEK5X</v>
          </cell>
          <cell r="H21485" t="str">
            <v>外商投资的公司</v>
          </cell>
          <cell r="I21485" t="str">
            <v>外资企业</v>
          </cell>
          <cell r="J21485" t="str">
            <v>有限责任公司(港澳台自然人独资)</v>
          </cell>
          <cell r="K21485" t="str">
            <v>侯秀昀</v>
          </cell>
        </row>
        <row r="21486">
          <cell r="D21486" t="str">
            <v>鑫耀（平潭）生物科技有限公司</v>
          </cell>
          <cell r="E21486" t="str">
            <v>存续（在营、开业、在册）</v>
          </cell>
          <cell r="F21486" t="str">
            <v>351010400040141</v>
          </cell>
          <cell r="G21486" t="str">
            <v>91350128MA31HDQ74R</v>
          </cell>
          <cell r="H21486" t="str">
            <v>外商投资的公司</v>
          </cell>
          <cell r="I21486" t="str">
            <v>外资企业</v>
          </cell>
          <cell r="J21486" t="str">
            <v/>
          </cell>
          <cell r="K21486" t="str">
            <v>曾永升</v>
          </cell>
        </row>
        <row r="21487">
          <cell r="D21487" t="str">
            <v>平潭综合实验区壹家亲物业管理有限公司</v>
          </cell>
          <cell r="E21487" t="str">
            <v>存续（在营、开业、在册）</v>
          </cell>
          <cell r="F21487" t="str">
            <v>351010400040150</v>
          </cell>
          <cell r="G21487" t="str">
            <v>91350128MA31HNML0T</v>
          </cell>
          <cell r="H21487" t="str">
            <v>外商投资的公司</v>
          </cell>
          <cell r="I21487" t="str">
            <v>外资企业</v>
          </cell>
          <cell r="J21487" t="str">
            <v>有限责任公司(港澳台自然人独资)</v>
          </cell>
          <cell r="K21487" t="str">
            <v>高芳</v>
          </cell>
        </row>
        <row r="21488">
          <cell r="D21488" t="str">
            <v>平潭综合实验区闺蜜餐饮管理有限公司</v>
          </cell>
          <cell r="E21488" t="str">
            <v>存续（在营、开业、在册）</v>
          </cell>
          <cell r="F21488" t="str">
            <v>351010400040168</v>
          </cell>
          <cell r="G21488" t="str">
            <v>91350128MA31HUJD56</v>
          </cell>
          <cell r="H21488" t="str">
            <v>外商投资的公司</v>
          </cell>
          <cell r="I21488" t="str">
            <v>外资企业</v>
          </cell>
          <cell r="J21488" t="str">
            <v>有限责任公司(港澳台自然人独资)</v>
          </cell>
          <cell r="K21488" t="str">
            <v>赖恒秀</v>
          </cell>
        </row>
        <row r="21489">
          <cell r="D21489" t="str">
            <v>福建平潭智晟投资咨询有限责任公司</v>
          </cell>
          <cell r="E21489" t="str">
            <v>存续（在营、开业、在册）</v>
          </cell>
          <cell r="F21489" t="str">
            <v>351010400040176</v>
          </cell>
          <cell r="G21489" t="str">
            <v>91350128MA31HWWQXU</v>
          </cell>
          <cell r="H21489" t="str">
            <v>外商投资的公司</v>
          </cell>
          <cell r="I21489" t="str">
            <v>外资企业</v>
          </cell>
          <cell r="J21489" t="str">
            <v>有限责任公司(外国法人独资)</v>
          </cell>
          <cell r="K21489" t="str">
            <v>刘亮</v>
          </cell>
        </row>
        <row r="21490">
          <cell r="D21490" t="str">
            <v>福建鼎运旅行社有限公司</v>
          </cell>
          <cell r="E21490" t="str">
            <v>存续（在营、开业、在册）</v>
          </cell>
          <cell r="F21490" t="str">
            <v>351010400040184</v>
          </cell>
          <cell r="G21490" t="str">
            <v>91350128MA31J0M4XW</v>
          </cell>
          <cell r="H21490" t="str">
            <v>外商投资的公司</v>
          </cell>
          <cell r="I21490" t="str">
            <v>外资企业</v>
          </cell>
          <cell r="J21490" t="str">
            <v>有限责任公司(港澳台自然人独资)</v>
          </cell>
          <cell r="K21490" t="str">
            <v>陈彩杏</v>
          </cell>
        </row>
        <row r="21491">
          <cell r="D21491" t="str">
            <v>平潭安腾贸易有限公司</v>
          </cell>
          <cell r="E21491" t="str">
            <v>存续（在营、开业、在册）</v>
          </cell>
          <cell r="F21491" t="str">
            <v>351010400040192</v>
          </cell>
          <cell r="G21491" t="str">
            <v>91350128MA31J3865G</v>
          </cell>
          <cell r="H21491" t="str">
            <v>外商投资的公司</v>
          </cell>
          <cell r="I21491" t="str">
            <v>外资企业</v>
          </cell>
          <cell r="J21491" t="str">
            <v>有限责任公司(港澳台自然人独资)</v>
          </cell>
          <cell r="K21491" t="str">
            <v>廖宏振</v>
          </cell>
        </row>
        <row r="21492">
          <cell r="D21492" t="str">
            <v>东英（平潭）投资有限公司</v>
          </cell>
          <cell r="E21492" t="str">
            <v>存续（在营、开业、在册）</v>
          </cell>
          <cell r="F21492" t="str">
            <v>351010400040205</v>
          </cell>
          <cell r="G21492" t="str">
            <v>91350128MA31J74X12</v>
          </cell>
          <cell r="H21492" t="str">
            <v>外商投资的公司</v>
          </cell>
          <cell r="I21492" t="str">
            <v>外资企业</v>
          </cell>
          <cell r="J21492" t="str">
            <v>有限责任公司(外国法人独资)</v>
          </cell>
          <cell r="K21492" t="str">
            <v>柯毅</v>
          </cell>
        </row>
        <row r="21493">
          <cell r="D21493" t="str">
            <v>平潭农鸣生态农业科技有限公司</v>
          </cell>
          <cell r="E21493" t="str">
            <v>吊销未注销</v>
          </cell>
          <cell r="F21493" t="str">
            <v>351010400040213</v>
          </cell>
          <cell r="G21493" t="str">
            <v>91350128MA31KGRG9D</v>
          </cell>
          <cell r="H21493" t="str">
            <v>外商投资的公司</v>
          </cell>
          <cell r="I21493" t="str">
            <v>外资企业</v>
          </cell>
          <cell r="J21493" t="str">
            <v/>
          </cell>
          <cell r="K21493" t="str">
            <v>王文俊</v>
          </cell>
        </row>
        <row r="21494">
          <cell r="D21494" t="str">
            <v>国道国际融资租赁有限公司</v>
          </cell>
          <cell r="E21494" t="str">
            <v>存续（在营、开业、在册）</v>
          </cell>
          <cell r="F21494" t="str">
            <v>351010100221591</v>
          </cell>
          <cell r="G21494" t="str">
            <v>91350128MA3366899X</v>
          </cell>
          <cell r="H21494" t="str">
            <v>内资公司</v>
          </cell>
          <cell r="I21494" t="str">
            <v>私营企业</v>
          </cell>
          <cell r="J21494" t="str">
            <v>有限责任公司(自然人投资或控股)</v>
          </cell>
          <cell r="K21494" t="str">
            <v>谢江</v>
          </cell>
        </row>
        <row r="21495">
          <cell r="D21495" t="str">
            <v>平潭恋恋风情民宿有限公司</v>
          </cell>
          <cell r="E21495" t="str">
            <v>存续（在营、开业、在册）</v>
          </cell>
          <cell r="F21495" t="str">
            <v>351010100221606</v>
          </cell>
          <cell r="G21495" t="str">
            <v>91350128MA3366LB81</v>
          </cell>
          <cell r="H21495" t="str">
            <v>内资公司</v>
          </cell>
          <cell r="I21495" t="str">
            <v>私营企业</v>
          </cell>
          <cell r="J21495" t="str">
            <v>有限责任公司(自然人独资)</v>
          </cell>
          <cell r="K21495" t="str">
            <v>刘宜成</v>
          </cell>
        </row>
        <row r="21496">
          <cell r="D21496" t="str">
            <v>润合融资租赁有限公司</v>
          </cell>
          <cell r="E21496" t="str">
            <v>存续（在营、开业、在册）</v>
          </cell>
          <cell r="F21496" t="str">
            <v>351010100221778</v>
          </cell>
          <cell r="G21496" t="str">
            <v>91350128MA336AFN90</v>
          </cell>
          <cell r="H21496" t="str">
            <v>内资公司</v>
          </cell>
          <cell r="I21496" t="str">
            <v>私营企业</v>
          </cell>
          <cell r="J21496" t="str">
            <v>有限责任公司(自然人投资或控股)</v>
          </cell>
          <cell r="K21496" t="str">
            <v>潘振华</v>
          </cell>
        </row>
        <row r="21497">
          <cell r="D21497" t="str">
            <v>平潭综合实验区天泓农业发展有限公司</v>
          </cell>
          <cell r="E21497" t="str">
            <v>存续（在营、开业、在册）</v>
          </cell>
          <cell r="F21497" t="str">
            <v>351010100221794</v>
          </cell>
          <cell r="G21497" t="str">
            <v>91350128MA336ATH99</v>
          </cell>
          <cell r="H21497" t="str">
            <v>内资公司</v>
          </cell>
          <cell r="I21497" t="str">
            <v>私营企业</v>
          </cell>
          <cell r="J21497" t="str">
            <v>有限责任公司(自然人投资或控股)</v>
          </cell>
          <cell r="K21497" t="str">
            <v>张鸿</v>
          </cell>
        </row>
        <row r="21498">
          <cell r="D21498" t="str">
            <v>千信融资租赁有限公司</v>
          </cell>
          <cell r="E21498" t="str">
            <v>存续（在营、开业、在册）</v>
          </cell>
          <cell r="F21498" t="str">
            <v>351010100221989</v>
          </cell>
          <cell r="G21498" t="str">
            <v>91350128MA336DJ47X</v>
          </cell>
          <cell r="H21498" t="str">
            <v>内资公司</v>
          </cell>
          <cell r="I21498" t="str">
            <v>私营企业</v>
          </cell>
          <cell r="J21498" t="str">
            <v>有限责任公司(自然人投资或控股)</v>
          </cell>
          <cell r="K21498" t="str">
            <v>李崇彬</v>
          </cell>
        </row>
        <row r="21499">
          <cell r="D21499" t="str">
            <v>国祥安融资租赁有限公司</v>
          </cell>
          <cell r="E21499" t="str">
            <v>存续（在营、开业、在册）</v>
          </cell>
          <cell r="F21499" t="str">
            <v>351010100220943</v>
          </cell>
          <cell r="G21499" t="str">
            <v>91350128MA335LHR9Y</v>
          </cell>
          <cell r="H21499" t="str">
            <v>内资公司</v>
          </cell>
          <cell r="I21499" t="str">
            <v>私营企业</v>
          </cell>
          <cell r="J21499" t="str">
            <v>有限责任公司(自然人独资)</v>
          </cell>
          <cell r="K21499" t="str">
            <v>高向峰</v>
          </cell>
        </row>
        <row r="21500">
          <cell r="D21500" t="str">
            <v>福建国展进出口贸易有限公司</v>
          </cell>
          <cell r="E21500" t="str">
            <v>存续（在营、开业、在册）</v>
          </cell>
          <cell r="F21500" t="str">
            <v>351010100220978</v>
          </cell>
          <cell r="G21500" t="str">
            <v>91350128MA335M264X</v>
          </cell>
          <cell r="H21500" t="str">
            <v>内资公司</v>
          </cell>
          <cell r="I21500" t="str">
            <v>私营企业</v>
          </cell>
          <cell r="J21500" t="str">
            <v>有限责任公司(自然人投资或控股)</v>
          </cell>
          <cell r="K21500" t="str">
            <v>施建龙</v>
          </cell>
        </row>
        <row r="21501">
          <cell r="D21501" t="str">
            <v>福建千层物流有限公司</v>
          </cell>
          <cell r="E21501" t="str">
            <v>注销</v>
          </cell>
          <cell r="F21501" t="str">
            <v>351010100218835</v>
          </cell>
          <cell r="G21501" t="str">
            <v>91350128MA334C3E30</v>
          </cell>
          <cell r="H21501" t="str">
            <v>内资公司</v>
          </cell>
          <cell r="I21501" t="str">
            <v>私营企业</v>
          </cell>
          <cell r="J21501" t="str">
            <v>有限责任公司(自然人投资或控股)</v>
          </cell>
          <cell r="K21501" t="str">
            <v>张盛贵</v>
          </cell>
        </row>
        <row r="21502">
          <cell r="D21502" t="str">
            <v>福建省融集融资租赁有限公司</v>
          </cell>
          <cell r="E21502" t="str">
            <v>注销</v>
          </cell>
          <cell r="F21502" t="str">
            <v>351010100219008</v>
          </cell>
          <cell r="G21502" t="str">
            <v>91350128MA334F6E0D</v>
          </cell>
          <cell r="H21502" t="str">
            <v>内资公司</v>
          </cell>
          <cell r="I21502" t="str">
            <v>私营企业</v>
          </cell>
          <cell r="J21502" t="str">
            <v>有限责任公司(自然人投资或控股)</v>
          </cell>
          <cell r="K21502" t="str">
            <v>邱在权</v>
          </cell>
        </row>
        <row r="21503">
          <cell r="D21503" t="str">
            <v>轩宇优品（平潭综合实验区）商贸有限公司</v>
          </cell>
          <cell r="E21503" t="str">
            <v>存续（在营、开业、在册）</v>
          </cell>
          <cell r="F21503" t="str">
            <v>351010100224198</v>
          </cell>
          <cell r="G21503" t="str">
            <v>91350128MA338FEP3C</v>
          </cell>
          <cell r="H21503" t="str">
            <v>内资公司</v>
          </cell>
          <cell r="I21503" t="str">
            <v>私营企业</v>
          </cell>
          <cell r="J21503" t="str">
            <v>有限责任公司(自然人投资或控股)</v>
          </cell>
          <cell r="K21503" t="str">
            <v>施钟开</v>
          </cell>
        </row>
        <row r="21504">
          <cell r="D21504" t="str">
            <v>福建自贸试验区平潭片区高潭凝结电子商务有限公司</v>
          </cell>
          <cell r="E21504" t="str">
            <v>吊销未注销</v>
          </cell>
          <cell r="F21504" t="str">
            <v>351010400042725</v>
          </cell>
          <cell r="G21504" t="str">
            <v>91350128MA338JD462</v>
          </cell>
          <cell r="H21504" t="str">
            <v>外商投资的公司</v>
          </cell>
          <cell r="I21504" t="str">
            <v>外资企业</v>
          </cell>
          <cell r="J21504" t="str">
            <v/>
          </cell>
          <cell r="K21504" t="str">
            <v>许家豪</v>
          </cell>
        </row>
        <row r="21505">
          <cell r="D21505" t="str">
            <v>福建万达国际旅行社有限公司平潭营业部</v>
          </cell>
          <cell r="E21505" t="str">
            <v>注销</v>
          </cell>
          <cell r="F21505" t="str">
            <v>351010100224350</v>
          </cell>
          <cell r="G21505" t="str">
            <v>91350128MA338JY312</v>
          </cell>
          <cell r="H21505" t="str">
            <v>内资分公司</v>
          </cell>
          <cell r="I21505" t="str">
            <v>私营企业</v>
          </cell>
          <cell r="J21505" t="str">
            <v>有限责任公司分公司(自然人投资或控股)</v>
          </cell>
          <cell r="K21505" t="str">
            <v>何明云</v>
          </cell>
        </row>
        <row r="21506">
          <cell r="D21506" t="str">
            <v>福建金桔数字科技有限公司</v>
          </cell>
          <cell r="E21506" t="str">
            <v>存续（在营、开业、在册）</v>
          </cell>
          <cell r="F21506" t="str">
            <v>351010100224430</v>
          </cell>
          <cell r="G21506" t="str">
            <v>91350128MA338NXU7L</v>
          </cell>
          <cell r="H21506" t="str">
            <v>内资公司</v>
          </cell>
          <cell r="I21506" t="str">
            <v>内资企业</v>
          </cell>
          <cell r="J21506" t="str">
            <v>其他有限责任公司</v>
          </cell>
          <cell r="K21506" t="str">
            <v>罗诚香</v>
          </cell>
        </row>
        <row r="21507">
          <cell r="D21507" t="str">
            <v>福建龙栖小镇投资开发有限公司</v>
          </cell>
          <cell r="E21507" t="str">
            <v>存续（在营、开业、在册）</v>
          </cell>
          <cell r="F21507" t="str">
            <v>351010100221036</v>
          </cell>
          <cell r="G21507" t="str">
            <v>91350128MA335MTFXW</v>
          </cell>
          <cell r="H21507" t="str">
            <v>内资公司</v>
          </cell>
          <cell r="I21507" t="str">
            <v>内资企业</v>
          </cell>
          <cell r="J21507" t="str">
            <v>其他有限责任公司</v>
          </cell>
          <cell r="K21507" t="str">
            <v>张斌</v>
          </cell>
        </row>
        <row r="21508">
          <cell r="D21508" t="str">
            <v>福建泉腾工程机械有限公司</v>
          </cell>
          <cell r="E21508" t="str">
            <v>存续（在营、开业、在册）</v>
          </cell>
          <cell r="F21508" t="str">
            <v>351010100221614</v>
          </cell>
          <cell r="G21508" t="str">
            <v>91350128MA3366TRXJ</v>
          </cell>
          <cell r="H21508" t="str">
            <v>内资公司</v>
          </cell>
          <cell r="I21508" t="str">
            <v>私营企业</v>
          </cell>
          <cell r="J21508" t="str">
            <v>有限责任公司(自然人独资)</v>
          </cell>
          <cell r="K21508" t="str">
            <v>郑振泉</v>
          </cell>
        </row>
        <row r="21509">
          <cell r="D21509" t="str">
            <v>泰宇国际融资租赁有限公司</v>
          </cell>
          <cell r="E21509" t="str">
            <v>存续（在营、开业、在册）</v>
          </cell>
          <cell r="F21509" t="str">
            <v>351010100221583</v>
          </cell>
          <cell r="G21509" t="str">
            <v>91350128MA3366258L</v>
          </cell>
          <cell r="H21509" t="str">
            <v>内资公司</v>
          </cell>
          <cell r="I21509" t="str">
            <v>私营企业</v>
          </cell>
          <cell r="J21509" t="str">
            <v>有限责任公司(自然人独资)</v>
          </cell>
          <cell r="K21509" t="str">
            <v>孙涛</v>
          </cell>
        </row>
        <row r="21510">
          <cell r="D21510" t="str">
            <v>兆银融资租赁（福建）有限公司</v>
          </cell>
          <cell r="E21510" t="str">
            <v>存续（在营、开业、在册）</v>
          </cell>
          <cell r="F21510" t="str">
            <v>351010100222012</v>
          </cell>
          <cell r="G21510" t="str">
            <v>91350128MA336EH710</v>
          </cell>
          <cell r="H21510" t="str">
            <v>内资公司</v>
          </cell>
          <cell r="I21510" t="str">
            <v>私营企业</v>
          </cell>
          <cell r="J21510" t="str">
            <v>有限责任公司(自然人投资或控股)</v>
          </cell>
          <cell r="K21510" t="str">
            <v>喻众</v>
          </cell>
        </row>
        <row r="21511">
          <cell r="D21511" t="str">
            <v>福建昌和盛建设工程有限公司</v>
          </cell>
          <cell r="E21511" t="str">
            <v>存续（在营、开业、在册）</v>
          </cell>
          <cell r="F21511" t="str">
            <v>350100100788641</v>
          </cell>
          <cell r="G21511" t="str">
            <v>91350100MA336FTR4K</v>
          </cell>
          <cell r="H21511" t="str">
            <v>内资公司</v>
          </cell>
          <cell r="I21511" t="str">
            <v>私营企业</v>
          </cell>
          <cell r="J21511" t="str">
            <v>有限责任公司(自然人投资或控股)</v>
          </cell>
          <cell r="K21511" t="str">
            <v>刘聪</v>
          </cell>
        </row>
        <row r="21512">
          <cell r="D21512" t="str">
            <v>兴邦（福建）融资租赁有限公司</v>
          </cell>
          <cell r="E21512" t="str">
            <v>存续（在营、开业、在册）</v>
          </cell>
          <cell r="F21512" t="str">
            <v>351010100219016</v>
          </cell>
          <cell r="G21512" t="str">
            <v>91350128MA334G2C1Y</v>
          </cell>
          <cell r="H21512" t="str">
            <v>内资公司</v>
          </cell>
          <cell r="I21512" t="str">
            <v>私营企业</v>
          </cell>
          <cell r="J21512" t="str">
            <v>有限责任公司(自然人投资或控股)</v>
          </cell>
          <cell r="K21512" t="str">
            <v>黄湘莲</v>
          </cell>
        </row>
        <row r="21513">
          <cell r="D21513" t="str">
            <v>国亿融资租赁有限公司</v>
          </cell>
          <cell r="E21513" t="str">
            <v>存续（在营、开业、在册）</v>
          </cell>
          <cell r="F21513" t="str">
            <v>351010100219024</v>
          </cell>
          <cell r="G21513" t="str">
            <v>91350128MA334G9G9K</v>
          </cell>
          <cell r="H21513" t="str">
            <v>内资公司</v>
          </cell>
          <cell r="I21513" t="str">
            <v>私营企业</v>
          </cell>
          <cell r="J21513" t="str">
            <v>有限责任公司(自然人投资或控股)</v>
          </cell>
          <cell r="K21513" t="str">
            <v>杨德桂</v>
          </cell>
        </row>
        <row r="21514">
          <cell r="D21514" t="str">
            <v>鼎顺融资租赁有限公司</v>
          </cell>
          <cell r="E21514" t="str">
            <v>吊销未注销</v>
          </cell>
          <cell r="F21514" t="str">
            <v>351010100219032</v>
          </cell>
          <cell r="G21514" t="str">
            <v>91350128MA334GF14N</v>
          </cell>
          <cell r="H21514" t="str">
            <v>外商投资的公司</v>
          </cell>
          <cell r="I21514" t="str">
            <v>外资企业</v>
          </cell>
          <cell r="J21514" t="str">
            <v/>
          </cell>
          <cell r="K21514" t="str">
            <v>罗意</v>
          </cell>
        </row>
        <row r="21515">
          <cell r="D21515" t="str">
            <v>空港（福建）融资租赁有限公司</v>
          </cell>
          <cell r="E21515" t="str">
            <v>存续（在营、开业、在册）</v>
          </cell>
          <cell r="F21515" t="str">
            <v>351010100219049</v>
          </cell>
          <cell r="G21515" t="str">
            <v>91350128MA334GK91C</v>
          </cell>
          <cell r="H21515" t="str">
            <v>内资公司</v>
          </cell>
          <cell r="I21515" t="str">
            <v>私营企业</v>
          </cell>
          <cell r="J21515" t="str">
            <v>有限责任公司(自然人投资或控股)</v>
          </cell>
          <cell r="K21515" t="str">
            <v>黄湘莲</v>
          </cell>
        </row>
        <row r="21516">
          <cell r="D21516" t="str">
            <v>平潭金锋股权投资合伙企业（有限合伙）</v>
          </cell>
          <cell r="E21516" t="str">
            <v>存续（在营、开业、在册）</v>
          </cell>
          <cell r="F21516" t="str">
            <v>351010100224368</v>
          </cell>
          <cell r="G21516" t="str">
            <v>91350128MA338K3X2X</v>
          </cell>
          <cell r="H21516" t="str">
            <v>合伙企业</v>
          </cell>
          <cell r="I21516" t="str">
            <v>私营企业</v>
          </cell>
          <cell r="J21516" t="str">
            <v>有限合伙企业</v>
          </cell>
          <cell r="K21516" t="str">
            <v/>
          </cell>
        </row>
        <row r="21517">
          <cell r="D21517" t="str">
            <v>新茂阳融资租赁有限公司</v>
          </cell>
          <cell r="E21517" t="str">
            <v>简易注销</v>
          </cell>
          <cell r="F21517" t="str">
            <v>351010100221044</v>
          </cell>
          <cell r="G21517" t="str">
            <v>91350128MA335N6F6B</v>
          </cell>
          <cell r="H21517" t="str">
            <v>内资公司</v>
          </cell>
          <cell r="I21517" t="str">
            <v>私营企业</v>
          </cell>
          <cell r="J21517" t="str">
            <v>有限责任公司(自然人投资或控股)</v>
          </cell>
          <cell r="K21517" t="str">
            <v>李硕磊</v>
          </cell>
        </row>
        <row r="21518">
          <cell r="D21518" t="str">
            <v>平潭宏泰源机械租赁有限公司</v>
          </cell>
          <cell r="E21518" t="str">
            <v>存续（在营、开业、在册）</v>
          </cell>
          <cell r="F21518" t="str">
            <v>351010100222061</v>
          </cell>
          <cell r="G21518" t="str">
            <v>91350128MA336GE190</v>
          </cell>
          <cell r="H21518" t="str">
            <v>内资公司</v>
          </cell>
          <cell r="I21518" t="str">
            <v>私营企业</v>
          </cell>
          <cell r="J21518" t="str">
            <v>有限责任公司(自然人投资或控股)</v>
          </cell>
          <cell r="K21518" t="str">
            <v>李其财</v>
          </cell>
        </row>
        <row r="21519">
          <cell r="D21519" t="str">
            <v>财通融资租赁（平潭）有限公司</v>
          </cell>
          <cell r="E21519" t="str">
            <v>存续（在营、开业、在册）</v>
          </cell>
          <cell r="F21519" t="str">
            <v>351010100222070</v>
          </cell>
          <cell r="G21519" t="str">
            <v>91350128MA336GHJ56</v>
          </cell>
          <cell r="H21519" t="str">
            <v>内资公司</v>
          </cell>
          <cell r="I21519" t="str">
            <v>私营企业</v>
          </cell>
          <cell r="J21519" t="str">
            <v>有限责任公司(自然人独资)</v>
          </cell>
          <cell r="K21519" t="str">
            <v>黄良团</v>
          </cell>
        </row>
        <row r="21520">
          <cell r="D21520" t="str">
            <v>平潭正乾建筑工程劳务有限公司</v>
          </cell>
          <cell r="E21520" t="str">
            <v>存续（在营、开业、在册）</v>
          </cell>
          <cell r="F21520" t="str">
            <v>351010100222096</v>
          </cell>
          <cell r="G21520" t="str">
            <v>91350128MA336GY08N</v>
          </cell>
          <cell r="H21520" t="str">
            <v>内资公司</v>
          </cell>
          <cell r="I21520" t="str">
            <v>私营企业</v>
          </cell>
          <cell r="J21520" t="str">
            <v>有限责任公司(自然人独资)</v>
          </cell>
          <cell r="K21520" t="str">
            <v>林韦丹</v>
          </cell>
        </row>
        <row r="21521">
          <cell r="D21521" t="str">
            <v>平潭宏桥生物科技有限公司</v>
          </cell>
          <cell r="E21521" t="str">
            <v>存续（在营、开业、在册）</v>
          </cell>
          <cell r="F21521" t="str">
            <v>351010100222810</v>
          </cell>
          <cell r="G21521" t="str">
            <v>91350128MA3375P061</v>
          </cell>
          <cell r="H21521" t="str">
            <v>内资公司</v>
          </cell>
          <cell r="I21521" t="str">
            <v>私营企业</v>
          </cell>
          <cell r="J21521" t="str">
            <v>有限责任公司(自然人投资或控股)</v>
          </cell>
          <cell r="K21521" t="str">
            <v>陈泰炘</v>
          </cell>
        </row>
        <row r="21522">
          <cell r="D21522" t="str">
            <v>平潭章华投资合伙企业（有限合伙）</v>
          </cell>
          <cell r="E21522" t="str">
            <v>存续（在营、开业、在册）</v>
          </cell>
          <cell r="F21522" t="str">
            <v>351010100224593</v>
          </cell>
          <cell r="G21522" t="str">
            <v>91350128MA338R9181</v>
          </cell>
          <cell r="H21522" t="str">
            <v>合伙企业</v>
          </cell>
          <cell r="I21522" t="str">
            <v>私营企业</v>
          </cell>
          <cell r="J21522" t="str">
            <v>有限合伙企业</v>
          </cell>
          <cell r="K21522" t="str">
            <v>樊华</v>
          </cell>
        </row>
        <row r="21523">
          <cell r="D21523" t="str">
            <v>平潭综合实验区炜宸建筑工程有限公司</v>
          </cell>
          <cell r="E21523" t="str">
            <v>存续（在营、开业、在册）</v>
          </cell>
          <cell r="F21523" t="str">
            <v>351010100221622</v>
          </cell>
          <cell r="G21523" t="str">
            <v>91350128MA33672503</v>
          </cell>
          <cell r="H21523" t="str">
            <v>内资公司</v>
          </cell>
          <cell r="I21523" t="str">
            <v>私营企业</v>
          </cell>
          <cell r="J21523" t="str">
            <v>有限责任公司(自然人投资或控股)</v>
          </cell>
          <cell r="K21523" t="str">
            <v>任德锦</v>
          </cell>
        </row>
        <row r="21524">
          <cell r="D21524" t="str">
            <v>平潭综合实验区星辰建筑工程有限公司</v>
          </cell>
          <cell r="E21524" t="str">
            <v>简易注销</v>
          </cell>
          <cell r="F21524" t="str">
            <v>351010100221639</v>
          </cell>
          <cell r="G21524" t="str">
            <v>91350128MA33676722</v>
          </cell>
          <cell r="H21524" t="str">
            <v>内资公司</v>
          </cell>
          <cell r="I21524" t="str">
            <v>私营企业</v>
          </cell>
          <cell r="J21524" t="str">
            <v>有限责任公司(自然人投资或控股)</v>
          </cell>
          <cell r="K21524" t="str">
            <v>周财</v>
          </cell>
        </row>
        <row r="21525">
          <cell r="D21525" t="str">
            <v>福建优同启信息咨询有限公司</v>
          </cell>
          <cell r="E21525" t="str">
            <v>简易注销</v>
          </cell>
          <cell r="F21525" t="str">
            <v>351010100222053</v>
          </cell>
          <cell r="G21525" t="str">
            <v>91350128MA336GBT9Q</v>
          </cell>
          <cell r="H21525" t="str">
            <v>内资公司</v>
          </cell>
          <cell r="I21525" t="str">
            <v>内资企业</v>
          </cell>
          <cell r="J21525" t="str">
            <v>其他有限责任公司</v>
          </cell>
          <cell r="K21525" t="str">
            <v>池宗鑫</v>
          </cell>
        </row>
        <row r="21526">
          <cell r="D21526" t="str">
            <v>福建省平潭友利贸易有限公司</v>
          </cell>
          <cell r="E21526" t="str">
            <v>存续（在营、开业、在册）</v>
          </cell>
          <cell r="F21526" t="str">
            <v>351010100218827</v>
          </cell>
          <cell r="G21526" t="str">
            <v>91350128MA334BR68W</v>
          </cell>
          <cell r="H21526" t="str">
            <v>内资公司</v>
          </cell>
          <cell r="I21526" t="str">
            <v>私营企业</v>
          </cell>
          <cell r="J21526" t="str">
            <v>有限责任公司(自然人独资)</v>
          </cell>
          <cell r="K21526" t="str">
            <v>陈秀清</v>
          </cell>
        </row>
        <row r="21527">
          <cell r="D21527" t="str">
            <v>万象融资租赁有限公司</v>
          </cell>
          <cell r="E21527" t="str">
            <v>存续（在营、开业、在册）</v>
          </cell>
          <cell r="F21527" t="str">
            <v>351010100222123</v>
          </cell>
          <cell r="G21527" t="str">
            <v>91350128MA336HAR99</v>
          </cell>
          <cell r="H21527" t="str">
            <v>内资公司</v>
          </cell>
          <cell r="I21527" t="str">
            <v>私营企业</v>
          </cell>
          <cell r="J21527" t="str">
            <v>有限责任公司(自然人投资或控股)</v>
          </cell>
          <cell r="K21527" t="str">
            <v>郭毅</v>
          </cell>
        </row>
        <row r="21528">
          <cell r="D21528" t="str">
            <v>福建云茂装饰工程有限公司</v>
          </cell>
          <cell r="E21528" t="str">
            <v>存续（在营、开业、在册）</v>
          </cell>
          <cell r="F21528" t="str">
            <v>351010400042651</v>
          </cell>
          <cell r="G21528" t="str">
            <v>91350128MA33852J0H</v>
          </cell>
          <cell r="H21528" t="str">
            <v>内资公司</v>
          </cell>
          <cell r="I21528" t="str">
            <v>私营企业</v>
          </cell>
          <cell r="J21528" t="str">
            <v>有限责任公司(自然人独资)</v>
          </cell>
          <cell r="K21528" t="str">
            <v>李雪燕</v>
          </cell>
        </row>
        <row r="21529">
          <cell r="D21529" t="str">
            <v>平潭行顺畅科技有限公司</v>
          </cell>
          <cell r="E21529" t="str">
            <v>吊销未注销</v>
          </cell>
          <cell r="F21529" t="str">
            <v>351010400042660</v>
          </cell>
          <cell r="G21529" t="str">
            <v>91350128MA3389JL6X</v>
          </cell>
          <cell r="H21529" t="str">
            <v>外商投资的公司</v>
          </cell>
          <cell r="I21529" t="str">
            <v>外资企业</v>
          </cell>
          <cell r="J21529" t="str">
            <v>有限责任公司(港澳台自然人独资)</v>
          </cell>
          <cell r="K21529" t="str">
            <v>曾竟尧</v>
          </cell>
        </row>
        <row r="21530">
          <cell r="D21530" t="str">
            <v>福建中琼建筑工程有限公司</v>
          </cell>
          <cell r="E21530" t="str">
            <v>存续（在营、开业、在册）</v>
          </cell>
          <cell r="F21530" t="str">
            <v>351010100222828</v>
          </cell>
          <cell r="G21530" t="str">
            <v>91350128MA3375R68Q</v>
          </cell>
          <cell r="H21530" t="str">
            <v>内资公司</v>
          </cell>
          <cell r="I21530" t="str">
            <v>私营企业</v>
          </cell>
          <cell r="J21530" t="str">
            <v>有限责任公司(自然人投资或控股)</v>
          </cell>
          <cell r="K21530" t="str">
            <v>李兆金</v>
          </cell>
        </row>
        <row r="21531">
          <cell r="D21531" t="str">
            <v>平潭综合实验区壹叁汇美贸易有限公司</v>
          </cell>
          <cell r="E21531" t="str">
            <v>存续（在营、开业、在册）</v>
          </cell>
          <cell r="F21531" t="str">
            <v>351010100222836</v>
          </cell>
          <cell r="G21531" t="str">
            <v>91350128MA3375T60M</v>
          </cell>
          <cell r="H21531" t="str">
            <v>内资公司</v>
          </cell>
          <cell r="I21531" t="str">
            <v>私营企业</v>
          </cell>
          <cell r="J21531" t="str">
            <v>有限责任公司(自然人投资或控股)</v>
          </cell>
          <cell r="K21531" t="str">
            <v>何勇</v>
          </cell>
        </row>
        <row r="21532">
          <cell r="D21532" t="str">
            <v>平潭德多泰投资合伙企业（有限合伙）</v>
          </cell>
          <cell r="E21532" t="str">
            <v>迁往外省市</v>
          </cell>
          <cell r="F21532" t="str">
            <v>351010100224616</v>
          </cell>
          <cell r="G21532" t="str">
            <v>91350128MA338T3J25</v>
          </cell>
          <cell r="H21532" t="str">
            <v>合伙企业</v>
          </cell>
          <cell r="I21532" t="str">
            <v>私营企业</v>
          </cell>
          <cell r="J21532" t="str">
            <v>有限合伙企业</v>
          </cell>
          <cell r="K21532" t="str">
            <v/>
          </cell>
        </row>
        <row r="21533">
          <cell r="D21533" t="str">
            <v>福建一传教育咨询有限责任公司</v>
          </cell>
          <cell r="E21533" t="str">
            <v>存续（在营、开业、在册）</v>
          </cell>
          <cell r="F21533" t="str">
            <v>351010100224712</v>
          </cell>
          <cell r="G21533" t="str">
            <v>91350128MA338U6Y79</v>
          </cell>
          <cell r="H21533" t="str">
            <v>内资公司</v>
          </cell>
          <cell r="I21533" t="str">
            <v>私营企业</v>
          </cell>
          <cell r="J21533" t="str">
            <v>有限责任公司(自然人独资)</v>
          </cell>
          <cell r="K21533" t="str">
            <v>齐惠萍</v>
          </cell>
        </row>
        <row r="21534">
          <cell r="D21534" t="str">
            <v>平潭旗山松泉实业有限公司</v>
          </cell>
          <cell r="E21534" t="str">
            <v>存续（在营、开业、在册）</v>
          </cell>
          <cell r="F21534" t="str">
            <v>351010100221719</v>
          </cell>
          <cell r="G21534" t="str">
            <v>91350128MA33698F6G</v>
          </cell>
          <cell r="H21534" t="str">
            <v>内资公司</v>
          </cell>
          <cell r="I21534" t="str">
            <v>私营企业</v>
          </cell>
          <cell r="J21534" t="str">
            <v>有限责任公司(自然人独资)</v>
          </cell>
          <cell r="K21534" t="str">
            <v>李爱凤</v>
          </cell>
        </row>
        <row r="21535">
          <cell r="D21535" t="str">
            <v>皖银宁港融资租赁有限公司</v>
          </cell>
          <cell r="E21535" t="str">
            <v>存续（在营、开业、在册）</v>
          </cell>
          <cell r="F21535" t="str">
            <v>351010100221727</v>
          </cell>
          <cell r="G21535" t="str">
            <v>91350128MA3369B61Q</v>
          </cell>
          <cell r="H21535" t="str">
            <v>内资公司</v>
          </cell>
          <cell r="I21535" t="str">
            <v>内资企业</v>
          </cell>
          <cell r="J21535" t="str">
            <v>其他有限责任公司</v>
          </cell>
          <cell r="K21535" t="str">
            <v>黄俊</v>
          </cell>
        </row>
        <row r="21536">
          <cell r="D21536" t="str">
            <v>西郊医疗（平潭）合伙企业（有限合伙）</v>
          </cell>
          <cell r="E21536" t="str">
            <v>存续（在营、开业、在册）</v>
          </cell>
          <cell r="F21536" t="str">
            <v>351010100221743</v>
          </cell>
          <cell r="G21536" t="str">
            <v>91350128MA3369F672</v>
          </cell>
          <cell r="H21536" t="str">
            <v>合伙企业</v>
          </cell>
          <cell r="I21536" t="str">
            <v>私营企业</v>
          </cell>
          <cell r="J21536" t="str">
            <v>有限合伙企业</v>
          </cell>
          <cell r="K21536" t="str">
            <v>刘响东</v>
          </cell>
        </row>
        <row r="21537">
          <cell r="D21537" t="str">
            <v>平潭综合实验区海泉建筑工程有限公司</v>
          </cell>
          <cell r="E21537" t="str">
            <v>存续（在营、开业、在册）</v>
          </cell>
          <cell r="F21537" t="str">
            <v>351010100218819</v>
          </cell>
          <cell r="G21537" t="str">
            <v>91350128MA334BFU8R</v>
          </cell>
          <cell r="H21537" t="str">
            <v>内资公司</v>
          </cell>
          <cell r="I21537" t="str">
            <v>私营企业</v>
          </cell>
          <cell r="J21537" t="str">
            <v>有限责任公司(自然人投资或控股)</v>
          </cell>
          <cell r="K21537" t="str">
            <v>林万雄</v>
          </cell>
        </row>
        <row r="21538">
          <cell r="D21538" t="str">
            <v>福建万开物流有限公司</v>
          </cell>
          <cell r="E21538" t="str">
            <v>注销</v>
          </cell>
          <cell r="F21538" t="str">
            <v>351010100218851</v>
          </cell>
          <cell r="G21538" t="str">
            <v>91350128MA334CAB3L</v>
          </cell>
          <cell r="H21538" t="str">
            <v>内资公司</v>
          </cell>
          <cell r="I21538" t="str">
            <v>私营企业</v>
          </cell>
          <cell r="J21538" t="str">
            <v>有限责任公司(自然人投资或控股)</v>
          </cell>
          <cell r="K21538" t="str">
            <v>邱在权</v>
          </cell>
        </row>
        <row r="21539">
          <cell r="D21539" t="str">
            <v>汇融达融资租赁（平潭）有限公司</v>
          </cell>
          <cell r="E21539" t="str">
            <v>简易注销</v>
          </cell>
          <cell r="F21539" t="str">
            <v>351010100224202</v>
          </cell>
          <cell r="G21539" t="str">
            <v>91350128MA338FJJ67</v>
          </cell>
          <cell r="H21539" t="str">
            <v>内资公司</v>
          </cell>
          <cell r="I21539" t="str">
            <v>私营企业</v>
          </cell>
          <cell r="J21539" t="str">
            <v>有限责任公司(自然人投资或控股)</v>
          </cell>
          <cell r="K21539" t="str">
            <v>王晓春</v>
          </cell>
        </row>
        <row r="21540">
          <cell r="D21540" t="str">
            <v>平潭博乐家教教育信息咨询有限公司正旺分公司</v>
          </cell>
          <cell r="E21540" t="str">
            <v>存续（在营、开业、在册）</v>
          </cell>
          <cell r="F21540" t="str">
            <v>351010100223082</v>
          </cell>
          <cell r="G21540" t="str">
            <v>91350128MA337CRD46</v>
          </cell>
          <cell r="H21540" t="str">
            <v>内资分公司</v>
          </cell>
          <cell r="I21540" t="str">
            <v>私营企业</v>
          </cell>
          <cell r="J21540" t="str">
            <v>有限责任公司分公司(自然人投资或控股)</v>
          </cell>
          <cell r="K21540" t="str">
            <v>吴花玲</v>
          </cell>
        </row>
        <row r="21541">
          <cell r="D21541" t="str">
            <v>平潭亿荣电子商务有限公司</v>
          </cell>
          <cell r="E21541" t="str">
            <v>存续（在营、开业、在册）</v>
          </cell>
          <cell r="F21541" t="str">
            <v>351010100223120</v>
          </cell>
          <cell r="G21541" t="str">
            <v>91350128MA337D8695</v>
          </cell>
          <cell r="H21541" t="str">
            <v>内资公司</v>
          </cell>
          <cell r="I21541" t="str">
            <v>私营企业</v>
          </cell>
          <cell r="J21541" t="str">
            <v>有限责任公司(自然人投资或控股)</v>
          </cell>
          <cell r="K21541" t="str">
            <v>陈冰辉</v>
          </cell>
        </row>
        <row r="21542">
          <cell r="D21542" t="str">
            <v>平潭塘屿岛金沙滩旅游有限公司</v>
          </cell>
          <cell r="E21542" t="str">
            <v>存续（在营、开业、在册）</v>
          </cell>
          <cell r="F21542" t="str">
            <v>351010100224745</v>
          </cell>
          <cell r="G21542" t="str">
            <v>91350128MA338UP26R</v>
          </cell>
          <cell r="H21542" t="str">
            <v>内资公司</v>
          </cell>
          <cell r="I21542" t="str">
            <v>私营企业</v>
          </cell>
          <cell r="J21542" t="str">
            <v>有限责任公司(自然人投资或控股)</v>
          </cell>
          <cell r="K21542" t="str">
            <v>龚国章</v>
          </cell>
        </row>
        <row r="21543">
          <cell r="D21543" t="str">
            <v>福建冠业投资发展有限公司平潭泰元店</v>
          </cell>
          <cell r="E21543" t="str">
            <v>存续（在营、开业、在册）</v>
          </cell>
          <cell r="F21543" t="str">
            <v>351010100221751</v>
          </cell>
          <cell r="G21543" t="str">
            <v>91350128MA3369G716</v>
          </cell>
          <cell r="H21543" t="str">
            <v>内资分公司</v>
          </cell>
          <cell r="I21543" t="str">
            <v>私营企业</v>
          </cell>
          <cell r="J21543" t="str">
            <v>有限责任公司分公司(自然人投资或控股)</v>
          </cell>
          <cell r="K21543" t="str">
            <v>何梅珠</v>
          </cell>
        </row>
        <row r="21544">
          <cell r="D21544" t="str">
            <v>福建纯务机械租赁有限公司</v>
          </cell>
          <cell r="E21544" t="str">
            <v>简易注销</v>
          </cell>
          <cell r="F21544" t="str">
            <v>351010100222174</v>
          </cell>
          <cell r="G21544" t="str">
            <v>91350128MA336JPY79</v>
          </cell>
          <cell r="H21544" t="str">
            <v>内资公司</v>
          </cell>
          <cell r="I21544" t="str">
            <v>私营企业</v>
          </cell>
          <cell r="J21544" t="str">
            <v>有限责任公司(自然人独资)</v>
          </cell>
          <cell r="K21544" t="str">
            <v>蒋存凡</v>
          </cell>
        </row>
        <row r="21545">
          <cell r="D21545" t="str">
            <v>福建汇鼎融资租赁有限公司</v>
          </cell>
          <cell r="E21545" t="str">
            <v>存续（在营、开业、在册）</v>
          </cell>
          <cell r="F21545" t="str">
            <v>351010100219627</v>
          </cell>
          <cell r="G21545" t="str">
            <v>91350128MA334X5250</v>
          </cell>
          <cell r="H21545" t="str">
            <v>内资公司</v>
          </cell>
          <cell r="I21545" t="str">
            <v>私营企业</v>
          </cell>
          <cell r="J21545" t="str">
            <v>有限责任公司(自然人独资)</v>
          </cell>
          <cell r="K21545" t="str">
            <v>鲍才智</v>
          </cell>
        </row>
        <row r="21546">
          <cell r="D21546" t="str">
            <v>福建省泰佳工程设备租赁有限公司</v>
          </cell>
          <cell r="E21546" t="str">
            <v>存续（在营、开业、在册）</v>
          </cell>
          <cell r="F21546" t="str">
            <v>351010100219651</v>
          </cell>
          <cell r="G21546" t="str">
            <v>91350128MA334X8G9U</v>
          </cell>
          <cell r="H21546" t="str">
            <v>内资公司</v>
          </cell>
          <cell r="I21546" t="str">
            <v>私营企业</v>
          </cell>
          <cell r="J21546" t="str">
            <v>有限责任公司(自然人独资)</v>
          </cell>
          <cell r="K21546" t="str">
            <v>林永实</v>
          </cell>
        </row>
        <row r="21547">
          <cell r="D21547" t="str">
            <v>福建翔德建筑工程有限公司</v>
          </cell>
          <cell r="E21547" t="str">
            <v>存续（在营、开业、在册）</v>
          </cell>
          <cell r="F21547" t="str">
            <v>351010100219694</v>
          </cell>
          <cell r="G21547" t="str">
            <v>91350128MA334YP84G</v>
          </cell>
          <cell r="H21547" t="str">
            <v>内资公司</v>
          </cell>
          <cell r="I21547" t="str">
            <v>私营企业</v>
          </cell>
          <cell r="J21547" t="str">
            <v>有限责任公司(自然人投资或控股)</v>
          </cell>
          <cell r="K21547" t="str">
            <v>林耀</v>
          </cell>
        </row>
        <row r="21548">
          <cell r="D21548" t="str">
            <v>福建耀永维信息咨询有限公司</v>
          </cell>
          <cell r="E21548" t="str">
            <v>简易注销</v>
          </cell>
          <cell r="F21548" t="str">
            <v>351010100222088</v>
          </cell>
          <cell r="G21548" t="str">
            <v>91350128MA336GUD96</v>
          </cell>
          <cell r="H21548" t="str">
            <v>内资公司</v>
          </cell>
          <cell r="I21548" t="str">
            <v>内资企业</v>
          </cell>
          <cell r="J21548" t="str">
            <v>其他有限责任公司</v>
          </cell>
          <cell r="K21548" t="str">
            <v>池宗鑫</v>
          </cell>
        </row>
        <row r="21549">
          <cell r="D21549" t="str">
            <v>福建锦玖建筑工程有限公司</v>
          </cell>
          <cell r="E21549" t="str">
            <v>存续（在营、开业、在册）</v>
          </cell>
          <cell r="F21549" t="str">
            <v>351010100222115</v>
          </cell>
          <cell r="G21549" t="str">
            <v>91350128MA336H9H0F</v>
          </cell>
          <cell r="H21549" t="str">
            <v>内资公司</v>
          </cell>
          <cell r="I21549" t="str">
            <v>私营企业</v>
          </cell>
          <cell r="J21549" t="str">
            <v>有限责任公司(自然人投资或控股)</v>
          </cell>
          <cell r="K21549" t="str">
            <v>陈强</v>
          </cell>
        </row>
        <row r="21550">
          <cell r="D21550" t="str">
            <v>融汇冠鼎国际融资租赁有限公司</v>
          </cell>
          <cell r="E21550" t="str">
            <v>简易注销</v>
          </cell>
          <cell r="F21550" t="str">
            <v>351010100218843</v>
          </cell>
          <cell r="G21550" t="str">
            <v>91350128MA334C8P5U</v>
          </cell>
          <cell r="H21550" t="str">
            <v>内资公司</v>
          </cell>
          <cell r="I21550" t="str">
            <v>私营企业</v>
          </cell>
          <cell r="J21550" t="str">
            <v>有限责任公司（自然人投资或控股的法人独资）</v>
          </cell>
          <cell r="K21550" t="str">
            <v>李易彬</v>
          </cell>
        </row>
        <row r="21551">
          <cell r="D21551" t="str">
            <v>平潭县诺思文化传媒有限公司</v>
          </cell>
          <cell r="E21551" t="str">
            <v>存续（在营、开业、在册）</v>
          </cell>
          <cell r="F21551" t="str">
            <v>351010110222445</v>
          </cell>
          <cell r="G21551" t="str">
            <v>91350128MACWR0099G</v>
          </cell>
          <cell r="H21551" t="str">
            <v>内资公司</v>
          </cell>
          <cell r="I21551" t="str">
            <v>内资企业</v>
          </cell>
          <cell r="J21551" t="str">
            <v>其他有限责任公司</v>
          </cell>
          <cell r="K21551" t="str">
            <v>林晴云</v>
          </cell>
        </row>
        <row r="21552">
          <cell r="D21552" t="str">
            <v>福建省强邦建设工程有限公司</v>
          </cell>
          <cell r="E21552" t="str">
            <v>存续（在营、开业、在册）</v>
          </cell>
          <cell r="F21552" t="str">
            <v>351010100222131</v>
          </cell>
          <cell r="G21552" t="str">
            <v>91350128MA336HGR75</v>
          </cell>
          <cell r="H21552" t="str">
            <v>内资公司</v>
          </cell>
          <cell r="I21552" t="str">
            <v>私营企业</v>
          </cell>
          <cell r="J21552" t="str">
            <v>有限责任公司（自然人投资或控股的法人独资）</v>
          </cell>
          <cell r="K21552" t="str">
            <v>邵伟健</v>
          </cell>
        </row>
        <row r="21553">
          <cell r="D21553" t="str">
            <v>福建富庆盛贸易有限公司</v>
          </cell>
          <cell r="E21553" t="str">
            <v>存续（在营、开业、在册）</v>
          </cell>
          <cell r="F21553" t="str">
            <v>351010400042571</v>
          </cell>
          <cell r="G21553" t="str">
            <v>91350128MA336A7E4T</v>
          </cell>
          <cell r="H21553" t="str">
            <v>外商投资的公司</v>
          </cell>
          <cell r="I21553" t="str">
            <v>外资企业</v>
          </cell>
          <cell r="J21553" t="str">
            <v>有限责任公司(港澳台自然人独资)</v>
          </cell>
          <cell r="K21553" t="str">
            <v>萧庆荫</v>
          </cell>
        </row>
        <row r="21554">
          <cell r="D21554" t="str">
            <v>世荣（平潭）企业管理合伙企业（有限合伙）</v>
          </cell>
          <cell r="E21554" t="str">
            <v>存续（在营、开业、在册）</v>
          </cell>
          <cell r="F21554" t="str">
            <v>351010100222166</v>
          </cell>
          <cell r="G21554" t="str">
            <v>91350128MA336JL97J</v>
          </cell>
          <cell r="H21554" t="str">
            <v>合伙企业</v>
          </cell>
          <cell r="I21554" t="str">
            <v>私营企业</v>
          </cell>
          <cell r="J21554" t="str">
            <v>有限合伙企业</v>
          </cell>
          <cell r="K21554" t="str">
            <v/>
          </cell>
        </row>
        <row r="21555">
          <cell r="D21555" t="str">
            <v>平潭县康又佳医药有限公司</v>
          </cell>
          <cell r="E21555" t="str">
            <v>存续（在营、开业、在册）</v>
          </cell>
          <cell r="F21555" t="str">
            <v>351010100222182</v>
          </cell>
          <cell r="G21555" t="str">
            <v>91350128MA336KA9X5</v>
          </cell>
          <cell r="H21555" t="str">
            <v>内资公司</v>
          </cell>
          <cell r="I21555" t="str">
            <v>私营企业</v>
          </cell>
          <cell r="J21555" t="str">
            <v>有限责任公司(自然人独资)</v>
          </cell>
          <cell r="K21555" t="str">
            <v>宋振行</v>
          </cell>
        </row>
        <row r="21556">
          <cell r="D21556" t="str">
            <v>福建惠泰融资租赁有限公司</v>
          </cell>
          <cell r="E21556" t="str">
            <v>简易注销</v>
          </cell>
          <cell r="F21556" t="str">
            <v>351010100226021</v>
          </cell>
          <cell r="G21556" t="str">
            <v>91350128MA33A2574D</v>
          </cell>
          <cell r="H21556" t="str">
            <v>内资公司</v>
          </cell>
          <cell r="I21556" t="str">
            <v>私营企业</v>
          </cell>
          <cell r="J21556" t="str">
            <v>有限责任公司(自然人独资)</v>
          </cell>
          <cell r="K21556" t="str">
            <v>何璐璐</v>
          </cell>
        </row>
        <row r="21557">
          <cell r="D21557" t="str">
            <v>华浦融资租赁有限公司</v>
          </cell>
          <cell r="E21557" t="str">
            <v>存续（在营、开业、在册）</v>
          </cell>
          <cell r="F21557" t="str">
            <v>351010100219686</v>
          </cell>
          <cell r="G21557" t="str">
            <v>91350128MA334YJF38</v>
          </cell>
          <cell r="H21557" t="str">
            <v>内资公司</v>
          </cell>
          <cell r="I21557" t="str">
            <v>私营企业</v>
          </cell>
          <cell r="J21557" t="str">
            <v>有限责任公司(自然人投资或控股)</v>
          </cell>
          <cell r="K21557" t="str">
            <v>陈健</v>
          </cell>
        </row>
        <row r="21558">
          <cell r="D21558" t="str">
            <v>福建越博建筑工程有限公司</v>
          </cell>
          <cell r="E21558" t="str">
            <v>存续（在营、开业、在册）</v>
          </cell>
          <cell r="F21558" t="str">
            <v>351010100219709</v>
          </cell>
          <cell r="G21558" t="str">
            <v>91350128MA335015XW</v>
          </cell>
          <cell r="H21558" t="str">
            <v>内资公司</v>
          </cell>
          <cell r="I21558" t="str">
            <v>私营企业</v>
          </cell>
          <cell r="J21558" t="str">
            <v>有限责任公司(自然人投资或控股)</v>
          </cell>
          <cell r="K21558" t="str">
            <v>林梦玲</v>
          </cell>
        </row>
        <row r="21559">
          <cell r="D21559" t="str">
            <v>福建省平潭达成贸易有限公司</v>
          </cell>
          <cell r="E21559" t="str">
            <v>注销</v>
          </cell>
          <cell r="F21559" t="str">
            <v>351010100218878</v>
          </cell>
          <cell r="G21559" t="str">
            <v>91350128MA334CEJ4M</v>
          </cell>
          <cell r="H21559" t="str">
            <v>内资公司</v>
          </cell>
          <cell r="I21559" t="str">
            <v>私营企业</v>
          </cell>
          <cell r="J21559" t="str">
            <v>有限责任公司(自然人投资或控股)</v>
          </cell>
          <cell r="K21559" t="str">
            <v>林泉佑</v>
          </cell>
        </row>
        <row r="21560">
          <cell r="D21560" t="str">
            <v>福建茂捷建筑有限公司</v>
          </cell>
          <cell r="E21560" t="str">
            <v>存续（在营、开业、在册）</v>
          </cell>
          <cell r="F21560" t="str">
            <v>351010100218802</v>
          </cell>
          <cell r="G21560" t="str">
            <v>91350128MA334B0B71</v>
          </cell>
          <cell r="H21560" t="str">
            <v>内资公司</v>
          </cell>
          <cell r="I21560" t="str">
            <v>私营企业</v>
          </cell>
          <cell r="J21560" t="str">
            <v>有限责任公司(自然人独资)</v>
          </cell>
          <cell r="K21560" t="str">
            <v>毛春龙</v>
          </cell>
        </row>
        <row r="21561">
          <cell r="D21561" t="str">
            <v>平潭博乐家教教育信息咨询有限公司北门分公司</v>
          </cell>
          <cell r="E21561" t="str">
            <v>存续（在营、开业、在册）</v>
          </cell>
          <cell r="F21561" t="str">
            <v>351010100223200</v>
          </cell>
          <cell r="G21561" t="str">
            <v>91350128MA337EU02C</v>
          </cell>
          <cell r="H21561" t="str">
            <v>内资分公司</v>
          </cell>
          <cell r="I21561" t="str">
            <v>私营企业</v>
          </cell>
          <cell r="J21561" t="str">
            <v>有限责任公司分公司(自然人投资或控股的法人独资)</v>
          </cell>
          <cell r="K21561" t="str">
            <v>刘秀琼</v>
          </cell>
        </row>
        <row r="21562">
          <cell r="D21562" t="str">
            <v>上金融资租赁有限公司</v>
          </cell>
          <cell r="E21562" t="str">
            <v>简易注销</v>
          </cell>
          <cell r="F21562" t="str">
            <v>351010100221500</v>
          </cell>
          <cell r="G21562" t="str">
            <v>91350128MA3364KU1P</v>
          </cell>
          <cell r="H21562" t="str">
            <v>内资公司</v>
          </cell>
          <cell r="I21562" t="str">
            <v>私营企业</v>
          </cell>
          <cell r="J21562" t="str">
            <v>有限责任公司（自然人投资或控股的法人独资）</v>
          </cell>
          <cell r="K21562" t="str">
            <v>盛乐媛</v>
          </cell>
        </row>
        <row r="21563">
          <cell r="D21563" t="str">
            <v>福建冠业投资发展有限公司平潭流水店</v>
          </cell>
          <cell r="E21563" t="str">
            <v>存续（在营、开业、在册）</v>
          </cell>
          <cell r="F21563" t="str">
            <v>351010100221760</v>
          </cell>
          <cell r="G21563" t="str">
            <v>91350128MA3369H51R</v>
          </cell>
          <cell r="H21563" t="str">
            <v>内资分公司</v>
          </cell>
          <cell r="I21563" t="str">
            <v>私营企业</v>
          </cell>
          <cell r="J21563" t="str">
            <v>有限责任公司分公司(自然人投资或控股)</v>
          </cell>
          <cell r="K21563" t="str">
            <v>何梅珠</v>
          </cell>
        </row>
        <row r="21564">
          <cell r="D21564" t="str">
            <v>去咔溜（平潭）旅游有限公司</v>
          </cell>
          <cell r="E21564" t="str">
            <v>存续（在营、开业、在册）</v>
          </cell>
          <cell r="F21564" t="str">
            <v>351010100222199</v>
          </cell>
          <cell r="G21564" t="str">
            <v>91350128MA336KFH7M</v>
          </cell>
          <cell r="H21564" t="str">
            <v>内资公司</v>
          </cell>
          <cell r="I21564" t="str">
            <v>私营企业</v>
          </cell>
          <cell r="J21564" t="str">
            <v>有限责任公司(自然人独资)</v>
          </cell>
          <cell r="K21564" t="str">
            <v>李滋钦</v>
          </cell>
        </row>
        <row r="21565">
          <cell r="D21565" t="str">
            <v>福建钢润实业有限公司</v>
          </cell>
          <cell r="E21565" t="str">
            <v>简易注销</v>
          </cell>
          <cell r="F21565" t="str">
            <v>351010100226013</v>
          </cell>
          <cell r="G21565" t="str">
            <v>91350128MA33A20C33</v>
          </cell>
          <cell r="H21565" t="str">
            <v>内资公司</v>
          </cell>
          <cell r="I21565" t="str">
            <v>私营企业</v>
          </cell>
          <cell r="J21565" t="str">
            <v>有限责任公司(自然人投资或控股)</v>
          </cell>
          <cell r="K21565" t="str">
            <v>林吓弟</v>
          </cell>
        </row>
        <row r="21566">
          <cell r="D21566" t="str">
            <v>平潭世新置业有限公司</v>
          </cell>
          <cell r="E21566" t="str">
            <v>存续（在营、开业、在册）</v>
          </cell>
          <cell r="F21566" t="str">
            <v>351010100230131</v>
          </cell>
          <cell r="G21566" t="str">
            <v>91350128MA33DL6524</v>
          </cell>
          <cell r="H21566" t="str">
            <v>内资公司</v>
          </cell>
          <cell r="I21566" t="str">
            <v>内资企业</v>
          </cell>
          <cell r="J21566" t="str">
            <v>其他有限责任公司</v>
          </cell>
          <cell r="K21566" t="str">
            <v>陈国雄</v>
          </cell>
        </row>
        <row r="21567">
          <cell r="D21567" t="str">
            <v>平潭综合实验区易派达电子商务有限公司</v>
          </cell>
          <cell r="E21567" t="str">
            <v>存续（在营、开业、在册）</v>
          </cell>
          <cell r="F21567" t="str">
            <v>351010100224139</v>
          </cell>
          <cell r="G21567" t="str">
            <v>91350128MA338E1Y1C</v>
          </cell>
          <cell r="H21567" t="str">
            <v>内资公司</v>
          </cell>
          <cell r="I21567" t="str">
            <v>私营企业</v>
          </cell>
          <cell r="J21567" t="str">
            <v>有限责任公司(自然人投资或控股)</v>
          </cell>
          <cell r="K21567" t="str">
            <v>温小林</v>
          </cell>
        </row>
        <row r="21568">
          <cell r="D21568" t="str">
            <v>平潭综合实验区拈花湾旅游开发有限公司</v>
          </cell>
          <cell r="E21568" t="str">
            <v>简易注销</v>
          </cell>
          <cell r="F21568" t="str">
            <v>351010100231443</v>
          </cell>
          <cell r="G21568" t="str">
            <v>91350128MA33ERYYXM</v>
          </cell>
          <cell r="H21568" t="str">
            <v>内资公司</v>
          </cell>
          <cell r="I21568" t="str">
            <v>私营企业</v>
          </cell>
          <cell r="J21568" t="str">
            <v>有限责任公司(自然人投资或控股)</v>
          </cell>
          <cell r="K21568" t="str">
            <v>何荡贵</v>
          </cell>
        </row>
        <row r="21569">
          <cell r="D21569" t="str">
            <v>拔缯仔实业（平潭）有限公司</v>
          </cell>
          <cell r="E21569" t="str">
            <v>简易注销</v>
          </cell>
          <cell r="F21569" t="str">
            <v>351010100222140</v>
          </cell>
          <cell r="G21569" t="str">
            <v>91350128MA336HPQ6Q</v>
          </cell>
          <cell r="H21569" t="str">
            <v>内资公司</v>
          </cell>
          <cell r="I21569" t="str">
            <v>私营企业</v>
          </cell>
          <cell r="J21569" t="str">
            <v>有限责任公司(自然人投资或控股)</v>
          </cell>
          <cell r="K21569" t="str">
            <v>刘孟芳</v>
          </cell>
        </row>
        <row r="21570">
          <cell r="D21570" t="str">
            <v>平潭维天智能科技有限公司</v>
          </cell>
          <cell r="E21570" t="str">
            <v>吊销未注销</v>
          </cell>
          <cell r="F21570" t="str">
            <v>351010100221518</v>
          </cell>
          <cell r="G21570" t="str">
            <v>91350128MA3364YB52</v>
          </cell>
          <cell r="H21570" t="str">
            <v>内资公司</v>
          </cell>
          <cell r="I21570" t="str">
            <v>私营企业</v>
          </cell>
          <cell r="J21570" t="str">
            <v>有限责任公司(自然人投资或控股)</v>
          </cell>
          <cell r="K21570" t="str">
            <v>郑国春</v>
          </cell>
        </row>
        <row r="21571">
          <cell r="D21571" t="str">
            <v>福建大博建设有限公司</v>
          </cell>
          <cell r="E21571" t="str">
            <v>简易注销</v>
          </cell>
          <cell r="F21571" t="str">
            <v>351010100226030</v>
          </cell>
          <cell r="G21571" t="str">
            <v>91350128MA33A2MX52</v>
          </cell>
          <cell r="H21571" t="str">
            <v>内资公司</v>
          </cell>
          <cell r="I21571" t="str">
            <v>私营企业</v>
          </cell>
          <cell r="J21571" t="str">
            <v>有限责任公司(自然人投资或控股)</v>
          </cell>
          <cell r="K21571" t="str">
            <v>陈小凤</v>
          </cell>
        </row>
        <row r="21572">
          <cell r="D21572" t="str">
            <v>平潭综合实验区国大教育培训中心有限公司</v>
          </cell>
          <cell r="E21572" t="str">
            <v>存续（在营、开业、在册）</v>
          </cell>
          <cell r="F21572" t="str">
            <v>351010100226048</v>
          </cell>
          <cell r="G21572" t="str">
            <v>91350128MA33A2PN2W</v>
          </cell>
          <cell r="H21572" t="str">
            <v>内资公司</v>
          </cell>
          <cell r="I21572" t="str">
            <v>私营企业</v>
          </cell>
          <cell r="J21572" t="str">
            <v>有限责任公司(自然人投资或控股)</v>
          </cell>
          <cell r="K21572" t="str">
            <v>黄凤武</v>
          </cell>
        </row>
        <row r="21573">
          <cell r="D21573" t="str">
            <v>臻泰融资租赁（福建）有限公司</v>
          </cell>
          <cell r="E21573" t="str">
            <v>存续（在营、开业、在册）</v>
          </cell>
          <cell r="F21573" t="str">
            <v>351010100226056</v>
          </cell>
          <cell r="G21573" t="str">
            <v>91350128MA33A2Q78M</v>
          </cell>
          <cell r="H21573" t="str">
            <v>内资公司</v>
          </cell>
          <cell r="I21573" t="str">
            <v>私营企业</v>
          </cell>
          <cell r="J21573" t="str">
            <v>有限责任公司(自然人投资或控股)</v>
          </cell>
          <cell r="K21573" t="str">
            <v>徐淼</v>
          </cell>
        </row>
        <row r="21574">
          <cell r="D21574" t="str">
            <v>中晋创鼎国际融资租赁有限公司</v>
          </cell>
          <cell r="E21574" t="str">
            <v>简易注销</v>
          </cell>
          <cell r="F21574" t="str">
            <v>351010100218909</v>
          </cell>
          <cell r="G21574" t="str">
            <v>91350128MA334D0G38</v>
          </cell>
          <cell r="H21574" t="str">
            <v>内资公司</v>
          </cell>
          <cell r="I21574" t="str">
            <v>内资企业</v>
          </cell>
          <cell r="J21574" t="str">
            <v>有限责任公司（非自然人投资或控股的法人独资）</v>
          </cell>
          <cell r="K21574" t="str">
            <v>郭世爱</v>
          </cell>
        </row>
        <row r="21575">
          <cell r="D21575" t="str">
            <v>平潭综合实验区岚胜渔业有限公司</v>
          </cell>
          <cell r="E21575" t="str">
            <v>存续（在营、开业、在册）</v>
          </cell>
          <cell r="F21575" t="str">
            <v>351010100224163</v>
          </cell>
          <cell r="G21575" t="str">
            <v>91350128MA338EUM8C</v>
          </cell>
          <cell r="H21575" t="str">
            <v>内资公司</v>
          </cell>
          <cell r="I21575" t="str">
            <v>私营企业</v>
          </cell>
          <cell r="J21575" t="str">
            <v>有限责任公司(自然人投资或控股)</v>
          </cell>
          <cell r="K21575" t="str">
            <v>林希建</v>
          </cell>
        </row>
        <row r="21576">
          <cell r="D21576" t="str">
            <v>福建云润建筑劳务有限公司</v>
          </cell>
          <cell r="E21576" t="str">
            <v>存续（在营、开业、在册）</v>
          </cell>
          <cell r="F21576" t="str">
            <v>351010100224227</v>
          </cell>
          <cell r="G21576" t="str">
            <v>91350128MA338G5X4R</v>
          </cell>
          <cell r="H21576" t="str">
            <v>内资公司</v>
          </cell>
          <cell r="I21576" t="str">
            <v>私营企业</v>
          </cell>
          <cell r="J21576" t="str">
            <v>有限责任公司(自然人投资或控股)</v>
          </cell>
          <cell r="K21576" t="str">
            <v>林锋</v>
          </cell>
        </row>
        <row r="21577">
          <cell r="D21577" t="str">
            <v>平潭丰禾星贸易有限公司</v>
          </cell>
          <cell r="E21577" t="str">
            <v>简易注销</v>
          </cell>
          <cell r="F21577" t="str">
            <v>351010400042709</v>
          </cell>
          <cell r="G21577" t="str">
            <v>91350128MA338G2B59</v>
          </cell>
          <cell r="H21577" t="str">
            <v>外商投资的公司</v>
          </cell>
          <cell r="I21577" t="str">
            <v>外资企业</v>
          </cell>
          <cell r="J21577" t="str">
            <v/>
          </cell>
          <cell r="K21577" t="str">
            <v>陈宜疄</v>
          </cell>
        </row>
        <row r="21578">
          <cell r="D21578" t="str">
            <v>汉墨堂（平潭）书画文化合伙企业（普通合伙）</v>
          </cell>
          <cell r="E21578" t="str">
            <v>存续（在营、开业、在册）</v>
          </cell>
          <cell r="F21578" t="str">
            <v>351010100231494</v>
          </cell>
          <cell r="G21578" t="str">
            <v>91350128MA33EW0B9F</v>
          </cell>
          <cell r="H21578" t="str">
            <v>合伙企业</v>
          </cell>
          <cell r="I21578" t="str">
            <v>私营企业</v>
          </cell>
          <cell r="J21578" t="str">
            <v>普通合伙企业</v>
          </cell>
          <cell r="K21578" t="str">
            <v/>
          </cell>
        </row>
        <row r="21579">
          <cell r="D21579" t="str">
            <v>鼎仕融国际融资租赁有限公司</v>
          </cell>
          <cell r="E21579" t="str">
            <v>简易注销</v>
          </cell>
          <cell r="F21579" t="str">
            <v>351010100218894</v>
          </cell>
          <cell r="G21579" t="str">
            <v>91350128MA334CTF70</v>
          </cell>
          <cell r="H21579" t="str">
            <v>内资公司</v>
          </cell>
          <cell r="I21579" t="str">
            <v>私营企业</v>
          </cell>
          <cell r="J21579" t="str">
            <v>有限责任公司（自然人投资或控股的法人独资）</v>
          </cell>
          <cell r="K21579" t="str">
            <v>刘洋洋</v>
          </cell>
        </row>
        <row r="21580">
          <cell r="D21580" t="str">
            <v>平潭综合实验区美客美客电子商务有限公司</v>
          </cell>
          <cell r="E21580" t="str">
            <v>存续（在营、开业、在册）</v>
          </cell>
          <cell r="F21580" t="str">
            <v>351010100224147</v>
          </cell>
          <cell r="G21580" t="str">
            <v>91350128MA338E5E3Q</v>
          </cell>
          <cell r="H21580" t="str">
            <v>内资公司</v>
          </cell>
          <cell r="I21580" t="str">
            <v>私营企业</v>
          </cell>
          <cell r="J21580" t="str">
            <v>有限责任公司(自然人投资或控股)</v>
          </cell>
          <cell r="K21580" t="str">
            <v>朱文星</v>
          </cell>
        </row>
        <row r="21581">
          <cell r="D21581" t="str">
            <v>平潭之柔文化传媒有限公司</v>
          </cell>
          <cell r="E21581" t="str">
            <v>简易注销</v>
          </cell>
          <cell r="F21581" t="str">
            <v>351010400042686</v>
          </cell>
          <cell r="G21581" t="str">
            <v>91350128MA338E5X9T</v>
          </cell>
          <cell r="H21581" t="str">
            <v>外商投资的公司</v>
          </cell>
          <cell r="I21581" t="str">
            <v>外资企业</v>
          </cell>
          <cell r="J21581" t="str">
            <v>有限责任公司(港澳台自然人独资)</v>
          </cell>
          <cell r="K21581" t="str">
            <v>薛琴</v>
          </cell>
        </row>
        <row r="21582">
          <cell r="D21582" t="str">
            <v>福建美又好广告有限公司</v>
          </cell>
          <cell r="E21582" t="str">
            <v>存续（在营、开业、在册）</v>
          </cell>
          <cell r="F21582" t="str">
            <v>351010100224278</v>
          </cell>
          <cell r="G21582" t="str">
            <v>91350128MA338H9969</v>
          </cell>
          <cell r="H21582" t="str">
            <v>内资公司</v>
          </cell>
          <cell r="I21582" t="str">
            <v>私营企业</v>
          </cell>
          <cell r="J21582" t="str">
            <v>有限责任公司(自然人投资或控股)</v>
          </cell>
          <cell r="K21582" t="str">
            <v>赖琴勇</v>
          </cell>
        </row>
        <row r="21583">
          <cell r="D21583" t="str">
            <v>平潭纵海船务有限公司</v>
          </cell>
          <cell r="E21583" t="str">
            <v>存续（在营、开业、在册）</v>
          </cell>
          <cell r="F21583" t="str">
            <v>351010100224155</v>
          </cell>
          <cell r="G21583" t="str">
            <v>91350128MA338EPJ1W</v>
          </cell>
          <cell r="H21583" t="str">
            <v>内资公司</v>
          </cell>
          <cell r="I21583" t="str">
            <v>私营企业</v>
          </cell>
          <cell r="J21583" t="str">
            <v>有限责任公司(自然人投资或控股)</v>
          </cell>
          <cell r="K21583" t="str">
            <v>俞兆美</v>
          </cell>
        </row>
        <row r="21584">
          <cell r="D21584" t="str">
            <v>福建自贸试验区平潭片区承妍教育咨询有限公司</v>
          </cell>
          <cell r="E21584" t="str">
            <v>吊销未注销</v>
          </cell>
          <cell r="F21584" t="str">
            <v>351010400042717</v>
          </cell>
          <cell r="G21584" t="str">
            <v>91350128MA338GXF5N</v>
          </cell>
          <cell r="H21584" t="str">
            <v>外商投资的公司</v>
          </cell>
          <cell r="I21584" t="str">
            <v>外资企业</v>
          </cell>
          <cell r="J21584" t="str">
            <v>有限责任公司(港澳台自然人独资)</v>
          </cell>
          <cell r="K21584" t="str">
            <v>李哲源</v>
          </cell>
        </row>
        <row r="21585">
          <cell r="D21585" t="str">
            <v>平潭拾艺教育咨询有限公司</v>
          </cell>
          <cell r="E21585" t="str">
            <v>存续（在营、开业、在册）</v>
          </cell>
          <cell r="F21585" t="str">
            <v>351010100231451</v>
          </cell>
          <cell r="G21585" t="str">
            <v>91350128MA33ETBD7B</v>
          </cell>
          <cell r="H21585" t="str">
            <v>内资公司</v>
          </cell>
          <cell r="I21585" t="str">
            <v>私营企业</v>
          </cell>
          <cell r="J21585" t="str">
            <v>有限责任公司(自然人投资或控股)</v>
          </cell>
          <cell r="K21585" t="str">
            <v>黄迦博</v>
          </cell>
        </row>
        <row r="21586">
          <cell r="D21586" t="str">
            <v>平潭忽而今夏旅游发展有限公司</v>
          </cell>
          <cell r="E21586" t="str">
            <v>存续（在营、开业、在册）</v>
          </cell>
          <cell r="F21586" t="str">
            <v>351010100231460</v>
          </cell>
          <cell r="G21586" t="str">
            <v>91350128MA33ETMX0Y</v>
          </cell>
          <cell r="H21586" t="str">
            <v>内资公司</v>
          </cell>
          <cell r="I21586" t="str">
            <v>私营企业</v>
          </cell>
          <cell r="J21586" t="str">
            <v>有限责任公司(自然人投资或控股)</v>
          </cell>
          <cell r="K21586" t="str">
            <v>翁晓威</v>
          </cell>
        </row>
        <row r="21587">
          <cell r="D21587" t="str">
            <v>汇客（平潭）数字科技有限公司</v>
          </cell>
          <cell r="E21587" t="str">
            <v>简易注销</v>
          </cell>
          <cell r="F21587" t="str">
            <v>351010100231478</v>
          </cell>
          <cell r="G21587" t="str">
            <v>91350128MA33ETN825</v>
          </cell>
          <cell r="H21587" t="str">
            <v>内资公司</v>
          </cell>
          <cell r="I21587" t="str">
            <v>私营企业</v>
          </cell>
          <cell r="J21587" t="str">
            <v>有限责任公司(自然人投资或控股)</v>
          </cell>
          <cell r="K21587" t="str">
            <v>吴建初</v>
          </cell>
        </row>
        <row r="21588">
          <cell r="D21588" t="str">
            <v>成通（平潭）国际贸易有限公司</v>
          </cell>
          <cell r="E21588" t="str">
            <v>存续（在营、开业、在册）</v>
          </cell>
          <cell r="F21588" t="str">
            <v>351010100221487</v>
          </cell>
          <cell r="G21588" t="str">
            <v>91350128MA3363DL04</v>
          </cell>
          <cell r="H21588" t="str">
            <v>内资公司</v>
          </cell>
          <cell r="I21588" t="str">
            <v>私营企业</v>
          </cell>
          <cell r="J21588" t="str">
            <v>有限责任公司(自然人投资或控股)</v>
          </cell>
          <cell r="K21588" t="str">
            <v>陈传榕</v>
          </cell>
        </row>
        <row r="21589">
          <cell r="D21589" t="str">
            <v>平潭综合实验区够谱科技有限公司</v>
          </cell>
          <cell r="E21589" t="str">
            <v>存续（在营、开业、在册）</v>
          </cell>
          <cell r="F21589" t="str">
            <v>351010100221817</v>
          </cell>
          <cell r="G21589" t="str">
            <v>91350128MA336BB91A</v>
          </cell>
          <cell r="H21589" t="str">
            <v>内资公司</v>
          </cell>
          <cell r="I21589" t="str">
            <v>私营企业</v>
          </cell>
          <cell r="J21589" t="str">
            <v>有限责任公司（自然人投资或控股的法人独资）</v>
          </cell>
          <cell r="K21589" t="str">
            <v>刘麒亮</v>
          </cell>
        </row>
        <row r="21590">
          <cell r="D21590" t="str">
            <v>平潭华人宴餐饮管理有限公司</v>
          </cell>
          <cell r="E21590" t="str">
            <v>存续（在营、开业、在册）</v>
          </cell>
          <cell r="F21590" t="str">
            <v>351010100221809</v>
          </cell>
          <cell r="G21590" t="str">
            <v>91350128MA336B7J8J</v>
          </cell>
          <cell r="H21590" t="str">
            <v>内资公司</v>
          </cell>
          <cell r="I21590" t="str">
            <v>私营企业</v>
          </cell>
          <cell r="J21590" t="str">
            <v>有限责任公司(自然人独资)</v>
          </cell>
          <cell r="K21590" t="str">
            <v>薛小芳</v>
          </cell>
        </row>
        <row r="21591">
          <cell r="D21591" t="str">
            <v>平潭综合实验区和裕商务服务有限公司</v>
          </cell>
          <cell r="E21591" t="str">
            <v>吊销未注销</v>
          </cell>
          <cell r="F21591" t="str">
            <v>351010100220791</v>
          </cell>
          <cell r="G21591" t="str">
            <v>91350128MA335HMW07</v>
          </cell>
          <cell r="H21591" t="str">
            <v>内资公司</v>
          </cell>
          <cell r="I21591" t="str">
            <v>私营企业</v>
          </cell>
          <cell r="J21591" t="str">
            <v>有限责任公司(自然人投资或控股)</v>
          </cell>
          <cell r="K21591" t="str">
            <v>郭良烜</v>
          </cell>
        </row>
        <row r="21592">
          <cell r="D21592" t="str">
            <v>平潭缘梦人力资源有限公司</v>
          </cell>
          <cell r="E21592" t="str">
            <v>存续（在营、开业、在册）</v>
          </cell>
          <cell r="F21592" t="str">
            <v>351010400042580</v>
          </cell>
          <cell r="G21592" t="str">
            <v>91350128MA336H1353</v>
          </cell>
          <cell r="H21592" t="str">
            <v>外商投资的公司</v>
          </cell>
          <cell r="I21592" t="str">
            <v>外资企业</v>
          </cell>
          <cell r="J21592" t="str">
            <v/>
          </cell>
          <cell r="K21592" t="str">
            <v>刘梦缘</v>
          </cell>
        </row>
        <row r="21593">
          <cell r="D21593" t="str">
            <v>平潭恒金源机械租赁有限公司</v>
          </cell>
          <cell r="E21593" t="str">
            <v>存续（在营、开业、在册）</v>
          </cell>
          <cell r="F21593" t="str">
            <v>351010100222107</v>
          </cell>
          <cell r="G21593" t="str">
            <v>91350128MA336H645G</v>
          </cell>
          <cell r="H21593" t="str">
            <v>内资公司</v>
          </cell>
          <cell r="I21593" t="str">
            <v>私营企业</v>
          </cell>
          <cell r="J21593" t="str">
            <v>有限责任公司(自然人独资)</v>
          </cell>
          <cell r="K21593" t="str">
            <v>李淑婷</v>
          </cell>
        </row>
        <row r="21594">
          <cell r="D21594" t="str">
            <v>国骞国际融资租赁有限公司</v>
          </cell>
          <cell r="E21594" t="str">
            <v>简易注销</v>
          </cell>
          <cell r="F21594" t="str">
            <v>351010100222004</v>
          </cell>
          <cell r="G21594" t="str">
            <v>91350128MA336EEA7L</v>
          </cell>
          <cell r="H21594" t="str">
            <v>内资公司</v>
          </cell>
          <cell r="I21594" t="str">
            <v>内资企业</v>
          </cell>
          <cell r="J21594" t="str">
            <v>其他有限责任公司</v>
          </cell>
          <cell r="K21594" t="str">
            <v>邵荣荣</v>
          </cell>
        </row>
        <row r="21595">
          <cell r="D21595" t="str">
            <v>福建鑫智达通建设发展有限公司</v>
          </cell>
          <cell r="E21595" t="str">
            <v>存续（在营、开业、在册）</v>
          </cell>
          <cell r="F21595" t="str">
            <v>350111100370678</v>
          </cell>
          <cell r="G21595" t="str">
            <v>91350111MA334G2Y1W</v>
          </cell>
          <cell r="H21595" t="str">
            <v>内资公司</v>
          </cell>
          <cell r="I21595" t="str">
            <v>私营企业</v>
          </cell>
          <cell r="J21595" t="str">
            <v>有限责任公司（自然人投资或控股的法人独资）</v>
          </cell>
          <cell r="K21595" t="str">
            <v>姚金明</v>
          </cell>
        </row>
        <row r="21596">
          <cell r="D21596" t="str">
            <v>福建省宸合建筑工程有限公司</v>
          </cell>
          <cell r="E21596" t="str">
            <v>存续（在营、开业、在册）</v>
          </cell>
          <cell r="F21596" t="str">
            <v>351010100224341</v>
          </cell>
          <cell r="G21596" t="str">
            <v>91350128MA338JJ28J</v>
          </cell>
          <cell r="H21596" t="str">
            <v>内资公司</v>
          </cell>
          <cell r="I21596" t="str">
            <v>私营企业</v>
          </cell>
          <cell r="J21596" t="str">
            <v>有限责任公司(自然人投资或控股)</v>
          </cell>
          <cell r="K21596" t="str">
            <v>钟兴强</v>
          </cell>
        </row>
        <row r="21597">
          <cell r="D21597" t="str">
            <v>锦煊融资租赁（福建）有限公司</v>
          </cell>
          <cell r="E21597" t="str">
            <v>简易注销</v>
          </cell>
          <cell r="F21597" t="str">
            <v>351010100222359</v>
          </cell>
          <cell r="G21597" t="str">
            <v>91350128MA336NDX30</v>
          </cell>
          <cell r="H21597" t="str">
            <v>内资公司</v>
          </cell>
          <cell r="I21597" t="str">
            <v>私营企业</v>
          </cell>
          <cell r="J21597" t="str">
            <v>有限责任公司(自然人投资或控股)</v>
          </cell>
          <cell r="K21597" t="str">
            <v>郑申锦</v>
          </cell>
        </row>
        <row r="21598">
          <cell r="D21598" t="str">
            <v>平潭少年智教育科技有限公司</v>
          </cell>
          <cell r="E21598" t="str">
            <v>存续（在营、开业、在册）</v>
          </cell>
          <cell r="F21598" t="str">
            <v>351010100220806</v>
          </cell>
          <cell r="G21598" t="str">
            <v>91350128MA335J24XK</v>
          </cell>
          <cell r="H21598" t="str">
            <v>内资公司</v>
          </cell>
          <cell r="I21598" t="str">
            <v>私营企业</v>
          </cell>
          <cell r="J21598" t="str">
            <v>有限责任公司(自然人投资或控股)</v>
          </cell>
          <cell r="K21598" t="str">
            <v>高文琴</v>
          </cell>
        </row>
        <row r="21599">
          <cell r="D21599" t="str">
            <v>平潭综合实验区永鑫金属制品有限公司</v>
          </cell>
          <cell r="E21599" t="str">
            <v>存续（在营、开业、在册）</v>
          </cell>
          <cell r="F21599" t="str">
            <v>351010100230004</v>
          </cell>
          <cell r="G21599" t="str">
            <v>91350128MA33DD2W6Y</v>
          </cell>
          <cell r="H21599" t="str">
            <v>内资公司</v>
          </cell>
          <cell r="I21599" t="str">
            <v>私营企业</v>
          </cell>
          <cell r="J21599" t="str">
            <v>有限责任公司(自然人独资)</v>
          </cell>
          <cell r="K21599" t="str">
            <v>唐安彬</v>
          </cell>
        </row>
        <row r="21600">
          <cell r="D21600" t="str">
            <v>万融合智（平潭）股权投资有限公司</v>
          </cell>
          <cell r="E21600" t="str">
            <v>简易注销</v>
          </cell>
          <cell r="F21600" t="str">
            <v>351010100231592</v>
          </cell>
          <cell r="G21600" t="str">
            <v>91350128MA33F05E3R</v>
          </cell>
          <cell r="H21600" t="str">
            <v>内资公司</v>
          </cell>
          <cell r="I21600" t="str">
            <v>私营企业</v>
          </cell>
          <cell r="J21600" t="str">
            <v>有限责任公司(自然人投资或控股)</v>
          </cell>
          <cell r="K21600" t="str">
            <v>金光先</v>
          </cell>
        </row>
        <row r="21601">
          <cell r="D21601" t="str">
            <v>平潭蒋祖城贸易商行</v>
          </cell>
          <cell r="E21601" t="str">
            <v>吊销未注销</v>
          </cell>
          <cell r="F21601" t="str">
            <v>351010100223970</v>
          </cell>
          <cell r="G21601" t="str">
            <v>91350128MA3386486C</v>
          </cell>
          <cell r="H21601" t="str">
            <v>个人独资企业</v>
          </cell>
          <cell r="I21601" t="str">
            <v>私营企业</v>
          </cell>
          <cell r="J21601" t="str">
            <v>个人独资企业</v>
          </cell>
          <cell r="K21601" t="str">
            <v>蒋祖城</v>
          </cell>
        </row>
        <row r="21602">
          <cell r="D21602" t="str">
            <v>禾益融资租赁有限公司</v>
          </cell>
          <cell r="E21602" t="str">
            <v>吊销未注销</v>
          </cell>
          <cell r="F21602" t="str">
            <v>351010100223988</v>
          </cell>
          <cell r="G21602" t="str">
            <v>91350128MA33870G9E</v>
          </cell>
          <cell r="H21602" t="str">
            <v>内资公司</v>
          </cell>
          <cell r="I21602" t="str">
            <v>私营企业</v>
          </cell>
          <cell r="J21602" t="str">
            <v>有限责任公司(自然人投资或控股)</v>
          </cell>
          <cell r="K21602" t="str">
            <v>陈昱霖</v>
          </cell>
        </row>
        <row r="21603">
          <cell r="D21603" t="str">
            <v>平潭向正文化艺术有限公司</v>
          </cell>
          <cell r="E21603" t="str">
            <v>存续（在营、开业、在册）</v>
          </cell>
          <cell r="F21603" t="str">
            <v>351010100223996</v>
          </cell>
          <cell r="G21603" t="str">
            <v>91350128MA3387TJ81</v>
          </cell>
          <cell r="H21603" t="str">
            <v>内资公司</v>
          </cell>
          <cell r="I21603" t="str">
            <v>私营企业</v>
          </cell>
          <cell r="J21603" t="str">
            <v>有限责任公司(自然人独资)</v>
          </cell>
          <cell r="K21603" t="str">
            <v>高瑞佳</v>
          </cell>
        </row>
        <row r="21604">
          <cell r="D21604" t="str">
            <v>平潭松鼠教育培训中心有限公司</v>
          </cell>
          <cell r="E21604" t="str">
            <v>注销</v>
          </cell>
          <cell r="F21604" t="str">
            <v>351010100221542</v>
          </cell>
          <cell r="G21604" t="str">
            <v>91350128MA33655R4N</v>
          </cell>
          <cell r="H21604" t="str">
            <v>内资公司</v>
          </cell>
          <cell r="I21604" t="str">
            <v>私营企业</v>
          </cell>
          <cell r="J21604" t="str">
            <v>有限责任公司(自然人独资)</v>
          </cell>
          <cell r="K21604" t="str">
            <v>李伟华</v>
          </cell>
        </row>
        <row r="21605">
          <cell r="D21605" t="str">
            <v>全一（平潭）投资合伙企业（有限合伙）</v>
          </cell>
          <cell r="E21605" t="str">
            <v>存续（在营、开业、在册）</v>
          </cell>
          <cell r="F21605" t="str">
            <v>351010100221559</v>
          </cell>
          <cell r="G21605" t="str">
            <v>91350128MA33656MXM</v>
          </cell>
          <cell r="H21605" t="str">
            <v>合伙企业</v>
          </cell>
          <cell r="I21605" t="str">
            <v>私营企业</v>
          </cell>
          <cell r="J21605" t="str">
            <v>有限合伙企业</v>
          </cell>
          <cell r="K21605" t="str">
            <v/>
          </cell>
        </row>
        <row r="21606">
          <cell r="D21606" t="str">
            <v>平潭斯利浦创业投资合伙企业（有限合伙）</v>
          </cell>
          <cell r="E21606" t="str">
            <v>存续（在营、开业、在册）</v>
          </cell>
          <cell r="F21606" t="str">
            <v>351010100221825</v>
          </cell>
          <cell r="G21606" t="str">
            <v>91350128MA336CF57N</v>
          </cell>
          <cell r="H21606" t="str">
            <v>合伙企业</v>
          </cell>
          <cell r="I21606" t="str">
            <v>私营企业</v>
          </cell>
          <cell r="J21606" t="str">
            <v>有限合伙企业</v>
          </cell>
          <cell r="K21606" t="str">
            <v/>
          </cell>
        </row>
        <row r="21607">
          <cell r="D21607" t="str">
            <v>平潭弘创瑞琦企业管理咨询合伙企业（有限合伙）</v>
          </cell>
          <cell r="E21607" t="str">
            <v>存续（在营、开业、在册）</v>
          </cell>
          <cell r="F21607" t="str">
            <v>351010100220814</v>
          </cell>
          <cell r="G21607" t="str">
            <v>91350128MA335JK874</v>
          </cell>
          <cell r="H21607" t="str">
            <v>合伙企业</v>
          </cell>
          <cell r="I21607" t="str">
            <v>私营企业</v>
          </cell>
          <cell r="J21607" t="str">
            <v>有限合伙企业</v>
          </cell>
          <cell r="K21607" t="str">
            <v>谢添</v>
          </cell>
        </row>
        <row r="21608">
          <cell r="D21608" t="str">
            <v>平潭综合实验区岚航渔业有限公司</v>
          </cell>
          <cell r="E21608" t="str">
            <v>存续（在营、开业、在册）</v>
          </cell>
          <cell r="F21608" t="str">
            <v>351010100220822</v>
          </cell>
          <cell r="G21608" t="str">
            <v>91350128MA335JLE2G</v>
          </cell>
          <cell r="H21608" t="str">
            <v>内资公司</v>
          </cell>
          <cell r="I21608" t="str">
            <v>私营企业</v>
          </cell>
          <cell r="J21608" t="str">
            <v>有限责任公司(自然人投资或控股)</v>
          </cell>
          <cell r="K21608" t="str">
            <v>林杰</v>
          </cell>
        </row>
        <row r="21609">
          <cell r="D21609" t="str">
            <v>平潭盈科瑞迅创业投资合伙企业（有限合伙）</v>
          </cell>
          <cell r="E21609" t="str">
            <v>简易注销</v>
          </cell>
          <cell r="F21609" t="str">
            <v>351010100221997</v>
          </cell>
          <cell r="G21609" t="str">
            <v>91350128MA336E6E9H</v>
          </cell>
          <cell r="H21609" t="str">
            <v>合伙企业</v>
          </cell>
          <cell r="I21609" t="str">
            <v>私营企业</v>
          </cell>
          <cell r="J21609" t="str">
            <v>有限合伙企业</v>
          </cell>
          <cell r="K21609" t="str">
            <v/>
          </cell>
        </row>
        <row r="21610">
          <cell r="D21610" t="str">
            <v>福建中伟船务有限公司</v>
          </cell>
          <cell r="E21610" t="str">
            <v>存续（在营、开业、在册）</v>
          </cell>
          <cell r="F21610" t="str">
            <v>351010100229975</v>
          </cell>
          <cell r="G21610" t="str">
            <v>91350128MA33DBPPXR</v>
          </cell>
          <cell r="H21610" t="str">
            <v>内资公司</v>
          </cell>
          <cell r="I21610" t="str">
            <v>私营企业</v>
          </cell>
          <cell r="J21610" t="str">
            <v>有限责任公司(自然人投资或控股)</v>
          </cell>
          <cell r="K21610" t="str">
            <v>王其明</v>
          </cell>
        </row>
        <row r="21611">
          <cell r="D21611" t="str">
            <v>春秋世恒（平潭）影视制作有限公司</v>
          </cell>
          <cell r="E21611" t="str">
            <v>存续（在营、开业、在册）</v>
          </cell>
          <cell r="F21611" t="str">
            <v>351010100229983</v>
          </cell>
          <cell r="G21611" t="str">
            <v>91350128MA33DBUQXH</v>
          </cell>
          <cell r="H21611" t="str">
            <v>内资公司</v>
          </cell>
          <cell r="I21611" t="str">
            <v>内资企业</v>
          </cell>
          <cell r="J21611" t="str">
            <v>其他有限责任公司</v>
          </cell>
          <cell r="K21611" t="str">
            <v>汤辰骐</v>
          </cell>
        </row>
        <row r="21612">
          <cell r="D21612" t="str">
            <v>福建佳音机械设备租赁有限公司</v>
          </cell>
          <cell r="E21612" t="str">
            <v>存续（在营、开业、在册）</v>
          </cell>
          <cell r="F21612" t="str">
            <v>351010100219145</v>
          </cell>
          <cell r="G21612" t="str">
            <v>91350128MA334JY992</v>
          </cell>
          <cell r="H21612" t="str">
            <v>内资公司</v>
          </cell>
          <cell r="I21612" t="str">
            <v>私营企业</v>
          </cell>
          <cell r="J21612" t="str">
            <v>有限责任公司(自然人投资或控股)</v>
          </cell>
          <cell r="K21612" t="str">
            <v>周云</v>
          </cell>
        </row>
        <row r="21613">
          <cell r="D21613" t="str">
            <v>福建沐光网络科技有限公司</v>
          </cell>
          <cell r="E21613" t="str">
            <v>存续（在营、开业、在册）</v>
          </cell>
          <cell r="F21613" t="str">
            <v>351010100219196</v>
          </cell>
          <cell r="G21613" t="str">
            <v>91350128MA334L549D</v>
          </cell>
          <cell r="H21613" t="str">
            <v>内资公司</v>
          </cell>
          <cell r="I21613" t="str">
            <v>私营企业</v>
          </cell>
          <cell r="J21613" t="str">
            <v>有限责任公司(自然人独资)</v>
          </cell>
          <cell r="K21613" t="str">
            <v>陈周海</v>
          </cell>
        </row>
        <row r="21614">
          <cell r="D21614" t="str">
            <v>平潭瓷韵文化有限公司</v>
          </cell>
          <cell r="E21614" t="str">
            <v>存续（在营、开业、在册）</v>
          </cell>
          <cell r="F21614" t="str">
            <v>351010100224018</v>
          </cell>
          <cell r="G21614" t="str">
            <v>91350128MA3388BC90</v>
          </cell>
          <cell r="H21614" t="str">
            <v>内资公司</v>
          </cell>
          <cell r="I21614" t="str">
            <v>私营企业</v>
          </cell>
          <cell r="J21614" t="str">
            <v>有限责任公司(自然人独资)</v>
          </cell>
          <cell r="K21614" t="str">
            <v>陈景昊</v>
          </cell>
        </row>
        <row r="21615">
          <cell r="D21615" t="str">
            <v>平潭宁益投资合伙企业（有限合伙）</v>
          </cell>
          <cell r="E21615" t="str">
            <v>存续（在营、开业、在册）</v>
          </cell>
          <cell r="F21615" t="str">
            <v>351010100224026</v>
          </cell>
          <cell r="G21615" t="str">
            <v>91350128MA3388HJ4Q</v>
          </cell>
          <cell r="H21615" t="str">
            <v>合伙企业</v>
          </cell>
          <cell r="I21615" t="str">
            <v>私营企业</v>
          </cell>
          <cell r="J21615" t="str">
            <v>有限合伙企业</v>
          </cell>
          <cell r="K21615" t="str">
            <v/>
          </cell>
        </row>
        <row r="21616">
          <cell r="D21616" t="str">
            <v>中资华源融资租赁有限公司</v>
          </cell>
          <cell r="E21616" t="str">
            <v>存续（在营、开业、在册）</v>
          </cell>
          <cell r="F21616" t="str">
            <v>351010100224034</v>
          </cell>
          <cell r="G21616" t="str">
            <v>91350128MA3388LH3M</v>
          </cell>
          <cell r="H21616" t="str">
            <v>内资公司</v>
          </cell>
          <cell r="I21616" t="str">
            <v>私营企业</v>
          </cell>
          <cell r="J21616" t="str">
            <v>有限责任公司(自然人投资或控股)</v>
          </cell>
          <cell r="K21616" t="str">
            <v>吕立园</v>
          </cell>
        </row>
        <row r="21617">
          <cell r="D21617" t="str">
            <v>福建云帅科技有限公司</v>
          </cell>
          <cell r="E21617" t="str">
            <v>注销</v>
          </cell>
          <cell r="F21617" t="str">
            <v>351010100223904</v>
          </cell>
          <cell r="G21617" t="str">
            <v>91350128MA33847C2N</v>
          </cell>
          <cell r="H21617" t="str">
            <v>内资公司</v>
          </cell>
          <cell r="I21617" t="str">
            <v>私营企业</v>
          </cell>
          <cell r="J21617" t="str">
            <v>有限责任公司（自然人投资或控股的法人独资）</v>
          </cell>
          <cell r="K21617" t="str">
            <v>徐星</v>
          </cell>
        </row>
        <row r="21618">
          <cell r="D21618" t="str">
            <v>福建省勤业建筑工程有限公司</v>
          </cell>
          <cell r="E21618" t="str">
            <v>存续（在营、开业、在册）</v>
          </cell>
          <cell r="F21618" t="str">
            <v>350521100200766</v>
          </cell>
          <cell r="G21618" t="str">
            <v>91350521MA3348TY1F</v>
          </cell>
          <cell r="H21618" t="str">
            <v>内资公司</v>
          </cell>
          <cell r="I21618" t="str">
            <v>私营企业</v>
          </cell>
          <cell r="J21618" t="str">
            <v>有限责任公司(自然人投资或控股)</v>
          </cell>
          <cell r="K21618" t="str">
            <v>张少芳</v>
          </cell>
        </row>
        <row r="21619">
          <cell r="D21619" t="str">
            <v>福建欧丰建设有限公司</v>
          </cell>
          <cell r="E21619" t="str">
            <v>存续（在营、开业、在册）</v>
          </cell>
          <cell r="F21619" t="str">
            <v>351010100218917</v>
          </cell>
          <cell r="G21619" t="str">
            <v>91350128MA334E902Y</v>
          </cell>
          <cell r="H21619" t="str">
            <v>内资公司</v>
          </cell>
          <cell r="I21619" t="str">
            <v>私营企业</v>
          </cell>
          <cell r="J21619" t="str">
            <v>有限责任公司（自然人投资或控股的法人独资）</v>
          </cell>
          <cell r="K21619" t="str">
            <v>吴文钟</v>
          </cell>
        </row>
        <row r="21620">
          <cell r="D21620" t="str">
            <v>平潭元晶电子商务有限公司</v>
          </cell>
          <cell r="E21620" t="str">
            <v>简易注销</v>
          </cell>
          <cell r="F21620" t="str">
            <v>351010100218925</v>
          </cell>
          <cell r="G21620" t="str">
            <v>91350128MA334EAM90</v>
          </cell>
          <cell r="H21620" t="str">
            <v>内资公司</v>
          </cell>
          <cell r="I21620" t="str">
            <v>私营企业</v>
          </cell>
          <cell r="J21620" t="str">
            <v>有限责任公司(自然人独资)</v>
          </cell>
          <cell r="K21620" t="str">
            <v>李秀丽</v>
          </cell>
        </row>
        <row r="21621">
          <cell r="D21621" t="str">
            <v>平潭综合实验区恒远商务服务有限公司</v>
          </cell>
          <cell r="E21621" t="str">
            <v>存续（在营、开业、在册）</v>
          </cell>
          <cell r="F21621" t="str">
            <v>351010100218933</v>
          </cell>
          <cell r="G21621" t="str">
            <v>91350128MA334EBEXC</v>
          </cell>
          <cell r="H21621" t="str">
            <v>内资公司</v>
          </cell>
          <cell r="I21621" t="str">
            <v>私营企业</v>
          </cell>
          <cell r="J21621" t="str">
            <v>有限责任公司(自然人独资)</v>
          </cell>
          <cell r="K21621" t="str">
            <v>李松</v>
          </cell>
        </row>
        <row r="21622">
          <cell r="D21622" t="str">
            <v>福建野兔易购网络科技有限公司</v>
          </cell>
          <cell r="E21622" t="str">
            <v>简易注销</v>
          </cell>
          <cell r="F21622" t="str">
            <v>351010100218941</v>
          </cell>
          <cell r="G21622" t="str">
            <v>91350128MA334EJA8Y</v>
          </cell>
          <cell r="H21622" t="str">
            <v>内资公司</v>
          </cell>
          <cell r="I21622" t="str">
            <v>私营企业</v>
          </cell>
          <cell r="J21622" t="str">
            <v>有限责任公司(自然人独资)</v>
          </cell>
          <cell r="K21622" t="str">
            <v>曹玉华</v>
          </cell>
        </row>
        <row r="21623">
          <cell r="D21623" t="str">
            <v>福建省侨源实业有限公司</v>
          </cell>
          <cell r="E21623" t="str">
            <v>注销</v>
          </cell>
          <cell r="F21623" t="str">
            <v>350104100501863</v>
          </cell>
          <cell r="G21623" t="str">
            <v>91350104MA338MLTXL</v>
          </cell>
          <cell r="H21623" t="str">
            <v>内资公司</v>
          </cell>
          <cell r="I21623" t="str">
            <v>私营企业</v>
          </cell>
          <cell r="J21623" t="str">
            <v>有限责任公司（自然人投资或控股的法人独资）</v>
          </cell>
          <cell r="K21623" t="str">
            <v>张丽芳</v>
          </cell>
        </row>
        <row r="21624">
          <cell r="D21624" t="str">
            <v>平潭综合实验区顺和营销策划有限公司</v>
          </cell>
          <cell r="E21624" t="str">
            <v>吊销未注销</v>
          </cell>
          <cell r="F21624" t="str">
            <v>351010100220734</v>
          </cell>
          <cell r="G21624" t="str">
            <v>91350128MA335H2289</v>
          </cell>
          <cell r="H21624" t="str">
            <v>内资公司</v>
          </cell>
          <cell r="I21624" t="str">
            <v>私营企业</v>
          </cell>
          <cell r="J21624" t="str">
            <v>有限责任公司(自然人投资或控股)</v>
          </cell>
          <cell r="K21624" t="str">
            <v>叶日华</v>
          </cell>
        </row>
        <row r="21625">
          <cell r="D21625" t="str">
            <v>平潭综合实验区宝千营销策划有限公司</v>
          </cell>
          <cell r="E21625" t="str">
            <v>吊销未注销</v>
          </cell>
          <cell r="F21625" t="str">
            <v>351010100220742</v>
          </cell>
          <cell r="G21625" t="str">
            <v>91350128MA335H498U</v>
          </cell>
          <cell r="H21625" t="str">
            <v>内资公司</v>
          </cell>
          <cell r="I21625" t="str">
            <v>私营企业</v>
          </cell>
          <cell r="J21625" t="str">
            <v>有限责任公司(自然人投资或控股)</v>
          </cell>
          <cell r="K21625" t="str">
            <v>叶日华</v>
          </cell>
        </row>
        <row r="21626">
          <cell r="D21626" t="str">
            <v>平潭综合实验区宜民贸易有限公司</v>
          </cell>
          <cell r="E21626" t="str">
            <v>存续（在营、开业、在册）</v>
          </cell>
          <cell r="F21626" t="str">
            <v>351010100220759</v>
          </cell>
          <cell r="G21626" t="str">
            <v>91350128MA335H5277</v>
          </cell>
          <cell r="H21626" t="str">
            <v>内资公司</v>
          </cell>
          <cell r="I21626" t="str">
            <v>私营企业</v>
          </cell>
          <cell r="J21626" t="str">
            <v>有限责任公司(自然人投资或控股)</v>
          </cell>
          <cell r="K21626" t="str">
            <v>陈妹珠</v>
          </cell>
        </row>
        <row r="21627">
          <cell r="D21627" t="str">
            <v>平潭综合实验区鼎拓营销策划有限公司</v>
          </cell>
          <cell r="E21627" t="str">
            <v>吊销未注销</v>
          </cell>
          <cell r="F21627" t="str">
            <v>351010100220767</v>
          </cell>
          <cell r="G21627" t="str">
            <v>91350128MA335H6583</v>
          </cell>
          <cell r="H21627" t="str">
            <v>内资公司</v>
          </cell>
          <cell r="I21627" t="str">
            <v>私营企业</v>
          </cell>
          <cell r="J21627" t="str">
            <v>有限责任公司(自然人投资或控股)</v>
          </cell>
          <cell r="K21627" t="str">
            <v>林文叠</v>
          </cell>
        </row>
        <row r="21628">
          <cell r="D21628" t="str">
            <v>平潭旺通船务有限公司</v>
          </cell>
          <cell r="E21628" t="str">
            <v>存续（在营、开业、在册）</v>
          </cell>
          <cell r="F21628" t="str">
            <v>351010100220775</v>
          </cell>
          <cell r="G21628" t="str">
            <v>91350128MA335H7H2J</v>
          </cell>
          <cell r="H21628" t="str">
            <v>内资公司</v>
          </cell>
          <cell r="I21628" t="str">
            <v>私营企业</v>
          </cell>
          <cell r="J21628" t="str">
            <v>有限责任公司(自然人投资或控股)</v>
          </cell>
          <cell r="K21628" t="str">
            <v>高永福</v>
          </cell>
        </row>
        <row r="21629">
          <cell r="D21629" t="str">
            <v>平潭综合实验区顺宏商务服务有限公司</v>
          </cell>
          <cell r="E21629" t="str">
            <v>吊销未注销</v>
          </cell>
          <cell r="F21629" t="str">
            <v>351010100220783</v>
          </cell>
          <cell r="G21629" t="str">
            <v>91350128MA335HA29R</v>
          </cell>
          <cell r="H21629" t="str">
            <v>内资公司</v>
          </cell>
          <cell r="I21629" t="str">
            <v>私营企业</v>
          </cell>
          <cell r="J21629" t="str">
            <v>有限责任公司(自然人投资或控股)</v>
          </cell>
          <cell r="K21629" t="str">
            <v>郭良烜</v>
          </cell>
        </row>
        <row r="21630">
          <cell r="D21630" t="str">
            <v>福建莱泽报关有限公司</v>
          </cell>
          <cell r="E21630" t="str">
            <v>存续（在营、开业、在册）</v>
          </cell>
          <cell r="F21630" t="str">
            <v>351010100223961</v>
          </cell>
          <cell r="G21630" t="str">
            <v>91350128MA3385KQ2E</v>
          </cell>
          <cell r="H21630" t="str">
            <v>内资公司</v>
          </cell>
          <cell r="I21630" t="str">
            <v>私营企业</v>
          </cell>
          <cell r="J21630" t="str">
            <v>有限责任公司（自然人投资或控股的法人独资）</v>
          </cell>
          <cell r="K21630" t="str">
            <v>陈鴻翔</v>
          </cell>
        </row>
        <row r="21631">
          <cell r="D21631" t="str">
            <v>闪行融资租赁有限公司</v>
          </cell>
          <cell r="E21631" t="str">
            <v>存续（在营、开业、在册）</v>
          </cell>
          <cell r="F21631" t="str">
            <v>351010100221567</v>
          </cell>
          <cell r="G21631" t="str">
            <v>91350128MA3365QH6G</v>
          </cell>
          <cell r="H21631" t="str">
            <v>内资公司</v>
          </cell>
          <cell r="I21631" t="str">
            <v>私营企业</v>
          </cell>
          <cell r="J21631" t="str">
            <v>有限责任公司（自然人投资或控股的法人独资）</v>
          </cell>
          <cell r="K21631" t="str">
            <v>李路杰</v>
          </cell>
        </row>
        <row r="21632">
          <cell r="D21632" t="str">
            <v>国融万业融资租赁（福建）有限公司</v>
          </cell>
          <cell r="E21632" t="str">
            <v>存续（在营、开业、在册）</v>
          </cell>
          <cell r="F21632" t="str">
            <v>351010100221575</v>
          </cell>
          <cell r="G21632" t="str">
            <v>91350128MA3365RM31</v>
          </cell>
          <cell r="H21632" t="str">
            <v>内资公司</v>
          </cell>
          <cell r="I21632" t="str">
            <v>私营企业</v>
          </cell>
          <cell r="J21632" t="str">
            <v>有限责任公司(自然人独资)</v>
          </cell>
          <cell r="K21632" t="str">
            <v>陈友生</v>
          </cell>
        </row>
        <row r="21633">
          <cell r="D21633" t="str">
            <v>福建咏通融资租赁有限公司</v>
          </cell>
          <cell r="E21633" t="str">
            <v>存续（在营、开业、在册）</v>
          </cell>
          <cell r="F21633" t="str">
            <v>351010100221841</v>
          </cell>
          <cell r="G21633" t="str">
            <v>91350128MA336CY66R</v>
          </cell>
          <cell r="H21633" t="str">
            <v>内资公司</v>
          </cell>
          <cell r="I21633" t="str">
            <v>私营企业</v>
          </cell>
          <cell r="J21633" t="str">
            <v>有限责任公司（自然人投资或控股的法人独资）</v>
          </cell>
          <cell r="K21633" t="str">
            <v>庞晓</v>
          </cell>
        </row>
        <row r="21634">
          <cell r="D21634" t="str">
            <v>通兴融资租赁（福建）有限公司</v>
          </cell>
          <cell r="E21634" t="str">
            <v>简易注销</v>
          </cell>
          <cell r="F21634" t="str">
            <v>351010100221850</v>
          </cell>
          <cell r="G21634" t="str">
            <v>91350128MA336D1936</v>
          </cell>
          <cell r="H21634" t="str">
            <v>内资公司</v>
          </cell>
          <cell r="I21634" t="str">
            <v>私营企业</v>
          </cell>
          <cell r="J21634" t="str">
            <v>有限责任公司(自然人投资或控股)</v>
          </cell>
          <cell r="K21634" t="str">
            <v>陈伟平</v>
          </cell>
        </row>
        <row r="21635">
          <cell r="D21635" t="str">
            <v>平潭大脚印投资有限公司</v>
          </cell>
          <cell r="E21635" t="str">
            <v>简易注销</v>
          </cell>
          <cell r="F21635" t="str">
            <v>351010100221868</v>
          </cell>
          <cell r="G21635" t="str">
            <v>91350128MA336D1A11</v>
          </cell>
          <cell r="H21635" t="str">
            <v>内资公司</v>
          </cell>
          <cell r="I21635" t="str">
            <v>私营企业</v>
          </cell>
          <cell r="J21635" t="str">
            <v>有限责任公司(自然人投资或控股)</v>
          </cell>
          <cell r="K21635" t="str">
            <v>殷丽静</v>
          </cell>
        </row>
        <row r="21636">
          <cell r="D21636" t="str">
            <v>福建鼎翰信息咨询有限公司</v>
          </cell>
          <cell r="E21636" t="str">
            <v>注销</v>
          </cell>
          <cell r="F21636" t="str">
            <v>351010100221884</v>
          </cell>
          <cell r="G21636" t="str">
            <v>91350128MA336D273R</v>
          </cell>
          <cell r="H21636" t="str">
            <v>内资公司</v>
          </cell>
          <cell r="I21636" t="str">
            <v>内资企业</v>
          </cell>
          <cell r="J21636" t="str">
            <v>其他有限责任公司</v>
          </cell>
          <cell r="K21636" t="str">
            <v>陈鑫</v>
          </cell>
        </row>
        <row r="21637">
          <cell r="D21637" t="str">
            <v>平潭捷胜创业投资合伙企业（有限合伙）</v>
          </cell>
          <cell r="E21637" t="str">
            <v>简易注销</v>
          </cell>
          <cell r="F21637" t="str">
            <v>351010100221892</v>
          </cell>
          <cell r="G21637" t="str">
            <v>91350128MA336D29XC</v>
          </cell>
          <cell r="H21637" t="str">
            <v>合伙企业</v>
          </cell>
          <cell r="I21637" t="str">
            <v>私营企业</v>
          </cell>
          <cell r="J21637" t="str">
            <v>有限合伙企业</v>
          </cell>
          <cell r="K21637" t="str">
            <v/>
          </cell>
        </row>
        <row r="21638">
          <cell r="D21638" t="str">
            <v>福建满吉信息咨询有限公司</v>
          </cell>
          <cell r="E21638" t="str">
            <v>简易注销</v>
          </cell>
          <cell r="F21638" t="str">
            <v>351010100221905</v>
          </cell>
          <cell r="G21638" t="str">
            <v>91350128MA336D2L8N</v>
          </cell>
          <cell r="H21638" t="str">
            <v>内资公司</v>
          </cell>
          <cell r="I21638" t="str">
            <v>内资企业</v>
          </cell>
          <cell r="J21638" t="str">
            <v>其他有限责任公司</v>
          </cell>
          <cell r="K21638" t="str">
            <v>刘丽丽</v>
          </cell>
        </row>
        <row r="21639">
          <cell r="D21639" t="str">
            <v>福建乾发安工贸有限公司</v>
          </cell>
          <cell r="E21639" t="str">
            <v>注销</v>
          </cell>
          <cell r="F21639" t="str">
            <v>351010100221913</v>
          </cell>
          <cell r="G21639" t="str">
            <v>91350128MA336D337P</v>
          </cell>
          <cell r="H21639" t="str">
            <v>内资公司</v>
          </cell>
          <cell r="I21639" t="str">
            <v>内资企业</v>
          </cell>
          <cell r="J21639" t="str">
            <v>其他有限责任公司</v>
          </cell>
          <cell r="K21639" t="str">
            <v>王颖</v>
          </cell>
        </row>
        <row r="21640">
          <cell r="D21640" t="str">
            <v>福建优瑞同信息咨询有限公司</v>
          </cell>
          <cell r="E21640" t="str">
            <v>简易注销</v>
          </cell>
          <cell r="F21640" t="str">
            <v>351010100221921</v>
          </cell>
          <cell r="G21640" t="str">
            <v>91350128MA336D345J</v>
          </cell>
          <cell r="H21640" t="str">
            <v>内资公司</v>
          </cell>
          <cell r="I21640" t="str">
            <v>内资企业</v>
          </cell>
          <cell r="J21640" t="str">
            <v>其他有限责任公司</v>
          </cell>
          <cell r="K21640" t="str">
            <v>陈鑫</v>
          </cell>
        </row>
        <row r="21641">
          <cell r="D21641" t="str">
            <v>平潭和新地产有限公司</v>
          </cell>
          <cell r="E21641" t="str">
            <v>存续（在营、开业、在册）</v>
          </cell>
          <cell r="F21641" t="str">
            <v>351010100223945</v>
          </cell>
          <cell r="G21641" t="str">
            <v>91350128MA3385678M</v>
          </cell>
          <cell r="H21641" t="str">
            <v>内资公司</v>
          </cell>
          <cell r="I21641" t="str">
            <v>内资企业</v>
          </cell>
          <cell r="J21641" t="str">
            <v>有限责任公司（非自然人投资或控股的法人独资）</v>
          </cell>
          <cell r="K21641" t="str">
            <v>许侯发</v>
          </cell>
        </row>
        <row r="21642">
          <cell r="D21642" t="str">
            <v>福建楚烨融资租赁有限公司</v>
          </cell>
          <cell r="E21642" t="str">
            <v>简易注销</v>
          </cell>
          <cell r="F21642" t="str">
            <v>351010400042643</v>
          </cell>
          <cell r="G21642" t="str">
            <v>91350128MA3384FY3R</v>
          </cell>
          <cell r="H21642" t="str">
            <v>外商投资的公司</v>
          </cell>
          <cell r="I21642" t="str">
            <v>外资企业</v>
          </cell>
          <cell r="J21642" t="str">
            <v/>
          </cell>
          <cell r="K21642" t="str">
            <v>邓志平</v>
          </cell>
        </row>
        <row r="21643">
          <cell r="D21643" t="str">
            <v>福建恒德物流有限公司</v>
          </cell>
          <cell r="E21643" t="str">
            <v>简易注销</v>
          </cell>
          <cell r="F21643" t="str">
            <v>351010100222029</v>
          </cell>
          <cell r="G21643" t="str">
            <v>91350128MA336ELJ5Q</v>
          </cell>
          <cell r="H21643" t="str">
            <v>内资公司</v>
          </cell>
          <cell r="I21643" t="str">
            <v>私营企业</v>
          </cell>
          <cell r="J21643" t="str">
            <v>有限责任公司(自然人投资或控股)</v>
          </cell>
          <cell r="K21643" t="str">
            <v>蔡鸣</v>
          </cell>
        </row>
        <row r="21644">
          <cell r="D21644" t="str">
            <v>福建时计表匠建设工程有限公司</v>
          </cell>
          <cell r="E21644" t="str">
            <v>存续（在营、开业、在册）</v>
          </cell>
          <cell r="F21644" t="str">
            <v>351010100218950</v>
          </cell>
          <cell r="G21644" t="str">
            <v>91350128MA334EK7XJ</v>
          </cell>
          <cell r="H21644" t="str">
            <v>内资公司</v>
          </cell>
          <cell r="I21644" t="str">
            <v>私营企业</v>
          </cell>
          <cell r="J21644" t="str">
            <v>有限责任公司(自然人投资或控股)</v>
          </cell>
          <cell r="K21644" t="str">
            <v>施友福</v>
          </cell>
        </row>
        <row r="21645">
          <cell r="D21645" t="str">
            <v>福建杰作机械设备租赁有限公司</v>
          </cell>
          <cell r="E21645" t="str">
            <v>简易注销</v>
          </cell>
          <cell r="F21645" t="str">
            <v>351010100220847</v>
          </cell>
          <cell r="G21645" t="str">
            <v>91350128MA335K525F</v>
          </cell>
          <cell r="H21645" t="str">
            <v>内资公司</v>
          </cell>
          <cell r="I21645" t="str">
            <v>私营企业</v>
          </cell>
          <cell r="J21645" t="str">
            <v>有限责任公司(自然人独资)</v>
          </cell>
          <cell r="K21645" t="str">
            <v>林志</v>
          </cell>
        </row>
        <row r="21646">
          <cell r="D21646" t="str">
            <v>万代旺路贸易（平潭）有限公司</v>
          </cell>
          <cell r="E21646" t="str">
            <v>简易注销</v>
          </cell>
          <cell r="F21646" t="str">
            <v>351010100220855</v>
          </cell>
          <cell r="G21646" t="str">
            <v>91350128MA335K6Y3U</v>
          </cell>
          <cell r="H21646" t="str">
            <v>内资公司</v>
          </cell>
          <cell r="I21646" t="str">
            <v>私营企业</v>
          </cell>
          <cell r="J21646" t="str">
            <v>有限责任公司(自然人独资)</v>
          </cell>
          <cell r="K21646" t="str">
            <v>林晞</v>
          </cell>
        </row>
        <row r="21647">
          <cell r="D21647" t="str">
            <v>平潭春华秋实创业投资合伙企业（有限合伙）</v>
          </cell>
          <cell r="E21647" t="str">
            <v>简易注销</v>
          </cell>
          <cell r="F21647" t="str">
            <v>351010100220863</v>
          </cell>
          <cell r="G21647" t="str">
            <v>91350128MA335K8R9L</v>
          </cell>
          <cell r="H21647" t="str">
            <v>合伙企业</v>
          </cell>
          <cell r="I21647" t="str">
            <v>私营企业</v>
          </cell>
          <cell r="J21647" t="str">
            <v>有限合伙企业</v>
          </cell>
          <cell r="K21647" t="str">
            <v/>
          </cell>
        </row>
        <row r="21648">
          <cell r="D21648" t="str">
            <v>首开（福建）工程有限公司</v>
          </cell>
          <cell r="E21648" t="str">
            <v>简易注销</v>
          </cell>
          <cell r="F21648" t="str">
            <v>351010100223816</v>
          </cell>
          <cell r="G21648" t="str">
            <v>91350128MA3382YL23</v>
          </cell>
          <cell r="H21648" t="str">
            <v>内资公司</v>
          </cell>
          <cell r="I21648" t="str">
            <v>私营企业</v>
          </cell>
          <cell r="J21648" t="str">
            <v>有限责任公司(自然人投资或控股)</v>
          </cell>
          <cell r="K21648" t="str">
            <v>王传根</v>
          </cell>
        </row>
        <row r="21649">
          <cell r="D21649" t="str">
            <v>福建云儿科技有限公司</v>
          </cell>
          <cell r="E21649" t="str">
            <v>注销</v>
          </cell>
          <cell r="F21649" t="str">
            <v>351010100223912</v>
          </cell>
          <cell r="G21649" t="str">
            <v>91350128MA338486XR</v>
          </cell>
          <cell r="H21649" t="str">
            <v>内资公司</v>
          </cell>
          <cell r="I21649" t="str">
            <v>私营企业</v>
          </cell>
          <cell r="J21649" t="str">
            <v>有限责任公司（自然人投资或控股的法人独资）</v>
          </cell>
          <cell r="K21649" t="str">
            <v>徐星</v>
          </cell>
        </row>
        <row r="21650">
          <cell r="D21650" t="str">
            <v>福建田旺农业发展有限公司</v>
          </cell>
          <cell r="E21650" t="str">
            <v>存续（在营、开业、在册）</v>
          </cell>
          <cell r="F21650" t="str">
            <v>351010400042635</v>
          </cell>
          <cell r="G21650" t="str">
            <v>91350128MA3383B747</v>
          </cell>
          <cell r="H21650" t="str">
            <v>外商投资的公司</v>
          </cell>
          <cell r="I21650" t="str">
            <v>外资企业</v>
          </cell>
          <cell r="J21650" t="str">
            <v/>
          </cell>
          <cell r="K21650" t="str">
            <v>古伟龙</v>
          </cell>
        </row>
        <row r="21651">
          <cell r="D21651" t="str">
            <v>平潭综合实验区层峰汽车服务有限公司</v>
          </cell>
          <cell r="E21651" t="str">
            <v>存续（在营、开业、在册）</v>
          </cell>
          <cell r="F21651" t="str">
            <v>351010100221786</v>
          </cell>
          <cell r="G21651" t="str">
            <v>91350128MA336AL411</v>
          </cell>
          <cell r="H21651" t="str">
            <v>内资公司</v>
          </cell>
          <cell r="I21651" t="str">
            <v>私营企业</v>
          </cell>
          <cell r="J21651" t="str">
            <v>有限责任公司(自然人投资或控股)</v>
          </cell>
          <cell r="K21651" t="str">
            <v>薛学强</v>
          </cell>
        </row>
        <row r="21652">
          <cell r="D21652" t="str">
            <v>中嵘八方国际融资租赁有限公司</v>
          </cell>
          <cell r="E21652" t="str">
            <v>简易注销</v>
          </cell>
          <cell r="F21652" t="str">
            <v>351010100221833</v>
          </cell>
          <cell r="G21652" t="str">
            <v>91350128MA336CXD7E</v>
          </cell>
          <cell r="H21652" t="str">
            <v>内资公司</v>
          </cell>
          <cell r="I21652" t="str">
            <v>私营企业</v>
          </cell>
          <cell r="J21652" t="str">
            <v>有限责任公司(自然人投资或控股)</v>
          </cell>
          <cell r="K21652" t="str">
            <v>李善杰</v>
          </cell>
        </row>
        <row r="21653">
          <cell r="D21653" t="str">
            <v>福建兴睿会计师事务所有限公司</v>
          </cell>
          <cell r="E21653" t="str">
            <v>简易注销</v>
          </cell>
          <cell r="F21653" t="str">
            <v>351010100221948</v>
          </cell>
          <cell r="G21653" t="str">
            <v>91350128MA336D7B8R</v>
          </cell>
          <cell r="H21653" t="str">
            <v>内资公司</v>
          </cell>
          <cell r="I21653" t="str">
            <v>私营企业</v>
          </cell>
          <cell r="J21653" t="str">
            <v>有限责任公司(自然人投资或控股)</v>
          </cell>
          <cell r="K21653" t="str">
            <v>朱听武</v>
          </cell>
        </row>
        <row r="21654">
          <cell r="D21654" t="str">
            <v>平潭涵海实业有限公司</v>
          </cell>
          <cell r="E21654" t="str">
            <v>存续（在营、开业、在册）</v>
          </cell>
          <cell r="F21654" t="str">
            <v>351010100221956</v>
          </cell>
          <cell r="G21654" t="str">
            <v>91350128MA336D8UX1</v>
          </cell>
          <cell r="H21654" t="str">
            <v>内资公司</v>
          </cell>
          <cell r="I21654" t="str">
            <v>私营企业</v>
          </cell>
          <cell r="J21654" t="str">
            <v>有限责任公司(自然人投资或控股)</v>
          </cell>
          <cell r="K21654" t="str">
            <v>吴国平</v>
          </cell>
        </row>
        <row r="21655">
          <cell r="D21655" t="str">
            <v>中玖韵融资租赁有限公司</v>
          </cell>
          <cell r="E21655" t="str">
            <v>存续（在营、开业、在册）</v>
          </cell>
          <cell r="F21655" t="str">
            <v>351010100221964</v>
          </cell>
          <cell r="G21655" t="str">
            <v>91350128MA336DAC5J</v>
          </cell>
          <cell r="H21655" t="str">
            <v>内资公司</v>
          </cell>
          <cell r="I21655" t="str">
            <v>私营企业</v>
          </cell>
          <cell r="J21655" t="str">
            <v>有限责任公司（自然人投资或控股的法人独资）</v>
          </cell>
          <cell r="K21655" t="str">
            <v>王铁全</v>
          </cell>
        </row>
        <row r="21656">
          <cell r="D21656" t="str">
            <v>福建胜禾佳工贸有限公司</v>
          </cell>
          <cell r="E21656" t="str">
            <v>注销</v>
          </cell>
          <cell r="F21656" t="str">
            <v>351010100221972</v>
          </cell>
          <cell r="G21656" t="str">
            <v>91350128MA336DAFX0</v>
          </cell>
          <cell r="H21656" t="str">
            <v>内资公司</v>
          </cell>
          <cell r="I21656" t="str">
            <v>内资企业</v>
          </cell>
          <cell r="J21656" t="str">
            <v>其他有限责任公司</v>
          </cell>
          <cell r="K21656" t="str">
            <v>王颖</v>
          </cell>
        </row>
        <row r="21657">
          <cell r="D21657" t="str">
            <v>福建省百里建设发展有限公司</v>
          </cell>
          <cell r="E21657" t="str">
            <v>存续（在营、开业、在册）</v>
          </cell>
          <cell r="F21657" t="str">
            <v>351010100220880</v>
          </cell>
          <cell r="G21657" t="str">
            <v>91350128MA335KRU4P</v>
          </cell>
          <cell r="H21657" t="str">
            <v>内资公司</v>
          </cell>
          <cell r="I21657" t="str">
            <v>私营企业</v>
          </cell>
          <cell r="J21657" t="str">
            <v>有限责任公司(自然人投资或控股)</v>
          </cell>
          <cell r="K21657" t="str">
            <v>郑华清</v>
          </cell>
        </row>
        <row r="21658">
          <cell r="D21658" t="str">
            <v>齐海国际融资租赁有限公司</v>
          </cell>
          <cell r="E21658" t="str">
            <v>注销</v>
          </cell>
          <cell r="F21658" t="str">
            <v>351010100220960</v>
          </cell>
          <cell r="G21658" t="str">
            <v>91350128MA335M0E74</v>
          </cell>
          <cell r="H21658" t="str">
            <v>内资公司</v>
          </cell>
          <cell r="I21658" t="str">
            <v>私营企业</v>
          </cell>
          <cell r="J21658" t="str">
            <v>有限责任公司(自然人投资或控股)</v>
          </cell>
          <cell r="K21658" t="str">
            <v>苗状</v>
          </cell>
        </row>
        <row r="21659">
          <cell r="D21659" t="str">
            <v>平潭昇威创业投资合伙企业（有限合伙）</v>
          </cell>
          <cell r="E21659" t="str">
            <v>简易注销</v>
          </cell>
          <cell r="F21659" t="str">
            <v>351010100222037</v>
          </cell>
          <cell r="G21659" t="str">
            <v>91350128MA336EWC89</v>
          </cell>
          <cell r="H21659" t="str">
            <v>合伙企业</v>
          </cell>
          <cell r="I21659" t="str">
            <v>私营企业</v>
          </cell>
          <cell r="J21659" t="str">
            <v>有限合伙企业</v>
          </cell>
          <cell r="K21659" t="str">
            <v/>
          </cell>
        </row>
        <row r="21660">
          <cell r="D21660" t="str">
            <v>中成达工程管理有限公司</v>
          </cell>
          <cell r="E21660" t="str">
            <v>存续（在营、开业、在册）</v>
          </cell>
          <cell r="F21660" t="str">
            <v>351010100222045</v>
          </cell>
          <cell r="G21660" t="str">
            <v>91350128MA336EXF95</v>
          </cell>
          <cell r="H21660" t="str">
            <v>内资公司</v>
          </cell>
          <cell r="I21660" t="str">
            <v>私营企业</v>
          </cell>
          <cell r="J21660" t="str">
            <v>有限责任公司（自然人投资或控股的法人独资）</v>
          </cell>
          <cell r="K21660" t="str">
            <v>陈义晶</v>
          </cell>
        </row>
        <row r="21661">
          <cell r="D21661" t="str">
            <v>福建省宝庄融资租赁有限公司</v>
          </cell>
          <cell r="E21661" t="str">
            <v>存续（在营、开业、在册）</v>
          </cell>
          <cell r="F21661" t="str">
            <v>351010100224180</v>
          </cell>
          <cell r="G21661" t="str">
            <v>91350128MA338EY2XT</v>
          </cell>
          <cell r="H21661" t="str">
            <v>内资公司</v>
          </cell>
          <cell r="I21661" t="str">
            <v>私营企业</v>
          </cell>
          <cell r="J21661" t="str">
            <v>有限责任公司(自然人投资或控股)</v>
          </cell>
          <cell r="K21661" t="str">
            <v>力振容</v>
          </cell>
        </row>
        <row r="21662">
          <cell r="D21662" t="str">
            <v>平潭丰龄扣生物科技有限公司</v>
          </cell>
          <cell r="E21662" t="str">
            <v>简易注销</v>
          </cell>
          <cell r="F21662" t="str">
            <v>351010400042694</v>
          </cell>
          <cell r="G21662" t="str">
            <v>91350128MA338F4H4G</v>
          </cell>
          <cell r="H21662" t="str">
            <v>内资公司</v>
          </cell>
          <cell r="I21662" t="str">
            <v>私营企业</v>
          </cell>
          <cell r="J21662" t="str">
            <v>有限责任公司(自然人投资或控股)</v>
          </cell>
          <cell r="K21662" t="str">
            <v>吴志伟</v>
          </cell>
        </row>
        <row r="21663">
          <cell r="D21663" t="str">
            <v>鸿泽融资租赁有限公司</v>
          </cell>
          <cell r="E21663" t="str">
            <v>存续（在营、开业、在册）</v>
          </cell>
          <cell r="F21663" t="str">
            <v>351010100224413</v>
          </cell>
          <cell r="G21663" t="str">
            <v>91350128MA338NRM3B</v>
          </cell>
          <cell r="H21663" t="str">
            <v>内资公司</v>
          </cell>
          <cell r="I21663" t="str">
            <v>私营企业</v>
          </cell>
          <cell r="J21663" t="str">
            <v>有限责任公司(自然人投资或控股)</v>
          </cell>
          <cell r="K21663" t="str">
            <v>王璐</v>
          </cell>
        </row>
        <row r="21664">
          <cell r="D21664" t="str">
            <v>平银瑞富融资租赁有限公司</v>
          </cell>
          <cell r="E21664" t="str">
            <v>存续（在营、开业、在册）</v>
          </cell>
          <cell r="F21664" t="str">
            <v>351010100220871</v>
          </cell>
          <cell r="G21664" t="str">
            <v>91350128MA335KDA1Q</v>
          </cell>
          <cell r="H21664" t="str">
            <v>内资公司</v>
          </cell>
          <cell r="I21664" t="str">
            <v>内资企业</v>
          </cell>
          <cell r="J21664" t="str">
            <v>其他有限责任公司</v>
          </cell>
          <cell r="K21664" t="str">
            <v>任占锋</v>
          </cell>
        </row>
        <row r="21665">
          <cell r="D21665" t="str">
            <v>平潭松鼠国际物流有限公司</v>
          </cell>
          <cell r="E21665" t="str">
            <v>存续（在营、开业、在册）</v>
          </cell>
          <cell r="F21665" t="str">
            <v>351010400043302</v>
          </cell>
          <cell r="G21665" t="str">
            <v>91350128MA33EYGB6F</v>
          </cell>
          <cell r="H21665" t="str">
            <v>外商投资的公司</v>
          </cell>
          <cell r="I21665" t="str">
            <v>外资企业</v>
          </cell>
          <cell r="J21665" t="str">
            <v>有限责任公司(港澳台自然人独资)</v>
          </cell>
          <cell r="K21665" t="str">
            <v>陈峻庭</v>
          </cell>
        </row>
        <row r="21666">
          <cell r="D21666" t="str">
            <v>福建濠舟石油化工有限公司平潭北厝加油站</v>
          </cell>
          <cell r="E21666" t="str">
            <v>存续（在营、开业、在册）</v>
          </cell>
          <cell r="F21666" t="str">
            <v>351010100231576</v>
          </cell>
          <cell r="G21666" t="str">
            <v>91350128MA33EYHW4G</v>
          </cell>
          <cell r="H21666" t="str">
            <v>内资分公司</v>
          </cell>
          <cell r="I21666" t="str">
            <v>私营企业</v>
          </cell>
          <cell r="J21666" t="str">
            <v>有限责任公司分公司(自然人投资或控股)</v>
          </cell>
          <cell r="K21666" t="str">
            <v>贝家华</v>
          </cell>
        </row>
        <row r="21667">
          <cell r="D21667" t="str">
            <v>上水泽汐（福建）融资租赁有限公司</v>
          </cell>
          <cell r="E21667" t="str">
            <v>存续（在营、开业、在册）</v>
          </cell>
          <cell r="F21667" t="str">
            <v>351010100223517</v>
          </cell>
          <cell r="G21667" t="str">
            <v>91350128MA337TPJ7E</v>
          </cell>
          <cell r="H21667" t="str">
            <v>内资公司</v>
          </cell>
          <cell r="I21667" t="str">
            <v>私营企业</v>
          </cell>
          <cell r="J21667" t="str">
            <v>有限责任公司(自然人投资或控股)</v>
          </cell>
          <cell r="K21667" t="str">
            <v>高辉</v>
          </cell>
        </row>
        <row r="21668">
          <cell r="D21668" t="str">
            <v>平潭侑禾酒店管理有限公司</v>
          </cell>
          <cell r="E21668" t="str">
            <v>存续（在营、开业、在册）</v>
          </cell>
          <cell r="F21668" t="str">
            <v>351010100223525</v>
          </cell>
          <cell r="G21668" t="str">
            <v>91350128MA337TQR9H</v>
          </cell>
          <cell r="H21668" t="str">
            <v>内资公司</v>
          </cell>
          <cell r="I21668" t="str">
            <v>私营企业</v>
          </cell>
          <cell r="J21668" t="str">
            <v>有限责任公司(自然人投资或控股)</v>
          </cell>
          <cell r="K21668" t="str">
            <v>陈秀萍</v>
          </cell>
        </row>
        <row r="21669">
          <cell r="D21669" t="str">
            <v>浩瀚九华融资租赁有限公司</v>
          </cell>
          <cell r="E21669" t="str">
            <v>存续（在营、开业、在册）</v>
          </cell>
          <cell r="F21669" t="str">
            <v>351010100223533</v>
          </cell>
          <cell r="G21669" t="str">
            <v>91350128MA337TTD3X</v>
          </cell>
          <cell r="H21669" t="str">
            <v>外商投资的公司</v>
          </cell>
          <cell r="I21669" t="str">
            <v>外资企业</v>
          </cell>
          <cell r="J21669" t="str">
            <v/>
          </cell>
          <cell r="K21669" t="str">
            <v>马若良</v>
          </cell>
        </row>
        <row r="21670">
          <cell r="D21670" t="str">
            <v>中水建越（福建）商业保理有限公司</v>
          </cell>
          <cell r="E21670" t="str">
            <v>存续（在营、开业、在册）</v>
          </cell>
          <cell r="F21670" t="str">
            <v>351010100223541</v>
          </cell>
          <cell r="G21670" t="str">
            <v>91350128MA337TX53N</v>
          </cell>
          <cell r="H21670" t="str">
            <v>内资公司</v>
          </cell>
          <cell r="I21670" t="str">
            <v>私营企业</v>
          </cell>
          <cell r="J21670" t="str">
            <v>有限责任公司（自然人投资或控股的法人独资）</v>
          </cell>
          <cell r="K21670" t="str">
            <v>高辉</v>
          </cell>
        </row>
        <row r="21671">
          <cell r="D21671" t="str">
            <v>福建若辰国际商贸有限公司</v>
          </cell>
          <cell r="E21671" t="str">
            <v>存续（在营、开业、在册）</v>
          </cell>
          <cell r="F21671" t="str">
            <v>351010100221181</v>
          </cell>
          <cell r="G21671" t="str">
            <v>91350128MA335RLQ2D</v>
          </cell>
          <cell r="H21671" t="str">
            <v>内资公司</v>
          </cell>
          <cell r="I21671" t="str">
            <v>私营企业</v>
          </cell>
          <cell r="J21671" t="str">
            <v>有限责任公司(自然人独资)</v>
          </cell>
          <cell r="K21671" t="str">
            <v>周孙亮</v>
          </cell>
        </row>
        <row r="21672">
          <cell r="D21672" t="str">
            <v>福建海德嘉供应链有限公司</v>
          </cell>
          <cell r="E21672" t="str">
            <v>存续（在营、开业、在册）</v>
          </cell>
          <cell r="F21672" t="str">
            <v>351010100221190</v>
          </cell>
          <cell r="G21672" t="str">
            <v>91350128MA335RPD10</v>
          </cell>
          <cell r="H21672" t="str">
            <v>内资公司</v>
          </cell>
          <cell r="I21672" t="str">
            <v>内资企业</v>
          </cell>
          <cell r="J21672" t="str">
            <v>其他有限责任公司</v>
          </cell>
          <cell r="K21672" t="str">
            <v>余谋海</v>
          </cell>
        </row>
        <row r="21673">
          <cell r="D21673" t="str">
            <v>平潭综合实验区思有方教育培训中心有限公司</v>
          </cell>
          <cell r="E21673" t="str">
            <v>注销</v>
          </cell>
          <cell r="F21673" t="str">
            <v>351010100221245</v>
          </cell>
          <cell r="G21673" t="str">
            <v>91350128MA335TKH8A</v>
          </cell>
          <cell r="H21673" t="str">
            <v>内资公司</v>
          </cell>
          <cell r="I21673" t="str">
            <v>私营企业</v>
          </cell>
          <cell r="J21673" t="str">
            <v>有限责任公司(自然人投资或控股)</v>
          </cell>
          <cell r="K21673" t="str">
            <v>念荣辉</v>
          </cell>
        </row>
        <row r="21674">
          <cell r="D21674" t="str">
            <v>平潭综合实验区捷泰贸易有限公司</v>
          </cell>
          <cell r="E21674" t="str">
            <v>存续（在营、开业、在册）</v>
          </cell>
          <cell r="F21674" t="str">
            <v>351010100225711</v>
          </cell>
          <cell r="G21674" t="str">
            <v>91350128MA339U436N</v>
          </cell>
          <cell r="H21674" t="str">
            <v>内资公司</v>
          </cell>
          <cell r="I21674" t="str">
            <v>私营企业</v>
          </cell>
          <cell r="J21674" t="str">
            <v>有限责任公司(自然人独资)</v>
          </cell>
          <cell r="K21674" t="str">
            <v>姚小文</v>
          </cell>
        </row>
        <row r="21675">
          <cell r="D21675" t="str">
            <v>福建居禾投资有限公司</v>
          </cell>
          <cell r="E21675" t="str">
            <v>存续（在营、开业、在册）</v>
          </cell>
          <cell r="F21675" t="str">
            <v>351010100223849</v>
          </cell>
          <cell r="G21675" t="str">
            <v>91350128MA3383N46Q</v>
          </cell>
          <cell r="H21675" t="str">
            <v>内资公司</v>
          </cell>
          <cell r="I21675" t="str">
            <v>私营企业</v>
          </cell>
          <cell r="J21675" t="str">
            <v>有限责任公司(自然人投资或控股)</v>
          </cell>
          <cell r="K21675" t="str">
            <v>高居寿</v>
          </cell>
        </row>
        <row r="21676">
          <cell r="D21676" t="str">
            <v>平潭综合实验区天诚物流有限公司</v>
          </cell>
          <cell r="E21676" t="str">
            <v>存续（在营、开业、在册）</v>
          </cell>
          <cell r="F21676" t="str">
            <v>351010100223857</v>
          </cell>
          <cell r="G21676" t="str">
            <v>91350128MA3383PD2B</v>
          </cell>
          <cell r="H21676" t="str">
            <v>内资公司</v>
          </cell>
          <cell r="I21676" t="str">
            <v>私营企业</v>
          </cell>
          <cell r="J21676" t="str">
            <v>有限责任公司(自然人独资)</v>
          </cell>
          <cell r="K21676" t="str">
            <v>郭武</v>
          </cell>
        </row>
        <row r="21677">
          <cell r="D21677" t="str">
            <v>旭业机械设备租赁（平潭）有限公司</v>
          </cell>
          <cell r="E21677" t="str">
            <v>存续（在营、开业、在册）</v>
          </cell>
          <cell r="F21677" t="str">
            <v>351010100223550</v>
          </cell>
          <cell r="G21677" t="str">
            <v>91350128MA337U101K</v>
          </cell>
          <cell r="H21677" t="str">
            <v>内资公司</v>
          </cell>
          <cell r="I21677" t="str">
            <v>私营企业</v>
          </cell>
          <cell r="J21677" t="str">
            <v>有限责任公司(自然人投资或控股)</v>
          </cell>
          <cell r="K21677" t="str">
            <v>林居峰</v>
          </cell>
        </row>
        <row r="21678">
          <cell r="D21678" t="str">
            <v>平潭玖益投资合伙企业（有限合伙）</v>
          </cell>
          <cell r="E21678" t="str">
            <v>存续（在营、开业、在册）</v>
          </cell>
          <cell r="F21678" t="str">
            <v>351010100223568</v>
          </cell>
          <cell r="G21678" t="str">
            <v>91350128MA337U152U</v>
          </cell>
          <cell r="H21678" t="str">
            <v>合伙企业</v>
          </cell>
          <cell r="I21678" t="str">
            <v>私营企业</v>
          </cell>
          <cell r="J21678" t="str">
            <v>有限合伙企业</v>
          </cell>
          <cell r="K21678" t="str">
            <v/>
          </cell>
        </row>
        <row r="21679">
          <cell r="D21679" t="str">
            <v>青牛（福建）贸易有限公司</v>
          </cell>
          <cell r="E21679" t="str">
            <v>存续（在营、开业、在册）</v>
          </cell>
          <cell r="F21679" t="str">
            <v>351010100223576</v>
          </cell>
          <cell r="G21679" t="str">
            <v>91350128MA337U4354</v>
          </cell>
          <cell r="H21679" t="str">
            <v>内资公司</v>
          </cell>
          <cell r="I21679" t="str">
            <v>私营企业</v>
          </cell>
          <cell r="J21679" t="str">
            <v>有限责任公司(自然人投资或控股)</v>
          </cell>
          <cell r="K21679" t="str">
            <v>许青</v>
          </cell>
        </row>
        <row r="21680">
          <cell r="D21680" t="str">
            <v>福建车顺宝物流科技有限公司</v>
          </cell>
          <cell r="E21680" t="str">
            <v>简易注销</v>
          </cell>
          <cell r="F21680" t="str">
            <v>351010100221270</v>
          </cell>
          <cell r="G21680" t="str">
            <v>91350128MA335U6D9N</v>
          </cell>
          <cell r="H21680" t="str">
            <v>内资公司</v>
          </cell>
          <cell r="I21680" t="str">
            <v>私营企业</v>
          </cell>
          <cell r="J21680" t="str">
            <v>有限责任公司(自然人投资或控股)</v>
          </cell>
          <cell r="K21680" t="str">
            <v>薛经安</v>
          </cell>
        </row>
        <row r="21681">
          <cell r="D21681" t="str">
            <v>福建钱顺风科技有限公司</v>
          </cell>
          <cell r="E21681" t="str">
            <v>存续（在营、开业、在册）</v>
          </cell>
          <cell r="F21681" t="str">
            <v>351010100220582</v>
          </cell>
          <cell r="G21681" t="str">
            <v>91350128MA335D6498</v>
          </cell>
          <cell r="H21681" t="str">
            <v>内资公司</v>
          </cell>
          <cell r="I21681" t="str">
            <v>私营企业</v>
          </cell>
          <cell r="J21681" t="str">
            <v>有限责任公司（自然人投资或控股的法人独资）</v>
          </cell>
          <cell r="K21681" t="str">
            <v>张艾琳</v>
          </cell>
        </row>
        <row r="21682">
          <cell r="D21682" t="str">
            <v>姓氏之家（平潭）网络科技有限公司</v>
          </cell>
          <cell r="E21682" t="str">
            <v>存续（在营、开业、在册）</v>
          </cell>
          <cell r="F21682" t="str">
            <v>351010100220599</v>
          </cell>
          <cell r="G21682" t="str">
            <v>91350128MA335D7K64</v>
          </cell>
          <cell r="H21682" t="str">
            <v>内资公司</v>
          </cell>
          <cell r="I21682" t="str">
            <v>私营企业</v>
          </cell>
          <cell r="J21682" t="str">
            <v>有限责任公司(自然人投资或控股)</v>
          </cell>
          <cell r="K21682" t="str">
            <v>钱庭庄</v>
          </cell>
        </row>
        <row r="21683">
          <cell r="D21683" t="str">
            <v>中亿瑞联国际融资租赁有限公司</v>
          </cell>
          <cell r="E21683" t="str">
            <v>存续（在营、开业、在册）</v>
          </cell>
          <cell r="F21683" t="str">
            <v>351010100220603</v>
          </cell>
          <cell r="G21683" t="str">
            <v>91350128MA335DC8XC</v>
          </cell>
          <cell r="H21683" t="str">
            <v>内资公司</v>
          </cell>
          <cell r="I21683" t="str">
            <v>私营企业</v>
          </cell>
          <cell r="J21683" t="str">
            <v>有限责任公司(自然人投资或控股)</v>
          </cell>
          <cell r="K21683" t="str">
            <v>张风彬</v>
          </cell>
        </row>
        <row r="21684">
          <cell r="D21684" t="str">
            <v>福建省首固建设有限公司</v>
          </cell>
          <cell r="E21684" t="str">
            <v>存续（在营、开业、在册）</v>
          </cell>
          <cell r="F21684" t="str">
            <v>351010100220611</v>
          </cell>
          <cell r="G21684" t="str">
            <v>91350128MA335DGA1E</v>
          </cell>
          <cell r="H21684" t="str">
            <v>内资公司</v>
          </cell>
          <cell r="I21684" t="str">
            <v>私营企业</v>
          </cell>
          <cell r="J21684" t="str">
            <v>有限责任公司(自然人投资或控股)</v>
          </cell>
          <cell r="K21684" t="str">
            <v>王淑媛</v>
          </cell>
        </row>
        <row r="21685">
          <cell r="D21685" t="str">
            <v>宏辉新型建材（平潭）有限公司</v>
          </cell>
          <cell r="E21685" t="str">
            <v>存续（在营、开业、在册）</v>
          </cell>
          <cell r="F21685" t="str">
            <v>351010400042776</v>
          </cell>
          <cell r="G21685" t="str">
            <v>91350128MA339UAL1T</v>
          </cell>
          <cell r="H21685" t="str">
            <v>外商投资的公司</v>
          </cell>
          <cell r="I21685" t="str">
            <v>外资企业</v>
          </cell>
          <cell r="J21685" t="str">
            <v/>
          </cell>
          <cell r="K21685" t="str">
            <v>薛彩云</v>
          </cell>
        </row>
        <row r="21686">
          <cell r="D21686" t="str">
            <v>福建赤兔融资租赁有限公司</v>
          </cell>
          <cell r="E21686" t="str">
            <v>存续（在营、开业、在册）</v>
          </cell>
          <cell r="F21686" t="str">
            <v>351010100225720</v>
          </cell>
          <cell r="G21686" t="str">
            <v>91350128MA339UDD51</v>
          </cell>
          <cell r="H21686" t="str">
            <v>内资公司</v>
          </cell>
          <cell r="I21686" t="str">
            <v>私营企业</v>
          </cell>
          <cell r="J21686" t="str">
            <v>有限责任公司(自然人独资)</v>
          </cell>
          <cell r="K21686" t="str">
            <v>周子涵</v>
          </cell>
        </row>
        <row r="21687">
          <cell r="D21687" t="str">
            <v>平潭综合实验区优谦融资租赁有限公司</v>
          </cell>
          <cell r="E21687" t="str">
            <v>迁往外省市</v>
          </cell>
          <cell r="F21687" t="str">
            <v>351010100223865</v>
          </cell>
          <cell r="G21687" t="str">
            <v>91350128MA3383TU7A</v>
          </cell>
          <cell r="H21687" t="str">
            <v>内资公司</v>
          </cell>
          <cell r="I21687" t="str">
            <v>私营企业</v>
          </cell>
          <cell r="J21687" t="str">
            <v>有限责任公司(自然人投资或控股)</v>
          </cell>
          <cell r="K21687" t="str">
            <v>滕泰竹</v>
          </cell>
        </row>
        <row r="21688">
          <cell r="D21688" t="str">
            <v>九杉融资租赁有限公司</v>
          </cell>
          <cell r="E21688" t="str">
            <v>吊销未注销</v>
          </cell>
          <cell r="F21688" t="str">
            <v>351010100223873</v>
          </cell>
          <cell r="G21688" t="str">
            <v>91350128MA3383WK44</v>
          </cell>
          <cell r="H21688" t="str">
            <v>内资公司</v>
          </cell>
          <cell r="I21688" t="str">
            <v>私营企业</v>
          </cell>
          <cell r="J21688" t="str">
            <v>有限责任公司(自然人投资或控股)</v>
          </cell>
          <cell r="K21688" t="str">
            <v>周洲</v>
          </cell>
        </row>
        <row r="21689">
          <cell r="D21689" t="str">
            <v>平潭弘毅钜鑫壹号投资合伙企业（有限合伙）</v>
          </cell>
          <cell r="E21689" t="str">
            <v>存续（在营、开业、在册）</v>
          </cell>
          <cell r="F21689" t="str">
            <v>351010100223881</v>
          </cell>
          <cell r="G21689" t="str">
            <v>91350128MA3383YB34</v>
          </cell>
          <cell r="H21689" t="str">
            <v>合伙企业</v>
          </cell>
          <cell r="I21689" t="str">
            <v>私营企业</v>
          </cell>
          <cell r="J21689" t="str">
            <v>有限合伙企业</v>
          </cell>
          <cell r="K21689" t="str">
            <v/>
          </cell>
        </row>
        <row r="21690">
          <cell r="D21690" t="str">
            <v>鹏鹄湾加速器科技（平潭）有限责任公司</v>
          </cell>
          <cell r="E21690" t="str">
            <v>存续（在营、开业、在册）</v>
          </cell>
          <cell r="F21690" t="str">
            <v>351010100223890</v>
          </cell>
          <cell r="G21690" t="str">
            <v>91350128MA33844J0M</v>
          </cell>
          <cell r="H21690" t="str">
            <v>内资公司</v>
          </cell>
          <cell r="I21690" t="str">
            <v>私营企业</v>
          </cell>
          <cell r="J21690" t="str">
            <v>有限责任公司(自然人投资或控股)</v>
          </cell>
          <cell r="K21690" t="str">
            <v>刘武</v>
          </cell>
        </row>
        <row r="21691">
          <cell r="D21691" t="str">
            <v>元鼎建投融资租赁有限公司</v>
          </cell>
          <cell r="E21691" t="str">
            <v>简易注销</v>
          </cell>
          <cell r="F21691" t="str">
            <v>351010100223584</v>
          </cell>
          <cell r="G21691" t="str">
            <v>91350128MA337U6036</v>
          </cell>
          <cell r="H21691" t="str">
            <v>内资公司</v>
          </cell>
          <cell r="I21691" t="str">
            <v>私营企业</v>
          </cell>
          <cell r="J21691" t="str">
            <v>有限责任公司(自然人投资或控股)</v>
          </cell>
          <cell r="K21691" t="str">
            <v>胡秋侠</v>
          </cell>
        </row>
        <row r="21692">
          <cell r="D21692" t="str">
            <v>福建猩览城电子技术有限公司</v>
          </cell>
          <cell r="E21692" t="str">
            <v>存续（在营、开业、在册）</v>
          </cell>
          <cell r="F21692" t="str">
            <v>351010100223605</v>
          </cell>
          <cell r="G21692" t="str">
            <v>91350128MA337UU14H</v>
          </cell>
          <cell r="H21692" t="str">
            <v>内资公司</v>
          </cell>
          <cell r="I21692" t="str">
            <v>私营企业</v>
          </cell>
          <cell r="J21692" t="str">
            <v>有限责任公司(自然人投资或控股)</v>
          </cell>
          <cell r="K21692" t="str">
            <v>陈仕剑</v>
          </cell>
        </row>
        <row r="21693">
          <cell r="D21693" t="str">
            <v>福建平潭冠辉物业管理有限公司</v>
          </cell>
          <cell r="E21693" t="str">
            <v>存续（在营、开业、在册）</v>
          </cell>
          <cell r="F21693" t="str">
            <v>351010100229612</v>
          </cell>
          <cell r="G21693" t="str">
            <v>91350128MA33CWTP7R</v>
          </cell>
          <cell r="H21693" t="str">
            <v>内资公司</v>
          </cell>
          <cell r="I21693" t="str">
            <v>私营企业</v>
          </cell>
          <cell r="J21693" t="str">
            <v>有限责任公司(自然人投资或控股)</v>
          </cell>
          <cell r="K21693" t="str">
            <v>林晖</v>
          </cell>
        </row>
        <row r="21694">
          <cell r="D21694" t="str">
            <v>平潭综合实验区如德信息服务有限公司</v>
          </cell>
          <cell r="E21694" t="str">
            <v>存续（在营、开业、在册）</v>
          </cell>
          <cell r="F21694" t="str">
            <v>351010100220620</v>
          </cell>
          <cell r="G21694" t="str">
            <v>91350128MA335DPL99</v>
          </cell>
          <cell r="H21694" t="str">
            <v>内资公司</v>
          </cell>
          <cell r="I21694" t="str">
            <v>私营企业</v>
          </cell>
          <cell r="J21694" t="str">
            <v>有限责任公司(自然人投资或控股)</v>
          </cell>
          <cell r="K21694" t="str">
            <v>郑凤娇</v>
          </cell>
        </row>
        <row r="21695">
          <cell r="D21695" t="str">
            <v>福建乂二商业保理有限公司</v>
          </cell>
          <cell r="E21695" t="str">
            <v>存续（在营、开业、在册）</v>
          </cell>
          <cell r="F21695" t="str">
            <v>351010100225738</v>
          </cell>
          <cell r="G21695" t="str">
            <v>91350128MA339ULY8K</v>
          </cell>
          <cell r="H21695" t="str">
            <v>内资公司</v>
          </cell>
          <cell r="I21695" t="str">
            <v>私营企业</v>
          </cell>
          <cell r="J21695" t="str">
            <v>有限责任公司（自然人投资或控股的法人独资）</v>
          </cell>
          <cell r="K21695" t="str">
            <v>陈登坤</v>
          </cell>
        </row>
        <row r="21696">
          <cell r="D21696" t="str">
            <v>福建伟煌融资租赁有限公司</v>
          </cell>
          <cell r="E21696" t="str">
            <v>存续（在营、开业、在册）</v>
          </cell>
          <cell r="F21696" t="str">
            <v>351010100225703</v>
          </cell>
          <cell r="G21696" t="str">
            <v>91350128MA339U0H5B</v>
          </cell>
          <cell r="H21696" t="str">
            <v>内资公司</v>
          </cell>
          <cell r="I21696" t="str">
            <v>私营企业</v>
          </cell>
          <cell r="J21696" t="str">
            <v>有限责任公司(自然人独资)</v>
          </cell>
          <cell r="K21696" t="str">
            <v>何宇纬</v>
          </cell>
        </row>
        <row r="21697">
          <cell r="D21697" t="str">
            <v>平潭综合实验区凯亚融资租赁有限公司</v>
          </cell>
          <cell r="E21697" t="str">
            <v>注销</v>
          </cell>
          <cell r="F21697" t="str">
            <v>351010100223937</v>
          </cell>
          <cell r="G21697" t="str">
            <v>91350128MA3384MXXB</v>
          </cell>
          <cell r="H21697" t="str">
            <v>内资公司</v>
          </cell>
          <cell r="I21697" t="str">
            <v>私营企业</v>
          </cell>
          <cell r="J21697" t="str">
            <v>有限责任公司(自然人投资或控股)</v>
          </cell>
          <cell r="K21697" t="str">
            <v>李鹏举</v>
          </cell>
        </row>
        <row r="21698">
          <cell r="D21698" t="str">
            <v>平潭亿创电子商务有限公司</v>
          </cell>
          <cell r="E21698" t="str">
            <v>存续（在营、开业、在册）</v>
          </cell>
          <cell r="F21698" t="str">
            <v>351010100225906</v>
          </cell>
          <cell r="G21698" t="str">
            <v>91350128MA339YQN0Y</v>
          </cell>
          <cell r="H21698" t="str">
            <v>内资公司</v>
          </cell>
          <cell r="I21698" t="str">
            <v>私营企业</v>
          </cell>
          <cell r="J21698" t="str">
            <v>有限责任公司(自然人投资或控股)</v>
          </cell>
          <cell r="K21698" t="str">
            <v>何伟翔</v>
          </cell>
        </row>
        <row r="21699">
          <cell r="D21699" t="str">
            <v>福建安得讯融资租赁有限公司</v>
          </cell>
          <cell r="E21699" t="str">
            <v>简易注销</v>
          </cell>
          <cell r="F21699" t="str">
            <v>351010100226005</v>
          </cell>
          <cell r="G21699" t="str">
            <v>91350128MA33A1NT6G</v>
          </cell>
          <cell r="H21699" t="str">
            <v>内资公司</v>
          </cell>
          <cell r="I21699" t="str">
            <v>私营企业</v>
          </cell>
          <cell r="J21699" t="str">
            <v>有限责任公司(自然人独资)</v>
          </cell>
          <cell r="K21699" t="str">
            <v>徐叶红</v>
          </cell>
        </row>
        <row r="21700">
          <cell r="D21700" t="str">
            <v>国民泰（福建）融资租赁有限公司</v>
          </cell>
          <cell r="E21700" t="str">
            <v>存续（在营、开业、在册）</v>
          </cell>
          <cell r="F21700" t="str">
            <v>351010100223613</v>
          </cell>
          <cell r="G21700" t="str">
            <v>91350128MA337UYP6F</v>
          </cell>
          <cell r="H21700" t="str">
            <v>内资公司</v>
          </cell>
          <cell r="I21700" t="str">
            <v>私营企业</v>
          </cell>
          <cell r="J21700" t="str">
            <v>有限责任公司(自然人投资或控股)</v>
          </cell>
          <cell r="K21700" t="str">
            <v>盛威</v>
          </cell>
        </row>
        <row r="21701">
          <cell r="D21701" t="str">
            <v>福建元捷工程机械设备租赁有限公司</v>
          </cell>
          <cell r="E21701" t="str">
            <v>存续（在营、开业、在册）</v>
          </cell>
          <cell r="F21701" t="str">
            <v>351010100223621</v>
          </cell>
          <cell r="G21701" t="str">
            <v>91350128MA337W2E8L</v>
          </cell>
          <cell r="H21701" t="str">
            <v>内资公司</v>
          </cell>
          <cell r="I21701" t="str">
            <v>私营企业</v>
          </cell>
          <cell r="J21701" t="str">
            <v>有限责任公司(自然人投资或控股)</v>
          </cell>
          <cell r="K21701" t="str">
            <v>林华云</v>
          </cell>
        </row>
        <row r="21702">
          <cell r="D21702" t="str">
            <v>广联（平潭）电子商务有限公司</v>
          </cell>
          <cell r="E21702" t="str">
            <v>存续（在营、开业、在册）</v>
          </cell>
          <cell r="F21702" t="str">
            <v>351010100223689</v>
          </cell>
          <cell r="G21702" t="str">
            <v>91350128MA337XWB79</v>
          </cell>
          <cell r="H21702" t="str">
            <v>内资公司</v>
          </cell>
          <cell r="I21702" t="str">
            <v>私营企业</v>
          </cell>
          <cell r="J21702" t="str">
            <v>有限责任公司(自然人投资或控股)</v>
          </cell>
          <cell r="K21702" t="str">
            <v>林子平</v>
          </cell>
        </row>
        <row r="21703">
          <cell r="D21703" t="str">
            <v>平潭沛坤投资合伙企业（有限合伙）</v>
          </cell>
          <cell r="E21703" t="str">
            <v>存续（在营、开业、在册）</v>
          </cell>
          <cell r="F21703" t="str">
            <v>351010100229629</v>
          </cell>
          <cell r="G21703" t="str">
            <v>91350128MA33CXFW8T</v>
          </cell>
          <cell r="H21703" t="str">
            <v>合伙企业</v>
          </cell>
          <cell r="I21703" t="str">
            <v>私营企业</v>
          </cell>
          <cell r="J21703" t="str">
            <v>有限合伙企业</v>
          </cell>
          <cell r="K21703" t="str">
            <v/>
          </cell>
        </row>
        <row r="21704">
          <cell r="D21704" t="str">
            <v>福建信守诺科技有限公司</v>
          </cell>
          <cell r="E21704" t="str">
            <v>存续（在营、开业、在册）</v>
          </cell>
          <cell r="F21704" t="str">
            <v>351010100219207</v>
          </cell>
          <cell r="G21704" t="str">
            <v>91350128MA334L9R24</v>
          </cell>
          <cell r="H21704" t="str">
            <v>内资公司</v>
          </cell>
          <cell r="I21704" t="str">
            <v>私营企业</v>
          </cell>
          <cell r="J21704" t="str">
            <v>有限责任公司(自然人投资或控股)</v>
          </cell>
          <cell r="K21704" t="str">
            <v>黄丽芳</v>
          </cell>
        </row>
        <row r="21705">
          <cell r="D21705" t="str">
            <v>平潭综合实验区正飞商务服务有限公司</v>
          </cell>
          <cell r="E21705" t="str">
            <v>存续（在营、开业、在册）</v>
          </cell>
          <cell r="F21705" t="str">
            <v>351010100220638</v>
          </cell>
          <cell r="G21705" t="str">
            <v>91350128MA335DWT9U</v>
          </cell>
          <cell r="H21705" t="str">
            <v>内资公司</v>
          </cell>
          <cell r="I21705" t="str">
            <v>私营企业</v>
          </cell>
          <cell r="J21705" t="str">
            <v>有限责任公司(自然人投资或控股)</v>
          </cell>
          <cell r="K21705" t="str">
            <v>蒋雅平</v>
          </cell>
        </row>
        <row r="21706">
          <cell r="D21706" t="str">
            <v>平潭综合实验区润美信息服务有限公司</v>
          </cell>
          <cell r="E21706" t="str">
            <v>存续（在营、开业、在册）</v>
          </cell>
          <cell r="F21706" t="str">
            <v>351010100220646</v>
          </cell>
          <cell r="G21706" t="str">
            <v>91350128MA335DXP2Q</v>
          </cell>
          <cell r="H21706" t="str">
            <v>内资公司</v>
          </cell>
          <cell r="I21706" t="str">
            <v>私营企业</v>
          </cell>
          <cell r="J21706" t="str">
            <v>有限责任公司(自然人独资)</v>
          </cell>
          <cell r="K21706" t="str">
            <v>蒋雅平</v>
          </cell>
        </row>
        <row r="21707">
          <cell r="D21707" t="str">
            <v>平潭捷诚房产经纪有限公司</v>
          </cell>
          <cell r="E21707" t="str">
            <v>存续（在营、开业、在册）</v>
          </cell>
          <cell r="F21707" t="str">
            <v>351010100220654</v>
          </cell>
          <cell r="G21707" t="str">
            <v>91350128MA335E0J6J</v>
          </cell>
          <cell r="H21707" t="str">
            <v>内资公司</v>
          </cell>
          <cell r="I21707" t="str">
            <v>私营企业</v>
          </cell>
          <cell r="J21707" t="str">
            <v>有限责任公司(自然人独资)</v>
          </cell>
          <cell r="K21707" t="str">
            <v>陈明</v>
          </cell>
        </row>
        <row r="21708">
          <cell r="D21708" t="str">
            <v>福建越众国际贸易有限公司</v>
          </cell>
          <cell r="E21708" t="str">
            <v>简易注销</v>
          </cell>
          <cell r="F21708" t="str">
            <v>351010100225002</v>
          </cell>
          <cell r="G21708" t="str">
            <v>91350128MA33949R3A</v>
          </cell>
          <cell r="H21708" t="str">
            <v>内资公司</v>
          </cell>
          <cell r="I21708" t="str">
            <v>私营企业</v>
          </cell>
          <cell r="J21708" t="str">
            <v>有限责任公司(自然人投资或控股)</v>
          </cell>
          <cell r="K21708" t="str">
            <v>卢秀英</v>
          </cell>
        </row>
        <row r="21709">
          <cell r="D21709" t="str">
            <v>中卓国际建筑设计有限公司福建分公司</v>
          </cell>
          <cell r="E21709" t="str">
            <v>存续（在营、开业、在册）</v>
          </cell>
          <cell r="F21709" t="str">
            <v>351010100223953</v>
          </cell>
          <cell r="G21709" t="str">
            <v>91350128MA3385AT3G</v>
          </cell>
          <cell r="H21709" t="str">
            <v>内资分公司</v>
          </cell>
          <cell r="I21709" t="str">
            <v>私营企业</v>
          </cell>
          <cell r="J21709" t="str">
            <v>有限责任公司分公司(自然人投资或控股)</v>
          </cell>
          <cell r="K21709" t="str">
            <v>杨辰东</v>
          </cell>
        </row>
        <row r="21710">
          <cell r="D21710" t="str">
            <v>平潭综合实验区景区运营管理有限公司</v>
          </cell>
          <cell r="E21710" t="str">
            <v>存续（在营、开业、在册）</v>
          </cell>
          <cell r="F21710" t="str">
            <v>351010100231402</v>
          </cell>
          <cell r="G21710" t="str">
            <v>91350128MA33EPNE0F</v>
          </cell>
          <cell r="H21710" t="str">
            <v>内资公司</v>
          </cell>
          <cell r="I21710" t="str">
            <v>内资企业</v>
          </cell>
          <cell r="J21710" t="str">
            <v>有限责任公司（非自然人投资或控股的法人独资）</v>
          </cell>
          <cell r="K21710" t="str">
            <v>张长淮</v>
          </cell>
        </row>
        <row r="21711">
          <cell r="D21711" t="str">
            <v>平潭盈晖投资合伙企业（有限合伙）</v>
          </cell>
          <cell r="E21711" t="str">
            <v>存续（在营、开业、在册）</v>
          </cell>
          <cell r="F21711" t="str">
            <v>351010100220700</v>
          </cell>
          <cell r="G21711" t="str">
            <v>91350128MA335G2A0H</v>
          </cell>
          <cell r="H21711" t="str">
            <v>合伙企业</v>
          </cell>
          <cell r="I21711" t="str">
            <v>私营企业</v>
          </cell>
          <cell r="J21711" t="str">
            <v>有限合伙企业</v>
          </cell>
          <cell r="K21711" t="str">
            <v/>
          </cell>
        </row>
        <row r="21712">
          <cell r="D21712" t="str">
            <v>平潭拾熠投资合伙企业（有限合伙）</v>
          </cell>
          <cell r="E21712" t="str">
            <v>存续（在营、开业、在册）</v>
          </cell>
          <cell r="F21712" t="str">
            <v>351010100225027</v>
          </cell>
          <cell r="G21712" t="str">
            <v>91350128MA3394LRX9</v>
          </cell>
          <cell r="H21712" t="str">
            <v>合伙企业</v>
          </cell>
          <cell r="I21712" t="str">
            <v>私营企业</v>
          </cell>
          <cell r="J21712" t="str">
            <v>有限合伙企业</v>
          </cell>
          <cell r="K21712" t="str">
            <v>樊华</v>
          </cell>
        </row>
        <row r="21713">
          <cell r="D21713" t="str">
            <v>信泉融资租赁有限公司</v>
          </cell>
          <cell r="E21713" t="str">
            <v>存续（在营、开业、在册）</v>
          </cell>
          <cell r="F21713" t="str">
            <v>351010100225019</v>
          </cell>
          <cell r="G21713" t="str">
            <v>91350128MA3394JX6T</v>
          </cell>
          <cell r="H21713" t="str">
            <v>内资公司</v>
          </cell>
          <cell r="I21713" t="str">
            <v>私营企业</v>
          </cell>
          <cell r="J21713" t="str">
            <v>有限责任公司(自然人投资或控股)</v>
          </cell>
          <cell r="K21713" t="str">
            <v>林保琴</v>
          </cell>
        </row>
        <row r="21714">
          <cell r="D21714" t="str">
            <v>臻宏融资租赁有限公司</v>
          </cell>
          <cell r="E21714" t="str">
            <v>存续（在营、开业、在册）</v>
          </cell>
          <cell r="F21714" t="str">
            <v>351010400042784</v>
          </cell>
          <cell r="G21714" t="str">
            <v>91350128MA33A0UW2B</v>
          </cell>
          <cell r="H21714" t="str">
            <v>外商投资的公司</v>
          </cell>
          <cell r="I21714" t="str">
            <v>外资企业</v>
          </cell>
          <cell r="J21714" t="str">
            <v/>
          </cell>
          <cell r="K21714" t="str">
            <v>刘婷</v>
          </cell>
        </row>
        <row r="21715">
          <cell r="D21715" t="str">
            <v>福建省嘉裕融资租赁有限公司</v>
          </cell>
          <cell r="E21715" t="str">
            <v>存续（在营、开业、在册）</v>
          </cell>
          <cell r="F21715" t="str">
            <v>351010100225998</v>
          </cell>
          <cell r="G21715" t="str">
            <v>91350128MA33A1AE0D</v>
          </cell>
          <cell r="H21715" t="str">
            <v>内资公司</v>
          </cell>
          <cell r="I21715" t="str">
            <v>私营企业</v>
          </cell>
          <cell r="J21715" t="str">
            <v>有限责任公司(自然人独资)</v>
          </cell>
          <cell r="K21715" t="str">
            <v>郭坤山</v>
          </cell>
        </row>
        <row r="21716">
          <cell r="D21716" t="str">
            <v>平潭综合实验区全汇物流有限公司</v>
          </cell>
          <cell r="E21716" t="str">
            <v>简易注销</v>
          </cell>
          <cell r="F21716" t="str">
            <v>351010100226128</v>
          </cell>
          <cell r="G21716" t="str">
            <v>91350128MA33A4DM3L</v>
          </cell>
          <cell r="H21716" t="str">
            <v>内资公司</v>
          </cell>
          <cell r="I21716" t="str">
            <v>私营企业</v>
          </cell>
          <cell r="J21716" t="str">
            <v>有限责任公司(自然人投资或控股)</v>
          </cell>
          <cell r="K21716" t="str">
            <v>郑雄强</v>
          </cell>
        </row>
        <row r="21717">
          <cell r="D21717" t="str">
            <v>福建浩睿融资租赁有限公司</v>
          </cell>
          <cell r="E21717" t="str">
            <v>存续（在营、开业、在册）</v>
          </cell>
          <cell r="F21717" t="str">
            <v>351010100226064</v>
          </cell>
          <cell r="G21717" t="str">
            <v>91350128MA33A39PX9</v>
          </cell>
          <cell r="H21717" t="str">
            <v>内资公司</v>
          </cell>
          <cell r="I21717" t="str">
            <v>私营企业</v>
          </cell>
          <cell r="J21717" t="str">
            <v>有限责任公司(自然人投资或控股)</v>
          </cell>
          <cell r="K21717" t="str">
            <v>丁艳萍</v>
          </cell>
        </row>
        <row r="21718">
          <cell r="D21718" t="str">
            <v>福建钛翔科技有限公司</v>
          </cell>
          <cell r="E21718" t="str">
            <v>存续（在营、开业、在册）</v>
          </cell>
          <cell r="F21718" t="str">
            <v>351010100222650</v>
          </cell>
          <cell r="G21718" t="str">
            <v>91350128MA3370BK7F</v>
          </cell>
          <cell r="H21718" t="str">
            <v>内资公司</v>
          </cell>
          <cell r="I21718" t="str">
            <v>私营企业</v>
          </cell>
          <cell r="J21718" t="str">
            <v>有限责任公司(自然人投资或控股)</v>
          </cell>
          <cell r="K21718" t="str">
            <v>施生秋</v>
          </cell>
        </row>
        <row r="21719">
          <cell r="D21719" t="str">
            <v>平潭诺游网络科技有限公司</v>
          </cell>
          <cell r="E21719" t="str">
            <v>简易注销</v>
          </cell>
          <cell r="F21719" t="str">
            <v>351010100225043</v>
          </cell>
          <cell r="G21719" t="str">
            <v>91350128MA33950084</v>
          </cell>
          <cell r="H21719" t="str">
            <v>内资公司</v>
          </cell>
          <cell r="I21719" t="str">
            <v>私营企业</v>
          </cell>
          <cell r="J21719" t="str">
            <v>有限责任公司(自然人投资或控股)</v>
          </cell>
          <cell r="K21719" t="str">
            <v>高鹭明</v>
          </cell>
        </row>
        <row r="21720">
          <cell r="D21720" t="str">
            <v>顺中建筑劳务（福建）有限公司</v>
          </cell>
          <cell r="E21720" t="str">
            <v>简易注销</v>
          </cell>
          <cell r="F21720" t="str">
            <v>351010100223793</v>
          </cell>
          <cell r="G21720" t="str">
            <v>91350128MA33822X7W</v>
          </cell>
          <cell r="H21720" t="str">
            <v>内资公司</v>
          </cell>
          <cell r="I21720" t="str">
            <v>私营企业</v>
          </cell>
          <cell r="J21720" t="str">
            <v>有限责任公司(自然人独资)</v>
          </cell>
          <cell r="K21720" t="str">
            <v>张莹</v>
          </cell>
        </row>
        <row r="21721">
          <cell r="D21721" t="str">
            <v>融信通达融资租赁有限公司</v>
          </cell>
          <cell r="E21721" t="str">
            <v>简易注销</v>
          </cell>
          <cell r="F21721" t="str">
            <v>351010100223697</v>
          </cell>
          <cell r="G21721" t="str">
            <v>91350128MA337Y1C0J</v>
          </cell>
          <cell r="H21721" t="str">
            <v>内资公司</v>
          </cell>
          <cell r="I21721" t="str">
            <v>私营企业</v>
          </cell>
          <cell r="J21721" t="str">
            <v>有限责任公司(自然人投资或控股)</v>
          </cell>
          <cell r="K21721" t="str">
            <v>沈安</v>
          </cell>
        </row>
        <row r="21722">
          <cell r="D21722" t="str">
            <v>平潭综合实验区高润商务服务有限公司</v>
          </cell>
          <cell r="E21722" t="str">
            <v>迁移</v>
          </cell>
          <cell r="F21722" t="str">
            <v>351010100220726</v>
          </cell>
          <cell r="G21722" t="str">
            <v>91350128MA335H1W7B</v>
          </cell>
          <cell r="H21722" t="str">
            <v>内资公司</v>
          </cell>
          <cell r="I21722" t="str">
            <v>私营企业</v>
          </cell>
          <cell r="J21722" t="str">
            <v>有限责任公司(自然人投资或控股)</v>
          </cell>
          <cell r="K21722" t="str">
            <v>周慧林</v>
          </cell>
        </row>
        <row r="21723">
          <cell r="D21723" t="str">
            <v>平潭沿海科技有限公司</v>
          </cell>
          <cell r="E21723" t="str">
            <v>存续（在营、开业、在册）</v>
          </cell>
          <cell r="F21723" t="str">
            <v>351010100222692</v>
          </cell>
          <cell r="G21723" t="str">
            <v>91350128MA3372287F</v>
          </cell>
          <cell r="H21723" t="str">
            <v>内资公司</v>
          </cell>
          <cell r="I21723" t="str">
            <v>内资企业</v>
          </cell>
          <cell r="J21723" t="str">
            <v>其他有限责任公司</v>
          </cell>
          <cell r="K21723" t="str">
            <v>叶天耀</v>
          </cell>
        </row>
        <row r="21724">
          <cell r="D21724" t="str">
            <v>平潭综合实验区柯比森教育咨询有限公司</v>
          </cell>
          <cell r="E21724" t="str">
            <v>存续（在营、开业、在册）</v>
          </cell>
          <cell r="F21724" t="str">
            <v>351010100222668</v>
          </cell>
          <cell r="G21724" t="str">
            <v>91350128MA3371DP3R</v>
          </cell>
          <cell r="H21724" t="str">
            <v>内资公司</v>
          </cell>
          <cell r="I21724" t="str">
            <v>私营企业</v>
          </cell>
          <cell r="J21724" t="str">
            <v>有限责任公司(自然人投资或控股)</v>
          </cell>
          <cell r="K21724" t="str">
            <v>陈霞</v>
          </cell>
        </row>
        <row r="21725">
          <cell r="D21725" t="str">
            <v>福建好景来建设有限公司</v>
          </cell>
          <cell r="E21725" t="str">
            <v>存续（在营、开业、在册）</v>
          </cell>
          <cell r="F21725" t="str">
            <v>351010100223509</v>
          </cell>
          <cell r="G21725" t="str">
            <v>91350128MA337TN76A</v>
          </cell>
          <cell r="H21725" t="str">
            <v>内资公司</v>
          </cell>
          <cell r="I21725" t="str">
            <v>私营企业</v>
          </cell>
          <cell r="J21725" t="str">
            <v>有限责任公司(自然人投资或控股)</v>
          </cell>
          <cell r="K21725" t="str">
            <v>林高辉</v>
          </cell>
        </row>
        <row r="21726">
          <cell r="D21726" t="str">
            <v>平潭沛坤合创投资合伙企业（有限合伙）</v>
          </cell>
          <cell r="E21726" t="str">
            <v>存续（在营、开业、在册）</v>
          </cell>
          <cell r="F21726" t="str">
            <v>351010100223592</v>
          </cell>
          <cell r="G21726" t="str">
            <v>91350128MA337UDF04</v>
          </cell>
          <cell r="H21726" t="str">
            <v>合伙企业</v>
          </cell>
          <cell r="I21726" t="str">
            <v>私营企业</v>
          </cell>
          <cell r="J21726" t="str">
            <v>有限合伙企业</v>
          </cell>
          <cell r="K21726" t="str">
            <v/>
          </cell>
        </row>
        <row r="21727">
          <cell r="D21727" t="str">
            <v>福建省金浩建设工程有限公司</v>
          </cell>
          <cell r="E21727" t="str">
            <v>存续（在营、开业、在册）</v>
          </cell>
          <cell r="F21727" t="str">
            <v>351010100220277</v>
          </cell>
          <cell r="G21727" t="str">
            <v>91350128MA3359BFX1</v>
          </cell>
          <cell r="H21727" t="str">
            <v>内资公司</v>
          </cell>
          <cell r="I21727" t="str">
            <v>私营企业</v>
          </cell>
          <cell r="J21727" t="str">
            <v>有限责任公司(自然人投资或控股)</v>
          </cell>
          <cell r="K21727" t="str">
            <v>郭瑞珠</v>
          </cell>
        </row>
        <row r="21728">
          <cell r="D21728" t="str">
            <v>平潭鑫丰裕股权投资合伙企业（有限合伙）</v>
          </cell>
          <cell r="E21728" t="str">
            <v>简易注销</v>
          </cell>
          <cell r="F21728" t="str">
            <v>351010100225109</v>
          </cell>
          <cell r="G21728" t="str">
            <v>91350128MA33999G7H</v>
          </cell>
          <cell r="H21728" t="str">
            <v>合伙企业</v>
          </cell>
          <cell r="I21728" t="str">
            <v>私营企业</v>
          </cell>
          <cell r="J21728" t="str">
            <v>有限合伙企业</v>
          </cell>
          <cell r="K21728" t="str">
            <v/>
          </cell>
        </row>
        <row r="21729">
          <cell r="D21729" t="str">
            <v>福建邦德建设发展有限公司</v>
          </cell>
          <cell r="E21729" t="str">
            <v>存续（在营、开业、在册）</v>
          </cell>
          <cell r="F21729" t="str">
            <v>350111100372661</v>
          </cell>
          <cell r="G21729" t="str">
            <v>91350111MA3364025R</v>
          </cell>
          <cell r="H21729" t="str">
            <v>内资公司</v>
          </cell>
          <cell r="I21729" t="str">
            <v>私营企业</v>
          </cell>
          <cell r="J21729" t="str">
            <v>有限责任公司(自然人投资或控股)</v>
          </cell>
          <cell r="K21729" t="str">
            <v>刘明华</v>
          </cell>
        </row>
        <row r="21730">
          <cell r="D21730" t="str">
            <v>平潭九宾商贸有限公司</v>
          </cell>
          <cell r="E21730" t="str">
            <v>存续（在营、开业、在册）</v>
          </cell>
          <cell r="F21730" t="str">
            <v>351010100222713</v>
          </cell>
          <cell r="G21730" t="str">
            <v>91350128MA3372DM1Q</v>
          </cell>
          <cell r="H21730" t="str">
            <v>内资公司</v>
          </cell>
          <cell r="I21730" t="str">
            <v>私营企业</v>
          </cell>
          <cell r="J21730" t="str">
            <v>有限责任公司(自然人投资或控股)</v>
          </cell>
          <cell r="K21730" t="str">
            <v>陈小燕</v>
          </cell>
        </row>
        <row r="21731">
          <cell r="D21731" t="str">
            <v>晨曦（平潭）影视文化有限公司</v>
          </cell>
          <cell r="E21731" t="str">
            <v>存续（在营、开业、在册）</v>
          </cell>
          <cell r="F21731" t="str">
            <v>351010100220839</v>
          </cell>
          <cell r="G21731" t="str">
            <v>91350128MA335JP46K</v>
          </cell>
          <cell r="H21731" t="str">
            <v>内资公司</v>
          </cell>
          <cell r="I21731" t="str">
            <v>内资企业</v>
          </cell>
          <cell r="J21731" t="str">
            <v>其他有限责任公司</v>
          </cell>
          <cell r="K21731" t="str">
            <v>林志勇</v>
          </cell>
        </row>
        <row r="21732">
          <cell r="D21732" t="str">
            <v>蓝链智慧物流有限公司</v>
          </cell>
          <cell r="E21732" t="str">
            <v>存续（在营、开业、在册）</v>
          </cell>
          <cell r="F21732" t="str">
            <v>351010100225800</v>
          </cell>
          <cell r="G21732" t="str">
            <v>91350128MA339XHG33</v>
          </cell>
          <cell r="H21732" t="str">
            <v>内资公司</v>
          </cell>
          <cell r="I21732" t="str">
            <v>内资企业</v>
          </cell>
          <cell r="J21732" t="str">
            <v>其他有限责任公司</v>
          </cell>
          <cell r="K21732" t="str">
            <v>姚忠芳</v>
          </cell>
        </row>
        <row r="21733">
          <cell r="D21733" t="str">
            <v>平潭跨时代投资合伙企业（有限合伙）</v>
          </cell>
          <cell r="E21733" t="str">
            <v>存续（在营、开业、在册）</v>
          </cell>
          <cell r="F21733" t="str">
            <v>351010110239250</v>
          </cell>
          <cell r="G21733" t="str">
            <v>91350128MAD1JCPE1G</v>
          </cell>
          <cell r="H21733" t="str">
            <v>合伙企业</v>
          </cell>
          <cell r="I21733" t="str">
            <v>私营企业</v>
          </cell>
          <cell r="J21733" t="str">
            <v>有限合伙企业</v>
          </cell>
          <cell r="K21733" t="str">
            <v>陈瑞喜</v>
          </cell>
        </row>
        <row r="21734">
          <cell r="D21734" t="str">
            <v>高奭（平潭）企业管理有限公司</v>
          </cell>
          <cell r="E21734" t="str">
            <v>存续（在营、开业、在册）</v>
          </cell>
          <cell r="F21734" t="str">
            <v>351010110239268</v>
          </cell>
          <cell r="G21734" t="str">
            <v>91350128MAD2JB3EX1</v>
          </cell>
          <cell r="H21734" t="str">
            <v>内资公司</v>
          </cell>
          <cell r="I21734" t="str">
            <v>私营企业</v>
          </cell>
          <cell r="J21734" t="str">
            <v>有限责任公司(自然人投资或控股)</v>
          </cell>
          <cell r="K21734" t="str">
            <v>高仁刚</v>
          </cell>
        </row>
        <row r="21735">
          <cell r="D21735" t="str">
            <v>平潭富缘网络科技有限公司</v>
          </cell>
          <cell r="E21735" t="str">
            <v>简易注销</v>
          </cell>
          <cell r="F21735" t="str">
            <v>350100100805999</v>
          </cell>
          <cell r="G21735" t="str">
            <v>91350100MA33EU88XX</v>
          </cell>
          <cell r="H21735" t="str">
            <v>内资公司</v>
          </cell>
          <cell r="I21735" t="str">
            <v>私营企业</v>
          </cell>
          <cell r="J21735" t="str">
            <v>有限责任公司(自然人投资或控股)</v>
          </cell>
          <cell r="K21735" t="str">
            <v>王谋龙</v>
          </cell>
        </row>
        <row r="21736">
          <cell r="D21736" t="str">
            <v>平潭集友航运有限公司</v>
          </cell>
          <cell r="E21736" t="str">
            <v>存续（在营、开业、在册）</v>
          </cell>
          <cell r="F21736" t="str">
            <v>351010100220210</v>
          </cell>
          <cell r="G21736" t="str">
            <v>91350128MA33577W88</v>
          </cell>
          <cell r="H21736" t="str">
            <v>内资公司</v>
          </cell>
          <cell r="I21736" t="str">
            <v>私营企业</v>
          </cell>
          <cell r="J21736" t="str">
            <v>有限责任公司(自然人投资或控股)</v>
          </cell>
          <cell r="K21736" t="str">
            <v>高义华</v>
          </cell>
        </row>
        <row r="21737">
          <cell r="D21737" t="str">
            <v>平潭综合实验区百亚融资租赁有限公司</v>
          </cell>
          <cell r="E21737" t="str">
            <v>注销</v>
          </cell>
          <cell r="F21737" t="str">
            <v>351010100220228</v>
          </cell>
          <cell r="G21737" t="str">
            <v>91350128MA3357DUXA</v>
          </cell>
          <cell r="H21737" t="str">
            <v>内资公司</v>
          </cell>
          <cell r="I21737" t="str">
            <v>私营企业</v>
          </cell>
          <cell r="J21737" t="str">
            <v>有限责任公司(自然人投资或控股)</v>
          </cell>
          <cell r="K21737" t="str">
            <v>张娜</v>
          </cell>
        </row>
        <row r="21738">
          <cell r="D21738" t="str">
            <v>平潭泓远股权投资合伙企业（有限合伙）</v>
          </cell>
          <cell r="E21738" t="str">
            <v>存续（在营、开业、在册）</v>
          </cell>
          <cell r="F21738" t="str">
            <v>351010100220236</v>
          </cell>
          <cell r="G21738" t="str">
            <v>91350128MA3357LL7N</v>
          </cell>
          <cell r="H21738" t="str">
            <v>合伙企业</v>
          </cell>
          <cell r="I21738" t="str">
            <v>私营企业</v>
          </cell>
          <cell r="J21738" t="str">
            <v>有限合伙企业</v>
          </cell>
          <cell r="K21738" t="str">
            <v/>
          </cell>
        </row>
        <row r="21739">
          <cell r="D21739" t="str">
            <v>福建千淼诺商贸有限公司</v>
          </cell>
          <cell r="E21739" t="str">
            <v>存续（在营、开业、在册）</v>
          </cell>
          <cell r="F21739" t="str">
            <v>351010100220244</v>
          </cell>
          <cell r="G21739" t="str">
            <v>91350128MA3357M1XW</v>
          </cell>
          <cell r="H21739" t="str">
            <v>内资公司</v>
          </cell>
          <cell r="I21739" t="str">
            <v>私营企业</v>
          </cell>
          <cell r="J21739" t="str">
            <v>有限责任公司(自然人独资)</v>
          </cell>
          <cell r="K21739" t="str">
            <v>林根</v>
          </cell>
        </row>
        <row r="21740">
          <cell r="D21740" t="str">
            <v>奥园智慧生活服务（广州）集团有限公司平潭分公司</v>
          </cell>
          <cell r="E21740" t="str">
            <v>存续（在营、开业、在册）</v>
          </cell>
          <cell r="F21740" t="str">
            <v>351010100219153</v>
          </cell>
          <cell r="G21740" t="str">
            <v>91350128MA334KC24C</v>
          </cell>
          <cell r="H21740" t="str">
            <v>内资分公司</v>
          </cell>
          <cell r="I21740" t="str">
            <v>内资企业</v>
          </cell>
          <cell r="J21740" t="str">
            <v>有限责任公司分公司（非自然人投资或控股的法人独资）</v>
          </cell>
          <cell r="K21740" t="str">
            <v>魏将</v>
          </cell>
        </row>
        <row r="21741">
          <cell r="D21741" t="str">
            <v>福建省瑞帆建筑工程有限公司</v>
          </cell>
          <cell r="E21741" t="str">
            <v>存续（在营、开业、在册）</v>
          </cell>
          <cell r="F21741" t="str">
            <v>351010100219161</v>
          </cell>
          <cell r="G21741" t="str">
            <v>91350128MA334KCT58</v>
          </cell>
          <cell r="H21741" t="str">
            <v>内资公司</v>
          </cell>
          <cell r="I21741" t="str">
            <v>私营企业</v>
          </cell>
          <cell r="J21741" t="str">
            <v>有限责任公司(自然人独资)</v>
          </cell>
          <cell r="K21741" t="str">
            <v>高夏枫</v>
          </cell>
        </row>
        <row r="21742">
          <cell r="D21742" t="str">
            <v>平潭综合实验区融辉建筑开发有限公司</v>
          </cell>
          <cell r="E21742" t="str">
            <v>存续（在营、开业、在册）</v>
          </cell>
          <cell r="F21742" t="str">
            <v>351010100219170</v>
          </cell>
          <cell r="G21742" t="str">
            <v>91350128MA334KLC31</v>
          </cell>
          <cell r="H21742" t="str">
            <v>内资公司</v>
          </cell>
          <cell r="I21742" t="str">
            <v>私营企业</v>
          </cell>
          <cell r="J21742" t="str">
            <v>有限责任公司(自然人投资或控股)</v>
          </cell>
          <cell r="K21742" t="str">
            <v>魏志芳</v>
          </cell>
        </row>
        <row r="21743">
          <cell r="D21743" t="str">
            <v>平潭综合实验区正浩融资租赁有限责任公司</v>
          </cell>
          <cell r="E21743" t="str">
            <v>简易注销</v>
          </cell>
          <cell r="F21743" t="str">
            <v>351010100220252</v>
          </cell>
          <cell r="G21743" t="str">
            <v>91350128MA3357T9XH</v>
          </cell>
          <cell r="H21743" t="str">
            <v>内资公司</v>
          </cell>
          <cell r="I21743" t="str">
            <v>私营企业</v>
          </cell>
          <cell r="J21743" t="str">
            <v>有限责任公司(自然人投资或控股)</v>
          </cell>
          <cell r="K21743" t="str">
            <v>周亚群</v>
          </cell>
        </row>
        <row r="21744">
          <cell r="D21744" t="str">
            <v>中康融盛融资租赁有限公司</v>
          </cell>
          <cell r="E21744" t="str">
            <v>简易注销</v>
          </cell>
          <cell r="F21744" t="str">
            <v>351010100225867</v>
          </cell>
          <cell r="G21744" t="str">
            <v>91350128MA339XTE34</v>
          </cell>
          <cell r="H21744" t="str">
            <v>内资公司</v>
          </cell>
          <cell r="I21744" t="str">
            <v>私营企业</v>
          </cell>
          <cell r="J21744" t="str">
            <v>有限责任公司(自然人投资或控股)</v>
          </cell>
          <cell r="K21744" t="str">
            <v>徐晓婷</v>
          </cell>
        </row>
        <row r="21745">
          <cell r="D21745" t="str">
            <v>平潭亿鑫科技经营部</v>
          </cell>
          <cell r="E21745" t="str">
            <v>简易注销</v>
          </cell>
          <cell r="F21745" t="str">
            <v>351010100225891</v>
          </cell>
          <cell r="G21745" t="str">
            <v>91350128MA339Y5T6R</v>
          </cell>
          <cell r="H21745" t="str">
            <v>个人独资企业</v>
          </cell>
          <cell r="I21745" t="str">
            <v>私营企业</v>
          </cell>
          <cell r="J21745" t="str">
            <v>个人独资企业</v>
          </cell>
          <cell r="K21745" t="str">
            <v>陈文强</v>
          </cell>
        </row>
        <row r="21746">
          <cell r="D21746" t="str">
            <v>福建省希维尔建设工程有限公司</v>
          </cell>
          <cell r="E21746" t="str">
            <v>存续（在营、开业、在册）</v>
          </cell>
          <cell r="F21746" t="str">
            <v>351010100220540</v>
          </cell>
          <cell r="G21746" t="str">
            <v>91350128MA335C0J0H</v>
          </cell>
          <cell r="H21746" t="str">
            <v>内资公司</v>
          </cell>
          <cell r="I21746" t="str">
            <v>私营企业</v>
          </cell>
          <cell r="J21746" t="str">
            <v>有限责任公司(自然人投资或控股)</v>
          </cell>
          <cell r="K21746" t="str">
            <v>刘华英</v>
          </cell>
        </row>
        <row r="21747">
          <cell r="D21747" t="str">
            <v>福建承发工程设备有限公司</v>
          </cell>
          <cell r="E21747" t="str">
            <v>存续（在营、开业、在册）</v>
          </cell>
          <cell r="F21747" t="str">
            <v>351010100223656</v>
          </cell>
          <cell r="G21747" t="str">
            <v>91350128MA337XJQ7X</v>
          </cell>
          <cell r="H21747" t="str">
            <v>内资公司</v>
          </cell>
          <cell r="I21747" t="str">
            <v>私营企业</v>
          </cell>
          <cell r="J21747" t="str">
            <v>有限责任公司(自然人独资)</v>
          </cell>
          <cell r="K21747" t="str">
            <v>李明娇</v>
          </cell>
        </row>
        <row r="21748">
          <cell r="D21748" t="str">
            <v>平潭综合实验区汇鑫保洁服务有限公司</v>
          </cell>
          <cell r="E21748" t="str">
            <v>存续（在营、开业、在册）</v>
          </cell>
          <cell r="F21748" t="str">
            <v>351010100223785</v>
          </cell>
          <cell r="G21748" t="str">
            <v>91350128MA3380P593</v>
          </cell>
          <cell r="H21748" t="str">
            <v>内资公司</v>
          </cell>
          <cell r="I21748" t="str">
            <v>私营企业</v>
          </cell>
          <cell r="J21748" t="str">
            <v>有限责任公司(自然人投资或控股)</v>
          </cell>
          <cell r="K21748" t="str">
            <v>邱巧生</v>
          </cell>
        </row>
        <row r="21749">
          <cell r="D21749" t="str">
            <v>榕煜建设工程有限公司</v>
          </cell>
          <cell r="E21749" t="str">
            <v>存续（在营、开业、在册）</v>
          </cell>
          <cell r="F21749" t="str">
            <v>351010100223630</v>
          </cell>
          <cell r="G21749" t="str">
            <v>91350128MA337W57XF</v>
          </cell>
          <cell r="H21749" t="str">
            <v>内资公司</v>
          </cell>
          <cell r="I21749" t="str">
            <v>私营企业</v>
          </cell>
          <cell r="J21749" t="str">
            <v>有限责任公司(自然人投资或控股)</v>
          </cell>
          <cell r="K21749" t="str">
            <v>陈泓</v>
          </cell>
        </row>
        <row r="21750">
          <cell r="D21750" t="str">
            <v>平潭鼎牛教育培训中心有限公司</v>
          </cell>
          <cell r="E21750" t="str">
            <v>存续（在营、开业、在册）</v>
          </cell>
          <cell r="F21750" t="str">
            <v>351010100221052</v>
          </cell>
          <cell r="G21750" t="str">
            <v>91350128MA335NAB97</v>
          </cell>
          <cell r="H21750" t="str">
            <v>内资公司</v>
          </cell>
          <cell r="I21750" t="str">
            <v>私营企业</v>
          </cell>
          <cell r="J21750" t="str">
            <v>有限责任公司(自然人独资)</v>
          </cell>
          <cell r="K21750" t="str">
            <v>何丽珠</v>
          </cell>
        </row>
        <row r="21751">
          <cell r="D21751" t="str">
            <v>福建微淼船务有限公司</v>
          </cell>
          <cell r="E21751" t="str">
            <v>简易注销</v>
          </cell>
          <cell r="F21751" t="str">
            <v>351010100221069</v>
          </cell>
          <cell r="G21751" t="str">
            <v>91350128MA335P3XX7</v>
          </cell>
          <cell r="H21751" t="str">
            <v>内资公司</v>
          </cell>
          <cell r="I21751" t="str">
            <v>私营企业</v>
          </cell>
          <cell r="J21751" t="str">
            <v>有限责任公司(自然人投资或控股)</v>
          </cell>
          <cell r="K21751" t="str">
            <v>杨云妹</v>
          </cell>
        </row>
        <row r="21752">
          <cell r="D21752" t="str">
            <v>平潭综合实验区丰盈水产养殖合伙企业（普通合伙）</v>
          </cell>
          <cell r="E21752" t="str">
            <v>存续（在营、开业、在册）</v>
          </cell>
          <cell r="F21752" t="str">
            <v>351010100221077</v>
          </cell>
          <cell r="G21752" t="str">
            <v>91350128MA335P7G69</v>
          </cell>
          <cell r="H21752" t="str">
            <v>合伙企业</v>
          </cell>
          <cell r="I21752" t="str">
            <v>私营企业</v>
          </cell>
          <cell r="J21752" t="str">
            <v>普通合伙企业</v>
          </cell>
          <cell r="K21752" t="str">
            <v/>
          </cell>
        </row>
        <row r="21753">
          <cell r="D21753" t="str">
            <v>福建香爱贸易有限公司</v>
          </cell>
          <cell r="E21753" t="str">
            <v>简易注销</v>
          </cell>
          <cell r="F21753" t="str">
            <v>351010100231541</v>
          </cell>
          <cell r="G21753" t="str">
            <v>91350128MA33EXPK42</v>
          </cell>
          <cell r="H21753" t="str">
            <v>内资公司</v>
          </cell>
          <cell r="I21753" t="str">
            <v>私营企业</v>
          </cell>
          <cell r="J21753" t="str">
            <v>有限责任公司(自然人投资或控股)</v>
          </cell>
          <cell r="K21753" t="str">
            <v>李瑶</v>
          </cell>
        </row>
        <row r="21754">
          <cell r="D21754" t="str">
            <v>平潭中鸽协信鸽赛事管理有限公司</v>
          </cell>
          <cell r="E21754" t="str">
            <v>存续（在营、开业、在册）</v>
          </cell>
          <cell r="F21754" t="str">
            <v>351010100231568</v>
          </cell>
          <cell r="G21754" t="str">
            <v>91350128MA33EYHM23</v>
          </cell>
          <cell r="H21754" t="str">
            <v>内资公司</v>
          </cell>
          <cell r="I21754" t="str">
            <v>内资企业</v>
          </cell>
          <cell r="J21754" t="str">
            <v>其他有限责任公司</v>
          </cell>
          <cell r="K21754" t="str">
            <v>梁戎</v>
          </cell>
        </row>
        <row r="21755">
          <cell r="D21755" t="str">
            <v>福建华鑫不动产评估有限公司</v>
          </cell>
          <cell r="E21755" t="str">
            <v>存续（在营、开业、在册）</v>
          </cell>
          <cell r="F21755" t="str">
            <v>351010100223672</v>
          </cell>
          <cell r="G21755" t="str">
            <v>91350128MA337XT08M</v>
          </cell>
          <cell r="H21755" t="str">
            <v>内资公司</v>
          </cell>
          <cell r="I21755" t="str">
            <v>内资企业</v>
          </cell>
          <cell r="J21755" t="str">
            <v>其他有限责任公司</v>
          </cell>
          <cell r="K21755" t="str">
            <v>林子平</v>
          </cell>
        </row>
        <row r="21756">
          <cell r="D21756" t="str">
            <v>福建平潭上久合广告有限公司</v>
          </cell>
          <cell r="E21756" t="str">
            <v>简易注销</v>
          </cell>
          <cell r="F21756" t="str">
            <v>351010100223777</v>
          </cell>
          <cell r="G21756" t="str">
            <v>91350128MA3380GE58</v>
          </cell>
          <cell r="H21756" t="str">
            <v>内资公司</v>
          </cell>
          <cell r="I21756" t="str">
            <v>私营企业</v>
          </cell>
          <cell r="J21756" t="str">
            <v>有限责任公司(自然人投资或控股)</v>
          </cell>
          <cell r="K21756" t="str">
            <v>余毅</v>
          </cell>
        </row>
        <row r="21757">
          <cell r="D21757" t="str">
            <v>福建鑫橡树建设工程有限公司</v>
          </cell>
          <cell r="E21757" t="str">
            <v>存续（在营、开业、在册）</v>
          </cell>
          <cell r="F21757" t="str">
            <v>351010100223648</v>
          </cell>
          <cell r="G21757" t="str">
            <v>91350128MA337WDX33</v>
          </cell>
          <cell r="H21757" t="str">
            <v>内资公司</v>
          </cell>
          <cell r="I21757" t="str">
            <v>私营企业</v>
          </cell>
          <cell r="J21757" t="str">
            <v>有限责任公司(自然人投资或控股)</v>
          </cell>
          <cell r="K21757" t="str">
            <v>高丹丹</v>
          </cell>
        </row>
        <row r="21758">
          <cell r="D21758" t="str">
            <v>平潭优福优贸易有限公司</v>
          </cell>
          <cell r="E21758" t="str">
            <v>注销</v>
          </cell>
          <cell r="F21758" t="str">
            <v>351010100221085</v>
          </cell>
          <cell r="G21758" t="str">
            <v>91350128MA335PUH09</v>
          </cell>
          <cell r="H21758" t="str">
            <v>内资公司</v>
          </cell>
          <cell r="I21758" t="str">
            <v>私营企业</v>
          </cell>
          <cell r="J21758" t="str">
            <v>有限责任公司(自然人投资或控股)</v>
          </cell>
          <cell r="K21758" t="str">
            <v>高智源</v>
          </cell>
        </row>
        <row r="21759">
          <cell r="D21759" t="str">
            <v>博纳启财融资租赁有限公司</v>
          </cell>
          <cell r="E21759" t="str">
            <v>简易注销</v>
          </cell>
          <cell r="F21759" t="str">
            <v>351010100221093</v>
          </cell>
          <cell r="G21759" t="str">
            <v>91350128MA335PUK5T</v>
          </cell>
          <cell r="H21759" t="str">
            <v>内资公司</v>
          </cell>
          <cell r="I21759" t="str">
            <v>私营企业</v>
          </cell>
          <cell r="J21759" t="str">
            <v>有限责任公司(自然人投资或控股)</v>
          </cell>
          <cell r="K21759" t="str">
            <v>王璐</v>
          </cell>
        </row>
        <row r="21760">
          <cell r="D21760" t="str">
            <v>平潭县泽福智网络科技有限公司</v>
          </cell>
          <cell r="E21760" t="str">
            <v>注销</v>
          </cell>
          <cell r="F21760" t="str">
            <v>351010100221108</v>
          </cell>
          <cell r="G21760" t="str">
            <v>91350128MA335PY159</v>
          </cell>
          <cell r="H21760" t="str">
            <v>内资公司</v>
          </cell>
          <cell r="I21760" t="str">
            <v>私营企业</v>
          </cell>
          <cell r="J21760" t="str">
            <v>有限责任公司(自然人投资或控股)</v>
          </cell>
          <cell r="K21760" t="str">
            <v>高智源</v>
          </cell>
        </row>
        <row r="21761">
          <cell r="D21761" t="str">
            <v>中亿海泉融资租赁有限公司</v>
          </cell>
          <cell r="E21761" t="str">
            <v>简易注销</v>
          </cell>
          <cell r="F21761" t="str">
            <v>351010100221116</v>
          </cell>
          <cell r="G21761" t="str">
            <v>91350128MA335Q2A84</v>
          </cell>
          <cell r="H21761" t="str">
            <v>内资公司</v>
          </cell>
          <cell r="I21761" t="str">
            <v>私营企业</v>
          </cell>
          <cell r="J21761" t="str">
            <v>有限责任公司(自然人投资或控股)</v>
          </cell>
          <cell r="K21761" t="str">
            <v>谢晶</v>
          </cell>
        </row>
        <row r="21762">
          <cell r="D21762" t="str">
            <v>福建省雅汀建环境工程有限公司</v>
          </cell>
          <cell r="E21762" t="str">
            <v>存续（在营、开业、在册）</v>
          </cell>
          <cell r="F21762" t="str">
            <v>351010100225248</v>
          </cell>
          <cell r="G21762" t="str">
            <v>91350128MA339E1M9K</v>
          </cell>
          <cell r="H21762" t="str">
            <v>内资公司</v>
          </cell>
          <cell r="I21762" t="str">
            <v>私营企业</v>
          </cell>
          <cell r="J21762" t="str">
            <v>有限责任公司(自然人投资或控股)</v>
          </cell>
          <cell r="K21762" t="str">
            <v>陈立松</v>
          </cell>
        </row>
        <row r="21763">
          <cell r="D21763" t="str">
            <v>福建贺旺胜景观工程有限公司</v>
          </cell>
          <cell r="E21763" t="str">
            <v>存续（在营、开业、在册）</v>
          </cell>
          <cell r="F21763" t="str">
            <v>351010100225256</v>
          </cell>
          <cell r="G21763" t="str">
            <v>91350128MA339E2F80</v>
          </cell>
          <cell r="H21763" t="str">
            <v>内资公司</v>
          </cell>
          <cell r="I21763" t="str">
            <v>私营企业</v>
          </cell>
          <cell r="J21763" t="str">
            <v>有限责任公司(自然人投资或控股)</v>
          </cell>
          <cell r="K21763" t="str">
            <v>林海燕</v>
          </cell>
        </row>
        <row r="21764">
          <cell r="D21764" t="str">
            <v>平潭综合实验区顺天祥园林绿化工程有限公司</v>
          </cell>
          <cell r="E21764" t="str">
            <v>存续（在营、开业、在册）</v>
          </cell>
          <cell r="F21764" t="str">
            <v>351010100225264</v>
          </cell>
          <cell r="G21764" t="str">
            <v>91350128MA339E3Q4J</v>
          </cell>
          <cell r="H21764" t="str">
            <v>内资公司</v>
          </cell>
          <cell r="I21764" t="str">
            <v>私营企业</v>
          </cell>
          <cell r="J21764" t="str">
            <v>有限责任公司(自然人投资或控股)</v>
          </cell>
          <cell r="K21764" t="str">
            <v>林海燕</v>
          </cell>
        </row>
        <row r="21765">
          <cell r="D21765" t="str">
            <v>国灿商贸（福建）有限公司</v>
          </cell>
          <cell r="E21765" t="str">
            <v>存续（在营、开业、在册）</v>
          </cell>
          <cell r="F21765" t="str">
            <v>351010100225272</v>
          </cell>
          <cell r="G21765" t="str">
            <v>91350128MA339E475R</v>
          </cell>
          <cell r="H21765" t="str">
            <v>内资公司</v>
          </cell>
          <cell r="I21765" t="str">
            <v>私营企业</v>
          </cell>
          <cell r="J21765" t="str">
            <v>有限责任公司（自然人投资或控股的法人独资）</v>
          </cell>
          <cell r="K21765" t="str">
            <v>倪梦华</v>
          </cell>
        </row>
        <row r="21766">
          <cell r="D21766" t="str">
            <v>福建贵正电气安装工程有限公司</v>
          </cell>
          <cell r="E21766" t="str">
            <v>简易注销</v>
          </cell>
          <cell r="F21766" t="str">
            <v>351010100231533</v>
          </cell>
          <cell r="G21766" t="str">
            <v>91350128MA33EXFJ2D</v>
          </cell>
          <cell r="H21766" t="str">
            <v>内资公司</v>
          </cell>
          <cell r="I21766" t="str">
            <v>私营企业</v>
          </cell>
          <cell r="J21766" t="str">
            <v>有限责任公司（自然人投资或控股的法人独资）</v>
          </cell>
          <cell r="K21766" t="str">
            <v>曹慧敏</v>
          </cell>
        </row>
        <row r="21767">
          <cell r="D21767" t="str">
            <v>福建臣实建设有限公司</v>
          </cell>
          <cell r="E21767" t="str">
            <v>存续（在营、开业、在册）</v>
          </cell>
          <cell r="F21767" t="str">
            <v>351010100231550</v>
          </cell>
          <cell r="G21767" t="str">
            <v>91350128MA33EXXT9T</v>
          </cell>
          <cell r="H21767" t="str">
            <v>内资公司</v>
          </cell>
          <cell r="I21767" t="str">
            <v>私营企业</v>
          </cell>
          <cell r="J21767" t="str">
            <v>有限责任公司(自然人独资)</v>
          </cell>
          <cell r="K21767" t="str">
            <v>尤丹</v>
          </cell>
        </row>
        <row r="21768">
          <cell r="D21768" t="str">
            <v>尚锦伟业融资租赁（福建）有限公司</v>
          </cell>
          <cell r="E21768" t="str">
            <v>简易注销</v>
          </cell>
          <cell r="F21768" t="str">
            <v>351010100221124</v>
          </cell>
          <cell r="G21768" t="str">
            <v>91350128MA335Q492U</v>
          </cell>
          <cell r="H21768" t="str">
            <v>内资公司</v>
          </cell>
          <cell r="I21768" t="str">
            <v>私营企业</v>
          </cell>
          <cell r="J21768" t="str">
            <v>有限责任公司(自然人投资或控股)</v>
          </cell>
          <cell r="K21768" t="str">
            <v>李善杰</v>
          </cell>
        </row>
        <row r="21769">
          <cell r="D21769" t="str">
            <v>铭展融资租赁有限公司</v>
          </cell>
          <cell r="E21769" t="str">
            <v>简易注销</v>
          </cell>
          <cell r="F21769" t="str">
            <v>351010100221132</v>
          </cell>
          <cell r="G21769" t="str">
            <v>91350128MA335Q5N32</v>
          </cell>
          <cell r="H21769" t="str">
            <v>内资公司</v>
          </cell>
          <cell r="I21769" t="str">
            <v>私营企业</v>
          </cell>
          <cell r="J21769" t="str">
            <v>有限责任公司(自然人投资或控股)</v>
          </cell>
          <cell r="K21769" t="str">
            <v>杜刚</v>
          </cell>
        </row>
        <row r="21770">
          <cell r="D21770" t="str">
            <v>福建百拓融资租赁有限公司</v>
          </cell>
          <cell r="E21770" t="str">
            <v>存续（在营、开业、在册）</v>
          </cell>
          <cell r="F21770" t="str">
            <v>351010100221149</v>
          </cell>
          <cell r="G21770" t="str">
            <v>91350128MA335QMW59</v>
          </cell>
          <cell r="H21770" t="str">
            <v>内资公司</v>
          </cell>
          <cell r="I21770" t="str">
            <v>私营企业</v>
          </cell>
          <cell r="J21770" t="str">
            <v>有限责任公司(自然人投资或控股)</v>
          </cell>
          <cell r="K21770" t="str">
            <v>翁聪颖</v>
          </cell>
        </row>
        <row r="21771">
          <cell r="D21771" t="str">
            <v>福建省腾啸大数据科技有限公司</v>
          </cell>
          <cell r="E21771" t="str">
            <v>存续（在营、开业、在册）</v>
          </cell>
          <cell r="F21771" t="str">
            <v>351010100223832</v>
          </cell>
          <cell r="G21771" t="str">
            <v>91350128MA3383CT04</v>
          </cell>
          <cell r="H21771" t="str">
            <v>内资公司</v>
          </cell>
          <cell r="I21771" t="str">
            <v>私营企业</v>
          </cell>
          <cell r="J21771" t="str">
            <v>有限责任公司(自然人投资或控股)</v>
          </cell>
          <cell r="K21771" t="str">
            <v>林国平</v>
          </cell>
        </row>
        <row r="21772">
          <cell r="D21772" t="str">
            <v>福建省闽奥投资有限公司</v>
          </cell>
          <cell r="E21772" t="str">
            <v>存续（在营、开业、在册）</v>
          </cell>
          <cell r="F21772" t="str">
            <v>351010100223824</v>
          </cell>
          <cell r="G21772" t="str">
            <v>91350128MA33838241</v>
          </cell>
          <cell r="H21772" t="str">
            <v>内资公司</v>
          </cell>
          <cell r="I21772" t="str">
            <v>私营企业</v>
          </cell>
          <cell r="J21772" t="str">
            <v>有限责任公司(自然人独资)</v>
          </cell>
          <cell r="K21772" t="str">
            <v>关金棋</v>
          </cell>
        </row>
        <row r="21773">
          <cell r="D21773" t="str">
            <v>福建暄缮建筑工程有限公司</v>
          </cell>
          <cell r="E21773" t="str">
            <v>存续（在营、开业、在册）</v>
          </cell>
          <cell r="F21773" t="str">
            <v>350100100786050</v>
          </cell>
          <cell r="G21773" t="str">
            <v>91350100MA3355M73H</v>
          </cell>
          <cell r="H21773" t="str">
            <v>内资公司</v>
          </cell>
          <cell r="I21773" t="str">
            <v>私营企业</v>
          </cell>
          <cell r="J21773" t="str">
            <v>有限责任公司(自然人投资或控股)</v>
          </cell>
          <cell r="K21773" t="str">
            <v>王金贵</v>
          </cell>
        </row>
        <row r="21774">
          <cell r="D21774" t="str">
            <v>华贵融资租赁有限公司</v>
          </cell>
          <cell r="E21774" t="str">
            <v>存续（在营、开业、在册）</v>
          </cell>
          <cell r="F21774" t="str">
            <v>351010100221374</v>
          </cell>
          <cell r="G21774" t="str">
            <v>91350128MA335YYQ4G</v>
          </cell>
          <cell r="H21774" t="str">
            <v>内资公司</v>
          </cell>
          <cell r="I21774" t="str">
            <v>内资企业</v>
          </cell>
          <cell r="J21774" t="str">
            <v>有限责任公司（非自然人投资或控股的法人独资）</v>
          </cell>
          <cell r="K21774" t="str">
            <v>姜涛</v>
          </cell>
        </row>
        <row r="21775">
          <cell r="D21775" t="str">
            <v>福建聚浩信息咨询有限公司</v>
          </cell>
          <cell r="E21775" t="str">
            <v>简易注销</v>
          </cell>
          <cell r="F21775" t="str">
            <v>351010100222480</v>
          </cell>
          <cell r="G21775" t="str">
            <v>91350128MA336T9126</v>
          </cell>
          <cell r="H21775" t="str">
            <v>内资公司</v>
          </cell>
          <cell r="I21775" t="str">
            <v>内资企业</v>
          </cell>
          <cell r="J21775" t="str">
            <v>其他有限责任公司</v>
          </cell>
          <cell r="K21775" t="str">
            <v>谢隆善</v>
          </cell>
        </row>
        <row r="21776">
          <cell r="D21776" t="str">
            <v>福建渝坊供应链管理有限公司</v>
          </cell>
          <cell r="E21776" t="str">
            <v>存续（在营、开业、在册）</v>
          </cell>
          <cell r="F21776" t="str">
            <v>351010110130848</v>
          </cell>
          <cell r="G21776" t="str">
            <v>91350128MACAJG7P46</v>
          </cell>
          <cell r="H21776" t="str">
            <v>内资公司</v>
          </cell>
          <cell r="I21776" t="str">
            <v>私营企业</v>
          </cell>
          <cell r="J21776" t="str">
            <v>有限责任公司(自然人独资)</v>
          </cell>
          <cell r="K21776" t="str">
            <v>吴聿良</v>
          </cell>
        </row>
        <row r="21777">
          <cell r="D21777" t="str">
            <v>中祥国际融资租赁有限公司</v>
          </cell>
          <cell r="E21777" t="str">
            <v>简易注销</v>
          </cell>
          <cell r="F21777" t="str">
            <v>351010100227196</v>
          </cell>
          <cell r="G21777" t="str">
            <v>91350128MA33AW7X12</v>
          </cell>
          <cell r="H21777" t="str">
            <v>内资公司</v>
          </cell>
          <cell r="I21777" t="str">
            <v>私营企业</v>
          </cell>
          <cell r="J21777" t="str">
            <v>有限责任公司（自然人投资或控股的法人独资）</v>
          </cell>
          <cell r="K21777" t="str">
            <v>吴镇涛</v>
          </cell>
        </row>
        <row r="21778">
          <cell r="D21778" t="str">
            <v>平潭御线游网络科技有限公司</v>
          </cell>
          <cell r="E21778" t="str">
            <v>吊销未注销</v>
          </cell>
          <cell r="F21778" t="str">
            <v>351010100227215</v>
          </cell>
          <cell r="G21778" t="str">
            <v>91350128MA33AWDW13</v>
          </cell>
          <cell r="H21778" t="str">
            <v>内资公司</v>
          </cell>
          <cell r="I21778" t="str">
            <v>私营企业</v>
          </cell>
          <cell r="J21778" t="str">
            <v>有限责任公司(自然人投资或控股)</v>
          </cell>
          <cell r="K21778" t="str">
            <v>谢彩英</v>
          </cell>
        </row>
        <row r="21779">
          <cell r="D21779" t="str">
            <v>平潭综合实验区学而师文化培训中心有限公司</v>
          </cell>
          <cell r="E21779" t="str">
            <v>注销</v>
          </cell>
          <cell r="F21779" t="str">
            <v>351010100222609</v>
          </cell>
          <cell r="G21779" t="str">
            <v>91350128MA336XMK1F</v>
          </cell>
          <cell r="H21779" t="str">
            <v>内资公司</v>
          </cell>
          <cell r="I21779" t="str">
            <v>私营企业</v>
          </cell>
          <cell r="J21779" t="str">
            <v>有限责任公司(自然人独资)</v>
          </cell>
          <cell r="K21779" t="str">
            <v>陈凯</v>
          </cell>
        </row>
        <row r="21780">
          <cell r="D21780" t="str">
            <v>福建吉乾投资有限公司</v>
          </cell>
          <cell r="E21780" t="str">
            <v>简易注销</v>
          </cell>
          <cell r="F21780" t="str">
            <v>351010100224954</v>
          </cell>
          <cell r="G21780" t="str">
            <v>91350128MA3393K423</v>
          </cell>
          <cell r="H21780" t="str">
            <v>内资公司</v>
          </cell>
          <cell r="I21780" t="str">
            <v>私营企业</v>
          </cell>
          <cell r="J21780" t="str">
            <v>有限责任公司(自然人投资或控股)</v>
          </cell>
          <cell r="K21780" t="str">
            <v>王斌凯</v>
          </cell>
        </row>
        <row r="21781">
          <cell r="D21781" t="str">
            <v>平潭万禾合文化发展合伙企业（有限合伙）</v>
          </cell>
          <cell r="E21781" t="str">
            <v>存续（在营、开业、在册）</v>
          </cell>
          <cell r="F21781" t="str">
            <v>351010100220574</v>
          </cell>
          <cell r="G21781" t="str">
            <v>91350128MA335CK96N</v>
          </cell>
          <cell r="H21781" t="str">
            <v>合伙企业</v>
          </cell>
          <cell r="I21781" t="str">
            <v>私营企业</v>
          </cell>
          <cell r="J21781" t="str">
            <v>有限合伙企业</v>
          </cell>
          <cell r="K21781" t="str">
            <v>郭涛</v>
          </cell>
        </row>
        <row r="21782">
          <cell r="D21782" t="str">
            <v>大甲微电子（平潭）有限公司</v>
          </cell>
          <cell r="E21782" t="str">
            <v>存续（在营、开业、在册）</v>
          </cell>
          <cell r="F21782" t="str">
            <v>351010100226423</v>
          </cell>
          <cell r="G21782" t="str">
            <v>91350128MA33ABR60J</v>
          </cell>
          <cell r="H21782" t="str">
            <v>内资公司</v>
          </cell>
          <cell r="I21782" t="str">
            <v>内资企业</v>
          </cell>
          <cell r="J21782" t="str">
            <v>有限责任公司(外商投资企业法人独资)</v>
          </cell>
          <cell r="K21782" t="str">
            <v>陈孟邦</v>
          </cell>
        </row>
        <row r="21783">
          <cell r="D21783" t="str">
            <v>福建环岛文化传媒有限公司</v>
          </cell>
          <cell r="E21783" t="str">
            <v>存续（在营、开业、在册）</v>
          </cell>
          <cell r="F21783" t="str">
            <v>351010100225051</v>
          </cell>
          <cell r="G21783" t="str">
            <v>91350128MA33953J25</v>
          </cell>
          <cell r="H21783" t="str">
            <v>内资公司</v>
          </cell>
          <cell r="I21783" t="str">
            <v>私营企业</v>
          </cell>
          <cell r="J21783" t="str">
            <v>有限责任公司(自然人投资或控股)</v>
          </cell>
          <cell r="K21783" t="str">
            <v>林梦华</v>
          </cell>
        </row>
        <row r="21784">
          <cell r="D21784" t="str">
            <v>福州蓝天佳好智能科技有限公司平潭分公司</v>
          </cell>
          <cell r="E21784" t="str">
            <v>存续（在营、开业、在册）</v>
          </cell>
          <cell r="F21784" t="str">
            <v>351010110217251</v>
          </cell>
          <cell r="G21784" t="str">
            <v>91350128MACT9DEH82</v>
          </cell>
          <cell r="H21784" t="str">
            <v>内资分公司</v>
          </cell>
          <cell r="I21784" t="str">
            <v>私营企业</v>
          </cell>
          <cell r="J21784" t="str">
            <v>有限责任公司分公司(自然人投资或控股)</v>
          </cell>
          <cell r="K21784" t="str">
            <v>刘辉</v>
          </cell>
        </row>
        <row r="21785">
          <cell r="D21785" t="str">
            <v>九财融资租赁有限公司</v>
          </cell>
          <cell r="E21785" t="str">
            <v>简易注销</v>
          </cell>
          <cell r="F21785" t="str">
            <v>351010100221534</v>
          </cell>
          <cell r="G21785" t="str">
            <v>91350128MA3365511L</v>
          </cell>
          <cell r="H21785" t="str">
            <v>内资公司</v>
          </cell>
          <cell r="I21785" t="str">
            <v>私营企业</v>
          </cell>
          <cell r="J21785" t="str">
            <v>有限责任公司（自然人投资或控股的法人独资）</v>
          </cell>
          <cell r="K21785" t="str">
            <v>盛乐媛</v>
          </cell>
        </row>
        <row r="21786">
          <cell r="D21786" t="str">
            <v>平潭优优教育培训中心有限公司</v>
          </cell>
          <cell r="E21786" t="str">
            <v>注销</v>
          </cell>
          <cell r="F21786" t="str">
            <v>351010100223066</v>
          </cell>
          <cell r="G21786" t="str">
            <v>91350128MA337C9X3Q</v>
          </cell>
          <cell r="H21786" t="str">
            <v>内资公司</v>
          </cell>
          <cell r="I21786" t="str">
            <v>私营企业</v>
          </cell>
          <cell r="J21786" t="str">
            <v>有限责任公司(自然人投资或控股)</v>
          </cell>
          <cell r="K21786" t="str">
            <v>林洪杰</v>
          </cell>
        </row>
        <row r="21787">
          <cell r="D21787" t="str">
            <v>平潭博乐家教教育信息咨询有限公司桂山分公司</v>
          </cell>
          <cell r="E21787" t="str">
            <v>注销</v>
          </cell>
          <cell r="F21787" t="str">
            <v>351010100223138</v>
          </cell>
          <cell r="G21787" t="str">
            <v>91350128MA337D9D2C</v>
          </cell>
          <cell r="H21787" t="str">
            <v>内资分公司</v>
          </cell>
          <cell r="I21787" t="str">
            <v>内资企业</v>
          </cell>
          <cell r="J21787" t="str">
            <v>其他有限责任公司分公司</v>
          </cell>
          <cell r="K21787" t="str">
            <v>林小钦</v>
          </cell>
        </row>
        <row r="21788">
          <cell r="D21788" t="str">
            <v>中瓯融资租赁有限公司</v>
          </cell>
          <cell r="E21788" t="str">
            <v>简易注销</v>
          </cell>
          <cell r="F21788" t="str">
            <v>351010100225762</v>
          </cell>
          <cell r="G21788" t="str">
            <v>91350128MA339W0W3P</v>
          </cell>
          <cell r="H21788" t="str">
            <v>内资公司</v>
          </cell>
          <cell r="I21788" t="str">
            <v>内资企业</v>
          </cell>
          <cell r="J21788" t="str">
            <v>其他有限责任公司</v>
          </cell>
          <cell r="K21788" t="str">
            <v>李中莉</v>
          </cell>
        </row>
        <row r="21789">
          <cell r="D21789" t="str">
            <v>福建地荣建筑工程有限公司</v>
          </cell>
          <cell r="E21789" t="str">
            <v>简易注销</v>
          </cell>
          <cell r="F21789" t="str">
            <v>351010100236773</v>
          </cell>
          <cell r="G21789" t="str">
            <v>91350128MA33JDDP1F</v>
          </cell>
          <cell r="H21789" t="str">
            <v>内资公司</v>
          </cell>
          <cell r="I21789" t="str">
            <v>私营企业</v>
          </cell>
          <cell r="J21789" t="str">
            <v>有限责任公司（自然人投资或控股的法人独资）</v>
          </cell>
          <cell r="K21789" t="str">
            <v>赖炜荣</v>
          </cell>
        </row>
        <row r="21790">
          <cell r="D21790" t="str">
            <v>福建省识歌投资合伙企业（有限合伙）</v>
          </cell>
          <cell r="E21790" t="str">
            <v>存续（在营、开业、在册）</v>
          </cell>
          <cell r="F21790" t="str">
            <v>351010100219311</v>
          </cell>
          <cell r="G21790" t="str">
            <v>91350128MA334PCP65</v>
          </cell>
          <cell r="H21790" t="str">
            <v>合伙企业</v>
          </cell>
          <cell r="I21790" t="str">
            <v>私营企业</v>
          </cell>
          <cell r="J21790" t="str">
            <v>有限合伙企业</v>
          </cell>
          <cell r="K21790" t="str">
            <v/>
          </cell>
        </row>
        <row r="21791">
          <cell r="D21791" t="str">
            <v>东振融资租赁（福建）有限公司</v>
          </cell>
          <cell r="E21791" t="str">
            <v>简易注销</v>
          </cell>
          <cell r="F21791" t="str">
            <v>351010100219320</v>
          </cell>
          <cell r="G21791" t="str">
            <v>91350128MA334PJ57P</v>
          </cell>
          <cell r="H21791" t="str">
            <v>内资公司</v>
          </cell>
          <cell r="I21791" t="str">
            <v>私营企业</v>
          </cell>
          <cell r="J21791" t="str">
            <v>有限责任公司(自然人投资或控股)</v>
          </cell>
          <cell r="K21791" t="str">
            <v>王梅卿</v>
          </cell>
        </row>
        <row r="21792">
          <cell r="D21792" t="str">
            <v>云山国际融资租赁（福建）有限公司</v>
          </cell>
          <cell r="E21792" t="str">
            <v>注销</v>
          </cell>
          <cell r="F21792" t="str">
            <v>351010100221479</v>
          </cell>
          <cell r="G21792" t="str">
            <v>91350128MA33639032</v>
          </cell>
          <cell r="H21792" t="str">
            <v>内资公司</v>
          </cell>
          <cell r="I21792" t="str">
            <v>私营企业</v>
          </cell>
          <cell r="J21792" t="str">
            <v>有限责任公司(自然人投资或控股)</v>
          </cell>
          <cell r="K21792" t="str">
            <v>曾贤芝</v>
          </cell>
        </row>
        <row r="21793">
          <cell r="D21793" t="str">
            <v>平潭综合实验区神圣美贸易有限公司</v>
          </cell>
          <cell r="E21793" t="str">
            <v>吊销未注销</v>
          </cell>
          <cell r="F21793" t="str">
            <v>351010400042563</v>
          </cell>
          <cell r="G21793" t="str">
            <v>91350128MA3363M73D</v>
          </cell>
          <cell r="H21793" t="str">
            <v>外商投资的公司</v>
          </cell>
          <cell r="I21793" t="str">
            <v>外资企业</v>
          </cell>
          <cell r="J21793" t="str">
            <v>有限责任公司(港澳台自然人独资)</v>
          </cell>
          <cell r="K21793" t="str">
            <v>林恩香</v>
          </cell>
        </row>
        <row r="21794">
          <cell r="D21794" t="str">
            <v>鑫鼎国际融资租赁有限公司</v>
          </cell>
          <cell r="E21794" t="str">
            <v>简易注销</v>
          </cell>
          <cell r="F21794" t="str">
            <v>351010100221526</v>
          </cell>
          <cell r="G21794" t="str">
            <v>91350128MA33650K57</v>
          </cell>
          <cell r="H21794" t="str">
            <v>内资公司</v>
          </cell>
          <cell r="I21794" t="str">
            <v>私营企业</v>
          </cell>
          <cell r="J21794" t="str">
            <v>有限责任公司(自然人投资或控股)</v>
          </cell>
          <cell r="K21794" t="str">
            <v>吴晖明</v>
          </cell>
        </row>
        <row r="21795">
          <cell r="D21795" t="str">
            <v>平潭综合实验区上坤达贸易有限公司</v>
          </cell>
          <cell r="E21795" t="str">
            <v>存续（在营、开业、在册）</v>
          </cell>
          <cell r="F21795" t="str">
            <v>351010400042627</v>
          </cell>
          <cell r="G21795" t="str">
            <v>91350128MA337CKK7K</v>
          </cell>
          <cell r="H21795" t="str">
            <v>外商投资的公司</v>
          </cell>
          <cell r="I21795" t="str">
            <v>外资企业</v>
          </cell>
          <cell r="J21795" t="str">
            <v/>
          </cell>
          <cell r="K21795" t="str">
            <v>胡朝森</v>
          </cell>
        </row>
        <row r="21796">
          <cell r="D21796" t="str">
            <v>平潭亿升电子商务有限公司</v>
          </cell>
          <cell r="E21796" t="str">
            <v>存续（在营、开业、在册）</v>
          </cell>
          <cell r="F21796" t="str">
            <v>351010100223154</v>
          </cell>
          <cell r="G21796" t="str">
            <v>91350128MA337DDNX0</v>
          </cell>
          <cell r="H21796" t="str">
            <v>内资公司</v>
          </cell>
          <cell r="I21796" t="str">
            <v>私营企业</v>
          </cell>
          <cell r="J21796" t="str">
            <v>有限责任公司(自然人投资或控股)</v>
          </cell>
          <cell r="K21796" t="str">
            <v>陈冰辉</v>
          </cell>
        </row>
        <row r="21797">
          <cell r="D21797" t="str">
            <v>中诺鼎汇融资租赁有限公司</v>
          </cell>
          <cell r="E21797" t="str">
            <v>简易注销</v>
          </cell>
          <cell r="F21797" t="str">
            <v>351010100225754</v>
          </cell>
          <cell r="G21797" t="str">
            <v>91350128MA339UPT2X</v>
          </cell>
          <cell r="H21797" t="str">
            <v>内资公司</v>
          </cell>
          <cell r="I21797" t="str">
            <v>私营企业</v>
          </cell>
          <cell r="J21797" t="str">
            <v>有限责任公司(自然人投资或控股)</v>
          </cell>
          <cell r="K21797" t="str">
            <v>吴宏诚</v>
          </cell>
        </row>
        <row r="21798">
          <cell r="D21798" t="str">
            <v>平潭综合实验区和佑营销策划有限公司</v>
          </cell>
          <cell r="E21798" t="str">
            <v>存续（在营、开业、在册）</v>
          </cell>
          <cell r="F21798" t="str">
            <v>351010100236781</v>
          </cell>
          <cell r="G21798" t="str">
            <v>91350128MA33JDLT5N</v>
          </cell>
          <cell r="H21798" t="str">
            <v>内资公司</v>
          </cell>
          <cell r="I21798" t="str">
            <v>私营企业</v>
          </cell>
          <cell r="J21798" t="str">
            <v>有限责任公司(自然人投资或控股)</v>
          </cell>
          <cell r="K21798" t="str">
            <v>曾云珠</v>
          </cell>
        </row>
        <row r="21799">
          <cell r="D21799" t="str">
            <v>平潭综合实验区聚力贸易有限公司</v>
          </cell>
          <cell r="E21799" t="str">
            <v>简易注销</v>
          </cell>
          <cell r="F21799" t="str">
            <v>351010400043974</v>
          </cell>
          <cell r="G21799" t="str">
            <v>91350128MA33JGRA6B</v>
          </cell>
          <cell r="H21799" t="str">
            <v>外商投资的公司</v>
          </cell>
          <cell r="I21799" t="str">
            <v>外资企业</v>
          </cell>
          <cell r="J21799" t="str">
            <v>有限责任公司(港澳台自然人独资)</v>
          </cell>
          <cell r="K21799" t="str">
            <v>高为纶</v>
          </cell>
        </row>
        <row r="21800">
          <cell r="D21800" t="str">
            <v>平潭综合实验区兆燊设计有限公司</v>
          </cell>
          <cell r="E21800" t="str">
            <v>吊销未注销</v>
          </cell>
          <cell r="F21800" t="str">
            <v>351010400043982</v>
          </cell>
          <cell r="G21800" t="str">
            <v>91350128MA33JGUW56</v>
          </cell>
          <cell r="H21800" t="str">
            <v>外商投资的公司</v>
          </cell>
          <cell r="I21800" t="str">
            <v>外资企业</v>
          </cell>
          <cell r="J21800" t="str">
            <v>有限责任公司(港澳台自然人独资)</v>
          </cell>
          <cell r="K21800" t="str">
            <v>张宇孟</v>
          </cell>
        </row>
        <row r="21801">
          <cell r="D21801" t="str">
            <v>福建南汇融资租赁有限公司</v>
          </cell>
          <cell r="E21801" t="str">
            <v>简易注销</v>
          </cell>
          <cell r="F21801" t="str">
            <v>351010100219338</v>
          </cell>
          <cell r="G21801" t="str">
            <v>91350128MA334PJW8J</v>
          </cell>
          <cell r="H21801" t="str">
            <v>内资公司</v>
          </cell>
          <cell r="I21801" t="str">
            <v>私营企业</v>
          </cell>
          <cell r="J21801" t="str">
            <v>有限责任公司(自然人投资或控股)</v>
          </cell>
          <cell r="K21801" t="str">
            <v>王梅卿</v>
          </cell>
        </row>
        <row r="21802">
          <cell r="D21802" t="str">
            <v>众融易信融资租赁有限公司</v>
          </cell>
          <cell r="E21802" t="str">
            <v>存续（在营、开业、在册）</v>
          </cell>
          <cell r="F21802" t="str">
            <v>351010100219346</v>
          </cell>
          <cell r="G21802" t="str">
            <v>91350128MA334PL687</v>
          </cell>
          <cell r="H21802" t="str">
            <v>内资公司</v>
          </cell>
          <cell r="I21802" t="str">
            <v>私营企业</v>
          </cell>
          <cell r="J21802" t="str">
            <v>有限责任公司(自然人投资或控股)</v>
          </cell>
          <cell r="K21802" t="str">
            <v>吴铅龙</v>
          </cell>
        </row>
        <row r="21803">
          <cell r="D21803" t="str">
            <v>坤宇融资租赁有限公司</v>
          </cell>
          <cell r="E21803" t="str">
            <v>简易注销</v>
          </cell>
          <cell r="F21803" t="str">
            <v>351010100219354</v>
          </cell>
          <cell r="G21803" t="str">
            <v>91350128MA334PM213</v>
          </cell>
          <cell r="H21803" t="str">
            <v>内资公司</v>
          </cell>
          <cell r="I21803" t="str">
            <v>私营企业</v>
          </cell>
          <cell r="J21803" t="str">
            <v>有限责任公司(自然人投资或控股)</v>
          </cell>
          <cell r="K21803" t="str">
            <v>高云飞</v>
          </cell>
        </row>
        <row r="21804">
          <cell r="D21804" t="str">
            <v>平潭综合实验区宝瓶建设工程有限公司</v>
          </cell>
          <cell r="E21804" t="str">
            <v>存续（在营、开业、在册）</v>
          </cell>
          <cell r="F21804" t="str">
            <v>351010100219387</v>
          </cell>
          <cell r="G21804" t="str">
            <v>91350128MA334QGG09</v>
          </cell>
          <cell r="H21804" t="str">
            <v>内资公司</v>
          </cell>
          <cell r="I21804" t="str">
            <v>私营企业</v>
          </cell>
          <cell r="J21804" t="str">
            <v>有限责任公司(自然人独资)</v>
          </cell>
          <cell r="K21804" t="str">
            <v>吴香平</v>
          </cell>
        </row>
        <row r="21805">
          <cell r="D21805" t="str">
            <v>平潭华泽企业投资合伙企业（有限合伙）</v>
          </cell>
          <cell r="E21805" t="str">
            <v>存续（在营、开业、在册）</v>
          </cell>
          <cell r="F21805" t="str">
            <v>351010110213121</v>
          </cell>
          <cell r="G21805" t="str">
            <v>91350128MACTTECY6Q</v>
          </cell>
          <cell r="H21805" t="str">
            <v>合伙企业</v>
          </cell>
          <cell r="I21805" t="str">
            <v>私营企业</v>
          </cell>
          <cell r="J21805" t="str">
            <v>有限合伙企业</v>
          </cell>
          <cell r="K21805" t="str">
            <v>张祖华</v>
          </cell>
        </row>
        <row r="21806">
          <cell r="D21806" t="str">
            <v>壹辰（平潭）投资有限公司</v>
          </cell>
          <cell r="E21806" t="str">
            <v>存续（在营、开业、在册）</v>
          </cell>
          <cell r="F21806" t="str">
            <v>351010100220687</v>
          </cell>
          <cell r="G21806" t="str">
            <v>91350128MA335F3R3Q</v>
          </cell>
          <cell r="H21806" t="str">
            <v>内资公司</v>
          </cell>
          <cell r="I21806" t="str">
            <v>私营企业</v>
          </cell>
          <cell r="J21806" t="str">
            <v>有限责任公司(自然人投资或控股)</v>
          </cell>
          <cell r="K21806" t="str">
            <v>孔春生</v>
          </cell>
        </row>
        <row r="21807">
          <cell r="D21807" t="str">
            <v>福建通谦万信息咨询有限公司</v>
          </cell>
          <cell r="E21807" t="str">
            <v>简易注销</v>
          </cell>
          <cell r="F21807" t="str">
            <v>351010100222498</v>
          </cell>
          <cell r="G21807" t="str">
            <v>91350128MA336TP81R</v>
          </cell>
          <cell r="H21807" t="str">
            <v>内资公司</v>
          </cell>
          <cell r="I21807" t="str">
            <v>内资企业</v>
          </cell>
          <cell r="J21807" t="str">
            <v>其他有限责任公司</v>
          </cell>
          <cell r="K21807" t="str">
            <v>谢隆善</v>
          </cell>
        </row>
        <row r="21808">
          <cell r="D21808" t="str">
            <v>平潭综合实验区岚隐石头厝管理有限公司</v>
          </cell>
          <cell r="E21808" t="str">
            <v>存续（在营、开业、在册）</v>
          </cell>
          <cell r="F21808" t="str">
            <v>351010110208672</v>
          </cell>
          <cell r="G21808" t="str">
            <v>91350128MACRHHXH1R</v>
          </cell>
          <cell r="H21808" t="str">
            <v>内资公司</v>
          </cell>
          <cell r="I21808" t="str">
            <v>私营企业</v>
          </cell>
          <cell r="J21808" t="str">
            <v>有限责任公司(自然人投资或控股)</v>
          </cell>
          <cell r="K21808" t="str">
            <v>杨英</v>
          </cell>
        </row>
        <row r="21809">
          <cell r="D21809" t="str">
            <v>平潭伽禾整形外科门诊部有限公司</v>
          </cell>
          <cell r="E21809" t="str">
            <v>简易注销</v>
          </cell>
          <cell r="F21809" t="str">
            <v>351010100219188</v>
          </cell>
          <cell r="G21809" t="str">
            <v>91350128MA334L047T</v>
          </cell>
          <cell r="H21809" t="str">
            <v>内资公司</v>
          </cell>
          <cell r="I21809" t="str">
            <v>私营企业</v>
          </cell>
          <cell r="J21809" t="str">
            <v>有限责任公司(自然人投资或控股)</v>
          </cell>
          <cell r="K21809" t="str">
            <v>陈姿君</v>
          </cell>
        </row>
        <row r="21810">
          <cell r="D21810" t="str">
            <v>隆盛（平潭）投资有限公司</v>
          </cell>
          <cell r="E21810" t="str">
            <v>存续（在营、开业、在册）</v>
          </cell>
          <cell r="F21810" t="str">
            <v>351010100220695</v>
          </cell>
          <cell r="G21810" t="str">
            <v>91350128MA335FGL7R</v>
          </cell>
          <cell r="H21810" t="str">
            <v>内资公司</v>
          </cell>
          <cell r="I21810" t="str">
            <v>内资企业</v>
          </cell>
          <cell r="J21810" t="str">
            <v>其他有限责任公司</v>
          </cell>
          <cell r="K21810" t="str">
            <v>林彬</v>
          </cell>
        </row>
        <row r="21811">
          <cell r="D21811" t="str">
            <v>平潭综合实验区智德润体育文化有限公司</v>
          </cell>
          <cell r="E21811" t="str">
            <v>存续（在营、开业、在册）</v>
          </cell>
          <cell r="F21811" t="str">
            <v>351010100236100</v>
          </cell>
          <cell r="G21811" t="str">
            <v>91350128MA33J3AHXN</v>
          </cell>
          <cell r="H21811" t="str">
            <v>内资公司</v>
          </cell>
          <cell r="I21811" t="str">
            <v>私营企业</v>
          </cell>
          <cell r="J21811" t="str">
            <v>有限责任公司(自然人投资或控股)</v>
          </cell>
          <cell r="K21811" t="str">
            <v>张剑</v>
          </cell>
        </row>
        <row r="21812">
          <cell r="D21812" t="str">
            <v>福建奥沙电子商务有限公司</v>
          </cell>
          <cell r="E21812" t="str">
            <v>存续（在营、开业、在册）</v>
          </cell>
          <cell r="F21812" t="str">
            <v>351010100236765</v>
          </cell>
          <cell r="G21812" t="str">
            <v>91350128MA33JD8485</v>
          </cell>
          <cell r="H21812" t="str">
            <v>内资公司</v>
          </cell>
          <cell r="I21812" t="str">
            <v>私营企业</v>
          </cell>
          <cell r="J21812" t="str">
            <v>有限责任公司(自然人投资或控股)</v>
          </cell>
          <cell r="K21812" t="str">
            <v>李锋</v>
          </cell>
        </row>
        <row r="21813">
          <cell r="D21813" t="str">
            <v>平潭综合实验区云尚设计有限公司</v>
          </cell>
          <cell r="E21813" t="str">
            <v>吊销未注销</v>
          </cell>
          <cell r="F21813" t="str">
            <v>351010400043966</v>
          </cell>
          <cell r="G21813" t="str">
            <v>91350128MA33JEUC6A</v>
          </cell>
          <cell r="H21813" t="str">
            <v>外商投资的公司</v>
          </cell>
          <cell r="I21813" t="str">
            <v>外资企业</v>
          </cell>
          <cell r="J21813" t="str">
            <v>有限责任公司(港澳台自然人独资)</v>
          </cell>
          <cell r="K21813" t="str">
            <v>黄歆</v>
          </cell>
        </row>
        <row r="21814">
          <cell r="D21814" t="str">
            <v>中潮（福建）融资租赁有限公司</v>
          </cell>
          <cell r="E21814" t="str">
            <v>存续（在营、开业、在册）</v>
          </cell>
          <cell r="F21814" t="str">
            <v>351010100219274</v>
          </cell>
          <cell r="G21814" t="str">
            <v>91350128MA334MDD62</v>
          </cell>
          <cell r="H21814" t="str">
            <v>内资公司</v>
          </cell>
          <cell r="I21814" t="str">
            <v>私营企业</v>
          </cell>
          <cell r="J21814" t="str">
            <v>有限责任公司(自然人投资或控股)</v>
          </cell>
          <cell r="K21814" t="str">
            <v>蒋耀</v>
          </cell>
        </row>
        <row r="21815">
          <cell r="D21815" t="str">
            <v>平潭嘉实天启影业有限公司</v>
          </cell>
          <cell r="E21815" t="str">
            <v>存续（在营、开业、在册）</v>
          </cell>
          <cell r="F21815" t="str">
            <v>351010100230617</v>
          </cell>
          <cell r="G21815" t="str">
            <v>91350128MA33E55C5A</v>
          </cell>
          <cell r="H21815" t="str">
            <v>内资公司</v>
          </cell>
          <cell r="I21815" t="str">
            <v>内资企业</v>
          </cell>
          <cell r="J21815" t="str">
            <v>其他有限责任公司</v>
          </cell>
          <cell r="K21815" t="str">
            <v>赵圣桑</v>
          </cell>
        </row>
        <row r="21816">
          <cell r="D21816" t="str">
            <v>凤凰创新产业投资（平潭）有限公司</v>
          </cell>
          <cell r="E21816" t="str">
            <v>存续（在营、开业、在册）</v>
          </cell>
          <cell r="F21816" t="str">
            <v>351010100222519</v>
          </cell>
          <cell r="G21816" t="str">
            <v>91350128MA336UBXX9</v>
          </cell>
          <cell r="H21816" t="str">
            <v>内资公司</v>
          </cell>
          <cell r="I21816" t="str">
            <v>内资企业</v>
          </cell>
          <cell r="J21816" t="str">
            <v>有限责任公司(外商投资企业法人独资)</v>
          </cell>
          <cell r="K21816" t="str">
            <v>鲁冀</v>
          </cell>
        </row>
        <row r="21817">
          <cell r="D21817" t="str">
            <v>福建东鸾建设有限公司</v>
          </cell>
          <cell r="E21817" t="str">
            <v>存续（在营、开业、在册）</v>
          </cell>
          <cell r="F21817" t="str">
            <v>351010100222383</v>
          </cell>
          <cell r="G21817" t="str">
            <v>91350128MA336NN58R</v>
          </cell>
          <cell r="H21817" t="str">
            <v>内资公司</v>
          </cell>
          <cell r="I21817" t="str">
            <v>私营企业</v>
          </cell>
          <cell r="J21817" t="str">
            <v>有限责任公司(自然人投资或控股)</v>
          </cell>
          <cell r="K21817" t="str">
            <v>何理强</v>
          </cell>
        </row>
        <row r="21818">
          <cell r="D21818" t="str">
            <v>平潭综合实验区大诚建筑工程有限公司</v>
          </cell>
          <cell r="E21818" t="str">
            <v>存续（在营、开业、在册）</v>
          </cell>
          <cell r="F21818" t="str">
            <v>351010100221663</v>
          </cell>
          <cell r="G21818" t="str">
            <v>91350128MA33679G5M</v>
          </cell>
          <cell r="H21818" t="str">
            <v>内资公司</v>
          </cell>
          <cell r="I21818" t="str">
            <v>私营企业</v>
          </cell>
          <cell r="J21818" t="str">
            <v>有限责任公司(自然人投资或控股)</v>
          </cell>
          <cell r="K21818" t="str">
            <v>林彩玲</v>
          </cell>
        </row>
        <row r="21819">
          <cell r="D21819" t="str">
            <v>福建富悦旺工贸有限公司</v>
          </cell>
          <cell r="E21819" t="str">
            <v>注销</v>
          </cell>
          <cell r="F21819" t="str">
            <v>351010100221671</v>
          </cell>
          <cell r="G21819" t="str">
            <v>91350128MA3367A43Q</v>
          </cell>
          <cell r="H21819" t="str">
            <v>内资公司</v>
          </cell>
          <cell r="I21819" t="str">
            <v>内资企业</v>
          </cell>
          <cell r="J21819" t="str">
            <v>其他有限责任公司</v>
          </cell>
          <cell r="K21819" t="str">
            <v>吴加运</v>
          </cell>
        </row>
        <row r="21820">
          <cell r="D21820" t="str">
            <v>福建威汇工贸有限公司</v>
          </cell>
          <cell r="E21820" t="str">
            <v>简易注销</v>
          </cell>
          <cell r="F21820" t="str">
            <v>351010100221680</v>
          </cell>
          <cell r="G21820" t="str">
            <v>91350128MA3367A6XB</v>
          </cell>
          <cell r="H21820" t="str">
            <v>内资公司</v>
          </cell>
          <cell r="I21820" t="str">
            <v>内资企业</v>
          </cell>
          <cell r="J21820" t="str">
            <v>其他有限责任公司</v>
          </cell>
          <cell r="K21820" t="str">
            <v>张达营</v>
          </cell>
        </row>
        <row r="21821">
          <cell r="D21821" t="str">
            <v>中吉国际融资租赁有限公司</v>
          </cell>
          <cell r="E21821" t="str">
            <v>存续（在营、开业、在册）</v>
          </cell>
          <cell r="F21821" t="str">
            <v>351010100221698</v>
          </cell>
          <cell r="G21821" t="str">
            <v>91350128MA3367AJ6G</v>
          </cell>
          <cell r="H21821" t="str">
            <v>内资公司</v>
          </cell>
          <cell r="I21821" t="str">
            <v>私营企业</v>
          </cell>
          <cell r="J21821" t="str">
            <v>有限责任公司（自然人投资或控股的法人独资）</v>
          </cell>
          <cell r="K21821" t="str">
            <v>孟金成</v>
          </cell>
        </row>
        <row r="21822">
          <cell r="D21822" t="str">
            <v>福建永鲜达贸易有限公司</v>
          </cell>
          <cell r="E21822" t="str">
            <v>存续（在营、开业、在册）</v>
          </cell>
          <cell r="F21822" t="str">
            <v>350103100571822</v>
          </cell>
          <cell r="G21822" t="str">
            <v>91350103MA3341843B</v>
          </cell>
          <cell r="H21822" t="str">
            <v>内资公司</v>
          </cell>
          <cell r="I21822" t="str">
            <v>私营企业</v>
          </cell>
          <cell r="J21822" t="str">
            <v>有限责任公司(自然人投资或控股)</v>
          </cell>
          <cell r="K21822" t="str">
            <v>高敏</v>
          </cell>
        </row>
        <row r="21823">
          <cell r="D21823" t="str">
            <v>贤兴融资租赁（福建）有限公司</v>
          </cell>
          <cell r="E21823" t="str">
            <v>简易注销</v>
          </cell>
          <cell r="F21823" t="str">
            <v>351010100222375</v>
          </cell>
          <cell r="G21823" t="str">
            <v>91350128MA336NK59U</v>
          </cell>
          <cell r="H21823" t="str">
            <v>内资公司</v>
          </cell>
          <cell r="I21823" t="str">
            <v>私营企业</v>
          </cell>
          <cell r="J21823" t="str">
            <v>有限责任公司(自然人投资或控股)</v>
          </cell>
          <cell r="K21823" t="str">
            <v>陈伟平</v>
          </cell>
        </row>
        <row r="21824">
          <cell r="D21824" t="str">
            <v>平潭利庭股权投资合伙企业（有限合伙）</v>
          </cell>
          <cell r="E21824" t="str">
            <v>简易注销</v>
          </cell>
          <cell r="F21824" t="str">
            <v>351010100222439</v>
          </cell>
          <cell r="G21824" t="str">
            <v>91350128MA336QM256</v>
          </cell>
          <cell r="H21824" t="str">
            <v>合伙企业</v>
          </cell>
          <cell r="I21824" t="str">
            <v>私营企业</v>
          </cell>
          <cell r="J21824" t="str">
            <v>有限合伙企业</v>
          </cell>
          <cell r="K21824" t="str">
            <v/>
          </cell>
        </row>
        <row r="21825">
          <cell r="D21825" t="str">
            <v>平潭壹贰叁元区块链技术有限公司</v>
          </cell>
          <cell r="E21825" t="str">
            <v>存续（在营、开业、在册）</v>
          </cell>
          <cell r="F21825" t="str">
            <v>351010100221702</v>
          </cell>
          <cell r="G21825" t="str">
            <v>91350128MA3367T1X1</v>
          </cell>
          <cell r="H21825" t="str">
            <v>内资公司</v>
          </cell>
          <cell r="I21825" t="str">
            <v>私营企业</v>
          </cell>
          <cell r="J21825" t="str">
            <v>有限责任公司(自然人独资)</v>
          </cell>
          <cell r="K21825" t="str">
            <v>张爱霞</v>
          </cell>
        </row>
        <row r="21826">
          <cell r="D21826" t="str">
            <v>福建中洋海运有限公司</v>
          </cell>
          <cell r="E21826" t="str">
            <v>存续（在营、开业、在册）</v>
          </cell>
          <cell r="F21826" t="str">
            <v>351010100221647</v>
          </cell>
          <cell r="G21826" t="str">
            <v>91350128MA33676Y3W</v>
          </cell>
          <cell r="H21826" t="str">
            <v>内资公司</v>
          </cell>
          <cell r="I21826" t="str">
            <v>私营企业</v>
          </cell>
          <cell r="J21826" t="str">
            <v>有限责任公司(自然人投资或控股)</v>
          </cell>
          <cell r="K21826" t="str">
            <v>王良善</v>
          </cell>
        </row>
        <row r="21827">
          <cell r="D21827" t="str">
            <v>福建博风工贸有限公司</v>
          </cell>
          <cell r="E21827" t="str">
            <v>简易注销</v>
          </cell>
          <cell r="F21827" t="str">
            <v>351010100221655</v>
          </cell>
          <cell r="G21827" t="str">
            <v>91350128MA33678T5A</v>
          </cell>
          <cell r="H21827" t="str">
            <v>内资公司</v>
          </cell>
          <cell r="I21827" t="str">
            <v>内资企业</v>
          </cell>
          <cell r="J21827" t="str">
            <v>其他有限责任公司</v>
          </cell>
          <cell r="K21827" t="str">
            <v>吴加运</v>
          </cell>
        </row>
        <row r="21828">
          <cell r="D21828" t="str">
            <v>福建渝汇融资租赁有限公司</v>
          </cell>
          <cell r="E21828" t="str">
            <v>存续（在营、开业、在册）</v>
          </cell>
          <cell r="F21828" t="str">
            <v>351010100219282</v>
          </cell>
          <cell r="G21828" t="str">
            <v>91350128MA334NE09T</v>
          </cell>
          <cell r="H21828" t="str">
            <v>内资公司</v>
          </cell>
          <cell r="I21828" t="str">
            <v>私营企业</v>
          </cell>
          <cell r="J21828" t="str">
            <v>有限责任公司(自然人投资或控股)</v>
          </cell>
          <cell r="K21828" t="str">
            <v>粟灿</v>
          </cell>
        </row>
        <row r="21829">
          <cell r="D21829" t="str">
            <v>福建展诺建设有限公司</v>
          </cell>
          <cell r="E21829" t="str">
            <v>简易注销</v>
          </cell>
          <cell r="F21829" t="str">
            <v>351010100218714</v>
          </cell>
          <cell r="G21829" t="str">
            <v>91350128MA3348JL18</v>
          </cell>
          <cell r="H21829" t="str">
            <v>内资公司</v>
          </cell>
          <cell r="I21829" t="str">
            <v>私营企业</v>
          </cell>
          <cell r="J21829" t="str">
            <v>有限责任公司（自然人投资或控股的法人独资）</v>
          </cell>
          <cell r="K21829" t="str">
            <v>黄珊珊</v>
          </cell>
        </row>
        <row r="21830">
          <cell r="D21830" t="str">
            <v>平潭朝通股权投资合伙企业（有限合伙）</v>
          </cell>
          <cell r="E21830" t="str">
            <v>存续（在营、开业、在册）</v>
          </cell>
          <cell r="F21830" t="str">
            <v>351010100230527</v>
          </cell>
          <cell r="G21830" t="str">
            <v>91350128MA33E35A3K</v>
          </cell>
          <cell r="H21830" t="str">
            <v>合伙企业</v>
          </cell>
          <cell r="I21830" t="str">
            <v>私营企业</v>
          </cell>
          <cell r="J21830" t="str">
            <v>有限合伙企业</v>
          </cell>
          <cell r="K21830" t="str">
            <v/>
          </cell>
        </row>
        <row r="21831">
          <cell r="D21831" t="str">
            <v>福建复丰祥建设工程有限公司</v>
          </cell>
          <cell r="E21831" t="str">
            <v>存续（在营、开业、在册）</v>
          </cell>
          <cell r="F21831" t="str">
            <v>350100100783387</v>
          </cell>
          <cell r="G21831" t="str">
            <v>91350100MA33405Y7Y</v>
          </cell>
          <cell r="H21831" t="str">
            <v>内资公司</v>
          </cell>
          <cell r="I21831" t="str">
            <v>私营企业</v>
          </cell>
          <cell r="J21831" t="str">
            <v>有限责任公司(自然人投资或控股)</v>
          </cell>
          <cell r="K21831" t="str">
            <v>冯亨福</v>
          </cell>
        </row>
        <row r="21832">
          <cell r="D21832" t="str">
            <v>福建赤港建设有限公司</v>
          </cell>
          <cell r="E21832" t="str">
            <v>存续（在营、开业、在册）</v>
          </cell>
          <cell r="F21832" t="str">
            <v>350100100783395</v>
          </cell>
          <cell r="G21832" t="str">
            <v>91350100MA33406M55</v>
          </cell>
          <cell r="H21832" t="str">
            <v>内资公司</v>
          </cell>
          <cell r="I21832" t="str">
            <v>私营企业</v>
          </cell>
          <cell r="J21832" t="str">
            <v>有限责任公司(自然人投资或控股)</v>
          </cell>
          <cell r="K21832" t="str">
            <v>揭秉廉</v>
          </cell>
        </row>
        <row r="21833">
          <cell r="D21833" t="str">
            <v>福建瑞亚通投资有限公司</v>
          </cell>
          <cell r="E21833" t="str">
            <v>简易注销</v>
          </cell>
          <cell r="F21833" t="str">
            <v>351010100226249</v>
          </cell>
          <cell r="G21833" t="str">
            <v>91350128MA33A73C6H</v>
          </cell>
          <cell r="H21833" t="str">
            <v>内资公司</v>
          </cell>
          <cell r="I21833" t="str">
            <v>私营企业</v>
          </cell>
          <cell r="J21833" t="str">
            <v>有限责任公司(自然人独资)</v>
          </cell>
          <cell r="K21833" t="str">
            <v>林建胜</v>
          </cell>
        </row>
        <row r="21834">
          <cell r="D21834" t="str">
            <v>亿泰融资租赁有限公司</v>
          </cell>
          <cell r="E21834" t="str">
            <v>简易注销</v>
          </cell>
          <cell r="F21834" t="str">
            <v>351010100224421</v>
          </cell>
          <cell r="G21834" t="str">
            <v>91350128MA338NUH1C</v>
          </cell>
          <cell r="H21834" t="str">
            <v>内资公司</v>
          </cell>
          <cell r="I21834" t="str">
            <v>内资企业</v>
          </cell>
          <cell r="J21834" t="str">
            <v>有限责任公司（非自然人投资或控股的法人独资）</v>
          </cell>
          <cell r="K21834" t="str">
            <v>詹奔</v>
          </cell>
        </row>
        <row r="21835">
          <cell r="D21835" t="str">
            <v>龙蕴融资租赁有限公司</v>
          </cell>
          <cell r="E21835" t="str">
            <v>简易注销</v>
          </cell>
          <cell r="F21835" t="str">
            <v>351010100224903</v>
          </cell>
          <cell r="G21835" t="str">
            <v>91350128MA3391UR9D</v>
          </cell>
          <cell r="H21835" t="str">
            <v>内资公司</v>
          </cell>
          <cell r="I21835" t="str">
            <v>私营企业</v>
          </cell>
          <cell r="J21835" t="str">
            <v>有限责任公司(自然人投资或控股)</v>
          </cell>
          <cell r="K21835" t="str">
            <v>徐清</v>
          </cell>
        </row>
        <row r="21836">
          <cell r="D21836" t="str">
            <v>福建省月月租融资租赁有限公司</v>
          </cell>
          <cell r="E21836" t="str">
            <v>简易注销</v>
          </cell>
          <cell r="F21836" t="str">
            <v>351010100224946</v>
          </cell>
          <cell r="G21836" t="str">
            <v>91350128MA3392YX6G</v>
          </cell>
          <cell r="H21836" t="str">
            <v>内资公司</v>
          </cell>
          <cell r="I21836" t="str">
            <v>私营企业</v>
          </cell>
          <cell r="J21836" t="str">
            <v>有限责任公司(自然人投资或控股)</v>
          </cell>
          <cell r="K21836" t="str">
            <v>张世达</v>
          </cell>
        </row>
        <row r="21837">
          <cell r="D21837" t="str">
            <v>平潭辉悦发展有限公司</v>
          </cell>
          <cell r="E21837" t="str">
            <v>存续（在营、开业、在册）</v>
          </cell>
          <cell r="F21837" t="str">
            <v>351010100218722</v>
          </cell>
          <cell r="G21837" t="str">
            <v>91350128MA3348MQ1D</v>
          </cell>
          <cell r="H21837" t="str">
            <v>内资公司</v>
          </cell>
          <cell r="I21837" t="str">
            <v>私营企业</v>
          </cell>
          <cell r="J21837" t="str">
            <v>有限责任公司(自然人投资或控股)</v>
          </cell>
          <cell r="K21837" t="str">
            <v>苏悦</v>
          </cell>
        </row>
        <row r="21838">
          <cell r="D21838" t="str">
            <v>平潭御欣旺燃料油贸易有限公司</v>
          </cell>
          <cell r="E21838" t="str">
            <v>准迁</v>
          </cell>
          <cell r="F21838" t="str">
            <v>351010100218739</v>
          </cell>
          <cell r="G21838" t="str">
            <v>91350128MA3349U539</v>
          </cell>
          <cell r="H21838" t="str">
            <v>内资公司</v>
          </cell>
          <cell r="I21838" t="str">
            <v>私营企业</v>
          </cell>
          <cell r="J21838" t="str">
            <v>有限责任公司(自然人独资)</v>
          </cell>
          <cell r="K21838" t="str">
            <v>陈爱雪</v>
          </cell>
        </row>
        <row r="21839">
          <cell r="D21839" t="str">
            <v>福建明渊珠宝有限公司</v>
          </cell>
          <cell r="E21839" t="str">
            <v>简易注销</v>
          </cell>
          <cell r="F21839" t="str">
            <v>351010100218747</v>
          </cell>
          <cell r="G21839" t="str">
            <v>91350128MA334A207R</v>
          </cell>
          <cell r="H21839" t="str">
            <v>内资公司</v>
          </cell>
          <cell r="I21839" t="str">
            <v>私营企业</v>
          </cell>
          <cell r="J21839" t="str">
            <v>有限责任公司(自然人投资或控股)</v>
          </cell>
          <cell r="K21839" t="str">
            <v>张清仪</v>
          </cell>
        </row>
        <row r="21840">
          <cell r="D21840" t="str">
            <v>平潭岚港商贸集团有限公司</v>
          </cell>
          <cell r="E21840" t="str">
            <v>存续（在营、开业、在册）</v>
          </cell>
          <cell r="F21840" t="str">
            <v>351010100230543</v>
          </cell>
          <cell r="G21840" t="str">
            <v>91350128MA33E3XF2X</v>
          </cell>
          <cell r="H21840" t="str">
            <v>内资公司</v>
          </cell>
          <cell r="I21840" t="str">
            <v>私营企业</v>
          </cell>
          <cell r="J21840" t="str">
            <v>有限责任公司(自然人独资)</v>
          </cell>
          <cell r="K21840" t="str">
            <v>王凯</v>
          </cell>
        </row>
        <row r="21841">
          <cell r="D21841" t="str">
            <v>平潭综合实验区亿嘉恒贸易有限公司</v>
          </cell>
          <cell r="E21841" t="str">
            <v>存续（在营、开业、在册）</v>
          </cell>
          <cell r="F21841" t="str">
            <v>351010100220130</v>
          </cell>
          <cell r="G21841" t="str">
            <v>91350128MA3355FW3P</v>
          </cell>
          <cell r="H21841" t="str">
            <v>内资公司</v>
          </cell>
          <cell r="I21841" t="str">
            <v>私营企业</v>
          </cell>
          <cell r="J21841" t="str">
            <v>有限责任公司(自然人投资或控股)</v>
          </cell>
          <cell r="K21841" t="str">
            <v>何亮</v>
          </cell>
        </row>
        <row r="21842">
          <cell r="D21842" t="str">
            <v>平潭综合实验区博客广告传媒有限公司</v>
          </cell>
          <cell r="E21842" t="str">
            <v>简易注销</v>
          </cell>
          <cell r="F21842" t="str">
            <v>351010100225060</v>
          </cell>
          <cell r="G21842" t="str">
            <v>91350128MA33958J4P</v>
          </cell>
          <cell r="H21842" t="str">
            <v>内资公司</v>
          </cell>
          <cell r="I21842" t="str">
            <v>私营企业</v>
          </cell>
          <cell r="J21842" t="str">
            <v>有限责任公司(自然人投资或控股)</v>
          </cell>
          <cell r="K21842" t="str">
            <v>方秋云</v>
          </cell>
        </row>
        <row r="21843">
          <cell r="D21843" t="str">
            <v>蜜蜂融资租赁（平潭）有限公司</v>
          </cell>
          <cell r="E21843" t="str">
            <v>存续（在营、开业、在册）</v>
          </cell>
          <cell r="F21843" t="str">
            <v>351010100222617</v>
          </cell>
          <cell r="G21843" t="str">
            <v>91350128MA336XX08Y</v>
          </cell>
          <cell r="H21843" t="str">
            <v>内资公司</v>
          </cell>
          <cell r="I21843" t="str">
            <v>私营企业</v>
          </cell>
          <cell r="J21843" t="str">
            <v>有限责任公司(自然人独资)</v>
          </cell>
          <cell r="K21843" t="str">
            <v>董凤华</v>
          </cell>
        </row>
        <row r="21844">
          <cell r="D21844" t="str">
            <v>百盛（平潭）旅游开发有限公司</v>
          </cell>
          <cell r="E21844" t="str">
            <v>简易注销</v>
          </cell>
          <cell r="F21844" t="str">
            <v>351010100218860</v>
          </cell>
          <cell r="G21844" t="str">
            <v>91350128MA334CBMX5</v>
          </cell>
          <cell r="H21844" t="str">
            <v>内资公司</v>
          </cell>
          <cell r="I21844" t="str">
            <v>私营企业</v>
          </cell>
          <cell r="J21844" t="str">
            <v>有限责任公司(自然人独资)</v>
          </cell>
          <cell r="K21844" t="str">
            <v>刘林杰</v>
          </cell>
        </row>
        <row r="21845">
          <cell r="D21845" t="str">
            <v>海鸿盛国际融资租赁有限公司</v>
          </cell>
          <cell r="E21845" t="str">
            <v>简易注销</v>
          </cell>
          <cell r="F21845" t="str">
            <v>351010100218886</v>
          </cell>
          <cell r="G21845" t="str">
            <v>91350128MA334CHB8U</v>
          </cell>
          <cell r="H21845" t="str">
            <v>内资公司</v>
          </cell>
          <cell r="I21845" t="str">
            <v>私营企业</v>
          </cell>
          <cell r="J21845" t="str">
            <v>有限责任公司（自然人投资或控股的法人独资）</v>
          </cell>
          <cell r="K21845" t="str">
            <v>郭世爱</v>
          </cell>
        </row>
        <row r="21846">
          <cell r="D21846" t="str">
            <v>福建省久远融资租赁有限公司</v>
          </cell>
          <cell r="E21846" t="str">
            <v>简易注销</v>
          </cell>
          <cell r="F21846" t="str">
            <v>351010100218755</v>
          </cell>
          <cell r="G21846" t="str">
            <v>91350128MA334A83X3</v>
          </cell>
          <cell r="H21846" t="str">
            <v>内资公司</v>
          </cell>
          <cell r="I21846" t="str">
            <v>内资企业</v>
          </cell>
          <cell r="J21846" t="str">
            <v>其他有限责任公司</v>
          </cell>
          <cell r="K21846" t="str">
            <v>唐涛</v>
          </cell>
        </row>
        <row r="21847">
          <cell r="D21847" t="str">
            <v>平潭综合实验区锐诚融资租赁有限公司</v>
          </cell>
          <cell r="E21847" t="str">
            <v>简易注销</v>
          </cell>
          <cell r="F21847" t="str">
            <v>351010100218763</v>
          </cell>
          <cell r="G21847" t="str">
            <v>91350128MA334AD58G</v>
          </cell>
          <cell r="H21847" t="str">
            <v>内资公司</v>
          </cell>
          <cell r="I21847" t="str">
            <v>私营企业</v>
          </cell>
          <cell r="J21847" t="str">
            <v>有限责任公司(自然人投资或控股)</v>
          </cell>
          <cell r="K21847" t="str">
            <v>李延菊</v>
          </cell>
        </row>
        <row r="21848">
          <cell r="D21848" t="str">
            <v>平潭综合实验区耀夏机械租赁有限公司</v>
          </cell>
          <cell r="E21848" t="str">
            <v>简易注销</v>
          </cell>
          <cell r="F21848" t="str">
            <v>351010100218771</v>
          </cell>
          <cell r="G21848" t="str">
            <v>91350128MA334AKB13</v>
          </cell>
          <cell r="H21848" t="str">
            <v>内资公司</v>
          </cell>
          <cell r="I21848" t="str">
            <v>私营企业</v>
          </cell>
          <cell r="J21848" t="str">
            <v>有限责任公司(自然人投资或控股)</v>
          </cell>
          <cell r="K21848" t="str">
            <v>冯妹</v>
          </cell>
        </row>
        <row r="21849">
          <cell r="D21849" t="str">
            <v>华柏融资租赁有限公司</v>
          </cell>
          <cell r="E21849" t="str">
            <v>吊销已注销</v>
          </cell>
          <cell r="F21849" t="str">
            <v>351010100218780</v>
          </cell>
          <cell r="G21849" t="str">
            <v>91350128MA334ALJ36</v>
          </cell>
          <cell r="H21849" t="str">
            <v>内资公司</v>
          </cell>
          <cell r="I21849" t="str">
            <v>私营企业</v>
          </cell>
          <cell r="J21849" t="str">
            <v>有限责任公司(自然人投资或控股)</v>
          </cell>
          <cell r="K21849" t="str">
            <v>邹钟强</v>
          </cell>
        </row>
        <row r="21850">
          <cell r="D21850" t="str">
            <v>福建八戒贝贝餐饮服务有限公司</v>
          </cell>
          <cell r="E21850" t="str">
            <v>存续（在营、开业、在册）</v>
          </cell>
          <cell r="F21850" t="str">
            <v>351010100218798</v>
          </cell>
          <cell r="G21850" t="str">
            <v>91350128MA334ALR90</v>
          </cell>
          <cell r="H21850" t="str">
            <v>内资公司</v>
          </cell>
          <cell r="I21850" t="str">
            <v>私营企业</v>
          </cell>
          <cell r="J21850" t="str">
            <v>有限责任公司(自然人独资)</v>
          </cell>
          <cell r="K21850" t="str">
            <v>林同锋</v>
          </cell>
        </row>
        <row r="21851">
          <cell r="D21851" t="str">
            <v>平潭易泊停车场管理有限公司</v>
          </cell>
          <cell r="E21851" t="str">
            <v>简易注销</v>
          </cell>
          <cell r="F21851" t="str">
            <v>351010100220461</v>
          </cell>
          <cell r="G21851" t="str">
            <v>91350128MA335AY06D</v>
          </cell>
          <cell r="H21851" t="str">
            <v>内资公司</v>
          </cell>
          <cell r="I21851" t="str">
            <v>私营企业</v>
          </cell>
          <cell r="J21851" t="str">
            <v>有限责任公司(自然人独资)</v>
          </cell>
          <cell r="K21851" t="str">
            <v>陈敏</v>
          </cell>
        </row>
        <row r="21852">
          <cell r="D21852" t="str">
            <v>福建同捷建筑工程有限公司</v>
          </cell>
          <cell r="E21852" t="str">
            <v>存续（在营、开业、在册）</v>
          </cell>
          <cell r="F21852" t="str">
            <v>351010100220148</v>
          </cell>
          <cell r="G21852" t="str">
            <v>91350128MA3355RP28</v>
          </cell>
          <cell r="H21852" t="str">
            <v>内资公司</v>
          </cell>
          <cell r="I21852" t="str">
            <v>私营企业</v>
          </cell>
          <cell r="J21852" t="str">
            <v>有限责任公司(自然人投资或控股)</v>
          </cell>
          <cell r="K21852" t="str">
            <v>何国武</v>
          </cell>
        </row>
        <row r="21853">
          <cell r="D21853" t="str">
            <v>福建瑷在这里美容服务有限公司</v>
          </cell>
          <cell r="E21853" t="str">
            <v>存续（在营、开业、在册）</v>
          </cell>
          <cell r="F21853" t="str">
            <v>351010100220156</v>
          </cell>
          <cell r="G21853" t="str">
            <v>91350128MA3355W69D</v>
          </cell>
          <cell r="H21853" t="str">
            <v>内资公司</v>
          </cell>
          <cell r="I21853" t="str">
            <v>私营企业</v>
          </cell>
          <cell r="J21853" t="str">
            <v>有限责任公司(自然人投资或控股)</v>
          </cell>
          <cell r="K21853" t="str">
            <v>李大力</v>
          </cell>
        </row>
        <row r="21854">
          <cell r="D21854" t="str">
            <v>家盛融资租赁（福建）有限公司</v>
          </cell>
          <cell r="E21854" t="str">
            <v>存续（在营、开业、在册）</v>
          </cell>
          <cell r="F21854" t="str">
            <v>351010100220164</v>
          </cell>
          <cell r="G21854" t="str">
            <v>91350128MA3355YQ5Y</v>
          </cell>
          <cell r="H21854" t="str">
            <v>内资公司</v>
          </cell>
          <cell r="I21854" t="str">
            <v>私营企业</v>
          </cell>
          <cell r="J21854" t="str">
            <v>有限责任公司(自然人独资)</v>
          </cell>
          <cell r="K21854" t="str">
            <v>何群</v>
          </cell>
        </row>
        <row r="21855">
          <cell r="D21855" t="str">
            <v>平潭岚逸装饰工程有限公司</v>
          </cell>
          <cell r="E21855" t="str">
            <v>存续（在营、开业、在册）</v>
          </cell>
          <cell r="F21855" t="str">
            <v>351010100222625</v>
          </cell>
          <cell r="G21855" t="str">
            <v>91350128MA336Y4H5G</v>
          </cell>
          <cell r="H21855" t="str">
            <v>内资公司</v>
          </cell>
          <cell r="I21855" t="str">
            <v>私营企业</v>
          </cell>
          <cell r="J21855" t="str">
            <v>有限责任公司(自然人独资)</v>
          </cell>
          <cell r="K21855" t="str">
            <v>任祖泉</v>
          </cell>
        </row>
        <row r="21856">
          <cell r="D21856" t="str">
            <v>中融汇开融资租赁有限公司</v>
          </cell>
          <cell r="E21856" t="str">
            <v>存续（在营、开业、在册）</v>
          </cell>
          <cell r="F21856" t="str">
            <v>351010100225086</v>
          </cell>
          <cell r="G21856" t="str">
            <v>91350128MA3397345E</v>
          </cell>
          <cell r="H21856" t="str">
            <v>内资公司</v>
          </cell>
          <cell r="I21856" t="str">
            <v>私营企业</v>
          </cell>
          <cell r="J21856" t="str">
            <v>有限责任公司（自然人投资或控股的法人独资）</v>
          </cell>
          <cell r="K21856" t="str">
            <v>周文伟</v>
          </cell>
        </row>
        <row r="21857">
          <cell r="D21857" t="str">
            <v>平潭泰士特娱乐有限公司</v>
          </cell>
          <cell r="E21857" t="str">
            <v>存续（在营、开业、在册）</v>
          </cell>
          <cell r="F21857" t="str">
            <v>351010100225289</v>
          </cell>
          <cell r="G21857" t="str">
            <v>91350128MA339EDN36</v>
          </cell>
          <cell r="H21857" t="str">
            <v>内资公司</v>
          </cell>
          <cell r="I21857" t="str">
            <v>私营企业</v>
          </cell>
          <cell r="J21857" t="str">
            <v>有限责任公司(自然人独资)</v>
          </cell>
          <cell r="K21857" t="str">
            <v>廖正渊</v>
          </cell>
        </row>
        <row r="21858">
          <cell r="D21858" t="str">
            <v>福建平潭达迎家融资租赁有限公司</v>
          </cell>
          <cell r="E21858" t="str">
            <v>简易注销</v>
          </cell>
          <cell r="F21858" t="str">
            <v>351010100218706</v>
          </cell>
          <cell r="G21858" t="str">
            <v>91350128MA3348E59T</v>
          </cell>
          <cell r="H21858" t="str">
            <v>内资公司</v>
          </cell>
          <cell r="I21858" t="str">
            <v>私营企业</v>
          </cell>
          <cell r="J21858" t="str">
            <v>有限责任公司（自然人投资或控股的法人独资）</v>
          </cell>
          <cell r="K21858" t="str">
            <v>叶成</v>
          </cell>
        </row>
        <row r="21859">
          <cell r="D21859" t="str">
            <v>福州路团科技有限公司平潭分公司</v>
          </cell>
          <cell r="E21859" t="str">
            <v>存续（在营、开业、在册）</v>
          </cell>
          <cell r="F21859" t="str">
            <v>351010100221331</v>
          </cell>
          <cell r="G21859" t="str">
            <v>91350128MA335X9R0N</v>
          </cell>
          <cell r="H21859" t="str">
            <v>内资分公司</v>
          </cell>
          <cell r="I21859" t="str">
            <v>私营企业</v>
          </cell>
          <cell r="J21859" t="str">
            <v>有限责任公司分公司(自然人投资或控股)</v>
          </cell>
          <cell r="K21859" t="str">
            <v>李寓奇</v>
          </cell>
        </row>
        <row r="21860">
          <cell r="D21860" t="str">
            <v>福建闽银融资租赁有限公司</v>
          </cell>
          <cell r="E21860" t="str">
            <v>存续（在营、开业、在册）</v>
          </cell>
          <cell r="F21860" t="str">
            <v>351010100221340</v>
          </cell>
          <cell r="G21860" t="str">
            <v>91350128MA335XA22T</v>
          </cell>
          <cell r="H21860" t="str">
            <v>内资公司</v>
          </cell>
          <cell r="I21860" t="str">
            <v>私营企业</v>
          </cell>
          <cell r="J21860" t="str">
            <v>有限责任公司(自然人投资或控股)</v>
          </cell>
          <cell r="K21860" t="str">
            <v>谢丁耀</v>
          </cell>
        </row>
        <row r="21861">
          <cell r="D21861" t="str">
            <v>福建蓝高联投资有限公司</v>
          </cell>
          <cell r="E21861" t="str">
            <v>存续（在营、开业、在册）</v>
          </cell>
          <cell r="F21861" t="str">
            <v>351010100223031</v>
          </cell>
          <cell r="G21861" t="str">
            <v>91350128MA337AA8XT</v>
          </cell>
          <cell r="H21861" t="str">
            <v>内资公司</v>
          </cell>
          <cell r="I21861" t="str">
            <v>私营企业</v>
          </cell>
          <cell r="J21861" t="str">
            <v>有限责任公司(自然人投资或控股)</v>
          </cell>
          <cell r="K21861" t="str">
            <v>张成灯</v>
          </cell>
        </row>
        <row r="21862">
          <cell r="D21862" t="str">
            <v>福建景通建设有限公司</v>
          </cell>
          <cell r="E21862" t="str">
            <v>简易注销</v>
          </cell>
          <cell r="F21862" t="str">
            <v>351010100227266</v>
          </cell>
          <cell r="G21862" t="str">
            <v>91350128MA33AX9P1E</v>
          </cell>
          <cell r="H21862" t="str">
            <v>内资公司</v>
          </cell>
          <cell r="I21862" t="str">
            <v>私营企业</v>
          </cell>
          <cell r="J21862" t="str">
            <v>有限责任公司（自然人投资或控股的法人独资）</v>
          </cell>
          <cell r="K21862" t="str">
            <v>黄厚景</v>
          </cell>
        </row>
        <row r="21863">
          <cell r="D21863" t="str">
            <v>平潭善成科兴股权投资合伙企业（有限合伙）</v>
          </cell>
          <cell r="E21863" t="str">
            <v>存续（在营、开业、在册）</v>
          </cell>
          <cell r="F21863" t="str">
            <v>351010100227274</v>
          </cell>
          <cell r="G21863" t="str">
            <v>91350128MA33AXFW78</v>
          </cell>
          <cell r="H21863" t="str">
            <v>合伙企业</v>
          </cell>
          <cell r="I21863" t="str">
            <v>私营企业</v>
          </cell>
          <cell r="J21863" t="str">
            <v>有限合伙企业</v>
          </cell>
          <cell r="K21863" t="str">
            <v/>
          </cell>
        </row>
        <row r="21864">
          <cell r="D21864" t="str">
            <v>平潭岚信船务有限公司</v>
          </cell>
          <cell r="E21864" t="str">
            <v>存续（在营、开业、在册）</v>
          </cell>
          <cell r="F21864" t="str">
            <v>351010100227282</v>
          </cell>
          <cell r="G21864" t="str">
            <v>91350128MA33AXLU9R</v>
          </cell>
          <cell r="H21864" t="str">
            <v>内资公司</v>
          </cell>
          <cell r="I21864" t="str">
            <v>私营企业</v>
          </cell>
          <cell r="J21864" t="str">
            <v>有限责任公司(自然人独资)</v>
          </cell>
          <cell r="K21864" t="str">
            <v>刘孟顺</v>
          </cell>
        </row>
        <row r="21865">
          <cell r="D21865" t="str">
            <v>平潭果壳传媒有限公司</v>
          </cell>
          <cell r="E21865" t="str">
            <v>存续（在营、开业、在册）</v>
          </cell>
          <cell r="F21865" t="str">
            <v>351010100227299</v>
          </cell>
          <cell r="G21865" t="str">
            <v>91350128MA33AXTB4U</v>
          </cell>
          <cell r="H21865" t="str">
            <v>内资公司</v>
          </cell>
          <cell r="I21865" t="str">
            <v>私营企业</v>
          </cell>
          <cell r="J21865" t="str">
            <v>有限责任公司(自然人投资或控股)</v>
          </cell>
          <cell r="K21865" t="str">
            <v>李振兰</v>
          </cell>
        </row>
        <row r="21866">
          <cell r="D21866" t="str">
            <v>华杉融资租赁（福建）有限公司</v>
          </cell>
          <cell r="E21866" t="str">
            <v>简易注销</v>
          </cell>
          <cell r="F21866" t="str">
            <v>351010100227303</v>
          </cell>
          <cell r="G21866" t="str">
            <v>91350128MA33AXXU5G</v>
          </cell>
          <cell r="H21866" t="str">
            <v>内资公司</v>
          </cell>
          <cell r="I21866" t="str">
            <v>私营企业</v>
          </cell>
          <cell r="J21866" t="str">
            <v>有限责任公司(自然人独资)</v>
          </cell>
          <cell r="K21866" t="str">
            <v>周培莹</v>
          </cell>
        </row>
        <row r="21867">
          <cell r="D21867" t="str">
            <v>明希致远股权投资（平潭）合伙企业（有限合伙）</v>
          </cell>
          <cell r="E21867" t="str">
            <v>存续（在营、开业、在册）</v>
          </cell>
          <cell r="F21867" t="str">
            <v>351010100225537</v>
          </cell>
          <cell r="G21867" t="str">
            <v>91350128MA339N8910</v>
          </cell>
          <cell r="H21867" t="str">
            <v>合伙企业</v>
          </cell>
          <cell r="I21867" t="str">
            <v>私营企业</v>
          </cell>
          <cell r="J21867" t="str">
            <v>有限合伙企业</v>
          </cell>
          <cell r="K21867" t="str">
            <v/>
          </cell>
        </row>
        <row r="21868">
          <cell r="D21868" t="str">
            <v>福建硕豪建筑工程有限公司</v>
          </cell>
          <cell r="E21868" t="str">
            <v>存续（在营、开业、在册）</v>
          </cell>
          <cell r="F21868" t="str">
            <v>351010100225545</v>
          </cell>
          <cell r="G21868" t="str">
            <v>91350128MA339N9Q7P</v>
          </cell>
          <cell r="H21868" t="str">
            <v>内资公司</v>
          </cell>
          <cell r="I21868" t="str">
            <v>私营企业</v>
          </cell>
          <cell r="J21868" t="str">
            <v>有限责任公司(自然人投资或控股)</v>
          </cell>
          <cell r="K21868" t="str">
            <v>杨华</v>
          </cell>
        </row>
        <row r="21869">
          <cell r="D21869" t="str">
            <v>福建程福机械租赁有限公司</v>
          </cell>
          <cell r="E21869" t="str">
            <v>简易注销</v>
          </cell>
          <cell r="F21869" t="str">
            <v>351010100220172</v>
          </cell>
          <cell r="G21869" t="str">
            <v>91350128MA33570G2H</v>
          </cell>
          <cell r="H21869" t="str">
            <v>内资公司</v>
          </cell>
          <cell r="I21869" t="str">
            <v>私营企业</v>
          </cell>
          <cell r="J21869" t="str">
            <v>有限责任公司(自然人独资)</v>
          </cell>
          <cell r="K21869" t="str">
            <v>林正利</v>
          </cell>
        </row>
        <row r="21870">
          <cell r="D21870" t="str">
            <v>中诚汇鑫咨询服务（福建）有限公司</v>
          </cell>
          <cell r="E21870" t="str">
            <v>存续（在营、开业、在册）</v>
          </cell>
          <cell r="F21870" t="str">
            <v>351010100220189</v>
          </cell>
          <cell r="G21870" t="str">
            <v>91350128MA33571D4A</v>
          </cell>
          <cell r="H21870" t="str">
            <v>内资公司</v>
          </cell>
          <cell r="I21870" t="str">
            <v>私营企业</v>
          </cell>
          <cell r="J21870" t="str">
            <v>有限责任公司(自然人投资或控股)</v>
          </cell>
          <cell r="K21870" t="str">
            <v>卢春秀</v>
          </cell>
        </row>
        <row r="21871">
          <cell r="D21871" t="str">
            <v>平潭高成德远股权投资合伙企业（有限合伙）</v>
          </cell>
          <cell r="E21871" t="str">
            <v>存续（在营、开业、在册）</v>
          </cell>
          <cell r="F21871" t="str">
            <v>351010100220197</v>
          </cell>
          <cell r="G21871" t="str">
            <v>91350128MA33575U9Y</v>
          </cell>
          <cell r="H21871" t="str">
            <v>合伙企业</v>
          </cell>
          <cell r="I21871" t="str">
            <v>私营企业</v>
          </cell>
          <cell r="J21871" t="str">
            <v>有限合伙企业</v>
          </cell>
          <cell r="K21871" t="str">
            <v/>
          </cell>
        </row>
        <row r="21872">
          <cell r="D21872" t="str">
            <v>华石融资租赁有限公司</v>
          </cell>
          <cell r="E21872" t="str">
            <v>吊销已注销</v>
          </cell>
          <cell r="F21872" t="str">
            <v>351010100220201</v>
          </cell>
          <cell r="G21872" t="str">
            <v>91350128MA3357781X</v>
          </cell>
          <cell r="H21872" t="str">
            <v>内资公司</v>
          </cell>
          <cell r="I21872" t="str">
            <v>私营企业</v>
          </cell>
          <cell r="J21872" t="str">
            <v>有限责任公司(自然人投资或控股)</v>
          </cell>
          <cell r="K21872" t="str">
            <v>邹钟强</v>
          </cell>
        </row>
        <row r="21873">
          <cell r="D21873" t="str">
            <v>福建辉强建筑工程有限公司</v>
          </cell>
          <cell r="E21873" t="str">
            <v>迁往外省市</v>
          </cell>
          <cell r="F21873" t="str">
            <v>350100100789890</v>
          </cell>
          <cell r="G21873" t="str">
            <v>91350100MA336YNT4A</v>
          </cell>
          <cell r="H21873" t="str">
            <v>内资公司</v>
          </cell>
          <cell r="I21873" t="str">
            <v>私营企业</v>
          </cell>
          <cell r="J21873" t="str">
            <v>有限责任公司(自然人投资或控股)</v>
          </cell>
          <cell r="K21873" t="str">
            <v>王梦鑫</v>
          </cell>
        </row>
        <row r="21874">
          <cell r="D21874" t="str">
            <v>福建趣其都文化发展有限公司</v>
          </cell>
          <cell r="E21874" t="str">
            <v>存续（在营、开业、在册）</v>
          </cell>
          <cell r="F21874" t="str">
            <v>351010100222633</v>
          </cell>
          <cell r="G21874" t="str">
            <v>91350128MA336YQN44</v>
          </cell>
          <cell r="H21874" t="str">
            <v>内资公司</v>
          </cell>
          <cell r="I21874" t="str">
            <v>私营企业</v>
          </cell>
          <cell r="J21874" t="str">
            <v>有限责任公司(自然人投资或控股)</v>
          </cell>
          <cell r="K21874" t="str">
            <v>韩圣良</v>
          </cell>
        </row>
        <row r="21875">
          <cell r="D21875" t="str">
            <v>阳光（平潭）汽车租赁有限公司</v>
          </cell>
          <cell r="E21875" t="str">
            <v>存续（在营、开业、在册）</v>
          </cell>
          <cell r="F21875" t="str">
            <v>351010100223023</v>
          </cell>
          <cell r="G21875" t="str">
            <v>91350128MA337A2E8J</v>
          </cell>
          <cell r="H21875" t="str">
            <v>内资公司</v>
          </cell>
          <cell r="I21875" t="str">
            <v>私营企业</v>
          </cell>
          <cell r="J21875" t="str">
            <v>有限责任公司(自然人独资)</v>
          </cell>
          <cell r="K21875" t="str">
            <v>郑辉文</v>
          </cell>
        </row>
        <row r="21876">
          <cell r="D21876" t="str">
            <v>新立拓融资租赁有限公司</v>
          </cell>
          <cell r="E21876" t="str">
            <v>存续（在营、开业、在册）</v>
          </cell>
          <cell r="F21876" t="str">
            <v>351010100223040</v>
          </cell>
          <cell r="G21876" t="str">
            <v>91350128MA337AH177</v>
          </cell>
          <cell r="H21876" t="str">
            <v>内资公司</v>
          </cell>
          <cell r="I21876" t="str">
            <v>私营企业</v>
          </cell>
          <cell r="J21876" t="str">
            <v>有限责任公司（自然人投资或控股的法人独资）</v>
          </cell>
          <cell r="K21876" t="str">
            <v>徐煜</v>
          </cell>
        </row>
        <row r="21877">
          <cell r="D21877" t="str">
            <v>福建磐达建设有限公司</v>
          </cell>
          <cell r="E21877" t="str">
            <v>存续（在营、开业、在册）</v>
          </cell>
          <cell r="F21877" t="str">
            <v>351010100223058</v>
          </cell>
          <cell r="G21877" t="str">
            <v>91350128MA337AJ36U</v>
          </cell>
          <cell r="H21877" t="str">
            <v>内资公司</v>
          </cell>
          <cell r="I21877" t="str">
            <v>私营企业</v>
          </cell>
          <cell r="J21877" t="str">
            <v>有限责任公司(自然人投资或控股)</v>
          </cell>
          <cell r="K21877" t="str">
            <v>谭玲</v>
          </cell>
        </row>
        <row r="21878">
          <cell r="D21878" t="str">
            <v>平潭卿飞过网络科技有限公司</v>
          </cell>
          <cell r="E21878" t="str">
            <v>吊销未注销</v>
          </cell>
          <cell r="F21878" t="str">
            <v>351010100227311</v>
          </cell>
          <cell r="G21878" t="str">
            <v>91350128MA33AY1RX1</v>
          </cell>
          <cell r="H21878" t="str">
            <v>内资公司</v>
          </cell>
          <cell r="I21878" t="str">
            <v>私营企业</v>
          </cell>
          <cell r="J21878" t="str">
            <v>有限责任公司(自然人投资或控股)</v>
          </cell>
          <cell r="K21878" t="str">
            <v>郑开杰</v>
          </cell>
        </row>
        <row r="21879">
          <cell r="D21879" t="str">
            <v>华垦融资租赁（福建）有限公司</v>
          </cell>
          <cell r="E21879" t="str">
            <v>简易注销</v>
          </cell>
          <cell r="F21879" t="str">
            <v>351010100227320</v>
          </cell>
          <cell r="G21879" t="str">
            <v>91350128MA33AY6Y9L</v>
          </cell>
          <cell r="H21879" t="str">
            <v>内资公司</v>
          </cell>
          <cell r="I21879" t="str">
            <v>私营企业</v>
          </cell>
          <cell r="J21879" t="str">
            <v>有限责任公司(自然人独资)</v>
          </cell>
          <cell r="K21879" t="str">
            <v>陈康宁</v>
          </cell>
        </row>
        <row r="21880">
          <cell r="D21880" t="str">
            <v>平潭肆方锦网络科技有限公司</v>
          </cell>
          <cell r="E21880" t="str">
            <v>吊销未注销</v>
          </cell>
          <cell r="F21880" t="str">
            <v>351010100227338</v>
          </cell>
          <cell r="G21880" t="str">
            <v>91350128MA33AY8899</v>
          </cell>
          <cell r="H21880" t="str">
            <v>内资公司</v>
          </cell>
          <cell r="I21880" t="str">
            <v>私营企业</v>
          </cell>
          <cell r="J21880" t="str">
            <v>有限责任公司(自然人投资或控股)</v>
          </cell>
          <cell r="K21880" t="str">
            <v>郑开杰</v>
          </cell>
        </row>
        <row r="21881">
          <cell r="D21881" t="str">
            <v>平潭综合实验区思有方教育培训中心有限公司福胜东路分公司</v>
          </cell>
          <cell r="E21881" t="str">
            <v>注销</v>
          </cell>
          <cell r="F21881" t="str">
            <v>351010100227346</v>
          </cell>
          <cell r="G21881" t="str">
            <v>91350128MA33AYB37Y</v>
          </cell>
          <cell r="H21881" t="str">
            <v>内资分公司</v>
          </cell>
          <cell r="I21881" t="str">
            <v>私营企业</v>
          </cell>
          <cell r="J21881" t="str">
            <v>有限责任公司分公司(自然人投资或控股)</v>
          </cell>
          <cell r="K21881" t="str">
            <v>林晓燕</v>
          </cell>
        </row>
        <row r="21882">
          <cell r="D21882" t="str">
            <v>平潭综合实验区瑞康航运有限公司</v>
          </cell>
          <cell r="E21882" t="str">
            <v>存续（在营、开业、在册）</v>
          </cell>
          <cell r="F21882" t="str">
            <v>351010100226290</v>
          </cell>
          <cell r="G21882" t="str">
            <v>91350128MA33A8DM4L</v>
          </cell>
          <cell r="H21882" t="str">
            <v>内资公司</v>
          </cell>
          <cell r="I21882" t="str">
            <v>私营企业</v>
          </cell>
          <cell r="J21882" t="str">
            <v>有限责任公司(自然人投资或控股)</v>
          </cell>
          <cell r="K21882" t="str">
            <v>陈端庄</v>
          </cell>
        </row>
        <row r="21883">
          <cell r="D21883" t="str">
            <v>厦门禾雨川商贸有限公司平潭分公司</v>
          </cell>
          <cell r="E21883" t="str">
            <v>存续（在营、开业、在册）</v>
          </cell>
          <cell r="F21883" t="str">
            <v>351010100222684</v>
          </cell>
          <cell r="G21883" t="str">
            <v>91350128MA3371RB81</v>
          </cell>
          <cell r="H21883" t="str">
            <v>内资分公司</v>
          </cell>
          <cell r="I21883" t="str">
            <v>内资企业</v>
          </cell>
          <cell r="J21883" t="str">
            <v>其他有限责任公司分公司</v>
          </cell>
          <cell r="K21883" t="str">
            <v>李胆</v>
          </cell>
        </row>
        <row r="21884">
          <cell r="D21884" t="str">
            <v>福建龙辉顺泰建筑工程有限公司</v>
          </cell>
          <cell r="E21884" t="str">
            <v>存续（在营、开业、在册）</v>
          </cell>
          <cell r="F21884" t="str">
            <v>350121100271305</v>
          </cell>
          <cell r="G21884" t="str">
            <v>91350121MA3341587W</v>
          </cell>
          <cell r="H21884" t="str">
            <v>内资公司</v>
          </cell>
          <cell r="I21884" t="str">
            <v>私营企业</v>
          </cell>
          <cell r="J21884" t="str">
            <v>有限责任公司(自然人独资)</v>
          </cell>
          <cell r="K21884" t="str">
            <v>王秀龙</v>
          </cell>
        </row>
        <row r="21885">
          <cell r="D21885" t="str">
            <v>鑫聚享（福建）融资租赁有限公司</v>
          </cell>
          <cell r="E21885" t="str">
            <v>存续（在营、开业、在册）</v>
          </cell>
          <cell r="F21885" t="str">
            <v>351010100221366</v>
          </cell>
          <cell r="G21885" t="str">
            <v>91350128MA335YML7J</v>
          </cell>
          <cell r="H21885" t="str">
            <v>内资公司</v>
          </cell>
          <cell r="I21885" t="str">
            <v>私营企业</v>
          </cell>
          <cell r="J21885" t="str">
            <v>有限责任公司(自然人独资)</v>
          </cell>
          <cell r="K21885" t="str">
            <v>赖顺通</v>
          </cell>
        </row>
        <row r="21886">
          <cell r="D21886" t="str">
            <v>福建省安江生态环境建设有限公司</v>
          </cell>
          <cell r="E21886" t="str">
            <v>存续（在营、开业、在册）</v>
          </cell>
          <cell r="F21886" t="str">
            <v>350100100787698</v>
          </cell>
          <cell r="G21886" t="str">
            <v>91350100MA335YQ359</v>
          </cell>
          <cell r="H21886" t="str">
            <v>内资公司</v>
          </cell>
          <cell r="I21886" t="str">
            <v>私营企业</v>
          </cell>
          <cell r="J21886" t="str">
            <v>有限责任公司(自然人投资或控股)</v>
          </cell>
          <cell r="K21886" t="str">
            <v>何艳青</v>
          </cell>
        </row>
        <row r="21887">
          <cell r="D21887" t="str">
            <v>平潭好房通网络科技有限公司</v>
          </cell>
          <cell r="E21887" t="str">
            <v>存续（在营、开业、在册）</v>
          </cell>
          <cell r="F21887" t="str">
            <v>351010100228319</v>
          </cell>
          <cell r="G21887" t="str">
            <v>91350128MA33BJFB2F</v>
          </cell>
          <cell r="H21887" t="str">
            <v>内资公司</v>
          </cell>
          <cell r="I21887" t="str">
            <v>私营企业</v>
          </cell>
          <cell r="J21887" t="str">
            <v>有限责任公司(自然人投资或控股)</v>
          </cell>
          <cell r="K21887" t="str">
            <v>汤海明</v>
          </cell>
        </row>
        <row r="21888">
          <cell r="D21888" t="str">
            <v>平潭综合实验区莱恩幼儿园有限公司</v>
          </cell>
          <cell r="E21888" t="str">
            <v>注销</v>
          </cell>
          <cell r="F21888" t="str">
            <v>351010100229774</v>
          </cell>
          <cell r="G21888" t="str">
            <v>91350128MA33D1N05R</v>
          </cell>
          <cell r="H21888" t="str">
            <v>内资公司</v>
          </cell>
          <cell r="I21888" t="str">
            <v>私营企业</v>
          </cell>
          <cell r="J21888" t="str">
            <v>有限责任公司(自然人投资或控股)</v>
          </cell>
          <cell r="K21888" t="str">
            <v>李建平</v>
          </cell>
        </row>
        <row r="21889">
          <cell r="D21889" t="str">
            <v>福建平潭雪球慧赢股权投资合伙企业（有限合伙）</v>
          </cell>
          <cell r="E21889" t="str">
            <v>存续（在营、开业、在册）</v>
          </cell>
          <cell r="F21889" t="str">
            <v>351010100230174</v>
          </cell>
          <cell r="G21889" t="str">
            <v>91350128MA33DP8B5L</v>
          </cell>
          <cell r="H21889" t="str">
            <v>合伙企业</v>
          </cell>
          <cell r="I21889" t="str">
            <v>私营企业</v>
          </cell>
          <cell r="J21889" t="str">
            <v>有限合伙企业</v>
          </cell>
          <cell r="K21889" t="str">
            <v/>
          </cell>
        </row>
        <row r="21890">
          <cell r="D21890" t="str">
            <v>平潭岚榕兴建筑工程有限公司</v>
          </cell>
          <cell r="E21890" t="str">
            <v>存续（在营、开业、在册）</v>
          </cell>
          <cell r="F21890" t="str">
            <v>351010100223728</v>
          </cell>
          <cell r="G21890" t="str">
            <v>91350128MA337YTP5B</v>
          </cell>
          <cell r="H21890" t="str">
            <v>内资公司</v>
          </cell>
          <cell r="I21890" t="str">
            <v>私营企业</v>
          </cell>
          <cell r="J21890" t="str">
            <v>有限责任公司(自然人投资或控股)</v>
          </cell>
          <cell r="K21890" t="str">
            <v>谢兴顺</v>
          </cell>
        </row>
        <row r="21891">
          <cell r="D21891" t="str">
            <v>兆鑫国际融资租赁有限公司</v>
          </cell>
          <cell r="E21891" t="str">
            <v>注销</v>
          </cell>
          <cell r="F21891" t="str">
            <v>351010100223701</v>
          </cell>
          <cell r="G21891" t="str">
            <v>91350128MA337YRD48</v>
          </cell>
          <cell r="H21891" t="str">
            <v>内资公司</v>
          </cell>
          <cell r="I21891" t="str">
            <v>内资企业</v>
          </cell>
          <cell r="J21891" t="str">
            <v>其他有限责任公司</v>
          </cell>
          <cell r="K21891" t="str">
            <v>唐玉飞</v>
          </cell>
        </row>
        <row r="21892">
          <cell r="D21892" t="str">
            <v>平潭万元富投资咨询服务有限公司</v>
          </cell>
          <cell r="E21892" t="str">
            <v>存续（在营、开业、在册）</v>
          </cell>
          <cell r="F21892" t="str">
            <v>351010100223710</v>
          </cell>
          <cell r="G21892" t="str">
            <v>91350128MA337YT35N</v>
          </cell>
          <cell r="H21892" t="str">
            <v>内资公司</v>
          </cell>
          <cell r="I21892" t="str">
            <v>私营企业</v>
          </cell>
          <cell r="J21892" t="str">
            <v>有限责任公司(自然人投资或控股)</v>
          </cell>
          <cell r="K21892" t="str">
            <v>潘秀娟</v>
          </cell>
        </row>
        <row r="21893">
          <cell r="D21893" t="str">
            <v>平潭伯大尼酒店管理有限公司</v>
          </cell>
          <cell r="E21893" t="str">
            <v>存续（在营、开业、在册）</v>
          </cell>
          <cell r="F21893" t="str">
            <v>351010400042944</v>
          </cell>
          <cell r="G21893" t="str">
            <v>91350128MA33BKQQ8R</v>
          </cell>
          <cell r="H21893" t="str">
            <v>外商投资的公司</v>
          </cell>
          <cell r="I21893" t="str">
            <v>外资企业</v>
          </cell>
          <cell r="J21893" t="str">
            <v>有限责任公司(港澳台自然人独资)</v>
          </cell>
          <cell r="K21893" t="str">
            <v>林坤纬</v>
          </cell>
        </row>
        <row r="21894">
          <cell r="D21894" t="str">
            <v>福建四和行投资有限公司</v>
          </cell>
          <cell r="E21894" t="str">
            <v>存续（在营、开业、在册）</v>
          </cell>
          <cell r="F21894" t="str">
            <v>351010100228386</v>
          </cell>
          <cell r="G21894" t="str">
            <v>91350128MA33BKUJ6E</v>
          </cell>
          <cell r="H21894" t="str">
            <v>内资公司</v>
          </cell>
          <cell r="I21894" t="str">
            <v>私营企业</v>
          </cell>
          <cell r="J21894" t="str">
            <v>有限责任公司(自然人投资或控股)</v>
          </cell>
          <cell r="K21894" t="str">
            <v>蒋赐付</v>
          </cell>
        </row>
        <row r="21895">
          <cell r="D21895" t="str">
            <v>福建安跃特劳务工程有限公司</v>
          </cell>
          <cell r="E21895" t="str">
            <v>存续（在营、开业、在册）</v>
          </cell>
          <cell r="F21895" t="str">
            <v>351010100223736</v>
          </cell>
          <cell r="G21895" t="str">
            <v>91350128MA337YXU14</v>
          </cell>
          <cell r="H21895" t="str">
            <v>内资公司</v>
          </cell>
          <cell r="I21895" t="str">
            <v>私营企业</v>
          </cell>
          <cell r="J21895" t="str">
            <v>有限责任公司(自然人独资)</v>
          </cell>
          <cell r="K21895" t="str">
            <v>郭香云</v>
          </cell>
        </row>
        <row r="21896">
          <cell r="D21896" t="str">
            <v>福建省卓京建筑工程有限公司</v>
          </cell>
          <cell r="E21896" t="str">
            <v>存续（在营、开业、在册）</v>
          </cell>
          <cell r="F21896" t="str">
            <v>351010100223744</v>
          </cell>
          <cell r="G21896" t="str">
            <v>91350128MA33804G56</v>
          </cell>
          <cell r="H21896" t="str">
            <v>内资公司</v>
          </cell>
          <cell r="I21896" t="str">
            <v>私营企业</v>
          </cell>
          <cell r="J21896" t="str">
            <v>有限责任公司(自然人投资或控股)</v>
          </cell>
          <cell r="K21896" t="str">
            <v>林宝</v>
          </cell>
        </row>
        <row r="21897">
          <cell r="D21897" t="str">
            <v>福建省诚固建设工程有限公司</v>
          </cell>
          <cell r="E21897" t="str">
            <v>存续（在营、开业、在册）</v>
          </cell>
          <cell r="F21897" t="str">
            <v>351010100223769</v>
          </cell>
          <cell r="G21897" t="str">
            <v>91350128MA33805E5R</v>
          </cell>
          <cell r="H21897" t="str">
            <v>内资公司</v>
          </cell>
          <cell r="I21897" t="str">
            <v>私营企业</v>
          </cell>
          <cell r="J21897" t="str">
            <v>有限责任公司(自然人独资)</v>
          </cell>
          <cell r="K21897" t="str">
            <v>翁祖新</v>
          </cell>
        </row>
        <row r="21898">
          <cell r="D21898" t="str">
            <v>中丰圣建设有限公司</v>
          </cell>
          <cell r="E21898" t="str">
            <v>存续（在营、开业、在册）</v>
          </cell>
          <cell r="F21898" t="str">
            <v>351010100219717</v>
          </cell>
          <cell r="G21898" t="str">
            <v>91350128MA3350192D</v>
          </cell>
          <cell r="H21898" t="str">
            <v>内资公司</v>
          </cell>
          <cell r="I21898" t="str">
            <v>私营企业</v>
          </cell>
          <cell r="J21898" t="str">
            <v>有限责任公司(自然人投资或控股)</v>
          </cell>
          <cell r="K21898" t="str">
            <v>王企贵</v>
          </cell>
        </row>
        <row r="21899">
          <cell r="D21899" t="str">
            <v>姚源（平潭）电子商务有限公司</v>
          </cell>
          <cell r="E21899" t="str">
            <v>吊销未注销</v>
          </cell>
          <cell r="F21899" t="str">
            <v>351010100219725</v>
          </cell>
          <cell r="G21899" t="str">
            <v>91350128MA33501A08</v>
          </cell>
          <cell r="H21899" t="str">
            <v>内资公司</v>
          </cell>
          <cell r="I21899" t="str">
            <v>私营企业</v>
          </cell>
          <cell r="J21899" t="str">
            <v>有限责任公司(自然人投资或控股)</v>
          </cell>
          <cell r="K21899" t="str">
            <v>姚礼生</v>
          </cell>
        </row>
        <row r="21900">
          <cell r="D21900" t="str">
            <v>中鸿晟益国际融资租赁有限公司</v>
          </cell>
          <cell r="E21900" t="str">
            <v>注销</v>
          </cell>
          <cell r="F21900" t="str">
            <v>351010100219733</v>
          </cell>
          <cell r="G21900" t="str">
            <v>91350128MA33501B95</v>
          </cell>
          <cell r="H21900" t="str">
            <v>内资公司</v>
          </cell>
          <cell r="I21900" t="str">
            <v>私营企业</v>
          </cell>
          <cell r="J21900" t="str">
            <v>有限责任公司(自然人投资或控股)</v>
          </cell>
          <cell r="K21900" t="str">
            <v>丛丽娜</v>
          </cell>
        </row>
        <row r="21901">
          <cell r="D21901" t="str">
            <v>平潭淳速网络科技有限公司</v>
          </cell>
          <cell r="E21901" t="str">
            <v>吊销未注销</v>
          </cell>
          <cell r="F21901" t="str">
            <v>351010100219741</v>
          </cell>
          <cell r="G21901" t="str">
            <v>91350128MA33501D5T</v>
          </cell>
          <cell r="H21901" t="str">
            <v>内资公司</v>
          </cell>
          <cell r="I21901" t="str">
            <v>私营企业</v>
          </cell>
          <cell r="J21901" t="str">
            <v>有限责任公司(自然人投资或控股)</v>
          </cell>
          <cell r="K21901" t="str">
            <v>姚礼生</v>
          </cell>
        </row>
        <row r="21902">
          <cell r="D21902" t="str">
            <v>福建天季实业有限公司</v>
          </cell>
          <cell r="E21902" t="str">
            <v>存续（在营、开业、在册）</v>
          </cell>
          <cell r="F21902" t="str">
            <v>351010110212688</v>
          </cell>
          <cell r="G21902" t="str">
            <v>91350128MACWAC9027</v>
          </cell>
          <cell r="H21902" t="str">
            <v>内资公司</v>
          </cell>
          <cell r="I21902" t="str">
            <v>私营企业</v>
          </cell>
          <cell r="J21902" t="str">
            <v>有限责任公司(自然人投资或控股)</v>
          </cell>
          <cell r="K21902" t="str">
            <v>林景生</v>
          </cell>
        </row>
        <row r="21903">
          <cell r="D21903" t="str">
            <v>福建曙米建材贸易有限公司</v>
          </cell>
          <cell r="E21903" t="str">
            <v>简易注销</v>
          </cell>
          <cell r="F21903" t="str">
            <v>351010100228417</v>
          </cell>
          <cell r="G21903" t="str">
            <v>91350128MA33BNBB88</v>
          </cell>
          <cell r="H21903" t="str">
            <v>内资公司</v>
          </cell>
          <cell r="I21903" t="str">
            <v>私营企业</v>
          </cell>
          <cell r="J21903" t="str">
            <v>有限责任公司(自然人投资或控股)</v>
          </cell>
          <cell r="K21903" t="str">
            <v>林美英</v>
          </cell>
        </row>
        <row r="21904">
          <cell r="D21904" t="str">
            <v>福建省十三建建设有限公司</v>
          </cell>
          <cell r="E21904" t="str">
            <v>存续（在营、开业、在册）</v>
          </cell>
          <cell r="F21904" t="str">
            <v>350100100785612</v>
          </cell>
          <cell r="G21904" t="str">
            <v>91350100MA3350424T</v>
          </cell>
          <cell r="H21904" t="str">
            <v>内资公司</v>
          </cell>
          <cell r="I21904" t="str">
            <v>私营企业</v>
          </cell>
          <cell r="J21904" t="str">
            <v>有限责任公司(自然人投资或控股)</v>
          </cell>
          <cell r="K21904" t="str">
            <v>余莉丹</v>
          </cell>
        </row>
        <row r="21905">
          <cell r="D21905" t="str">
            <v>福建正兴强机械租赁有限公司</v>
          </cell>
          <cell r="E21905" t="str">
            <v>简易注销</v>
          </cell>
          <cell r="F21905" t="str">
            <v>351010100219768</v>
          </cell>
          <cell r="G21905" t="str">
            <v>91350128MA3350643P</v>
          </cell>
          <cell r="H21905" t="str">
            <v>内资公司</v>
          </cell>
          <cell r="I21905" t="str">
            <v>私营企业</v>
          </cell>
          <cell r="J21905" t="str">
            <v>有限责任公司(自然人独资)</v>
          </cell>
          <cell r="K21905" t="str">
            <v>林正玉</v>
          </cell>
        </row>
        <row r="21906">
          <cell r="D21906" t="str">
            <v>福建省天织建设工程有限公司</v>
          </cell>
          <cell r="E21906" t="str">
            <v>存续（在营、开业、在册）</v>
          </cell>
          <cell r="F21906" t="str">
            <v>351010100219776</v>
          </cell>
          <cell r="G21906" t="str">
            <v>91350128MA33508A5F</v>
          </cell>
          <cell r="H21906" t="str">
            <v>内资公司</v>
          </cell>
          <cell r="I21906" t="str">
            <v>私营企业</v>
          </cell>
          <cell r="J21906" t="str">
            <v>有限责任公司(自然人投资或控股)</v>
          </cell>
          <cell r="K21906" t="str">
            <v>彭素霞</v>
          </cell>
        </row>
        <row r="21907">
          <cell r="D21907" t="str">
            <v>平潭申岚供应链管理有限公司</v>
          </cell>
          <cell r="E21907" t="str">
            <v>存续（在营、开业、在册）</v>
          </cell>
          <cell r="F21907" t="str">
            <v>351010100219784</v>
          </cell>
          <cell r="G21907" t="str">
            <v>91350128MA3350D72F</v>
          </cell>
          <cell r="H21907" t="str">
            <v>内资公司</v>
          </cell>
          <cell r="I21907" t="str">
            <v>私营企业</v>
          </cell>
          <cell r="J21907" t="str">
            <v>有限责任公司(自然人投资或控股)</v>
          </cell>
          <cell r="K21907" t="str">
            <v>李国栋</v>
          </cell>
        </row>
        <row r="21908">
          <cell r="D21908" t="str">
            <v>福建省振德建设工程有限公司</v>
          </cell>
          <cell r="E21908" t="str">
            <v>存续（在营、开业、在册）</v>
          </cell>
          <cell r="F21908" t="str">
            <v>351010100219792</v>
          </cell>
          <cell r="G21908" t="str">
            <v>91350128MA3350EX1Q</v>
          </cell>
          <cell r="H21908" t="str">
            <v>内资公司</v>
          </cell>
          <cell r="I21908" t="str">
            <v>私营企业</v>
          </cell>
          <cell r="J21908" t="str">
            <v>有限责任公司(自然人投资或控股)</v>
          </cell>
          <cell r="K21908" t="str">
            <v>林心张</v>
          </cell>
        </row>
        <row r="21909">
          <cell r="D21909" t="str">
            <v>福建邦帮物流有限公司</v>
          </cell>
          <cell r="E21909" t="str">
            <v>简易注销</v>
          </cell>
          <cell r="F21909" t="str">
            <v>351010100228433</v>
          </cell>
          <cell r="G21909" t="str">
            <v>91350128MA33BNPD3Y</v>
          </cell>
          <cell r="H21909" t="str">
            <v>内资公司</v>
          </cell>
          <cell r="I21909" t="str">
            <v>内资企业</v>
          </cell>
          <cell r="J21909" t="str">
            <v>有限责任公司（非自然人投资或控股的法人独资）</v>
          </cell>
          <cell r="K21909" t="str">
            <v>方凌红</v>
          </cell>
        </row>
        <row r="21910">
          <cell r="D21910" t="str">
            <v>福建纤云供应链管理有限公司</v>
          </cell>
          <cell r="E21910" t="str">
            <v>迁往外省市</v>
          </cell>
          <cell r="F21910" t="str">
            <v>351010100228441</v>
          </cell>
          <cell r="G21910" t="str">
            <v>91350128MA33BNPW91</v>
          </cell>
          <cell r="H21910" t="str">
            <v>内资公司</v>
          </cell>
          <cell r="I21910" t="str">
            <v>私营企业</v>
          </cell>
          <cell r="J21910" t="str">
            <v>有限责任公司（自然人投资或控股的法人独资）</v>
          </cell>
          <cell r="K21910" t="str">
            <v>方君芳</v>
          </cell>
        </row>
        <row r="21911">
          <cell r="D21911" t="str">
            <v>福建恒和德融资租赁有限公司</v>
          </cell>
          <cell r="E21911" t="str">
            <v>简易注销</v>
          </cell>
          <cell r="F21911" t="str">
            <v>351010100219057</v>
          </cell>
          <cell r="G21911" t="str">
            <v>91350128MA334H29XR</v>
          </cell>
          <cell r="H21911" t="str">
            <v>内资公司</v>
          </cell>
          <cell r="I21911" t="str">
            <v>私营企业</v>
          </cell>
          <cell r="J21911" t="str">
            <v>有限责任公司(自然人独资)</v>
          </cell>
          <cell r="K21911" t="str">
            <v>黄余良</v>
          </cell>
        </row>
        <row r="21912">
          <cell r="D21912" t="str">
            <v>平潭智礼贸易有限公司</v>
          </cell>
          <cell r="E21912" t="str">
            <v>吊销未注销</v>
          </cell>
          <cell r="F21912" t="str">
            <v>351010100219813</v>
          </cell>
          <cell r="G21912" t="str">
            <v>91350128MA3350HT8C</v>
          </cell>
          <cell r="H21912" t="str">
            <v>内资公司</v>
          </cell>
          <cell r="I21912" t="str">
            <v>私营企业</v>
          </cell>
          <cell r="J21912" t="str">
            <v>有限责任公司(自然人投资或控股)</v>
          </cell>
          <cell r="K21912" t="str">
            <v>姚礼生</v>
          </cell>
        </row>
        <row r="21913">
          <cell r="D21913" t="str">
            <v>平潭综合实验区蓝湾养殖有限公司</v>
          </cell>
          <cell r="E21913" t="str">
            <v>存续（在营、开业、在册）</v>
          </cell>
          <cell r="F21913" t="str">
            <v>351010100219821</v>
          </cell>
          <cell r="G21913" t="str">
            <v>91350128MA3350J11J</v>
          </cell>
          <cell r="H21913" t="str">
            <v>内资公司</v>
          </cell>
          <cell r="I21913" t="str">
            <v>私营企业</v>
          </cell>
          <cell r="J21913" t="str">
            <v>有限责任公司(自然人投资或控股)</v>
          </cell>
          <cell r="K21913" t="str">
            <v>陈乃农</v>
          </cell>
        </row>
        <row r="21914">
          <cell r="D21914" t="str">
            <v>厦门中城投项目管理有限公司平潭分公司</v>
          </cell>
          <cell r="E21914" t="str">
            <v>存续（在营、开业、在册）</v>
          </cell>
          <cell r="F21914" t="str">
            <v>351010100219830</v>
          </cell>
          <cell r="G21914" t="str">
            <v>91350128MA3350JA58</v>
          </cell>
          <cell r="H21914" t="str">
            <v>内资分公司</v>
          </cell>
          <cell r="I21914" t="str">
            <v>私营企业</v>
          </cell>
          <cell r="J21914" t="str">
            <v>有限责任公司分公司(自然人投资或控股)</v>
          </cell>
          <cell r="K21914" t="str">
            <v>刘晓丽</v>
          </cell>
        </row>
        <row r="21915">
          <cell r="D21915" t="str">
            <v>平潭综合实验区豪鸿建筑工程有限公司</v>
          </cell>
          <cell r="E21915" t="str">
            <v>存续（在营、开业、在册）</v>
          </cell>
          <cell r="F21915" t="str">
            <v>351010100219848</v>
          </cell>
          <cell r="G21915" t="str">
            <v>91350128MA3350K42E</v>
          </cell>
          <cell r="H21915" t="str">
            <v>内资公司</v>
          </cell>
          <cell r="I21915" t="str">
            <v>私营企业</v>
          </cell>
          <cell r="J21915" t="str">
            <v>有限责任公司(自然人投资或控股)</v>
          </cell>
          <cell r="K21915" t="str">
            <v>林义</v>
          </cell>
        </row>
        <row r="21916">
          <cell r="D21916" t="str">
            <v>平潭豪顺物流合伙企业（有限合伙）</v>
          </cell>
          <cell r="E21916" t="str">
            <v>存续（在营、开业、在册）</v>
          </cell>
          <cell r="F21916" t="str">
            <v>351010100219856</v>
          </cell>
          <cell r="G21916" t="str">
            <v>91350128MA3350LL87</v>
          </cell>
          <cell r="H21916" t="str">
            <v>合伙企业</v>
          </cell>
          <cell r="I21916" t="str">
            <v>私营企业</v>
          </cell>
          <cell r="J21916" t="str">
            <v>有限合伙企业</v>
          </cell>
          <cell r="K21916" t="str">
            <v/>
          </cell>
        </row>
        <row r="21917">
          <cell r="D21917" t="str">
            <v>中聚汇信国际融资租赁有限公司</v>
          </cell>
          <cell r="E21917" t="str">
            <v>简易注销</v>
          </cell>
          <cell r="F21917" t="str">
            <v>351010100219864</v>
          </cell>
          <cell r="G21917" t="str">
            <v>91350128MA3350TX7F</v>
          </cell>
          <cell r="H21917" t="str">
            <v>内资公司</v>
          </cell>
          <cell r="I21917" t="str">
            <v>私营企业</v>
          </cell>
          <cell r="J21917" t="str">
            <v>有限责任公司（自然人投资或控股的法人独资）</v>
          </cell>
          <cell r="K21917" t="str">
            <v>王蒸</v>
          </cell>
        </row>
        <row r="21918">
          <cell r="D21918" t="str">
            <v>福建涛祥装饰工程有限公司</v>
          </cell>
          <cell r="E21918" t="str">
            <v>简易注销</v>
          </cell>
          <cell r="F21918" t="str">
            <v>351010100219129</v>
          </cell>
          <cell r="G21918" t="str">
            <v>91350128MA334JBN7D</v>
          </cell>
          <cell r="H21918" t="str">
            <v>内资公司</v>
          </cell>
          <cell r="I21918" t="str">
            <v>私营企业</v>
          </cell>
          <cell r="J21918" t="str">
            <v>有限责任公司(自然人独资)</v>
          </cell>
          <cell r="K21918" t="str">
            <v>陈辉</v>
          </cell>
        </row>
        <row r="21919">
          <cell r="D21919" t="str">
            <v>中恒佰利融资租赁有限公司</v>
          </cell>
          <cell r="E21919" t="str">
            <v>存续（在营、开业、在册）</v>
          </cell>
          <cell r="F21919" t="str">
            <v>351010100219137</v>
          </cell>
          <cell r="G21919" t="str">
            <v>91350128MA334JN642</v>
          </cell>
          <cell r="H21919" t="str">
            <v>内资公司</v>
          </cell>
          <cell r="I21919" t="str">
            <v>私营企业</v>
          </cell>
          <cell r="J21919" t="str">
            <v>有限责任公司(自然人投资或控股)</v>
          </cell>
          <cell r="K21919" t="str">
            <v>周洪泉</v>
          </cell>
        </row>
        <row r="21920">
          <cell r="D21920" t="str">
            <v>华怡企业管理（平潭）合伙企业（有限合伙）</v>
          </cell>
          <cell r="E21920" t="str">
            <v>简易注销</v>
          </cell>
          <cell r="F21920" t="str">
            <v>351010100220017</v>
          </cell>
          <cell r="G21920" t="str">
            <v>91350128MA3352U17N</v>
          </cell>
          <cell r="H21920" t="str">
            <v>合伙企业</v>
          </cell>
          <cell r="I21920" t="str">
            <v>私营企业</v>
          </cell>
          <cell r="J21920" t="str">
            <v>有限合伙企业</v>
          </cell>
          <cell r="K21920" t="str">
            <v/>
          </cell>
        </row>
        <row r="21921">
          <cell r="D21921" t="str">
            <v>中际嘉业融资租赁有限公司</v>
          </cell>
          <cell r="E21921" t="str">
            <v>存续（在营、开业、在册）</v>
          </cell>
          <cell r="F21921" t="str">
            <v>351010100219969</v>
          </cell>
          <cell r="G21921" t="str">
            <v>91350128MA3352CD08</v>
          </cell>
          <cell r="H21921" t="str">
            <v>内资公司</v>
          </cell>
          <cell r="I21921" t="str">
            <v>私营企业</v>
          </cell>
          <cell r="J21921" t="str">
            <v>有限责任公司(自然人投资或控股)</v>
          </cell>
          <cell r="K21921" t="str">
            <v>黄田甜</v>
          </cell>
        </row>
        <row r="21922">
          <cell r="D21922" t="str">
            <v>福建雄锦建筑劳务有限公司</v>
          </cell>
          <cell r="E21922" t="str">
            <v>存续（在营、开业、在册）</v>
          </cell>
          <cell r="F21922" t="str">
            <v>351010100222973</v>
          </cell>
          <cell r="G21922" t="str">
            <v>91350128MA3378QB05</v>
          </cell>
          <cell r="H21922" t="str">
            <v>内资公司</v>
          </cell>
          <cell r="I21922" t="str">
            <v>私营企业</v>
          </cell>
          <cell r="J21922" t="str">
            <v>有限责任公司(自然人投资或控股)</v>
          </cell>
          <cell r="K21922" t="str">
            <v>欧孝清</v>
          </cell>
        </row>
        <row r="21923">
          <cell r="D21923" t="str">
            <v>平潭科信投资合伙企业（有限合伙）</v>
          </cell>
          <cell r="E21923" t="str">
            <v>存续（在营、开业、在册）</v>
          </cell>
          <cell r="F21923" t="str">
            <v>351010100223808</v>
          </cell>
          <cell r="G21923" t="str">
            <v>91350128MA3382J3X1</v>
          </cell>
          <cell r="H21923" t="str">
            <v>合伙企业</v>
          </cell>
          <cell r="I21923" t="str">
            <v>私营企业</v>
          </cell>
          <cell r="J21923" t="str">
            <v>有限合伙企业</v>
          </cell>
          <cell r="K21923" t="str">
            <v/>
          </cell>
        </row>
        <row r="21924">
          <cell r="D21924" t="str">
            <v>福建省千朴物流有限公司</v>
          </cell>
          <cell r="E21924" t="str">
            <v>吊销未注销</v>
          </cell>
          <cell r="F21924" t="str">
            <v>351010100220050</v>
          </cell>
          <cell r="G21924" t="str">
            <v>91350128MA3353PG01</v>
          </cell>
          <cell r="H21924" t="str">
            <v>内资公司</v>
          </cell>
          <cell r="I21924" t="str">
            <v>私营企业</v>
          </cell>
          <cell r="J21924" t="str">
            <v>有限责任公司(自然人投资或控股)</v>
          </cell>
          <cell r="K21924" t="str">
            <v>李兴足</v>
          </cell>
        </row>
        <row r="21925">
          <cell r="D21925" t="str">
            <v>福建平潭利融投资有限公司</v>
          </cell>
          <cell r="E21925" t="str">
            <v>存续（在营、开业、在册）</v>
          </cell>
          <cell r="F21925" t="str">
            <v>351010100219985</v>
          </cell>
          <cell r="G21925" t="str">
            <v>91350128MA3352LL36</v>
          </cell>
          <cell r="H21925" t="str">
            <v>内资公司</v>
          </cell>
          <cell r="I21925" t="str">
            <v>内资企业</v>
          </cell>
          <cell r="J21925" t="str">
            <v>有限责任公司（非自然人投资或控股的法人独资）</v>
          </cell>
          <cell r="K21925" t="str">
            <v>王暑冰</v>
          </cell>
        </row>
        <row r="21926">
          <cell r="D21926" t="str">
            <v>福建省韵融融资租赁有限公司</v>
          </cell>
          <cell r="E21926" t="str">
            <v>吊销未注销</v>
          </cell>
          <cell r="F21926" t="str">
            <v>351010100220025</v>
          </cell>
          <cell r="G21926" t="str">
            <v>91350128MA3352XD45</v>
          </cell>
          <cell r="H21926" t="str">
            <v>内资公司</v>
          </cell>
          <cell r="I21926" t="str">
            <v>私营企业</v>
          </cell>
          <cell r="J21926" t="str">
            <v>有限责任公司(自然人投资或控股)</v>
          </cell>
          <cell r="K21926" t="str">
            <v>李兴足</v>
          </cell>
        </row>
        <row r="21927">
          <cell r="D21927" t="str">
            <v>福建省韵鑫融资租赁有限公司</v>
          </cell>
          <cell r="E21927" t="str">
            <v>吊销未注销</v>
          </cell>
          <cell r="F21927" t="str">
            <v>351010100220041</v>
          </cell>
          <cell r="G21927" t="str">
            <v>91350128MA3353HE36</v>
          </cell>
          <cell r="H21927" t="str">
            <v>内资公司</v>
          </cell>
          <cell r="I21927" t="str">
            <v>私营企业</v>
          </cell>
          <cell r="J21927" t="str">
            <v>有限责任公司(自然人投资或控股)</v>
          </cell>
          <cell r="K21927" t="str">
            <v>吴昌杰</v>
          </cell>
        </row>
        <row r="21928">
          <cell r="D21928" t="str">
            <v>华聚国际商贸（平潭）有限责任公司</v>
          </cell>
          <cell r="E21928" t="str">
            <v>存续（在营、开业、在册）</v>
          </cell>
          <cell r="F21928" t="str">
            <v>351010100220068</v>
          </cell>
          <cell r="G21928" t="str">
            <v>91350128MA3353PY88</v>
          </cell>
          <cell r="H21928" t="str">
            <v>内资公司</v>
          </cell>
          <cell r="I21928" t="str">
            <v>内资企业</v>
          </cell>
          <cell r="J21928" t="str">
            <v>其他有限责任公司</v>
          </cell>
          <cell r="K21928" t="str">
            <v>王命炎</v>
          </cell>
        </row>
        <row r="21929">
          <cell r="D21929" t="str">
            <v>平潭综合实验区亮瞳眼镜经营部</v>
          </cell>
          <cell r="E21929" t="str">
            <v>存续（在营、开业、在册）</v>
          </cell>
          <cell r="F21929" t="str">
            <v>351010100219506</v>
          </cell>
          <cell r="G21929" t="str">
            <v>91350128MA334UHT4B</v>
          </cell>
          <cell r="H21929" t="str">
            <v>个人独资企业</v>
          </cell>
          <cell r="I21929" t="str">
            <v>私营企业</v>
          </cell>
          <cell r="J21929" t="str">
            <v>个人独资企业</v>
          </cell>
          <cell r="K21929" t="str">
            <v>程峰</v>
          </cell>
        </row>
        <row r="21930">
          <cell r="D21930" t="str">
            <v>平潭浚帆商务咨询有限公司</v>
          </cell>
          <cell r="E21930" t="str">
            <v>注销</v>
          </cell>
          <cell r="F21930" t="str">
            <v>351010100219514</v>
          </cell>
          <cell r="G21930" t="str">
            <v>91350128MA334UJ18K</v>
          </cell>
          <cell r="H21930" t="str">
            <v>内资公司</v>
          </cell>
          <cell r="I21930" t="str">
            <v>私营企业</v>
          </cell>
          <cell r="J21930" t="str">
            <v>有限责任公司(自然人独资)</v>
          </cell>
          <cell r="K21930" t="str">
            <v>杨强</v>
          </cell>
        </row>
        <row r="21931">
          <cell r="D21931" t="str">
            <v>平潭凯乐弗网络科技有限公司</v>
          </cell>
          <cell r="E21931" t="str">
            <v>吊销未注销</v>
          </cell>
          <cell r="F21931" t="str">
            <v>351010100219522</v>
          </cell>
          <cell r="G21931" t="str">
            <v>91350128MA334UU502</v>
          </cell>
          <cell r="H21931" t="str">
            <v>内资公司</v>
          </cell>
          <cell r="I21931" t="str">
            <v>私营企业</v>
          </cell>
          <cell r="J21931" t="str">
            <v>有限责任公司(自然人投资或控股)</v>
          </cell>
          <cell r="K21931" t="str">
            <v>孙明福</v>
          </cell>
        </row>
        <row r="21932">
          <cell r="D21932" t="str">
            <v>福建安汇通建设发展有限公司</v>
          </cell>
          <cell r="E21932" t="str">
            <v>存续（在营、开业、在册）</v>
          </cell>
          <cell r="F21932" t="str">
            <v>351010110169841</v>
          </cell>
          <cell r="G21932" t="str">
            <v>91350128MACGWA7268</v>
          </cell>
          <cell r="H21932" t="str">
            <v>内资公司</v>
          </cell>
          <cell r="I21932" t="str">
            <v>私营企业</v>
          </cell>
          <cell r="J21932" t="str">
            <v>有限责任公司(自然人投资或控股)</v>
          </cell>
          <cell r="K21932" t="str">
            <v>林新乐</v>
          </cell>
        </row>
        <row r="21933">
          <cell r="D21933" t="str">
            <v>福建禾美医疗器械有限公司</v>
          </cell>
          <cell r="E21933" t="str">
            <v>存续（在营、开业、在册）</v>
          </cell>
          <cell r="F21933" t="str">
            <v>351010110212846</v>
          </cell>
          <cell r="G21933" t="str">
            <v>91350128MACUQAYM1C</v>
          </cell>
          <cell r="H21933" t="str">
            <v>内资公司</v>
          </cell>
          <cell r="I21933" t="str">
            <v>私营企业</v>
          </cell>
          <cell r="J21933" t="str">
            <v>有限责任公司(自然人独资)</v>
          </cell>
          <cell r="K21933" t="str">
            <v>陈淑</v>
          </cell>
        </row>
        <row r="21934">
          <cell r="D21934" t="str">
            <v>多当家（平潭）电子商务有限公司</v>
          </cell>
          <cell r="E21934" t="str">
            <v>存续（在营、开业、在册）</v>
          </cell>
          <cell r="F21934" t="str">
            <v>351010110212862</v>
          </cell>
          <cell r="G21934" t="str">
            <v>91350128MACT589CXE</v>
          </cell>
          <cell r="H21934" t="str">
            <v>内资公司</v>
          </cell>
          <cell r="I21934" t="str">
            <v>私营企业</v>
          </cell>
          <cell r="J21934" t="str">
            <v>有限责任公司(自然人投资或控股)</v>
          </cell>
          <cell r="K21934" t="str">
            <v>林同标</v>
          </cell>
        </row>
        <row r="21935">
          <cell r="D21935" t="str">
            <v>平潭永宏电子科技有限公司</v>
          </cell>
          <cell r="E21935" t="str">
            <v>存续（在营、开业、在册）</v>
          </cell>
          <cell r="F21935" t="str">
            <v>351010100227207</v>
          </cell>
          <cell r="G21935" t="str">
            <v>91350128MA33AWC11H</v>
          </cell>
          <cell r="H21935" t="str">
            <v>内资公司</v>
          </cell>
          <cell r="I21935" t="str">
            <v>私营企业</v>
          </cell>
          <cell r="J21935" t="str">
            <v>有限责任公司(自然人独资)</v>
          </cell>
          <cell r="K21935" t="str">
            <v>方立仁</v>
          </cell>
        </row>
        <row r="21936">
          <cell r="D21936" t="str">
            <v>福建知和投资有限公司</v>
          </cell>
          <cell r="E21936" t="str">
            <v>吊销未注销</v>
          </cell>
          <cell r="F21936" t="str">
            <v>351010100220076</v>
          </cell>
          <cell r="G21936" t="str">
            <v>91350128MA3353UK5A</v>
          </cell>
          <cell r="H21936" t="str">
            <v>内资公司</v>
          </cell>
          <cell r="I21936" t="str">
            <v>私营企业</v>
          </cell>
          <cell r="J21936" t="str">
            <v>有限责任公司(自然人投资或控股)</v>
          </cell>
          <cell r="K21936" t="str">
            <v>俞建坡</v>
          </cell>
        </row>
        <row r="21937">
          <cell r="D21937" t="str">
            <v>平潭综合实验区花度美宿酒店管理有限公司</v>
          </cell>
          <cell r="E21937" t="str">
            <v>存续（在营、开业、在册）</v>
          </cell>
          <cell r="F21937" t="str">
            <v>351010110212854</v>
          </cell>
          <cell r="G21937" t="str">
            <v>91350128MACU49L65E</v>
          </cell>
          <cell r="H21937" t="str">
            <v>内资公司</v>
          </cell>
          <cell r="I21937" t="str">
            <v>私营企业</v>
          </cell>
          <cell r="J21937" t="str">
            <v>有限责任公司(自然人投资或控股)</v>
          </cell>
          <cell r="K21937" t="str">
            <v>陈美华</v>
          </cell>
        </row>
        <row r="21938">
          <cell r="D21938" t="str">
            <v>福建惠又多医药有限公司</v>
          </cell>
          <cell r="E21938" t="str">
            <v>存续（在营、开业、在册）</v>
          </cell>
          <cell r="F21938" t="str">
            <v>351010100220084</v>
          </cell>
          <cell r="G21938" t="str">
            <v>91350128MA3353X430</v>
          </cell>
          <cell r="H21938" t="str">
            <v>内资公司</v>
          </cell>
          <cell r="I21938" t="str">
            <v>私营企业</v>
          </cell>
          <cell r="J21938" t="str">
            <v>有限责任公司(自然人投资或控股)</v>
          </cell>
          <cell r="K21938" t="str">
            <v>陈伟</v>
          </cell>
        </row>
        <row r="21939">
          <cell r="D21939" t="str">
            <v>天永启信（福建）融资租赁有限公司</v>
          </cell>
          <cell r="E21939" t="str">
            <v>存续（在营、开业、在册）</v>
          </cell>
          <cell r="F21939" t="str">
            <v>351010100220092</v>
          </cell>
          <cell r="G21939" t="str">
            <v>91350128MA3353Y586</v>
          </cell>
          <cell r="H21939" t="str">
            <v>内资公司</v>
          </cell>
          <cell r="I21939" t="str">
            <v>私营企业</v>
          </cell>
          <cell r="J21939" t="str">
            <v>有限责任公司(自然人投资或控股)</v>
          </cell>
          <cell r="K21939" t="str">
            <v>薛功勋</v>
          </cell>
        </row>
        <row r="21940">
          <cell r="D21940" t="str">
            <v>福建鸿熹投资有限公司</v>
          </cell>
          <cell r="E21940" t="str">
            <v>存续（在营、开业、在册）</v>
          </cell>
          <cell r="F21940" t="str">
            <v>351010100220105</v>
          </cell>
          <cell r="G21940" t="str">
            <v>91350128MA3353YE1R</v>
          </cell>
          <cell r="H21940" t="str">
            <v>内资公司</v>
          </cell>
          <cell r="I21940" t="str">
            <v>私营企业</v>
          </cell>
          <cell r="J21940" t="str">
            <v>有限责任公司(自然人投资或控股)</v>
          </cell>
          <cell r="K21940" t="str">
            <v>刘军</v>
          </cell>
        </row>
        <row r="21941">
          <cell r="D21941" t="str">
            <v>平潭综合实验区方圆装饰设计工程有限公司</v>
          </cell>
          <cell r="E21941" t="str">
            <v>存续（在营、开业、在册）</v>
          </cell>
          <cell r="F21941" t="str">
            <v>351010100220113</v>
          </cell>
          <cell r="G21941" t="str">
            <v>91350128MA33548L6R</v>
          </cell>
          <cell r="H21941" t="str">
            <v>内资公司</v>
          </cell>
          <cell r="I21941" t="str">
            <v>私营企业</v>
          </cell>
          <cell r="J21941" t="str">
            <v>有限责任公司(自然人投资或控股)</v>
          </cell>
          <cell r="K21941" t="str">
            <v>魏凯煌</v>
          </cell>
        </row>
        <row r="21942">
          <cell r="D21942" t="str">
            <v>平潭岚宇电子商务有限公司</v>
          </cell>
          <cell r="E21942" t="str">
            <v>存续（在营、开业、在册）</v>
          </cell>
          <cell r="F21942" t="str">
            <v>351010100220121</v>
          </cell>
          <cell r="G21942" t="str">
            <v>91350128MA3354F689</v>
          </cell>
          <cell r="H21942" t="str">
            <v>内资公司</v>
          </cell>
          <cell r="I21942" t="str">
            <v>私营企业</v>
          </cell>
          <cell r="J21942" t="str">
            <v>有限责任公司(自然人独资)</v>
          </cell>
          <cell r="K21942" t="str">
            <v>陈冰辉</v>
          </cell>
        </row>
        <row r="21943">
          <cell r="D21943" t="str">
            <v>福建浪凡船务有限公司</v>
          </cell>
          <cell r="E21943" t="str">
            <v>简易注销</v>
          </cell>
          <cell r="F21943" t="str">
            <v>350181100297492</v>
          </cell>
          <cell r="G21943" t="str">
            <v>91350181MA33569J14</v>
          </cell>
          <cell r="H21943" t="str">
            <v>内资公司</v>
          </cell>
          <cell r="I21943" t="str">
            <v>私营企业</v>
          </cell>
          <cell r="J21943" t="str">
            <v>有限责任公司(自然人投资或控股)</v>
          </cell>
          <cell r="K21943" t="str">
            <v>吴青花</v>
          </cell>
        </row>
        <row r="21944">
          <cell r="D21944" t="str">
            <v>华清融资租赁有限公司</v>
          </cell>
          <cell r="E21944" t="str">
            <v>吊销未注销</v>
          </cell>
          <cell r="F21944" t="str">
            <v>351010100220679</v>
          </cell>
          <cell r="G21944" t="str">
            <v>91350128MA335F1852</v>
          </cell>
          <cell r="H21944" t="str">
            <v>内资公司</v>
          </cell>
          <cell r="I21944" t="str">
            <v>私营企业</v>
          </cell>
          <cell r="J21944" t="str">
            <v>有限责任公司(自然人投资或控股)</v>
          </cell>
          <cell r="K21944" t="str">
            <v>陈盼</v>
          </cell>
        </row>
        <row r="21945">
          <cell r="D21945" t="str">
            <v>平潭锐荣峰投资合伙企业（有限合伙）</v>
          </cell>
          <cell r="E21945" t="str">
            <v>存续（在营、开业、在册）</v>
          </cell>
          <cell r="F21945" t="str">
            <v>351010100229401</v>
          </cell>
          <cell r="G21945" t="str">
            <v>91310230063734271F</v>
          </cell>
          <cell r="H21945" t="str">
            <v>合伙企业</v>
          </cell>
          <cell r="I21945" t="str">
            <v>私营企业</v>
          </cell>
          <cell r="J21945" t="str">
            <v>有限合伙企业</v>
          </cell>
          <cell r="K21945" t="str">
            <v/>
          </cell>
        </row>
        <row r="21946">
          <cell r="D21946" t="str">
            <v>福建省谦禄盈建设工程有限公司</v>
          </cell>
          <cell r="E21946" t="str">
            <v>存续（在营、开业、在册）</v>
          </cell>
          <cell r="F21946" t="str">
            <v>351010100229410</v>
          </cell>
          <cell r="G21946" t="str">
            <v>91350128MA33CNKJ6E</v>
          </cell>
          <cell r="H21946" t="str">
            <v>内资公司</v>
          </cell>
          <cell r="I21946" t="str">
            <v>私营企业</v>
          </cell>
          <cell r="J21946" t="str">
            <v>有限责任公司(自然人投资或控股)</v>
          </cell>
          <cell r="K21946" t="str">
            <v>陈淑霞</v>
          </cell>
        </row>
        <row r="21947">
          <cell r="D21947" t="str">
            <v>福建省简悦建设发展有限公司</v>
          </cell>
          <cell r="E21947" t="str">
            <v>存续（在营、开业、在册）</v>
          </cell>
          <cell r="F21947" t="str">
            <v>351010100220293</v>
          </cell>
          <cell r="G21947" t="str">
            <v>91350128MA3359W94X</v>
          </cell>
          <cell r="H21947" t="str">
            <v>内资公司</v>
          </cell>
          <cell r="I21947" t="str">
            <v>私营企业</v>
          </cell>
          <cell r="J21947" t="str">
            <v>有限责任公司(自然人投资或控股)</v>
          </cell>
          <cell r="K21947" t="str">
            <v>吴庆玲</v>
          </cell>
        </row>
        <row r="21948">
          <cell r="D21948" t="str">
            <v>平潭综合实验区万弘营销策划有限公司</v>
          </cell>
          <cell r="E21948" t="str">
            <v>迁移</v>
          </cell>
          <cell r="F21948" t="str">
            <v>351010100220316</v>
          </cell>
          <cell r="G21948" t="str">
            <v>91350128MA3359YQ6Y</v>
          </cell>
          <cell r="H21948" t="str">
            <v>内资公司</v>
          </cell>
          <cell r="I21948" t="str">
            <v>私营企业</v>
          </cell>
          <cell r="J21948" t="str">
            <v>有限责任公司(自然人投资或控股)</v>
          </cell>
          <cell r="K21948" t="str">
            <v>高利云</v>
          </cell>
        </row>
        <row r="21949">
          <cell r="D21949" t="str">
            <v>平潭综合实验区岚亿投资有限公司</v>
          </cell>
          <cell r="E21949" t="str">
            <v>存续（在营、开业、在册）</v>
          </cell>
          <cell r="F21949" t="str">
            <v>351010100220488</v>
          </cell>
          <cell r="G21949" t="str">
            <v>91350128MA335B9A18</v>
          </cell>
          <cell r="H21949" t="str">
            <v>内资公司</v>
          </cell>
          <cell r="I21949" t="str">
            <v>私营企业</v>
          </cell>
          <cell r="J21949" t="str">
            <v>有限责任公司(自然人投资或控股)</v>
          </cell>
          <cell r="K21949" t="str">
            <v>吴斌</v>
          </cell>
        </row>
        <row r="21950">
          <cell r="D21950" t="str">
            <v>福建省舟宏建设工程有限公司</v>
          </cell>
          <cell r="E21950" t="str">
            <v>存续（在营、开业、在册）</v>
          </cell>
          <cell r="F21950" t="str">
            <v>351010100220285</v>
          </cell>
          <cell r="G21950" t="str">
            <v>91350128MA3359T36J</v>
          </cell>
          <cell r="H21950" t="str">
            <v>内资公司</v>
          </cell>
          <cell r="I21950" t="str">
            <v>私营企业</v>
          </cell>
          <cell r="J21950" t="str">
            <v>有限责任公司(自然人投资或控股)</v>
          </cell>
          <cell r="K21950" t="str">
            <v>林炎云</v>
          </cell>
        </row>
        <row r="21951">
          <cell r="D21951" t="str">
            <v>福建省菲兹建设工程有限公司</v>
          </cell>
          <cell r="E21951" t="str">
            <v>存续（在营、开业、在册）</v>
          </cell>
          <cell r="F21951" t="str">
            <v>351010100220324</v>
          </cell>
          <cell r="G21951" t="str">
            <v>91350128MA335A632U</v>
          </cell>
          <cell r="H21951" t="str">
            <v>内资公司</v>
          </cell>
          <cell r="I21951" t="str">
            <v>私营企业</v>
          </cell>
          <cell r="J21951" t="str">
            <v>有限责任公司(自然人投资或控股)</v>
          </cell>
          <cell r="K21951" t="str">
            <v>林小青</v>
          </cell>
        </row>
        <row r="21952">
          <cell r="D21952" t="str">
            <v>中典盛泰融资租赁（平潭）有限公司</v>
          </cell>
          <cell r="E21952" t="str">
            <v>存续（在营、开业、在册）</v>
          </cell>
          <cell r="F21952" t="str">
            <v>351010100220332</v>
          </cell>
          <cell r="G21952" t="str">
            <v>91350128MA335AAJ9P</v>
          </cell>
          <cell r="H21952" t="str">
            <v>内资公司</v>
          </cell>
          <cell r="I21952" t="str">
            <v>私营企业</v>
          </cell>
          <cell r="J21952" t="str">
            <v>有限责任公司(自然人投资或控股)</v>
          </cell>
          <cell r="K21952" t="str">
            <v>周思广</v>
          </cell>
        </row>
        <row r="21953">
          <cell r="D21953" t="str">
            <v>平潭综合实验区新益商务服务有限公司</v>
          </cell>
          <cell r="E21953" t="str">
            <v>迁移</v>
          </cell>
          <cell r="F21953" t="str">
            <v>351010100220349</v>
          </cell>
          <cell r="G21953" t="str">
            <v>91350128MA335ACG7T</v>
          </cell>
          <cell r="H21953" t="str">
            <v>内资公司</v>
          </cell>
          <cell r="I21953" t="str">
            <v>私营企业</v>
          </cell>
          <cell r="J21953" t="str">
            <v>有限责任公司(自然人投资或控股)</v>
          </cell>
          <cell r="K21953" t="str">
            <v>周慧林</v>
          </cell>
        </row>
        <row r="21954">
          <cell r="D21954" t="str">
            <v>平潭东进文化发展有限公司</v>
          </cell>
          <cell r="E21954" t="str">
            <v>存续（在营、开业、在册）</v>
          </cell>
          <cell r="F21954" t="str">
            <v>351010100220357</v>
          </cell>
          <cell r="G21954" t="str">
            <v>91350128MA335ACY40</v>
          </cell>
          <cell r="H21954" t="str">
            <v>内资公司</v>
          </cell>
          <cell r="I21954" t="str">
            <v>私营企业</v>
          </cell>
          <cell r="J21954" t="str">
            <v>有限责任公司(自然人投资或控股)</v>
          </cell>
          <cell r="K21954" t="str">
            <v>邓静</v>
          </cell>
        </row>
        <row r="21955">
          <cell r="D21955" t="str">
            <v>平潭闽台科达机电设备有限公司</v>
          </cell>
          <cell r="E21955" t="str">
            <v>简易注销</v>
          </cell>
          <cell r="F21955" t="str">
            <v>351010100223371</v>
          </cell>
          <cell r="G21955" t="str">
            <v>91350128MA337M3L4H</v>
          </cell>
          <cell r="H21955" t="str">
            <v>内资公司</v>
          </cell>
          <cell r="I21955" t="str">
            <v>私营企业</v>
          </cell>
          <cell r="J21955" t="str">
            <v>有限责任公司(自然人投资或控股)</v>
          </cell>
          <cell r="K21955" t="str">
            <v>庄群益</v>
          </cell>
        </row>
        <row r="21956">
          <cell r="D21956" t="str">
            <v>君诺融资租赁（福建）有限公司</v>
          </cell>
          <cell r="E21956" t="str">
            <v>存续（在营、开业、在册）</v>
          </cell>
          <cell r="F21956" t="str">
            <v>351010100223380</v>
          </cell>
          <cell r="G21956" t="str">
            <v>91350128MA337M3TX5</v>
          </cell>
          <cell r="H21956" t="str">
            <v>内资公司</v>
          </cell>
          <cell r="I21956" t="str">
            <v>私营企业</v>
          </cell>
          <cell r="J21956" t="str">
            <v>有限责任公司(自然人独资)</v>
          </cell>
          <cell r="K21956" t="str">
            <v>薛孝钧</v>
          </cell>
        </row>
        <row r="21957">
          <cell r="D21957" t="str">
            <v>平潭益智慧贸易有限公司</v>
          </cell>
          <cell r="E21957" t="str">
            <v>存续（在营、开业、在册）</v>
          </cell>
          <cell r="F21957" t="str">
            <v>351010110235043</v>
          </cell>
          <cell r="G21957" t="str">
            <v>91350128MAD230981J</v>
          </cell>
          <cell r="H21957" t="str">
            <v>内资公司</v>
          </cell>
          <cell r="I21957" t="str">
            <v>私营企业</v>
          </cell>
          <cell r="J21957" t="str">
            <v>有限责任公司(自然人投资或控股)</v>
          </cell>
          <cell r="K21957" t="str">
            <v>魏龙华</v>
          </cell>
        </row>
        <row r="21958">
          <cell r="D21958" t="str">
            <v>福建省余年海运有限公司</v>
          </cell>
          <cell r="E21958" t="str">
            <v>存续（在营、开业、在册）</v>
          </cell>
          <cell r="F21958" t="str">
            <v>351010100220515</v>
          </cell>
          <cell r="G21958" t="str">
            <v>91350128MA335BR47F</v>
          </cell>
          <cell r="H21958" t="str">
            <v>内资公司</v>
          </cell>
          <cell r="I21958" t="str">
            <v>私营企业</v>
          </cell>
          <cell r="J21958" t="str">
            <v>有限责任公司(自然人投资或控股)</v>
          </cell>
          <cell r="K21958" t="str">
            <v>陈云</v>
          </cell>
        </row>
        <row r="21959">
          <cell r="D21959" t="str">
            <v>平潭综合实验区宝高信息服务有限公司</v>
          </cell>
          <cell r="E21959" t="str">
            <v>存续（在营、开业、在册）</v>
          </cell>
          <cell r="F21959" t="str">
            <v>351010100220365</v>
          </cell>
          <cell r="G21959" t="str">
            <v>91350128MA335AEE3P</v>
          </cell>
          <cell r="H21959" t="str">
            <v>内资公司</v>
          </cell>
          <cell r="I21959" t="str">
            <v>私营企业</v>
          </cell>
          <cell r="J21959" t="str">
            <v>有限责任公司(自然人投资或控股)</v>
          </cell>
          <cell r="K21959" t="str">
            <v>林秀强</v>
          </cell>
        </row>
        <row r="21960">
          <cell r="D21960" t="str">
            <v>福建岚屿航运有限公司</v>
          </cell>
          <cell r="E21960" t="str">
            <v>存续（在营、开业、在册）</v>
          </cell>
          <cell r="F21960" t="str">
            <v>351010100220373</v>
          </cell>
          <cell r="G21960" t="str">
            <v>91350128MA335AEU48</v>
          </cell>
          <cell r="H21960" t="str">
            <v>内资公司</v>
          </cell>
          <cell r="I21960" t="str">
            <v>私营企业</v>
          </cell>
          <cell r="J21960" t="str">
            <v>有限责任公司(自然人独资)</v>
          </cell>
          <cell r="K21960" t="str">
            <v>俞裕诚</v>
          </cell>
        </row>
        <row r="21961">
          <cell r="D21961" t="str">
            <v>福建汇海建设工程有限公司</v>
          </cell>
          <cell r="E21961" t="str">
            <v>存续（在营、开业、在册）</v>
          </cell>
          <cell r="F21961" t="str">
            <v>351010100220381</v>
          </cell>
          <cell r="G21961" t="str">
            <v>91350128MA335AFQ87</v>
          </cell>
          <cell r="H21961" t="str">
            <v>内资公司</v>
          </cell>
          <cell r="I21961" t="str">
            <v>私营企业</v>
          </cell>
          <cell r="J21961" t="str">
            <v>有限责任公司(自然人投资或控股)</v>
          </cell>
          <cell r="K21961" t="str">
            <v>高凌颖</v>
          </cell>
        </row>
        <row r="21962">
          <cell r="D21962" t="str">
            <v>融浩融资租赁（福建）有限公司</v>
          </cell>
          <cell r="E21962" t="str">
            <v>存续（在营、开业、在册）</v>
          </cell>
          <cell r="F21962" t="str">
            <v>351010100220390</v>
          </cell>
          <cell r="G21962" t="str">
            <v>91350128MA335AH32A</v>
          </cell>
          <cell r="H21962" t="str">
            <v>内资公司</v>
          </cell>
          <cell r="I21962" t="str">
            <v>私营企业</v>
          </cell>
          <cell r="J21962" t="str">
            <v>有限责任公司(自然人投资或控股)</v>
          </cell>
          <cell r="K21962" t="str">
            <v>周思广</v>
          </cell>
        </row>
        <row r="21963">
          <cell r="D21963" t="str">
            <v>平潭综合实验区瑞益信息服务有限公司</v>
          </cell>
          <cell r="E21963" t="str">
            <v>存续（在营、开业、在册）</v>
          </cell>
          <cell r="F21963" t="str">
            <v>351010100220404</v>
          </cell>
          <cell r="G21963" t="str">
            <v>91350128MA335AH75P</v>
          </cell>
          <cell r="H21963" t="str">
            <v>内资公司</v>
          </cell>
          <cell r="I21963" t="str">
            <v>私营企业</v>
          </cell>
          <cell r="J21963" t="str">
            <v>有限责任公司(自然人投资或控股)</v>
          </cell>
          <cell r="K21963" t="str">
            <v>何忠明</v>
          </cell>
        </row>
        <row r="21964">
          <cell r="D21964" t="str">
            <v>中征融资租赁（平潭）有限公司</v>
          </cell>
          <cell r="E21964" t="str">
            <v>存续（在营、开业、在册）</v>
          </cell>
          <cell r="F21964" t="str">
            <v>351010100220412</v>
          </cell>
          <cell r="G21964" t="str">
            <v>91350128MA335AJ27E</v>
          </cell>
          <cell r="H21964" t="str">
            <v>内资公司</v>
          </cell>
          <cell r="I21964" t="str">
            <v>私营企业</v>
          </cell>
          <cell r="J21964" t="str">
            <v>有限责任公司(自然人投资或控股)</v>
          </cell>
          <cell r="K21964" t="str">
            <v>周思广</v>
          </cell>
        </row>
        <row r="21965">
          <cell r="D21965" t="str">
            <v>平潭综合实验区优泰营销策划有限公司</v>
          </cell>
          <cell r="E21965" t="str">
            <v>存续（在营、开业、在册）</v>
          </cell>
          <cell r="F21965" t="str">
            <v>351010100220429</v>
          </cell>
          <cell r="G21965" t="str">
            <v>91350128MA335ALA5U</v>
          </cell>
          <cell r="H21965" t="str">
            <v>内资公司</v>
          </cell>
          <cell r="I21965" t="str">
            <v>私营企业</v>
          </cell>
          <cell r="J21965" t="str">
            <v>有限责任公司(自然人投资或控股)</v>
          </cell>
          <cell r="K21965" t="str">
            <v>何忠明</v>
          </cell>
        </row>
        <row r="21966">
          <cell r="D21966" t="str">
            <v>平潭综合实验区凯进营销策划有限公司</v>
          </cell>
          <cell r="E21966" t="str">
            <v>存续（在营、开业、在册）</v>
          </cell>
          <cell r="F21966" t="str">
            <v>351010100220437</v>
          </cell>
          <cell r="G21966" t="str">
            <v>91350128MA335ANC46</v>
          </cell>
          <cell r="H21966" t="str">
            <v>内资公司</v>
          </cell>
          <cell r="I21966" t="str">
            <v>私营企业</v>
          </cell>
          <cell r="J21966" t="str">
            <v>有限责任公司(自然人投资或控股)</v>
          </cell>
          <cell r="K21966" t="str">
            <v>陈明福</v>
          </cell>
        </row>
        <row r="21967">
          <cell r="D21967" t="str">
            <v>平潭东进投资合伙企业（有限合伙）</v>
          </cell>
          <cell r="E21967" t="str">
            <v>存续（在营、开业、在册）</v>
          </cell>
          <cell r="F21967" t="str">
            <v>351010100220445</v>
          </cell>
          <cell r="G21967" t="str">
            <v>91350128MA335ANQ92</v>
          </cell>
          <cell r="H21967" t="str">
            <v>合伙企业</v>
          </cell>
          <cell r="I21967" t="str">
            <v>私营企业</v>
          </cell>
          <cell r="J21967" t="str">
            <v>有限合伙企业</v>
          </cell>
          <cell r="K21967" t="str">
            <v/>
          </cell>
        </row>
        <row r="21968">
          <cell r="D21968" t="str">
            <v>优旺融资租赁（福建）有限公司</v>
          </cell>
          <cell r="E21968" t="str">
            <v>存续（在营、开业、在册）</v>
          </cell>
          <cell r="F21968" t="str">
            <v>351010100220453</v>
          </cell>
          <cell r="G21968" t="str">
            <v>91350128MA335ATUXR</v>
          </cell>
          <cell r="H21968" t="str">
            <v>内资公司</v>
          </cell>
          <cell r="I21968" t="str">
            <v>私营企业</v>
          </cell>
          <cell r="J21968" t="str">
            <v>有限责任公司(自然人投资或控股)</v>
          </cell>
          <cell r="K21968" t="str">
            <v>周思广</v>
          </cell>
        </row>
        <row r="21969">
          <cell r="D21969" t="str">
            <v>平潭综合实验区陌路新起航科技有限公司</v>
          </cell>
          <cell r="E21969" t="str">
            <v>存续（在营、开业、在册）</v>
          </cell>
          <cell r="F21969" t="str">
            <v>351010100220718</v>
          </cell>
          <cell r="G21969" t="str">
            <v>91350128MA335GCX24</v>
          </cell>
          <cell r="H21969" t="str">
            <v>内资公司</v>
          </cell>
          <cell r="I21969" t="str">
            <v>私营企业</v>
          </cell>
          <cell r="J21969" t="str">
            <v>有限责任公司（自然人投资或控股的法人独资）</v>
          </cell>
          <cell r="K21969" t="str">
            <v>冯亮</v>
          </cell>
        </row>
        <row r="21970">
          <cell r="D21970" t="str">
            <v>平潭天弘机电设备有限公司</v>
          </cell>
          <cell r="E21970" t="str">
            <v>存续（在营、开业、在册）</v>
          </cell>
          <cell r="F21970" t="str">
            <v>351010100229493</v>
          </cell>
          <cell r="G21970" t="str">
            <v>91350128MA33CRK95P</v>
          </cell>
          <cell r="H21970" t="str">
            <v>内资公司</v>
          </cell>
          <cell r="I21970" t="str">
            <v>私营企业</v>
          </cell>
          <cell r="J21970" t="str">
            <v>有限责任公司(自然人独资)</v>
          </cell>
          <cell r="K21970" t="str">
            <v>刘玲玉</v>
          </cell>
        </row>
        <row r="21971">
          <cell r="D21971" t="str">
            <v>平潭综合实验区进源商务服务有限公司</v>
          </cell>
          <cell r="E21971" t="str">
            <v>存续（在营、开业、在册）</v>
          </cell>
          <cell r="F21971" t="str">
            <v>351010100220470</v>
          </cell>
          <cell r="G21971" t="str">
            <v>91350128MA335B2R6F</v>
          </cell>
          <cell r="H21971" t="str">
            <v>内资公司</v>
          </cell>
          <cell r="I21971" t="str">
            <v>私营企业</v>
          </cell>
          <cell r="J21971" t="str">
            <v>有限责任公司(自然人投资或控股)</v>
          </cell>
          <cell r="K21971" t="str">
            <v>张必祥</v>
          </cell>
        </row>
        <row r="21972">
          <cell r="D21972" t="str">
            <v>福建腾昌融资租赁有限公司</v>
          </cell>
          <cell r="E21972" t="str">
            <v>简易注销</v>
          </cell>
          <cell r="F21972" t="str">
            <v>351010100225457</v>
          </cell>
          <cell r="G21972" t="str">
            <v>91350128MA339L7M6P</v>
          </cell>
          <cell r="H21972" t="str">
            <v>内资公司</v>
          </cell>
          <cell r="I21972" t="str">
            <v>私营企业</v>
          </cell>
          <cell r="J21972" t="str">
            <v>有限责任公司(自然人独资)</v>
          </cell>
          <cell r="K21972" t="str">
            <v>冯飞</v>
          </cell>
        </row>
        <row r="21973">
          <cell r="D21973" t="str">
            <v>平潭综合实验区壹意体育有限公司</v>
          </cell>
          <cell r="E21973" t="str">
            <v>存续（在营、开业、在册）</v>
          </cell>
          <cell r="F21973" t="str">
            <v>351010100229715</v>
          </cell>
          <cell r="G21973" t="str">
            <v>91350128MA33D0LN87</v>
          </cell>
          <cell r="H21973" t="str">
            <v>内资公司</v>
          </cell>
          <cell r="I21973" t="str">
            <v>私营企业</v>
          </cell>
          <cell r="J21973" t="str">
            <v>有限责任公司(自然人独资)</v>
          </cell>
          <cell r="K21973" t="str">
            <v>林恩</v>
          </cell>
        </row>
        <row r="21974">
          <cell r="D21974" t="str">
            <v>平潭综合实验区圣本商务服务有限公司</v>
          </cell>
          <cell r="E21974" t="str">
            <v>迁移</v>
          </cell>
          <cell r="F21974" t="str">
            <v>351010100220662</v>
          </cell>
          <cell r="G21974" t="str">
            <v>91350128MA335EEH9A</v>
          </cell>
          <cell r="H21974" t="str">
            <v>内资公司</v>
          </cell>
          <cell r="I21974" t="str">
            <v>私营企业</v>
          </cell>
          <cell r="J21974" t="str">
            <v>有限责任公司(自然人投资或控股)</v>
          </cell>
          <cell r="K21974" t="str">
            <v>闫灿</v>
          </cell>
        </row>
        <row r="21975">
          <cell r="D21975" t="str">
            <v>庆荣（平潭）企业管理合伙企业（有限合伙）</v>
          </cell>
          <cell r="E21975" t="str">
            <v>存续（在营、开业、在册）</v>
          </cell>
          <cell r="F21975" t="str">
            <v>351010100222158</v>
          </cell>
          <cell r="G21975" t="str">
            <v>91350128MA336JJHXK</v>
          </cell>
          <cell r="H21975" t="str">
            <v>合伙企业</v>
          </cell>
          <cell r="I21975" t="str">
            <v>私营企业</v>
          </cell>
          <cell r="J21975" t="str">
            <v>有限合伙企业</v>
          </cell>
          <cell r="K21975" t="str">
            <v/>
          </cell>
        </row>
        <row r="21976">
          <cell r="D21976" t="str">
            <v>福建省璟鼎建设发展有限公司</v>
          </cell>
          <cell r="E21976" t="str">
            <v>存续（在营、开业、在册）</v>
          </cell>
          <cell r="F21976" t="str">
            <v>351010100267722</v>
          </cell>
          <cell r="G21976" t="str">
            <v>91350128MA34YGTQ2J</v>
          </cell>
          <cell r="H21976" t="str">
            <v>内资公司</v>
          </cell>
          <cell r="I21976" t="str">
            <v>私营企业</v>
          </cell>
          <cell r="J21976" t="str">
            <v>有限责任公司(自然人投资或控股)</v>
          </cell>
          <cell r="K21976" t="str">
            <v>吴玉金</v>
          </cell>
        </row>
        <row r="21977">
          <cell r="D21977" t="str">
            <v>福建禾税财务管理有限公司</v>
          </cell>
          <cell r="E21977" t="str">
            <v>存续（在营、开业、在册）</v>
          </cell>
          <cell r="F21977" t="str">
            <v>351010100228280</v>
          </cell>
          <cell r="G21977" t="str">
            <v>91350128MA33BHA21F</v>
          </cell>
          <cell r="H21977" t="str">
            <v>内资公司</v>
          </cell>
          <cell r="I21977" t="str">
            <v>私营企业</v>
          </cell>
          <cell r="J21977" t="str">
            <v>有限责任公司(自然人独资)</v>
          </cell>
          <cell r="K21977" t="str">
            <v>陈英凤</v>
          </cell>
        </row>
        <row r="21978">
          <cell r="D21978" t="str">
            <v>福建程途建设工程有限公司</v>
          </cell>
          <cell r="E21978" t="str">
            <v>存续（在营、开业、在册）</v>
          </cell>
          <cell r="F21978" t="str">
            <v>350102100637372</v>
          </cell>
          <cell r="G21978" t="str">
            <v>91350102MA33BHMU7L</v>
          </cell>
          <cell r="H21978" t="str">
            <v>内资公司</v>
          </cell>
          <cell r="I21978" t="str">
            <v>私营企业</v>
          </cell>
          <cell r="J21978" t="str">
            <v>有限责任公司(自然人投资或控股)</v>
          </cell>
          <cell r="K21978" t="str">
            <v>林来云</v>
          </cell>
        </row>
        <row r="21979">
          <cell r="D21979" t="str">
            <v>福建小盈满文旅有限公司</v>
          </cell>
          <cell r="E21979" t="str">
            <v>存续（在营、开业、在册）</v>
          </cell>
          <cell r="F21979" t="str">
            <v>351010110225267</v>
          </cell>
          <cell r="G21979" t="str">
            <v>91350128MACXRABN1E</v>
          </cell>
          <cell r="H21979" t="str">
            <v>内资公司</v>
          </cell>
          <cell r="I21979" t="str">
            <v>私营企业</v>
          </cell>
          <cell r="J21979" t="str">
            <v>有限责任公司(自然人投资或控股)</v>
          </cell>
          <cell r="K21979" t="str">
            <v>陈盛坚</v>
          </cell>
        </row>
        <row r="21980">
          <cell r="D21980" t="str">
            <v>福建省卓薪建设发展有限公司</v>
          </cell>
          <cell r="E21980" t="str">
            <v>存续（在营、开业、在册）</v>
          </cell>
          <cell r="F21980" t="str">
            <v>351010100267739</v>
          </cell>
          <cell r="G21980" t="str">
            <v>91350128MA34YGUJ1Y</v>
          </cell>
          <cell r="H21980" t="str">
            <v>内资公司</v>
          </cell>
          <cell r="I21980" t="str">
            <v>私营企业</v>
          </cell>
          <cell r="J21980" t="str">
            <v>有限责任公司(自然人独资)</v>
          </cell>
          <cell r="K21980" t="str">
            <v>谢国明</v>
          </cell>
        </row>
        <row r="21981">
          <cell r="D21981" t="str">
            <v>福建青尧文化传媒有限公司</v>
          </cell>
          <cell r="E21981" t="str">
            <v>存续（在营、开业、在册）</v>
          </cell>
          <cell r="F21981" t="str">
            <v>351010100267747</v>
          </cell>
          <cell r="G21981" t="str">
            <v>91350128MA34YGWD5U</v>
          </cell>
          <cell r="H21981" t="str">
            <v>内资公司</v>
          </cell>
          <cell r="I21981" t="str">
            <v>私营企业</v>
          </cell>
          <cell r="J21981" t="str">
            <v>有限责任公司(自然人投资或控股)</v>
          </cell>
          <cell r="K21981" t="str">
            <v>张玉卿</v>
          </cell>
        </row>
        <row r="21982">
          <cell r="D21982" t="str">
            <v>平潭综合实验区宏达贸易有限公司</v>
          </cell>
          <cell r="E21982" t="str">
            <v>存续（在营、开业、在册）</v>
          </cell>
          <cell r="F21982" t="str">
            <v>351010400043038</v>
          </cell>
          <cell r="G21982" t="str">
            <v>91350128MA33CTH75H</v>
          </cell>
          <cell r="H21982" t="str">
            <v>外商投资的公司</v>
          </cell>
          <cell r="I21982" t="str">
            <v>外资企业</v>
          </cell>
          <cell r="J21982" t="str">
            <v>有限责任公司(港澳台自然人独资)</v>
          </cell>
          <cell r="K21982" t="str">
            <v>陈信清</v>
          </cell>
        </row>
        <row r="21983">
          <cell r="D21983" t="str">
            <v>平潭综合实验区盛婕建材贸易有限公司</v>
          </cell>
          <cell r="E21983" t="str">
            <v>简易注销</v>
          </cell>
          <cell r="F21983" t="str">
            <v>351010100228298</v>
          </cell>
          <cell r="G21983" t="str">
            <v>91350128MA33BHW643</v>
          </cell>
          <cell r="H21983" t="str">
            <v>内资公司</v>
          </cell>
          <cell r="I21983" t="str">
            <v>私营企业</v>
          </cell>
          <cell r="J21983" t="str">
            <v>有限责任公司(自然人独资)</v>
          </cell>
          <cell r="K21983" t="str">
            <v>盛红梅</v>
          </cell>
        </row>
        <row r="21984">
          <cell r="D21984" t="str">
            <v>富信瑞和投资顾问（平潭）有限公司</v>
          </cell>
          <cell r="E21984" t="str">
            <v>存续（在营、开业、在册）</v>
          </cell>
          <cell r="F21984" t="str">
            <v>351010100228548</v>
          </cell>
          <cell r="G21984" t="str">
            <v>91110108582567153Y</v>
          </cell>
          <cell r="H21984" t="str">
            <v>内资公司</v>
          </cell>
          <cell r="I21984" t="str">
            <v>内资企业</v>
          </cell>
          <cell r="J21984" t="str">
            <v>其他有限责任公司</v>
          </cell>
          <cell r="K21984" t="str">
            <v>辜文彬</v>
          </cell>
        </row>
        <row r="21985">
          <cell r="D21985" t="str">
            <v>平潭综合实验区臻品建材贸易有限公司</v>
          </cell>
          <cell r="E21985" t="str">
            <v>存续（在营、开业、在册）</v>
          </cell>
          <cell r="F21985" t="str">
            <v>351010100228302</v>
          </cell>
          <cell r="G21985" t="str">
            <v>91350128MA33BJ9A6Q</v>
          </cell>
          <cell r="H21985" t="str">
            <v>内资公司</v>
          </cell>
          <cell r="I21985" t="str">
            <v>私营企业</v>
          </cell>
          <cell r="J21985" t="str">
            <v>有限责任公司(自然人独资)</v>
          </cell>
          <cell r="K21985" t="str">
            <v>程国强</v>
          </cell>
        </row>
        <row r="21986">
          <cell r="D21986" t="str">
            <v>平潭骏邦运输有限公司</v>
          </cell>
          <cell r="E21986" t="str">
            <v>存续（在营、开业、在册）</v>
          </cell>
          <cell r="F21986" t="str">
            <v>351010100227928</v>
          </cell>
          <cell r="G21986" t="str">
            <v>91350128MA33BALA8K</v>
          </cell>
          <cell r="H21986" t="str">
            <v>内资公司</v>
          </cell>
          <cell r="I21986" t="str">
            <v>私营企业</v>
          </cell>
          <cell r="J21986" t="str">
            <v>有限责任公司(自然人独资)</v>
          </cell>
          <cell r="K21986" t="str">
            <v>李嘉龙</v>
          </cell>
        </row>
        <row r="21987">
          <cell r="D21987" t="str">
            <v>平潭鸿达汽车销售有限公司</v>
          </cell>
          <cell r="E21987" t="str">
            <v>存续（在营、开业、在册）</v>
          </cell>
          <cell r="F21987" t="str">
            <v>351010100227936</v>
          </cell>
          <cell r="G21987" t="str">
            <v>91350128MA33BAT821</v>
          </cell>
          <cell r="H21987" t="str">
            <v>内资公司</v>
          </cell>
          <cell r="I21987" t="str">
            <v>私营企业</v>
          </cell>
          <cell r="J21987" t="str">
            <v>有限责任公司(自然人独资)</v>
          </cell>
          <cell r="K21987" t="str">
            <v>丁和平</v>
          </cell>
        </row>
        <row r="21988">
          <cell r="D21988" t="str">
            <v>福建祥康庆工贸有限公司</v>
          </cell>
          <cell r="E21988" t="str">
            <v>存续（在营、开业、在册）</v>
          </cell>
          <cell r="F21988" t="str">
            <v>351010100224753</v>
          </cell>
          <cell r="G21988" t="str">
            <v>91350128MA338UXG1T</v>
          </cell>
          <cell r="H21988" t="str">
            <v>内资公司</v>
          </cell>
          <cell r="I21988" t="str">
            <v>私营企业</v>
          </cell>
          <cell r="J21988" t="str">
            <v>有限责任公司(自然人投资或控股)</v>
          </cell>
          <cell r="K21988" t="str">
            <v>吴良友</v>
          </cell>
        </row>
        <row r="21989">
          <cell r="D21989" t="str">
            <v>福建省诺洲建设工程有限公司</v>
          </cell>
          <cell r="E21989" t="str">
            <v>存续（在营、开业、在册）</v>
          </cell>
          <cell r="F21989" t="str">
            <v>351010100225490</v>
          </cell>
          <cell r="G21989" t="str">
            <v>91350128MA339LHP4C</v>
          </cell>
          <cell r="H21989" t="str">
            <v>内资公司</v>
          </cell>
          <cell r="I21989" t="str">
            <v>私营企业</v>
          </cell>
          <cell r="J21989" t="str">
            <v>有限责任公司(自然人独资)</v>
          </cell>
          <cell r="K21989" t="str">
            <v>王玉芳</v>
          </cell>
        </row>
        <row r="21990">
          <cell r="D21990" t="str">
            <v>福建兴夏融资租赁有限公司</v>
          </cell>
          <cell r="E21990" t="str">
            <v>简易注销</v>
          </cell>
          <cell r="F21990" t="str">
            <v>351010100225504</v>
          </cell>
          <cell r="G21990" t="str">
            <v>91350128MA339LP43P</v>
          </cell>
          <cell r="H21990" t="str">
            <v>内资公司</v>
          </cell>
          <cell r="I21990" t="str">
            <v>私营企业</v>
          </cell>
          <cell r="J21990" t="str">
            <v>有限责任公司(自然人独资)</v>
          </cell>
          <cell r="K21990" t="str">
            <v>李昌</v>
          </cell>
        </row>
        <row r="21991">
          <cell r="D21991" t="str">
            <v>福建坤华融资租赁有限公司</v>
          </cell>
          <cell r="E21991" t="str">
            <v>吊销未注销</v>
          </cell>
          <cell r="F21991" t="str">
            <v>351010100225818</v>
          </cell>
          <cell r="G21991" t="str">
            <v>91350128MA339XJF87</v>
          </cell>
          <cell r="H21991" t="str">
            <v>内资公司</v>
          </cell>
          <cell r="I21991" t="str">
            <v>私营企业</v>
          </cell>
          <cell r="J21991" t="str">
            <v>有限责任公司(自然人投资或控股)</v>
          </cell>
          <cell r="K21991" t="str">
            <v>杜潇潇</v>
          </cell>
        </row>
        <row r="21992">
          <cell r="D21992" t="str">
            <v>平潭综合实验区易趣众合文化创意有限公司</v>
          </cell>
          <cell r="E21992" t="str">
            <v>存续（在营、开业、在册）</v>
          </cell>
          <cell r="F21992" t="str">
            <v>351010100225834</v>
          </cell>
          <cell r="G21992" t="str">
            <v>91350128MA339XM47R</v>
          </cell>
          <cell r="H21992" t="str">
            <v>内资公司</v>
          </cell>
          <cell r="I21992" t="str">
            <v>私营企业</v>
          </cell>
          <cell r="J21992" t="str">
            <v>有限责任公司(自然人投资或控股)</v>
          </cell>
          <cell r="K21992" t="str">
            <v>林汉民</v>
          </cell>
        </row>
        <row r="21993">
          <cell r="D21993" t="str">
            <v>中赫铭融资租赁（福建）有限公司</v>
          </cell>
          <cell r="E21993" t="str">
            <v>简易注销</v>
          </cell>
          <cell r="F21993" t="str">
            <v>351010100225842</v>
          </cell>
          <cell r="G21993" t="str">
            <v>91350128MA339XMK8C</v>
          </cell>
          <cell r="H21993" t="str">
            <v>内资公司</v>
          </cell>
          <cell r="I21993" t="str">
            <v>私营企业</v>
          </cell>
          <cell r="J21993" t="str">
            <v>有限责任公司（自然人投资或控股的法人独资）</v>
          </cell>
          <cell r="K21993" t="str">
            <v>金建敏</v>
          </cell>
        </row>
        <row r="21994">
          <cell r="D21994" t="str">
            <v>福建聚吉融资租赁有限公司</v>
          </cell>
          <cell r="E21994" t="str">
            <v>简易注销</v>
          </cell>
          <cell r="F21994" t="str">
            <v>351010100225859</v>
          </cell>
          <cell r="G21994" t="str">
            <v>91350128MA339XML67</v>
          </cell>
          <cell r="H21994" t="str">
            <v>内资公司</v>
          </cell>
          <cell r="I21994" t="str">
            <v>私营企业</v>
          </cell>
          <cell r="J21994" t="str">
            <v>有限责任公司(自然人独资)</v>
          </cell>
          <cell r="K21994" t="str">
            <v>张凌宇</v>
          </cell>
        </row>
        <row r="21995">
          <cell r="D21995" t="str">
            <v>平潭综合实验区榕锦贸易有限公司</v>
          </cell>
          <cell r="E21995" t="str">
            <v>存续（在营、开业、在册）</v>
          </cell>
          <cell r="F21995" t="str">
            <v>351010100230668</v>
          </cell>
          <cell r="G21995" t="str">
            <v>91350128MA33E80M3N</v>
          </cell>
          <cell r="H21995" t="str">
            <v>内资公司</v>
          </cell>
          <cell r="I21995" t="str">
            <v>私营企业</v>
          </cell>
          <cell r="J21995" t="str">
            <v>有限责任公司(自然人投资或控股)</v>
          </cell>
          <cell r="K21995" t="str">
            <v>吴正武</v>
          </cell>
        </row>
        <row r="21996">
          <cell r="D21996" t="str">
            <v>平潭鑫强建材有限公司</v>
          </cell>
          <cell r="E21996" t="str">
            <v>存续（在营、开业、在册）</v>
          </cell>
          <cell r="F21996" t="str">
            <v>351010100231007</v>
          </cell>
          <cell r="G21996" t="str">
            <v>91350128MA33EEHX8A</v>
          </cell>
          <cell r="H21996" t="str">
            <v>内资公司</v>
          </cell>
          <cell r="I21996" t="str">
            <v>私营企业</v>
          </cell>
          <cell r="J21996" t="str">
            <v>有限责任公司(自然人投资或控股)</v>
          </cell>
          <cell r="K21996" t="str">
            <v>施一金</v>
          </cell>
        </row>
        <row r="21997">
          <cell r="D21997" t="str">
            <v>福建魅蓝融资租赁有限公司</v>
          </cell>
          <cell r="E21997" t="str">
            <v>简易注销</v>
          </cell>
          <cell r="F21997" t="str">
            <v>351010100225481</v>
          </cell>
          <cell r="G21997" t="str">
            <v>91350128MA339LFA93</v>
          </cell>
          <cell r="H21997" t="str">
            <v>内资公司</v>
          </cell>
          <cell r="I21997" t="str">
            <v>私营企业</v>
          </cell>
          <cell r="J21997" t="str">
            <v>有限责任公司(自然人独资)</v>
          </cell>
          <cell r="K21997" t="str">
            <v>李小平</v>
          </cell>
        </row>
        <row r="21998">
          <cell r="D21998" t="str">
            <v>福建省平潭恋佳食品有限公司</v>
          </cell>
          <cell r="E21998" t="str">
            <v>存续（在营、开业、在册）</v>
          </cell>
          <cell r="F21998" t="str">
            <v>351010100225875</v>
          </cell>
          <cell r="G21998" t="str">
            <v>91350128MA339Y1Y1P</v>
          </cell>
          <cell r="H21998" t="str">
            <v>内资公司</v>
          </cell>
          <cell r="I21998" t="str">
            <v>私营企业</v>
          </cell>
          <cell r="J21998" t="str">
            <v>有限责任公司(自然人投资或控股)</v>
          </cell>
          <cell r="K21998" t="str">
            <v>李训潮</v>
          </cell>
        </row>
        <row r="21999">
          <cell r="D21999" t="str">
            <v>福建凯博特融资租赁有限公司</v>
          </cell>
          <cell r="E21999" t="str">
            <v>简易注销</v>
          </cell>
          <cell r="F21999" t="str">
            <v>351010100226458</v>
          </cell>
          <cell r="G21999" t="str">
            <v>91350128MA33ACEP6F</v>
          </cell>
          <cell r="H21999" t="str">
            <v>内资公司</v>
          </cell>
          <cell r="I21999" t="str">
            <v>私营企业</v>
          </cell>
          <cell r="J21999" t="str">
            <v>有限责任公司(自然人投资或控股)</v>
          </cell>
          <cell r="K21999" t="str">
            <v>林长义</v>
          </cell>
        </row>
        <row r="22000">
          <cell r="D22000" t="str">
            <v>平潭综合实验区科锐网络科技有限公司</v>
          </cell>
          <cell r="E22000" t="str">
            <v>存续（在营、开业、在册）</v>
          </cell>
          <cell r="F22000" t="str">
            <v>351010100230676</v>
          </cell>
          <cell r="G22000" t="str">
            <v>91350128MA33E8HB1N</v>
          </cell>
          <cell r="H22000" t="str">
            <v>内资公司</v>
          </cell>
          <cell r="I22000" t="str">
            <v>私营企业</v>
          </cell>
          <cell r="J22000" t="str">
            <v>有限责任公司(自然人独资)</v>
          </cell>
          <cell r="K22000" t="str">
            <v>张志伟</v>
          </cell>
        </row>
        <row r="22001">
          <cell r="D22001" t="str">
            <v>福建康佰家大药房连锁有限公司平潭一九五店</v>
          </cell>
          <cell r="E22001" t="str">
            <v>注销</v>
          </cell>
          <cell r="F22001" t="str">
            <v>351010100226562</v>
          </cell>
          <cell r="G22001" t="str">
            <v>91350128MA33AE85XG</v>
          </cell>
          <cell r="H22001" t="str">
            <v>内资分公司</v>
          </cell>
          <cell r="I22001" t="str">
            <v>私营企业</v>
          </cell>
          <cell r="J22001" t="str">
            <v>有限责任公司分公司(自然人投资或控股)</v>
          </cell>
          <cell r="K22001" t="str">
            <v>石德健</v>
          </cell>
        </row>
        <row r="22002">
          <cell r="D22002" t="str">
            <v>福建省宝潭工程担保有限公司</v>
          </cell>
          <cell r="E22002" t="str">
            <v>简易注销</v>
          </cell>
          <cell r="F22002" t="str">
            <v>351010100226579</v>
          </cell>
          <cell r="G22002" t="str">
            <v>91350128MA33AEACX3</v>
          </cell>
          <cell r="H22002" t="str">
            <v>内资公司</v>
          </cell>
          <cell r="I22002" t="str">
            <v>私营企业</v>
          </cell>
          <cell r="J22002" t="str">
            <v>有限责任公司(自然人投资或控股)</v>
          </cell>
          <cell r="K22002" t="str">
            <v>李志强</v>
          </cell>
        </row>
        <row r="22003">
          <cell r="D22003" t="str">
            <v>福建一轮建设有限公司</v>
          </cell>
          <cell r="E22003" t="str">
            <v>简易注销</v>
          </cell>
          <cell r="F22003" t="str">
            <v>351010100226714</v>
          </cell>
          <cell r="G22003" t="str">
            <v>91350128MA33AGLY5J</v>
          </cell>
          <cell r="H22003" t="str">
            <v>内资公司</v>
          </cell>
          <cell r="I22003" t="str">
            <v>私营企业</v>
          </cell>
          <cell r="J22003" t="str">
            <v>有限责任公司(自然人投资或控股)</v>
          </cell>
          <cell r="K22003" t="str">
            <v>吴英</v>
          </cell>
        </row>
        <row r="22004">
          <cell r="D22004" t="str">
            <v>福建液泉酒业有限公司</v>
          </cell>
          <cell r="E22004" t="str">
            <v>存续（在营、开业、在册）</v>
          </cell>
          <cell r="F22004" t="str">
            <v>351010100230471</v>
          </cell>
          <cell r="G22004" t="str">
            <v>91350128MA33E1FQ29</v>
          </cell>
          <cell r="H22004" t="str">
            <v>内资公司</v>
          </cell>
          <cell r="I22004" t="str">
            <v>私营企业</v>
          </cell>
          <cell r="J22004" t="str">
            <v>有限责任公司(自然人投资或控股)</v>
          </cell>
          <cell r="K22004" t="str">
            <v>杨强国</v>
          </cell>
        </row>
        <row r="22005">
          <cell r="D22005" t="str">
            <v>福建省广盛佑新建筑有限公司</v>
          </cell>
          <cell r="E22005" t="str">
            <v>简易注销</v>
          </cell>
          <cell r="F22005" t="str">
            <v>350100100804274</v>
          </cell>
          <cell r="G22005" t="str">
            <v>91350100MA33E1TW03</v>
          </cell>
          <cell r="H22005" t="str">
            <v>内资公司</v>
          </cell>
          <cell r="I22005" t="str">
            <v>私营企业</v>
          </cell>
          <cell r="J22005" t="str">
            <v>有限责任公司(自然人投资或控股)</v>
          </cell>
          <cell r="K22005" t="str">
            <v>朱盛好</v>
          </cell>
        </row>
        <row r="22006">
          <cell r="D22006" t="str">
            <v>平潭亿顺电子商务有限公司</v>
          </cell>
          <cell r="E22006" t="str">
            <v>存续（在营、开业、在册）</v>
          </cell>
          <cell r="F22006" t="str">
            <v>351010100225914</v>
          </cell>
          <cell r="G22006" t="str">
            <v>91350128MA339YTX1L</v>
          </cell>
          <cell r="H22006" t="str">
            <v>内资公司</v>
          </cell>
          <cell r="I22006" t="str">
            <v>私营企业</v>
          </cell>
          <cell r="J22006" t="str">
            <v>有限责任公司(自然人投资或控股)</v>
          </cell>
          <cell r="K22006" t="str">
            <v>卓维炜</v>
          </cell>
        </row>
        <row r="22007">
          <cell r="D22007" t="str">
            <v>平潭金源再生物资有限公司</v>
          </cell>
          <cell r="E22007" t="str">
            <v>吊销未注销</v>
          </cell>
          <cell r="F22007" t="str">
            <v>351010100225883</v>
          </cell>
          <cell r="G22007" t="str">
            <v>91350128MA339Y4R3R</v>
          </cell>
          <cell r="H22007" t="str">
            <v>内资公司</v>
          </cell>
          <cell r="I22007" t="str">
            <v>私营企业</v>
          </cell>
          <cell r="J22007" t="str">
            <v>有限责任公司(自然人独资)</v>
          </cell>
          <cell r="K22007" t="str">
            <v>陈莲珠</v>
          </cell>
        </row>
        <row r="22008">
          <cell r="D22008" t="str">
            <v>福建巧嘴兔教育科技有限公司</v>
          </cell>
          <cell r="E22008" t="str">
            <v>存续（在营、开业、在册）</v>
          </cell>
          <cell r="F22008" t="str">
            <v>351010100230684</v>
          </cell>
          <cell r="G22008" t="str">
            <v>91350128MA33E8KF3C</v>
          </cell>
          <cell r="H22008" t="str">
            <v>内资公司</v>
          </cell>
          <cell r="I22008" t="str">
            <v>内资企业</v>
          </cell>
          <cell r="J22008" t="str">
            <v>其他有限责任公司</v>
          </cell>
          <cell r="K22008" t="str">
            <v>念琴</v>
          </cell>
        </row>
        <row r="22009">
          <cell r="D22009" t="str">
            <v>中盘融资租赁有限公司</v>
          </cell>
          <cell r="E22009" t="str">
            <v>存续（在营、开业、在册）</v>
          </cell>
          <cell r="F22009" t="str">
            <v>351010100228046</v>
          </cell>
          <cell r="G22009" t="str">
            <v>91350128MA33BCXWXQ</v>
          </cell>
          <cell r="H22009" t="str">
            <v>内资公司</v>
          </cell>
          <cell r="I22009" t="str">
            <v>私营企业</v>
          </cell>
          <cell r="J22009" t="str">
            <v>有限责任公司(自然人投资或控股)</v>
          </cell>
          <cell r="K22009" t="str">
            <v>周思广</v>
          </cell>
        </row>
        <row r="22010">
          <cell r="D22010" t="str">
            <v>福建省泰骏建设工程有限公司</v>
          </cell>
          <cell r="E22010" t="str">
            <v>存续（在营、开业、在册）</v>
          </cell>
          <cell r="F22010" t="str">
            <v>351010100228054</v>
          </cell>
          <cell r="G22010" t="str">
            <v>91350128MA33BCY637</v>
          </cell>
          <cell r="H22010" t="str">
            <v>内资公司</v>
          </cell>
          <cell r="I22010" t="str">
            <v>私营企业</v>
          </cell>
          <cell r="J22010" t="str">
            <v>有限责任公司(自然人投资或控股)</v>
          </cell>
          <cell r="K22010" t="str">
            <v>林永为</v>
          </cell>
        </row>
        <row r="22011">
          <cell r="D22011" t="str">
            <v>福建海派鲜生贸易有限公司</v>
          </cell>
          <cell r="E22011" t="str">
            <v>存续（在营、开业、在册）</v>
          </cell>
          <cell r="F22011" t="str">
            <v>351010100230480</v>
          </cell>
          <cell r="G22011" t="str">
            <v>91350128MA33E1XH3L</v>
          </cell>
          <cell r="H22011" t="str">
            <v>内资公司</v>
          </cell>
          <cell r="I22011" t="str">
            <v>私营企业</v>
          </cell>
          <cell r="J22011" t="str">
            <v>有限责任公司(自然人投资或控股)</v>
          </cell>
          <cell r="K22011" t="str">
            <v>杨嘉辉</v>
          </cell>
        </row>
        <row r="22012">
          <cell r="D22012" t="str">
            <v>平潭璞合投资合伙企业（有限合伙）</v>
          </cell>
          <cell r="E22012" t="str">
            <v>存续（在营、开业、在册）</v>
          </cell>
          <cell r="F22012" t="str">
            <v>351010100225512</v>
          </cell>
          <cell r="G22012" t="str">
            <v>91350128MA339MEH26</v>
          </cell>
          <cell r="H22012" t="str">
            <v>合伙企业</v>
          </cell>
          <cell r="I22012" t="str">
            <v>私营企业</v>
          </cell>
          <cell r="J22012" t="str">
            <v>有限合伙企业</v>
          </cell>
          <cell r="K22012" t="str">
            <v/>
          </cell>
        </row>
        <row r="22013">
          <cell r="D22013" t="str">
            <v>福建凯旺网络科技有限公司</v>
          </cell>
          <cell r="E22013" t="str">
            <v>注销</v>
          </cell>
          <cell r="F22013" t="str">
            <v>351010100225955</v>
          </cell>
          <cell r="G22013" t="str">
            <v>91350128MA33A0GX1T</v>
          </cell>
          <cell r="H22013" t="str">
            <v>内资公司</v>
          </cell>
          <cell r="I22013" t="str">
            <v>私营企业</v>
          </cell>
          <cell r="J22013" t="str">
            <v>有限责任公司(自然人独资)</v>
          </cell>
          <cell r="K22013" t="str">
            <v>黄秘</v>
          </cell>
        </row>
        <row r="22014">
          <cell r="D22014" t="str">
            <v>福建千朋建设有限公司</v>
          </cell>
          <cell r="E22014" t="str">
            <v>存续（在营、开业、在册）</v>
          </cell>
          <cell r="F22014" t="str">
            <v>351010100225922</v>
          </cell>
          <cell r="G22014" t="str">
            <v>91350128MA33A02L4B</v>
          </cell>
          <cell r="H22014" t="str">
            <v>内资公司</v>
          </cell>
          <cell r="I22014" t="str">
            <v>私营企业</v>
          </cell>
          <cell r="J22014" t="str">
            <v>有限责任公司(自然人投资或控股)</v>
          </cell>
          <cell r="K22014" t="str">
            <v>林小青</v>
          </cell>
        </row>
        <row r="22015">
          <cell r="D22015" t="str">
            <v>平潭浪凡船务有限公司</v>
          </cell>
          <cell r="E22015" t="str">
            <v>存续（在营、开业、在册）</v>
          </cell>
          <cell r="F22015" t="str">
            <v>351010100225980</v>
          </cell>
          <cell r="G22015" t="str">
            <v>91350128MA33A0M93Q</v>
          </cell>
          <cell r="H22015" t="str">
            <v>内资公司</v>
          </cell>
          <cell r="I22015" t="str">
            <v>私营企业</v>
          </cell>
          <cell r="J22015" t="str">
            <v>有限责任公司(自然人独资)</v>
          </cell>
          <cell r="K22015" t="str">
            <v>吴翊德</v>
          </cell>
        </row>
        <row r="22016">
          <cell r="D22016" t="str">
            <v>福建佳宣恒贸易有限公司</v>
          </cell>
          <cell r="E22016" t="str">
            <v>存续（在营、开业、在册）</v>
          </cell>
          <cell r="F22016" t="str">
            <v>351010100226474</v>
          </cell>
          <cell r="G22016" t="str">
            <v>91350128MA33ACXQ5J</v>
          </cell>
          <cell r="H22016" t="str">
            <v>内资公司</v>
          </cell>
          <cell r="I22016" t="str">
            <v>内资企业</v>
          </cell>
          <cell r="J22016" t="str">
            <v>其他有限责任公司</v>
          </cell>
          <cell r="K22016" t="str">
            <v>王忠</v>
          </cell>
        </row>
        <row r="22017">
          <cell r="D22017" t="str">
            <v>平潭微住贰投资合伙企业（有限合伙）</v>
          </cell>
          <cell r="E22017" t="str">
            <v>存续（在营、开业、在册）</v>
          </cell>
          <cell r="F22017" t="str">
            <v>351010100230300</v>
          </cell>
          <cell r="G22017" t="str">
            <v>91350128MA33DUFB33</v>
          </cell>
          <cell r="H22017" t="str">
            <v>合伙企业</v>
          </cell>
          <cell r="I22017" t="str">
            <v>私营企业</v>
          </cell>
          <cell r="J22017" t="str">
            <v>有限合伙企业</v>
          </cell>
          <cell r="K22017" t="str">
            <v/>
          </cell>
        </row>
        <row r="22018">
          <cell r="D22018" t="str">
            <v>福建锦伟贸易有限公司</v>
          </cell>
          <cell r="E22018" t="str">
            <v>存续（在营、开业、在册）</v>
          </cell>
          <cell r="F22018" t="str">
            <v>351010100230721</v>
          </cell>
          <cell r="G22018" t="str">
            <v>91350128MA33E94CXU</v>
          </cell>
          <cell r="H22018" t="str">
            <v>内资公司</v>
          </cell>
          <cell r="I22018" t="str">
            <v>私营企业</v>
          </cell>
          <cell r="J22018" t="str">
            <v>有限责任公司(自然人投资或控股)</v>
          </cell>
          <cell r="K22018" t="str">
            <v>吴韵伟</v>
          </cell>
        </row>
        <row r="22019">
          <cell r="D22019" t="str">
            <v>福建帆飞电子商务有限公司</v>
          </cell>
          <cell r="E22019" t="str">
            <v>简易注销</v>
          </cell>
          <cell r="F22019" t="str">
            <v>351010100226587</v>
          </cell>
          <cell r="G22019" t="str">
            <v>91350128MA33AEMT5M</v>
          </cell>
          <cell r="H22019" t="str">
            <v>内资公司</v>
          </cell>
          <cell r="I22019" t="str">
            <v>私营企业</v>
          </cell>
          <cell r="J22019" t="str">
            <v>有限责任公司(自然人投资或控股)</v>
          </cell>
          <cell r="K22019" t="str">
            <v>汪亦凤</v>
          </cell>
        </row>
        <row r="22020">
          <cell r="D22020" t="str">
            <v>福建永商融资租赁有限公司</v>
          </cell>
          <cell r="E22020" t="str">
            <v>吊销未注销</v>
          </cell>
          <cell r="F22020" t="str">
            <v>351010100226739</v>
          </cell>
          <cell r="G22020" t="str">
            <v>91350128MA33AHBU17</v>
          </cell>
          <cell r="H22020" t="str">
            <v>内资公司</v>
          </cell>
          <cell r="I22020" t="str">
            <v>私营企业</v>
          </cell>
          <cell r="J22020" t="str">
            <v>有限责任公司(自然人投资或控股)</v>
          </cell>
          <cell r="K22020" t="str">
            <v>张权</v>
          </cell>
        </row>
        <row r="22021">
          <cell r="D22021" t="str">
            <v>福建禄祥辉融资租赁有限公司</v>
          </cell>
          <cell r="E22021" t="str">
            <v>吊销未注销</v>
          </cell>
          <cell r="F22021" t="str">
            <v>351010100226763</v>
          </cell>
          <cell r="G22021" t="str">
            <v>91350128MA33AHQB1G</v>
          </cell>
          <cell r="H22021" t="str">
            <v>内资公司</v>
          </cell>
          <cell r="I22021" t="str">
            <v>私营企业</v>
          </cell>
          <cell r="J22021" t="str">
            <v>有限责任公司(自然人投资或控股)</v>
          </cell>
          <cell r="K22021" t="str">
            <v>张权</v>
          </cell>
        </row>
        <row r="22022">
          <cell r="D22022" t="str">
            <v>瑞利融资租赁（福建）有限公司</v>
          </cell>
          <cell r="E22022" t="str">
            <v>存续（在营、开业、在册）</v>
          </cell>
          <cell r="F22022" t="str">
            <v>351010100226722</v>
          </cell>
          <cell r="G22022" t="str">
            <v>91350128MA33AHAG03</v>
          </cell>
          <cell r="H22022" t="str">
            <v>内资公司</v>
          </cell>
          <cell r="I22022" t="str">
            <v>私营企业</v>
          </cell>
          <cell r="J22022" t="str">
            <v>有限责任公司（自然人投资或控股的法人独资）</v>
          </cell>
          <cell r="K22022" t="str">
            <v>吴秀英</v>
          </cell>
        </row>
        <row r="22023">
          <cell r="D22023" t="str">
            <v>福建平潭鑫海君投投资合伙企业（有限合伙）</v>
          </cell>
          <cell r="E22023" t="str">
            <v>存续（在营、开业、在册）</v>
          </cell>
          <cell r="F22023" t="str">
            <v>351010100227985</v>
          </cell>
          <cell r="G22023" t="str">
            <v>91350128MA33BC518K</v>
          </cell>
          <cell r="H22023" t="str">
            <v>合伙企业</v>
          </cell>
          <cell r="I22023" t="str">
            <v>私营企业</v>
          </cell>
          <cell r="J22023" t="str">
            <v>有限合伙企业</v>
          </cell>
          <cell r="K22023" t="str">
            <v/>
          </cell>
        </row>
        <row r="22024">
          <cell r="D22024" t="str">
            <v>福建平潭兴盛船舶维修有限公司</v>
          </cell>
          <cell r="E22024" t="str">
            <v>存续（在营、开业、在册）</v>
          </cell>
          <cell r="F22024" t="str">
            <v>351010100227993</v>
          </cell>
          <cell r="G22024" t="str">
            <v>91350128MA33BC876L</v>
          </cell>
          <cell r="H22024" t="str">
            <v>内资公司</v>
          </cell>
          <cell r="I22024" t="str">
            <v>私营企业</v>
          </cell>
          <cell r="J22024" t="str">
            <v>有限责任公司(自然人投资或控股)</v>
          </cell>
          <cell r="K22024" t="str">
            <v>陈端盛</v>
          </cell>
        </row>
        <row r="22025">
          <cell r="D22025" t="str">
            <v>火红云集（平潭）电子商务有限公司</v>
          </cell>
          <cell r="E22025" t="str">
            <v>存续（在营、开业、在册）</v>
          </cell>
          <cell r="F22025" t="str">
            <v>351010400042768</v>
          </cell>
          <cell r="G22025" t="str">
            <v>91350128MA339MMN23</v>
          </cell>
          <cell r="H22025" t="str">
            <v>外商投资的公司</v>
          </cell>
          <cell r="I22025" t="str">
            <v>外资企业</v>
          </cell>
          <cell r="J22025" t="str">
            <v/>
          </cell>
          <cell r="K22025" t="str">
            <v>郑凯夫</v>
          </cell>
        </row>
        <row r="22026">
          <cell r="D22026" t="str">
            <v>浦兴融资租赁有限公司</v>
          </cell>
          <cell r="E22026" t="str">
            <v>存续（在营、开业、在册）</v>
          </cell>
          <cell r="F22026" t="str">
            <v>351010100225963</v>
          </cell>
          <cell r="G22026" t="str">
            <v>91350128MA33A0K311</v>
          </cell>
          <cell r="H22026" t="str">
            <v>内资公司</v>
          </cell>
          <cell r="I22026" t="str">
            <v>私营企业</v>
          </cell>
          <cell r="J22026" t="str">
            <v>有限责任公司(自然人投资或控股)</v>
          </cell>
          <cell r="K22026" t="str">
            <v>张纳纳</v>
          </cell>
        </row>
        <row r="22027">
          <cell r="D22027" t="str">
            <v>福建安旅汽车有限公司</v>
          </cell>
          <cell r="E22027" t="str">
            <v>存续（在营、开业、在册）</v>
          </cell>
          <cell r="F22027" t="str">
            <v>351010100226554</v>
          </cell>
          <cell r="G22027" t="str">
            <v>91350128MA33AE7L4W</v>
          </cell>
          <cell r="H22027" t="str">
            <v>内资公司</v>
          </cell>
          <cell r="I22027" t="str">
            <v>内资企业</v>
          </cell>
          <cell r="J22027" t="str">
            <v>其他有限责任公司</v>
          </cell>
          <cell r="K22027" t="str">
            <v>王艺仁</v>
          </cell>
        </row>
        <row r="22028">
          <cell r="D22028" t="str">
            <v>申能融资租赁（福建）有限公司</v>
          </cell>
          <cell r="E22028" t="str">
            <v>简易注销</v>
          </cell>
          <cell r="F22028" t="str">
            <v>351010100226482</v>
          </cell>
          <cell r="G22028" t="str">
            <v>91350128MA33AD347P</v>
          </cell>
          <cell r="H22028" t="str">
            <v>内资公司</v>
          </cell>
          <cell r="I22028" t="str">
            <v>私营企业</v>
          </cell>
          <cell r="J22028" t="str">
            <v>有限责任公司(自然人投资或控股)</v>
          </cell>
          <cell r="K22028" t="str">
            <v>吴国樑</v>
          </cell>
        </row>
        <row r="22029">
          <cell r="D22029" t="str">
            <v>天岚（平潭）文化旅游发展有限公司</v>
          </cell>
          <cell r="E22029" t="str">
            <v>存续（在营、开业、在册）</v>
          </cell>
          <cell r="F22029" t="str">
            <v>351010100230334</v>
          </cell>
          <cell r="G22029" t="str">
            <v>91350128MA33DUP74F</v>
          </cell>
          <cell r="H22029" t="str">
            <v>内资公司</v>
          </cell>
          <cell r="I22029" t="str">
            <v>内资企业</v>
          </cell>
          <cell r="J22029" t="str">
            <v>其他有限责任公司</v>
          </cell>
          <cell r="K22029" t="str">
            <v>陈文洁</v>
          </cell>
        </row>
        <row r="22030">
          <cell r="D22030" t="str">
            <v>平潭幸福乡村网络有限公司</v>
          </cell>
          <cell r="E22030" t="str">
            <v>存续（在营、开业、在册）</v>
          </cell>
          <cell r="F22030" t="str">
            <v>351010100230730</v>
          </cell>
          <cell r="G22030" t="str">
            <v>91350128MA33E99N1U</v>
          </cell>
          <cell r="H22030" t="str">
            <v>内资公司</v>
          </cell>
          <cell r="I22030" t="str">
            <v>私营企业</v>
          </cell>
          <cell r="J22030" t="str">
            <v>有限责任公司(自然人投资或控股)</v>
          </cell>
          <cell r="K22030" t="str">
            <v>蔡溪生</v>
          </cell>
        </row>
        <row r="22031">
          <cell r="D22031" t="str">
            <v>平潭综合实验区顺捷物流有限公司</v>
          </cell>
          <cell r="E22031" t="str">
            <v>存续（在营、开业、在册）</v>
          </cell>
          <cell r="F22031" t="str">
            <v>351010100226747</v>
          </cell>
          <cell r="G22031" t="str">
            <v>91350128MA33AHJ23B</v>
          </cell>
          <cell r="H22031" t="str">
            <v>内资公司</v>
          </cell>
          <cell r="I22031" t="str">
            <v>私营企业</v>
          </cell>
          <cell r="J22031" t="str">
            <v>有限责任公司(自然人独资)</v>
          </cell>
          <cell r="K22031" t="str">
            <v>刘曾银</v>
          </cell>
        </row>
        <row r="22032">
          <cell r="D22032" t="str">
            <v>平潭综合实验区联赢船务有限公司</v>
          </cell>
          <cell r="E22032" t="str">
            <v>存续（在营、开业、在册）</v>
          </cell>
          <cell r="F22032" t="str">
            <v>351010100226771</v>
          </cell>
          <cell r="G22032" t="str">
            <v>91350128MA33AJ2X4N</v>
          </cell>
          <cell r="H22032" t="str">
            <v>内资公司</v>
          </cell>
          <cell r="I22032" t="str">
            <v>私营企业</v>
          </cell>
          <cell r="J22032" t="str">
            <v>有限责任公司(自然人投资或控股)</v>
          </cell>
          <cell r="K22032" t="str">
            <v>陈生</v>
          </cell>
        </row>
        <row r="22033">
          <cell r="D22033" t="str">
            <v>福建小南餐饮管理有限公司</v>
          </cell>
          <cell r="E22033" t="str">
            <v>简易注销</v>
          </cell>
          <cell r="F22033" t="str">
            <v>351010400042821</v>
          </cell>
          <cell r="G22033" t="str">
            <v>91350128MA33AJDM4W</v>
          </cell>
          <cell r="H22033" t="str">
            <v>外商投资的公司</v>
          </cell>
          <cell r="I22033" t="str">
            <v>外资企业</v>
          </cell>
          <cell r="J22033" t="str">
            <v>有限责任公司(港澳台自然人独资)</v>
          </cell>
          <cell r="K22033" t="str">
            <v>杨正鸿</v>
          </cell>
        </row>
        <row r="22034">
          <cell r="D22034" t="str">
            <v>平潭综合实验区凯域装饰工程有限公司</v>
          </cell>
          <cell r="E22034" t="str">
            <v>存续（在营、开业、在册）</v>
          </cell>
          <cell r="F22034" t="str">
            <v>351010100228011</v>
          </cell>
          <cell r="G22034" t="str">
            <v>91350128MA33BCHKXB</v>
          </cell>
          <cell r="H22034" t="str">
            <v>内资公司</v>
          </cell>
          <cell r="I22034" t="str">
            <v>私营企业</v>
          </cell>
          <cell r="J22034" t="str">
            <v>有限责任公司(自然人投资或控股)</v>
          </cell>
          <cell r="K22034" t="str">
            <v>薛守爱</v>
          </cell>
        </row>
        <row r="22035">
          <cell r="D22035" t="str">
            <v>平潭鑫宝顺物流有限公司</v>
          </cell>
          <cell r="E22035" t="str">
            <v>存续（在营、开业、在册）</v>
          </cell>
          <cell r="F22035" t="str">
            <v>351010100228062</v>
          </cell>
          <cell r="G22035" t="str">
            <v>91350128MA33BDCX7C</v>
          </cell>
          <cell r="H22035" t="str">
            <v>内资公司</v>
          </cell>
          <cell r="I22035" t="str">
            <v>私营企业</v>
          </cell>
          <cell r="J22035" t="str">
            <v>有限责任公司(自然人独资)</v>
          </cell>
          <cell r="K22035" t="str">
            <v>林晨辉</v>
          </cell>
        </row>
        <row r="22036">
          <cell r="D22036" t="str">
            <v>福建省正启建设发展有限公司</v>
          </cell>
          <cell r="E22036" t="str">
            <v>简易注销</v>
          </cell>
          <cell r="F22036" t="str">
            <v>351010100228079</v>
          </cell>
          <cell r="G22036" t="str">
            <v>91350128MA33BDF65F</v>
          </cell>
          <cell r="H22036" t="str">
            <v>内资公司</v>
          </cell>
          <cell r="I22036" t="str">
            <v>私营企业</v>
          </cell>
          <cell r="J22036" t="str">
            <v>有限责任公司(自然人投资或控股)</v>
          </cell>
          <cell r="K22036" t="str">
            <v>游克发</v>
          </cell>
        </row>
        <row r="22037">
          <cell r="D22037" t="str">
            <v>平潭奇境文化传媒有限责任公司</v>
          </cell>
          <cell r="E22037" t="str">
            <v>存续（在营、开业、在册）</v>
          </cell>
          <cell r="F22037" t="str">
            <v>351010100228087</v>
          </cell>
          <cell r="G22037" t="str">
            <v>91350128MA33BDF815</v>
          </cell>
          <cell r="H22037" t="str">
            <v>内资公司</v>
          </cell>
          <cell r="I22037" t="str">
            <v>私营企业</v>
          </cell>
          <cell r="J22037" t="str">
            <v>有限责任公司(自然人独资)</v>
          </cell>
          <cell r="K22037" t="str">
            <v>王静</v>
          </cell>
        </row>
        <row r="22038">
          <cell r="D22038" t="str">
            <v>福建合玖医疗科技有限公司</v>
          </cell>
          <cell r="E22038" t="str">
            <v>存续（在营、开业、在册）</v>
          </cell>
          <cell r="F22038" t="str">
            <v>351010100230498</v>
          </cell>
          <cell r="G22038" t="str">
            <v>91350128MA33E2JT5W</v>
          </cell>
          <cell r="H22038" t="str">
            <v>内资公司</v>
          </cell>
          <cell r="I22038" t="str">
            <v>私营企业</v>
          </cell>
          <cell r="J22038" t="str">
            <v>有限责任公司(自然人独资)</v>
          </cell>
          <cell r="K22038" t="str">
            <v>林齐铨</v>
          </cell>
        </row>
        <row r="22039">
          <cell r="D22039" t="str">
            <v>福建典奥贸易有限公司</v>
          </cell>
          <cell r="E22039" t="str">
            <v>存续（在营、开业、在册）</v>
          </cell>
          <cell r="F22039" t="str">
            <v>351010100230502</v>
          </cell>
          <cell r="G22039" t="str">
            <v>91350128MA33E2T95Q</v>
          </cell>
          <cell r="H22039" t="str">
            <v>内资公司</v>
          </cell>
          <cell r="I22039" t="str">
            <v>私营企业</v>
          </cell>
          <cell r="J22039" t="str">
            <v>有限责任公司(自然人投资或控股)</v>
          </cell>
          <cell r="K22039" t="str">
            <v>林丹</v>
          </cell>
        </row>
        <row r="22040">
          <cell r="D22040" t="str">
            <v>福建省合泰励达建筑有限公司</v>
          </cell>
          <cell r="E22040" t="str">
            <v>迁往外省市</v>
          </cell>
          <cell r="F22040" t="str">
            <v>350100100804320</v>
          </cell>
          <cell r="G22040" t="str">
            <v>91350100MA33E2KA6J</v>
          </cell>
          <cell r="H22040" t="str">
            <v>内资公司</v>
          </cell>
          <cell r="I22040" t="str">
            <v>私营企业</v>
          </cell>
          <cell r="J22040" t="str">
            <v>有限责任公司(自然人投资或控股)</v>
          </cell>
          <cell r="K22040" t="str">
            <v>朱盛好</v>
          </cell>
        </row>
        <row r="22041">
          <cell r="D22041" t="str">
            <v>平潭亿利电子商务有限公司</v>
          </cell>
          <cell r="E22041" t="str">
            <v>存续（在营、开业、在册）</v>
          </cell>
          <cell r="F22041" t="str">
            <v>351010100225971</v>
          </cell>
          <cell r="G22041" t="str">
            <v>91350128MA33A0M0X0</v>
          </cell>
          <cell r="H22041" t="str">
            <v>内资公司</v>
          </cell>
          <cell r="I22041" t="str">
            <v>私营企业</v>
          </cell>
          <cell r="J22041" t="str">
            <v>有限责任公司(自然人投资或控股)</v>
          </cell>
          <cell r="K22041" t="str">
            <v>何伟翔</v>
          </cell>
        </row>
        <row r="22042">
          <cell r="D22042" t="str">
            <v>平潭新开玖娱乐有限公司</v>
          </cell>
          <cell r="E22042" t="str">
            <v>存续（在营、开业、在册）</v>
          </cell>
          <cell r="F22042" t="str">
            <v>351010100230713</v>
          </cell>
          <cell r="G22042" t="str">
            <v>91350128MA33E9401Q</v>
          </cell>
          <cell r="H22042" t="str">
            <v>内资公司</v>
          </cell>
          <cell r="I22042" t="str">
            <v>私营企业</v>
          </cell>
          <cell r="J22042" t="str">
            <v>有限责任公司(自然人投资或控股)</v>
          </cell>
          <cell r="K22042" t="str">
            <v>林玉</v>
          </cell>
        </row>
        <row r="22043">
          <cell r="D22043" t="str">
            <v>平潭快乐仁爱文化培训中心有限公司龙山分公司</v>
          </cell>
          <cell r="E22043" t="str">
            <v>注销</v>
          </cell>
          <cell r="F22043" t="str">
            <v>351010100230756</v>
          </cell>
          <cell r="G22043" t="str">
            <v>91350128MA33E9EM5K</v>
          </cell>
          <cell r="H22043" t="str">
            <v>内资分公司</v>
          </cell>
          <cell r="I22043" t="str">
            <v>私营企业</v>
          </cell>
          <cell r="J22043" t="str">
            <v>有限责任公司分公司(自然人投资或控股)</v>
          </cell>
          <cell r="K22043" t="str">
            <v>蔡海玲</v>
          </cell>
        </row>
        <row r="22044">
          <cell r="D22044" t="str">
            <v>福建平潭信资机械租赁有限公司</v>
          </cell>
          <cell r="E22044" t="str">
            <v>简易注销</v>
          </cell>
          <cell r="F22044" t="str">
            <v>351010100226798</v>
          </cell>
          <cell r="G22044" t="str">
            <v>91350128MA33AJ7U1P</v>
          </cell>
          <cell r="H22044" t="str">
            <v>内资公司</v>
          </cell>
          <cell r="I22044" t="str">
            <v>私营企业</v>
          </cell>
          <cell r="J22044" t="str">
            <v>有限责任公司(自然人独资)</v>
          </cell>
          <cell r="K22044" t="str">
            <v>林翔宇</v>
          </cell>
        </row>
        <row r="22045">
          <cell r="D22045" t="str">
            <v>福建华亨建设有限公司</v>
          </cell>
          <cell r="E22045" t="str">
            <v>存续（在营、开业、在册）</v>
          </cell>
          <cell r="F22045" t="str">
            <v>351010100228020</v>
          </cell>
          <cell r="G22045" t="str">
            <v>91350128MA33BCKK9Q</v>
          </cell>
          <cell r="H22045" t="str">
            <v>内资公司</v>
          </cell>
          <cell r="I22045" t="str">
            <v>私营企业</v>
          </cell>
          <cell r="J22045" t="str">
            <v>有限责任公司(自然人投资或控股)</v>
          </cell>
          <cell r="K22045" t="str">
            <v>韩云弟</v>
          </cell>
        </row>
        <row r="22046">
          <cell r="D22046" t="str">
            <v>平潭综合实验区捷晟达物流有限公司</v>
          </cell>
          <cell r="E22046" t="str">
            <v>存续（在营、开业、在册）</v>
          </cell>
          <cell r="F22046" t="str">
            <v>351010400042928</v>
          </cell>
          <cell r="G22046" t="str">
            <v>91350128MA33BE2W8W</v>
          </cell>
          <cell r="H22046" t="str">
            <v>外商投资的公司</v>
          </cell>
          <cell r="I22046" t="str">
            <v>外资企业</v>
          </cell>
          <cell r="J22046" t="str">
            <v/>
          </cell>
          <cell r="K22046" t="str">
            <v>林本宁</v>
          </cell>
        </row>
        <row r="22047">
          <cell r="D22047" t="str">
            <v>福建泉潮融资租赁有限公司</v>
          </cell>
          <cell r="E22047" t="str">
            <v>存续（在营、开业、在册）</v>
          </cell>
          <cell r="F22047" t="str">
            <v>351010100228142</v>
          </cell>
          <cell r="G22047" t="str">
            <v>91350128MA33BEWJ2K</v>
          </cell>
          <cell r="H22047" t="str">
            <v>内资公司</v>
          </cell>
          <cell r="I22047" t="str">
            <v>内资企业</v>
          </cell>
          <cell r="J22047" t="str">
            <v>其他有限责任公司</v>
          </cell>
          <cell r="K22047" t="str">
            <v>顾国珍</v>
          </cell>
        </row>
        <row r="22048">
          <cell r="D22048" t="str">
            <v>福建润安融资租赁有限公司</v>
          </cell>
          <cell r="E22048" t="str">
            <v>存续（在营、开业、在册）</v>
          </cell>
          <cell r="F22048" t="str">
            <v>351010100225631</v>
          </cell>
          <cell r="G22048" t="str">
            <v>91350128MA339PY259</v>
          </cell>
          <cell r="H22048" t="str">
            <v>内资公司</v>
          </cell>
          <cell r="I22048" t="str">
            <v>内资企业</v>
          </cell>
          <cell r="J22048" t="str">
            <v>其他有限责任公司</v>
          </cell>
          <cell r="K22048" t="str">
            <v>洪安群</v>
          </cell>
        </row>
        <row r="22049">
          <cell r="D22049" t="str">
            <v>平潭全季酒店有限公司</v>
          </cell>
          <cell r="E22049" t="str">
            <v>存续（在营、开业、在册）</v>
          </cell>
          <cell r="F22049" t="str">
            <v>351010100226691</v>
          </cell>
          <cell r="G22049" t="str">
            <v>91350128MA33AGBU9Q</v>
          </cell>
          <cell r="H22049" t="str">
            <v>内资公司</v>
          </cell>
          <cell r="I22049" t="str">
            <v>私营企业</v>
          </cell>
          <cell r="J22049" t="str">
            <v>有限责任公司(自然人投资或控股)</v>
          </cell>
          <cell r="K22049" t="str">
            <v>林贤莲</v>
          </cell>
        </row>
        <row r="22050">
          <cell r="D22050" t="str">
            <v>辉正融资租赁有限公司</v>
          </cell>
          <cell r="E22050" t="str">
            <v>简易注销</v>
          </cell>
          <cell r="F22050" t="str">
            <v>351010400042813</v>
          </cell>
          <cell r="G22050" t="str">
            <v>91350128MA33AGMJ98</v>
          </cell>
          <cell r="H22050" t="str">
            <v>外商投资的公司</v>
          </cell>
          <cell r="I22050" t="str">
            <v>外资企业</v>
          </cell>
          <cell r="J22050" t="str">
            <v>有限责任公司(港澳台法人独资)</v>
          </cell>
          <cell r="K22050" t="str">
            <v>刘晓丽</v>
          </cell>
        </row>
        <row r="22051">
          <cell r="D22051" t="str">
            <v>福建信卓建筑工程有限公司</v>
          </cell>
          <cell r="E22051" t="str">
            <v>存续（在营、开业、在册）</v>
          </cell>
          <cell r="F22051" t="str">
            <v>351010100228100</v>
          </cell>
          <cell r="G22051" t="str">
            <v>91350128MA33BDTD1Q</v>
          </cell>
          <cell r="H22051" t="str">
            <v>内资公司</v>
          </cell>
          <cell r="I22051" t="str">
            <v>私营企业</v>
          </cell>
          <cell r="J22051" t="str">
            <v>有限责任公司(自然人投资或控股)</v>
          </cell>
          <cell r="K22051" t="str">
            <v>吴运来</v>
          </cell>
        </row>
        <row r="22052">
          <cell r="D22052" t="str">
            <v>瀚森融资租赁有限公司</v>
          </cell>
          <cell r="E22052" t="str">
            <v>简易注销</v>
          </cell>
          <cell r="F22052" t="str">
            <v>351010100224831</v>
          </cell>
          <cell r="G22052" t="str">
            <v>91350128MA338YXR2W</v>
          </cell>
          <cell r="H22052" t="str">
            <v>内资公司</v>
          </cell>
          <cell r="I22052" t="str">
            <v>私营企业</v>
          </cell>
          <cell r="J22052" t="str">
            <v>有限责任公司(自然人投资或控股)</v>
          </cell>
          <cell r="K22052" t="str">
            <v>陈飞</v>
          </cell>
        </row>
        <row r="22053">
          <cell r="D22053" t="str">
            <v>福建华勋航运有限公司</v>
          </cell>
          <cell r="E22053" t="str">
            <v>简易注销</v>
          </cell>
          <cell r="F22053" t="str">
            <v>350181100304237</v>
          </cell>
          <cell r="G22053" t="str">
            <v>91350181MA339NX66B</v>
          </cell>
          <cell r="H22053" t="str">
            <v>内资公司</v>
          </cell>
          <cell r="I22053" t="str">
            <v>私营企业</v>
          </cell>
          <cell r="J22053" t="str">
            <v>有限责任公司(自然人投资或控股)</v>
          </cell>
          <cell r="K22053" t="str">
            <v>莫基明</v>
          </cell>
        </row>
        <row r="22054">
          <cell r="D22054" t="str">
            <v>福建鲸落沙文旅发展有限公司</v>
          </cell>
          <cell r="E22054" t="str">
            <v>存续（在营、开业、在册）</v>
          </cell>
          <cell r="F22054" t="str">
            <v>351010110188456</v>
          </cell>
          <cell r="G22054" t="str">
            <v>91350128MACNHWMH9W</v>
          </cell>
          <cell r="H22054" t="str">
            <v>内资公司</v>
          </cell>
          <cell r="I22054" t="str">
            <v>私营企业</v>
          </cell>
          <cell r="J22054" t="str">
            <v>有限责任公司(自然人投资或控股)</v>
          </cell>
          <cell r="K22054" t="str">
            <v>杨成</v>
          </cell>
        </row>
        <row r="22055">
          <cell r="D22055" t="str">
            <v>兴洲融资租赁有限公司</v>
          </cell>
          <cell r="E22055" t="str">
            <v>简易注销</v>
          </cell>
          <cell r="F22055" t="str">
            <v>351010100224075</v>
          </cell>
          <cell r="G22055" t="str">
            <v>91350128MA338CTM62</v>
          </cell>
          <cell r="H22055" t="str">
            <v>内资公司</v>
          </cell>
          <cell r="I22055" t="str">
            <v>私营企业</v>
          </cell>
          <cell r="J22055" t="str">
            <v>有限责任公司（自然人投资或控股的法人独资）</v>
          </cell>
          <cell r="K22055" t="str">
            <v>高红华</v>
          </cell>
        </row>
        <row r="22056">
          <cell r="D22056" t="str">
            <v>福建卡斯维尔汽车服务有限公司</v>
          </cell>
          <cell r="E22056" t="str">
            <v>存续（在营、开业、在册）</v>
          </cell>
          <cell r="F22056" t="str">
            <v>351010100224083</v>
          </cell>
          <cell r="G22056" t="str">
            <v>91350128MA338CYD4A</v>
          </cell>
          <cell r="H22056" t="str">
            <v>内资公司</v>
          </cell>
          <cell r="I22056" t="str">
            <v>私营企业</v>
          </cell>
          <cell r="J22056" t="str">
            <v>有限责任公司(自然人投资或控股)</v>
          </cell>
          <cell r="K22056" t="str">
            <v>林华金</v>
          </cell>
        </row>
        <row r="22057">
          <cell r="D22057" t="str">
            <v>嘉韵达融资租赁有限公司</v>
          </cell>
          <cell r="E22057" t="str">
            <v>简易注销</v>
          </cell>
          <cell r="F22057" t="str">
            <v>351010100224091</v>
          </cell>
          <cell r="G22057" t="str">
            <v>91350128MA338CYE25</v>
          </cell>
          <cell r="H22057" t="str">
            <v>内资公司</v>
          </cell>
          <cell r="I22057" t="str">
            <v>私营企业</v>
          </cell>
          <cell r="J22057" t="str">
            <v>有限责任公司(自然人投资或控股)</v>
          </cell>
          <cell r="K22057" t="str">
            <v>毛怡龙</v>
          </cell>
        </row>
        <row r="22058">
          <cell r="D22058" t="str">
            <v>福建岚之旅建设工程有限公司</v>
          </cell>
          <cell r="E22058" t="str">
            <v>存续（在营、开业、在册）</v>
          </cell>
          <cell r="F22058" t="str">
            <v>351010100228095</v>
          </cell>
          <cell r="G22058" t="str">
            <v>91350128MA33BDR531</v>
          </cell>
          <cell r="H22058" t="str">
            <v>内资公司</v>
          </cell>
          <cell r="I22058" t="str">
            <v>私营企业</v>
          </cell>
          <cell r="J22058" t="str">
            <v>有限责任公司(自然人投资或控股)</v>
          </cell>
          <cell r="K22058" t="str">
            <v>李爱娇</v>
          </cell>
        </row>
        <row r="22059">
          <cell r="D22059" t="str">
            <v>福建新领域教育科技有限公司</v>
          </cell>
          <cell r="E22059" t="str">
            <v>存续（在营、开业、在册）</v>
          </cell>
          <cell r="F22059" t="str">
            <v>351010100228118</v>
          </cell>
          <cell r="G22059" t="str">
            <v>91350128MA33BE7F03</v>
          </cell>
          <cell r="H22059" t="str">
            <v>内资公司</v>
          </cell>
          <cell r="I22059" t="str">
            <v>私营企业</v>
          </cell>
          <cell r="J22059" t="str">
            <v>有限责任公司(自然人投资或控股)</v>
          </cell>
          <cell r="K22059" t="str">
            <v>陈丽丽</v>
          </cell>
        </row>
        <row r="22060">
          <cell r="D22060" t="str">
            <v>可信（平潭）旅游发展有限公司</v>
          </cell>
          <cell r="E22060" t="str">
            <v>存续（在营、开业、在册）</v>
          </cell>
          <cell r="F22060" t="str">
            <v>351010100230519</v>
          </cell>
          <cell r="G22060" t="str">
            <v>91350128MA33E31574</v>
          </cell>
          <cell r="H22060" t="str">
            <v>内资公司</v>
          </cell>
          <cell r="I22060" t="str">
            <v>私营企业</v>
          </cell>
          <cell r="J22060" t="str">
            <v>有限责任公司(自然人投资或控股)</v>
          </cell>
          <cell r="K22060" t="str">
            <v>郭福琴</v>
          </cell>
        </row>
        <row r="22061">
          <cell r="D22061" t="str">
            <v>平潭毅创恒鸿投资合伙企业（有限合伙）</v>
          </cell>
          <cell r="E22061" t="str">
            <v>简易注销</v>
          </cell>
          <cell r="F22061" t="str">
            <v>351010100225094</v>
          </cell>
          <cell r="G22061" t="str">
            <v>91350128MA3399981N</v>
          </cell>
          <cell r="H22061" t="str">
            <v>合伙企业</v>
          </cell>
          <cell r="I22061" t="str">
            <v>私营企业</v>
          </cell>
          <cell r="J22061" t="str">
            <v>有限合伙企业</v>
          </cell>
          <cell r="K22061" t="str">
            <v/>
          </cell>
        </row>
        <row r="22062">
          <cell r="D22062" t="str">
            <v>金钧利融资租赁（平潭）有限公司</v>
          </cell>
          <cell r="E22062" t="str">
            <v>简易注销</v>
          </cell>
          <cell r="F22062" t="str">
            <v>351010100225561</v>
          </cell>
          <cell r="G22062" t="str">
            <v>91350128MA339P7H69</v>
          </cell>
          <cell r="H22062" t="str">
            <v>内资公司</v>
          </cell>
          <cell r="I22062" t="str">
            <v>私营企业</v>
          </cell>
          <cell r="J22062" t="str">
            <v>有限责任公司(自然人投资或控股)</v>
          </cell>
          <cell r="K22062" t="str">
            <v>吴欢</v>
          </cell>
        </row>
        <row r="22063">
          <cell r="D22063" t="str">
            <v>福建康纳利工程管理有限公司</v>
          </cell>
          <cell r="E22063" t="str">
            <v>简易注销</v>
          </cell>
          <cell r="F22063" t="str">
            <v>351010100225570</v>
          </cell>
          <cell r="G22063" t="str">
            <v>91350128MA339P9E4B</v>
          </cell>
          <cell r="H22063" t="str">
            <v>内资公司</v>
          </cell>
          <cell r="I22063" t="str">
            <v>私营企业</v>
          </cell>
          <cell r="J22063" t="str">
            <v>有限责任公司(自然人独资)</v>
          </cell>
          <cell r="K22063" t="str">
            <v>翁祖发</v>
          </cell>
        </row>
        <row r="22064">
          <cell r="D22064" t="str">
            <v>福建冠物融资租赁有限公司</v>
          </cell>
          <cell r="E22064" t="str">
            <v>吊销未注销</v>
          </cell>
          <cell r="F22064" t="str">
            <v>351010100225588</v>
          </cell>
          <cell r="G22064" t="str">
            <v>91350128MA339PAL8K</v>
          </cell>
          <cell r="H22064" t="str">
            <v>内资公司</v>
          </cell>
          <cell r="I22064" t="str">
            <v>私营企业</v>
          </cell>
          <cell r="J22064" t="str">
            <v>有限责任公司(自然人投资或控股)</v>
          </cell>
          <cell r="K22064" t="str">
            <v>丁林福</v>
          </cell>
        </row>
        <row r="22065">
          <cell r="D22065" t="str">
            <v>平潭清新海岛酒店管理有限责任公司</v>
          </cell>
          <cell r="E22065" t="str">
            <v>简易注销</v>
          </cell>
          <cell r="F22065" t="str">
            <v>351010100226520</v>
          </cell>
          <cell r="G22065" t="str">
            <v>91350128MA33AE0H7B</v>
          </cell>
          <cell r="H22065" t="str">
            <v>内资公司</v>
          </cell>
          <cell r="I22065" t="str">
            <v>私营企业</v>
          </cell>
          <cell r="J22065" t="str">
            <v>有限责任公司(自然人投资或控股)</v>
          </cell>
          <cell r="K22065" t="str">
            <v>林美钦</v>
          </cell>
        </row>
        <row r="22066">
          <cell r="D22066" t="str">
            <v>福建鼎昌融资租赁有限公司</v>
          </cell>
          <cell r="E22066" t="str">
            <v>注销</v>
          </cell>
          <cell r="F22066" t="str">
            <v>351010100226538</v>
          </cell>
          <cell r="G22066" t="str">
            <v>91350128MA33AE2P5N</v>
          </cell>
          <cell r="H22066" t="str">
            <v>内资公司</v>
          </cell>
          <cell r="I22066" t="str">
            <v>私营企业</v>
          </cell>
          <cell r="J22066" t="str">
            <v>有限责任公司(自然人投资或控股)</v>
          </cell>
          <cell r="K22066" t="str">
            <v>唐艳丽</v>
          </cell>
        </row>
        <row r="22067">
          <cell r="D22067" t="str">
            <v>福建省丰信机电工程有限公司</v>
          </cell>
          <cell r="E22067" t="str">
            <v>存续（在营、开业、在册）</v>
          </cell>
          <cell r="F22067" t="str">
            <v>351010100226546</v>
          </cell>
          <cell r="G22067" t="str">
            <v>91350128MA33AE4G4P</v>
          </cell>
          <cell r="H22067" t="str">
            <v>内资公司</v>
          </cell>
          <cell r="I22067" t="str">
            <v>内资企业</v>
          </cell>
          <cell r="J22067" t="str">
            <v>其他有限责任公司</v>
          </cell>
          <cell r="K22067" t="str">
            <v>陈志阳</v>
          </cell>
        </row>
        <row r="22068">
          <cell r="D22068" t="str">
            <v>福建欣捷融资租赁有限公司</v>
          </cell>
          <cell r="E22068" t="str">
            <v>简易注销</v>
          </cell>
          <cell r="F22068" t="str">
            <v>351010100223007</v>
          </cell>
          <cell r="G22068" t="str">
            <v>91350128MA3379FE85</v>
          </cell>
          <cell r="H22068" t="str">
            <v>内资公司</v>
          </cell>
          <cell r="I22068" t="str">
            <v>私营企业</v>
          </cell>
          <cell r="J22068" t="str">
            <v>有限责任公司(自然人投资或控股)</v>
          </cell>
          <cell r="K22068" t="str">
            <v>林子平</v>
          </cell>
        </row>
        <row r="22069">
          <cell r="D22069" t="str">
            <v>平潭综合实验区鑫墨影视文化有限公司</v>
          </cell>
          <cell r="E22069" t="str">
            <v>存续（在营、开业、在册）</v>
          </cell>
          <cell r="F22069" t="str">
            <v>351010100230772</v>
          </cell>
          <cell r="G22069" t="str">
            <v>91350128MA33E9RH74</v>
          </cell>
          <cell r="H22069" t="str">
            <v>内资公司</v>
          </cell>
          <cell r="I22069" t="str">
            <v>私营企业</v>
          </cell>
          <cell r="J22069" t="str">
            <v>有限责任公司(自然人投资或控股)</v>
          </cell>
          <cell r="K22069" t="str">
            <v>陈颖</v>
          </cell>
        </row>
        <row r="22070">
          <cell r="D22070" t="str">
            <v>福建鹏泰旅游发展有限公司</v>
          </cell>
          <cell r="E22070" t="str">
            <v>简易注销</v>
          </cell>
          <cell r="F22070" t="str">
            <v>351010100226706</v>
          </cell>
          <cell r="G22070" t="str">
            <v>91350128MA33AGDE0T</v>
          </cell>
          <cell r="H22070" t="str">
            <v>内资公司</v>
          </cell>
          <cell r="I22070" t="str">
            <v>私营企业</v>
          </cell>
          <cell r="J22070" t="str">
            <v>有限责任公司(自然人投资或控股)</v>
          </cell>
          <cell r="K22070" t="str">
            <v>李剑萍</v>
          </cell>
        </row>
        <row r="22071">
          <cell r="D22071" t="str">
            <v>福建茂怡建设有限公司</v>
          </cell>
          <cell r="E22071" t="str">
            <v>迁往外省市</v>
          </cell>
          <cell r="F22071" t="str">
            <v>351010100224114</v>
          </cell>
          <cell r="G22071" t="str">
            <v>91350128MA338D653X</v>
          </cell>
          <cell r="H22071" t="str">
            <v>内资公司</v>
          </cell>
          <cell r="I22071" t="str">
            <v>私营企业</v>
          </cell>
          <cell r="J22071" t="str">
            <v>有限责任公司（自然人投资或控股的法人独资）</v>
          </cell>
          <cell r="K22071" t="str">
            <v>蒋巧英</v>
          </cell>
        </row>
        <row r="22072">
          <cell r="D22072" t="str">
            <v>福建绵羊海淘文化传媒有限公司</v>
          </cell>
          <cell r="E22072" t="str">
            <v>注销</v>
          </cell>
          <cell r="F22072" t="str">
            <v>351010100228126</v>
          </cell>
          <cell r="G22072" t="str">
            <v>91350128MA33BECA1D</v>
          </cell>
          <cell r="H22072" t="str">
            <v>内资公司</v>
          </cell>
          <cell r="I22072" t="str">
            <v>私营企业</v>
          </cell>
          <cell r="J22072" t="str">
            <v>有限责任公司(自然人投资或控股)</v>
          </cell>
          <cell r="K22072" t="str">
            <v>林晓峰</v>
          </cell>
        </row>
        <row r="22073">
          <cell r="D22073" t="str">
            <v>马丁烘焙食品有限公司</v>
          </cell>
          <cell r="E22073" t="str">
            <v>迁往外省市</v>
          </cell>
          <cell r="F22073" t="str">
            <v>351010100228134</v>
          </cell>
          <cell r="G22073" t="str">
            <v>91350128MA33BEDKX3</v>
          </cell>
          <cell r="H22073" t="str">
            <v>内资公司</v>
          </cell>
          <cell r="I22073" t="str">
            <v>私营企业</v>
          </cell>
          <cell r="J22073" t="str">
            <v>有限责任公司(自然人投资或控股)</v>
          </cell>
          <cell r="K22073" t="str">
            <v>陈定国</v>
          </cell>
        </row>
        <row r="22074">
          <cell r="D22074" t="str">
            <v>平潭综合实验区航鑫贸易有限公司</v>
          </cell>
          <cell r="E22074" t="str">
            <v>简易注销</v>
          </cell>
          <cell r="F22074" t="str">
            <v>351010100230650</v>
          </cell>
          <cell r="G22074" t="str">
            <v>91350128MA33E7Y07G</v>
          </cell>
          <cell r="H22074" t="str">
            <v>内资公司</v>
          </cell>
          <cell r="I22074" t="str">
            <v>私营企业</v>
          </cell>
          <cell r="J22074" t="str">
            <v>有限责任公司(自然人投资或控股)</v>
          </cell>
          <cell r="K22074" t="str">
            <v>周炎兴</v>
          </cell>
        </row>
        <row r="22075">
          <cell r="D22075" t="str">
            <v>福建民锦建筑工程有限公司</v>
          </cell>
          <cell r="E22075" t="str">
            <v>存续（在营、开业、在册）</v>
          </cell>
          <cell r="F22075" t="str">
            <v>351010100230692</v>
          </cell>
          <cell r="G22075" t="str">
            <v>91350128MA33E8L15R</v>
          </cell>
          <cell r="H22075" t="str">
            <v>内资公司</v>
          </cell>
          <cell r="I22075" t="str">
            <v>私营企业</v>
          </cell>
          <cell r="J22075" t="str">
            <v>有限责任公司(自然人投资或控股)</v>
          </cell>
          <cell r="K22075" t="str">
            <v>张超</v>
          </cell>
        </row>
        <row r="22076">
          <cell r="D22076" t="str">
            <v>平潭顾家房产有限公司</v>
          </cell>
          <cell r="E22076" t="str">
            <v>存续（在营、开业、在册）</v>
          </cell>
          <cell r="F22076" t="str">
            <v>351010100230535</v>
          </cell>
          <cell r="G22076" t="str">
            <v>91350128MA33E3BJ54</v>
          </cell>
          <cell r="H22076" t="str">
            <v>内资公司</v>
          </cell>
          <cell r="I22076" t="str">
            <v>私营企业</v>
          </cell>
          <cell r="J22076" t="str">
            <v>有限责任公司(自然人独资)</v>
          </cell>
          <cell r="K22076" t="str">
            <v>李云</v>
          </cell>
        </row>
        <row r="22077">
          <cell r="D22077" t="str">
            <v>平潭晨鸣科技有限公司</v>
          </cell>
          <cell r="E22077" t="str">
            <v>存续（在营、开业、在册）</v>
          </cell>
          <cell r="F22077" t="str">
            <v>351010110212661</v>
          </cell>
          <cell r="G22077" t="str">
            <v>91350128MACWAAK90L</v>
          </cell>
          <cell r="H22077" t="str">
            <v>内资公司</v>
          </cell>
          <cell r="I22077" t="str">
            <v>私营企业</v>
          </cell>
          <cell r="J22077" t="str">
            <v>有限责任公司(自然人独资)</v>
          </cell>
          <cell r="K22077" t="str">
            <v>陈铭</v>
          </cell>
        </row>
        <row r="22078">
          <cell r="D22078" t="str">
            <v>中誉鑫融资租赁有限公司</v>
          </cell>
          <cell r="E22078" t="str">
            <v>存续（在营、开业、在册）</v>
          </cell>
          <cell r="F22078" t="str">
            <v>351010100225133</v>
          </cell>
          <cell r="G22078" t="str">
            <v>91350128MA3399T035</v>
          </cell>
          <cell r="H22078" t="str">
            <v>内资公司</v>
          </cell>
          <cell r="I22078" t="str">
            <v>私营企业</v>
          </cell>
          <cell r="J22078" t="str">
            <v>有限责任公司(自然人投资或控股)</v>
          </cell>
          <cell r="K22078" t="str">
            <v>赵长刚</v>
          </cell>
        </row>
        <row r="22079">
          <cell r="D22079" t="str">
            <v>福建庄成融资租赁有限公司</v>
          </cell>
          <cell r="E22079" t="str">
            <v>吊销未注销</v>
          </cell>
          <cell r="F22079" t="str">
            <v>351010100225596</v>
          </cell>
          <cell r="G22079" t="str">
            <v>91350128MA339PBR3Y</v>
          </cell>
          <cell r="H22079" t="str">
            <v>内资公司</v>
          </cell>
          <cell r="I22079" t="str">
            <v>私营企业</v>
          </cell>
          <cell r="J22079" t="str">
            <v>有限责任公司(自然人投资或控股)</v>
          </cell>
          <cell r="K22079" t="str">
            <v>李福华</v>
          </cell>
        </row>
        <row r="22080">
          <cell r="D22080" t="str">
            <v>福建胜时融资租赁有限公司</v>
          </cell>
          <cell r="E22080" t="str">
            <v>吊销未注销</v>
          </cell>
          <cell r="F22080" t="str">
            <v>351010100225607</v>
          </cell>
          <cell r="G22080" t="str">
            <v>91350128MA339PBTXG</v>
          </cell>
          <cell r="H22080" t="str">
            <v>内资公司</v>
          </cell>
          <cell r="I22080" t="str">
            <v>私营企业</v>
          </cell>
          <cell r="J22080" t="str">
            <v>有限责任公司(自然人投资或控股)</v>
          </cell>
          <cell r="K22080" t="str">
            <v>兰宇</v>
          </cell>
        </row>
        <row r="22081">
          <cell r="D22081" t="str">
            <v>福建问胜融资租赁有限公司</v>
          </cell>
          <cell r="E22081" t="str">
            <v>吊销未注销</v>
          </cell>
          <cell r="F22081" t="str">
            <v>351010100225615</v>
          </cell>
          <cell r="G22081" t="str">
            <v>91350128MA339PE790</v>
          </cell>
          <cell r="H22081" t="str">
            <v>内资公司</v>
          </cell>
          <cell r="I22081" t="str">
            <v>私营企业</v>
          </cell>
          <cell r="J22081" t="str">
            <v>有限责任公司(自然人投资或控股)</v>
          </cell>
          <cell r="K22081" t="str">
            <v>郑来平</v>
          </cell>
        </row>
        <row r="22082">
          <cell r="D22082" t="str">
            <v>福建云骏科技有限公司</v>
          </cell>
          <cell r="E22082" t="str">
            <v>简易注销</v>
          </cell>
          <cell r="F22082" t="str">
            <v>351010100227129</v>
          </cell>
          <cell r="G22082" t="str">
            <v>91350128MA33ATPT5P</v>
          </cell>
          <cell r="H22082" t="str">
            <v>内资公司</v>
          </cell>
          <cell r="I22082" t="str">
            <v>私营企业</v>
          </cell>
          <cell r="J22082" t="str">
            <v>有限责任公司（自然人投资或控股的法人独资）</v>
          </cell>
          <cell r="K22082" t="str">
            <v>徐星</v>
          </cell>
        </row>
        <row r="22083">
          <cell r="D22083" t="str">
            <v>福建拓恩建筑工程有限公司</v>
          </cell>
          <cell r="E22083" t="str">
            <v>存续（在营、开业、在册）</v>
          </cell>
          <cell r="F22083" t="str">
            <v>351010100230789</v>
          </cell>
          <cell r="G22083" t="str">
            <v>91350128MA33EA9J1Y</v>
          </cell>
          <cell r="H22083" t="str">
            <v>内资公司</v>
          </cell>
          <cell r="I22083" t="str">
            <v>私营企业</v>
          </cell>
          <cell r="J22083" t="str">
            <v>有限责任公司(自然人独资)</v>
          </cell>
          <cell r="K22083" t="str">
            <v>蚁金福</v>
          </cell>
        </row>
        <row r="22084">
          <cell r="D22084" t="str">
            <v>平潭四海次元影业有限公司</v>
          </cell>
          <cell r="E22084" t="str">
            <v>存续（在营、开业、在册）</v>
          </cell>
          <cell r="F22084" t="str">
            <v>351010100230422</v>
          </cell>
          <cell r="G22084" t="str">
            <v>91350128MA33E0EL28</v>
          </cell>
          <cell r="H22084" t="str">
            <v>内资公司</v>
          </cell>
          <cell r="I22084" t="str">
            <v>私营企业</v>
          </cell>
          <cell r="J22084" t="str">
            <v>有限责任公司（自然人投资或控股的法人独资）</v>
          </cell>
          <cell r="K22084" t="str">
            <v>任宁</v>
          </cell>
        </row>
        <row r="22085">
          <cell r="D22085" t="str">
            <v>福建硕巨建筑工程有限公司</v>
          </cell>
          <cell r="E22085" t="str">
            <v>存续（在营、开业、在册）</v>
          </cell>
          <cell r="F22085" t="str">
            <v>351010100230439</v>
          </cell>
          <cell r="G22085" t="str">
            <v>91350128MA33E0F74N</v>
          </cell>
          <cell r="H22085" t="str">
            <v>内资公司</v>
          </cell>
          <cell r="I22085" t="str">
            <v>私营企业</v>
          </cell>
          <cell r="J22085" t="str">
            <v>有限责任公司(自然人投资或控股)</v>
          </cell>
          <cell r="K22085" t="str">
            <v>薛巧英</v>
          </cell>
        </row>
        <row r="22086">
          <cell r="D22086" t="str">
            <v>福建潭特建筑安装工程有限公司</v>
          </cell>
          <cell r="E22086" t="str">
            <v>存续（在营、开业、在册）</v>
          </cell>
          <cell r="F22086" t="str">
            <v>351010100230406</v>
          </cell>
          <cell r="G22086" t="str">
            <v>91350128MA33E06MXF</v>
          </cell>
          <cell r="H22086" t="str">
            <v>内资公司</v>
          </cell>
          <cell r="I22086" t="str">
            <v>私营企业</v>
          </cell>
          <cell r="J22086" t="str">
            <v>有限责任公司(自然人投资或控股)</v>
          </cell>
          <cell r="K22086" t="str">
            <v>曹隆岳</v>
          </cell>
        </row>
        <row r="22087">
          <cell r="D22087" t="str">
            <v>福建宏合建筑工程有限公司</v>
          </cell>
          <cell r="E22087" t="str">
            <v>存续（在营、开业、在册）</v>
          </cell>
          <cell r="F22087" t="str">
            <v>351010100230447</v>
          </cell>
          <cell r="G22087" t="str">
            <v>91350128MA33E0G625</v>
          </cell>
          <cell r="H22087" t="str">
            <v>内资公司</v>
          </cell>
          <cell r="I22087" t="str">
            <v>私营企业</v>
          </cell>
          <cell r="J22087" t="str">
            <v>有限责任公司(自然人投资或控股)</v>
          </cell>
          <cell r="K22087" t="str">
            <v>郑秀梅</v>
          </cell>
        </row>
        <row r="22088">
          <cell r="D22088" t="str">
            <v>福建华夏工程造价咨询有限公司平潭分公司</v>
          </cell>
          <cell r="E22088" t="str">
            <v>存续（在营、开业、在册）</v>
          </cell>
          <cell r="F22088" t="str">
            <v>351010100225141</v>
          </cell>
          <cell r="G22088" t="str">
            <v>91350128MA339AQN5X</v>
          </cell>
          <cell r="H22088" t="str">
            <v>内资分公司</v>
          </cell>
          <cell r="I22088" t="str">
            <v>私营企业</v>
          </cell>
          <cell r="J22088" t="str">
            <v>有限责任公司分公司(自然人投资或控股)</v>
          </cell>
          <cell r="K22088" t="str">
            <v>林笑容</v>
          </cell>
        </row>
        <row r="22089">
          <cell r="D22089" t="str">
            <v>平潭暗香网络科技有限公司</v>
          </cell>
          <cell r="E22089" t="str">
            <v>吊销未注销</v>
          </cell>
          <cell r="F22089" t="str">
            <v>351010100227137</v>
          </cell>
          <cell r="G22089" t="str">
            <v>91350128MA33ATU509</v>
          </cell>
          <cell r="H22089" t="str">
            <v>内资公司</v>
          </cell>
          <cell r="I22089" t="str">
            <v>私营企业</v>
          </cell>
          <cell r="J22089" t="str">
            <v>有限责任公司(自然人投资或控股)</v>
          </cell>
          <cell r="K22089" t="str">
            <v>陈海程</v>
          </cell>
        </row>
        <row r="22090">
          <cell r="D22090" t="str">
            <v>平潭盈柒网络科技有限公司</v>
          </cell>
          <cell r="E22090" t="str">
            <v>吊销未注销</v>
          </cell>
          <cell r="F22090" t="str">
            <v>351010100227145</v>
          </cell>
          <cell r="G22090" t="str">
            <v>91350128MA33ATYQ8N</v>
          </cell>
          <cell r="H22090" t="str">
            <v>内资公司</v>
          </cell>
          <cell r="I22090" t="str">
            <v>私营企业</v>
          </cell>
          <cell r="J22090" t="str">
            <v>有限责任公司(自然人投资或控股)</v>
          </cell>
          <cell r="K22090" t="str">
            <v>谢彩英</v>
          </cell>
        </row>
        <row r="22091">
          <cell r="D22091" t="str">
            <v>福建振博鹏建设工程有限公司</v>
          </cell>
          <cell r="E22091" t="str">
            <v>迁往外省市</v>
          </cell>
          <cell r="F22091" t="str">
            <v>351010100231187</v>
          </cell>
          <cell r="G22091" t="str">
            <v>91350128MA33EJ468M</v>
          </cell>
          <cell r="H22091" t="str">
            <v>内资公司</v>
          </cell>
          <cell r="I22091" t="str">
            <v>私营企业</v>
          </cell>
          <cell r="J22091" t="str">
            <v>有限责任公司(自然人投资或控股)</v>
          </cell>
          <cell r="K22091" t="str">
            <v>郑小燕</v>
          </cell>
        </row>
        <row r="22092">
          <cell r="D22092" t="str">
            <v>福建立晨文化传媒有限公司</v>
          </cell>
          <cell r="E22092" t="str">
            <v>存续（在营、开业、在册）</v>
          </cell>
          <cell r="F22092" t="str">
            <v>351010100231195</v>
          </cell>
          <cell r="G22092" t="str">
            <v>91350128MA33EJ4H81</v>
          </cell>
          <cell r="H22092" t="str">
            <v>内资公司</v>
          </cell>
          <cell r="I22092" t="str">
            <v>私营企业</v>
          </cell>
          <cell r="J22092" t="str">
            <v>有限责任公司(自然人独资)</v>
          </cell>
          <cell r="K22092" t="str">
            <v>薛美霞</v>
          </cell>
        </row>
        <row r="22093">
          <cell r="D22093" t="str">
            <v>平潭综合实验区大千科技发展有限公司</v>
          </cell>
          <cell r="E22093" t="str">
            <v>存续（在营、开业、在册）</v>
          </cell>
          <cell r="F22093" t="str">
            <v>351010100230455</v>
          </cell>
          <cell r="G22093" t="str">
            <v>91350128MA33E0JG3X</v>
          </cell>
          <cell r="H22093" t="str">
            <v>内资公司</v>
          </cell>
          <cell r="I22093" t="str">
            <v>私营企业</v>
          </cell>
          <cell r="J22093" t="str">
            <v>有限责任公司(自然人独资)</v>
          </cell>
          <cell r="K22093" t="str">
            <v>杨大千</v>
          </cell>
        </row>
        <row r="22094">
          <cell r="D22094" t="str">
            <v>平潭综合实验区鑫楚印章制作有限公司</v>
          </cell>
          <cell r="E22094" t="str">
            <v>存续（在营、开业、在册）</v>
          </cell>
          <cell r="F22094" t="str">
            <v>351010100230463</v>
          </cell>
          <cell r="G22094" t="str">
            <v>91350128MA33E0JM20</v>
          </cell>
          <cell r="H22094" t="str">
            <v>内资公司</v>
          </cell>
          <cell r="I22094" t="str">
            <v>私营企业</v>
          </cell>
          <cell r="J22094" t="str">
            <v>有限责任公司(自然人独资)</v>
          </cell>
          <cell r="K22094" t="str">
            <v>郑枫</v>
          </cell>
        </row>
        <row r="22095">
          <cell r="D22095" t="str">
            <v>福建方财建设工程有限公司</v>
          </cell>
          <cell r="E22095" t="str">
            <v>简易注销</v>
          </cell>
          <cell r="F22095" t="str">
            <v>351010100225150</v>
          </cell>
          <cell r="G22095" t="str">
            <v>91350128MA339AUC05</v>
          </cell>
          <cell r="H22095" t="str">
            <v>内资公司</v>
          </cell>
          <cell r="I22095" t="str">
            <v>私营企业</v>
          </cell>
          <cell r="J22095" t="str">
            <v>有限责任公司(自然人投资或控股)</v>
          </cell>
          <cell r="K22095" t="str">
            <v>翁祖雄</v>
          </cell>
        </row>
        <row r="22096">
          <cell r="D22096" t="str">
            <v>福建战碳融资租赁有限公司</v>
          </cell>
          <cell r="E22096" t="str">
            <v>注销</v>
          </cell>
          <cell r="F22096" t="str">
            <v>351010100225168</v>
          </cell>
          <cell r="G22096" t="str">
            <v>91350128MA339B1U6T</v>
          </cell>
          <cell r="H22096" t="str">
            <v>内资公司</v>
          </cell>
          <cell r="I22096" t="str">
            <v>私营企业</v>
          </cell>
          <cell r="J22096" t="str">
            <v>有限责任公司(自然人独资)</v>
          </cell>
          <cell r="K22096" t="str">
            <v>林在顺</v>
          </cell>
        </row>
        <row r="22097">
          <cell r="D22097" t="str">
            <v>昆纶（平潭）投资发展有限公司</v>
          </cell>
          <cell r="E22097" t="str">
            <v>存续（在营、开业、在册）</v>
          </cell>
          <cell r="F22097" t="str">
            <v>351010100230641</v>
          </cell>
          <cell r="G22097" t="str">
            <v>91350128MA33E70K4G</v>
          </cell>
          <cell r="H22097" t="str">
            <v>内资公司</v>
          </cell>
          <cell r="I22097" t="str">
            <v>私营企业</v>
          </cell>
          <cell r="J22097" t="str">
            <v>有限责任公司(自然人投资或控股)</v>
          </cell>
          <cell r="K22097" t="str">
            <v>曾健勋</v>
          </cell>
        </row>
        <row r="22098">
          <cell r="D22098" t="str">
            <v>泽童融资租赁有限公司</v>
          </cell>
          <cell r="E22098" t="str">
            <v>存续（在营、开业、在册）</v>
          </cell>
          <cell r="F22098" t="str">
            <v>351010100225192</v>
          </cell>
          <cell r="G22098" t="str">
            <v>91350128MA339BF0XM</v>
          </cell>
          <cell r="H22098" t="str">
            <v>内资公司</v>
          </cell>
          <cell r="I22098" t="str">
            <v>私营企业</v>
          </cell>
          <cell r="J22098" t="str">
            <v>有限责任公司(自然人投资或控股)</v>
          </cell>
          <cell r="K22098" t="str">
            <v>朱立勋</v>
          </cell>
        </row>
        <row r="22099">
          <cell r="D22099" t="str">
            <v>平潭合纵达企业管理合伙企业（有限合伙）</v>
          </cell>
          <cell r="E22099" t="str">
            <v>存续（在营、开业、在册）</v>
          </cell>
          <cell r="F22099" t="str">
            <v>351010100225640</v>
          </cell>
          <cell r="G22099" t="str">
            <v>91350128MA339QDX85</v>
          </cell>
          <cell r="H22099" t="str">
            <v>合伙企业</v>
          </cell>
          <cell r="I22099" t="str">
            <v>私营企业</v>
          </cell>
          <cell r="J22099" t="str">
            <v>有限合伙企业</v>
          </cell>
          <cell r="K22099" t="str">
            <v/>
          </cell>
        </row>
        <row r="22100">
          <cell r="D22100" t="str">
            <v>中盈合信融资租赁有限公司</v>
          </cell>
          <cell r="E22100" t="str">
            <v>存续（在营、开业、在册）</v>
          </cell>
          <cell r="F22100" t="str">
            <v>351010100226499</v>
          </cell>
          <cell r="G22100" t="str">
            <v>91350128MA33AD8M6J</v>
          </cell>
          <cell r="H22100" t="str">
            <v>内资公司</v>
          </cell>
          <cell r="I22100" t="str">
            <v>内资企业</v>
          </cell>
          <cell r="J22100" t="str">
            <v>其他有限责任公司</v>
          </cell>
          <cell r="K22100" t="str">
            <v>周瑞</v>
          </cell>
        </row>
        <row r="22101">
          <cell r="D22101" t="str">
            <v>平潭佳淇股权投资合伙企业（有限合伙）</v>
          </cell>
          <cell r="E22101" t="str">
            <v>存续（在营、开业、在册）</v>
          </cell>
          <cell r="F22101" t="str">
            <v>351010100224042</v>
          </cell>
          <cell r="G22101" t="str">
            <v>91350128MA33894GXH</v>
          </cell>
          <cell r="H22101" t="str">
            <v>合伙企业</v>
          </cell>
          <cell r="I22101" t="str">
            <v>私营企业</v>
          </cell>
          <cell r="J22101" t="str">
            <v>有限合伙企业</v>
          </cell>
          <cell r="K22101" t="str">
            <v>叶信椿</v>
          </cell>
        </row>
        <row r="22102">
          <cell r="D22102" t="str">
            <v>有缘石融资租赁有限公司</v>
          </cell>
          <cell r="E22102" t="str">
            <v>存续（在营、开业、在册）</v>
          </cell>
          <cell r="F22102" t="str">
            <v>351010100224059</v>
          </cell>
          <cell r="G22102" t="str">
            <v>91350128MA33897F0P</v>
          </cell>
          <cell r="H22102" t="str">
            <v>内资公司</v>
          </cell>
          <cell r="I22102" t="str">
            <v>私营企业</v>
          </cell>
          <cell r="J22102" t="str">
            <v>有限责任公司(自然人独资)</v>
          </cell>
          <cell r="K22102" t="str">
            <v>何城</v>
          </cell>
        </row>
        <row r="22103">
          <cell r="D22103" t="str">
            <v>福建青盟教育咨询有限公司</v>
          </cell>
          <cell r="E22103" t="str">
            <v>存续（在营、开业、在册）</v>
          </cell>
          <cell r="F22103" t="str">
            <v>351010100224067</v>
          </cell>
          <cell r="G22103" t="str">
            <v>91350128MA33898Q7C</v>
          </cell>
          <cell r="H22103" t="str">
            <v>内资公司</v>
          </cell>
          <cell r="I22103" t="str">
            <v>私营企业</v>
          </cell>
          <cell r="J22103" t="str">
            <v>有限责任公司(自然人独资)</v>
          </cell>
          <cell r="K22103" t="str">
            <v>吴静君</v>
          </cell>
        </row>
        <row r="22104">
          <cell r="D22104" t="str">
            <v>福建黑洞信息科技有限公司</v>
          </cell>
          <cell r="E22104" t="str">
            <v>存续（在营、开业、在册）</v>
          </cell>
          <cell r="F22104" t="str">
            <v>351010100230828</v>
          </cell>
          <cell r="G22104" t="str">
            <v>91350128MA33EBA483</v>
          </cell>
          <cell r="H22104" t="str">
            <v>内资公司</v>
          </cell>
          <cell r="I22104" t="str">
            <v>私营企业</v>
          </cell>
          <cell r="J22104" t="str">
            <v>有限责任公司（自然人投资或控股的法人独资）</v>
          </cell>
          <cell r="K22104" t="str">
            <v>游理宇</v>
          </cell>
        </row>
        <row r="22105">
          <cell r="D22105" t="str">
            <v>平潭盛阳聚能投资合伙企业（有限合伙）</v>
          </cell>
          <cell r="E22105" t="str">
            <v>存续（在营、开业、在册）</v>
          </cell>
          <cell r="F22105" t="str">
            <v>351010100230810</v>
          </cell>
          <cell r="G22105" t="str">
            <v>91350128MA33EAXK2L</v>
          </cell>
          <cell r="H22105" t="str">
            <v>合伙企业</v>
          </cell>
          <cell r="I22105" t="str">
            <v>私营企业</v>
          </cell>
          <cell r="J22105" t="str">
            <v>有限合伙企业</v>
          </cell>
          <cell r="K22105" t="str">
            <v/>
          </cell>
        </row>
        <row r="22106">
          <cell r="D22106" t="str">
            <v>豪悦贸易（平潭）有限公司</v>
          </cell>
          <cell r="E22106" t="str">
            <v>存续（在营、开业、在册）</v>
          </cell>
          <cell r="F22106" t="str">
            <v>351010100226440</v>
          </cell>
          <cell r="G22106" t="str">
            <v>91350128MA33AC58X4</v>
          </cell>
          <cell r="H22106" t="str">
            <v>内资公司</v>
          </cell>
          <cell r="I22106" t="str">
            <v>私营企业</v>
          </cell>
          <cell r="J22106" t="str">
            <v>有限责任公司(自然人投资或控股)</v>
          </cell>
          <cell r="K22106" t="str">
            <v>任佳</v>
          </cell>
        </row>
        <row r="22107">
          <cell r="D22107" t="str">
            <v>福建凯丰融资租赁有限公司</v>
          </cell>
          <cell r="E22107" t="str">
            <v>注销</v>
          </cell>
          <cell r="F22107" t="str">
            <v>351010100226466</v>
          </cell>
          <cell r="G22107" t="str">
            <v>91350128MA33ACPP6J</v>
          </cell>
          <cell r="H22107" t="str">
            <v>内资公司</v>
          </cell>
          <cell r="I22107" t="str">
            <v>私营企业</v>
          </cell>
          <cell r="J22107" t="str">
            <v>有限责任公司(自然人独资)</v>
          </cell>
          <cell r="K22107" t="str">
            <v>王步勇</v>
          </cell>
        </row>
        <row r="22108">
          <cell r="D22108" t="str">
            <v>福建臻观建筑工程有限公司</v>
          </cell>
          <cell r="E22108" t="str">
            <v>存续（在营、开业、在册）</v>
          </cell>
          <cell r="F22108" t="str">
            <v>351010100226503</v>
          </cell>
          <cell r="G22108" t="str">
            <v>91350128MA33ADH70L</v>
          </cell>
          <cell r="H22108" t="str">
            <v>内资公司</v>
          </cell>
          <cell r="I22108" t="str">
            <v>私营企业</v>
          </cell>
          <cell r="J22108" t="str">
            <v>有限责任公司(自然人投资或控股)</v>
          </cell>
          <cell r="K22108" t="str">
            <v>林彩玉</v>
          </cell>
        </row>
        <row r="22109">
          <cell r="D22109" t="str">
            <v>云联科技（平潭）有限公司</v>
          </cell>
          <cell r="E22109" t="str">
            <v>存续（在营、开业、在册）</v>
          </cell>
          <cell r="F22109" t="str">
            <v>351010100230797</v>
          </cell>
          <cell r="G22109" t="str">
            <v>91350128MA33EAT11X</v>
          </cell>
          <cell r="H22109" t="str">
            <v>内资公司</v>
          </cell>
          <cell r="I22109" t="str">
            <v>内资企业</v>
          </cell>
          <cell r="J22109" t="str">
            <v>其他有限责任公司</v>
          </cell>
          <cell r="K22109" t="str">
            <v>林堃</v>
          </cell>
        </row>
        <row r="22110">
          <cell r="D22110" t="str">
            <v>平潭儒米商贸有限公司</v>
          </cell>
          <cell r="E22110" t="str">
            <v>吊销未注销</v>
          </cell>
          <cell r="F22110" t="str">
            <v>351010100227872</v>
          </cell>
          <cell r="G22110" t="str">
            <v>91350128MA33BA9BX7</v>
          </cell>
          <cell r="H22110" t="str">
            <v>内资公司</v>
          </cell>
          <cell r="I22110" t="str">
            <v>私营企业</v>
          </cell>
          <cell r="J22110" t="str">
            <v>有限责任公司(自然人投资或控股)</v>
          </cell>
          <cell r="K22110" t="str">
            <v>蔡晓锋</v>
          </cell>
        </row>
        <row r="22111">
          <cell r="D22111" t="str">
            <v>福建启炜融资租赁有限公司</v>
          </cell>
          <cell r="E22111" t="str">
            <v>存续（在营、开业、在册）</v>
          </cell>
          <cell r="F22111" t="str">
            <v>351010100227889</v>
          </cell>
          <cell r="G22111" t="str">
            <v>91350128MA33BA9D62</v>
          </cell>
          <cell r="H22111" t="str">
            <v>内资公司</v>
          </cell>
          <cell r="I22111" t="str">
            <v>私营企业</v>
          </cell>
          <cell r="J22111" t="str">
            <v>有限责任公司(自然人投资或控股)</v>
          </cell>
          <cell r="K22111" t="str">
            <v>黄江洪</v>
          </cell>
        </row>
        <row r="22112">
          <cell r="D22112" t="str">
            <v>福建华鲲供应链管理有限公司</v>
          </cell>
          <cell r="E22112" t="str">
            <v>简易注销</v>
          </cell>
          <cell r="F22112" t="str">
            <v>351010100230836</v>
          </cell>
          <cell r="G22112" t="str">
            <v>91350128MA33ECA24U</v>
          </cell>
          <cell r="H22112" t="str">
            <v>内资公司</v>
          </cell>
          <cell r="I22112" t="str">
            <v>私营企业</v>
          </cell>
          <cell r="J22112" t="str">
            <v>有限责任公司(自然人投资或控股)</v>
          </cell>
          <cell r="K22112" t="str">
            <v>林琛慈</v>
          </cell>
        </row>
        <row r="22113">
          <cell r="D22113" t="str">
            <v>昕锐（福建）融资租赁有限公司</v>
          </cell>
          <cell r="E22113" t="str">
            <v>存续（在营、开业、在册）</v>
          </cell>
          <cell r="F22113" t="str">
            <v>351010100224552</v>
          </cell>
          <cell r="G22113" t="str">
            <v>91350128MA338QGG2E</v>
          </cell>
          <cell r="H22113" t="str">
            <v>内资公司</v>
          </cell>
          <cell r="I22113" t="str">
            <v>私营企业</v>
          </cell>
          <cell r="J22113" t="str">
            <v>有限责任公司(自然人投资或控股)</v>
          </cell>
          <cell r="K22113" t="str">
            <v>黄训铃</v>
          </cell>
        </row>
        <row r="22114">
          <cell r="D22114" t="str">
            <v>昇达（平潭）工程机械租赁有限公司</v>
          </cell>
          <cell r="E22114" t="str">
            <v>简易注销</v>
          </cell>
          <cell r="F22114" t="str">
            <v>351010100224569</v>
          </cell>
          <cell r="G22114" t="str">
            <v>91350128MA338QKK0C</v>
          </cell>
          <cell r="H22114" t="str">
            <v>内资公司</v>
          </cell>
          <cell r="I22114" t="str">
            <v>私营企业</v>
          </cell>
          <cell r="J22114" t="str">
            <v>有限责任公司(自然人独资)</v>
          </cell>
          <cell r="K22114" t="str">
            <v>何敬</v>
          </cell>
        </row>
        <row r="22115">
          <cell r="D22115" t="str">
            <v>慈航报国（平潭）股权投资合伙企业（有限合伙）</v>
          </cell>
          <cell r="E22115" t="str">
            <v>简易注销</v>
          </cell>
          <cell r="F22115" t="str">
            <v>351010100224577</v>
          </cell>
          <cell r="G22115" t="str">
            <v>91350128MA338QLP8Y</v>
          </cell>
          <cell r="H22115" t="str">
            <v>合伙企业</v>
          </cell>
          <cell r="I22115" t="str">
            <v>私营企业</v>
          </cell>
          <cell r="J22115" t="str">
            <v>有限合伙企业</v>
          </cell>
          <cell r="K22115" t="str">
            <v/>
          </cell>
        </row>
        <row r="22116">
          <cell r="D22116" t="str">
            <v>福建省众康通建设有限公司</v>
          </cell>
          <cell r="E22116" t="str">
            <v>存续（在营、开业、在册）</v>
          </cell>
          <cell r="F22116" t="str">
            <v>351010100225416</v>
          </cell>
          <cell r="G22116" t="str">
            <v>91350128MA339JDH8D</v>
          </cell>
          <cell r="H22116" t="str">
            <v>内资公司</v>
          </cell>
          <cell r="I22116" t="str">
            <v>私营企业</v>
          </cell>
          <cell r="J22116" t="str">
            <v>有限责任公司(自然人投资或控股)</v>
          </cell>
          <cell r="K22116" t="str">
            <v>陈学楷</v>
          </cell>
        </row>
        <row r="22117">
          <cell r="D22117" t="str">
            <v>福建晟超融资租赁有限公司</v>
          </cell>
          <cell r="E22117" t="str">
            <v>存续（在营、开业、在册）</v>
          </cell>
          <cell r="F22117" t="str">
            <v>351010100225473</v>
          </cell>
          <cell r="G22117" t="str">
            <v>91350128MA339LA99M</v>
          </cell>
          <cell r="H22117" t="str">
            <v>内资公司</v>
          </cell>
          <cell r="I22117" t="str">
            <v>私营企业</v>
          </cell>
          <cell r="J22117" t="str">
            <v>有限责任公司(自然人独资)</v>
          </cell>
          <cell r="K22117" t="str">
            <v>何文声</v>
          </cell>
        </row>
        <row r="22118">
          <cell r="D22118" t="str">
            <v>坤铭（福建）融资租赁有限公司</v>
          </cell>
          <cell r="E22118" t="str">
            <v>吊销未注销</v>
          </cell>
          <cell r="F22118" t="str">
            <v>351010100225779</v>
          </cell>
          <cell r="G22118" t="str">
            <v>91350128MA339WFY55</v>
          </cell>
          <cell r="H22118" t="str">
            <v>内资公司</v>
          </cell>
          <cell r="I22118" t="str">
            <v>私营企业</v>
          </cell>
          <cell r="J22118" t="str">
            <v>有限责任公司(自然人独资)</v>
          </cell>
          <cell r="K22118" t="str">
            <v>苏平</v>
          </cell>
        </row>
        <row r="22119">
          <cell r="D22119" t="str">
            <v>福建省馥青生态农业科技有限公司</v>
          </cell>
          <cell r="E22119" t="str">
            <v>存续（在营、开业、在册）</v>
          </cell>
          <cell r="F22119" t="str">
            <v>351010400043167</v>
          </cell>
          <cell r="G22119" t="str">
            <v>91350128MA33DTGH61</v>
          </cell>
          <cell r="H22119" t="str">
            <v>内资公司</v>
          </cell>
          <cell r="I22119" t="str">
            <v>私营企业</v>
          </cell>
          <cell r="J22119" t="str">
            <v>有限责任公司(自然人投资或控股)</v>
          </cell>
          <cell r="K22119" t="str">
            <v>林雪玲</v>
          </cell>
        </row>
        <row r="22120">
          <cell r="D22120" t="str">
            <v>华凡融资租赁有限公司</v>
          </cell>
          <cell r="E22120" t="str">
            <v>存续（在营、开业、在册）</v>
          </cell>
          <cell r="F22120" t="str">
            <v>351010100227897</v>
          </cell>
          <cell r="G22120" t="str">
            <v>91350128MA33BAAF93</v>
          </cell>
          <cell r="H22120" t="str">
            <v>内资公司</v>
          </cell>
          <cell r="I22120" t="str">
            <v>私营企业</v>
          </cell>
          <cell r="J22120" t="str">
            <v>有限责任公司(自然人投资或控股)</v>
          </cell>
          <cell r="K22120" t="str">
            <v>周思广</v>
          </cell>
        </row>
        <row r="22121">
          <cell r="D22121" t="str">
            <v>福建一窝蜂文化传媒有限公司</v>
          </cell>
          <cell r="E22121" t="str">
            <v>存续（在营、开业、在册）</v>
          </cell>
          <cell r="F22121" t="str">
            <v>351010100227901</v>
          </cell>
          <cell r="G22121" t="str">
            <v>91350128MA33BAC25L</v>
          </cell>
          <cell r="H22121" t="str">
            <v>内资公司</v>
          </cell>
          <cell r="I22121" t="str">
            <v>私营企业</v>
          </cell>
          <cell r="J22121" t="str">
            <v>有限责任公司(自然人投资或控股)</v>
          </cell>
          <cell r="K22121" t="str">
            <v>杨凱舟</v>
          </cell>
        </row>
        <row r="22122">
          <cell r="D22122" t="str">
            <v>平潭亚克商贸有限公司</v>
          </cell>
          <cell r="E22122" t="str">
            <v>吊销未注销</v>
          </cell>
          <cell r="F22122" t="str">
            <v>351010100227910</v>
          </cell>
          <cell r="G22122" t="str">
            <v>91350128MA33BAJL59</v>
          </cell>
          <cell r="H22122" t="str">
            <v>内资公司</v>
          </cell>
          <cell r="I22122" t="str">
            <v>私营企业</v>
          </cell>
          <cell r="J22122" t="str">
            <v>有限责任公司(自然人独资)</v>
          </cell>
          <cell r="K22122" t="str">
            <v>翁武锦</v>
          </cell>
        </row>
        <row r="22123">
          <cell r="D22123" t="str">
            <v>平潭综合实验区前程文化传媒有限公司</v>
          </cell>
          <cell r="E22123" t="str">
            <v>存续（在营、开业、在册）</v>
          </cell>
          <cell r="F22123" t="str">
            <v>351010100224649</v>
          </cell>
          <cell r="G22123" t="str">
            <v>91350128MA338TD192</v>
          </cell>
          <cell r="H22123" t="str">
            <v>内资公司</v>
          </cell>
          <cell r="I22123" t="str">
            <v>私营企业</v>
          </cell>
          <cell r="J22123" t="str">
            <v>有限责任公司(自然人投资或控股)</v>
          </cell>
          <cell r="K22123" t="str">
            <v>林高夷</v>
          </cell>
        </row>
        <row r="22124">
          <cell r="D22124" t="str">
            <v>福建宜车融资租赁有限公司</v>
          </cell>
          <cell r="E22124" t="str">
            <v>简易注销</v>
          </cell>
          <cell r="F22124" t="str">
            <v>351010100225449</v>
          </cell>
          <cell r="G22124" t="str">
            <v>91350128MA339L6K3N</v>
          </cell>
          <cell r="H22124" t="str">
            <v>内资公司</v>
          </cell>
          <cell r="I22124" t="str">
            <v>内资企业</v>
          </cell>
          <cell r="J22124" t="str">
            <v>其他有限责任公司</v>
          </cell>
          <cell r="K22124" t="str">
            <v>潘和凤</v>
          </cell>
        </row>
        <row r="22125">
          <cell r="D22125" t="str">
            <v>福建心绅融资租赁有限公司</v>
          </cell>
          <cell r="E22125" t="str">
            <v>存续（在营、开业、在册）</v>
          </cell>
          <cell r="F22125" t="str">
            <v>351010100225465</v>
          </cell>
          <cell r="G22125" t="str">
            <v>91350128MA339L8D9E</v>
          </cell>
          <cell r="H22125" t="str">
            <v>内资公司</v>
          </cell>
          <cell r="I22125" t="str">
            <v>私营企业</v>
          </cell>
          <cell r="J22125" t="str">
            <v>有限责任公司(自然人独资)</v>
          </cell>
          <cell r="K22125" t="str">
            <v>江震</v>
          </cell>
        </row>
        <row r="22126">
          <cell r="D22126" t="str">
            <v>益民汇（平潭）环保科技有限公司</v>
          </cell>
          <cell r="E22126" t="str">
            <v>存续（在营、开业、在册）</v>
          </cell>
          <cell r="F22126" t="str">
            <v>351010100225787</v>
          </cell>
          <cell r="G22126" t="str">
            <v>91350128MA339X9YXL</v>
          </cell>
          <cell r="H22126" t="str">
            <v>内资公司</v>
          </cell>
          <cell r="I22126" t="str">
            <v>内资企业</v>
          </cell>
          <cell r="J22126" t="str">
            <v>其他有限责任公司</v>
          </cell>
          <cell r="K22126" t="str">
            <v>陈标斯</v>
          </cell>
        </row>
        <row r="22127">
          <cell r="D22127" t="str">
            <v>福建省陆展建设工程有限公司</v>
          </cell>
          <cell r="E22127" t="str">
            <v>迁往外省市</v>
          </cell>
          <cell r="F22127" t="str">
            <v>351010100225795</v>
          </cell>
          <cell r="G22127" t="str">
            <v>91350128MA339XC515</v>
          </cell>
          <cell r="H22127" t="str">
            <v>内资公司</v>
          </cell>
          <cell r="I22127" t="str">
            <v>内资企业</v>
          </cell>
          <cell r="J22127" t="str">
            <v>有限责任公司（非自然人投资或控股的法人独资）</v>
          </cell>
          <cell r="K22127" t="str">
            <v>樊飞飞</v>
          </cell>
        </row>
        <row r="22128">
          <cell r="D22128" t="str">
            <v>福建春满禄信息咨询有限公司</v>
          </cell>
          <cell r="E22128" t="str">
            <v>简易注销</v>
          </cell>
          <cell r="F22128" t="str">
            <v>351010100222422</v>
          </cell>
          <cell r="G22128" t="str">
            <v>91350128MA336Q9G7N</v>
          </cell>
          <cell r="H22128" t="str">
            <v>内资公司</v>
          </cell>
          <cell r="I22128" t="str">
            <v>内资企业</v>
          </cell>
          <cell r="J22128" t="str">
            <v>其他有限责任公司</v>
          </cell>
          <cell r="K22128" t="str">
            <v>程嘉楷</v>
          </cell>
        </row>
        <row r="22129">
          <cell r="D22129" t="str">
            <v>平潭综合实验区智慧之云科技有限公司</v>
          </cell>
          <cell r="E22129" t="str">
            <v>存续（在营、开业、在册）</v>
          </cell>
          <cell r="F22129" t="str">
            <v>351010100227049</v>
          </cell>
          <cell r="G22129" t="str">
            <v>91350128MA33AP2T84</v>
          </cell>
          <cell r="H22129" t="str">
            <v>内资公司</v>
          </cell>
          <cell r="I22129" t="str">
            <v>内资企业</v>
          </cell>
          <cell r="J22129" t="str">
            <v>其他有限责任公司</v>
          </cell>
          <cell r="K22129" t="str">
            <v>钱钧</v>
          </cell>
        </row>
        <row r="22130">
          <cell r="D22130" t="str">
            <v>平潭综合实验区东鸿船务代理有限公司</v>
          </cell>
          <cell r="E22130" t="str">
            <v>存续（在营、开业、在册）</v>
          </cell>
          <cell r="F22130" t="str">
            <v>351010100225377</v>
          </cell>
          <cell r="G22130" t="str">
            <v>91350128MA339HR96U</v>
          </cell>
          <cell r="H22130" t="str">
            <v>内资公司</v>
          </cell>
          <cell r="I22130" t="str">
            <v>私营企业</v>
          </cell>
          <cell r="J22130" t="str">
            <v>有限责任公司(自然人投资或控股)</v>
          </cell>
          <cell r="K22130" t="str">
            <v>王冬</v>
          </cell>
        </row>
        <row r="22131">
          <cell r="D22131" t="str">
            <v>平潭综合实验区半岛时光酒店管理有限公司</v>
          </cell>
          <cell r="E22131" t="str">
            <v>简易注销</v>
          </cell>
          <cell r="F22131" t="str">
            <v>351010100226185</v>
          </cell>
          <cell r="G22131" t="str">
            <v>91350128MA33A6428U</v>
          </cell>
          <cell r="H22131" t="str">
            <v>内资公司</v>
          </cell>
          <cell r="I22131" t="str">
            <v>私营企业</v>
          </cell>
          <cell r="J22131" t="str">
            <v>有限责任公司(自然人投资或控股)</v>
          </cell>
          <cell r="K22131" t="str">
            <v>黄官雄</v>
          </cell>
        </row>
        <row r="22132">
          <cell r="D22132" t="str">
            <v>中国移动通信集团福建有限公司平潭西航路营业厅</v>
          </cell>
          <cell r="E22132" t="str">
            <v>存续（在营、开业、在册）</v>
          </cell>
          <cell r="F22132" t="str">
            <v>351010100229477</v>
          </cell>
          <cell r="G22132" t="str">
            <v>91350128MA33CQYQ0Y</v>
          </cell>
          <cell r="H22132" t="str">
            <v>内资分公司</v>
          </cell>
          <cell r="I22132" t="str">
            <v>内资企业</v>
          </cell>
          <cell r="J22132" t="str">
            <v>有限责任公司分公司(外商投资企业法人独资)</v>
          </cell>
          <cell r="K22132" t="str">
            <v>李光达</v>
          </cell>
        </row>
        <row r="22133">
          <cell r="D22133" t="str">
            <v>平潭维奇文化传媒有限公司</v>
          </cell>
          <cell r="E22133" t="str">
            <v>存续（在营、开业、在册）</v>
          </cell>
          <cell r="F22133" t="str">
            <v>351010100229485</v>
          </cell>
          <cell r="G22133" t="str">
            <v>91350128MA33CRFN8P</v>
          </cell>
          <cell r="H22133" t="str">
            <v>内资公司</v>
          </cell>
          <cell r="I22133" t="str">
            <v>私营企业</v>
          </cell>
          <cell r="J22133" t="str">
            <v>有限责任公司(自然人投资或控股)</v>
          </cell>
          <cell r="K22133" t="str">
            <v>何云珍</v>
          </cell>
        </row>
        <row r="22134">
          <cell r="D22134" t="str">
            <v>平潭欧勒斯科技有限公司</v>
          </cell>
          <cell r="E22134" t="str">
            <v>存续（在营、开业、在册）</v>
          </cell>
          <cell r="F22134" t="str">
            <v>351010400043046</v>
          </cell>
          <cell r="G22134" t="str">
            <v>91350128MA33CW9K9B</v>
          </cell>
          <cell r="H22134" t="str">
            <v>外商投资的公司</v>
          </cell>
          <cell r="I22134" t="str">
            <v>外资企业</v>
          </cell>
          <cell r="J22134" t="str">
            <v>有限责任公司(港澳台自然人独资)</v>
          </cell>
          <cell r="K22134" t="str">
            <v>刘丽玲</v>
          </cell>
        </row>
        <row r="22135">
          <cell r="D22135" t="str">
            <v>福建省沧泽机械设备租赁有限公司</v>
          </cell>
          <cell r="E22135" t="str">
            <v>简易注销</v>
          </cell>
          <cell r="F22135" t="str">
            <v>350111100381151</v>
          </cell>
          <cell r="G22135" t="str">
            <v>91350111MA33CTRR2K</v>
          </cell>
          <cell r="H22135" t="str">
            <v>内资公司</v>
          </cell>
          <cell r="I22135" t="str">
            <v>私营企业</v>
          </cell>
          <cell r="J22135" t="str">
            <v>有限责任公司(自然人投资或控股)</v>
          </cell>
          <cell r="K22135" t="str">
            <v>张志丹</v>
          </cell>
        </row>
        <row r="22136">
          <cell r="D22136" t="str">
            <v>平潭博乐家教教育信息咨询有限公司海滨分公司</v>
          </cell>
          <cell r="E22136" t="str">
            <v>存续（在营、开业、在册）</v>
          </cell>
          <cell r="F22136" t="str">
            <v>351010100223398</v>
          </cell>
          <cell r="G22136" t="str">
            <v>91350128MA337MUB4G</v>
          </cell>
          <cell r="H22136" t="str">
            <v>内资分公司</v>
          </cell>
          <cell r="I22136" t="str">
            <v>私营企业</v>
          </cell>
          <cell r="J22136" t="str">
            <v>有限责任公司分公司(自然人投资或控股)</v>
          </cell>
          <cell r="K22136" t="str">
            <v>吴玲清</v>
          </cell>
        </row>
        <row r="22137">
          <cell r="D22137" t="str">
            <v>领迈融资租赁（福建）有限公司</v>
          </cell>
          <cell r="E22137" t="str">
            <v>简易注销</v>
          </cell>
          <cell r="F22137" t="str">
            <v>351010100223402</v>
          </cell>
          <cell r="G22137" t="str">
            <v>91350128MA337MYU55</v>
          </cell>
          <cell r="H22137" t="str">
            <v>内资公司</v>
          </cell>
          <cell r="I22137" t="str">
            <v>私营企业</v>
          </cell>
          <cell r="J22137" t="str">
            <v>有限责任公司(自然人独资)</v>
          </cell>
          <cell r="K22137" t="str">
            <v>唐晓科</v>
          </cell>
        </row>
        <row r="22138">
          <cell r="D22138" t="str">
            <v>平潭综合实验区诗淇科技有限公司</v>
          </cell>
          <cell r="E22138" t="str">
            <v>简易注销</v>
          </cell>
          <cell r="F22138" t="str">
            <v>351010100225393</v>
          </cell>
          <cell r="G22138" t="str">
            <v>91350128MA339J4F4U</v>
          </cell>
          <cell r="H22138" t="str">
            <v>内资公司</v>
          </cell>
          <cell r="I22138" t="str">
            <v>私营企业</v>
          </cell>
          <cell r="J22138" t="str">
            <v>有限责任公司(自然人独资)</v>
          </cell>
          <cell r="K22138" t="str">
            <v>许世炎</v>
          </cell>
        </row>
        <row r="22139">
          <cell r="D22139" t="str">
            <v>福建省逸凰建设有限公司</v>
          </cell>
          <cell r="E22139" t="str">
            <v>存续（在营、开业、在册）</v>
          </cell>
          <cell r="F22139" t="str">
            <v>351010100225424</v>
          </cell>
          <cell r="G22139" t="str">
            <v>91350128MA339K2R2U</v>
          </cell>
          <cell r="H22139" t="str">
            <v>内资公司</v>
          </cell>
          <cell r="I22139" t="str">
            <v>私营企业</v>
          </cell>
          <cell r="J22139" t="str">
            <v>有限责任公司（自然人投资或控股的法人独资）</v>
          </cell>
          <cell r="K22139" t="str">
            <v>陈志鹏</v>
          </cell>
        </row>
        <row r="22140">
          <cell r="D22140" t="str">
            <v>福建省路之兴建设工程有限公司</v>
          </cell>
          <cell r="E22140" t="str">
            <v>简易注销</v>
          </cell>
          <cell r="F22140" t="str">
            <v>351010100225432</v>
          </cell>
          <cell r="G22140" t="str">
            <v>91350128MA339KJT77</v>
          </cell>
          <cell r="H22140" t="str">
            <v>内资公司</v>
          </cell>
          <cell r="I22140" t="str">
            <v>私营企业</v>
          </cell>
          <cell r="J22140" t="str">
            <v>有限责任公司(自然人投资或控股)</v>
          </cell>
          <cell r="K22140" t="str">
            <v>郑永廷</v>
          </cell>
        </row>
        <row r="22141">
          <cell r="D22141" t="str">
            <v>川华节能科技（平潭）有限公司</v>
          </cell>
          <cell r="E22141" t="str">
            <v>存续（在营、开业、在册）</v>
          </cell>
          <cell r="F22141" t="str">
            <v>351010100226193</v>
          </cell>
          <cell r="G22141" t="str">
            <v>91350128MA33A6C02L</v>
          </cell>
          <cell r="H22141" t="str">
            <v>内资公司</v>
          </cell>
          <cell r="I22141" t="str">
            <v>私营企业</v>
          </cell>
          <cell r="J22141" t="str">
            <v>有限责任公司(自然人投资或控股)</v>
          </cell>
          <cell r="K22141" t="str">
            <v>陈赟</v>
          </cell>
        </row>
        <row r="22142">
          <cell r="D22142" t="str">
            <v>福建固定科技有限公司</v>
          </cell>
          <cell r="E22142" t="str">
            <v>存续（在营、开业、在册）</v>
          </cell>
          <cell r="F22142" t="str">
            <v>351010100226208</v>
          </cell>
          <cell r="G22142" t="str">
            <v>91350128MA33A6FX1G</v>
          </cell>
          <cell r="H22142" t="str">
            <v>内资公司</v>
          </cell>
          <cell r="I22142" t="str">
            <v>私营企业</v>
          </cell>
          <cell r="J22142" t="str">
            <v>有限责任公司(自然人投资或控股)</v>
          </cell>
          <cell r="K22142" t="str">
            <v>李强</v>
          </cell>
        </row>
        <row r="22143">
          <cell r="D22143" t="str">
            <v>厦门天亚工程项目管理有限公司平潭分公司</v>
          </cell>
          <cell r="E22143" t="str">
            <v>存续（在营、开业、在册）</v>
          </cell>
          <cell r="F22143" t="str">
            <v>351010100229661</v>
          </cell>
          <cell r="G22143" t="str">
            <v>91350128MA33CY8B4C</v>
          </cell>
          <cell r="H22143" t="str">
            <v>内资分公司</v>
          </cell>
          <cell r="I22143" t="str">
            <v>私营企业</v>
          </cell>
          <cell r="J22143" t="str">
            <v>有限责任公司分公司(自然人投资或控股)</v>
          </cell>
          <cell r="K22143" t="str">
            <v>苑佩佩</v>
          </cell>
        </row>
        <row r="22144">
          <cell r="D22144" t="str">
            <v>平潭耀泉国际贸易有限公司</v>
          </cell>
          <cell r="E22144" t="str">
            <v>存续（在营、开业、在册）</v>
          </cell>
          <cell r="F22144" t="str">
            <v>351010400043054</v>
          </cell>
          <cell r="G22144" t="str">
            <v>91350128MA33CXP50P</v>
          </cell>
          <cell r="H22144" t="str">
            <v>外商投资的公司</v>
          </cell>
          <cell r="I22144" t="str">
            <v>外资企业</v>
          </cell>
          <cell r="J22144" t="str">
            <v>有限责任公司(港澳台自然人独资)</v>
          </cell>
          <cell r="K22144" t="str">
            <v>陈政文</v>
          </cell>
        </row>
        <row r="22145">
          <cell r="D22145" t="str">
            <v>平潭顽主网络科技有限公司</v>
          </cell>
          <cell r="E22145" t="str">
            <v>简易注销</v>
          </cell>
          <cell r="F22145" t="str">
            <v>351010100230182</v>
          </cell>
          <cell r="G22145" t="str">
            <v>91350128MA33DPB8XW</v>
          </cell>
          <cell r="H22145" t="str">
            <v>内资公司</v>
          </cell>
          <cell r="I22145" t="str">
            <v>私营企业</v>
          </cell>
          <cell r="J22145" t="str">
            <v>有限责任公司(自然人投资或控股)</v>
          </cell>
          <cell r="K22145" t="str">
            <v>杨雅珍</v>
          </cell>
        </row>
        <row r="22146">
          <cell r="D22146" t="str">
            <v>简约（平潭）电子商务有限公司</v>
          </cell>
          <cell r="E22146" t="str">
            <v>存续（在营、开业、在册）</v>
          </cell>
          <cell r="F22146" t="str">
            <v>351010100231099</v>
          </cell>
          <cell r="G22146" t="str">
            <v>91350128MA33EGX05M</v>
          </cell>
          <cell r="H22146" t="str">
            <v>内资公司</v>
          </cell>
          <cell r="I22146" t="str">
            <v>私营企业</v>
          </cell>
          <cell r="J22146" t="str">
            <v>有限责任公司(自然人投资或控股)</v>
          </cell>
          <cell r="K22146" t="str">
            <v>曾健勋</v>
          </cell>
        </row>
        <row r="22147">
          <cell r="D22147" t="str">
            <v>平潭豪家装饰设计有限公司</v>
          </cell>
          <cell r="E22147" t="str">
            <v>存续（在营、开业、在册）</v>
          </cell>
          <cell r="F22147" t="str">
            <v>351010100229508</v>
          </cell>
          <cell r="G22147" t="str">
            <v>91350128MA33CRWT5C</v>
          </cell>
          <cell r="H22147" t="str">
            <v>内资公司</v>
          </cell>
          <cell r="I22147" t="str">
            <v>私营企业</v>
          </cell>
          <cell r="J22147" t="str">
            <v>有限责任公司(自然人独资)</v>
          </cell>
          <cell r="K22147" t="str">
            <v>韩圣银</v>
          </cell>
        </row>
        <row r="22148">
          <cell r="D22148" t="str">
            <v>平潭正联房产服务有限公司</v>
          </cell>
          <cell r="E22148" t="str">
            <v>存续（在营、开业、在册）</v>
          </cell>
          <cell r="F22148" t="str">
            <v>351010100229516</v>
          </cell>
          <cell r="G22148" t="str">
            <v>91350128MA33CTAT0X</v>
          </cell>
          <cell r="H22148" t="str">
            <v>内资公司</v>
          </cell>
          <cell r="I22148" t="str">
            <v>内资企业</v>
          </cell>
          <cell r="J22148" t="str">
            <v>其他有限责任公司</v>
          </cell>
          <cell r="K22148" t="str">
            <v>魏金珠</v>
          </cell>
        </row>
        <row r="22149">
          <cell r="D22149" t="str">
            <v>平潭金申建筑劳务有限公司</v>
          </cell>
          <cell r="E22149" t="str">
            <v>存续（在营、开业、在册）</v>
          </cell>
          <cell r="F22149" t="str">
            <v>351010100229524</v>
          </cell>
          <cell r="G22149" t="str">
            <v>91350128MA33CTAU9T</v>
          </cell>
          <cell r="H22149" t="str">
            <v>内资公司</v>
          </cell>
          <cell r="I22149" t="str">
            <v>私营企业</v>
          </cell>
          <cell r="J22149" t="str">
            <v>有限责任公司(自然人投资或控股)</v>
          </cell>
          <cell r="K22149" t="str">
            <v>蒋存琴</v>
          </cell>
        </row>
        <row r="22150">
          <cell r="D22150" t="str">
            <v>平潭巨油油品贸易有限公司</v>
          </cell>
          <cell r="E22150" t="str">
            <v>简易注销</v>
          </cell>
          <cell r="F22150" t="str">
            <v>351010100229532</v>
          </cell>
          <cell r="G22150" t="str">
            <v>91350128MA33CTAW5F</v>
          </cell>
          <cell r="H22150" t="str">
            <v>内资公司</v>
          </cell>
          <cell r="I22150" t="str">
            <v>私营企业</v>
          </cell>
          <cell r="J22150" t="str">
            <v>有限责任公司(自然人投资或控股)</v>
          </cell>
          <cell r="K22150" t="str">
            <v>吴聿良</v>
          </cell>
        </row>
        <row r="22151">
          <cell r="D22151" t="str">
            <v>平潭综合实验区嘉佑渔业开发有限公司澳前分公司</v>
          </cell>
          <cell r="E22151" t="str">
            <v>注销</v>
          </cell>
          <cell r="F22151" t="str">
            <v>351010100223427</v>
          </cell>
          <cell r="G22151" t="str">
            <v>91350128MA337NPR6M</v>
          </cell>
          <cell r="H22151" t="str">
            <v>内资分公司</v>
          </cell>
          <cell r="I22151" t="str">
            <v>私营企业</v>
          </cell>
          <cell r="J22151" t="str">
            <v>有限责任公司分公司(自然人投资或控股)</v>
          </cell>
          <cell r="K22151" t="str">
            <v>魏纪明</v>
          </cell>
        </row>
        <row r="22152">
          <cell r="D22152" t="str">
            <v>小火柴文化创意有限公司</v>
          </cell>
          <cell r="E22152" t="str">
            <v>存续（在营、开业、在册）</v>
          </cell>
          <cell r="F22152" t="str">
            <v>351010100223435</v>
          </cell>
          <cell r="G22152" t="str">
            <v>91350128MA337NR08D</v>
          </cell>
          <cell r="H22152" t="str">
            <v>内资公司</v>
          </cell>
          <cell r="I22152" t="str">
            <v>私营企业</v>
          </cell>
          <cell r="J22152" t="str">
            <v>有限责任公司(自然人投资或控股)</v>
          </cell>
          <cell r="K22152" t="str">
            <v>游超</v>
          </cell>
        </row>
        <row r="22153">
          <cell r="D22153" t="str">
            <v>福建省卡瑟尔融资租赁有限公司</v>
          </cell>
          <cell r="E22153" t="str">
            <v>简易注销</v>
          </cell>
          <cell r="F22153" t="str">
            <v>351010100223443</v>
          </cell>
          <cell r="G22153" t="str">
            <v>91350128MA337NTT8X</v>
          </cell>
          <cell r="H22153" t="str">
            <v>内资公司</v>
          </cell>
          <cell r="I22153" t="str">
            <v>私营企业</v>
          </cell>
          <cell r="J22153" t="str">
            <v>有限责任公司（自然人投资或控股的法人独资）</v>
          </cell>
          <cell r="K22153" t="str">
            <v>马志铭</v>
          </cell>
        </row>
        <row r="22154">
          <cell r="D22154" t="str">
            <v>平潭德佑船务有限公司</v>
          </cell>
          <cell r="E22154" t="str">
            <v>简易注销</v>
          </cell>
          <cell r="F22154" t="str">
            <v>351010100223460</v>
          </cell>
          <cell r="G22154" t="str">
            <v>91350128MA337PH50K</v>
          </cell>
          <cell r="H22154" t="str">
            <v>内资公司</v>
          </cell>
          <cell r="I22154" t="str">
            <v>私营企业</v>
          </cell>
          <cell r="J22154" t="str">
            <v>有限责任公司(自然人投资或控股)</v>
          </cell>
          <cell r="K22154" t="str">
            <v>王雪华</v>
          </cell>
        </row>
        <row r="22155">
          <cell r="D22155" t="str">
            <v>平潭晟锦置业有限公司</v>
          </cell>
          <cell r="E22155" t="str">
            <v>存续（在营、开业、在册）</v>
          </cell>
          <cell r="F22155" t="str">
            <v>351010100229645</v>
          </cell>
          <cell r="G22155" t="str">
            <v>91350128MA33CXU877</v>
          </cell>
          <cell r="H22155" t="str">
            <v>内资公司</v>
          </cell>
          <cell r="I22155" t="str">
            <v>内资企业</v>
          </cell>
          <cell r="J22155" t="str">
            <v>其他有限责任公司</v>
          </cell>
          <cell r="K22155" t="str">
            <v>孙冰</v>
          </cell>
        </row>
        <row r="22156">
          <cell r="D22156" t="str">
            <v>福建跃增机械设备租赁有限公司</v>
          </cell>
          <cell r="E22156" t="str">
            <v>存续（在营、开业、在册）</v>
          </cell>
          <cell r="F22156" t="str">
            <v>351010100231138</v>
          </cell>
          <cell r="G22156" t="str">
            <v>91350128MA33EHC63C</v>
          </cell>
          <cell r="H22156" t="str">
            <v>内资公司</v>
          </cell>
          <cell r="I22156" t="str">
            <v>私营企业</v>
          </cell>
          <cell r="J22156" t="str">
            <v>有限责任公司(自然人投资或控股)</v>
          </cell>
          <cell r="K22156" t="str">
            <v>程琴</v>
          </cell>
        </row>
        <row r="22157">
          <cell r="D22157" t="str">
            <v>福建日俱增工程劳务有限公司</v>
          </cell>
          <cell r="E22157" t="str">
            <v>存续（在营、开业、在册）</v>
          </cell>
          <cell r="F22157" t="str">
            <v>351010100231154</v>
          </cell>
          <cell r="G22157" t="str">
            <v>91350128MA33EHCN2R</v>
          </cell>
          <cell r="H22157" t="str">
            <v>内资公司</v>
          </cell>
          <cell r="I22157" t="str">
            <v>私营企业</v>
          </cell>
          <cell r="J22157" t="str">
            <v>有限责任公司(自然人投资或控股)</v>
          </cell>
          <cell r="K22157" t="str">
            <v>程琴</v>
          </cell>
        </row>
        <row r="22158">
          <cell r="D22158" t="str">
            <v>平潭县红星海鲜有限公司</v>
          </cell>
          <cell r="E22158" t="str">
            <v>存续（在营、开业、在册）</v>
          </cell>
          <cell r="F22158" t="str">
            <v>351010100229364</v>
          </cell>
          <cell r="G22158" t="str">
            <v>91350128MA33CMRK6A</v>
          </cell>
          <cell r="H22158" t="str">
            <v>内资公司</v>
          </cell>
          <cell r="I22158" t="str">
            <v>私营企业</v>
          </cell>
          <cell r="J22158" t="str">
            <v>有限责任公司(自然人独资)</v>
          </cell>
          <cell r="K22158" t="str">
            <v>魏鼎昆</v>
          </cell>
        </row>
        <row r="22159">
          <cell r="D22159" t="str">
            <v>广鼎融资租赁（福建）有限公司</v>
          </cell>
          <cell r="E22159" t="str">
            <v>存续（在营、开业、在册）</v>
          </cell>
          <cell r="F22159" t="str">
            <v>351010100227090</v>
          </cell>
          <cell r="G22159" t="str">
            <v>91350128MA33AQYL97</v>
          </cell>
          <cell r="H22159" t="str">
            <v>内资公司</v>
          </cell>
          <cell r="I22159" t="str">
            <v>私营企业</v>
          </cell>
          <cell r="J22159" t="str">
            <v>有限责任公司(自然人独资)</v>
          </cell>
          <cell r="K22159" t="str">
            <v>李家财</v>
          </cell>
        </row>
        <row r="22160">
          <cell r="D22160" t="str">
            <v>平潭综合实验区青岩茶叙贸易有限公司</v>
          </cell>
          <cell r="E22160" t="str">
            <v>存续（在营、开业、在册）</v>
          </cell>
          <cell r="F22160" t="str">
            <v>351010100227104</v>
          </cell>
          <cell r="G22160" t="str">
            <v>91350128MA33AR4689</v>
          </cell>
          <cell r="H22160" t="str">
            <v>内资公司</v>
          </cell>
          <cell r="I22160" t="str">
            <v>私营企业</v>
          </cell>
          <cell r="J22160" t="str">
            <v>有限责任公司(自然人投资或控股)</v>
          </cell>
          <cell r="K22160" t="str">
            <v>林杰</v>
          </cell>
        </row>
        <row r="22161">
          <cell r="D22161" t="str">
            <v>平潭融盛达机械租赁有限公司</v>
          </cell>
          <cell r="E22161" t="str">
            <v>存续（在营、开业、在册）</v>
          </cell>
          <cell r="F22161" t="str">
            <v>351010100222463</v>
          </cell>
          <cell r="G22161" t="str">
            <v>91350128MA336R132K</v>
          </cell>
          <cell r="H22161" t="str">
            <v>内资公司</v>
          </cell>
          <cell r="I22161" t="str">
            <v>私营企业</v>
          </cell>
          <cell r="J22161" t="str">
            <v>有限责任公司(自然人独资)</v>
          </cell>
          <cell r="K22161" t="str">
            <v>李淑婷</v>
          </cell>
        </row>
        <row r="22162">
          <cell r="D22162" t="str">
            <v>平潭综合实验区铭宏海运有限公司</v>
          </cell>
          <cell r="E22162" t="str">
            <v>存续（在营、开业、在册）</v>
          </cell>
          <cell r="F22162" t="str">
            <v>351010100228861</v>
          </cell>
          <cell r="G22162" t="str">
            <v>91350128MA33C4482G</v>
          </cell>
          <cell r="H22162" t="str">
            <v>内资公司</v>
          </cell>
          <cell r="I22162" t="str">
            <v>私营企业</v>
          </cell>
          <cell r="J22162" t="str">
            <v>有限责任公司(自然人投资或控股)</v>
          </cell>
          <cell r="K22162" t="str">
            <v>林谋巧</v>
          </cell>
        </row>
        <row r="22163">
          <cell r="D22163" t="str">
            <v>福建自贸试验区平潭片区晶妍科技有限公司</v>
          </cell>
          <cell r="E22163" t="str">
            <v>存续（在营、开业、在册）</v>
          </cell>
          <cell r="F22163" t="str">
            <v>351010400043062</v>
          </cell>
          <cell r="G22163" t="str">
            <v>91350128MA33D0WBXA</v>
          </cell>
          <cell r="H22163" t="str">
            <v>外商投资的公司</v>
          </cell>
          <cell r="I22163" t="str">
            <v>外资企业</v>
          </cell>
          <cell r="J22163" t="str">
            <v>有限责任公司(港澳台自然人独资)</v>
          </cell>
          <cell r="K22163" t="str">
            <v>陈郁蓉</v>
          </cell>
        </row>
        <row r="22164">
          <cell r="D22164" t="str">
            <v>福建平潭昊晟贸易有限公司</v>
          </cell>
          <cell r="E22164" t="str">
            <v>吊销未注销</v>
          </cell>
          <cell r="F22164" t="str">
            <v>351010100229372</v>
          </cell>
          <cell r="G22164" t="str">
            <v>91350128MA33CN4K2X</v>
          </cell>
          <cell r="H22164" t="str">
            <v>内资公司</v>
          </cell>
          <cell r="I22164" t="str">
            <v>私营企业</v>
          </cell>
          <cell r="J22164" t="str">
            <v>有限责任公司(自然人投资或控股)</v>
          </cell>
          <cell r="K22164" t="str">
            <v>林同福</v>
          </cell>
        </row>
        <row r="22165">
          <cell r="D22165" t="str">
            <v>福建盈泰机械设备租赁有限公司</v>
          </cell>
          <cell r="E22165" t="str">
            <v>简易注销</v>
          </cell>
          <cell r="F22165" t="str">
            <v>351010100229389</v>
          </cell>
          <cell r="G22165" t="str">
            <v>91350128MA33CN716Q</v>
          </cell>
          <cell r="H22165" t="str">
            <v>内资公司</v>
          </cell>
          <cell r="I22165" t="str">
            <v>私营企业</v>
          </cell>
          <cell r="J22165" t="str">
            <v>有限责任公司(自然人独资)</v>
          </cell>
          <cell r="K22165" t="str">
            <v>高惠玲</v>
          </cell>
        </row>
        <row r="22166">
          <cell r="D22166" t="str">
            <v>福建省培格建设工程有限公司平潭分公司</v>
          </cell>
          <cell r="E22166" t="str">
            <v>注销</v>
          </cell>
          <cell r="F22166" t="str">
            <v>351010100229397</v>
          </cell>
          <cell r="G22166" t="str">
            <v>91350128MA33CN732E</v>
          </cell>
          <cell r="H22166" t="str">
            <v>内资分公司</v>
          </cell>
          <cell r="I22166" t="str">
            <v>私营企业</v>
          </cell>
          <cell r="J22166" t="str">
            <v>有限责任公司分公司(自然人投资或控股)</v>
          </cell>
          <cell r="K22166" t="str">
            <v>陈枝发</v>
          </cell>
        </row>
        <row r="22167">
          <cell r="D22167" t="str">
            <v>福建中凯检测技术有限公司平潭分公司</v>
          </cell>
          <cell r="E22167" t="str">
            <v>存续（在营、开业、在册）</v>
          </cell>
          <cell r="F22167" t="str">
            <v>351010100229590</v>
          </cell>
          <cell r="G22167" t="str">
            <v>91350128MA33CWGA11</v>
          </cell>
          <cell r="H22167" t="str">
            <v>内资分公司</v>
          </cell>
          <cell r="I22167" t="str">
            <v>内资企业</v>
          </cell>
          <cell r="J22167" t="str">
            <v>其他有限责任公司分公司</v>
          </cell>
          <cell r="K22167" t="str">
            <v>陈英良</v>
          </cell>
        </row>
        <row r="22168">
          <cell r="D22168" t="str">
            <v>平潭综合实验区百汉国际贸易有限公司</v>
          </cell>
          <cell r="E22168" t="str">
            <v>存续（在营、开业、在册）</v>
          </cell>
          <cell r="F22168" t="str">
            <v>351010400042985</v>
          </cell>
          <cell r="G22168" t="str">
            <v>91350128MA33CDT43D</v>
          </cell>
          <cell r="H22168" t="str">
            <v>外商投资的公司</v>
          </cell>
          <cell r="I22168" t="str">
            <v>外资企业</v>
          </cell>
          <cell r="J22168" t="str">
            <v>有限责任公司(港澳台自然人独资)</v>
          </cell>
          <cell r="K22168" t="str">
            <v>顾生俍</v>
          </cell>
        </row>
        <row r="22169">
          <cell r="D22169" t="str">
            <v>平潭浩鑫投资合伙企业（有限合伙）</v>
          </cell>
          <cell r="E22169" t="str">
            <v>存续（在营、开业、在册）</v>
          </cell>
          <cell r="F22169" t="str">
            <v>351010100230061</v>
          </cell>
          <cell r="G22169" t="str">
            <v>91350128MA33DHT31T</v>
          </cell>
          <cell r="H22169" t="str">
            <v>合伙企业</v>
          </cell>
          <cell r="I22169" t="str">
            <v>私营企业</v>
          </cell>
          <cell r="J22169" t="str">
            <v>有限合伙企业</v>
          </cell>
          <cell r="K22169" t="str">
            <v/>
          </cell>
        </row>
        <row r="22170">
          <cell r="D22170" t="str">
            <v>福建新象投资有限公司</v>
          </cell>
          <cell r="E22170" t="str">
            <v>注销</v>
          </cell>
          <cell r="F22170" t="str">
            <v>351010100230070</v>
          </cell>
          <cell r="G22170" t="str">
            <v>91350128MA33DJ200K</v>
          </cell>
          <cell r="H22170" t="str">
            <v>内资公司</v>
          </cell>
          <cell r="I22170" t="str">
            <v>私营企业</v>
          </cell>
          <cell r="J22170" t="str">
            <v>有限责任公司(自然人投资或控股)</v>
          </cell>
          <cell r="K22170" t="str">
            <v>杜笙</v>
          </cell>
        </row>
        <row r="22171">
          <cell r="D22171" t="str">
            <v>福建一壶茶企业管理服务有限公司</v>
          </cell>
          <cell r="E22171" t="str">
            <v>存续（在营、开业、在册）</v>
          </cell>
          <cell r="F22171" t="str">
            <v>351010100229549</v>
          </cell>
          <cell r="G22171" t="str">
            <v>91350128MA33CTLE83</v>
          </cell>
          <cell r="H22171" t="str">
            <v>内资公司</v>
          </cell>
          <cell r="I22171" t="str">
            <v>私营企业</v>
          </cell>
          <cell r="J22171" t="str">
            <v>有限责任公司(自然人投资或控股)</v>
          </cell>
          <cell r="K22171" t="str">
            <v>林晨羲</v>
          </cell>
        </row>
        <row r="22172">
          <cell r="D22172" t="str">
            <v>宝盈融资租赁有限公司</v>
          </cell>
          <cell r="E22172" t="str">
            <v>简易注销</v>
          </cell>
          <cell r="F22172" t="str">
            <v>351010100227073</v>
          </cell>
          <cell r="G22172" t="str">
            <v>91350128MA33AQNP14</v>
          </cell>
          <cell r="H22172" t="str">
            <v>内资公司</v>
          </cell>
          <cell r="I22172" t="str">
            <v>内资企业</v>
          </cell>
          <cell r="J22172" t="str">
            <v>其他有限责任公司</v>
          </cell>
          <cell r="K22172" t="str">
            <v>张尖</v>
          </cell>
        </row>
        <row r="22173">
          <cell r="D22173" t="str">
            <v>福禄江（平潭）企业管理有限公司</v>
          </cell>
          <cell r="E22173" t="str">
            <v>简易注销</v>
          </cell>
          <cell r="F22173" t="str">
            <v>351010100227112</v>
          </cell>
          <cell r="G22173" t="str">
            <v>91350128MA33ARA4XA</v>
          </cell>
          <cell r="H22173" t="str">
            <v>内资公司</v>
          </cell>
          <cell r="I22173" t="str">
            <v>私营企业</v>
          </cell>
          <cell r="J22173" t="str">
            <v>有限责任公司(自然人投资或控股)</v>
          </cell>
          <cell r="K22173" t="str">
            <v>林晴</v>
          </cell>
        </row>
        <row r="22174">
          <cell r="D22174" t="str">
            <v>平潭综合实验区汇圣融资租赁有限公司</v>
          </cell>
          <cell r="E22174" t="str">
            <v>注销</v>
          </cell>
          <cell r="F22174" t="str">
            <v>351010100222471</v>
          </cell>
          <cell r="G22174" t="str">
            <v>91350128MA336RYT59</v>
          </cell>
          <cell r="H22174" t="str">
            <v>内资公司</v>
          </cell>
          <cell r="I22174" t="str">
            <v>私营企业</v>
          </cell>
          <cell r="J22174" t="str">
            <v>有限责任公司(自然人投资或控股)</v>
          </cell>
          <cell r="K22174" t="str">
            <v>聂文龙</v>
          </cell>
        </row>
        <row r="22175">
          <cell r="D22175" t="str">
            <v>福建汇苑商贸有限公司</v>
          </cell>
          <cell r="E22175" t="str">
            <v>存续（在营、开业、在册）</v>
          </cell>
          <cell r="F22175" t="str">
            <v>351010100230088</v>
          </cell>
          <cell r="G22175" t="str">
            <v>91350128MA33DJ6575</v>
          </cell>
          <cell r="H22175" t="str">
            <v>内资公司</v>
          </cell>
          <cell r="I22175" t="str">
            <v>私营企业</v>
          </cell>
          <cell r="J22175" t="str">
            <v>有限责任公司(自然人独资)</v>
          </cell>
          <cell r="K22175" t="str">
            <v>黄惠燕</v>
          </cell>
        </row>
        <row r="22176">
          <cell r="D22176" t="str">
            <v>平潭微住壹投资合伙企业（有限合伙）</v>
          </cell>
          <cell r="E22176" t="str">
            <v>存续（在营、开业、在册）</v>
          </cell>
          <cell r="F22176" t="str">
            <v>351010100230096</v>
          </cell>
          <cell r="G22176" t="str">
            <v>91350128MA33DJBB8T</v>
          </cell>
          <cell r="H22176" t="str">
            <v>合伙企业</v>
          </cell>
          <cell r="I22176" t="str">
            <v>私营企业</v>
          </cell>
          <cell r="J22176" t="str">
            <v>有限合伙企业</v>
          </cell>
          <cell r="K22176" t="str">
            <v/>
          </cell>
        </row>
        <row r="22177">
          <cell r="D22177" t="str">
            <v>平潭兴嘉贸易有限公司</v>
          </cell>
          <cell r="E22177" t="str">
            <v>存续（在营、开业、在册）</v>
          </cell>
          <cell r="F22177" t="str">
            <v>351010110235060</v>
          </cell>
          <cell r="G22177" t="str">
            <v>91350128MAD233FF5X</v>
          </cell>
          <cell r="H22177" t="str">
            <v>内资公司</v>
          </cell>
          <cell r="I22177" t="str">
            <v>私营企业</v>
          </cell>
          <cell r="J22177" t="str">
            <v>有限责任公司(自然人投资或控股)</v>
          </cell>
          <cell r="K22177" t="str">
            <v>李文凯</v>
          </cell>
        </row>
        <row r="22178">
          <cell r="D22178" t="str">
            <v>福建平潭潭人家政服务有限公司</v>
          </cell>
          <cell r="E22178" t="str">
            <v>存续（在营、开业、在册）</v>
          </cell>
          <cell r="F22178" t="str">
            <v>351010100223494</v>
          </cell>
          <cell r="G22178" t="str">
            <v>91350128MA337R8H71</v>
          </cell>
          <cell r="H22178" t="str">
            <v>内资公司</v>
          </cell>
          <cell r="I22178" t="str">
            <v>私营企业</v>
          </cell>
          <cell r="J22178" t="str">
            <v>有限责任公司(自然人投资或控股)</v>
          </cell>
          <cell r="K22178" t="str">
            <v>林贵</v>
          </cell>
        </row>
        <row r="22179">
          <cell r="D22179" t="str">
            <v>平潭星达配送服务有限公司</v>
          </cell>
          <cell r="E22179" t="str">
            <v>存续（在营、开业、在册）</v>
          </cell>
          <cell r="F22179" t="str">
            <v>351010100225746</v>
          </cell>
          <cell r="G22179" t="str">
            <v>91350128MA339UN295</v>
          </cell>
          <cell r="H22179" t="str">
            <v>内资公司</v>
          </cell>
          <cell r="I22179" t="str">
            <v>私营企业</v>
          </cell>
          <cell r="J22179" t="str">
            <v>有限责任公司(自然人投资或控股)</v>
          </cell>
          <cell r="K22179" t="str">
            <v>念子龙</v>
          </cell>
        </row>
        <row r="22180">
          <cell r="D22180" t="str">
            <v>平潭乐行旅客运输服务有限公司</v>
          </cell>
          <cell r="E22180" t="str">
            <v>简易注销</v>
          </cell>
          <cell r="F22180" t="str">
            <v>351010100222981</v>
          </cell>
          <cell r="G22180" t="str">
            <v>91350128MA3378Y79Y</v>
          </cell>
          <cell r="H22180" t="str">
            <v>内资公司</v>
          </cell>
          <cell r="I22180" t="str">
            <v>私营企业</v>
          </cell>
          <cell r="J22180" t="str">
            <v>有限责任公司(自然人独资)</v>
          </cell>
          <cell r="K22180" t="str">
            <v>吴自仙</v>
          </cell>
        </row>
        <row r="22181">
          <cell r="D22181" t="str">
            <v>平潭宫禾新喜文化发展合伙企业（有限合伙）</v>
          </cell>
          <cell r="E22181" t="str">
            <v>简易注销</v>
          </cell>
          <cell r="F22181" t="str">
            <v>351010100230107</v>
          </cell>
          <cell r="G22181" t="str">
            <v>91350128MA33DKY903</v>
          </cell>
          <cell r="H22181" t="str">
            <v>合伙企业</v>
          </cell>
          <cell r="I22181" t="str">
            <v>私营企业</v>
          </cell>
          <cell r="J22181" t="str">
            <v>有限合伙企业</v>
          </cell>
          <cell r="K22181" t="str">
            <v/>
          </cell>
        </row>
        <row r="22182">
          <cell r="D22182" t="str">
            <v>平潭友悦贸易有限公司</v>
          </cell>
          <cell r="E22182" t="str">
            <v>简易注销</v>
          </cell>
          <cell r="F22182" t="str">
            <v>351010100230115</v>
          </cell>
          <cell r="G22182" t="str">
            <v>91350128MA33DL0U9E</v>
          </cell>
          <cell r="H22182" t="str">
            <v>内资公司</v>
          </cell>
          <cell r="I22182" t="str">
            <v>私营企业</v>
          </cell>
          <cell r="J22182" t="str">
            <v>有限责任公司(自然人独资)</v>
          </cell>
          <cell r="K22182" t="str">
            <v>张悦</v>
          </cell>
        </row>
        <row r="22183">
          <cell r="D22183" t="str">
            <v>平潭综合实验区尚学文化培训中心有限公司</v>
          </cell>
          <cell r="E22183" t="str">
            <v>注销</v>
          </cell>
          <cell r="F22183" t="str">
            <v>351010100230123</v>
          </cell>
          <cell r="G22183" t="str">
            <v>91350128MA33DL2G78</v>
          </cell>
          <cell r="H22183" t="str">
            <v>内资公司</v>
          </cell>
          <cell r="I22183" t="str">
            <v>私营企业</v>
          </cell>
          <cell r="J22183" t="str">
            <v>有限责任公司(自然人投资或控股)</v>
          </cell>
          <cell r="K22183" t="str">
            <v>陈荣</v>
          </cell>
        </row>
        <row r="22184">
          <cell r="D22184" t="str">
            <v>平潭孔方兄股权投资合伙企业（有限合伙）</v>
          </cell>
          <cell r="E22184" t="str">
            <v>简易注销</v>
          </cell>
          <cell r="F22184" t="str">
            <v>351010100230140</v>
          </cell>
          <cell r="G22184" t="str">
            <v>91350128MA33DL8B4U</v>
          </cell>
          <cell r="H22184" t="str">
            <v>合伙企业</v>
          </cell>
          <cell r="I22184" t="str">
            <v>私营企业</v>
          </cell>
          <cell r="J22184" t="str">
            <v>有限合伙企业</v>
          </cell>
          <cell r="K22184" t="str">
            <v/>
          </cell>
        </row>
        <row r="22185">
          <cell r="D22185" t="str">
            <v>泽昇融资租赁有限公司</v>
          </cell>
          <cell r="E22185" t="str">
            <v>存续（在营、开业、在册）</v>
          </cell>
          <cell r="F22185" t="str">
            <v>351010100221229</v>
          </cell>
          <cell r="G22185" t="str">
            <v>91350128MA335T4H6Y</v>
          </cell>
          <cell r="H22185" t="str">
            <v>内资公司</v>
          </cell>
          <cell r="I22185" t="str">
            <v>内资企业</v>
          </cell>
          <cell r="J22185" t="str">
            <v>有限责任公司（非自然人投资或控股的法人独资）</v>
          </cell>
          <cell r="K22185" t="str">
            <v>童欢</v>
          </cell>
        </row>
        <row r="22186">
          <cell r="D22186" t="str">
            <v>富春睿峯（平潭）数字产业发展有限公司</v>
          </cell>
          <cell r="E22186" t="str">
            <v>简易注销</v>
          </cell>
          <cell r="F22186" t="str">
            <v>351010100221261</v>
          </cell>
          <cell r="G22186" t="str">
            <v>91350128MA335TNC60</v>
          </cell>
          <cell r="H22186" t="str">
            <v>内资公司</v>
          </cell>
          <cell r="I22186" t="str">
            <v>内资企业</v>
          </cell>
          <cell r="J22186" t="str">
            <v>其他有限责任公司</v>
          </cell>
          <cell r="K22186" t="str">
            <v>缪锋奇</v>
          </cell>
        </row>
        <row r="22187">
          <cell r="D22187" t="str">
            <v>平潭综合实验区牛啦贸易有限公司</v>
          </cell>
          <cell r="E22187" t="str">
            <v>存续（在营、开业、在册）</v>
          </cell>
          <cell r="F22187" t="str">
            <v>351010100230957</v>
          </cell>
          <cell r="G22187" t="str">
            <v>91350128MA33EDH72R</v>
          </cell>
          <cell r="H22187" t="str">
            <v>内资公司</v>
          </cell>
          <cell r="I22187" t="str">
            <v>私营企业</v>
          </cell>
          <cell r="J22187" t="str">
            <v>有限责任公司(自然人投资或控股)</v>
          </cell>
          <cell r="K22187" t="str">
            <v>周秀兰</v>
          </cell>
        </row>
        <row r="22188">
          <cell r="D22188" t="str">
            <v>平潭明城物业管理有限公司</v>
          </cell>
          <cell r="E22188" t="str">
            <v>简易注销</v>
          </cell>
          <cell r="F22188" t="str">
            <v>351010100230965</v>
          </cell>
          <cell r="G22188" t="str">
            <v>91350128MA33EDLN90</v>
          </cell>
          <cell r="H22188" t="str">
            <v>内资公司</v>
          </cell>
          <cell r="I22188" t="str">
            <v>私营企业</v>
          </cell>
          <cell r="J22188" t="str">
            <v>有限责任公司(自然人独资)</v>
          </cell>
          <cell r="K22188" t="str">
            <v>林珍妮</v>
          </cell>
        </row>
        <row r="22189">
          <cell r="D22189" t="str">
            <v>芯联芯（平潭综合实验区）科技投资中心（有限合伙）</v>
          </cell>
          <cell r="E22189" t="str">
            <v>迁往外省市</v>
          </cell>
          <cell r="F22189" t="str">
            <v>351010100230973</v>
          </cell>
          <cell r="G22189" t="str">
            <v>91350128MA33EDQW4D</v>
          </cell>
          <cell r="H22189" t="str">
            <v>合伙企业</v>
          </cell>
          <cell r="I22189" t="str">
            <v>私营企业</v>
          </cell>
          <cell r="J22189" t="str">
            <v>有限合伙企业</v>
          </cell>
          <cell r="K22189" t="str">
            <v/>
          </cell>
        </row>
        <row r="22190">
          <cell r="D22190" t="str">
            <v>福建融娱文化传播有限公司</v>
          </cell>
          <cell r="E22190" t="str">
            <v>存续（在营、开业、在册）</v>
          </cell>
          <cell r="F22190" t="str">
            <v>351010100230705</v>
          </cell>
          <cell r="G22190" t="str">
            <v>91350128MA33E90R7E</v>
          </cell>
          <cell r="H22190" t="str">
            <v>内资公司</v>
          </cell>
          <cell r="I22190" t="str">
            <v>私营企业</v>
          </cell>
          <cell r="J22190" t="str">
            <v>有限责任公司(自然人投资或控股)</v>
          </cell>
          <cell r="K22190" t="str">
            <v>赵北利</v>
          </cell>
        </row>
        <row r="22191">
          <cell r="D22191" t="str">
            <v>平潭旭华置业有限公司</v>
          </cell>
          <cell r="E22191" t="str">
            <v>简易注销</v>
          </cell>
          <cell r="F22191" t="str">
            <v>351010100229428</v>
          </cell>
          <cell r="G22191" t="str">
            <v>91350128MA33CP5J66</v>
          </cell>
          <cell r="H22191" t="str">
            <v>内资公司</v>
          </cell>
          <cell r="I22191" t="str">
            <v>私营企业</v>
          </cell>
          <cell r="J22191" t="str">
            <v>有限责任公司(自然人投资或控股)</v>
          </cell>
          <cell r="K22191" t="str">
            <v>吴秀兰</v>
          </cell>
        </row>
        <row r="22192">
          <cell r="D22192" t="str">
            <v>平潭卓一工程劳务有限公司</v>
          </cell>
          <cell r="E22192" t="str">
            <v>存续（在营、开业、在册）</v>
          </cell>
          <cell r="F22192" t="str">
            <v>351010100223486</v>
          </cell>
          <cell r="G22192" t="str">
            <v>91350128MA337QRL8G</v>
          </cell>
          <cell r="H22192" t="str">
            <v>内资公司</v>
          </cell>
          <cell r="I22192" t="str">
            <v>私营企业</v>
          </cell>
          <cell r="J22192" t="str">
            <v>有限责任公司(自然人独资)</v>
          </cell>
          <cell r="K22192" t="str">
            <v>游惠平</v>
          </cell>
        </row>
        <row r="22193">
          <cell r="D22193" t="str">
            <v>福建晶鹏众投建设工程有限公司</v>
          </cell>
          <cell r="E22193" t="str">
            <v>存续（在营、开业、在册）</v>
          </cell>
          <cell r="F22193" t="str">
            <v>350100100787374</v>
          </cell>
          <cell r="G22193" t="str">
            <v>91350100MA335U8H44</v>
          </cell>
          <cell r="H22193" t="str">
            <v>内资公司</v>
          </cell>
          <cell r="I22193" t="str">
            <v>私营企业</v>
          </cell>
          <cell r="J22193" t="str">
            <v>有限责任公司(自然人投资或控股)</v>
          </cell>
          <cell r="K22193" t="str">
            <v>郭振华</v>
          </cell>
        </row>
        <row r="22194">
          <cell r="D22194" t="str">
            <v>福建逊享环保科技有限公司</v>
          </cell>
          <cell r="E22194" t="str">
            <v>简易注销</v>
          </cell>
          <cell r="F22194" t="str">
            <v>351010100229305</v>
          </cell>
          <cell r="G22194" t="str">
            <v>91350128MA33CL0E2K</v>
          </cell>
          <cell r="H22194" t="str">
            <v>内资公司</v>
          </cell>
          <cell r="I22194" t="str">
            <v>私营企业</v>
          </cell>
          <cell r="J22194" t="str">
            <v>有限责任公司(自然人投资或控股)</v>
          </cell>
          <cell r="K22194" t="str">
            <v>林法</v>
          </cell>
        </row>
        <row r="22195">
          <cell r="D22195" t="str">
            <v>金财云商（平潭）数字科技有限公司</v>
          </cell>
          <cell r="E22195" t="str">
            <v>存续（在营、开业、在册）</v>
          </cell>
          <cell r="F22195" t="str">
            <v>351010100229313</v>
          </cell>
          <cell r="G22195" t="str">
            <v>91350128MA33CL534T</v>
          </cell>
          <cell r="H22195" t="str">
            <v>内资公司</v>
          </cell>
          <cell r="I22195" t="str">
            <v>内资企业</v>
          </cell>
          <cell r="J22195" t="str">
            <v>其他有限责任公司</v>
          </cell>
          <cell r="K22195" t="str">
            <v>李金铭</v>
          </cell>
        </row>
        <row r="22196">
          <cell r="D22196" t="str">
            <v>福建易航运输有限公司</v>
          </cell>
          <cell r="E22196" t="str">
            <v>简易注销</v>
          </cell>
          <cell r="F22196" t="str">
            <v>351010100230801</v>
          </cell>
          <cell r="G22196" t="str">
            <v>91350128MA33EAX17H</v>
          </cell>
          <cell r="H22196" t="str">
            <v>内资公司</v>
          </cell>
          <cell r="I22196" t="str">
            <v>私营企业</v>
          </cell>
          <cell r="J22196" t="str">
            <v>有限责任公司(自然人投资或控股)</v>
          </cell>
          <cell r="K22196" t="str">
            <v>陈玉云</v>
          </cell>
        </row>
        <row r="22197">
          <cell r="D22197" t="str">
            <v>平潭综合实验区和数信息技术有限公司</v>
          </cell>
          <cell r="E22197" t="str">
            <v>简易注销</v>
          </cell>
          <cell r="F22197" t="str">
            <v>351010100230748</v>
          </cell>
          <cell r="G22197" t="str">
            <v>91350128MA33E9DE3G</v>
          </cell>
          <cell r="H22197" t="str">
            <v>内资公司</v>
          </cell>
          <cell r="I22197" t="str">
            <v>私营企业</v>
          </cell>
          <cell r="J22197" t="str">
            <v>有限责任公司(自然人投资或控股)</v>
          </cell>
          <cell r="K22197" t="str">
            <v>邹群林</v>
          </cell>
        </row>
        <row r="22198">
          <cell r="D22198" t="str">
            <v>瑞兴硕（福建）建设有限公司</v>
          </cell>
          <cell r="E22198" t="str">
            <v>简易注销</v>
          </cell>
          <cell r="F22198" t="str">
            <v>350100100787487</v>
          </cell>
          <cell r="G22198" t="str">
            <v>91350100MA335W675Q</v>
          </cell>
          <cell r="H22198" t="str">
            <v>内资公司</v>
          </cell>
          <cell r="I22198" t="str">
            <v>私营企业</v>
          </cell>
          <cell r="J22198" t="str">
            <v>有限责任公司(自然人投资或控股)</v>
          </cell>
          <cell r="K22198" t="str">
            <v>郑键彬</v>
          </cell>
        </row>
        <row r="22199">
          <cell r="D22199" t="str">
            <v>平潭富恒商贸有限公司</v>
          </cell>
          <cell r="E22199" t="str">
            <v>简易注销</v>
          </cell>
          <cell r="F22199" t="str">
            <v>351010100229241</v>
          </cell>
          <cell r="G22199" t="str">
            <v>91350128MA33CHQG3B</v>
          </cell>
          <cell r="H22199" t="str">
            <v>内资公司</v>
          </cell>
          <cell r="I22199" t="str">
            <v>私营企业</v>
          </cell>
          <cell r="J22199" t="str">
            <v>有限责任公司(自然人投资或控股)</v>
          </cell>
          <cell r="K22199" t="str">
            <v>林心锋</v>
          </cell>
        </row>
        <row r="22200">
          <cell r="D22200" t="str">
            <v>福建建业工程造价咨询有限公司平潭分公司</v>
          </cell>
          <cell r="E22200" t="str">
            <v>存续（在营、开业、在册）</v>
          </cell>
          <cell r="F22200" t="str">
            <v>351010100230981</v>
          </cell>
          <cell r="G22200" t="str">
            <v>91350128MA33EE2C0T</v>
          </cell>
          <cell r="H22200" t="str">
            <v>内资分公司</v>
          </cell>
          <cell r="I22200" t="str">
            <v>私营企业</v>
          </cell>
          <cell r="J22200" t="str">
            <v>有限责任公司分公司(自然人投资或控股)</v>
          </cell>
          <cell r="K22200" t="str">
            <v>张宗应</v>
          </cell>
        </row>
        <row r="22201">
          <cell r="D22201" t="str">
            <v>平潭潮水餐饮有限公司</v>
          </cell>
          <cell r="E22201" t="str">
            <v>吊销未注销</v>
          </cell>
          <cell r="F22201" t="str">
            <v>351010400043011</v>
          </cell>
          <cell r="G22201" t="str">
            <v>91350128MA33CLH81T</v>
          </cell>
          <cell r="H22201" t="str">
            <v>外商投资的公司</v>
          </cell>
          <cell r="I22201" t="str">
            <v>外资企业</v>
          </cell>
          <cell r="J22201" t="str">
            <v/>
          </cell>
          <cell r="K22201" t="str">
            <v>吴振铭</v>
          </cell>
        </row>
        <row r="22202">
          <cell r="D22202" t="str">
            <v>平潭综合实验区福旭建筑工程有限公司</v>
          </cell>
          <cell r="E22202" t="str">
            <v>存续（在营、开业、在册）</v>
          </cell>
          <cell r="F22202" t="str">
            <v>351010100230166</v>
          </cell>
          <cell r="G22202" t="str">
            <v>91350128MA33DNYC35</v>
          </cell>
          <cell r="H22202" t="str">
            <v>内资公司</v>
          </cell>
          <cell r="I22202" t="str">
            <v>私营企业</v>
          </cell>
          <cell r="J22202" t="str">
            <v>有限责任公司(自然人投资或控股)</v>
          </cell>
          <cell r="K22202" t="str">
            <v>高仁文</v>
          </cell>
        </row>
        <row r="22203">
          <cell r="D22203" t="str">
            <v>福建鸿睿鹏跃建设工程有限公司</v>
          </cell>
          <cell r="E22203" t="str">
            <v>存续（在营、开业、在册）</v>
          </cell>
          <cell r="F22203" t="str">
            <v>350100100787399</v>
          </cell>
          <cell r="G22203" t="str">
            <v>91350100MA335UML67</v>
          </cell>
          <cell r="H22203" t="str">
            <v>内资公司</v>
          </cell>
          <cell r="I22203" t="str">
            <v>私营企业</v>
          </cell>
          <cell r="J22203" t="str">
            <v>有限责任公司(自然人独资)</v>
          </cell>
          <cell r="K22203" t="str">
            <v>林昌</v>
          </cell>
        </row>
        <row r="22204">
          <cell r="D22204" t="str">
            <v>福建来这同城物流有限公司</v>
          </cell>
          <cell r="E22204" t="str">
            <v>存续（在营、开业、在册）</v>
          </cell>
          <cell r="F22204" t="str">
            <v>351010100229250</v>
          </cell>
          <cell r="G22204" t="str">
            <v>91350128MA33CJ1E3X</v>
          </cell>
          <cell r="H22204" t="str">
            <v>内资公司</v>
          </cell>
          <cell r="I22204" t="str">
            <v>内资企业</v>
          </cell>
          <cell r="J22204" t="str">
            <v>有限责任公司（非自然人投资或控股的法人独资）</v>
          </cell>
          <cell r="K22204" t="str">
            <v>陈鴻翔</v>
          </cell>
        </row>
        <row r="22205">
          <cell r="D22205" t="str">
            <v>福建省李涵路客食品有限公司平潭东星分店</v>
          </cell>
          <cell r="E22205" t="str">
            <v>注销</v>
          </cell>
          <cell r="F22205" t="str">
            <v>351010100229268</v>
          </cell>
          <cell r="G22205" t="str">
            <v>91350128MA33CJ1Q12</v>
          </cell>
          <cell r="H22205" t="str">
            <v>内资分公司</v>
          </cell>
          <cell r="I22205" t="str">
            <v>私营企业</v>
          </cell>
          <cell r="J22205" t="str">
            <v>有限责任公司分公司(自然人投资或控股)</v>
          </cell>
          <cell r="K22205" t="str">
            <v>李彩云 </v>
          </cell>
        </row>
        <row r="22206">
          <cell r="D22206" t="str">
            <v>福建吃购网络科技有限公司</v>
          </cell>
          <cell r="E22206" t="str">
            <v>存续（在营、开业、在册）</v>
          </cell>
          <cell r="F22206" t="str">
            <v>351010100229276</v>
          </cell>
          <cell r="G22206" t="str">
            <v>91350128MA33CJ1T6K</v>
          </cell>
          <cell r="H22206" t="str">
            <v>内资公司</v>
          </cell>
          <cell r="I22206" t="str">
            <v>私营企业</v>
          </cell>
          <cell r="J22206" t="str">
            <v>有限责任公司（自然人投资或控股的法人独资）</v>
          </cell>
          <cell r="K22206" t="str">
            <v>王良榕</v>
          </cell>
        </row>
        <row r="22207">
          <cell r="D22207" t="str">
            <v>福建悠创影业有限公司</v>
          </cell>
          <cell r="E22207" t="str">
            <v>存续（在营、开业、在册）</v>
          </cell>
          <cell r="F22207" t="str">
            <v>351010100229284</v>
          </cell>
          <cell r="G22207" t="str">
            <v>91350128MA33CJ651T</v>
          </cell>
          <cell r="H22207" t="str">
            <v>内资公司</v>
          </cell>
          <cell r="I22207" t="str">
            <v>私营企业</v>
          </cell>
          <cell r="J22207" t="str">
            <v>有限责任公司(自然人独资)</v>
          </cell>
          <cell r="K22207" t="str">
            <v>傅紫汗</v>
          </cell>
        </row>
        <row r="22208">
          <cell r="D22208" t="str">
            <v>平潭酬道企业管理有限公司</v>
          </cell>
          <cell r="E22208" t="str">
            <v>存续（在营、开业、在册）</v>
          </cell>
          <cell r="F22208" t="str">
            <v>351010100229292</v>
          </cell>
          <cell r="G22208" t="str">
            <v>91350128MA33CJ6B0X</v>
          </cell>
          <cell r="H22208" t="str">
            <v>内资公司</v>
          </cell>
          <cell r="I22208" t="str">
            <v>私营企业</v>
          </cell>
          <cell r="J22208" t="str">
            <v>有限责任公司(自然人投资或控股)</v>
          </cell>
          <cell r="K22208" t="str">
            <v>刘平</v>
          </cell>
        </row>
        <row r="22209">
          <cell r="D22209" t="str">
            <v>平潭海跃进出口贸易有限公司</v>
          </cell>
          <cell r="E22209" t="str">
            <v>注销</v>
          </cell>
          <cell r="F22209" t="str">
            <v>351010400043020</v>
          </cell>
          <cell r="G22209" t="str">
            <v>91350128MA33CMLN2L</v>
          </cell>
          <cell r="H22209" t="str">
            <v>外商投资的公司</v>
          </cell>
          <cell r="I22209" t="str">
            <v>外资企业</v>
          </cell>
          <cell r="J22209" t="str">
            <v/>
          </cell>
          <cell r="K22209" t="str">
            <v>陈龙华</v>
          </cell>
        </row>
        <row r="22210">
          <cell r="D22210" t="str">
            <v>福建瑞克生物科技有限责任公司</v>
          </cell>
          <cell r="E22210" t="str">
            <v>简易注销</v>
          </cell>
          <cell r="F22210" t="str">
            <v>351010100292057</v>
          </cell>
          <cell r="G22210" t="str">
            <v>91350128MA8TCAJG2X</v>
          </cell>
          <cell r="H22210" t="str">
            <v>内资公司</v>
          </cell>
          <cell r="I22210" t="str">
            <v>私营企业</v>
          </cell>
          <cell r="J22210" t="str">
            <v>有限责任公司(自然人投资或控股)</v>
          </cell>
          <cell r="K22210" t="str">
            <v>高仁良</v>
          </cell>
        </row>
        <row r="22211">
          <cell r="D22211" t="str">
            <v>福建平潭天厦一家股权投资合伙企业（有限合伙）</v>
          </cell>
          <cell r="E22211" t="str">
            <v>存续（在营、开业、在册）</v>
          </cell>
          <cell r="F22211" t="str">
            <v>351010100230158</v>
          </cell>
          <cell r="G22211" t="str">
            <v>91350128MA33DNDR2Y</v>
          </cell>
          <cell r="H22211" t="str">
            <v>合伙企业</v>
          </cell>
          <cell r="I22211" t="str">
            <v>私营企业</v>
          </cell>
          <cell r="J22211" t="str">
            <v>有限合伙企业</v>
          </cell>
          <cell r="K22211" t="str">
            <v/>
          </cell>
        </row>
        <row r="22212">
          <cell r="D22212" t="str">
            <v>福建平潭拓航科技有限公司</v>
          </cell>
          <cell r="E22212" t="str">
            <v>简易注销</v>
          </cell>
          <cell r="F22212" t="str">
            <v>351010100222965</v>
          </cell>
          <cell r="G22212" t="str">
            <v>91350128MA3378BL7A</v>
          </cell>
          <cell r="H22212" t="str">
            <v>内资公司</v>
          </cell>
          <cell r="I22212" t="str">
            <v>私营企业</v>
          </cell>
          <cell r="J22212" t="str">
            <v>有限责任公司(自然人投资或控股)</v>
          </cell>
          <cell r="K22212" t="str">
            <v>林修通</v>
          </cell>
        </row>
        <row r="22213">
          <cell r="D22213" t="str">
            <v>平潭林文贸易商行</v>
          </cell>
          <cell r="E22213" t="str">
            <v>吊销未注销</v>
          </cell>
          <cell r="F22213" t="str">
            <v>351010100221288</v>
          </cell>
          <cell r="G22213" t="str">
            <v>91350128MA335UTL0K</v>
          </cell>
          <cell r="H22213" t="str">
            <v>个人独资企业</v>
          </cell>
          <cell r="I22213" t="str">
            <v>私营企业</v>
          </cell>
          <cell r="J22213" t="str">
            <v>个人独资企业</v>
          </cell>
          <cell r="K22213" t="str">
            <v>林文</v>
          </cell>
        </row>
        <row r="22214">
          <cell r="D22214" t="str">
            <v>平潭妙苗越贸易有限公司</v>
          </cell>
          <cell r="E22214" t="str">
            <v>注销</v>
          </cell>
          <cell r="F22214" t="str">
            <v>351010100221296</v>
          </cell>
          <cell r="G22214" t="str">
            <v>91350128MA335UW91N</v>
          </cell>
          <cell r="H22214" t="str">
            <v>内资公司</v>
          </cell>
          <cell r="I22214" t="str">
            <v>私营企业</v>
          </cell>
          <cell r="J22214" t="str">
            <v>有限责任公司(自然人投资或控股)</v>
          </cell>
          <cell r="K22214" t="str">
            <v>高希霞</v>
          </cell>
        </row>
        <row r="22215">
          <cell r="D22215" t="str">
            <v>平潭博乐家教教育信息咨询有限公司澳前分公司</v>
          </cell>
          <cell r="E22215" t="str">
            <v>注销</v>
          </cell>
          <cell r="F22215" t="str">
            <v>351010100222916</v>
          </cell>
          <cell r="G22215" t="str">
            <v>91350128MA3376W62E</v>
          </cell>
          <cell r="H22215" t="str">
            <v>内资分公司</v>
          </cell>
          <cell r="I22215" t="str">
            <v>私营企业</v>
          </cell>
          <cell r="J22215" t="str">
            <v>有限责任公司分公司(自然人投资或控股的法人独资)</v>
          </cell>
          <cell r="K22215" t="str">
            <v>吴香玲</v>
          </cell>
        </row>
        <row r="22216">
          <cell r="D22216" t="str">
            <v>平潭综合实验区其荣机械租赁有限公司</v>
          </cell>
          <cell r="E22216" t="str">
            <v>存续（在营、开业、在册）</v>
          </cell>
          <cell r="F22216" t="str">
            <v>351010100222932</v>
          </cell>
          <cell r="G22216" t="str">
            <v>91350128MA3377C175</v>
          </cell>
          <cell r="H22216" t="str">
            <v>内资公司</v>
          </cell>
          <cell r="I22216" t="str">
            <v>私营企业</v>
          </cell>
          <cell r="J22216" t="str">
            <v>有限责任公司(自然人投资或控股)</v>
          </cell>
          <cell r="K22216" t="str">
            <v>林爱琴</v>
          </cell>
        </row>
        <row r="22217">
          <cell r="D22217" t="str">
            <v>平潭综合实验区悦岚酒店有限公司</v>
          </cell>
          <cell r="E22217" t="str">
            <v>存续（在营、开业、在册）</v>
          </cell>
          <cell r="F22217" t="str">
            <v>351010400043159</v>
          </cell>
          <cell r="G22217" t="str">
            <v>91350128MA33DP9958</v>
          </cell>
          <cell r="H22217" t="str">
            <v>内资公司</v>
          </cell>
          <cell r="I22217" t="str">
            <v>私营企业</v>
          </cell>
          <cell r="J22217" t="str">
            <v>有限责任公司(自然人投资或控股)</v>
          </cell>
          <cell r="K22217" t="str">
            <v>陈钦明</v>
          </cell>
        </row>
        <row r="22218">
          <cell r="D22218" t="str">
            <v>方舟育乐文化创意（平潭）有限公司</v>
          </cell>
          <cell r="E22218" t="str">
            <v>存续（在营、开业、在册）</v>
          </cell>
          <cell r="F22218" t="str">
            <v>351010510028809</v>
          </cell>
          <cell r="G22218" t="str">
            <v>91350128MACRPNA30Y</v>
          </cell>
          <cell r="H22218" t="str">
            <v>外商投资的公司</v>
          </cell>
          <cell r="I22218" t="str">
            <v>外资企业</v>
          </cell>
          <cell r="J22218" t="str">
            <v>有限责任公司(港澳台自然人独资)</v>
          </cell>
          <cell r="K22218" t="str">
            <v>郑胜中</v>
          </cell>
        </row>
        <row r="22219">
          <cell r="D22219" t="str">
            <v>福建强盛机械设备租赁有限公司</v>
          </cell>
          <cell r="E22219" t="str">
            <v>存续（在营、开业、在册）</v>
          </cell>
          <cell r="F22219" t="str">
            <v>351010100231015</v>
          </cell>
          <cell r="G22219" t="str">
            <v>91350128MA33EEKQXH</v>
          </cell>
          <cell r="H22219" t="str">
            <v>内资公司</v>
          </cell>
          <cell r="I22219" t="str">
            <v>私营企业</v>
          </cell>
          <cell r="J22219" t="str">
            <v>有限责任公司(自然人投资或控股)</v>
          </cell>
          <cell r="K22219" t="str">
            <v>陈强</v>
          </cell>
        </row>
        <row r="22220">
          <cell r="D22220" t="str">
            <v>平潭星聚缘工艺品有限公司</v>
          </cell>
          <cell r="E22220" t="str">
            <v>简易注销</v>
          </cell>
          <cell r="F22220" t="str">
            <v>351010100229452</v>
          </cell>
          <cell r="G22220" t="str">
            <v>91350128MA33CQDUXB</v>
          </cell>
          <cell r="H22220" t="str">
            <v>内资公司</v>
          </cell>
          <cell r="I22220" t="str">
            <v>内资企业</v>
          </cell>
          <cell r="J22220" t="str">
            <v>其他有限责任公司</v>
          </cell>
          <cell r="K22220" t="str">
            <v>薛瑞珠</v>
          </cell>
        </row>
        <row r="22221">
          <cell r="D22221" t="str">
            <v>平潭乐其网络科技有限公司</v>
          </cell>
          <cell r="E22221" t="str">
            <v>简易注销</v>
          </cell>
          <cell r="F22221" t="str">
            <v>351010100229469</v>
          </cell>
          <cell r="G22221" t="str">
            <v>91350128MA33CQMF4Y</v>
          </cell>
          <cell r="H22221" t="str">
            <v>内资公司</v>
          </cell>
          <cell r="I22221" t="str">
            <v>内资企业</v>
          </cell>
          <cell r="J22221" t="str">
            <v>其他有限责任公司</v>
          </cell>
          <cell r="K22221" t="str">
            <v>高威</v>
          </cell>
        </row>
        <row r="22222">
          <cell r="D22222" t="str">
            <v>平潭致知商贸有限公司</v>
          </cell>
          <cell r="E22222" t="str">
            <v>简易注销</v>
          </cell>
          <cell r="F22222" t="str">
            <v>351010100223451</v>
          </cell>
          <cell r="G22222" t="str">
            <v>91350128MA337P7M6X</v>
          </cell>
          <cell r="H22222" t="str">
            <v>内资公司</v>
          </cell>
          <cell r="I22222" t="str">
            <v>内资企业</v>
          </cell>
          <cell r="J22222" t="str">
            <v>有限责任公司（非自然人投资或控股的法人独资）</v>
          </cell>
          <cell r="K22222" t="str">
            <v>陈菊英</v>
          </cell>
        </row>
        <row r="22223">
          <cell r="D22223" t="str">
            <v>平潭万家保洁有限公司</v>
          </cell>
          <cell r="E22223" t="str">
            <v>存续（在营、开业、在册）</v>
          </cell>
          <cell r="F22223" t="str">
            <v>351010100222924</v>
          </cell>
          <cell r="G22223" t="str">
            <v>91350128MA33777M7D</v>
          </cell>
          <cell r="H22223" t="str">
            <v>内资公司</v>
          </cell>
          <cell r="I22223" t="str">
            <v>私营企业</v>
          </cell>
          <cell r="J22223" t="str">
            <v>有限责任公司(自然人投资或控股)</v>
          </cell>
          <cell r="K22223" t="str">
            <v>林我蜜</v>
          </cell>
        </row>
        <row r="22224">
          <cell r="D22224" t="str">
            <v>福建蓝洋文化传媒有限公司</v>
          </cell>
          <cell r="E22224" t="str">
            <v>存续（在营、开业、在册）</v>
          </cell>
          <cell r="F22224" t="str">
            <v>351010100222949</v>
          </cell>
          <cell r="G22224" t="str">
            <v>91350128MA3377DF8C</v>
          </cell>
          <cell r="H22224" t="str">
            <v>内资公司</v>
          </cell>
          <cell r="I22224" t="str">
            <v>私营企业</v>
          </cell>
          <cell r="J22224" t="str">
            <v>有限责任公司(自然人独资)</v>
          </cell>
          <cell r="K22224" t="str">
            <v>刘金展</v>
          </cell>
        </row>
        <row r="22225">
          <cell r="D22225" t="str">
            <v>中创国业融资租赁有限公司</v>
          </cell>
          <cell r="E22225" t="str">
            <v>存续（在营、开业、在册）</v>
          </cell>
          <cell r="F22225" t="str">
            <v>351010100223363</v>
          </cell>
          <cell r="G22225" t="str">
            <v>91350128MA337LQT3L</v>
          </cell>
          <cell r="H22225" t="str">
            <v>内资公司</v>
          </cell>
          <cell r="I22225" t="str">
            <v>内资企业</v>
          </cell>
          <cell r="J22225" t="str">
            <v>有限责任公司（非自然人投资或控股的法人独资）</v>
          </cell>
          <cell r="K22225" t="str">
            <v>陈能斌</v>
          </cell>
        </row>
        <row r="22226">
          <cell r="D22226" t="str">
            <v>平潭山海健康科技有限公司北厝国惠分公司</v>
          </cell>
          <cell r="E22226" t="str">
            <v>存续（在营、开业、在册）</v>
          </cell>
          <cell r="F22226" t="str">
            <v>351010110214892</v>
          </cell>
          <cell r="G22226" t="str">
            <v>91350128MACRPGLD30</v>
          </cell>
          <cell r="H22226" t="str">
            <v>内资分公司</v>
          </cell>
          <cell r="I22226" t="str">
            <v>私营企业</v>
          </cell>
          <cell r="J22226" t="str">
            <v>有限责任公司分公司(自然人投资或控股)</v>
          </cell>
          <cell r="K22226" t="str">
            <v>林平</v>
          </cell>
        </row>
        <row r="22227">
          <cell r="D22227" t="str">
            <v>中国邮政集团有限公司福建省平潭综合实验区金井邮政所</v>
          </cell>
          <cell r="E22227" t="str">
            <v>存续（在营、开业、在册）</v>
          </cell>
          <cell r="F22227" t="str">
            <v>351010100223015</v>
          </cell>
          <cell r="G22227" t="str">
            <v>91350128MA3379X161</v>
          </cell>
          <cell r="H22227" t="str">
            <v>内资分公司</v>
          </cell>
          <cell r="I22227" t="str">
            <v>内资企业</v>
          </cell>
          <cell r="J22227" t="str">
            <v>有限责任公司分公司(国有独资)</v>
          </cell>
          <cell r="K22227" t="str">
            <v>杨平</v>
          </cell>
        </row>
        <row r="22228">
          <cell r="D22228" t="str">
            <v>领航之水健康产业发展有限公司</v>
          </cell>
          <cell r="E22228" t="str">
            <v>存续（在营、开业、在册）</v>
          </cell>
          <cell r="F22228" t="str">
            <v>351010100222957</v>
          </cell>
          <cell r="G22228" t="str">
            <v>91350128MA3378AN7N</v>
          </cell>
          <cell r="H22228" t="str">
            <v>内资公司</v>
          </cell>
          <cell r="I22228" t="str">
            <v>私营企业</v>
          </cell>
          <cell r="J22228" t="str">
            <v>有限责任公司(自然人投资或控股)</v>
          </cell>
          <cell r="K22228" t="str">
            <v>曾国玲</v>
          </cell>
        </row>
        <row r="22229">
          <cell r="D22229" t="str">
            <v>福建星客达信息科技有限公司</v>
          </cell>
          <cell r="E22229" t="str">
            <v>存续（在营、开业、在册）</v>
          </cell>
          <cell r="F22229" t="str">
            <v>351010100222990</v>
          </cell>
          <cell r="G22229" t="str">
            <v>91350128MA33792T8P</v>
          </cell>
          <cell r="H22229" t="str">
            <v>内资公司</v>
          </cell>
          <cell r="I22229" t="str">
            <v>私营企业</v>
          </cell>
          <cell r="J22229" t="str">
            <v>有限责任公司(自然人投资或控股)</v>
          </cell>
          <cell r="K22229" t="str">
            <v>王凯强</v>
          </cell>
        </row>
        <row r="22230">
          <cell r="D22230" t="str">
            <v>平潭源南工程设备租赁有限公司</v>
          </cell>
          <cell r="E22230" t="str">
            <v>存续（在营、开业、在册）</v>
          </cell>
          <cell r="F22230" t="str">
            <v>351010100229444</v>
          </cell>
          <cell r="G22230" t="str">
            <v>91350128MA33CQ7N4N</v>
          </cell>
          <cell r="H22230" t="str">
            <v>内资公司</v>
          </cell>
          <cell r="I22230" t="str">
            <v>私营企业</v>
          </cell>
          <cell r="J22230" t="str">
            <v>有限责任公司(自然人独资)</v>
          </cell>
          <cell r="K22230" t="str">
            <v>王炳坚</v>
          </cell>
        </row>
        <row r="22231">
          <cell r="D22231" t="str">
            <v>首席女人教育科技（福建）有限公司</v>
          </cell>
          <cell r="E22231" t="str">
            <v>存续（在营、开业、在册）</v>
          </cell>
          <cell r="F22231" t="str">
            <v>351010100229436</v>
          </cell>
          <cell r="G22231" t="str">
            <v>91350128MA33CQ7E02</v>
          </cell>
          <cell r="H22231" t="str">
            <v>内资公司</v>
          </cell>
          <cell r="I22231" t="str">
            <v>私营企业</v>
          </cell>
          <cell r="J22231" t="str">
            <v>有限责任公司(自然人投资或控股)</v>
          </cell>
          <cell r="K22231" t="str">
            <v>林益英</v>
          </cell>
        </row>
        <row r="22232">
          <cell r="D22232" t="str">
            <v>福建隧建工程有限公司</v>
          </cell>
          <cell r="E22232" t="str">
            <v>存续（在营、开业、在册）</v>
          </cell>
          <cell r="F22232" t="str">
            <v>351010100231031</v>
          </cell>
          <cell r="G22232" t="str">
            <v>91350128MA33EEYR7W</v>
          </cell>
          <cell r="H22232" t="str">
            <v>内资公司</v>
          </cell>
          <cell r="I22232" t="str">
            <v>私营企业</v>
          </cell>
          <cell r="J22232" t="str">
            <v>有限责任公司(自然人独资)</v>
          </cell>
          <cell r="K22232" t="str">
            <v>高纯木</v>
          </cell>
        </row>
        <row r="22233">
          <cell r="D22233" t="str">
            <v>平潭万域股权投资合伙企业（有限合伙）</v>
          </cell>
          <cell r="E22233" t="str">
            <v>存续（在营、开业、在册）</v>
          </cell>
          <cell r="F22233" t="str">
            <v>351010100231040</v>
          </cell>
          <cell r="G22233" t="str">
            <v>91350128MA33EF0G34</v>
          </cell>
          <cell r="H22233" t="str">
            <v>合伙企业</v>
          </cell>
          <cell r="I22233" t="str">
            <v>私营企业</v>
          </cell>
          <cell r="J22233" t="str">
            <v>有限合伙企业</v>
          </cell>
          <cell r="K22233" t="str">
            <v/>
          </cell>
        </row>
        <row r="22234">
          <cell r="D22234" t="str">
            <v>平潭耀创毅兴投资合伙企业（有限合伙）</v>
          </cell>
          <cell r="E22234" t="str">
            <v>存续（在营、开业、在册）</v>
          </cell>
          <cell r="F22234" t="str">
            <v>351010100229879</v>
          </cell>
          <cell r="G22234" t="str">
            <v>91350128MA33D7937L</v>
          </cell>
          <cell r="H22234" t="str">
            <v>合伙企业</v>
          </cell>
          <cell r="I22234" t="str">
            <v>私营企业</v>
          </cell>
          <cell r="J22234" t="str">
            <v>有限合伙企业</v>
          </cell>
          <cell r="K22234" t="str">
            <v/>
          </cell>
        </row>
        <row r="22235">
          <cell r="D22235" t="str">
            <v>平潭花仙子文化创意有限公司</v>
          </cell>
          <cell r="E22235" t="str">
            <v>存续（在营、开业、在册）</v>
          </cell>
          <cell r="F22235" t="str">
            <v>351010100229887</v>
          </cell>
          <cell r="G22235" t="str">
            <v>91350128MA33D7B3X4</v>
          </cell>
          <cell r="H22235" t="str">
            <v>内资公司</v>
          </cell>
          <cell r="I22235" t="str">
            <v>私营企业</v>
          </cell>
          <cell r="J22235" t="str">
            <v>有限责任公司(自然人独资)</v>
          </cell>
          <cell r="K22235" t="str">
            <v>李建民</v>
          </cell>
        </row>
        <row r="22236">
          <cell r="D22236" t="str">
            <v>福建省力德能源管理有限公司</v>
          </cell>
          <cell r="E22236" t="str">
            <v>存续（在营、开业、在册）</v>
          </cell>
          <cell r="F22236" t="str">
            <v>351010400043126</v>
          </cell>
          <cell r="G22236" t="str">
            <v>91350128MA33D7JD2J</v>
          </cell>
          <cell r="H22236" t="str">
            <v>外商投资的公司</v>
          </cell>
          <cell r="I22236" t="str">
            <v>外资企业</v>
          </cell>
          <cell r="J22236" t="str">
            <v>有限责任公司(港澳台法人独资)</v>
          </cell>
          <cell r="K22236" t="str">
            <v>陈耕</v>
          </cell>
        </row>
        <row r="22237">
          <cell r="D22237" t="str">
            <v>平潭综合实验区雅比斯文化培训中心有限公司</v>
          </cell>
          <cell r="E22237" t="str">
            <v>注销</v>
          </cell>
          <cell r="F22237" t="str">
            <v>351010100229918</v>
          </cell>
          <cell r="G22237" t="str">
            <v>91350128MA33D9J1X8</v>
          </cell>
          <cell r="H22237" t="str">
            <v>内资公司</v>
          </cell>
          <cell r="I22237" t="str">
            <v>私营企业</v>
          </cell>
          <cell r="J22237" t="str">
            <v>有限责任公司(自然人投资或控股)</v>
          </cell>
          <cell r="K22237" t="str">
            <v>许惠珍</v>
          </cell>
        </row>
        <row r="22238">
          <cell r="D22238" t="str">
            <v>平潭创合晟华投资合伙企业（有限合伙）</v>
          </cell>
          <cell r="E22238" t="str">
            <v>存续（在营、开业、在册）</v>
          </cell>
          <cell r="F22238" t="str">
            <v>351010100225352</v>
          </cell>
          <cell r="G22238" t="str">
            <v>91350128MA339G665J</v>
          </cell>
          <cell r="H22238" t="str">
            <v>合伙企业</v>
          </cell>
          <cell r="I22238" t="str">
            <v>私营企业</v>
          </cell>
          <cell r="J22238" t="str">
            <v>有限合伙企业</v>
          </cell>
          <cell r="K22238" t="str">
            <v/>
          </cell>
        </row>
        <row r="22239">
          <cell r="D22239" t="str">
            <v>平潭众兴企业管理咨询合伙企业（有限合伙）</v>
          </cell>
          <cell r="E22239" t="str">
            <v>存续（在营、开业、在册）</v>
          </cell>
          <cell r="F22239" t="str">
            <v>351010100230383</v>
          </cell>
          <cell r="G22239" t="str">
            <v>91350128MA33DXF1XP</v>
          </cell>
          <cell r="H22239" t="str">
            <v>合伙企业</v>
          </cell>
          <cell r="I22239" t="str">
            <v>私营企业</v>
          </cell>
          <cell r="J22239" t="str">
            <v>有限合伙企业</v>
          </cell>
          <cell r="K22239" t="str">
            <v/>
          </cell>
        </row>
        <row r="22240">
          <cell r="D22240" t="str">
            <v>福建长辉海运有限公司</v>
          </cell>
          <cell r="E22240" t="str">
            <v>存续（在营、开业、在册）</v>
          </cell>
          <cell r="F22240" t="str">
            <v>351010100230391</v>
          </cell>
          <cell r="G22240" t="str">
            <v>91350128MA33DXYF51</v>
          </cell>
          <cell r="H22240" t="str">
            <v>内资公司</v>
          </cell>
          <cell r="I22240" t="str">
            <v>私营企业</v>
          </cell>
          <cell r="J22240" t="str">
            <v>有限责任公司(自然人投资或控股)</v>
          </cell>
          <cell r="K22240" t="str">
            <v>杨大章</v>
          </cell>
        </row>
        <row r="22241">
          <cell r="D22241" t="str">
            <v>平潭惜时教育培训中心有限公司</v>
          </cell>
          <cell r="E22241" t="str">
            <v>注销</v>
          </cell>
          <cell r="F22241" t="str">
            <v>351010100227434</v>
          </cell>
          <cell r="G22241" t="str">
            <v>91350128MA33B0EL6D</v>
          </cell>
          <cell r="H22241" t="str">
            <v>内资公司</v>
          </cell>
          <cell r="I22241" t="str">
            <v>私营企业</v>
          </cell>
          <cell r="J22241" t="str">
            <v>有限责任公司(自然人独资)</v>
          </cell>
          <cell r="K22241" t="str">
            <v>郑元生</v>
          </cell>
        </row>
        <row r="22242">
          <cell r="D22242" t="str">
            <v>平潭盈庆网络科技有限公司</v>
          </cell>
          <cell r="E22242" t="str">
            <v>吊销未注销</v>
          </cell>
          <cell r="F22242" t="str">
            <v>351010100227442</v>
          </cell>
          <cell r="G22242" t="str">
            <v>91350128MA33B0KD9U</v>
          </cell>
          <cell r="H22242" t="str">
            <v>内资公司</v>
          </cell>
          <cell r="I22242" t="str">
            <v>私营企业</v>
          </cell>
          <cell r="J22242" t="str">
            <v>有限责任公司(自然人投资或控股)</v>
          </cell>
          <cell r="K22242" t="str">
            <v>范志山</v>
          </cell>
        </row>
        <row r="22243">
          <cell r="D22243" t="str">
            <v>平潭蕴承网络科技有限公司</v>
          </cell>
          <cell r="E22243" t="str">
            <v>吊销未注销</v>
          </cell>
          <cell r="F22243" t="str">
            <v>351010100227459</v>
          </cell>
          <cell r="G22243" t="str">
            <v>91350128MA33B0KH17</v>
          </cell>
          <cell r="H22243" t="str">
            <v>内资公司</v>
          </cell>
          <cell r="I22243" t="str">
            <v>私营企业</v>
          </cell>
          <cell r="J22243" t="str">
            <v>有限责任公司(自然人投资或控股)</v>
          </cell>
          <cell r="K22243" t="str">
            <v>蔡秀连</v>
          </cell>
        </row>
        <row r="22244">
          <cell r="D22244" t="str">
            <v>福建金禹融资租赁有限公司</v>
          </cell>
          <cell r="E22244" t="str">
            <v>吊销未注销</v>
          </cell>
          <cell r="F22244" t="str">
            <v>351010100227598</v>
          </cell>
          <cell r="G22244" t="str">
            <v>91350128MA33B2UT95</v>
          </cell>
          <cell r="H22244" t="str">
            <v>内资公司</v>
          </cell>
          <cell r="I22244" t="str">
            <v>私营企业</v>
          </cell>
          <cell r="J22244" t="str">
            <v>有限责任公司(自然人投资或控股)</v>
          </cell>
          <cell r="K22244" t="str">
            <v>顾正山</v>
          </cell>
        </row>
        <row r="22245">
          <cell r="D22245" t="str">
            <v>平潭综合实验区思有方教育培训中心有限公司翠园南路分公司</v>
          </cell>
          <cell r="E22245" t="str">
            <v>注销</v>
          </cell>
          <cell r="F22245" t="str">
            <v>351010100227635</v>
          </cell>
          <cell r="G22245" t="str">
            <v>91350128MA33B3A07T</v>
          </cell>
          <cell r="H22245" t="str">
            <v>内资分公司</v>
          </cell>
          <cell r="I22245" t="str">
            <v>私营企业</v>
          </cell>
          <cell r="J22245" t="str">
            <v>有限责任公司分公司(自然人投资或控股)</v>
          </cell>
          <cell r="K22245" t="str">
            <v>陈文建</v>
          </cell>
        </row>
        <row r="22246">
          <cell r="D22246" t="str">
            <v>鲸台（平潭）文化发展有限公司</v>
          </cell>
          <cell r="E22246" t="str">
            <v>存续（在营、开业、在册）</v>
          </cell>
          <cell r="F22246" t="str">
            <v>351010400042872</v>
          </cell>
          <cell r="G22246" t="str">
            <v>91350128MA33B3D22E</v>
          </cell>
          <cell r="H22246" t="str">
            <v>外商投资的公司</v>
          </cell>
          <cell r="I22246" t="str">
            <v>外资企业</v>
          </cell>
          <cell r="J22246" t="str">
            <v>有限责任公司(港澳台自然人独资)</v>
          </cell>
          <cell r="K22246" t="str">
            <v>潘孟杰</v>
          </cell>
        </row>
        <row r="22247">
          <cell r="D22247" t="str">
            <v>联合美林融资租赁（福建）有限公司</v>
          </cell>
          <cell r="E22247" t="str">
            <v>存续（在营、开业、在册）</v>
          </cell>
          <cell r="F22247" t="str">
            <v>351010100227768</v>
          </cell>
          <cell r="G22247" t="str">
            <v>91350128MA33B6PB00</v>
          </cell>
          <cell r="H22247" t="str">
            <v>内资公司</v>
          </cell>
          <cell r="I22247" t="str">
            <v>私营企业</v>
          </cell>
          <cell r="J22247" t="str">
            <v>有限责任公司(自然人投资或控股)</v>
          </cell>
          <cell r="K22247" t="str">
            <v>叶妹英</v>
          </cell>
        </row>
        <row r="22248">
          <cell r="D22248" t="str">
            <v>晶宇（福建）智能科技有限公司</v>
          </cell>
          <cell r="E22248" t="str">
            <v>存续（在营、开业、在册）</v>
          </cell>
          <cell r="F22248" t="str">
            <v>351010100221237</v>
          </cell>
          <cell r="G22248" t="str">
            <v>91350128MA335T8F5G</v>
          </cell>
          <cell r="H22248" t="str">
            <v>内资公司</v>
          </cell>
          <cell r="I22248" t="str">
            <v>私营企业</v>
          </cell>
          <cell r="J22248" t="str">
            <v>有限责任公司(自然人投资或控股)</v>
          </cell>
          <cell r="K22248" t="str">
            <v>陈友寿</v>
          </cell>
        </row>
        <row r="22249">
          <cell r="D22249" t="str">
            <v>福建景和财税咨询服务有限公司</v>
          </cell>
          <cell r="E22249" t="str">
            <v>存续（在营、开业、在册）</v>
          </cell>
          <cell r="F22249" t="str">
            <v>351010100221253</v>
          </cell>
          <cell r="G22249" t="str">
            <v>91350128MA335TLEXX</v>
          </cell>
          <cell r="H22249" t="str">
            <v>内资公司</v>
          </cell>
          <cell r="I22249" t="str">
            <v>私营企业</v>
          </cell>
          <cell r="J22249" t="str">
            <v>有限责任公司(自然人投资或控股)</v>
          </cell>
          <cell r="K22249" t="str">
            <v>王志龙</v>
          </cell>
        </row>
        <row r="22250">
          <cell r="D22250" t="str">
            <v>平潭高影响企业管理有限责任公司</v>
          </cell>
          <cell r="E22250" t="str">
            <v>简易注销</v>
          </cell>
          <cell r="F22250" t="str">
            <v>351010100221735</v>
          </cell>
          <cell r="G22250" t="str">
            <v>91350128MA3369DG6X</v>
          </cell>
          <cell r="H22250" t="str">
            <v>内资公司</v>
          </cell>
          <cell r="I22250" t="str">
            <v>私营企业</v>
          </cell>
          <cell r="J22250" t="str">
            <v>有限责任公司(自然人投资或控股)</v>
          </cell>
          <cell r="K22250" t="str">
            <v>徐志高</v>
          </cell>
        </row>
        <row r="22251">
          <cell r="D22251" t="str">
            <v>福建省非岩建设工程有限公司</v>
          </cell>
          <cell r="E22251" t="str">
            <v>简易注销</v>
          </cell>
          <cell r="F22251" t="str">
            <v>351010110068631</v>
          </cell>
          <cell r="G22251" t="str">
            <v>91350128MABYKWAAX3</v>
          </cell>
          <cell r="H22251" t="str">
            <v>内资公司</v>
          </cell>
          <cell r="I22251" t="str">
            <v>私营企业</v>
          </cell>
          <cell r="J22251" t="str">
            <v>有限责任公司(自然人投资或控股)</v>
          </cell>
          <cell r="K22251" t="str">
            <v>王淑媛</v>
          </cell>
        </row>
        <row r="22252">
          <cell r="D22252" t="str">
            <v>福建捷云投资合伙企业（有限合伙）</v>
          </cell>
          <cell r="E22252" t="str">
            <v>存续（在营、开业、在册）</v>
          </cell>
          <cell r="F22252" t="str">
            <v>351010100227362</v>
          </cell>
          <cell r="G22252" t="str">
            <v>91350128MA33AYGT1G</v>
          </cell>
          <cell r="H22252" t="str">
            <v>合伙企业</v>
          </cell>
          <cell r="I22252" t="str">
            <v>私营企业</v>
          </cell>
          <cell r="J22252" t="str">
            <v>有限合伙企业</v>
          </cell>
          <cell r="K22252" t="str">
            <v/>
          </cell>
        </row>
        <row r="22253">
          <cell r="D22253" t="str">
            <v>平潭卓凡建设有限公司</v>
          </cell>
          <cell r="E22253" t="str">
            <v>简易注销</v>
          </cell>
          <cell r="F22253" t="str">
            <v>351010100227379</v>
          </cell>
          <cell r="G22253" t="str">
            <v>91350128MA33AYQU35</v>
          </cell>
          <cell r="H22253" t="str">
            <v>内资公司</v>
          </cell>
          <cell r="I22253" t="str">
            <v>私营企业</v>
          </cell>
          <cell r="J22253" t="str">
            <v>有限责任公司(自然人投资或控股)</v>
          </cell>
          <cell r="K22253" t="str">
            <v>丁武</v>
          </cell>
        </row>
        <row r="22254">
          <cell r="D22254" t="str">
            <v>平潭综合实验区弘冠海运有限公司</v>
          </cell>
          <cell r="E22254" t="str">
            <v>存续（在营、开业、在册）</v>
          </cell>
          <cell r="F22254" t="str">
            <v>351010100227491</v>
          </cell>
          <cell r="G22254" t="str">
            <v>91350128MA33B1CB4R</v>
          </cell>
          <cell r="H22254" t="str">
            <v>内资公司</v>
          </cell>
          <cell r="I22254" t="str">
            <v>私营企业</v>
          </cell>
          <cell r="J22254" t="str">
            <v>有限责任公司(自然人投资或控股)</v>
          </cell>
          <cell r="K22254" t="str">
            <v>刘孟建</v>
          </cell>
        </row>
        <row r="22255">
          <cell r="D22255" t="str">
            <v>福建慧丰达融资租赁有限公司</v>
          </cell>
          <cell r="E22255" t="str">
            <v>存续（在营、开业、在册）</v>
          </cell>
          <cell r="F22255" t="str">
            <v>351010100227686</v>
          </cell>
          <cell r="G22255" t="str">
            <v>91350128MA33B5LY0B</v>
          </cell>
          <cell r="H22255" t="str">
            <v>内资公司</v>
          </cell>
          <cell r="I22255" t="str">
            <v>私营企业</v>
          </cell>
          <cell r="J22255" t="str">
            <v>有限责任公司(自然人投资或控股)</v>
          </cell>
          <cell r="K22255" t="str">
            <v>费勤</v>
          </cell>
        </row>
        <row r="22256">
          <cell r="D22256" t="str">
            <v>平潭创新股权投资合伙企业（有限合伙）</v>
          </cell>
          <cell r="E22256" t="str">
            <v>存续（在营、开业、在册）</v>
          </cell>
          <cell r="F22256" t="str">
            <v>351010100227733</v>
          </cell>
          <cell r="G22256" t="str">
            <v>91350128MA33B679XW</v>
          </cell>
          <cell r="H22256" t="str">
            <v>合伙企业</v>
          </cell>
          <cell r="I22256" t="str">
            <v>私营企业</v>
          </cell>
          <cell r="J22256" t="str">
            <v>有限合伙企业</v>
          </cell>
          <cell r="K22256" t="str">
            <v/>
          </cell>
        </row>
        <row r="22257">
          <cell r="D22257" t="str">
            <v>黔润融资租赁有限公司</v>
          </cell>
          <cell r="E22257" t="str">
            <v>迁往外省市</v>
          </cell>
          <cell r="F22257" t="str">
            <v>351010100223314</v>
          </cell>
          <cell r="G22257" t="str">
            <v>91350128MA337JH03K</v>
          </cell>
          <cell r="H22257" t="str">
            <v>内资公司</v>
          </cell>
          <cell r="I22257" t="str">
            <v>内资企业</v>
          </cell>
          <cell r="J22257" t="str">
            <v>有限责任公司（非自然人投资或控股的法人独资）</v>
          </cell>
          <cell r="K22257" t="str">
            <v>杨琳琳</v>
          </cell>
        </row>
        <row r="22258">
          <cell r="D22258" t="str">
            <v>福建庚亿建筑工程有限公司</v>
          </cell>
          <cell r="E22258" t="str">
            <v>存续（在营、开业、在册）</v>
          </cell>
          <cell r="F22258" t="str">
            <v>351010110070239</v>
          </cell>
          <cell r="G22258" t="str">
            <v>91350128MAC1BJ5K71</v>
          </cell>
          <cell r="H22258" t="str">
            <v>内资公司</v>
          </cell>
          <cell r="I22258" t="str">
            <v>私营企业</v>
          </cell>
          <cell r="J22258" t="str">
            <v>有限责任公司(自然人独资)</v>
          </cell>
          <cell r="K22258" t="str">
            <v>叶兵</v>
          </cell>
        </row>
        <row r="22259">
          <cell r="D22259" t="str">
            <v>平潭快乐仁爱文化培训中心有限公司</v>
          </cell>
          <cell r="E22259" t="str">
            <v>注销</v>
          </cell>
          <cell r="F22259" t="str">
            <v>351010100222502</v>
          </cell>
          <cell r="G22259" t="str">
            <v>91350128MA336U78XW</v>
          </cell>
          <cell r="H22259" t="str">
            <v>内资公司</v>
          </cell>
          <cell r="I22259" t="str">
            <v>私营企业</v>
          </cell>
          <cell r="J22259" t="str">
            <v>有限责任公司(自然人投资或控股)</v>
          </cell>
          <cell r="K22259" t="str">
            <v>蔡海玲</v>
          </cell>
        </row>
        <row r="22260">
          <cell r="D22260" t="str">
            <v>福建浩富信息咨询有限公司</v>
          </cell>
          <cell r="E22260" t="str">
            <v>简易注销</v>
          </cell>
          <cell r="F22260" t="str">
            <v>351010100222414</v>
          </cell>
          <cell r="G22260" t="str">
            <v>91350128MA336PPQ8A</v>
          </cell>
          <cell r="H22260" t="str">
            <v>内资公司</v>
          </cell>
          <cell r="I22260" t="str">
            <v>内资企业</v>
          </cell>
          <cell r="J22260" t="str">
            <v>其他有限责任公司</v>
          </cell>
          <cell r="K22260" t="str">
            <v>程嘉楷</v>
          </cell>
        </row>
        <row r="22261">
          <cell r="D22261" t="str">
            <v>福建国臻融资租赁有限公司</v>
          </cell>
          <cell r="E22261" t="str">
            <v>存续（在营、开业、在册）</v>
          </cell>
          <cell r="F22261" t="str">
            <v>351010400042792</v>
          </cell>
          <cell r="G22261" t="str">
            <v>91350128MA33A6L501</v>
          </cell>
          <cell r="H22261" t="str">
            <v>外商投资的公司</v>
          </cell>
          <cell r="I22261" t="str">
            <v>外资企业</v>
          </cell>
          <cell r="J22261" t="str">
            <v/>
          </cell>
          <cell r="K22261" t="str">
            <v>刘凤珍</v>
          </cell>
        </row>
        <row r="22262">
          <cell r="D22262" t="str">
            <v>福建岚程渣土运输有限公司</v>
          </cell>
          <cell r="E22262" t="str">
            <v>简易注销</v>
          </cell>
          <cell r="F22262" t="str">
            <v>351010100226216</v>
          </cell>
          <cell r="G22262" t="str">
            <v>91350128MA33A6LH99</v>
          </cell>
          <cell r="H22262" t="str">
            <v>内资公司</v>
          </cell>
          <cell r="I22262" t="str">
            <v>私营企业</v>
          </cell>
          <cell r="J22262" t="str">
            <v>有限责任公司(自然人独资)</v>
          </cell>
          <cell r="K22262" t="str">
            <v>魏吓金</v>
          </cell>
        </row>
        <row r="22263">
          <cell r="D22263" t="str">
            <v>福建省千旺文化传媒有限公司</v>
          </cell>
          <cell r="E22263" t="str">
            <v>存续（在营、开业、在册）</v>
          </cell>
          <cell r="F22263" t="str">
            <v>351010100227161</v>
          </cell>
          <cell r="G22263" t="str">
            <v>91350128MA33AU1WXE</v>
          </cell>
          <cell r="H22263" t="str">
            <v>内资公司</v>
          </cell>
          <cell r="I22263" t="str">
            <v>私营企业</v>
          </cell>
          <cell r="J22263" t="str">
            <v>有限责任公司(自然人独资)</v>
          </cell>
          <cell r="K22263" t="str">
            <v>念孝鹏</v>
          </cell>
        </row>
        <row r="22264">
          <cell r="D22264" t="str">
            <v>平潭善成科瑞股权投资合伙企业（有限合伙）</v>
          </cell>
          <cell r="E22264" t="str">
            <v>存续（在营、开业、在册）</v>
          </cell>
          <cell r="F22264" t="str">
            <v>351010100227354</v>
          </cell>
          <cell r="G22264" t="str">
            <v>91350128MA33AYFR9J</v>
          </cell>
          <cell r="H22264" t="str">
            <v>合伙企业</v>
          </cell>
          <cell r="I22264" t="str">
            <v>私营企业</v>
          </cell>
          <cell r="J22264" t="str">
            <v>有限合伙企业</v>
          </cell>
          <cell r="K22264" t="str">
            <v/>
          </cell>
        </row>
        <row r="22265">
          <cell r="D22265" t="str">
            <v>平潭纯申机械租赁有限公司</v>
          </cell>
          <cell r="E22265" t="str">
            <v>简易注销</v>
          </cell>
          <cell r="F22265" t="str">
            <v>351010100227387</v>
          </cell>
          <cell r="G22265" t="str">
            <v>91350128MA33AYTFXL</v>
          </cell>
          <cell r="H22265" t="str">
            <v>内资公司</v>
          </cell>
          <cell r="I22265" t="str">
            <v>私营企业</v>
          </cell>
          <cell r="J22265" t="str">
            <v>有限责任公司(自然人独资)</v>
          </cell>
          <cell r="K22265" t="str">
            <v>蒋存静</v>
          </cell>
        </row>
        <row r="22266">
          <cell r="D22266" t="str">
            <v>七刻融资租赁（福建）有限公司</v>
          </cell>
          <cell r="E22266" t="str">
            <v>注销</v>
          </cell>
          <cell r="F22266" t="str">
            <v>351010100227057</v>
          </cell>
          <cell r="G22266" t="str">
            <v>91350128MA33AQ465Q</v>
          </cell>
          <cell r="H22266" t="str">
            <v>内资公司</v>
          </cell>
          <cell r="I22266" t="str">
            <v>内资企业</v>
          </cell>
          <cell r="J22266" t="str">
            <v>其他有限责任公司</v>
          </cell>
          <cell r="K22266" t="str">
            <v>杨婷婷</v>
          </cell>
        </row>
        <row r="22267">
          <cell r="D22267" t="str">
            <v>平潭启鼎油品贸易有限公司</v>
          </cell>
          <cell r="E22267" t="str">
            <v>存续（在营、开业、在册）</v>
          </cell>
          <cell r="F22267" t="str">
            <v>351010100227065</v>
          </cell>
          <cell r="G22267" t="str">
            <v>91350128MA33AQ6C7G</v>
          </cell>
          <cell r="H22267" t="str">
            <v>内资公司</v>
          </cell>
          <cell r="I22267" t="str">
            <v>私营企业</v>
          </cell>
          <cell r="J22267" t="str">
            <v>有限责任公司(自然人独资)</v>
          </cell>
          <cell r="K22267" t="str">
            <v>李善明</v>
          </cell>
        </row>
        <row r="22268">
          <cell r="D22268" t="str">
            <v>平潭当和工程设备租赁有限公司</v>
          </cell>
          <cell r="E22268" t="str">
            <v>存续（在营、开业、在册）</v>
          </cell>
          <cell r="F22268" t="str">
            <v>351010100223339</v>
          </cell>
          <cell r="G22268" t="str">
            <v>91350128MA337KYL6J</v>
          </cell>
          <cell r="H22268" t="str">
            <v>内资公司</v>
          </cell>
          <cell r="I22268" t="str">
            <v>私营企业</v>
          </cell>
          <cell r="J22268" t="str">
            <v>有限责任公司(自然人独资)</v>
          </cell>
          <cell r="K22268" t="str">
            <v>欧孝和</v>
          </cell>
        </row>
        <row r="22269">
          <cell r="D22269" t="str">
            <v>福州哈拿文化发展有限公司平潭分公司</v>
          </cell>
          <cell r="E22269" t="str">
            <v>存续（在营、开业、在册）</v>
          </cell>
          <cell r="F22269" t="str">
            <v>351010100223355</v>
          </cell>
          <cell r="G22269" t="str">
            <v>91350128MA337LDG4Y</v>
          </cell>
          <cell r="H22269" t="str">
            <v>内资分公司</v>
          </cell>
          <cell r="I22269" t="str">
            <v>私营企业</v>
          </cell>
          <cell r="J22269" t="str">
            <v>有限责任公司分公司(自然人投资或控股)</v>
          </cell>
          <cell r="K22269" t="str">
            <v>卢夏琳 </v>
          </cell>
        </row>
        <row r="22270">
          <cell r="D22270" t="str">
            <v>福建省树冠建设有限公司</v>
          </cell>
          <cell r="E22270" t="str">
            <v>存续（在营、开业、在册）</v>
          </cell>
          <cell r="F22270" t="str">
            <v>351010110082070</v>
          </cell>
          <cell r="G22270" t="str">
            <v>91350128MAC14X5708</v>
          </cell>
          <cell r="H22270" t="str">
            <v>内资公司</v>
          </cell>
          <cell r="I22270" t="str">
            <v>私营企业</v>
          </cell>
          <cell r="J22270" t="str">
            <v>有限责任公司(自然人投资或控股)</v>
          </cell>
          <cell r="K22270" t="str">
            <v>薛云</v>
          </cell>
        </row>
        <row r="22271">
          <cell r="D22271" t="str">
            <v>福建甜宝农业发展有限公司</v>
          </cell>
          <cell r="E22271" t="str">
            <v>简易注销</v>
          </cell>
          <cell r="F22271" t="str">
            <v>351010400042678</v>
          </cell>
          <cell r="G22271" t="str">
            <v>91350128MA338AF010</v>
          </cell>
          <cell r="H22271" t="str">
            <v>外商投资的公司</v>
          </cell>
          <cell r="I22271" t="str">
            <v>外资企业</v>
          </cell>
          <cell r="J22271" t="str">
            <v>有限责任公司(台港澳与境内合资)</v>
          </cell>
          <cell r="K22271" t="str">
            <v>许尚尘</v>
          </cell>
        </row>
        <row r="22272">
          <cell r="D22272" t="str">
            <v>平潭钧宝投资合伙企业（有限合伙）</v>
          </cell>
          <cell r="E22272" t="str">
            <v>存续（在营、开业、在册）</v>
          </cell>
          <cell r="F22272" t="str">
            <v>351010110083613</v>
          </cell>
          <cell r="G22272" t="str">
            <v>91350128MAC2276W0P</v>
          </cell>
          <cell r="H22272" t="str">
            <v>合伙企业</v>
          </cell>
          <cell r="I22272" t="str">
            <v>私营企业</v>
          </cell>
          <cell r="J22272" t="str">
            <v>有限合伙企业</v>
          </cell>
          <cell r="K22272" t="str">
            <v>周恩民</v>
          </cell>
        </row>
        <row r="22273">
          <cell r="D22273" t="str">
            <v>福建久恒昌融资租赁有限公司</v>
          </cell>
          <cell r="E22273" t="str">
            <v>吊销未注销</v>
          </cell>
          <cell r="F22273" t="str">
            <v>351010100226968</v>
          </cell>
          <cell r="G22273" t="str">
            <v>91350128MA33AN459M</v>
          </cell>
          <cell r="H22273" t="str">
            <v>内资公司</v>
          </cell>
          <cell r="I22273" t="str">
            <v>私营企业</v>
          </cell>
          <cell r="J22273" t="str">
            <v>有限责任公司(自然人投资或控股)</v>
          </cell>
          <cell r="K22273" t="str">
            <v>廖日华</v>
          </cell>
        </row>
        <row r="22274">
          <cell r="D22274" t="str">
            <v>平潭玩游阁网络科技有限公司</v>
          </cell>
          <cell r="E22274" t="str">
            <v>吊销未注销</v>
          </cell>
          <cell r="F22274" t="str">
            <v>351010100227483</v>
          </cell>
          <cell r="G22274" t="str">
            <v>91350128MA33B1AB15</v>
          </cell>
          <cell r="H22274" t="str">
            <v>内资公司</v>
          </cell>
          <cell r="I22274" t="str">
            <v>私营企业</v>
          </cell>
          <cell r="J22274" t="str">
            <v>有限责任公司(自然人投资或控股)</v>
          </cell>
          <cell r="K22274" t="str">
            <v>蔡秀连</v>
          </cell>
        </row>
        <row r="22275">
          <cell r="D22275" t="str">
            <v>源畅机械设备租赁（平潭）有限公司</v>
          </cell>
          <cell r="E22275" t="str">
            <v>简易注销</v>
          </cell>
          <cell r="F22275" t="str">
            <v>351010100223347</v>
          </cell>
          <cell r="G22275" t="str">
            <v>91350128MA337LCB7D</v>
          </cell>
          <cell r="H22275" t="str">
            <v>内资公司</v>
          </cell>
          <cell r="I22275" t="str">
            <v>私营企业</v>
          </cell>
          <cell r="J22275" t="str">
            <v>有限责任公司(自然人投资或控股)</v>
          </cell>
          <cell r="K22275" t="str">
            <v>卓文强</v>
          </cell>
        </row>
        <row r="22276">
          <cell r="D22276" t="str">
            <v>福建海潭大卫教育咨询有限公司</v>
          </cell>
          <cell r="E22276" t="str">
            <v>存续（在营、开业、在册）</v>
          </cell>
          <cell r="F22276" t="str">
            <v>351010100222447</v>
          </cell>
          <cell r="G22276" t="str">
            <v>91350128MA336QQY2T</v>
          </cell>
          <cell r="H22276" t="str">
            <v>内资公司</v>
          </cell>
          <cell r="I22276" t="str">
            <v>私营企业</v>
          </cell>
          <cell r="J22276" t="str">
            <v>有限责任公司(自然人独资)</v>
          </cell>
          <cell r="K22276" t="str">
            <v>郭云珠</v>
          </cell>
        </row>
        <row r="22277">
          <cell r="D22277" t="str">
            <v>福建胖哥哥实业有限公司</v>
          </cell>
          <cell r="E22277" t="str">
            <v>存续（在营、开业、在册）</v>
          </cell>
          <cell r="F22277" t="str">
            <v>351010400042619</v>
          </cell>
          <cell r="G22277" t="str">
            <v>91350128MA336QFG5J</v>
          </cell>
          <cell r="H22277" t="str">
            <v>外商投资的公司</v>
          </cell>
          <cell r="I22277" t="str">
            <v>外资企业</v>
          </cell>
          <cell r="J22277" t="str">
            <v/>
          </cell>
          <cell r="K22277" t="str">
            <v>邱庆全</v>
          </cell>
        </row>
        <row r="22278">
          <cell r="D22278" t="str">
            <v>福建谦恩建筑工程有限公司</v>
          </cell>
          <cell r="E22278" t="str">
            <v>存续（在营、开业、在册）</v>
          </cell>
          <cell r="F22278" t="str">
            <v>351010100222455</v>
          </cell>
          <cell r="G22278" t="str">
            <v>91350128MA336QWY0B</v>
          </cell>
          <cell r="H22278" t="str">
            <v>内资公司</v>
          </cell>
          <cell r="I22278" t="str">
            <v>私营企业</v>
          </cell>
          <cell r="J22278" t="str">
            <v>有限责任公司(自然人投资或控股)</v>
          </cell>
          <cell r="K22278" t="str">
            <v>王进斌</v>
          </cell>
        </row>
        <row r="22279">
          <cell r="D22279" t="str">
            <v>福建悦媞生物科技有限公司</v>
          </cell>
          <cell r="E22279" t="str">
            <v>存续（在营、开业、在册）</v>
          </cell>
          <cell r="F22279" t="str">
            <v>351010100221462</v>
          </cell>
          <cell r="G22279" t="str">
            <v>91350128MA3362HG2M</v>
          </cell>
          <cell r="H22279" t="str">
            <v>内资公司</v>
          </cell>
          <cell r="I22279" t="str">
            <v>私营企业</v>
          </cell>
          <cell r="J22279" t="str">
            <v>有限责任公司(自然人独资)</v>
          </cell>
          <cell r="K22279" t="str">
            <v>吴运花</v>
          </cell>
        </row>
        <row r="22280">
          <cell r="D22280" t="str">
            <v>福建麟裕建筑劳务有限公司</v>
          </cell>
          <cell r="E22280" t="str">
            <v>存续（在营、开业、在册）</v>
          </cell>
          <cell r="F22280" t="str">
            <v>351010110085230</v>
          </cell>
          <cell r="G22280" t="str">
            <v>91350128MAC3HNGJ4M</v>
          </cell>
          <cell r="H22280" t="str">
            <v>内资公司</v>
          </cell>
          <cell r="I22280" t="str">
            <v>私营企业</v>
          </cell>
          <cell r="J22280" t="str">
            <v>有限责任公司(自然人投资或控股)</v>
          </cell>
          <cell r="K22280" t="str">
            <v>李文芳</v>
          </cell>
        </row>
        <row r="22281">
          <cell r="D22281" t="str">
            <v>平潭综合实验区海坛红袍村茶业有限公司</v>
          </cell>
          <cell r="E22281" t="str">
            <v>存续（在营、开业、在册）</v>
          </cell>
          <cell r="F22281" t="str">
            <v>351010100226273</v>
          </cell>
          <cell r="G22281" t="str">
            <v>91350128MA33A88C0J</v>
          </cell>
          <cell r="H22281" t="str">
            <v>内资公司</v>
          </cell>
          <cell r="I22281" t="str">
            <v>私营企业</v>
          </cell>
          <cell r="J22281" t="str">
            <v>有限责任公司(自然人独资)</v>
          </cell>
          <cell r="K22281" t="str">
            <v>李榕</v>
          </cell>
        </row>
        <row r="22282">
          <cell r="D22282" t="str">
            <v>福建裕昌建设有限公司</v>
          </cell>
          <cell r="E22282" t="str">
            <v>简易注销</v>
          </cell>
          <cell r="F22282" t="str">
            <v>351010100226976</v>
          </cell>
          <cell r="G22282" t="str">
            <v>91350128MA33AN897A</v>
          </cell>
          <cell r="H22282" t="str">
            <v>内资公司</v>
          </cell>
          <cell r="I22282" t="str">
            <v>私营企业</v>
          </cell>
          <cell r="J22282" t="str">
            <v>有限责任公司(自然人投资或控股)</v>
          </cell>
          <cell r="K22282" t="str">
            <v>吴英</v>
          </cell>
        </row>
        <row r="22283">
          <cell r="D22283" t="str">
            <v>福建汉成商业保理有限公司</v>
          </cell>
          <cell r="E22283" t="str">
            <v>简易注销</v>
          </cell>
          <cell r="F22283" t="str">
            <v>351010100226984</v>
          </cell>
          <cell r="G22283" t="str">
            <v>91350128MA33AND132</v>
          </cell>
          <cell r="H22283" t="str">
            <v>内资公司</v>
          </cell>
          <cell r="I22283" t="str">
            <v>私营企业</v>
          </cell>
          <cell r="J22283" t="str">
            <v>有限责任公司（自然人投资或控股的法人独资）</v>
          </cell>
          <cell r="K22283" t="str">
            <v>汤国平</v>
          </cell>
        </row>
        <row r="22284">
          <cell r="D22284" t="str">
            <v>平潭醉游网络科技有限公司</v>
          </cell>
          <cell r="E22284" t="str">
            <v>吊销未注销</v>
          </cell>
          <cell r="F22284" t="str">
            <v>351010100227475</v>
          </cell>
          <cell r="G22284" t="str">
            <v>91350128MA33B17A4C</v>
          </cell>
          <cell r="H22284" t="str">
            <v>内资公司</v>
          </cell>
          <cell r="I22284" t="str">
            <v>私营企业</v>
          </cell>
          <cell r="J22284" t="str">
            <v>有限责任公司(自然人投资或控股)</v>
          </cell>
          <cell r="K22284" t="str">
            <v>范志山</v>
          </cell>
        </row>
        <row r="22285">
          <cell r="D22285" t="str">
            <v>平潭综合实验区融尚商业保理有限公司</v>
          </cell>
          <cell r="E22285" t="str">
            <v>简易注销</v>
          </cell>
          <cell r="F22285" t="str">
            <v>351010100227643</v>
          </cell>
          <cell r="G22285" t="str">
            <v>91350128MA33B3GT28</v>
          </cell>
          <cell r="H22285" t="str">
            <v>内资公司</v>
          </cell>
          <cell r="I22285" t="str">
            <v>内资企业</v>
          </cell>
          <cell r="J22285" t="str">
            <v>其他有限责任公司</v>
          </cell>
          <cell r="K22285" t="str">
            <v>江闽涌</v>
          </cell>
        </row>
        <row r="22286">
          <cell r="D22286" t="str">
            <v>睿恩（平潭）财税咨询有限公司</v>
          </cell>
          <cell r="E22286" t="str">
            <v>存续（在营、开业、在册）</v>
          </cell>
          <cell r="F22286" t="str">
            <v>351010100227944</v>
          </cell>
          <cell r="G22286" t="str">
            <v>91350128MA33BB11XN</v>
          </cell>
          <cell r="H22286" t="str">
            <v>内资公司</v>
          </cell>
          <cell r="I22286" t="str">
            <v>内资企业</v>
          </cell>
          <cell r="J22286" t="str">
            <v>其他有限责任公司</v>
          </cell>
          <cell r="K22286" t="str">
            <v>林珊珊</v>
          </cell>
        </row>
        <row r="22287">
          <cell r="D22287" t="str">
            <v>中桓融资租赁有限公司</v>
          </cell>
          <cell r="E22287" t="str">
            <v>存续（在营、开业、在册）</v>
          </cell>
          <cell r="F22287" t="str">
            <v>351010100227830</v>
          </cell>
          <cell r="G22287" t="str">
            <v>91350128MA33BA2487</v>
          </cell>
          <cell r="H22287" t="str">
            <v>内资公司</v>
          </cell>
          <cell r="I22287" t="str">
            <v>内资企业</v>
          </cell>
          <cell r="J22287" t="str">
            <v>其他有限责任公司</v>
          </cell>
          <cell r="K22287" t="str">
            <v>徐军</v>
          </cell>
        </row>
        <row r="22288">
          <cell r="D22288" t="str">
            <v>福建丰富影业有限责任公司</v>
          </cell>
          <cell r="E22288" t="str">
            <v>吊销已注销</v>
          </cell>
          <cell r="F22288" t="str">
            <v>351010100229348</v>
          </cell>
          <cell r="G22288" t="str">
            <v>91350128MA33CLU33L</v>
          </cell>
          <cell r="H22288" t="str">
            <v>内资公司</v>
          </cell>
          <cell r="I22288" t="str">
            <v>私营企业</v>
          </cell>
          <cell r="J22288" t="str">
            <v>有限责任公司(自然人投资或控股)</v>
          </cell>
          <cell r="K22288" t="str">
            <v>刘华建</v>
          </cell>
        </row>
        <row r="22289">
          <cell r="D22289" t="str">
            <v>翱翔（平潭）网络科技有限公司</v>
          </cell>
          <cell r="E22289" t="str">
            <v>简易注销</v>
          </cell>
          <cell r="F22289" t="str">
            <v>351010100229356</v>
          </cell>
          <cell r="G22289" t="str">
            <v>91350128MA33CM30X1</v>
          </cell>
          <cell r="H22289" t="str">
            <v>内资公司</v>
          </cell>
          <cell r="I22289" t="str">
            <v>私营企业</v>
          </cell>
          <cell r="J22289" t="str">
            <v>有限责任公司(自然人独资)</v>
          </cell>
          <cell r="K22289" t="str">
            <v>李善杰</v>
          </cell>
        </row>
        <row r="22290">
          <cell r="D22290" t="str">
            <v>平潭春能优方投资有限公司</v>
          </cell>
          <cell r="E22290" t="str">
            <v>存续（在营、开业、在册）</v>
          </cell>
          <cell r="F22290" t="str">
            <v>351010100222527</v>
          </cell>
          <cell r="G22290" t="str">
            <v>91350128MA336W531W</v>
          </cell>
          <cell r="H22290" t="str">
            <v>内资公司</v>
          </cell>
          <cell r="I22290" t="str">
            <v>私营企业</v>
          </cell>
          <cell r="J22290" t="str">
            <v>有限责任公司(自然人投资或控股)</v>
          </cell>
          <cell r="K22290" t="str">
            <v>樊华</v>
          </cell>
        </row>
        <row r="22291">
          <cell r="D22291" t="str">
            <v>福建弘中商贸有限公司</v>
          </cell>
          <cell r="E22291" t="str">
            <v>存续（在营、开业、在册）</v>
          </cell>
          <cell r="F22291" t="str">
            <v>351010100222535</v>
          </cell>
          <cell r="G22291" t="str">
            <v>91350128MA336W6Q6P</v>
          </cell>
          <cell r="H22291" t="str">
            <v>内资公司</v>
          </cell>
          <cell r="I22291" t="str">
            <v>私营企业</v>
          </cell>
          <cell r="J22291" t="str">
            <v>有限责任公司(自然人独资)</v>
          </cell>
          <cell r="K22291" t="str">
            <v>刘孟锦</v>
          </cell>
        </row>
        <row r="22292">
          <cell r="D22292" t="str">
            <v>福建冠湘投资合伙企业（有限合伙）</v>
          </cell>
          <cell r="E22292" t="str">
            <v>存续（在营、开业、在册）</v>
          </cell>
          <cell r="F22292" t="str">
            <v>351010100226600</v>
          </cell>
          <cell r="G22292" t="str">
            <v>91350128MA33AF860Y</v>
          </cell>
          <cell r="H22292" t="str">
            <v>合伙企业</v>
          </cell>
          <cell r="I22292" t="str">
            <v>私营企业</v>
          </cell>
          <cell r="J22292" t="str">
            <v>有限合伙企业</v>
          </cell>
          <cell r="K22292" t="str">
            <v/>
          </cell>
        </row>
        <row r="22293">
          <cell r="D22293" t="str">
            <v>平潭拓赢贸易有限公司</v>
          </cell>
          <cell r="E22293" t="str">
            <v>简易注销</v>
          </cell>
          <cell r="F22293" t="str">
            <v>351010100226618</v>
          </cell>
          <cell r="G22293" t="str">
            <v>91350128MA33AFHJ4T</v>
          </cell>
          <cell r="H22293" t="str">
            <v>内资公司</v>
          </cell>
          <cell r="I22293" t="str">
            <v>私营企业</v>
          </cell>
          <cell r="J22293" t="str">
            <v>有限责任公司(自然人投资或控股)</v>
          </cell>
          <cell r="K22293" t="str">
            <v>林我铨</v>
          </cell>
        </row>
        <row r="22294">
          <cell r="D22294" t="str">
            <v>福建世澄环保科技有限公司</v>
          </cell>
          <cell r="E22294" t="str">
            <v>注销</v>
          </cell>
          <cell r="F22294" t="str">
            <v>351010400042830</v>
          </cell>
          <cell r="G22294" t="str">
            <v>91350128MA33AJR97X</v>
          </cell>
          <cell r="H22294" t="str">
            <v>外商投资的公司</v>
          </cell>
          <cell r="I22294" t="str">
            <v>外资企业</v>
          </cell>
          <cell r="J22294" t="str">
            <v/>
          </cell>
          <cell r="K22294" t="str">
            <v>连立</v>
          </cell>
        </row>
        <row r="22295">
          <cell r="D22295" t="str">
            <v>福建省邦木匠网络科技有限公司</v>
          </cell>
          <cell r="E22295" t="str">
            <v>注销</v>
          </cell>
          <cell r="F22295" t="str">
            <v>351010100226950</v>
          </cell>
          <cell r="G22295" t="str">
            <v>91350128MA33AN299E</v>
          </cell>
          <cell r="H22295" t="str">
            <v>内资公司</v>
          </cell>
          <cell r="I22295" t="str">
            <v>私营企业</v>
          </cell>
          <cell r="J22295" t="str">
            <v>有限责任公司(自然人投资或控股)</v>
          </cell>
          <cell r="K22295" t="str">
            <v>吴永平</v>
          </cell>
        </row>
        <row r="22296">
          <cell r="D22296" t="str">
            <v>福建泓儒融资租赁有限公司</v>
          </cell>
          <cell r="E22296" t="str">
            <v>存续（在营、开业、在册）</v>
          </cell>
          <cell r="F22296" t="str">
            <v>351010100226992</v>
          </cell>
          <cell r="G22296" t="str">
            <v>91350128MA33ANFF0J</v>
          </cell>
          <cell r="H22296" t="str">
            <v>内资公司</v>
          </cell>
          <cell r="I22296" t="str">
            <v>私营企业</v>
          </cell>
          <cell r="J22296" t="str">
            <v>有限责任公司(自然人投资或控股)</v>
          </cell>
          <cell r="K22296" t="str">
            <v>王火姣</v>
          </cell>
        </row>
        <row r="22297">
          <cell r="D22297" t="str">
            <v>平潭必优特福投资合伙企业（有限合伙）</v>
          </cell>
          <cell r="E22297" t="str">
            <v>简易注销</v>
          </cell>
          <cell r="F22297" t="str">
            <v>351010100226312</v>
          </cell>
          <cell r="G22297" t="str">
            <v>91350128MA33A9274Y</v>
          </cell>
          <cell r="H22297" t="str">
            <v>合伙企业</v>
          </cell>
          <cell r="I22297" t="str">
            <v>私营企业</v>
          </cell>
          <cell r="J22297" t="str">
            <v>有限合伙企业</v>
          </cell>
          <cell r="K22297" t="str">
            <v>殷丽静</v>
          </cell>
        </row>
        <row r="22298">
          <cell r="D22298" t="str">
            <v>福建鼎迅融资租赁有限公司</v>
          </cell>
          <cell r="E22298" t="str">
            <v>吊销未注销</v>
          </cell>
          <cell r="F22298" t="str">
            <v>351010100227571</v>
          </cell>
          <cell r="G22298" t="str">
            <v>91350128MA33B2GD99</v>
          </cell>
          <cell r="H22298" t="str">
            <v>内资公司</v>
          </cell>
          <cell r="I22298" t="str">
            <v>私营企业</v>
          </cell>
          <cell r="J22298" t="str">
            <v>有限责任公司(自然人投资或控股)</v>
          </cell>
          <cell r="K22298" t="str">
            <v>李建恩</v>
          </cell>
        </row>
        <row r="22299">
          <cell r="D22299" t="str">
            <v>福建顺诺尔建设工程有限公司</v>
          </cell>
          <cell r="E22299" t="str">
            <v>存续（在营、开业、在册）</v>
          </cell>
          <cell r="F22299" t="str">
            <v>350102100634886</v>
          </cell>
          <cell r="G22299" t="str">
            <v>91350102MA33AB94XR</v>
          </cell>
          <cell r="H22299" t="str">
            <v>内资公司</v>
          </cell>
          <cell r="I22299" t="str">
            <v>私营企业</v>
          </cell>
          <cell r="J22299" t="str">
            <v>有限责任公司(自然人投资或控股)</v>
          </cell>
          <cell r="K22299" t="str">
            <v>李炳杰</v>
          </cell>
        </row>
        <row r="22300">
          <cell r="D22300" t="str">
            <v>智通技术服务（平潭）有限公司</v>
          </cell>
          <cell r="E22300" t="str">
            <v>存续（在营、开业、在册）</v>
          </cell>
          <cell r="F22300" t="str">
            <v>351010100226407</v>
          </cell>
          <cell r="G22300" t="str">
            <v>91350128MA33ABB26H</v>
          </cell>
          <cell r="H22300" t="str">
            <v>内资公司</v>
          </cell>
          <cell r="I22300" t="str">
            <v>私营企业</v>
          </cell>
          <cell r="J22300" t="str">
            <v>有限责任公司(自然人投资或控股)</v>
          </cell>
          <cell r="K22300" t="str">
            <v>任金云</v>
          </cell>
        </row>
        <row r="22301">
          <cell r="D22301" t="str">
            <v>福建知玺文化有限公司</v>
          </cell>
          <cell r="E22301" t="str">
            <v>存续（在营、开业、在册）</v>
          </cell>
          <cell r="F22301" t="str">
            <v>351010100222543</v>
          </cell>
          <cell r="G22301" t="str">
            <v>91350128MA336WXY37</v>
          </cell>
          <cell r="H22301" t="str">
            <v>内资公司</v>
          </cell>
          <cell r="I22301" t="str">
            <v>私营企业</v>
          </cell>
          <cell r="J22301" t="str">
            <v>有限责任公司(自然人独资)</v>
          </cell>
          <cell r="K22301" t="str">
            <v>林青宅</v>
          </cell>
        </row>
        <row r="22302">
          <cell r="D22302" t="str">
            <v>福建祥雍建筑工程有限公司</v>
          </cell>
          <cell r="E22302" t="str">
            <v>存续（在营、开业、在册）</v>
          </cell>
          <cell r="F22302" t="str">
            <v>351010100222551</v>
          </cell>
          <cell r="G22302" t="str">
            <v>91350128MA336X0F01</v>
          </cell>
          <cell r="H22302" t="str">
            <v>内资公司</v>
          </cell>
          <cell r="I22302" t="str">
            <v>私营企业</v>
          </cell>
          <cell r="J22302" t="str">
            <v>有限责任公司(自然人独资)</v>
          </cell>
          <cell r="K22302" t="str">
            <v>王赞荣</v>
          </cell>
        </row>
        <row r="22303">
          <cell r="D22303" t="str">
            <v>福建冠佑智能科技有限公司</v>
          </cell>
          <cell r="E22303" t="str">
            <v>存续（在营、开业、在册）</v>
          </cell>
          <cell r="F22303" t="str">
            <v>351010100226626</v>
          </cell>
          <cell r="G22303" t="str">
            <v>91350128MA33AFK40B</v>
          </cell>
          <cell r="H22303" t="str">
            <v>内资公司</v>
          </cell>
          <cell r="I22303" t="str">
            <v>私营企业</v>
          </cell>
          <cell r="J22303" t="str">
            <v>有限责任公司(自然人投资或控股)</v>
          </cell>
          <cell r="K22303" t="str">
            <v>刘乔国</v>
          </cell>
        </row>
        <row r="22304">
          <cell r="D22304" t="str">
            <v>平潭意象装饰设计有限公司</v>
          </cell>
          <cell r="E22304" t="str">
            <v>简易注销</v>
          </cell>
          <cell r="F22304" t="str">
            <v>351010100226634</v>
          </cell>
          <cell r="G22304" t="str">
            <v>91350128MA33AFL717</v>
          </cell>
          <cell r="H22304" t="str">
            <v>内资公司</v>
          </cell>
          <cell r="I22304" t="str">
            <v>私营企业</v>
          </cell>
          <cell r="J22304" t="str">
            <v>有限责任公司(自然人投资或控股)</v>
          </cell>
          <cell r="K22304" t="str">
            <v>陈安</v>
          </cell>
        </row>
        <row r="22305">
          <cell r="D22305" t="str">
            <v>福建久瑞智能科技有限公司</v>
          </cell>
          <cell r="E22305" t="str">
            <v>存续（在营、开业、在册）</v>
          </cell>
          <cell r="F22305" t="str">
            <v>351010100226642</v>
          </cell>
          <cell r="G22305" t="str">
            <v>91350128MA33AFP77T</v>
          </cell>
          <cell r="H22305" t="str">
            <v>内资公司</v>
          </cell>
          <cell r="I22305" t="str">
            <v>私营企业</v>
          </cell>
          <cell r="J22305" t="str">
            <v>有限责任公司(自然人独资)</v>
          </cell>
          <cell r="K22305" t="str">
            <v>郭远久</v>
          </cell>
        </row>
        <row r="22306">
          <cell r="D22306" t="str">
            <v>平潭富特普瑞投资合伙企业（有限合伙）</v>
          </cell>
          <cell r="E22306" t="str">
            <v>简易注销</v>
          </cell>
          <cell r="F22306" t="str">
            <v>351010100226337</v>
          </cell>
          <cell r="G22306" t="str">
            <v>91350128MA33A96M2X</v>
          </cell>
          <cell r="H22306" t="str">
            <v>合伙企业</v>
          </cell>
          <cell r="I22306" t="str">
            <v>私营企业</v>
          </cell>
          <cell r="J22306" t="str">
            <v>有限合伙企业</v>
          </cell>
          <cell r="K22306" t="str">
            <v>殷丽静</v>
          </cell>
        </row>
        <row r="22307">
          <cell r="D22307" t="str">
            <v>平潭晚香网络科技有限公司</v>
          </cell>
          <cell r="E22307" t="str">
            <v>吊销未注销</v>
          </cell>
          <cell r="F22307" t="str">
            <v>351010100227153</v>
          </cell>
          <cell r="G22307" t="str">
            <v>91350128MA33AU1E2C</v>
          </cell>
          <cell r="H22307" t="str">
            <v>内资公司</v>
          </cell>
          <cell r="I22307" t="str">
            <v>私营企业</v>
          </cell>
          <cell r="J22307" t="str">
            <v>有限责任公司(自然人投资或控股)</v>
          </cell>
          <cell r="K22307" t="str">
            <v>陈海程</v>
          </cell>
        </row>
        <row r="22308">
          <cell r="D22308" t="str">
            <v>平潭西江网络科技有限公司</v>
          </cell>
          <cell r="E22308" t="str">
            <v>吊销未注销</v>
          </cell>
          <cell r="F22308" t="str">
            <v>351010100227170</v>
          </cell>
          <cell r="G22308" t="str">
            <v>91350128MA33AU52XA</v>
          </cell>
          <cell r="H22308" t="str">
            <v>内资公司</v>
          </cell>
          <cell r="I22308" t="str">
            <v>私营企业</v>
          </cell>
          <cell r="J22308" t="str">
            <v>有限责任公司(自然人投资或控股)</v>
          </cell>
          <cell r="K22308" t="str">
            <v>陈海程</v>
          </cell>
        </row>
        <row r="22309">
          <cell r="D22309" t="str">
            <v>平潭合欢网络科技有限公司</v>
          </cell>
          <cell r="E22309" t="str">
            <v>吊销未注销</v>
          </cell>
          <cell r="F22309" t="str">
            <v>351010100227188</v>
          </cell>
          <cell r="G22309" t="str">
            <v>91350128MA33AU5A58</v>
          </cell>
          <cell r="H22309" t="str">
            <v>内资公司</v>
          </cell>
          <cell r="I22309" t="str">
            <v>私营企业</v>
          </cell>
          <cell r="J22309" t="str">
            <v>有限责任公司(自然人投资或控股)</v>
          </cell>
          <cell r="K22309" t="str">
            <v>陈海程</v>
          </cell>
        </row>
        <row r="22310">
          <cell r="D22310" t="str">
            <v>平潭佳誊网络科技有限公司</v>
          </cell>
          <cell r="E22310" t="str">
            <v>吊销未注销</v>
          </cell>
          <cell r="F22310" t="str">
            <v>351010100227506</v>
          </cell>
          <cell r="G22310" t="str">
            <v>91350128MA33B1MB89</v>
          </cell>
          <cell r="H22310" t="str">
            <v>内资公司</v>
          </cell>
          <cell r="I22310" t="str">
            <v>私营企业</v>
          </cell>
          <cell r="J22310" t="str">
            <v>有限责任公司(自然人投资或控股)</v>
          </cell>
          <cell r="K22310" t="str">
            <v>范志明</v>
          </cell>
        </row>
        <row r="22311">
          <cell r="D22311" t="str">
            <v>福建泽信融资租赁有限公司</v>
          </cell>
          <cell r="E22311" t="str">
            <v>吊销未注销</v>
          </cell>
          <cell r="F22311" t="str">
            <v>351010100227514</v>
          </cell>
          <cell r="G22311" t="str">
            <v>91350128MA33B1MR9T</v>
          </cell>
          <cell r="H22311" t="str">
            <v>内资公司</v>
          </cell>
          <cell r="I22311" t="str">
            <v>私营企业</v>
          </cell>
          <cell r="J22311" t="str">
            <v>有限责任公司(自然人投资或控股)</v>
          </cell>
          <cell r="K22311" t="str">
            <v>李龙恒</v>
          </cell>
        </row>
        <row r="22312">
          <cell r="D22312" t="str">
            <v>福建缔悦融资租赁有限公司</v>
          </cell>
          <cell r="E22312" t="str">
            <v>吊销未注销</v>
          </cell>
          <cell r="F22312" t="str">
            <v>351010100227522</v>
          </cell>
          <cell r="G22312" t="str">
            <v>91350128MA33B1NH3M</v>
          </cell>
          <cell r="H22312" t="str">
            <v>内资公司</v>
          </cell>
          <cell r="I22312" t="str">
            <v>私营企业</v>
          </cell>
          <cell r="J22312" t="str">
            <v>有限责任公司(自然人投资或控股)</v>
          </cell>
          <cell r="K22312" t="str">
            <v>李建恩</v>
          </cell>
        </row>
        <row r="22313">
          <cell r="D22313" t="str">
            <v>福建洺凯股权投资有限公司</v>
          </cell>
          <cell r="E22313" t="str">
            <v>简易注销</v>
          </cell>
          <cell r="F22313" t="str">
            <v>351010100227539</v>
          </cell>
          <cell r="G22313" t="str">
            <v>91350128MA33B1NT1Q</v>
          </cell>
          <cell r="H22313" t="str">
            <v>内资公司</v>
          </cell>
          <cell r="I22313" t="str">
            <v>私营企业</v>
          </cell>
          <cell r="J22313" t="str">
            <v>有限责任公司(自然人独资)</v>
          </cell>
          <cell r="K22313" t="str">
            <v>吴宇翔</v>
          </cell>
        </row>
        <row r="22314">
          <cell r="D22314" t="str">
            <v>福建宏钦琪国际贸易有限公司</v>
          </cell>
          <cell r="E22314" t="str">
            <v>存续（在营、开业、在册）</v>
          </cell>
          <cell r="F22314" t="str">
            <v>351010100227547</v>
          </cell>
          <cell r="G22314" t="str">
            <v>91350128MA33B1TU86</v>
          </cell>
          <cell r="H22314" t="str">
            <v>内资公司</v>
          </cell>
          <cell r="I22314" t="str">
            <v>私营企业</v>
          </cell>
          <cell r="J22314" t="str">
            <v>有限责任公司(自然人投资或控股)</v>
          </cell>
          <cell r="K22314" t="str">
            <v>吴宏其</v>
          </cell>
        </row>
        <row r="22315">
          <cell r="D22315" t="str">
            <v>牛呗（福建）融资租赁有限公司</v>
          </cell>
          <cell r="E22315" t="str">
            <v>简易注销</v>
          </cell>
          <cell r="F22315" t="str">
            <v>351010100227555</v>
          </cell>
          <cell r="G22315" t="str">
            <v>91350128MA33B1UB9E</v>
          </cell>
          <cell r="H22315" t="str">
            <v>内资公司</v>
          </cell>
          <cell r="I22315" t="str">
            <v>私营企业</v>
          </cell>
          <cell r="J22315" t="str">
            <v>有限责任公司(自然人投资或控股)</v>
          </cell>
          <cell r="K22315" t="str">
            <v>李新田</v>
          </cell>
        </row>
        <row r="22316">
          <cell r="D22316" t="str">
            <v>平潭美好前程酒店管理有限公司</v>
          </cell>
          <cell r="E22316" t="str">
            <v>简易注销</v>
          </cell>
          <cell r="F22316" t="str">
            <v>351010100226415</v>
          </cell>
          <cell r="G22316" t="str">
            <v>91350128MA33ABHG9B</v>
          </cell>
          <cell r="H22316" t="str">
            <v>内资公司</v>
          </cell>
          <cell r="I22316" t="str">
            <v>私营企业</v>
          </cell>
          <cell r="J22316" t="str">
            <v>有限责任公司(自然人独资)</v>
          </cell>
          <cell r="K22316" t="str">
            <v>林美钦</v>
          </cell>
        </row>
        <row r="22317">
          <cell r="D22317" t="str">
            <v>平潭亿豪电子商务有限公司</v>
          </cell>
          <cell r="E22317" t="str">
            <v>存续（在营、开业、在册）</v>
          </cell>
          <cell r="F22317" t="str">
            <v>351010100222560</v>
          </cell>
          <cell r="G22317" t="str">
            <v>91350128MA336X5K3T</v>
          </cell>
          <cell r="H22317" t="str">
            <v>内资公司</v>
          </cell>
          <cell r="I22317" t="str">
            <v>私营企业</v>
          </cell>
          <cell r="J22317" t="str">
            <v>有限责任公司(自然人投资或控股)</v>
          </cell>
          <cell r="K22317" t="str">
            <v>陈冰辉</v>
          </cell>
        </row>
        <row r="22318">
          <cell r="D22318" t="str">
            <v>平潭辉翔电子商务有限公司</v>
          </cell>
          <cell r="E22318" t="str">
            <v>存续（在营、开业、在册）</v>
          </cell>
          <cell r="F22318" t="str">
            <v>351010100222578</v>
          </cell>
          <cell r="G22318" t="str">
            <v>91350128MA336X5Q2W</v>
          </cell>
          <cell r="H22318" t="str">
            <v>内资公司</v>
          </cell>
          <cell r="I22318" t="str">
            <v>私营企业</v>
          </cell>
          <cell r="J22318" t="str">
            <v>有限责任公司(自然人投资或控股)</v>
          </cell>
          <cell r="K22318" t="str">
            <v>陈冰辉</v>
          </cell>
        </row>
        <row r="22319">
          <cell r="D22319" t="str">
            <v>平潭鸿顺人力资源服务有限公司</v>
          </cell>
          <cell r="E22319" t="str">
            <v>简易注销</v>
          </cell>
          <cell r="F22319" t="str">
            <v>351010100222586</v>
          </cell>
          <cell r="G22319" t="str">
            <v>91350128MA336X7M25</v>
          </cell>
          <cell r="H22319" t="str">
            <v>内资公司</v>
          </cell>
          <cell r="I22319" t="str">
            <v>私营企业</v>
          </cell>
          <cell r="J22319" t="str">
            <v>有限责任公司(自然人投资或控股)</v>
          </cell>
          <cell r="K22319" t="str">
            <v>刘永</v>
          </cell>
        </row>
        <row r="22320">
          <cell r="D22320" t="str">
            <v>平潭亿通电子商务有限公司</v>
          </cell>
          <cell r="E22320" t="str">
            <v>存续（在营、开业、在册）</v>
          </cell>
          <cell r="F22320" t="str">
            <v>351010100222594</v>
          </cell>
          <cell r="G22320" t="str">
            <v>91350128MA336X8J4X</v>
          </cell>
          <cell r="H22320" t="str">
            <v>内资公司</v>
          </cell>
          <cell r="I22320" t="str">
            <v>私营企业</v>
          </cell>
          <cell r="J22320" t="str">
            <v>有限责任公司(自然人投资或控股)</v>
          </cell>
          <cell r="K22320" t="str">
            <v>陈冰辉</v>
          </cell>
        </row>
        <row r="22321">
          <cell r="D22321" t="str">
            <v>福建发富建设有限公司</v>
          </cell>
          <cell r="E22321" t="str">
            <v>简易注销</v>
          </cell>
          <cell r="F22321" t="str">
            <v>351010100226072</v>
          </cell>
          <cell r="G22321" t="str">
            <v>91350128MA33A3RE4D</v>
          </cell>
          <cell r="H22321" t="str">
            <v>内资公司</v>
          </cell>
          <cell r="I22321" t="str">
            <v>私营企业</v>
          </cell>
          <cell r="J22321" t="str">
            <v>有限责任公司(自然人投资或控股)</v>
          </cell>
          <cell r="K22321" t="str">
            <v>许玉芳</v>
          </cell>
        </row>
        <row r="22322">
          <cell r="D22322" t="str">
            <v>福建君安融资租赁有限公司</v>
          </cell>
          <cell r="E22322" t="str">
            <v>吊销未注销</v>
          </cell>
          <cell r="F22322" t="str">
            <v>351010100226089</v>
          </cell>
          <cell r="G22322" t="str">
            <v>91350128MA33A3WK5N</v>
          </cell>
          <cell r="H22322" t="str">
            <v>内资公司</v>
          </cell>
          <cell r="I22322" t="str">
            <v>私营企业</v>
          </cell>
          <cell r="J22322" t="str">
            <v>有限责任公司（自然人投资或控股的法人独资）</v>
          </cell>
          <cell r="K22322" t="str">
            <v>高鑫</v>
          </cell>
        </row>
        <row r="22323">
          <cell r="D22323" t="str">
            <v>福建浩川智能科技有限公司</v>
          </cell>
          <cell r="E22323" t="str">
            <v>存续（在营、开业、在册）</v>
          </cell>
          <cell r="F22323" t="str">
            <v>351010100226097</v>
          </cell>
          <cell r="G22323" t="str">
            <v>91350128MA33A40A2C</v>
          </cell>
          <cell r="H22323" t="str">
            <v>内资公司</v>
          </cell>
          <cell r="I22323" t="str">
            <v>私营企业</v>
          </cell>
          <cell r="J22323" t="str">
            <v>有限责任公司(自然人独资)</v>
          </cell>
          <cell r="K22323" t="str">
            <v>聂学士</v>
          </cell>
        </row>
        <row r="22324">
          <cell r="D22324" t="str">
            <v>福建优盈建筑装饰工程有限公司</v>
          </cell>
          <cell r="E22324" t="str">
            <v>存续（在营、开业、在册）</v>
          </cell>
          <cell r="F22324" t="str">
            <v>351010100226101</v>
          </cell>
          <cell r="G22324" t="str">
            <v>91350128MA33A41K05</v>
          </cell>
          <cell r="H22324" t="str">
            <v>内资公司</v>
          </cell>
          <cell r="I22324" t="str">
            <v>私营企业</v>
          </cell>
          <cell r="J22324" t="str">
            <v>有限责任公司（自然人投资或控股的法人独资）</v>
          </cell>
          <cell r="K22324" t="str">
            <v>肖善明</v>
          </cell>
        </row>
        <row r="22325">
          <cell r="D22325" t="str">
            <v>平潭综合实验区派胜机械租赁有限公司</v>
          </cell>
          <cell r="E22325" t="str">
            <v>简易注销</v>
          </cell>
          <cell r="F22325" t="str">
            <v>351010100226110</v>
          </cell>
          <cell r="G22325" t="str">
            <v>91350128MA33A4B35W</v>
          </cell>
          <cell r="H22325" t="str">
            <v>内资公司</v>
          </cell>
          <cell r="I22325" t="str">
            <v>私营企业</v>
          </cell>
          <cell r="J22325" t="str">
            <v>有限责任公司(自然人独资)</v>
          </cell>
          <cell r="K22325" t="str">
            <v>王箕南</v>
          </cell>
        </row>
        <row r="22326">
          <cell r="D22326" t="str">
            <v>平潭综合实验区玩后渔生文化旅游有限公司</v>
          </cell>
          <cell r="E22326" t="str">
            <v>存续（在营、开业、在册）</v>
          </cell>
          <cell r="F22326" t="str">
            <v>351010100226659</v>
          </cell>
          <cell r="G22326" t="str">
            <v>91350128MA33AFW98C</v>
          </cell>
          <cell r="H22326" t="str">
            <v>内资公司</v>
          </cell>
          <cell r="I22326" t="str">
            <v>私营企业</v>
          </cell>
          <cell r="J22326" t="str">
            <v>有限责任公司(自然人投资或控股)</v>
          </cell>
          <cell r="K22326" t="str">
            <v>吴斌</v>
          </cell>
        </row>
        <row r="22327">
          <cell r="D22327" t="str">
            <v>福建瑞久建设有限公司</v>
          </cell>
          <cell r="E22327" t="str">
            <v>简易注销</v>
          </cell>
          <cell r="F22327" t="str">
            <v>351010100226851</v>
          </cell>
          <cell r="G22327" t="str">
            <v>91350128MA33AKJD1Y</v>
          </cell>
          <cell r="H22327" t="str">
            <v>内资公司</v>
          </cell>
          <cell r="I22327" t="str">
            <v>私营企业</v>
          </cell>
          <cell r="J22327" t="str">
            <v>有限责任公司(自然人投资或控股)</v>
          </cell>
          <cell r="K22327" t="str">
            <v>黄碧玲</v>
          </cell>
        </row>
        <row r="22328">
          <cell r="D22328" t="str">
            <v>平潭西河网络科技有限公司</v>
          </cell>
          <cell r="E22328" t="str">
            <v>吊销未注销</v>
          </cell>
          <cell r="F22328" t="str">
            <v>351010100227223</v>
          </cell>
          <cell r="G22328" t="str">
            <v>91350128MA33AWM744</v>
          </cell>
          <cell r="H22328" t="str">
            <v>内资公司</v>
          </cell>
          <cell r="I22328" t="str">
            <v>私营企业</v>
          </cell>
          <cell r="J22328" t="str">
            <v>有限责任公司(自然人投资或控股)</v>
          </cell>
          <cell r="K22328" t="str">
            <v>陈海程</v>
          </cell>
        </row>
        <row r="22329">
          <cell r="D22329" t="str">
            <v>福建傲信建筑工程有限公司</v>
          </cell>
          <cell r="E22329" t="str">
            <v>存续（在营、开业、在册）</v>
          </cell>
          <cell r="F22329" t="str">
            <v>351010100227231</v>
          </cell>
          <cell r="G22329" t="str">
            <v>91350128MA33AWRA0H</v>
          </cell>
          <cell r="H22329" t="str">
            <v>内资公司</v>
          </cell>
          <cell r="I22329" t="str">
            <v>私营企业</v>
          </cell>
          <cell r="J22329" t="str">
            <v>有限责任公司(自然人投资或控股)</v>
          </cell>
          <cell r="K22329" t="str">
            <v>吴志伟</v>
          </cell>
        </row>
        <row r="22330">
          <cell r="D22330" t="str">
            <v>平潭闲云文化创意有限公司</v>
          </cell>
          <cell r="E22330" t="str">
            <v>存续（在营、开业、在册）</v>
          </cell>
          <cell r="F22330" t="str">
            <v>351010100227563</v>
          </cell>
          <cell r="G22330" t="str">
            <v>91350128MA33B1X40N</v>
          </cell>
          <cell r="H22330" t="str">
            <v>内资公司</v>
          </cell>
          <cell r="I22330" t="str">
            <v>私营企业</v>
          </cell>
          <cell r="J22330" t="str">
            <v>有限责任公司(自然人独资)</v>
          </cell>
          <cell r="K22330" t="str">
            <v>张峰</v>
          </cell>
        </row>
        <row r="22331">
          <cell r="D22331" t="str">
            <v>福建谷岩建设工程有限公司</v>
          </cell>
          <cell r="E22331" t="str">
            <v>存续（在营、开业、在册）</v>
          </cell>
          <cell r="F22331" t="str">
            <v>351010100226431</v>
          </cell>
          <cell r="G22331" t="str">
            <v>91350128MA33ABU78P</v>
          </cell>
          <cell r="H22331" t="str">
            <v>内资公司</v>
          </cell>
          <cell r="I22331" t="str">
            <v>私营企业</v>
          </cell>
          <cell r="J22331" t="str">
            <v>有限责任公司(自然人投资或控股)</v>
          </cell>
          <cell r="K22331" t="str">
            <v>傅雅雯</v>
          </cell>
        </row>
        <row r="22332">
          <cell r="D22332" t="str">
            <v>平潭综合实验区菜根企业管理有限公司</v>
          </cell>
          <cell r="E22332" t="str">
            <v>存续（在营、开业、在册）</v>
          </cell>
          <cell r="F22332" t="str">
            <v>351010100227016</v>
          </cell>
          <cell r="G22332" t="str">
            <v>91350128MA33ANPCXN</v>
          </cell>
          <cell r="H22332" t="str">
            <v>内资公司</v>
          </cell>
          <cell r="I22332" t="str">
            <v>私营企业</v>
          </cell>
          <cell r="J22332" t="str">
            <v>有限责任公司（自然人投资或控股的法人独资）</v>
          </cell>
          <cell r="K22332" t="str">
            <v>荆众</v>
          </cell>
        </row>
        <row r="22333">
          <cell r="D22333" t="str">
            <v>平潭亿满钛生物科技有限公司</v>
          </cell>
          <cell r="E22333" t="str">
            <v>存续（在营、开业、在册）</v>
          </cell>
          <cell r="F22333" t="str">
            <v>351010400042602</v>
          </cell>
          <cell r="G22333" t="str">
            <v>91350128MA336MTG35</v>
          </cell>
          <cell r="H22333" t="str">
            <v>外商投资的公司</v>
          </cell>
          <cell r="I22333" t="str">
            <v>外资企业</v>
          </cell>
          <cell r="J22333" t="str">
            <v/>
          </cell>
          <cell r="K22333" t="str">
            <v>黄韦程</v>
          </cell>
        </row>
        <row r="22334">
          <cell r="D22334" t="str">
            <v>平潭顺文商贸有限公司</v>
          </cell>
          <cell r="E22334" t="str">
            <v>存续（在营、开业、在册）</v>
          </cell>
          <cell r="F22334" t="str">
            <v>351010110070417</v>
          </cell>
          <cell r="G22334" t="str">
            <v>91350128MAC1D5M04G</v>
          </cell>
          <cell r="H22334" t="str">
            <v>内资公司</v>
          </cell>
          <cell r="I22334" t="str">
            <v>私营企业</v>
          </cell>
          <cell r="J22334" t="str">
            <v>有限责任公司(自然人投资或控股)</v>
          </cell>
          <cell r="K22334" t="str">
            <v>高文斌</v>
          </cell>
        </row>
        <row r="22335">
          <cell r="D22335" t="str">
            <v>平潭综合实验区博励文化传媒有限公司</v>
          </cell>
          <cell r="E22335" t="str">
            <v>存续（在营、开业、在册）</v>
          </cell>
          <cell r="F22335" t="str">
            <v>351010110070812</v>
          </cell>
          <cell r="G22335" t="str">
            <v>91350128MAC0LBRD1A</v>
          </cell>
          <cell r="H22335" t="str">
            <v>内资公司</v>
          </cell>
          <cell r="I22335" t="str">
            <v>内资企业</v>
          </cell>
          <cell r="J22335" t="str">
            <v>其他有限责任公司</v>
          </cell>
          <cell r="K22335" t="str">
            <v>王龙</v>
          </cell>
        </row>
        <row r="22336">
          <cell r="D22336" t="str">
            <v>福建万乾融资租赁有限公司</v>
          </cell>
          <cell r="E22336" t="str">
            <v>简易注销</v>
          </cell>
          <cell r="F22336" t="str">
            <v>351010100226136</v>
          </cell>
          <cell r="G22336" t="str">
            <v>91350128MA33A4GW40</v>
          </cell>
          <cell r="H22336" t="str">
            <v>内资公司</v>
          </cell>
          <cell r="I22336" t="str">
            <v>私营企业</v>
          </cell>
          <cell r="J22336" t="str">
            <v>有限责任公司(自然人投资或控股)</v>
          </cell>
          <cell r="K22336" t="str">
            <v>陈康宁</v>
          </cell>
        </row>
        <row r="22337">
          <cell r="D22337" t="str">
            <v>福建三晋建设有限公司</v>
          </cell>
          <cell r="E22337" t="str">
            <v>简易注销</v>
          </cell>
          <cell r="F22337" t="str">
            <v>351010100226144</v>
          </cell>
          <cell r="G22337" t="str">
            <v>91350128MA33A4JH0K</v>
          </cell>
          <cell r="H22337" t="str">
            <v>内资公司</v>
          </cell>
          <cell r="I22337" t="str">
            <v>私营企业</v>
          </cell>
          <cell r="J22337" t="str">
            <v>有限责任公司(自然人投资或控股)</v>
          </cell>
          <cell r="K22337" t="str">
            <v>陈小凤</v>
          </cell>
        </row>
        <row r="22338">
          <cell r="D22338" t="str">
            <v>平潭综合实验区集瑞船务有限公司</v>
          </cell>
          <cell r="E22338" t="str">
            <v>存续（在营、开业、在册）</v>
          </cell>
          <cell r="F22338" t="str">
            <v>351010100226675</v>
          </cell>
          <cell r="G22338" t="str">
            <v>91350128MA33AG6K5P</v>
          </cell>
          <cell r="H22338" t="str">
            <v>内资公司</v>
          </cell>
          <cell r="I22338" t="str">
            <v>私营企业</v>
          </cell>
          <cell r="J22338" t="str">
            <v>有限责任公司(自然人投资或控股)</v>
          </cell>
          <cell r="K22338" t="str">
            <v>陈超凯</v>
          </cell>
        </row>
        <row r="22339">
          <cell r="D22339" t="str">
            <v>平潭综合实验区乐泽贸易有限公司</v>
          </cell>
          <cell r="E22339" t="str">
            <v>简易注销</v>
          </cell>
          <cell r="F22339" t="str">
            <v>351010100226683</v>
          </cell>
          <cell r="G22339" t="str">
            <v>91350128MA33AG7Q03</v>
          </cell>
          <cell r="H22339" t="str">
            <v>内资公司</v>
          </cell>
          <cell r="I22339" t="str">
            <v>私营企业</v>
          </cell>
          <cell r="J22339" t="str">
            <v>有限责任公司(自然人投资或控股)</v>
          </cell>
          <cell r="K22339" t="str">
            <v>朱香梅</v>
          </cell>
        </row>
        <row r="22340">
          <cell r="D22340" t="str">
            <v>福建省赐成建筑工程有限公司</v>
          </cell>
          <cell r="E22340" t="str">
            <v>存续（在营、开业、在册）</v>
          </cell>
          <cell r="F22340" t="str">
            <v>350107100129045</v>
          </cell>
          <cell r="G22340" t="str">
            <v>91350105MA33AGFC7F</v>
          </cell>
          <cell r="H22340" t="str">
            <v>内资公司</v>
          </cell>
          <cell r="I22340" t="str">
            <v>私营企业</v>
          </cell>
          <cell r="J22340" t="str">
            <v>有限责任公司(自然人独资)</v>
          </cell>
          <cell r="K22340" t="str">
            <v>林丽英</v>
          </cell>
        </row>
        <row r="22341">
          <cell r="D22341" t="str">
            <v>北京中公教育科技有限公司平潭分公司</v>
          </cell>
          <cell r="E22341" t="str">
            <v>注销</v>
          </cell>
          <cell r="F22341" t="str">
            <v>351010100226878</v>
          </cell>
          <cell r="G22341" t="str">
            <v>91350128MA33AKTX9M</v>
          </cell>
          <cell r="H22341" t="str">
            <v>内资分公司</v>
          </cell>
          <cell r="I22341" t="str">
            <v>内资企业</v>
          </cell>
          <cell r="J22341" t="str">
            <v>有限责任公司分公司（非自然人投资或控股的法人独资）</v>
          </cell>
          <cell r="K22341" t="str">
            <v>赵慧丽</v>
          </cell>
        </row>
        <row r="22342">
          <cell r="D22342" t="str">
            <v>福建一源建设有限公司</v>
          </cell>
          <cell r="E22342" t="str">
            <v>注销</v>
          </cell>
          <cell r="F22342" t="str">
            <v>351010100226886</v>
          </cell>
          <cell r="G22342" t="str">
            <v>91350128MA33AKW598</v>
          </cell>
          <cell r="H22342" t="str">
            <v>内资公司</v>
          </cell>
          <cell r="I22342" t="str">
            <v>私营企业</v>
          </cell>
          <cell r="J22342" t="str">
            <v>有限责任公司(自然人投资或控股)</v>
          </cell>
          <cell r="K22342" t="str">
            <v>林小青</v>
          </cell>
        </row>
        <row r="22343">
          <cell r="D22343" t="str">
            <v>福建省进厚隆建设工程有限公司</v>
          </cell>
          <cell r="E22343" t="str">
            <v>存续（在营、开业、在册）</v>
          </cell>
          <cell r="F22343" t="str">
            <v>351010100226894</v>
          </cell>
          <cell r="G22343" t="str">
            <v>91350128MA33AKYU61</v>
          </cell>
          <cell r="H22343" t="str">
            <v>内资公司</v>
          </cell>
          <cell r="I22343" t="str">
            <v>私营企业</v>
          </cell>
          <cell r="J22343" t="str">
            <v>有限责任公司(自然人独资)</v>
          </cell>
          <cell r="K22343" t="str">
            <v>张钟雄</v>
          </cell>
        </row>
        <row r="22344">
          <cell r="D22344" t="str">
            <v>平潭康明眼镜验配中心</v>
          </cell>
          <cell r="E22344" t="str">
            <v>简易注销</v>
          </cell>
          <cell r="F22344" t="str">
            <v>351010100227081</v>
          </cell>
          <cell r="G22344" t="str">
            <v>91350128MA33AQQ067</v>
          </cell>
          <cell r="H22344" t="str">
            <v>个人独资企业</v>
          </cell>
          <cell r="I22344" t="str">
            <v>私营企业</v>
          </cell>
          <cell r="J22344" t="str">
            <v>个人独资企业</v>
          </cell>
          <cell r="K22344" t="str">
            <v>刘淑香</v>
          </cell>
        </row>
        <row r="22345">
          <cell r="D22345" t="str">
            <v>平潭综合实验区航洋贸易有限公司</v>
          </cell>
          <cell r="E22345" t="str">
            <v>存续（在营、开业、在册）</v>
          </cell>
          <cell r="F22345" t="str">
            <v>351010100226329</v>
          </cell>
          <cell r="G22345" t="str">
            <v>91350128MA33A9426B</v>
          </cell>
          <cell r="H22345" t="str">
            <v>内资公司</v>
          </cell>
          <cell r="I22345" t="str">
            <v>私营企业</v>
          </cell>
          <cell r="J22345" t="str">
            <v>有限责任公司(自然人投资或控股)</v>
          </cell>
          <cell r="K22345" t="str">
            <v>李昕航</v>
          </cell>
        </row>
        <row r="22346">
          <cell r="D22346" t="str">
            <v>福建善汇建设工程有限公司</v>
          </cell>
          <cell r="E22346" t="str">
            <v>存续（在营、开业、在册）</v>
          </cell>
          <cell r="F22346" t="str">
            <v>351010100226345</v>
          </cell>
          <cell r="G22346" t="str">
            <v>91350128MA33A9KNXC</v>
          </cell>
          <cell r="H22346" t="str">
            <v>内资公司</v>
          </cell>
          <cell r="I22346" t="str">
            <v>私营企业</v>
          </cell>
          <cell r="J22346" t="str">
            <v>有限责任公司(自然人投资或控股)</v>
          </cell>
          <cell r="K22346" t="str">
            <v>林华霞</v>
          </cell>
        </row>
        <row r="22347">
          <cell r="D22347" t="str">
            <v>福建吉泽投资合伙企业（有限合伙）</v>
          </cell>
          <cell r="E22347" t="str">
            <v>简易注销</v>
          </cell>
          <cell r="F22347" t="str">
            <v>351010100227240</v>
          </cell>
          <cell r="G22347" t="str">
            <v>91350128MA33AX245F</v>
          </cell>
          <cell r="H22347" t="str">
            <v>合伙企业</v>
          </cell>
          <cell r="I22347" t="str">
            <v>私营企业</v>
          </cell>
          <cell r="J22347" t="str">
            <v>有限合伙企业</v>
          </cell>
          <cell r="K22347" t="str">
            <v/>
          </cell>
        </row>
        <row r="22348">
          <cell r="D22348" t="str">
            <v>福建泊心云舍旅游投资有限公司</v>
          </cell>
          <cell r="E22348" t="str">
            <v>存续（在营、开业、在册）</v>
          </cell>
          <cell r="F22348" t="str">
            <v>351010100227024</v>
          </cell>
          <cell r="G22348" t="str">
            <v>91350128MA33ANWX6D</v>
          </cell>
          <cell r="H22348" t="str">
            <v>内资公司</v>
          </cell>
          <cell r="I22348" t="str">
            <v>私营企业</v>
          </cell>
          <cell r="J22348" t="str">
            <v>有限责任公司(自然人投资或控股)</v>
          </cell>
          <cell r="K22348" t="str">
            <v>陈爱钦</v>
          </cell>
        </row>
        <row r="22349">
          <cell r="D22349" t="str">
            <v>平潭综合实验区福洪建筑工程有限公司</v>
          </cell>
          <cell r="E22349" t="str">
            <v>存续（在营、开业、在册）</v>
          </cell>
          <cell r="F22349" t="str">
            <v>351010100227032</v>
          </cell>
          <cell r="G22349" t="str">
            <v>91350128MA33AP26XG</v>
          </cell>
          <cell r="H22349" t="str">
            <v>内资公司</v>
          </cell>
          <cell r="I22349" t="str">
            <v>私营企业</v>
          </cell>
          <cell r="J22349" t="str">
            <v>有限责任公司(自然人独资)</v>
          </cell>
          <cell r="K22349" t="str">
            <v>王金立</v>
          </cell>
        </row>
        <row r="22350">
          <cell r="D22350" t="str">
            <v>福建港联航运发展有限公司</v>
          </cell>
          <cell r="E22350" t="str">
            <v>存续（在营、开业、在册）</v>
          </cell>
          <cell r="F22350" t="str">
            <v>351010100269958</v>
          </cell>
          <cell r="G22350" t="str">
            <v>91350128MA352DJA67</v>
          </cell>
          <cell r="H22350" t="str">
            <v>内资公司</v>
          </cell>
          <cell r="I22350" t="str">
            <v>私营企业</v>
          </cell>
          <cell r="J22350" t="str">
            <v>有限责任公司(自然人投资或控股)</v>
          </cell>
          <cell r="K22350" t="str">
            <v>高云琴</v>
          </cell>
        </row>
        <row r="22351">
          <cell r="D22351" t="str">
            <v>竹流融资租赁有限公司</v>
          </cell>
          <cell r="E22351" t="str">
            <v>简易注销</v>
          </cell>
          <cell r="F22351" t="str">
            <v>351010100221212</v>
          </cell>
          <cell r="G22351" t="str">
            <v>91350128MA335RY370</v>
          </cell>
          <cell r="H22351" t="str">
            <v>内资公司</v>
          </cell>
          <cell r="I22351" t="str">
            <v>私营企业</v>
          </cell>
          <cell r="J22351" t="str">
            <v>有限责任公司（自然人投资或控股的法人独资）</v>
          </cell>
          <cell r="K22351" t="str">
            <v>高阳</v>
          </cell>
        </row>
        <row r="22352">
          <cell r="D22352" t="str">
            <v>福建业蒸贸易有限公司</v>
          </cell>
          <cell r="E22352" t="str">
            <v>简易注销</v>
          </cell>
          <cell r="F22352" t="str">
            <v>351010100221204</v>
          </cell>
          <cell r="G22352" t="str">
            <v>91350128MA335RWY8K</v>
          </cell>
          <cell r="H22352" t="str">
            <v>内资公司</v>
          </cell>
          <cell r="I22352" t="str">
            <v>私营企业</v>
          </cell>
          <cell r="J22352" t="str">
            <v>有限责任公司(自然人投资或控股)</v>
          </cell>
          <cell r="K22352" t="str">
            <v>杨业蒸</v>
          </cell>
        </row>
        <row r="22353">
          <cell r="D22353" t="str">
            <v>福建集熙企业管理咨询有限公司</v>
          </cell>
          <cell r="E22353" t="str">
            <v>存续（在营、开业、在册）</v>
          </cell>
          <cell r="F22353" t="str">
            <v>351010100226169</v>
          </cell>
          <cell r="G22353" t="str">
            <v>91350128MA33A5TK1D</v>
          </cell>
          <cell r="H22353" t="str">
            <v>内资公司</v>
          </cell>
          <cell r="I22353" t="str">
            <v>私营企业</v>
          </cell>
          <cell r="J22353" t="str">
            <v>有限责任公司(自然人投资或控股)</v>
          </cell>
          <cell r="K22353" t="str">
            <v>丁宁</v>
          </cell>
        </row>
        <row r="22354">
          <cell r="D22354" t="str">
            <v>福建丰越融资租赁有限公司</v>
          </cell>
          <cell r="E22354" t="str">
            <v>吊销未注销</v>
          </cell>
          <cell r="F22354" t="str">
            <v>351010100226755</v>
          </cell>
          <cell r="G22354" t="str">
            <v>91350128MA33AHN29L</v>
          </cell>
          <cell r="H22354" t="str">
            <v>内资公司</v>
          </cell>
          <cell r="I22354" t="str">
            <v>私营企业</v>
          </cell>
          <cell r="J22354" t="str">
            <v>有限责任公司(自然人投资或控股)</v>
          </cell>
          <cell r="K22354" t="str">
            <v>廖日华</v>
          </cell>
        </row>
        <row r="22355">
          <cell r="D22355" t="str">
            <v>福建灿烁电子商务有限公司</v>
          </cell>
          <cell r="E22355" t="str">
            <v>存续（在营、开业、在册）</v>
          </cell>
          <cell r="F22355" t="str">
            <v>351010400042864</v>
          </cell>
          <cell r="G22355" t="str">
            <v>91350128MA33ARXN12</v>
          </cell>
          <cell r="H22355" t="str">
            <v>外商投资的公司</v>
          </cell>
          <cell r="I22355" t="str">
            <v>外资企业</v>
          </cell>
          <cell r="J22355" t="str">
            <v>有限责任公司(港澳台自然人独资)</v>
          </cell>
          <cell r="K22355" t="str">
            <v>韩明道</v>
          </cell>
        </row>
        <row r="22356">
          <cell r="D22356" t="str">
            <v>福建文福建设工程有限公司</v>
          </cell>
          <cell r="E22356" t="str">
            <v>存续（在营、开业、在册）</v>
          </cell>
          <cell r="F22356" t="str">
            <v>351010100226353</v>
          </cell>
          <cell r="G22356" t="str">
            <v>91350128MA33A9PE8R</v>
          </cell>
          <cell r="H22356" t="str">
            <v>内资公司</v>
          </cell>
          <cell r="I22356" t="str">
            <v>私营企业</v>
          </cell>
          <cell r="J22356" t="str">
            <v>有限责任公司(自然人投资或控股)</v>
          </cell>
          <cell r="K22356" t="str">
            <v>郭瑞珠</v>
          </cell>
        </row>
        <row r="22357">
          <cell r="D22357" t="str">
            <v>平潭安顺吉贸易有限公司</v>
          </cell>
          <cell r="E22357" t="str">
            <v>简易注销</v>
          </cell>
          <cell r="F22357" t="str">
            <v>351010100226361</v>
          </cell>
          <cell r="G22357" t="str">
            <v>91350128MA33A9Q775</v>
          </cell>
          <cell r="H22357" t="str">
            <v>内资公司</v>
          </cell>
          <cell r="I22357" t="str">
            <v>私营企业</v>
          </cell>
          <cell r="J22357" t="str">
            <v>有限责任公司(自然人独资)</v>
          </cell>
          <cell r="K22357" t="str">
            <v>施守标</v>
          </cell>
        </row>
        <row r="22358">
          <cell r="D22358" t="str">
            <v>福建平潭岚台德盛生态农业有限公司</v>
          </cell>
          <cell r="E22358" t="str">
            <v>存续（在营、开业、在册）</v>
          </cell>
          <cell r="F22358" t="str">
            <v>351010400042805</v>
          </cell>
          <cell r="G22358" t="str">
            <v>91350128MA33A9RP0M</v>
          </cell>
          <cell r="H22358" t="str">
            <v>外商投资的公司</v>
          </cell>
          <cell r="I22358" t="str">
            <v>外资企业</v>
          </cell>
          <cell r="J22358" t="str">
            <v/>
          </cell>
          <cell r="K22358" t="str">
            <v>翁彬</v>
          </cell>
        </row>
        <row r="22359">
          <cell r="D22359" t="str">
            <v>平潭玖翎网络科技有限公司</v>
          </cell>
          <cell r="E22359" t="str">
            <v>吊销未注销</v>
          </cell>
          <cell r="F22359" t="str">
            <v>351010100227258</v>
          </cell>
          <cell r="G22359" t="str">
            <v>91350128MA33AX333X</v>
          </cell>
          <cell r="H22359" t="str">
            <v>内资公司</v>
          </cell>
          <cell r="I22359" t="str">
            <v>私营企业</v>
          </cell>
          <cell r="J22359" t="str">
            <v>有限责任公司(自然人投资或控股)</v>
          </cell>
          <cell r="K22359" t="str">
            <v>范志明</v>
          </cell>
        </row>
        <row r="22360">
          <cell r="D22360" t="str">
            <v>福建荣松建设工程有限公司</v>
          </cell>
          <cell r="E22360" t="str">
            <v>存续（在营、开业、在册）</v>
          </cell>
          <cell r="F22360" t="str">
            <v>351010110178447</v>
          </cell>
          <cell r="G22360" t="str">
            <v>91350128MACHRCHH1T</v>
          </cell>
          <cell r="H22360" t="str">
            <v>内资公司</v>
          </cell>
          <cell r="I22360" t="str">
            <v>私营企业</v>
          </cell>
          <cell r="J22360" t="str">
            <v>有限责任公司(自然人投资或控股)</v>
          </cell>
          <cell r="K22360" t="str">
            <v>林晟晟</v>
          </cell>
        </row>
        <row r="22361">
          <cell r="D22361" t="str">
            <v>平潭综合实验区巧提分文化培训中心有限公司</v>
          </cell>
          <cell r="E22361" t="str">
            <v>注销</v>
          </cell>
          <cell r="F22361" t="str">
            <v>351010100222705</v>
          </cell>
          <cell r="G22361" t="str">
            <v>91350128MA3372BB9U</v>
          </cell>
          <cell r="H22361" t="str">
            <v>内资公司</v>
          </cell>
          <cell r="I22361" t="str">
            <v>私营企业</v>
          </cell>
          <cell r="J22361" t="str">
            <v>有限责任公司(自然人独资)</v>
          </cell>
          <cell r="K22361" t="str">
            <v>林飞</v>
          </cell>
        </row>
        <row r="22362">
          <cell r="D22362" t="str">
            <v>福建杰双建设工程有限公司</v>
          </cell>
          <cell r="E22362" t="str">
            <v>存续（在营、开业、在册）</v>
          </cell>
          <cell r="F22362" t="str">
            <v>351010100222238</v>
          </cell>
          <cell r="G22362" t="str">
            <v>91350128MA336MBK1W</v>
          </cell>
          <cell r="H22362" t="str">
            <v>内资公司</v>
          </cell>
          <cell r="I22362" t="str">
            <v>私营企业</v>
          </cell>
          <cell r="J22362" t="str">
            <v>有限责任公司(自然人投资或控股)</v>
          </cell>
          <cell r="K22362" t="str">
            <v>郑兵</v>
          </cell>
        </row>
        <row r="22363">
          <cell r="D22363" t="str">
            <v>平潭慧创机械设备租赁有限公司</v>
          </cell>
          <cell r="E22363" t="str">
            <v>简易注销</v>
          </cell>
          <cell r="F22363" t="str">
            <v>351010100222203</v>
          </cell>
          <cell r="G22363" t="str">
            <v>91350128MA336LLK2U</v>
          </cell>
          <cell r="H22363" t="str">
            <v>内资公司</v>
          </cell>
          <cell r="I22363" t="str">
            <v>私营企业</v>
          </cell>
          <cell r="J22363" t="str">
            <v>有限责任公司(自然人投资或控股)</v>
          </cell>
          <cell r="K22363" t="str">
            <v>陈公立</v>
          </cell>
        </row>
        <row r="22364">
          <cell r="D22364" t="str">
            <v>平潭金爱凤贸易有限公司</v>
          </cell>
          <cell r="E22364" t="str">
            <v>存续（在营、开业、在册）</v>
          </cell>
          <cell r="F22364" t="str">
            <v>351010400042848</v>
          </cell>
          <cell r="G22364" t="str">
            <v>91350128MA33AMRL3J</v>
          </cell>
          <cell r="H22364" t="str">
            <v>外商投资的公司</v>
          </cell>
          <cell r="I22364" t="str">
            <v>外资企业</v>
          </cell>
          <cell r="J22364" t="str">
            <v>有限责任公司(港澳台自然人独资)</v>
          </cell>
          <cell r="K22364" t="str">
            <v>吴俊贤</v>
          </cell>
        </row>
        <row r="22365">
          <cell r="D22365" t="str">
            <v>福建星亿建设工程有限公司</v>
          </cell>
          <cell r="E22365" t="str">
            <v>存续（在营、开业、在册）</v>
          </cell>
          <cell r="F22365" t="str">
            <v>351010100227008</v>
          </cell>
          <cell r="G22365" t="str">
            <v>91350128MA33ANLM6P</v>
          </cell>
          <cell r="H22365" t="str">
            <v>内资公司</v>
          </cell>
          <cell r="I22365" t="str">
            <v>私营企业</v>
          </cell>
          <cell r="J22365" t="str">
            <v>有限责任公司(自然人投资或控股)</v>
          </cell>
          <cell r="K22365" t="str">
            <v>陈名珠</v>
          </cell>
        </row>
        <row r="22366">
          <cell r="D22366" t="str">
            <v>丝路主题酒店（平潭）有限公司</v>
          </cell>
          <cell r="E22366" t="str">
            <v>存续（在营、开业、在册）</v>
          </cell>
          <cell r="F22366" t="str">
            <v>351010110068109</v>
          </cell>
          <cell r="G22366" t="str">
            <v>91350128MAC07E1T99</v>
          </cell>
          <cell r="H22366" t="str">
            <v>内资公司</v>
          </cell>
          <cell r="I22366" t="str">
            <v>内资企业</v>
          </cell>
          <cell r="J22366" t="str">
            <v>其他有限责任公司</v>
          </cell>
          <cell r="K22366" t="str">
            <v>许春回</v>
          </cell>
        </row>
        <row r="22367">
          <cell r="D22367" t="str">
            <v>福建厚荣建设有限公司</v>
          </cell>
          <cell r="E22367" t="str">
            <v>存续（在营、开业、在册）</v>
          </cell>
          <cell r="F22367" t="str">
            <v>351010100226370</v>
          </cell>
          <cell r="G22367" t="str">
            <v>91350128MA33A9XA6H</v>
          </cell>
          <cell r="H22367" t="str">
            <v>内资公司</v>
          </cell>
          <cell r="I22367" t="str">
            <v>私营企业</v>
          </cell>
          <cell r="J22367" t="str">
            <v>有限责任公司(自然人投资或控股)</v>
          </cell>
          <cell r="K22367" t="str">
            <v>林万顺</v>
          </cell>
        </row>
        <row r="22368">
          <cell r="D22368" t="str">
            <v>平潭荣文投资合伙企业（有限合伙）</v>
          </cell>
          <cell r="E22368" t="str">
            <v>简易注销</v>
          </cell>
          <cell r="F22368" t="str">
            <v>351010100226388</v>
          </cell>
          <cell r="G22368" t="str">
            <v>91350128MA33AA437N</v>
          </cell>
          <cell r="H22368" t="str">
            <v>合伙企业</v>
          </cell>
          <cell r="I22368" t="str">
            <v>私营企业</v>
          </cell>
          <cell r="J22368" t="str">
            <v>有限合伙企业</v>
          </cell>
          <cell r="K22368" t="str">
            <v/>
          </cell>
        </row>
        <row r="22369">
          <cell r="D22369" t="str">
            <v>平潭迈步体育发展有限公司</v>
          </cell>
          <cell r="E22369" t="str">
            <v>简易注销</v>
          </cell>
          <cell r="F22369" t="str">
            <v>351010100222730</v>
          </cell>
          <cell r="G22369" t="str">
            <v>91350128MA3373T9X4</v>
          </cell>
          <cell r="H22369" t="str">
            <v>内资公司</v>
          </cell>
          <cell r="I22369" t="str">
            <v>私营企业</v>
          </cell>
          <cell r="J22369" t="str">
            <v>有限责任公司(自然人独资)</v>
          </cell>
          <cell r="K22369" t="str">
            <v>游嘉</v>
          </cell>
        </row>
        <row r="22370">
          <cell r="D22370" t="str">
            <v>华彩融资租赁有限公司</v>
          </cell>
          <cell r="E22370" t="str">
            <v>存续（在营、开业、在册）</v>
          </cell>
          <cell r="F22370" t="str">
            <v>351010100221382</v>
          </cell>
          <cell r="G22370" t="str">
            <v>91350128MA3360833R</v>
          </cell>
          <cell r="H22370" t="str">
            <v>内资公司</v>
          </cell>
          <cell r="I22370" t="str">
            <v>私营企业</v>
          </cell>
          <cell r="J22370" t="str">
            <v>有限责任公司(自然人投资或控股)</v>
          </cell>
          <cell r="K22370" t="str">
            <v>覃昌觉</v>
          </cell>
        </row>
        <row r="22371">
          <cell r="D22371" t="str">
            <v>融力石油化工有限公司</v>
          </cell>
          <cell r="E22371" t="str">
            <v>存续（在营、开业、在册）</v>
          </cell>
          <cell r="F22371" t="str">
            <v>351010100221399</v>
          </cell>
          <cell r="G22371" t="str">
            <v>91350128MA3360CT12</v>
          </cell>
          <cell r="H22371" t="str">
            <v>内资公司</v>
          </cell>
          <cell r="I22371" t="str">
            <v>私营企业</v>
          </cell>
          <cell r="J22371" t="str">
            <v>有限责任公司(自然人投资或控股)</v>
          </cell>
          <cell r="K22371" t="str">
            <v>林进明</v>
          </cell>
        </row>
        <row r="22372">
          <cell r="D22372" t="str">
            <v>平潭综合实验区永信贸易有限公司</v>
          </cell>
          <cell r="E22372" t="str">
            <v>简易注销</v>
          </cell>
          <cell r="F22372" t="str">
            <v>351010100222391</v>
          </cell>
          <cell r="G22372" t="str">
            <v>91350128MA336P0U15</v>
          </cell>
          <cell r="H22372" t="str">
            <v>内资公司</v>
          </cell>
          <cell r="I22372" t="str">
            <v>私营企业</v>
          </cell>
          <cell r="J22372" t="str">
            <v>有限责任公司(自然人投资或控股)</v>
          </cell>
          <cell r="K22372" t="str">
            <v>李云安</v>
          </cell>
        </row>
        <row r="22373">
          <cell r="D22373" t="str">
            <v>福建华阙建设有限公司</v>
          </cell>
          <cell r="E22373" t="str">
            <v>存续（在营、开业、在册）</v>
          </cell>
          <cell r="F22373" t="str">
            <v>351010100222641</v>
          </cell>
          <cell r="G22373" t="str">
            <v>91350128MA336YUU7K</v>
          </cell>
          <cell r="H22373" t="str">
            <v>内资公司</v>
          </cell>
          <cell r="I22373" t="str">
            <v>私营企业</v>
          </cell>
          <cell r="J22373" t="str">
            <v>有限责任公司(自然人投资或控股)</v>
          </cell>
          <cell r="K22373" t="str">
            <v>李钊</v>
          </cell>
        </row>
        <row r="22374">
          <cell r="D22374" t="str">
            <v>福建弘润建筑劳务分包有限公司</v>
          </cell>
          <cell r="E22374" t="str">
            <v>存续（在营、开业、在册）</v>
          </cell>
          <cell r="F22374" t="str">
            <v>351010110195456</v>
          </cell>
          <cell r="G22374" t="str">
            <v>91350128MACPR7RN8E</v>
          </cell>
          <cell r="H22374" t="str">
            <v>内资公司</v>
          </cell>
          <cell r="I22374" t="str">
            <v>私营企业</v>
          </cell>
          <cell r="J22374" t="str">
            <v>有限责任公司(自然人独资)</v>
          </cell>
          <cell r="K22374" t="str">
            <v>薛香梅</v>
          </cell>
        </row>
        <row r="22375">
          <cell r="D22375" t="str">
            <v>鸿顺融资租赁有限公司</v>
          </cell>
          <cell r="E22375" t="str">
            <v>简易注销</v>
          </cell>
          <cell r="F22375" t="str">
            <v>351010100222721</v>
          </cell>
          <cell r="G22375" t="str">
            <v>91350128MA3373PQ32</v>
          </cell>
          <cell r="H22375" t="str">
            <v>内资公司</v>
          </cell>
          <cell r="I22375" t="str">
            <v>私营企业</v>
          </cell>
          <cell r="J22375" t="str">
            <v>有限责任公司(自然人投资或控股)</v>
          </cell>
          <cell r="K22375" t="str">
            <v>杨春龙</v>
          </cell>
        </row>
        <row r="22376">
          <cell r="D22376" t="str">
            <v>中竞（福建）融资租赁有限公司</v>
          </cell>
          <cell r="E22376" t="str">
            <v>存续（在营、开业、在册）</v>
          </cell>
          <cell r="F22376" t="str">
            <v>351010100222797</v>
          </cell>
          <cell r="G22376" t="str">
            <v>91350128MA33756C3K</v>
          </cell>
          <cell r="H22376" t="str">
            <v>内资公司</v>
          </cell>
          <cell r="I22376" t="str">
            <v>私营企业</v>
          </cell>
          <cell r="J22376" t="str">
            <v>有限责任公司（自然人投资或控股的法人独资）</v>
          </cell>
          <cell r="K22376" t="str">
            <v>王玉兰</v>
          </cell>
        </row>
        <row r="22377">
          <cell r="D22377" t="str">
            <v>福建凯劦建筑劳务有限公司</v>
          </cell>
          <cell r="E22377" t="str">
            <v>简易注销</v>
          </cell>
          <cell r="F22377" t="str">
            <v>351010100222877</v>
          </cell>
          <cell r="G22377" t="str">
            <v>91350128MA3376923H</v>
          </cell>
          <cell r="H22377" t="str">
            <v>内资公司</v>
          </cell>
          <cell r="I22377" t="str">
            <v>私营企业</v>
          </cell>
          <cell r="J22377" t="str">
            <v>有限责任公司(自然人投资或控股)</v>
          </cell>
          <cell r="K22377" t="str">
            <v>林滨</v>
          </cell>
        </row>
        <row r="22378">
          <cell r="D22378" t="str">
            <v>福建卓洋融资租赁有限公司</v>
          </cell>
          <cell r="E22378" t="str">
            <v>简易注销</v>
          </cell>
          <cell r="F22378" t="str">
            <v>351010100222908</v>
          </cell>
          <cell r="G22378" t="str">
            <v>91350128MA3376GX1Y</v>
          </cell>
          <cell r="H22378" t="str">
            <v>内资公司</v>
          </cell>
          <cell r="I22378" t="str">
            <v>私营企业</v>
          </cell>
          <cell r="J22378" t="str">
            <v>有限责任公司(自然人投资或控股)</v>
          </cell>
          <cell r="K22378" t="str">
            <v>王坤顺</v>
          </cell>
        </row>
        <row r="22379">
          <cell r="D22379" t="str">
            <v>闽通融资租赁有限公司</v>
          </cell>
          <cell r="E22379" t="str">
            <v>存续（在营、开业、在册）</v>
          </cell>
          <cell r="F22379" t="str">
            <v>351010100222756</v>
          </cell>
          <cell r="G22379" t="str">
            <v>91350128MA33740L6U</v>
          </cell>
          <cell r="H22379" t="str">
            <v>内资公司</v>
          </cell>
          <cell r="I22379" t="str">
            <v>私营企业</v>
          </cell>
          <cell r="J22379" t="str">
            <v>有限责任公司(自然人投资或控股)</v>
          </cell>
          <cell r="K22379" t="str">
            <v>阳正强</v>
          </cell>
        </row>
        <row r="22380">
          <cell r="D22380" t="str">
            <v>平潭综合实验区润泰建设工程有限公司</v>
          </cell>
          <cell r="E22380" t="str">
            <v>存续（在营、开业、在册）</v>
          </cell>
          <cell r="F22380" t="str">
            <v>351010100221403</v>
          </cell>
          <cell r="G22380" t="str">
            <v>91350128MA33612J91</v>
          </cell>
          <cell r="H22380" t="str">
            <v>内资公司</v>
          </cell>
          <cell r="I22380" t="str">
            <v>私营企业</v>
          </cell>
          <cell r="J22380" t="str">
            <v>有限责任公司(自然人投资或控股)</v>
          </cell>
          <cell r="K22380" t="str">
            <v>林涛</v>
          </cell>
        </row>
        <row r="22381">
          <cell r="D22381" t="str">
            <v>兴垠国湖融资租赁（福建）有限公司</v>
          </cell>
          <cell r="E22381" t="str">
            <v>简易注销</v>
          </cell>
          <cell r="F22381" t="str">
            <v>351010100221411</v>
          </cell>
          <cell r="G22381" t="str">
            <v>91350128MA33614X6E</v>
          </cell>
          <cell r="H22381" t="str">
            <v>内资公司</v>
          </cell>
          <cell r="I22381" t="str">
            <v>私营企业</v>
          </cell>
          <cell r="J22381" t="str">
            <v>有限责任公司(自然人投资或控股)</v>
          </cell>
          <cell r="K22381" t="str">
            <v>张慧东</v>
          </cell>
        </row>
        <row r="22382">
          <cell r="D22382" t="str">
            <v>福建易起趣玩旅游有限公司</v>
          </cell>
          <cell r="E22382" t="str">
            <v>存续（在营、开业、在册）</v>
          </cell>
          <cell r="F22382" t="str">
            <v>351010400042598</v>
          </cell>
          <cell r="G22382" t="str">
            <v>91350128MA336LQ94E</v>
          </cell>
          <cell r="H22382" t="str">
            <v>外商投资的公司</v>
          </cell>
          <cell r="I22382" t="str">
            <v>外资企业</v>
          </cell>
          <cell r="J22382" t="str">
            <v>有限责任公司(港澳台自然人独资)</v>
          </cell>
          <cell r="K22382" t="str">
            <v>林奕帆</v>
          </cell>
        </row>
        <row r="22383">
          <cell r="D22383" t="str">
            <v>福建琪华贸易有限公司</v>
          </cell>
          <cell r="E22383" t="str">
            <v>存续（在营、开业、在册）</v>
          </cell>
          <cell r="F22383" t="str">
            <v>351010100222211</v>
          </cell>
          <cell r="G22383" t="str">
            <v>91350128MA336LTK31</v>
          </cell>
          <cell r="H22383" t="str">
            <v>内资公司</v>
          </cell>
          <cell r="I22383" t="str">
            <v>私营企业</v>
          </cell>
          <cell r="J22383" t="str">
            <v>有限责任公司(自然人独资)</v>
          </cell>
          <cell r="K22383" t="str">
            <v>刘兴忠</v>
          </cell>
        </row>
        <row r="22384">
          <cell r="D22384" t="str">
            <v>泽合融资租赁有限公司</v>
          </cell>
          <cell r="E22384" t="str">
            <v>存续（在营、开业、在册）</v>
          </cell>
          <cell r="F22384" t="str">
            <v>351010100222220</v>
          </cell>
          <cell r="G22384" t="str">
            <v>91350128MA336M120F</v>
          </cell>
          <cell r="H22384" t="str">
            <v>内资公司</v>
          </cell>
          <cell r="I22384" t="str">
            <v>私营企业</v>
          </cell>
          <cell r="J22384" t="str">
            <v>有限责任公司(自然人独资)</v>
          </cell>
          <cell r="K22384" t="str">
            <v>潘振华</v>
          </cell>
        </row>
        <row r="22385">
          <cell r="D22385" t="str">
            <v>福建贵弘电气安装工程有限公司</v>
          </cell>
          <cell r="E22385" t="str">
            <v>存续（在营、开业、在册）</v>
          </cell>
          <cell r="F22385" t="str">
            <v>351010100226819</v>
          </cell>
          <cell r="G22385" t="str">
            <v>91350128MA33AJDR54</v>
          </cell>
          <cell r="H22385" t="str">
            <v>内资公司</v>
          </cell>
          <cell r="I22385" t="str">
            <v>私营企业</v>
          </cell>
          <cell r="J22385" t="str">
            <v>有限责任公司（自然人投资或控股的法人独资）</v>
          </cell>
          <cell r="K22385" t="str">
            <v>李白强</v>
          </cell>
        </row>
        <row r="22386">
          <cell r="D22386" t="str">
            <v>高创成长（平潭）投资合伙企业（有限合伙）</v>
          </cell>
          <cell r="E22386" t="str">
            <v>存续（在营、开业、在册）</v>
          </cell>
          <cell r="F22386" t="str">
            <v>351010100226827</v>
          </cell>
          <cell r="G22386" t="str">
            <v>91350128MA33AJE00G</v>
          </cell>
          <cell r="H22386" t="str">
            <v>合伙企业</v>
          </cell>
          <cell r="I22386" t="str">
            <v>私营企业</v>
          </cell>
          <cell r="J22386" t="str">
            <v>有限合伙企业</v>
          </cell>
          <cell r="K22386" t="str">
            <v/>
          </cell>
        </row>
        <row r="22387">
          <cell r="D22387" t="str">
            <v>平潭同达建筑劳务有限公司</v>
          </cell>
          <cell r="E22387" t="str">
            <v>存续（在营、开业、在册）</v>
          </cell>
          <cell r="F22387" t="str">
            <v>351010100226802</v>
          </cell>
          <cell r="G22387" t="str">
            <v>91350128MA33AJCU3A</v>
          </cell>
          <cell r="H22387" t="str">
            <v>内资公司</v>
          </cell>
          <cell r="I22387" t="str">
            <v>私营企业</v>
          </cell>
          <cell r="J22387" t="str">
            <v>有限责任公司(自然人独资)</v>
          </cell>
          <cell r="K22387" t="str">
            <v>林从达</v>
          </cell>
        </row>
        <row r="22388">
          <cell r="D22388" t="str">
            <v>平潭综合实验区仕佳传媒有限公司</v>
          </cell>
          <cell r="E22388" t="str">
            <v>存续（在营、开业、在册）</v>
          </cell>
          <cell r="F22388" t="str">
            <v>351010100226396</v>
          </cell>
          <cell r="G22388" t="str">
            <v>91350128MA33AAY70Q</v>
          </cell>
          <cell r="H22388" t="str">
            <v>内资公司</v>
          </cell>
          <cell r="I22388" t="str">
            <v>私营企业</v>
          </cell>
          <cell r="J22388" t="str">
            <v>有限责任公司(自然人独资)</v>
          </cell>
          <cell r="K22388" t="str">
            <v>翁武强</v>
          </cell>
        </row>
        <row r="22389">
          <cell r="D22389" t="str">
            <v>福建平潭恒泰投资中心（有限合伙）</v>
          </cell>
          <cell r="E22389" t="str">
            <v>存续（在营、开业、在册）</v>
          </cell>
          <cell r="F22389" t="str">
            <v>351010100231728</v>
          </cell>
          <cell r="G22389" t="str">
            <v>91350128MA33F37695</v>
          </cell>
          <cell r="H22389" t="str">
            <v>合伙企业</v>
          </cell>
          <cell r="I22389" t="str">
            <v>私营企业</v>
          </cell>
          <cell r="J22389" t="str">
            <v>有限合伙企业</v>
          </cell>
          <cell r="K22389" t="str">
            <v/>
          </cell>
        </row>
        <row r="22390">
          <cell r="D22390" t="str">
            <v>平潭林历辉贸易商行</v>
          </cell>
          <cell r="E22390" t="str">
            <v>吊销未注销</v>
          </cell>
          <cell r="F22390" t="str">
            <v>351010100221420</v>
          </cell>
          <cell r="G22390" t="str">
            <v>91350128MA33618445</v>
          </cell>
          <cell r="H22390" t="str">
            <v>个人独资企业</v>
          </cell>
          <cell r="I22390" t="str">
            <v>私营企业</v>
          </cell>
          <cell r="J22390" t="str">
            <v>个人独资企业</v>
          </cell>
          <cell r="K22390" t="str">
            <v>林历辉</v>
          </cell>
        </row>
        <row r="22391">
          <cell r="D22391" t="str">
            <v>平潭陈家瑞贸易商行</v>
          </cell>
          <cell r="E22391" t="str">
            <v>吊销未注销</v>
          </cell>
          <cell r="F22391" t="str">
            <v>351010100221438</v>
          </cell>
          <cell r="G22391" t="str">
            <v>91350128MA33619676</v>
          </cell>
          <cell r="H22391" t="str">
            <v>个人独资企业</v>
          </cell>
          <cell r="I22391" t="str">
            <v>私营企业</v>
          </cell>
          <cell r="J22391" t="str">
            <v>个人独资企业</v>
          </cell>
          <cell r="K22391" t="str">
            <v>陈家瑞</v>
          </cell>
        </row>
        <row r="22392">
          <cell r="D22392" t="str">
            <v>瑞驰（福建）融资租赁有限公司</v>
          </cell>
          <cell r="E22392" t="str">
            <v>存续（在营、开业、在册）</v>
          </cell>
          <cell r="F22392" t="str">
            <v>351010100221446</v>
          </cell>
          <cell r="G22392" t="str">
            <v>91350128MA33619K11</v>
          </cell>
          <cell r="H22392" t="str">
            <v>内资公司</v>
          </cell>
          <cell r="I22392" t="str">
            <v>私营企业</v>
          </cell>
          <cell r="J22392" t="str">
            <v>有限责任公司(自然人投资或控股)</v>
          </cell>
          <cell r="K22392" t="str">
            <v>宋玉荣</v>
          </cell>
        </row>
        <row r="22393">
          <cell r="D22393" t="str">
            <v>福建迈金机械设备租赁有限公司</v>
          </cell>
          <cell r="E22393" t="str">
            <v>注销</v>
          </cell>
          <cell r="F22393" t="str">
            <v>351010100224544</v>
          </cell>
          <cell r="G22393" t="str">
            <v>91350128MA338QCW8N</v>
          </cell>
          <cell r="H22393" t="str">
            <v>内资公司</v>
          </cell>
          <cell r="I22393" t="str">
            <v>内资企业</v>
          </cell>
          <cell r="J22393" t="str">
            <v>其他有限责任公司</v>
          </cell>
          <cell r="K22393" t="str">
            <v>吴训淞</v>
          </cell>
        </row>
        <row r="22394">
          <cell r="D22394" t="str">
            <v>国北国际融资租赁有限公司</v>
          </cell>
          <cell r="E22394" t="str">
            <v>简易注销</v>
          </cell>
          <cell r="F22394" t="str">
            <v>351010100226835</v>
          </cell>
          <cell r="G22394" t="str">
            <v>91350128MA33AJGW58</v>
          </cell>
          <cell r="H22394" t="str">
            <v>内资公司</v>
          </cell>
          <cell r="I22394" t="str">
            <v>私营企业</v>
          </cell>
          <cell r="J22394" t="str">
            <v>有限责任公司（自然人投资或控股的法人独资）</v>
          </cell>
          <cell r="K22394" t="str">
            <v>唐循林</v>
          </cell>
        </row>
        <row r="22395">
          <cell r="D22395" t="str">
            <v>平潭汇梦文化传媒有限公司</v>
          </cell>
          <cell r="E22395" t="str">
            <v>存续（在营、开业、在册）</v>
          </cell>
          <cell r="F22395" t="str">
            <v>351010100226909</v>
          </cell>
          <cell r="G22395" t="str">
            <v>91350128MA33ALHX5D</v>
          </cell>
          <cell r="H22395" t="str">
            <v>内资公司</v>
          </cell>
          <cell r="I22395" t="str">
            <v>私营企业</v>
          </cell>
          <cell r="J22395" t="str">
            <v>有限责任公司(自然人投资或控股)</v>
          </cell>
          <cell r="K22395" t="str">
            <v>薛来雄</v>
          </cell>
        </row>
        <row r="22396">
          <cell r="D22396" t="str">
            <v>平潭聚能办信息咨询服务有限公司</v>
          </cell>
          <cell r="E22396" t="str">
            <v>存续（在营、开业、在册）</v>
          </cell>
          <cell r="F22396" t="str">
            <v>351010110143028</v>
          </cell>
          <cell r="G22396" t="str">
            <v>91350128MAC9UMJX1Q</v>
          </cell>
          <cell r="H22396" t="str">
            <v>内资公司</v>
          </cell>
          <cell r="I22396" t="str">
            <v>内资企业</v>
          </cell>
          <cell r="J22396" t="str">
            <v>其他有限责任公司</v>
          </cell>
          <cell r="K22396" t="str">
            <v>林金华</v>
          </cell>
        </row>
        <row r="22397">
          <cell r="D22397" t="str">
            <v>中鑫国盈融资租赁有限公司</v>
          </cell>
          <cell r="E22397" t="str">
            <v>简易注销</v>
          </cell>
          <cell r="F22397" t="str">
            <v>351010100227602</v>
          </cell>
          <cell r="G22397" t="str">
            <v>91350128MA33B2X6XR</v>
          </cell>
          <cell r="H22397" t="str">
            <v>内资公司</v>
          </cell>
          <cell r="I22397" t="str">
            <v>私营企业</v>
          </cell>
          <cell r="J22397" t="str">
            <v>有限责任公司(自然人投资或控股)</v>
          </cell>
          <cell r="K22397" t="str">
            <v>赵建国</v>
          </cell>
        </row>
        <row r="22398">
          <cell r="D22398" t="str">
            <v>平潭综合实验区苏青游艇俱乐部有限公司</v>
          </cell>
          <cell r="E22398" t="str">
            <v>存续（在营、开业、在册）</v>
          </cell>
          <cell r="F22398" t="str">
            <v>351010110174644</v>
          </cell>
          <cell r="G22398" t="str">
            <v>91350128MACK5YPU1K</v>
          </cell>
          <cell r="H22398" t="str">
            <v>内资公司</v>
          </cell>
          <cell r="I22398" t="str">
            <v>私营企业</v>
          </cell>
          <cell r="J22398" t="str">
            <v>有限责任公司(自然人投资或控股)</v>
          </cell>
          <cell r="K22398" t="str">
            <v>王开英</v>
          </cell>
        </row>
        <row r="22399">
          <cell r="D22399" t="str">
            <v>福建瑞谦传媒有限公司</v>
          </cell>
          <cell r="E22399" t="str">
            <v>存续（在营、开业、在册）</v>
          </cell>
          <cell r="F22399" t="str">
            <v>351010100222852</v>
          </cell>
          <cell r="G22399" t="str">
            <v>91350128MA3376552T</v>
          </cell>
          <cell r="H22399" t="str">
            <v>内资公司</v>
          </cell>
          <cell r="I22399" t="str">
            <v>私营企业</v>
          </cell>
          <cell r="J22399" t="str">
            <v>有限责任公司（自然人投资或控股的法人独资）</v>
          </cell>
          <cell r="K22399" t="str">
            <v>姚明云</v>
          </cell>
        </row>
        <row r="22400">
          <cell r="D22400" t="str">
            <v>福建达锦建筑工程有限公司</v>
          </cell>
          <cell r="E22400" t="str">
            <v>存续（在营、开业、在册）</v>
          </cell>
          <cell r="F22400" t="str">
            <v>351010100222885</v>
          </cell>
          <cell r="G22400" t="str">
            <v>91350128MA3376F485</v>
          </cell>
          <cell r="H22400" t="str">
            <v>内资公司</v>
          </cell>
          <cell r="I22400" t="str">
            <v>私营企业</v>
          </cell>
          <cell r="J22400" t="str">
            <v>有限责任公司(自然人投资或控股)</v>
          </cell>
          <cell r="K22400" t="str">
            <v>刘金明</v>
          </cell>
        </row>
        <row r="22401">
          <cell r="D22401" t="str">
            <v>航锦国际融资租赁有限公司</v>
          </cell>
          <cell r="E22401" t="str">
            <v>简易注销</v>
          </cell>
          <cell r="F22401" t="str">
            <v>351010100222801</v>
          </cell>
          <cell r="G22401" t="str">
            <v>91350128MA3375GY7B</v>
          </cell>
          <cell r="H22401" t="str">
            <v>内资公司</v>
          </cell>
          <cell r="I22401" t="str">
            <v>私营企业</v>
          </cell>
          <cell r="J22401" t="str">
            <v>有限责任公司(自然人独资)</v>
          </cell>
          <cell r="K22401" t="str">
            <v>任慧艮</v>
          </cell>
        </row>
        <row r="22402">
          <cell r="D22402" t="str">
            <v>福建腾迈满机械设备租赁有限公司</v>
          </cell>
          <cell r="E22402" t="str">
            <v>注销</v>
          </cell>
          <cell r="F22402" t="str">
            <v>351010100224536</v>
          </cell>
          <cell r="G22402" t="str">
            <v>91350128MA338Q6U34</v>
          </cell>
          <cell r="H22402" t="str">
            <v>内资公司</v>
          </cell>
          <cell r="I22402" t="str">
            <v>内资企业</v>
          </cell>
          <cell r="J22402" t="str">
            <v>其他有限责任公司</v>
          </cell>
          <cell r="K22402" t="str">
            <v>吴训淞</v>
          </cell>
        </row>
        <row r="22403">
          <cell r="D22403" t="str">
            <v>平潭综合实验区如瑜贸易有限公司</v>
          </cell>
          <cell r="E22403" t="str">
            <v>存续（在营、开业、在册）</v>
          </cell>
          <cell r="F22403" t="str">
            <v>351010100226843</v>
          </cell>
          <cell r="G22403" t="str">
            <v>91350128MA33AKE031</v>
          </cell>
          <cell r="H22403" t="str">
            <v>内资公司</v>
          </cell>
          <cell r="I22403" t="str">
            <v>私营企业</v>
          </cell>
          <cell r="J22403" t="str">
            <v>有限责任公司(自然人独资)</v>
          </cell>
          <cell r="K22403" t="str">
            <v>李积瑜</v>
          </cell>
        </row>
        <row r="22404">
          <cell r="D22404" t="str">
            <v>福建潍银咸泽融资租赁有限公司</v>
          </cell>
          <cell r="E22404" t="str">
            <v>简易注销</v>
          </cell>
          <cell r="F22404" t="str">
            <v>351010100226917</v>
          </cell>
          <cell r="G22404" t="str">
            <v>91350128MA33ALTP6D</v>
          </cell>
          <cell r="H22404" t="str">
            <v>内资公司</v>
          </cell>
          <cell r="I22404" t="str">
            <v>私营企业</v>
          </cell>
          <cell r="J22404" t="str">
            <v>有限责任公司(自然人投资或控股)</v>
          </cell>
          <cell r="K22404" t="str">
            <v>魏建华</v>
          </cell>
        </row>
        <row r="22405">
          <cell r="D22405" t="str">
            <v>福建力中建设有限公司</v>
          </cell>
          <cell r="E22405" t="str">
            <v>简易注销</v>
          </cell>
          <cell r="F22405" t="str">
            <v>351010100226925</v>
          </cell>
          <cell r="G22405" t="str">
            <v>91350128MA33ALWJ6K</v>
          </cell>
          <cell r="H22405" t="str">
            <v>内资公司</v>
          </cell>
          <cell r="I22405" t="str">
            <v>私营企业</v>
          </cell>
          <cell r="J22405" t="str">
            <v>有限责任公司(自然人投资或控股)</v>
          </cell>
          <cell r="K22405" t="str">
            <v>林欣</v>
          </cell>
        </row>
        <row r="22406">
          <cell r="D22406" t="str">
            <v>福建省玖农生态农业有限公司</v>
          </cell>
          <cell r="E22406" t="str">
            <v>存续（在营、开业、在册）</v>
          </cell>
          <cell r="F22406" t="str">
            <v>351010110075007</v>
          </cell>
          <cell r="G22406" t="str">
            <v>91350128MAC12CUW63</v>
          </cell>
          <cell r="H22406" t="str">
            <v>外商投资的公司</v>
          </cell>
          <cell r="I22406" t="str">
            <v>外资企业</v>
          </cell>
          <cell r="J22406" t="str">
            <v>有限责任公司（港澳台投资、非独资）</v>
          </cell>
          <cell r="K22406" t="str">
            <v>林锦香</v>
          </cell>
        </row>
        <row r="22407">
          <cell r="D22407" t="str">
            <v>福建合泰融资租赁有限公司</v>
          </cell>
          <cell r="E22407" t="str">
            <v>简易注销</v>
          </cell>
          <cell r="F22407" t="str">
            <v>351010100227395</v>
          </cell>
          <cell r="G22407" t="str">
            <v>91350128MA33AYYT6F</v>
          </cell>
          <cell r="H22407" t="str">
            <v>内资公司</v>
          </cell>
          <cell r="I22407" t="str">
            <v>私营企业</v>
          </cell>
          <cell r="J22407" t="str">
            <v>有限责任公司(自然人投资或控股)</v>
          </cell>
          <cell r="K22407" t="str">
            <v>李丹华</v>
          </cell>
        </row>
        <row r="22408">
          <cell r="D22408" t="str">
            <v>平潭达明能源科技有限公司</v>
          </cell>
          <cell r="E22408" t="str">
            <v>简易注销</v>
          </cell>
          <cell r="F22408" t="str">
            <v>351010100227400</v>
          </cell>
          <cell r="G22408" t="str">
            <v>91350128MA33B01R2C</v>
          </cell>
          <cell r="H22408" t="str">
            <v>内资公司</v>
          </cell>
          <cell r="I22408" t="str">
            <v>私营企业</v>
          </cell>
          <cell r="J22408" t="str">
            <v>有限责任公司(自然人投资或控股)</v>
          </cell>
          <cell r="K22408" t="str">
            <v>翁志强</v>
          </cell>
        </row>
        <row r="22409">
          <cell r="D22409" t="str">
            <v>福建金慈融资租赁有限公司</v>
          </cell>
          <cell r="E22409" t="str">
            <v>吊销未注销</v>
          </cell>
          <cell r="F22409" t="str">
            <v>351010100227619</v>
          </cell>
          <cell r="G22409" t="str">
            <v>91350128MA33B35Y31</v>
          </cell>
          <cell r="H22409" t="str">
            <v>内资公司</v>
          </cell>
          <cell r="I22409" t="str">
            <v>私营企业</v>
          </cell>
          <cell r="J22409" t="str">
            <v>有限责任公司(自然人投资或控股)</v>
          </cell>
          <cell r="K22409" t="str">
            <v>顾正山</v>
          </cell>
        </row>
        <row r="22410">
          <cell r="D22410" t="str">
            <v>福建国辉商融资租赁有限公司</v>
          </cell>
          <cell r="E22410" t="str">
            <v>吊销未注销</v>
          </cell>
          <cell r="F22410" t="str">
            <v>351010100227627</v>
          </cell>
          <cell r="G22410" t="str">
            <v>91350128MA33B37670</v>
          </cell>
          <cell r="H22410" t="str">
            <v>内资公司</v>
          </cell>
          <cell r="I22410" t="str">
            <v>私营企业</v>
          </cell>
          <cell r="J22410" t="str">
            <v>有限责任公司(自然人投资或控股)</v>
          </cell>
          <cell r="K22410" t="str">
            <v>李龙恒</v>
          </cell>
        </row>
        <row r="22411">
          <cell r="D22411" t="str">
            <v>平潭发顺贸易有限公司</v>
          </cell>
          <cell r="E22411" t="str">
            <v>存续（在营、开业、在册）</v>
          </cell>
          <cell r="F22411" t="str">
            <v>351010100227651</v>
          </cell>
          <cell r="G22411" t="str">
            <v>91350128MA33B3UN2J</v>
          </cell>
          <cell r="H22411" t="str">
            <v>内资公司</v>
          </cell>
          <cell r="I22411" t="str">
            <v>私营企业</v>
          </cell>
          <cell r="J22411" t="str">
            <v>有限责任公司(自然人独资)</v>
          </cell>
          <cell r="K22411" t="str">
            <v>陈爱钦</v>
          </cell>
        </row>
        <row r="22412">
          <cell r="D22412" t="str">
            <v>福建宸善机械设备租赁有限公司</v>
          </cell>
          <cell r="E22412" t="str">
            <v>简易注销</v>
          </cell>
          <cell r="F22412" t="str">
            <v>351010100222869</v>
          </cell>
          <cell r="G22412" t="str">
            <v>91350128MA33767122</v>
          </cell>
          <cell r="H22412" t="str">
            <v>内资公司</v>
          </cell>
          <cell r="I22412" t="str">
            <v>私营企业</v>
          </cell>
          <cell r="J22412" t="str">
            <v>有限责任公司(自然人投资或控股)</v>
          </cell>
          <cell r="K22412" t="str">
            <v>林强</v>
          </cell>
        </row>
        <row r="22413">
          <cell r="D22413" t="str">
            <v>福建顶鑫融资租赁有限公司</v>
          </cell>
          <cell r="E22413" t="str">
            <v>简易注销</v>
          </cell>
          <cell r="F22413" t="str">
            <v>351010100222893</v>
          </cell>
          <cell r="G22413" t="str">
            <v>91350128MA3376G36K</v>
          </cell>
          <cell r="H22413" t="str">
            <v>内资公司</v>
          </cell>
          <cell r="I22413" t="str">
            <v>私营企业</v>
          </cell>
          <cell r="J22413" t="str">
            <v>有限责任公司(自然人投资或控股)</v>
          </cell>
          <cell r="K22413" t="str">
            <v>谢申君</v>
          </cell>
        </row>
        <row r="22414">
          <cell r="D22414" t="str">
            <v>福建中谦融资租赁有限公司</v>
          </cell>
          <cell r="E22414" t="str">
            <v>存续（在营、开业、在册）</v>
          </cell>
          <cell r="F22414" t="str">
            <v>351010400042856</v>
          </cell>
          <cell r="G22414" t="str">
            <v>91350128MA33AMTW6R</v>
          </cell>
          <cell r="H22414" t="str">
            <v>外商投资的公司</v>
          </cell>
          <cell r="I22414" t="str">
            <v>外资企业</v>
          </cell>
          <cell r="J22414" t="str">
            <v/>
          </cell>
          <cell r="K22414" t="str">
            <v>程彬</v>
          </cell>
        </row>
        <row r="22415">
          <cell r="D22415" t="str">
            <v>福建省耀澈建设工程有限公司</v>
          </cell>
          <cell r="E22415" t="str">
            <v>存续（在营、开业、在册）</v>
          </cell>
          <cell r="F22415" t="str">
            <v>351010100226933</v>
          </cell>
          <cell r="G22415" t="str">
            <v>91350128MA33AM2J8D</v>
          </cell>
          <cell r="H22415" t="str">
            <v>内资公司</v>
          </cell>
          <cell r="I22415" t="str">
            <v>私营企业</v>
          </cell>
          <cell r="J22415" t="str">
            <v>有限责任公司(自然人投资或控股)</v>
          </cell>
          <cell r="K22415" t="str">
            <v>徐丹</v>
          </cell>
        </row>
        <row r="22416">
          <cell r="D22416" t="str">
            <v>平潭快玩网络科技有限公司</v>
          </cell>
          <cell r="E22416" t="str">
            <v>吊销未注销</v>
          </cell>
          <cell r="F22416" t="str">
            <v>351010100227426</v>
          </cell>
          <cell r="G22416" t="str">
            <v>91350128MA33B0DAXL</v>
          </cell>
          <cell r="H22416" t="str">
            <v>内资公司</v>
          </cell>
          <cell r="I22416" t="str">
            <v>私营企业</v>
          </cell>
          <cell r="J22416" t="str">
            <v>有限责任公司(自然人投资或控股)</v>
          </cell>
          <cell r="K22416" t="str">
            <v>郑开杰</v>
          </cell>
        </row>
        <row r="22417">
          <cell r="D22417" t="str">
            <v>京台通旅游咨询（平潭）有限责任公司</v>
          </cell>
          <cell r="E22417" t="str">
            <v>存续（在营、开业、在册）</v>
          </cell>
          <cell r="F22417" t="str">
            <v>351010400042889</v>
          </cell>
          <cell r="G22417" t="str">
            <v>91350128MA33B9NC4D</v>
          </cell>
          <cell r="H22417" t="str">
            <v>外商投资的公司</v>
          </cell>
          <cell r="I22417" t="str">
            <v>外资企业</v>
          </cell>
          <cell r="J22417" t="str">
            <v>有限责任公司(港澳台自然人独资)</v>
          </cell>
          <cell r="K22417" t="str">
            <v>孟哓筠</v>
          </cell>
        </row>
        <row r="22418">
          <cell r="D22418" t="str">
            <v>平潭综合实验区诚龙体育发展有限公司</v>
          </cell>
          <cell r="E22418" t="str">
            <v>吊销未注销</v>
          </cell>
          <cell r="F22418" t="str">
            <v>351010400042897</v>
          </cell>
          <cell r="G22418" t="str">
            <v>91350128MA33B9QG63</v>
          </cell>
          <cell r="H22418" t="str">
            <v>外商投资的公司</v>
          </cell>
          <cell r="I22418" t="str">
            <v>外资企业</v>
          </cell>
          <cell r="J22418" t="str">
            <v/>
          </cell>
          <cell r="K22418" t="str">
            <v>林德成</v>
          </cell>
        </row>
        <row r="22419">
          <cell r="D22419" t="str">
            <v>福建金坤健康产业有限公司</v>
          </cell>
          <cell r="E22419" t="str">
            <v>存续（在营、开业、在册）</v>
          </cell>
          <cell r="F22419" t="str">
            <v>351010400042901</v>
          </cell>
          <cell r="G22419" t="str">
            <v>91350128MA33BBXC3G</v>
          </cell>
          <cell r="H22419" t="str">
            <v>外商投资的公司</v>
          </cell>
          <cell r="I22419" t="str">
            <v>外资企业</v>
          </cell>
          <cell r="J22419" t="str">
            <v/>
          </cell>
          <cell r="K22419" t="str">
            <v>赵雪勤</v>
          </cell>
        </row>
        <row r="22420">
          <cell r="D22420" t="str">
            <v>平潭诏阳商贸有限公司</v>
          </cell>
          <cell r="E22420" t="str">
            <v>存续（在营、开业、在册）</v>
          </cell>
          <cell r="F22420" t="str">
            <v>351010400042910</v>
          </cell>
          <cell r="G22420" t="str">
            <v>91350128MA33BD7M5H</v>
          </cell>
          <cell r="H22420" t="str">
            <v>外商投资的公司</v>
          </cell>
          <cell r="I22420" t="str">
            <v>外资企业</v>
          </cell>
          <cell r="J22420" t="str">
            <v>有限责任公司(港澳台自然人独资)</v>
          </cell>
          <cell r="K22420" t="str">
            <v>黄诏阳</v>
          </cell>
        </row>
        <row r="22421">
          <cell r="D22421" t="str">
            <v>平潭综合实验区世华房地产中介有限公司</v>
          </cell>
          <cell r="E22421" t="str">
            <v>存续（在营、开业、在册）</v>
          </cell>
          <cell r="F22421" t="str">
            <v>351010100227660</v>
          </cell>
          <cell r="G22421" t="str">
            <v>91350128MA33B4GR94</v>
          </cell>
          <cell r="H22421" t="str">
            <v>内资公司</v>
          </cell>
          <cell r="I22421" t="str">
            <v>私营企业</v>
          </cell>
          <cell r="J22421" t="str">
            <v>有限责任公司(自然人投资或控股)</v>
          </cell>
          <cell r="K22421" t="str">
            <v>黄伟平</v>
          </cell>
        </row>
        <row r="22422">
          <cell r="D22422" t="str">
            <v>福建平潭踦福影电子商务有限公司</v>
          </cell>
          <cell r="E22422" t="str">
            <v>注销</v>
          </cell>
          <cell r="F22422" t="str">
            <v>351010100221157</v>
          </cell>
          <cell r="G22422" t="str">
            <v>91350128MA335QYA1D</v>
          </cell>
          <cell r="H22422" t="str">
            <v>内资公司</v>
          </cell>
          <cell r="I22422" t="str">
            <v>私营企业</v>
          </cell>
          <cell r="J22422" t="str">
            <v>有限责任公司(自然人投资或控股)</v>
          </cell>
          <cell r="K22422" t="str">
            <v>高智源</v>
          </cell>
        </row>
        <row r="22423">
          <cell r="D22423" t="str">
            <v>平潭长龙机械租赁有限责任公司</v>
          </cell>
          <cell r="E22423" t="str">
            <v>存续（在营、开业、在册）</v>
          </cell>
          <cell r="F22423" t="str">
            <v>351010100221165</v>
          </cell>
          <cell r="G22423" t="str">
            <v>91350128MA335RD84B</v>
          </cell>
          <cell r="H22423" t="str">
            <v>内资公司</v>
          </cell>
          <cell r="I22423" t="str">
            <v>私营企业</v>
          </cell>
          <cell r="J22423" t="str">
            <v>有限责任公司(自然人独资)</v>
          </cell>
          <cell r="K22423" t="str">
            <v>谢常龙</v>
          </cell>
        </row>
        <row r="22424">
          <cell r="D22424" t="str">
            <v>高创一号（平潭）投资合伙企业（有限合伙）</v>
          </cell>
          <cell r="E22424" t="str">
            <v>存续（在营、开业、在册）</v>
          </cell>
          <cell r="F22424" t="str">
            <v>351010100221173</v>
          </cell>
          <cell r="G22424" t="str">
            <v>91350128MA335RFJ7A</v>
          </cell>
          <cell r="H22424" t="str">
            <v>合伙企业</v>
          </cell>
          <cell r="I22424" t="str">
            <v>私营企业</v>
          </cell>
          <cell r="J22424" t="str">
            <v>有限合伙企业</v>
          </cell>
          <cell r="K22424" t="str">
            <v/>
          </cell>
        </row>
        <row r="22425">
          <cell r="D22425" t="str">
            <v>福建崛兴建设有限公司</v>
          </cell>
          <cell r="E22425" t="str">
            <v>存续（在营、开业、在册）</v>
          </cell>
          <cell r="F22425" t="str">
            <v>351010100222367</v>
          </cell>
          <cell r="G22425" t="str">
            <v>91350128MA336NFT38</v>
          </cell>
          <cell r="H22425" t="str">
            <v>内资公司</v>
          </cell>
          <cell r="I22425" t="str">
            <v>私营企业</v>
          </cell>
          <cell r="J22425" t="str">
            <v>有限责任公司(自然人投资或控股)</v>
          </cell>
          <cell r="K22425" t="str">
            <v>何理星</v>
          </cell>
        </row>
        <row r="22426">
          <cell r="D22426" t="str">
            <v>中汇鑫泰融资租赁有限公司</v>
          </cell>
          <cell r="E22426" t="str">
            <v>简易注销</v>
          </cell>
          <cell r="F22426" t="str">
            <v>351010100224000</v>
          </cell>
          <cell r="G22426" t="str">
            <v>91350128MA3388705G</v>
          </cell>
          <cell r="H22426" t="str">
            <v>内资公司</v>
          </cell>
          <cell r="I22426" t="str">
            <v>内资企业</v>
          </cell>
          <cell r="J22426" t="str">
            <v>有限责任公司（非自然人投资或控股的法人独资）</v>
          </cell>
          <cell r="K22426" t="str">
            <v>宋承龙</v>
          </cell>
        </row>
        <row r="22427">
          <cell r="D22427" t="str">
            <v>福建运开时泰建筑装饰工程有限公司</v>
          </cell>
          <cell r="E22427" t="str">
            <v>存续（在营、开业、在册）</v>
          </cell>
          <cell r="F22427" t="str">
            <v>351010100226941</v>
          </cell>
          <cell r="G22427" t="str">
            <v>91350128MA33AMA11K</v>
          </cell>
          <cell r="H22427" t="str">
            <v>内资公司</v>
          </cell>
          <cell r="I22427" t="str">
            <v>私营企业</v>
          </cell>
          <cell r="J22427" t="str">
            <v>有限责任公司(自然人投资或控股)</v>
          </cell>
          <cell r="K22427" t="str">
            <v>刘仲伟</v>
          </cell>
        </row>
        <row r="22428">
          <cell r="D22428" t="str">
            <v>清控汇垠（平潭）数字产业开发有限公司</v>
          </cell>
          <cell r="E22428" t="str">
            <v>简易注销</v>
          </cell>
          <cell r="F22428" t="str">
            <v>351010100225408</v>
          </cell>
          <cell r="G22428" t="str">
            <v>91350128MA339J9Y1E</v>
          </cell>
          <cell r="H22428" t="str">
            <v>内资公司</v>
          </cell>
          <cell r="I22428" t="str">
            <v>内资企业</v>
          </cell>
          <cell r="J22428" t="str">
            <v>有限责任公司（非自然人投资或控股的法人独资）</v>
          </cell>
          <cell r="K22428" t="str">
            <v>张晴</v>
          </cell>
        </row>
        <row r="22429">
          <cell r="D22429" t="str">
            <v>钱邦融资租赁有限公司</v>
          </cell>
          <cell r="E22429" t="str">
            <v>存续（在营、开业、在册）</v>
          </cell>
          <cell r="F22429" t="str">
            <v>351010100222789</v>
          </cell>
          <cell r="G22429" t="str">
            <v>91350128MA3374G22P</v>
          </cell>
          <cell r="H22429" t="str">
            <v>内资公司</v>
          </cell>
          <cell r="I22429" t="str">
            <v>私营企业</v>
          </cell>
          <cell r="J22429" t="str">
            <v>有限责任公司(自然人投资或控股)</v>
          </cell>
          <cell r="K22429" t="str">
            <v>张志磊</v>
          </cell>
        </row>
        <row r="22430">
          <cell r="D22430" t="str">
            <v>中亿达国际融资租赁有限公司</v>
          </cell>
          <cell r="E22430" t="str">
            <v>简易注销</v>
          </cell>
          <cell r="F22430" t="str">
            <v>351010100222342</v>
          </cell>
          <cell r="G22430" t="str">
            <v>91350128MA336N3E4T</v>
          </cell>
          <cell r="H22430" t="str">
            <v>内资公司</v>
          </cell>
          <cell r="I22430" t="str">
            <v>私营企业</v>
          </cell>
          <cell r="J22430" t="str">
            <v>有限责任公司(自然人投资或控股)</v>
          </cell>
          <cell r="K22430" t="str">
            <v>陈伟平</v>
          </cell>
        </row>
        <row r="22431">
          <cell r="D22431" t="str">
            <v>福建平潭青青园贸易有限公司</v>
          </cell>
          <cell r="E22431" t="str">
            <v>存续（在营、开业、在册）</v>
          </cell>
          <cell r="F22431" t="str">
            <v>351010110069667</v>
          </cell>
          <cell r="G22431" t="str">
            <v>91350128MAC1B7A458</v>
          </cell>
          <cell r="H22431" t="str">
            <v>内资公司</v>
          </cell>
          <cell r="I22431" t="str">
            <v>私营企业</v>
          </cell>
          <cell r="J22431" t="str">
            <v>有限责任公司（自然人投资或控股的法人独资）</v>
          </cell>
          <cell r="K22431" t="str">
            <v>张志生</v>
          </cell>
        </row>
        <row r="22432">
          <cell r="D22432" t="str">
            <v>吉土（福建）融资租赁有限公司</v>
          </cell>
          <cell r="E22432" t="str">
            <v>存续（在营、开业、在册）</v>
          </cell>
          <cell r="F22432" t="str">
            <v>351010100225230</v>
          </cell>
          <cell r="G22432" t="str">
            <v>91350128MA339DY49F</v>
          </cell>
          <cell r="H22432" t="str">
            <v>内资公司</v>
          </cell>
          <cell r="I22432" t="str">
            <v>内资企业</v>
          </cell>
          <cell r="J22432" t="str">
            <v>其他有限责任公司</v>
          </cell>
          <cell r="K22432" t="str">
            <v>刘明月</v>
          </cell>
        </row>
        <row r="22433">
          <cell r="D22433" t="str">
            <v>平潭源艾涛电子商务有限公司</v>
          </cell>
          <cell r="E22433" t="str">
            <v>存续（在营、开业、在册）</v>
          </cell>
          <cell r="F22433" t="str">
            <v>351010100219065</v>
          </cell>
          <cell r="G22433" t="str">
            <v>91350128MA334H5H4M</v>
          </cell>
          <cell r="H22433" t="str">
            <v>内资公司</v>
          </cell>
          <cell r="I22433" t="str">
            <v>私营企业</v>
          </cell>
          <cell r="J22433" t="str">
            <v>有限责任公司(自然人投资或控股)</v>
          </cell>
          <cell r="K22433" t="str">
            <v>郑涛</v>
          </cell>
        </row>
        <row r="22434">
          <cell r="D22434" t="str">
            <v>平潭悦巨魅网络科技有限公司</v>
          </cell>
          <cell r="E22434" t="str">
            <v>存续（在营、开业、在册）</v>
          </cell>
          <cell r="F22434" t="str">
            <v>351010100219073</v>
          </cell>
          <cell r="G22434" t="str">
            <v>91350128MA334H6X1E</v>
          </cell>
          <cell r="H22434" t="str">
            <v>内资公司</v>
          </cell>
          <cell r="I22434" t="str">
            <v>私营企业</v>
          </cell>
          <cell r="J22434" t="str">
            <v>有限责任公司(自然人投资或控股)</v>
          </cell>
          <cell r="K22434" t="str">
            <v>蔡有艺</v>
          </cell>
        </row>
        <row r="22435">
          <cell r="D22435" t="str">
            <v>绅荼（福建）融资租赁有限公司</v>
          </cell>
          <cell r="E22435" t="str">
            <v>存续（在营、开业、在册）</v>
          </cell>
          <cell r="F22435" t="str">
            <v>351010100219081</v>
          </cell>
          <cell r="G22435" t="str">
            <v>91350128MA334HKM0W</v>
          </cell>
          <cell r="H22435" t="str">
            <v>内资公司</v>
          </cell>
          <cell r="I22435" t="str">
            <v>私营企业</v>
          </cell>
          <cell r="J22435" t="str">
            <v>有限责任公司(自然人投资或控股)</v>
          </cell>
          <cell r="K22435" t="str">
            <v>张伟强</v>
          </cell>
        </row>
        <row r="22436">
          <cell r="D22436" t="str">
            <v>平潭亿文电子商务有限公司</v>
          </cell>
          <cell r="E22436" t="str">
            <v>存续（在营、开业、在册）</v>
          </cell>
          <cell r="F22436" t="str">
            <v>351010100223103</v>
          </cell>
          <cell r="G22436" t="str">
            <v>91350128MA337CY612</v>
          </cell>
          <cell r="H22436" t="str">
            <v>内资公司</v>
          </cell>
          <cell r="I22436" t="str">
            <v>私营企业</v>
          </cell>
          <cell r="J22436" t="str">
            <v>有限责任公司(自然人投资或控股)</v>
          </cell>
          <cell r="K22436" t="str">
            <v>陈冰辉</v>
          </cell>
        </row>
        <row r="22437">
          <cell r="D22437" t="str">
            <v>平潭聚城地产营销策划有限公司</v>
          </cell>
          <cell r="E22437" t="str">
            <v>存续（在营、开业、在册）</v>
          </cell>
          <cell r="F22437" t="str">
            <v>351010100223111</v>
          </cell>
          <cell r="G22437" t="str">
            <v>91350128MA337D6P1J</v>
          </cell>
          <cell r="H22437" t="str">
            <v>内资公司</v>
          </cell>
          <cell r="I22437" t="str">
            <v>私营企业</v>
          </cell>
          <cell r="J22437" t="str">
            <v>有限责任公司(自然人独资)</v>
          </cell>
          <cell r="K22437" t="str">
            <v>陈佳伟</v>
          </cell>
        </row>
        <row r="22438">
          <cell r="D22438" t="str">
            <v>巴依（福建）商务信息服务有限公司</v>
          </cell>
          <cell r="E22438" t="str">
            <v>简易注销</v>
          </cell>
          <cell r="F22438" t="str">
            <v>350104100502647</v>
          </cell>
          <cell r="G22438" t="str">
            <v>91350104MA338WLG03</v>
          </cell>
          <cell r="H22438" t="str">
            <v>内资公司</v>
          </cell>
          <cell r="I22438" t="str">
            <v>私营企业</v>
          </cell>
          <cell r="J22438" t="str">
            <v>有限责任公司(自然人投资或控股)</v>
          </cell>
          <cell r="K22438" t="str">
            <v>李毓</v>
          </cell>
        </row>
        <row r="22439">
          <cell r="D22439" t="str">
            <v>福建玖荣机械设备租赁有限公司</v>
          </cell>
          <cell r="E22439" t="str">
            <v>简易注销</v>
          </cell>
          <cell r="F22439" t="str">
            <v>351010100229217</v>
          </cell>
          <cell r="G22439" t="str">
            <v>91350128MA33CF4FXT</v>
          </cell>
          <cell r="H22439" t="str">
            <v>内资公司</v>
          </cell>
          <cell r="I22439" t="str">
            <v>私营企业</v>
          </cell>
          <cell r="J22439" t="str">
            <v>有限责任公司(自然人投资或控股)</v>
          </cell>
          <cell r="K22439" t="str">
            <v>林瑞娟</v>
          </cell>
        </row>
        <row r="22440">
          <cell r="D22440" t="str">
            <v>平潭圣润建材有限公司</v>
          </cell>
          <cell r="E22440" t="str">
            <v>简易注销</v>
          </cell>
          <cell r="F22440" t="str">
            <v>351010110080009</v>
          </cell>
          <cell r="G22440" t="str">
            <v>91350128MAC2QMT4XR</v>
          </cell>
          <cell r="H22440" t="str">
            <v>内资公司</v>
          </cell>
          <cell r="I22440" t="str">
            <v>私营企业</v>
          </cell>
          <cell r="J22440" t="str">
            <v>有限责任公司(自然人投资或控股)</v>
          </cell>
          <cell r="K22440" t="str">
            <v>曾志凯</v>
          </cell>
        </row>
        <row r="22441">
          <cell r="D22441" t="str">
            <v>平潭百瑞商贸有限公司</v>
          </cell>
          <cell r="E22441" t="str">
            <v>简易注销</v>
          </cell>
          <cell r="F22441" t="str">
            <v>351010110082029</v>
          </cell>
          <cell r="G22441" t="str">
            <v>91350128MAC3022F2Q</v>
          </cell>
          <cell r="H22441" t="str">
            <v>内资公司</v>
          </cell>
          <cell r="I22441" t="str">
            <v>私营企业</v>
          </cell>
          <cell r="J22441" t="str">
            <v>有限责任公司(自然人投资或控股)</v>
          </cell>
          <cell r="K22441" t="str">
            <v>凌杰</v>
          </cell>
        </row>
        <row r="22442">
          <cell r="D22442" t="str">
            <v>福建省平潭县恒之源饲料有限公司</v>
          </cell>
          <cell r="E22442" t="str">
            <v>存续（在营、开业、在册）</v>
          </cell>
          <cell r="F22442" t="str">
            <v>351010110083402</v>
          </cell>
          <cell r="G22442" t="str">
            <v>91350128MAC3KW2G1M</v>
          </cell>
          <cell r="H22442" t="str">
            <v>内资公司</v>
          </cell>
          <cell r="I22442" t="str">
            <v>私营企业</v>
          </cell>
          <cell r="J22442" t="str">
            <v>有限责任公司(自然人投资或控股)</v>
          </cell>
          <cell r="K22442" t="str">
            <v>高晃</v>
          </cell>
        </row>
        <row r="22443">
          <cell r="D22443" t="str">
            <v>福建邦煌建设工程有限公司</v>
          </cell>
          <cell r="E22443" t="str">
            <v>存续（在营、开业、在册）</v>
          </cell>
          <cell r="F22443" t="str">
            <v>351010100219104</v>
          </cell>
          <cell r="G22443" t="str">
            <v>91350128MA334J236K</v>
          </cell>
          <cell r="H22443" t="str">
            <v>内资公司</v>
          </cell>
          <cell r="I22443" t="str">
            <v>私营企业</v>
          </cell>
          <cell r="J22443" t="str">
            <v>有限责任公司(自然人独资)</v>
          </cell>
          <cell r="K22443" t="str">
            <v>陆文滔</v>
          </cell>
        </row>
        <row r="22444">
          <cell r="D22444" t="str">
            <v>华霖企业管理（平潭）合伙企业（有限合伙）</v>
          </cell>
          <cell r="E22444" t="str">
            <v>简易注销</v>
          </cell>
          <cell r="F22444" t="str">
            <v>351010100219889</v>
          </cell>
          <cell r="G22444" t="str">
            <v>91350128MA33518R7C</v>
          </cell>
          <cell r="H22444" t="str">
            <v>合伙企业</v>
          </cell>
          <cell r="I22444" t="str">
            <v>私营企业</v>
          </cell>
          <cell r="J22444" t="str">
            <v>有限合伙企业</v>
          </cell>
          <cell r="K22444" t="str">
            <v/>
          </cell>
        </row>
        <row r="22445">
          <cell r="D22445" t="str">
            <v>平潭综合实验区蓝滴国际旅游有限公司</v>
          </cell>
          <cell r="E22445" t="str">
            <v>简易注销</v>
          </cell>
          <cell r="F22445" t="str">
            <v>351010100219897</v>
          </cell>
          <cell r="G22445" t="str">
            <v>91350128MA3351CM1C</v>
          </cell>
          <cell r="H22445" t="str">
            <v>内资公司</v>
          </cell>
          <cell r="I22445" t="str">
            <v>私营企业</v>
          </cell>
          <cell r="J22445" t="str">
            <v>有限责任公司(自然人投资或控股)</v>
          </cell>
          <cell r="K22445" t="str">
            <v>林强强</v>
          </cell>
        </row>
        <row r="22446">
          <cell r="D22446" t="str">
            <v>华滢企业管理（平潭）合伙企业（有限合伙）</v>
          </cell>
          <cell r="E22446" t="str">
            <v>简易注销</v>
          </cell>
          <cell r="F22446" t="str">
            <v>351010100219901</v>
          </cell>
          <cell r="G22446" t="str">
            <v>91350128MA3351D40D</v>
          </cell>
          <cell r="H22446" t="str">
            <v>合伙企业</v>
          </cell>
          <cell r="I22446" t="str">
            <v>私营企业</v>
          </cell>
          <cell r="J22446" t="str">
            <v>有限合伙企业</v>
          </cell>
          <cell r="K22446" t="str">
            <v/>
          </cell>
        </row>
        <row r="22447">
          <cell r="D22447" t="str">
            <v>平潭宏宇投资合伙企业（有限合伙）</v>
          </cell>
          <cell r="E22447" t="str">
            <v>存续（在营、开业、在册）</v>
          </cell>
          <cell r="F22447" t="str">
            <v>351010100219910</v>
          </cell>
          <cell r="G22447" t="str">
            <v>91350128MA3351DWX0</v>
          </cell>
          <cell r="H22447" t="str">
            <v>合伙企业</v>
          </cell>
          <cell r="I22447" t="str">
            <v>私营企业</v>
          </cell>
          <cell r="J22447" t="str">
            <v>有限合伙企业</v>
          </cell>
          <cell r="K22447" t="str">
            <v/>
          </cell>
        </row>
        <row r="22448">
          <cell r="D22448" t="str">
            <v>鹏华融资租赁有限公司</v>
          </cell>
          <cell r="E22448" t="str">
            <v>注销</v>
          </cell>
          <cell r="F22448" t="str">
            <v>351010100219928</v>
          </cell>
          <cell r="G22448" t="str">
            <v>91350128MA3351MB5H</v>
          </cell>
          <cell r="H22448" t="str">
            <v>内资公司</v>
          </cell>
          <cell r="I22448" t="str">
            <v>私营企业</v>
          </cell>
          <cell r="J22448" t="str">
            <v>有限责任公司（自然人投资或控股的法人独资）</v>
          </cell>
          <cell r="K22448" t="str">
            <v>吴忠海</v>
          </cell>
        </row>
        <row r="22449">
          <cell r="D22449" t="str">
            <v>福建伊博贸易有限公司</v>
          </cell>
          <cell r="E22449" t="str">
            <v>注销</v>
          </cell>
          <cell r="F22449" t="str">
            <v>351010100223099</v>
          </cell>
          <cell r="G22449" t="str">
            <v>91350128MA337CTN9L</v>
          </cell>
          <cell r="H22449" t="str">
            <v>内资公司</v>
          </cell>
          <cell r="I22449" t="str">
            <v>私营企业</v>
          </cell>
          <cell r="J22449" t="str">
            <v>有限责任公司(自然人投资或控股)</v>
          </cell>
          <cell r="K22449" t="str">
            <v>高小娟</v>
          </cell>
        </row>
        <row r="22450">
          <cell r="D22450" t="str">
            <v>泽瑞融资租赁有限公司</v>
          </cell>
          <cell r="E22450" t="str">
            <v>存续（在营、开业、在册）</v>
          </cell>
          <cell r="F22450" t="str">
            <v>351010100223146</v>
          </cell>
          <cell r="G22450" t="str">
            <v>91350128MA337DDH01</v>
          </cell>
          <cell r="H22450" t="str">
            <v>内资公司</v>
          </cell>
          <cell r="I22450" t="str">
            <v>私营企业</v>
          </cell>
          <cell r="J22450" t="str">
            <v>有限责任公司(自然人投资或控股)</v>
          </cell>
          <cell r="K22450" t="str">
            <v>陈梦铃</v>
          </cell>
        </row>
        <row r="22451">
          <cell r="D22451" t="str">
            <v>字节软件（平潭综合实验区）有限公司</v>
          </cell>
          <cell r="E22451" t="str">
            <v>存续（在营、开业、在册）</v>
          </cell>
          <cell r="F22451" t="str">
            <v>351010100231736</v>
          </cell>
          <cell r="G22451" t="str">
            <v>91350128MA33F3988F</v>
          </cell>
          <cell r="H22451" t="str">
            <v>内资公司</v>
          </cell>
          <cell r="I22451" t="str">
            <v>私营企业</v>
          </cell>
          <cell r="J22451" t="str">
            <v>有限责任公司(自然人独资)</v>
          </cell>
          <cell r="K22451" t="str">
            <v>林青</v>
          </cell>
        </row>
        <row r="22452">
          <cell r="D22452" t="str">
            <v>独角先（平潭）影业有限公司</v>
          </cell>
          <cell r="E22452" t="str">
            <v>存续（在营、开业、在册）</v>
          </cell>
          <cell r="F22452" t="str">
            <v>351010100223226</v>
          </cell>
          <cell r="G22452" t="str">
            <v>91350128MA337G0H6F</v>
          </cell>
          <cell r="H22452" t="str">
            <v>内资公司</v>
          </cell>
          <cell r="I22452" t="str">
            <v>私营企业</v>
          </cell>
          <cell r="J22452" t="str">
            <v>有限责任公司（自然人投资或控股的法人独资）</v>
          </cell>
          <cell r="K22452" t="str">
            <v>彭艳戎</v>
          </cell>
        </row>
        <row r="22453">
          <cell r="D22453" t="str">
            <v>平潭博乐家教教育信息咨询有限公司前进分公司</v>
          </cell>
          <cell r="E22453" t="str">
            <v>注销</v>
          </cell>
          <cell r="F22453" t="str">
            <v>351010100223234</v>
          </cell>
          <cell r="G22453" t="str">
            <v>91350128MA337G576H</v>
          </cell>
          <cell r="H22453" t="str">
            <v>内资分公司</v>
          </cell>
          <cell r="I22453" t="str">
            <v>私营企业</v>
          </cell>
          <cell r="J22453" t="str">
            <v>有限责任公司分公司(自然人投资或控股)</v>
          </cell>
          <cell r="K22453" t="str">
            <v>黄春英</v>
          </cell>
        </row>
        <row r="22454">
          <cell r="D22454" t="str">
            <v>福建水玥建筑设计有限公司</v>
          </cell>
          <cell r="E22454" t="str">
            <v>简易注销</v>
          </cell>
          <cell r="F22454" t="str">
            <v>351010400043003</v>
          </cell>
          <cell r="G22454" t="str">
            <v>91350128MA33CHLF3K</v>
          </cell>
          <cell r="H22454" t="str">
            <v>外商投资的公司</v>
          </cell>
          <cell r="I22454" t="str">
            <v>外资企业</v>
          </cell>
          <cell r="J22454" t="str">
            <v>有限责任公司(港澳台自然人独资)</v>
          </cell>
          <cell r="K22454" t="str">
            <v>蔡沅畅</v>
          </cell>
        </row>
        <row r="22455">
          <cell r="D22455" t="str">
            <v>平潭大丰电子科技有限公司</v>
          </cell>
          <cell r="E22455" t="str">
            <v>存续（在营、开业、在册）</v>
          </cell>
          <cell r="F22455" t="str">
            <v>351010110077416</v>
          </cell>
          <cell r="G22455" t="str">
            <v>91350128MAC2KUUTXT</v>
          </cell>
          <cell r="H22455" t="str">
            <v>内资公司</v>
          </cell>
          <cell r="I22455" t="str">
            <v>私营企业</v>
          </cell>
          <cell r="J22455" t="str">
            <v>有限责任公司(自然人投资或控股)</v>
          </cell>
          <cell r="K22455" t="str">
            <v>黄键君</v>
          </cell>
        </row>
        <row r="22456">
          <cell r="D22456" t="str">
            <v>平潭华誉投资有限公司</v>
          </cell>
          <cell r="E22456" t="str">
            <v>存续（在营、开业、在册）</v>
          </cell>
          <cell r="F22456" t="str">
            <v>351010110082609</v>
          </cell>
          <cell r="G22456" t="str">
            <v>91350128MAC1CE3888</v>
          </cell>
          <cell r="H22456" t="str">
            <v>内资公司</v>
          </cell>
          <cell r="I22456" t="str">
            <v>私营企业</v>
          </cell>
          <cell r="J22456" t="str">
            <v>有限责任公司(自然人投资或控股)</v>
          </cell>
          <cell r="K22456" t="str">
            <v>蔡国钦</v>
          </cell>
        </row>
        <row r="22457">
          <cell r="D22457" t="str">
            <v>福建省稻丰融资租赁有限公司</v>
          </cell>
          <cell r="E22457" t="str">
            <v>存续（在营、开业、在册）</v>
          </cell>
          <cell r="F22457" t="str">
            <v>351010100225310</v>
          </cell>
          <cell r="G22457" t="str">
            <v>91350128MA339F6T0G</v>
          </cell>
          <cell r="H22457" t="str">
            <v>内资公司</v>
          </cell>
          <cell r="I22457" t="str">
            <v>私营企业</v>
          </cell>
          <cell r="J22457" t="str">
            <v>有限责任公司(自然人投资或控股)</v>
          </cell>
          <cell r="K22457" t="str">
            <v>赵洪伟</v>
          </cell>
        </row>
        <row r="22458">
          <cell r="D22458" t="str">
            <v>平潭综合实验区优匠装饰装修有限公司</v>
          </cell>
          <cell r="E22458" t="str">
            <v>存续（在营、开业、在册）</v>
          </cell>
          <cell r="F22458" t="str">
            <v>351010100225328</v>
          </cell>
          <cell r="G22458" t="str">
            <v>91350128MA339F7N8T</v>
          </cell>
          <cell r="H22458" t="str">
            <v>内资公司</v>
          </cell>
          <cell r="I22458" t="str">
            <v>私营企业</v>
          </cell>
          <cell r="J22458" t="str">
            <v>有限责任公司(自然人投资或控股)</v>
          </cell>
          <cell r="K22458" t="str">
            <v>陈佳伟</v>
          </cell>
        </row>
        <row r="22459">
          <cell r="D22459" t="str">
            <v>福建好药师万店大药房有限公司平潭十五店</v>
          </cell>
          <cell r="E22459" t="str">
            <v>注销</v>
          </cell>
          <cell r="F22459" t="str">
            <v>351010110068051</v>
          </cell>
          <cell r="G22459" t="str">
            <v>91350128MAC06LQ713</v>
          </cell>
          <cell r="H22459" t="str">
            <v>内资分公司</v>
          </cell>
          <cell r="I22459" t="str">
            <v>内资企业</v>
          </cell>
          <cell r="J22459" t="str">
            <v>有限责任公司分公司（非自然人投资或控股的法人独资）</v>
          </cell>
          <cell r="K22459" t="str">
            <v>陈伟</v>
          </cell>
        </row>
        <row r="22460">
          <cell r="D22460" t="str">
            <v>福建浩海文化传媒有限公司</v>
          </cell>
          <cell r="E22460" t="str">
            <v>简易注销</v>
          </cell>
          <cell r="F22460" t="str">
            <v>351010100225117</v>
          </cell>
          <cell r="G22460" t="str">
            <v>91350128MA3399GA2K</v>
          </cell>
          <cell r="H22460" t="str">
            <v>内资公司</v>
          </cell>
          <cell r="I22460" t="str">
            <v>私营企业</v>
          </cell>
          <cell r="J22460" t="str">
            <v>有限责任公司(自然人投资或控股)</v>
          </cell>
          <cell r="K22460" t="str">
            <v>林梦华</v>
          </cell>
        </row>
        <row r="22461">
          <cell r="D22461" t="str">
            <v>大德（平潭综合实验区）贸易有限公司</v>
          </cell>
          <cell r="E22461" t="str">
            <v>简易注销</v>
          </cell>
          <cell r="F22461" t="str">
            <v>351010100225125</v>
          </cell>
          <cell r="G22461" t="str">
            <v>91350128MA3399N56W</v>
          </cell>
          <cell r="H22461" t="str">
            <v>内资公司</v>
          </cell>
          <cell r="I22461" t="str">
            <v>私营企业</v>
          </cell>
          <cell r="J22461" t="str">
            <v>有限责任公司(自然人独资)</v>
          </cell>
          <cell r="K22461" t="str">
            <v>潘瑞香</v>
          </cell>
        </row>
        <row r="22462">
          <cell r="D22462" t="str">
            <v>平潭建发拾叁号股权投资合伙企业（有限合伙）</v>
          </cell>
          <cell r="E22462" t="str">
            <v>存续（在营、开业、在册）</v>
          </cell>
          <cell r="F22462" t="str">
            <v>351010100224840</v>
          </cell>
          <cell r="G22462" t="str">
            <v>91350128MA33905R73</v>
          </cell>
          <cell r="H22462" t="str">
            <v>合伙企业</v>
          </cell>
          <cell r="I22462" t="str">
            <v>私营企业</v>
          </cell>
          <cell r="J22462" t="str">
            <v>有限合伙企业</v>
          </cell>
          <cell r="K22462" t="str">
            <v/>
          </cell>
        </row>
        <row r="22463">
          <cell r="D22463" t="str">
            <v>福建徽邦融资租赁有限公司</v>
          </cell>
          <cell r="E22463" t="str">
            <v>存续（在营、开业、在册）</v>
          </cell>
          <cell r="F22463" t="str">
            <v>351010100222676</v>
          </cell>
          <cell r="G22463" t="str">
            <v>91350128MA3371JP10</v>
          </cell>
          <cell r="H22463" t="str">
            <v>内资公司</v>
          </cell>
          <cell r="I22463" t="str">
            <v>私营企业</v>
          </cell>
          <cell r="J22463" t="str">
            <v>有限责任公司（自然人投资或控股的法人独资）</v>
          </cell>
          <cell r="K22463" t="str">
            <v>储宇</v>
          </cell>
        </row>
        <row r="22464">
          <cell r="D22464" t="str">
            <v>福建省汉锦融资租赁有限公司</v>
          </cell>
          <cell r="E22464" t="str">
            <v>注销</v>
          </cell>
          <cell r="F22464" t="str">
            <v>351010100218968</v>
          </cell>
          <cell r="G22464" t="str">
            <v>91350128MA334EXJ0W</v>
          </cell>
          <cell r="H22464" t="str">
            <v>内资公司</v>
          </cell>
          <cell r="I22464" t="str">
            <v>私营企业</v>
          </cell>
          <cell r="J22464" t="str">
            <v>有限责任公司(自然人投资或控股)</v>
          </cell>
          <cell r="K22464" t="str">
            <v>张盛贵</v>
          </cell>
        </row>
        <row r="22465">
          <cell r="D22465" t="str">
            <v>福建省兴田水利勘测设计有限公司平潭分公司</v>
          </cell>
          <cell r="E22465" t="str">
            <v>注销</v>
          </cell>
          <cell r="F22465" t="str">
            <v>351010100220902</v>
          </cell>
          <cell r="G22465" t="str">
            <v>91350128MA335L0L1G</v>
          </cell>
          <cell r="H22465" t="str">
            <v>内资分公司</v>
          </cell>
          <cell r="I22465" t="str">
            <v>私营企业</v>
          </cell>
          <cell r="J22465" t="str">
            <v>有限责任公司分公司(自然人独资)</v>
          </cell>
          <cell r="K22465" t="str">
            <v>李云玲 </v>
          </cell>
        </row>
        <row r="22466">
          <cell r="D22466" t="str">
            <v>华赢国富融资租赁有限公司</v>
          </cell>
          <cell r="E22466" t="str">
            <v>简易注销</v>
          </cell>
          <cell r="F22466" t="str">
            <v>351010100220919</v>
          </cell>
          <cell r="G22466" t="str">
            <v>91350128MA335L1579</v>
          </cell>
          <cell r="H22466" t="str">
            <v>内资公司</v>
          </cell>
          <cell r="I22466" t="str">
            <v>私营企业</v>
          </cell>
          <cell r="J22466" t="str">
            <v>有限责任公司(自然人独资)</v>
          </cell>
          <cell r="K22466" t="str">
            <v>李孟龙</v>
          </cell>
        </row>
        <row r="22467">
          <cell r="D22467" t="str">
            <v>中博纳信国际融资租赁有限公司</v>
          </cell>
          <cell r="E22467" t="str">
            <v>简易注销</v>
          </cell>
          <cell r="F22467" t="str">
            <v>351010100219936</v>
          </cell>
          <cell r="G22467" t="str">
            <v>91350128MA3351P204</v>
          </cell>
          <cell r="H22467" t="str">
            <v>内资公司</v>
          </cell>
          <cell r="I22467" t="str">
            <v>私营企业</v>
          </cell>
          <cell r="J22467" t="str">
            <v>有限责任公司（自然人投资或控股的法人独资）</v>
          </cell>
          <cell r="K22467" t="str">
            <v>李易彬</v>
          </cell>
        </row>
        <row r="22468">
          <cell r="D22468" t="str">
            <v>平潭博乐家教教育信息咨询有限公司小湖分公司</v>
          </cell>
          <cell r="E22468" t="str">
            <v>注销</v>
          </cell>
          <cell r="F22468" t="str">
            <v>351010100223074</v>
          </cell>
          <cell r="G22468" t="str">
            <v>91350128MA337CLT7G</v>
          </cell>
          <cell r="H22468" t="str">
            <v>内资分公司</v>
          </cell>
          <cell r="I22468" t="str">
            <v>内资企业</v>
          </cell>
          <cell r="J22468" t="str">
            <v>其他有限责任公司分公司</v>
          </cell>
          <cell r="K22468" t="str">
            <v>王珊珊</v>
          </cell>
        </row>
        <row r="22469">
          <cell r="D22469" t="str">
            <v>晋鹏（平潭）投资发展有限公司</v>
          </cell>
          <cell r="E22469" t="str">
            <v>存续（在营、开业、在册）</v>
          </cell>
          <cell r="F22469" t="str">
            <v>351010100231793</v>
          </cell>
          <cell r="G22469" t="str">
            <v>91350128MA33F4WK5L</v>
          </cell>
          <cell r="H22469" t="str">
            <v>内资公司</v>
          </cell>
          <cell r="I22469" t="str">
            <v>私营企业</v>
          </cell>
          <cell r="J22469" t="str">
            <v>有限责任公司(自然人投资或控股)</v>
          </cell>
          <cell r="K22469" t="str">
            <v>游弟弟</v>
          </cell>
        </row>
        <row r="22470">
          <cell r="D22470" t="str">
            <v>福建省岚日电气安装工程有限公司</v>
          </cell>
          <cell r="E22470" t="str">
            <v>存续（在营、开业、在册）</v>
          </cell>
          <cell r="F22470" t="str">
            <v>351010100223242</v>
          </cell>
          <cell r="G22470" t="str">
            <v>91350128MA337G8K1F</v>
          </cell>
          <cell r="H22470" t="str">
            <v>内资公司</v>
          </cell>
          <cell r="I22470" t="str">
            <v>私营企业</v>
          </cell>
          <cell r="J22470" t="str">
            <v>有限责任公司(自然人投资或控股)</v>
          </cell>
          <cell r="K22470" t="str">
            <v>李小芳</v>
          </cell>
        </row>
        <row r="22471">
          <cell r="D22471" t="str">
            <v>福建潭风服装贸易有限公司</v>
          </cell>
          <cell r="E22471" t="str">
            <v>存续（在营、开业、在册）</v>
          </cell>
          <cell r="F22471" t="str">
            <v>351010100229225</v>
          </cell>
          <cell r="G22471" t="str">
            <v>91350128MA33CFTF9R</v>
          </cell>
          <cell r="H22471" t="str">
            <v>内资公司</v>
          </cell>
          <cell r="I22471" t="str">
            <v>私营企业</v>
          </cell>
          <cell r="J22471" t="str">
            <v>有限责任公司(自然人投资或控股)</v>
          </cell>
          <cell r="K22471" t="str">
            <v>杨军</v>
          </cell>
        </row>
        <row r="22472">
          <cell r="D22472" t="str">
            <v>平潭耀中机械设备租赁有限公司</v>
          </cell>
          <cell r="E22472" t="str">
            <v>存续（在营、开业、在册）</v>
          </cell>
          <cell r="F22472" t="str">
            <v>351010100225336</v>
          </cell>
          <cell r="G22472" t="str">
            <v>91350128MA339FDH7L</v>
          </cell>
          <cell r="H22472" t="str">
            <v>内资公司</v>
          </cell>
          <cell r="I22472" t="str">
            <v>私营企业</v>
          </cell>
          <cell r="J22472" t="str">
            <v>有限责任公司(自然人投资或控股)</v>
          </cell>
          <cell r="K22472" t="str">
            <v>林爱云</v>
          </cell>
        </row>
        <row r="22473">
          <cell r="D22473" t="str">
            <v>平潭恩上建材有限公司</v>
          </cell>
          <cell r="E22473" t="str">
            <v>简易注销</v>
          </cell>
          <cell r="F22473" t="str">
            <v>351010100218976</v>
          </cell>
          <cell r="G22473" t="str">
            <v>91350128MA334F0326</v>
          </cell>
          <cell r="H22473" t="str">
            <v>内资公司</v>
          </cell>
          <cell r="I22473" t="str">
            <v>私营企业</v>
          </cell>
          <cell r="J22473" t="str">
            <v>有限责任公司(自然人独资)</v>
          </cell>
          <cell r="K22473" t="str">
            <v>刘小燕</v>
          </cell>
        </row>
        <row r="22474">
          <cell r="D22474" t="str">
            <v>会集达融资租赁（福建）有限公司</v>
          </cell>
          <cell r="E22474" t="str">
            <v>简易注销</v>
          </cell>
          <cell r="F22474" t="str">
            <v>351010100218984</v>
          </cell>
          <cell r="G22474" t="str">
            <v>91350128MA334F112R</v>
          </cell>
          <cell r="H22474" t="str">
            <v>内资公司</v>
          </cell>
          <cell r="I22474" t="str">
            <v>私营企业</v>
          </cell>
          <cell r="J22474" t="str">
            <v>有限责任公司(自然人投资或控股)</v>
          </cell>
          <cell r="K22474" t="str">
            <v>广丽波</v>
          </cell>
        </row>
        <row r="22475">
          <cell r="D22475" t="str">
            <v>福建耀程融资租赁有限公司</v>
          </cell>
          <cell r="E22475" t="str">
            <v>存续（在营、开业、在册）</v>
          </cell>
          <cell r="F22475" t="str">
            <v>351010100220927</v>
          </cell>
          <cell r="G22475" t="str">
            <v>91350128MA335L261D</v>
          </cell>
          <cell r="H22475" t="str">
            <v>内资公司</v>
          </cell>
          <cell r="I22475" t="str">
            <v>内资企业</v>
          </cell>
          <cell r="J22475" t="str">
            <v>其他有限责任公司</v>
          </cell>
          <cell r="K22475" t="str">
            <v>周加定</v>
          </cell>
        </row>
        <row r="22476">
          <cell r="D22476" t="str">
            <v>中天盛安融资租赁有限公司</v>
          </cell>
          <cell r="E22476" t="str">
            <v>简易注销</v>
          </cell>
          <cell r="F22476" t="str">
            <v>351010100220935</v>
          </cell>
          <cell r="G22476" t="str">
            <v>91350128MA335L3411</v>
          </cell>
          <cell r="H22476" t="str">
            <v>内资公司</v>
          </cell>
          <cell r="I22476" t="str">
            <v>私营企业</v>
          </cell>
          <cell r="J22476" t="str">
            <v>有限责任公司(自然人独资)</v>
          </cell>
          <cell r="K22476" t="str">
            <v>李硕磊</v>
          </cell>
        </row>
        <row r="22477">
          <cell r="D22477" t="str">
            <v>平潭荣锦机械设备租赁有限公司</v>
          </cell>
          <cell r="E22477" t="str">
            <v>存续（在营、开业、在册）</v>
          </cell>
          <cell r="F22477" t="str">
            <v>351010100220986</v>
          </cell>
          <cell r="G22477" t="str">
            <v>91350128MA335M4AXT</v>
          </cell>
          <cell r="H22477" t="str">
            <v>内资公司</v>
          </cell>
          <cell r="I22477" t="str">
            <v>私营企业</v>
          </cell>
          <cell r="J22477" t="str">
            <v>有限责任公司(自然人投资或控股)</v>
          </cell>
          <cell r="K22477" t="str">
            <v>王仁华</v>
          </cell>
        </row>
        <row r="22478">
          <cell r="D22478" t="str">
            <v>福建嘉骏华创科技合伙企业（有限合伙）</v>
          </cell>
          <cell r="E22478" t="str">
            <v>存续（在营、开业、在册）</v>
          </cell>
          <cell r="F22478" t="str">
            <v>351010110082045</v>
          </cell>
          <cell r="G22478" t="str">
            <v>91350128MAC2B8133P</v>
          </cell>
          <cell r="H22478" t="str">
            <v>合伙企业</v>
          </cell>
          <cell r="I22478" t="str">
            <v>私营企业</v>
          </cell>
          <cell r="J22478" t="str">
            <v>有限合伙企业</v>
          </cell>
          <cell r="K22478" t="str">
            <v>吴远银</v>
          </cell>
        </row>
        <row r="22479">
          <cell r="D22479" t="str">
            <v>福建省致发建筑工程有限公司</v>
          </cell>
          <cell r="E22479" t="str">
            <v>存续（在营、开业、在册）</v>
          </cell>
          <cell r="F22479" t="str">
            <v>351010110081809</v>
          </cell>
          <cell r="G22479" t="str">
            <v>91350128MAC2YLEC0B</v>
          </cell>
          <cell r="H22479" t="str">
            <v>内资公司</v>
          </cell>
          <cell r="I22479" t="str">
            <v>私营企业</v>
          </cell>
          <cell r="J22479" t="str">
            <v>有限责任公司(自然人投资或控股)</v>
          </cell>
          <cell r="K22479" t="str">
            <v>林发</v>
          </cell>
        </row>
        <row r="22480">
          <cell r="D22480" t="str">
            <v>平潭智儒企业服务有限公司</v>
          </cell>
          <cell r="E22480" t="str">
            <v>存续（在营、开业、在册）</v>
          </cell>
          <cell r="F22480" t="str">
            <v>351010400042993</v>
          </cell>
          <cell r="G22480" t="str">
            <v>91350128MA33CG717G</v>
          </cell>
          <cell r="H22480" t="str">
            <v>外商投资的公司</v>
          </cell>
          <cell r="I22480" t="str">
            <v>外资企业</v>
          </cell>
          <cell r="J22480" t="str">
            <v>有限责任公司(港澳台自然人独资)</v>
          </cell>
          <cell r="K22480" t="str">
            <v>苏奕儒</v>
          </cell>
        </row>
        <row r="22481">
          <cell r="D22481" t="str">
            <v>平潭萤火虫文化传媒有限公司</v>
          </cell>
          <cell r="E22481" t="str">
            <v>存续（在营、开业、在册）</v>
          </cell>
          <cell r="F22481" t="str">
            <v>351010100224823</v>
          </cell>
          <cell r="G22481" t="str">
            <v>91350128MA338YMA33</v>
          </cell>
          <cell r="H22481" t="str">
            <v>内资公司</v>
          </cell>
          <cell r="I22481" t="str">
            <v>私营企业</v>
          </cell>
          <cell r="J22481" t="str">
            <v>有限责任公司(自然人独资)</v>
          </cell>
          <cell r="K22481" t="str">
            <v>周彩凤</v>
          </cell>
        </row>
        <row r="22482">
          <cell r="D22482" t="str">
            <v>平潭综合实验区昊辉劳务有限公司</v>
          </cell>
          <cell r="E22482" t="str">
            <v>存续（在营、开业、在册）</v>
          </cell>
          <cell r="F22482" t="str">
            <v>351010100225184</v>
          </cell>
          <cell r="G22482" t="str">
            <v>91350128MA339BE54P</v>
          </cell>
          <cell r="H22482" t="str">
            <v>内资公司</v>
          </cell>
          <cell r="I22482" t="str">
            <v>私营企业</v>
          </cell>
          <cell r="J22482" t="str">
            <v>有限责任公司(自然人独资)</v>
          </cell>
          <cell r="K22482" t="str">
            <v>林我利</v>
          </cell>
        </row>
        <row r="22483">
          <cell r="D22483" t="str">
            <v>新力物业集团有限公司平潭分公司</v>
          </cell>
          <cell r="E22483" t="str">
            <v>存续（在营、开业、在册）</v>
          </cell>
          <cell r="F22483" t="str">
            <v>351010100220994</v>
          </cell>
          <cell r="G22483" t="str">
            <v>91350128MA335MB10F</v>
          </cell>
          <cell r="H22483" t="str">
            <v>内资分公司</v>
          </cell>
          <cell r="I22483" t="str">
            <v>私营企业</v>
          </cell>
          <cell r="J22483" t="str">
            <v>有限责任公司分公司(自然人投资或控股的法人独资)</v>
          </cell>
          <cell r="K22483" t="str">
            <v>黄兵</v>
          </cell>
        </row>
        <row r="22484">
          <cell r="D22484" t="str">
            <v>华志融资租赁有限公司</v>
          </cell>
          <cell r="E22484" t="str">
            <v>吊销未注销</v>
          </cell>
          <cell r="F22484" t="str">
            <v>351010100221001</v>
          </cell>
          <cell r="G22484" t="str">
            <v>91350128MA335MBP7U</v>
          </cell>
          <cell r="H22484" t="str">
            <v>内资公司</v>
          </cell>
          <cell r="I22484" t="str">
            <v>私营企业</v>
          </cell>
          <cell r="J22484" t="str">
            <v>有限责任公司(自然人独资)</v>
          </cell>
          <cell r="K22484" t="str">
            <v>王旋</v>
          </cell>
        </row>
        <row r="22485">
          <cell r="D22485" t="str">
            <v>福建全生信息服务有限公司</v>
          </cell>
          <cell r="E22485" t="str">
            <v>简易注销</v>
          </cell>
          <cell r="F22485" t="str">
            <v>351010100221010</v>
          </cell>
          <cell r="G22485" t="str">
            <v>91350128MA335MFB89</v>
          </cell>
          <cell r="H22485" t="str">
            <v>内资公司</v>
          </cell>
          <cell r="I22485" t="str">
            <v>私营企业</v>
          </cell>
          <cell r="J22485" t="str">
            <v>有限责任公司(自然人投资或控股)</v>
          </cell>
          <cell r="K22485" t="str">
            <v>王亚娟</v>
          </cell>
        </row>
        <row r="22486">
          <cell r="D22486" t="str">
            <v>福建嘉庭建筑材料有限公司</v>
          </cell>
          <cell r="E22486" t="str">
            <v>存续（在营、开业、在册）</v>
          </cell>
          <cell r="F22486" t="str">
            <v>351010100224866</v>
          </cell>
          <cell r="G22486" t="str">
            <v>91350128MA33913J15</v>
          </cell>
          <cell r="H22486" t="str">
            <v>内资公司</v>
          </cell>
          <cell r="I22486" t="str">
            <v>私营企业</v>
          </cell>
          <cell r="J22486" t="str">
            <v>有限责任公司(自然人投资或控股)</v>
          </cell>
          <cell r="K22486" t="str">
            <v>俞凤玉</v>
          </cell>
        </row>
        <row r="22487">
          <cell r="D22487" t="str">
            <v>平潭丹兰格信息科技有限公司</v>
          </cell>
          <cell r="E22487" t="str">
            <v>存续（在营、开业、在册）</v>
          </cell>
          <cell r="F22487" t="str">
            <v>351010110067624</v>
          </cell>
          <cell r="G22487" t="str">
            <v>91350128MABYFF9LXT</v>
          </cell>
          <cell r="H22487" t="str">
            <v>内资公司</v>
          </cell>
          <cell r="I22487" t="str">
            <v>私营企业</v>
          </cell>
          <cell r="J22487" t="str">
            <v>有限责任公司(自然人投资或控股)</v>
          </cell>
          <cell r="K22487" t="str">
            <v>陈财昌</v>
          </cell>
        </row>
        <row r="22488">
          <cell r="D22488" t="str">
            <v>平潭综合实验区奥高亚洛贸易有限公司</v>
          </cell>
          <cell r="E22488" t="str">
            <v>存续（在营、开业、在册）</v>
          </cell>
          <cell r="F22488" t="str">
            <v>351010100221028</v>
          </cell>
          <cell r="G22488" t="str">
            <v>91350128MA335MHX0E</v>
          </cell>
          <cell r="H22488" t="str">
            <v>内资公司</v>
          </cell>
          <cell r="I22488" t="str">
            <v>私营企业</v>
          </cell>
          <cell r="J22488" t="str">
            <v>有限责任公司(自然人投资或控股)</v>
          </cell>
          <cell r="K22488" t="str">
            <v>游海强</v>
          </cell>
        </row>
        <row r="22489">
          <cell r="D22489" t="str">
            <v>福建省云颂网络科技有限公司</v>
          </cell>
          <cell r="E22489" t="str">
            <v>简易注销</v>
          </cell>
          <cell r="F22489" t="str">
            <v>351010100224899</v>
          </cell>
          <cell r="G22489" t="str">
            <v>91350128MA3391D775</v>
          </cell>
          <cell r="H22489" t="str">
            <v>内资公司</v>
          </cell>
          <cell r="I22489" t="str">
            <v>私营企业</v>
          </cell>
          <cell r="J22489" t="str">
            <v>有限责任公司(自然人投资或控股)</v>
          </cell>
          <cell r="K22489" t="str">
            <v>林少太</v>
          </cell>
        </row>
        <row r="22490">
          <cell r="D22490" t="str">
            <v>岚鸥（平潭）网络科技有限公司</v>
          </cell>
          <cell r="E22490" t="str">
            <v>注销</v>
          </cell>
          <cell r="F22490" t="str">
            <v>351010100229233</v>
          </cell>
          <cell r="G22490" t="str">
            <v>91350128MA33CHFC0T</v>
          </cell>
          <cell r="H22490" t="str">
            <v>内资公司</v>
          </cell>
          <cell r="I22490" t="str">
            <v>私营企业</v>
          </cell>
          <cell r="J22490" t="str">
            <v>有限责任公司(自然人独资)</v>
          </cell>
          <cell r="K22490" t="str">
            <v>陈为锋</v>
          </cell>
        </row>
        <row r="22491">
          <cell r="D22491" t="str">
            <v>元嘉融资租赁有限公司</v>
          </cell>
          <cell r="E22491" t="str">
            <v>存续（在营、开业、在册）</v>
          </cell>
          <cell r="F22491" t="str">
            <v>351010100224874</v>
          </cell>
          <cell r="G22491" t="str">
            <v>91350128MA33914X29</v>
          </cell>
          <cell r="H22491" t="str">
            <v>内资公司</v>
          </cell>
          <cell r="I22491" t="str">
            <v>私营企业</v>
          </cell>
          <cell r="J22491" t="str">
            <v>有限责任公司(自然人投资或控股)</v>
          </cell>
          <cell r="K22491" t="str">
            <v>李青山</v>
          </cell>
        </row>
        <row r="22492">
          <cell r="D22492" t="str">
            <v>平潭紫竹一号股权投资合伙企业（有限合伙）</v>
          </cell>
          <cell r="E22492" t="str">
            <v>存续（在营、开业、在册）</v>
          </cell>
          <cell r="F22492" t="str">
            <v>351010100224858</v>
          </cell>
          <cell r="G22492" t="str">
            <v>91350128MA33912XXH</v>
          </cell>
          <cell r="H22492" t="str">
            <v>合伙企业</v>
          </cell>
          <cell r="I22492" t="str">
            <v>私营企业</v>
          </cell>
          <cell r="J22492" t="str">
            <v>有限合伙企业</v>
          </cell>
          <cell r="K22492" t="str">
            <v/>
          </cell>
        </row>
        <row r="22493">
          <cell r="D22493" t="str">
            <v>福建汇道世嘉融资租赁有限公司</v>
          </cell>
          <cell r="E22493" t="str">
            <v>存续（在营、开业、在册）</v>
          </cell>
          <cell r="F22493" t="str">
            <v>351010100224882</v>
          </cell>
          <cell r="G22493" t="str">
            <v>91350128MA3391A35R</v>
          </cell>
          <cell r="H22493" t="str">
            <v>内资公司</v>
          </cell>
          <cell r="I22493" t="str">
            <v>私营企业</v>
          </cell>
          <cell r="J22493" t="str">
            <v>有限责任公司(自然人投资或控股)</v>
          </cell>
          <cell r="K22493" t="str">
            <v>张彬</v>
          </cell>
        </row>
        <row r="22494">
          <cell r="D22494" t="str">
            <v>平潭博乐家教教育信息咨询有限公司江仔口分公司</v>
          </cell>
          <cell r="E22494" t="str">
            <v>注销</v>
          </cell>
          <cell r="F22494" t="str">
            <v>351010100223218</v>
          </cell>
          <cell r="G22494" t="str">
            <v>91350128MA337F2L90</v>
          </cell>
          <cell r="H22494" t="str">
            <v>内资分公司</v>
          </cell>
          <cell r="I22494" t="str">
            <v>私营企业</v>
          </cell>
          <cell r="J22494" t="str">
            <v>有限责任公司分公司(自然人投资或控股)</v>
          </cell>
          <cell r="K22494" t="str">
            <v>林凤娇</v>
          </cell>
        </row>
        <row r="22495">
          <cell r="D22495" t="str">
            <v>平潭建发拾贰号股权投资合伙企业（有限合伙）</v>
          </cell>
          <cell r="E22495" t="str">
            <v>存续（在营、开业、在册）</v>
          </cell>
          <cell r="F22495" t="str">
            <v>351010100224815</v>
          </cell>
          <cell r="G22495" t="str">
            <v>91350128MA338YHY8G</v>
          </cell>
          <cell r="H22495" t="str">
            <v>合伙企业</v>
          </cell>
          <cell r="I22495" t="str">
            <v>私营企业</v>
          </cell>
          <cell r="J22495" t="str">
            <v>有限合伙企业</v>
          </cell>
          <cell r="K22495" t="str">
            <v/>
          </cell>
        </row>
        <row r="22496">
          <cell r="D22496" t="str">
            <v>福建平潭维珍桐贸易有限公司</v>
          </cell>
          <cell r="E22496" t="str">
            <v>注销</v>
          </cell>
          <cell r="F22496" t="str">
            <v>351010100221315</v>
          </cell>
          <cell r="G22496" t="str">
            <v>91350128MA335WA97A</v>
          </cell>
          <cell r="H22496" t="str">
            <v>内资公司</v>
          </cell>
          <cell r="I22496" t="str">
            <v>私营企业</v>
          </cell>
          <cell r="J22496" t="str">
            <v>有限责任公司(自然人投资或控股)</v>
          </cell>
          <cell r="K22496" t="str">
            <v>高希霞</v>
          </cell>
        </row>
        <row r="22497">
          <cell r="D22497" t="str">
            <v>平潭涵莎奴贸易有限公司</v>
          </cell>
          <cell r="E22497" t="str">
            <v>注销</v>
          </cell>
          <cell r="F22497" t="str">
            <v>351010100221323</v>
          </cell>
          <cell r="G22497" t="str">
            <v>91350128MA335WE92H</v>
          </cell>
          <cell r="H22497" t="str">
            <v>内资公司</v>
          </cell>
          <cell r="I22497" t="str">
            <v>私营企业</v>
          </cell>
          <cell r="J22497" t="str">
            <v>有限责任公司(自然人投资或控股)</v>
          </cell>
          <cell r="K22497" t="str">
            <v>高希霞</v>
          </cell>
        </row>
        <row r="22498">
          <cell r="D22498" t="str">
            <v>福建京诚建设工程有限公司</v>
          </cell>
          <cell r="E22498" t="str">
            <v>存续（在营、开业、在册）</v>
          </cell>
          <cell r="F22498" t="str">
            <v>351010110171682</v>
          </cell>
          <cell r="G22498" t="str">
            <v>91350128MACJU3R0XE</v>
          </cell>
          <cell r="H22498" t="str">
            <v>内资公司</v>
          </cell>
          <cell r="I22498" t="str">
            <v>私营企业</v>
          </cell>
          <cell r="J22498" t="str">
            <v>有限责任公司(自然人投资或控股)</v>
          </cell>
          <cell r="K22498" t="str">
            <v>陈代勇</v>
          </cell>
        </row>
        <row r="22499">
          <cell r="D22499" t="str">
            <v>福建好药师万店大药房有限公司平潭八店</v>
          </cell>
          <cell r="E22499" t="str">
            <v>注销</v>
          </cell>
          <cell r="F22499" t="str">
            <v>351010110068623</v>
          </cell>
          <cell r="G22499" t="str">
            <v>91350128MAC0R2PG1P</v>
          </cell>
          <cell r="H22499" t="str">
            <v>内资分公司</v>
          </cell>
          <cell r="I22499" t="str">
            <v>内资企业</v>
          </cell>
          <cell r="J22499" t="str">
            <v>有限责任公司分公司（非自然人投资或控股的法人独资）</v>
          </cell>
          <cell r="K22499" t="str">
            <v>陈伟</v>
          </cell>
        </row>
        <row r="22500">
          <cell r="D22500" t="str">
            <v>创赢融资租赁有限公司</v>
          </cell>
          <cell r="E22500" t="str">
            <v>简易注销</v>
          </cell>
          <cell r="F22500" t="str">
            <v>351010100224456</v>
          </cell>
          <cell r="G22500" t="str">
            <v>91350128MA338P6EX0</v>
          </cell>
          <cell r="H22500" t="str">
            <v>内资公司</v>
          </cell>
          <cell r="I22500" t="str">
            <v>私营企业</v>
          </cell>
          <cell r="J22500" t="str">
            <v>有限责任公司（自然人投资或控股的法人独资）</v>
          </cell>
          <cell r="K22500" t="str">
            <v>梁兴田</v>
          </cell>
        </row>
        <row r="22501">
          <cell r="D22501" t="str">
            <v>乐丰融资租赁有限公司</v>
          </cell>
          <cell r="E22501" t="str">
            <v>简易注销</v>
          </cell>
          <cell r="F22501" t="str">
            <v>351010100224448</v>
          </cell>
          <cell r="G22501" t="str">
            <v>91350128MA338P357H</v>
          </cell>
          <cell r="H22501" t="str">
            <v>内资公司</v>
          </cell>
          <cell r="I22501" t="str">
            <v>内资企业</v>
          </cell>
          <cell r="J22501" t="str">
            <v>其他有限责任公司</v>
          </cell>
          <cell r="K22501" t="str">
            <v>张金峰</v>
          </cell>
        </row>
        <row r="22502">
          <cell r="D22502" t="str">
            <v>福建辉盈建设工程有限公司</v>
          </cell>
          <cell r="E22502" t="str">
            <v>简易注销</v>
          </cell>
          <cell r="F22502" t="str">
            <v>351010100224464</v>
          </cell>
          <cell r="G22502" t="str">
            <v>91350128MA338PA944</v>
          </cell>
          <cell r="H22502" t="str">
            <v>内资公司</v>
          </cell>
          <cell r="I22502" t="str">
            <v>私营企业</v>
          </cell>
          <cell r="J22502" t="str">
            <v>有限责任公司（自然人投资或控股的法人独资）</v>
          </cell>
          <cell r="K22502" t="str">
            <v>林清明</v>
          </cell>
        </row>
        <row r="22503">
          <cell r="D22503" t="str">
            <v>平潭瑞旋智能科技有限公司</v>
          </cell>
          <cell r="E22503" t="str">
            <v>简易注销</v>
          </cell>
          <cell r="F22503" t="str">
            <v>351010110079032</v>
          </cell>
          <cell r="G22503" t="str">
            <v>91350128MAC2T8UNXK</v>
          </cell>
          <cell r="H22503" t="str">
            <v>内资公司</v>
          </cell>
          <cell r="I22503" t="str">
            <v>私营企业</v>
          </cell>
          <cell r="J22503" t="str">
            <v>有限责任公司(自然人投资或控股)</v>
          </cell>
          <cell r="K22503" t="str">
            <v>曾志凯</v>
          </cell>
        </row>
        <row r="22504">
          <cell r="D22504" t="str">
            <v>平潭仟旭网络科技有限公司</v>
          </cell>
          <cell r="E22504" t="str">
            <v>存续（在营、开业、在册）</v>
          </cell>
          <cell r="F22504" t="str">
            <v>351010110079049</v>
          </cell>
          <cell r="G22504" t="str">
            <v>91350128MAC0M0Y05X</v>
          </cell>
          <cell r="H22504" t="str">
            <v>内资公司</v>
          </cell>
          <cell r="I22504" t="str">
            <v>私营企业</v>
          </cell>
          <cell r="J22504" t="str">
            <v>有限责任公司(自然人投资或控股)</v>
          </cell>
          <cell r="K22504" t="str">
            <v>李凯刚</v>
          </cell>
        </row>
        <row r="22505">
          <cell r="D22505" t="str">
            <v>平潭博乐家教教育信息咨询有限公司中湖分公司</v>
          </cell>
          <cell r="E22505" t="str">
            <v>注销</v>
          </cell>
          <cell r="F22505" t="str">
            <v>351010100223187</v>
          </cell>
          <cell r="G22505" t="str">
            <v>91350128MA337EPT83</v>
          </cell>
          <cell r="H22505" t="str">
            <v>内资分公司</v>
          </cell>
          <cell r="I22505" t="str">
            <v>私营企业</v>
          </cell>
          <cell r="J22505" t="str">
            <v>有限责任公司分公司(自然人投资或控股)</v>
          </cell>
          <cell r="K22505" t="str">
            <v>杨少惠</v>
          </cell>
        </row>
        <row r="22506">
          <cell r="D22506" t="str">
            <v>深圳市国有免税商品集团（福建）有限公司</v>
          </cell>
          <cell r="E22506" t="str">
            <v>存续（在营、开业、在册）</v>
          </cell>
          <cell r="F22506" t="str">
            <v>351010100223195</v>
          </cell>
          <cell r="G22506" t="str">
            <v>91350128MA337EQR8P</v>
          </cell>
          <cell r="H22506" t="str">
            <v>内资公司</v>
          </cell>
          <cell r="I22506" t="str">
            <v>内资企业</v>
          </cell>
          <cell r="J22506" t="str">
            <v>其他有限责任公司</v>
          </cell>
          <cell r="K22506" t="str">
            <v>曹东</v>
          </cell>
        </row>
        <row r="22507">
          <cell r="D22507" t="str">
            <v>平潭源莱企业管理有限公司</v>
          </cell>
          <cell r="E22507" t="str">
            <v>简易注销</v>
          </cell>
          <cell r="F22507" t="str">
            <v>351010100224911</v>
          </cell>
          <cell r="G22507" t="str">
            <v>91350128MA33923RXA</v>
          </cell>
          <cell r="H22507" t="str">
            <v>内资公司</v>
          </cell>
          <cell r="I22507" t="str">
            <v>私营企业</v>
          </cell>
          <cell r="J22507" t="str">
            <v>有限责任公司(自然人独资)</v>
          </cell>
          <cell r="K22507" t="str">
            <v>施妹妹</v>
          </cell>
        </row>
        <row r="22508">
          <cell r="D22508" t="str">
            <v>福建博华影视文化传媒有限公司</v>
          </cell>
          <cell r="E22508" t="str">
            <v>存续（在营、开业、在册）</v>
          </cell>
          <cell r="F22508" t="str">
            <v>351010100224472</v>
          </cell>
          <cell r="G22508" t="str">
            <v>91350128MA338PDW1F</v>
          </cell>
          <cell r="H22508" t="str">
            <v>内资公司</v>
          </cell>
          <cell r="I22508" t="str">
            <v>私营企业</v>
          </cell>
          <cell r="J22508" t="str">
            <v>有限责任公司(自然人独资)</v>
          </cell>
          <cell r="K22508" t="str">
            <v>魏波</v>
          </cell>
        </row>
        <row r="22509">
          <cell r="D22509" t="str">
            <v>聆悦（平潭）电子商务有限公司</v>
          </cell>
          <cell r="E22509" t="str">
            <v>简易注销</v>
          </cell>
          <cell r="F22509" t="str">
            <v>351010100224489</v>
          </cell>
          <cell r="G22509" t="str">
            <v>91350128MA338PGX9A</v>
          </cell>
          <cell r="H22509" t="str">
            <v>内资公司</v>
          </cell>
          <cell r="I22509" t="str">
            <v>私营企业</v>
          </cell>
          <cell r="J22509" t="str">
            <v>有限责任公司(自然人独资)</v>
          </cell>
          <cell r="K22509" t="str">
            <v>林文</v>
          </cell>
        </row>
        <row r="22510">
          <cell r="D22510" t="str">
            <v>岚初（平潭）电子商务有限公司</v>
          </cell>
          <cell r="E22510" t="str">
            <v>注销</v>
          </cell>
          <cell r="F22510" t="str">
            <v>351010100224497</v>
          </cell>
          <cell r="G22510" t="str">
            <v>91350128MA338PMD3K</v>
          </cell>
          <cell r="H22510" t="str">
            <v>内资公司</v>
          </cell>
          <cell r="I22510" t="str">
            <v>私营企业</v>
          </cell>
          <cell r="J22510" t="str">
            <v>有限责任公司(自然人独资)</v>
          </cell>
          <cell r="K22510" t="str">
            <v>丁金益</v>
          </cell>
        </row>
        <row r="22511">
          <cell r="D22511" t="str">
            <v>福建青柠文化传媒有限公司</v>
          </cell>
          <cell r="E22511" t="str">
            <v>存续（在营、开业、在册）</v>
          </cell>
          <cell r="F22511" t="str">
            <v>351010100224501</v>
          </cell>
          <cell r="G22511" t="str">
            <v>91350128MA338PUU34</v>
          </cell>
          <cell r="H22511" t="str">
            <v>内资公司</v>
          </cell>
          <cell r="I22511" t="str">
            <v>私营企业</v>
          </cell>
          <cell r="J22511" t="str">
            <v>有限责任公司(自然人投资或控股)</v>
          </cell>
          <cell r="K22511" t="str">
            <v>丁镇楠</v>
          </cell>
        </row>
        <row r="22512">
          <cell r="D22512" t="str">
            <v>云梵（平潭）信息科技有限公司</v>
          </cell>
          <cell r="E22512" t="str">
            <v>简易注销</v>
          </cell>
          <cell r="F22512" t="str">
            <v>351010100224510</v>
          </cell>
          <cell r="G22512" t="str">
            <v>91350128MA338Q181X</v>
          </cell>
          <cell r="H22512" t="str">
            <v>内资公司</v>
          </cell>
          <cell r="I22512" t="str">
            <v>私营企业</v>
          </cell>
          <cell r="J22512" t="str">
            <v>有限责任公司(自然人独资)</v>
          </cell>
          <cell r="K22512" t="str">
            <v>林星</v>
          </cell>
        </row>
        <row r="22513">
          <cell r="D22513" t="str">
            <v>平潭梯次能源科技有限公司</v>
          </cell>
          <cell r="E22513" t="str">
            <v>存续（在营、开业、在册）</v>
          </cell>
          <cell r="F22513" t="str">
            <v>351010100224528</v>
          </cell>
          <cell r="G22513" t="str">
            <v>91350128MA338Q6M8D</v>
          </cell>
          <cell r="H22513" t="str">
            <v>内资公司</v>
          </cell>
          <cell r="I22513" t="str">
            <v>内资企业</v>
          </cell>
          <cell r="J22513" t="str">
            <v>其他有限责任公司</v>
          </cell>
          <cell r="K22513" t="str">
            <v>陈华锐</v>
          </cell>
        </row>
        <row r="22514">
          <cell r="D22514" t="str">
            <v>福建伟康船务有限公司</v>
          </cell>
          <cell r="E22514" t="str">
            <v>存续（在营、开业、在册）</v>
          </cell>
          <cell r="F22514" t="str">
            <v>351010100224585</v>
          </cell>
          <cell r="G22514" t="str">
            <v>91350128MA338QXR0B</v>
          </cell>
          <cell r="H22514" t="str">
            <v>内资公司</v>
          </cell>
          <cell r="I22514" t="str">
            <v>私营企业</v>
          </cell>
          <cell r="J22514" t="str">
            <v>有限责任公司(自然人独资)</v>
          </cell>
          <cell r="K22514" t="str">
            <v>周伟</v>
          </cell>
        </row>
        <row r="22515">
          <cell r="D22515" t="str">
            <v>福建邦兆建筑工程有限公司</v>
          </cell>
          <cell r="E22515" t="str">
            <v>存续（在营、开业、在册）</v>
          </cell>
          <cell r="F22515" t="str">
            <v>351010110071452</v>
          </cell>
          <cell r="G22515" t="str">
            <v>91350128MAC16M2EXX</v>
          </cell>
          <cell r="H22515" t="str">
            <v>内资公司</v>
          </cell>
          <cell r="I22515" t="str">
            <v>私营企业</v>
          </cell>
          <cell r="J22515" t="str">
            <v>有限责任公司(自然人投资或控股)</v>
          </cell>
          <cell r="K22515" t="str">
            <v>佘文静</v>
          </cell>
        </row>
        <row r="22516">
          <cell r="D22516" t="str">
            <v>福建飞增融资租赁有限公司</v>
          </cell>
          <cell r="E22516" t="str">
            <v>存续（在营、开业、在册）</v>
          </cell>
          <cell r="F22516" t="str">
            <v>351010100225213</v>
          </cell>
          <cell r="G22516" t="str">
            <v>91350128MA339CUG9K</v>
          </cell>
          <cell r="H22516" t="str">
            <v>内资公司</v>
          </cell>
          <cell r="I22516" t="str">
            <v>私营企业</v>
          </cell>
          <cell r="J22516" t="str">
            <v>有限责任公司(自然人独资)</v>
          </cell>
          <cell r="K22516" t="str">
            <v>季颖华</v>
          </cell>
        </row>
        <row r="22517">
          <cell r="D22517" t="str">
            <v>福建众赢人力资源有限公司</v>
          </cell>
          <cell r="E22517" t="str">
            <v>存续（在营、开业、在册）</v>
          </cell>
          <cell r="F22517" t="str">
            <v>351010110145200</v>
          </cell>
          <cell r="G22517" t="str">
            <v>91350128MACAYDDNXU</v>
          </cell>
          <cell r="H22517" t="str">
            <v>内资公司</v>
          </cell>
          <cell r="I22517" t="str">
            <v>私营企业</v>
          </cell>
          <cell r="J22517" t="str">
            <v>有限责任公司(自然人投资或控股)</v>
          </cell>
          <cell r="K22517" t="str">
            <v>陈苏</v>
          </cell>
        </row>
        <row r="22518">
          <cell r="D22518" t="str">
            <v>鑫盛达（平潭）国际商贸有限公司</v>
          </cell>
          <cell r="E22518" t="str">
            <v>存续（在营、开业、在册）</v>
          </cell>
          <cell r="F22518" t="str">
            <v>351010100224624</v>
          </cell>
          <cell r="G22518" t="str">
            <v>91350128MA338T550W</v>
          </cell>
          <cell r="H22518" t="str">
            <v>内资公司</v>
          </cell>
          <cell r="I22518" t="str">
            <v>私营企业</v>
          </cell>
          <cell r="J22518" t="str">
            <v>有限责任公司(自然人独资)</v>
          </cell>
          <cell r="K22518" t="str">
            <v>钟岳山</v>
          </cell>
        </row>
        <row r="22519">
          <cell r="D22519" t="str">
            <v>福建博丰建筑工程有限公司</v>
          </cell>
          <cell r="E22519" t="str">
            <v>简易注销</v>
          </cell>
          <cell r="F22519" t="str">
            <v>350100100787124</v>
          </cell>
          <cell r="G22519" t="str">
            <v>91350100MA335PWQ79</v>
          </cell>
          <cell r="H22519" t="str">
            <v>内资公司</v>
          </cell>
          <cell r="I22519" t="str">
            <v>私营企业</v>
          </cell>
          <cell r="J22519" t="str">
            <v>有限责任公司(自然人投资或控股)</v>
          </cell>
          <cell r="K22519" t="str">
            <v>陆梅</v>
          </cell>
        </row>
        <row r="22520">
          <cell r="D22520" t="str">
            <v>国雄融资租赁有限公司</v>
          </cell>
          <cell r="E22520" t="str">
            <v>存续（在营、开业、在册）</v>
          </cell>
          <cell r="F22520" t="str">
            <v>351010100224979</v>
          </cell>
          <cell r="G22520" t="str">
            <v>91350128MA3393R47L</v>
          </cell>
          <cell r="H22520" t="str">
            <v>内资公司</v>
          </cell>
          <cell r="I22520" t="str">
            <v>私营企业</v>
          </cell>
          <cell r="J22520" t="str">
            <v>有限责任公司（自然人投资或控股的法人独资）</v>
          </cell>
          <cell r="K22520" t="str">
            <v>姚尚坤</v>
          </cell>
        </row>
        <row r="22521">
          <cell r="D22521" t="str">
            <v>平潭海元网络科技有限公司</v>
          </cell>
          <cell r="E22521" t="str">
            <v>简易注销</v>
          </cell>
          <cell r="F22521" t="str">
            <v>351010100224995</v>
          </cell>
          <cell r="G22521" t="str">
            <v>91350128MA33947R0M</v>
          </cell>
          <cell r="H22521" t="str">
            <v>内资公司</v>
          </cell>
          <cell r="I22521" t="str">
            <v>私营企业</v>
          </cell>
          <cell r="J22521" t="str">
            <v>有限责任公司(自然人投资或控股)</v>
          </cell>
          <cell r="K22521" t="str">
            <v>曾子凡</v>
          </cell>
        </row>
        <row r="22522">
          <cell r="D22522" t="str">
            <v>福建嘉旭投资有限公司</v>
          </cell>
          <cell r="E22522" t="str">
            <v>存续（在营、开业、在册）</v>
          </cell>
          <cell r="F22522" t="str">
            <v>351010100225035</v>
          </cell>
          <cell r="G22522" t="str">
            <v>91350128MA3394RR8L</v>
          </cell>
          <cell r="H22522" t="str">
            <v>内资公司</v>
          </cell>
          <cell r="I22522" t="str">
            <v>私营企业</v>
          </cell>
          <cell r="J22522" t="str">
            <v>有限责任公司(自然人投资或控股)</v>
          </cell>
          <cell r="K22522" t="str">
            <v>刘凤珍</v>
          </cell>
        </row>
        <row r="22523">
          <cell r="D22523" t="str">
            <v>天舜融资租赁（福建）有限公司</v>
          </cell>
          <cell r="E22523" t="str">
            <v>存续（在营、开业、在册）</v>
          </cell>
          <cell r="F22523" t="str">
            <v>351010100221307</v>
          </cell>
          <cell r="G22523" t="str">
            <v>91350128MA335W755Y</v>
          </cell>
          <cell r="H22523" t="str">
            <v>内资公司</v>
          </cell>
          <cell r="I22523" t="str">
            <v>私营企业</v>
          </cell>
          <cell r="J22523" t="str">
            <v>有限责任公司(自然人独资)</v>
          </cell>
          <cell r="K22523" t="str">
            <v>廖志斌</v>
          </cell>
        </row>
        <row r="22524">
          <cell r="D22524" t="str">
            <v>福建鹿尚网络科技有限公司</v>
          </cell>
          <cell r="E22524" t="str">
            <v>简易注销</v>
          </cell>
          <cell r="F22524" t="str">
            <v>351010100222772</v>
          </cell>
          <cell r="G22524" t="str">
            <v>91350128MA33742E1H</v>
          </cell>
          <cell r="H22524" t="str">
            <v>内资公司</v>
          </cell>
          <cell r="I22524" t="str">
            <v>私营企业</v>
          </cell>
          <cell r="J22524" t="str">
            <v>有限责任公司(自然人投资或控股)</v>
          </cell>
          <cell r="K22524" t="str">
            <v>刘辉</v>
          </cell>
        </row>
        <row r="22525">
          <cell r="D22525" t="str">
            <v>平潭明晟投资合伙企业（有限合伙）</v>
          </cell>
          <cell r="E22525" t="str">
            <v>存续（在营、开业、在册）</v>
          </cell>
          <cell r="F22525" t="str">
            <v>351010100222764</v>
          </cell>
          <cell r="G22525" t="str">
            <v>91350128MA33742909</v>
          </cell>
          <cell r="H22525" t="str">
            <v>合伙企业</v>
          </cell>
          <cell r="I22525" t="str">
            <v>私营企业</v>
          </cell>
          <cell r="J22525" t="str">
            <v>有限合伙企业</v>
          </cell>
          <cell r="K22525" t="str">
            <v/>
          </cell>
        </row>
        <row r="22526">
          <cell r="D22526" t="str">
            <v>福建锦邦建筑工程有限公司</v>
          </cell>
          <cell r="E22526" t="str">
            <v>迁往外省市</v>
          </cell>
          <cell r="F22526" t="str">
            <v>350100100790273</v>
          </cell>
          <cell r="G22526" t="str">
            <v>91350100MA3374WQ0R</v>
          </cell>
          <cell r="H22526" t="str">
            <v>内资公司</v>
          </cell>
          <cell r="I22526" t="str">
            <v>私营企业</v>
          </cell>
          <cell r="J22526" t="str">
            <v>有限责任公司(自然人独资)</v>
          </cell>
          <cell r="K22526" t="str">
            <v>陈剑清</v>
          </cell>
        </row>
        <row r="22527">
          <cell r="D22527" t="str">
            <v>福建祥禾建筑劳务有限公司</v>
          </cell>
          <cell r="E22527" t="str">
            <v>简易注销</v>
          </cell>
          <cell r="F22527" t="str">
            <v>351010100222844</v>
          </cell>
          <cell r="G22527" t="str">
            <v>91350128MA33764W7C</v>
          </cell>
          <cell r="H22527" t="str">
            <v>内资公司</v>
          </cell>
          <cell r="I22527" t="str">
            <v>私营企业</v>
          </cell>
          <cell r="J22527" t="str">
            <v>有限责任公司(自然人独资)</v>
          </cell>
          <cell r="K22527" t="str">
            <v>谢冬金</v>
          </cell>
        </row>
        <row r="22528">
          <cell r="D22528" t="str">
            <v>平潭国信投资合伙企业（有限合伙）</v>
          </cell>
          <cell r="E22528" t="str">
            <v>存续（在营、开业、在册）</v>
          </cell>
          <cell r="F22528" t="str">
            <v>351010100224632</v>
          </cell>
          <cell r="G22528" t="str">
            <v>91350128MA338TBAXX</v>
          </cell>
          <cell r="H22528" t="str">
            <v>合伙企业</v>
          </cell>
          <cell r="I22528" t="str">
            <v>私营企业</v>
          </cell>
          <cell r="J22528" t="str">
            <v>有限合伙企业</v>
          </cell>
          <cell r="K22528" t="str">
            <v/>
          </cell>
        </row>
        <row r="22529">
          <cell r="D22529" t="str">
            <v>平潭福尚服装贸易有限公司</v>
          </cell>
          <cell r="E22529" t="str">
            <v>简易注销</v>
          </cell>
          <cell r="F22529" t="str">
            <v>350100100805982</v>
          </cell>
          <cell r="G22529" t="str">
            <v>91350100MA33EU038A</v>
          </cell>
          <cell r="H22529" t="str">
            <v>内资公司</v>
          </cell>
          <cell r="I22529" t="str">
            <v>私营企业</v>
          </cell>
          <cell r="J22529" t="str">
            <v>有限责任公司(自然人投资或控股)</v>
          </cell>
          <cell r="K22529" t="str">
            <v>王谋龙</v>
          </cell>
        </row>
        <row r="22530">
          <cell r="D22530" t="str">
            <v>平潭综合实验区星绘文化传媒有限公司</v>
          </cell>
          <cell r="E22530" t="str">
            <v>存续（在营、开业、在册）</v>
          </cell>
          <cell r="F22530" t="str">
            <v>351010110080412</v>
          </cell>
          <cell r="G22530" t="str">
            <v>91350128MAC23KFFXM</v>
          </cell>
          <cell r="H22530" t="str">
            <v>内资公司</v>
          </cell>
          <cell r="I22530" t="str">
            <v>私营企业</v>
          </cell>
          <cell r="J22530" t="str">
            <v>有限责任公司(自然人投资或控股)</v>
          </cell>
          <cell r="K22530" t="str">
            <v>林小兰</v>
          </cell>
        </row>
        <row r="22531">
          <cell r="D22531" t="str">
            <v>福建叁月叁文化传播有限公司</v>
          </cell>
          <cell r="E22531" t="str">
            <v>存续（在营、开业、在册）</v>
          </cell>
          <cell r="F22531" t="str">
            <v>351010100229194</v>
          </cell>
          <cell r="G22531" t="str">
            <v>91350128MA33CDW260</v>
          </cell>
          <cell r="H22531" t="str">
            <v>内资公司</v>
          </cell>
          <cell r="I22531" t="str">
            <v>私营企业</v>
          </cell>
          <cell r="J22531" t="str">
            <v>有限责任公司(自然人投资或控股)</v>
          </cell>
          <cell r="K22531" t="str">
            <v>林伟</v>
          </cell>
        </row>
        <row r="22532">
          <cell r="D22532" t="str">
            <v>丰享义（福建）融资租赁有限公司</v>
          </cell>
          <cell r="E22532" t="str">
            <v>存续（在营、开业、在册）</v>
          </cell>
          <cell r="F22532" t="str">
            <v>351010100224962</v>
          </cell>
          <cell r="G22532" t="str">
            <v>91350128MA3393K77M</v>
          </cell>
          <cell r="H22532" t="str">
            <v>内资公司</v>
          </cell>
          <cell r="I22532" t="str">
            <v>私营企业</v>
          </cell>
          <cell r="J22532" t="str">
            <v>有限责任公司(自然人独资)</v>
          </cell>
          <cell r="K22532" t="str">
            <v>黄志彬</v>
          </cell>
        </row>
        <row r="22533">
          <cell r="D22533" t="str">
            <v>平潭甜美旅游有限公司</v>
          </cell>
          <cell r="E22533" t="str">
            <v>存续（在营、开业、在册）</v>
          </cell>
          <cell r="F22533" t="str">
            <v>351010100224987</v>
          </cell>
          <cell r="G22533" t="str">
            <v>91350128MA3393U54P</v>
          </cell>
          <cell r="H22533" t="str">
            <v>内资公司</v>
          </cell>
          <cell r="I22533" t="str">
            <v>私营企业</v>
          </cell>
          <cell r="J22533" t="str">
            <v>有限责任公司(自然人投资或控股)</v>
          </cell>
          <cell r="K22533" t="str">
            <v>刘用生</v>
          </cell>
        </row>
        <row r="22534">
          <cell r="D22534" t="str">
            <v>平潭博乐家教教育信息咨询有限公司岚城分公司</v>
          </cell>
          <cell r="E22534" t="str">
            <v>注销</v>
          </cell>
          <cell r="F22534" t="str">
            <v>351010100223259</v>
          </cell>
          <cell r="G22534" t="str">
            <v>91350128MA337GHQ8D</v>
          </cell>
          <cell r="H22534" t="str">
            <v>内资分公司</v>
          </cell>
          <cell r="I22534" t="str">
            <v>私营企业</v>
          </cell>
          <cell r="J22534" t="str">
            <v>有限责任公司分公司(自然人投资或控股)</v>
          </cell>
          <cell r="K22534" t="str">
            <v>施丽平</v>
          </cell>
        </row>
        <row r="22535">
          <cell r="D22535" t="str">
            <v>平潭综合实验区国德养老服务有限公司</v>
          </cell>
          <cell r="E22535" t="str">
            <v>存续（在营、开业、在册）</v>
          </cell>
          <cell r="F22535" t="str">
            <v>351010100222748</v>
          </cell>
          <cell r="G22535" t="str">
            <v>91350128MA3373TG77</v>
          </cell>
          <cell r="H22535" t="str">
            <v>内资公司</v>
          </cell>
          <cell r="I22535" t="str">
            <v>内资企业</v>
          </cell>
          <cell r="J22535" t="str">
            <v>其他有限责任公司</v>
          </cell>
          <cell r="K22535" t="str">
            <v>郑新国</v>
          </cell>
        </row>
        <row r="22536">
          <cell r="D22536" t="str">
            <v>福建乂亿融资租赁有限公司</v>
          </cell>
          <cell r="E22536" t="str">
            <v>存续（在营、开业、在册）</v>
          </cell>
          <cell r="F22536" t="str">
            <v>351010100224681</v>
          </cell>
          <cell r="G22536" t="str">
            <v>91350128MA338TXLXE</v>
          </cell>
          <cell r="H22536" t="str">
            <v>内资公司</v>
          </cell>
          <cell r="I22536" t="str">
            <v>内资企业</v>
          </cell>
          <cell r="J22536" t="str">
            <v>有限责任公司（非自然人投资或控股的法人独资）</v>
          </cell>
          <cell r="K22536" t="str">
            <v>陈登坤</v>
          </cell>
        </row>
        <row r="22537">
          <cell r="D22537" t="str">
            <v>平潭德华投资合伙企业（有限合伙）</v>
          </cell>
          <cell r="E22537" t="str">
            <v>存续（在营、开业、在册）</v>
          </cell>
          <cell r="F22537" t="str">
            <v>351010100222262</v>
          </cell>
          <cell r="G22537" t="str">
            <v>91350128MA336MD43Y</v>
          </cell>
          <cell r="H22537" t="str">
            <v>合伙企业</v>
          </cell>
          <cell r="I22537" t="str">
            <v>私营企业</v>
          </cell>
          <cell r="J22537" t="str">
            <v>有限合伙企业</v>
          </cell>
          <cell r="K22537" t="str">
            <v/>
          </cell>
        </row>
        <row r="22538">
          <cell r="D22538" t="str">
            <v>平潭德富投资合伙企业（有限合伙）</v>
          </cell>
          <cell r="E22538" t="str">
            <v>存续（在营、开业、在册）</v>
          </cell>
          <cell r="F22538" t="str">
            <v>351010100222279</v>
          </cell>
          <cell r="G22538" t="str">
            <v>91350128MA336MDA22</v>
          </cell>
          <cell r="H22538" t="str">
            <v>合伙企业</v>
          </cell>
          <cell r="I22538" t="str">
            <v>私营企业</v>
          </cell>
          <cell r="J22538" t="str">
            <v>有限合伙企业</v>
          </cell>
          <cell r="K22538" t="str">
            <v/>
          </cell>
        </row>
        <row r="22539">
          <cell r="D22539" t="str">
            <v>平潭德耀投资合伙企业（有限合伙）</v>
          </cell>
          <cell r="E22539" t="str">
            <v>存续（在营、开业、在册）</v>
          </cell>
          <cell r="F22539" t="str">
            <v>351010100222287</v>
          </cell>
          <cell r="G22539" t="str">
            <v>91350128MA336MFA5N</v>
          </cell>
          <cell r="H22539" t="str">
            <v>合伙企业</v>
          </cell>
          <cell r="I22539" t="str">
            <v>私营企业</v>
          </cell>
          <cell r="J22539" t="str">
            <v>有限合伙企业</v>
          </cell>
          <cell r="K22539" t="str">
            <v/>
          </cell>
        </row>
        <row r="22540">
          <cell r="D22540" t="str">
            <v>平潭宸昊贸易有限公司</v>
          </cell>
          <cell r="E22540" t="str">
            <v>存续（在营、开业、在册）</v>
          </cell>
          <cell r="F22540" t="str">
            <v>351010100219442</v>
          </cell>
          <cell r="G22540" t="str">
            <v>91350128MA334TY535</v>
          </cell>
          <cell r="H22540" t="str">
            <v>内资公司</v>
          </cell>
          <cell r="I22540" t="str">
            <v>私营企业</v>
          </cell>
          <cell r="J22540" t="str">
            <v>有限责任公司(自然人投资或控股)</v>
          </cell>
          <cell r="K22540" t="str">
            <v>廖峰</v>
          </cell>
        </row>
        <row r="22541">
          <cell r="D22541" t="str">
            <v>平潭综合实验区宏大传媒有限公司</v>
          </cell>
          <cell r="E22541" t="str">
            <v>存续（在营、开业、在册）</v>
          </cell>
          <cell r="F22541" t="str">
            <v>351010100231486</v>
          </cell>
          <cell r="G22541" t="str">
            <v>91350128MA33EU5J00</v>
          </cell>
          <cell r="H22541" t="str">
            <v>内资公司</v>
          </cell>
          <cell r="I22541" t="str">
            <v>私营企业</v>
          </cell>
          <cell r="J22541" t="str">
            <v>有限责任公司(自然人投资或控股)</v>
          </cell>
          <cell r="K22541" t="str">
            <v>郭爱英</v>
          </cell>
        </row>
        <row r="22542">
          <cell r="D22542" t="str">
            <v>福建昶鼎船务有限公司</v>
          </cell>
          <cell r="E22542" t="str">
            <v>存续（在营、开业、在册）</v>
          </cell>
          <cell r="F22542" t="str">
            <v>351010100231509</v>
          </cell>
          <cell r="G22542" t="str">
            <v>91350128MA33EW3N6J</v>
          </cell>
          <cell r="H22542" t="str">
            <v>内资公司</v>
          </cell>
          <cell r="I22542" t="str">
            <v>私营企业</v>
          </cell>
          <cell r="J22542" t="str">
            <v>有限责任公司(自然人投资或控股)</v>
          </cell>
          <cell r="K22542" t="str">
            <v>高金</v>
          </cell>
        </row>
        <row r="22543">
          <cell r="D22543" t="str">
            <v>平潭里仁股权投资合伙企业（普通合伙）</v>
          </cell>
          <cell r="E22543" t="str">
            <v>存续（在营、开业、在册）</v>
          </cell>
          <cell r="F22543" t="str">
            <v>351010100225623</v>
          </cell>
          <cell r="G22543" t="str">
            <v>91350128MA339PRR5L</v>
          </cell>
          <cell r="H22543" t="str">
            <v>合伙企业</v>
          </cell>
          <cell r="I22543" t="str">
            <v>私营企业</v>
          </cell>
          <cell r="J22543" t="str">
            <v>普通合伙企业</v>
          </cell>
          <cell r="K22543" t="str">
            <v/>
          </cell>
        </row>
        <row r="22544">
          <cell r="D22544" t="str">
            <v>惠民（平潭）智慧科技有限公司</v>
          </cell>
          <cell r="E22544" t="str">
            <v>存续（在营、开业、在册）</v>
          </cell>
          <cell r="F22544" t="str">
            <v>351010400042977</v>
          </cell>
          <cell r="G22544" t="str">
            <v>91350128MA33CDPW7H</v>
          </cell>
          <cell r="H22544" t="str">
            <v>外商投资的公司</v>
          </cell>
          <cell r="I22544" t="str">
            <v>外资企业</v>
          </cell>
          <cell r="J22544" t="str">
            <v/>
          </cell>
          <cell r="K22544" t="str">
            <v>魏秀琴</v>
          </cell>
        </row>
        <row r="22545">
          <cell r="D22545" t="str">
            <v>平潭综合实验区景盛贸易有限公司</v>
          </cell>
          <cell r="E22545" t="str">
            <v>简易注销</v>
          </cell>
          <cell r="F22545" t="str">
            <v>351010100229186</v>
          </cell>
          <cell r="G22545" t="str">
            <v>91350128MA33CDUE17</v>
          </cell>
          <cell r="H22545" t="str">
            <v>内资公司</v>
          </cell>
          <cell r="I22545" t="str">
            <v>私营企业</v>
          </cell>
          <cell r="J22545" t="str">
            <v>有限责任公司(自然人投资或控股)</v>
          </cell>
          <cell r="K22545" t="str">
            <v>高岗</v>
          </cell>
        </row>
        <row r="22546">
          <cell r="D22546" t="str">
            <v>明希投资（平潭）有限公司</v>
          </cell>
          <cell r="E22546" t="str">
            <v>存续（在营、开业、在册）</v>
          </cell>
          <cell r="F22546" t="str">
            <v>351010100225078</v>
          </cell>
          <cell r="G22546" t="str">
            <v>91350128MA3396A20D</v>
          </cell>
          <cell r="H22546" t="str">
            <v>内资公司</v>
          </cell>
          <cell r="I22546" t="str">
            <v>私营企业</v>
          </cell>
          <cell r="J22546" t="str">
            <v>有限责任公司(自然人投资或控股)</v>
          </cell>
          <cell r="K22546" t="str">
            <v>林晓</v>
          </cell>
        </row>
        <row r="22547">
          <cell r="D22547" t="str">
            <v>福建伽简建设工程有限公司</v>
          </cell>
          <cell r="E22547" t="str">
            <v>简易注销</v>
          </cell>
          <cell r="F22547" t="str">
            <v>351010110072814</v>
          </cell>
          <cell r="G22547" t="str">
            <v>91350128MAC1UR9049</v>
          </cell>
          <cell r="H22547" t="str">
            <v>内资公司</v>
          </cell>
          <cell r="I22547" t="str">
            <v>私营企业</v>
          </cell>
          <cell r="J22547" t="str">
            <v>有限责任公司(自然人投资或控股)</v>
          </cell>
          <cell r="K22547" t="str">
            <v>黄梦玲</v>
          </cell>
        </row>
        <row r="22548">
          <cell r="D22548" t="str">
            <v>平潭普钲股权投资合伙企业（有限合伙）</v>
          </cell>
          <cell r="E22548" t="str">
            <v>简易注销</v>
          </cell>
          <cell r="F22548" t="str">
            <v>351010100220898</v>
          </cell>
          <cell r="G22548" t="str">
            <v>91350128MA335KT1X0</v>
          </cell>
          <cell r="H22548" t="str">
            <v>合伙企业</v>
          </cell>
          <cell r="I22548" t="str">
            <v>私营企业</v>
          </cell>
          <cell r="J22548" t="str">
            <v>有限合伙企业</v>
          </cell>
          <cell r="K22548" t="str">
            <v/>
          </cell>
        </row>
        <row r="22549">
          <cell r="D22549" t="str">
            <v>安佳融资租赁有限公司</v>
          </cell>
          <cell r="E22549" t="str">
            <v>简易注销</v>
          </cell>
          <cell r="F22549" t="str">
            <v>351010100222295</v>
          </cell>
          <cell r="G22549" t="str">
            <v>91350128MA336MGT73</v>
          </cell>
          <cell r="H22549" t="str">
            <v>内资公司</v>
          </cell>
          <cell r="I22549" t="str">
            <v>私营企业</v>
          </cell>
          <cell r="J22549" t="str">
            <v>有限责任公司(自然人投资或控股)</v>
          </cell>
          <cell r="K22549" t="str">
            <v>向炳诗</v>
          </cell>
        </row>
        <row r="22550">
          <cell r="D22550" t="str">
            <v>平潭盈科恒益创业投资合伙企业（有限合伙）</v>
          </cell>
          <cell r="E22550" t="str">
            <v>简易注销</v>
          </cell>
          <cell r="F22550" t="str">
            <v>351010100222318</v>
          </cell>
          <cell r="G22550" t="str">
            <v>91350128MA336MN634</v>
          </cell>
          <cell r="H22550" t="str">
            <v>合伙企业</v>
          </cell>
          <cell r="I22550" t="str">
            <v>私营企业</v>
          </cell>
          <cell r="J22550" t="str">
            <v>有限合伙企业</v>
          </cell>
          <cell r="K22550" t="str">
            <v/>
          </cell>
        </row>
        <row r="22551">
          <cell r="D22551" t="str">
            <v>平潭康扬进出口贸易有限公司</v>
          </cell>
          <cell r="E22551" t="str">
            <v>简易注销</v>
          </cell>
          <cell r="F22551" t="str">
            <v>351010100222246</v>
          </cell>
          <cell r="G22551" t="str">
            <v>91350128MA336MC47M</v>
          </cell>
          <cell r="H22551" t="str">
            <v>内资公司</v>
          </cell>
          <cell r="I22551" t="str">
            <v>私营企业</v>
          </cell>
          <cell r="J22551" t="str">
            <v>有限责任公司(自然人独资)</v>
          </cell>
          <cell r="K22551" t="str">
            <v>陈进荣</v>
          </cell>
        </row>
        <row r="22552">
          <cell r="D22552" t="str">
            <v>平潭综合实验区久泰融资租赁有限公司</v>
          </cell>
          <cell r="E22552" t="str">
            <v>注销</v>
          </cell>
          <cell r="F22552" t="str">
            <v>351010100222326</v>
          </cell>
          <cell r="G22552" t="str">
            <v>91350128MA336MP23M</v>
          </cell>
          <cell r="H22552" t="str">
            <v>内资公司</v>
          </cell>
          <cell r="I22552" t="str">
            <v>私营企业</v>
          </cell>
          <cell r="J22552" t="str">
            <v>有限责任公司(自然人投资或控股)</v>
          </cell>
          <cell r="K22552" t="str">
            <v>张天乐</v>
          </cell>
        </row>
        <row r="22553">
          <cell r="D22553" t="str">
            <v>平潭综合实验区宇丰生态农业有限公司</v>
          </cell>
          <cell r="E22553" t="str">
            <v>存续（在营、开业、在册）</v>
          </cell>
          <cell r="F22553" t="str">
            <v>351010100222334</v>
          </cell>
          <cell r="G22553" t="str">
            <v>91350128MA336MP90K</v>
          </cell>
          <cell r="H22553" t="str">
            <v>内资公司</v>
          </cell>
          <cell r="I22553" t="str">
            <v>私营企业</v>
          </cell>
          <cell r="J22553" t="str">
            <v>有限责任公司(自然人投资或控股)</v>
          </cell>
          <cell r="K22553" t="str">
            <v>李小玲</v>
          </cell>
        </row>
        <row r="22554">
          <cell r="D22554" t="str">
            <v>福建益凡建设投资有限公司</v>
          </cell>
          <cell r="E22554" t="str">
            <v>存续（在营、开业、在册）</v>
          </cell>
          <cell r="F22554" t="str">
            <v>351010100231525</v>
          </cell>
          <cell r="G22554" t="str">
            <v>91350128MA33EX2R54</v>
          </cell>
          <cell r="H22554" t="str">
            <v>内资公司</v>
          </cell>
          <cell r="I22554" t="str">
            <v>私营企业</v>
          </cell>
          <cell r="J22554" t="str">
            <v>有限责任公司(自然人投资或控股)</v>
          </cell>
          <cell r="K22554" t="str">
            <v>庄晓清</v>
          </cell>
        </row>
        <row r="22555">
          <cell r="D22555" t="str">
            <v>福建华鸿幕墙装饰工程有限公司</v>
          </cell>
          <cell r="E22555" t="str">
            <v>存续（在营、开业、在册）</v>
          </cell>
          <cell r="F22555" t="str">
            <v>350121100281868</v>
          </cell>
          <cell r="G22555" t="str">
            <v>91350121MA33EX2UXB</v>
          </cell>
          <cell r="H22555" t="str">
            <v>内资公司</v>
          </cell>
          <cell r="I22555" t="str">
            <v>私营企业</v>
          </cell>
          <cell r="J22555" t="str">
            <v>有限责任公司(自然人独资)</v>
          </cell>
          <cell r="K22555" t="str">
            <v>林榕辉</v>
          </cell>
        </row>
        <row r="22556">
          <cell r="D22556" t="str">
            <v>福建祥全建设有限公司</v>
          </cell>
          <cell r="E22556" t="str">
            <v>存续（在营、开业、在册）</v>
          </cell>
          <cell r="F22556" t="str">
            <v>351010110084219</v>
          </cell>
          <cell r="G22556" t="str">
            <v>91350128MAC3XCUW7C</v>
          </cell>
          <cell r="H22556" t="str">
            <v>内资公司</v>
          </cell>
          <cell r="I22556" t="str">
            <v>私营企业</v>
          </cell>
          <cell r="J22556" t="str">
            <v>有限责任公司(自然人投资或控股)</v>
          </cell>
          <cell r="K22556" t="str">
            <v>蔡晓涵</v>
          </cell>
        </row>
        <row r="22557">
          <cell r="D22557" t="str">
            <v>平潭健文捷运运输有限公司</v>
          </cell>
          <cell r="E22557" t="str">
            <v>存续（在营、开业、在册）</v>
          </cell>
          <cell r="F22557" t="str">
            <v>351010100229209</v>
          </cell>
          <cell r="G22557" t="str">
            <v>91350128MA33CE5J65</v>
          </cell>
          <cell r="H22557" t="str">
            <v>内资公司</v>
          </cell>
          <cell r="I22557" t="str">
            <v>私营企业</v>
          </cell>
          <cell r="J22557" t="str">
            <v>有限责任公司(自然人独资)</v>
          </cell>
          <cell r="K22557" t="str">
            <v>丁健文</v>
          </cell>
        </row>
        <row r="22558">
          <cell r="D22558" t="str">
            <v>耀银融资租赁有限公司</v>
          </cell>
          <cell r="E22558" t="str">
            <v>简易注销</v>
          </cell>
          <cell r="F22558" t="str">
            <v>351010100223322</v>
          </cell>
          <cell r="G22558" t="str">
            <v>91350128MA337JJ06J</v>
          </cell>
          <cell r="H22558" t="str">
            <v>内资公司</v>
          </cell>
          <cell r="I22558" t="str">
            <v>私营企业</v>
          </cell>
          <cell r="J22558" t="str">
            <v>有限责任公司(自然人投资或控股)</v>
          </cell>
          <cell r="K22558" t="str">
            <v>赵辉</v>
          </cell>
        </row>
        <row r="22559">
          <cell r="D22559" t="str">
            <v>平潭博乐家教教育信息咨询有限公司上楼分公司</v>
          </cell>
          <cell r="E22559" t="str">
            <v>注销</v>
          </cell>
          <cell r="F22559" t="str">
            <v>351010100223291</v>
          </cell>
          <cell r="G22559" t="str">
            <v>91350128MA337H317A</v>
          </cell>
          <cell r="H22559" t="str">
            <v>内资分公司</v>
          </cell>
          <cell r="I22559" t="str">
            <v>内资企业</v>
          </cell>
          <cell r="J22559" t="str">
            <v>其他有限责任公司分公司</v>
          </cell>
          <cell r="K22559" t="str">
            <v>陈也遨</v>
          </cell>
        </row>
        <row r="22560">
          <cell r="D22560" t="str">
            <v>平潭顺鑫信息科技有限公司</v>
          </cell>
          <cell r="E22560" t="str">
            <v>存续（在营、开业、在册）</v>
          </cell>
          <cell r="F22560" t="str">
            <v>351010110082463</v>
          </cell>
          <cell r="G22560" t="str">
            <v>91350128MAC189067Y</v>
          </cell>
          <cell r="H22560" t="str">
            <v>内资公司</v>
          </cell>
          <cell r="I22560" t="str">
            <v>私营企业</v>
          </cell>
          <cell r="J22560" t="str">
            <v>有限责任公司(自然人投资或控股)</v>
          </cell>
          <cell r="K22560" t="str">
            <v>林华云</v>
          </cell>
        </row>
        <row r="22561">
          <cell r="D22561" t="str">
            <v>平潭福悦旅游发展有限公司</v>
          </cell>
          <cell r="E22561" t="str">
            <v>存续（在营、开业、在册）</v>
          </cell>
          <cell r="F22561" t="str">
            <v>351010100245186</v>
          </cell>
          <cell r="G22561" t="str">
            <v>91350128MA33QRL631</v>
          </cell>
          <cell r="H22561" t="str">
            <v>内资公司</v>
          </cell>
          <cell r="I22561" t="str">
            <v>私营企业</v>
          </cell>
          <cell r="J22561" t="str">
            <v>有限责任公司(自然人投资或控股)</v>
          </cell>
          <cell r="K22561" t="str">
            <v>游克其</v>
          </cell>
        </row>
        <row r="22562">
          <cell r="D22562" t="str">
            <v>平潭联威贸易有限公司</v>
          </cell>
          <cell r="E22562" t="str">
            <v>吊销未注销</v>
          </cell>
          <cell r="F22562" t="str">
            <v>351010100245321</v>
          </cell>
          <cell r="G22562" t="str">
            <v>91350128MA33QW6TXC</v>
          </cell>
          <cell r="H22562" t="str">
            <v>内资公司</v>
          </cell>
          <cell r="I22562" t="str">
            <v>私营企业</v>
          </cell>
          <cell r="J22562" t="str">
            <v>有限责任公司(自然人投资或控股)</v>
          </cell>
          <cell r="K22562" t="str">
            <v>官招强</v>
          </cell>
        </row>
        <row r="22563">
          <cell r="D22563" t="str">
            <v>平潭万裕房地产有限公司</v>
          </cell>
          <cell r="E22563" t="str">
            <v>存续（在营、开业、在册）</v>
          </cell>
          <cell r="F22563" t="str">
            <v>351010400044178</v>
          </cell>
          <cell r="G22563" t="str">
            <v>91350128MA33QXCT0U</v>
          </cell>
          <cell r="H22563" t="str">
            <v>外商投资的公司</v>
          </cell>
          <cell r="I22563" t="str">
            <v>外资企业</v>
          </cell>
          <cell r="J22563" t="str">
            <v>有限责任公司(港澳台自然人独资)</v>
          </cell>
          <cell r="K22563" t="str">
            <v>林雅菁</v>
          </cell>
        </row>
        <row r="22564">
          <cell r="D22564" t="str">
            <v>福建比缇呢信息咨询有限公司</v>
          </cell>
          <cell r="E22564" t="str">
            <v>存续（在营、开业、在册）</v>
          </cell>
          <cell r="F22564" t="str">
            <v>351010400044014</v>
          </cell>
          <cell r="G22564" t="str">
            <v>91350128MA33KK6T47</v>
          </cell>
          <cell r="H22564" t="str">
            <v>外商投资的公司</v>
          </cell>
          <cell r="I22564" t="str">
            <v>外资企业</v>
          </cell>
          <cell r="J22564" t="str">
            <v>有限责任公司（港澳台投资、非独资）</v>
          </cell>
          <cell r="K22564" t="str">
            <v>方薏茹</v>
          </cell>
        </row>
        <row r="22565">
          <cell r="D22565" t="str">
            <v>福建通台贸易有限公司</v>
          </cell>
          <cell r="E22565" t="str">
            <v>吊销未注销</v>
          </cell>
          <cell r="F22565" t="str">
            <v>351010400044022</v>
          </cell>
          <cell r="G22565" t="str">
            <v>91350128MA33KLFG8K</v>
          </cell>
          <cell r="H22565" t="str">
            <v>外商投资的公司</v>
          </cell>
          <cell r="I22565" t="str">
            <v>外资企业</v>
          </cell>
          <cell r="J22565" t="str">
            <v>有限责任公司（港澳台投资、非独资）</v>
          </cell>
          <cell r="K22565" t="str">
            <v>曾朝晖</v>
          </cell>
        </row>
        <row r="22566">
          <cell r="D22566" t="str">
            <v>福建丰尧建筑装饰工程有限公司</v>
          </cell>
          <cell r="E22566" t="str">
            <v>存续（在营、开业、在册）</v>
          </cell>
          <cell r="F22566" t="str">
            <v>351010100236982</v>
          </cell>
          <cell r="G22566" t="str">
            <v>91350128MA33JJG020</v>
          </cell>
          <cell r="H22566" t="str">
            <v>内资公司</v>
          </cell>
          <cell r="I22566" t="str">
            <v>私营企业</v>
          </cell>
          <cell r="J22566" t="str">
            <v>有限责任公司(自然人投资或控股)</v>
          </cell>
          <cell r="K22566" t="str">
            <v>施友诚</v>
          </cell>
        </row>
        <row r="22567">
          <cell r="D22567" t="str">
            <v>平潭新瑞机械设备租赁有限公司</v>
          </cell>
          <cell r="E22567" t="str">
            <v>存续（在营、开业、在册）</v>
          </cell>
          <cell r="F22567" t="str">
            <v>351010100237006</v>
          </cell>
          <cell r="G22567" t="str">
            <v>91350128MA33JJPMX1</v>
          </cell>
          <cell r="H22567" t="str">
            <v>内资公司</v>
          </cell>
          <cell r="I22567" t="str">
            <v>私营企业</v>
          </cell>
          <cell r="J22567" t="str">
            <v>有限责任公司(自然人投资或控股)</v>
          </cell>
          <cell r="K22567" t="str">
            <v>高燕霞</v>
          </cell>
        </row>
        <row r="22568">
          <cell r="D22568" t="str">
            <v>福建吉茂电气安装有限公司</v>
          </cell>
          <cell r="E22568" t="str">
            <v>简易注销</v>
          </cell>
          <cell r="F22568" t="str">
            <v>351010100233762</v>
          </cell>
          <cell r="G22568" t="str">
            <v>91350128MA33GHR51E</v>
          </cell>
          <cell r="H22568" t="str">
            <v>内资公司</v>
          </cell>
          <cell r="I22568" t="str">
            <v>私营企业</v>
          </cell>
          <cell r="J22568" t="str">
            <v>有限责任公司(自然人投资或控股)</v>
          </cell>
          <cell r="K22568" t="str">
            <v>蓝荣英</v>
          </cell>
        </row>
        <row r="22569">
          <cell r="D22569" t="str">
            <v>平潭归三餐饮管理有限公司</v>
          </cell>
          <cell r="E22569" t="str">
            <v>简易注销</v>
          </cell>
          <cell r="F22569" t="str">
            <v>351010100233779</v>
          </cell>
          <cell r="G22569" t="str">
            <v>91350128MA33GJ0C22</v>
          </cell>
          <cell r="H22569" t="str">
            <v>内资公司</v>
          </cell>
          <cell r="I22569" t="str">
            <v>私营企业</v>
          </cell>
          <cell r="J22569" t="str">
            <v>有限责任公司(自然人独资)</v>
          </cell>
          <cell r="K22569" t="str">
            <v>吕荣晋</v>
          </cell>
        </row>
        <row r="22570">
          <cell r="D22570" t="str">
            <v>福州中盈工程造价咨询有限公司平潭分公司</v>
          </cell>
          <cell r="E22570" t="str">
            <v>存续（在营、开业、在册）</v>
          </cell>
          <cell r="F22570" t="str">
            <v>351010100233787</v>
          </cell>
          <cell r="G22570" t="str">
            <v>91350128MA33GJ1F3X</v>
          </cell>
          <cell r="H22570" t="str">
            <v>内资分公司</v>
          </cell>
          <cell r="I22570" t="str">
            <v>私营企业</v>
          </cell>
          <cell r="J22570" t="str">
            <v>有限责任公司分公司(自然人投资或控股)</v>
          </cell>
          <cell r="K22570" t="str">
            <v>陈燕飞</v>
          </cell>
        </row>
        <row r="22571">
          <cell r="D22571" t="str">
            <v>福建展帆建设有限公司</v>
          </cell>
          <cell r="E22571" t="str">
            <v>存续（在营、开业、在册）</v>
          </cell>
          <cell r="F22571" t="str">
            <v>351010110118606</v>
          </cell>
          <cell r="G22571" t="str">
            <v>91350128MAC83PFJ1E</v>
          </cell>
          <cell r="H22571" t="str">
            <v>内资公司</v>
          </cell>
          <cell r="I22571" t="str">
            <v>私营企业</v>
          </cell>
          <cell r="J22571" t="str">
            <v>有限责任公司(自然人投资或控股)</v>
          </cell>
          <cell r="K22571" t="str">
            <v>林明明</v>
          </cell>
        </row>
        <row r="22572">
          <cell r="D22572" t="str">
            <v>平潭海蕊进出口贸易有限公司</v>
          </cell>
          <cell r="E22572" t="str">
            <v>存续（在营、开业、在册）</v>
          </cell>
          <cell r="F22572" t="str">
            <v>351010100237194</v>
          </cell>
          <cell r="G22572" t="str">
            <v>91350128MA33JLJ58H</v>
          </cell>
          <cell r="H22572" t="str">
            <v>内资公司</v>
          </cell>
          <cell r="I22572" t="str">
            <v>内资企业</v>
          </cell>
          <cell r="J22572" t="str">
            <v>其他有限责任公司</v>
          </cell>
          <cell r="K22572" t="str">
            <v>郑珠琴</v>
          </cell>
        </row>
        <row r="22573">
          <cell r="D22573" t="str">
            <v>福建省码尔建筑有限公司</v>
          </cell>
          <cell r="E22573" t="str">
            <v>存续（在营、开业、在册）</v>
          </cell>
          <cell r="F22573" t="str">
            <v>351010110170657</v>
          </cell>
          <cell r="G22573" t="str">
            <v>91350128MACJC5B21L</v>
          </cell>
          <cell r="H22573" t="str">
            <v>内资公司</v>
          </cell>
          <cell r="I22573" t="str">
            <v>私营企业</v>
          </cell>
          <cell r="J22573" t="str">
            <v>有限责任公司(自然人投资或控股)</v>
          </cell>
          <cell r="K22573" t="str">
            <v>朱爱梅</v>
          </cell>
        </row>
        <row r="22574">
          <cell r="D22574" t="str">
            <v>平潭金马贸易有限公司</v>
          </cell>
          <cell r="E22574" t="str">
            <v>存续（在营、开业、在册）</v>
          </cell>
          <cell r="F22574" t="str">
            <v>351010100239655</v>
          </cell>
          <cell r="G22574" t="str">
            <v>91350128MA33L9AAXA</v>
          </cell>
          <cell r="H22574" t="str">
            <v>内资公司</v>
          </cell>
          <cell r="I22574" t="str">
            <v>私营企业</v>
          </cell>
          <cell r="J22574" t="str">
            <v>有限责任公司(自然人投资或控股)</v>
          </cell>
          <cell r="K22574" t="str">
            <v>陈威</v>
          </cell>
        </row>
        <row r="22575">
          <cell r="D22575" t="str">
            <v>福建宏誉建设工程有限公司</v>
          </cell>
          <cell r="E22575" t="str">
            <v>存续（在营、开业、在册）</v>
          </cell>
          <cell r="F22575" t="str">
            <v>351010110212452</v>
          </cell>
          <cell r="G22575" t="str">
            <v>91350128MACWA2358L</v>
          </cell>
          <cell r="H22575" t="str">
            <v>内资公司</v>
          </cell>
          <cell r="I22575" t="str">
            <v>私营企业</v>
          </cell>
          <cell r="J22575" t="str">
            <v>有限责任公司(自然人投资或控股)</v>
          </cell>
          <cell r="K22575" t="str">
            <v>王文凤</v>
          </cell>
        </row>
        <row r="22576">
          <cell r="D22576" t="str">
            <v>平潭军炎贸易有限公司</v>
          </cell>
          <cell r="E22576" t="str">
            <v>吊销未注销</v>
          </cell>
          <cell r="F22576" t="str">
            <v>351010100245225</v>
          </cell>
          <cell r="G22576" t="str">
            <v>91350128MA33QT671K</v>
          </cell>
          <cell r="H22576" t="str">
            <v>内资公司</v>
          </cell>
          <cell r="I22576" t="str">
            <v>私营企业</v>
          </cell>
          <cell r="J22576" t="str">
            <v>有限责任公司(自然人投资或控股)</v>
          </cell>
          <cell r="K22576" t="str">
            <v>赖延礼</v>
          </cell>
        </row>
        <row r="22577">
          <cell r="D22577" t="str">
            <v>平潭紫和电子商务有限公司</v>
          </cell>
          <cell r="E22577" t="str">
            <v>吊销未注销</v>
          </cell>
          <cell r="F22577" t="str">
            <v>351010100245233</v>
          </cell>
          <cell r="G22577" t="str">
            <v>91350128MA33QTAC85</v>
          </cell>
          <cell r="H22577" t="str">
            <v>内资公司</v>
          </cell>
          <cell r="I22577" t="str">
            <v>私营企业</v>
          </cell>
          <cell r="J22577" t="str">
            <v>有限责任公司(自然人投资或控股)</v>
          </cell>
          <cell r="K22577" t="str">
            <v>赖延礼</v>
          </cell>
        </row>
        <row r="22578">
          <cell r="D22578" t="str">
            <v>平潭正煜贸易有限公司</v>
          </cell>
          <cell r="E22578" t="str">
            <v>吊销未注销</v>
          </cell>
          <cell r="F22578" t="str">
            <v>351010100245241</v>
          </cell>
          <cell r="G22578" t="str">
            <v>91350128MA33QTAR0R</v>
          </cell>
          <cell r="H22578" t="str">
            <v>内资公司</v>
          </cell>
          <cell r="I22578" t="str">
            <v>私营企业</v>
          </cell>
          <cell r="J22578" t="str">
            <v>有限责任公司(自然人投资或控股)</v>
          </cell>
          <cell r="K22578" t="str">
            <v>龚思豪</v>
          </cell>
        </row>
        <row r="22579">
          <cell r="D22579" t="str">
            <v>平潭仁智企业管理合伙企业（有限合伙）</v>
          </cell>
          <cell r="E22579" t="str">
            <v>存续（在营、开业、在册）</v>
          </cell>
          <cell r="F22579" t="str">
            <v>351010100245250</v>
          </cell>
          <cell r="G22579" t="str">
            <v>91350128MA33QTB811</v>
          </cell>
          <cell r="H22579" t="str">
            <v>合伙企业</v>
          </cell>
          <cell r="I22579" t="str">
            <v>私营企业</v>
          </cell>
          <cell r="J22579" t="str">
            <v>有限合伙企业</v>
          </cell>
          <cell r="K22579" t="str">
            <v/>
          </cell>
        </row>
        <row r="22580">
          <cell r="D22580" t="str">
            <v>平潭综合实验区天雷广告有限责任公司</v>
          </cell>
          <cell r="E22580" t="str">
            <v>注销</v>
          </cell>
          <cell r="F22580" t="str">
            <v>351010400044006</v>
          </cell>
          <cell r="G22580" t="str">
            <v>91350128MA33JK4414</v>
          </cell>
          <cell r="H22580" t="str">
            <v>外商投资的公司</v>
          </cell>
          <cell r="I22580" t="str">
            <v>外资企业</v>
          </cell>
          <cell r="J22580" t="str">
            <v>有限责任公司(港澳台自然人独资)</v>
          </cell>
          <cell r="K22580" t="str">
            <v>李秋雁</v>
          </cell>
        </row>
        <row r="22581">
          <cell r="D22581" t="str">
            <v>平潭综合实验区唯尚文化传媒有限公司</v>
          </cell>
          <cell r="E22581" t="str">
            <v>简易注销</v>
          </cell>
          <cell r="F22581" t="str">
            <v>351010100239639</v>
          </cell>
          <cell r="G22581" t="str">
            <v>91350128MA33L8JC0Q</v>
          </cell>
          <cell r="H22581" t="str">
            <v>内资公司</v>
          </cell>
          <cell r="I22581" t="str">
            <v>私营企业</v>
          </cell>
          <cell r="J22581" t="str">
            <v>有限责任公司(自然人投资或控股)</v>
          </cell>
          <cell r="K22581" t="str">
            <v>游庆伟</v>
          </cell>
        </row>
        <row r="22582">
          <cell r="D22582" t="str">
            <v>福建发阳建设工程有限公司</v>
          </cell>
          <cell r="E22582" t="str">
            <v>存续（在营、开业、在册）</v>
          </cell>
          <cell r="F22582" t="str">
            <v>351010100245127</v>
          </cell>
          <cell r="G22582" t="str">
            <v>91350128MA33QQ542F</v>
          </cell>
          <cell r="H22582" t="str">
            <v>内资公司</v>
          </cell>
          <cell r="I22582" t="str">
            <v>私营企业</v>
          </cell>
          <cell r="J22582" t="str">
            <v>有限责任公司(自然人投资或控股)</v>
          </cell>
          <cell r="K22582" t="str">
            <v>邱德成</v>
          </cell>
        </row>
        <row r="22583">
          <cell r="D22583" t="str">
            <v>平潭合玛电子商务有限公司</v>
          </cell>
          <cell r="E22583" t="str">
            <v>吊销未注销</v>
          </cell>
          <cell r="F22583" t="str">
            <v>351010100244492</v>
          </cell>
          <cell r="G22583" t="str">
            <v>91350128MA33Q7YQ5G</v>
          </cell>
          <cell r="H22583" t="str">
            <v>内资公司</v>
          </cell>
          <cell r="I22583" t="str">
            <v>私营企业</v>
          </cell>
          <cell r="J22583" t="str">
            <v>有限责任公司(自然人投资或控股)</v>
          </cell>
          <cell r="K22583" t="str">
            <v>刘湘江</v>
          </cell>
        </row>
        <row r="22584">
          <cell r="D22584" t="str">
            <v>福建平潭恒畅建设发展有限公司</v>
          </cell>
          <cell r="E22584" t="str">
            <v>存续（在营、开业、在册）</v>
          </cell>
          <cell r="F22584" t="str">
            <v>351010100244513</v>
          </cell>
          <cell r="G22584" t="str">
            <v>91350128MA33Q84R55</v>
          </cell>
          <cell r="H22584" t="str">
            <v>内资公司</v>
          </cell>
          <cell r="I22584" t="str">
            <v>私营企业</v>
          </cell>
          <cell r="J22584" t="str">
            <v>有限责任公司(自然人独资)</v>
          </cell>
          <cell r="K22584" t="str">
            <v>林旺</v>
          </cell>
        </row>
        <row r="22585">
          <cell r="D22585" t="str">
            <v>福建嘉力建设工程发展有限公司</v>
          </cell>
          <cell r="E22585" t="str">
            <v>存续（在营、开业、在册）</v>
          </cell>
          <cell r="F22585" t="str">
            <v>351010100244521</v>
          </cell>
          <cell r="G22585" t="str">
            <v>91350128MA33Q85354</v>
          </cell>
          <cell r="H22585" t="str">
            <v>内资公司</v>
          </cell>
          <cell r="I22585" t="str">
            <v>私营企业</v>
          </cell>
          <cell r="J22585" t="str">
            <v>有限责任公司(自然人投资或控股)</v>
          </cell>
          <cell r="K22585" t="str">
            <v>谢志文</v>
          </cell>
        </row>
        <row r="22586">
          <cell r="D22586" t="str">
            <v>福建溢人贸易有限公司</v>
          </cell>
          <cell r="E22586" t="str">
            <v>存续（在营、开业、在册）</v>
          </cell>
          <cell r="F22586" t="str">
            <v>351010100244530</v>
          </cell>
          <cell r="G22586" t="str">
            <v>91350128MA33Q87A5N</v>
          </cell>
          <cell r="H22586" t="str">
            <v>内资公司</v>
          </cell>
          <cell r="I22586" t="str">
            <v>私营企业</v>
          </cell>
          <cell r="J22586" t="str">
            <v>有限责任公司(自然人独资)</v>
          </cell>
          <cell r="K22586" t="str">
            <v>吴仕清</v>
          </cell>
        </row>
        <row r="22587">
          <cell r="D22587" t="str">
            <v>平潭景明实业有限公司</v>
          </cell>
          <cell r="E22587" t="str">
            <v>存续（在营、开业、在册）</v>
          </cell>
          <cell r="F22587" t="str">
            <v>351010100245268</v>
          </cell>
          <cell r="G22587" t="str">
            <v>91350128MA33QTEH4L</v>
          </cell>
          <cell r="H22587" t="str">
            <v>内资公司</v>
          </cell>
          <cell r="I22587" t="str">
            <v>私营企业</v>
          </cell>
          <cell r="J22587" t="str">
            <v>有限责任公司(自然人投资或控股)</v>
          </cell>
          <cell r="K22587" t="str">
            <v>蒋存静</v>
          </cell>
        </row>
        <row r="22588">
          <cell r="D22588" t="str">
            <v>平潭综合实验区璀璨广告传媒有限公司</v>
          </cell>
          <cell r="E22588" t="str">
            <v>简易注销</v>
          </cell>
          <cell r="F22588" t="str">
            <v>351010100239647</v>
          </cell>
          <cell r="G22588" t="str">
            <v>91350128MA33L8KU4A</v>
          </cell>
          <cell r="H22588" t="str">
            <v>内资公司</v>
          </cell>
          <cell r="I22588" t="str">
            <v>私营企业</v>
          </cell>
          <cell r="J22588" t="str">
            <v>有限责任公司(自然人投资或控股)</v>
          </cell>
          <cell r="K22588" t="str">
            <v>游婷婷</v>
          </cell>
        </row>
        <row r="22589">
          <cell r="D22589" t="str">
            <v>福建伴君信息科技有限公司</v>
          </cell>
          <cell r="E22589" t="str">
            <v>简易注销</v>
          </cell>
          <cell r="F22589" t="str">
            <v>351010100233818</v>
          </cell>
          <cell r="G22589" t="str">
            <v>91350128MA33GK9121</v>
          </cell>
          <cell r="H22589" t="str">
            <v>内资公司</v>
          </cell>
          <cell r="I22589" t="str">
            <v>私营企业</v>
          </cell>
          <cell r="J22589" t="str">
            <v>有限责任公司(自然人独资)</v>
          </cell>
          <cell r="K22589" t="str">
            <v>宋志雷</v>
          </cell>
        </row>
        <row r="22590">
          <cell r="D22590" t="str">
            <v>平潭天宏建筑工程有限公司</v>
          </cell>
          <cell r="E22590" t="str">
            <v>存续（在营、开业、在册）</v>
          </cell>
          <cell r="F22590" t="str">
            <v>351010100241393</v>
          </cell>
          <cell r="G22590" t="str">
            <v>91350128MA33MX8W8Q</v>
          </cell>
          <cell r="H22590" t="str">
            <v>内资公司</v>
          </cell>
          <cell r="I22590" t="str">
            <v>私营企业</v>
          </cell>
          <cell r="J22590" t="str">
            <v>有限责任公司(自然人独资)</v>
          </cell>
          <cell r="K22590" t="str">
            <v>吴婷婷</v>
          </cell>
        </row>
        <row r="22591">
          <cell r="D22591" t="str">
            <v>福建鼎康建设工程有限公司</v>
          </cell>
          <cell r="E22591" t="str">
            <v>存续（在营、开业、在册）</v>
          </cell>
          <cell r="F22591" t="str">
            <v>350303100153685</v>
          </cell>
          <cell r="G22591" t="str">
            <v>91350303MA33MW7A9F</v>
          </cell>
          <cell r="H22591" t="str">
            <v>内资公司</v>
          </cell>
          <cell r="I22591" t="str">
            <v>私营企业</v>
          </cell>
          <cell r="J22591" t="str">
            <v>有限责任公司(自然人投资或控股)</v>
          </cell>
          <cell r="K22591" t="str">
            <v>陈旗林</v>
          </cell>
        </row>
        <row r="22592">
          <cell r="D22592" t="str">
            <v>平潭业新贸易有限公司</v>
          </cell>
          <cell r="E22592" t="str">
            <v>吊销未注销</v>
          </cell>
          <cell r="F22592" t="str">
            <v>351010100239663</v>
          </cell>
          <cell r="G22592" t="str">
            <v>91350128MA33L9CB0W</v>
          </cell>
          <cell r="H22592" t="str">
            <v>内资公司</v>
          </cell>
          <cell r="I22592" t="str">
            <v>私营企业</v>
          </cell>
          <cell r="J22592" t="str">
            <v>有限责任公司(自然人投资或控股)</v>
          </cell>
          <cell r="K22592" t="str">
            <v>刘松</v>
          </cell>
        </row>
        <row r="22593">
          <cell r="D22593" t="str">
            <v>福建咏资股权投资有限公司</v>
          </cell>
          <cell r="E22593" t="str">
            <v>存续（在营、开业、在册）</v>
          </cell>
          <cell r="F22593" t="str">
            <v>351010100241385</v>
          </cell>
          <cell r="G22593" t="str">
            <v>91350128MA33MWYE3G</v>
          </cell>
          <cell r="H22593" t="str">
            <v>内资公司</v>
          </cell>
          <cell r="I22593" t="str">
            <v>私营企业</v>
          </cell>
          <cell r="J22593" t="str">
            <v>有限责任公司(自然人投资或控股)</v>
          </cell>
          <cell r="K22593" t="str">
            <v>肖剑曦</v>
          </cell>
        </row>
        <row r="22594">
          <cell r="D22594" t="str">
            <v>平潭锦湖投资合伙企业（有限合伙）</v>
          </cell>
          <cell r="E22594" t="str">
            <v>存续（在营、开业、在册）</v>
          </cell>
          <cell r="F22594" t="str">
            <v>351010100241449</v>
          </cell>
          <cell r="G22594" t="str">
            <v>91350128MA33MXTC8E</v>
          </cell>
          <cell r="H22594" t="str">
            <v>合伙企业</v>
          </cell>
          <cell r="I22594" t="str">
            <v>私营企业</v>
          </cell>
          <cell r="J22594" t="str">
            <v>有限合伙企业</v>
          </cell>
          <cell r="K22594" t="str">
            <v>许典评</v>
          </cell>
        </row>
        <row r="22595">
          <cell r="D22595" t="str">
            <v>平潭综合实验区盛华贸易有限公司</v>
          </cell>
          <cell r="E22595" t="str">
            <v>简易注销</v>
          </cell>
          <cell r="F22595" t="str">
            <v>351010100232000</v>
          </cell>
          <cell r="G22595" t="str">
            <v>91350128MA33FA2Y5P</v>
          </cell>
          <cell r="H22595" t="str">
            <v>内资公司</v>
          </cell>
          <cell r="I22595" t="str">
            <v>私营企业</v>
          </cell>
          <cell r="J22595" t="str">
            <v>有限责任公司(自然人投资或控股)</v>
          </cell>
          <cell r="K22595" t="str">
            <v>张经龙</v>
          </cell>
        </row>
        <row r="22596">
          <cell r="D22596" t="str">
            <v>福建天赢建设工程有限公司</v>
          </cell>
          <cell r="E22596" t="str">
            <v>迁往外省市</v>
          </cell>
          <cell r="F22596" t="str">
            <v>351010100232018</v>
          </cell>
          <cell r="G22596" t="str">
            <v>91350128MA33FA5A8D</v>
          </cell>
          <cell r="H22596" t="str">
            <v>内资公司</v>
          </cell>
          <cell r="I22596" t="str">
            <v>私营企业</v>
          </cell>
          <cell r="J22596" t="str">
            <v>有限责任公司(自然人独资)</v>
          </cell>
          <cell r="K22596" t="str">
            <v>林霞</v>
          </cell>
        </row>
        <row r="22597">
          <cell r="D22597" t="str">
            <v>福建正启轩建筑工程有限公司</v>
          </cell>
          <cell r="E22597" t="str">
            <v>存续（在营、开业、在册）</v>
          </cell>
          <cell r="F22597" t="str">
            <v>351010110225283</v>
          </cell>
          <cell r="G22597" t="str">
            <v>91350128MACWBAJT3H</v>
          </cell>
          <cell r="H22597" t="str">
            <v>内资公司</v>
          </cell>
          <cell r="I22597" t="str">
            <v>私营企业</v>
          </cell>
          <cell r="J22597" t="str">
            <v>有限责任公司(自然人投资或控股)</v>
          </cell>
          <cell r="K22597" t="str">
            <v>陈琼</v>
          </cell>
        </row>
        <row r="22598">
          <cell r="D22598" t="str">
            <v>福建乾喜达企业管理有限公司</v>
          </cell>
          <cell r="E22598" t="str">
            <v>存续（在营、开业、在册）</v>
          </cell>
          <cell r="F22598" t="str">
            <v>351010100244564</v>
          </cell>
          <cell r="G22598" t="str">
            <v>91350128MA33Q8XU42</v>
          </cell>
          <cell r="H22598" t="str">
            <v>内资公司</v>
          </cell>
          <cell r="I22598" t="str">
            <v>私营企业</v>
          </cell>
          <cell r="J22598" t="str">
            <v>有限责任公司(自然人投资或控股)</v>
          </cell>
          <cell r="K22598" t="str">
            <v>钟明妹</v>
          </cell>
        </row>
        <row r="22599">
          <cell r="D22599" t="str">
            <v>平潭盛新置业有限公司</v>
          </cell>
          <cell r="E22599" t="str">
            <v>存续（在营、开业、在册）</v>
          </cell>
          <cell r="F22599" t="str">
            <v>351010100243571</v>
          </cell>
          <cell r="G22599" t="str">
            <v>91350128MA33PEJF3P</v>
          </cell>
          <cell r="H22599" t="str">
            <v>内资公司</v>
          </cell>
          <cell r="I22599" t="str">
            <v>内资企业</v>
          </cell>
          <cell r="J22599" t="str">
            <v>有限责任公司（非自然人投资或控股的法人独资）</v>
          </cell>
          <cell r="K22599" t="str">
            <v>苏长斌</v>
          </cell>
        </row>
        <row r="22600">
          <cell r="D22600" t="str">
            <v>平潭善世文化传媒有限公司</v>
          </cell>
          <cell r="E22600" t="str">
            <v>存续（在营、开业、在册）</v>
          </cell>
          <cell r="F22600" t="str">
            <v>351010110239276</v>
          </cell>
          <cell r="G22600" t="str">
            <v>91350128MAD2ADML4G</v>
          </cell>
          <cell r="H22600" t="str">
            <v>内资公司</v>
          </cell>
          <cell r="I22600" t="str">
            <v>私营企业</v>
          </cell>
          <cell r="J22600" t="str">
            <v>有限责任公司(自然人投资或控股)</v>
          </cell>
          <cell r="K22600" t="str">
            <v>林燕</v>
          </cell>
        </row>
        <row r="22601">
          <cell r="D22601" t="str">
            <v>福建平芯集成电路有限公司</v>
          </cell>
          <cell r="E22601" t="str">
            <v>存续（在营、开业、在册）</v>
          </cell>
          <cell r="F22601" t="str">
            <v>351010100233720</v>
          </cell>
          <cell r="G22601" t="str">
            <v>91350128MA33GHE75E</v>
          </cell>
          <cell r="H22601" t="str">
            <v>内资公司</v>
          </cell>
          <cell r="I22601" t="str">
            <v>私营企业</v>
          </cell>
          <cell r="J22601" t="str">
            <v>有限责任公司（自然人投资或控股的法人独资）</v>
          </cell>
          <cell r="K22601" t="str">
            <v>叶蓁</v>
          </cell>
        </row>
        <row r="22602">
          <cell r="D22602" t="str">
            <v>福建泰文建筑工程有限公司</v>
          </cell>
          <cell r="E22602" t="str">
            <v>简易注销</v>
          </cell>
          <cell r="F22602" t="str">
            <v>351010100245135</v>
          </cell>
          <cell r="G22602" t="str">
            <v>91350128MA33QQ825P</v>
          </cell>
          <cell r="H22602" t="str">
            <v>内资公司</v>
          </cell>
          <cell r="I22602" t="str">
            <v>私营企业</v>
          </cell>
          <cell r="J22602" t="str">
            <v>有限责任公司（自然人投资或控股的法人独资）</v>
          </cell>
          <cell r="K22602" t="str">
            <v>陈玉妹</v>
          </cell>
        </row>
        <row r="22603">
          <cell r="D22603" t="str">
            <v>平潭萌动塔普体育文化发展有限公司</v>
          </cell>
          <cell r="E22603" t="str">
            <v>存续（在营、开业、在册）</v>
          </cell>
          <cell r="F22603" t="str">
            <v>351010110208478</v>
          </cell>
          <cell r="G22603" t="str">
            <v>91350128MACTU312XW</v>
          </cell>
          <cell r="H22603" t="str">
            <v>内资公司</v>
          </cell>
          <cell r="I22603" t="str">
            <v>私营企业</v>
          </cell>
          <cell r="J22603" t="str">
            <v>有限责任公司(自然人投资或控股)</v>
          </cell>
          <cell r="K22603" t="str">
            <v>林琴</v>
          </cell>
        </row>
        <row r="22604">
          <cell r="D22604" t="str">
            <v>福建昇悦跨境电子商务有限公司</v>
          </cell>
          <cell r="E22604" t="str">
            <v>存续（在营、开业、在册）</v>
          </cell>
          <cell r="F22604" t="str">
            <v>351010100232059</v>
          </cell>
          <cell r="G22604" t="str">
            <v>91350128MA33FBEQ99</v>
          </cell>
          <cell r="H22604" t="str">
            <v>内资公司</v>
          </cell>
          <cell r="I22604" t="str">
            <v>私营企业</v>
          </cell>
          <cell r="J22604" t="str">
            <v>有限责任公司(自然人投资或控股)</v>
          </cell>
          <cell r="K22604" t="str">
            <v>吕伟荣</v>
          </cell>
        </row>
        <row r="22605">
          <cell r="D22605" t="str">
            <v>福建仁奕建筑工程有限公司</v>
          </cell>
          <cell r="E22605" t="str">
            <v>存续（在营、开业、在册）</v>
          </cell>
          <cell r="F22605" t="str">
            <v>351010110111624</v>
          </cell>
          <cell r="G22605" t="str">
            <v>91350128MAC6RLUBXH</v>
          </cell>
          <cell r="H22605" t="str">
            <v>内资公司</v>
          </cell>
          <cell r="I22605" t="str">
            <v>私营企业</v>
          </cell>
          <cell r="J22605" t="str">
            <v>有限责任公司(自然人投资或控股)</v>
          </cell>
          <cell r="K22605" t="str">
            <v>陈号</v>
          </cell>
        </row>
        <row r="22606">
          <cell r="D22606" t="str">
            <v>平潭星寒供应链管理有限公司</v>
          </cell>
          <cell r="E22606" t="str">
            <v>吊销未注销</v>
          </cell>
          <cell r="F22606" t="str">
            <v>351010100245119</v>
          </cell>
          <cell r="G22606" t="str">
            <v>91350128MA33QQ227U</v>
          </cell>
          <cell r="H22606" t="str">
            <v>内资公司</v>
          </cell>
          <cell r="I22606" t="str">
            <v>私营企业</v>
          </cell>
          <cell r="J22606" t="str">
            <v>有限责任公司(自然人投资或控股)</v>
          </cell>
          <cell r="K22606" t="str">
            <v>赖延礼</v>
          </cell>
        </row>
        <row r="22607">
          <cell r="D22607" t="str">
            <v>福建乾运建筑工程有限公司</v>
          </cell>
          <cell r="E22607" t="str">
            <v>简易注销</v>
          </cell>
          <cell r="F22607" t="str">
            <v>351010100246121</v>
          </cell>
          <cell r="G22607" t="str">
            <v>91350128MA33RJN19Y</v>
          </cell>
          <cell r="H22607" t="str">
            <v>内资公司</v>
          </cell>
          <cell r="I22607" t="str">
            <v>私营企业</v>
          </cell>
          <cell r="J22607" t="str">
            <v>有限责任公司（自然人投资或控股的法人独资）</v>
          </cell>
          <cell r="K22607" t="str">
            <v>管伟峰</v>
          </cell>
        </row>
        <row r="22608">
          <cell r="D22608" t="str">
            <v>平潭曙望科技有限公司</v>
          </cell>
          <cell r="E22608" t="str">
            <v>存续（在营、开业、在册）</v>
          </cell>
          <cell r="F22608" t="str">
            <v>351010100243750</v>
          </cell>
          <cell r="G22608" t="str">
            <v>91350128MA33PJCE4L</v>
          </cell>
          <cell r="H22608" t="str">
            <v>内资公司</v>
          </cell>
          <cell r="I22608" t="str">
            <v>私营企业</v>
          </cell>
          <cell r="J22608" t="str">
            <v>有限责任公司(自然人独资)</v>
          </cell>
          <cell r="K22608" t="str">
            <v>冯妹</v>
          </cell>
        </row>
        <row r="22609">
          <cell r="D22609" t="str">
            <v>平潭综合实验区圣鑫元贸易有限公司</v>
          </cell>
          <cell r="E22609" t="str">
            <v>存续（在营、开业、在册）</v>
          </cell>
          <cell r="F22609" t="str">
            <v>351010100243784</v>
          </cell>
          <cell r="G22609" t="str">
            <v>91350128MA33PJRQ85</v>
          </cell>
          <cell r="H22609" t="str">
            <v>内资公司</v>
          </cell>
          <cell r="I22609" t="str">
            <v>私营企业</v>
          </cell>
          <cell r="J22609" t="str">
            <v>有限责任公司(自然人独资)</v>
          </cell>
          <cell r="K22609" t="str">
            <v>陈绍登</v>
          </cell>
        </row>
        <row r="22610">
          <cell r="D22610" t="str">
            <v>粹煌影业（平潭）有限公司</v>
          </cell>
          <cell r="E22610" t="str">
            <v>存续（在营、开业、在册）</v>
          </cell>
          <cell r="F22610" t="str">
            <v>351010110124410</v>
          </cell>
          <cell r="G22610" t="str">
            <v>91350128MAC7F16LXF</v>
          </cell>
          <cell r="H22610" t="str">
            <v>内资公司</v>
          </cell>
          <cell r="I22610" t="str">
            <v>私营企业</v>
          </cell>
          <cell r="J22610" t="str">
            <v>有限责任公司(自然人投资或控股)</v>
          </cell>
          <cell r="K22610" t="str">
            <v>罗俊</v>
          </cell>
        </row>
        <row r="22611">
          <cell r="D22611" t="str">
            <v>平潭县森泽机械租赁有限公司</v>
          </cell>
          <cell r="E22611" t="str">
            <v>存续（在营、开业、在册）</v>
          </cell>
          <cell r="F22611" t="str">
            <v>351010100232034</v>
          </cell>
          <cell r="G22611" t="str">
            <v>91350128MA33FB496P</v>
          </cell>
          <cell r="H22611" t="str">
            <v>内资公司</v>
          </cell>
          <cell r="I22611" t="str">
            <v>私营企业</v>
          </cell>
          <cell r="J22611" t="str">
            <v>有限责任公司(自然人独资)</v>
          </cell>
          <cell r="K22611" t="str">
            <v>翁绳龙</v>
          </cell>
        </row>
        <row r="22612">
          <cell r="D22612" t="str">
            <v>平潭欣丰贸易有限公司</v>
          </cell>
          <cell r="E22612" t="str">
            <v>准迁</v>
          </cell>
          <cell r="F22612" t="str">
            <v>351010100232067</v>
          </cell>
          <cell r="G22612" t="str">
            <v>91350128MA33FBF45X</v>
          </cell>
          <cell r="H22612" t="str">
            <v>内资公司</v>
          </cell>
          <cell r="I22612" t="str">
            <v>私营企业</v>
          </cell>
          <cell r="J22612" t="str">
            <v>有限责任公司(自然人投资或控股)</v>
          </cell>
          <cell r="K22612" t="str">
            <v>许芳</v>
          </cell>
        </row>
        <row r="22613">
          <cell r="D22613" t="str">
            <v>福建恒信工程咨询有限公司平潭分公司</v>
          </cell>
          <cell r="E22613" t="str">
            <v>存续（在营、开业、在册）</v>
          </cell>
          <cell r="F22613" t="str">
            <v>351010100233711</v>
          </cell>
          <cell r="G22613" t="str">
            <v>91350128MA33GHBB9X</v>
          </cell>
          <cell r="H22613" t="str">
            <v>内资分公司</v>
          </cell>
          <cell r="I22613" t="str">
            <v>私营企业</v>
          </cell>
          <cell r="J22613" t="str">
            <v>有限责任公司分公司(自然人投资或控股)</v>
          </cell>
          <cell r="K22613" t="str">
            <v>卢伟</v>
          </cell>
        </row>
        <row r="22614">
          <cell r="D22614" t="str">
            <v>平潭奥新置业有限公司</v>
          </cell>
          <cell r="E22614" t="str">
            <v>存续（在营、开业、在册）</v>
          </cell>
          <cell r="F22614" t="str">
            <v>351010100233738</v>
          </cell>
          <cell r="G22614" t="str">
            <v>91350128MA33GHJC8K</v>
          </cell>
          <cell r="H22614" t="str">
            <v>内资公司</v>
          </cell>
          <cell r="I22614" t="str">
            <v>内资企业</v>
          </cell>
          <cell r="J22614" t="str">
            <v>其他有限责任公司</v>
          </cell>
          <cell r="K22614" t="str">
            <v>赖志峰</v>
          </cell>
        </row>
        <row r="22615">
          <cell r="D22615" t="str">
            <v>福建鼎晖传媒有限公司</v>
          </cell>
          <cell r="E22615" t="str">
            <v>存续（在营、开业、在册）</v>
          </cell>
          <cell r="F22615" t="str">
            <v>351010100245160</v>
          </cell>
          <cell r="G22615" t="str">
            <v>91350128MA33QRJ1X1</v>
          </cell>
          <cell r="H22615" t="str">
            <v>内资公司</v>
          </cell>
          <cell r="I22615" t="str">
            <v>私营企业</v>
          </cell>
          <cell r="J22615" t="str">
            <v>有限责任公司(自然人独资)</v>
          </cell>
          <cell r="K22615" t="str">
            <v>施义生</v>
          </cell>
        </row>
        <row r="22616">
          <cell r="D22616" t="str">
            <v>平潭综合实验区奕达商贸有限公司</v>
          </cell>
          <cell r="E22616" t="str">
            <v>存续（在营、开业、在册）</v>
          </cell>
          <cell r="F22616" t="str">
            <v>351010100232042</v>
          </cell>
          <cell r="G22616" t="str">
            <v>91350128MA33FB613H</v>
          </cell>
          <cell r="H22616" t="str">
            <v>内资公司</v>
          </cell>
          <cell r="I22616" t="str">
            <v>私营企业</v>
          </cell>
          <cell r="J22616" t="str">
            <v>有限责任公司(自然人投资或控股)</v>
          </cell>
          <cell r="K22616" t="str">
            <v>吴财</v>
          </cell>
        </row>
        <row r="22617">
          <cell r="D22617" t="str">
            <v>福建翰新锐建设发展有限公司</v>
          </cell>
          <cell r="E22617" t="str">
            <v>存续（在营、开业、在册）</v>
          </cell>
          <cell r="F22617" t="str">
            <v>351010110170448</v>
          </cell>
          <cell r="G22617" t="str">
            <v>91350128MACHTE4B6G</v>
          </cell>
          <cell r="H22617" t="str">
            <v>内资公司</v>
          </cell>
          <cell r="I22617" t="str">
            <v>私营企业</v>
          </cell>
          <cell r="J22617" t="str">
            <v>有限责任公司(自然人投资或控股)</v>
          </cell>
          <cell r="K22617" t="str">
            <v>陈达章</v>
          </cell>
        </row>
        <row r="22618">
          <cell r="D22618" t="str">
            <v>平潭旭盛生态农业有限公司</v>
          </cell>
          <cell r="E22618" t="str">
            <v>存续（在营、开业、在册）</v>
          </cell>
          <cell r="F22618" t="str">
            <v>351010100233795</v>
          </cell>
          <cell r="G22618" t="str">
            <v>91350128MA33GJKG22</v>
          </cell>
          <cell r="H22618" t="str">
            <v>内资公司</v>
          </cell>
          <cell r="I22618" t="str">
            <v>私营企业</v>
          </cell>
          <cell r="J22618" t="str">
            <v>有限责任公司(自然人投资或控股)</v>
          </cell>
          <cell r="K22618" t="str">
            <v>林述宝</v>
          </cell>
        </row>
        <row r="22619">
          <cell r="D22619" t="str">
            <v>平潭综合实验区洁利轩洗涤服务有限公司</v>
          </cell>
          <cell r="E22619" t="str">
            <v>简易注销</v>
          </cell>
          <cell r="F22619" t="str">
            <v>351010100233746</v>
          </cell>
          <cell r="G22619" t="str">
            <v>91350128MA33GHLJ85</v>
          </cell>
          <cell r="H22619" t="str">
            <v>内资公司</v>
          </cell>
          <cell r="I22619" t="str">
            <v>私营企业</v>
          </cell>
          <cell r="J22619" t="str">
            <v>有限责任公司(自然人独资)</v>
          </cell>
          <cell r="K22619" t="str">
            <v>任美平</v>
          </cell>
        </row>
        <row r="22620">
          <cell r="D22620" t="str">
            <v>平潭佳融贸易有限公司</v>
          </cell>
          <cell r="E22620" t="str">
            <v>存续（在营、开业、在册）</v>
          </cell>
          <cell r="F22620" t="str">
            <v>351010110170649</v>
          </cell>
          <cell r="G22620" t="str">
            <v>91350128MACGY2A676</v>
          </cell>
          <cell r="H22620" t="str">
            <v>内资公司</v>
          </cell>
          <cell r="I22620" t="str">
            <v>私营企业</v>
          </cell>
          <cell r="J22620" t="str">
            <v>有限责任公司(自然人独资)</v>
          </cell>
          <cell r="K22620" t="str">
            <v>林嘉荣</v>
          </cell>
        </row>
        <row r="22621">
          <cell r="D22621" t="str">
            <v>平潭山海观游艇俱乐部有限公司</v>
          </cell>
          <cell r="E22621" t="str">
            <v>存续（在营、开业、在册）</v>
          </cell>
          <cell r="F22621" t="str">
            <v>351010110221715</v>
          </cell>
          <cell r="G22621" t="str">
            <v>91350128MACWEU6E9M</v>
          </cell>
          <cell r="H22621" t="str">
            <v>内资公司</v>
          </cell>
          <cell r="I22621" t="str">
            <v>私营企业</v>
          </cell>
          <cell r="J22621" t="str">
            <v>有限责任公司(自然人投资或控股)</v>
          </cell>
          <cell r="K22621" t="str">
            <v>林嘉荣</v>
          </cell>
        </row>
        <row r="22622">
          <cell r="D22622" t="str">
            <v>福建安域科技有限公司</v>
          </cell>
          <cell r="E22622" t="str">
            <v>简易注销</v>
          </cell>
          <cell r="F22622" t="str">
            <v>351010100233800</v>
          </cell>
          <cell r="G22622" t="str">
            <v>91350128MA33GJLC60</v>
          </cell>
          <cell r="H22622" t="str">
            <v>内资公司</v>
          </cell>
          <cell r="I22622" t="str">
            <v>私营企业</v>
          </cell>
          <cell r="J22622" t="str">
            <v>有限责任公司（自然人投资或控股的法人独资）</v>
          </cell>
          <cell r="K22622" t="str">
            <v>付军</v>
          </cell>
        </row>
        <row r="22623">
          <cell r="D22623" t="str">
            <v>平潭捷行汽车贸易有限公司</v>
          </cell>
          <cell r="E22623" t="str">
            <v>吊销未注销</v>
          </cell>
          <cell r="F22623" t="str">
            <v>351010100245330</v>
          </cell>
          <cell r="G22623" t="str">
            <v>91350128MA33QWBC2N</v>
          </cell>
          <cell r="H22623" t="str">
            <v>内资公司</v>
          </cell>
          <cell r="I22623" t="str">
            <v>私营企业</v>
          </cell>
          <cell r="J22623" t="str">
            <v>有限责任公司(自然人投资或控股)</v>
          </cell>
          <cell r="K22623" t="str">
            <v>刘晨旭</v>
          </cell>
        </row>
        <row r="22624">
          <cell r="D22624" t="str">
            <v>宇鹏（平潭）电子商务有限公司</v>
          </cell>
          <cell r="E22624" t="str">
            <v>存续（在营、开业、在册）</v>
          </cell>
          <cell r="F22624" t="str">
            <v>351010100231769</v>
          </cell>
          <cell r="G22624" t="str">
            <v>91350128MA33F4D867</v>
          </cell>
          <cell r="H22624" t="str">
            <v>内资公司</v>
          </cell>
          <cell r="I22624" t="str">
            <v>私营企业</v>
          </cell>
          <cell r="J22624" t="str">
            <v>有限责任公司(自然人投资或控股)</v>
          </cell>
          <cell r="K22624" t="str">
            <v>游弟弟</v>
          </cell>
        </row>
        <row r="22625">
          <cell r="D22625" t="str">
            <v>平潭俊涛信息咨询有限公司</v>
          </cell>
          <cell r="E22625" t="str">
            <v>吊销未注销</v>
          </cell>
          <cell r="F22625" t="str">
            <v>351010100245356</v>
          </cell>
          <cell r="G22625" t="str">
            <v>91350128MA33QWMK89</v>
          </cell>
          <cell r="H22625" t="str">
            <v>内资公司</v>
          </cell>
          <cell r="I22625" t="str">
            <v>私营企业</v>
          </cell>
          <cell r="J22625" t="str">
            <v>有限责任公司(自然人投资或控股)</v>
          </cell>
          <cell r="K22625" t="str">
            <v>赵声涛</v>
          </cell>
        </row>
        <row r="22626">
          <cell r="D22626" t="str">
            <v>平潭综合实验区岚宏建设工程有限公司</v>
          </cell>
          <cell r="E22626" t="str">
            <v>存续（在营、开业、在册）</v>
          </cell>
          <cell r="F22626" t="str">
            <v>351010100236610</v>
          </cell>
          <cell r="G22626" t="str">
            <v>91350128MA33JAX222</v>
          </cell>
          <cell r="H22626" t="str">
            <v>内资公司</v>
          </cell>
          <cell r="I22626" t="str">
            <v>私营企业</v>
          </cell>
          <cell r="J22626" t="str">
            <v>有限责任公司(自然人独资)</v>
          </cell>
          <cell r="K22626" t="str">
            <v>温锦标</v>
          </cell>
        </row>
        <row r="22627">
          <cell r="D22627" t="str">
            <v>福建帆阳建设工程有限公司</v>
          </cell>
          <cell r="E22627" t="str">
            <v>存续（在营、开业、在册）</v>
          </cell>
          <cell r="F22627" t="str">
            <v>351010110130813</v>
          </cell>
          <cell r="G22627" t="str">
            <v>91350128MAC9EJ478X</v>
          </cell>
          <cell r="H22627" t="str">
            <v>内资公司</v>
          </cell>
          <cell r="I22627" t="str">
            <v>私营企业</v>
          </cell>
          <cell r="J22627" t="str">
            <v>有限责任公司(自然人投资或控股)</v>
          </cell>
          <cell r="K22627" t="str">
            <v>沈红斌</v>
          </cell>
        </row>
        <row r="22628">
          <cell r="D22628" t="str">
            <v>福建省普氏建设发展有限公司</v>
          </cell>
          <cell r="E22628" t="str">
            <v>迁往外省市</v>
          </cell>
          <cell r="F22628" t="str">
            <v>351010100245401</v>
          </cell>
          <cell r="G22628" t="str">
            <v>91350128MA33QX293T</v>
          </cell>
          <cell r="H22628" t="str">
            <v>内资公司</v>
          </cell>
          <cell r="I22628" t="str">
            <v>私营企业</v>
          </cell>
          <cell r="J22628" t="str">
            <v>有限责任公司(自然人投资或控股)</v>
          </cell>
          <cell r="K22628" t="str">
            <v>王华生</v>
          </cell>
        </row>
        <row r="22629">
          <cell r="D22629" t="str">
            <v>福建沐宏建筑设计有限公司</v>
          </cell>
          <cell r="E22629" t="str">
            <v>简易注销</v>
          </cell>
          <cell r="F22629" t="str">
            <v>351010400043999</v>
          </cell>
          <cell r="G22629" t="str">
            <v>91350128MA33JJ8B1T</v>
          </cell>
          <cell r="H22629" t="str">
            <v>外商投资的公司</v>
          </cell>
          <cell r="I22629" t="str">
            <v>外资企业</v>
          </cell>
          <cell r="J22629" t="str">
            <v>有限责任公司(港澳台自然人独资)</v>
          </cell>
          <cell r="K22629" t="str">
            <v>陈信宏</v>
          </cell>
        </row>
        <row r="22630">
          <cell r="D22630" t="str">
            <v>福建旭滨贸易有限公司</v>
          </cell>
          <cell r="E22630" t="str">
            <v>存续（在营、开业、在册）</v>
          </cell>
          <cell r="F22630" t="str">
            <v>351010100236628</v>
          </cell>
          <cell r="G22630" t="str">
            <v>91350128MA33JB0C7E</v>
          </cell>
          <cell r="H22630" t="str">
            <v>内资公司</v>
          </cell>
          <cell r="I22630" t="str">
            <v>私营企业</v>
          </cell>
          <cell r="J22630" t="str">
            <v>有限责任公司(自然人投资或控股)</v>
          </cell>
          <cell r="K22630" t="str">
            <v>涂传斌</v>
          </cell>
        </row>
        <row r="22631">
          <cell r="D22631" t="str">
            <v>福建若泰建筑工程有限公司</v>
          </cell>
          <cell r="E22631" t="str">
            <v>简易注销</v>
          </cell>
          <cell r="F22631" t="str">
            <v>351010100245151</v>
          </cell>
          <cell r="G22631" t="str">
            <v>91350128MA33QR3XXQ</v>
          </cell>
          <cell r="H22631" t="str">
            <v>内资公司</v>
          </cell>
          <cell r="I22631" t="str">
            <v>私营企业</v>
          </cell>
          <cell r="J22631" t="str">
            <v>有限责任公司（自然人投资或控股的法人独资）</v>
          </cell>
          <cell r="K22631" t="str">
            <v>刘辉</v>
          </cell>
        </row>
        <row r="22632">
          <cell r="D22632" t="str">
            <v>明德（福建）教育科技集团有限公司</v>
          </cell>
          <cell r="E22632" t="str">
            <v>存续（在营、开业、在册）</v>
          </cell>
          <cell r="F22632" t="str">
            <v>351010100245410</v>
          </cell>
          <cell r="G22632" t="str">
            <v>91350128MA33QX47XL</v>
          </cell>
          <cell r="H22632" t="str">
            <v>内资公司</v>
          </cell>
          <cell r="I22632" t="str">
            <v>内资企业</v>
          </cell>
          <cell r="J22632" t="str">
            <v>其他有限责任公司</v>
          </cell>
          <cell r="K22632" t="str">
            <v>陈栋和</v>
          </cell>
        </row>
        <row r="22633">
          <cell r="D22633" t="str">
            <v>福建平潭圣益通信工程有限公司</v>
          </cell>
          <cell r="E22633" t="str">
            <v>存续（在营、开业、在册）</v>
          </cell>
          <cell r="F22633" t="str">
            <v>351010100239487</v>
          </cell>
          <cell r="G22633" t="str">
            <v>91350128MA33L65B88</v>
          </cell>
          <cell r="H22633" t="str">
            <v>内资公司</v>
          </cell>
          <cell r="I22633" t="str">
            <v>私营企业</v>
          </cell>
          <cell r="J22633" t="str">
            <v>有限责任公司(自然人投资或控股)</v>
          </cell>
          <cell r="K22633" t="str">
            <v>林龙</v>
          </cell>
        </row>
        <row r="22634">
          <cell r="D22634" t="str">
            <v>平潭归宁贸易有限公司</v>
          </cell>
          <cell r="E22634" t="str">
            <v>吊销未注销</v>
          </cell>
          <cell r="F22634" t="str">
            <v>351010100239495</v>
          </cell>
          <cell r="G22634" t="str">
            <v>91350128MA33L67N92</v>
          </cell>
          <cell r="H22634" t="str">
            <v>内资公司</v>
          </cell>
          <cell r="I22634" t="str">
            <v>私营企业</v>
          </cell>
          <cell r="J22634" t="str">
            <v>有限责任公司(自然人投资或控股)</v>
          </cell>
          <cell r="K22634" t="str">
            <v>刘松</v>
          </cell>
        </row>
        <row r="22635">
          <cell r="D22635" t="str">
            <v>福建鑫舟海上救援服务有限公司</v>
          </cell>
          <cell r="E22635" t="str">
            <v>存续（在营、开业、在册）</v>
          </cell>
          <cell r="F22635" t="str">
            <v>351010100239500</v>
          </cell>
          <cell r="G22635" t="str">
            <v>91350128MA33L68L9M</v>
          </cell>
          <cell r="H22635" t="str">
            <v>内资公司</v>
          </cell>
          <cell r="I22635" t="str">
            <v>私营企业</v>
          </cell>
          <cell r="J22635" t="str">
            <v>有限责任公司(自然人投资或控股)</v>
          </cell>
          <cell r="K22635" t="str">
            <v>黄智华</v>
          </cell>
        </row>
        <row r="22636">
          <cell r="D22636" t="str">
            <v>平潭综合实验区文心教育培训中心有限公司</v>
          </cell>
          <cell r="E22636" t="str">
            <v>注销</v>
          </cell>
          <cell r="F22636" t="str">
            <v>351010100236636</v>
          </cell>
          <cell r="G22636" t="str">
            <v>91350128MA33JB6C5A</v>
          </cell>
          <cell r="H22636" t="str">
            <v>内资公司</v>
          </cell>
          <cell r="I22636" t="str">
            <v>私营企业</v>
          </cell>
          <cell r="J22636" t="str">
            <v>有限责任公司(自然人投资或控股)</v>
          </cell>
          <cell r="K22636" t="str">
            <v>陈钦</v>
          </cell>
        </row>
        <row r="22637">
          <cell r="D22637" t="str">
            <v>福建省平潭点信投资中心合伙企业（有限合伙）</v>
          </cell>
          <cell r="E22637" t="str">
            <v>存续（在营、开业、在册）</v>
          </cell>
          <cell r="F22637" t="str">
            <v>351010100236644</v>
          </cell>
          <cell r="G22637" t="str">
            <v>91350128MA33JBCEXQ</v>
          </cell>
          <cell r="H22637" t="str">
            <v>合伙企业</v>
          </cell>
          <cell r="I22637" t="str">
            <v>私营企业</v>
          </cell>
          <cell r="J22637" t="str">
            <v>有限合伙企业</v>
          </cell>
          <cell r="K22637" t="str">
            <v/>
          </cell>
        </row>
        <row r="22638">
          <cell r="D22638" t="str">
            <v>平潭恒宜科技信息有限公司</v>
          </cell>
          <cell r="E22638" t="str">
            <v>存续（在营、开业、在册）</v>
          </cell>
          <cell r="F22638" t="str">
            <v>351010510038007</v>
          </cell>
          <cell r="G22638" t="str">
            <v>91350128MAD4K6YQ9F</v>
          </cell>
          <cell r="H22638" t="str">
            <v>外商投资的公司</v>
          </cell>
          <cell r="I22638" t="str">
            <v>外资企业</v>
          </cell>
          <cell r="J22638" t="str">
            <v>有限责任公司（港澳台投资、非独资）</v>
          </cell>
          <cell r="K22638" t="str">
            <v>叶姿宜</v>
          </cell>
        </row>
        <row r="22639">
          <cell r="D22639" t="str">
            <v>平潭鼎亿贸易有限公司</v>
          </cell>
          <cell r="E22639" t="str">
            <v>存续（在营、开业、在册）</v>
          </cell>
          <cell r="F22639" t="str">
            <v>351010110235078</v>
          </cell>
          <cell r="G22639" t="str">
            <v>91350128MACYJDY3XF</v>
          </cell>
          <cell r="H22639" t="str">
            <v>内资公司</v>
          </cell>
          <cell r="I22639" t="str">
            <v>私营企业</v>
          </cell>
          <cell r="J22639" t="str">
            <v>有限责任公司(自然人投资或控股)</v>
          </cell>
          <cell r="K22639" t="str">
            <v>游泽凯</v>
          </cell>
        </row>
        <row r="22640">
          <cell r="D22640" t="str">
            <v>平潭科信网络科技有限公司</v>
          </cell>
          <cell r="E22640" t="str">
            <v>吊销未注销</v>
          </cell>
          <cell r="F22640" t="str">
            <v>351010100245276</v>
          </cell>
          <cell r="G22640" t="str">
            <v>91350128MA33QTFP6N</v>
          </cell>
          <cell r="H22640" t="str">
            <v>内资公司</v>
          </cell>
          <cell r="I22640" t="str">
            <v>私营企业</v>
          </cell>
          <cell r="J22640" t="str">
            <v>有限责任公司(自然人投资或控股)</v>
          </cell>
          <cell r="K22640" t="str">
            <v>李楠</v>
          </cell>
        </row>
        <row r="22641">
          <cell r="D22641" t="str">
            <v>平潭综合实验区艺丰传媒有限公司</v>
          </cell>
          <cell r="E22641" t="str">
            <v>存续（在营、开业、在册）</v>
          </cell>
          <cell r="F22641" t="str">
            <v>351010100245372</v>
          </cell>
          <cell r="G22641" t="str">
            <v>91350128MA33QWTH8K</v>
          </cell>
          <cell r="H22641" t="str">
            <v>内资公司</v>
          </cell>
          <cell r="I22641" t="str">
            <v>私营企业</v>
          </cell>
          <cell r="J22641" t="str">
            <v>有限责任公司(自然人独资)</v>
          </cell>
          <cell r="K22641" t="str">
            <v>林茂汀</v>
          </cell>
        </row>
        <row r="22642">
          <cell r="D22642" t="str">
            <v>正和通（平潭）供应链管理有限公司</v>
          </cell>
          <cell r="E22642" t="str">
            <v>简易注销</v>
          </cell>
          <cell r="F22642" t="str">
            <v>351010100245397</v>
          </cell>
          <cell r="G22642" t="str">
            <v>91350128MA33QX1A5C</v>
          </cell>
          <cell r="H22642" t="str">
            <v>内资公司</v>
          </cell>
          <cell r="I22642" t="str">
            <v>私营企业</v>
          </cell>
          <cell r="J22642" t="str">
            <v>有限责任公司(自然人投资或控股)</v>
          </cell>
          <cell r="K22642" t="str">
            <v>陈品金</v>
          </cell>
        </row>
        <row r="22643">
          <cell r="D22643" t="str">
            <v>福建诺达凡网络科技有限公司</v>
          </cell>
          <cell r="E22643" t="str">
            <v>简易注销</v>
          </cell>
          <cell r="F22643" t="str">
            <v>351010100236974</v>
          </cell>
          <cell r="G22643" t="str">
            <v>91350128MA33JJF22C</v>
          </cell>
          <cell r="H22643" t="str">
            <v>内资公司</v>
          </cell>
          <cell r="I22643" t="str">
            <v>私营企业</v>
          </cell>
          <cell r="J22643" t="str">
            <v>有限责任公司(自然人独资)</v>
          </cell>
          <cell r="K22643" t="str">
            <v>张建祥</v>
          </cell>
        </row>
        <row r="22644">
          <cell r="D22644" t="str">
            <v>福建崇锦建筑工程有限公司</v>
          </cell>
          <cell r="E22644" t="str">
            <v>存续（在营、开业、在册）</v>
          </cell>
          <cell r="F22644" t="str">
            <v>351010100233754</v>
          </cell>
          <cell r="G22644" t="str">
            <v>91350128MA33GHQQ7Y</v>
          </cell>
          <cell r="H22644" t="str">
            <v>内资公司</v>
          </cell>
          <cell r="I22644" t="str">
            <v>私营企业</v>
          </cell>
          <cell r="J22644" t="str">
            <v>有限责任公司(自然人投资或控股)</v>
          </cell>
          <cell r="K22644" t="str">
            <v>施建国</v>
          </cell>
        </row>
        <row r="22645">
          <cell r="D22645" t="str">
            <v>平潭综合实验区知翼信息科技有限公司</v>
          </cell>
          <cell r="E22645" t="str">
            <v>存续（在营、开业、在册）</v>
          </cell>
          <cell r="F22645" t="str">
            <v>351010100243170</v>
          </cell>
          <cell r="G22645" t="str">
            <v>91350128MA33P8GK9P</v>
          </cell>
          <cell r="H22645" t="str">
            <v>内资公司</v>
          </cell>
          <cell r="I22645" t="str">
            <v>私营企业</v>
          </cell>
          <cell r="J22645" t="str">
            <v>有限责任公司(自然人投资或控股)</v>
          </cell>
          <cell r="K22645" t="str">
            <v>王海艳</v>
          </cell>
        </row>
        <row r="22646">
          <cell r="D22646" t="str">
            <v>平潭县金美轩建设工程有限公司</v>
          </cell>
          <cell r="E22646" t="str">
            <v>迁往外省市</v>
          </cell>
          <cell r="F22646" t="str">
            <v>351010100243188</v>
          </cell>
          <cell r="G22646" t="str">
            <v>91350128MA33P8HF4R</v>
          </cell>
          <cell r="H22646" t="str">
            <v>内资公司</v>
          </cell>
          <cell r="I22646" t="str">
            <v>私营企业</v>
          </cell>
          <cell r="J22646" t="str">
            <v>有限责任公司(自然人投资或控股)</v>
          </cell>
          <cell r="K22646" t="str">
            <v>游勇</v>
          </cell>
        </row>
        <row r="22647">
          <cell r="D22647" t="str">
            <v>福建格派建设工程有限公司</v>
          </cell>
          <cell r="E22647" t="str">
            <v>简易注销</v>
          </cell>
          <cell r="F22647" t="str">
            <v>351010100243196</v>
          </cell>
          <cell r="G22647" t="str">
            <v>91350128MA33P8KN9U</v>
          </cell>
          <cell r="H22647" t="str">
            <v>内资公司</v>
          </cell>
          <cell r="I22647" t="str">
            <v>私营企业</v>
          </cell>
          <cell r="J22647" t="str">
            <v>有限责任公司(自然人投资或控股)</v>
          </cell>
          <cell r="K22647" t="str">
            <v>黄建彬</v>
          </cell>
        </row>
        <row r="22648">
          <cell r="D22648" t="str">
            <v>平潭景骏贸易有限公司</v>
          </cell>
          <cell r="E22648" t="str">
            <v>吊销未注销</v>
          </cell>
          <cell r="F22648" t="str">
            <v>351010100244450</v>
          </cell>
          <cell r="G22648" t="str">
            <v>91350128MA33Q7348U</v>
          </cell>
          <cell r="H22648" t="str">
            <v>内资公司</v>
          </cell>
          <cell r="I22648" t="str">
            <v>私营企业</v>
          </cell>
          <cell r="J22648" t="str">
            <v>有限责任公司(自然人投资或控股)</v>
          </cell>
          <cell r="K22648" t="str">
            <v>龚思豪</v>
          </cell>
        </row>
        <row r="22649">
          <cell r="D22649" t="str">
            <v>平潭星奇传媒有限公司</v>
          </cell>
          <cell r="E22649" t="str">
            <v>简易注销</v>
          </cell>
          <cell r="F22649" t="str">
            <v>351010100243207</v>
          </cell>
          <cell r="G22649" t="str">
            <v>91350128MA33P8UK83</v>
          </cell>
          <cell r="H22649" t="str">
            <v>内资公司</v>
          </cell>
          <cell r="I22649" t="str">
            <v>私营企业</v>
          </cell>
          <cell r="J22649" t="str">
            <v>有限责任公司(自然人投资或控股)</v>
          </cell>
          <cell r="K22649" t="str">
            <v>丁碧琼</v>
          </cell>
        </row>
        <row r="22650">
          <cell r="D22650" t="str">
            <v>平潭益贸电子商务有限公司</v>
          </cell>
          <cell r="E22650" t="str">
            <v>简易注销</v>
          </cell>
          <cell r="F22650" t="str">
            <v>351010100243231</v>
          </cell>
          <cell r="G22650" t="str">
            <v>91350128MA33P9BX6K</v>
          </cell>
          <cell r="H22650" t="str">
            <v>内资公司</v>
          </cell>
          <cell r="I22650" t="str">
            <v>私营企业</v>
          </cell>
          <cell r="J22650" t="str">
            <v>有限责任公司(自然人投资或控股)</v>
          </cell>
          <cell r="K22650" t="str">
            <v>何伟恒</v>
          </cell>
        </row>
        <row r="22651">
          <cell r="D22651" t="str">
            <v>平潭金井岚商传奇酒业有限公司</v>
          </cell>
          <cell r="E22651" t="str">
            <v>存续（在营、开业、在册）</v>
          </cell>
          <cell r="F22651" t="str">
            <v>351010100243338</v>
          </cell>
          <cell r="G22651" t="str">
            <v>91350128MA33PADA39</v>
          </cell>
          <cell r="H22651" t="str">
            <v>内资公司</v>
          </cell>
          <cell r="I22651" t="str">
            <v>私营企业</v>
          </cell>
          <cell r="J22651" t="str">
            <v>有限责任公司(自然人投资或控股)</v>
          </cell>
          <cell r="K22651" t="str">
            <v>施文勇</v>
          </cell>
        </row>
        <row r="22652">
          <cell r="D22652" t="str">
            <v>福建省东阁网络科技有限公司</v>
          </cell>
          <cell r="E22652" t="str">
            <v>存续（在营、开业、在册）</v>
          </cell>
          <cell r="F22652" t="str">
            <v>351010110211247</v>
          </cell>
          <cell r="G22652" t="str">
            <v>91350128MACR8LGQ90</v>
          </cell>
          <cell r="H22652" t="str">
            <v>内资公司</v>
          </cell>
          <cell r="I22652" t="str">
            <v>私营企业</v>
          </cell>
          <cell r="J22652" t="str">
            <v>有限责任公司(自然人投资或控股)</v>
          </cell>
          <cell r="K22652" t="str">
            <v>陈俊雄</v>
          </cell>
        </row>
        <row r="22653">
          <cell r="D22653" t="str">
            <v>福建鹏勋机械设备租赁有限公司</v>
          </cell>
          <cell r="E22653" t="str">
            <v>存续（在营、开业、在册）</v>
          </cell>
          <cell r="F22653" t="str">
            <v>351010110146673</v>
          </cell>
          <cell r="G22653" t="str">
            <v>91350128MACBQC5D1B</v>
          </cell>
          <cell r="H22653" t="str">
            <v>内资公司</v>
          </cell>
          <cell r="I22653" t="str">
            <v>内资企业</v>
          </cell>
          <cell r="J22653" t="str">
            <v>其他有限责任公司</v>
          </cell>
          <cell r="K22653" t="str">
            <v>王海霞</v>
          </cell>
        </row>
        <row r="22654">
          <cell r="D22654" t="str">
            <v>平潭泰新置业有限公司</v>
          </cell>
          <cell r="E22654" t="str">
            <v>存续（在营、开业、在册）</v>
          </cell>
          <cell r="F22654" t="str">
            <v>351010100243459</v>
          </cell>
          <cell r="G22654" t="str">
            <v>91350128MA33PCRP00</v>
          </cell>
          <cell r="H22654" t="str">
            <v>内资公司</v>
          </cell>
          <cell r="I22654" t="str">
            <v>内资企业</v>
          </cell>
          <cell r="J22654" t="str">
            <v>有限责任公司（非自然人投资或控股的法人独资）</v>
          </cell>
          <cell r="K22654" t="str">
            <v>苏长斌</v>
          </cell>
        </row>
        <row r="22655">
          <cell r="D22655" t="str">
            <v>福建尚谦建筑工程有限公司</v>
          </cell>
          <cell r="E22655" t="str">
            <v>存续（在营、开业、在册）</v>
          </cell>
          <cell r="F22655" t="str">
            <v>351010100243400</v>
          </cell>
          <cell r="G22655" t="str">
            <v>91350128MA33PBMD8G</v>
          </cell>
          <cell r="H22655" t="str">
            <v>内资公司</v>
          </cell>
          <cell r="I22655" t="str">
            <v>私营企业</v>
          </cell>
          <cell r="J22655" t="str">
            <v>有限责任公司(自然人投资或控股)</v>
          </cell>
          <cell r="K22655" t="str">
            <v>薛珠玉</v>
          </cell>
        </row>
        <row r="22656">
          <cell r="D22656" t="str">
            <v>平潭综合实验区万竣工程有限公司</v>
          </cell>
          <cell r="E22656" t="str">
            <v>存续（在营、开业、在册）</v>
          </cell>
          <cell r="F22656" t="str">
            <v>351010110207721</v>
          </cell>
          <cell r="G22656" t="str">
            <v>91350128MACQMUXR53</v>
          </cell>
          <cell r="H22656" t="str">
            <v>内资公司</v>
          </cell>
          <cell r="I22656" t="str">
            <v>私营企业</v>
          </cell>
          <cell r="J22656" t="str">
            <v>有限责任公司(自然人投资或控股)</v>
          </cell>
          <cell r="K22656" t="str">
            <v>林财</v>
          </cell>
        </row>
        <row r="22657">
          <cell r="D22657" t="str">
            <v>福建澳买购跨境电子商务有限公司</v>
          </cell>
          <cell r="E22657" t="str">
            <v>存续（在营、开业、在册）</v>
          </cell>
          <cell r="F22657" t="str">
            <v>351010100260967</v>
          </cell>
          <cell r="G22657" t="str">
            <v>91350128MA34K0YE6J</v>
          </cell>
          <cell r="H22657" t="str">
            <v>内资公司</v>
          </cell>
          <cell r="I22657" t="str">
            <v>私营企业</v>
          </cell>
          <cell r="J22657" t="str">
            <v>有限责任公司(自然人独资)</v>
          </cell>
          <cell r="K22657" t="str">
            <v>张欣彤</v>
          </cell>
        </row>
        <row r="22658">
          <cell r="D22658" t="str">
            <v>平潭臻颜企业管理有限公司</v>
          </cell>
          <cell r="E22658" t="str">
            <v>存续（在营、开业、在册）</v>
          </cell>
          <cell r="F22658" t="str">
            <v>351010100234747</v>
          </cell>
          <cell r="G22658" t="str">
            <v>91350128MA33H1BX0Q</v>
          </cell>
          <cell r="H22658" t="str">
            <v>内资公司</v>
          </cell>
          <cell r="I22658" t="str">
            <v>内资企业</v>
          </cell>
          <cell r="J22658" t="str">
            <v>有限责任公司(外商投资企业法人独资)</v>
          </cell>
          <cell r="K22658" t="str">
            <v>吴育生</v>
          </cell>
        </row>
        <row r="22659">
          <cell r="D22659" t="str">
            <v>平潭逊依旅游文化有限公司</v>
          </cell>
          <cell r="E22659" t="str">
            <v>简易注销</v>
          </cell>
          <cell r="F22659" t="str">
            <v>351010400043644</v>
          </cell>
          <cell r="G22659" t="str">
            <v>91350128MA33GN38XF</v>
          </cell>
          <cell r="H22659" t="str">
            <v>外商投资的公司</v>
          </cell>
          <cell r="I22659" t="str">
            <v>外资企业</v>
          </cell>
          <cell r="J22659" t="str">
            <v>有限责任公司(港澳台自然人独资)</v>
          </cell>
          <cell r="K22659" t="str">
            <v>李明宪</v>
          </cell>
        </row>
        <row r="22660">
          <cell r="D22660" t="str">
            <v>平潭林吓祥水产养殖场</v>
          </cell>
          <cell r="E22660" t="str">
            <v>存续（在营、开业、在册）</v>
          </cell>
          <cell r="F22660" t="str">
            <v>351010110189891</v>
          </cell>
          <cell r="G22660" t="str">
            <v>91350128MACMJK0FXM</v>
          </cell>
          <cell r="H22660" t="str">
            <v>个人独资企业</v>
          </cell>
          <cell r="I22660" t="str">
            <v>私营企业</v>
          </cell>
          <cell r="J22660" t="str">
            <v>个人独资企业</v>
          </cell>
          <cell r="K22660" t="str">
            <v>林吓祥</v>
          </cell>
        </row>
        <row r="22661">
          <cell r="D22661" t="str">
            <v>福建省平潭宏盛船舶维修有限公司</v>
          </cell>
          <cell r="E22661" t="str">
            <v>存续（在营、开业、在册）</v>
          </cell>
          <cell r="F22661" t="str">
            <v>351010100260098</v>
          </cell>
          <cell r="G22661" t="str">
            <v>91350128MA34HECM30</v>
          </cell>
          <cell r="H22661" t="str">
            <v>内资公司</v>
          </cell>
          <cell r="I22661" t="str">
            <v>私营企业</v>
          </cell>
          <cell r="J22661" t="str">
            <v>有限责任公司(自然人独资)</v>
          </cell>
          <cell r="K22661" t="str">
            <v>李祖胜</v>
          </cell>
        </row>
        <row r="22662">
          <cell r="D22662" t="str">
            <v>平潭性本旅游文化有限公司</v>
          </cell>
          <cell r="E22662" t="str">
            <v>简易注销</v>
          </cell>
          <cell r="F22662" t="str">
            <v>351010400043652</v>
          </cell>
          <cell r="G22662" t="str">
            <v>91350128MA33GPA71N</v>
          </cell>
          <cell r="H22662" t="str">
            <v>外商投资的公司</v>
          </cell>
          <cell r="I22662" t="str">
            <v>外资企业</v>
          </cell>
          <cell r="J22662" t="str">
            <v>有限责任公司(港澳台自然人独资)</v>
          </cell>
          <cell r="K22662" t="str">
            <v>潘嘉豊</v>
          </cell>
        </row>
        <row r="22663">
          <cell r="D22663" t="str">
            <v>平潭机遇广告设计有限公司</v>
          </cell>
          <cell r="E22663" t="str">
            <v>简易注销</v>
          </cell>
          <cell r="F22663" t="str">
            <v>351010400043677</v>
          </cell>
          <cell r="G22663" t="str">
            <v>91350128MA33GPD97C</v>
          </cell>
          <cell r="H22663" t="str">
            <v>外商投资的公司</v>
          </cell>
          <cell r="I22663" t="str">
            <v>外资企业</v>
          </cell>
          <cell r="J22663" t="str">
            <v>有限责任公司(港澳台自然人独资)</v>
          </cell>
          <cell r="K22663" t="str">
            <v>白惠元</v>
          </cell>
        </row>
        <row r="22664">
          <cell r="D22664" t="str">
            <v>平潭姜姜旅游文化有限公司</v>
          </cell>
          <cell r="E22664" t="str">
            <v>简易注销</v>
          </cell>
          <cell r="F22664" t="str">
            <v>351010400043685</v>
          </cell>
          <cell r="G22664" t="str">
            <v>91350128MA33GPEE4X</v>
          </cell>
          <cell r="H22664" t="str">
            <v>外商投资的公司</v>
          </cell>
          <cell r="I22664" t="str">
            <v>外资企业</v>
          </cell>
          <cell r="J22664" t="str">
            <v/>
          </cell>
          <cell r="K22664" t="str">
            <v>徐惠玲</v>
          </cell>
        </row>
        <row r="22665">
          <cell r="D22665" t="str">
            <v>平潭综合实验区兴岚商业管理有限公司</v>
          </cell>
          <cell r="E22665" t="str">
            <v>存续（在营、开业、在册）</v>
          </cell>
          <cell r="F22665" t="str">
            <v>351010110180440</v>
          </cell>
          <cell r="G22665" t="str">
            <v>91350128MACJAQJ29Y</v>
          </cell>
          <cell r="H22665" t="str">
            <v>内资公司</v>
          </cell>
          <cell r="I22665" t="str">
            <v>私营企业</v>
          </cell>
          <cell r="J22665" t="str">
            <v>有限责任公司(自然人投资或控股)</v>
          </cell>
          <cell r="K22665" t="str">
            <v>张世锋</v>
          </cell>
        </row>
        <row r="22666">
          <cell r="D22666" t="str">
            <v>福建洋川机械设备租赁有限公司</v>
          </cell>
          <cell r="E22666" t="str">
            <v>存续（在营、开业、在册）</v>
          </cell>
          <cell r="F22666" t="str">
            <v>351010100244118</v>
          </cell>
          <cell r="G22666" t="str">
            <v>91350128MA33PU8D0H</v>
          </cell>
          <cell r="H22666" t="str">
            <v>内资公司</v>
          </cell>
          <cell r="I22666" t="str">
            <v>私营企业</v>
          </cell>
          <cell r="J22666" t="str">
            <v>有限责任公司(自然人投资或控股)</v>
          </cell>
          <cell r="K22666" t="str">
            <v>陈云燕</v>
          </cell>
        </row>
        <row r="22667">
          <cell r="D22667" t="str">
            <v>平潭超客文化传媒有限公司</v>
          </cell>
          <cell r="E22667" t="str">
            <v>存续（在营、开业、在册）</v>
          </cell>
          <cell r="F22667" t="str">
            <v>351010110207668</v>
          </cell>
          <cell r="G22667" t="str">
            <v>91350128MACT8X8L19</v>
          </cell>
          <cell r="H22667" t="str">
            <v>内资公司</v>
          </cell>
          <cell r="I22667" t="str">
            <v>私营企业</v>
          </cell>
          <cell r="J22667" t="str">
            <v>有限责任公司(自然人投资或控股)</v>
          </cell>
          <cell r="K22667" t="str">
            <v>薛理华</v>
          </cell>
        </row>
        <row r="22668">
          <cell r="D22668" t="str">
            <v>平潭笔琴旅游文化有限公司</v>
          </cell>
          <cell r="E22668" t="str">
            <v>简易注销</v>
          </cell>
          <cell r="F22668" t="str">
            <v>351010400043636</v>
          </cell>
          <cell r="G22668" t="str">
            <v>91350128MA33GN2M86</v>
          </cell>
          <cell r="H22668" t="str">
            <v>外商投资的公司</v>
          </cell>
          <cell r="I22668" t="str">
            <v>外资企业</v>
          </cell>
          <cell r="J22668" t="str">
            <v/>
          </cell>
          <cell r="K22668" t="str">
            <v>萧凯羚</v>
          </cell>
        </row>
        <row r="22669">
          <cell r="D22669" t="str">
            <v>平潭新金海置业有限公司</v>
          </cell>
          <cell r="E22669" t="str">
            <v>存续（在营、开业、在册）</v>
          </cell>
          <cell r="F22669" t="str">
            <v>351010100234224</v>
          </cell>
          <cell r="G22669" t="str">
            <v>91350128MA33GPK24X</v>
          </cell>
          <cell r="H22669" t="str">
            <v>内资公司</v>
          </cell>
          <cell r="I22669" t="str">
            <v>内资企业</v>
          </cell>
          <cell r="J22669" t="str">
            <v>其他有限责任公司</v>
          </cell>
          <cell r="K22669" t="str">
            <v>陈立春</v>
          </cell>
        </row>
        <row r="22670">
          <cell r="D22670" t="str">
            <v>福建金开信息咨询有限公司</v>
          </cell>
          <cell r="E22670" t="str">
            <v>存续（在营、开业、在册）</v>
          </cell>
          <cell r="F22670" t="str">
            <v>351010100244126</v>
          </cell>
          <cell r="G22670" t="str">
            <v>91350128MA33PWEN6N</v>
          </cell>
          <cell r="H22670" t="str">
            <v>内资公司</v>
          </cell>
          <cell r="I22670" t="str">
            <v>私营企业</v>
          </cell>
          <cell r="J22670" t="str">
            <v>有限责任公司(自然人投资或控股)</v>
          </cell>
          <cell r="K22670" t="str">
            <v>黄佳丽</v>
          </cell>
        </row>
        <row r="22671">
          <cell r="D22671" t="str">
            <v>福建太同信息咨询有限公司</v>
          </cell>
          <cell r="E22671" t="str">
            <v>存续（在营、开业、在册）</v>
          </cell>
          <cell r="F22671" t="str">
            <v>351010100244134</v>
          </cell>
          <cell r="G22671" t="str">
            <v>91350128MA33PWLA46</v>
          </cell>
          <cell r="H22671" t="str">
            <v>内资公司</v>
          </cell>
          <cell r="I22671" t="str">
            <v>私营企业</v>
          </cell>
          <cell r="J22671" t="str">
            <v>有限责任公司(自然人投资或控股)</v>
          </cell>
          <cell r="K22671" t="str">
            <v>林月</v>
          </cell>
        </row>
        <row r="22672">
          <cell r="D22672" t="str">
            <v>福建广创隆建筑工程有限公司</v>
          </cell>
          <cell r="E22672" t="str">
            <v>存续（在营、开业、在册）</v>
          </cell>
          <cell r="F22672" t="str">
            <v>351010110161550</v>
          </cell>
          <cell r="G22672" t="str">
            <v>91350128MACEHPHK40</v>
          </cell>
          <cell r="H22672" t="str">
            <v>内资公司</v>
          </cell>
          <cell r="I22672" t="str">
            <v>内资企业</v>
          </cell>
          <cell r="J22672" t="str">
            <v>有限责任公司（非自然人投资或控股的法人独资）</v>
          </cell>
          <cell r="K22672" t="str">
            <v>郑雪兰</v>
          </cell>
        </row>
        <row r="22673">
          <cell r="D22673" t="str">
            <v>福建兆秦建设有限公司</v>
          </cell>
          <cell r="E22673" t="str">
            <v>存续（在营、开业、在册）</v>
          </cell>
          <cell r="F22673" t="str">
            <v>351010110143001</v>
          </cell>
          <cell r="G22673" t="str">
            <v>91350128MACALGTR1A</v>
          </cell>
          <cell r="H22673" t="str">
            <v>内资公司</v>
          </cell>
          <cell r="I22673" t="str">
            <v>私营企业</v>
          </cell>
          <cell r="J22673" t="str">
            <v>有限责任公司(自然人投资或控股)</v>
          </cell>
          <cell r="K22673" t="str">
            <v>陈金良</v>
          </cell>
        </row>
        <row r="22674">
          <cell r="D22674" t="str">
            <v>平潭家仁投资合伙企业（有限合伙）</v>
          </cell>
          <cell r="E22674" t="str">
            <v>存续（在营、开业、在册）</v>
          </cell>
          <cell r="F22674" t="str">
            <v>351010100231832</v>
          </cell>
          <cell r="G22674" t="str">
            <v>91350128MA33F62R7U</v>
          </cell>
          <cell r="H22674" t="str">
            <v>合伙企业</v>
          </cell>
          <cell r="I22674" t="str">
            <v>私营企业</v>
          </cell>
          <cell r="J22674" t="str">
            <v>有限合伙企业</v>
          </cell>
          <cell r="K22674" t="str">
            <v/>
          </cell>
        </row>
        <row r="22675">
          <cell r="D22675" t="str">
            <v>平潭姬姬旅游文化有限公司</v>
          </cell>
          <cell r="E22675" t="str">
            <v>简易注销</v>
          </cell>
          <cell r="F22675" t="str">
            <v>351010100234128</v>
          </cell>
          <cell r="G22675" t="str">
            <v>91350128MA33GNLX9P</v>
          </cell>
          <cell r="H22675" t="str">
            <v>内资公司</v>
          </cell>
          <cell r="I22675" t="str">
            <v>私营企业</v>
          </cell>
          <cell r="J22675" t="str">
            <v>有限责任公司(自然人投资或控股)</v>
          </cell>
          <cell r="K22675" t="str">
            <v>张秀珠</v>
          </cell>
        </row>
        <row r="22676">
          <cell r="D22676" t="str">
            <v>平潭综合实验区同浩投资有限公司</v>
          </cell>
          <cell r="E22676" t="str">
            <v>存续（在营、开业、在册）</v>
          </cell>
          <cell r="F22676" t="str">
            <v>351010510032207</v>
          </cell>
          <cell r="G22676" t="str">
            <v>91350128MACYJE4R8Q</v>
          </cell>
          <cell r="H22676" t="str">
            <v>外商投资的公司</v>
          </cell>
          <cell r="I22676" t="str">
            <v>外资企业</v>
          </cell>
          <cell r="J22676" t="str">
            <v>有限责任公司(港澳台自然人独资)</v>
          </cell>
          <cell r="K22676" t="str">
            <v>孙显同</v>
          </cell>
        </row>
        <row r="22677">
          <cell r="D22677" t="str">
            <v>平潭福丰工程设备租赁有限公司</v>
          </cell>
          <cell r="E22677" t="str">
            <v>存续（在营、开业、在册）</v>
          </cell>
          <cell r="F22677" t="str">
            <v>351010100234281</v>
          </cell>
          <cell r="G22677" t="str">
            <v>91350128MA33GQYBXA</v>
          </cell>
          <cell r="H22677" t="str">
            <v>内资公司</v>
          </cell>
          <cell r="I22677" t="str">
            <v>私营企业</v>
          </cell>
          <cell r="J22677" t="str">
            <v>有限责任公司(自然人投资或控股)</v>
          </cell>
          <cell r="K22677" t="str">
            <v>王全华</v>
          </cell>
        </row>
        <row r="22678">
          <cell r="D22678" t="str">
            <v>平潭申一文化传媒有限公司</v>
          </cell>
          <cell r="E22678" t="str">
            <v>简易注销</v>
          </cell>
          <cell r="F22678" t="str">
            <v>351010100234193</v>
          </cell>
          <cell r="G22678" t="str">
            <v>91350128MA33GPE0XW</v>
          </cell>
          <cell r="H22678" t="str">
            <v>内资公司</v>
          </cell>
          <cell r="I22678" t="str">
            <v>内资企业</v>
          </cell>
          <cell r="J22678" t="str">
            <v>其他有限责任公司</v>
          </cell>
          <cell r="K22678" t="str">
            <v>徐惠玲</v>
          </cell>
        </row>
        <row r="22679">
          <cell r="D22679" t="str">
            <v>平潭帆创文化传媒有限公司</v>
          </cell>
          <cell r="E22679" t="str">
            <v>存续（在营、开业、在册）</v>
          </cell>
          <cell r="F22679" t="str">
            <v>351010110195497</v>
          </cell>
          <cell r="G22679" t="str">
            <v>91350128MACQEHPM4B</v>
          </cell>
          <cell r="H22679" t="str">
            <v>内资公司</v>
          </cell>
          <cell r="I22679" t="str">
            <v>私营企业</v>
          </cell>
          <cell r="J22679" t="str">
            <v>有限责任公司(自然人投资或控股)</v>
          </cell>
          <cell r="K22679" t="str">
            <v>陈伟</v>
          </cell>
        </row>
        <row r="22680">
          <cell r="D22680" t="str">
            <v>福建润通达商贸有限公司</v>
          </cell>
          <cell r="E22680" t="str">
            <v>存续（在营、开业、在册）</v>
          </cell>
          <cell r="F22680" t="str">
            <v>351010110159452</v>
          </cell>
          <cell r="G22680" t="str">
            <v>91350128MACFMJGJ1D</v>
          </cell>
          <cell r="H22680" t="str">
            <v>内资公司</v>
          </cell>
          <cell r="I22680" t="str">
            <v>私营企业</v>
          </cell>
          <cell r="J22680" t="str">
            <v>有限责任公司(自然人投资或控股)</v>
          </cell>
          <cell r="K22680" t="str">
            <v>翁兰香</v>
          </cell>
        </row>
        <row r="22681">
          <cell r="D22681" t="str">
            <v>平潭淳智电子科技有限公司</v>
          </cell>
          <cell r="E22681" t="str">
            <v>吊销未注销</v>
          </cell>
          <cell r="F22681" t="str">
            <v>351010100244433</v>
          </cell>
          <cell r="G22681" t="str">
            <v>91350128MA33Q5RQ5M</v>
          </cell>
          <cell r="H22681" t="str">
            <v>内资公司</v>
          </cell>
          <cell r="I22681" t="str">
            <v>私营企业</v>
          </cell>
          <cell r="J22681" t="str">
            <v>有限责任公司(自然人投资或控股)</v>
          </cell>
          <cell r="K22681" t="str">
            <v>李宏伟</v>
          </cell>
        </row>
        <row r="22682">
          <cell r="D22682" t="str">
            <v>福建元朝水利水电工程有限公司</v>
          </cell>
          <cell r="E22682" t="str">
            <v>存续（在营、开业、在册）</v>
          </cell>
          <cell r="F22682" t="str">
            <v>350100100799490</v>
          </cell>
          <cell r="G22682" t="str">
            <v>91350100MA33BTM04K</v>
          </cell>
          <cell r="H22682" t="str">
            <v>内资公司</v>
          </cell>
          <cell r="I22682" t="str">
            <v>私营企业</v>
          </cell>
          <cell r="J22682" t="str">
            <v>有限责任公司(自然人投资或控股)</v>
          </cell>
          <cell r="K22682" t="str">
            <v>邹斌</v>
          </cell>
        </row>
        <row r="22683">
          <cell r="D22683" t="str">
            <v>福建省世鑫供应链有限公司</v>
          </cell>
          <cell r="E22683" t="str">
            <v>存续（在营、开业、在册）</v>
          </cell>
          <cell r="F22683" t="str">
            <v>351010100229565</v>
          </cell>
          <cell r="G22683" t="str">
            <v>91350128MA33CU8K78</v>
          </cell>
          <cell r="H22683" t="str">
            <v>内资公司</v>
          </cell>
          <cell r="I22683" t="str">
            <v>私营企业</v>
          </cell>
          <cell r="J22683" t="str">
            <v>有限责任公司(自然人投资或控股)</v>
          </cell>
          <cell r="K22683" t="str">
            <v>郑建锋</v>
          </cell>
        </row>
        <row r="22684">
          <cell r="D22684" t="str">
            <v>平潭综合实验区永信建筑工程有限公司</v>
          </cell>
          <cell r="E22684" t="str">
            <v>简易注销</v>
          </cell>
          <cell r="F22684" t="str">
            <v>351010100229758</v>
          </cell>
          <cell r="G22684" t="str">
            <v>91350128MA33D1CA7H</v>
          </cell>
          <cell r="H22684" t="str">
            <v>内资公司</v>
          </cell>
          <cell r="I22684" t="str">
            <v>私营企业</v>
          </cell>
          <cell r="J22684" t="str">
            <v>有限责任公司(自然人投资或控股)</v>
          </cell>
          <cell r="K22684" t="str">
            <v>李云安</v>
          </cell>
        </row>
        <row r="22685">
          <cell r="D22685" t="str">
            <v>平潭宝崴科技有限公司</v>
          </cell>
          <cell r="E22685" t="str">
            <v>存续（在营、开业、在册）</v>
          </cell>
          <cell r="F22685" t="str">
            <v>351010400043134</v>
          </cell>
          <cell r="G22685" t="str">
            <v>91350128MA33DDXU7A</v>
          </cell>
          <cell r="H22685" t="str">
            <v>外商投资的公司</v>
          </cell>
          <cell r="I22685" t="str">
            <v>外资企业</v>
          </cell>
          <cell r="J22685" t="str">
            <v/>
          </cell>
          <cell r="K22685" t="str">
            <v>邓宗宪</v>
          </cell>
        </row>
        <row r="22686">
          <cell r="D22686" t="str">
            <v>尚韩汇（福建）信息科技有限公司</v>
          </cell>
          <cell r="E22686" t="str">
            <v>存续（在营、开业、在册）</v>
          </cell>
          <cell r="F22686" t="str">
            <v>351010400043255</v>
          </cell>
          <cell r="G22686" t="str">
            <v>91350128MA33EK9E8H</v>
          </cell>
          <cell r="H22686" t="str">
            <v>外商投资的公司</v>
          </cell>
          <cell r="I22686" t="str">
            <v>外资企业</v>
          </cell>
          <cell r="J22686" t="str">
            <v/>
          </cell>
          <cell r="K22686" t="str">
            <v>倪跃轩</v>
          </cell>
        </row>
        <row r="22687">
          <cell r="D22687" t="str">
            <v>福建探探机械设备租赁有限公司</v>
          </cell>
          <cell r="E22687" t="str">
            <v>存续（在营、开业、在册）</v>
          </cell>
          <cell r="F22687" t="str">
            <v>351010100229740</v>
          </cell>
          <cell r="G22687" t="str">
            <v>91350128MA33D1A887</v>
          </cell>
          <cell r="H22687" t="str">
            <v>内资公司</v>
          </cell>
          <cell r="I22687" t="str">
            <v>私营企业</v>
          </cell>
          <cell r="J22687" t="str">
            <v>有限责任公司(自然人独资)</v>
          </cell>
          <cell r="K22687" t="str">
            <v>蒋吓探</v>
          </cell>
        </row>
        <row r="22688">
          <cell r="D22688" t="str">
            <v>平潭综合实验区平康人力资源有限公司</v>
          </cell>
          <cell r="E22688" t="str">
            <v>存续（在营、开业、在册）</v>
          </cell>
          <cell r="F22688" t="str">
            <v>351010400043087</v>
          </cell>
          <cell r="G22688" t="str">
            <v>91350128MA33D1GF31</v>
          </cell>
          <cell r="H22688" t="str">
            <v>外商投资的公司</v>
          </cell>
          <cell r="I22688" t="str">
            <v>外资企业</v>
          </cell>
          <cell r="J22688" t="str">
            <v>有限责任公司(港澳台自然人独资)</v>
          </cell>
          <cell r="K22688" t="str">
            <v>李振潭</v>
          </cell>
        </row>
        <row r="22689">
          <cell r="D22689" t="str">
            <v>平潭沛坤创合投资合伙企业（有限合伙）</v>
          </cell>
          <cell r="E22689" t="str">
            <v>注销</v>
          </cell>
          <cell r="F22689" t="str">
            <v>351010100229766</v>
          </cell>
          <cell r="G22689" t="str">
            <v>91350128MA33D1H239</v>
          </cell>
          <cell r="H22689" t="str">
            <v>合伙企业</v>
          </cell>
          <cell r="I22689" t="str">
            <v>私营企业</v>
          </cell>
          <cell r="J22689" t="str">
            <v>有限合伙企业</v>
          </cell>
          <cell r="K22689" t="str">
            <v/>
          </cell>
        </row>
        <row r="22690">
          <cell r="D22690" t="str">
            <v>平潭福影影业有限公司</v>
          </cell>
          <cell r="E22690" t="str">
            <v>存续（在营、开业、在册）</v>
          </cell>
          <cell r="F22690" t="str">
            <v>351010100229846</v>
          </cell>
          <cell r="G22690" t="str">
            <v>91350128MA33D5W62M</v>
          </cell>
          <cell r="H22690" t="str">
            <v>内资公司</v>
          </cell>
          <cell r="I22690" t="str">
            <v>私营企业</v>
          </cell>
          <cell r="J22690" t="str">
            <v>有限责任公司(自然人投资或控股)</v>
          </cell>
          <cell r="K22690" t="str">
            <v>蒋志坚</v>
          </cell>
        </row>
        <row r="22691">
          <cell r="D22691" t="str">
            <v>福建弘运科技有限公司</v>
          </cell>
          <cell r="E22691" t="str">
            <v>存续（在营、开业、在册）</v>
          </cell>
          <cell r="F22691" t="str">
            <v>351010100229862</v>
          </cell>
          <cell r="G22691" t="str">
            <v>91350128MA33D77W1G</v>
          </cell>
          <cell r="H22691" t="str">
            <v>内资公司</v>
          </cell>
          <cell r="I22691" t="str">
            <v>私营企业</v>
          </cell>
          <cell r="J22691" t="str">
            <v>有限责任公司(自然人投资或控股)</v>
          </cell>
          <cell r="K22691" t="str">
            <v>吴运敏</v>
          </cell>
        </row>
        <row r="22692">
          <cell r="D22692" t="str">
            <v>平潭利京水产养殖有限公司</v>
          </cell>
          <cell r="E22692" t="str">
            <v>存续（在营、开业、在册）</v>
          </cell>
          <cell r="F22692" t="str">
            <v>351010100231162</v>
          </cell>
          <cell r="G22692" t="str">
            <v>91350128MA33EHH499</v>
          </cell>
          <cell r="H22692" t="str">
            <v>内资公司</v>
          </cell>
          <cell r="I22692" t="str">
            <v>私营企业</v>
          </cell>
          <cell r="J22692" t="str">
            <v>有限责任公司(自然人投资或控股)</v>
          </cell>
          <cell r="K22692" t="str">
            <v>翁其焰</v>
          </cell>
        </row>
        <row r="22693">
          <cell r="D22693" t="str">
            <v>平潭亿联房产经纪有限公司</v>
          </cell>
          <cell r="E22693" t="str">
            <v>存续（在营、开业、在册）</v>
          </cell>
          <cell r="F22693" t="str">
            <v>351010100230279</v>
          </cell>
          <cell r="G22693" t="str">
            <v>91350128MA33DQL27W</v>
          </cell>
          <cell r="H22693" t="str">
            <v>内资公司</v>
          </cell>
          <cell r="I22693" t="str">
            <v>内资企业</v>
          </cell>
          <cell r="J22693" t="str">
            <v>其他有限责任公司</v>
          </cell>
          <cell r="K22693" t="str">
            <v>魏金珠</v>
          </cell>
        </row>
        <row r="22694">
          <cell r="D22694" t="str">
            <v>平潭通达冷链物流有限公司</v>
          </cell>
          <cell r="E22694" t="str">
            <v>吊销未注销</v>
          </cell>
          <cell r="F22694" t="str">
            <v>351010400043327</v>
          </cell>
          <cell r="G22694" t="str">
            <v>91350128MA33F4DQ3E</v>
          </cell>
          <cell r="H22694" t="str">
            <v>外商投资的公司</v>
          </cell>
          <cell r="I22694" t="str">
            <v>外资企业</v>
          </cell>
          <cell r="J22694" t="str">
            <v>有限责任公司(港澳台自然人独资)</v>
          </cell>
          <cell r="K22694" t="str">
            <v>李昂达</v>
          </cell>
        </row>
        <row r="22695">
          <cell r="D22695" t="str">
            <v>辽宁风云科技服务有限公司福建分公司</v>
          </cell>
          <cell r="E22695" t="str">
            <v>注销</v>
          </cell>
          <cell r="F22695" t="str">
            <v>351010100229799</v>
          </cell>
          <cell r="G22695" t="str">
            <v>91350128MA33D2PM0W</v>
          </cell>
          <cell r="H22695" t="str">
            <v>内资分公司</v>
          </cell>
          <cell r="I22695" t="str">
            <v>内资企业</v>
          </cell>
          <cell r="J22695" t="str">
            <v>有限责任公司分公司（非自然人投资或控股的法人独资）</v>
          </cell>
          <cell r="K22695" t="str">
            <v>游云斌 </v>
          </cell>
        </row>
        <row r="22696">
          <cell r="D22696" t="str">
            <v>平潭综合实验区恒兴建材有限公司</v>
          </cell>
          <cell r="E22696" t="str">
            <v>存续（在营、开业、在册）</v>
          </cell>
          <cell r="F22696" t="str">
            <v>351010100229811</v>
          </cell>
          <cell r="G22696" t="str">
            <v>91350128MA33D2Y328</v>
          </cell>
          <cell r="H22696" t="str">
            <v>内资公司</v>
          </cell>
          <cell r="I22696" t="str">
            <v>私营企业</v>
          </cell>
          <cell r="J22696" t="str">
            <v>有限责任公司(自然人独资)</v>
          </cell>
          <cell r="K22696" t="str">
            <v>李正仙</v>
          </cell>
        </row>
        <row r="22697">
          <cell r="D22697" t="str">
            <v>福建裕茂博建筑劳务有限公司</v>
          </cell>
          <cell r="E22697" t="str">
            <v>注销</v>
          </cell>
          <cell r="F22697" t="str">
            <v>351010100230045</v>
          </cell>
          <cell r="G22697" t="str">
            <v>91350128MA33DGHG9N</v>
          </cell>
          <cell r="H22697" t="str">
            <v>内资公司</v>
          </cell>
          <cell r="I22697" t="str">
            <v>私营企业</v>
          </cell>
          <cell r="J22697" t="str">
            <v>有限责任公司(自然人投资或控股)</v>
          </cell>
          <cell r="K22697" t="str">
            <v>林艳</v>
          </cell>
        </row>
        <row r="22698">
          <cell r="D22698" t="str">
            <v>凤麟医疗投资（平潭）合伙企业（有限合伙）</v>
          </cell>
          <cell r="E22698" t="str">
            <v>存续（在营、开业、在册）</v>
          </cell>
          <cell r="F22698" t="str">
            <v>351010100230053</v>
          </cell>
          <cell r="G22698" t="str">
            <v>91350128MA33DH1W0K</v>
          </cell>
          <cell r="H22698" t="str">
            <v>合伙企业</v>
          </cell>
          <cell r="I22698" t="str">
            <v>私营企业</v>
          </cell>
          <cell r="J22698" t="str">
            <v>有限合伙企业</v>
          </cell>
          <cell r="K22698" t="str">
            <v/>
          </cell>
        </row>
        <row r="22699">
          <cell r="D22699" t="str">
            <v>福建省众铄建筑劳务有限公司</v>
          </cell>
          <cell r="E22699" t="str">
            <v>存续（在营、开业、在册）</v>
          </cell>
          <cell r="F22699" t="str">
            <v>351010100230037</v>
          </cell>
          <cell r="G22699" t="str">
            <v>91350128MA33DE6K6K</v>
          </cell>
          <cell r="H22699" t="str">
            <v>内资公司</v>
          </cell>
          <cell r="I22699" t="str">
            <v>私营企业</v>
          </cell>
          <cell r="J22699" t="str">
            <v>有限责任公司(自然人投资或控股)</v>
          </cell>
          <cell r="K22699" t="str">
            <v>林财</v>
          </cell>
        </row>
        <row r="22700">
          <cell r="D22700" t="str">
            <v>福建城可威贸易有限公司</v>
          </cell>
          <cell r="E22700" t="str">
            <v>存续（在营、开业、在册）</v>
          </cell>
          <cell r="F22700" t="str">
            <v>351010100231283</v>
          </cell>
          <cell r="G22700" t="str">
            <v>91350128MA33ELH15F</v>
          </cell>
          <cell r="H22700" t="str">
            <v>内资公司</v>
          </cell>
          <cell r="I22700" t="str">
            <v>私营企业</v>
          </cell>
          <cell r="J22700" t="str">
            <v>有限责任公司(自然人投资或控股)</v>
          </cell>
          <cell r="K22700" t="str">
            <v>林孔明</v>
          </cell>
        </row>
        <row r="22701">
          <cell r="D22701" t="str">
            <v>平潭秦农农业有限责任公司</v>
          </cell>
          <cell r="E22701" t="str">
            <v>简易注销</v>
          </cell>
          <cell r="F22701" t="str">
            <v>351010110114008</v>
          </cell>
          <cell r="G22701" t="str">
            <v>91350128MAC5D3YL0P</v>
          </cell>
          <cell r="H22701" t="str">
            <v>内资公司</v>
          </cell>
          <cell r="I22701" t="str">
            <v>私营企业</v>
          </cell>
          <cell r="J22701" t="str">
            <v>有限责任公司(自然人投资或控股)</v>
          </cell>
          <cell r="K22701" t="str">
            <v>蒋小清</v>
          </cell>
        </row>
        <row r="22702">
          <cell r="D22702" t="str">
            <v>福建同佳胜投资有限公司</v>
          </cell>
          <cell r="E22702" t="str">
            <v>存续（在营、开业、在册）</v>
          </cell>
          <cell r="F22702" t="str">
            <v>351010100231291</v>
          </cell>
          <cell r="G22702" t="str">
            <v>91350128MA33ELP75P</v>
          </cell>
          <cell r="H22702" t="str">
            <v>内资公司</v>
          </cell>
          <cell r="I22702" t="str">
            <v>内资企业</v>
          </cell>
          <cell r="J22702" t="str">
            <v>其他有限责任公司</v>
          </cell>
          <cell r="K22702" t="str">
            <v>王佳</v>
          </cell>
        </row>
        <row r="22703">
          <cell r="D22703" t="str">
            <v>独角兽餐饮管理（平潭）有限公司</v>
          </cell>
          <cell r="E22703" t="str">
            <v>存续（在营、开业、在册）</v>
          </cell>
          <cell r="F22703" t="str">
            <v>351010400043298</v>
          </cell>
          <cell r="G22703" t="str">
            <v>91350128MA33EWTX33</v>
          </cell>
          <cell r="H22703" t="str">
            <v>外商投资的公司</v>
          </cell>
          <cell r="I22703" t="str">
            <v>外资企业</v>
          </cell>
          <cell r="J22703" t="str">
            <v>有限责任公司(港澳台自然人独资)</v>
          </cell>
          <cell r="K22703" t="str">
            <v>张铭显</v>
          </cell>
        </row>
        <row r="22704">
          <cell r="D22704" t="str">
            <v>福建新厝生态工程有限公司</v>
          </cell>
          <cell r="E22704" t="str">
            <v>存续（在营、开业、在册）</v>
          </cell>
          <cell r="F22704" t="str">
            <v>350100100800728</v>
          </cell>
          <cell r="G22704" t="str">
            <v>91350100MA33CBXN9J</v>
          </cell>
          <cell r="H22704" t="str">
            <v>内资公司</v>
          </cell>
          <cell r="I22704" t="str">
            <v>私营企业</v>
          </cell>
          <cell r="J22704" t="str">
            <v>有限责任公司(自然人投资或控股)</v>
          </cell>
          <cell r="K22704" t="str">
            <v>黄天明</v>
          </cell>
        </row>
        <row r="22705">
          <cell r="D22705" t="str">
            <v>平潭百盛教育培训中心有限公司康德分公司</v>
          </cell>
          <cell r="E22705" t="str">
            <v>注销</v>
          </cell>
          <cell r="F22705" t="str">
            <v>351010100230287</v>
          </cell>
          <cell r="G22705" t="str">
            <v>91350128MA33DT4N9B</v>
          </cell>
          <cell r="H22705" t="str">
            <v>内资分公司</v>
          </cell>
          <cell r="I22705" t="str">
            <v>私营企业</v>
          </cell>
          <cell r="J22705" t="str">
            <v>有限责任公司分公司(自然人独资)</v>
          </cell>
          <cell r="K22705" t="str">
            <v>俞娉</v>
          </cell>
        </row>
        <row r="22706">
          <cell r="D22706" t="str">
            <v>福建宏航机械租赁有限公司</v>
          </cell>
          <cell r="E22706" t="str">
            <v>存续（在营、开业、在册）</v>
          </cell>
          <cell r="F22706" t="str">
            <v>351010100224608</v>
          </cell>
          <cell r="G22706" t="str">
            <v>91350128MA338RA818</v>
          </cell>
          <cell r="H22706" t="str">
            <v>内资公司</v>
          </cell>
          <cell r="I22706" t="str">
            <v>私营企业</v>
          </cell>
          <cell r="J22706" t="str">
            <v>有限责任公司(自然人投资或控股)</v>
          </cell>
          <cell r="K22706" t="str">
            <v>杨文清</v>
          </cell>
        </row>
        <row r="22707">
          <cell r="D22707" t="str">
            <v>福建陆闽旅游客运有限公司平潭分公司</v>
          </cell>
          <cell r="E22707" t="str">
            <v>注销</v>
          </cell>
          <cell r="F22707" t="str">
            <v>351010100229604</v>
          </cell>
          <cell r="G22707" t="str">
            <v>91350128MA33CWMB84</v>
          </cell>
          <cell r="H22707" t="str">
            <v>内资分公司</v>
          </cell>
          <cell r="I22707" t="str">
            <v>私营企业</v>
          </cell>
          <cell r="J22707" t="str">
            <v>有限责任公司分公司(自然人投资或控股)</v>
          </cell>
          <cell r="K22707" t="str">
            <v>尤玉程</v>
          </cell>
        </row>
        <row r="22708">
          <cell r="D22708" t="str">
            <v>福建沐东教育咨询有限公司</v>
          </cell>
          <cell r="E22708" t="str">
            <v>存续（在营、开业、在册）</v>
          </cell>
          <cell r="F22708" t="str">
            <v>351010100229895</v>
          </cell>
          <cell r="G22708" t="str">
            <v>91350128MA33D7EF7D</v>
          </cell>
          <cell r="H22708" t="str">
            <v>内资公司</v>
          </cell>
          <cell r="I22708" t="str">
            <v>私营企业</v>
          </cell>
          <cell r="J22708" t="str">
            <v>有限责任公司(自然人投资或控股)</v>
          </cell>
          <cell r="K22708" t="str">
            <v>洪津</v>
          </cell>
        </row>
        <row r="22709">
          <cell r="D22709" t="str">
            <v>福建轩和知识产权服务有限公司</v>
          </cell>
          <cell r="E22709" t="str">
            <v>存续（在营、开业、在册）</v>
          </cell>
          <cell r="F22709" t="str">
            <v>351010100231200</v>
          </cell>
          <cell r="G22709" t="str">
            <v>91350128MA33EJCMXK</v>
          </cell>
          <cell r="H22709" t="str">
            <v>内资公司</v>
          </cell>
          <cell r="I22709" t="str">
            <v>内资企业</v>
          </cell>
          <cell r="J22709" t="str">
            <v>其他有限责任公司</v>
          </cell>
          <cell r="K22709" t="str">
            <v>李金</v>
          </cell>
        </row>
        <row r="22710">
          <cell r="D22710" t="str">
            <v>平潭源圣海运有限公司</v>
          </cell>
          <cell r="E22710" t="str">
            <v>存续（在营、开业、在册）</v>
          </cell>
          <cell r="F22710" t="str">
            <v>351010100231275</v>
          </cell>
          <cell r="G22710" t="str">
            <v>91350128MA33ELFG5K</v>
          </cell>
          <cell r="H22710" t="str">
            <v>内资公司</v>
          </cell>
          <cell r="I22710" t="str">
            <v>私营企业</v>
          </cell>
          <cell r="J22710" t="str">
            <v>有限责任公司(自然人投资或控股)</v>
          </cell>
          <cell r="K22710" t="str">
            <v>高倩倩</v>
          </cell>
        </row>
        <row r="22711">
          <cell r="D22711" t="str">
            <v>联付（平潭）科技有限公司</v>
          </cell>
          <cell r="E22711" t="str">
            <v>注销</v>
          </cell>
          <cell r="F22711" t="str">
            <v>351010100229151</v>
          </cell>
          <cell r="G22711" t="str">
            <v>91350128MA33CDF28C</v>
          </cell>
          <cell r="H22711" t="str">
            <v>内资公司</v>
          </cell>
          <cell r="I22711" t="str">
            <v>私营企业</v>
          </cell>
          <cell r="J22711" t="str">
            <v>有限责任公司(自然人投资或控股)</v>
          </cell>
          <cell r="K22711" t="str">
            <v>谢常喜</v>
          </cell>
        </row>
        <row r="22712">
          <cell r="D22712" t="str">
            <v>福建丰达网络科技有限公司</v>
          </cell>
          <cell r="E22712" t="str">
            <v>存续（在营、开业、在册）</v>
          </cell>
          <cell r="F22712" t="str">
            <v>351010110148634</v>
          </cell>
          <cell r="G22712" t="str">
            <v>91350128MACCKLFL37</v>
          </cell>
          <cell r="H22712" t="str">
            <v>内资公司</v>
          </cell>
          <cell r="I22712" t="str">
            <v>私营企业</v>
          </cell>
          <cell r="J22712" t="str">
            <v>有限责任公司(自然人投资或控股)</v>
          </cell>
          <cell r="K22712" t="str">
            <v>郑永</v>
          </cell>
        </row>
        <row r="22713">
          <cell r="D22713" t="str">
            <v>平潭渼俪生物科技有限公司</v>
          </cell>
          <cell r="E22713" t="str">
            <v>存续（在营、开业、在册）</v>
          </cell>
          <cell r="F22713" t="str">
            <v>351010400043335</v>
          </cell>
          <cell r="G22713" t="str">
            <v>91350128MA33F8K576</v>
          </cell>
          <cell r="H22713" t="str">
            <v>外商投资的公司</v>
          </cell>
          <cell r="I22713" t="str">
            <v>外资企业</v>
          </cell>
          <cell r="J22713" t="str">
            <v/>
          </cell>
          <cell r="K22713" t="str">
            <v>林启勋</v>
          </cell>
        </row>
        <row r="22714">
          <cell r="D22714" t="str">
            <v>平潭汇清保洁服务有限公司</v>
          </cell>
          <cell r="E22714" t="str">
            <v>存续（在营、开业、在册）</v>
          </cell>
          <cell r="F22714" t="str">
            <v>351010100224770</v>
          </cell>
          <cell r="G22714" t="str">
            <v>91350128MA338XK49W</v>
          </cell>
          <cell r="H22714" t="str">
            <v>内资公司</v>
          </cell>
          <cell r="I22714" t="str">
            <v>私营企业</v>
          </cell>
          <cell r="J22714" t="str">
            <v>有限责任公司(自然人投资或控股)</v>
          </cell>
          <cell r="K22714" t="str">
            <v>林美玉</v>
          </cell>
        </row>
        <row r="22715">
          <cell r="D22715" t="str">
            <v>平潭闽台旅游发展有限公司</v>
          </cell>
          <cell r="E22715" t="str">
            <v>存续（在营、开业、在册）</v>
          </cell>
          <cell r="F22715" t="str">
            <v>351010400042741</v>
          </cell>
          <cell r="G22715" t="str">
            <v>91350128MA338RMC0P</v>
          </cell>
          <cell r="H22715" t="str">
            <v>外商投资的公司</v>
          </cell>
          <cell r="I22715" t="str">
            <v>外资企业</v>
          </cell>
          <cell r="J22715" t="str">
            <v/>
          </cell>
          <cell r="K22715" t="str">
            <v>丁凯强</v>
          </cell>
        </row>
        <row r="22716">
          <cell r="D22716" t="str">
            <v>福建特诺建筑工程有限公司</v>
          </cell>
          <cell r="E22716" t="str">
            <v>迁往外省市</v>
          </cell>
          <cell r="F22716" t="str">
            <v>351010100257478</v>
          </cell>
          <cell r="G22716" t="str">
            <v>91350128MA34EECM75</v>
          </cell>
          <cell r="H22716" t="str">
            <v>内资公司</v>
          </cell>
          <cell r="I22716" t="str">
            <v>私营企业</v>
          </cell>
          <cell r="J22716" t="str">
            <v>有限责任公司(自然人投资或控股)</v>
          </cell>
          <cell r="K22716" t="str">
            <v>王闻知</v>
          </cell>
        </row>
        <row r="22717">
          <cell r="D22717" t="str">
            <v>福建吉喜云建设工程有限公司</v>
          </cell>
          <cell r="E22717" t="str">
            <v>简易注销</v>
          </cell>
          <cell r="F22717" t="str">
            <v>351010100231218</v>
          </cell>
          <cell r="G22717" t="str">
            <v>91350128MA33EJTP2H</v>
          </cell>
          <cell r="H22717" t="str">
            <v>内资公司</v>
          </cell>
          <cell r="I22717" t="str">
            <v>私营企业</v>
          </cell>
          <cell r="J22717" t="str">
            <v>有限责任公司(自然人投资或控股)</v>
          </cell>
          <cell r="K22717" t="str">
            <v>陈小艺</v>
          </cell>
        </row>
        <row r="22718">
          <cell r="D22718" t="str">
            <v>平潭福瑞思特建材有限公司</v>
          </cell>
          <cell r="E22718" t="str">
            <v>存续（在营、开业、在册）</v>
          </cell>
          <cell r="F22718" t="str">
            <v>351010100231226</v>
          </cell>
          <cell r="G22718" t="str">
            <v>91350128MA33EJWA95</v>
          </cell>
          <cell r="H22718" t="str">
            <v>内资公司</v>
          </cell>
          <cell r="I22718" t="str">
            <v>私营企业</v>
          </cell>
          <cell r="J22718" t="str">
            <v>有限责任公司(自然人投资或控股)</v>
          </cell>
          <cell r="K22718" t="str">
            <v>郑成亮</v>
          </cell>
        </row>
        <row r="22719">
          <cell r="D22719" t="str">
            <v>平潭闽鑫源建材商贸有限公司</v>
          </cell>
          <cell r="E22719" t="str">
            <v>存续（在营、开业、在册）</v>
          </cell>
          <cell r="F22719" t="str">
            <v>351010100231322</v>
          </cell>
          <cell r="G22719" t="str">
            <v>91350128MA33EM7B6B</v>
          </cell>
          <cell r="H22719" t="str">
            <v>内资公司</v>
          </cell>
          <cell r="I22719" t="str">
            <v>私营企业</v>
          </cell>
          <cell r="J22719" t="str">
            <v>有限责任公司(自然人独资)</v>
          </cell>
          <cell r="K22719" t="str">
            <v>杨国强</v>
          </cell>
        </row>
        <row r="22720">
          <cell r="D22720" t="str">
            <v>福建平潭新业机械设备有限公司</v>
          </cell>
          <cell r="E22720" t="str">
            <v>存续（在营、开业、在册）</v>
          </cell>
          <cell r="F22720" t="str">
            <v>351010100229160</v>
          </cell>
          <cell r="G22720" t="str">
            <v>91350128MA33CDKH20</v>
          </cell>
          <cell r="H22720" t="str">
            <v>内资公司</v>
          </cell>
          <cell r="I22720" t="str">
            <v>私营企业</v>
          </cell>
          <cell r="J22720" t="str">
            <v>有限责任公司(自然人独资)</v>
          </cell>
          <cell r="K22720" t="str">
            <v>吴自伪</v>
          </cell>
        </row>
        <row r="22721">
          <cell r="D22721" t="str">
            <v>福建黑胡椒股权投资合伙企业（有限合伙）</v>
          </cell>
          <cell r="E22721" t="str">
            <v>存续（在营、开业、在册）</v>
          </cell>
          <cell r="F22721" t="str">
            <v>351010100229135</v>
          </cell>
          <cell r="G22721" t="str">
            <v>91350128MA33CC7WXK</v>
          </cell>
          <cell r="H22721" t="str">
            <v>合伙企业</v>
          </cell>
          <cell r="I22721" t="str">
            <v>私营企业</v>
          </cell>
          <cell r="J22721" t="str">
            <v>有限合伙企业</v>
          </cell>
          <cell r="K22721" t="str">
            <v/>
          </cell>
        </row>
        <row r="22722">
          <cell r="D22722" t="str">
            <v>平潭智明教育培训中心有限公司</v>
          </cell>
          <cell r="E22722" t="str">
            <v>注销</v>
          </cell>
          <cell r="F22722" t="str">
            <v>351010100229055</v>
          </cell>
          <cell r="G22722" t="str">
            <v>91350128MA33C93N2D</v>
          </cell>
          <cell r="H22722" t="str">
            <v>内资公司</v>
          </cell>
          <cell r="I22722" t="str">
            <v>私营企业</v>
          </cell>
          <cell r="J22722" t="str">
            <v>有限责任公司(自然人独资)</v>
          </cell>
          <cell r="K22722" t="str">
            <v>陈兰</v>
          </cell>
        </row>
        <row r="22723">
          <cell r="D22723" t="str">
            <v>平潭综合实验区加林投资合伙企业（有限合伙）</v>
          </cell>
          <cell r="E22723" t="str">
            <v>存续（在营、开业、在册）</v>
          </cell>
          <cell r="F22723" t="str">
            <v>351010100229063</v>
          </cell>
          <cell r="G22723" t="str">
            <v>91350128MA33C9L09W</v>
          </cell>
          <cell r="H22723" t="str">
            <v>合伙企业</v>
          </cell>
          <cell r="I22723" t="str">
            <v>私营企业</v>
          </cell>
          <cell r="J22723" t="str">
            <v>有限合伙企业</v>
          </cell>
          <cell r="K22723" t="str">
            <v/>
          </cell>
        </row>
        <row r="22724">
          <cell r="D22724" t="str">
            <v>平潭达趣网络科技有限公司</v>
          </cell>
          <cell r="E22724" t="str">
            <v>简易注销</v>
          </cell>
          <cell r="F22724" t="str">
            <v>351010100229803</v>
          </cell>
          <cell r="G22724" t="str">
            <v>91350128MA33D2UK64</v>
          </cell>
          <cell r="H22724" t="str">
            <v>内资公司</v>
          </cell>
          <cell r="I22724" t="str">
            <v>私营企业</v>
          </cell>
          <cell r="J22724" t="str">
            <v>有限责任公司(自然人投资或控股)</v>
          </cell>
          <cell r="K22724" t="str">
            <v>杨合振</v>
          </cell>
        </row>
        <row r="22725">
          <cell r="D22725" t="str">
            <v>中元商务（平潭）有限公司</v>
          </cell>
          <cell r="E22725" t="str">
            <v>简易注销</v>
          </cell>
          <cell r="F22725" t="str">
            <v>351010100229820</v>
          </cell>
          <cell r="G22725" t="str">
            <v>91350128MA33D3143Y</v>
          </cell>
          <cell r="H22725" t="str">
            <v>内资公司</v>
          </cell>
          <cell r="I22725" t="str">
            <v>私营企业</v>
          </cell>
          <cell r="J22725" t="str">
            <v>有限责任公司(自然人投资或控股)</v>
          </cell>
          <cell r="K22725" t="str">
            <v>郭美彪</v>
          </cell>
        </row>
        <row r="22726">
          <cell r="D22726" t="str">
            <v>平潭综合实验区万景物业管理有限公司</v>
          </cell>
          <cell r="E22726" t="str">
            <v>存续（在营、开业、在册）</v>
          </cell>
          <cell r="F22726" t="str">
            <v>351010400043095</v>
          </cell>
          <cell r="G22726" t="str">
            <v>91350128MA33D1U18G</v>
          </cell>
          <cell r="H22726" t="str">
            <v>外商投资的公司</v>
          </cell>
          <cell r="I22726" t="str">
            <v>外资企业</v>
          </cell>
          <cell r="J22726" t="str">
            <v/>
          </cell>
          <cell r="K22726" t="str">
            <v>高永贞</v>
          </cell>
        </row>
        <row r="22727">
          <cell r="D22727" t="str">
            <v>翔邦金胜（北京）技术有限公司福建分公司</v>
          </cell>
          <cell r="E22727" t="str">
            <v>注销</v>
          </cell>
          <cell r="F22727" t="str">
            <v>351010100229782</v>
          </cell>
          <cell r="G22727" t="str">
            <v>91350128MA33D2714R</v>
          </cell>
          <cell r="H22727" t="str">
            <v>内资分公司</v>
          </cell>
          <cell r="I22727" t="str">
            <v>私营企业</v>
          </cell>
          <cell r="J22727" t="str">
            <v>有限责任公司分公司(自然人投资或控股)</v>
          </cell>
          <cell r="K22727" t="str">
            <v>江科</v>
          </cell>
        </row>
        <row r="22728">
          <cell r="D22728" t="str">
            <v>平潭湃聚智汇投资合伙企业（有限合伙）</v>
          </cell>
          <cell r="E22728" t="str">
            <v>存续（在营、开业、在册）</v>
          </cell>
          <cell r="F22728" t="str">
            <v>351010100229900</v>
          </cell>
          <cell r="G22728" t="str">
            <v>91350128MA33D7TY84</v>
          </cell>
          <cell r="H22728" t="str">
            <v>合伙企业</v>
          </cell>
          <cell r="I22728" t="str">
            <v>私营企业</v>
          </cell>
          <cell r="J22728" t="str">
            <v>有限合伙企业</v>
          </cell>
          <cell r="K22728" t="str">
            <v/>
          </cell>
        </row>
        <row r="22729">
          <cell r="D22729" t="str">
            <v>福建天淮建设有限公司</v>
          </cell>
          <cell r="E22729" t="str">
            <v>存续（在营、开业、在册）</v>
          </cell>
          <cell r="F22729" t="str">
            <v>351010100231242</v>
          </cell>
          <cell r="G22729" t="str">
            <v>91350128MA33EJYBXF</v>
          </cell>
          <cell r="H22729" t="str">
            <v>内资公司</v>
          </cell>
          <cell r="I22729" t="str">
            <v>私营企业</v>
          </cell>
          <cell r="J22729" t="str">
            <v>有限责任公司(自然人投资或控股)</v>
          </cell>
          <cell r="K22729" t="str">
            <v>吴振</v>
          </cell>
        </row>
        <row r="22730">
          <cell r="D22730" t="str">
            <v>平潭祥锦置业有限公司</v>
          </cell>
          <cell r="E22730" t="str">
            <v>存续（在营、开业、在册）</v>
          </cell>
          <cell r="F22730" t="str">
            <v>351010100231314</v>
          </cell>
          <cell r="G22730" t="str">
            <v>91350128MA33EM6Q2N</v>
          </cell>
          <cell r="H22730" t="str">
            <v>内资公司</v>
          </cell>
          <cell r="I22730" t="str">
            <v>内资企业</v>
          </cell>
          <cell r="J22730" t="str">
            <v>其他有限责任公司</v>
          </cell>
          <cell r="K22730" t="str">
            <v>孙冰</v>
          </cell>
        </row>
        <row r="22731">
          <cell r="D22731" t="str">
            <v>平潭无尽意图影视传媒有限公司</v>
          </cell>
          <cell r="E22731" t="str">
            <v>存续（在营、开业、在册）</v>
          </cell>
          <cell r="F22731" t="str">
            <v>351010100229143</v>
          </cell>
          <cell r="G22731" t="str">
            <v>91350128MA33CCE88M</v>
          </cell>
          <cell r="H22731" t="str">
            <v>内资公司</v>
          </cell>
          <cell r="I22731" t="str">
            <v>私营企业</v>
          </cell>
          <cell r="J22731" t="str">
            <v>有限责任公司(自然人投资或控股)</v>
          </cell>
          <cell r="K22731" t="str">
            <v>马淑宏</v>
          </cell>
        </row>
        <row r="22732">
          <cell r="D22732" t="str">
            <v>福建狮沃建设工程有限公司</v>
          </cell>
          <cell r="E22732" t="str">
            <v>存续（在营、开业、在册）</v>
          </cell>
          <cell r="F22732" t="str">
            <v>351010100230238</v>
          </cell>
          <cell r="G22732" t="str">
            <v>91350128MA33DQ7M14</v>
          </cell>
          <cell r="H22732" t="str">
            <v>内资公司</v>
          </cell>
          <cell r="I22732" t="str">
            <v>私营企业</v>
          </cell>
          <cell r="J22732" t="str">
            <v>有限责任公司(自然人投资或控股)</v>
          </cell>
          <cell r="K22732" t="str">
            <v>高扬坚</v>
          </cell>
        </row>
        <row r="22733">
          <cell r="D22733" t="str">
            <v>福建腾瑶工贸有限公司</v>
          </cell>
          <cell r="E22733" t="str">
            <v>存续（在营、开业、在册）</v>
          </cell>
          <cell r="F22733" t="str">
            <v>351010100230246</v>
          </cell>
          <cell r="G22733" t="str">
            <v>91350128MA33DQ7Q4G</v>
          </cell>
          <cell r="H22733" t="str">
            <v>内资公司</v>
          </cell>
          <cell r="I22733" t="str">
            <v>私营企业</v>
          </cell>
          <cell r="J22733" t="str">
            <v>有限责任公司(自然人独资)</v>
          </cell>
          <cell r="K22733" t="str">
            <v>刘占红</v>
          </cell>
        </row>
        <row r="22734">
          <cell r="D22734" t="str">
            <v>平潭萃聚众盈投资合伙企业（有限合伙）</v>
          </cell>
          <cell r="E22734" t="str">
            <v>存续（在营、开业、在册）</v>
          </cell>
          <cell r="F22734" t="str">
            <v>351010100230254</v>
          </cell>
          <cell r="G22734" t="str">
            <v>91350128MA33DQ8X8P</v>
          </cell>
          <cell r="H22734" t="str">
            <v>合伙企业</v>
          </cell>
          <cell r="I22734" t="str">
            <v>私营企业</v>
          </cell>
          <cell r="J22734" t="str">
            <v>有限合伙企业</v>
          </cell>
          <cell r="K22734" t="str">
            <v/>
          </cell>
        </row>
        <row r="22735">
          <cell r="D22735" t="str">
            <v>平潭岚安房产经纪有限公司</v>
          </cell>
          <cell r="E22735" t="str">
            <v>存续（在营、开业、在册）</v>
          </cell>
          <cell r="F22735" t="str">
            <v>351010100230262</v>
          </cell>
          <cell r="G22735" t="str">
            <v>91350128MA33DQAX0A</v>
          </cell>
          <cell r="H22735" t="str">
            <v>内资公司</v>
          </cell>
          <cell r="I22735" t="str">
            <v>内资企业</v>
          </cell>
          <cell r="J22735" t="str">
            <v>其他有限责任公司</v>
          </cell>
          <cell r="K22735" t="str">
            <v>魏金珠</v>
          </cell>
        </row>
        <row r="22736">
          <cell r="D22736" t="str">
            <v>福建肽顺生物科技有限公司</v>
          </cell>
          <cell r="E22736" t="str">
            <v>存续（在营、开业、在册）</v>
          </cell>
          <cell r="F22736" t="str">
            <v>351010400043206</v>
          </cell>
          <cell r="G22736" t="str">
            <v>91350128MA33DYA536</v>
          </cell>
          <cell r="H22736" t="str">
            <v>外商投资的公司</v>
          </cell>
          <cell r="I22736" t="str">
            <v>外资企业</v>
          </cell>
          <cell r="J22736" t="str">
            <v>有限责任公司(港澳台自然人独资)</v>
          </cell>
          <cell r="K22736" t="str">
            <v>林资仓</v>
          </cell>
        </row>
        <row r="22737">
          <cell r="D22737" t="str">
            <v>福建中科渣土运输有限公司</v>
          </cell>
          <cell r="E22737" t="str">
            <v>存续（在营、开业、在册）</v>
          </cell>
          <cell r="F22737" t="str">
            <v>350121100281892</v>
          </cell>
          <cell r="G22737" t="str">
            <v>91350121MA33F0883F</v>
          </cell>
          <cell r="H22737" t="str">
            <v>内资公司</v>
          </cell>
          <cell r="I22737" t="str">
            <v>私营企业</v>
          </cell>
          <cell r="J22737" t="str">
            <v>有限责任公司(自然人投资或控股)</v>
          </cell>
          <cell r="K22737" t="str">
            <v>陈锋森</v>
          </cell>
        </row>
        <row r="22738">
          <cell r="D22738" t="str">
            <v>平潭综合实验区佳顺工程材料有限公司</v>
          </cell>
          <cell r="E22738" t="str">
            <v>注销</v>
          </cell>
          <cell r="F22738" t="str">
            <v>351010100229119</v>
          </cell>
          <cell r="G22738" t="str">
            <v>91350128MA33CC5D12</v>
          </cell>
          <cell r="H22738" t="str">
            <v>内资公司</v>
          </cell>
          <cell r="I22738" t="str">
            <v>私营企业</v>
          </cell>
          <cell r="J22738" t="str">
            <v>有限责任公司(自然人投资或控股)</v>
          </cell>
          <cell r="K22738" t="str">
            <v>高岗</v>
          </cell>
        </row>
        <row r="22739">
          <cell r="D22739" t="str">
            <v>海纳物业服务集团有限公司平潭分公司</v>
          </cell>
          <cell r="E22739" t="str">
            <v>存续（在营、开业、在册）</v>
          </cell>
          <cell r="F22739" t="str">
            <v>351010100224788</v>
          </cell>
          <cell r="G22739" t="str">
            <v>91350128MA338XNT2Y</v>
          </cell>
          <cell r="H22739" t="str">
            <v>内资分公司</v>
          </cell>
          <cell r="I22739" t="str">
            <v>内资企业</v>
          </cell>
          <cell r="J22739" t="str">
            <v>有限责任公司分公司（非自然人投资或控股的法人独资）</v>
          </cell>
          <cell r="K22739" t="str">
            <v>余世青</v>
          </cell>
        </row>
        <row r="22740">
          <cell r="D22740" t="str">
            <v>福建耀延建设有限公司</v>
          </cell>
          <cell r="E22740" t="str">
            <v>存续（在营、开业、在册）</v>
          </cell>
          <cell r="F22740" t="str">
            <v>350393110053220</v>
          </cell>
          <cell r="G22740" t="str">
            <v>91350305MACDRF3T5C</v>
          </cell>
          <cell r="H22740" t="str">
            <v>内资公司</v>
          </cell>
          <cell r="I22740" t="str">
            <v>私营企业</v>
          </cell>
          <cell r="J22740" t="str">
            <v>有限责任公司（自然人投资或控股的法人独资）</v>
          </cell>
          <cell r="K22740" t="str">
            <v>陈义耀</v>
          </cell>
        </row>
        <row r="22741">
          <cell r="D22741" t="str">
            <v>新七天教育科技（福建）有限公司</v>
          </cell>
          <cell r="E22741" t="str">
            <v>简易注销</v>
          </cell>
          <cell r="F22741" t="str">
            <v>351010400042750</v>
          </cell>
          <cell r="G22741" t="str">
            <v>91350128MA338TA797</v>
          </cell>
          <cell r="H22741" t="str">
            <v>外商投资的公司</v>
          </cell>
          <cell r="I22741" t="str">
            <v>外资企业</v>
          </cell>
          <cell r="J22741" t="str">
            <v>有限责任公司(港澳台法人独资)</v>
          </cell>
          <cell r="K22741" t="str">
            <v>方强</v>
          </cell>
        </row>
        <row r="22742">
          <cell r="D22742" t="str">
            <v>平潭综合实验区正泰盛荣建筑工程劳务有限公司</v>
          </cell>
          <cell r="E22742" t="str">
            <v>存续（在营、开业、在册）</v>
          </cell>
          <cell r="F22742" t="str">
            <v>351010100228394</v>
          </cell>
          <cell r="G22742" t="str">
            <v>91350128MA33BLJ89H</v>
          </cell>
          <cell r="H22742" t="str">
            <v>内资公司</v>
          </cell>
          <cell r="I22742" t="str">
            <v>私营企业</v>
          </cell>
          <cell r="J22742" t="str">
            <v>有限责任公司(自然人投资或控股)</v>
          </cell>
          <cell r="K22742" t="str">
            <v>郑传勇</v>
          </cell>
        </row>
        <row r="22743">
          <cell r="D22743" t="str">
            <v>闽盛（平潭）生物科技有限公司</v>
          </cell>
          <cell r="E22743" t="str">
            <v>存续（在营、开业、在册）</v>
          </cell>
          <cell r="F22743" t="str">
            <v>351010400043247</v>
          </cell>
          <cell r="G22743" t="str">
            <v>91350128MA33EJW58W</v>
          </cell>
          <cell r="H22743" t="str">
            <v>外商投资的公司</v>
          </cell>
          <cell r="I22743" t="str">
            <v>外资企业</v>
          </cell>
          <cell r="J22743" t="str">
            <v/>
          </cell>
          <cell r="K22743" t="str">
            <v>林育玲</v>
          </cell>
        </row>
        <row r="22744">
          <cell r="D22744" t="str">
            <v>平潭福临岚酒店有限公司</v>
          </cell>
          <cell r="E22744" t="str">
            <v>简易注销</v>
          </cell>
          <cell r="F22744" t="str">
            <v>351010100231398</v>
          </cell>
          <cell r="G22744" t="str">
            <v>91350128MA33EP7R55</v>
          </cell>
          <cell r="H22744" t="str">
            <v>内资公司</v>
          </cell>
          <cell r="I22744" t="str">
            <v>私营企业</v>
          </cell>
          <cell r="J22744" t="str">
            <v>有限责任公司(自然人独资)</v>
          </cell>
          <cell r="K22744" t="str">
            <v>念其栋</v>
          </cell>
        </row>
        <row r="22745">
          <cell r="D22745" t="str">
            <v>平潭京鸿电子商务有限公司</v>
          </cell>
          <cell r="E22745" t="str">
            <v>存续（在营、开业、在册）</v>
          </cell>
          <cell r="F22745" t="str">
            <v>351010110226091</v>
          </cell>
          <cell r="G22745" t="str">
            <v>91350128MACX0G1N72</v>
          </cell>
          <cell r="H22745" t="str">
            <v>内资公司</v>
          </cell>
          <cell r="I22745" t="str">
            <v>私营企业</v>
          </cell>
          <cell r="J22745" t="str">
            <v>有限责任公司(自然人投资或控股)</v>
          </cell>
          <cell r="K22745" t="str">
            <v>潘宏金</v>
          </cell>
        </row>
        <row r="22746">
          <cell r="D22746" t="str">
            <v>平潭综合实验区闽运客运有限公司</v>
          </cell>
          <cell r="E22746" t="str">
            <v>存续（在营、开业、在册）</v>
          </cell>
          <cell r="F22746" t="str">
            <v>351010100230326</v>
          </cell>
          <cell r="G22746" t="str">
            <v>91350128MA33DUP4XR</v>
          </cell>
          <cell r="H22746" t="str">
            <v>内资公司</v>
          </cell>
          <cell r="I22746" t="str">
            <v>内资企业</v>
          </cell>
          <cell r="J22746" t="str">
            <v>有限责任公司（非自然人投资或控股的法人独资）</v>
          </cell>
          <cell r="K22746" t="str">
            <v>陈辉</v>
          </cell>
        </row>
        <row r="22747">
          <cell r="D22747" t="str">
            <v>海峡一链万企（平潭综合实验区）科技产业发展有限公司</v>
          </cell>
          <cell r="E22747" t="str">
            <v>存续（在营、开业、在册）</v>
          </cell>
          <cell r="F22747" t="str">
            <v>351010400043319</v>
          </cell>
          <cell r="G22747" t="str">
            <v>91350128MA33F1MK31</v>
          </cell>
          <cell r="H22747" t="str">
            <v>外商投资的公司</v>
          </cell>
          <cell r="I22747" t="str">
            <v>外资企业</v>
          </cell>
          <cell r="J22747" t="str">
            <v/>
          </cell>
          <cell r="K22747" t="str">
            <v>张曜麟</v>
          </cell>
        </row>
        <row r="22748">
          <cell r="D22748" t="str">
            <v>平潭泛新房产服务有限公司</v>
          </cell>
          <cell r="E22748" t="str">
            <v>存续（在营、开业、在册）</v>
          </cell>
          <cell r="F22748" t="str">
            <v>351010100229178</v>
          </cell>
          <cell r="G22748" t="str">
            <v>91350128MA33CDQH06</v>
          </cell>
          <cell r="H22748" t="str">
            <v>内资公司</v>
          </cell>
          <cell r="I22748" t="str">
            <v>内资企业</v>
          </cell>
          <cell r="J22748" t="str">
            <v>其他有限责任公司</v>
          </cell>
          <cell r="K22748" t="str">
            <v>魏金珠</v>
          </cell>
        </row>
        <row r="22749">
          <cell r="D22749" t="str">
            <v>福建宁生心理咨询有限公司</v>
          </cell>
          <cell r="E22749" t="str">
            <v>存续（在营、开业、在册）</v>
          </cell>
          <cell r="F22749" t="str">
            <v>350111100376427</v>
          </cell>
          <cell r="G22749" t="str">
            <v>91350111MA338TF703</v>
          </cell>
          <cell r="H22749" t="str">
            <v>内资公司</v>
          </cell>
          <cell r="I22749" t="str">
            <v>私营企业</v>
          </cell>
          <cell r="J22749" t="str">
            <v>有限责任公司（自然人投资或控股的法人独资）</v>
          </cell>
          <cell r="K22749" t="str">
            <v>陈桢</v>
          </cell>
        </row>
        <row r="22750">
          <cell r="D22750" t="str">
            <v>蓝博（平潭）信息科技有限公司</v>
          </cell>
          <cell r="E22750" t="str">
            <v>简易注销</v>
          </cell>
          <cell r="F22750" t="str">
            <v>351010100224729</v>
          </cell>
          <cell r="G22750" t="str">
            <v>91350128MA338U9837</v>
          </cell>
          <cell r="H22750" t="str">
            <v>内资公司</v>
          </cell>
          <cell r="I22750" t="str">
            <v>私营企业</v>
          </cell>
          <cell r="J22750" t="str">
            <v>有限责任公司(自然人独资)</v>
          </cell>
          <cell r="K22750" t="str">
            <v>陈凯凯</v>
          </cell>
        </row>
        <row r="22751">
          <cell r="D22751" t="str">
            <v>友利融资租赁有限公司</v>
          </cell>
          <cell r="E22751" t="str">
            <v>存续（在营、开业、在册）</v>
          </cell>
          <cell r="F22751" t="str">
            <v>351010100224761</v>
          </cell>
          <cell r="G22751" t="str">
            <v>91350128MA338WAC8P</v>
          </cell>
          <cell r="H22751" t="str">
            <v>内资公司</v>
          </cell>
          <cell r="I22751" t="str">
            <v>私营企业</v>
          </cell>
          <cell r="J22751" t="str">
            <v>有限责任公司(自然人独资)</v>
          </cell>
          <cell r="K22751" t="str">
            <v>李晓峰</v>
          </cell>
        </row>
        <row r="22752">
          <cell r="D22752" t="str">
            <v>福建泽鑫机械设备租赁有限公司</v>
          </cell>
          <cell r="E22752" t="str">
            <v>简易注销</v>
          </cell>
          <cell r="F22752" t="str">
            <v>351010100229637</v>
          </cell>
          <cell r="G22752" t="str">
            <v>91350128MA33CXR29U</v>
          </cell>
          <cell r="H22752" t="str">
            <v>内资公司</v>
          </cell>
          <cell r="I22752" t="str">
            <v>私营企业</v>
          </cell>
          <cell r="J22752" t="str">
            <v>有限责任公司(自然人独资)</v>
          </cell>
          <cell r="K22752" t="str">
            <v>游燕</v>
          </cell>
        </row>
        <row r="22753">
          <cell r="D22753" t="str">
            <v>平潭铭悦机械设备租赁有限公司</v>
          </cell>
          <cell r="E22753" t="str">
            <v>存续（在营、开业、在册）</v>
          </cell>
          <cell r="F22753" t="str">
            <v>351010100229688</v>
          </cell>
          <cell r="G22753" t="str">
            <v>91350128MA33CYH60X</v>
          </cell>
          <cell r="H22753" t="str">
            <v>内资公司</v>
          </cell>
          <cell r="I22753" t="str">
            <v>私营企业</v>
          </cell>
          <cell r="J22753" t="str">
            <v>有限责任公司(自然人投资或控股)</v>
          </cell>
          <cell r="K22753" t="str">
            <v>秦尚文</v>
          </cell>
        </row>
        <row r="22754">
          <cell r="D22754" t="str">
            <v>福建宝岚建设工程劳务有限公司</v>
          </cell>
          <cell r="E22754" t="str">
            <v>存续（在营、开业、在册）</v>
          </cell>
          <cell r="F22754" t="str">
            <v>351010100229102</v>
          </cell>
          <cell r="G22754" t="str">
            <v>91350128MA33CBJQ49</v>
          </cell>
          <cell r="H22754" t="str">
            <v>内资公司</v>
          </cell>
          <cell r="I22754" t="str">
            <v>私营企业</v>
          </cell>
          <cell r="J22754" t="str">
            <v>有限责任公司(自然人投资或控股)</v>
          </cell>
          <cell r="K22754" t="str">
            <v>林孔福</v>
          </cell>
        </row>
        <row r="22755">
          <cell r="D22755" t="str">
            <v>福建平潭创新之元宠物产业投资合伙企业（有限合伙）</v>
          </cell>
          <cell r="E22755" t="str">
            <v>存续（在营、开业、在册）</v>
          </cell>
          <cell r="F22755" t="str">
            <v>351010100229926</v>
          </cell>
          <cell r="G22755" t="str">
            <v>91350128MA33D9LQ77</v>
          </cell>
          <cell r="H22755" t="str">
            <v>合伙企业</v>
          </cell>
          <cell r="I22755" t="str">
            <v>私营企业</v>
          </cell>
          <cell r="J22755" t="str">
            <v>有限合伙企业</v>
          </cell>
          <cell r="K22755" t="str">
            <v/>
          </cell>
        </row>
        <row r="22756">
          <cell r="D22756" t="str">
            <v>平潭北阳出行信息科技有限公司</v>
          </cell>
          <cell r="E22756" t="str">
            <v>存续（在营、开业、在册）</v>
          </cell>
          <cell r="F22756" t="str">
            <v>351010100231234</v>
          </cell>
          <cell r="G22756" t="str">
            <v>91350128MA33EJXR4T</v>
          </cell>
          <cell r="H22756" t="str">
            <v>内资公司</v>
          </cell>
          <cell r="I22756" t="str">
            <v>私营企业</v>
          </cell>
          <cell r="J22756" t="str">
            <v>有限责任公司（自然人投资或控股的法人独资）</v>
          </cell>
          <cell r="K22756" t="str">
            <v>焦书军</v>
          </cell>
        </row>
        <row r="22757">
          <cell r="D22757" t="str">
            <v>福建清研供应链管理有限公司</v>
          </cell>
          <cell r="E22757" t="str">
            <v>简易注销</v>
          </cell>
          <cell r="F22757" t="str">
            <v>351010100230029</v>
          </cell>
          <cell r="G22757" t="str">
            <v>91350128MA33DDGE86</v>
          </cell>
          <cell r="H22757" t="str">
            <v>内资公司</v>
          </cell>
          <cell r="I22757" t="str">
            <v>私营企业</v>
          </cell>
          <cell r="J22757" t="str">
            <v>有限责任公司（自然人投资或控股的法人独资）</v>
          </cell>
          <cell r="K22757" t="str">
            <v>李凤学</v>
          </cell>
        </row>
        <row r="22758">
          <cell r="D22758" t="str">
            <v>平潭博乐家教教育信息咨询有限公司城北分公司</v>
          </cell>
          <cell r="E22758" t="str">
            <v>存续（在营、开业、在册）</v>
          </cell>
          <cell r="F22758" t="str">
            <v>351010100223267</v>
          </cell>
          <cell r="G22758" t="str">
            <v>91350128MA337GJX88</v>
          </cell>
          <cell r="H22758" t="str">
            <v>内资分公司</v>
          </cell>
          <cell r="I22758" t="str">
            <v>私营企业</v>
          </cell>
          <cell r="J22758" t="str">
            <v>有限责任公司分公司(自然人投资或控股)</v>
          </cell>
          <cell r="K22758" t="str">
            <v>丁彩凤</v>
          </cell>
        </row>
        <row r="22759">
          <cell r="D22759" t="str">
            <v>平潭博乐家教教育信息咨询有限公司龙山分公司</v>
          </cell>
          <cell r="E22759" t="str">
            <v>注销</v>
          </cell>
          <cell r="F22759" t="str">
            <v>351010100223275</v>
          </cell>
          <cell r="G22759" t="str">
            <v>91350128MA337GKH32</v>
          </cell>
          <cell r="H22759" t="str">
            <v>内资分公司</v>
          </cell>
          <cell r="I22759" t="str">
            <v>私营企业</v>
          </cell>
          <cell r="J22759" t="str">
            <v>有限责任公司分公司(自然人投资或控股)</v>
          </cell>
          <cell r="K22759" t="str">
            <v>陈珠云</v>
          </cell>
        </row>
        <row r="22760">
          <cell r="D22760" t="str">
            <v>平潭博乐家教教育信息咨询有限公司城关分公司</v>
          </cell>
          <cell r="E22760" t="str">
            <v>注销</v>
          </cell>
          <cell r="F22760" t="str">
            <v>351010100223283</v>
          </cell>
          <cell r="G22760" t="str">
            <v>91350128MA337GQX2P</v>
          </cell>
          <cell r="H22760" t="str">
            <v>内资分公司</v>
          </cell>
          <cell r="I22760" t="str">
            <v>私营企业</v>
          </cell>
          <cell r="J22760" t="str">
            <v>有限责任公司分公司(自然人投资或控股)</v>
          </cell>
          <cell r="K22760" t="str">
            <v>林小兰</v>
          </cell>
        </row>
        <row r="22761">
          <cell r="D22761" t="str">
            <v>中隽融资租赁有限公司</v>
          </cell>
          <cell r="E22761" t="str">
            <v>简易注销</v>
          </cell>
          <cell r="F22761" t="str">
            <v>351010100224737</v>
          </cell>
          <cell r="G22761" t="str">
            <v>91350128MA338UHA0D</v>
          </cell>
          <cell r="H22761" t="str">
            <v>内资公司</v>
          </cell>
          <cell r="I22761" t="str">
            <v>私营企业</v>
          </cell>
          <cell r="J22761" t="str">
            <v>有限责任公司(自然人独资)</v>
          </cell>
          <cell r="K22761" t="str">
            <v>黄振华</v>
          </cell>
        </row>
        <row r="22762">
          <cell r="D22762" t="str">
            <v>平潭综合实验区美标装饰有限公司</v>
          </cell>
          <cell r="E22762" t="str">
            <v>简易注销</v>
          </cell>
          <cell r="F22762" t="str">
            <v>351010100224807</v>
          </cell>
          <cell r="G22762" t="str">
            <v>91350128MA338Y0W3E</v>
          </cell>
          <cell r="H22762" t="str">
            <v>内资公司</v>
          </cell>
          <cell r="I22762" t="str">
            <v>私营企业</v>
          </cell>
          <cell r="J22762" t="str">
            <v>有限责任公司(自然人独资)</v>
          </cell>
          <cell r="K22762" t="str">
            <v>陈济勇</v>
          </cell>
        </row>
        <row r="22763">
          <cell r="D22763" t="str">
            <v>码族部落产业发展（平潭综合实验区）有限公司</v>
          </cell>
          <cell r="E22763" t="str">
            <v>简易注销</v>
          </cell>
          <cell r="F22763" t="str">
            <v>351010100229653</v>
          </cell>
          <cell r="G22763" t="str">
            <v>91350128MA33CXWUXL</v>
          </cell>
          <cell r="H22763" t="str">
            <v>内资公司</v>
          </cell>
          <cell r="I22763" t="str">
            <v>私营企业</v>
          </cell>
          <cell r="J22763" t="str">
            <v>有限责任公司(自然人投资或控股)</v>
          </cell>
          <cell r="K22763" t="str">
            <v>刘佳易</v>
          </cell>
        </row>
        <row r="22764">
          <cell r="D22764" t="str">
            <v>福建凯龙运输有限公司</v>
          </cell>
          <cell r="E22764" t="str">
            <v>存续（在营、开业、在册）</v>
          </cell>
          <cell r="F22764" t="str">
            <v>351010100229670</v>
          </cell>
          <cell r="G22764" t="str">
            <v>91350128MA33CYEP74</v>
          </cell>
          <cell r="H22764" t="str">
            <v>内资公司</v>
          </cell>
          <cell r="I22764" t="str">
            <v>私营企业</v>
          </cell>
          <cell r="J22764" t="str">
            <v>有限责任公司(自然人独资)</v>
          </cell>
          <cell r="K22764" t="str">
            <v>陈秀云</v>
          </cell>
        </row>
        <row r="22765">
          <cell r="D22765" t="str">
            <v>平潭汉方大药房有限公司富春城分公司</v>
          </cell>
          <cell r="E22765" t="str">
            <v>注销</v>
          </cell>
          <cell r="F22765" t="str">
            <v>351010100229696</v>
          </cell>
          <cell r="G22765" t="str">
            <v>91350128MA33D0EN3M</v>
          </cell>
          <cell r="H22765" t="str">
            <v>内资分公司</v>
          </cell>
          <cell r="I22765" t="str">
            <v>内资企业</v>
          </cell>
          <cell r="J22765" t="str">
            <v>其他有限责任公司分公司</v>
          </cell>
          <cell r="K22765" t="str">
            <v>刘莹</v>
          </cell>
        </row>
        <row r="22766">
          <cell r="D22766" t="str">
            <v>福建省建设工程咨询有限公司平潭分公司</v>
          </cell>
          <cell r="E22766" t="str">
            <v>存续（在营、开业、在册）</v>
          </cell>
          <cell r="F22766" t="str">
            <v>351010100229707</v>
          </cell>
          <cell r="G22766" t="str">
            <v>91350128MA33D0GF0G</v>
          </cell>
          <cell r="H22766" t="str">
            <v>内资分公司</v>
          </cell>
          <cell r="I22766" t="str">
            <v>私营企业</v>
          </cell>
          <cell r="J22766" t="str">
            <v>有限责任公司分公司(自然人投资或控股)</v>
          </cell>
          <cell r="K22766" t="str">
            <v>陈志敏</v>
          </cell>
        </row>
        <row r="22767">
          <cell r="D22767" t="str">
            <v>平潭高航船务有限公司</v>
          </cell>
          <cell r="E22767" t="str">
            <v>存续（在营、开业、在册）</v>
          </cell>
          <cell r="F22767" t="str">
            <v>351010100229098</v>
          </cell>
          <cell r="G22767" t="str">
            <v>91350128MA33CBGN0F</v>
          </cell>
          <cell r="H22767" t="str">
            <v>内资公司</v>
          </cell>
          <cell r="I22767" t="str">
            <v>私营企业</v>
          </cell>
          <cell r="J22767" t="str">
            <v>有限责任公司(自然人投资或控股)</v>
          </cell>
          <cell r="K22767" t="str">
            <v>曾华武</v>
          </cell>
        </row>
        <row r="22768">
          <cell r="D22768" t="str">
            <v>平潭领航网络科技有限公司</v>
          </cell>
          <cell r="E22768" t="str">
            <v>吊销未注销</v>
          </cell>
          <cell r="F22768" t="str">
            <v>351010100228425</v>
          </cell>
          <cell r="G22768" t="str">
            <v>91350128MA33BNJF1E</v>
          </cell>
          <cell r="H22768" t="str">
            <v>内资公司</v>
          </cell>
          <cell r="I22768" t="str">
            <v>私营企业</v>
          </cell>
          <cell r="J22768" t="str">
            <v>有限责任公司(自然人投资或控股)</v>
          </cell>
          <cell r="K22768" t="str">
            <v>刘建威</v>
          </cell>
        </row>
        <row r="22769">
          <cell r="D22769" t="str">
            <v>永鹏控股有限公司</v>
          </cell>
          <cell r="E22769" t="str">
            <v>简易注销</v>
          </cell>
          <cell r="F22769" t="str">
            <v>351010100228450</v>
          </cell>
          <cell r="G22769" t="str">
            <v>91350128MA33BP812H</v>
          </cell>
          <cell r="H22769" t="str">
            <v>内资公司</v>
          </cell>
          <cell r="I22769" t="str">
            <v>私营企业</v>
          </cell>
          <cell r="J22769" t="str">
            <v>有限责任公司（自然人投资或控股的法人独资）</v>
          </cell>
          <cell r="K22769" t="str">
            <v>蒋丽春</v>
          </cell>
        </row>
        <row r="22770">
          <cell r="D22770" t="str">
            <v>平潭红本影视文化传播有限公司</v>
          </cell>
          <cell r="E22770" t="str">
            <v>简易注销</v>
          </cell>
          <cell r="F22770" t="str">
            <v>351010100231380</v>
          </cell>
          <cell r="G22770" t="str">
            <v>91350128MA33EP6T5G</v>
          </cell>
          <cell r="H22770" t="str">
            <v>内资公司</v>
          </cell>
          <cell r="I22770" t="str">
            <v>私营企业</v>
          </cell>
          <cell r="J22770" t="str">
            <v>有限责任公司(自然人独资)</v>
          </cell>
          <cell r="K22770" t="str">
            <v>刘志坚</v>
          </cell>
        </row>
        <row r="22771">
          <cell r="D22771" t="str">
            <v>福建盟特跃建筑有限公司</v>
          </cell>
          <cell r="E22771" t="str">
            <v>存续（在营、开业、在册）</v>
          </cell>
          <cell r="F22771" t="str">
            <v>351010100230199</v>
          </cell>
          <cell r="G22771" t="str">
            <v>91350128MA33DPMM4M</v>
          </cell>
          <cell r="H22771" t="str">
            <v>内资公司</v>
          </cell>
          <cell r="I22771" t="str">
            <v>私营企业</v>
          </cell>
          <cell r="J22771" t="str">
            <v>有限责任公司(自然人投资或控股)</v>
          </cell>
          <cell r="K22771" t="str">
            <v>黄辉辉</v>
          </cell>
        </row>
        <row r="22772">
          <cell r="D22772" t="str">
            <v>平潭易康医药有限公司</v>
          </cell>
          <cell r="E22772" t="str">
            <v>存续（在营、开业、在册）</v>
          </cell>
          <cell r="F22772" t="str">
            <v>351010100230203</v>
          </cell>
          <cell r="G22772" t="str">
            <v>91350128MA33DPX203</v>
          </cell>
          <cell r="H22772" t="str">
            <v>内资公司</v>
          </cell>
          <cell r="I22772" t="str">
            <v>私营企业</v>
          </cell>
          <cell r="J22772" t="str">
            <v>有限责任公司(自然人投资或控股)</v>
          </cell>
          <cell r="K22772" t="str">
            <v>陈钦宝</v>
          </cell>
        </row>
        <row r="22773">
          <cell r="D22773" t="str">
            <v>平潭和兴投资合伙企业（有限合伙）</v>
          </cell>
          <cell r="E22773" t="str">
            <v>存续（在营、开业、在册）</v>
          </cell>
          <cell r="F22773" t="str">
            <v>351010100230359</v>
          </cell>
          <cell r="G22773" t="str">
            <v>91350128MA33DW8G5X</v>
          </cell>
          <cell r="H22773" t="str">
            <v>合伙企业</v>
          </cell>
          <cell r="I22773" t="str">
            <v>私营企业</v>
          </cell>
          <cell r="J22773" t="str">
            <v>有限合伙企业</v>
          </cell>
          <cell r="K22773" t="str">
            <v/>
          </cell>
        </row>
        <row r="22774">
          <cell r="D22774" t="str">
            <v>平潭综合实验区太阳花文化传媒有限公司</v>
          </cell>
          <cell r="E22774" t="str">
            <v>存续（在营、开业、在册）</v>
          </cell>
          <cell r="F22774" t="str">
            <v>351010100223306</v>
          </cell>
          <cell r="G22774" t="str">
            <v>91350128MA337HBXXQ</v>
          </cell>
          <cell r="H22774" t="str">
            <v>内资公司</v>
          </cell>
          <cell r="I22774" t="str">
            <v>私营企业</v>
          </cell>
          <cell r="J22774" t="str">
            <v>有限责任公司(自然人投资或控股)</v>
          </cell>
          <cell r="K22774" t="str">
            <v>洪贞慧</v>
          </cell>
        </row>
        <row r="22775">
          <cell r="D22775" t="str">
            <v>鑫发财税服务（福建）有限公司</v>
          </cell>
          <cell r="E22775" t="str">
            <v>存续（在营、开业、在册）</v>
          </cell>
          <cell r="F22775" t="str">
            <v>351010100229127</v>
          </cell>
          <cell r="G22775" t="str">
            <v>91350128MA33CC716G</v>
          </cell>
          <cell r="H22775" t="str">
            <v>内资公司</v>
          </cell>
          <cell r="I22775" t="str">
            <v>私营企业</v>
          </cell>
          <cell r="J22775" t="str">
            <v>有限责任公司(自然人投资或控股)</v>
          </cell>
          <cell r="K22775" t="str">
            <v>林美云</v>
          </cell>
        </row>
        <row r="22776">
          <cell r="D22776" t="str">
            <v>天津立泰企业咨询服务有限公司福建分公司</v>
          </cell>
          <cell r="E22776" t="str">
            <v>注销</v>
          </cell>
          <cell r="F22776" t="str">
            <v>351010100229942</v>
          </cell>
          <cell r="G22776" t="str">
            <v>91350128MA33D9X00U</v>
          </cell>
          <cell r="H22776" t="str">
            <v>内资分公司</v>
          </cell>
          <cell r="I22776" t="str">
            <v>私营企业</v>
          </cell>
          <cell r="J22776" t="str">
            <v>有限责任公司分公司(自然人独资)</v>
          </cell>
          <cell r="K22776" t="str">
            <v>江科</v>
          </cell>
        </row>
        <row r="22777">
          <cell r="D22777" t="str">
            <v>华銮科技集团（福建）有限公司</v>
          </cell>
          <cell r="E22777" t="str">
            <v>存续（在营、开业、在册）</v>
          </cell>
          <cell r="F22777" t="str">
            <v>351010100230012</v>
          </cell>
          <cell r="G22777" t="str">
            <v>91350128MA33DD95X6</v>
          </cell>
          <cell r="H22777" t="str">
            <v>内资公司</v>
          </cell>
          <cell r="I22777" t="str">
            <v>内资企业</v>
          </cell>
          <cell r="J22777" t="str">
            <v>其他有限责任公司</v>
          </cell>
          <cell r="K22777" t="str">
            <v>倪家琼</v>
          </cell>
        </row>
        <row r="22778">
          <cell r="D22778" t="str">
            <v>福建建康投资有限公司</v>
          </cell>
          <cell r="E22778" t="str">
            <v>存续（在营、开业、在册）</v>
          </cell>
          <cell r="F22778" t="str">
            <v>351010100230211</v>
          </cell>
          <cell r="G22778" t="str">
            <v>91350128MA33DPXUXN</v>
          </cell>
          <cell r="H22778" t="str">
            <v>内资公司</v>
          </cell>
          <cell r="I22778" t="str">
            <v>私营企业</v>
          </cell>
          <cell r="J22778" t="str">
            <v>有限责任公司(自然人投资或控股)</v>
          </cell>
          <cell r="K22778" t="str">
            <v>康华</v>
          </cell>
        </row>
        <row r="22779">
          <cell r="D22779" t="str">
            <v>平潭楻家国际贸易有限公司</v>
          </cell>
          <cell r="E22779" t="str">
            <v>存续（在营、开业、在册）</v>
          </cell>
          <cell r="F22779" t="str">
            <v>351010100230220</v>
          </cell>
          <cell r="G22779" t="str">
            <v>91350128MA33DQ533C</v>
          </cell>
          <cell r="H22779" t="str">
            <v>内资公司</v>
          </cell>
          <cell r="I22779" t="str">
            <v>私营企业</v>
          </cell>
          <cell r="J22779" t="str">
            <v>有限责任公司(自然人投资或控股)</v>
          </cell>
          <cell r="K22779" t="str">
            <v>丁元耀</v>
          </cell>
        </row>
        <row r="22780">
          <cell r="D22780" t="str">
            <v>中利普联（福建）供应链有限公司</v>
          </cell>
          <cell r="E22780" t="str">
            <v>存续（在营、开业、在册）</v>
          </cell>
          <cell r="F22780" t="str">
            <v>350103100586483</v>
          </cell>
          <cell r="G22780" t="str">
            <v>91350103MA33DQA860</v>
          </cell>
          <cell r="H22780" t="str">
            <v>内资公司</v>
          </cell>
          <cell r="I22780" t="str">
            <v>私营企业</v>
          </cell>
          <cell r="J22780" t="str">
            <v>有限责任公司(自然人投资或控股)</v>
          </cell>
          <cell r="K22780" t="str">
            <v>游真</v>
          </cell>
        </row>
        <row r="22781">
          <cell r="D22781" t="str">
            <v>福建宇扬广告有限公司平潭分公司</v>
          </cell>
          <cell r="E22781" t="str">
            <v>存续（在营、开业、在册）</v>
          </cell>
          <cell r="F22781" t="str">
            <v>351010100230375</v>
          </cell>
          <cell r="G22781" t="str">
            <v>91350128MA33DX1X2H</v>
          </cell>
          <cell r="H22781" t="str">
            <v>内资分公司</v>
          </cell>
          <cell r="I22781" t="str">
            <v>私营企业</v>
          </cell>
          <cell r="J22781" t="str">
            <v>有限责任公司分公司(自然人投资或控股)</v>
          </cell>
          <cell r="K22781" t="str">
            <v>林丛</v>
          </cell>
        </row>
        <row r="22782">
          <cell r="D22782" t="str">
            <v>中投汇金（平潭）融资租赁有限公司</v>
          </cell>
          <cell r="E22782" t="str">
            <v>简易注销</v>
          </cell>
          <cell r="F22782" t="str">
            <v>351010400043175</v>
          </cell>
          <cell r="G22782" t="str">
            <v>91440101MA5C43U91X</v>
          </cell>
          <cell r="H22782" t="str">
            <v>外商投资的公司</v>
          </cell>
          <cell r="I22782" t="str">
            <v>外资企业</v>
          </cell>
          <cell r="J22782" t="str">
            <v/>
          </cell>
          <cell r="K22782" t="str">
            <v>林浩</v>
          </cell>
        </row>
        <row r="22783">
          <cell r="D22783" t="str">
            <v>福建平潭慧锦贸易有限公司</v>
          </cell>
          <cell r="E22783" t="str">
            <v>存续（在营、开业、在册）</v>
          </cell>
          <cell r="F22783" t="str">
            <v>351010100230342</v>
          </cell>
          <cell r="G22783" t="str">
            <v>91350128MA33DW6Q4P</v>
          </cell>
          <cell r="H22783" t="str">
            <v>内资公司</v>
          </cell>
          <cell r="I22783" t="str">
            <v>私营企业</v>
          </cell>
          <cell r="J22783" t="str">
            <v>有限责任公司(自然人独资)</v>
          </cell>
          <cell r="K22783" t="str">
            <v>吴茶会</v>
          </cell>
        </row>
        <row r="22784">
          <cell r="D22784" t="str">
            <v>福建省源川能源管理有限公司</v>
          </cell>
          <cell r="E22784" t="str">
            <v>存续（在营、开业、在册）</v>
          </cell>
          <cell r="F22784" t="str">
            <v>351010400043100</v>
          </cell>
          <cell r="G22784" t="str">
            <v>91350128MA33D6F08F</v>
          </cell>
          <cell r="H22784" t="str">
            <v>外商投资的公司</v>
          </cell>
          <cell r="I22784" t="str">
            <v>外资企业</v>
          </cell>
          <cell r="J22784" t="str">
            <v>有限责任公司(港澳台法人独资)</v>
          </cell>
          <cell r="K22784" t="str">
            <v>陈耕</v>
          </cell>
        </row>
        <row r="22785">
          <cell r="D22785" t="str">
            <v>福建疆汇商贸有限公司</v>
          </cell>
          <cell r="E22785" t="str">
            <v>存续（在营、开业、在册）</v>
          </cell>
          <cell r="F22785" t="str">
            <v>351010100229934</v>
          </cell>
          <cell r="G22785" t="str">
            <v>91350128MA33D9RQ5D</v>
          </cell>
          <cell r="H22785" t="str">
            <v>内资公司</v>
          </cell>
          <cell r="I22785" t="str">
            <v>私营企业</v>
          </cell>
          <cell r="J22785" t="str">
            <v>有限责任公司(自然人投资或控股)</v>
          </cell>
          <cell r="K22785" t="str">
            <v>林芬</v>
          </cell>
        </row>
        <row r="22786">
          <cell r="D22786" t="str">
            <v>福建华谊机械设备租赁有限公司</v>
          </cell>
          <cell r="E22786" t="str">
            <v>简易注销</v>
          </cell>
          <cell r="F22786" t="str">
            <v>351010100228492</v>
          </cell>
          <cell r="G22786" t="str">
            <v>91350128MA33BQ7U6A</v>
          </cell>
          <cell r="H22786" t="str">
            <v>内资公司</v>
          </cell>
          <cell r="I22786" t="str">
            <v>私营企业</v>
          </cell>
          <cell r="J22786" t="str">
            <v>有限责任公司(自然人独资)</v>
          </cell>
          <cell r="K22786" t="str">
            <v>温兴亭</v>
          </cell>
        </row>
        <row r="22787">
          <cell r="D22787" t="str">
            <v>平潭森之泰贸易有限公司</v>
          </cell>
          <cell r="E22787" t="str">
            <v>存续（在营、开业、在册）</v>
          </cell>
          <cell r="F22787" t="str">
            <v>351010100231066</v>
          </cell>
          <cell r="G22787" t="str">
            <v>91350128MA33EFL73C</v>
          </cell>
          <cell r="H22787" t="str">
            <v>内资公司</v>
          </cell>
          <cell r="I22787" t="str">
            <v>私营企业</v>
          </cell>
          <cell r="J22787" t="str">
            <v>有限责任公司(自然人投资或控股)</v>
          </cell>
          <cell r="K22787" t="str">
            <v>曾健勋</v>
          </cell>
        </row>
        <row r="22788">
          <cell r="D22788" t="str">
            <v>平潭奥鼎信息科技有限公司</v>
          </cell>
          <cell r="E22788" t="str">
            <v>存续（在营、开业、在册）</v>
          </cell>
          <cell r="F22788" t="str">
            <v>351010400043142</v>
          </cell>
          <cell r="G22788" t="str">
            <v>91350128MA33DEF77D</v>
          </cell>
          <cell r="H22788" t="str">
            <v>外商投资的公司</v>
          </cell>
          <cell r="I22788" t="str">
            <v>外资企业</v>
          </cell>
          <cell r="J22788" t="str">
            <v>有限责任公司(港澳台自然人独资)</v>
          </cell>
          <cell r="K22788" t="str">
            <v>林仁德</v>
          </cell>
        </row>
        <row r="22789">
          <cell r="D22789" t="str">
            <v>平潭咏铨食品有限公司</v>
          </cell>
          <cell r="E22789" t="str">
            <v>吊销未注销</v>
          </cell>
          <cell r="F22789" t="str">
            <v>351010100229854</v>
          </cell>
          <cell r="G22789" t="str">
            <v>91350128MA33D65X48</v>
          </cell>
          <cell r="H22789" t="str">
            <v>内资公司</v>
          </cell>
          <cell r="I22789" t="str">
            <v>私营企业</v>
          </cell>
          <cell r="J22789" t="str">
            <v>有限责任公司(自然人独资)</v>
          </cell>
          <cell r="K22789" t="str">
            <v>游癸龙</v>
          </cell>
        </row>
        <row r="22790">
          <cell r="D22790" t="str">
            <v>鼎立中和（平潭）文化产业有限公司</v>
          </cell>
          <cell r="E22790" t="str">
            <v>注销</v>
          </cell>
          <cell r="F22790" t="str">
            <v>351010100229838</v>
          </cell>
          <cell r="G22790" t="str">
            <v>91350128MA33D4X66G</v>
          </cell>
          <cell r="H22790" t="str">
            <v>内资公司</v>
          </cell>
          <cell r="I22790" t="str">
            <v>内资企业</v>
          </cell>
          <cell r="J22790" t="str">
            <v>其他有限责任公司</v>
          </cell>
          <cell r="K22790" t="str">
            <v>璩若圩</v>
          </cell>
        </row>
        <row r="22791">
          <cell r="D22791" t="str">
            <v>福建平舟贸易有限公司</v>
          </cell>
          <cell r="E22791" t="str">
            <v>存续（在营、开业、在册）</v>
          </cell>
          <cell r="F22791" t="str">
            <v>351010100229080</v>
          </cell>
          <cell r="G22791" t="str">
            <v>91350128MA33CAQM3X</v>
          </cell>
          <cell r="H22791" t="str">
            <v>内资公司</v>
          </cell>
          <cell r="I22791" t="str">
            <v>私营企业</v>
          </cell>
          <cell r="J22791" t="str">
            <v>有限责任公司(自然人独资)</v>
          </cell>
          <cell r="K22791" t="str">
            <v>曾华武</v>
          </cell>
        </row>
        <row r="22792">
          <cell r="D22792" t="str">
            <v>平潭力聚搬运服务有限公司</v>
          </cell>
          <cell r="E22792" t="str">
            <v>存续（在营、开业、在册）</v>
          </cell>
          <cell r="F22792" t="str">
            <v>351010100229967</v>
          </cell>
          <cell r="G22792" t="str">
            <v>91350128MA33DBP80G</v>
          </cell>
          <cell r="H22792" t="str">
            <v>内资公司</v>
          </cell>
          <cell r="I22792" t="str">
            <v>私营企业</v>
          </cell>
          <cell r="J22792" t="str">
            <v>有限责任公司(自然人投资或控股)</v>
          </cell>
          <cell r="K22792" t="str">
            <v>苏锦强</v>
          </cell>
        </row>
        <row r="22793">
          <cell r="D22793" t="str">
            <v>凤麟核科技（平潭）有限公司</v>
          </cell>
          <cell r="E22793" t="str">
            <v>存续（在营、开业、在册）</v>
          </cell>
          <cell r="F22793" t="str">
            <v>351010100228505</v>
          </cell>
          <cell r="G22793" t="str">
            <v>91350128MA33BRB76K</v>
          </cell>
          <cell r="H22793" t="str">
            <v>内资公司</v>
          </cell>
          <cell r="I22793" t="str">
            <v>私营企业</v>
          </cell>
          <cell r="J22793" t="str">
            <v>有限责任公司(自然人投资或控股)</v>
          </cell>
          <cell r="K22793" t="str">
            <v>齐琼</v>
          </cell>
        </row>
        <row r="22794">
          <cell r="D22794" t="str">
            <v>平潭吉民贸易有限公司</v>
          </cell>
          <cell r="E22794" t="str">
            <v>存续（在营、开业、在册）</v>
          </cell>
          <cell r="F22794" t="str">
            <v>351010100231103</v>
          </cell>
          <cell r="G22794" t="str">
            <v>91350128MA33EH34XP</v>
          </cell>
          <cell r="H22794" t="str">
            <v>内资公司</v>
          </cell>
          <cell r="I22794" t="str">
            <v>私营企业</v>
          </cell>
          <cell r="J22794" t="str">
            <v>有限责任公司(自然人独资)</v>
          </cell>
          <cell r="K22794" t="str">
            <v>林壮生</v>
          </cell>
        </row>
        <row r="22795">
          <cell r="D22795" t="str">
            <v>福建坛岚信息科技有限公司</v>
          </cell>
          <cell r="E22795" t="str">
            <v>存续（在营、开业、在册）</v>
          </cell>
          <cell r="F22795" t="str">
            <v>351010100231058</v>
          </cell>
          <cell r="G22795" t="str">
            <v>91350128MA33EFDY3C</v>
          </cell>
          <cell r="H22795" t="str">
            <v>内资公司</v>
          </cell>
          <cell r="I22795" t="str">
            <v>私营企业</v>
          </cell>
          <cell r="J22795" t="str">
            <v>有限责任公司(自然人投资或控股)</v>
          </cell>
          <cell r="K22795" t="str">
            <v>王勋</v>
          </cell>
        </row>
        <row r="22796">
          <cell r="D22796" t="str">
            <v>福建大嘴文化传媒有限公司</v>
          </cell>
          <cell r="E22796" t="str">
            <v>存续（在营、开业、在册）</v>
          </cell>
          <cell r="F22796" t="str">
            <v>351010100230295</v>
          </cell>
          <cell r="G22796" t="str">
            <v>91350128MA33DTAB92</v>
          </cell>
          <cell r="H22796" t="str">
            <v>内资公司</v>
          </cell>
          <cell r="I22796" t="str">
            <v>内资企业</v>
          </cell>
          <cell r="J22796" t="str">
            <v>其他有限责任公司</v>
          </cell>
          <cell r="K22796" t="str">
            <v>林威光</v>
          </cell>
        </row>
        <row r="22797">
          <cell r="D22797" t="str">
            <v>福建湖头园林绿化工程有限公司</v>
          </cell>
          <cell r="E22797" t="str">
            <v>存续（在营、开业、在册）</v>
          </cell>
          <cell r="F22797" t="str">
            <v>350100100803968</v>
          </cell>
          <cell r="G22797" t="str">
            <v>91350100MA33DWKT8D</v>
          </cell>
          <cell r="H22797" t="str">
            <v>内资公司</v>
          </cell>
          <cell r="I22797" t="str">
            <v>私营企业</v>
          </cell>
          <cell r="J22797" t="str">
            <v>有限责任公司(自然人投资或控股)</v>
          </cell>
          <cell r="K22797" t="str">
            <v>邹辉</v>
          </cell>
        </row>
        <row r="22798">
          <cell r="D22798" t="str">
            <v>东英码族投资（平潭综合实验区）有限公司</v>
          </cell>
          <cell r="E22798" t="str">
            <v>存续（在营、开业、在册）</v>
          </cell>
          <cell r="F22798" t="str">
            <v>351010100224657</v>
          </cell>
          <cell r="G22798" t="str">
            <v>91350128MA338TJH8U</v>
          </cell>
          <cell r="H22798" t="str">
            <v>内资公司</v>
          </cell>
          <cell r="I22798" t="str">
            <v>私营企业</v>
          </cell>
          <cell r="J22798" t="str">
            <v>有限责任公司（自然人投资或控股的法人独资）</v>
          </cell>
          <cell r="K22798" t="str">
            <v>林小贞</v>
          </cell>
        </row>
        <row r="22799">
          <cell r="D22799" t="str">
            <v>平潭闽品贸易有限公司</v>
          </cell>
          <cell r="E22799" t="str">
            <v>存续（在营、开业、在册）</v>
          </cell>
          <cell r="F22799" t="str">
            <v>351010100229991</v>
          </cell>
          <cell r="G22799" t="str">
            <v>91350128MA33DD2R5Q</v>
          </cell>
          <cell r="H22799" t="str">
            <v>内资公司</v>
          </cell>
          <cell r="I22799" t="str">
            <v>私营企业</v>
          </cell>
          <cell r="J22799" t="str">
            <v>有限责任公司(自然人投资或控股)</v>
          </cell>
          <cell r="K22799" t="str">
            <v>吴峰</v>
          </cell>
        </row>
        <row r="22800">
          <cell r="D22800" t="str">
            <v>福建自贸试验区平潭片区初心不忘旅游开发有限公司</v>
          </cell>
          <cell r="E22800" t="str">
            <v>存续（在营、开业、在册）</v>
          </cell>
          <cell r="F22800" t="str">
            <v>351010400043271</v>
          </cell>
          <cell r="G22800" t="str">
            <v>91350128MA33EQ15X0</v>
          </cell>
          <cell r="H22800" t="str">
            <v>外商投资的公司</v>
          </cell>
          <cell r="I22800" t="str">
            <v>外资企业</v>
          </cell>
          <cell r="J22800" t="str">
            <v/>
          </cell>
          <cell r="K22800" t="str">
            <v>窦志通</v>
          </cell>
        </row>
        <row r="22801">
          <cell r="D22801" t="str">
            <v>福建见陆教育科技有限公司</v>
          </cell>
          <cell r="E22801" t="str">
            <v>存续（在营、开业、在册）</v>
          </cell>
          <cell r="F22801" t="str">
            <v>351010400043280</v>
          </cell>
          <cell r="G22801" t="str">
            <v>91350128MA33ERK10F</v>
          </cell>
          <cell r="H22801" t="str">
            <v>外商投资的公司</v>
          </cell>
          <cell r="I22801" t="str">
            <v>外资企业</v>
          </cell>
          <cell r="J22801" t="str">
            <v/>
          </cell>
          <cell r="K22801" t="str">
            <v>吴惠明</v>
          </cell>
        </row>
        <row r="22802">
          <cell r="D22802" t="str">
            <v>福建省启合乐建筑工程有限公司</v>
          </cell>
          <cell r="E22802" t="str">
            <v>存续（在营、开业、在册）</v>
          </cell>
          <cell r="F22802" t="str">
            <v>350100100806348</v>
          </cell>
          <cell r="G22802" t="str">
            <v>91350100MA33EYRJ1P</v>
          </cell>
          <cell r="H22802" t="str">
            <v>内资公司</v>
          </cell>
          <cell r="I22802" t="str">
            <v>私营企业</v>
          </cell>
          <cell r="J22802" t="str">
            <v>有限责任公司(自然人投资或控股)</v>
          </cell>
          <cell r="K22802" t="str">
            <v>朱勇</v>
          </cell>
        </row>
        <row r="22803">
          <cell r="D22803" t="str">
            <v>平潭广福再生资源利用有限公司</v>
          </cell>
          <cell r="E22803" t="str">
            <v>存续（在营、开业、在册）</v>
          </cell>
          <cell r="F22803" t="str">
            <v>351010100229731</v>
          </cell>
          <cell r="G22803" t="str">
            <v>91350128MA33D14G54</v>
          </cell>
          <cell r="H22803" t="str">
            <v>内资公司</v>
          </cell>
          <cell r="I22803" t="str">
            <v>私营企业</v>
          </cell>
          <cell r="J22803" t="str">
            <v>有限责任公司(自然人独资)</v>
          </cell>
          <cell r="K22803" t="str">
            <v>魏志华</v>
          </cell>
        </row>
        <row r="22804">
          <cell r="D22804" t="str">
            <v>东英南南投资（平潭综合实验区）有限公司</v>
          </cell>
          <cell r="E22804" t="str">
            <v>注销</v>
          </cell>
          <cell r="F22804" t="str">
            <v>351010100224665</v>
          </cell>
          <cell r="G22804" t="str">
            <v>91350128MA338TKN37</v>
          </cell>
          <cell r="H22804" t="str">
            <v>内资公司</v>
          </cell>
          <cell r="I22804" t="str">
            <v>私营企业</v>
          </cell>
          <cell r="J22804" t="str">
            <v>有限责任公司(自然人投资或控股)</v>
          </cell>
          <cell r="K22804" t="str">
            <v>林小贞</v>
          </cell>
        </row>
        <row r="22805">
          <cell r="D22805" t="str">
            <v>平潭苑博康健一期创业投资合伙企业（有限合伙）</v>
          </cell>
          <cell r="E22805" t="str">
            <v>存续（在营、开业、在册）</v>
          </cell>
          <cell r="F22805" t="str">
            <v>351010100224673</v>
          </cell>
          <cell r="G22805" t="str">
            <v>91350128MA338TU849</v>
          </cell>
          <cell r="H22805" t="str">
            <v>合伙企业</v>
          </cell>
          <cell r="I22805" t="str">
            <v>私营企业</v>
          </cell>
          <cell r="J22805" t="str">
            <v>有限合伙企业</v>
          </cell>
          <cell r="K22805" t="str">
            <v/>
          </cell>
        </row>
        <row r="22806">
          <cell r="D22806" t="str">
            <v>福建省宸合机械设备租赁有限公司</v>
          </cell>
          <cell r="E22806" t="str">
            <v>存续（在营、开业、在册）</v>
          </cell>
          <cell r="F22806" t="str">
            <v>351010100224690</v>
          </cell>
          <cell r="G22806" t="str">
            <v>91350128MA338U078J</v>
          </cell>
          <cell r="H22806" t="str">
            <v>内资公司</v>
          </cell>
          <cell r="I22806" t="str">
            <v>私营企业</v>
          </cell>
          <cell r="J22806" t="str">
            <v>有限责任公司(自然人投资或控股)</v>
          </cell>
          <cell r="K22806" t="str">
            <v>林香莲</v>
          </cell>
        </row>
        <row r="22807">
          <cell r="D22807" t="str">
            <v>福建标新建筑装饰工程有限公司</v>
          </cell>
          <cell r="E22807" t="str">
            <v>存续（在营、开业、在册）</v>
          </cell>
          <cell r="F22807" t="str">
            <v>351010100231584</v>
          </cell>
          <cell r="G22807" t="str">
            <v>91350128MA33EYPY1B</v>
          </cell>
          <cell r="H22807" t="str">
            <v>内资公司</v>
          </cell>
          <cell r="I22807" t="str">
            <v>私营企业</v>
          </cell>
          <cell r="J22807" t="str">
            <v>有限责任公司(自然人独资)</v>
          </cell>
          <cell r="K22807" t="str">
            <v>郭跃辉</v>
          </cell>
        </row>
        <row r="22808">
          <cell r="D22808" t="str">
            <v>平潭炜爷文化传媒有限公司</v>
          </cell>
          <cell r="E22808" t="str">
            <v>存续（在营、开业、在册）</v>
          </cell>
          <cell r="F22808" t="str">
            <v>351010110200465</v>
          </cell>
          <cell r="G22808" t="str">
            <v>91350128MACP0GLU4A</v>
          </cell>
          <cell r="H22808" t="str">
            <v>内资公司</v>
          </cell>
          <cell r="I22808" t="str">
            <v>私营企业</v>
          </cell>
          <cell r="J22808" t="str">
            <v>有限责任公司(自然人投资或控股)</v>
          </cell>
          <cell r="K22808" t="str">
            <v>李朝岚</v>
          </cell>
        </row>
        <row r="22809">
          <cell r="D22809" t="str">
            <v>平潭综合实验区念念不忘文化传媒有限公司</v>
          </cell>
          <cell r="E22809" t="str">
            <v>注销</v>
          </cell>
          <cell r="F22809" t="str">
            <v>351010100229557</v>
          </cell>
          <cell r="G22809" t="str">
            <v>91350128MA33CTY57F</v>
          </cell>
          <cell r="H22809" t="str">
            <v>内资公司</v>
          </cell>
          <cell r="I22809" t="str">
            <v>私营企业</v>
          </cell>
          <cell r="J22809" t="str">
            <v>有限责任公司(自然人独资)</v>
          </cell>
          <cell r="K22809" t="str">
            <v>欧阳慧</v>
          </cell>
        </row>
        <row r="22810">
          <cell r="D22810" t="str">
            <v>福建劲咏科技有限公司</v>
          </cell>
          <cell r="E22810" t="str">
            <v>存续（在营、开业、在册）</v>
          </cell>
          <cell r="F22810" t="str">
            <v>351010400043079</v>
          </cell>
          <cell r="G22810" t="str">
            <v>91350128MA33D14T12</v>
          </cell>
          <cell r="H22810" t="str">
            <v>外商投资的公司</v>
          </cell>
          <cell r="I22810" t="str">
            <v>外资企业</v>
          </cell>
          <cell r="J22810" t="str">
            <v>有限责任公司(港澳台自然人独资)</v>
          </cell>
          <cell r="K22810" t="str">
            <v>张呈基</v>
          </cell>
        </row>
        <row r="22811">
          <cell r="D22811" t="str">
            <v>平潭茵歌莉绿色化妆品有限公司</v>
          </cell>
          <cell r="E22811" t="str">
            <v>简易注销</v>
          </cell>
          <cell r="F22811" t="str">
            <v>351010400043118</v>
          </cell>
          <cell r="G22811" t="str">
            <v>91350128MA33D6L9X6</v>
          </cell>
          <cell r="H22811" t="str">
            <v>外商投资的公司</v>
          </cell>
          <cell r="I22811" t="str">
            <v>外资企业</v>
          </cell>
          <cell r="J22811" t="str">
            <v>有限责任公司(港澳台自然人独资)</v>
          </cell>
          <cell r="K22811" t="str">
            <v>吴宗翰</v>
          </cell>
        </row>
        <row r="22812">
          <cell r="D22812" t="str">
            <v>东英高芯投资（平潭综合实验区）有限公司</v>
          </cell>
          <cell r="E22812" t="str">
            <v>简易注销</v>
          </cell>
          <cell r="F22812" t="str">
            <v>351010100224704</v>
          </cell>
          <cell r="G22812" t="str">
            <v>91350128MA338U6924</v>
          </cell>
          <cell r="H22812" t="str">
            <v>内资公司</v>
          </cell>
          <cell r="I22812" t="str">
            <v>私营企业</v>
          </cell>
          <cell r="J22812" t="str">
            <v>有限责任公司(自然人投资或控股)</v>
          </cell>
          <cell r="K22812" t="str">
            <v>刘佳易</v>
          </cell>
        </row>
        <row r="22813">
          <cell r="D22813" t="str">
            <v>平潭综合实验区仑瑀国际贸易有限公司</v>
          </cell>
          <cell r="E22813" t="str">
            <v>存续（在营、开业、在册）</v>
          </cell>
          <cell r="F22813" t="str">
            <v>351010400043263</v>
          </cell>
          <cell r="G22813" t="str">
            <v>91350128MA33EM8K69</v>
          </cell>
          <cell r="H22813" t="str">
            <v>外商投资的公司</v>
          </cell>
          <cell r="I22813" t="str">
            <v>外资企业</v>
          </cell>
          <cell r="J22813" t="str">
            <v/>
          </cell>
          <cell r="K22813" t="str">
            <v>沈柏余</v>
          </cell>
        </row>
        <row r="22814">
          <cell r="D22814" t="str">
            <v>平潭综合实验区翔辉道路养护有限公司</v>
          </cell>
          <cell r="E22814" t="str">
            <v>简易注销</v>
          </cell>
          <cell r="F22814" t="str">
            <v>351010100231339</v>
          </cell>
          <cell r="G22814" t="str">
            <v>91350128MA33EMBW3A</v>
          </cell>
          <cell r="H22814" t="str">
            <v>内资公司</v>
          </cell>
          <cell r="I22814" t="str">
            <v>私营企业</v>
          </cell>
          <cell r="J22814" t="str">
            <v>有限责任公司(自然人独资)</v>
          </cell>
          <cell r="K22814" t="str">
            <v>陈同金</v>
          </cell>
        </row>
        <row r="22815">
          <cell r="D22815" t="str">
            <v>福建岚腾鸿通供应链管理有限公司</v>
          </cell>
          <cell r="E22815" t="str">
            <v>存续（在营、开业、在册）</v>
          </cell>
          <cell r="F22815" t="str">
            <v>351010100228247</v>
          </cell>
          <cell r="G22815" t="str">
            <v>91350128MA33BG6M7P</v>
          </cell>
          <cell r="H22815" t="str">
            <v>内资公司</v>
          </cell>
          <cell r="I22815" t="str">
            <v>私营企业</v>
          </cell>
          <cell r="J22815" t="str">
            <v>有限责任公司(自然人独资)</v>
          </cell>
          <cell r="K22815" t="str">
            <v>谢伟强</v>
          </cell>
        </row>
        <row r="22816">
          <cell r="D22816" t="str">
            <v>平潭综合实验区顺安建筑工程有限公司</v>
          </cell>
          <cell r="E22816" t="str">
            <v>存续（在营、开业、在册）</v>
          </cell>
          <cell r="F22816" t="str">
            <v>351010100228669</v>
          </cell>
          <cell r="G22816" t="str">
            <v>91350128MA33BX1B1C</v>
          </cell>
          <cell r="H22816" t="str">
            <v>内资公司</v>
          </cell>
          <cell r="I22816" t="str">
            <v>私营企业</v>
          </cell>
          <cell r="J22816" t="str">
            <v>有限责任公司(自然人独资)</v>
          </cell>
          <cell r="K22816" t="str">
            <v>舒承彪</v>
          </cell>
        </row>
        <row r="22817">
          <cell r="D22817" t="str">
            <v>福建省昇捷贵建筑材料有限公司</v>
          </cell>
          <cell r="E22817" t="str">
            <v>简易注销</v>
          </cell>
          <cell r="F22817" t="str">
            <v>351010100227776</v>
          </cell>
          <cell r="G22817" t="str">
            <v>91350128MA33B7A16M</v>
          </cell>
          <cell r="H22817" t="str">
            <v>内资公司</v>
          </cell>
          <cell r="I22817" t="str">
            <v>私营企业</v>
          </cell>
          <cell r="J22817" t="str">
            <v>有限责任公司(自然人投资或控股)</v>
          </cell>
          <cell r="K22817" t="str">
            <v>林庆强</v>
          </cell>
        </row>
        <row r="22818">
          <cell r="D22818" t="str">
            <v>福建邦东建设发展有限公司</v>
          </cell>
          <cell r="E22818" t="str">
            <v>存续（在营、开业、在册）</v>
          </cell>
          <cell r="F22818" t="str">
            <v>351010100227784</v>
          </cell>
          <cell r="G22818" t="str">
            <v>91350128MA33B7AH79</v>
          </cell>
          <cell r="H22818" t="str">
            <v>内资公司</v>
          </cell>
          <cell r="I22818" t="str">
            <v>私营企业</v>
          </cell>
          <cell r="J22818" t="str">
            <v>有限责任公司(自然人投资或控股)</v>
          </cell>
          <cell r="K22818" t="str">
            <v>陈钦</v>
          </cell>
        </row>
        <row r="22819">
          <cell r="D22819" t="str">
            <v>福建邝亿贸易有限公司</v>
          </cell>
          <cell r="E22819" t="str">
            <v>简易注销</v>
          </cell>
          <cell r="F22819" t="str">
            <v>351010100228255</v>
          </cell>
          <cell r="G22819" t="str">
            <v>91350128MA33BG9X6X</v>
          </cell>
          <cell r="H22819" t="str">
            <v>内资公司</v>
          </cell>
          <cell r="I22819" t="str">
            <v>私营企业</v>
          </cell>
          <cell r="J22819" t="str">
            <v>有限责任公司(自然人投资或控股)</v>
          </cell>
          <cell r="K22819" t="str">
            <v>潘朝龙</v>
          </cell>
        </row>
        <row r="22820">
          <cell r="D22820" t="str">
            <v>福建福国建设工程有限公司</v>
          </cell>
          <cell r="E22820" t="str">
            <v>存续（在营、开业、在册）</v>
          </cell>
          <cell r="F22820" t="str">
            <v>351010100228378</v>
          </cell>
          <cell r="G22820" t="str">
            <v>91350128MA33BKQM5D</v>
          </cell>
          <cell r="H22820" t="str">
            <v>内资公司</v>
          </cell>
          <cell r="I22820" t="str">
            <v>私营企业</v>
          </cell>
          <cell r="J22820" t="str">
            <v>有限责任公司(自然人投资或控股)</v>
          </cell>
          <cell r="K22820" t="str">
            <v>林能武</v>
          </cell>
        </row>
        <row r="22821">
          <cell r="D22821" t="str">
            <v>福建平潭汇泽电梯有限公司</v>
          </cell>
          <cell r="E22821" t="str">
            <v>简易注销</v>
          </cell>
          <cell r="F22821" t="str">
            <v>351010100227792</v>
          </cell>
          <cell r="G22821" t="str">
            <v>91350128MA33B7K018</v>
          </cell>
          <cell r="H22821" t="str">
            <v>内资公司</v>
          </cell>
          <cell r="I22821" t="str">
            <v>私营企业</v>
          </cell>
          <cell r="J22821" t="str">
            <v>有限责任公司(自然人独资)</v>
          </cell>
          <cell r="K22821" t="str">
            <v>高杨龙</v>
          </cell>
        </row>
        <row r="22822">
          <cell r="D22822" t="str">
            <v>平潭嘉润劳务有限公司</v>
          </cell>
          <cell r="E22822" t="str">
            <v>存续（在营、开业、在册）</v>
          </cell>
          <cell r="F22822" t="str">
            <v>351010110221707</v>
          </cell>
          <cell r="G22822" t="str">
            <v>91350128MACXDA7607</v>
          </cell>
          <cell r="H22822" t="str">
            <v>内资公司</v>
          </cell>
          <cell r="I22822" t="str">
            <v>私营企业</v>
          </cell>
          <cell r="J22822" t="str">
            <v>有限责任公司(自然人投资或控股)</v>
          </cell>
          <cell r="K22822" t="str">
            <v>刘旭亮</v>
          </cell>
        </row>
        <row r="22823">
          <cell r="D22823" t="str">
            <v>福建锦祐建筑工程有限公司</v>
          </cell>
          <cell r="E22823" t="str">
            <v>存续（在营、开业、在册）</v>
          </cell>
          <cell r="F22823" t="str">
            <v>351010100231074</v>
          </cell>
          <cell r="G22823" t="str">
            <v>91350128MA33EG4A2Q</v>
          </cell>
          <cell r="H22823" t="str">
            <v>内资公司</v>
          </cell>
          <cell r="I22823" t="str">
            <v>私营企业</v>
          </cell>
          <cell r="J22823" t="str">
            <v>有限责任公司(自然人投资或控股)</v>
          </cell>
          <cell r="K22823" t="str">
            <v>吴正文</v>
          </cell>
        </row>
        <row r="22824">
          <cell r="D22824" t="str">
            <v>平潭博石华洁股权投资合伙企业（有限合伙）</v>
          </cell>
          <cell r="E22824" t="str">
            <v>存续（在营、开业、在册）</v>
          </cell>
          <cell r="F22824" t="str">
            <v>351010100228263</v>
          </cell>
          <cell r="G22824" t="str">
            <v>91350128MA33BGJD6G</v>
          </cell>
          <cell r="H22824" t="str">
            <v>合伙企业</v>
          </cell>
          <cell r="I22824" t="str">
            <v>私营企业</v>
          </cell>
          <cell r="J22824" t="str">
            <v>有限合伙企业</v>
          </cell>
          <cell r="K22824" t="str">
            <v/>
          </cell>
        </row>
        <row r="22825">
          <cell r="D22825" t="str">
            <v>福建省庆鼎建设发展有限公司</v>
          </cell>
          <cell r="E22825" t="str">
            <v>简易注销</v>
          </cell>
          <cell r="F22825" t="str">
            <v>351010100228271</v>
          </cell>
          <cell r="G22825" t="str">
            <v>91350128MA33BGK14K</v>
          </cell>
          <cell r="H22825" t="str">
            <v>内资公司</v>
          </cell>
          <cell r="I22825" t="str">
            <v>私营企业</v>
          </cell>
          <cell r="J22825" t="str">
            <v>有限责任公司(自然人投资或控股)</v>
          </cell>
          <cell r="K22825" t="str">
            <v>何凤娇</v>
          </cell>
        </row>
        <row r="22826">
          <cell r="D22826" t="str">
            <v>平潭乐启贸易有限公司</v>
          </cell>
          <cell r="E22826" t="str">
            <v>吊销未注销</v>
          </cell>
          <cell r="F22826" t="str">
            <v>351010100228907</v>
          </cell>
          <cell r="G22826" t="str">
            <v>91350128MA33C5N352</v>
          </cell>
          <cell r="H22826" t="str">
            <v>内资公司</v>
          </cell>
          <cell r="I22826" t="str">
            <v>私营企业</v>
          </cell>
          <cell r="J22826" t="str">
            <v>有限责任公司(自然人投资或控股)</v>
          </cell>
          <cell r="K22826" t="str">
            <v>林寅</v>
          </cell>
        </row>
        <row r="22827">
          <cell r="D22827" t="str">
            <v>福建晴源春建设工程有限公司</v>
          </cell>
          <cell r="E22827" t="str">
            <v>迁往外省市</v>
          </cell>
          <cell r="F22827" t="str">
            <v>351010100231111</v>
          </cell>
          <cell r="G22827" t="str">
            <v>91350128MA33EH7P7X</v>
          </cell>
          <cell r="H22827" t="str">
            <v>内资公司</v>
          </cell>
          <cell r="I22827" t="str">
            <v>私营企业</v>
          </cell>
          <cell r="J22827" t="str">
            <v>有限责任公司(自然人投资或控股)</v>
          </cell>
          <cell r="K22827" t="str">
            <v>陈玉梅</v>
          </cell>
        </row>
        <row r="22828">
          <cell r="D22828" t="str">
            <v>平潭亿铭网络科技有限公司</v>
          </cell>
          <cell r="E22828" t="str">
            <v>存续（在营、开业、在册）</v>
          </cell>
          <cell r="F22828" t="str">
            <v>351010100231120</v>
          </cell>
          <cell r="G22828" t="str">
            <v>91350128MA33EHBM8M</v>
          </cell>
          <cell r="H22828" t="str">
            <v>内资公司</v>
          </cell>
          <cell r="I22828" t="str">
            <v>私营企业</v>
          </cell>
          <cell r="J22828" t="str">
            <v>有限责任公司(自然人投资或控股)</v>
          </cell>
          <cell r="K22828" t="str">
            <v>林明</v>
          </cell>
        </row>
        <row r="22829">
          <cell r="D22829" t="str">
            <v>平潭盛唐机械设备有限公司</v>
          </cell>
          <cell r="E22829" t="str">
            <v>存续（在营、开业、在册）</v>
          </cell>
          <cell r="F22829" t="str">
            <v>351010100228677</v>
          </cell>
          <cell r="G22829" t="str">
            <v>91350128MA33BY5N8B</v>
          </cell>
          <cell r="H22829" t="str">
            <v>内资公司</v>
          </cell>
          <cell r="I22829" t="str">
            <v>私营企业</v>
          </cell>
          <cell r="J22829" t="str">
            <v>有限责任公司(自然人独资)</v>
          </cell>
          <cell r="K22829" t="str">
            <v>方晓武</v>
          </cell>
        </row>
        <row r="22830">
          <cell r="D22830" t="str">
            <v>平潭日出东海影视投资有限公司</v>
          </cell>
          <cell r="E22830" t="str">
            <v>存续（在营、开业、在册）</v>
          </cell>
          <cell r="F22830" t="str">
            <v>351010100228931</v>
          </cell>
          <cell r="G22830" t="str">
            <v>91350128MA33C663XQ</v>
          </cell>
          <cell r="H22830" t="str">
            <v>内资公司</v>
          </cell>
          <cell r="I22830" t="str">
            <v>私营企业</v>
          </cell>
          <cell r="J22830" t="str">
            <v>有限责任公司(自然人独资)</v>
          </cell>
          <cell r="K22830" t="str">
            <v>张玲</v>
          </cell>
        </row>
        <row r="22831">
          <cell r="D22831" t="str">
            <v>福建厚重建筑装饰有限公司</v>
          </cell>
          <cell r="E22831" t="str">
            <v>简易注销</v>
          </cell>
          <cell r="F22831" t="str">
            <v>351010100228468</v>
          </cell>
          <cell r="G22831" t="str">
            <v>91350128MA33BPLE10</v>
          </cell>
          <cell r="H22831" t="str">
            <v>内资公司</v>
          </cell>
          <cell r="I22831" t="str">
            <v>私营企业</v>
          </cell>
          <cell r="J22831" t="str">
            <v>有限责任公司(自然人独资)</v>
          </cell>
          <cell r="K22831" t="str">
            <v>李霞</v>
          </cell>
        </row>
        <row r="22832">
          <cell r="D22832" t="str">
            <v>福建倍达贸易有限公司</v>
          </cell>
          <cell r="E22832" t="str">
            <v>存续（在营、开业、在册）</v>
          </cell>
          <cell r="F22832" t="str">
            <v>351010100227848</v>
          </cell>
          <cell r="G22832" t="str">
            <v>91350128MA33BA4H7W</v>
          </cell>
          <cell r="H22832" t="str">
            <v>内资公司</v>
          </cell>
          <cell r="I22832" t="str">
            <v>私营企业</v>
          </cell>
          <cell r="J22832" t="str">
            <v>有限责任公司(自然人投资或控股)</v>
          </cell>
          <cell r="K22832" t="str">
            <v>林万雄</v>
          </cell>
        </row>
        <row r="22833">
          <cell r="D22833" t="str">
            <v>福建德运货运代理有限公司</v>
          </cell>
          <cell r="E22833" t="str">
            <v>存续（在营、开业、在册）</v>
          </cell>
          <cell r="F22833" t="str">
            <v>351010100228521</v>
          </cell>
          <cell r="G22833" t="str">
            <v>91350128MA33BT1788</v>
          </cell>
          <cell r="H22833" t="str">
            <v>内资公司</v>
          </cell>
          <cell r="I22833" t="str">
            <v>私营企业</v>
          </cell>
          <cell r="J22833" t="str">
            <v>有限责任公司(自然人独资)</v>
          </cell>
          <cell r="K22833" t="str">
            <v>陈琼</v>
          </cell>
        </row>
        <row r="22834">
          <cell r="D22834" t="str">
            <v>平潭聚力营销有限公司</v>
          </cell>
          <cell r="E22834" t="str">
            <v>存续（在营、开业、在册）</v>
          </cell>
          <cell r="F22834" t="str">
            <v>351010100228685</v>
          </cell>
          <cell r="G22834" t="str">
            <v>91350128MA33BY5W1U</v>
          </cell>
          <cell r="H22834" t="str">
            <v>内资公司</v>
          </cell>
          <cell r="I22834" t="str">
            <v>私营企业</v>
          </cell>
          <cell r="J22834" t="str">
            <v>有限责任公司(自然人投资或控股)</v>
          </cell>
          <cell r="K22834" t="str">
            <v>高兆乐</v>
          </cell>
        </row>
        <row r="22835">
          <cell r="D22835" t="str">
            <v>福建省富和会展有限公司</v>
          </cell>
          <cell r="E22835" t="str">
            <v>存续（在营、开业、在册）</v>
          </cell>
          <cell r="F22835" t="str">
            <v>351010100228999</v>
          </cell>
          <cell r="G22835" t="str">
            <v>91350128MA33C7Q80H</v>
          </cell>
          <cell r="H22835" t="str">
            <v>内资公司</v>
          </cell>
          <cell r="I22835" t="str">
            <v>私营企业</v>
          </cell>
          <cell r="J22835" t="str">
            <v>有限责任公司(自然人投资或控股)</v>
          </cell>
          <cell r="K22835" t="str">
            <v>李玉珍</v>
          </cell>
        </row>
        <row r="22836">
          <cell r="D22836" t="str">
            <v>平潭综合实验区远建机械设备租赁有限公司</v>
          </cell>
          <cell r="E22836" t="str">
            <v>简易注销</v>
          </cell>
          <cell r="F22836" t="str">
            <v>351010100229071</v>
          </cell>
          <cell r="G22836" t="str">
            <v>91350128MA33CAEQXQ</v>
          </cell>
          <cell r="H22836" t="str">
            <v>内资公司</v>
          </cell>
          <cell r="I22836" t="str">
            <v>私营企业</v>
          </cell>
          <cell r="J22836" t="str">
            <v>有限责任公司(自然人投资或控股)</v>
          </cell>
          <cell r="K22836" t="str">
            <v>高雪英</v>
          </cell>
        </row>
        <row r="22837">
          <cell r="D22837" t="str">
            <v>平潭锦伍贸易有限公司</v>
          </cell>
          <cell r="E22837" t="str">
            <v>吊销未注销</v>
          </cell>
          <cell r="F22837" t="str">
            <v>351010100227813</v>
          </cell>
          <cell r="G22837" t="str">
            <v>91350128MA33B93W0M</v>
          </cell>
          <cell r="H22837" t="str">
            <v>内资公司</v>
          </cell>
          <cell r="I22837" t="str">
            <v>私营企业</v>
          </cell>
          <cell r="J22837" t="str">
            <v>有限责任公司(自然人投资或控股)</v>
          </cell>
          <cell r="K22837" t="str">
            <v>翁武锦</v>
          </cell>
        </row>
        <row r="22838">
          <cell r="D22838" t="str">
            <v>福建君纤科技有限公司</v>
          </cell>
          <cell r="E22838" t="str">
            <v>简易注销</v>
          </cell>
          <cell r="F22838" t="str">
            <v>351010100227805</v>
          </cell>
          <cell r="G22838" t="str">
            <v>91350128MA33B8TM1W</v>
          </cell>
          <cell r="H22838" t="str">
            <v>内资公司</v>
          </cell>
          <cell r="I22838" t="str">
            <v>内资企业</v>
          </cell>
          <cell r="J22838" t="str">
            <v>有限责任公司（非自然人投资或控股的法人独资）</v>
          </cell>
          <cell r="K22838" t="str">
            <v>方君芳</v>
          </cell>
        </row>
        <row r="22839">
          <cell r="D22839" t="str">
            <v>福建宏大机械设备租赁有限公司</v>
          </cell>
          <cell r="E22839" t="str">
            <v>简易注销</v>
          </cell>
          <cell r="F22839" t="str">
            <v>351010100228476</v>
          </cell>
          <cell r="G22839" t="str">
            <v>91350128MA33BQ5Y62</v>
          </cell>
          <cell r="H22839" t="str">
            <v>内资公司</v>
          </cell>
          <cell r="I22839" t="str">
            <v>私营企业</v>
          </cell>
          <cell r="J22839" t="str">
            <v>有限责任公司(自然人独资)</v>
          </cell>
          <cell r="K22839" t="str">
            <v>庄福金</v>
          </cell>
        </row>
        <row r="22840">
          <cell r="D22840" t="str">
            <v>福建旭华房产经纪有限公司城北分店</v>
          </cell>
          <cell r="E22840" t="str">
            <v>注销</v>
          </cell>
          <cell r="F22840" t="str">
            <v>351010100227977</v>
          </cell>
          <cell r="G22840" t="str">
            <v>91350128MA33BC446T</v>
          </cell>
          <cell r="H22840" t="str">
            <v>内资分公司</v>
          </cell>
          <cell r="I22840" t="str">
            <v>私营企业</v>
          </cell>
          <cell r="J22840" t="str">
            <v>有限责任公司分公司(自然人独资)</v>
          </cell>
          <cell r="K22840" t="str">
            <v>雷歌</v>
          </cell>
        </row>
        <row r="22841">
          <cell r="D22841" t="str">
            <v>谦谦旅行社（平潭综合实验区）有限责任公司</v>
          </cell>
          <cell r="E22841" t="str">
            <v>存续（在营、开业、在册）</v>
          </cell>
          <cell r="F22841" t="str">
            <v>351010100228940</v>
          </cell>
          <cell r="G22841" t="str">
            <v>91350128MA33C6R17E</v>
          </cell>
          <cell r="H22841" t="str">
            <v>内资公司</v>
          </cell>
          <cell r="I22841" t="str">
            <v>私营企业</v>
          </cell>
          <cell r="J22841" t="str">
            <v>有限责任公司(自然人投资或控股)</v>
          </cell>
          <cell r="K22841" t="str">
            <v>郑永亮</v>
          </cell>
        </row>
        <row r="22842">
          <cell r="D22842" t="str">
            <v>福建省新潭置业有限公司</v>
          </cell>
          <cell r="E22842" t="str">
            <v>存续（在营、开业、在册）</v>
          </cell>
          <cell r="F22842" t="str">
            <v>351010100229006</v>
          </cell>
          <cell r="G22842" t="str">
            <v>91350128MA33C8598N</v>
          </cell>
          <cell r="H22842" t="str">
            <v>内资公司</v>
          </cell>
          <cell r="I22842" t="str">
            <v>内资企业</v>
          </cell>
          <cell r="J22842" t="str">
            <v>其他有限责任公司</v>
          </cell>
          <cell r="K22842" t="str">
            <v>杨良和</v>
          </cell>
        </row>
        <row r="22843">
          <cell r="D22843" t="str">
            <v>平潭闽豫装修装饰有限公司</v>
          </cell>
          <cell r="E22843" t="str">
            <v>存续（在营、开业、在册）</v>
          </cell>
          <cell r="F22843" t="str">
            <v>351010110213076</v>
          </cell>
          <cell r="G22843" t="str">
            <v>91350128MACUKMM64U</v>
          </cell>
          <cell r="H22843" t="str">
            <v>内资公司</v>
          </cell>
          <cell r="I22843" t="str">
            <v>私营企业</v>
          </cell>
          <cell r="J22843" t="str">
            <v>有限责任公司(自然人独资)</v>
          </cell>
          <cell r="K22843" t="str">
            <v>苏永旺</v>
          </cell>
        </row>
        <row r="22844">
          <cell r="D22844" t="str">
            <v>福建庆磊建设工程有限公司</v>
          </cell>
          <cell r="E22844" t="str">
            <v>存续（在营、开业、在册）</v>
          </cell>
          <cell r="F22844" t="str">
            <v>351010100228708</v>
          </cell>
          <cell r="G22844" t="str">
            <v>91350128MA33C01U26</v>
          </cell>
          <cell r="H22844" t="str">
            <v>内资公司</v>
          </cell>
          <cell r="I22844" t="str">
            <v>私营企业</v>
          </cell>
          <cell r="J22844" t="str">
            <v>有限责任公司(自然人独资)</v>
          </cell>
          <cell r="K22844" t="str">
            <v>李然</v>
          </cell>
        </row>
        <row r="22845">
          <cell r="D22845" t="str">
            <v>平潭泰昇投资合伙企业（有限合伙）</v>
          </cell>
          <cell r="E22845" t="str">
            <v>存续（在营、开业、在册）</v>
          </cell>
          <cell r="F22845" t="str">
            <v>351010100231347</v>
          </cell>
          <cell r="G22845" t="str">
            <v>91350128MA33EMH85X</v>
          </cell>
          <cell r="H22845" t="str">
            <v>合伙企业</v>
          </cell>
          <cell r="I22845" t="str">
            <v>私营企业</v>
          </cell>
          <cell r="J22845" t="str">
            <v>有限合伙企业</v>
          </cell>
          <cell r="K22845" t="str">
            <v/>
          </cell>
        </row>
        <row r="22846">
          <cell r="D22846" t="str">
            <v>福建省欧邦物业管理服务有限公司</v>
          </cell>
          <cell r="E22846" t="str">
            <v>存续（在营、开业、在册）</v>
          </cell>
          <cell r="F22846" t="str">
            <v>351010100231355</v>
          </cell>
          <cell r="G22846" t="str">
            <v>91350128MA33EMHH9K</v>
          </cell>
          <cell r="H22846" t="str">
            <v>内资公司</v>
          </cell>
          <cell r="I22846" t="str">
            <v>私营企业</v>
          </cell>
          <cell r="J22846" t="str">
            <v>有限责任公司(自然人投资或控股)</v>
          </cell>
          <cell r="K22846" t="str">
            <v>李建锋</v>
          </cell>
        </row>
        <row r="22847">
          <cell r="D22847" t="str">
            <v>平潭黑蚂蚁文化传媒有限公司</v>
          </cell>
          <cell r="E22847" t="str">
            <v>存续（在营、开业、在册）</v>
          </cell>
          <cell r="F22847" t="str">
            <v>351010100227856</v>
          </cell>
          <cell r="G22847" t="str">
            <v>91350128MA33BA6D74</v>
          </cell>
          <cell r="H22847" t="str">
            <v>内资公司</v>
          </cell>
          <cell r="I22847" t="str">
            <v>私营企业</v>
          </cell>
          <cell r="J22847" t="str">
            <v>有限责任公司(自然人投资或控股)</v>
          </cell>
          <cell r="K22847" t="str">
            <v>林舜</v>
          </cell>
        </row>
        <row r="22848">
          <cell r="D22848" t="str">
            <v>平潭悦谦股权投资合伙企业（普通合伙）</v>
          </cell>
          <cell r="E22848" t="str">
            <v>存续（在营、开业、在册）</v>
          </cell>
          <cell r="F22848" t="str">
            <v>351010100228484</v>
          </cell>
          <cell r="G22848" t="str">
            <v>91350128MA33BQ6M48</v>
          </cell>
          <cell r="H22848" t="str">
            <v>合伙企业</v>
          </cell>
          <cell r="I22848" t="str">
            <v>私营企业</v>
          </cell>
          <cell r="J22848" t="str">
            <v>普通合伙企业</v>
          </cell>
          <cell r="K22848" t="str">
            <v/>
          </cell>
        </row>
        <row r="22849">
          <cell r="D22849" t="str">
            <v>福建捷源机械设备租赁有限公司</v>
          </cell>
          <cell r="E22849" t="str">
            <v>简易注销</v>
          </cell>
          <cell r="F22849" t="str">
            <v>351010100228513</v>
          </cell>
          <cell r="G22849" t="str">
            <v>91350128MA33BRPH75</v>
          </cell>
          <cell r="H22849" t="str">
            <v>内资公司</v>
          </cell>
          <cell r="I22849" t="str">
            <v>私营企业</v>
          </cell>
          <cell r="J22849" t="str">
            <v>有限责任公司(自然人独资)</v>
          </cell>
          <cell r="K22849" t="str">
            <v>高居勇</v>
          </cell>
        </row>
        <row r="22850">
          <cell r="D22850" t="str">
            <v>平潭伍发贸易有限公司</v>
          </cell>
          <cell r="E22850" t="str">
            <v>吊销未注销</v>
          </cell>
          <cell r="F22850" t="str">
            <v>351010100228038</v>
          </cell>
          <cell r="G22850" t="str">
            <v>91350128MA33BCR42M</v>
          </cell>
          <cell r="H22850" t="str">
            <v>内资公司</v>
          </cell>
          <cell r="I22850" t="str">
            <v>私营企业</v>
          </cell>
          <cell r="J22850" t="str">
            <v>有限责任公司(自然人投资或控股)</v>
          </cell>
          <cell r="K22850" t="str">
            <v>翁武锦</v>
          </cell>
        </row>
        <row r="22851">
          <cell r="D22851" t="str">
            <v>福建锦雄建筑工程有限公司</v>
          </cell>
          <cell r="E22851" t="str">
            <v>存续（在营、开业、在册）</v>
          </cell>
          <cell r="F22851" t="str">
            <v>351010100228958</v>
          </cell>
          <cell r="G22851" t="str">
            <v>91350128MA33C6RM99</v>
          </cell>
          <cell r="H22851" t="str">
            <v>内资公司</v>
          </cell>
          <cell r="I22851" t="str">
            <v>私营企业</v>
          </cell>
          <cell r="J22851" t="str">
            <v>有限责任公司(自然人投资或控股)</v>
          </cell>
          <cell r="K22851" t="str">
            <v>游小娟</v>
          </cell>
        </row>
        <row r="22852">
          <cell r="D22852" t="str">
            <v>福建仅有文化传媒有限公司</v>
          </cell>
          <cell r="E22852" t="str">
            <v>存续（在营、开业、在册）</v>
          </cell>
          <cell r="F22852" t="str">
            <v>351010100228966</v>
          </cell>
          <cell r="G22852" t="str">
            <v>91350128MA33C70T7H</v>
          </cell>
          <cell r="H22852" t="str">
            <v>内资公司</v>
          </cell>
          <cell r="I22852" t="str">
            <v>私营企业</v>
          </cell>
          <cell r="J22852" t="str">
            <v>有限责任公司(自然人投资或控股)</v>
          </cell>
          <cell r="K22852" t="str">
            <v>林芳</v>
          </cell>
        </row>
        <row r="22853">
          <cell r="D22853" t="str">
            <v>平潭诚合劳务有限公司</v>
          </cell>
          <cell r="E22853" t="str">
            <v>存续（在营、开业、在册）</v>
          </cell>
          <cell r="F22853" t="str">
            <v>351010110186908</v>
          </cell>
          <cell r="G22853" t="str">
            <v>91350128MACKNA2TX5</v>
          </cell>
          <cell r="H22853" t="str">
            <v>内资公司</v>
          </cell>
          <cell r="I22853" t="str">
            <v>私营企业</v>
          </cell>
          <cell r="J22853" t="str">
            <v>有限责任公司(自然人投资或控股)</v>
          </cell>
          <cell r="K22853" t="str">
            <v>高翔</v>
          </cell>
        </row>
        <row r="22854">
          <cell r="D22854" t="str">
            <v>平潭综合实验区绿洁洗涤服务有限公司</v>
          </cell>
          <cell r="E22854" t="str">
            <v>简易注销</v>
          </cell>
          <cell r="F22854" t="str">
            <v>351010100227821</v>
          </cell>
          <cell r="G22854" t="str">
            <v>91350128MA33B9YKXF</v>
          </cell>
          <cell r="H22854" t="str">
            <v>内资公司</v>
          </cell>
          <cell r="I22854" t="str">
            <v>私营企业</v>
          </cell>
          <cell r="J22854" t="str">
            <v>有限责任公司(自然人投资或控股)</v>
          </cell>
          <cell r="K22854" t="str">
            <v>陈秋林</v>
          </cell>
        </row>
        <row r="22855">
          <cell r="D22855" t="str">
            <v>美之都（平潭）美妆供应链管理有限公司</v>
          </cell>
          <cell r="E22855" t="str">
            <v>存续（在营、开业、在册）</v>
          </cell>
          <cell r="F22855" t="str">
            <v>351010100227864</v>
          </cell>
          <cell r="G22855" t="str">
            <v>91350128MA33BA918U</v>
          </cell>
          <cell r="H22855" t="str">
            <v>内资公司</v>
          </cell>
          <cell r="I22855" t="str">
            <v>内资企业</v>
          </cell>
          <cell r="J22855" t="str">
            <v>有限责任公司（非自然人投资或控股的法人独资）</v>
          </cell>
          <cell r="K22855" t="str">
            <v>吴前禄</v>
          </cell>
        </row>
        <row r="22856">
          <cell r="D22856" t="str">
            <v>平潭春来医药有限责任公司</v>
          </cell>
          <cell r="E22856" t="str">
            <v>简易注销</v>
          </cell>
          <cell r="F22856" t="str">
            <v>351010100230869</v>
          </cell>
          <cell r="G22856" t="str">
            <v>91350128MA33ED1W5X</v>
          </cell>
          <cell r="H22856" t="str">
            <v>内资公司</v>
          </cell>
          <cell r="I22856" t="str">
            <v>私营企业</v>
          </cell>
          <cell r="J22856" t="str">
            <v>有限责任公司(自然人独资)</v>
          </cell>
          <cell r="K22856" t="str">
            <v>蔡凤</v>
          </cell>
        </row>
        <row r="22857">
          <cell r="D22857" t="str">
            <v>平潭综合实验区永恒殿堂餐饮有限公司</v>
          </cell>
          <cell r="E22857" t="str">
            <v>存续（在营、开业、在册）</v>
          </cell>
          <cell r="F22857" t="str">
            <v>351010100230877</v>
          </cell>
          <cell r="G22857" t="str">
            <v>91350128MA33ED226U</v>
          </cell>
          <cell r="H22857" t="str">
            <v>内资公司</v>
          </cell>
          <cell r="I22857" t="str">
            <v>私营企业</v>
          </cell>
          <cell r="J22857" t="str">
            <v>有限责任公司(自然人投资或控股)</v>
          </cell>
          <cell r="K22857" t="str">
            <v>陈纪昌</v>
          </cell>
        </row>
        <row r="22858">
          <cell r="D22858" t="str">
            <v>福建万晟商务有限公司</v>
          </cell>
          <cell r="E22858" t="str">
            <v>简易注销</v>
          </cell>
          <cell r="F22858" t="str">
            <v>351010100230852</v>
          </cell>
          <cell r="G22858" t="str">
            <v>91350128MA33ED1F6K</v>
          </cell>
          <cell r="H22858" t="str">
            <v>内资公司</v>
          </cell>
          <cell r="I22858" t="str">
            <v>私营企业</v>
          </cell>
          <cell r="J22858" t="str">
            <v>有限责任公司(自然人独资)</v>
          </cell>
          <cell r="K22858" t="str">
            <v>黄美玲</v>
          </cell>
        </row>
        <row r="22859">
          <cell r="D22859" t="str">
            <v>福建羽尚蓝胜电子贸易有限公司</v>
          </cell>
          <cell r="E22859" t="str">
            <v>简易注销</v>
          </cell>
          <cell r="F22859" t="str">
            <v>351010100230885</v>
          </cell>
          <cell r="G22859" t="str">
            <v>91350128MA33ED2L1Y</v>
          </cell>
          <cell r="H22859" t="str">
            <v>内资公司</v>
          </cell>
          <cell r="I22859" t="str">
            <v>私营企业</v>
          </cell>
          <cell r="J22859" t="str">
            <v>有限责任公司(自然人投资或控股)</v>
          </cell>
          <cell r="K22859" t="str">
            <v>林同盛</v>
          </cell>
        </row>
        <row r="22860">
          <cell r="D22860" t="str">
            <v>福建鱼束化妆品有限公司</v>
          </cell>
          <cell r="E22860" t="str">
            <v>存续（在营、开业、在册）</v>
          </cell>
          <cell r="F22860" t="str">
            <v>350100100798544</v>
          </cell>
          <cell r="G22860" t="str">
            <v>91350100MA33BBNNX1</v>
          </cell>
          <cell r="H22860" t="str">
            <v>内资公司</v>
          </cell>
          <cell r="I22860" t="str">
            <v>私营企业</v>
          </cell>
          <cell r="J22860" t="str">
            <v>有限责任公司(自然人投资或控股)</v>
          </cell>
          <cell r="K22860" t="str">
            <v>杨德</v>
          </cell>
        </row>
        <row r="22861">
          <cell r="D22861" t="str">
            <v>平潭综合实验区金达机械租赁有限公司</v>
          </cell>
          <cell r="E22861" t="str">
            <v>存续（在营、开业、在册）</v>
          </cell>
          <cell r="F22861" t="str">
            <v>351010100227952</v>
          </cell>
          <cell r="G22861" t="str">
            <v>91350128MA33BBUY4T</v>
          </cell>
          <cell r="H22861" t="str">
            <v>内资公司</v>
          </cell>
          <cell r="I22861" t="str">
            <v>私营企业</v>
          </cell>
          <cell r="J22861" t="str">
            <v>有限责任公司(自然人投资或控股)</v>
          </cell>
          <cell r="K22861" t="str">
            <v>韩周燕</v>
          </cell>
        </row>
        <row r="22862">
          <cell r="D22862" t="str">
            <v>协鑫贸易（平潭）有限公司</v>
          </cell>
          <cell r="E22862" t="str">
            <v>存续（在营、开业、在册）</v>
          </cell>
          <cell r="F22862" t="str">
            <v>351010100228974</v>
          </cell>
          <cell r="G22862" t="str">
            <v>91350128MA33C73Y7N</v>
          </cell>
          <cell r="H22862" t="str">
            <v>内资公司</v>
          </cell>
          <cell r="I22862" t="str">
            <v>私营企业</v>
          </cell>
          <cell r="J22862" t="str">
            <v>有限责任公司(自然人投资或控股)</v>
          </cell>
          <cell r="K22862" t="str">
            <v>刘成建</v>
          </cell>
        </row>
        <row r="22863">
          <cell r="D22863" t="str">
            <v>平潭振源顺海运有限公司</v>
          </cell>
          <cell r="E22863" t="str">
            <v>存续（在营、开业、在册）</v>
          </cell>
          <cell r="F22863" t="str">
            <v>351010100228982</v>
          </cell>
          <cell r="G22863" t="str">
            <v>91350128MA33C7GP66</v>
          </cell>
          <cell r="H22863" t="str">
            <v>内资公司</v>
          </cell>
          <cell r="I22863" t="str">
            <v>私营企业</v>
          </cell>
          <cell r="J22863" t="str">
            <v>有限责任公司(自然人投资或控股)</v>
          </cell>
          <cell r="K22863" t="str">
            <v>郑承珠</v>
          </cell>
        </row>
        <row r="22864">
          <cell r="D22864" t="str">
            <v>平潭风好大文化传播有限公司</v>
          </cell>
          <cell r="E22864" t="str">
            <v>简易注销</v>
          </cell>
          <cell r="F22864" t="str">
            <v>351010100229022</v>
          </cell>
          <cell r="G22864" t="str">
            <v>91350128MA33C8AKXE</v>
          </cell>
          <cell r="H22864" t="str">
            <v>内资公司</v>
          </cell>
          <cell r="I22864" t="str">
            <v>私营企业</v>
          </cell>
          <cell r="J22864" t="str">
            <v>有限责任公司(自然人投资或控股)</v>
          </cell>
          <cell r="K22864" t="str">
            <v>翁菲菲</v>
          </cell>
        </row>
        <row r="22865">
          <cell r="D22865" t="str">
            <v>平潭宝库汽车贸易有限公司</v>
          </cell>
          <cell r="E22865" t="str">
            <v>存续（在营、开业、在册）</v>
          </cell>
          <cell r="F22865" t="str">
            <v>351010100228724</v>
          </cell>
          <cell r="G22865" t="str">
            <v>91350128MA33C0F49K</v>
          </cell>
          <cell r="H22865" t="str">
            <v>内资公司</v>
          </cell>
          <cell r="I22865" t="str">
            <v>私营企业</v>
          </cell>
          <cell r="J22865" t="str">
            <v>有限责任公司(自然人独资)</v>
          </cell>
          <cell r="K22865" t="str">
            <v>林嘉财</v>
          </cell>
        </row>
        <row r="22866">
          <cell r="D22866" t="str">
            <v>平潭综合实验区安栋房屋征收服务有限公司</v>
          </cell>
          <cell r="E22866" t="str">
            <v>存续（在营、开业、在册）</v>
          </cell>
          <cell r="F22866" t="str">
            <v>351010100228804</v>
          </cell>
          <cell r="G22866" t="str">
            <v>91350128MA33C2F52D</v>
          </cell>
          <cell r="H22866" t="str">
            <v>内资公司</v>
          </cell>
          <cell r="I22866" t="str">
            <v>私营企业</v>
          </cell>
          <cell r="J22866" t="str">
            <v>有限责任公司(自然人投资或控股)</v>
          </cell>
          <cell r="K22866" t="str">
            <v>林友栋</v>
          </cell>
        </row>
        <row r="22867">
          <cell r="D22867" t="str">
            <v>福建省越博数据服务有限公司</v>
          </cell>
          <cell r="E22867" t="str">
            <v>存续（在营、开业、在册）</v>
          </cell>
          <cell r="F22867" t="str">
            <v>351010100223162</v>
          </cell>
          <cell r="G22867" t="str">
            <v>91350128MA337DJF2H</v>
          </cell>
          <cell r="H22867" t="str">
            <v>内资公司</v>
          </cell>
          <cell r="I22867" t="str">
            <v>私营企业</v>
          </cell>
          <cell r="J22867" t="str">
            <v>有限责任公司(自然人投资或控股)</v>
          </cell>
          <cell r="K22867" t="str">
            <v>施文章</v>
          </cell>
        </row>
        <row r="22868">
          <cell r="D22868" t="str">
            <v>福建平潭喜马拉雅联合融资租赁有限公司</v>
          </cell>
          <cell r="E22868" t="str">
            <v>存续（在营、开业、在册）</v>
          </cell>
          <cell r="F22868" t="str">
            <v>351010100224235</v>
          </cell>
          <cell r="G22868" t="str">
            <v>91350128MA338GBD9T</v>
          </cell>
          <cell r="H22868" t="str">
            <v>内资公司</v>
          </cell>
          <cell r="I22868" t="str">
            <v>私营企业</v>
          </cell>
          <cell r="J22868" t="str">
            <v>有限责任公司(自然人投资或控股)</v>
          </cell>
          <cell r="K22868" t="str">
            <v>石庆界</v>
          </cell>
        </row>
        <row r="22869">
          <cell r="D22869" t="str">
            <v>福建平潭友福水产养殖有限公司</v>
          </cell>
          <cell r="E22869" t="str">
            <v>存续（在营、开业、在册）</v>
          </cell>
          <cell r="F22869" t="str">
            <v>351010100224243</v>
          </cell>
          <cell r="G22869" t="str">
            <v>91350128MA338GT74A</v>
          </cell>
          <cell r="H22869" t="str">
            <v>内资公司</v>
          </cell>
          <cell r="I22869" t="str">
            <v>私营企业</v>
          </cell>
          <cell r="J22869" t="str">
            <v>有限责任公司(自然人独资)</v>
          </cell>
          <cell r="K22869" t="str">
            <v>林展毅</v>
          </cell>
        </row>
        <row r="22870">
          <cell r="D22870" t="str">
            <v>福建浚发环保工程有限公司</v>
          </cell>
          <cell r="E22870" t="str">
            <v>存续（在营、开业、在册）</v>
          </cell>
          <cell r="F22870" t="str">
            <v>351010100224251</v>
          </cell>
          <cell r="G22870" t="str">
            <v>91350128MA338GX536</v>
          </cell>
          <cell r="H22870" t="str">
            <v>内资公司</v>
          </cell>
          <cell r="I22870" t="str">
            <v>内资企业</v>
          </cell>
          <cell r="J22870" t="str">
            <v>其他有限责任公司</v>
          </cell>
          <cell r="K22870" t="str">
            <v>林贤爱</v>
          </cell>
        </row>
        <row r="22871">
          <cell r="D22871" t="str">
            <v>平潭戴梦文化传媒有限公司</v>
          </cell>
          <cell r="E22871" t="str">
            <v>存续（在营、开业、在册）</v>
          </cell>
          <cell r="F22871" t="str">
            <v>351010110187689</v>
          </cell>
          <cell r="G22871" t="str">
            <v>91350128MACNFRJB67</v>
          </cell>
          <cell r="H22871" t="str">
            <v>内资公司</v>
          </cell>
          <cell r="I22871" t="str">
            <v>私营企业</v>
          </cell>
          <cell r="J22871" t="str">
            <v>有限责任公司(自然人独资)</v>
          </cell>
          <cell r="K22871" t="str">
            <v>郑惠梅</v>
          </cell>
        </row>
        <row r="22872">
          <cell r="D22872" t="str">
            <v>推播助岚（平潭）电子商务有限公司</v>
          </cell>
          <cell r="E22872" t="str">
            <v>简易注销</v>
          </cell>
          <cell r="F22872" t="str">
            <v>351010100230893</v>
          </cell>
          <cell r="G22872" t="str">
            <v>91350128MA33ED2Q26</v>
          </cell>
          <cell r="H22872" t="str">
            <v>内资公司</v>
          </cell>
          <cell r="I22872" t="str">
            <v>私营企业</v>
          </cell>
          <cell r="J22872" t="str">
            <v>有限责任公司(自然人投资或控股)</v>
          </cell>
          <cell r="K22872" t="str">
            <v>林中朋</v>
          </cell>
        </row>
        <row r="22873">
          <cell r="D22873" t="str">
            <v>福建岚时代科技有限公司</v>
          </cell>
          <cell r="E22873" t="str">
            <v>存续（在营、开业、在册）</v>
          </cell>
          <cell r="F22873" t="str">
            <v>351010100230908</v>
          </cell>
          <cell r="G22873" t="str">
            <v>91350128MA33ED6J0G</v>
          </cell>
          <cell r="H22873" t="str">
            <v>内资公司</v>
          </cell>
          <cell r="I22873" t="str">
            <v>私营企业</v>
          </cell>
          <cell r="J22873" t="str">
            <v>有限责任公司(自然人投资或控股)</v>
          </cell>
          <cell r="K22873" t="str">
            <v>陈楝</v>
          </cell>
        </row>
        <row r="22874">
          <cell r="D22874" t="str">
            <v>福建泰炜航运有限公司</v>
          </cell>
          <cell r="E22874" t="str">
            <v>简易注销</v>
          </cell>
          <cell r="F22874" t="str">
            <v>351010100230916</v>
          </cell>
          <cell r="G22874" t="str">
            <v>91350128MA33ED7F4F</v>
          </cell>
          <cell r="H22874" t="str">
            <v>内资公司</v>
          </cell>
          <cell r="I22874" t="str">
            <v>私营企业</v>
          </cell>
          <cell r="J22874" t="str">
            <v>有限责任公司(自然人独资)</v>
          </cell>
          <cell r="K22874" t="str">
            <v>林成龙</v>
          </cell>
        </row>
        <row r="22875">
          <cell r="D22875" t="str">
            <v>平潭视点科技有限公司</v>
          </cell>
          <cell r="E22875" t="str">
            <v>存续（在营、开业、在册）</v>
          </cell>
          <cell r="F22875" t="str">
            <v>351010110222646</v>
          </cell>
          <cell r="G22875" t="str">
            <v>91350128MACULAF466</v>
          </cell>
          <cell r="H22875" t="str">
            <v>内资公司</v>
          </cell>
          <cell r="I22875" t="str">
            <v>私营企业</v>
          </cell>
          <cell r="J22875" t="str">
            <v>有限责任公司(自然人投资或控股)</v>
          </cell>
          <cell r="K22875" t="str">
            <v>欧宗彬</v>
          </cell>
        </row>
        <row r="22876">
          <cell r="D22876" t="str">
            <v>福建优美乐信息科技有限公司</v>
          </cell>
          <cell r="E22876" t="str">
            <v>注销</v>
          </cell>
          <cell r="F22876" t="str">
            <v>351010100228564</v>
          </cell>
          <cell r="G22876" t="str">
            <v>91350128MA33BU3A8X</v>
          </cell>
          <cell r="H22876" t="str">
            <v>内资公司</v>
          </cell>
          <cell r="I22876" t="str">
            <v>私营企业</v>
          </cell>
          <cell r="J22876" t="str">
            <v>有限责任公司(自然人投资或控股)</v>
          </cell>
          <cell r="K22876" t="str">
            <v>何友印</v>
          </cell>
        </row>
        <row r="22877">
          <cell r="D22877" t="str">
            <v>福建一斗装饰工程有限公司</v>
          </cell>
          <cell r="E22877" t="str">
            <v>存续（在营、开业、在册）</v>
          </cell>
          <cell r="F22877" t="str">
            <v>351010100228572</v>
          </cell>
          <cell r="G22877" t="str">
            <v>91350128MA33BU7P6U</v>
          </cell>
          <cell r="H22877" t="str">
            <v>内资公司</v>
          </cell>
          <cell r="I22877" t="str">
            <v>私营企业</v>
          </cell>
          <cell r="J22877" t="str">
            <v>有限责任公司(自然人投资或控股)</v>
          </cell>
          <cell r="K22877" t="str">
            <v>陈涛</v>
          </cell>
        </row>
        <row r="22878">
          <cell r="D22878" t="str">
            <v>平潭华泓石油制品有限公司</v>
          </cell>
          <cell r="E22878" t="str">
            <v>简易注销</v>
          </cell>
          <cell r="F22878" t="str">
            <v>351010100228530</v>
          </cell>
          <cell r="G22878" t="str">
            <v>91350128MA33BTP03E</v>
          </cell>
          <cell r="H22878" t="str">
            <v>内资公司</v>
          </cell>
          <cell r="I22878" t="str">
            <v>私营企业</v>
          </cell>
          <cell r="J22878" t="str">
            <v>有限责任公司(自然人投资或控股)</v>
          </cell>
          <cell r="K22878" t="str">
            <v>曾华勇</v>
          </cell>
        </row>
        <row r="22879">
          <cell r="D22879" t="str">
            <v>树袋熊（平潭）国际供应链有限公司</v>
          </cell>
          <cell r="E22879" t="str">
            <v>存续（在营、开业、在册）</v>
          </cell>
          <cell r="F22879" t="str">
            <v>351010100228556</v>
          </cell>
          <cell r="G22879" t="str">
            <v>91350128MA33BU2W15</v>
          </cell>
          <cell r="H22879" t="str">
            <v>内资公司</v>
          </cell>
          <cell r="I22879" t="str">
            <v>内资企业</v>
          </cell>
          <cell r="J22879" t="str">
            <v>其他有限责任公司</v>
          </cell>
          <cell r="K22879" t="str">
            <v>朱俊</v>
          </cell>
        </row>
        <row r="22880">
          <cell r="D22880" t="str">
            <v>厦门叁富建设有限公司平潭分公司</v>
          </cell>
          <cell r="E22880" t="str">
            <v>存续（在营、开业、在册）</v>
          </cell>
          <cell r="F22880" t="str">
            <v>351010100228732</v>
          </cell>
          <cell r="G22880" t="str">
            <v>91350128MA33C0WJXR</v>
          </cell>
          <cell r="H22880" t="str">
            <v>内资分公司</v>
          </cell>
          <cell r="I22880" t="str">
            <v>私营企业</v>
          </cell>
          <cell r="J22880" t="str">
            <v>有限责任公司分公司(自然人投资或控股)</v>
          </cell>
          <cell r="K22880" t="str">
            <v>林凌</v>
          </cell>
        </row>
        <row r="22881">
          <cell r="D22881" t="str">
            <v>平潭星途装饰工程有限公司</v>
          </cell>
          <cell r="E22881" t="str">
            <v>存续（在营、开业、在册）</v>
          </cell>
          <cell r="F22881" t="str">
            <v>351010100228790</v>
          </cell>
          <cell r="G22881" t="str">
            <v>91350128MA33C2B14Q</v>
          </cell>
          <cell r="H22881" t="str">
            <v>内资公司</v>
          </cell>
          <cell r="I22881" t="str">
            <v>私营企业</v>
          </cell>
          <cell r="J22881" t="str">
            <v>有限责任公司(自然人独资)</v>
          </cell>
          <cell r="K22881" t="str">
            <v>何红刚</v>
          </cell>
        </row>
        <row r="22882">
          <cell r="D22882" t="str">
            <v>平潭吉正运输有限公司</v>
          </cell>
          <cell r="E22882" t="str">
            <v>存续（在营、开业、在册）</v>
          </cell>
          <cell r="F22882" t="str">
            <v>351010100231363</v>
          </cell>
          <cell r="G22882" t="str">
            <v>91350128MA33EMRQ6Y</v>
          </cell>
          <cell r="H22882" t="str">
            <v>内资公司</v>
          </cell>
          <cell r="I22882" t="str">
            <v>私营企业</v>
          </cell>
          <cell r="J22882" t="str">
            <v>有限责任公司(自然人投资或控股)</v>
          </cell>
          <cell r="K22882" t="str">
            <v>高倩倩</v>
          </cell>
        </row>
        <row r="22883">
          <cell r="D22883" t="str">
            <v>福建态德商务咨询有限公司</v>
          </cell>
          <cell r="E22883" t="str">
            <v>简易注销</v>
          </cell>
          <cell r="F22883" t="str">
            <v>351010100231371</v>
          </cell>
          <cell r="G22883" t="str">
            <v>91350128MA33EN4G04</v>
          </cell>
          <cell r="H22883" t="str">
            <v>内资公司</v>
          </cell>
          <cell r="I22883" t="str">
            <v>私营企业</v>
          </cell>
          <cell r="J22883" t="str">
            <v>有限责任公司(自然人投资或控股)</v>
          </cell>
          <cell r="K22883" t="str">
            <v>王亮</v>
          </cell>
        </row>
        <row r="22884">
          <cell r="D22884" t="str">
            <v>福建富耀融资租赁有限公司</v>
          </cell>
          <cell r="E22884" t="str">
            <v>简易注销</v>
          </cell>
          <cell r="F22884" t="str">
            <v>351010100228327</v>
          </cell>
          <cell r="G22884" t="str">
            <v>91350128MA33BJH13K</v>
          </cell>
          <cell r="H22884" t="str">
            <v>内资公司</v>
          </cell>
          <cell r="I22884" t="str">
            <v>私营企业</v>
          </cell>
          <cell r="J22884" t="str">
            <v>有限责任公司(自然人投资或控股)</v>
          </cell>
          <cell r="K22884" t="str">
            <v>陆婷</v>
          </cell>
        </row>
        <row r="22885">
          <cell r="D22885" t="str">
            <v>福建华居网络科技有限公司</v>
          </cell>
          <cell r="E22885" t="str">
            <v>存续（在营、开业、在册）</v>
          </cell>
          <cell r="F22885" t="str">
            <v>351010100230924</v>
          </cell>
          <cell r="G22885" t="str">
            <v>91350128MA33ED883T</v>
          </cell>
          <cell r="H22885" t="str">
            <v>内资公司</v>
          </cell>
          <cell r="I22885" t="str">
            <v>私营企业</v>
          </cell>
          <cell r="J22885" t="str">
            <v>有限责任公司(自然人投资或控股)</v>
          </cell>
          <cell r="K22885" t="str">
            <v>郑秀芳</v>
          </cell>
        </row>
        <row r="22886">
          <cell r="D22886" t="str">
            <v>福建星象供应链管理有限公司</v>
          </cell>
          <cell r="E22886" t="str">
            <v>存续（在营、开业、在册）</v>
          </cell>
          <cell r="F22886" t="str">
            <v>351010100230932</v>
          </cell>
          <cell r="G22886" t="str">
            <v>91350128MA33ED947Q</v>
          </cell>
          <cell r="H22886" t="str">
            <v>内资公司</v>
          </cell>
          <cell r="I22886" t="str">
            <v>私营企业</v>
          </cell>
          <cell r="J22886" t="str">
            <v>有限责任公司(自然人投资或控股)</v>
          </cell>
          <cell r="K22886" t="str">
            <v>赖文龙</v>
          </cell>
        </row>
        <row r="22887">
          <cell r="D22887" t="str">
            <v>利东天下科技（北京）有限公司福建分公司</v>
          </cell>
          <cell r="E22887" t="str">
            <v>注销</v>
          </cell>
          <cell r="F22887" t="str">
            <v>351010100230949</v>
          </cell>
          <cell r="G22887" t="str">
            <v>91350128MA33EDAC9W</v>
          </cell>
          <cell r="H22887" t="str">
            <v>内资分公司</v>
          </cell>
          <cell r="I22887" t="str">
            <v>私营企业</v>
          </cell>
          <cell r="J22887" t="str">
            <v>有限责任公司分公司(自然人独资)</v>
          </cell>
          <cell r="K22887" t="str">
            <v>寻之波</v>
          </cell>
        </row>
        <row r="22888">
          <cell r="D22888" t="str">
            <v>创本普拉斯影视文化（平潭）有限公司</v>
          </cell>
          <cell r="E22888" t="str">
            <v>注销</v>
          </cell>
          <cell r="F22888" t="str">
            <v>351010100228693</v>
          </cell>
          <cell r="G22888" t="str">
            <v>91350128MA33C00R1B</v>
          </cell>
          <cell r="H22888" t="str">
            <v>内资公司</v>
          </cell>
          <cell r="I22888" t="str">
            <v>私营企业</v>
          </cell>
          <cell r="J22888" t="str">
            <v>有限责任公司（自然人投资或控股的法人独资）</v>
          </cell>
          <cell r="K22888" t="str">
            <v>李超美</v>
          </cell>
        </row>
        <row r="22889">
          <cell r="D22889" t="str">
            <v>平潭新状元教育培训中心有限公司</v>
          </cell>
          <cell r="E22889" t="str">
            <v>注销</v>
          </cell>
          <cell r="F22889" t="str">
            <v>351010100224405</v>
          </cell>
          <cell r="G22889" t="str">
            <v>91350128MA338MPC6Q</v>
          </cell>
          <cell r="H22889" t="str">
            <v>内资公司</v>
          </cell>
          <cell r="I22889" t="str">
            <v>私营企业</v>
          </cell>
          <cell r="J22889" t="str">
            <v>有限责任公司(自然人独资)</v>
          </cell>
          <cell r="K22889" t="str">
            <v>陈小芳</v>
          </cell>
        </row>
        <row r="22890">
          <cell r="D22890" t="str">
            <v>福建净吉水处理有限公司</v>
          </cell>
          <cell r="E22890" t="str">
            <v>存续（在营、开业、在册）</v>
          </cell>
          <cell r="F22890" t="str">
            <v>351010100228409</v>
          </cell>
          <cell r="G22890" t="str">
            <v>91350128MA33BM6G4D</v>
          </cell>
          <cell r="H22890" t="str">
            <v>内资公司</v>
          </cell>
          <cell r="I22890" t="str">
            <v>内资企业</v>
          </cell>
          <cell r="J22890" t="str">
            <v>其他有限责任公司</v>
          </cell>
          <cell r="K22890" t="str">
            <v>杨洁</v>
          </cell>
        </row>
        <row r="22891">
          <cell r="D22891" t="str">
            <v>福建新谦建筑工程有限公司</v>
          </cell>
          <cell r="E22891" t="str">
            <v>简易注销</v>
          </cell>
          <cell r="F22891" t="str">
            <v>351010100228589</v>
          </cell>
          <cell r="G22891" t="str">
            <v>91350128MA33BUC54F</v>
          </cell>
          <cell r="H22891" t="str">
            <v>内资公司</v>
          </cell>
          <cell r="I22891" t="str">
            <v>私营企业</v>
          </cell>
          <cell r="J22891" t="str">
            <v>有限责任公司(自然人独资)</v>
          </cell>
          <cell r="K22891" t="str">
            <v>林瑞英</v>
          </cell>
        </row>
        <row r="22892">
          <cell r="D22892" t="str">
            <v>福建恒硕科技有限公司</v>
          </cell>
          <cell r="E22892" t="str">
            <v>简易注销</v>
          </cell>
          <cell r="F22892" t="str">
            <v>351010100228597</v>
          </cell>
          <cell r="G22892" t="str">
            <v>91350128MA33BUGC7N</v>
          </cell>
          <cell r="H22892" t="str">
            <v>内资公司</v>
          </cell>
          <cell r="I22892" t="str">
            <v>私营企业</v>
          </cell>
          <cell r="J22892" t="str">
            <v>有限责任公司(自然人独资)</v>
          </cell>
          <cell r="K22892" t="str">
            <v>翁挺</v>
          </cell>
        </row>
        <row r="22893">
          <cell r="D22893" t="str">
            <v>平潭综合实验区隧如意信息科技有限公司</v>
          </cell>
          <cell r="E22893" t="str">
            <v>存续（在营、开业、在册）</v>
          </cell>
          <cell r="F22893" t="str">
            <v>351010100228829</v>
          </cell>
          <cell r="G22893" t="str">
            <v>91350128MA33C39KXL</v>
          </cell>
          <cell r="H22893" t="str">
            <v>内资公司</v>
          </cell>
          <cell r="I22893" t="str">
            <v>私营企业</v>
          </cell>
          <cell r="J22893" t="str">
            <v>有限责任公司(自然人投资或控股)</v>
          </cell>
          <cell r="K22893" t="str">
            <v>李丽丽</v>
          </cell>
        </row>
        <row r="22894">
          <cell r="D22894" t="str">
            <v>福建胜桓建设工程有限公司</v>
          </cell>
          <cell r="E22894" t="str">
            <v>存续（在营、开业、在册）</v>
          </cell>
          <cell r="F22894" t="str">
            <v>351010100256220</v>
          </cell>
          <cell r="G22894" t="str">
            <v>91350128MA34D1HH7P</v>
          </cell>
          <cell r="H22894" t="str">
            <v>内资公司</v>
          </cell>
          <cell r="I22894" t="str">
            <v>私营企业</v>
          </cell>
          <cell r="J22894" t="str">
            <v>有限责任公司(自然人投资或控股)</v>
          </cell>
          <cell r="K22894" t="str">
            <v>林子平</v>
          </cell>
        </row>
        <row r="22895">
          <cell r="D22895" t="str">
            <v>华川国际融资租赁有限公司</v>
          </cell>
          <cell r="E22895" t="str">
            <v>存续（在营、开业、在册）</v>
          </cell>
          <cell r="F22895" t="str">
            <v>351010100228335</v>
          </cell>
          <cell r="G22895" t="str">
            <v>91350128MA33BJUC61</v>
          </cell>
          <cell r="H22895" t="str">
            <v>内资公司</v>
          </cell>
          <cell r="I22895" t="str">
            <v>私营企业</v>
          </cell>
          <cell r="J22895" t="str">
            <v>有限责任公司（自然人投资或控股的法人独资）</v>
          </cell>
          <cell r="K22895" t="str">
            <v>赵之敏</v>
          </cell>
        </row>
        <row r="22896">
          <cell r="D22896" t="str">
            <v>福建兴捷海运有限公司</v>
          </cell>
          <cell r="E22896" t="str">
            <v>存续（在营、开业、在册）</v>
          </cell>
          <cell r="F22896" t="str">
            <v>351010100228343</v>
          </cell>
          <cell r="G22896" t="str">
            <v>91350128MA33BJUR9P</v>
          </cell>
          <cell r="H22896" t="str">
            <v>内资公司</v>
          </cell>
          <cell r="I22896" t="str">
            <v>私营企业</v>
          </cell>
          <cell r="J22896" t="str">
            <v>有限责任公司(自然人独资)</v>
          </cell>
          <cell r="K22896" t="str">
            <v>吴雪江</v>
          </cell>
        </row>
        <row r="22897">
          <cell r="D22897" t="str">
            <v>福建盛晶浩建材有限公司</v>
          </cell>
          <cell r="E22897" t="str">
            <v>存续（在营、开业、在册）</v>
          </cell>
          <cell r="F22897" t="str">
            <v>351010100225658</v>
          </cell>
          <cell r="G22897" t="str">
            <v>91350128MA339RGT77</v>
          </cell>
          <cell r="H22897" t="str">
            <v>内资公司</v>
          </cell>
          <cell r="I22897" t="str">
            <v>私营企业</v>
          </cell>
          <cell r="J22897" t="str">
            <v>有限责任公司(自然人独资)</v>
          </cell>
          <cell r="K22897" t="str">
            <v>陈晶</v>
          </cell>
        </row>
        <row r="22898">
          <cell r="D22898" t="str">
            <v>福州市安永工程监理有限公司平潭分公司</v>
          </cell>
          <cell r="E22898" t="str">
            <v>存续（在营、开业、在册）</v>
          </cell>
          <cell r="F22898" t="str">
            <v>351010100225666</v>
          </cell>
          <cell r="G22898" t="str">
            <v>91350128MA339RXJ3C</v>
          </cell>
          <cell r="H22898" t="str">
            <v>内资分公司</v>
          </cell>
          <cell r="I22898" t="str">
            <v>私营企业</v>
          </cell>
          <cell r="J22898" t="str">
            <v>有限责任公司分公司(自然人投资或控股)</v>
          </cell>
          <cell r="K22898" t="str">
            <v>林兰君</v>
          </cell>
        </row>
        <row r="22899">
          <cell r="D22899" t="str">
            <v>丰贝融资租赁有限公司</v>
          </cell>
          <cell r="E22899" t="str">
            <v>存续（在营、开业、在册）</v>
          </cell>
          <cell r="F22899" t="str">
            <v>351010100228159</v>
          </cell>
          <cell r="G22899" t="str">
            <v>91350128MA33BF1H1D</v>
          </cell>
          <cell r="H22899" t="str">
            <v>内资公司</v>
          </cell>
          <cell r="I22899" t="str">
            <v>私营企业</v>
          </cell>
          <cell r="J22899" t="str">
            <v>有限责任公司(自然人投资或控股)</v>
          </cell>
          <cell r="K22899" t="str">
            <v>朱秀海</v>
          </cell>
        </row>
        <row r="22900">
          <cell r="D22900" t="str">
            <v>鼎信建筑（平潭综合实验区）有限责任公司</v>
          </cell>
          <cell r="E22900" t="str">
            <v>存续（在营、开业、在册）</v>
          </cell>
          <cell r="F22900" t="str">
            <v>351010100228167</v>
          </cell>
          <cell r="G22900" t="str">
            <v>91350128MA33BF1P76</v>
          </cell>
          <cell r="H22900" t="str">
            <v>内资公司</v>
          </cell>
          <cell r="I22900" t="str">
            <v>私营企业</v>
          </cell>
          <cell r="J22900" t="str">
            <v>有限责任公司(自然人投资或控股)</v>
          </cell>
          <cell r="K22900" t="str">
            <v>郑永亮</v>
          </cell>
        </row>
        <row r="22901">
          <cell r="D22901" t="str">
            <v>平潭康硕投资有限公司</v>
          </cell>
          <cell r="E22901" t="str">
            <v>存续（在营、开业、在册）</v>
          </cell>
          <cell r="F22901" t="str">
            <v>351010100228601</v>
          </cell>
          <cell r="G22901" t="str">
            <v>91350128MA33BUPP04</v>
          </cell>
          <cell r="H22901" t="str">
            <v>内资公司</v>
          </cell>
          <cell r="I22901" t="str">
            <v>私营企业</v>
          </cell>
          <cell r="J22901" t="str">
            <v>有限责任公司(自然人投资或控股)</v>
          </cell>
          <cell r="K22901" t="str">
            <v>桂芝荣</v>
          </cell>
        </row>
        <row r="22902">
          <cell r="D22902" t="str">
            <v>平潭影视服务中心有限公司</v>
          </cell>
          <cell r="E22902" t="str">
            <v>存续（在营、开业、在册）</v>
          </cell>
          <cell r="F22902" t="str">
            <v>351010100228853</v>
          </cell>
          <cell r="G22902" t="str">
            <v>91350128MA33C3UP4H</v>
          </cell>
          <cell r="H22902" t="str">
            <v>内资公司</v>
          </cell>
          <cell r="I22902" t="str">
            <v>内资企业</v>
          </cell>
          <cell r="J22902" t="str">
            <v>有限责任公司（非自然人投资或控股的法人独资）</v>
          </cell>
          <cell r="K22902" t="str">
            <v>谢崴</v>
          </cell>
        </row>
        <row r="22903">
          <cell r="D22903" t="str">
            <v>福建盛世卓建筑工程有限公司</v>
          </cell>
          <cell r="E22903" t="str">
            <v>存续（在营、开业、在册）</v>
          </cell>
          <cell r="F22903" t="str">
            <v>351010110151132</v>
          </cell>
          <cell r="G22903" t="str">
            <v>91350128MACCXA4K66</v>
          </cell>
          <cell r="H22903" t="str">
            <v>内资公司</v>
          </cell>
          <cell r="I22903" t="str">
            <v>私营企业</v>
          </cell>
          <cell r="J22903" t="str">
            <v>有限责任公司(自然人投资或控股)</v>
          </cell>
          <cell r="K22903" t="str">
            <v>丁荣</v>
          </cell>
        </row>
        <row r="22904">
          <cell r="D22904" t="str">
            <v>福建华置不动产经纪有限公司</v>
          </cell>
          <cell r="E22904" t="str">
            <v>存续（在营、开业、在册）</v>
          </cell>
          <cell r="F22904" t="str">
            <v>351010100231419</v>
          </cell>
          <cell r="G22904" t="str">
            <v>91350128MA33EPUT81</v>
          </cell>
          <cell r="H22904" t="str">
            <v>内资公司</v>
          </cell>
          <cell r="I22904" t="str">
            <v>私营企业</v>
          </cell>
          <cell r="J22904" t="str">
            <v>有限责任公司(自然人投资或控股)</v>
          </cell>
          <cell r="K22904" t="str">
            <v>陈楝</v>
          </cell>
        </row>
        <row r="22905">
          <cell r="D22905" t="str">
            <v>豪源（福建）融资租赁有限公司</v>
          </cell>
          <cell r="E22905" t="str">
            <v>存续（在营、开业、在册）</v>
          </cell>
          <cell r="F22905" t="str">
            <v>351010100225674</v>
          </cell>
          <cell r="G22905" t="str">
            <v>91350128MA339TCMXN</v>
          </cell>
          <cell r="H22905" t="str">
            <v>内资公司</v>
          </cell>
          <cell r="I22905" t="str">
            <v>私营企业</v>
          </cell>
          <cell r="J22905" t="str">
            <v>有限责任公司(自然人独资)</v>
          </cell>
          <cell r="K22905" t="str">
            <v>李晓朋</v>
          </cell>
        </row>
        <row r="22906">
          <cell r="D22906" t="str">
            <v>星光灿烂影业（平潭）有限公司</v>
          </cell>
          <cell r="E22906" t="str">
            <v>存续（在营、开业、在册）</v>
          </cell>
          <cell r="F22906" t="str">
            <v>351010100228716</v>
          </cell>
          <cell r="G22906" t="str">
            <v>91350128MA33C0BA2D</v>
          </cell>
          <cell r="H22906" t="str">
            <v>内资公司</v>
          </cell>
          <cell r="I22906" t="str">
            <v>私营企业</v>
          </cell>
          <cell r="J22906" t="str">
            <v>有限责任公司(自然人投资或控股)</v>
          </cell>
          <cell r="K22906" t="str">
            <v>李清</v>
          </cell>
        </row>
        <row r="22907">
          <cell r="D22907" t="str">
            <v>福建昱嘉融资租赁有限公司</v>
          </cell>
          <cell r="E22907" t="str">
            <v>存续（在营、开业、在册）</v>
          </cell>
          <cell r="F22907" t="str">
            <v>351010100228351</v>
          </cell>
          <cell r="G22907" t="str">
            <v>91350128MA33BK0BX5</v>
          </cell>
          <cell r="H22907" t="str">
            <v>内资公司</v>
          </cell>
          <cell r="I22907" t="str">
            <v>内资企业</v>
          </cell>
          <cell r="J22907" t="str">
            <v>其他有限责任公司</v>
          </cell>
          <cell r="K22907" t="str">
            <v>王晓东</v>
          </cell>
        </row>
        <row r="22908">
          <cell r="D22908" t="str">
            <v>福建正联海运有限公司</v>
          </cell>
          <cell r="E22908" t="str">
            <v>简易注销</v>
          </cell>
          <cell r="F22908" t="str">
            <v>351010100228360</v>
          </cell>
          <cell r="G22908" t="str">
            <v>91350128MA33BKCE0J</v>
          </cell>
          <cell r="H22908" t="str">
            <v>内资公司</v>
          </cell>
          <cell r="I22908" t="str">
            <v>内资企业</v>
          </cell>
          <cell r="J22908" t="str">
            <v>其他有限责任公司</v>
          </cell>
          <cell r="K22908" t="str">
            <v>陈武华</v>
          </cell>
        </row>
        <row r="22909">
          <cell r="D22909" t="str">
            <v>福建泰贵建设有限公司</v>
          </cell>
          <cell r="E22909" t="str">
            <v>存续（在营、开业、在册）</v>
          </cell>
          <cell r="F22909" t="str">
            <v>351010100228749</v>
          </cell>
          <cell r="G22909" t="str">
            <v>91350128MA33C1WK08</v>
          </cell>
          <cell r="H22909" t="str">
            <v>内资公司</v>
          </cell>
          <cell r="I22909" t="str">
            <v>私营企业</v>
          </cell>
          <cell r="J22909" t="str">
            <v>有限责任公司(自然人投资或控股)</v>
          </cell>
          <cell r="K22909" t="str">
            <v>林滨</v>
          </cell>
        </row>
        <row r="22910">
          <cell r="D22910" t="str">
            <v>福建巨乾建设有限公司</v>
          </cell>
          <cell r="E22910" t="str">
            <v>存续（在营、开业、在册）</v>
          </cell>
          <cell r="F22910" t="str">
            <v>351010100228757</v>
          </cell>
          <cell r="G22910" t="str">
            <v>91350128MA33C1YMXF</v>
          </cell>
          <cell r="H22910" t="str">
            <v>内资公司</v>
          </cell>
          <cell r="I22910" t="str">
            <v>内资企业</v>
          </cell>
          <cell r="J22910" t="str">
            <v>其他有限责任公司</v>
          </cell>
          <cell r="K22910" t="str">
            <v>俞鹏飞</v>
          </cell>
        </row>
        <row r="22911">
          <cell r="D22911" t="str">
            <v>时创（平潭综合实验区）贸易有限公司</v>
          </cell>
          <cell r="E22911" t="str">
            <v>存续（在营、开业、在册）</v>
          </cell>
          <cell r="F22911" t="str">
            <v>351010110180458</v>
          </cell>
          <cell r="G22911" t="str">
            <v>91350128MACL1MQB94</v>
          </cell>
          <cell r="H22911" t="str">
            <v>内资公司</v>
          </cell>
          <cell r="I22911" t="str">
            <v>私营企业</v>
          </cell>
          <cell r="J22911" t="str">
            <v>有限责任公司(自然人独资)</v>
          </cell>
          <cell r="K22911" t="str">
            <v>黄明文</v>
          </cell>
        </row>
        <row r="22912">
          <cell r="D22912" t="str">
            <v>福建平潭肽达海运有限公司</v>
          </cell>
          <cell r="E22912" t="str">
            <v>存续（在营、开业、在册）</v>
          </cell>
          <cell r="F22912" t="str">
            <v>351010100231427</v>
          </cell>
          <cell r="G22912" t="str">
            <v>91350128MA33EQGH31</v>
          </cell>
          <cell r="H22912" t="str">
            <v>内资公司</v>
          </cell>
          <cell r="I22912" t="str">
            <v>私营企业</v>
          </cell>
          <cell r="J22912" t="str">
            <v>有限责任公司(自然人投资或控股)</v>
          </cell>
          <cell r="K22912" t="str">
            <v>吴超</v>
          </cell>
        </row>
        <row r="22913">
          <cell r="D22913" t="str">
            <v>福建省聚顺工程设备租赁有限公司</v>
          </cell>
          <cell r="E22913" t="str">
            <v>存续（在营、开业、在册）</v>
          </cell>
          <cell r="F22913" t="str">
            <v>351010100224376</v>
          </cell>
          <cell r="G22913" t="str">
            <v>91350128MA338LE13R</v>
          </cell>
          <cell r="H22913" t="str">
            <v>内资公司</v>
          </cell>
          <cell r="I22913" t="str">
            <v>私营企业</v>
          </cell>
          <cell r="J22913" t="str">
            <v>有限责任公司(自然人投资或控股)</v>
          </cell>
          <cell r="K22913" t="str">
            <v>吴洪梅</v>
          </cell>
        </row>
        <row r="22914">
          <cell r="D22914" t="str">
            <v>福建省平潭海岛贸易有限公司</v>
          </cell>
          <cell r="E22914" t="str">
            <v>简易注销</v>
          </cell>
          <cell r="F22914" t="str">
            <v>351010100224384</v>
          </cell>
          <cell r="G22914" t="str">
            <v>91350128MA338LR67R</v>
          </cell>
          <cell r="H22914" t="str">
            <v>内资公司</v>
          </cell>
          <cell r="I22914" t="str">
            <v>私营企业</v>
          </cell>
          <cell r="J22914" t="str">
            <v>有限责任公司(自然人投资或控股)</v>
          </cell>
          <cell r="K22914" t="str">
            <v>吕海燕</v>
          </cell>
        </row>
        <row r="22915">
          <cell r="D22915" t="str">
            <v>福建贵鹏建筑工程有限公司</v>
          </cell>
          <cell r="E22915" t="str">
            <v>存续（在营、开业、在册）</v>
          </cell>
          <cell r="F22915" t="str">
            <v>351010400042969</v>
          </cell>
          <cell r="G22915" t="str">
            <v>91350128MA33C7RJ77</v>
          </cell>
          <cell r="H22915" t="str">
            <v>外商投资的公司</v>
          </cell>
          <cell r="I22915" t="str">
            <v>外资企业</v>
          </cell>
          <cell r="J22915" t="str">
            <v>有限责任公司(港澳台自然人独资)</v>
          </cell>
          <cell r="K22915" t="str">
            <v>施雨玉</v>
          </cell>
        </row>
        <row r="22916">
          <cell r="D22916" t="str">
            <v>观海园林景观（平潭）有限公司</v>
          </cell>
          <cell r="E22916" t="str">
            <v>存续（在营、开业、在册）</v>
          </cell>
          <cell r="F22916" t="str">
            <v>351010100228628</v>
          </cell>
          <cell r="G22916" t="str">
            <v>91350128MA33BWFE2T</v>
          </cell>
          <cell r="H22916" t="str">
            <v>内资公司</v>
          </cell>
          <cell r="I22916" t="str">
            <v>内资企业</v>
          </cell>
          <cell r="J22916" t="str">
            <v>其他有限责任公司</v>
          </cell>
          <cell r="K22916" t="str">
            <v>黄光耀</v>
          </cell>
        </row>
        <row r="22917">
          <cell r="D22917" t="str">
            <v>福建邦湃科技有限公司</v>
          </cell>
          <cell r="E22917" t="str">
            <v>存续（在营、开业、在册）</v>
          </cell>
          <cell r="F22917" t="str">
            <v>351010100228765</v>
          </cell>
          <cell r="G22917" t="str">
            <v>91350128MA33C225X7</v>
          </cell>
          <cell r="H22917" t="str">
            <v>内资公司</v>
          </cell>
          <cell r="I22917" t="str">
            <v>私营企业</v>
          </cell>
          <cell r="J22917" t="str">
            <v>有限责任公司(自然人投资或控股)</v>
          </cell>
          <cell r="K22917" t="str">
            <v>王丁斌</v>
          </cell>
        </row>
        <row r="22918">
          <cell r="D22918" t="str">
            <v>福建佳亿企业管理服务有限公司</v>
          </cell>
          <cell r="E22918" t="str">
            <v>简易注销</v>
          </cell>
          <cell r="F22918" t="str">
            <v>351010100228781</v>
          </cell>
          <cell r="G22918" t="str">
            <v>91350128MA33C23Q8F</v>
          </cell>
          <cell r="H22918" t="str">
            <v>内资公司</v>
          </cell>
          <cell r="I22918" t="str">
            <v>私营企业</v>
          </cell>
          <cell r="J22918" t="str">
            <v>有限责任公司(自然人独资)</v>
          </cell>
          <cell r="K22918" t="str">
            <v>张剑平</v>
          </cell>
        </row>
        <row r="22919">
          <cell r="D22919" t="str">
            <v>福建北盛投资有限公司</v>
          </cell>
          <cell r="E22919" t="str">
            <v>迁往外省市</v>
          </cell>
          <cell r="F22919" t="str">
            <v>351010100228837</v>
          </cell>
          <cell r="G22919" t="str">
            <v>91350128MA33C3GT8J</v>
          </cell>
          <cell r="H22919" t="str">
            <v>内资公司</v>
          </cell>
          <cell r="I22919" t="str">
            <v>私营企业</v>
          </cell>
          <cell r="J22919" t="str">
            <v>有限责任公司(自然人投资或控股)</v>
          </cell>
          <cell r="K22919" t="str">
            <v>林珊</v>
          </cell>
        </row>
        <row r="22920">
          <cell r="D22920" t="str">
            <v>中联之星（平潭）体育文化有限公司</v>
          </cell>
          <cell r="E22920" t="str">
            <v>简易注销</v>
          </cell>
          <cell r="F22920" t="str">
            <v>351010100231435</v>
          </cell>
          <cell r="G22920" t="str">
            <v>91350128MA33EQQ40P</v>
          </cell>
          <cell r="H22920" t="str">
            <v>内资公司</v>
          </cell>
          <cell r="I22920" t="str">
            <v>内资企业</v>
          </cell>
          <cell r="J22920" t="str">
            <v>其他有限责任公司</v>
          </cell>
          <cell r="K22920" t="str">
            <v>王艳</v>
          </cell>
        </row>
        <row r="22921">
          <cell r="D22921" t="str">
            <v>福建鲸芒文化传媒有限公司</v>
          </cell>
          <cell r="E22921" t="str">
            <v>注销</v>
          </cell>
          <cell r="F22921" t="str">
            <v>351010100225682</v>
          </cell>
          <cell r="G22921" t="str">
            <v>91350128MA339TQRXY</v>
          </cell>
          <cell r="H22921" t="str">
            <v>内资公司</v>
          </cell>
          <cell r="I22921" t="str">
            <v>私营企业</v>
          </cell>
          <cell r="J22921" t="str">
            <v>有限责任公司(自然人投资或控股)</v>
          </cell>
          <cell r="K22921" t="str">
            <v>何丽婷</v>
          </cell>
        </row>
        <row r="22922">
          <cell r="D22922" t="str">
            <v>鑫磊国际融资租赁有限公司</v>
          </cell>
          <cell r="E22922" t="str">
            <v>简易注销</v>
          </cell>
          <cell r="F22922" t="str">
            <v>351010100224392</v>
          </cell>
          <cell r="G22922" t="str">
            <v>91350128MA338LW691</v>
          </cell>
          <cell r="H22922" t="str">
            <v>内资公司</v>
          </cell>
          <cell r="I22922" t="str">
            <v>私营企业</v>
          </cell>
          <cell r="J22922" t="str">
            <v>有限责任公司（自然人投资或控股的法人独资）</v>
          </cell>
          <cell r="K22922" t="str">
            <v>张孝昌</v>
          </cell>
        </row>
        <row r="22923">
          <cell r="D22923" t="str">
            <v>探索文化传媒（平潭）有限公司</v>
          </cell>
          <cell r="E22923" t="str">
            <v>存续（在营、开业、在册）</v>
          </cell>
          <cell r="F22923" t="str">
            <v>351010400042936</v>
          </cell>
          <cell r="G22923" t="str">
            <v>91350128MA33BJEA8B</v>
          </cell>
          <cell r="H22923" t="str">
            <v>外商投资的公司</v>
          </cell>
          <cell r="I22923" t="str">
            <v>外资企业</v>
          </cell>
          <cell r="J22923" t="str">
            <v>有限责任公司(港澳台自然人独资)</v>
          </cell>
          <cell r="K22923" t="str">
            <v>桑梓奎</v>
          </cell>
        </row>
        <row r="22924">
          <cell r="D22924" t="str">
            <v>艾拉（平潭）影视有限公司</v>
          </cell>
          <cell r="E22924" t="str">
            <v>存续（在营、开业、在册）</v>
          </cell>
          <cell r="F22924" t="str">
            <v>351010100228870</v>
          </cell>
          <cell r="G22924" t="str">
            <v>91350128MA33C4RT04</v>
          </cell>
          <cell r="H22924" t="str">
            <v>内资公司</v>
          </cell>
          <cell r="I22924" t="str">
            <v>私营企业</v>
          </cell>
          <cell r="J22924" t="str">
            <v>有限责任公司(自然人独资)</v>
          </cell>
          <cell r="K22924" t="str">
            <v>周海平</v>
          </cell>
        </row>
        <row r="22925">
          <cell r="D22925" t="str">
            <v>平潭综合实验区中科保健服务经营部</v>
          </cell>
          <cell r="E22925" t="str">
            <v>存续（在营、开业、在册）</v>
          </cell>
          <cell r="F22925" t="str">
            <v>351010100228888</v>
          </cell>
          <cell r="G22925" t="str">
            <v>91350128MA33C4W05R</v>
          </cell>
          <cell r="H22925" t="str">
            <v>个人独资企业</v>
          </cell>
          <cell r="I22925" t="str">
            <v>私营企业</v>
          </cell>
          <cell r="J22925" t="str">
            <v>个人独资企业</v>
          </cell>
          <cell r="K22925" t="str">
            <v>余峰</v>
          </cell>
        </row>
        <row r="22926">
          <cell r="D22926" t="str">
            <v>平潭晟辰日月股权投资合伙企业（普通合伙）</v>
          </cell>
          <cell r="E22926" t="str">
            <v>存续（在营、开业、在册）</v>
          </cell>
          <cell r="F22926" t="str">
            <v>351010100230625</v>
          </cell>
          <cell r="G22926" t="str">
            <v>91350128MA33E5XC3C</v>
          </cell>
          <cell r="H22926" t="str">
            <v>合伙企业</v>
          </cell>
          <cell r="I22926" t="str">
            <v>私营企业</v>
          </cell>
          <cell r="J22926" t="str">
            <v>普通合伙企业</v>
          </cell>
          <cell r="K22926" t="str">
            <v/>
          </cell>
        </row>
        <row r="22927">
          <cell r="D22927" t="str">
            <v>启银（福建）融资租赁有限公司</v>
          </cell>
          <cell r="E22927" t="str">
            <v>存续（在营、开业、在册）</v>
          </cell>
          <cell r="F22927" t="str">
            <v>351010100227694</v>
          </cell>
          <cell r="G22927" t="str">
            <v>91350128MA33B5U85U</v>
          </cell>
          <cell r="H22927" t="str">
            <v>内资公司</v>
          </cell>
          <cell r="I22927" t="str">
            <v>私营企业</v>
          </cell>
          <cell r="J22927" t="str">
            <v>有限责任公司(自然人投资或控股)</v>
          </cell>
          <cell r="K22927" t="str">
            <v>张佳琪</v>
          </cell>
        </row>
        <row r="22928">
          <cell r="D22928" t="str">
            <v>福建锦铭化纤有限公司</v>
          </cell>
          <cell r="E22928" t="str">
            <v>存续（在营、开业、在册）</v>
          </cell>
          <cell r="F22928" t="str">
            <v>351010100225699</v>
          </cell>
          <cell r="G22928" t="str">
            <v>91350128MA339TUH37</v>
          </cell>
          <cell r="H22928" t="str">
            <v>内资公司</v>
          </cell>
          <cell r="I22928" t="str">
            <v>私营企业</v>
          </cell>
          <cell r="J22928" t="str">
            <v>有限责任公司(自然人独资)</v>
          </cell>
          <cell r="K22928" t="str">
            <v>林旭华</v>
          </cell>
        </row>
        <row r="22929">
          <cell r="D22929" t="str">
            <v>福建鑫兴鑫工程机械有限公司</v>
          </cell>
          <cell r="E22929" t="str">
            <v>存续（在营、开业、在册）</v>
          </cell>
          <cell r="F22929" t="str">
            <v>351010110145031</v>
          </cell>
          <cell r="G22929" t="str">
            <v>91350128MACAY8953Y</v>
          </cell>
          <cell r="H22929" t="str">
            <v>内资公司</v>
          </cell>
          <cell r="I22929" t="str">
            <v>私营企业</v>
          </cell>
          <cell r="J22929" t="str">
            <v>有限责任公司(自然人独资)</v>
          </cell>
          <cell r="K22929" t="str">
            <v>李传国</v>
          </cell>
        </row>
        <row r="22930">
          <cell r="D22930" t="str">
            <v>平潭综合实验区和合物业管理有限公司</v>
          </cell>
          <cell r="E22930" t="str">
            <v>存续（在营、开业、在册）</v>
          </cell>
          <cell r="F22930" t="str">
            <v>351010100228183</v>
          </cell>
          <cell r="G22930" t="str">
            <v>91350128MA33BF6B4W</v>
          </cell>
          <cell r="H22930" t="str">
            <v>内资公司</v>
          </cell>
          <cell r="I22930" t="str">
            <v>私营企业</v>
          </cell>
          <cell r="J22930" t="str">
            <v>有限责任公司（自然人投资或控股的法人独资）</v>
          </cell>
          <cell r="K22930" t="str">
            <v>郑平</v>
          </cell>
        </row>
        <row r="22931">
          <cell r="D22931" t="str">
            <v>东英产业投资发展（平潭综合实验区）有限公司</v>
          </cell>
          <cell r="E22931" t="str">
            <v>存续（在营、开业、在册）</v>
          </cell>
          <cell r="F22931" t="str">
            <v>351010100228191</v>
          </cell>
          <cell r="G22931" t="str">
            <v>91350128MA33BFAW1U</v>
          </cell>
          <cell r="H22931" t="str">
            <v>内资公司</v>
          </cell>
          <cell r="I22931" t="str">
            <v>私营企业</v>
          </cell>
          <cell r="J22931" t="str">
            <v>有限责任公司（自然人投资或控股的法人独资）</v>
          </cell>
          <cell r="K22931" t="str">
            <v>林小贞</v>
          </cell>
        </row>
        <row r="22932">
          <cell r="D22932" t="str">
            <v>厦门亿豪恒鑫通信工程有限公司平潭分公司</v>
          </cell>
          <cell r="E22932" t="str">
            <v>注销</v>
          </cell>
          <cell r="F22932" t="str">
            <v>351010100228206</v>
          </cell>
          <cell r="G22932" t="str">
            <v>91350128MA33BFCM23</v>
          </cell>
          <cell r="H22932" t="str">
            <v>内资分公司</v>
          </cell>
          <cell r="I22932" t="str">
            <v>私营企业</v>
          </cell>
          <cell r="J22932" t="str">
            <v>有限责任公司分公司(自然人独资)</v>
          </cell>
          <cell r="K22932" t="str">
            <v>方鸿进</v>
          </cell>
        </row>
        <row r="22933">
          <cell r="D22933" t="str">
            <v>福建裕鑫工程设备有限公司</v>
          </cell>
          <cell r="E22933" t="str">
            <v>存续（在营、开业、在册）</v>
          </cell>
          <cell r="F22933" t="str">
            <v>351010100228214</v>
          </cell>
          <cell r="G22933" t="str">
            <v>91350128MA33BFK38T</v>
          </cell>
          <cell r="H22933" t="str">
            <v>内资公司</v>
          </cell>
          <cell r="I22933" t="str">
            <v>私营企业</v>
          </cell>
          <cell r="J22933" t="str">
            <v>有限责任公司(自然人独资)</v>
          </cell>
          <cell r="K22933" t="str">
            <v>李嘉欣</v>
          </cell>
        </row>
        <row r="22934">
          <cell r="D22934" t="str">
            <v>平潭精艺科技有限公司</v>
          </cell>
          <cell r="E22934" t="str">
            <v>简易注销</v>
          </cell>
          <cell r="F22934" t="str">
            <v>351010100228222</v>
          </cell>
          <cell r="G22934" t="str">
            <v>91350128MA33BFPY3X</v>
          </cell>
          <cell r="H22934" t="str">
            <v>内资公司</v>
          </cell>
          <cell r="I22934" t="str">
            <v>私营企业</v>
          </cell>
          <cell r="J22934" t="str">
            <v>有限责任公司(自然人独资)</v>
          </cell>
          <cell r="K22934" t="str">
            <v>林小平</v>
          </cell>
        </row>
        <row r="22935">
          <cell r="D22935" t="str">
            <v>平潭溢明科技有限公司</v>
          </cell>
          <cell r="E22935" t="str">
            <v>存续（在营、开业、在册）</v>
          </cell>
          <cell r="F22935" t="str">
            <v>351010400042952</v>
          </cell>
          <cell r="G22935" t="str">
            <v>91350128MA33BX9A42</v>
          </cell>
          <cell r="H22935" t="str">
            <v>外商投资的公司</v>
          </cell>
          <cell r="I22935" t="str">
            <v>外资企业</v>
          </cell>
          <cell r="J22935" t="str">
            <v>有限责任公司（港澳台投资、非独资）</v>
          </cell>
          <cell r="K22935" t="str">
            <v>颜浚腾</v>
          </cell>
        </row>
        <row r="22936">
          <cell r="D22936" t="str">
            <v>平潭明诚再生资源利用有限公司</v>
          </cell>
          <cell r="E22936" t="str">
            <v>简易注销</v>
          </cell>
          <cell r="F22936" t="str">
            <v>351010100229014</v>
          </cell>
          <cell r="G22936" t="str">
            <v>91350128MA33C85G5L</v>
          </cell>
          <cell r="H22936" t="str">
            <v>内资公司</v>
          </cell>
          <cell r="I22936" t="str">
            <v>私营企业</v>
          </cell>
          <cell r="J22936" t="str">
            <v>有限责任公司(自然人投资或控股)</v>
          </cell>
          <cell r="K22936" t="str">
            <v>陈志明</v>
          </cell>
        </row>
        <row r="22937">
          <cell r="D22937" t="str">
            <v>平潭怡承网络科技有限公司</v>
          </cell>
          <cell r="E22937" t="str">
            <v>吊销未注销</v>
          </cell>
          <cell r="F22937" t="str">
            <v>351010100228239</v>
          </cell>
          <cell r="G22937" t="str">
            <v>91350128MA33BG1H4X</v>
          </cell>
          <cell r="H22937" t="str">
            <v>内资公司</v>
          </cell>
          <cell r="I22937" t="str">
            <v>私营企业</v>
          </cell>
          <cell r="J22937" t="str">
            <v>有限责任公司(自然人投资或控股)</v>
          </cell>
          <cell r="K22937" t="str">
            <v>郑开杰</v>
          </cell>
        </row>
        <row r="22938">
          <cell r="D22938" t="str">
            <v>福建福高绿化工程有限公司</v>
          </cell>
          <cell r="E22938" t="str">
            <v>存续（在营、开业、在册）</v>
          </cell>
          <cell r="F22938" t="str">
            <v>350100100798987</v>
          </cell>
          <cell r="G22938" t="str">
            <v>91350100MA33BHTA8M</v>
          </cell>
          <cell r="H22938" t="str">
            <v>内资公司</v>
          </cell>
          <cell r="I22938" t="str">
            <v>私营企业</v>
          </cell>
          <cell r="J22938" t="str">
            <v>有限责任公司(自然人投资或控股)</v>
          </cell>
          <cell r="K22938" t="str">
            <v>王钰</v>
          </cell>
        </row>
        <row r="22939">
          <cell r="D22939" t="str">
            <v>东临投资（平潭）有限公司</v>
          </cell>
          <cell r="E22939" t="str">
            <v>存续（在营、开业、在册）</v>
          </cell>
          <cell r="F22939" t="str">
            <v>351010100228636</v>
          </cell>
          <cell r="G22939" t="str">
            <v>91350128MA33BWRG5Y</v>
          </cell>
          <cell r="H22939" t="str">
            <v>内资公司</v>
          </cell>
          <cell r="I22939" t="str">
            <v>私营企业</v>
          </cell>
          <cell r="J22939" t="str">
            <v>有限责任公司(自然人投资或控股)</v>
          </cell>
          <cell r="K22939" t="str">
            <v>林晓</v>
          </cell>
        </row>
        <row r="22940">
          <cell r="D22940" t="str">
            <v>旷世实业（平潭）有限公司</v>
          </cell>
          <cell r="E22940" t="str">
            <v>存续（在营、开业、在册）</v>
          </cell>
          <cell r="F22940" t="str">
            <v>351010100228644</v>
          </cell>
          <cell r="G22940" t="str">
            <v>91350128MA33BWUF6C</v>
          </cell>
          <cell r="H22940" t="str">
            <v>内资公司</v>
          </cell>
          <cell r="I22940" t="str">
            <v>内资企业</v>
          </cell>
          <cell r="J22940" t="str">
            <v>其他有限责任公司</v>
          </cell>
          <cell r="K22940" t="str">
            <v>陈建章</v>
          </cell>
        </row>
        <row r="22941">
          <cell r="D22941" t="str">
            <v>福建如耀庆建筑有限公司</v>
          </cell>
          <cell r="E22941" t="str">
            <v>存续（在营、开业、在册）</v>
          </cell>
          <cell r="F22941" t="str">
            <v>351010100228652</v>
          </cell>
          <cell r="G22941" t="str">
            <v>91350128MA33BWWX6G</v>
          </cell>
          <cell r="H22941" t="str">
            <v>内资公司</v>
          </cell>
          <cell r="I22941" t="str">
            <v>私营企业</v>
          </cell>
          <cell r="J22941" t="str">
            <v>有限责任公司(自然人投资或控股)</v>
          </cell>
          <cell r="K22941" t="str">
            <v>高文强</v>
          </cell>
        </row>
        <row r="22942">
          <cell r="D22942" t="str">
            <v>优联惠众（平潭）股权投资合伙企业（有限合伙）</v>
          </cell>
          <cell r="E22942" t="str">
            <v>简易注销</v>
          </cell>
          <cell r="F22942" t="str">
            <v>351010100227750</v>
          </cell>
          <cell r="G22942" t="str">
            <v>91350128MA33B6JK6E</v>
          </cell>
          <cell r="H22942" t="str">
            <v>合伙企业</v>
          </cell>
          <cell r="I22942" t="str">
            <v>私营企业</v>
          </cell>
          <cell r="J22942" t="str">
            <v>有限合伙企业</v>
          </cell>
          <cell r="K22942" t="str">
            <v/>
          </cell>
        </row>
        <row r="22943">
          <cell r="D22943" t="str">
            <v>福建侨昇网络科技有限公司</v>
          </cell>
          <cell r="E22943" t="str">
            <v>存续（在营、开业、在册）</v>
          </cell>
          <cell r="F22943" t="str">
            <v>351010100228923</v>
          </cell>
          <cell r="G22943" t="str">
            <v>91350128MA33C61F6H</v>
          </cell>
          <cell r="H22943" t="str">
            <v>内资公司</v>
          </cell>
          <cell r="I22943" t="str">
            <v>私营企业</v>
          </cell>
          <cell r="J22943" t="str">
            <v>有限责任公司(自然人投资或控股)</v>
          </cell>
          <cell r="K22943" t="str">
            <v>郑永</v>
          </cell>
        </row>
        <row r="22944">
          <cell r="D22944" t="str">
            <v>平潭杰赛尔科技有限公司</v>
          </cell>
          <cell r="E22944" t="str">
            <v>简易注销</v>
          </cell>
          <cell r="F22944" t="str">
            <v>351010100235442</v>
          </cell>
          <cell r="G22944" t="str">
            <v>91350128MA33HHE70N</v>
          </cell>
          <cell r="H22944" t="str">
            <v>内资公司</v>
          </cell>
          <cell r="I22944" t="str">
            <v>私营企业</v>
          </cell>
          <cell r="J22944" t="str">
            <v>有限责任公司(自然人投资或控股)</v>
          </cell>
          <cell r="K22944" t="str">
            <v>何晓钦</v>
          </cell>
        </row>
        <row r="22945">
          <cell r="D22945" t="str">
            <v>福建尔岚信息咨询有限公司</v>
          </cell>
          <cell r="E22945" t="str">
            <v>存续（在营、开业、在册）</v>
          </cell>
          <cell r="F22945" t="str">
            <v>351010100235901</v>
          </cell>
          <cell r="G22945" t="str">
            <v>91350128MA33HUTA6Q</v>
          </cell>
          <cell r="H22945" t="str">
            <v>内资公司</v>
          </cell>
          <cell r="I22945" t="str">
            <v>私营企业</v>
          </cell>
          <cell r="J22945" t="str">
            <v>有限责任公司(自然人投资或控股)</v>
          </cell>
          <cell r="K22945" t="str">
            <v>钟秋薇</v>
          </cell>
        </row>
        <row r="22946">
          <cell r="D22946" t="str">
            <v>平潭龙悦建筑工程有限公司</v>
          </cell>
          <cell r="E22946" t="str">
            <v>存续（在营、开业、在册）</v>
          </cell>
          <cell r="F22946" t="str">
            <v>351010100245926</v>
          </cell>
          <cell r="G22946" t="str">
            <v>91350128MA33RAC730</v>
          </cell>
          <cell r="H22946" t="str">
            <v>内资公司</v>
          </cell>
          <cell r="I22946" t="str">
            <v>私营企业</v>
          </cell>
          <cell r="J22946" t="str">
            <v>有限责任公司(自然人投资或控股)</v>
          </cell>
          <cell r="K22946" t="str">
            <v>陈垦</v>
          </cell>
        </row>
        <row r="22947">
          <cell r="D22947" t="str">
            <v>福建平潭合胜投资合伙企业（有限合伙）</v>
          </cell>
          <cell r="E22947" t="str">
            <v>存续（在营、开业、在册）</v>
          </cell>
          <cell r="F22947" t="str">
            <v>351010100235274</v>
          </cell>
          <cell r="G22947" t="str">
            <v>91350128MA33HB6P0E</v>
          </cell>
          <cell r="H22947" t="str">
            <v>合伙企业</v>
          </cell>
          <cell r="I22947" t="str">
            <v>私营企业</v>
          </cell>
          <cell r="J22947" t="str">
            <v>有限合伙企业</v>
          </cell>
          <cell r="K22947" t="str">
            <v/>
          </cell>
        </row>
        <row r="22948">
          <cell r="D22948" t="str">
            <v>福建省简宝商贸有限公司</v>
          </cell>
          <cell r="E22948" t="str">
            <v>存续（在营、开业、在册）</v>
          </cell>
          <cell r="F22948" t="str">
            <v>351010100235266</v>
          </cell>
          <cell r="G22948" t="str">
            <v>91350128MA33HAUH5P</v>
          </cell>
          <cell r="H22948" t="str">
            <v>内资公司</v>
          </cell>
          <cell r="I22948" t="str">
            <v>私营企业</v>
          </cell>
          <cell r="J22948" t="str">
            <v>有限责任公司(自然人投资或控股)</v>
          </cell>
          <cell r="K22948" t="str">
            <v>王长宁</v>
          </cell>
        </row>
        <row r="22949">
          <cell r="D22949" t="str">
            <v>福建有匠信息科技有限公司</v>
          </cell>
          <cell r="E22949" t="str">
            <v>存续（在营、开业、在册）</v>
          </cell>
          <cell r="F22949" t="str">
            <v>351010100235282</v>
          </cell>
          <cell r="G22949" t="str">
            <v>91350128MA33HB8X9U</v>
          </cell>
          <cell r="H22949" t="str">
            <v>内资公司</v>
          </cell>
          <cell r="I22949" t="str">
            <v>私营企业</v>
          </cell>
          <cell r="J22949" t="str">
            <v>有限责任公司(自然人投资或控股)</v>
          </cell>
          <cell r="K22949" t="str">
            <v>高程辉</v>
          </cell>
        </row>
        <row r="22950">
          <cell r="D22950" t="str">
            <v>平潭商晟建筑工程有限公司</v>
          </cell>
          <cell r="E22950" t="str">
            <v>存续（在营、开业、在册）</v>
          </cell>
          <cell r="F22950" t="str">
            <v>351010100235821</v>
          </cell>
          <cell r="G22950" t="str">
            <v>91350128MA33HT357W</v>
          </cell>
          <cell r="H22950" t="str">
            <v>内资公司</v>
          </cell>
          <cell r="I22950" t="str">
            <v>私营企业</v>
          </cell>
          <cell r="J22950" t="str">
            <v>有限责任公司(自然人独资)</v>
          </cell>
          <cell r="K22950" t="str">
            <v>缪达明</v>
          </cell>
        </row>
        <row r="22951">
          <cell r="D22951" t="str">
            <v>福建双鹭建设有限公司</v>
          </cell>
          <cell r="E22951" t="str">
            <v>存续（在营、开业、在册）</v>
          </cell>
          <cell r="F22951" t="str">
            <v>350105100271908</v>
          </cell>
          <cell r="G22951" t="str">
            <v>91350105MA33HTC11Y</v>
          </cell>
          <cell r="H22951" t="str">
            <v>内资公司</v>
          </cell>
          <cell r="I22951" t="str">
            <v>私营企业</v>
          </cell>
          <cell r="J22951" t="str">
            <v>有限责任公司(自然人独资)</v>
          </cell>
          <cell r="K22951" t="str">
            <v>赖建城</v>
          </cell>
        </row>
        <row r="22952">
          <cell r="D22952" t="str">
            <v>福建恩轩建筑工程有限公司</v>
          </cell>
          <cell r="E22952" t="str">
            <v>存续（在营、开业、在册）</v>
          </cell>
          <cell r="F22952" t="str">
            <v>351010100233473</v>
          </cell>
          <cell r="G22952" t="str">
            <v>91350128MA33GAUE5W</v>
          </cell>
          <cell r="H22952" t="str">
            <v>内资公司</v>
          </cell>
          <cell r="I22952" t="str">
            <v>私营企业</v>
          </cell>
          <cell r="J22952" t="str">
            <v>有限责任公司(自然人投资或控股)</v>
          </cell>
          <cell r="K22952" t="str">
            <v>翁明</v>
          </cell>
        </row>
        <row r="22953">
          <cell r="D22953" t="str">
            <v>福建省民安招标代理有限公司</v>
          </cell>
          <cell r="E22953" t="str">
            <v>存续（在营、开业、在册）</v>
          </cell>
          <cell r="F22953" t="str">
            <v>351010100233504</v>
          </cell>
          <cell r="G22953" t="str">
            <v>91350128MA33GB8F6C</v>
          </cell>
          <cell r="H22953" t="str">
            <v>内资公司</v>
          </cell>
          <cell r="I22953" t="str">
            <v>内资企业</v>
          </cell>
          <cell r="J22953" t="str">
            <v>其他有限责任公司</v>
          </cell>
          <cell r="K22953" t="str">
            <v>曾婷婷</v>
          </cell>
        </row>
        <row r="22954">
          <cell r="D22954" t="str">
            <v>福建省平潭维创文化传媒有限公司</v>
          </cell>
          <cell r="E22954" t="str">
            <v>存续（在营、开业、在册）</v>
          </cell>
          <cell r="F22954" t="str">
            <v>351010100233512</v>
          </cell>
          <cell r="G22954" t="str">
            <v>91350128MA33GB8J9Q</v>
          </cell>
          <cell r="H22954" t="str">
            <v>内资公司</v>
          </cell>
          <cell r="I22954" t="str">
            <v>私营企业</v>
          </cell>
          <cell r="J22954" t="str">
            <v>有限责任公司(自然人投资或控股)</v>
          </cell>
          <cell r="K22954" t="str">
            <v>郑俊杰</v>
          </cell>
        </row>
        <row r="22955">
          <cell r="D22955" t="str">
            <v>平潭隆耀进出口贸易有限公司</v>
          </cell>
          <cell r="E22955" t="str">
            <v>存续（在营、开业、在册）</v>
          </cell>
          <cell r="F22955" t="str">
            <v>351010100233490</v>
          </cell>
          <cell r="G22955" t="str">
            <v>91350128MA33GB520B</v>
          </cell>
          <cell r="H22955" t="str">
            <v>内资公司</v>
          </cell>
          <cell r="I22955" t="str">
            <v>私营企业</v>
          </cell>
          <cell r="J22955" t="str">
            <v>有限责任公司(自然人投资或控股)</v>
          </cell>
          <cell r="K22955" t="str">
            <v>王小兰</v>
          </cell>
        </row>
        <row r="22956">
          <cell r="D22956" t="str">
            <v>平潭百路股权投资合伙企业（有限合伙）</v>
          </cell>
          <cell r="E22956" t="str">
            <v>存续（在营、开业、在册）</v>
          </cell>
          <cell r="F22956" t="str">
            <v>351010100235969</v>
          </cell>
          <cell r="G22956" t="str">
            <v>91371121MA3NK3KK1D</v>
          </cell>
          <cell r="H22956" t="str">
            <v>合伙企业</v>
          </cell>
          <cell r="I22956" t="str">
            <v>私营企业</v>
          </cell>
          <cell r="J22956" t="str">
            <v>有限合伙企业</v>
          </cell>
          <cell r="K22956" t="str">
            <v/>
          </cell>
        </row>
        <row r="22957">
          <cell r="D22957" t="str">
            <v>平潭风和日丽餐饮有限公司</v>
          </cell>
          <cell r="E22957" t="str">
            <v>简易注销</v>
          </cell>
          <cell r="F22957" t="str">
            <v>351010400043716</v>
          </cell>
          <cell r="G22957" t="str">
            <v>91350128MA33GU0K8W</v>
          </cell>
          <cell r="H22957" t="str">
            <v>外商投资的公司</v>
          </cell>
          <cell r="I22957" t="str">
            <v>外资企业</v>
          </cell>
          <cell r="J22957" t="str">
            <v>有限责任公司(港澳台自然人独资)</v>
          </cell>
          <cell r="K22957" t="str">
            <v>邓爱萍</v>
          </cell>
        </row>
        <row r="22958">
          <cell r="D22958" t="str">
            <v>福建润皓建筑工程有限公司</v>
          </cell>
          <cell r="E22958" t="str">
            <v>存续（在营、开业、在册）</v>
          </cell>
          <cell r="F22958" t="str">
            <v>351010100235299</v>
          </cell>
          <cell r="G22958" t="str">
            <v>91350128MA33HBER8N</v>
          </cell>
          <cell r="H22958" t="str">
            <v>内资公司</v>
          </cell>
          <cell r="I22958" t="str">
            <v>私营企业</v>
          </cell>
          <cell r="J22958" t="str">
            <v>有限责任公司(自然人投资或控股)</v>
          </cell>
          <cell r="K22958" t="str">
            <v>潘贵</v>
          </cell>
        </row>
        <row r="22959">
          <cell r="D22959" t="str">
            <v>平潭高威新能源科技有限公司</v>
          </cell>
          <cell r="E22959" t="str">
            <v>存续（在营、开业、在册）</v>
          </cell>
          <cell r="F22959" t="str">
            <v>351010400043829</v>
          </cell>
          <cell r="G22959" t="str">
            <v>91350128MA33HFT381</v>
          </cell>
          <cell r="H22959" t="str">
            <v>外商投资的公司</v>
          </cell>
          <cell r="I22959" t="str">
            <v>外资企业</v>
          </cell>
          <cell r="J22959" t="str">
            <v>有限责任公司(港澳台自然人独资)</v>
          </cell>
          <cell r="K22959" t="str">
            <v>林仁德</v>
          </cell>
        </row>
        <row r="22960">
          <cell r="D22960" t="str">
            <v>平潭利捷信息科技有限公司</v>
          </cell>
          <cell r="E22960" t="str">
            <v>存续（在营、开业、在册）</v>
          </cell>
          <cell r="F22960" t="str">
            <v>351010400043812</v>
          </cell>
          <cell r="G22960" t="str">
            <v>91350128MA33HFM68P</v>
          </cell>
          <cell r="H22960" t="str">
            <v>外商投资的公司</v>
          </cell>
          <cell r="I22960" t="str">
            <v>外资企业</v>
          </cell>
          <cell r="J22960" t="str">
            <v>有限责任公司(港澳台自然人独资)</v>
          </cell>
          <cell r="K22960" t="str">
            <v>谢景舒</v>
          </cell>
        </row>
        <row r="22961">
          <cell r="D22961" t="str">
            <v>万锦建设集团有限公司平潭分公司</v>
          </cell>
          <cell r="E22961" t="str">
            <v>存续（在营、开业、在册）</v>
          </cell>
          <cell r="F22961" t="str">
            <v>351010100235459</v>
          </cell>
          <cell r="G22961" t="str">
            <v>91350128MA33HHU561</v>
          </cell>
          <cell r="H22961" t="str">
            <v>内资分公司</v>
          </cell>
          <cell r="I22961" t="str">
            <v>私营企业</v>
          </cell>
          <cell r="J22961" t="str">
            <v>有限责任公司分公司(自然人投资或控股)</v>
          </cell>
          <cell r="K22961" t="str">
            <v>陈英良</v>
          </cell>
        </row>
        <row r="22962">
          <cell r="D22962" t="str">
            <v>平潭黄道文化发展有限公司</v>
          </cell>
          <cell r="E22962" t="str">
            <v>简易注销</v>
          </cell>
          <cell r="F22962" t="str">
            <v>351010100234312</v>
          </cell>
          <cell r="G22962" t="str">
            <v>91350128MA33GR970C</v>
          </cell>
          <cell r="H22962" t="str">
            <v>内资公司</v>
          </cell>
          <cell r="I22962" t="str">
            <v>私营企业</v>
          </cell>
          <cell r="J22962" t="str">
            <v>有限责任公司(自然人投资或控股)</v>
          </cell>
          <cell r="K22962" t="str">
            <v>张秀珠</v>
          </cell>
        </row>
        <row r="22963">
          <cell r="D22963" t="str">
            <v>平潭聚心投资合伙企业（有限合伙）</v>
          </cell>
          <cell r="E22963" t="str">
            <v>存续（在营、开业、在册）</v>
          </cell>
          <cell r="F22963" t="str">
            <v>351010100234304</v>
          </cell>
          <cell r="G22963" t="str">
            <v>91350128MA33GR567A</v>
          </cell>
          <cell r="H22963" t="str">
            <v>合伙企业</v>
          </cell>
          <cell r="I22963" t="str">
            <v>私营企业</v>
          </cell>
          <cell r="J22963" t="str">
            <v>有限合伙企业</v>
          </cell>
          <cell r="K22963" t="str">
            <v/>
          </cell>
        </row>
        <row r="22964">
          <cell r="D22964" t="str">
            <v>福建港利投资有限公司</v>
          </cell>
          <cell r="E22964" t="str">
            <v>存续（在营、开业、在册）</v>
          </cell>
          <cell r="F22964" t="str">
            <v>351010100234458</v>
          </cell>
          <cell r="G22964" t="str">
            <v>91350128MA33GW7Y2L</v>
          </cell>
          <cell r="H22964" t="str">
            <v>内资公司</v>
          </cell>
          <cell r="I22964" t="str">
            <v>私营企业</v>
          </cell>
          <cell r="J22964" t="str">
            <v>有限责任公司(自然人独资)</v>
          </cell>
          <cell r="K22964" t="str">
            <v>陈祥佺</v>
          </cell>
        </row>
        <row r="22965">
          <cell r="D22965" t="str">
            <v>福建亿端塑胶工贸有限公司</v>
          </cell>
          <cell r="E22965" t="str">
            <v>存续（在营、开业、在册）</v>
          </cell>
          <cell r="F22965" t="str">
            <v>351010100234466</v>
          </cell>
          <cell r="G22965" t="str">
            <v>91350128MA33GWE33K</v>
          </cell>
          <cell r="H22965" t="str">
            <v>内资公司</v>
          </cell>
          <cell r="I22965" t="str">
            <v>私营企业</v>
          </cell>
          <cell r="J22965" t="str">
            <v>有限责任公司(自然人独资)</v>
          </cell>
          <cell r="K22965" t="str">
            <v>袁秀兰</v>
          </cell>
        </row>
        <row r="22966">
          <cell r="D22966" t="str">
            <v>平潭一花一树投资中心（有限合伙）</v>
          </cell>
          <cell r="E22966" t="str">
            <v>存续（在营、开业、在册）</v>
          </cell>
          <cell r="F22966" t="str">
            <v>351010100234474</v>
          </cell>
          <cell r="G22966" t="str">
            <v>91350128MA33GWEX91</v>
          </cell>
          <cell r="H22966" t="str">
            <v>合伙企业</v>
          </cell>
          <cell r="I22966" t="str">
            <v>私营企业</v>
          </cell>
          <cell r="J22966" t="str">
            <v>有限合伙企业</v>
          </cell>
          <cell r="K22966" t="str">
            <v/>
          </cell>
        </row>
        <row r="22967">
          <cell r="D22967" t="str">
            <v>平潭综合实验区初心工程有限公司</v>
          </cell>
          <cell r="E22967" t="str">
            <v>存续（在营、开业、在册）</v>
          </cell>
          <cell r="F22967" t="str">
            <v>351010100235320</v>
          </cell>
          <cell r="G22967" t="str">
            <v>91350128MA33HC6X9P</v>
          </cell>
          <cell r="H22967" t="str">
            <v>内资公司</v>
          </cell>
          <cell r="I22967" t="str">
            <v>私营企业</v>
          </cell>
          <cell r="J22967" t="str">
            <v>有限责任公司(自然人独资)</v>
          </cell>
          <cell r="K22967" t="str">
            <v>张艳娇</v>
          </cell>
        </row>
        <row r="22968">
          <cell r="D22968" t="str">
            <v>平潭家洁保洁有限公司</v>
          </cell>
          <cell r="E22968" t="str">
            <v>简易注销</v>
          </cell>
          <cell r="F22968" t="str">
            <v>351010100235362</v>
          </cell>
          <cell r="G22968" t="str">
            <v>91350128MA33HDH1XE</v>
          </cell>
          <cell r="H22968" t="str">
            <v>内资公司</v>
          </cell>
          <cell r="I22968" t="str">
            <v>私营企业</v>
          </cell>
          <cell r="J22968" t="str">
            <v>有限责任公司(自然人投资或控股)</v>
          </cell>
          <cell r="K22968" t="str">
            <v>陈健</v>
          </cell>
        </row>
        <row r="22969">
          <cell r="D22969" t="str">
            <v>平潭综合实验区祥久源贸易有限公司</v>
          </cell>
          <cell r="E22969" t="str">
            <v>存续（在营、开业、在册）</v>
          </cell>
          <cell r="F22969" t="str">
            <v>351010100235400</v>
          </cell>
          <cell r="G22969" t="str">
            <v>91350128MA33HG3J6Y</v>
          </cell>
          <cell r="H22969" t="str">
            <v>内资公司</v>
          </cell>
          <cell r="I22969" t="str">
            <v>私营企业</v>
          </cell>
          <cell r="J22969" t="str">
            <v>有限责任公司(自然人投资或控股)</v>
          </cell>
          <cell r="K22969" t="str">
            <v>林茂兴</v>
          </cell>
        </row>
        <row r="22970">
          <cell r="D22970" t="str">
            <v>平潭综合实验区睿璞贸易有限公司</v>
          </cell>
          <cell r="E22970" t="str">
            <v>简易注销</v>
          </cell>
          <cell r="F22970" t="str">
            <v>351010100234257</v>
          </cell>
          <cell r="G22970" t="str">
            <v>91350128MA33GQ1XX8</v>
          </cell>
          <cell r="H22970" t="str">
            <v>内资公司</v>
          </cell>
          <cell r="I22970" t="str">
            <v>私营企业</v>
          </cell>
          <cell r="J22970" t="str">
            <v>有限责任公司(自然人投资或控股)</v>
          </cell>
          <cell r="K22970" t="str">
            <v>陈睿</v>
          </cell>
        </row>
        <row r="22971">
          <cell r="D22971" t="str">
            <v>福建环辉建设工程有限公司</v>
          </cell>
          <cell r="E22971" t="str">
            <v>存续（在营、开业、在册）</v>
          </cell>
          <cell r="F22971" t="str">
            <v>351010100233561</v>
          </cell>
          <cell r="G22971" t="str">
            <v>91350128MA33GCKA4N</v>
          </cell>
          <cell r="H22971" t="str">
            <v>内资公司</v>
          </cell>
          <cell r="I22971" t="str">
            <v>私营企业</v>
          </cell>
          <cell r="J22971" t="str">
            <v>有限责任公司(自然人投资或控股)</v>
          </cell>
          <cell r="K22971" t="str">
            <v>薛璋</v>
          </cell>
        </row>
        <row r="22972">
          <cell r="D22972" t="str">
            <v>福建子睿电子商务有限公司</v>
          </cell>
          <cell r="E22972" t="str">
            <v>存续（在营、开业、在册）</v>
          </cell>
          <cell r="F22972" t="str">
            <v>351010100245975</v>
          </cell>
          <cell r="G22972" t="str">
            <v>91350128MA33RBNE37</v>
          </cell>
          <cell r="H22972" t="str">
            <v>内资公司</v>
          </cell>
          <cell r="I22972" t="str">
            <v>私营企业</v>
          </cell>
          <cell r="J22972" t="str">
            <v>有限责任公司(自然人投资或控股)</v>
          </cell>
          <cell r="K22972" t="str">
            <v>翁齐华</v>
          </cell>
        </row>
        <row r="22973">
          <cell r="D22973" t="str">
            <v>福建九筑信息科技有限公司</v>
          </cell>
          <cell r="E22973" t="str">
            <v>存续（在营、开业、在册）</v>
          </cell>
          <cell r="F22973" t="str">
            <v>351010100234482</v>
          </cell>
          <cell r="G22973" t="str">
            <v>91350128MA33GWJP55</v>
          </cell>
          <cell r="H22973" t="str">
            <v>内资公司</v>
          </cell>
          <cell r="I22973" t="str">
            <v>私营企业</v>
          </cell>
          <cell r="J22973" t="str">
            <v>有限责任公司(自然人投资或控股)</v>
          </cell>
          <cell r="K22973" t="str">
            <v>李宏伟</v>
          </cell>
        </row>
        <row r="22974">
          <cell r="D22974" t="str">
            <v>福建韵霆建材有限公司</v>
          </cell>
          <cell r="E22974" t="str">
            <v>存续（在营、开业、在册）</v>
          </cell>
          <cell r="F22974" t="str">
            <v>351010100234546</v>
          </cell>
          <cell r="G22974" t="str">
            <v>91350128MA33GXBF5C</v>
          </cell>
          <cell r="H22974" t="str">
            <v>内资公司</v>
          </cell>
          <cell r="I22974" t="str">
            <v>私营企业</v>
          </cell>
          <cell r="J22974" t="str">
            <v>有限责任公司(自然人投资或控股)</v>
          </cell>
          <cell r="K22974" t="str">
            <v>游经勇</v>
          </cell>
        </row>
        <row r="22975">
          <cell r="D22975" t="str">
            <v>福建省驰鼎网络科技有限公司</v>
          </cell>
          <cell r="E22975" t="str">
            <v>存续（在营、开业、在册）</v>
          </cell>
          <cell r="F22975" t="str">
            <v>351010100234562</v>
          </cell>
          <cell r="G22975" t="str">
            <v>91350128MA33GXMJ8H</v>
          </cell>
          <cell r="H22975" t="str">
            <v>内资公司</v>
          </cell>
          <cell r="I22975" t="str">
            <v>私营企业</v>
          </cell>
          <cell r="J22975" t="str">
            <v>有限责任公司(自然人投资或控股)</v>
          </cell>
          <cell r="K22975" t="str">
            <v>王凡</v>
          </cell>
        </row>
        <row r="22976">
          <cell r="D22976" t="str">
            <v>福建联红文化传媒有限公司</v>
          </cell>
          <cell r="E22976" t="str">
            <v>存续（在营、开业、在册）</v>
          </cell>
          <cell r="F22976" t="str">
            <v>351010400043845</v>
          </cell>
          <cell r="G22976" t="str">
            <v>91350128MA33HGQX7L</v>
          </cell>
          <cell r="H22976" t="str">
            <v>外商投资的公司</v>
          </cell>
          <cell r="I22976" t="str">
            <v>外资企业</v>
          </cell>
          <cell r="J22976" t="str">
            <v>有限责任公司(港澳台自然人独资)</v>
          </cell>
          <cell r="K22976" t="str">
            <v>王文华</v>
          </cell>
        </row>
        <row r="22977">
          <cell r="D22977" t="str">
            <v>福建平潭简兮纺织有限公司</v>
          </cell>
          <cell r="E22977" t="str">
            <v>简易注销</v>
          </cell>
          <cell r="F22977" t="str">
            <v>351010100234290</v>
          </cell>
          <cell r="G22977" t="str">
            <v>91350128MA33GR3A73</v>
          </cell>
          <cell r="H22977" t="str">
            <v>内资公司</v>
          </cell>
          <cell r="I22977" t="str">
            <v>私营企业</v>
          </cell>
          <cell r="J22977" t="str">
            <v>有限责任公司(自然人投资或控股)</v>
          </cell>
          <cell r="K22977" t="str">
            <v>邓正</v>
          </cell>
        </row>
        <row r="22978">
          <cell r="D22978" t="str">
            <v>福建谷霸实业有限公司</v>
          </cell>
          <cell r="E22978" t="str">
            <v>简易注销</v>
          </cell>
          <cell r="F22978" t="str">
            <v>351010400044846</v>
          </cell>
          <cell r="G22978" t="str">
            <v>91350128MA34ETP00Y</v>
          </cell>
          <cell r="H22978" t="str">
            <v>外商投资的公司</v>
          </cell>
          <cell r="I22978" t="str">
            <v>外资企业</v>
          </cell>
          <cell r="J22978" t="str">
            <v>有限责任公司（港澳台投资、非独资）</v>
          </cell>
          <cell r="K22978" t="str">
            <v>庄政晏</v>
          </cell>
        </row>
        <row r="22979">
          <cell r="D22979" t="str">
            <v>泉州市顺道网络科技有限公司平潭分公司</v>
          </cell>
          <cell r="E22979" t="str">
            <v>存续（在营、开业、在册）</v>
          </cell>
          <cell r="F22979" t="str">
            <v>351010100244958</v>
          </cell>
          <cell r="G22979" t="str">
            <v>91350128MA33QKB871</v>
          </cell>
          <cell r="H22979" t="str">
            <v>内资分公司</v>
          </cell>
          <cell r="I22979" t="str">
            <v>内资企业</v>
          </cell>
          <cell r="J22979" t="str">
            <v>有限责任公司分公司（非自然人投资或控股的法人独资）</v>
          </cell>
          <cell r="K22979" t="str">
            <v>陈竞翔</v>
          </cell>
        </row>
        <row r="22980">
          <cell r="D22980" t="str">
            <v>平潭利丹贸易有限公司</v>
          </cell>
          <cell r="E22980" t="str">
            <v>吊销未注销</v>
          </cell>
          <cell r="F22980" t="str">
            <v>351010100244982</v>
          </cell>
          <cell r="G22980" t="str">
            <v>91350128MA33QM1700</v>
          </cell>
          <cell r="H22980" t="str">
            <v>内资公司</v>
          </cell>
          <cell r="I22980" t="str">
            <v>私营企业</v>
          </cell>
          <cell r="J22980" t="str">
            <v>有限责任公司(自然人投资或控股)</v>
          </cell>
          <cell r="K22980" t="str">
            <v>杨金星</v>
          </cell>
        </row>
        <row r="22981">
          <cell r="D22981" t="str">
            <v>平潭综合实验区吴氏水产养殖有限公司</v>
          </cell>
          <cell r="E22981" t="str">
            <v>存续（在营、开业、在册）</v>
          </cell>
          <cell r="F22981" t="str">
            <v>351010100235303</v>
          </cell>
          <cell r="G22981" t="str">
            <v>91350128MA33HBYK8B</v>
          </cell>
          <cell r="H22981" t="str">
            <v>内资公司</v>
          </cell>
          <cell r="I22981" t="str">
            <v>私营企业</v>
          </cell>
          <cell r="J22981" t="str">
            <v>有限责任公司(自然人独资)</v>
          </cell>
          <cell r="K22981" t="str">
            <v>吴运挺</v>
          </cell>
        </row>
        <row r="22982">
          <cell r="D22982" t="str">
            <v>平潭天城房地产经纪有限公司</v>
          </cell>
          <cell r="E22982" t="str">
            <v>存续（在营、开业、在册）</v>
          </cell>
          <cell r="F22982" t="str">
            <v>351010100235379</v>
          </cell>
          <cell r="G22982" t="str">
            <v>91350128MA33HDYXX5</v>
          </cell>
          <cell r="H22982" t="str">
            <v>内资公司</v>
          </cell>
          <cell r="I22982" t="str">
            <v>私营企业</v>
          </cell>
          <cell r="J22982" t="str">
            <v>有限责任公司(自然人独资)</v>
          </cell>
          <cell r="K22982" t="str">
            <v>陈永红</v>
          </cell>
        </row>
        <row r="22983">
          <cell r="D22983" t="str">
            <v>平潭麦特通国际贸易有限公司</v>
          </cell>
          <cell r="E22983" t="str">
            <v>简易注销</v>
          </cell>
          <cell r="F22983" t="str">
            <v>351010400043693</v>
          </cell>
          <cell r="G22983" t="str">
            <v>91350128MA33GQP53U</v>
          </cell>
          <cell r="H22983" t="str">
            <v>外商投资的公司</v>
          </cell>
          <cell r="I22983" t="str">
            <v>外资企业</v>
          </cell>
          <cell r="J22983" t="str">
            <v>有限责任公司(港澳台自然人独资)</v>
          </cell>
          <cell r="K22983" t="str">
            <v>姜森</v>
          </cell>
        </row>
        <row r="22984">
          <cell r="D22984" t="str">
            <v>福建省上上传媒有限公司</v>
          </cell>
          <cell r="E22984" t="str">
            <v>简易注销</v>
          </cell>
          <cell r="F22984" t="str">
            <v>351010100234353</v>
          </cell>
          <cell r="G22984" t="str">
            <v>91350128MA33GTYF03</v>
          </cell>
          <cell r="H22984" t="str">
            <v>内资公司</v>
          </cell>
          <cell r="I22984" t="str">
            <v>私营企业</v>
          </cell>
          <cell r="J22984" t="str">
            <v>有限责任公司(自然人独资)</v>
          </cell>
          <cell r="K22984" t="str">
            <v>薛凯建</v>
          </cell>
        </row>
        <row r="22985">
          <cell r="D22985" t="str">
            <v>平潭均怡贸易有限公司</v>
          </cell>
          <cell r="E22985" t="str">
            <v>简易注销</v>
          </cell>
          <cell r="F22985" t="str">
            <v>351010400043601</v>
          </cell>
          <cell r="G22985" t="str">
            <v>91350128MA33GDGE41</v>
          </cell>
          <cell r="H22985" t="str">
            <v>外商投资的公司</v>
          </cell>
          <cell r="I22985" t="str">
            <v>外资企业</v>
          </cell>
          <cell r="J22985" t="str">
            <v>有限责任公司(港澳台自然人独资)</v>
          </cell>
          <cell r="K22985" t="str">
            <v>王忠靖</v>
          </cell>
        </row>
        <row r="22986">
          <cell r="D22986" t="str">
            <v>平潭亮辰科技有限公司</v>
          </cell>
          <cell r="E22986" t="str">
            <v>简易注销</v>
          </cell>
          <cell r="F22986" t="str">
            <v>351010510011012</v>
          </cell>
          <cell r="G22986" t="str">
            <v>91350128MAC377QN27</v>
          </cell>
          <cell r="H22986" t="str">
            <v>外商投资的公司</v>
          </cell>
          <cell r="I22986" t="str">
            <v>外资企业</v>
          </cell>
          <cell r="J22986" t="str">
            <v>有限责任公司（港澳台投资、非独资）</v>
          </cell>
          <cell r="K22986" t="str">
            <v>薛理鑑</v>
          </cell>
        </row>
        <row r="22987">
          <cell r="D22987" t="str">
            <v>平潭金井现代农业科技有限公司</v>
          </cell>
          <cell r="E22987" t="str">
            <v>存续（在营、开业、在册）</v>
          </cell>
          <cell r="F22987" t="str">
            <v>351010100244999</v>
          </cell>
          <cell r="G22987" t="str">
            <v>91350128MA33QM4P77</v>
          </cell>
          <cell r="H22987" t="str">
            <v>外商投资的公司</v>
          </cell>
          <cell r="I22987" t="str">
            <v>外资企业</v>
          </cell>
          <cell r="J22987" t="str">
            <v>有限责任公司（港澳台投资、非独资）</v>
          </cell>
          <cell r="K22987" t="str">
            <v>施文勇</v>
          </cell>
        </row>
        <row r="22988">
          <cell r="D22988" t="str">
            <v>平潭曹方电子商务有限公司</v>
          </cell>
          <cell r="E22988" t="str">
            <v>吊销未注销</v>
          </cell>
          <cell r="F22988" t="str">
            <v>351010100245006</v>
          </cell>
          <cell r="G22988" t="str">
            <v>91350128MA33QM779X</v>
          </cell>
          <cell r="H22988" t="str">
            <v>内资公司</v>
          </cell>
          <cell r="I22988" t="str">
            <v>私营企业</v>
          </cell>
          <cell r="J22988" t="str">
            <v>有限责任公司(自然人投资或控股)</v>
          </cell>
          <cell r="K22988" t="str">
            <v>李楠</v>
          </cell>
        </row>
        <row r="22989">
          <cell r="D22989" t="str">
            <v>福建中粟环境治理有限公司</v>
          </cell>
          <cell r="E22989" t="str">
            <v>存续（在营、开业、在册）</v>
          </cell>
          <cell r="F22989" t="str">
            <v>351010100245014</v>
          </cell>
          <cell r="G22989" t="str">
            <v>91350128MA33QM7K5X</v>
          </cell>
          <cell r="H22989" t="str">
            <v>内资公司</v>
          </cell>
          <cell r="I22989" t="str">
            <v>私营企业</v>
          </cell>
          <cell r="J22989" t="str">
            <v>有限责任公司(自然人投资或控股)</v>
          </cell>
          <cell r="K22989" t="str">
            <v>章存芝</v>
          </cell>
        </row>
        <row r="22990">
          <cell r="D22990" t="str">
            <v>福建融邦新能源科技有限公司</v>
          </cell>
          <cell r="E22990" t="str">
            <v>存续（在营、开业、在册）</v>
          </cell>
          <cell r="F22990" t="str">
            <v>351010100245022</v>
          </cell>
          <cell r="G22990" t="str">
            <v>91350128MA33QM7L3Q</v>
          </cell>
          <cell r="H22990" t="str">
            <v>内资公司</v>
          </cell>
          <cell r="I22990" t="str">
            <v>内资企业</v>
          </cell>
          <cell r="J22990" t="str">
            <v>有限责任公司（非自然人投资或控股的法人独资）</v>
          </cell>
          <cell r="K22990" t="str">
            <v>徐国平</v>
          </cell>
        </row>
        <row r="22991">
          <cell r="D22991" t="str">
            <v>平潭瀚福贸易有限公司</v>
          </cell>
          <cell r="E22991" t="str">
            <v>吊销未注销</v>
          </cell>
          <cell r="F22991" t="str">
            <v>351010100245047</v>
          </cell>
          <cell r="G22991" t="str">
            <v>91350128MA33QM891W</v>
          </cell>
          <cell r="H22991" t="str">
            <v>内资公司</v>
          </cell>
          <cell r="I22991" t="str">
            <v>私营企业</v>
          </cell>
          <cell r="J22991" t="str">
            <v>有限责任公司(自然人投资或控股)</v>
          </cell>
          <cell r="K22991" t="str">
            <v>官招强</v>
          </cell>
        </row>
        <row r="22992">
          <cell r="D22992" t="str">
            <v>金碧物业有限公司平潭分公司</v>
          </cell>
          <cell r="E22992" t="str">
            <v>存续（在营、开业、在册）</v>
          </cell>
          <cell r="F22992" t="str">
            <v>351010500019431</v>
          </cell>
          <cell r="G22992" t="str">
            <v>91350128MA33GRN100</v>
          </cell>
          <cell r="H22992" t="str">
            <v>外商投资的公司分公司</v>
          </cell>
          <cell r="I22992" t="str">
            <v>外资企业</v>
          </cell>
          <cell r="J22992" t="str">
            <v>台、港、澳投资企业分公司</v>
          </cell>
          <cell r="K22992" t="str">
            <v>吕天文</v>
          </cell>
        </row>
        <row r="22993">
          <cell r="D22993" t="str">
            <v>福建正米信息技术咨询有限公司</v>
          </cell>
          <cell r="E22993" t="str">
            <v>存续（在营、开业、在册）</v>
          </cell>
          <cell r="F22993" t="str">
            <v>351010100235311</v>
          </cell>
          <cell r="G22993" t="str">
            <v>91350128MA33HC4G7Q</v>
          </cell>
          <cell r="H22993" t="str">
            <v>内资公司</v>
          </cell>
          <cell r="I22993" t="str">
            <v>私营企业</v>
          </cell>
          <cell r="J22993" t="str">
            <v>有限责任公司(自然人投资或控股)</v>
          </cell>
          <cell r="K22993" t="str">
            <v>王媛媛</v>
          </cell>
        </row>
        <row r="22994">
          <cell r="D22994" t="str">
            <v>平潭综合实验区万宏贸易有限公司</v>
          </cell>
          <cell r="E22994" t="str">
            <v>存续（在营、开业、在册）</v>
          </cell>
          <cell r="F22994" t="str">
            <v>351010100235418</v>
          </cell>
          <cell r="G22994" t="str">
            <v>91350128MA33HG917J</v>
          </cell>
          <cell r="H22994" t="str">
            <v>内资公司</v>
          </cell>
          <cell r="I22994" t="str">
            <v>私营企业</v>
          </cell>
          <cell r="J22994" t="str">
            <v>有限责任公司(自然人投资或控股)</v>
          </cell>
          <cell r="K22994" t="str">
            <v>陈灿文</v>
          </cell>
        </row>
        <row r="22995">
          <cell r="D22995" t="str">
            <v>福建平潭荣晟建设工程有限公司</v>
          </cell>
          <cell r="E22995" t="str">
            <v>存续（在营、开业、在册）</v>
          </cell>
          <cell r="F22995" t="str">
            <v>351010100233529</v>
          </cell>
          <cell r="G22995" t="str">
            <v>91350128MA33GBGP9B</v>
          </cell>
          <cell r="H22995" t="str">
            <v>内资公司</v>
          </cell>
          <cell r="I22995" t="str">
            <v>私营企业</v>
          </cell>
          <cell r="J22995" t="str">
            <v>有限责任公司(自然人投资或控股)</v>
          </cell>
          <cell r="K22995" t="str">
            <v>李传玉</v>
          </cell>
        </row>
        <row r="22996">
          <cell r="D22996" t="str">
            <v>海峡创新互联网股份有限公司平潭分公司</v>
          </cell>
          <cell r="E22996" t="str">
            <v>存续（在营、开业、在册）</v>
          </cell>
          <cell r="F22996" t="str">
            <v>351010100235928</v>
          </cell>
          <cell r="G22996" t="str">
            <v>91350128MA33HWLT6E</v>
          </cell>
          <cell r="H22996" t="str">
            <v>内资分公司</v>
          </cell>
          <cell r="I22996" t="str">
            <v>内资企业</v>
          </cell>
          <cell r="J22996" t="str">
            <v>其他股份有限公司分公司(上市)</v>
          </cell>
          <cell r="K22996" t="str">
            <v>徐策</v>
          </cell>
        </row>
        <row r="22997">
          <cell r="D22997" t="str">
            <v>福建兴向隆建设工程有限公司</v>
          </cell>
          <cell r="E22997" t="str">
            <v>存续（在营、开业、在册）</v>
          </cell>
          <cell r="F22997" t="str">
            <v>351010110161267</v>
          </cell>
          <cell r="G22997" t="str">
            <v>91350128MACEHAC912</v>
          </cell>
          <cell r="H22997" t="str">
            <v>内资公司</v>
          </cell>
          <cell r="I22997" t="str">
            <v>私营企业</v>
          </cell>
          <cell r="J22997" t="str">
            <v>有限责任公司(自然人投资或控股)</v>
          </cell>
          <cell r="K22997" t="str">
            <v>陈强盛</v>
          </cell>
        </row>
        <row r="22998">
          <cell r="D22998" t="str">
            <v>平潭妮妮农业科技发展有限公司</v>
          </cell>
          <cell r="E22998" t="str">
            <v>简易注销</v>
          </cell>
          <cell r="F22998" t="str">
            <v>351010400043837</v>
          </cell>
          <cell r="G22998" t="str">
            <v>91350128MA33HGQH65</v>
          </cell>
          <cell r="H22998" t="str">
            <v>外商投资的公司</v>
          </cell>
          <cell r="I22998" t="str">
            <v>外资企业</v>
          </cell>
          <cell r="J22998" t="str">
            <v>有限责任公司(港澳台自然人独资)</v>
          </cell>
          <cell r="K22998" t="str">
            <v>蔡秀菁</v>
          </cell>
        </row>
        <row r="22999">
          <cell r="D22999" t="str">
            <v>平潭顺源贸易有限公司</v>
          </cell>
          <cell r="E22999" t="str">
            <v>存续（在营、开业、在册）</v>
          </cell>
          <cell r="F22999" t="str">
            <v>351010100235936</v>
          </cell>
          <cell r="G22999" t="str">
            <v>91350128MA33HWPX4C</v>
          </cell>
          <cell r="H22999" t="str">
            <v>内资公司</v>
          </cell>
          <cell r="I22999" t="str">
            <v>私营企业</v>
          </cell>
          <cell r="J22999" t="str">
            <v>有限责任公司(自然人独资)</v>
          </cell>
          <cell r="K22999" t="str">
            <v>林述福</v>
          </cell>
        </row>
        <row r="23000">
          <cell r="D23000" t="str">
            <v>平潭川腾建筑工程有限公司</v>
          </cell>
          <cell r="E23000" t="str">
            <v>存续（在营、开业、在册）</v>
          </cell>
          <cell r="F23000" t="str">
            <v>351010100235952</v>
          </cell>
          <cell r="G23000" t="str">
            <v>91350128MA33HWWQ1A</v>
          </cell>
          <cell r="H23000" t="str">
            <v>内资公司</v>
          </cell>
          <cell r="I23000" t="str">
            <v>私营企业</v>
          </cell>
          <cell r="J23000" t="str">
            <v>有限责任公司(自然人投资或控股)</v>
          </cell>
          <cell r="K23000" t="str">
            <v>莫传波</v>
          </cell>
        </row>
        <row r="23001">
          <cell r="D23001" t="str">
            <v>福建修阁建设工程有限公司</v>
          </cell>
          <cell r="E23001" t="str">
            <v>存续（在营、开业、在册）</v>
          </cell>
          <cell r="F23001" t="str">
            <v>351010100233221</v>
          </cell>
          <cell r="G23001" t="str">
            <v>91350128MA33G4265B</v>
          </cell>
          <cell r="H23001" t="str">
            <v>内资公司</v>
          </cell>
          <cell r="I23001" t="str">
            <v>私营企业</v>
          </cell>
          <cell r="J23001" t="str">
            <v>有限责任公司(自然人投资或控股)</v>
          </cell>
          <cell r="K23001" t="str">
            <v>杨梦琪</v>
          </cell>
        </row>
        <row r="23002">
          <cell r="D23002" t="str">
            <v>平潭诚忠体育培训学校有限公司</v>
          </cell>
          <cell r="E23002" t="str">
            <v>存续（在营、开业、在册）</v>
          </cell>
          <cell r="F23002" t="str">
            <v>351010100235506</v>
          </cell>
          <cell r="G23002" t="str">
            <v>91350128MA33HKQR9C</v>
          </cell>
          <cell r="H23002" t="str">
            <v>内资公司</v>
          </cell>
          <cell r="I23002" t="str">
            <v>私营企业</v>
          </cell>
          <cell r="J23002" t="str">
            <v>有限责任公司(自然人独资)</v>
          </cell>
          <cell r="K23002" t="str">
            <v>李诚忠</v>
          </cell>
        </row>
        <row r="23003">
          <cell r="D23003" t="str">
            <v>平潭新联船务有限公司</v>
          </cell>
          <cell r="E23003" t="str">
            <v>简易注销</v>
          </cell>
          <cell r="F23003" t="str">
            <v>351010100234337</v>
          </cell>
          <cell r="G23003" t="str">
            <v>91350128MA33GTB60X</v>
          </cell>
          <cell r="H23003" t="str">
            <v>内资公司</v>
          </cell>
          <cell r="I23003" t="str">
            <v>私营企业</v>
          </cell>
          <cell r="J23003" t="str">
            <v>有限责任公司(自然人独资)</v>
          </cell>
          <cell r="K23003" t="str">
            <v>陈小清</v>
          </cell>
        </row>
        <row r="23004">
          <cell r="D23004" t="str">
            <v>福建省千城环境服务有限公司平潭分公司</v>
          </cell>
          <cell r="E23004" t="str">
            <v>存续（在营、开业、在册）</v>
          </cell>
          <cell r="F23004" t="str">
            <v>351010110151403</v>
          </cell>
          <cell r="G23004" t="str">
            <v>91350128MACD7X5P5E</v>
          </cell>
          <cell r="H23004" t="str">
            <v>内资分公司</v>
          </cell>
          <cell r="I23004" t="str">
            <v>私营企业</v>
          </cell>
          <cell r="J23004" t="str">
            <v>有限责任公司分公司(自然人投资或控股)</v>
          </cell>
          <cell r="K23004" t="str">
            <v>郑维标</v>
          </cell>
        </row>
        <row r="23005">
          <cell r="D23005" t="str">
            <v>泽康（平潭综合实验区）生物科技有限公司</v>
          </cell>
          <cell r="E23005" t="str">
            <v>吊销未注销</v>
          </cell>
          <cell r="F23005" t="str">
            <v>351010400043708</v>
          </cell>
          <cell r="G23005" t="str">
            <v>91350128MA33GR9F67</v>
          </cell>
          <cell r="H23005" t="str">
            <v>外商投资的公司</v>
          </cell>
          <cell r="I23005" t="str">
            <v>外资企业</v>
          </cell>
          <cell r="J23005" t="str">
            <v>有限责任公司(港澳台自然人独资)</v>
          </cell>
          <cell r="K23005" t="str">
            <v>郭伟伦</v>
          </cell>
        </row>
        <row r="23006">
          <cell r="D23006" t="str">
            <v>平潭蓝尾鳍体育发展有限公司</v>
          </cell>
          <cell r="E23006" t="str">
            <v>存续（在营、开业、在册）</v>
          </cell>
          <cell r="F23006" t="str">
            <v>351010110148618</v>
          </cell>
          <cell r="G23006" t="str">
            <v>91350128MACD27X6XR</v>
          </cell>
          <cell r="H23006" t="str">
            <v>内资公司</v>
          </cell>
          <cell r="I23006" t="str">
            <v>私营企业</v>
          </cell>
          <cell r="J23006" t="str">
            <v>有限责任公司(自然人投资或控股)</v>
          </cell>
          <cell r="K23006" t="str">
            <v>林铭辉</v>
          </cell>
        </row>
        <row r="23007">
          <cell r="D23007" t="str">
            <v>平潭综合实验区顺凯船务有限公司</v>
          </cell>
          <cell r="E23007" t="str">
            <v>存续（在营、开业、在册）</v>
          </cell>
          <cell r="F23007" t="str">
            <v>351010100233256</v>
          </cell>
          <cell r="G23007" t="str">
            <v>91350128MA33G453XK</v>
          </cell>
          <cell r="H23007" t="str">
            <v>内资公司</v>
          </cell>
          <cell r="I23007" t="str">
            <v>私营企业</v>
          </cell>
          <cell r="J23007" t="str">
            <v>有限责任公司(自然人独资)</v>
          </cell>
          <cell r="K23007" t="str">
            <v>李财</v>
          </cell>
        </row>
        <row r="23008">
          <cell r="D23008" t="str">
            <v>平潭宝信贸易有限公司</v>
          </cell>
          <cell r="E23008" t="str">
            <v>存续（在营、开业、在册）</v>
          </cell>
          <cell r="F23008" t="str">
            <v>351010100244966</v>
          </cell>
          <cell r="G23008" t="str">
            <v>91350128MA33QLNL2K</v>
          </cell>
          <cell r="H23008" t="str">
            <v>内资公司</v>
          </cell>
          <cell r="I23008" t="str">
            <v>私营企业</v>
          </cell>
          <cell r="J23008" t="str">
            <v>有限责任公司(自然人独资)</v>
          </cell>
          <cell r="K23008" t="str">
            <v>周明娇</v>
          </cell>
        </row>
        <row r="23009">
          <cell r="D23009" t="str">
            <v>福建凌辉强盛建筑工程有限公司</v>
          </cell>
          <cell r="E23009" t="str">
            <v>存续（在营、开业、在册）</v>
          </cell>
          <cell r="F23009" t="str">
            <v>351010100234345</v>
          </cell>
          <cell r="G23009" t="str">
            <v>91350128MA33GTX604</v>
          </cell>
          <cell r="H23009" t="str">
            <v>内资公司</v>
          </cell>
          <cell r="I23009" t="str">
            <v>私营企业</v>
          </cell>
          <cell r="J23009" t="str">
            <v>有限责任公司(自然人投资或控股)</v>
          </cell>
          <cell r="K23009" t="str">
            <v>施银发</v>
          </cell>
        </row>
        <row r="23010">
          <cell r="D23010" t="str">
            <v>福建恩涵建筑工程有限公司</v>
          </cell>
          <cell r="E23010" t="str">
            <v>存续（在营、开业、在册）</v>
          </cell>
          <cell r="F23010" t="str">
            <v>351010100231970</v>
          </cell>
          <cell r="G23010" t="str">
            <v>91350128MA33F9APX1</v>
          </cell>
          <cell r="H23010" t="str">
            <v>内资公司</v>
          </cell>
          <cell r="I23010" t="str">
            <v>私营企业</v>
          </cell>
          <cell r="J23010" t="str">
            <v>有限责任公司(自然人投资或控股)</v>
          </cell>
          <cell r="K23010" t="str">
            <v>陈孙应</v>
          </cell>
        </row>
        <row r="23011">
          <cell r="D23011" t="str">
            <v>福建众首报关有限公司</v>
          </cell>
          <cell r="E23011" t="str">
            <v>存续（在营、开业、在册）</v>
          </cell>
          <cell r="F23011" t="str">
            <v>351010100231988</v>
          </cell>
          <cell r="G23011" t="str">
            <v>91350128MA33F9CWXH</v>
          </cell>
          <cell r="H23011" t="str">
            <v>内资公司</v>
          </cell>
          <cell r="I23011" t="str">
            <v>私营企业</v>
          </cell>
          <cell r="J23011" t="str">
            <v>有限责任公司(自然人投资或控股)</v>
          </cell>
          <cell r="K23011" t="str">
            <v>郑宏</v>
          </cell>
        </row>
        <row r="23012">
          <cell r="D23012" t="str">
            <v>福建顺健工程造价咨询有限责任公司平潭分公司</v>
          </cell>
          <cell r="E23012" t="str">
            <v>存续（在营、开业、在册）</v>
          </cell>
          <cell r="F23012" t="str">
            <v>351010100233545</v>
          </cell>
          <cell r="G23012" t="str">
            <v>91350128MA33GBQP23</v>
          </cell>
          <cell r="H23012" t="str">
            <v>内资分公司</v>
          </cell>
          <cell r="I23012" t="str">
            <v>私营企业</v>
          </cell>
          <cell r="J23012" t="str">
            <v>有限责任公司分公司(自然人投资或控股)</v>
          </cell>
          <cell r="K23012" t="str">
            <v>揭业烽</v>
          </cell>
        </row>
        <row r="23013">
          <cell r="D23013" t="str">
            <v>福建新程机械租赁有限公司</v>
          </cell>
          <cell r="E23013" t="str">
            <v>存续（在营、开业、在册）</v>
          </cell>
          <cell r="F23013" t="str">
            <v>351010110087207</v>
          </cell>
          <cell r="G23013" t="str">
            <v>91350128MAC38K640N</v>
          </cell>
          <cell r="H23013" t="str">
            <v>内资公司</v>
          </cell>
          <cell r="I23013" t="str">
            <v>私营企业</v>
          </cell>
          <cell r="J23013" t="str">
            <v>有限责任公司(自然人投资或控股)</v>
          </cell>
          <cell r="K23013" t="str">
            <v>林心理</v>
          </cell>
        </row>
        <row r="23014">
          <cell r="D23014" t="str">
            <v>平潭埔优商贸有限公司</v>
          </cell>
          <cell r="E23014" t="str">
            <v>吊销未注销</v>
          </cell>
          <cell r="F23014" t="str">
            <v>351010100235170</v>
          </cell>
          <cell r="G23014" t="str">
            <v>91350128MA33H88A2W</v>
          </cell>
          <cell r="H23014" t="str">
            <v>内资公司</v>
          </cell>
          <cell r="I23014" t="str">
            <v>私营企业</v>
          </cell>
          <cell r="J23014" t="str">
            <v>有限责任公司(自然人投资或控股)</v>
          </cell>
          <cell r="K23014" t="str">
            <v>李佳</v>
          </cell>
        </row>
        <row r="23015">
          <cell r="D23015" t="str">
            <v>平潭富吉山贸易有限公司</v>
          </cell>
          <cell r="E23015" t="str">
            <v>存续（在营、开业、在册）</v>
          </cell>
          <cell r="F23015" t="str">
            <v>351010400043781</v>
          </cell>
          <cell r="G23015" t="str">
            <v>91350128MA33HB120C</v>
          </cell>
          <cell r="H23015" t="str">
            <v>外商投资的公司</v>
          </cell>
          <cell r="I23015" t="str">
            <v>外资企业</v>
          </cell>
          <cell r="J23015" t="str">
            <v>有限责任公司（港澳台投资、非独资）</v>
          </cell>
          <cell r="K23015" t="str">
            <v>唐学锋</v>
          </cell>
        </row>
        <row r="23016">
          <cell r="D23016" t="str">
            <v>福建远传建设发展有限公司</v>
          </cell>
          <cell r="E23016" t="str">
            <v>存续（在营、开业、在册）</v>
          </cell>
          <cell r="F23016" t="str">
            <v>351010100231996</v>
          </cell>
          <cell r="G23016" t="str">
            <v>91350128MA33F9K922</v>
          </cell>
          <cell r="H23016" t="str">
            <v>内资公司</v>
          </cell>
          <cell r="I23016" t="str">
            <v>私营企业</v>
          </cell>
          <cell r="J23016" t="str">
            <v>有限责任公司(自然人投资或控股)</v>
          </cell>
          <cell r="K23016" t="str">
            <v>林月艺</v>
          </cell>
        </row>
        <row r="23017">
          <cell r="D23017" t="str">
            <v>福建省京链建筑工程有限公司</v>
          </cell>
          <cell r="E23017" t="str">
            <v>存续（在营、开业、在册）</v>
          </cell>
          <cell r="F23017" t="str">
            <v>351010100235830</v>
          </cell>
          <cell r="G23017" t="str">
            <v>91350128MA33HT3R7H</v>
          </cell>
          <cell r="H23017" t="str">
            <v>内资公司</v>
          </cell>
          <cell r="I23017" t="str">
            <v>私营企业</v>
          </cell>
          <cell r="J23017" t="str">
            <v>有限责任公司(自然人独资)</v>
          </cell>
          <cell r="K23017" t="str">
            <v>姜金珠</v>
          </cell>
        </row>
        <row r="23018">
          <cell r="D23018" t="str">
            <v>光联影视传媒（平潭）有限责任公司</v>
          </cell>
          <cell r="E23018" t="str">
            <v>存续（在营、开业、在册）</v>
          </cell>
          <cell r="F23018" t="str">
            <v>351010100235872</v>
          </cell>
          <cell r="G23018" t="str">
            <v>91350128MA33HU0R02</v>
          </cell>
          <cell r="H23018" t="str">
            <v>内资公司</v>
          </cell>
          <cell r="I23018" t="str">
            <v>私营企业</v>
          </cell>
          <cell r="J23018" t="str">
            <v>有限责任公司(自然人投资或控股)</v>
          </cell>
          <cell r="K23018" t="str">
            <v>钟鸣</v>
          </cell>
        </row>
        <row r="23019">
          <cell r="D23019" t="str">
            <v>福建洋源建设工程有限公司</v>
          </cell>
          <cell r="E23019" t="str">
            <v>存续（在营、开业、在册）</v>
          </cell>
          <cell r="F23019" t="str">
            <v>351010100245071</v>
          </cell>
          <cell r="G23019" t="str">
            <v>91350128MA33QP6T0E</v>
          </cell>
          <cell r="H23019" t="str">
            <v>内资公司</v>
          </cell>
          <cell r="I23019" t="str">
            <v>私营企业</v>
          </cell>
          <cell r="J23019" t="str">
            <v>有限责任公司(自然人投资或控股)</v>
          </cell>
          <cell r="K23019" t="str">
            <v>徐梁钗</v>
          </cell>
        </row>
        <row r="23020">
          <cell r="D23020" t="str">
            <v>平潭康益体育文化发展有限公司</v>
          </cell>
          <cell r="E23020" t="str">
            <v>简易注销</v>
          </cell>
          <cell r="F23020" t="str">
            <v>351010100245055</v>
          </cell>
          <cell r="G23020" t="str">
            <v>91350128MA33QNBY8G</v>
          </cell>
          <cell r="H23020" t="str">
            <v>内资公司</v>
          </cell>
          <cell r="I23020" t="str">
            <v>私营企业</v>
          </cell>
          <cell r="J23020" t="str">
            <v>有限责任公司(自然人独资)</v>
          </cell>
          <cell r="K23020" t="str">
            <v>郑秀英</v>
          </cell>
        </row>
        <row r="23021">
          <cell r="D23021" t="str">
            <v>福建润拓华建设发展有限公司</v>
          </cell>
          <cell r="E23021" t="str">
            <v>存续（在营、开业、在册）</v>
          </cell>
          <cell r="F23021" t="str">
            <v>351010110169446</v>
          </cell>
          <cell r="G23021" t="str">
            <v>91350128MACJ04QG3Y</v>
          </cell>
          <cell r="H23021" t="str">
            <v>内资公司</v>
          </cell>
          <cell r="I23021" t="str">
            <v>私营企业</v>
          </cell>
          <cell r="J23021" t="str">
            <v>有限责任公司(自然人投资或控股)</v>
          </cell>
          <cell r="K23021" t="str">
            <v>孙伟强</v>
          </cell>
        </row>
        <row r="23022">
          <cell r="D23022" t="str">
            <v>平潭尚品本色装饰有限公司</v>
          </cell>
          <cell r="E23022" t="str">
            <v>存续（在营、开业、在册）</v>
          </cell>
          <cell r="F23022" t="str">
            <v>351010100235848</v>
          </cell>
          <cell r="G23022" t="str">
            <v>91350128MA33HTA94F</v>
          </cell>
          <cell r="H23022" t="str">
            <v>内资公司</v>
          </cell>
          <cell r="I23022" t="str">
            <v>私营企业</v>
          </cell>
          <cell r="J23022" t="str">
            <v>有限责任公司(自然人投资或控股)</v>
          </cell>
          <cell r="K23022" t="str">
            <v>翁其斌</v>
          </cell>
        </row>
        <row r="23023">
          <cell r="D23023" t="str">
            <v>福建平潭启盛商贸有限公司</v>
          </cell>
          <cell r="E23023" t="str">
            <v>存续（在营、开业、在册）</v>
          </cell>
          <cell r="F23023" t="str">
            <v>351010100235889</v>
          </cell>
          <cell r="G23023" t="str">
            <v>91350128MA33HUBD6N</v>
          </cell>
          <cell r="H23023" t="str">
            <v>内资公司</v>
          </cell>
          <cell r="I23023" t="str">
            <v>私营企业</v>
          </cell>
          <cell r="J23023" t="str">
            <v>有限责任公司(自然人投资或控股)</v>
          </cell>
          <cell r="K23023" t="str">
            <v>黄吉富</v>
          </cell>
        </row>
        <row r="23024">
          <cell r="D23024" t="str">
            <v>福建筑鹿教育咨询有限公司</v>
          </cell>
          <cell r="E23024" t="str">
            <v>存续（在营、开业、在册）</v>
          </cell>
          <cell r="F23024" t="str">
            <v>351010400043853</v>
          </cell>
          <cell r="G23024" t="str">
            <v>91350128MA33HMMK1T</v>
          </cell>
          <cell r="H23024" t="str">
            <v>外商投资的公司</v>
          </cell>
          <cell r="I23024" t="str">
            <v>外资企业</v>
          </cell>
          <cell r="J23024" t="str">
            <v>有限责任公司(港澳台自然人独资)</v>
          </cell>
          <cell r="K23024" t="str">
            <v>张琮皓</v>
          </cell>
        </row>
        <row r="23025">
          <cell r="D23025" t="str">
            <v>顺信建设工程有限公司</v>
          </cell>
          <cell r="E23025" t="str">
            <v>迁往外省市</v>
          </cell>
          <cell r="F23025" t="str">
            <v>351010100234370</v>
          </cell>
          <cell r="G23025" t="str">
            <v>91350128MA33GU1006</v>
          </cell>
          <cell r="H23025" t="str">
            <v>内资公司</v>
          </cell>
          <cell r="I23025" t="str">
            <v>私营企业</v>
          </cell>
          <cell r="J23025" t="str">
            <v>有限责任公司(自然人独资)</v>
          </cell>
          <cell r="K23025" t="str">
            <v>姚启贵</v>
          </cell>
        </row>
        <row r="23026">
          <cell r="D23026" t="str">
            <v>平潭乾锦投资有限公司</v>
          </cell>
          <cell r="E23026" t="str">
            <v>存续（在营、开业、在册）</v>
          </cell>
          <cell r="F23026" t="str">
            <v>350102100651207</v>
          </cell>
          <cell r="G23026" t="str">
            <v>91350102MA33HCAUXL</v>
          </cell>
          <cell r="H23026" t="str">
            <v>内资公司</v>
          </cell>
          <cell r="I23026" t="str">
            <v>私营企业</v>
          </cell>
          <cell r="J23026" t="str">
            <v>有限责任公司(自然人投资或控股)</v>
          </cell>
          <cell r="K23026" t="str">
            <v>林标生</v>
          </cell>
        </row>
        <row r="23027">
          <cell r="D23027" t="str">
            <v>福建润哲尧建筑工程有限公司</v>
          </cell>
          <cell r="E23027" t="str">
            <v>简易注销</v>
          </cell>
          <cell r="F23027" t="str">
            <v>350102110108229</v>
          </cell>
          <cell r="G23027" t="str">
            <v>91350102MAC4GTF55P</v>
          </cell>
          <cell r="H23027" t="str">
            <v>内资公司</v>
          </cell>
          <cell r="I23027" t="str">
            <v>私营企业</v>
          </cell>
          <cell r="J23027" t="str">
            <v>有限责任公司(自然人投资或控股)</v>
          </cell>
          <cell r="K23027" t="str">
            <v>陈春霞</v>
          </cell>
        </row>
        <row r="23028">
          <cell r="D23028" t="str">
            <v>馨怡（平潭）网络科技有限公司</v>
          </cell>
          <cell r="E23028" t="str">
            <v>简易注销</v>
          </cell>
          <cell r="F23028" t="str">
            <v>351010100235188</v>
          </cell>
          <cell r="G23028" t="str">
            <v>91350128MA33H8UT8U</v>
          </cell>
          <cell r="H23028" t="str">
            <v>内资公司</v>
          </cell>
          <cell r="I23028" t="str">
            <v>私营企业</v>
          </cell>
          <cell r="J23028" t="str">
            <v>有限责任公司(自然人独资)</v>
          </cell>
          <cell r="K23028" t="str">
            <v>李善平</v>
          </cell>
        </row>
        <row r="23029">
          <cell r="D23029" t="str">
            <v>徐燕堂（平潭）贸易有限公司</v>
          </cell>
          <cell r="E23029" t="str">
            <v>存续（在营、开业、在册）</v>
          </cell>
          <cell r="F23029" t="str">
            <v>351010100235338</v>
          </cell>
          <cell r="G23029" t="str">
            <v>91350128MA33HCE93X</v>
          </cell>
          <cell r="H23029" t="str">
            <v>内资公司</v>
          </cell>
          <cell r="I23029" t="str">
            <v>私营企业</v>
          </cell>
          <cell r="J23029" t="str">
            <v>有限责任公司(自然人投资或控股)</v>
          </cell>
          <cell r="K23029" t="str">
            <v>徐辉明</v>
          </cell>
        </row>
        <row r="23030">
          <cell r="D23030" t="str">
            <v>平潭综合实验区双子星文化传播有限公司</v>
          </cell>
          <cell r="E23030" t="str">
            <v>存续（在营、开业、在册）</v>
          </cell>
          <cell r="F23030" t="str">
            <v>351010100235467</v>
          </cell>
          <cell r="G23030" t="str">
            <v>91350128MA33HJN494</v>
          </cell>
          <cell r="H23030" t="str">
            <v>内资公司</v>
          </cell>
          <cell r="I23030" t="str">
            <v>私营企业</v>
          </cell>
          <cell r="J23030" t="str">
            <v>有限责任公司(自然人投资或控股)</v>
          </cell>
          <cell r="K23030" t="str">
            <v>林梅华</v>
          </cell>
        </row>
        <row r="23031">
          <cell r="D23031" t="str">
            <v>平潭舒鑫文化发展有限公司</v>
          </cell>
          <cell r="E23031" t="str">
            <v>简易注销</v>
          </cell>
          <cell r="F23031" t="str">
            <v>351010510011004</v>
          </cell>
          <cell r="G23031" t="str">
            <v>91350128MAC562A80C</v>
          </cell>
          <cell r="H23031" t="str">
            <v>外商投资的公司</v>
          </cell>
          <cell r="I23031" t="str">
            <v>外资企业</v>
          </cell>
          <cell r="J23031" t="str">
            <v>有限责任公司（港澳台投资、非独资）</v>
          </cell>
          <cell r="K23031" t="str">
            <v>张施邦尼</v>
          </cell>
        </row>
        <row r="23032">
          <cell r="D23032" t="str">
            <v>福建德路贸易有限公司</v>
          </cell>
          <cell r="E23032" t="str">
            <v>存续（在营、开业、在册）</v>
          </cell>
          <cell r="F23032" t="str">
            <v>351010100234361</v>
          </cell>
          <cell r="G23032" t="str">
            <v>91350128MA33GU0JXW</v>
          </cell>
          <cell r="H23032" t="str">
            <v>内资公司</v>
          </cell>
          <cell r="I23032" t="str">
            <v>私营企业</v>
          </cell>
          <cell r="J23032" t="str">
            <v>有限责任公司(自然人投资或控股)</v>
          </cell>
          <cell r="K23032" t="str">
            <v>陈灿淋</v>
          </cell>
        </row>
        <row r="23033">
          <cell r="D23033" t="str">
            <v>小樱酒井（平潭）空间设计有限公司</v>
          </cell>
          <cell r="E23033" t="str">
            <v>存续（在营、开业、在册）</v>
          </cell>
          <cell r="F23033" t="str">
            <v>351010400043732</v>
          </cell>
          <cell r="G23033" t="str">
            <v>91350128MA33GUFH93</v>
          </cell>
          <cell r="H23033" t="str">
            <v>外商投资的公司</v>
          </cell>
          <cell r="I23033" t="str">
            <v>外资企业</v>
          </cell>
          <cell r="J23033" t="str">
            <v/>
          </cell>
          <cell r="K23033" t="str">
            <v>林贻源</v>
          </cell>
        </row>
        <row r="23034">
          <cell r="D23034" t="str">
            <v>平潭龙翔二手车交易市场有限公司</v>
          </cell>
          <cell r="E23034" t="str">
            <v>存续（在营、开业、在册）</v>
          </cell>
          <cell r="F23034" t="str">
            <v>351010100234407</v>
          </cell>
          <cell r="G23034" t="str">
            <v>91350128MA33GUGX6U</v>
          </cell>
          <cell r="H23034" t="str">
            <v>内资公司</v>
          </cell>
          <cell r="I23034" t="str">
            <v>私营企业</v>
          </cell>
          <cell r="J23034" t="str">
            <v>有限责任公司(自然人投资或控股)</v>
          </cell>
          <cell r="K23034" t="str">
            <v>李传春</v>
          </cell>
        </row>
        <row r="23035">
          <cell r="D23035" t="str">
            <v>平潭郡望生物科技有限公司</v>
          </cell>
          <cell r="E23035" t="str">
            <v>简易注销</v>
          </cell>
          <cell r="F23035" t="str">
            <v>351010400043790</v>
          </cell>
          <cell r="G23035" t="str">
            <v>91350128MA33HDF92P</v>
          </cell>
          <cell r="H23035" t="str">
            <v>外商投资的公司</v>
          </cell>
          <cell r="I23035" t="str">
            <v>外资企业</v>
          </cell>
          <cell r="J23035" t="str">
            <v>有限责任公司(港澳台自然人独资)</v>
          </cell>
          <cell r="K23035" t="str">
            <v>詹俊杰</v>
          </cell>
        </row>
        <row r="23036">
          <cell r="D23036" t="str">
            <v>福建平潭朔吴贸易有限公司</v>
          </cell>
          <cell r="E23036" t="str">
            <v>存续（在营、开业、在册）</v>
          </cell>
          <cell r="F23036" t="str">
            <v>351010100239876</v>
          </cell>
          <cell r="G23036" t="str">
            <v>91350128MA33LKBF79</v>
          </cell>
          <cell r="H23036" t="str">
            <v>内资公司</v>
          </cell>
          <cell r="I23036" t="str">
            <v>私营企业</v>
          </cell>
          <cell r="J23036" t="str">
            <v>有限责任公司(自然人投资或控股)</v>
          </cell>
          <cell r="K23036" t="str">
            <v>龙接生</v>
          </cell>
        </row>
        <row r="23037">
          <cell r="D23037" t="str">
            <v>平潭千辉电子商务有限公司</v>
          </cell>
          <cell r="E23037" t="str">
            <v>存续（在营、开业、在册）</v>
          </cell>
          <cell r="F23037" t="str">
            <v>351010100239884</v>
          </cell>
          <cell r="G23037" t="str">
            <v>91350128MA33LKCL2L</v>
          </cell>
          <cell r="H23037" t="str">
            <v>内资公司</v>
          </cell>
          <cell r="I23037" t="str">
            <v>私营企业</v>
          </cell>
          <cell r="J23037" t="str">
            <v>有限责任公司(自然人投资或控股)</v>
          </cell>
          <cell r="K23037" t="str">
            <v>陈冰辉</v>
          </cell>
        </row>
        <row r="23038">
          <cell r="D23038" t="str">
            <v>平潭综合实验区纳堂养老服务有限公司</v>
          </cell>
          <cell r="E23038" t="str">
            <v>简易注销</v>
          </cell>
          <cell r="F23038" t="str">
            <v>351010400043724</v>
          </cell>
          <cell r="G23038" t="str">
            <v>91350128MA33GU1R13</v>
          </cell>
          <cell r="H23038" t="str">
            <v>外商投资的公司</v>
          </cell>
          <cell r="I23038" t="str">
            <v>外资企业</v>
          </cell>
          <cell r="J23038" t="str">
            <v/>
          </cell>
          <cell r="K23038" t="str">
            <v>丁亿</v>
          </cell>
        </row>
        <row r="23039">
          <cell r="D23039" t="str">
            <v>平潭综合实验区鑫辉鸿机械设备租赁有限公司</v>
          </cell>
          <cell r="E23039" t="str">
            <v>存续（在营、开业、在册）</v>
          </cell>
          <cell r="F23039" t="str">
            <v>351010100234415</v>
          </cell>
          <cell r="G23039" t="str">
            <v>91350128MA33GUK44W</v>
          </cell>
          <cell r="H23039" t="str">
            <v>内资公司</v>
          </cell>
          <cell r="I23039" t="str">
            <v>内资企业</v>
          </cell>
          <cell r="J23039" t="str">
            <v>其他有限责任公司</v>
          </cell>
          <cell r="K23039" t="str">
            <v>施小兵</v>
          </cell>
        </row>
        <row r="23040">
          <cell r="D23040" t="str">
            <v>福建涵壹文化传媒有限公司</v>
          </cell>
          <cell r="E23040" t="str">
            <v>简易注销</v>
          </cell>
          <cell r="F23040" t="str">
            <v>351010100235856</v>
          </cell>
          <cell r="G23040" t="str">
            <v>91350128MA33HTM661</v>
          </cell>
          <cell r="H23040" t="str">
            <v>内资公司</v>
          </cell>
          <cell r="I23040" t="str">
            <v>私营企业</v>
          </cell>
          <cell r="J23040" t="str">
            <v>有限责任公司(自然人独资)</v>
          </cell>
          <cell r="K23040" t="str">
            <v>盛铭雅</v>
          </cell>
        </row>
        <row r="23041">
          <cell r="D23041" t="str">
            <v>平潭百仕电子商务有限公司</v>
          </cell>
          <cell r="E23041" t="str">
            <v>存续（在营、开业、在册）</v>
          </cell>
          <cell r="F23041" t="str">
            <v>351010100239997</v>
          </cell>
          <cell r="G23041" t="str">
            <v>91350128MA33LM9M7J</v>
          </cell>
          <cell r="H23041" t="str">
            <v>内资公司</v>
          </cell>
          <cell r="I23041" t="str">
            <v>私营企业</v>
          </cell>
          <cell r="J23041" t="str">
            <v>有限责任公司(自然人投资或控股)</v>
          </cell>
          <cell r="K23041" t="str">
            <v>何伟翔</v>
          </cell>
        </row>
        <row r="23042">
          <cell r="D23042" t="str">
            <v>福建平潭易得利亚安建设有限公司</v>
          </cell>
          <cell r="E23042" t="str">
            <v>存续（在营、开业、在册）</v>
          </cell>
          <cell r="F23042" t="str">
            <v>351010100235897</v>
          </cell>
          <cell r="G23042" t="str">
            <v>91350128MA33HULT0L</v>
          </cell>
          <cell r="H23042" t="str">
            <v>内资公司</v>
          </cell>
          <cell r="I23042" t="str">
            <v>私营企业</v>
          </cell>
          <cell r="J23042" t="str">
            <v>有限责任公司（自然人投资或控股的法人独资）</v>
          </cell>
          <cell r="K23042" t="str">
            <v>张爱玉</v>
          </cell>
        </row>
        <row r="23043">
          <cell r="D23043" t="str">
            <v>平潭阁楼听海旅游有限公司</v>
          </cell>
          <cell r="E23043" t="str">
            <v>存续（在营、开业、在册）</v>
          </cell>
          <cell r="F23043" t="str">
            <v>351010110169655</v>
          </cell>
          <cell r="G23043" t="str">
            <v>91350128MACFRGXE89</v>
          </cell>
          <cell r="H23043" t="str">
            <v>内资公司</v>
          </cell>
          <cell r="I23043" t="str">
            <v>私营企业</v>
          </cell>
          <cell r="J23043" t="str">
            <v>有限责任公司(自然人投资或控股)</v>
          </cell>
          <cell r="K23043" t="str">
            <v>翁米梅</v>
          </cell>
        </row>
        <row r="23044">
          <cell r="D23044" t="str">
            <v>平潭鑫文利科技有限公司</v>
          </cell>
          <cell r="E23044" t="str">
            <v>注销</v>
          </cell>
          <cell r="F23044" t="str">
            <v>351010100241682</v>
          </cell>
          <cell r="G23044" t="str">
            <v>91350128MA33N7TA6Y</v>
          </cell>
          <cell r="H23044" t="str">
            <v>内资公司</v>
          </cell>
          <cell r="I23044" t="str">
            <v>私营企业</v>
          </cell>
          <cell r="J23044" t="str">
            <v>有限责任公司(自然人投资或控股)</v>
          </cell>
          <cell r="K23044" t="str">
            <v>江云武</v>
          </cell>
        </row>
        <row r="23045">
          <cell r="D23045" t="str">
            <v>平潭申深文化传媒有限公司</v>
          </cell>
          <cell r="E23045" t="str">
            <v>存续（在营、开业、在册）</v>
          </cell>
          <cell r="F23045" t="str">
            <v>351010110199915</v>
          </cell>
          <cell r="G23045" t="str">
            <v>91350128MACQ8QQ029</v>
          </cell>
          <cell r="H23045" t="str">
            <v>内资公司</v>
          </cell>
          <cell r="I23045" t="str">
            <v>私营企业</v>
          </cell>
          <cell r="J23045" t="str">
            <v>有限责任公司(自然人投资或控股)</v>
          </cell>
          <cell r="K23045" t="str">
            <v>杨名雄</v>
          </cell>
        </row>
        <row r="23046">
          <cell r="D23046" t="str">
            <v>平潭宾菓网络科技有限公司</v>
          </cell>
          <cell r="E23046" t="str">
            <v>吊销未注销</v>
          </cell>
          <cell r="F23046" t="str">
            <v>351010100232737</v>
          </cell>
          <cell r="G23046" t="str">
            <v>91350128MA33FNRU74</v>
          </cell>
          <cell r="H23046" t="str">
            <v>内资公司</v>
          </cell>
          <cell r="I23046" t="str">
            <v>私营企业</v>
          </cell>
          <cell r="J23046" t="str">
            <v>有限责任公司(自然人独资)</v>
          </cell>
          <cell r="K23046" t="str">
            <v>谢海雄</v>
          </cell>
        </row>
        <row r="23047">
          <cell r="D23047" t="str">
            <v>福建弘审工程造价咨询有限公司平潭分公司</v>
          </cell>
          <cell r="E23047" t="str">
            <v>注销</v>
          </cell>
          <cell r="F23047" t="str">
            <v>351010100232624</v>
          </cell>
          <cell r="G23047" t="str">
            <v>91350128MA33FN6F06</v>
          </cell>
          <cell r="H23047" t="str">
            <v>内资分公司</v>
          </cell>
          <cell r="I23047" t="str">
            <v>私营企业</v>
          </cell>
          <cell r="J23047" t="str">
            <v>有限责任公司分公司(自然人投资或控股)</v>
          </cell>
          <cell r="K23047" t="str">
            <v>陈阳</v>
          </cell>
        </row>
        <row r="23048">
          <cell r="D23048" t="str">
            <v>福建小道科技有限公司</v>
          </cell>
          <cell r="E23048" t="str">
            <v>简易注销</v>
          </cell>
          <cell r="F23048" t="str">
            <v>351010100233272</v>
          </cell>
          <cell r="G23048" t="str">
            <v>91350128MA33G47593</v>
          </cell>
          <cell r="H23048" t="str">
            <v>内资公司</v>
          </cell>
          <cell r="I23048" t="str">
            <v>内资企业</v>
          </cell>
          <cell r="J23048" t="str">
            <v>其他有限责任公司</v>
          </cell>
          <cell r="K23048" t="str">
            <v>刘平</v>
          </cell>
        </row>
        <row r="23049">
          <cell r="D23049" t="str">
            <v>平潭天盛航运有限公司</v>
          </cell>
          <cell r="E23049" t="str">
            <v>存续（在营、开业、在册）</v>
          </cell>
          <cell r="F23049" t="str">
            <v>351010100233998</v>
          </cell>
          <cell r="G23049" t="str">
            <v>91350128MA33GMGR59</v>
          </cell>
          <cell r="H23049" t="str">
            <v>内资公司</v>
          </cell>
          <cell r="I23049" t="str">
            <v>私营企业</v>
          </cell>
          <cell r="J23049" t="str">
            <v>有限责任公司(自然人投资或控股)</v>
          </cell>
          <cell r="K23049" t="str">
            <v>施生添</v>
          </cell>
        </row>
        <row r="23050">
          <cell r="D23050" t="str">
            <v>平潭宏福文化旅游有限公司</v>
          </cell>
          <cell r="E23050" t="str">
            <v>简易注销</v>
          </cell>
          <cell r="F23050" t="str">
            <v>351010100234005</v>
          </cell>
          <cell r="G23050" t="str">
            <v>91350128MA33GMGX4A</v>
          </cell>
          <cell r="H23050" t="str">
            <v>内资公司</v>
          </cell>
          <cell r="I23050" t="str">
            <v>内资企业</v>
          </cell>
          <cell r="J23050" t="str">
            <v>有限责任公司(外商投资企业法人独资)</v>
          </cell>
          <cell r="K23050" t="str">
            <v>李善超</v>
          </cell>
        </row>
        <row r="23051">
          <cell r="D23051" t="str">
            <v>福建恒达兴悦建筑工程有限公司</v>
          </cell>
          <cell r="E23051" t="str">
            <v>存续（在营、开业、在册）</v>
          </cell>
          <cell r="F23051" t="str">
            <v>351010100234013</v>
          </cell>
          <cell r="G23051" t="str">
            <v>91350128MA33GMGY25</v>
          </cell>
          <cell r="H23051" t="str">
            <v>内资公司</v>
          </cell>
          <cell r="I23051" t="str">
            <v>私营企业</v>
          </cell>
          <cell r="J23051" t="str">
            <v>有限责任公司(自然人投资或控股)</v>
          </cell>
          <cell r="K23051" t="str">
            <v>冯必发</v>
          </cell>
        </row>
        <row r="23052">
          <cell r="D23052" t="str">
            <v>平潭汇帆电子商务有限公司</v>
          </cell>
          <cell r="E23052" t="str">
            <v>存续（在营、开业、在册）</v>
          </cell>
          <cell r="F23052" t="str">
            <v>351010100239841</v>
          </cell>
          <cell r="G23052" t="str">
            <v>91350128MA33LJQJ2F</v>
          </cell>
          <cell r="H23052" t="str">
            <v>内资公司</v>
          </cell>
          <cell r="I23052" t="str">
            <v>私营企业</v>
          </cell>
          <cell r="J23052" t="str">
            <v>有限责任公司(自然人投资或控股)</v>
          </cell>
          <cell r="K23052" t="str">
            <v>陈冰辉</v>
          </cell>
        </row>
        <row r="23053">
          <cell r="D23053" t="str">
            <v>平潭聚贤投资合伙企业（有限合伙）</v>
          </cell>
          <cell r="E23053" t="str">
            <v>存续（在营、开业、在册）</v>
          </cell>
          <cell r="F23053" t="str">
            <v>351010100239850</v>
          </cell>
          <cell r="G23053" t="str">
            <v>91350128MA33LJT492</v>
          </cell>
          <cell r="H23053" t="str">
            <v>合伙企业</v>
          </cell>
          <cell r="I23053" t="str">
            <v>私营企业</v>
          </cell>
          <cell r="J23053" t="str">
            <v>有限合伙企业</v>
          </cell>
          <cell r="K23053" t="str">
            <v/>
          </cell>
        </row>
        <row r="23054">
          <cell r="D23054" t="str">
            <v>平潭通博电子商务有限公司</v>
          </cell>
          <cell r="E23054" t="str">
            <v>存续（在营、开业、在册）</v>
          </cell>
          <cell r="F23054" t="str">
            <v>351010100239868</v>
          </cell>
          <cell r="G23054" t="str">
            <v>91350128MA33LK274L</v>
          </cell>
          <cell r="H23054" t="str">
            <v>内资公司</v>
          </cell>
          <cell r="I23054" t="str">
            <v>私营企业</v>
          </cell>
          <cell r="J23054" t="str">
            <v>有限责任公司(自然人投资或控股)</v>
          </cell>
          <cell r="K23054" t="str">
            <v>陈冰辉</v>
          </cell>
        </row>
        <row r="23055">
          <cell r="D23055" t="str">
            <v>平潭日欣服装贸易有限公司</v>
          </cell>
          <cell r="E23055" t="str">
            <v>吊销未注销</v>
          </cell>
          <cell r="F23055" t="str">
            <v>351010100244652</v>
          </cell>
          <cell r="G23055" t="str">
            <v>91350128MA33QBWHX5</v>
          </cell>
          <cell r="H23055" t="str">
            <v>内资公司</v>
          </cell>
          <cell r="I23055" t="str">
            <v>私营企业</v>
          </cell>
          <cell r="J23055" t="str">
            <v>有限责任公司(自然人投资或控股)</v>
          </cell>
          <cell r="K23055" t="str">
            <v>黄建聪</v>
          </cell>
        </row>
        <row r="23056">
          <cell r="D23056" t="str">
            <v>福建锦鸡投资有限公司</v>
          </cell>
          <cell r="E23056" t="str">
            <v>存续（在营、开业、在册）</v>
          </cell>
          <cell r="F23056" t="str">
            <v>351010100233213</v>
          </cell>
          <cell r="G23056" t="str">
            <v>91350128MA33G3HW0G</v>
          </cell>
          <cell r="H23056" t="str">
            <v>内资公司</v>
          </cell>
          <cell r="I23056" t="str">
            <v>内资企业</v>
          </cell>
          <cell r="J23056" t="str">
            <v>其他有限责任公司</v>
          </cell>
          <cell r="K23056" t="str">
            <v>林国华</v>
          </cell>
        </row>
        <row r="23057">
          <cell r="D23057" t="str">
            <v>福建腾明建筑工程有限公司</v>
          </cell>
          <cell r="E23057" t="str">
            <v>存续（在营、开业、在册）</v>
          </cell>
          <cell r="F23057" t="str">
            <v>351010100234798</v>
          </cell>
          <cell r="G23057" t="str">
            <v>91350128MA33H1G963</v>
          </cell>
          <cell r="H23057" t="str">
            <v>内资公司</v>
          </cell>
          <cell r="I23057" t="str">
            <v>私营企业</v>
          </cell>
          <cell r="J23057" t="str">
            <v>有限责任公司(自然人投资或控股)</v>
          </cell>
          <cell r="K23057" t="str">
            <v>游圣华</v>
          </cell>
        </row>
        <row r="23058">
          <cell r="D23058" t="str">
            <v>平潭德泽网络科技有限公司</v>
          </cell>
          <cell r="E23058" t="str">
            <v>吊销未注销</v>
          </cell>
          <cell r="F23058" t="str">
            <v>351010100232632</v>
          </cell>
          <cell r="G23058" t="str">
            <v>91350128MA33FNET6H</v>
          </cell>
          <cell r="H23058" t="str">
            <v>内资公司</v>
          </cell>
          <cell r="I23058" t="str">
            <v>私营企业</v>
          </cell>
          <cell r="J23058" t="str">
            <v>有限责任公司(自然人投资或控股)</v>
          </cell>
          <cell r="K23058" t="str">
            <v>郑文浩</v>
          </cell>
        </row>
        <row r="23059">
          <cell r="D23059" t="str">
            <v>福建省平潭万家房产有限公司潭城分店</v>
          </cell>
          <cell r="E23059" t="str">
            <v>注销</v>
          </cell>
          <cell r="F23059" t="str">
            <v>351010100232649</v>
          </cell>
          <cell r="G23059" t="str">
            <v>91350128MA33FNFX57</v>
          </cell>
          <cell r="H23059" t="str">
            <v>内资分公司</v>
          </cell>
          <cell r="I23059" t="str">
            <v>私营企业</v>
          </cell>
          <cell r="J23059" t="str">
            <v>有限责任公司分公司(自然人投资或控股)</v>
          </cell>
          <cell r="K23059" t="str">
            <v>薛玉妹</v>
          </cell>
        </row>
        <row r="23060">
          <cell r="D23060" t="str">
            <v>平潭美吉贸易有限公司</v>
          </cell>
          <cell r="E23060" t="str">
            <v>吊销未注销</v>
          </cell>
          <cell r="F23060" t="str">
            <v>351010100232657</v>
          </cell>
          <cell r="G23060" t="str">
            <v>91350128MA33FNHU3A</v>
          </cell>
          <cell r="H23060" t="str">
            <v>内资公司</v>
          </cell>
          <cell r="I23060" t="str">
            <v>私营企业</v>
          </cell>
          <cell r="J23060" t="str">
            <v>有限责任公司(自然人投资或控股)</v>
          </cell>
          <cell r="K23060" t="str">
            <v>李克冬</v>
          </cell>
        </row>
        <row r="23061">
          <cell r="D23061" t="str">
            <v>台香（平潭）孵化器管理有限公司</v>
          </cell>
          <cell r="E23061" t="str">
            <v>注销</v>
          </cell>
          <cell r="F23061" t="str">
            <v>351010400043433</v>
          </cell>
          <cell r="G23061" t="str">
            <v>91350128MA33FU48XH</v>
          </cell>
          <cell r="H23061" t="str">
            <v>外商投资的公司</v>
          </cell>
          <cell r="I23061" t="str">
            <v>外资企业</v>
          </cell>
          <cell r="J23061" t="str">
            <v/>
          </cell>
          <cell r="K23061" t="str">
            <v>张立新</v>
          </cell>
        </row>
        <row r="23062">
          <cell r="D23062" t="str">
            <v>福建赞耀国际贸易有限公司</v>
          </cell>
          <cell r="E23062" t="str">
            <v>存续（在营、开业、在册）</v>
          </cell>
          <cell r="F23062" t="str">
            <v>351010400043476</v>
          </cell>
          <cell r="G23062" t="str">
            <v>91350128MA33G01B9A</v>
          </cell>
          <cell r="H23062" t="str">
            <v>外商投资的公司</v>
          </cell>
          <cell r="I23062" t="str">
            <v>外资企业</v>
          </cell>
          <cell r="J23062" t="str">
            <v>有限责任公司(港澳台自然人独资)</v>
          </cell>
          <cell r="K23062" t="str">
            <v>林本丽</v>
          </cell>
        </row>
        <row r="23063">
          <cell r="D23063" t="str">
            <v>福建华港智联科技有限公司</v>
          </cell>
          <cell r="E23063" t="str">
            <v>存续（在营、开业、在册）</v>
          </cell>
          <cell r="F23063" t="str">
            <v>351010100234021</v>
          </cell>
          <cell r="G23063" t="str">
            <v>91350128MA33GMN84N</v>
          </cell>
          <cell r="H23063" t="str">
            <v>内资公司</v>
          </cell>
          <cell r="I23063" t="str">
            <v>内资企业</v>
          </cell>
          <cell r="J23063" t="str">
            <v>其他有限责任公司</v>
          </cell>
          <cell r="K23063" t="str">
            <v>薛学邓</v>
          </cell>
        </row>
        <row r="23064">
          <cell r="D23064" t="str">
            <v>平潭铱铱网络科技有限公司</v>
          </cell>
          <cell r="E23064" t="str">
            <v>存续（在营、开业、在册）</v>
          </cell>
          <cell r="F23064" t="str">
            <v>351010100234030</v>
          </cell>
          <cell r="G23064" t="str">
            <v>91350128MA33GMNRXM</v>
          </cell>
          <cell r="H23064" t="str">
            <v>内资公司</v>
          </cell>
          <cell r="I23064" t="str">
            <v>私营企业</v>
          </cell>
          <cell r="J23064" t="str">
            <v>有限责任公司(自然人独资)</v>
          </cell>
          <cell r="K23064" t="str">
            <v>林城</v>
          </cell>
        </row>
        <row r="23065">
          <cell r="D23065" t="str">
            <v>平潭众赢科技合伙企业（有限合伙）</v>
          </cell>
          <cell r="E23065" t="str">
            <v>存续（在营、开业、在册）</v>
          </cell>
          <cell r="F23065" t="str">
            <v>351010100234056</v>
          </cell>
          <cell r="G23065" t="str">
            <v>91350128MA33GMPL3M</v>
          </cell>
          <cell r="H23065" t="str">
            <v>合伙企业</v>
          </cell>
          <cell r="I23065" t="str">
            <v>私营企业</v>
          </cell>
          <cell r="J23065" t="str">
            <v>有限合伙企业</v>
          </cell>
          <cell r="K23065" t="str">
            <v/>
          </cell>
        </row>
        <row r="23066">
          <cell r="D23066" t="str">
            <v>平潭意通网络科技有限公司</v>
          </cell>
          <cell r="E23066" t="str">
            <v>吊销未注销</v>
          </cell>
          <cell r="F23066" t="str">
            <v>351010100234064</v>
          </cell>
          <cell r="G23066" t="str">
            <v>91350128MA33GMUF6G</v>
          </cell>
          <cell r="H23066" t="str">
            <v>内资公司</v>
          </cell>
          <cell r="I23066" t="str">
            <v>私营企业</v>
          </cell>
          <cell r="J23066" t="str">
            <v>有限责任公司(自然人投资或控股)</v>
          </cell>
          <cell r="K23066" t="str">
            <v>相昌印</v>
          </cell>
        </row>
        <row r="23067">
          <cell r="D23067" t="str">
            <v>平潭量子投资合伙企业（有限合伙）</v>
          </cell>
          <cell r="E23067" t="str">
            <v>存续（在营、开业、在册）</v>
          </cell>
          <cell r="F23067" t="str">
            <v>351010100234072</v>
          </cell>
          <cell r="G23067" t="str">
            <v>91350128MA33GMWC4W</v>
          </cell>
          <cell r="H23067" t="str">
            <v>合伙企业</v>
          </cell>
          <cell r="I23067" t="str">
            <v>私营企业</v>
          </cell>
          <cell r="J23067" t="str">
            <v>有限合伙企业</v>
          </cell>
          <cell r="K23067" t="str">
            <v/>
          </cell>
        </row>
        <row r="23068">
          <cell r="D23068" t="str">
            <v>福建八横建设工程有限公司</v>
          </cell>
          <cell r="E23068" t="str">
            <v>存续（在营、开业、在册）</v>
          </cell>
          <cell r="F23068" t="str">
            <v>351010100234089</v>
          </cell>
          <cell r="G23068" t="str">
            <v>91350128MA33GN9378</v>
          </cell>
          <cell r="H23068" t="str">
            <v>内资公司</v>
          </cell>
          <cell r="I23068" t="str">
            <v>私营企业</v>
          </cell>
          <cell r="J23068" t="str">
            <v>有限责任公司(自然人投资或控股)</v>
          </cell>
          <cell r="K23068" t="str">
            <v>潘传芝</v>
          </cell>
        </row>
        <row r="23069">
          <cell r="D23069" t="str">
            <v>平潭丽丽旅游文化有限公司</v>
          </cell>
          <cell r="E23069" t="str">
            <v>简易注销</v>
          </cell>
          <cell r="F23069" t="str">
            <v>351010100234097</v>
          </cell>
          <cell r="G23069" t="str">
            <v>91350128MA33GNCB1Y</v>
          </cell>
          <cell r="H23069" t="str">
            <v>内资公司</v>
          </cell>
          <cell r="I23069" t="str">
            <v>私营企业</v>
          </cell>
          <cell r="J23069" t="str">
            <v>有限责任公司(自然人独资)</v>
          </cell>
          <cell r="K23069" t="str">
            <v>韩山雄</v>
          </cell>
        </row>
        <row r="23070">
          <cell r="D23070" t="str">
            <v>平潭晶晶广告设计有限公司</v>
          </cell>
          <cell r="E23070" t="str">
            <v>简易注销</v>
          </cell>
          <cell r="F23070" t="str">
            <v>351010100234101</v>
          </cell>
          <cell r="G23070" t="str">
            <v>91350128MA33GNDK1W</v>
          </cell>
          <cell r="H23070" t="str">
            <v>内资公司</v>
          </cell>
          <cell r="I23070" t="str">
            <v>私营企业</v>
          </cell>
          <cell r="J23070" t="str">
            <v>有限责任公司(自然人投资或控股)</v>
          </cell>
          <cell r="K23070" t="str">
            <v>江品葳</v>
          </cell>
        </row>
        <row r="23071">
          <cell r="D23071" t="str">
            <v>云晟（福建）网络科技有限公司</v>
          </cell>
          <cell r="E23071" t="str">
            <v>简易注销</v>
          </cell>
          <cell r="F23071" t="str">
            <v>351010100234110</v>
          </cell>
          <cell r="G23071" t="str">
            <v>91350128MA33GNET1R</v>
          </cell>
          <cell r="H23071" t="str">
            <v>内资公司</v>
          </cell>
          <cell r="I23071" t="str">
            <v>私营企业</v>
          </cell>
          <cell r="J23071" t="str">
            <v>有限责任公司(自然人投资或控股)</v>
          </cell>
          <cell r="K23071" t="str">
            <v>严杰</v>
          </cell>
        </row>
        <row r="23072">
          <cell r="D23072" t="str">
            <v>平潭和达股权投资合伙企业（有限合伙）</v>
          </cell>
          <cell r="E23072" t="str">
            <v>简易注销</v>
          </cell>
          <cell r="F23072" t="str">
            <v>351010100235057</v>
          </cell>
          <cell r="G23072" t="str">
            <v>91350128MA33H5EG1C</v>
          </cell>
          <cell r="H23072" t="str">
            <v>合伙企业</v>
          </cell>
          <cell r="I23072" t="str">
            <v>私营企业</v>
          </cell>
          <cell r="J23072" t="str">
            <v>有限合伙企业</v>
          </cell>
          <cell r="K23072" t="str">
            <v/>
          </cell>
        </row>
        <row r="23073">
          <cell r="D23073" t="str">
            <v>福建多成建设工程有限公司</v>
          </cell>
          <cell r="E23073" t="str">
            <v>存续（在营、开业、在册）</v>
          </cell>
          <cell r="F23073" t="str">
            <v>351010100232665</v>
          </cell>
          <cell r="G23073" t="str">
            <v>91350128MA33FNK58E</v>
          </cell>
          <cell r="H23073" t="str">
            <v>内资公司</v>
          </cell>
          <cell r="I23073" t="str">
            <v>私营企业</v>
          </cell>
          <cell r="J23073" t="str">
            <v>有限责任公司(自然人投资或控股)</v>
          </cell>
          <cell r="K23073" t="str">
            <v>郭水洋</v>
          </cell>
        </row>
        <row r="23074">
          <cell r="D23074" t="str">
            <v>平潭科瑞投资有限公司</v>
          </cell>
          <cell r="E23074" t="str">
            <v>存续（在营、开业、在册）</v>
          </cell>
          <cell r="F23074" t="str">
            <v>351010110077408</v>
          </cell>
          <cell r="G23074" t="str">
            <v>91350128MAC1A9K9XH</v>
          </cell>
          <cell r="H23074" t="str">
            <v>内资公司</v>
          </cell>
          <cell r="I23074" t="str">
            <v>私营企业</v>
          </cell>
          <cell r="J23074" t="str">
            <v>有限责任公司(自然人投资或控股)</v>
          </cell>
          <cell r="K23074" t="str">
            <v>林小燕</v>
          </cell>
        </row>
        <row r="23075">
          <cell r="D23075" t="str">
            <v>平潭丰久贸易有限公司</v>
          </cell>
          <cell r="E23075" t="str">
            <v>吊销未注销</v>
          </cell>
          <cell r="F23075" t="str">
            <v>351010100232874</v>
          </cell>
          <cell r="G23075" t="str">
            <v>91350128MA33FU6G84</v>
          </cell>
          <cell r="H23075" t="str">
            <v>内资公司</v>
          </cell>
          <cell r="I23075" t="str">
            <v>私营企业</v>
          </cell>
          <cell r="J23075" t="str">
            <v>有限责任公司(自然人投资或控股)</v>
          </cell>
          <cell r="K23075" t="str">
            <v>陈夫见</v>
          </cell>
        </row>
        <row r="23076">
          <cell r="D23076" t="str">
            <v>福建星冶建设工程有限公司</v>
          </cell>
          <cell r="E23076" t="str">
            <v>存续（在营、开业、在册）</v>
          </cell>
          <cell r="F23076" t="str">
            <v>351010100232882</v>
          </cell>
          <cell r="G23076" t="str">
            <v>91350128MA33FU6L9B</v>
          </cell>
          <cell r="H23076" t="str">
            <v>内资公司</v>
          </cell>
          <cell r="I23076" t="str">
            <v>私营企业</v>
          </cell>
          <cell r="J23076" t="str">
            <v>有限责任公司(自然人投资或控股)</v>
          </cell>
          <cell r="K23076" t="str">
            <v>王凯强</v>
          </cell>
        </row>
        <row r="23077">
          <cell r="D23077" t="str">
            <v>福建肃可建筑工程有限公司</v>
          </cell>
          <cell r="E23077" t="str">
            <v>存续（在营、开业、在册）</v>
          </cell>
          <cell r="F23077" t="str">
            <v>351010100232899</v>
          </cell>
          <cell r="G23077" t="str">
            <v>91350128MA33FU6M76</v>
          </cell>
          <cell r="H23077" t="str">
            <v>内资公司</v>
          </cell>
          <cell r="I23077" t="str">
            <v>私营企业</v>
          </cell>
          <cell r="J23077" t="str">
            <v>有限责任公司(自然人独资)</v>
          </cell>
          <cell r="K23077" t="str">
            <v>欧阳立雄</v>
          </cell>
        </row>
        <row r="23078">
          <cell r="D23078" t="str">
            <v>福建柳束网络科技有限公司</v>
          </cell>
          <cell r="E23078" t="str">
            <v>吊销未注销</v>
          </cell>
          <cell r="F23078" t="str">
            <v>351010100232903</v>
          </cell>
          <cell r="G23078" t="str">
            <v>91350128MA33FU6N51</v>
          </cell>
          <cell r="H23078" t="str">
            <v>内资公司</v>
          </cell>
          <cell r="I23078" t="str">
            <v>私营企业</v>
          </cell>
          <cell r="J23078" t="str">
            <v>有限责任公司(自然人投资或控股)</v>
          </cell>
          <cell r="K23078" t="str">
            <v>毛思思</v>
          </cell>
        </row>
        <row r="23079">
          <cell r="D23079" t="str">
            <v>平潭山风贸易有限公司</v>
          </cell>
          <cell r="E23079" t="str">
            <v>存续（在营、开业、在册）</v>
          </cell>
          <cell r="F23079" t="str">
            <v>351010110070206</v>
          </cell>
          <cell r="G23079" t="str">
            <v>91350128MAC0G3E38E</v>
          </cell>
          <cell r="H23079" t="str">
            <v>内资公司</v>
          </cell>
          <cell r="I23079" t="str">
            <v>私营企业</v>
          </cell>
          <cell r="J23079" t="str">
            <v>有限责任公司(自然人投资或控股)</v>
          </cell>
          <cell r="K23079" t="str">
            <v>李佳俊</v>
          </cell>
        </row>
        <row r="23080">
          <cell r="D23080" t="str">
            <v>福州驰通汽车服务有限公司平潭分公司</v>
          </cell>
          <cell r="E23080" t="str">
            <v>存续（在营、开业、在册）</v>
          </cell>
          <cell r="F23080" t="str">
            <v>351010110178965</v>
          </cell>
          <cell r="G23080" t="str">
            <v>91350128MACHX6H09M</v>
          </cell>
          <cell r="H23080" t="str">
            <v>内资分公司</v>
          </cell>
          <cell r="I23080" t="str">
            <v>私营企业</v>
          </cell>
          <cell r="J23080" t="str">
            <v>有限责任公司分公司(自然人投资或控股)</v>
          </cell>
          <cell r="K23080" t="str">
            <v>随国付</v>
          </cell>
        </row>
        <row r="23081">
          <cell r="D23081" t="str">
            <v>平潭综合实验区程毅传媒有限责任公司</v>
          </cell>
          <cell r="E23081" t="str">
            <v>存续（在营、开业、在册）</v>
          </cell>
          <cell r="F23081" t="str">
            <v>351010100241561</v>
          </cell>
          <cell r="G23081" t="str">
            <v>91350128MA33N4B01A</v>
          </cell>
          <cell r="H23081" t="str">
            <v>内资公司</v>
          </cell>
          <cell r="I23081" t="str">
            <v>私营企业</v>
          </cell>
          <cell r="J23081" t="str">
            <v>有限责任公司(自然人投资或控股)</v>
          </cell>
          <cell r="K23081" t="str">
            <v>陈孔鹏</v>
          </cell>
        </row>
        <row r="23082">
          <cell r="D23082" t="str">
            <v>平潭中特贸易有限公司</v>
          </cell>
          <cell r="E23082" t="str">
            <v>存续（在营、开业、在册）</v>
          </cell>
          <cell r="F23082" t="str">
            <v>351010100241570</v>
          </cell>
          <cell r="G23082" t="str">
            <v>91350128MA33N4BNXP</v>
          </cell>
          <cell r="H23082" t="str">
            <v>内资公司</v>
          </cell>
          <cell r="I23082" t="str">
            <v>私营企业</v>
          </cell>
          <cell r="J23082" t="str">
            <v>有限责任公司(自然人投资或控股)</v>
          </cell>
          <cell r="K23082" t="str">
            <v>周吓美</v>
          </cell>
        </row>
        <row r="23083">
          <cell r="D23083" t="str">
            <v>平潭初心教育投资合伙企业（有限合伙）</v>
          </cell>
          <cell r="E23083" t="str">
            <v>存续（在营、开业、在册）</v>
          </cell>
          <cell r="F23083" t="str">
            <v>351010100234144</v>
          </cell>
          <cell r="G23083" t="str">
            <v>91350128MA33GP5R33</v>
          </cell>
          <cell r="H23083" t="str">
            <v>合伙企业</v>
          </cell>
          <cell r="I23083" t="str">
            <v>私营企业</v>
          </cell>
          <cell r="J23083" t="str">
            <v>有限合伙企业</v>
          </cell>
          <cell r="K23083" t="str">
            <v/>
          </cell>
        </row>
        <row r="23084">
          <cell r="D23084" t="str">
            <v>平潭嘤嘤广告设计有限公司</v>
          </cell>
          <cell r="E23084" t="str">
            <v>简易注销</v>
          </cell>
          <cell r="F23084" t="str">
            <v>351010100234185</v>
          </cell>
          <cell r="G23084" t="str">
            <v>91350128MA33GPCFX1</v>
          </cell>
          <cell r="H23084" t="str">
            <v>内资公司</v>
          </cell>
          <cell r="I23084" t="str">
            <v>私营企业</v>
          </cell>
          <cell r="J23084" t="str">
            <v>有限责任公司(自然人投资或控股)</v>
          </cell>
          <cell r="K23084" t="str">
            <v>江森煇</v>
          </cell>
        </row>
        <row r="23085">
          <cell r="D23085" t="str">
            <v>平潭亭肆电子商务有限公司</v>
          </cell>
          <cell r="E23085" t="str">
            <v>吊销未注销</v>
          </cell>
          <cell r="F23085" t="str">
            <v>351010100234208</v>
          </cell>
          <cell r="G23085" t="str">
            <v>91350128MA33GPEU5E</v>
          </cell>
          <cell r="H23085" t="str">
            <v>内资公司</v>
          </cell>
          <cell r="I23085" t="str">
            <v>私营企业</v>
          </cell>
          <cell r="J23085" t="str">
            <v>有限责任公司(自然人投资或控股)</v>
          </cell>
          <cell r="K23085" t="str">
            <v>陈常晨</v>
          </cell>
        </row>
        <row r="23086">
          <cell r="D23086" t="str">
            <v>辰璟（平潭）影业有限公司</v>
          </cell>
          <cell r="E23086" t="str">
            <v>存续（在营、开业、在册）</v>
          </cell>
          <cell r="F23086" t="str">
            <v>351010100234216</v>
          </cell>
          <cell r="G23086" t="str">
            <v>91350128MA33GPHD51</v>
          </cell>
          <cell r="H23086" t="str">
            <v>内资公司</v>
          </cell>
          <cell r="I23086" t="str">
            <v>私营企业</v>
          </cell>
          <cell r="J23086" t="str">
            <v>有限责任公司(自然人投资或控股)</v>
          </cell>
          <cell r="K23086" t="str">
            <v>林晓榕</v>
          </cell>
        </row>
        <row r="23087">
          <cell r="D23087" t="str">
            <v>平潭同升美利贸易有限公司</v>
          </cell>
          <cell r="E23087" t="str">
            <v>存续（在营、开业、在册）</v>
          </cell>
          <cell r="F23087" t="str">
            <v>351010110073850</v>
          </cell>
          <cell r="G23087" t="str">
            <v>91350128MAC00LXJ1C</v>
          </cell>
          <cell r="H23087" t="str">
            <v>内资公司</v>
          </cell>
          <cell r="I23087" t="str">
            <v>私营企业</v>
          </cell>
          <cell r="J23087" t="str">
            <v>有限责任公司(自然人投资或控股)</v>
          </cell>
          <cell r="K23087" t="str">
            <v>胡世先</v>
          </cell>
        </row>
        <row r="23088">
          <cell r="D23088" t="str">
            <v>平潭沃裕商贸有限公司</v>
          </cell>
          <cell r="E23088" t="str">
            <v>存续（在营、开业、在册）</v>
          </cell>
          <cell r="F23088" t="str">
            <v>350921100110237</v>
          </cell>
          <cell r="G23088" t="str">
            <v>91350921MA33FUUBXB</v>
          </cell>
          <cell r="H23088" t="str">
            <v>内资公司</v>
          </cell>
          <cell r="I23088" t="str">
            <v>私营企业</v>
          </cell>
          <cell r="J23088" t="str">
            <v>有限责任公司(自然人投资或控股)</v>
          </cell>
          <cell r="K23088" t="str">
            <v>张贤贵</v>
          </cell>
        </row>
        <row r="23089">
          <cell r="D23089" t="str">
            <v>友聚新半导体（平潭）有限公司</v>
          </cell>
          <cell r="E23089" t="str">
            <v>简易注销</v>
          </cell>
          <cell r="F23089" t="str">
            <v>351010400043468</v>
          </cell>
          <cell r="G23089" t="str">
            <v>91350128MA33FXJT5P</v>
          </cell>
          <cell r="H23089" t="str">
            <v>外商投资的公司</v>
          </cell>
          <cell r="I23089" t="str">
            <v>外资企业</v>
          </cell>
          <cell r="J23089" t="str">
            <v>有限责任公司（港澳台投资、非独资）</v>
          </cell>
          <cell r="K23089" t="str">
            <v>钟群光</v>
          </cell>
        </row>
        <row r="23090">
          <cell r="D23090" t="str">
            <v>平潭文一文化传媒有限公司</v>
          </cell>
          <cell r="E23090" t="str">
            <v>注销</v>
          </cell>
          <cell r="F23090" t="str">
            <v>351010100233019</v>
          </cell>
          <cell r="G23090" t="str">
            <v>91350128MA33FY3F12</v>
          </cell>
          <cell r="H23090" t="str">
            <v>内资公司</v>
          </cell>
          <cell r="I23090" t="str">
            <v>私营企业</v>
          </cell>
          <cell r="J23090" t="str">
            <v>有限责任公司(自然人投资或控股)</v>
          </cell>
          <cell r="K23090" t="str">
            <v>杨子殷</v>
          </cell>
        </row>
        <row r="23091">
          <cell r="D23091" t="str">
            <v>米亚（平潭）旅游发展有限公司</v>
          </cell>
          <cell r="E23091" t="str">
            <v>简易注销</v>
          </cell>
          <cell r="F23091" t="str">
            <v>351010100233027</v>
          </cell>
          <cell r="G23091" t="str">
            <v>91350128MA33FY8A2C</v>
          </cell>
          <cell r="H23091" t="str">
            <v>内资公司</v>
          </cell>
          <cell r="I23091" t="str">
            <v>私营企业</v>
          </cell>
          <cell r="J23091" t="str">
            <v>有限责任公司(自然人投资或控股)</v>
          </cell>
          <cell r="K23091" t="str">
            <v>杨子殷</v>
          </cell>
        </row>
        <row r="23092">
          <cell r="D23092" t="str">
            <v>福建平潭菁华贸易有限公司</v>
          </cell>
          <cell r="E23092" t="str">
            <v>存续（在营、开业、在册）</v>
          </cell>
          <cell r="F23092" t="str">
            <v>351010100233133</v>
          </cell>
          <cell r="G23092" t="str">
            <v>91350128MA33G1TP4C</v>
          </cell>
          <cell r="H23092" t="str">
            <v>内资公司</v>
          </cell>
          <cell r="I23092" t="str">
            <v>私营企业</v>
          </cell>
          <cell r="J23092" t="str">
            <v>有限责任公司(自然人投资或控股)</v>
          </cell>
          <cell r="K23092" t="str">
            <v>陈明强</v>
          </cell>
        </row>
        <row r="23093">
          <cell r="D23093" t="str">
            <v>福建弗朗基德电子商务有限公司</v>
          </cell>
          <cell r="E23093" t="str">
            <v>存续（在营、开业、在册）</v>
          </cell>
          <cell r="F23093" t="str">
            <v>351010100244812</v>
          </cell>
          <cell r="G23093" t="str">
            <v>91350128MA33QFRMX5</v>
          </cell>
          <cell r="H23093" t="str">
            <v>内资公司</v>
          </cell>
          <cell r="I23093" t="str">
            <v>私营企业</v>
          </cell>
          <cell r="J23093" t="str">
            <v>有限责任公司(自然人独资)</v>
          </cell>
          <cell r="K23093" t="str">
            <v>邹文彬</v>
          </cell>
        </row>
        <row r="23094">
          <cell r="D23094" t="str">
            <v>福建甲丁建设工程有限公司</v>
          </cell>
          <cell r="E23094" t="str">
            <v>存续（在营、开业、在册）</v>
          </cell>
          <cell r="F23094" t="str">
            <v>351010100244829</v>
          </cell>
          <cell r="G23094" t="str">
            <v>91350128MA33QFUB98</v>
          </cell>
          <cell r="H23094" t="str">
            <v>内资公司</v>
          </cell>
          <cell r="I23094" t="str">
            <v>私营企业</v>
          </cell>
          <cell r="J23094" t="str">
            <v>有限责任公司(自然人投资或控股)</v>
          </cell>
          <cell r="K23094" t="str">
            <v>周明进</v>
          </cell>
        </row>
        <row r="23095">
          <cell r="D23095" t="str">
            <v>平潭品如电子科技有限公司</v>
          </cell>
          <cell r="E23095" t="str">
            <v>吊销未注销</v>
          </cell>
          <cell r="F23095" t="str">
            <v>351010100244837</v>
          </cell>
          <cell r="G23095" t="str">
            <v>91350128MA33QFXJ38</v>
          </cell>
          <cell r="H23095" t="str">
            <v>内资公司</v>
          </cell>
          <cell r="I23095" t="str">
            <v>私营企业</v>
          </cell>
          <cell r="J23095" t="str">
            <v>有限责任公司(自然人投资或控股)</v>
          </cell>
          <cell r="K23095" t="str">
            <v>李宏伟</v>
          </cell>
        </row>
        <row r="23096">
          <cell r="D23096" t="str">
            <v>平潭天辰贸易有限公司</v>
          </cell>
          <cell r="E23096" t="str">
            <v>吊销未注销</v>
          </cell>
          <cell r="F23096" t="str">
            <v>351010100244845</v>
          </cell>
          <cell r="G23096" t="str">
            <v>91350128MA33QFY71C</v>
          </cell>
          <cell r="H23096" t="str">
            <v>内资公司</v>
          </cell>
          <cell r="I23096" t="str">
            <v>私营企业</v>
          </cell>
          <cell r="J23096" t="str">
            <v>有限责任公司(自然人独资)</v>
          </cell>
          <cell r="K23096" t="str">
            <v>官招强</v>
          </cell>
        </row>
        <row r="23097">
          <cell r="D23097" t="str">
            <v>福建朗德视业电子商务有限公司</v>
          </cell>
          <cell r="E23097" t="str">
            <v>简易注销</v>
          </cell>
          <cell r="F23097" t="str">
            <v>351010100244853</v>
          </cell>
          <cell r="G23097" t="str">
            <v>91350128MA33QFYD0F</v>
          </cell>
          <cell r="H23097" t="str">
            <v>内资公司</v>
          </cell>
          <cell r="I23097" t="str">
            <v>私营企业</v>
          </cell>
          <cell r="J23097" t="str">
            <v>有限责任公司(自然人独资)</v>
          </cell>
          <cell r="K23097" t="str">
            <v>陈明华</v>
          </cell>
        </row>
        <row r="23098">
          <cell r="D23098" t="str">
            <v>平潭综合实验区丰达渣土运输有限公司</v>
          </cell>
          <cell r="E23098" t="str">
            <v>存续（在营、开业、在册）</v>
          </cell>
          <cell r="F23098" t="str">
            <v>351010100244861</v>
          </cell>
          <cell r="G23098" t="str">
            <v>91350128MA33QG0N9H</v>
          </cell>
          <cell r="H23098" t="str">
            <v>内资公司</v>
          </cell>
          <cell r="I23098" t="str">
            <v>私营企业</v>
          </cell>
          <cell r="J23098" t="str">
            <v>有限责任公司(自然人投资或控股)</v>
          </cell>
          <cell r="K23098" t="str">
            <v>蒋武强</v>
          </cell>
        </row>
        <row r="23099">
          <cell r="D23099" t="str">
            <v>福建省翔基建设发展有限公司</v>
          </cell>
          <cell r="E23099" t="str">
            <v>简易注销</v>
          </cell>
          <cell r="F23099" t="str">
            <v>351010100244870</v>
          </cell>
          <cell r="G23099" t="str">
            <v>91350128MA33QG190X</v>
          </cell>
          <cell r="H23099" t="str">
            <v>内资公司</v>
          </cell>
          <cell r="I23099" t="str">
            <v>私营企业</v>
          </cell>
          <cell r="J23099" t="str">
            <v>有限责任公司（自然人投资或控股的法人独资）</v>
          </cell>
          <cell r="K23099" t="str">
            <v>陈孙辉</v>
          </cell>
        </row>
        <row r="23100">
          <cell r="D23100" t="str">
            <v>福建君安卓建工程有限公司</v>
          </cell>
          <cell r="E23100" t="str">
            <v>存续（在营、开业、在册）</v>
          </cell>
          <cell r="F23100" t="str">
            <v>351010100244888</v>
          </cell>
          <cell r="G23100" t="str">
            <v>91350128MA33QG1K08</v>
          </cell>
          <cell r="H23100" t="str">
            <v>内资公司</v>
          </cell>
          <cell r="I23100" t="str">
            <v>私营企业</v>
          </cell>
          <cell r="J23100" t="str">
            <v>有限责任公司(自然人投资或控股)</v>
          </cell>
          <cell r="K23100" t="str">
            <v>邱宁贞</v>
          </cell>
        </row>
        <row r="23101">
          <cell r="D23101" t="str">
            <v>福建省慧涵建设发展有限公司</v>
          </cell>
          <cell r="E23101" t="str">
            <v>存续（在营、开业、在册）</v>
          </cell>
          <cell r="F23101" t="str">
            <v>351010100234232</v>
          </cell>
          <cell r="G23101" t="str">
            <v>91350128MA33GPMC93</v>
          </cell>
          <cell r="H23101" t="str">
            <v>内资公司</v>
          </cell>
          <cell r="I23101" t="str">
            <v>私营企业</v>
          </cell>
          <cell r="J23101" t="str">
            <v>有限责任公司(自然人投资或控股)</v>
          </cell>
          <cell r="K23101" t="str">
            <v>陈岚英</v>
          </cell>
        </row>
        <row r="23102">
          <cell r="D23102" t="str">
            <v>福建宸玖建筑工程有限公司</v>
          </cell>
          <cell r="E23102" t="str">
            <v>存续（在营、开业、在册）</v>
          </cell>
          <cell r="F23102" t="str">
            <v>351010100234249</v>
          </cell>
          <cell r="G23102" t="str">
            <v>91350128MA33GPXP5F</v>
          </cell>
          <cell r="H23102" t="str">
            <v>内资公司</v>
          </cell>
          <cell r="I23102" t="str">
            <v>私营企业</v>
          </cell>
          <cell r="J23102" t="str">
            <v>有限责任公司(自然人投资或控股)</v>
          </cell>
          <cell r="K23102" t="str">
            <v>王永明</v>
          </cell>
        </row>
        <row r="23103">
          <cell r="D23103" t="str">
            <v>平潭云丞服装有限公司</v>
          </cell>
          <cell r="E23103" t="str">
            <v>简易注销</v>
          </cell>
          <cell r="F23103" t="str">
            <v>351010100235161</v>
          </cell>
          <cell r="G23103" t="str">
            <v>91350128MA33H7KG5K</v>
          </cell>
          <cell r="H23103" t="str">
            <v>内资公司</v>
          </cell>
          <cell r="I23103" t="str">
            <v>私营企业</v>
          </cell>
          <cell r="J23103" t="str">
            <v>有限责任公司(自然人投资或控股)</v>
          </cell>
          <cell r="K23103" t="str">
            <v>李宇思</v>
          </cell>
        </row>
        <row r="23104">
          <cell r="D23104" t="str">
            <v>平潭沃轩电子商务有限公司</v>
          </cell>
          <cell r="E23104" t="str">
            <v>存续（在营、开业、在册）</v>
          </cell>
          <cell r="F23104" t="str">
            <v>350921100110253</v>
          </cell>
          <cell r="G23104" t="str">
            <v>91350921MA33FW4G0B</v>
          </cell>
          <cell r="H23104" t="str">
            <v>内资公司</v>
          </cell>
          <cell r="I23104" t="str">
            <v>私营企业</v>
          </cell>
          <cell r="J23104" t="str">
            <v>有限责任公司(自然人投资或控股)</v>
          </cell>
          <cell r="K23104" t="str">
            <v>张贤贵</v>
          </cell>
        </row>
        <row r="23105">
          <cell r="D23105" t="str">
            <v>平潭沃茗商贸有限公司</v>
          </cell>
          <cell r="E23105" t="str">
            <v>存续（在营、开业、在册）</v>
          </cell>
          <cell r="F23105" t="str">
            <v>350921100110270</v>
          </cell>
          <cell r="G23105" t="str">
            <v>91350921MA33FW8644</v>
          </cell>
          <cell r="H23105" t="str">
            <v>内资公司</v>
          </cell>
          <cell r="I23105" t="str">
            <v>私营企业</v>
          </cell>
          <cell r="J23105" t="str">
            <v>有限责任公司(自然人投资或控股)</v>
          </cell>
          <cell r="K23105" t="str">
            <v>吴林</v>
          </cell>
        </row>
        <row r="23106">
          <cell r="D23106" t="str">
            <v>平潭沃诚电子商务有限公司</v>
          </cell>
          <cell r="E23106" t="str">
            <v>存续（在营、开业、在册）</v>
          </cell>
          <cell r="F23106" t="str">
            <v>350921100110296</v>
          </cell>
          <cell r="G23106" t="str">
            <v>91350921MA33FWAP2T</v>
          </cell>
          <cell r="H23106" t="str">
            <v>内资公司</v>
          </cell>
          <cell r="I23106" t="str">
            <v>私营企业</v>
          </cell>
          <cell r="J23106" t="str">
            <v>有限责任公司(自然人投资或控股)</v>
          </cell>
          <cell r="K23106" t="str">
            <v>吴林</v>
          </cell>
        </row>
        <row r="23107">
          <cell r="D23107" t="str">
            <v>福州市闽侯县亨得利眼镜有限公司平潭龙翔分公司</v>
          </cell>
          <cell r="E23107" t="str">
            <v>存续（在营、开业、在册）</v>
          </cell>
          <cell r="F23107" t="str">
            <v>351010100232745</v>
          </cell>
          <cell r="G23107" t="str">
            <v>91350128MA33FNYP0N</v>
          </cell>
          <cell r="H23107" t="str">
            <v>内资分公司</v>
          </cell>
          <cell r="I23107" t="str">
            <v>私营企业</v>
          </cell>
          <cell r="J23107" t="str">
            <v>有限责任公司分公司(自然人投资或控股)</v>
          </cell>
          <cell r="K23107" t="str">
            <v>林长青</v>
          </cell>
        </row>
        <row r="23108">
          <cell r="D23108" t="str">
            <v>平潭利万贸易有限公司</v>
          </cell>
          <cell r="E23108" t="str">
            <v>吊销未注销</v>
          </cell>
          <cell r="F23108" t="str">
            <v>351010100232866</v>
          </cell>
          <cell r="G23108" t="str">
            <v>91350128MA33FU6E1C</v>
          </cell>
          <cell r="H23108" t="str">
            <v>内资公司</v>
          </cell>
          <cell r="I23108" t="str">
            <v>私营企业</v>
          </cell>
          <cell r="J23108" t="str">
            <v>有限责任公司(自然人投资或控股)</v>
          </cell>
          <cell r="K23108" t="str">
            <v>陈夫见</v>
          </cell>
        </row>
        <row r="23109">
          <cell r="D23109" t="str">
            <v>虹驿（平潭）旅游发展有限公司</v>
          </cell>
          <cell r="E23109" t="str">
            <v>简易注销</v>
          </cell>
          <cell r="F23109" t="str">
            <v>351010100233002</v>
          </cell>
          <cell r="G23109" t="str">
            <v>91350128MA33FY229P</v>
          </cell>
          <cell r="H23109" t="str">
            <v>内资公司</v>
          </cell>
          <cell r="I23109" t="str">
            <v>私营企业</v>
          </cell>
          <cell r="J23109" t="str">
            <v>有限责任公司(自然人投资或控股)</v>
          </cell>
          <cell r="K23109" t="str">
            <v>王贞尹</v>
          </cell>
        </row>
        <row r="23110">
          <cell r="D23110" t="str">
            <v>福建福州海晟连锁商贸有限公司平潭龙里路分店</v>
          </cell>
          <cell r="E23110" t="str">
            <v>存续（在营、开业、在册）</v>
          </cell>
          <cell r="F23110" t="str">
            <v>351010100233078</v>
          </cell>
          <cell r="G23110" t="str">
            <v>91350128MA33G03F4A</v>
          </cell>
          <cell r="H23110" t="str">
            <v>内资分公司</v>
          </cell>
          <cell r="I23110" t="str">
            <v>内资企业</v>
          </cell>
          <cell r="J23110" t="str">
            <v>其他有限责任公司分公司</v>
          </cell>
          <cell r="K23110" t="str">
            <v>薛妹妹</v>
          </cell>
        </row>
        <row r="23111">
          <cell r="D23111" t="str">
            <v>平潭心惟旅游文化有限公司</v>
          </cell>
          <cell r="E23111" t="str">
            <v>简易注销</v>
          </cell>
          <cell r="F23111" t="str">
            <v>351010400043484</v>
          </cell>
          <cell r="G23111" t="str">
            <v>91350128MA33G08Y1W</v>
          </cell>
          <cell r="H23111" t="str">
            <v>外商投资的公司</v>
          </cell>
          <cell r="I23111" t="str">
            <v>外资企业</v>
          </cell>
          <cell r="J23111" t="str">
            <v>有限责任公司(港澳台自然人独资)</v>
          </cell>
          <cell r="K23111" t="str">
            <v>杨子殷</v>
          </cell>
        </row>
        <row r="23112">
          <cell r="D23112" t="str">
            <v>福建通远工程机械租赁有限公司</v>
          </cell>
          <cell r="E23112" t="str">
            <v>存续（在营、开业、在册）</v>
          </cell>
          <cell r="F23112" t="str">
            <v>351010100233150</v>
          </cell>
          <cell r="G23112" t="str">
            <v>91350128MA33G2294W</v>
          </cell>
          <cell r="H23112" t="str">
            <v>内资公司</v>
          </cell>
          <cell r="I23112" t="str">
            <v>私营企业</v>
          </cell>
          <cell r="J23112" t="str">
            <v>有限责任公司(自然人独资)</v>
          </cell>
          <cell r="K23112" t="str">
            <v>陈华明</v>
          </cell>
        </row>
        <row r="23113">
          <cell r="D23113" t="str">
            <v>平潭智盈联众房产有限公司</v>
          </cell>
          <cell r="E23113" t="str">
            <v>存续（在营、开业、在册）</v>
          </cell>
          <cell r="F23113" t="str">
            <v>351010100233168</v>
          </cell>
          <cell r="G23113" t="str">
            <v>91350128MA33G24B37</v>
          </cell>
          <cell r="H23113" t="str">
            <v>内资公司</v>
          </cell>
          <cell r="I23113" t="str">
            <v>私营企业</v>
          </cell>
          <cell r="J23113" t="str">
            <v>有限责任公司(自然人投资或控股)</v>
          </cell>
          <cell r="K23113" t="str">
            <v>林新</v>
          </cell>
        </row>
        <row r="23114">
          <cell r="D23114" t="str">
            <v>福建航飞建筑劳务工程有限公司</v>
          </cell>
          <cell r="E23114" t="str">
            <v>存续（在营、开业、在册）</v>
          </cell>
          <cell r="F23114" t="str">
            <v>351010100233176</v>
          </cell>
          <cell r="G23114" t="str">
            <v>91350128MA33G25P4C</v>
          </cell>
          <cell r="H23114" t="str">
            <v>内资公司</v>
          </cell>
          <cell r="I23114" t="str">
            <v>私营企业</v>
          </cell>
          <cell r="J23114" t="str">
            <v>有限责任公司(自然人投资或控股)</v>
          </cell>
          <cell r="K23114" t="str">
            <v>郑明云</v>
          </cell>
        </row>
        <row r="23115">
          <cell r="D23115" t="str">
            <v>平潭羲和建筑工程有限公司</v>
          </cell>
          <cell r="E23115" t="str">
            <v>存续（在营、开业、在册）</v>
          </cell>
          <cell r="F23115" t="str">
            <v>351010100239948</v>
          </cell>
          <cell r="G23115" t="str">
            <v>91350128MA33LLYE8E</v>
          </cell>
          <cell r="H23115" t="str">
            <v>内资公司</v>
          </cell>
          <cell r="I23115" t="str">
            <v>私营企业</v>
          </cell>
          <cell r="J23115" t="str">
            <v>有限责任公司(自然人独资)</v>
          </cell>
          <cell r="K23115" t="str">
            <v>林丛</v>
          </cell>
        </row>
        <row r="23116">
          <cell r="D23116" t="str">
            <v>平潭欧西恩旅游管理有限公司</v>
          </cell>
          <cell r="E23116" t="str">
            <v>存续（在营、开业、在册）</v>
          </cell>
          <cell r="F23116" t="str">
            <v>351010400044047</v>
          </cell>
          <cell r="G23116" t="str">
            <v>91350128MA33LPL52F</v>
          </cell>
          <cell r="H23116" t="str">
            <v>外商投资的公司</v>
          </cell>
          <cell r="I23116" t="str">
            <v>外资企业</v>
          </cell>
          <cell r="J23116" t="str">
            <v>有限责任公司（港澳台投资、非独资）</v>
          </cell>
          <cell r="K23116" t="str">
            <v>林晓兰</v>
          </cell>
        </row>
        <row r="23117">
          <cell r="D23117" t="str">
            <v>福建省平潭中海开国际贸易有限公司</v>
          </cell>
          <cell r="E23117" t="str">
            <v>存续（在营、开业、在册）</v>
          </cell>
          <cell r="F23117" t="str">
            <v>351010400043417</v>
          </cell>
          <cell r="G23117" t="str">
            <v>91350128MA33FTNN05</v>
          </cell>
          <cell r="H23117" t="str">
            <v>外商投资的公司</v>
          </cell>
          <cell r="I23117" t="str">
            <v>外资企业</v>
          </cell>
          <cell r="J23117" t="str">
            <v/>
          </cell>
          <cell r="K23117" t="str">
            <v>陈伸维</v>
          </cell>
        </row>
        <row r="23118">
          <cell r="D23118" t="str">
            <v>福建赋祥硕建设发展有限公司</v>
          </cell>
          <cell r="E23118" t="str">
            <v>存续（在营、开业、在册）</v>
          </cell>
          <cell r="F23118" t="str">
            <v>351010110168390</v>
          </cell>
          <cell r="G23118" t="str">
            <v>91350128MACGPK5Q97</v>
          </cell>
          <cell r="H23118" t="str">
            <v>内资公司</v>
          </cell>
          <cell r="I23118" t="str">
            <v>私营企业</v>
          </cell>
          <cell r="J23118" t="str">
            <v>有限责任公司(自然人投资或控股)</v>
          </cell>
          <cell r="K23118" t="str">
            <v>林其烔</v>
          </cell>
        </row>
        <row r="23119">
          <cell r="D23119" t="str">
            <v>平潭馨坪网络科技有限公司</v>
          </cell>
          <cell r="E23119" t="str">
            <v>注销</v>
          </cell>
          <cell r="F23119" t="str">
            <v>351010100234265</v>
          </cell>
          <cell r="G23119" t="str">
            <v>91350128MA33GQKL2H</v>
          </cell>
          <cell r="H23119" t="str">
            <v>内资公司</v>
          </cell>
          <cell r="I23119" t="str">
            <v>私营企业</v>
          </cell>
          <cell r="J23119" t="str">
            <v>有限责任公司(自然人投资或控股)</v>
          </cell>
          <cell r="K23119" t="str">
            <v>何晓春</v>
          </cell>
        </row>
        <row r="23120">
          <cell r="D23120" t="str">
            <v>福建省嘉致科技有限公司</v>
          </cell>
          <cell r="E23120" t="str">
            <v>存续（在营、开业、在册）</v>
          </cell>
          <cell r="F23120" t="str">
            <v>351010100234273</v>
          </cell>
          <cell r="G23120" t="str">
            <v>91350128MA33GQP451</v>
          </cell>
          <cell r="H23120" t="str">
            <v>内资公司</v>
          </cell>
          <cell r="I23120" t="str">
            <v>私营企业</v>
          </cell>
          <cell r="J23120" t="str">
            <v>有限责任公司(自然人独资)</v>
          </cell>
          <cell r="K23120" t="str">
            <v>何海龙</v>
          </cell>
        </row>
        <row r="23121">
          <cell r="D23121" t="str">
            <v>福建霸耀建设工程有限公司</v>
          </cell>
          <cell r="E23121" t="str">
            <v>存续（在营、开业、在册）</v>
          </cell>
          <cell r="F23121" t="str">
            <v>351010100232729</v>
          </cell>
          <cell r="G23121" t="str">
            <v>91350128MA33FNRCXQ</v>
          </cell>
          <cell r="H23121" t="str">
            <v>内资公司</v>
          </cell>
          <cell r="I23121" t="str">
            <v>私营企业</v>
          </cell>
          <cell r="J23121" t="str">
            <v>有限责任公司(自然人投资或控股)</v>
          </cell>
          <cell r="K23121" t="str">
            <v>杨梦琪</v>
          </cell>
        </row>
        <row r="23122">
          <cell r="D23122" t="str">
            <v>平潭综合实验区恒雄工程机械租赁有限公司</v>
          </cell>
          <cell r="E23122" t="str">
            <v>存续（在营、开业、在册）</v>
          </cell>
          <cell r="F23122" t="str">
            <v>351010100232770</v>
          </cell>
          <cell r="G23122" t="str">
            <v>91350128MA33FQ3D3T</v>
          </cell>
          <cell r="H23122" t="str">
            <v>内资公司</v>
          </cell>
          <cell r="I23122" t="str">
            <v>私营企业</v>
          </cell>
          <cell r="J23122" t="str">
            <v>有限责任公司(自然人独资)</v>
          </cell>
          <cell r="K23122" t="str">
            <v>陈为娇</v>
          </cell>
        </row>
        <row r="23123">
          <cell r="D23123" t="str">
            <v>平潭综合实验区汇康机械设备租赁有限公司</v>
          </cell>
          <cell r="E23123" t="str">
            <v>存续（在营、开业、在册）</v>
          </cell>
          <cell r="F23123" t="str">
            <v>351010100232911</v>
          </cell>
          <cell r="G23123" t="str">
            <v>91350128MA33FU7B35</v>
          </cell>
          <cell r="H23123" t="str">
            <v>内资公司</v>
          </cell>
          <cell r="I23123" t="str">
            <v>私营企业</v>
          </cell>
          <cell r="J23123" t="str">
            <v>有限责任公司(自然人投资或控股)</v>
          </cell>
          <cell r="K23123" t="str">
            <v>高香</v>
          </cell>
        </row>
        <row r="23124">
          <cell r="D23124" t="str">
            <v>平潭蔚蓝教育咨询有限公司</v>
          </cell>
          <cell r="E23124" t="str">
            <v>存续（在营、开业、在册）</v>
          </cell>
          <cell r="F23124" t="str">
            <v>351010400043492</v>
          </cell>
          <cell r="G23124" t="str">
            <v>91350128MA33G09E4B</v>
          </cell>
          <cell r="H23124" t="str">
            <v>外商投资的公司</v>
          </cell>
          <cell r="I23124" t="str">
            <v>外资企业</v>
          </cell>
          <cell r="J23124" t="str">
            <v>有限责任公司(港澳台自然人独资)</v>
          </cell>
          <cell r="K23124" t="str">
            <v>赵清隆</v>
          </cell>
        </row>
        <row r="23125">
          <cell r="D23125" t="str">
            <v>平潭承悦旅游文化有限公司</v>
          </cell>
          <cell r="E23125" t="str">
            <v>注销</v>
          </cell>
          <cell r="F23125" t="str">
            <v>351010400043505</v>
          </cell>
          <cell r="G23125" t="str">
            <v>91350128MA33G09W1G</v>
          </cell>
          <cell r="H23125" t="str">
            <v>外商投资的公司</v>
          </cell>
          <cell r="I23125" t="str">
            <v>外资企业</v>
          </cell>
          <cell r="J23125" t="str">
            <v>有限责任公司(港澳台自然人独资)</v>
          </cell>
          <cell r="K23125" t="str">
            <v>王贞尹</v>
          </cell>
        </row>
        <row r="23126">
          <cell r="D23126" t="str">
            <v>福州胜高保洁服务有限公司平潭分公司</v>
          </cell>
          <cell r="E23126" t="str">
            <v>注销</v>
          </cell>
          <cell r="F23126" t="str">
            <v>351010100233094</v>
          </cell>
          <cell r="G23126" t="str">
            <v>91350128MA33G0AC4Y</v>
          </cell>
          <cell r="H23126" t="str">
            <v>内资分公司</v>
          </cell>
          <cell r="I23126" t="str">
            <v>私营企业</v>
          </cell>
          <cell r="J23126" t="str">
            <v>有限责任公司分公司(自然人投资或控股)</v>
          </cell>
          <cell r="K23126" t="str">
            <v>周裕喜</v>
          </cell>
        </row>
        <row r="23127">
          <cell r="D23127" t="str">
            <v>福建驰建建设工程有限公司</v>
          </cell>
          <cell r="E23127" t="str">
            <v>存续（在营、开业、在册）</v>
          </cell>
          <cell r="F23127" t="str">
            <v>351010100233086</v>
          </cell>
          <cell r="G23127" t="str">
            <v>91350128MA33G0AB64</v>
          </cell>
          <cell r="H23127" t="str">
            <v>内资公司</v>
          </cell>
          <cell r="I23127" t="str">
            <v>私营企业</v>
          </cell>
          <cell r="J23127" t="str">
            <v>有限责任公司(自然人投资或控股)</v>
          </cell>
          <cell r="K23127" t="str">
            <v>曾盼</v>
          </cell>
        </row>
        <row r="23128">
          <cell r="D23128" t="str">
            <v>福建咔溜邦电子商务有限公司</v>
          </cell>
          <cell r="E23128" t="str">
            <v>存续（在营、开业、在册）</v>
          </cell>
          <cell r="F23128" t="str">
            <v>350181100314625</v>
          </cell>
          <cell r="G23128" t="str">
            <v>91350181MA33G29056</v>
          </cell>
          <cell r="H23128" t="str">
            <v>内资公司</v>
          </cell>
          <cell r="I23128" t="str">
            <v>私营企业</v>
          </cell>
          <cell r="J23128" t="str">
            <v>有限责任公司(自然人投资或控股)</v>
          </cell>
          <cell r="K23128" t="str">
            <v>赵庭武</v>
          </cell>
        </row>
        <row r="23129">
          <cell r="D23129" t="str">
            <v>福建平潭兴易科技有限公司</v>
          </cell>
          <cell r="E23129" t="str">
            <v>存续（在营、开业、在册）</v>
          </cell>
          <cell r="F23129" t="str">
            <v>351010100239892</v>
          </cell>
          <cell r="G23129" t="str">
            <v>91350128MA33LKX04N</v>
          </cell>
          <cell r="H23129" t="str">
            <v>内资公司</v>
          </cell>
          <cell r="I23129" t="str">
            <v>私营企业</v>
          </cell>
          <cell r="J23129" t="str">
            <v>有限责任公司(自然人投资或控股)</v>
          </cell>
          <cell r="K23129" t="str">
            <v>程火根</v>
          </cell>
        </row>
        <row r="23130">
          <cell r="D23130" t="str">
            <v>福建平潭朔宇贸易有限公司</v>
          </cell>
          <cell r="E23130" t="str">
            <v>存续（在营、开业、在册）</v>
          </cell>
          <cell r="F23130" t="str">
            <v>351010100239905</v>
          </cell>
          <cell r="G23130" t="str">
            <v>91350128MA33LL1T0D</v>
          </cell>
          <cell r="H23130" t="str">
            <v>内资公司</v>
          </cell>
          <cell r="I23130" t="str">
            <v>私营企业</v>
          </cell>
          <cell r="J23130" t="str">
            <v>有限责任公司(自然人投资或控股)</v>
          </cell>
          <cell r="K23130" t="str">
            <v>朱振芳</v>
          </cell>
        </row>
        <row r="23131">
          <cell r="D23131" t="str">
            <v>福建欣佑建设工程有限公司</v>
          </cell>
          <cell r="E23131" t="str">
            <v>简易注销</v>
          </cell>
          <cell r="F23131" t="str">
            <v>351010100239913</v>
          </cell>
          <cell r="G23131" t="str">
            <v>91350128MA33LLAU64</v>
          </cell>
          <cell r="H23131" t="str">
            <v>内资公司</v>
          </cell>
          <cell r="I23131" t="str">
            <v>私营企业</v>
          </cell>
          <cell r="J23131" t="str">
            <v>有限责任公司(自然人投资或控股)</v>
          </cell>
          <cell r="K23131" t="str">
            <v>吴杰飞</v>
          </cell>
        </row>
        <row r="23132">
          <cell r="D23132" t="str">
            <v>福建振韦建筑工程有限公司</v>
          </cell>
          <cell r="E23132" t="str">
            <v>存续（在营、开业、在册）</v>
          </cell>
          <cell r="F23132" t="str">
            <v>351010100239956</v>
          </cell>
          <cell r="G23132" t="str">
            <v>91350128MA33LM093N</v>
          </cell>
          <cell r="H23132" t="str">
            <v>内资公司</v>
          </cell>
          <cell r="I23132" t="str">
            <v>私营企业</v>
          </cell>
          <cell r="J23132" t="str">
            <v>有限责任公司(自然人独资)</v>
          </cell>
          <cell r="K23132" t="str">
            <v>裘天鑫</v>
          </cell>
        </row>
        <row r="23133">
          <cell r="D23133" t="str">
            <v>福建物启信息科技有限公司</v>
          </cell>
          <cell r="E23133" t="str">
            <v>存续（在营、开业、在册）</v>
          </cell>
          <cell r="F23133" t="str">
            <v>350922100071846</v>
          </cell>
          <cell r="G23133" t="str">
            <v>91350922MA33H6FH9M</v>
          </cell>
          <cell r="H23133" t="str">
            <v>内资公司</v>
          </cell>
          <cell r="I23133" t="str">
            <v>私营企业</v>
          </cell>
          <cell r="J23133" t="str">
            <v>有限责任公司(自然人投资或控股)</v>
          </cell>
          <cell r="K23133" t="str">
            <v>李宏伟</v>
          </cell>
        </row>
        <row r="23134">
          <cell r="D23134" t="str">
            <v>平潭和瑞股权投资合伙企业（有限合伙）</v>
          </cell>
          <cell r="E23134" t="str">
            <v>存续（在营、开业、在册）</v>
          </cell>
          <cell r="F23134" t="str">
            <v>351010100235104</v>
          </cell>
          <cell r="G23134" t="str">
            <v>91350128MA33H6KT93</v>
          </cell>
          <cell r="H23134" t="str">
            <v>合伙企业</v>
          </cell>
          <cell r="I23134" t="str">
            <v>私营企业</v>
          </cell>
          <cell r="J23134" t="str">
            <v>有限合伙企业</v>
          </cell>
          <cell r="K23134" t="str">
            <v>高春莲</v>
          </cell>
        </row>
        <row r="23135">
          <cell r="D23135" t="str">
            <v>平潭华盛贸易有限公司</v>
          </cell>
          <cell r="E23135" t="str">
            <v>注销</v>
          </cell>
          <cell r="F23135" t="str">
            <v>351010100235129</v>
          </cell>
          <cell r="G23135" t="str">
            <v>91350128MA33H6T683</v>
          </cell>
          <cell r="H23135" t="str">
            <v>内资公司</v>
          </cell>
          <cell r="I23135" t="str">
            <v>私营企业</v>
          </cell>
          <cell r="J23135" t="str">
            <v>有限责任公司(自然人投资或控股)</v>
          </cell>
          <cell r="K23135" t="str">
            <v>李宇思</v>
          </cell>
        </row>
        <row r="23136">
          <cell r="D23136" t="str">
            <v>福建友安电气安装工程有限公司</v>
          </cell>
          <cell r="E23136" t="str">
            <v>存续（在营、开业、在册）</v>
          </cell>
          <cell r="F23136" t="str">
            <v>351010100239921</v>
          </cell>
          <cell r="G23136" t="str">
            <v>91350128MA33LLEN4F</v>
          </cell>
          <cell r="H23136" t="str">
            <v>内资公司</v>
          </cell>
          <cell r="I23136" t="str">
            <v>私营企业</v>
          </cell>
          <cell r="J23136" t="str">
            <v>有限责任公司(自然人投资或控股)</v>
          </cell>
          <cell r="K23136" t="str">
            <v>吴成财</v>
          </cell>
        </row>
        <row r="23137">
          <cell r="D23137" t="str">
            <v>福建林吓明贸易有限公司</v>
          </cell>
          <cell r="E23137" t="str">
            <v>简易注销</v>
          </cell>
          <cell r="F23137" t="str">
            <v>351010110067616</v>
          </cell>
          <cell r="G23137" t="str">
            <v>91350128MAC0M8094K</v>
          </cell>
          <cell r="H23137" t="str">
            <v>内资公司</v>
          </cell>
          <cell r="I23137" t="str">
            <v>私营企业</v>
          </cell>
          <cell r="J23137" t="str">
            <v>有限责任公司(自然人投资或控股)</v>
          </cell>
          <cell r="K23137" t="str">
            <v>林吓明</v>
          </cell>
        </row>
        <row r="23138">
          <cell r="D23138" t="str">
            <v>福建千蝶网络科技有限公司</v>
          </cell>
          <cell r="E23138" t="str">
            <v>吊销未注销</v>
          </cell>
          <cell r="F23138" t="str">
            <v>351010100231865</v>
          </cell>
          <cell r="G23138" t="str">
            <v>91350128MA33F78QX8</v>
          </cell>
          <cell r="H23138" t="str">
            <v>内资公司</v>
          </cell>
          <cell r="I23138" t="str">
            <v>私营企业</v>
          </cell>
          <cell r="J23138" t="str">
            <v>有限责任公司(自然人独资)</v>
          </cell>
          <cell r="K23138" t="str">
            <v>郑莉莉</v>
          </cell>
        </row>
        <row r="23139">
          <cell r="D23139" t="str">
            <v>福建省乾蕴投资合伙企业（有限合伙）</v>
          </cell>
          <cell r="E23139" t="str">
            <v>存续（在营、开业、在册）</v>
          </cell>
          <cell r="F23139" t="str">
            <v>351010100231873</v>
          </cell>
          <cell r="G23139" t="str">
            <v>91350128MA33F79K7L</v>
          </cell>
          <cell r="H23139" t="str">
            <v>合伙企业</v>
          </cell>
          <cell r="I23139" t="str">
            <v>私营企业</v>
          </cell>
          <cell r="J23139" t="str">
            <v>有限合伙企业</v>
          </cell>
          <cell r="K23139" t="str">
            <v/>
          </cell>
        </row>
        <row r="23140">
          <cell r="D23140" t="str">
            <v>平潭综合实验区楷泽股权投资合伙企业（有限合伙）</v>
          </cell>
          <cell r="E23140" t="str">
            <v>存续（在营、开业、在册）</v>
          </cell>
          <cell r="F23140" t="str">
            <v>351010100231881</v>
          </cell>
          <cell r="G23140" t="str">
            <v>91350128MA33F7E48L</v>
          </cell>
          <cell r="H23140" t="str">
            <v>合伙企业</v>
          </cell>
          <cell r="I23140" t="str">
            <v>私营企业</v>
          </cell>
          <cell r="J23140" t="str">
            <v>有限合伙企业</v>
          </cell>
          <cell r="K23140" t="str">
            <v/>
          </cell>
        </row>
        <row r="23141">
          <cell r="D23141" t="str">
            <v>福建闽投运输有限公司</v>
          </cell>
          <cell r="E23141" t="str">
            <v>简易注销</v>
          </cell>
          <cell r="F23141" t="str">
            <v>351010100231890</v>
          </cell>
          <cell r="G23141" t="str">
            <v>91350128MA33F7EQ89</v>
          </cell>
          <cell r="H23141" t="str">
            <v>内资公司</v>
          </cell>
          <cell r="I23141" t="str">
            <v>私营企业</v>
          </cell>
          <cell r="J23141" t="str">
            <v>有限责任公司(自然人投资或控股)</v>
          </cell>
          <cell r="K23141" t="str">
            <v>林世兴</v>
          </cell>
        </row>
        <row r="23142">
          <cell r="D23142" t="str">
            <v>铠强科技（平潭）有限公司</v>
          </cell>
          <cell r="E23142" t="str">
            <v>存续（在营、开业、在册）</v>
          </cell>
          <cell r="F23142" t="str">
            <v>351010400043409</v>
          </cell>
          <cell r="G23142" t="str">
            <v>91350128MA33FQUX96</v>
          </cell>
          <cell r="H23142" t="str">
            <v>外商投资的公司</v>
          </cell>
          <cell r="I23142" t="str">
            <v>外资企业</v>
          </cell>
          <cell r="J23142" t="str">
            <v>有限责任公司(港澳台自然人独资)</v>
          </cell>
          <cell r="K23142" t="str">
            <v>丁懿慧</v>
          </cell>
        </row>
        <row r="23143">
          <cell r="D23143" t="str">
            <v>福建久锦燃料油贸易有限公司</v>
          </cell>
          <cell r="E23143" t="str">
            <v>简易注销</v>
          </cell>
          <cell r="F23143" t="str">
            <v>351010100231961</v>
          </cell>
          <cell r="G23143" t="str">
            <v>91350128MA33F8NPXX</v>
          </cell>
          <cell r="H23143" t="str">
            <v>内资公司</v>
          </cell>
          <cell r="I23143" t="str">
            <v>私营企业</v>
          </cell>
          <cell r="J23143" t="str">
            <v>有限责任公司(自然人投资或控股)</v>
          </cell>
          <cell r="K23143" t="str">
            <v>郭秀何</v>
          </cell>
        </row>
        <row r="23144">
          <cell r="D23144" t="str">
            <v>金石贸易（平潭）有限公司</v>
          </cell>
          <cell r="E23144" t="str">
            <v>存续（在营、开业、在册）</v>
          </cell>
          <cell r="F23144" t="str">
            <v>351010100232788</v>
          </cell>
          <cell r="G23144" t="str">
            <v>91350128MA33FQUN7Q</v>
          </cell>
          <cell r="H23144" t="str">
            <v>内资公司</v>
          </cell>
          <cell r="I23144" t="str">
            <v>内资企业</v>
          </cell>
          <cell r="J23144" t="str">
            <v>其他有限责任公司</v>
          </cell>
          <cell r="K23144" t="str">
            <v>陈建章</v>
          </cell>
        </row>
        <row r="23145">
          <cell r="D23145" t="str">
            <v>福建智睿婷投资合伙企业（有限合伙）</v>
          </cell>
          <cell r="E23145" t="str">
            <v>存续（在营、开业、在册）</v>
          </cell>
          <cell r="F23145" t="str">
            <v>351010100232807</v>
          </cell>
          <cell r="G23145" t="str">
            <v>91350128MA33FQXX8E</v>
          </cell>
          <cell r="H23145" t="str">
            <v>合伙企业</v>
          </cell>
          <cell r="I23145" t="str">
            <v>私营企业</v>
          </cell>
          <cell r="J23145" t="str">
            <v>有限合伙企业</v>
          </cell>
          <cell r="K23145" t="str">
            <v/>
          </cell>
        </row>
        <row r="23146">
          <cell r="D23146" t="str">
            <v>福建鑫郡建筑工程有限公司</v>
          </cell>
          <cell r="E23146" t="str">
            <v>迁往外省市</v>
          </cell>
          <cell r="F23146" t="str">
            <v>351010100233051</v>
          </cell>
          <cell r="G23146" t="str">
            <v>91350128MA33FYTD0F</v>
          </cell>
          <cell r="H23146" t="str">
            <v>内资公司</v>
          </cell>
          <cell r="I23146" t="str">
            <v>私营企业</v>
          </cell>
          <cell r="J23146" t="str">
            <v>有限责任公司(自然人投资或控股)</v>
          </cell>
          <cell r="K23146" t="str">
            <v>吕铭宇</v>
          </cell>
        </row>
        <row r="23147">
          <cell r="D23147" t="str">
            <v>平潭沃鑫浒商贸有限公司</v>
          </cell>
          <cell r="E23147" t="str">
            <v>存续（在营、开业、在册）</v>
          </cell>
          <cell r="F23147" t="str">
            <v>350921100110077</v>
          </cell>
          <cell r="G23147" t="str">
            <v>91350921MA33FGQ22X</v>
          </cell>
          <cell r="H23147" t="str">
            <v>内资公司</v>
          </cell>
          <cell r="I23147" t="str">
            <v>私营企业</v>
          </cell>
          <cell r="J23147" t="str">
            <v>有限责任公司(自然人投资或控股)</v>
          </cell>
          <cell r="K23147" t="str">
            <v>吴林</v>
          </cell>
        </row>
        <row r="23148">
          <cell r="D23148" t="str">
            <v>平潭八发发贸易有限公司</v>
          </cell>
          <cell r="E23148" t="str">
            <v>存续（在营、开业、在册）</v>
          </cell>
          <cell r="F23148" t="str">
            <v>351010110076219</v>
          </cell>
          <cell r="G23148" t="str">
            <v>91350128MAC39X4L8L</v>
          </cell>
          <cell r="H23148" t="str">
            <v>内资公司</v>
          </cell>
          <cell r="I23148" t="str">
            <v>私营企业</v>
          </cell>
          <cell r="J23148" t="str">
            <v>有限责任公司(自然人投资或控股)</v>
          </cell>
          <cell r="K23148" t="str">
            <v>高佳佳</v>
          </cell>
        </row>
        <row r="23149">
          <cell r="D23149" t="str">
            <v>平潭中闽航实业有限公司</v>
          </cell>
          <cell r="E23149" t="str">
            <v>存续（在营、开业、在册）</v>
          </cell>
          <cell r="F23149" t="str">
            <v>351010100231912</v>
          </cell>
          <cell r="G23149" t="str">
            <v>91350128MA33F7L424</v>
          </cell>
          <cell r="H23149" t="str">
            <v>内资公司</v>
          </cell>
          <cell r="I23149" t="str">
            <v>私营企业</v>
          </cell>
          <cell r="J23149" t="str">
            <v>有限责任公司(自然人独资)</v>
          </cell>
          <cell r="K23149" t="str">
            <v>陈杰</v>
          </cell>
        </row>
        <row r="23150">
          <cell r="D23150" t="str">
            <v>平潭综合实验区佳品贸易有限公司</v>
          </cell>
          <cell r="E23150" t="str">
            <v>简易注销</v>
          </cell>
          <cell r="F23150" t="str">
            <v>351010100231937</v>
          </cell>
          <cell r="G23150" t="str">
            <v>91350128MA33F7T6XU</v>
          </cell>
          <cell r="H23150" t="str">
            <v>内资公司</v>
          </cell>
          <cell r="I23150" t="str">
            <v>私营企业</v>
          </cell>
          <cell r="J23150" t="str">
            <v>有限责任公司(自然人投资或控股)</v>
          </cell>
          <cell r="K23150" t="str">
            <v>魏品英</v>
          </cell>
        </row>
        <row r="23151">
          <cell r="D23151" t="str">
            <v>福建亮森建筑工程有限公司</v>
          </cell>
          <cell r="E23151" t="str">
            <v>迁往外省市</v>
          </cell>
          <cell r="F23151" t="str">
            <v>351010100231945</v>
          </cell>
          <cell r="G23151" t="str">
            <v>91350128MA33F7UQX4</v>
          </cell>
          <cell r="H23151" t="str">
            <v>内资公司</v>
          </cell>
          <cell r="I23151" t="str">
            <v>私营企业</v>
          </cell>
          <cell r="J23151" t="str">
            <v>有限责任公司(自然人投资或控股)</v>
          </cell>
          <cell r="K23151" t="str">
            <v>赖炜荣</v>
          </cell>
        </row>
        <row r="23152">
          <cell r="D23152" t="str">
            <v>平潭综合实验区睿歆机械设备租赁有限公司</v>
          </cell>
          <cell r="E23152" t="str">
            <v>简易注销</v>
          </cell>
          <cell r="F23152" t="str">
            <v>351010100232840</v>
          </cell>
          <cell r="G23152" t="str">
            <v>91350128MA33FT2H87</v>
          </cell>
          <cell r="H23152" t="str">
            <v>内资公司</v>
          </cell>
          <cell r="I23152" t="str">
            <v>私营企业</v>
          </cell>
          <cell r="J23152" t="str">
            <v>有限责任公司(自然人投资或控股)</v>
          </cell>
          <cell r="K23152" t="str">
            <v>蒋存凡</v>
          </cell>
        </row>
        <row r="23153">
          <cell r="D23153" t="str">
            <v>福建建发工程机械有限公司</v>
          </cell>
          <cell r="E23153" t="str">
            <v>存续（在营、开业、在册）</v>
          </cell>
          <cell r="F23153" t="str">
            <v>351010110071401</v>
          </cell>
          <cell r="G23153" t="str">
            <v>91350128MABYREYK3N</v>
          </cell>
          <cell r="H23153" t="str">
            <v>内资公司</v>
          </cell>
          <cell r="I23153" t="str">
            <v>私营企业</v>
          </cell>
          <cell r="J23153" t="str">
            <v>有限责任公司(自然人独资)</v>
          </cell>
          <cell r="K23153" t="str">
            <v>林建</v>
          </cell>
        </row>
        <row r="23154">
          <cell r="D23154" t="str">
            <v>福建骊盛建设工程有限公司</v>
          </cell>
          <cell r="E23154" t="str">
            <v>存续（在营、开业、在册）</v>
          </cell>
          <cell r="F23154" t="str">
            <v>351010100236804</v>
          </cell>
          <cell r="G23154" t="str">
            <v>91350128MA33JE4F5P</v>
          </cell>
          <cell r="H23154" t="str">
            <v>内资公司</v>
          </cell>
          <cell r="I23154" t="str">
            <v>私营企业</v>
          </cell>
          <cell r="J23154" t="str">
            <v>有限责任公司(自然人投资或控股)</v>
          </cell>
          <cell r="K23154" t="str">
            <v>陈新</v>
          </cell>
        </row>
        <row r="23155">
          <cell r="D23155" t="str">
            <v>平潭锦润投资合伙企业（有限合伙）</v>
          </cell>
          <cell r="E23155" t="str">
            <v>存续（在营、开业、在册）</v>
          </cell>
          <cell r="F23155" t="str">
            <v>351010100236812</v>
          </cell>
          <cell r="G23155" t="str">
            <v>91350128MA33JECJ9L</v>
          </cell>
          <cell r="H23155" t="str">
            <v>合伙企业</v>
          </cell>
          <cell r="I23155" t="str">
            <v>私营企业</v>
          </cell>
          <cell r="J23155" t="str">
            <v>有限合伙企业</v>
          </cell>
          <cell r="K23155" t="str">
            <v>许典评</v>
          </cell>
        </row>
        <row r="23156">
          <cell r="D23156" t="str">
            <v>平潭乘风电子科技有限公司</v>
          </cell>
          <cell r="E23156" t="str">
            <v>简易注销</v>
          </cell>
          <cell r="F23156" t="str">
            <v>351010100236829</v>
          </cell>
          <cell r="G23156" t="str">
            <v>91350128MA33JEDD6U</v>
          </cell>
          <cell r="H23156" t="str">
            <v>内资公司</v>
          </cell>
          <cell r="I23156" t="str">
            <v>私营企业</v>
          </cell>
          <cell r="J23156" t="str">
            <v>有限责任公司(自然人独资)</v>
          </cell>
          <cell r="K23156" t="str">
            <v>黄贵金</v>
          </cell>
        </row>
        <row r="23157">
          <cell r="D23157" t="str">
            <v>平潭和景股权投资合伙企业（有限合伙）</v>
          </cell>
          <cell r="E23157" t="str">
            <v>存续（在营、开业、在册）</v>
          </cell>
          <cell r="F23157" t="str">
            <v>351010100235065</v>
          </cell>
          <cell r="G23157" t="str">
            <v>91350128MA33H5JE7K</v>
          </cell>
          <cell r="H23157" t="str">
            <v>合伙企业</v>
          </cell>
          <cell r="I23157" t="str">
            <v>私营企业</v>
          </cell>
          <cell r="J23157" t="str">
            <v>有限合伙企业</v>
          </cell>
          <cell r="K23157" t="str">
            <v>高春莲</v>
          </cell>
        </row>
        <row r="23158">
          <cell r="D23158" t="str">
            <v>平潭风荷电子商务有限公司</v>
          </cell>
          <cell r="E23158" t="str">
            <v>吊销未注销</v>
          </cell>
          <cell r="F23158" t="str">
            <v>351010100232796</v>
          </cell>
          <cell r="G23158" t="str">
            <v>91350128MA33FQWK55</v>
          </cell>
          <cell r="H23158" t="str">
            <v>内资公司</v>
          </cell>
          <cell r="I23158" t="str">
            <v>私营企业</v>
          </cell>
          <cell r="J23158" t="str">
            <v>有限责任公司(自然人投资或控股)</v>
          </cell>
          <cell r="K23158" t="str">
            <v>毛思思</v>
          </cell>
        </row>
        <row r="23159">
          <cell r="D23159" t="str">
            <v>平潭综合实验区怪兽网络科技有限公司</v>
          </cell>
          <cell r="E23159" t="str">
            <v>存续（在营、开业、在册）</v>
          </cell>
          <cell r="F23159" t="str">
            <v>351010100232761</v>
          </cell>
          <cell r="G23159" t="str">
            <v>91350128MA33FPXU0C</v>
          </cell>
          <cell r="H23159" t="str">
            <v>内资公司</v>
          </cell>
          <cell r="I23159" t="str">
            <v>私营企业</v>
          </cell>
          <cell r="J23159" t="str">
            <v>有限责任公司(自然人独资)</v>
          </cell>
          <cell r="K23159" t="str">
            <v>林敏强</v>
          </cell>
        </row>
        <row r="23160">
          <cell r="D23160" t="str">
            <v>平潭尚艾旅游文化有限公司</v>
          </cell>
          <cell r="E23160" t="str">
            <v>简易注销</v>
          </cell>
          <cell r="F23160" t="str">
            <v>351010100233060</v>
          </cell>
          <cell r="G23160" t="str">
            <v>91350128MA33FYYW8E</v>
          </cell>
          <cell r="H23160" t="str">
            <v>内资公司</v>
          </cell>
          <cell r="I23160" t="str">
            <v>私营企业</v>
          </cell>
          <cell r="J23160" t="str">
            <v>有限责任公司(自然人投资或控股)</v>
          </cell>
          <cell r="K23160" t="str">
            <v>杨子殷</v>
          </cell>
        </row>
        <row r="23161">
          <cell r="D23161" t="str">
            <v>福建岚通电梯工程有限公司</v>
          </cell>
          <cell r="E23161" t="str">
            <v>存续（在营、开业、在册）</v>
          </cell>
          <cell r="F23161" t="str">
            <v>351010100233043</v>
          </cell>
          <cell r="G23161" t="str">
            <v>91350128MA33FYQ99U</v>
          </cell>
          <cell r="H23161" t="str">
            <v>内资公司</v>
          </cell>
          <cell r="I23161" t="str">
            <v>私营企业</v>
          </cell>
          <cell r="J23161" t="str">
            <v>有限责任公司(自然人投资或控股)</v>
          </cell>
          <cell r="K23161" t="str">
            <v>王秀岚</v>
          </cell>
        </row>
        <row r="23162">
          <cell r="D23162" t="str">
            <v>厦门广源祥管理咨询有限公司平潭分公司</v>
          </cell>
          <cell r="E23162" t="str">
            <v>存续（在营、开业、在册）</v>
          </cell>
          <cell r="F23162" t="str">
            <v>351010100232341</v>
          </cell>
          <cell r="G23162" t="str">
            <v>91350128MA33FH3455</v>
          </cell>
          <cell r="H23162" t="str">
            <v>内资分公司</v>
          </cell>
          <cell r="I23162" t="str">
            <v>内资企业</v>
          </cell>
          <cell r="J23162" t="str">
            <v>其他有限责任公司分公司</v>
          </cell>
          <cell r="K23162" t="str">
            <v>雷泽建</v>
          </cell>
        </row>
        <row r="23163">
          <cell r="D23163" t="str">
            <v>平潭奥铭网络科技有限公司</v>
          </cell>
          <cell r="E23163" t="str">
            <v>存续（在营、开业、在册）</v>
          </cell>
          <cell r="F23163" t="str">
            <v>351010110075816</v>
          </cell>
          <cell r="G23163" t="str">
            <v>91350128MAC39M5F52</v>
          </cell>
          <cell r="H23163" t="str">
            <v>内资公司</v>
          </cell>
          <cell r="I23163" t="str">
            <v>私营企业</v>
          </cell>
          <cell r="J23163" t="str">
            <v>有限责任公司(自然人投资或控股)</v>
          </cell>
          <cell r="K23163" t="str">
            <v>魏炜</v>
          </cell>
        </row>
        <row r="23164">
          <cell r="D23164" t="str">
            <v>福建州延建筑有限公司</v>
          </cell>
          <cell r="E23164" t="str">
            <v>简易注销</v>
          </cell>
          <cell r="F23164" t="str">
            <v>351010110082053</v>
          </cell>
          <cell r="G23164" t="str">
            <v>91350128MAC2BBBHX5</v>
          </cell>
          <cell r="H23164" t="str">
            <v>内资公司</v>
          </cell>
          <cell r="I23164" t="str">
            <v>私营企业</v>
          </cell>
          <cell r="J23164" t="str">
            <v>有限责任公司(自然人投资或控股)</v>
          </cell>
          <cell r="K23164" t="str">
            <v>林述平</v>
          </cell>
        </row>
        <row r="23165">
          <cell r="D23165" t="str">
            <v>福建泽戎建筑工程有限公司</v>
          </cell>
          <cell r="E23165" t="str">
            <v>简易注销</v>
          </cell>
          <cell r="F23165" t="str">
            <v>351010110071469</v>
          </cell>
          <cell r="G23165" t="str">
            <v>91350128MAC0NWA139</v>
          </cell>
          <cell r="H23165" t="str">
            <v>内资公司</v>
          </cell>
          <cell r="I23165" t="str">
            <v>私营企业</v>
          </cell>
          <cell r="J23165" t="str">
            <v>有限责任公司(自然人投资或控股)</v>
          </cell>
          <cell r="K23165" t="str">
            <v>傅雅雯</v>
          </cell>
        </row>
        <row r="23166">
          <cell r="D23166" t="str">
            <v>平潭福茂昌农业科技有限公司</v>
          </cell>
          <cell r="E23166" t="str">
            <v>注销</v>
          </cell>
          <cell r="F23166" t="str">
            <v>351010400043425</v>
          </cell>
          <cell r="G23166" t="str">
            <v>91350128MA33FTNP7U</v>
          </cell>
          <cell r="H23166" t="str">
            <v>外商投资的公司</v>
          </cell>
          <cell r="I23166" t="str">
            <v>外资企业</v>
          </cell>
          <cell r="J23166" t="str">
            <v>有限责任公司(台港澳合资)</v>
          </cell>
          <cell r="K23166" t="str">
            <v>陈振龙</v>
          </cell>
        </row>
        <row r="23167">
          <cell r="D23167" t="str">
            <v>福建山风旅游科技有限公司</v>
          </cell>
          <cell r="E23167" t="str">
            <v>简易注销</v>
          </cell>
          <cell r="F23167" t="str">
            <v>351010100232831</v>
          </cell>
          <cell r="G23167" t="str">
            <v>91350128MA33FRUB12</v>
          </cell>
          <cell r="H23167" t="str">
            <v>内资公司</v>
          </cell>
          <cell r="I23167" t="str">
            <v>私营企业</v>
          </cell>
          <cell r="J23167" t="str">
            <v>有限责任公司(自然人投资或控股)</v>
          </cell>
          <cell r="K23167" t="str">
            <v>俞宏云</v>
          </cell>
        </row>
        <row r="23168">
          <cell r="D23168" t="str">
            <v>平潭综合实验区隆腾建材有限公司</v>
          </cell>
          <cell r="E23168" t="str">
            <v>存续（在营、开业、在册）</v>
          </cell>
          <cell r="F23168" t="str">
            <v>351010100235196</v>
          </cell>
          <cell r="G23168" t="str">
            <v>91350128MA33H9CM9U</v>
          </cell>
          <cell r="H23168" t="str">
            <v>内资公司</v>
          </cell>
          <cell r="I23168" t="str">
            <v>私营企业</v>
          </cell>
          <cell r="J23168" t="str">
            <v>有限责任公司(自然人独资)</v>
          </cell>
          <cell r="K23168" t="str">
            <v>翁彩斌</v>
          </cell>
        </row>
        <row r="23169">
          <cell r="D23169" t="str">
            <v>平潭玮务商贸有限公司</v>
          </cell>
          <cell r="E23169" t="str">
            <v>吊销未注销</v>
          </cell>
          <cell r="F23169" t="str">
            <v>351010100235207</v>
          </cell>
          <cell r="G23169" t="str">
            <v>91350128MA33H9G55M</v>
          </cell>
          <cell r="H23169" t="str">
            <v>内资公司</v>
          </cell>
          <cell r="I23169" t="str">
            <v>私营企业</v>
          </cell>
          <cell r="J23169" t="str">
            <v>有限责任公司(自然人投资或控股)</v>
          </cell>
          <cell r="K23169" t="str">
            <v>刘朝阳</v>
          </cell>
        </row>
        <row r="23170">
          <cell r="D23170" t="str">
            <v>平潭心明实业有限公司</v>
          </cell>
          <cell r="E23170" t="str">
            <v>简易注销</v>
          </cell>
          <cell r="F23170" t="str">
            <v>351010100235008</v>
          </cell>
          <cell r="G23170" t="str">
            <v>91350128MA33H4PG91</v>
          </cell>
          <cell r="H23170" t="str">
            <v>内资公司</v>
          </cell>
          <cell r="I23170" t="str">
            <v>私营企业</v>
          </cell>
          <cell r="J23170" t="str">
            <v>有限责任公司(自然人独资)</v>
          </cell>
          <cell r="K23170" t="str">
            <v>俞兆家</v>
          </cell>
        </row>
        <row r="23171">
          <cell r="D23171" t="str">
            <v>中油新森能源（福建）有限公司平潭环岛松南加油站</v>
          </cell>
          <cell r="E23171" t="str">
            <v>存续（在营、开业、在册）</v>
          </cell>
          <cell r="F23171" t="str">
            <v>351010100232350</v>
          </cell>
          <cell r="G23171" t="str">
            <v>91350128MA33FH8H3Q</v>
          </cell>
          <cell r="H23171" t="str">
            <v>内资分公司</v>
          </cell>
          <cell r="I23171" t="str">
            <v>私营企业</v>
          </cell>
          <cell r="J23171" t="str">
            <v>有限责任公司分公司(自然人投资或控股)</v>
          </cell>
          <cell r="K23171" t="str">
            <v>陈发宋</v>
          </cell>
        </row>
        <row r="23172">
          <cell r="D23172" t="str">
            <v>福建茂金建设工程有限公司</v>
          </cell>
          <cell r="E23172" t="str">
            <v>存续（在营、开业、在册）</v>
          </cell>
          <cell r="F23172" t="str">
            <v>351010100233109</v>
          </cell>
          <cell r="G23172" t="str">
            <v>91350128MA33G0ED83</v>
          </cell>
          <cell r="H23172" t="str">
            <v>内资公司</v>
          </cell>
          <cell r="I23172" t="str">
            <v>私营企业</v>
          </cell>
          <cell r="J23172" t="str">
            <v>有限责任公司(自然人投资或控股)</v>
          </cell>
          <cell r="K23172" t="str">
            <v>朱鹏澍</v>
          </cell>
        </row>
        <row r="23173">
          <cell r="D23173" t="str">
            <v>福建达晖海运有限公司</v>
          </cell>
          <cell r="E23173" t="str">
            <v>存续（在营、开业、在册）</v>
          </cell>
          <cell r="F23173" t="str">
            <v>351010100251598</v>
          </cell>
          <cell r="G23173" t="str">
            <v>91350128MA3416J5XC</v>
          </cell>
          <cell r="H23173" t="str">
            <v>内资公司</v>
          </cell>
          <cell r="I23173" t="str">
            <v>私营企业</v>
          </cell>
          <cell r="J23173" t="str">
            <v>有限责任公司(自然人独资)</v>
          </cell>
          <cell r="K23173" t="str">
            <v>陈健</v>
          </cell>
        </row>
        <row r="23174">
          <cell r="D23174" t="str">
            <v>平潭金佰特厨房设备有限公司</v>
          </cell>
          <cell r="E23174" t="str">
            <v>注销</v>
          </cell>
          <cell r="F23174" t="str">
            <v>351010100235215</v>
          </cell>
          <cell r="G23174" t="str">
            <v>91350128MA33H9LA8T</v>
          </cell>
          <cell r="H23174" t="str">
            <v>内资公司</v>
          </cell>
          <cell r="I23174" t="str">
            <v>私营企业</v>
          </cell>
          <cell r="J23174" t="str">
            <v>有限责任公司(自然人独资)</v>
          </cell>
          <cell r="K23174" t="str">
            <v>万周琴</v>
          </cell>
        </row>
        <row r="23175">
          <cell r="D23175" t="str">
            <v>中鼎誉润工程咨询有限公司平潭分公司</v>
          </cell>
          <cell r="E23175" t="str">
            <v>存续（在营、开业、在册）</v>
          </cell>
          <cell r="F23175" t="str">
            <v>351010100235016</v>
          </cell>
          <cell r="G23175" t="str">
            <v>91350128MA33H4YB57</v>
          </cell>
          <cell r="H23175" t="str">
            <v>内资分公司</v>
          </cell>
          <cell r="I23175" t="str">
            <v>私营企业</v>
          </cell>
          <cell r="J23175" t="str">
            <v>有限责任公司分公司(自然人投资或控股)</v>
          </cell>
          <cell r="K23175" t="str">
            <v>游佳青</v>
          </cell>
        </row>
        <row r="23176">
          <cell r="D23176" t="str">
            <v>平潭科文贸易有限公司</v>
          </cell>
          <cell r="E23176" t="str">
            <v>吊销未注销</v>
          </cell>
          <cell r="F23176" t="str">
            <v>351010100232823</v>
          </cell>
          <cell r="G23176" t="str">
            <v>91350128MA33FR7H40</v>
          </cell>
          <cell r="H23176" t="str">
            <v>内资公司</v>
          </cell>
          <cell r="I23176" t="str">
            <v>私营企业</v>
          </cell>
          <cell r="J23176" t="str">
            <v>有限责任公司(自然人投资或控股)</v>
          </cell>
          <cell r="K23176" t="str">
            <v>陈夫见</v>
          </cell>
        </row>
        <row r="23177">
          <cell r="D23177" t="str">
            <v>平潭裳采网络科技有限公司</v>
          </cell>
          <cell r="E23177" t="str">
            <v>吊销未注销</v>
          </cell>
          <cell r="F23177" t="str">
            <v>351010100232815</v>
          </cell>
          <cell r="G23177" t="str">
            <v>91350128MA33FQY20F</v>
          </cell>
          <cell r="H23177" t="str">
            <v>内资公司</v>
          </cell>
          <cell r="I23177" t="str">
            <v>私营企业</v>
          </cell>
          <cell r="J23177" t="str">
            <v>有限责任公司(自然人投资或控股)</v>
          </cell>
          <cell r="K23177" t="str">
            <v>郑文浩</v>
          </cell>
        </row>
        <row r="23178">
          <cell r="D23178" t="str">
            <v>福建富松建设工程有限公司</v>
          </cell>
          <cell r="E23178" t="str">
            <v>存续（在营、开业、在册）</v>
          </cell>
          <cell r="F23178" t="str">
            <v>351010100232920</v>
          </cell>
          <cell r="G23178" t="str">
            <v>91350128MA33FUJ93H</v>
          </cell>
          <cell r="H23178" t="str">
            <v>内资公司</v>
          </cell>
          <cell r="I23178" t="str">
            <v>私营企业</v>
          </cell>
          <cell r="J23178" t="str">
            <v>有限责任公司(自然人投资或控股)</v>
          </cell>
          <cell r="K23178" t="str">
            <v>林燕清</v>
          </cell>
        </row>
        <row r="23179">
          <cell r="D23179" t="str">
            <v>合牛（平潭）私募基金管理有限公司</v>
          </cell>
          <cell r="E23179" t="str">
            <v>存续（在营、开业、在册）</v>
          </cell>
          <cell r="F23179" t="str">
            <v>351010100232368</v>
          </cell>
          <cell r="G23179" t="str">
            <v>91350128MA33FJ340W</v>
          </cell>
          <cell r="H23179" t="str">
            <v>内资公司</v>
          </cell>
          <cell r="I23179" t="str">
            <v>私营企业</v>
          </cell>
          <cell r="J23179" t="str">
            <v>有限责任公司(自然人投资或控股)</v>
          </cell>
          <cell r="K23179" t="str">
            <v>王丹</v>
          </cell>
        </row>
        <row r="23180">
          <cell r="D23180" t="str">
            <v>平潭中科连鸿投资合伙企业（有限合伙）</v>
          </cell>
          <cell r="E23180" t="str">
            <v>存续（在营、开业、在册）</v>
          </cell>
          <cell r="F23180" t="str">
            <v>351010100232376</v>
          </cell>
          <cell r="G23180" t="str">
            <v>91350128MA33FJEQ00</v>
          </cell>
          <cell r="H23180" t="str">
            <v>合伙企业</v>
          </cell>
          <cell r="I23180" t="str">
            <v>私营企业</v>
          </cell>
          <cell r="J23180" t="str">
            <v>有限合伙企业</v>
          </cell>
          <cell r="K23180" t="str">
            <v/>
          </cell>
        </row>
        <row r="23181">
          <cell r="D23181" t="str">
            <v>平潭综合实验区勇鑫建筑工程有限公司</v>
          </cell>
          <cell r="E23181" t="str">
            <v>存续（在营、开业、在册）</v>
          </cell>
          <cell r="F23181" t="str">
            <v>351010100241699</v>
          </cell>
          <cell r="G23181" t="str">
            <v>91350128MA33N7YW8E</v>
          </cell>
          <cell r="H23181" t="str">
            <v>内资公司</v>
          </cell>
          <cell r="I23181" t="str">
            <v>私营企业</v>
          </cell>
          <cell r="J23181" t="str">
            <v>有限责任公司(自然人投资或控股)</v>
          </cell>
          <cell r="K23181" t="str">
            <v>薛勇</v>
          </cell>
        </row>
        <row r="23182">
          <cell r="D23182" t="str">
            <v>平潭新裕弘远商贸有限公司</v>
          </cell>
          <cell r="E23182" t="str">
            <v>存续（在营、开业、在册）</v>
          </cell>
          <cell r="F23182" t="str">
            <v>351010100235223</v>
          </cell>
          <cell r="G23182" t="str">
            <v>91350128MA33HA3JXT</v>
          </cell>
          <cell r="H23182" t="str">
            <v>内资公司</v>
          </cell>
          <cell r="I23182" t="str">
            <v>内资企业</v>
          </cell>
          <cell r="J23182" t="str">
            <v>其他有限责任公司</v>
          </cell>
          <cell r="K23182" t="str">
            <v>杨淑平</v>
          </cell>
        </row>
        <row r="23183">
          <cell r="D23183" t="str">
            <v>平潭星云汇智投资合伙企业（有限合伙）</v>
          </cell>
          <cell r="E23183" t="str">
            <v>存续（在营、开业、在册）</v>
          </cell>
          <cell r="F23183" t="str">
            <v>351010100235231</v>
          </cell>
          <cell r="G23183" t="str">
            <v>91350128MA33HA3K8T</v>
          </cell>
          <cell r="H23183" t="str">
            <v>合伙企业</v>
          </cell>
          <cell r="I23183" t="str">
            <v>私营企业</v>
          </cell>
          <cell r="J23183" t="str">
            <v>有限合伙企业</v>
          </cell>
          <cell r="K23183" t="str">
            <v/>
          </cell>
        </row>
        <row r="23184">
          <cell r="D23184" t="str">
            <v>平潭润达企业管理咨询合伙企业（有限合伙）</v>
          </cell>
          <cell r="E23184" t="str">
            <v>注销</v>
          </cell>
          <cell r="F23184" t="str">
            <v>351010100235024</v>
          </cell>
          <cell r="G23184" t="str">
            <v>91350128MA33H53P5H</v>
          </cell>
          <cell r="H23184" t="str">
            <v>合伙企业</v>
          </cell>
          <cell r="I23184" t="str">
            <v>私营企业</v>
          </cell>
          <cell r="J23184" t="str">
            <v>有限合伙企业</v>
          </cell>
          <cell r="K23184" t="str">
            <v/>
          </cell>
        </row>
        <row r="23185">
          <cell r="D23185" t="str">
            <v>平潭岚叙贸易有限公司</v>
          </cell>
          <cell r="E23185" t="str">
            <v>存续（在营、开业、在册）</v>
          </cell>
          <cell r="F23185" t="str">
            <v>351010100235032</v>
          </cell>
          <cell r="G23185" t="str">
            <v>91350128MA33H54J2Q</v>
          </cell>
          <cell r="H23185" t="str">
            <v>内资公司</v>
          </cell>
          <cell r="I23185" t="str">
            <v>私营企业</v>
          </cell>
          <cell r="J23185" t="str">
            <v>有限责任公司(自然人独资)</v>
          </cell>
          <cell r="K23185" t="str">
            <v>邱鲜华</v>
          </cell>
        </row>
        <row r="23186">
          <cell r="D23186" t="str">
            <v>福建星启发信息咨询服务有限公司</v>
          </cell>
          <cell r="E23186" t="str">
            <v>简易注销</v>
          </cell>
          <cell r="F23186" t="str">
            <v>351010100232501</v>
          </cell>
          <cell r="G23186" t="str">
            <v>91350128MA33FLQC8K</v>
          </cell>
          <cell r="H23186" t="str">
            <v>内资公司</v>
          </cell>
          <cell r="I23186" t="str">
            <v>私营企业</v>
          </cell>
          <cell r="J23186" t="str">
            <v>有限责任公司(自然人独资)</v>
          </cell>
          <cell r="K23186" t="str">
            <v>郑莉莉</v>
          </cell>
        </row>
        <row r="23187">
          <cell r="D23187" t="str">
            <v>福建省海鑫绿碳科技发展有限公司</v>
          </cell>
          <cell r="E23187" t="str">
            <v>存续（在营、开业、在册）</v>
          </cell>
          <cell r="F23187" t="str">
            <v>351010110207650</v>
          </cell>
          <cell r="G23187" t="str">
            <v>91350128MACRX90167</v>
          </cell>
          <cell r="H23187" t="str">
            <v>内资公司</v>
          </cell>
          <cell r="I23187" t="str">
            <v>内资企业</v>
          </cell>
          <cell r="J23187" t="str">
            <v>其他有限责任公司</v>
          </cell>
          <cell r="K23187" t="str">
            <v>涂强</v>
          </cell>
        </row>
        <row r="23188">
          <cell r="D23188" t="str">
            <v>平潭金寒电子商务有限公司</v>
          </cell>
          <cell r="E23188" t="str">
            <v>吊销未注销</v>
          </cell>
          <cell r="F23188" t="str">
            <v>351010100244931</v>
          </cell>
          <cell r="G23188" t="str">
            <v>91350128MA33QJC21N</v>
          </cell>
          <cell r="H23188" t="str">
            <v>内资公司</v>
          </cell>
          <cell r="I23188" t="str">
            <v>私营企业</v>
          </cell>
          <cell r="J23188" t="str">
            <v>有限责任公司(自然人投资或控股)</v>
          </cell>
          <cell r="K23188" t="str">
            <v>杨金星</v>
          </cell>
        </row>
        <row r="23189">
          <cell r="D23189" t="str">
            <v>福建隐锋信息技术咨询有限公司</v>
          </cell>
          <cell r="E23189" t="str">
            <v>存续（在营、开业、在册）</v>
          </cell>
          <cell r="F23189" t="str">
            <v>351010100235240</v>
          </cell>
          <cell r="G23189" t="str">
            <v>91350128MA33HA6A59</v>
          </cell>
          <cell r="H23189" t="str">
            <v>内资公司</v>
          </cell>
          <cell r="I23189" t="str">
            <v>私营企业</v>
          </cell>
          <cell r="J23189" t="str">
            <v>有限责任公司(自然人投资或控股)</v>
          </cell>
          <cell r="K23189" t="str">
            <v>蔡花艳</v>
          </cell>
        </row>
        <row r="23190">
          <cell r="D23190" t="str">
            <v>平潭综合实验区琳山国际贸易有限公司</v>
          </cell>
          <cell r="E23190" t="str">
            <v>简易注销</v>
          </cell>
          <cell r="F23190" t="str">
            <v>351010100235258</v>
          </cell>
          <cell r="G23190" t="str">
            <v>91350128MA33HA6J9X</v>
          </cell>
          <cell r="H23190" t="str">
            <v>内资公司</v>
          </cell>
          <cell r="I23190" t="str">
            <v>私营企业</v>
          </cell>
          <cell r="J23190" t="str">
            <v>有限责任公司(自然人独资)</v>
          </cell>
          <cell r="K23190" t="str">
            <v>张梅妹</v>
          </cell>
        </row>
        <row r="23191">
          <cell r="D23191" t="str">
            <v>平潭正盈企业管理咨询合伙企业（有限合伙）</v>
          </cell>
          <cell r="E23191" t="str">
            <v>存续（在营、开业、在册）</v>
          </cell>
          <cell r="F23191" t="str">
            <v>351010100235049</v>
          </cell>
          <cell r="G23191" t="str">
            <v>91350128MA33H5D47W</v>
          </cell>
          <cell r="H23191" t="str">
            <v>合伙企业</v>
          </cell>
          <cell r="I23191" t="str">
            <v>私营企业</v>
          </cell>
          <cell r="J23191" t="str">
            <v>有限合伙企业</v>
          </cell>
          <cell r="K23191" t="str">
            <v/>
          </cell>
        </row>
        <row r="23192">
          <cell r="D23192" t="str">
            <v>福建楠尚贸易有限公司</v>
          </cell>
          <cell r="E23192" t="str">
            <v>吊销未注销</v>
          </cell>
          <cell r="F23192" t="str">
            <v>351010100232448</v>
          </cell>
          <cell r="G23192" t="str">
            <v>91350128MA33FKJP7J</v>
          </cell>
          <cell r="H23192" t="str">
            <v>内资公司</v>
          </cell>
          <cell r="I23192" t="str">
            <v>私营企业</v>
          </cell>
          <cell r="J23192" t="str">
            <v>有限责任公司(自然人投资或控股)</v>
          </cell>
          <cell r="K23192" t="str">
            <v>汪孝鍮</v>
          </cell>
        </row>
        <row r="23193">
          <cell r="D23193" t="str">
            <v>平潭综合实验区爱德健康咨询有限公司</v>
          </cell>
          <cell r="E23193" t="str">
            <v>存续（在营、开业、在册）</v>
          </cell>
          <cell r="F23193" t="str">
            <v>351010100232464</v>
          </cell>
          <cell r="G23193" t="str">
            <v>91350128MA33FL485L</v>
          </cell>
          <cell r="H23193" t="str">
            <v>内资公司</v>
          </cell>
          <cell r="I23193" t="str">
            <v>私营企业</v>
          </cell>
          <cell r="J23193" t="str">
            <v>有限责任公司(自然人独资)</v>
          </cell>
          <cell r="K23193" t="str">
            <v>杨小英</v>
          </cell>
        </row>
        <row r="23194">
          <cell r="D23194" t="str">
            <v>恒晟（平潭）国际贸易有限公司</v>
          </cell>
          <cell r="E23194" t="str">
            <v>存续（在营、开业、在册）</v>
          </cell>
          <cell r="F23194" t="str">
            <v>351010400043441</v>
          </cell>
          <cell r="G23194" t="str">
            <v>91350128MA33FWGN4X</v>
          </cell>
          <cell r="H23194" t="str">
            <v>外商投资的公司</v>
          </cell>
          <cell r="I23194" t="str">
            <v>外资企业</v>
          </cell>
          <cell r="J23194" t="str">
            <v>有限责任公司(港澳台自然人独资)</v>
          </cell>
          <cell r="K23194" t="str">
            <v>韩云霞</v>
          </cell>
        </row>
        <row r="23195">
          <cell r="D23195" t="str">
            <v>果内购（平潭）科技有限公司</v>
          </cell>
          <cell r="E23195" t="str">
            <v>存续（在营、开业、在册）</v>
          </cell>
          <cell r="F23195" t="str">
            <v>351010100232405</v>
          </cell>
          <cell r="G23195" t="str">
            <v>91350128MA33FJWX2T</v>
          </cell>
          <cell r="H23195" t="str">
            <v>内资公司</v>
          </cell>
          <cell r="I23195" t="str">
            <v>私营企业</v>
          </cell>
          <cell r="J23195" t="str">
            <v>有限责任公司(自然人投资或控股)</v>
          </cell>
          <cell r="K23195" t="str">
            <v>魏远理</v>
          </cell>
        </row>
        <row r="23196">
          <cell r="D23196" t="str">
            <v>平潭百耀海运有限公司</v>
          </cell>
          <cell r="E23196" t="str">
            <v>简易注销</v>
          </cell>
          <cell r="F23196" t="str">
            <v>351010100234520</v>
          </cell>
          <cell r="G23196" t="str">
            <v>91350128MA33GX1924</v>
          </cell>
          <cell r="H23196" t="str">
            <v>内资公司</v>
          </cell>
          <cell r="I23196" t="str">
            <v>私营企业</v>
          </cell>
          <cell r="J23196" t="str">
            <v>有限责任公司(自然人独资)</v>
          </cell>
          <cell r="K23196" t="str">
            <v>詹秉峰</v>
          </cell>
        </row>
        <row r="23197">
          <cell r="D23197" t="str">
            <v>福建达容物流有限公司</v>
          </cell>
          <cell r="E23197" t="str">
            <v>存续（在营、开业、在册）</v>
          </cell>
          <cell r="F23197" t="str">
            <v>351010100244923</v>
          </cell>
          <cell r="G23197" t="str">
            <v>91350128MA33QJ8MXA</v>
          </cell>
          <cell r="H23197" t="str">
            <v>内资公司</v>
          </cell>
          <cell r="I23197" t="str">
            <v>私营企业</v>
          </cell>
          <cell r="J23197" t="str">
            <v>有限责任公司(自然人投资或控股)</v>
          </cell>
          <cell r="K23197" t="str">
            <v>王志龙</v>
          </cell>
        </row>
        <row r="23198">
          <cell r="D23198" t="str">
            <v>福建顺源汽车租赁有限公司</v>
          </cell>
          <cell r="E23198" t="str">
            <v>存续（在营、开业、在册）</v>
          </cell>
          <cell r="F23198" t="str">
            <v>351010110082471</v>
          </cell>
          <cell r="G23198" t="str">
            <v>91350128MAC1XKGL86</v>
          </cell>
          <cell r="H23198" t="str">
            <v>内资公司</v>
          </cell>
          <cell r="I23198" t="str">
            <v>私营企业</v>
          </cell>
          <cell r="J23198" t="str">
            <v>有限责任公司(自然人独资)</v>
          </cell>
          <cell r="K23198" t="str">
            <v>周裕增</v>
          </cell>
        </row>
        <row r="23199">
          <cell r="D23199" t="str">
            <v>福建方圆众合数字科技有限公司</v>
          </cell>
          <cell r="E23199" t="str">
            <v>存续（在营、开业、在册）</v>
          </cell>
          <cell r="F23199" t="str">
            <v>351010110161656</v>
          </cell>
          <cell r="G23199" t="str">
            <v>91350128MACFA7K380</v>
          </cell>
          <cell r="H23199" t="str">
            <v>内资公司</v>
          </cell>
          <cell r="I23199" t="str">
            <v>私营企业</v>
          </cell>
          <cell r="J23199" t="str">
            <v>有限责任公司(自然人投资或控股)</v>
          </cell>
          <cell r="K23199" t="str">
            <v>杨锦灿</v>
          </cell>
        </row>
        <row r="23200">
          <cell r="D23200" t="str">
            <v>福建杰凌机械设备租赁有限公司</v>
          </cell>
          <cell r="E23200" t="str">
            <v>存续（在营、开业、在册）</v>
          </cell>
          <cell r="F23200" t="str">
            <v>351010100245573</v>
          </cell>
          <cell r="G23200" t="str">
            <v>91350128MA33R1XR6B</v>
          </cell>
          <cell r="H23200" t="str">
            <v>内资公司</v>
          </cell>
          <cell r="I23200" t="str">
            <v>私营企业</v>
          </cell>
          <cell r="J23200" t="str">
            <v>有限责任公司(自然人投资或控股)</v>
          </cell>
          <cell r="K23200" t="str">
            <v>林丹</v>
          </cell>
        </row>
        <row r="23201">
          <cell r="D23201" t="str">
            <v>平潭简之安贸易有限公司</v>
          </cell>
          <cell r="E23201" t="str">
            <v>注销</v>
          </cell>
          <cell r="F23201" t="str">
            <v>351010100241787</v>
          </cell>
          <cell r="G23201" t="str">
            <v>91350128MA33NAWA3N</v>
          </cell>
          <cell r="H23201" t="str">
            <v>内资公司</v>
          </cell>
          <cell r="I23201" t="str">
            <v>内资企业</v>
          </cell>
          <cell r="J23201" t="str">
            <v>其他有限责任公司</v>
          </cell>
          <cell r="K23201" t="str">
            <v>林锦</v>
          </cell>
        </row>
        <row r="23202">
          <cell r="D23202" t="str">
            <v>福建扬拓建设有限公司</v>
          </cell>
          <cell r="E23202" t="str">
            <v>存续（在营、开业、在册）</v>
          </cell>
          <cell r="F23202" t="str">
            <v>351010100235434</v>
          </cell>
          <cell r="G23202" t="str">
            <v>91350128MA33HH0T1X</v>
          </cell>
          <cell r="H23202" t="str">
            <v>内资公司</v>
          </cell>
          <cell r="I23202" t="str">
            <v>私营企业</v>
          </cell>
          <cell r="J23202" t="str">
            <v>有限责任公司(自然人投资或控股)</v>
          </cell>
          <cell r="K23202" t="str">
            <v>吴燕滨</v>
          </cell>
        </row>
        <row r="23203">
          <cell r="D23203" t="str">
            <v>东百投资有限公司</v>
          </cell>
          <cell r="E23203" t="str">
            <v>存续（在营、开业、在册）</v>
          </cell>
          <cell r="F23203" t="str">
            <v>351010100235090</v>
          </cell>
          <cell r="G23203" t="str">
            <v>91350128MA33H6514A</v>
          </cell>
          <cell r="H23203" t="str">
            <v>内资公司</v>
          </cell>
          <cell r="I23203" t="str">
            <v>私营企业</v>
          </cell>
          <cell r="J23203" t="str">
            <v>有限责任公司（自然人投资或控股的法人独资）</v>
          </cell>
          <cell r="K23203" t="str">
            <v>朱亚九</v>
          </cell>
        </row>
        <row r="23204">
          <cell r="D23204" t="str">
            <v>平潭年丰农业发展有限公司</v>
          </cell>
          <cell r="E23204" t="str">
            <v>存续（在营、开业、在册）</v>
          </cell>
          <cell r="F23204" t="str">
            <v>351010100235073</v>
          </cell>
          <cell r="G23204" t="str">
            <v>91350128MA33H5W80G</v>
          </cell>
          <cell r="H23204" t="str">
            <v>内资公司</v>
          </cell>
          <cell r="I23204" t="str">
            <v>私营企业</v>
          </cell>
          <cell r="J23204" t="str">
            <v>有限责任公司(自然人投资或控股)</v>
          </cell>
          <cell r="K23204" t="str">
            <v>俞兆云</v>
          </cell>
        </row>
        <row r="23205">
          <cell r="D23205" t="str">
            <v>福建嬉游电子商务有限公司</v>
          </cell>
          <cell r="E23205" t="str">
            <v>吊销未注销</v>
          </cell>
          <cell r="F23205" t="str">
            <v>351010100232472</v>
          </cell>
          <cell r="G23205" t="str">
            <v>91350128MA33FL5733</v>
          </cell>
          <cell r="H23205" t="str">
            <v>内资公司</v>
          </cell>
          <cell r="I23205" t="str">
            <v>私营企业</v>
          </cell>
          <cell r="J23205" t="str">
            <v>有限责任公司(自然人独资)</v>
          </cell>
          <cell r="K23205" t="str">
            <v>毛思思</v>
          </cell>
        </row>
        <row r="23206">
          <cell r="D23206" t="str">
            <v>福建金德鑫建筑工程有限公司</v>
          </cell>
          <cell r="E23206" t="str">
            <v>存续（在营、开业、在册）</v>
          </cell>
          <cell r="F23206" t="str">
            <v>351010110067464</v>
          </cell>
          <cell r="G23206" t="str">
            <v>91350128MAC0L4PL50</v>
          </cell>
          <cell r="H23206" t="str">
            <v>内资公司</v>
          </cell>
          <cell r="I23206" t="str">
            <v>私营企业</v>
          </cell>
          <cell r="J23206" t="str">
            <v>有限责任公司(自然人投资或控股)</v>
          </cell>
          <cell r="K23206" t="str">
            <v>蒋翠华</v>
          </cell>
        </row>
        <row r="23207">
          <cell r="D23207" t="str">
            <v>福建好药师万店大药房有限公司平潭十二店</v>
          </cell>
          <cell r="E23207" t="str">
            <v>注销</v>
          </cell>
          <cell r="F23207" t="str">
            <v>351010110068027</v>
          </cell>
          <cell r="G23207" t="str">
            <v>91350128MAC0MNTD2A</v>
          </cell>
          <cell r="H23207" t="str">
            <v>内资分公司</v>
          </cell>
          <cell r="I23207" t="str">
            <v>内资企业</v>
          </cell>
          <cell r="J23207" t="str">
            <v>有限责任公司分公司（非自然人投资或控股的法人独资）</v>
          </cell>
          <cell r="K23207" t="str">
            <v>陈伟</v>
          </cell>
        </row>
        <row r="23208">
          <cell r="D23208" t="str">
            <v>平潭福登文化艺术品贸易有限公司</v>
          </cell>
          <cell r="E23208" t="str">
            <v>存续（在营、开业、在册）</v>
          </cell>
          <cell r="F23208" t="str">
            <v>351010110068607</v>
          </cell>
          <cell r="G23208" t="str">
            <v>91350128MAC15H687M</v>
          </cell>
          <cell r="H23208" t="str">
            <v>内资公司</v>
          </cell>
          <cell r="I23208" t="str">
            <v>私营企业</v>
          </cell>
          <cell r="J23208" t="str">
            <v>有限责任公司(自然人投资或控股)</v>
          </cell>
          <cell r="K23208" t="str">
            <v>许以新</v>
          </cell>
        </row>
        <row r="23209">
          <cell r="D23209" t="str">
            <v>平潭延宇酒店有限公司</v>
          </cell>
          <cell r="E23209" t="str">
            <v>存续（在营、开业、在册）</v>
          </cell>
          <cell r="F23209" t="str">
            <v>351010100232430</v>
          </cell>
          <cell r="G23209" t="str">
            <v>91350128MA33FKHQ2E</v>
          </cell>
          <cell r="H23209" t="str">
            <v>内资公司</v>
          </cell>
          <cell r="I23209" t="str">
            <v>私营企业</v>
          </cell>
          <cell r="J23209" t="str">
            <v>有限责任公司(自然人投资或控股)</v>
          </cell>
          <cell r="K23209" t="str">
            <v>林毅</v>
          </cell>
        </row>
        <row r="23210">
          <cell r="D23210" t="str">
            <v>福建良仕装饰工程有限公司</v>
          </cell>
          <cell r="E23210" t="str">
            <v>存续（在营、开业、在册）</v>
          </cell>
          <cell r="F23210" t="str">
            <v>351010100232456</v>
          </cell>
          <cell r="G23210" t="str">
            <v>91350128MA33FKMM1Y</v>
          </cell>
          <cell r="H23210" t="str">
            <v>内资公司</v>
          </cell>
          <cell r="I23210" t="str">
            <v>私营企业</v>
          </cell>
          <cell r="J23210" t="str">
            <v>有限责任公司(自然人投资或控股)</v>
          </cell>
          <cell r="K23210" t="str">
            <v>高云钦</v>
          </cell>
        </row>
        <row r="23211">
          <cell r="D23211" t="str">
            <v>平潭华通供应链管理有限公司</v>
          </cell>
          <cell r="E23211" t="str">
            <v>存续（在营、开业、在册）</v>
          </cell>
          <cell r="F23211" t="str">
            <v>351010100232489</v>
          </cell>
          <cell r="G23211" t="str">
            <v>91350128MA33FL8053</v>
          </cell>
          <cell r="H23211" t="str">
            <v>内资公司</v>
          </cell>
          <cell r="I23211" t="str">
            <v>内资企业</v>
          </cell>
          <cell r="J23211" t="str">
            <v>其他有限责任公司</v>
          </cell>
          <cell r="K23211" t="str">
            <v>陈祥佺</v>
          </cell>
        </row>
        <row r="23212">
          <cell r="D23212" t="str">
            <v>平潭综合实验区弘浩机械租赁有限公司</v>
          </cell>
          <cell r="E23212" t="str">
            <v>存续（在营、开业、在册）</v>
          </cell>
          <cell r="F23212" t="str">
            <v>351010100232497</v>
          </cell>
          <cell r="G23212" t="str">
            <v>91350128MA33FLBE9Y</v>
          </cell>
          <cell r="H23212" t="str">
            <v>内资公司</v>
          </cell>
          <cell r="I23212" t="str">
            <v>私营企业</v>
          </cell>
          <cell r="J23212" t="str">
            <v>有限责任公司(自然人投资或控股)</v>
          </cell>
          <cell r="K23212" t="str">
            <v>谢仪佑</v>
          </cell>
        </row>
        <row r="23213">
          <cell r="D23213" t="str">
            <v>福建博奥酒店管理有限公司</v>
          </cell>
          <cell r="E23213" t="str">
            <v>存续（在营、开业、在册）</v>
          </cell>
          <cell r="F23213" t="str">
            <v>351010100234595</v>
          </cell>
          <cell r="G23213" t="str">
            <v>91350128MA33GXXX2P</v>
          </cell>
          <cell r="H23213" t="str">
            <v>内资公司</v>
          </cell>
          <cell r="I23213" t="str">
            <v>私营企业</v>
          </cell>
          <cell r="J23213" t="str">
            <v>有限责任公司(自然人独资)</v>
          </cell>
          <cell r="K23213" t="str">
            <v>陈雪梅</v>
          </cell>
        </row>
        <row r="23214">
          <cell r="D23214" t="str">
            <v>平潭领辰贸易商行</v>
          </cell>
          <cell r="E23214" t="str">
            <v>存续（在营、开业、在册）</v>
          </cell>
          <cell r="F23214" t="str">
            <v>351010110076704</v>
          </cell>
          <cell r="G23214" t="str">
            <v>91350128MAC17BH650</v>
          </cell>
          <cell r="H23214" t="str">
            <v>个人独资企业</v>
          </cell>
          <cell r="I23214" t="str">
            <v>私营企业</v>
          </cell>
          <cell r="J23214" t="str">
            <v>个人独资企业</v>
          </cell>
          <cell r="K23214" t="str">
            <v>任昭</v>
          </cell>
        </row>
        <row r="23215">
          <cell r="D23215" t="str">
            <v>福建岚庆建筑工程有限公司</v>
          </cell>
          <cell r="E23215" t="str">
            <v>存续（在营、开业、在册）</v>
          </cell>
          <cell r="F23215" t="str">
            <v>351010100234618</v>
          </cell>
          <cell r="G23215" t="str">
            <v>91350128MA33GYDJ3U</v>
          </cell>
          <cell r="H23215" t="str">
            <v>内资公司</v>
          </cell>
          <cell r="I23215" t="str">
            <v>私营企业</v>
          </cell>
          <cell r="J23215" t="str">
            <v>有限责任公司(自然人投资或控股)</v>
          </cell>
          <cell r="K23215" t="str">
            <v>韩红建</v>
          </cell>
        </row>
        <row r="23216">
          <cell r="D23216" t="str">
            <v>福建玖凛建筑工程有限公司</v>
          </cell>
          <cell r="E23216" t="str">
            <v>存续（在营、开业、在册）</v>
          </cell>
          <cell r="F23216" t="str">
            <v>351010100234626</v>
          </cell>
          <cell r="G23216" t="str">
            <v>91350128MA33GYDK1N</v>
          </cell>
          <cell r="H23216" t="str">
            <v>内资公司</v>
          </cell>
          <cell r="I23216" t="str">
            <v>私营企业</v>
          </cell>
          <cell r="J23216" t="str">
            <v>有限责任公司(自然人投资或控股)</v>
          </cell>
          <cell r="K23216" t="str">
            <v>王进凯</v>
          </cell>
        </row>
        <row r="23217">
          <cell r="D23217" t="str">
            <v>福建平潭超辉建材有限公司</v>
          </cell>
          <cell r="E23217" t="str">
            <v>存续（在营、开业、在册）</v>
          </cell>
          <cell r="F23217" t="str">
            <v>351010100235112</v>
          </cell>
          <cell r="G23217" t="str">
            <v>91350128MA33H6LK1Q</v>
          </cell>
          <cell r="H23217" t="str">
            <v>内资公司</v>
          </cell>
          <cell r="I23217" t="str">
            <v>私营企业</v>
          </cell>
          <cell r="J23217" t="str">
            <v>有限责任公司(自然人投资或控股)</v>
          </cell>
          <cell r="K23217" t="str">
            <v>翁祖发</v>
          </cell>
        </row>
        <row r="23218">
          <cell r="D23218" t="str">
            <v>福建平潭大尧文化传媒有限公司</v>
          </cell>
          <cell r="E23218" t="str">
            <v>存续（在营、开业、在册）</v>
          </cell>
          <cell r="F23218" t="str">
            <v>351010100232544</v>
          </cell>
          <cell r="G23218" t="str">
            <v>91350128MA33FLXH3M</v>
          </cell>
          <cell r="H23218" t="str">
            <v>内资公司</v>
          </cell>
          <cell r="I23218" t="str">
            <v>私营企业</v>
          </cell>
          <cell r="J23218" t="str">
            <v>有限责任公司(自然人投资或控股)</v>
          </cell>
          <cell r="K23218" t="str">
            <v>高勇辉</v>
          </cell>
        </row>
        <row r="23219">
          <cell r="D23219" t="str">
            <v>平潭优升贸易有限公司</v>
          </cell>
          <cell r="E23219" t="str">
            <v>吊销未注销</v>
          </cell>
          <cell r="F23219" t="str">
            <v>351010100232585</v>
          </cell>
          <cell r="G23219" t="str">
            <v>91350128MA33FM7H0N</v>
          </cell>
          <cell r="H23219" t="str">
            <v>内资公司</v>
          </cell>
          <cell r="I23219" t="str">
            <v>私营企业</v>
          </cell>
          <cell r="J23219" t="str">
            <v>有限责任公司(自然人投资或控股)</v>
          </cell>
          <cell r="K23219" t="str">
            <v>李克冬</v>
          </cell>
        </row>
        <row r="23220">
          <cell r="D23220" t="str">
            <v>海坛星媒（平潭）文化发展有限公司</v>
          </cell>
          <cell r="E23220" t="str">
            <v>存续（在营、开业、在册）</v>
          </cell>
          <cell r="F23220" t="str">
            <v>351010100232858</v>
          </cell>
          <cell r="G23220" t="str">
            <v>91350128MA33FT5P2U</v>
          </cell>
          <cell r="H23220" t="str">
            <v>内资公司</v>
          </cell>
          <cell r="I23220" t="str">
            <v>私营企业</v>
          </cell>
          <cell r="J23220" t="str">
            <v>有限责任公司(自然人投资或控股)</v>
          </cell>
          <cell r="K23220" t="str">
            <v>马家榕</v>
          </cell>
        </row>
        <row r="23221">
          <cell r="D23221" t="str">
            <v>福建宸颜企业管理有限公司</v>
          </cell>
          <cell r="E23221" t="str">
            <v>存续（在营、开业、在册）</v>
          </cell>
          <cell r="F23221" t="str">
            <v>351010100233955</v>
          </cell>
          <cell r="G23221" t="str">
            <v>91350128MA33GLYB66</v>
          </cell>
          <cell r="H23221" t="str">
            <v>内资公司</v>
          </cell>
          <cell r="I23221" t="str">
            <v>私营企业</v>
          </cell>
          <cell r="J23221" t="str">
            <v>有限责任公司(自然人投资或控股)</v>
          </cell>
          <cell r="K23221" t="str">
            <v>林华芳</v>
          </cell>
        </row>
        <row r="23222">
          <cell r="D23222" t="str">
            <v>福建科艺建设有限公司平潭综合实验区分公司</v>
          </cell>
          <cell r="E23222" t="str">
            <v>存续（在营、开业、在册）</v>
          </cell>
          <cell r="F23222" t="str">
            <v>351010100239833</v>
          </cell>
          <cell r="G23222" t="str">
            <v>91350128MA33LJHD6Y</v>
          </cell>
          <cell r="H23222" t="str">
            <v>内资分公司</v>
          </cell>
          <cell r="I23222" t="str">
            <v>私营企业</v>
          </cell>
          <cell r="J23222" t="str">
            <v>有限责任公司分公司(自然人投资或控股)</v>
          </cell>
          <cell r="K23222" t="str">
            <v>林兰君</v>
          </cell>
        </row>
        <row r="23223">
          <cell r="D23223" t="str">
            <v>福建博宣机械设备租赁有限公司</v>
          </cell>
          <cell r="E23223" t="str">
            <v>存续（在营、开业、在册）</v>
          </cell>
          <cell r="F23223" t="str">
            <v>351010100234579</v>
          </cell>
          <cell r="G23223" t="str">
            <v>91350128MA33GXUDXF</v>
          </cell>
          <cell r="H23223" t="str">
            <v>内资公司</v>
          </cell>
          <cell r="I23223" t="str">
            <v>私营企业</v>
          </cell>
          <cell r="J23223" t="str">
            <v>有限责任公司(自然人投资或控股)</v>
          </cell>
          <cell r="K23223" t="str">
            <v>蔡花艳</v>
          </cell>
        </row>
        <row r="23224">
          <cell r="D23224" t="str">
            <v>平潭聚心建设工程有限公司</v>
          </cell>
          <cell r="E23224" t="str">
            <v>存续（在营、开业、在册）</v>
          </cell>
          <cell r="F23224" t="str">
            <v>351010100244915</v>
          </cell>
          <cell r="G23224" t="str">
            <v>91350128MA33QJ6L90</v>
          </cell>
          <cell r="H23224" t="str">
            <v>内资公司</v>
          </cell>
          <cell r="I23224" t="str">
            <v>私营企业</v>
          </cell>
          <cell r="J23224" t="str">
            <v>有限责任公司(自然人投资或控股)</v>
          </cell>
          <cell r="K23224" t="str">
            <v>王许红</v>
          </cell>
        </row>
        <row r="23225">
          <cell r="D23225" t="str">
            <v>福建煜谦建筑工程有限公司</v>
          </cell>
          <cell r="E23225" t="str">
            <v>存续（在营、开业、在册）</v>
          </cell>
          <cell r="F23225" t="str">
            <v>351010100243776</v>
          </cell>
          <cell r="G23225" t="str">
            <v>91350128MA33PJNH90</v>
          </cell>
          <cell r="H23225" t="str">
            <v>内资公司</v>
          </cell>
          <cell r="I23225" t="str">
            <v>私营企业</v>
          </cell>
          <cell r="J23225" t="str">
            <v>有限责任公司(自然人投资或控股)</v>
          </cell>
          <cell r="K23225" t="str">
            <v>任品芳</v>
          </cell>
        </row>
        <row r="23226">
          <cell r="D23226" t="str">
            <v>平潭裕欣网络科技有限公司</v>
          </cell>
          <cell r="E23226" t="str">
            <v>吊销未注销</v>
          </cell>
          <cell r="F23226" t="str">
            <v>351010100243792</v>
          </cell>
          <cell r="G23226" t="str">
            <v>91350128MA33PJTWX0</v>
          </cell>
          <cell r="H23226" t="str">
            <v>内资公司</v>
          </cell>
          <cell r="I23226" t="str">
            <v>私营企业</v>
          </cell>
          <cell r="J23226" t="str">
            <v>有限责任公司(自然人投资或控股)</v>
          </cell>
          <cell r="K23226" t="str">
            <v>蒋裕欣</v>
          </cell>
        </row>
        <row r="23227">
          <cell r="D23227" t="str">
            <v>福建快泰电子商务有限公司</v>
          </cell>
          <cell r="E23227" t="str">
            <v>存续（在营、开业、在册）</v>
          </cell>
          <cell r="F23227" t="str">
            <v>351010110213041</v>
          </cell>
          <cell r="G23227" t="str">
            <v>91350128MACTRUKT9U</v>
          </cell>
          <cell r="H23227" t="str">
            <v>内资公司</v>
          </cell>
          <cell r="I23227" t="str">
            <v>私营企业</v>
          </cell>
          <cell r="J23227" t="str">
            <v>有限责任公司(自然人投资或控股)</v>
          </cell>
          <cell r="K23227" t="str">
            <v>陈斌</v>
          </cell>
        </row>
        <row r="23228">
          <cell r="D23228" t="str">
            <v>福建嘉业顺建筑工程有限公司</v>
          </cell>
          <cell r="E23228" t="str">
            <v>存续（在营、开业、在册）</v>
          </cell>
          <cell r="F23228" t="str">
            <v>350102100664015</v>
          </cell>
          <cell r="G23228" t="str">
            <v>91350102MA33R3BX0F</v>
          </cell>
          <cell r="H23228" t="str">
            <v>内资公司</v>
          </cell>
          <cell r="I23228" t="str">
            <v>内资企业</v>
          </cell>
          <cell r="J23228" t="str">
            <v>其他有限责任公司</v>
          </cell>
          <cell r="K23228" t="str">
            <v>郑贤基</v>
          </cell>
        </row>
        <row r="23229">
          <cell r="D23229" t="str">
            <v>平潭鼎时海运有限公司</v>
          </cell>
          <cell r="E23229" t="str">
            <v>简易注销</v>
          </cell>
          <cell r="F23229" t="str">
            <v>351010100234634</v>
          </cell>
          <cell r="G23229" t="str">
            <v>91350128MA33GYEM4P</v>
          </cell>
          <cell r="H23229" t="str">
            <v>内资公司</v>
          </cell>
          <cell r="I23229" t="str">
            <v>私营企业</v>
          </cell>
          <cell r="J23229" t="str">
            <v>有限责任公司(自然人投资或控股)</v>
          </cell>
          <cell r="K23229" t="str">
            <v>詹秉峰</v>
          </cell>
        </row>
        <row r="23230">
          <cell r="D23230" t="str">
            <v>平潭星灿贸易有限公司</v>
          </cell>
          <cell r="E23230" t="str">
            <v>存续（在营、开业、在册）</v>
          </cell>
          <cell r="F23230" t="str">
            <v>351010100234642</v>
          </cell>
          <cell r="G23230" t="str">
            <v>91350128MA33GYGH65</v>
          </cell>
          <cell r="H23230" t="str">
            <v>内资公司</v>
          </cell>
          <cell r="I23230" t="str">
            <v>私营企业</v>
          </cell>
          <cell r="J23230" t="str">
            <v>有限责任公司(自然人独资)</v>
          </cell>
          <cell r="K23230" t="str">
            <v>蔡志雄</v>
          </cell>
        </row>
        <row r="23231">
          <cell r="D23231" t="str">
            <v>福建兴航船务有限公司</v>
          </cell>
          <cell r="E23231" t="str">
            <v>存续（在营、开业、在册）</v>
          </cell>
          <cell r="F23231" t="str">
            <v>351010100234600</v>
          </cell>
          <cell r="G23231" t="str">
            <v>91350128MA33GYCR2A</v>
          </cell>
          <cell r="H23231" t="str">
            <v>内资公司</v>
          </cell>
          <cell r="I23231" t="str">
            <v>私营企业</v>
          </cell>
          <cell r="J23231" t="str">
            <v>有限责任公司(自然人投资或控股)</v>
          </cell>
          <cell r="K23231" t="str">
            <v>袁秀兰</v>
          </cell>
        </row>
        <row r="23232">
          <cell r="D23232" t="str">
            <v>福建尊胜工程机械租赁有限公司</v>
          </cell>
          <cell r="E23232" t="str">
            <v>存续（在营、开业、在册）</v>
          </cell>
          <cell r="F23232" t="str">
            <v>351010100234659</v>
          </cell>
          <cell r="G23232" t="str">
            <v>91350128MA33GYHDXX</v>
          </cell>
          <cell r="H23232" t="str">
            <v>内资公司</v>
          </cell>
          <cell r="I23232" t="str">
            <v>私营企业</v>
          </cell>
          <cell r="J23232" t="str">
            <v>有限责任公司(自然人投资或控股)</v>
          </cell>
          <cell r="K23232" t="str">
            <v>邱鲜华</v>
          </cell>
        </row>
        <row r="23233">
          <cell r="D23233" t="str">
            <v>平潭综合实验区百和财税有限公司</v>
          </cell>
          <cell r="E23233" t="str">
            <v>存续（在营、开业、在册）</v>
          </cell>
          <cell r="F23233" t="str">
            <v>351010100234667</v>
          </cell>
          <cell r="G23233" t="str">
            <v>91350128MA33GYHM3M</v>
          </cell>
          <cell r="H23233" t="str">
            <v>内资公司</v>
          </cell>
          <cell r="I23233" t="str">
            <v>私营企业</v>
          </cell>
          <cell r="J23233" t="str">
            <v>有限责任公司(自然人投资或控股)</v>
          </cell>
          <cell r="K23233" t="str">
            <v>候诚娟</v>
          </cell>
        </row>
        <row r="23234">
          <cell r="D23234" t="str">
            <v>福建青德礼仪服务有限公司</v>
          </cell>
          <cell r="E23234" t="str">
            <v>存续（在营、开业、在册）</v>
          </cell>
          <cell r="F23234" t="str">
            <v>351010100234675</v>
          </cell>
          <cell r="G23234" t="str">
            <v>91350128MA33GYJ652</v>
          </cell>
          <cell r="H23234" t="str">
            <v>内资公司</v>
          </cell>
          <cell r="I23234" t="str">
            <v>私营企业</v>
          </cell>
          <cell r="J23234" t="str">
            <v>有限责任公司(自然人独资)</v>
          </cell>
          <cell r="K23234" t="str">
            <v>吴仕太</v>
          </cell>
        </row>
        <row r="23235">
          <cell r="D23235" t="str">
            <v>泉州联审工程造价咨询有限公司平潭分公司</v>
          </cell>
          <cell r="E23235" t="str">
            <v>存续（在营、开业、在册）</v>
          </cell>
          <cell r="F23235" t="str">
            <v>351010100232608</v>
          </cell>
          <cell r="G23235" t="str">
            <v>91350128MA33FMPC4Q</v>
          </cell>
          <cell r="H23235" t="str">
            <v>内资分公司</v>
          </cell>
          <cell r="I23235" t="str">
            <v>私营企业</v>
          </cell>
          <cell r="J23235" t="str">
            <v>有限责任公司分公司(自然人投资或控股)</v>
          </cell>
          <cell r="K23235" t="str">
            <v>何昕霖</v>
          </cell>
        </row>
        <row r="23236">
          <cell r="D23236" t="str">
            <v>福建省闽建工程造价咨询有限公司平潭分公司</v>
          </cell>
          <cell r="E23236" t="str">
            <v>注销</v>
          </cell>
          <cell r="F23236" t="str">
            <v>351010100233310</v>
          </cell>
          <cell r="G23236" t="str">
            <v>91350128MA33G66829</v>
          </cell>
          <cell r="H23236" t="str">
            <v>内资分公司</v>
          </cell>
          <cell r="I23236" t="str">
            <v>内资企业</v>
          </cell>
          <cell r="J23236" t="str">
            <v>其他有限责任公司分公司</v>
          </cell>
          <cell r="K23236" t="str">
            <v>薛昭成</v>
          </cell>
        </row>
        <row r="23237">
          <cell r="D23237" t="str">
            <v>平潭顺然海运有限公司</v>
          </cell>
          <cell r="E23237" t="str">
            <v>存续（在营、开业、在册）</v>
          </cell>
          <cell r="F23237" t="str">
            <v>351010110084608</v>
          </cell>
          <cell r="G23237" t="str">
            <v>91350128MAC3XTGE7L</v>
          </cell>
          <cell r="H23237" t="str">
            <v>内资公司</v>
          </cell>
          <cell r="I23237" t="str">
            <v>私营企业</v>
          </cell>
          <cell r="J23237" t="str">
            <v>有限责任公司(自然人独资)</v>
          </cell>
          <cell r="K23237" t="str">
            <v>林性玉</v>
          </cell>
        </row>
        <row r="23238">
          <cell r="D23238" t="str">
            <v>福建平潭家鸿文化传媒有限公司</v>
          </cell>
          <cell r="E23238" t="str">
            <v>存续（在营、开业、在册）</v>
          </cell>
          <cell r="F23238" t="str">
            <v>351010100233971</v>
          </cell>
          <cell r="G23238" t="str">
            <v>91350128MA33GM5JXX</v>
          </cell>
          <cell r="H23238" t="str">
            <v>内资公司</v>
          </cell>
          <cell r="I23238" t="str">
            <v>内资企业</v>
          </cell>
          <cell r="J23238" t="str">
            <v>其他有限责任公司</v>
          </cell>
          <cell r="K23238" t="str">
            <v>郑绯丽</v>
          </cell>
        </row>
        <row r="23239">
          <cell r="D23239" t="str">
            <v>福建平潭辰诺建筑工程有限公司</v>
          </cell>
          <cell r="E23239" t="str">
            <v>存续（在营、开业、在册）</v>
          </cell>
          <cell r="F23239" t="str">
            <v>351010100239825</v>
          </cell>
          <cell r="G23239" t="str">
            <v>91350128MA33LJF58H</v>
          </cell>
          <cell r="H23239" t="str">
            <v>内资公司</v>
          </cell>
          <cell r="I23239" t="str">
            <v>私营企业</v>
          </cell>
          <cell r="J23239" t="str">
            <v>有限责任公司(自然人独资)</v>
          </cell>
          <cell r="K23239" t="str">
            <v>陈宜国</v>
          </cell>
        </row>
        <row r="23240">
          <cell r="D23240" t="str">
            <v>平潭循州壹号投资合伙企业（有限合伙）</v>
          </cell>
          <cell r="E23240" t="str">
            <v>简易注销</v>
          </cell>
          <cell r="F23240" t="str">
            <v>351010100234587</v>
          </cell>
          <cell r="G23240" t="str">
            <v>91350128MA33GXW57Q</v>
          </cell>
          <cell r="H23240" t="str">
            <v>合伙企业</v>
          </cell>
          <cell r="I23240" t="str">
            <v>私营企业</v>
          </cell>
          <cell r="J23240" t="str">
            <v>有限合伙企业</v>
          </cell>
          <cell r="K23240" t="str">
            <v/>
          </cell>
        </row>
        <row r="23241">
          <cell r="D23241" t="str">
            <v>贵州金逸居建设发展有限公司平潭分公司</v>
          </cell>
          <cell r="E23241" t="str">
            <v>注销</v>
          </cell>
          <cell r="F23241" t="str">
            <v>351010100241553</v>
          </cell>
          <cell r="G23241" t="str">
            <v>91350128MA33N2GP23</v>
          </cell>
          <cell r="H23241" t="str">
            <v>内资分公司</v>
          </cell>
          <cell r="I23241" t="str">
            <v>私营企业</v>
          </cell>
          <cell r="J23241" t="str">
            <v>有限责任公司分公司(自然人投资或控股)</v>
          </cell>
          <cell r="K23241" t="str">
            <v>陈峰</v>
          </cell>
        </row>
        <row r="23242">
          <cell r="D23242" t="str">
            <v>平潭远顺重型工程机械设备租赁有限公司</v>
          </cell>
          <cell r="E23242" t="str">
            <v>存续（在营、开业、在册）</v>
          </cell>
          <cell r="F23242" t="str">
            <v>351010100243258</v>
          </cell>
          <cell r="G23242" t="str">
            <v>91350128MA33P9RJ3E</v>
          </cell>
          <cell r="H23242" t="str">
            <v>内资公司</v>
          </cell>
          <cell r="I23242" t="str">
            <v>私营企业</v>
          </cell>
          <cell r="J23242" t="str">
            <v>有限责任公司(自然人投资或控股)</v>
          </cell>
          <cell r="K23242" t="str">
            <v>高俊</v>
          </cell>
        </row>
        <row r="23243">
          <cell r="D23243" t="str">
            <v>平潭志纳科技有限公司</v>
          </cell>
          <cell r="E23243" t="str">
            <v>简易注销</v>
          </cell>
          <cell r="F23243" t="str">
            <v>351010100243266</v>
          </cell>
          <cell r="G23243" t="str">
            <v>91350128MA33P9TK48</v>
          </cell>
          <cell r="H23243" t="str">
            <v>内资公司</v>
          </cell>
          <cell r="I23243" t="str">
            <v>私营企业</v>
          </cell>
          <cell r="J23243" t="str">
            <v>有限责任公司(自然人投资或控股)</v>
          </cell>
          <cell r="K23243" t="str">
            <v>胡金霞</v>
          </cell>
        </row>
        <row r="23244">
          <cell r="D23244" t="str">
            <v>平潭万兴科技有限公司</v>
          </cell>
          <cell r="E23244" t="str">
            <v>简易注销</v>
          </cell>
          <cell r="F23244" t="str">
            <v>351010100243274</v>
          </cell>
          <cell r="G23244" t="str">
            <v>91350128MA33P9TN9T</v>
          </cell>
          <cell r="H23244" t="str">
            <v>内资公司</v>
          </cell>
          <cell r="I23244" t="str">
            <v>私营企业</v>
          </cell>
          <cell r="J23244" t="str">
            <v>有限责任公司(自然人投资或控股)</v>
          </cell>
          <cell r="K23244" t="str">
            <v>朱彦弟</v>
          </cell>
        </row>
        <row r="23245">
          <cell r="D23245" t="str">
            <v>茵岘（平潭）文化传媒有限公司</v>
          </cell>
          <cell r="E23245" t="str">
            <v>简易注销</v>
          </cell>
          <cell r="F23245" t="str">
            <v>351010100233939</v>
          </cell>
          <cell r="G23245" t="str">
            <v>91350128MA33GL7JX2</v>
          </cell>
          <cell r="H23245" t="str">
            <v>内资公司</v>
          </cell>
          <cell r="I23245" t="str">
            <v>私营企业</v>
          </cell>
          <cell r="J23245" t="str">
            <v>有限责任公司(自然人独资)</v>
          </cell>
          <cell r="K23245" t="str">
            <v>丘晓春</v>
          </cell>
        </row>
        <row r="23246">
          <cell r="D23246" t="str">
            <v>平潭综合实验区惠利贸易有限公司</v>
          </cell>
          <cell r="E23246" t="str">
            <v>吊销未注销</v>
          </cell>
          <cell r="F23246" t="str">
            <v>351010100241623</v>
          </cell>
          <cell r="G23246" t="str">
            <v>91350128MA33N5418G</v>
          </cell>
          <cell r="H23246" t="str">
            <v>内资公司</v>
          </cell>
          <cell r="I23246" t="str">
            <v>私营企业</v>
          </cell>
          <cell r="J23246" t="str">
            <v>有限责任公司(自然人投资或控股)</v>
          </cell>
          <cell r="K23246" t="str">
            <v>林飞</v>
          </cell>
        </row>
        <row r="23247">
          <cell r="D23247" t="str">
            <v>平潭腾驰劳务有限公司</v>
          </cell>
          <cell r="E23247" t="str">
            <v>简易注销</v>
          </cell>
          <cell r="F23247" t="str">
            <v>351010100246839</v>
          </cell>
          <cell r="G23247" t="str">
            <v>91350128MA33T3T22C</v>
          </cell>
          <cell r="H23247" t="str">
            <v>内资公司</v>
          </cell>
          <cell r="I23247" t="str">
            <v>私营企业</v>
          </cell>
          <cell r="J23247" t="str">
            <v>有限责任公司(自然人投资或控股)</v>
          </cell>
          <cell r="K23247" t="str">
            <v>陈英</v>
          </cell>
        </row>
        <row r="23248">
          <cell r="D23248" t="str">
            <v>福建德超贸易有限公司</v>
          </cell>
          <cell r="E23248" t="str">
            <v>简易注销</v>
          </cell>
          <cell r="F23248" t="str">
            <v>351010100246847</v>
          </cell>
          <cell r="G23248" t="str">
            <v>91350128MA33T3W72W</v>
          </cell>
          <cell r="H23248" t="str">
            <v>内资公司</v>
          </cell>
          <cell r="I23248" t="str">
            <v>私营企业</v>
          </cell>
          <cell r="J23248" t="str">
            <v>有限责任公司(自然人独资)</v>
          </cell>
          <cell r="K23248" t="str">
            <v>穆柯林</v>
          </cell>
        </row>
        <row r="23249">
          <cell r="D23249" t="str">
            <v>平潭冠辰建设劳务有限公司</v>
          </cell>
          <cell r="E23249" t="str">
            <v>存续（在营、开业、在册）</v>
          </cell>
          <cell r="F23249" t="str">
            <v>351010100235547</v>
          </cell>
          <cell r="G23249" t="str">
            <v>91350128MA33HMLNXY</v>
          </cell>
          <cell r="H23249" t="str">
            <v>内资公司</v>
          </cell>
          <cell r="I23249" t="str">
            <v>私营企业</v>
          </cell>
          <cell r="J23249" t="str">
            <v>有限责任公司(自然人独资)</v>
          </cell>
          <cell r="K23249" t="str">
            <v>陈乃仁</v>
          </cell>
        </row>
        <row r="23250">
          <cell r="D23250" t="str">
            <v>平潭邻通投资合伙企业（有限合伙）</v>
          </cell>
          <cell r="E23250" t="str">
            <v>存续（在营、开业、在册）</v>
          </cell>
          <cell r="F23250" t="str">
            <v>351010100243090</v>
          </cell>
          <cell r="G23250" t="str">
            <v>91350128MA33P5UX6H</v>
          </cell>
          <cell r="H23250" t="str">
            <v>合伙企业</v>
          </cell>
          <cell r="I23250" t="str">
            <v>私营企业</v>
          </cell>
          <cell r="J23250" t="str">
            <v>有限合伙企业</v>
          </cell>
          <cell r="K23250" t="str">
            <v/>
          </cell>
        </row>
        <row r="23251">
          <cell r="D23251" t="str">
            <v>风雨同舟（平潭）信息科技有限公司</v>
          </cell>
          <cell r="E23251" t="str">
            <v>简易注销</v>
          </cell>
          <cell r="F23251" t="str">
            <v>351010100243282</v>
          </cell>
          <cell r="G23251" t="str">
            <v>91350128MA33PA0F1E</v>
          </cell>
          <cell r="H23251" t="str">
            <v>内资公司</v>
          </cell>
          <cell r="I23251" t="str">
            <v>私营企业</v>
          </cell>
          <cell r="J23251" t="str">
            <v>有限责任公司(自然人独资)</v>
          </cell>
          <cell r="K23251" t="str">
            <v>杨朝剑</v>
          </cell>
        </row>
        <row r="23252">
          <cell r="D23252" t="str">
            <v>岚星（平潭）影视传媒有限公司</v>
          </cell>
          <cell r="E23252" t="str">
            <v>存续（在营、开业、在册）</v>
          </cell>
          <cell r="F23252" t="str">
            <v>351010100243299</v>
          </cell>
          <cell r="G23252" t="str">
            <v>91350128MA33PA1F8R</v>
          </cell>
          <cell r="H23252" t="str">
            <v>内资公司</v>
          </cell>
          <cell r="I23252" t="str">
            <v>私营企业</v>
          </cell>
          <cell r="J23252" t="str">
            <v>有限责任公司(自然人独资)</v>
          </cell>
          <cell r="K23252" t="str">
            <v>林海芳</v>
          </cell>
        </row>
        <row r="23253">
          <cell r="D23253" t="str">
            <v>福建诺霆贸易有限公司</v>
          </cell>
          <cell r="E23253" t="str">
            <v>存续（在营、开业、在册）</v>
          </cell>
          <cell r="F23253" t="str">
            <v>351010100241545</v>
          </cell>
          <cell r="G23253" t="str">
            <v>91350128MA33N1W318</v>
          </cell>
          <cell r="H23253" t="str">
            <v>内资公司</v>
          </cell>
          <cell r="I23253" t="str">
            <v>私营企业</v>
          </cell>
          <cell r="J23253" t="str">
            <v>有限责任公司(自然人投资或控股)</v>
          </cell>
          <cell r="K23253" t="str">
            <v>游晨煦</v>
          </cell>
        </row>
        <row r="23254">
          <cell r="D23254" t="str">
            <v>福建盛隆海运有限公司</v>
          </cell>
          <cell r="E23254" t="str">
            <v>存续（在营、开业、在册）</v>
          </cell>
          <cell r="F23254" t="str">
            <v>351010100241504</v>
          </cell>
          <cell r="G23254" t="str">
            <v>91350128MA33N1D73D</v>
          </cell>
          <cell r="H23254" t="str">
            <v>内资公司</v>
          </cell>
          <cell r="I23254" t="str">
            <v>私营企业</v>
          </cell>
          <cell r="J23254" t="str">
            <v>有限责任公司(自然人独资)</v>
          </cell>
          <cell r="K23254" t="str">
            <v>薛小强</v>
          </cell>
        </row>
        <row r="23255">
          <cell r="D23255" t="str">
            <v>平潭俊超贸易有限公司</v>
          </cell>
          <cell r="E23255" t="str">
            <v>吊销未注销</v>
          </cell>
          <cell r="F23255" t="str">
            <v>351010100241615</v>
          </cell>
          <cell r="G23255" t="str">
            <v>91350128MA33N52C57</v>
          </cell>
          <cell r="H23255" t="str">
            <v>内资公司</v>
          </cell>
          <cell r="I23255" t="str">
            <v>私营企业</v>
          </cell>
          <cell r="J23255" t="str">
            <v>有限责任公司(自然人投资或控股)</v>
          </cell>
          <cell r="K23255" t="str">
            <v>袁俊伟</v>
          </cell>
        </row>
        <row r="23256">
          <cell r="D23256" t="str">
            <v>平潭谦城劳务有限公司</v>
          </cell>
          <cell r="E23256" t="str">
            <v>简易注销</v>
          </cell>
          <cell r="F23256" t="str">
            <v>351010100246855</v>
          </cell>
          <cell r="G23256" t="str">
            <v>91350128MA33T40E92</v>
          </cell>
          <cell r="H23256" t="str">
            <v>内资公司</v>
          </cell>
          <cell r="I23256" t="str">
            <v>私营企业</v>
          </cell>
          <cell r="J23256" t="str">
            <v>有限责任公司(自然人独资)</v>
          </cell>
          <cell r="K23256" t="str">
            <v>陈英</v>
          </cell>
        </row>
        <row r="23257">
          <cell r="D23257" t="str">
            <v>福建平潭商华国际贸易有限公司</v>
          </cell>
          <cell r="E23257" t="str">
            <v>存续（在营、开业、在册）</v>
          </cell>
          <cell r="F23257" t="str">
            <v>351010400043861</v>
          </cell>
          <cell r="G23257" t="str">
            <v>91350128MA33HMUH8G</v>
          </cell>
          <cell r="H23257" t="str">
            <v>外商投资的公司</v>
          </cell>
          <cell r="I23257" t="str">
            <v>外资企业</v>
          </cell>
          <cell r="J23257" t="str">
            <v>有限责任公司（港澳台投资、非独资）</v>
          </cell>
          <cell r="K23257" t="str">
            <v>林小兰</v>
          </cell>
        </row>
        <row r="23258">
          <cell r="D23258" t="str">
            <v>福建省透咖市政工程有限公司</v>
          </cell>
          <cell r="E23258" t="str">
            <v>存续（在营、开业、在册）</v>
          </cell>
          <cell r="F23258" t="str">
            <v>351010100243387</v>
          </cell>
          <cell r="G23258" t="str">
            <v>91350128MA33PATW5U</v>
          </cell>
          <cell r="H23258" t="str">
            <v>内资公司</v>
          </cell>
          <cell r="I23258" t="str">
            <v>私营企业</v>
          </cell>
          <cell r="J23258" t="str">
            <v>有限责任公司(自然人投资或控股)</v>
          </cell>
          <cell r="K23258" t="str">
            <v>祝斌</v>
          </cell>
        </row>
        <row r="23259">
          <cell r="D23259" t="str">
            <v>福建添晟辰贸易有限公司</v>
          </cell>
          <cell r="E23259" t="str">
            <v>存续（在营、开业、在册）</v>
          </cell>
          <cell r="F23259" t="str">
            <v>351010100241588</v>
          </cell>
          <cell r="G23259" t="str">
            <v>91350128MA33N4DC25</v>
          </cell>
          <cell r="H23259" t="str">
            <v>内资公司</v>
          </cell>
          <cell r="I23259" t="str">
            <v>私营企业</v>
          </cell>
          <cell r="J23259" t="str">
            <v>有限责任公司(自然人投资或控股)</v>
          </cell>
          <cell r="K23259" t="str">
            <v>冯平</v>
          </cell>
        </row>
        <row r="23260">
          <cell r="D23260" t="str">
            <v>福建省齐益建设工程有限公司</v>
          </cell>
          <cell r="E23260" t="str">
            <v>存续（在营、开业、在册）</v>
          </cell>
          <cell r="F23260" t="str">
            <v>351010100246880</v>
          </cell>
          <cell r="G23260" t="str">
            <v>91350128MA33T47U4P</v>
          </cell>
          <cell r="H23260" t="str">
            <v>内资公司</v>
          </cell>
          <cell r="I23260" t="str">
            <v>私营企业</v>
          </cell>
          <cell r="J23260" t="str">
            <v>有限责任公司(自然人独资)</v>
          </cell>
          <cell r="K23260" t="str">
            <v>潘小玲</v>
          </cell>
        </row>
        <row r="23261">
          <cell r="D23261" t="str">
            <v>中诚鑫鑫（福建）建设有限公司</v>
          </cell>
          <cell r="E23261" t="str">
            <v>存续（在营、开业、在册）</v>
          </cell>
          <cell r="F23261" t="str">
            <v>350100100809625</v>
          </cell>
          <cell r="G23261" t="str">
            <v>91350100MA33GB2Q87</v>
          </cell>
          <cell r="H23261" t="str">
            <v>内资公司</v>
          </cell>
          <cell r="I23261" t="str">
            <v>私营企业</v>
          </cell>
          <cell r="J23261" t="str">
            <v>有限责任公司(自然人投资或控股)</v>
          </cell>
          <cell r="K23261" t="str">
            <v>林海华</v>
          </cell>
        </row>
        <row r="23262">
          <cell r="D23262" t="str">
            <v>福建晟德建设发展有限公司</v>
          </cell>
          <cell r="E23262" t="str">
            <v>存续（在营、开业、在册）</v>
          </cell>
          <cell r="F23262" t="str">
            <v>351010100267101</v>
          </cell>
          <cell r="G23262" t="str">
            <v>91350128MA34XRRK5A</v>
          </cell>
          <cell r="H23262" t="str">
            <v>内资公司</v>
          </cell>
          <cell r="I23262" t="str">
            <v>私营企业</v>
          </cell>
          <cell r="J23262" t="str">
            <v>有限责任公司(自然人投资或控股)</v>
          </cell>
          <cell r="K23262" t="str">
            <v>徐圣平</v>
          </cell>
        </row>
        <row r="23263">
          <cell r="D23263" t="str">
            <v>福建跃航建设工程有限公司</v>
          </cell>
          <cell r="E23263" t="str">
            <v>存续（在营、开业、在册）</v>
          </cell>
          <cell r="F23263" t="str">
            <v>351010100232075</v>
          </cell>
          <cell r="G23263" t="str">
            <v>91350128MA33FC5L3N</v>
          </cell>
          <cell r="H23263" t="str">
            <v>内资公司</v>
          </cell>
          <cell r="I23263" t="str">
            <v>私营企业</v>
          </cell>
          <cell r="J23263" t="str">
            <v>有限责任公司(自然人投资或控股)</v>
          </cell>
          <cell r="K23263" t="str">
            <v>陈雅莉</v>
          </cell>
        </row>
        <row r="23264">
          <cell r="D23264" t="str">
            <v>平潭鑫福通物流有限公司</v>
          </cell>
          <cell r="E23264" t="str">
            <v>存续（在营、开业、在册）</v>
          </cell>
          <cell r="F23264" t="str">
            <v>351010100246935</v>
          </cell>
          <cell r="G23264" t="str">
            <v>91350128MA33T4XE9N</v>
          </cell>
          <cell r="H23264" t="str">
            <v>内资公司</v>
          </cell>
          <cell r="I23264" t="str">
            <v>私营企业</v>
          </cell>
          <cell r="J23264" t="str">
            <v>有限责任公司(自然人投资或控股)</v>
          </cell>
          <cell r="K23264" t="str">
            <v>李东军</v>
          </cell>
        </row>
        <row r="23265">
          <cell r="D23265" t="str">
            <v>福建超扬机械设备租赁有限公司</v>
          </cell>
          <cell r="E23265" t="str">
            <v>存续（在营、开业、在册）</v>
          </cell>
          <cell r="F23265" t="str">
            <v>351010100246902</v>
          </cell>
          <cell r="G23265" t="str">
            <v>91350128MA33T4BJXJ</v>
          </cell>
          <cell r="H23265" t="str">
            <v>内资公司</v>
          </cell>
          <cell r="I23265" t="str">
            <v>私营企业</v>
          </cell>
          <cell r="J23265" t="str">
            <v>有限责任公司(自然人投资或控股)</v>
          </cell>
          <cell r="K23265" t="str">
            <v>冯陈波</v>
          </cell>
        </row>
        <row r="23266">
          <cell r="D23266" t="str">
            <v>福建商晖建筑设计有限公司</v>
          </cell>
          <cell r="E23266" t="str">
            <v>存续（在营、开业、在册）</v>
          </cell>
          <cell r="F23266" t="str">
            <v>351010400043343</v>
          </cell>
          <cell r="G23266" t="str">
            <v>91350128MA33FBX4XP</v>
          </cell>
          <cell r="H23266" t="str">
            <v>外商投资的公司</v>
          </cell>
          <cell r="I23266" t="str">
            <v>外资企业</v>
          </cell>
          <cell r="J23266" t="str">
            <v>有限责任公司(港澳台自然人独资)</v>
          </cell>
          <cell r="K23266" t="str">
            <v>商晖鸿</v>
          </cell>
        </row>
        <row r="23267">
          <cell r="D23267" t="str">
            <v>福建省谭晟琅建筑工程有限公司</v>
          </cell>
          <cell r="E23267" t="str">
            <v>存续（在营、开业、在册）</v>
          </cell>
          <cell r="F23267" t="str">
            <v>351010100243112</v>
          </cell>
          <cell r="G23267" t="str">
            <v>91350128MA33P6M91J</v>
          </cell>
          <cell r="H23267" t="str">
            <v>内资公司</v>
          </cell>
          <cell r="I23267" t="str">
            <v>私营企业</v>
          </cell>
          <cell r="J23267" t="str">
            <v>有限责任公司(自然人投资或控股)</v>
          </cell>
          <cell r="K23267" t="str">
            <v>陈伟芳</v>
          </cell>
        </row>
        <row r="23268">
          <cell r="D23268" t="str">
            <v>上海圆通国际货物运输代理有限公司平潭分公司</v>
          </cell>
          <cell r="E23268" t="str">
            <v>存续（在营、开业、在册）</v>
          </cell>
          <cell r="F23268" t="str">
            <v>351010100234968</v>
          </cell>
          <cell r="G23268" t="str">
            <v>91350128MA33H4GU6B</v>
          </cell>
          <cell r="H23268" t="str">
            <v>内资分公司</v>
          </cell>
          <cell r="I23268" t="str">
            <v>私营企业</v>
          </cell>
          <cell r="J23268" t="str">
            <v>有限责任公司分公司(自然人投资或控股的法人独资)</v>
          </cell>
          <cell r="K23268" t="str">
            <v>申屠永富</v>
          </cell>
        </row>
        <row r="23269">
          <cell r="D23269" t="str">
            <v>福建博图投资有限公司</v>
          </cell>
          <cell r="E23269" t="str">
            <v>存续（在营、开业、在册）</v>
          </cell>
          <cell r="F23269" t="str">
            <v>351010100234984</v>
          </cell>
          <cell r="G23269" t="str">
            <v>91350128MA33H4JQ27</v>
          </cell>
          <cell r="H23269" t="str">
            <v>内资公司</v>
          </cell>
          <cell r="I23269" t="str">
            <v>私营企业</v>
          </cell>
          <cell r="J23269" t="str">
            <v>有限责任公司(自然人投资或控股)</v>
          </cell>
          <cell r="K23269" t="str">
            <v>林君标</v>
          </cell>
        </row>
        <row r="23270">
          <cell r="D23270" t="str">
            <v>福建平潭现华再生资源回收有限公司</v>
          </cell>
          <cell r="E23270" t="str">
            <v>存续（在营、开业、在册）</v>
          </cell>
          <cell r="F23270" t="str">
            <v>351010100241631</v>
          </cell>
          <cell r="G23270" t="str">
            <v>91350128MA33N5JA76</v>
          </cell>
          <cell r="H23270" t="str">
            <v>内资公司</v>
          </cell>
          <cell r="I23270" t="str">
            <v>私营企业</v>
          </cell>
          <cell r="J23270" t="str">
            <v>有限责任公司(自然人投资或控股)</v>
          </cell>
          <cell r="K23270" t="str">
            <v>张现华</v>
          </cell>
        </row>
        <row r="23271">
          <cell r="D23271" t="str">
            <v>福建永驰建设有限公司</v>
          </cell>
          <cell r="E23271" t="str">
            <v>存续（在营、开业、在册）</v>
          </cell>
          <cell r="F23271" t="str">
            <v>351010100241640</v>
          </cell>
          <cell r="G23271" t="str">
            <v>91350128MA33N5K79Y</v>
          </cell>
          <cell r="H23271" t="str">
            <v>内资公司</v>
          </cell>
          <cell r="I23271" t="str">
            <v>私营企业</v>
          </cell>
          <cell r="J23271" t="str">
            <v>有限责任公司(自然人投资或控股)</v>
          </cell>
          <cell r="K23271" t="str">
            <v>王茂灿</v>
          </cell>
        </row>
        <row r="23272">
          <cell r="D23272" t="str">
            <v>福建平潭欧福建筑工程劳务有限公司</v>
          </cell>
          <cell r="E23272" t="str">
            <v>存续（在营、开业、在册）</v>
          </cell>
          <cell r="F23272" t="str">
            <v>351010100246898</v>
          </cell>
          <cell r="G23272" t="str">
            <v>91350128MA33T4928M</v>
          </cell>
          <cell r="H23272" t="str">
            <v>内资公司</v>
          </cell>
          <cell r="I23272" t="str">
            <v>私营企业</v>
          </cell>
          <cell r="J23272" t="str">
            <v>有限责任公司(自然人独资)</v>
          </cell>
          <cell r="K23272" t="str">
            <v>欧友玉</v>
          </cell>
        </row>
        <row r="23273">
          <cell r="D23273" t="str">
            <v>福建省旭东物业服务有限公司</v>
          </cell>
          <cell r="E23273" t="str">
            <v>存续（在营、开业、在册）</v>
          </cell>
          <cell r="F23273" t="str">
            <v>351010100246919</v>
          </cell>
          <cell r="G23273" t="str">
            <v>91350128MA33T4EK7G</v>
          </cell>
          <cell r="H23273" t="str">
            <v>内资公司</v>
          </cell>
          <cell r="I23273" t="str">
            <v>私营企业</v>
          </cell>
          <cell r="J23273" t="str">
            <v>有限责任公司(自然人投资或控股)</v>
          </cell>
          <cell r="K23273" t="str">
            <v>林夏云</v>
          </cell>
        </row>
        <row r="23274">
          <cell r="D23274" t="str">
            <v>福建格诺恩建设发展有限公司</v>
          </cell>
          <cell r="E23274" t="str">
            <v>存续（在营、开业、在册）</v>
          </cell>
          <cell r="F23274" t="str">
            <v>351010110168404</v>
          </cell>
          <cell r="G23274" t="str">
            <v>91350128MACH8L531E</v>
          </cell>
          <cell r="H23274" t="str">
            <v>内资公司</v>
          </cell>
          <cell r="I23274" t="str">
            <v>私营企业</v>
          </cell>
          <cell r="J23274" t="str">
            <v>有限责任公司(自然人投资或控股)</v>
          </cell>
          <cell r="K23274" t="str">
            <v>蔡辉</v>
          </cell>
        </row>
        <row r="23275">
          <cell r="D23275" t="str">
            <v>平潭综合实验区跳动番茄电子商务有限公司</v>
          </cell>
          <cell r="E23275" t="str">
            <v>存续（在营、开业、在册）</v>
          </cell>
          <cell r="F23275" t="str">
            <v>351010100243395</v>
          </cell>
          <cell r="G23275" t="str">
            <v>91350128MA33PB7R7A</v>
          </cell>
          <cell r="H23275" t="str">
            <v>内资公司</v>
          </cell>
          <cell r="I23275" t="str">
            <v>私营企业</v>
          </cell>
          <cell r="J23275" t="str">
            <v>有限责任公司(自然人投资或控股)</v>
          </cell>
          <cell r="K23275" t="str">
            <v>郑翔</v>
          </cell>
        </row>
        <row r="23276">
          <cell r="D23276" t="str">
            <v>平潭东方之道电子商务有限公司</v>
          </cell>
          <cell r="E23276" t="str">
            <v>存续（在营、开业、在册）</v>
          </cell>
          <cell r="F23276" t="str">
            <v>351010110114016</v>
          </cell>
          <cell r="G23276" t="str">
            <v>91350128MAC750061K</v>
          </cell>
          <cell r="H23276" t="str">
            <v>内资公司</v>
          </cell>
          <cell r="I23276" t="str">
            <v>私营企业</v>
          </cell>
          <cell r="J23276" t="str">
            <v>有限责任公司(自然人投资或控股)</v>
          </cell>
          <cell r="K23276" t="str">
            <v>苏云华</v>
          </cell>
        </row>
        <row r="23277">
          <cell r="D23277" t="str">
            <v>颢伟（平潭）科技有限公司</v>
          </cell>
          <cell r="E23277" t="str">
            <v>简易注销</v>
          </cell>
          <cell r="F23277" t="str">
            <v>351010100256764</v>
          </cell>
          <cell r="G23277" t="str">
            <v>91350128MA34DJDG2B</v>
          </cell>
          <cell r="H23277" t="str">
            <v>内资公司</v>
          </cell>
          <cell r="I23277" t="str">
            <v>私营企业</v>
          </cell>
          <cell r="J23277" t="str">
            <v>有限责任公司(自然人投资或控股)</v>
          </cell>
          <cell r="K23277" t="str">
            <v>孙家刚</v>
          </cell>
        </row>
        <row r="23278">
          <cell r="D23278" t="str">
            <v>融在（平潭）人力资源有限公司</v>
          </cell>
          <cell r="E23278" t="str">
            <v>存续（在营、开业、在册）</v>
          </cell>
          <cell r="F23278" t="str">
            <v>351010100233192</v>
          </cell>
          <cell r="G23278" t="str">
            <v>91350128MA33G30P5A</v>
          </cell>
          <cell r="H23278" t="str">
            <v>内资公司</v>
          </cell>
          <cell r="I23278" t="str">
            <v>私营企业</v>
          </cell>
          <cell r="J23278" t="str">
            <v>有限责任公司(自然人投资或控股)</v>
          </cell>
          <cell r="K23278" t="str">
            <v>翁武马</v>
          </cell>
        </row>
        <row r="23279">
          <cell r="D23279" t="str">
            <v>海宇同喜（平潭）贸易有限公司</v>
          </cell>
          <cell r="E23279" t="str">
            <v>存续（在营、开业、在册）</v>
          </cell>
          <cell r="F23279" t="str">
            <v>351010400043378</v>
          </cell>
          <cell r="G23279" t="str">
            <v>91350128MA33FK7M6Y</v>
          </cell>
          <cell r="H23279" t="str">
            <v>外商投资的公司</v>
          </cell>
          <cell r="I23279" t="str">
            <v>外资企业</v>
          </cell>
          <cell r="J23279" t="str">
            <v>有限责任公司(港澳台自然人独资)</v>
          </cell>
          <cell r="K23279" t="str">
            <v>施心娣</v>
          </cell>
        </row>
        <row r="23280">
          <cell r="D23280" t="str">
            <v>平潭杰祥渔业有限公司</v>
          </cell>
          <cell r="E23280" t="str">
            <v>存续（在营、开业、在册）</v>
          </cell>
          <cell r="F23280" t="str">
            <v>351010100243303</v>
          </cell>
          <cell r="G23280" t="str">
            <v>91350128MA33PA7Q6Y</v>
          </cell>
          <cell r="H23280" t="str">
            <v>内资公司</v>
          </cell>
          <cell r="I23280" t="str">
            <v>私营企业</v>
          </cell>
          <cell r="J23280" t="str">
            <v>有限责任公司(自然人独资)</v>
          </cell>
          <cell r="K23280" t="str">
            <v>林正杰</v>
          </cell>
        </row>
        <row r="23281">
          <cell r="D23281" t="str">
            <v>平潭广捷电子商务有限公司</v>
          </cell>
          <cell r="E23281" t="str">
            <v>简易注销</v>
          </cell>
          <cell r="F23281" t="str">
            <v>351010100243311</v>
          </cell>
          <cell r="G23281" t="str">
            <v>91350128MA33PAB92R</v>
          </cell>
          <cell r="H23281" t="str">
            <v>内资公司</v>
          </cell>
          <cell r="I23281" t="str">
            <v>私营企业</v>
          </cell>
          <cell r="J23281" t="str">
            <v>有限责任公司(自然人投资或控股)</v>
          </cell>
          <cell r="K23281" t="str">
            <v>何伟恒</v>
          </cell>
        </row>
        <row r="23282">
          <cell r="D23282" t="str">
            <v>平潭拂晓科技有限公司</v>
          </cell>
          <cell r="E23282" t="str">
            <v>存续（在营、开业、在册）</v>
          </cell>
          <cell r="F23282" t="str">
            <v>351010100243320</v>
          </cell>
          <cell r="G23282" t="str">
            <v>91350128MA33PABU4J</v>
          </cell>
          <cell r="H23282" t="str">
            <v>内资公司</v>
          </cell>
          <cell r="I23282" t="str">
            <v>私营企业</v>
          </cell>
          <cell r="J23282" t="str">
            <v>有限责任公司(自然人独资)</v>
          </cell>
          <cell r="K23282" t="str">
            <v>林秀梅</v>
          </cell>
        </row>
        <row r="23283">
          <cell r="D23283" t="str">
            <v>福建文禾科技有限公司</v>
          </cell>
          <cell r="E23283" t="str">
            <v>存续（在营、开业、在册）</v>
          </cell>
          <cell r="F23283" t="str">
            <v>351010100234827</v>
          </cell>
          <cell r="G23283" t="str">
            <v>91350128MA33H2M97R</v>
          </cell>
          <cell r="H23283" t="str">
            <v>内资公司</v>
          </cell>
          <cell r="I23283" t="str">
            <v>内资企业</v>
          </cell>
          <cell r="J23283" t="str">
            <v>其他有限责任公司</v>
          </cell>
          <cell r="K23283" t="str">
            <v>陈敏</v>
          </cell>
        </row>
        <row r="23284">
          <cell r="D23284" t="str">
            <v>平潭路宏贸易有限公司</v>
          </cell>
          <cell r="E23284" t="str">
            <v>简易注销</v>
          </cell>
          <cell r="F23284" t="str">
            <v>351010100234835</v>
          </cell>
          <cell r="G23284" t="str">
            <v>91350128MA33H2Q92B</v>
          </cell>
          <cell r="H23284" t="str">
            <v>内资公司</v>
          </cell>
          <cell r="I23284" t="str">
            <v>私营企业</v>
          </cell>
          <cell r="J23284" t="str">
            <v>有限责任公司(自然人投资或控股)</v>
          </cell>
          <cell r="K23284" t="str">
            <v>李宇超</v>
          </cell>
        </row>
        <row r="23285">
          <cell r="D23285" t="str">
            <v>福建丰登文化传媒有限责任公司</v>
          </cell>
          <cell r="E23285" t="str">
            <v>存续（在营、开业、在册）</v>
          </cell>
          <cell r="F23285" t="str">
            <v>351010100241465</v>
          </cell>
          <cell r="G23285" t="str">
            <v>91350128MA33N0GH1B</v>
          </cell>
          <cell r="H23285" t="str">
            <v>内资公司</v>
          </cell>
          <cell r="I23285" t="str">
            <v>私营企业</v>
          </cell>
          <cell r="J23285" t="str">
            <v>有限责任公司(自然人独资)</v>
          </cell>
          <cell r="K23285" t="str">
            <v>魏登基</v>
          </cell>
        </row>
        <row r="23286">
          <cell r="D23286" t="str">
            <v>福建匠具科技有限公司</v>
          </cell>
          <cell r="E23286" t="str">
            <v>存续（在营、开业、在册）</v>
          </cell>
          <cell r="F23286" t="str">
            <v>351010100241481</v>
          </cell>
          <cell r="G23286" t="str">
            <v>91350128MA33N0R88T</v>
          </cell>
          <cell r="H23286" t="str">
            <v>内资公司</v>
          </cell>
          <cell r="I23286" t="str">
            <v>私营企业</v>
          </cell>
          <cell r="J23286" t="str">
            <v>有限责任公司(自然人投资或控股)</v>
          </cell>
          <cell r="K23286" t="str">
            <v>高杰</v>
          </cell>
        </row>
        <row r="23287">
          <cell r="D23287" t="str">
            <v>福建华典不动产评估有限公司</v>
          </cell>
          <cell r="E23287" t="str">
            <v>存续（在营、开业、在册）</v>
          </cell>
          <cell r="F23287" t="str">
            <v>351010100241473</v>
          </cell>
          <cell r="G23287" t="str">
            <v>91350128MA33N0K839</v>
          </cell>
          <cell r="H23287" t="str">
            <v>内资公司</v>
          </cell>
          <cell r="I23287" t="str">
            <v>私营企业</v>
          </cell>
          <cell r="J23287" t="str">
            <v>有限责任公司（自然人投资或控股的法人独资）</v>
          </cell>
          <cell r="K23287" t="str">
            <v>林平</v>
          </cell>
        </row>
        <row r="23288">
          <cell r="D23288" t="str">
            <v>福建平潭海坛世家供应链有限公司</v>
          </cell>
          <cell r="E23288" t="str">
            <v>存续（在营、开业、在册）</v>
          </cell>
          <cell r="F23288" t="str">
            <v>351010100241490</v>
          </cell>
          <cell r="G23288" t="str">
            <v>91350128MA33N13U8Q</v>
          </cell>
          <cell r="H23288" t="str">
            <v>内资公司</v>
          </cell>
          <cell r="I23288" t="str">
            <v>私营企业</v>
          </cell>
          <cell r="J23288" t="str">
            <v>有限责任公司(自然人独资)</v>
          </cell>
          <cell r="K23288" t="str">
            <v>林小红</v>
          </cell>
        </row>
        <row r="23289">
          <cell r="D23289" t="str">
            <v>宏骏勘察设计有限公司平潭分公司</v>
          </cell>
          <cell r="E23289" t="str">
            <v>存续（在营、开业、在册）</v>
          </cell>
          <cell r="F23289" t="str">
            <v>351010110137405</v>
          </cell>
          <cell r="G23289" t="str">
            <v>91350128MACC42RH86</v>
          </cell>
          <cell r="H23289" t="str">
            <v>内资分公司</v>
          </cell>
          <cell r="I23289" t="str">
            <v>私营企业</v>
          </cell>
          <cell r="J23289" t="str">
            <v>有限责任公司分公司(自然人投资或控股的法人独资)</v>
          </cell>
          <cell r="K23289" t="str">
            <v>俞心红</v>
          </cell>
        </row>
        <row r="23290">
          <cell r="D23290" t="str">
            <v>平潭瞻行投资合伙企业（有限合伙）</v>
          </cell>
          <cell r="E23290" t="str">
            <v>存续（在营、开业、在册）</v>
          </cell>
          <cell r="F23290" t="str">
            <v>351010110189883</v>
          </cell>
          <cell r="G23290" t="str">
            <v>91350128MACNRK3B0H</v>
          </cell>
          <cell r="H23290" t="str">
            <v>合伙企业</v>
          </cell>
          <cell r="I23290" t="str">
            <v>私营企业</v>
          </cell>
          <cell r="J23290" t="str">
            <v>有限合伙企业</v>
          </cell>
          <cell r="K23290" t="str">
            <v>张瑞</v>
          </cell>
        </row>
        <row r="23291">
          <cell r="D23291" t="str">
            <v>福建省海天工程造价咨询有限公司平潭分公司</v>
          </cell>
          <cell r="E23291" t="str">
            <v>存续（在营、开业、在册）</v>
          </cell>
          <cell r="F23291" t="str">
            <v>351010100233117</v>
          </cell>
          <cell r="G23291" t="str">
            <v>91350128MA33G0YK2H</v>
          </cell>
          <cell r="H23291" t="str">
            <v>内资分公司</v>
          </cell>
          <cell r="I23291" t="str">
            <v>私营企业</v>
          </cell>
          <cell r="J23291" t="str">
            <v>有限责任公司分公司(自然人投资或控股)</v>
          </cell>
          <cell r="K23291" t="str">
            <v>林清</v>
          </cell>
        </row>
        <row r="23292">
          <cell r="D23292" t="str">
            <v>平潭耀腾贸易有限公司</v>
          </cell>
          <cell r="E23292" t="str">
            <v>准迁</v>
          </cell>
          <cell r="F23292" t="str">
            <v>351010100232091</v>
          </cell>
          <cell r="G23292" t="str">
            <v>91350128MA33FCQQ86</v>
          </cell>
          <cell r="H23292" t="str">
            <v>内资公司</v>
          </cell>
          <cell r="I23292" t="str">
            <v>私营企业</v>
          </cell>
          <cell r="J23292" t="str">
            <v>有限责任公司(自然人投资或控股)</v>
          </cell>
          <cell r="K23292" t="str">
            <v>郭吓清</v>
          </cell>
        </row>
        <row r="23293">
          <cell r="D23293" t="str">
            <v>平潭扬冠进出口贸易有限公司</v>
          </cell>
          <cell r="E23293" t="str">
            <v>存续（在营、开业、在册）</v>
          </cell>
          <cell r="F23293" t="str">
            <v>351010100232114</v>
          </cell>
          <cell r="G23293" t="str">
            <v>91350128MA33FCY737</v>
          </cell>
          <cell r="H23293" t="str">
            <v>内资公司</v>
          </cell>
          <cell r="I23293" t="str">
            <v>私营企业</v>
          </cell>
          <cell r="J23293" t="str">
            <v>有限责任公司(自然人投资或控股)</v>
          </cell>
          <cell r="K23293" t="str">
            <v>姚惠</v>
          </cell>
        </row>
        <row r="23294">
          <cell r="D23294" t="str">
            <v>福建山与川文化传媒有限公司</v>
          </cell>
          <cell r="E23294" t="str">
            <v>存续（在营、开业、在册）</v>
          </cell>
          <cell r="F23294" t="str">
            <v>351010100243346</v>
          </cell>
          <cell r="G23294" t="str">
            <v>91350128MA33PAFE9B</v>
          </cell>
          <cell r="H23294" t="str">
            <v>内资公司</v>
          </cell>
          <cell r="I23294" t="str">
            <v>私营企业</v>
          </cell>
          <cell r="J23294" t="str">
            <v>有限责任公司(自然人投资或控股)</v>
          </cell>
          <cell r="K23294" t="str">
            <v>陈晓峰</v>
          </cell>
        </row>
        <row r="23295">
          <cell r="D23295" t="str">
            <v>福建创游机械设备租赁有限公司</v>
          </cell>
          <cell r="E23295" t="str">
            <v>存续（在营、开业、在册）</v>
          </cell>
          <cell r="F23295" t="str">
            <v>351010100234886</v>
          </cell>
          <cell r="G23295" t="str">
            <v>91350128MA33H3L42N</v>
          </cell>
          <cell r="H23295" t="str">
            <v>内资公司</v>
          </cell>
          <cell r="I23295" t="str">
            <v>私营企业</v>
          </cell>
          <cell r="J23295" t="str">
            <v>有限责任公司(自然人投资或控股)</v>
          </cell>
          <cell r="K23295" t="str">
            <v>游克春</v>
          </cell>
        </row>
        <row r="23296">
          <cell r="D23296" t="str">
            <v>新三阳投资（平潭）有限公司</v>
          </cell>
          <cell r="E23296" t="str">
            <v>存续（在营、开业、在册）</v>
          </cell>
          <cell r="F23296" t="str">
            <v>351010100234941</v>
          </cell>
          <cell r="G23296" t="str">
            <v>91350128MA33H4EK18</v>
          </cell>
          <cell r="H23296" t="str">
            <v>内资公司</v>
          </cell>
          <cell r="I23296" t="str">
            <v>内资企业</v>
          </cell>
          <cell r="J23296" t="str">
            <v>其他有限责任公司</v>
          </cell>
          <cell r="K23296" t="str">
            <v>吴美珠</v>
          </cell>
        </row>
        <row r="23297">
          <cell r="D23297" t="str">
            <v>众源（平潭）科技有限公司</v>
          </cell>
          <cell r="E23297" t="str">
            <v>简易注销</v>
          </cell>
          <cell r="F23297" t="str">
            <v>351010100255526</v>
          </cell>
          <cell r="G23297" t="str">
            <v>91350128MA34CEUA20</v>
          </cell>
          <cell r="H23297" t="str">
            <v>内资公司</v>
          </cell>
          <cell r="I23297" t="str">
            <v>私营企业</v>
          </cell>
          <cell r="J23297" t="str">
            <v>有限责任公司(自然人独资)</v>
          </cell>
          <cell r="K23297" t="str">
            <v>姜文学</v>
          </cell>
        </row>
        <row r="23298">
          <cell r="D23298" t="str">
            <v>平潭聚心科技有限公司</v>
          </cell>
          <cell r="E23298" t="str">
            <v>存续（在营、开业、在册）</v>
          </cell>
          <cell r="F23298" t="str">
            <v>351010100235475</v>
          </cell>
          <cell r="G23298" t="str">
            <v>91350128MA33HJXD6U</v>
          </cell>
          <cell r="H23298" t="str">
            <v>内资公司</v>
          </cell>
          <cell r="I23298" t="str">
            <v>内资企业</v>
          </cell>
          <cell r="J23298" t="str">
            <v>其他有限责任公司</v>
          </cell>
          <cell r="K23298" t="str">
            <v>张苏波</v>
          </cell>
        </row>
        <row r="23299">
          <cell r="D23299" t="str">
            <v>福建省福多冉康养生态农业发展有限公司</v>
          </cell>
          <cell r="E23299" t="str">
            <v>注销</v>
          </cell>
          <cell r="F23299" t="str">
            <v>351010100235483</v>
          </cell>
          <cell r="G23299" t="str">
            <v>91350128MA33HK2R66</v>
          </cell>
          <cell r="H23299" t="str">
            <v>内资公司</v>
          </cell>
          <cell r="I23299" t="str">
            <v>内资企业</v>
          </cell>
          <cell r="J23299" t="str">
            <v>其他有限责任公司</v>
          </cell>
          <cell r="K23299" t="str">
            <v>郑祯福</v>
          </cell>
        </row>
        <row r="23300">
          <cell r="D23300" t="str">
            <v>平潭新兴产业园开发有限公司</v>
          </cell>
          <cell r="E23300" t="str">
            <v>存续（在营、开业、在册）</v>
          </cell>
          <cell r="F23300" t="str">
            <v>351010100235491</v>
          </cell>
          <cell r="G23300" t="str">
            <v>91350128MA33HKN41J</v>
          </cell>
          <cell r="H23300" t="str">
            <v>内资公司</v>
          </cell>
          <cell r="I23300" t="str">
            <v>内资企业</v>
          </cell>
          <cell r="J23300" t="str">
            <v>其他有限责任公司</v>
          </cell>
          <cell r="K23300" t="str">
            <v>吴晓飞</v>
          </cell>
        </row>
        <row r="23301">
          <cell r="D23301" t="str">
            <v>福建优纤化纤有限公司</v>
          </cell>
          <cell r="E23301" t="str">
            <v>存续（在营、开业、在册）</v>
          </cell>
          <cell r="F23301" t="str">
            <v>351010100235514</v>
          </cell>
          <cell r="G23301" t="str">
            <v>91350128MA33HKTC5X</v>
          </cell>
          <cell r="H23301" t="str">
            <v>内资公司</v>
          </cell>
          <cell r="I23301" t="str">
            <v>内资企业</v>
          </cell>
          <cell r="J23301" t="str">
            <v>其他有限责任公司</v>
          </cell>
          <cell r="K23301" t="str">
            <v>郭瑞敏</v>
          </cell>
        </row>
        <row r="23302">
          <cell r="D23302" t="str">
            <v>福建迈惠建筑工程有限公司</v>
          </cell>
          <cell r="E23302" t="str">
            <v>存续（在营、开业、在册）</v>
          </cell>
          <cell r="F23302" t="str">
            <v>351010100243223</v>
          </cell>
          <cell r="G23302" t="str">
            <v>91350128MA33P98H66</v>
          </cell>
          <cell r="H23302" t="str">
            <v>内资公司</v>
          </cell>
          <cell r="I23302" t="str">
            <v>私营企业</v>
          </cell>
          <cell r="J23302" t="str">
            <v>有限责任公司(自然人投资或控股)</v>
          </cell>
          <cell r="K23302" t="str">
            <v>林孔佑</v>
          </cell>
        </row>
        <row r="23303">
          <cell r="D23303" t="str">
            <v>思卓（平潭）科技有限公司</v>
          </cell>
          <cell r="E23303" t="str">
            <v>简易注销</v>
          </cell>
          <cell r="F23303" t="str">
            <v>351010100246679</v>
          </cell>
          <cell r="G23303" t="str">
            <v>91350128MA33T0994K</v>
          </cell>
          <cell r="H23303" t="str">
            <v>内资公司</v>
          </cell>
          <cell r="I23303" t="str">
            <v>私营企业</v>
          </cell>
          <cell r="J23303" t="str">
            <v>有限责任公司(自然人投资或控股)</v>
          </cell>
          <cell r="K23303" t="str">
            <v>杨静</v>
          </cell>
        </row>
        <row r="23304">
          <cell r="D23304" t="str">
            <v>平潭综合实验区明昱实业有限公司</v>
          </cell>
          <cell r="E23304" t="str">
            <v>简易注销</v>
          </cell>
          <cell r="F23304" t="str">
            <v>351010100246695</v>
          </cell>
          <cell r="G23304" t="str">
            <v>91350128MA33T0BA53</v>
          </cell>
          <cell r="H23304" t="str">
            <v>内资公司</v>
          </cell>
          <cell r="I23304" t="str">
            <v>私营企业</v>
          </cell>
          <cell r="J23304" t="str">
            <v>有限责任公司(自然人投资或控股)</v>
          </cell>
          <cell r="K23304" t="str">
            <v>宋钢</v>
          </cell>
        </row>
        <row r="23305">
          <cell r="D23305" t="str">
            <v>福建启诚电力科技有限公司</v>
          </cell>
          <cell r="E23305" t="str">
            <v>存续（在营、开业、在册）</v>
          </cell>
          <cell r="F23305" t="str">
            <v>351010100234860</v>
          </cell>
          <cell r="G23305" t="str">
            <v>91350128MA33H3EY3J</v>
          </cell>
          <cell r="H23305" t="str">
            <v>内资公司</v>
          </cell>
          <cell r="I23305" t="str">
            <v>私营企业</v>
          </cell>
          <cell r="J23305" t="str">
            <v>有限责任公司(自然人投资或控股)</v>
          </cell>
          <cell r="K23305" t="str">
            <v>林锋</v>
          </cell>
        </row>
        <row r="23306">
          <cell r="D23306" t="str">
            <v>福建兴迪美建设有限公司</v>
          </cell>
          <cell r="E23306" t="str">
            <v>存续（在营、开业、在册）</v>
          </cell>
          <cell r="F23306" t="str">
            <v>351010100234878</v>
          </cell>
          <cell r="G23306" t="str">
            <v>91350128MA33H3F793</v>
          </cell>
          <cell r="H23306" t="str">
            <v>内资公司</v>
          </cell>
          <cell r="I23306" t="str">
            <v>私营企业</v>
          </cell>
          <cell r="J23306" t="str">
            <v>有限责任公司(自然人独资)</v>
          </cell>
          <cell r="K23306" t="str">
            <v>陈金有俤</v>
          </cell>
        </row>
        <row r="23307">
          <cell r="D23307" t="str">
            <v>平潭诚顺商贸有限公司</v>
          </cell>
          <cell r="E23307" t="str">
            <v>存续（在营、开业、在册）</v>
          </cell>
          <cell r="F23307" t="str">
            <v>351010400043804</v>
          </cell>
          <cell r="G23307" t="str">
            <v>91350128MA33HEU154</v>
          </cell>
          <cell r="H23307" t="str">
            <v>内资公司</v>
          </cell>
          <cell r="I23307" t="str">
            <v>私营企业</v>
          </cell>
          <cell r="J23307" t="str">
            <v>有限责任公司(自然人独资)</v>
          </cell>
          <cell r="K23307" t="str">
            <v>林光炎</v>
          </cell>
        </row>
        <row r="23308">
          <cell r="D23308" t="str">
            <v>平潭富康生物科技有限公司</v>
          </cell>
          <cell r="E23308" t="str">
            <v>存续（在营、开业、在册）</v>
          </cell>
          <cell r="F23308" t="str">
            <v>351010100237356</v>
          </cell>
          <cell r="G23308" t="str">
            <v>91350128MA33JPL432</v>
          </cell>
          <cell r="H23308" t="str">
            <v>内资公司</v>
          </cell>
          <cell r="I23308" t="str">
            <v>私营企业</v>
          </cell>
          <cell r="J23308" t="str">
            <v>有限责任公司(自然人投资或控股)</v>
          </cell>
          <cell r="K23308" t="str">
            <v>叶敏</v>
          </cell>
        </row>
        <row r="23309">
          <cell r="D23309" t="str">
            <v>平潭鑫华汽车服务有限公司</v>
          </cell>
          <cell r="E23309" t="str">
            <v>存续（在营、开业、在册）</v>
          </cell>
          <cell r="F23309" t="str">
            <v>351010110213113</v>
          </cell>
          <cell r="G23309" t="str">
            <v>91350128MACRDW2Q7T</v>
          </cell>
          <cell r="H23309" t="str">
            <v>内资公司</v>
          </cell>
          <cell r="I23309" t="str">
            <v>内资企业</v>
          </cell>
          <cell r="J23309" t="str">
            <v>其他有限责任公司</v>
          </cell>
          <cell r="K23309" t="str">
            <v>林莉莉</v>
          </cell>
        </row>
        <row r="23310">
          <cell r="D23310" t="str">
            <v>福建松易建筑劳务有限公司</v>
          </cell>
          <cell r="E23310" t="str">
            <v>存续（在营、开业、在册）</v>
          </cell>
          <cell r="F23310" t="str">
            <v>351010100231648</v>
          </cell>
          <cell r="G23310" t="str">
            <v>91350128MA33F13N7A</v>
          </cell>
          <cell r="H23310" t="str">
            <v>内资公司</v>
          </cell>
          <cell r="I23310" t="str">
            <v>私营企业</v>
          </cell>
          <cell r="J23310" t="str">
            <v>有限责任公司(自然人独资)</v>
          </cell>
          <cell r="K23310" t="str">
            <v>李静</v>
          </cell>
        </row>
        <row r="23311">
          <cell r="D23311" t="str">
            <v>平潭华恒机械租赁有限公司</v>
          </cell>
          <cell r="E23311" t="str">
            <v>存续（在营、开业、在册）</v>
          </cell>
          <cell r="F23311" t="str">
            <v>351010100231656</v>
          </cell>
          <cell r="G23311" t="str">
            <v>91350128MA33F15877</v>
          </cell>
          <cell r="H23311" t="str">
            <v>内资公司</v>
          </cell>
          <cell r="I23311" t="str">
            <v>私营企业</v>
          </cell>
          <cell r="J23311" t="str">
            <v>有限责任公司(自然人投资或控股)</v>
          </cell>
          <cell r="K23311" t="str">
            <v>林小鸿</v>
          </cell>
        </row>
        <row r="23312">
          <cell r="D23312" t="str">
            <v>福建安格机械租赁有限公司</v>
          </cell>
          <cell r="E23312" t="str">
            <v>存续（在营、开业、在册）</v>
          </cell>
          <cell r="F23312" t="str">
            <v>351010100231664</v>
          </cell>
          <cell r="G23312" t="str">
            <v>91350128MA33F1AR4U</v>
          </cell>
          <cell r="H23312" t="str">
            <v>内资公司</v>
          </cell>
          <cell r="I23312" t="str">
            <v>私营企业</v>
          </cell>
          <cell r="J23312" t="str">
            <v>有限责任公司(自然人投资或控股)</v>
          </cell>
          <cell r="K23312" t="str">
            <v>陈建清</v>
          </cell>
        </row>
        <row r="23313">
          <cell r="D23313" t="str">
            <v>福建天互建筑装饰工程有限公司</v>
          </cell>
          <cell r="E23313" t="str">
            <v>存续（在营、开业、在册）</v>
          </cell>
          <cell r="F23313" t="str">
            <v>351010100231630</v>
          </cell>
          <cell r="G23313" t="str">
            <v>91350128MA33F0Y38U</v>
          </cell>
          <cell r="H23313" t="str">
            <v>内资公司</v>
          </cell>
          <cell r="I23313" t="str">
            <v>私营企业</v>
          </cell>
          <cell r="J23313" t="str">
            <v>有限责任公司（自然人投资或控股的法人独资）</v>
          </cell>
          <cell r="K23313" t="str">
            <v>李火金</v>
          </cell>
        </row>
        <row r="23314">
          <cell r="D23314" t="str">
            <v>平潭综合实验区舡砼建筑工程有限公司</v>
          </cell>
          <cell r="E23314" t="str">
            <v>存续（在营、开业、在册）</v>
          </cell>
          <cell r="F23314" t="str">
            <v>351010100233184</v>
          </cell>
          <cell r="G23314" t="str">
            <v>91350128MA33G2B59B</v>
          </cell>
          <cell r="H23314" t="str">
            <v>内资公司</v>
          </cell>
          <cell r="I23314" t="str">
            <v>私营企业</v>
          </cell>
          <cell r="J23314" t="str">
            <v>有限责任公司(自然人投资或控股)</v>
          </cell>
          <cell r="K23314" t="str">
            <v>陈巧凤</v>
          </cell>
        </row>
        <row r="23315">
          <cell r="D23315" t="str">
            <v>福建三桨科技有限公司</v>
          </cell>
          <cell r="E23315" t="str">
            <v>存续（在营、开业、在册）</v>
          </cell>
          <cell r="F23315" t="str">
            <v>351010100232219</v>
          </cell>
          <cell r="G23315" t="str">
            <v>91350128MA33FDYRXH</v>
          </cell>
          <cell r="H23315" t="str">
            <v>内资公司</v>
          </cell>
          <cell r="I23315" t="str">
            <v>私营企业</v>
          </cell>
          <cell r="J23315" t="str">
            <v>有限责任公司(自然人独资)</v>
          </cell>
          <cell r="K23315" t="str">
            <v>李燕燕</v>
          </cell>
        </row>
        <row r="23316">
          <cell r="D23316" t="str">
            <v>平潭绾绾服装有限公司</v>
          </cell>
          <cell r="E23316" t="str">
            <v>简易注销</v>
          </cell>
          <cell r="F23316" t="str">
            <v>351010100234950</v>
          </cell>
          <cell r="G23316" t="str">
            <v>91350128MA33H4GF3M</v>
          </cell>
          <cell r="H23316" t="str">
            <v>内资公司</v>
          </cell>
          <cell r="I23316" t="str">
            <v>私营企业</v>
          </cell>
          <cell r="J23316" t="str">
            <v>有限责任公司(自然人投资或控股)</v>
          </cell>
          <cell r="K23316" t="str">
            <v>李宇超</v>
          </cell>
        </row>
        <row r="23317">
          <cell r="D23317" t="str">
            <v>平潭鼎烨文化传媒有限公司</v>
          </cell>
          <cell r="E23317" t="str">
            <v>简易注销</v>
          </cell>
          <cell r="F23317" t="str">
            <v>351010100234976</v>
          </cell>
          <cell r="G23317" t="str">
            <v>91350128MA33H4J69A</v>
          </cell>
          <cell r="H23317" t="str">
            <v>内资公司</v>
          </cell>
          <cell r="I23317" t="str">
            <v>内资企业</v>
          </cell>
          <cell r="J23317" t="str">
            <v>有限责任公司（非自然人投资或控股的法人独资）</v>
          </cell>
          <cell r="K23317" t="str">
            <v>胡向晨</v>
          </cell>
        </row>
        <row r="23318">
          <cell r="D23318" t="str">
            <v>平潭颂真商务信息咨询有限公司</v>
          </cell>
          <cell r="E23318" t="str">
            <v>存续（在营、开业、在册）</v>
          </cell>
          <cell r="F23318" t="str">
            <v>351010100241408</v>
          </cell>
          <cell r="G23318" t="str">
            <v>91350128MA33MXJJ1H</v>
          </cell>
          <cell r="H23318" t="str">
            <v>内资公司</v>
          </cell>
          <cell r="I23318" t="str">
            <v>私营企业</v>
          </cell>
          <cell r="J23318" t="str">
            <v>有限责任公司(自然人投资或控股)</v>
          </cell>
          <cell r="K23318" t="str">
            <v>吴道鑫</v>
          </cell>
        </row>
        <row r="23319">
          <cell r="D23319" t="str">
            <v>平潭乐之淘电子商务有限公司</v>
          </cell>
          <cell r="E23319" t="str">
            <v>注销</v>
          </cell>
          <cell r="F23319" t="str">
            <v>351010100241416</v>
          </cell>
          <cell r="G23319" t="str">
            <v>91350128MA33MXMT2X</v>
          </cell>
          <cell r="H23319" t="str">
            <v>内资公司</v>
          </cell>
          <cell r="I23319" t="str">
            <v>私营企业</v>
          </cell>
          <cell r="J23319" t="str">
            <v>有限责任公司(自然人投资或控股)</v>
          </cell>
          <cell r="K23319" t="str">
            <v>梅美君</v>
          </cell>
        </row>
        <row r="23320">
          <cell r="D23320" t="str">
            <v>福力投资有限公司</v>
          </cell>
          <cell r="E23320" t="str">
            <v>存续（在营、开业、在册）</v>
          </cell>
          <cell r="F23320" t="str">
            <v>351010100241424</v>
          </cell>
          <cell r="G23320" t="str">
            <v>91350128MA33MXPQ7N</v>
          </cell>
          <cell r="H23320" t="str">
            <v>内资公司</v>
          </cell>
          <cell r="I23320" t="str">
            <v>私营企业</v>
          </cell>
          <cell r="J23320" t="str">
            <v>有限责任公司(自然人投资或控股)</v>
          </cell>
          <cell r="K23320" t="str">
            <v>林强</v>
          </cell>
        </row>
        <row r="23321">
          <cell r="D23321" t="str">
            <v>平潭海峡发电有限公司</v>
          </cell>
          <cell r="E23321" t="str">
            <v>存续（在营、开业、在册）</v>
          </cell>
          <cell r="F23321" t="str">
            <v>351010100235387</v>
          </cell>
          <cell r="G23321" t="str">
            <v>91350128MA33HFHU24</v>
          </cell>
          <cell r="H23321" t="str">
            <v>内资公司</v>
          </cell>
          <cell r="I23321" t="str">
            <v>内资企业</v>
          </cell>
          <cell r="J23321" t="str">
            <v>有限责任公司（非自然人投资或控股的法人独资）</v>
          </cell>
          <cell r="K23321" t="str">
            <v>贾小刚</v>
          </cell>
        </row>
        <row r="23322">
          <cell r="D23322" t="str">
            <v>平潭综合实验区冠岚文化体育发展有限公司</v>
          </cell>
          <cell r="E23322" t="str">
            <v>存续（在营、开业、在册）</v>
          </cell>
          <cell r="F23322" t="str">
            <v>351010100235395</v>
          </cell>
          <cell r="G23322" t="str">
            <v>91350128MA33HFRR1C</v>
          </cell>
          <cell r="H23322" t="str">
            <v>内资公司</v>
          </cell>
          <cell r="I23322" t="str">
            <v>私营企业</v>
          </cell>
          <cell r="J23322" t="str">
            <v>有限责任公司(自然人投资或控股)</v>
          </cell>
          <cell r="K23322" t="str">
            <v>施骋</v>
          </cell>
        </row>
        <row r="23323">
          <cell r="D23323" t="str">
            <v>平潭微住住谷投资合伙企业（有限合伙）</v>
          </cell>
          <cell r="E23323" t="str">
            <v>存续（在营、开业、在册）</v>
          </cell>
          <cell r="F23323" t="str">
            <v>351010100231672</v>
          </cell>
          <cell r="G23323" t="str">
            <v>91350128MA33F1HU3J</v>
          </cell>
          <cell r="H23323" t="str">
            <v>合伙企业</v>
          </cell>
          <cell r="I23323" t="str">
            <v>私营企业</v>
          </cell>
          <cell r="J23323" t="str">
            <v>有限合伙企业</v>
          </cell>
          <cell r="K23323" t="str">
            <v/>
          </cell>
        </row>
        <row r="23324">
          <cell r="D23324" t="str">
            <v>平潭财奥投资合伙企业（有限合伙）</v>
          </cell>
          <cell r="E23324" t="str">
            <v>存续（在营、开业、在册）</v>
          </cell>
          <cell r="F23324" t="str">
            <v>351010100231689</v>
          </cell>
          <cell r="G23324" t="str">
            <v>91350128MA33F1ND2D</v>
          </cell>
          <cell r="H23324" t="str">
            <v>合伙企业</v>
          </cell>
          <cell r="I23324" t="str">
            <v>私营企业</v>
          </cell>
          <cell r="J23324" t="str">
            <v>有限合伙企业</v>
          </cell>
          <cell r="K23324" t="str">
            <v/>
          </cell>
        </row>
        <row r="23325">
          <cell r="D23325" t="str">
            <v>平潭县腾创机械设备租赁有限公司</v>
          </cell>
          <cell r="E23325" t="str">
            <v>存续（在营、开业、在册）</v>
          </cell>
          <cell r="F23325" t="str">
            <v>351010100232155</v>
          </cell>
          <cell r="G23325" t="str">
            <v>91350128MA33FDD05W</v>
          </cell>
          <cell r="H23325" t="str">
            <v>内资公司</v>
          </cell>
          <cell r="I23325" t="str">
            <v>私营企业</v>
          </cell>
          <cell r="J23325" t="str">
            <v>有限责任公司(自然人投资或控股)</v>
          </cell>
          <cell r="K23325" t="str">
            <v>高惠钦</v>
          </cell>
        </row>
        <row r="23326">
          <cell r="D23326" t="str">
            <v>福建平潭天荣进出口贸易有限公司</v>
          </cell>
          <cell r="E23326" t="str">
            <v>简易注销</v>
          </cell>
          <cell r="F23326" t="str">
            <v>351010400043351</v>
          </cell>
          <cell r="G23326" t="str">
            <v>91350128MA33FDJJ98</v>
          </cell>
          <cell r="H23326" t="str">
            <v>外商投资的公司</v>
          </cell>
          <cell r="I23326" t="str">
            <v>外资企业</v>
          </cell>
          <cell r="J23326" t="str">
            <v/>
          </cell>
          <cell r="K23326" t="str">
            <v>林坤纬</v>
          </cell>
        </row>
        <row r="23327">
          <cell r="D23327" t="str">
            <v>福建平潭坛鑫建筑工程劳务有限公司</v>
          </cell>
          <cell r="E23327" t="str">
            <v>存续（在营、开业、在册）</v>
          </cell>
          <cell r="F23327" t="str">
            <v>351010100243362</v>
          </cell>
          <cell r="G23327" t="str">
            <v>91350128MA33PAKJ1D</v>
          </cell>
          <cell r="H23327" t="str">
            <v>内资公司</v>
          </cell>
          <cell r="I23327" t="str">
            <v>私营企业</v>
          </cell>
          <cell r="J23327" t="str">
            <v>有限责任公司(自然人独资)</v>
          </cell>
          <cell r="K23327" t="str">
            <v>薛春强</v>
          </cell>
        </row>
        <row r="23328">
          <cell r="D23328" t="str">
            <v>平潭中一网络科技有限公司</v>
          </cell>
          <cell r="E23328" t="str">
            <v>存续（在营、开业、在册）</v>
          </cell>
          <cell r="F23328" t="str">
            <v>351010100241432</v>
          </cell>
          <cell r="G23328" t="str">
            <v>91350128MA33MXRC5F</v>
          </cell>
          <cell r="H23328" t="str">
            <v>内资公司</v>
          </cell>
          <cell r="I23328" t="str">
            <v>私营企业</v>
          </cell>
          <cell r="J23328" t="str">
            <v>有限责任公司(自然人投资或控股)</v>
          </cell>
          <cell r="K23328" t="str">
            <v>林子平</v>
          </cell>
        </row>
        <row r="23329">
          <cell r="D23329" t="str">
            <v>福建旋鑫建设有限公司</v>
          </cell>
          <cell r="E23329" t="str">
            <v>存续（在营、开业、在册）</v>
          </cell>
          <cell r="F23329" t="str">
            <v>351010100241457</v>
          </cell>
          <cell r="G23329" t="str">
            <v>91350128MA33MY6302</v>
          </cell>
          <cell r="H23329" t="str">
            <v>内资公司</v>
          </cell>
          <cell r="I23329" t="str">
            <v>私营企业</v>
          </cell>
          <cell r="J23329" t="str">
            <v>有限责任公司（自然人投资或控股的法人独资）</v>
          </cell>
          <cell r="K23329" t="str">
            <v>李治纲</v>
          </cell>
        </row>
        <row r="23330">
          <cell r="D23330" t="str">
            <v>福州快客运输服务有限公司平潭分公司</v>
          </cell>
          <cell r="E23330" t="str">
            <v>存续（在营、开业、在册）</v>
          </cell>
          <cell r="F23330" t="str">
            <v>351010110203046</v>
          </cell>
          <cell r="G23330" t="str">
            <v>91350128MACPRP162N</v>
          </cell>
          <cell r="H23330" t="str">
            <v>内资分公司</v>
          </cell>
          <cell r="I23330" t="str">
            <v>私营企业</v>
          </cell>
          <cell r="J23330" t="str">
            <v>有限责任公司分公司(自然人投资或控股)</v>
          </cell>
          <cell r="K23330" t="str">
            <v>林华金</v>
          </cell>
        </row>
        <row r="23331">
          <cell r="D23331" t="str">
            <v>平潭山柏翌贸易有限公司</v>
          </cell>
          <cell r="E23331" t="str">
            <v>存续（在营、开业、在册）</v>
          </cell>
          <cell r="F23331" t="str">
            <v>351010100235153</v>
          </cell>
          <cell r="G23331" t="str">
            <v>91350128MA33H7CT0N</v>
          </cell>
          <cell r="H23331" t="str">
            <v>内资公司</v>
          </cell>
          <cell r="I23331" t="str">
            <v>私营企业</v>
          </cell>
          <cell r="J23331" t="str">
            <v>有限责任公司(自然人独资)</v>
          </cell>
          <cell r="K23331" t="str">
            <v>薛小英</v>
          </cell>
        </row>
        <row r="23332">
          <cell r="D23332" t="str">
            <v>平潭尚二文化传媒有限公司</v>
          </cell>
          <cell r="E23332" t="str">
            <v>存续（在营、开业、在册）</v>
          </cell>
          <cell r="F23332" t="str">
            <v>351010110239284</v>
          </cell>
          <cell r="G23332" t="str">
            <v>91350128MAD0276H86</v>
          </cell>
          <cell r="H23332" t="str">
            <v>内资公司</v>
          </cell>
          <cell r="I23332" t="str">
            <v>私营企业</v>
          </cell>
          <cell r="J23332" t="str">
            <v>有限责任公司(自然人投资或控股)</v>
          </cell>
          <cell r="K23332" t="str">
            <v>林燕</v>
          </cell>
        </row>
        <row r="23333">
          <cell r="D23333" t="str">
            <v>福建平潭望岚孵化器管理有限公司</v>
          </cell>
          <cell r="E23333" t="str">
            <v>存续（在营、开业、在册）</v>
          </cell>
          <cell r="F23333" t="str">
            <v>351010400043360</v>
          </cell>
          <cell r="G23333" t="str">
            <v>91350128MA33FENE6Q</v>
          </cell>
          <cell r="H23333" t="str">
            <v>外商投资的公司</v>
          </cell>
          <cell r="I23333" t="str">
            <v>外资企业</v>
          </cell>
          <cell r="J23333" t="str">
            <v>有限责任公司(台港澳合资)</v>
          </cell>
          <cell r="K23333" t="str">
            <v>林坤纬</v>
          </cell>
        </row>
        <row r="23334">
          <cell r="D23334" t="str">
            <v>福建鹏锦机械租赁有限公司</v>
          </cell>
          <cell r="E23334" t="str">
            <v>存续（在营、开业、在册）</v>
          </cell>
          <cell r="F23334" t="str">
            <v>351010100243215</v>
          </cell>
          <cell r="G23334" t="str">
            <v>91350128MA33P9778C</v>
          </cell>
          <cell r="H23334" t="str">
            <v>内资公司</v>
          </cell>
          <cell r="I23334" t="str">
            <v>私营企业</v>
          </cell>
          <cell r="J23334" t="str">
            <v>有限责任公司(自然人投资或控股)</v>
          </cell>
          <cell r="K23334" t="str">
            <v>黄剑波</v>
          </cell>
        </row>
        <row r="23335">
          <cell r="D23335" t="str">
            <v>福建省迈斯莱园林绿化有限公司</v>
          </cell>
          <cell r="E23335" t="str">
            <v>存续（在营、开业、在册）</v>
          </cell>
          <cell r="F23335" t="str">
            <v>351010100243379</v>
          </cell>
          <cell r="G23335" t="str">
            <v>91350128MA33PAT38B</v>
          </cell>
          <cell r="H23335" t="str">
            <v>内资公司</v>
          </cell>
          <cell r="I23335" t="str">
            <v>私营企业</v>
          </cell>
          <cell r="J23335" t="str">
            <v>有限责任公司(自然人投资或控股)</v>
          </cell>
          <cell r="K23335" t="str">
            <v>陈秀平</v>
          </cell>
        </row>
        <row r="23336">
          <cell r="D23336" t="str">
            <v>福建恩度网络科技有限公司</v>
          </cell>
          <cell r="E23336" t="str">
            <v>吊销未注销</v>
          </cell>
          <cell r="F23336" t="str">
            <v>351010100231744</v>
          </cell>
          <cell r="G23336" t="str">
            <v>91350128MA33F3DQ0X</v>
          </cell>
          <cell r="H23336" t="str">
            <v>内资公司</v>
          </cell>
          <cell r="I23336" t="str">
            <v>私营企业</v>
          </cell>
          <cell r="J23336" t="str">
            <v>有限责任公司(自然人独资)</v>
          </cell>
          <cell r="K23336" t="str">
            <v>陈常晨</v>
          </cell>
        </row>
        <row r="23337">
          <cell r="D23337" t="str">
            <v>平潭佳言文化传媒有限公司</v>
          </cell>
          <cell r="E23337" t="str">
            <v>简易注销</v>
          </cell>
          <cell r="F23337" t="str">
            <v>351010100234894</v>
          </cell>
          <cell r="G23337" t="str">
            <v>91350128MA33H3U582</v>
          </cell>
          <cell r="H23337" t="str">
            <v>内资公司</v>
          </cell>
          <cell r="I23337" t="str">
            <v>内资企业</v>
          </cell>
          <cell r="J23337" t="str">
            <v>有限责任公司（非自然人投资或控股的法人独资）</v>
          </cell>
          <cell r="K23337" t="str">
            <v>缪路漫</v>
          </cell>
        </row>
        <row r="23338">
          <cell r="D23338" t="str">
            <v>平潭金鸿船务有限公司</v>
          </cell>
          <cell r="E23338" t="str">
            <v>简易注销</v>
          </cell>
          <cell r="F23338" t="str">
            <v>351010100234917</v>
          </cell>
          <cell r="G23338" t="str">
            <v>91350128MA33H40J41</v>
          </cell>
          <cell r="H23338" t="str">
            <v>内资公司</v>
          </cell>
          <cell r="I23338" t="str">
            <v>私营企业</v>
          </cell>
          <cell r="J23338" t="str">
            <v>有限责任公司(自然人独资)</v>
          </cell>
          <cell r="K23338" t="str">
            <v>吴翊金</v>
          </cell>
        </row>
        <row r="23339">
          <cell r="D23339" t="str">
            <v>凤凰尚品（平潭）文化传播有限公司</v>
          </cell>
          <cell r="E23339" t="str">
            <v>存续（在营、开业、在册）</v>
          </cell>
          <cell r="F23339" t="str">
            <v>351010100234925</v>
          </cell>
          <cell r="G23339" t="str">
            <v>91350128MA33H41A7P</v>
          </cell>
          <cell r="H23339" t="str">
            <v>内资公司</v>
          </cell>
          <cell r="I23339" t="str">
            <v>内资企业</v>
          </cell>
          <cell r="J23339" t="str">
            <v>有限责任公司（非自然人投资或控股的法人独资）</v>
          </cell>
          <cell r="K23339" t="str">
            <v>吕国强</v>
          </cell>
        </row>
        <row r="23340">
          <cell r="D23340" t="str">
            <v>平潭宇飞文化传媒有限公司</v>
          </cell>
          <cell r="E23340" t="str">
            <v>简易注销</v>
          </cell>
          <cell r="F23340" t="str">
            <v>351010100234933</v>
          </cell>
          <cell r="G23340" t="str">
            <v>91350128MA33H42K5G</v>
          </cell>
          <cell r="H23340" t="str">
            <v>内资公司</v>
          </cell>
          <cell r="I23340" t="str">
            <v>内资企业</v>
          </cell>
          <cell r="J23340" t="str">
            <v>有限责任公司（非自然人投资或控股的法人独资）</v>
          </cell>
          <cell r="K23340" t="str">
            <v>藤盈</v>
          </cell>
        </row>
        <row r="23341">
          <cell r="D23341" t="str">
            <v>福建凯捷建设工程有限公司</v>
          </cell>
          <cell r="E23341" t="str">
            <v>存续（在营、开业、在册）</v>
          </cell>
          <cell r="F23341" t="str">
            <v>351010100243354</v>
          </cell>
          <cell r="G23341" t="str">
            <v>91350128MA33PAFT1Y</v>
          </cell>
          <cell r="H23341" t="str">
            <v>内资公司</v>
          </cell>
          <cell r="I23341" t="str">
            <v>私营企业</v>
          </cell>
          <cell r="J23341" t="str">
            <v>有限责任公司(自然人投资或控股)</v>
          </cell>
          <cell r="K23341" t="str">
            <v>林述平</v>
          </cell>
        </row>
        <row r="23342">
          <cell r="D23342" t="str">
            <v>平潭华瑞商旅服务有限公司</v>
          </cell>
          <cell r="E23342" t="str">
            <v>存续（在营、开业、在册）</v>
          </cell>
          <cell r="F23342" t="str">
            <v>351010110187672</v>
          </cell>
          <cell r="G23342" t="str">
            <v>91350128MACNFR179U</v>
          </cell>
          <cell r="H23342" t="str">
            <v>内资公司</v>
          </cell>
          <cell r="I23342" t="str">
            <v>私营企业</v>
          </cell>
          <cell r="J23342" t="str">
            <v>有限责任公司(自然人独资)</v>
          </cell>
          <cell r="K23342" t="str">
            <v>李瑞明</v>
          </cell>
        </row>
        <row r="23343">
          <cell r="D23343" t="str">
            <v>平潭贝成生物科技有限公司</v>
          </cell>
          <cell r="E23343" t="str">
            <v>简易注销</v>
          </cell>
          <cell r="F23343" t="str">
            <v>351010100231785</v>
          </cell>
          <cell r="G23343" t="str">
            <v>91350128MA33F4N20H</v>
          </cell>
          <cell r="H23343" t="str">
            <v>内资公司</v>
          </cell>
          <cell r="I23343" t="str">
            <v>私营企业</v>
          </cell>
          <cell r="J23343" t="str">
            <v>有限责任公司(自然人独资)</v>
          </cell>
          <cell r="K23343" t="str">
            <v>曾志胤</v>
          </cell>
        </row>
        <row r="23344">
          <cell r="D23344" t="str">
            <v>嘉福（平潭）餐饮管理有限公司</v>
          </cell>
          <cell r="E23344" t="str">
            <v>简易注销</v>
          </cell>
          <cell r="F23344" t="str">
            <v>351010100233205</v>
          </cell>
          <cell r="G23344" t="str">
            <v>91350128MA33G3B947</v>
          </cell>
          <cell r="H23344" t="str">
            <v>内资公司</v>
          </cell>
          <cell r="I23344" t="str">
            <v>私营企业</v>
          </cell>
          <cell r="J23344" t="str">
            <v>有限责任公司(自然人投资或控股)</v>
          </cell>
          <cell r="K23344" t="str">
            <v>曾明</v>
          </cell>
        </row>
        <row r="23345">
          <cell r="D23345" t="str">
            <v>平潭创闯财税有限公司</v>
          </cell>
          <cell r="E23345" t="str">
            <v>存续（在营、开业、在册）</v>
          </cell>
          <cell r="F23345" t="str">
            <v>351010100244896</v>
          </cell>
          <cell r="G23345" t="str">
            <v>91350128MA33QG510C</v>
          </cell>
          <cell r="H23345" t="str">
            <v>内资公司</v>
          </cell>
          <cell r="I23345" t="str">
            <v>私营企业</v>
          </cell>
          <cell r="J23345" t="str">
            <v>有限责任公司(自然人独资)</v>
          </cell>
          <cell r="K23345" t="str">
            <v>林月云</v>
          </cell>
        </row>
        <row r="23346">
          <cell r="D23346" t="str">
            <v>福建卡富商贸有限公司</v>
          </cell>
          <cell r="E23346" t="str">
            <v>存续（在营、开业、在册）</v>
          </cell>
          <cell r="F23346" t="str">
            <v>351010100239680</v>
          </cell>
          <cell r="G23346" t="str">
            <v>91350128MA33LB8D7C</v>
          </cell>
          <cell r="H23346" t="str">
            <v>内资公司</v>
          </cell>
          <cell r="I23346" t="str">
            <v>私营企业</v>
          </cell>
          <cell r="J23346" t="str">
            <v>有限责任公司(自然人独资)</v>
          </cell>
          <cell r="K23346" t="str">
            <v>高钊智</v>
          </cell>
        </row>
        <row r="23347">
          <cell r="D23347" t="str">
            <v>鸿光（平潭）贸易有限公司</v>
          </cell>
          <cell r="E23347" t="str">
            <v>存续（在营、开业、在册）</v>
          </cell>
          <cell r="F23347" t="str">
            <v>351010100231816</v>
          </cell>
          <cell r="G23347" t="str">
            <v>91350128MA33F56H86</v>
          </cell>
          <cell r="H23347" t="str">
            <v>内资公司</v>
          </cell>
          <cell r="I23347" t="str">
            <v>私营企业</v>
          </cell>
          <cell r="J23347" t="str">
            <v>有限责任公司(自然人投资或控股)</v>
          </cell>
          <cell r="K23347" t="str">
            <v>游弟弟</v>
          </cell>
        </row>
        <row r="23348">
          <cell r="D23348" t="str">
            <v>福建省宏桐建设工程有限公司</v>
          </cell>
          <cell r="E23348" t="str">
            <v>迁往外省市</v>
          </cell>
          <cell r="F23348" t="str">
            <v>351010100231849</v>
          </cell>
          <cell r="G23348" t="str">
            <v>91350128MA33F6EM2C</v>
          </cell>
          <cell r="H23348" t="str">
            <v>内资公司</v>
          </cell>
          <cell r="I23348" t="str">
            <v>私营企业</v>
          </cell>
          <cell r="J23348" t="str">
            <v>有限责任公司(自然人投资或控股)</v>
          </cell>
          <cell r="K23348" t="str">
            <v>黄卿土</v>
          </cell>
        </row>
        <row r="23349">
          <cell r="D23349" t="str">
            <v>福建省健洲莹林贸易有限公司</v>
          </cell>
          <cell r="E23349" t="str">
            <v>存续（在营、开业、在册）</v>
          </cell>
          <cell r="F23349" t="str">
            <v>351010100243240</v>
          </cell>
          <cell r="G23349" t="str">
            <v>91350128MA33P9KR4N</v>
          </cell>
          <cell r="H23349" t="str">
            <v>内资公司</v>
          </cell>
          <cell r="I23349" t="str">
            <v>私营企业</v>
          </cell>
          <cell r="J23349" t="str">
            <v>有限责任公司(自然人独资)</v>
          </cell>
          <cell r="K23349" t="str">
            <v>林淑钦</v>
          </cell>
        </row>
        <row r="23350">
          <cell r="D23350" t="str">
            <v>元叶（平潭）文化发展有限公司</v>
          </cell>
          <cell r="E23350" t="str">
            <v>简易注销</v>
          </cell>
          <cell r="F23350" t="str">
            <v>351010100233859</v>
          </cell>
          <cell r="G23350" t="str">
            <v>91350128MA33GKPKXN</v>
          </cell>
          <cell r="H23350" t="str">
            <v>内资公司</v>
          </cell>
          <cell r="I23350" t="str">
            <v>私营企业</v>
          </cell>
          <cell r="J23350" t="str">
            <v>有限责任公司(自然人投资或控股)</v>
          </cell>
          <cell r="K23350" t="str">
            <v>白惠元</v>
          </cell>
        </row>
        <row r="23351">
          <cell r="D23351" t="str">
            <v>平潭知二餐饮管理有限公司</v>
          </cell>
          <cell r="E23351" t="str">
            <v>简易注销</v>
          </cell>
          <cell r="F23351" t="str">
            <v>351010100233867</v>
          </cell>
          <cell r="G23351" t="str">
            <v>91350128MA33GKT79D</v>
          </cell>
          <cell r="H23351" t="str">
            <v>内资公司</v>
          </cell>
          <cell r="I23351" t="str">
            <v>私营企业</v>
          </cell>
          <cell r="J23351" t="str">
            <v>有限责任公司(自然人独资)</v>
          </cell>
          <cell r="K23351" t="str">
            <v>江品葳</v>
          </cell>
        </row>
        <row r="23352">
          <cell r="D23352" t="str">
            <v>平潭潮汐广告设计有限公司</v>
          </cell>
          <cell r="E23352" t="str">
            <v>简易注销</v>
          </cell>
          <cell r="F23352" t="str">
            <v>351010100233875</v>
          </cell>
          <cell r="G23352" t="str">
            <v>91350128MA33GKTD8G</v>
          </cell>
          <cell r="H23352" t="str">
            <v>内资公司</v>
          </cell>
          <cell r="I23352" t="str">
            <v>私营企业</v>
          </cell>
          <cell r="J23352" t="str">
            <v>有限责任公司(自然人投资或控股)</v>
          </cell>
          <cell r="K23352" t="str">
            <v>吕荣晋</v>
          </cell>
        </row>
        <row r="23353">
          <cell r="D23353" t="str">
            <v>平潭俱扬文化发展有限公司</v>
          </cell>
          <cell r="E23353" t="str">
            <v>简易注销</v>
          </cell>
          <cell r="F23353" t="str">
            <v>351010100233883</v>
          </cell>
          <cell r="G23353" t="str">
            <v>91350128MA33GKTK5D</v>
          </cell>
          <cell r="H23353" t="str">
            <v>内资公司</v>
          </cell>
          <cell r="I23353" t="str">
            <v>私营企业</v>
          </cell>
          <cell r="J23353" t="str">
            <v>有限责任公司(自然人投资或控股)</v>
          </cell>
          <cell r="K23353" t="str">
            <v>李明宪</v>
          </cell>
        </row>
        <row r="23354">
          <cell r="D23354" t="str">
            <v>平潭辰星贸易有限公司</v>
          </cell>
          <cell r="E23354" t="str">
            <v>存续（在营、开业、在册）</v>
          </cell>
          <cell r="F23354" t="str">
            <v>351010100233891</v>
          </cell>
          <cell r="G23354" t="str">
            <v>91350128MA33GKTP6L</v>
          </cell>
          <cell r="H23354" t="str">
            <v>内资公司</v>
          </cell>
          <cell r="I23354" t="str">
            <v>私营企业</v>
          </cell>
          <cell r="J23354" t="str">
            <v>有限责任公司(自然人独资)</v>
          </cell>
          <cell r="K23354" t="str">
            <v>吴栋清</v>
          </cell>
        </row>
        <row r="23355">
          <cell r="D23355" t="str">
            <v>宜元（平潭）文化发展有限公司</v>
          </cell>
          <cell r="E23355" t="str">
            <v>简易注销</v>
          </cell>
          <cell r="F23355" t="str">
            <v>351010100233906</v>
          </cell>
          <cell r="G23355" t="str">
            <v>91350128MA33GKW51X</v>
          </cell>
          <cell r="H23355" t="str">
            <v>内资公司</v>
          </cell>
          <cell r="I23355" t="str">
            <v>私营企业</v>
          </cell>
          <cell r="J23355" t="str">
            <v>有限责任公司(自然人投资或控股)</v>
          </cell>
          <cell r="K23355" t="str">
            <v>叶亚宜</v>
          </cell>
        </row>
        <row r="23356">
          <cell r="D23356" t="str">
            <v>福建特富建筑设计有限公司</v>
          </cell>
          <cell r="E23356" t="str">
            <v>简易注销</v>
          </cell>
          <cell r="F23356" t="str">
            <v>351010100233914</v>
          </cell>
          <cell r="G23356" t="str">
            <v>91350128MA33GKX4X9</v>
          </cell>
          <cell r="H23356" t="str">
            <v>内资公司</v>
          </cell>
          <cell r="I23356" t="str">
            <v>私营企业</v>
          </cell>
          <cell r="J23356" t="str">
            <v>有限责任公司(自然人独资)</v>
          </cell>
          <cell r="K23356" t="str">
            <v>吴长青</v>
          </cell>
        </row>
        <row r="23357">
          <cell r="D23357" t="str">
            <v>平潭图广广告设计有限公司</v>
          </cell>
          <cell r="E23357" t="str">
            <v>简易注销</v>
          </cell>
          <cell r="F23357" t="str">
            <v>351010100233922</v>
          </cell>
          <cell r="G23357" t="str">
            <v>91350128MA33GL085M</v>
          </cell>
          <cell r="H23357" t="str">
            <v>内资公司</v>
          </cell>
          <cell r="I23357" t="str">
            <v>私营企业</v>
          </cell>
          <cell r="J23357" t="str">
            <v>有限责任公司(自然人投资或控股)</v>
          </cell>
          <cell r="K23357" t="str">
            <v>潘嘉豊</v>
          </cell>
        </row>
        <row r="23358">
          <cell r="D23358" t="str">
            <v>平潭志进电子商务有限公司</v>
          </cell>
          <cell r="E23358" t="str">
            <v>吊销未注销</v>
          </cell>
          <cell r="F23358" t="str">
            <v>351010100241529</v>
          </cell>
          <cell r="G23358" t="str">
            <v>91350128MA33N1H369</v>
          </cell>
          <cell r="H23358" t="str">
            <v>内资公司</v>
          </cell>
          <cell r="I23358" t="str">
            <v>私营企业</v>
          </cell>
          <cell r="J23358" t="str">
            <v>有限责任公司(自然人投资或控股)</v>
          </cell>
          <cell r="K23358" t="str">
            <v>俸进军</v>
          </cell>
        </row>
        <row r="23359">
          <cell r="D23359" t="str">
            <v>平潭综合实验区辰悦投资有限公司</v>
          </cell>
          <cell r="E23359" t="str">
            <v>存续（在营、开业、在册）</v>
          </cell>
          <cell r="F23359" t="str">
            <v>351010100241537</v>
          </cell>
          <cell r="G23359" t="str">
            <v>91350128MA33N1K86R</v>
          </cell>
          <cell r="H23359" t="str">
            <v>内资公司</v>
          </cell>
          <cell r="I23359" t="str">
            <v>私营企业</v>
          </cell>
          <cell r="J23359" t="str">
            <v>有限责任公司(自然人投资或控股)</v>
          </cell>
          <cell r="K23359" t="str">
            <v>魏可钦</v>
          </cell>
        </row>
        <row r="23360">
          <cell r="D23360" t="str">
            <v>福建平潭典隆电子商务有限公司</v>
          </cell>
          <cell r="E23360" t="str">
            <v>存续（在营、开业、在册）</v>
          </cell>
          <cell r="F23360" t="str">
            <v>351010100246822</v>
          </cell>
          <cell r="G23360" t="str">
            <v>91350128MA33T3QC5L</v>
          </cell>
          <cell r="H23360" t="str">
            <v>内资公司</v>
          </cell>
          <cell r="I23360" t="str">
            <v>私营企业</v>
          </cell>
          <cell r="J23360" t="str">
            <v>有限责任公司(自然人投资或控股)</v>
          </cell>
          <cell r="K23360" t="str">
            <v>钟良忠</v>
          </cell>
        </row>
        <row r="23361">
          <cell r="D23361" t="str">
            <v>平潭综合实验区能灏智能科技有限公司</v>
          </cell>
          <cell r="E23361" t="str">
            <v>注销</v>
          </cell>
          <cell r="F23361" t="str">
            <v>351010100235522</v>
          </cell>
          <cell r="G23361" t="str">
            <v>91350128MA33HL1M14</v>
          </cell>
          <cell r="H23361" t="str">
            <v>内资公司</v>
          </cell>
          <cell r="I23361" t="str">
            <v>私营企业</v>
          </cell>
          <cell r="J23361" t="str">
            <v>有限责任公司(自然人投资或控股)</v>
          </cell>
          <cell r="K23361" t="str">
            <v>黄泽友</v>
          </cell>
        </row>
        <row r="23362">
          <cell r="D23362" t="str">
            <v>平潭聚能办财税服务有限公司</v>
          </cell>
          <cell r="E23362" t="str">
            <v>存续（在营、开业、在册）</v>
          </cell>
          <cell r="F23362" t="str">
            <v>351010110146712</v>
          </cell>
          <cell r="G23362" t="str">
            <v>91350128MACCNXP04B</v>
          </cell>
          <cell r="H23362" t="str">
            <v>内资公司</v>
          </cell>
          <cell r="I23362" t="str">
            <v>内资企业</v>
          </cell>
          <cell r="J23362" t="str">
            <v>其他有限责任公司</v>
          </cell>
          <cell r="K23362" t="str">
            <v>林金华</v>
          </cell>
        </row>
        <row r="23363">
          <cell r="D23363" t="str">
            <v>福建平潭启明鑫城投资合伙企业（有限合伙）</v>
          </cell>
          <cell r="E23363" t="str">
            <v>存续（在营、开业、在册）</v>
          </cell>
          <cell r="F23363" t="str">
            <v>351010100231857</v>
          </cell>
          <cell r="G23363" t="str">
            <v>91350128MA33F6TE29</v>
          </cell>
          <cell r="H23363" t="str">
            <v>合伙企业</v>
          </cell>
          <cell r="I23363" t="str">
            <v>私营企业</v>
          </cell>
          <cell r="J23363" t="str">
            <v>有限合伙企业</v>
          </cell>
          <cell r="K23363" t="str">
            <v/>
          </cell>
        </row>
        <row r="23364">
          <cell r="D23364" t="str">
            <v>平潭尚道广告传媒有限公司</v>
          </cell>
          <cell r="E23364" t="str">
            <v>存续（在营、开业、在册）</v>
          </cell>
          <cell r="F23364" t="str">
            <v>351010100231824</v>
          </cell>
          <cell r="G23364" t="str">
            <v>91350128MA33F5GQ5W</v>
          </cell>
          <cell r="H23364" t="str">
            <v>内资公司</v>
          </cell>
          <cell r="I23364" t="str">
            <v>私营企业</v>
          </cell>
          <cell r="J23364" t="str">
            <v>有限责任公司(自然人投资或控股)</v>
          </cell>
          <cell r="K23364" t="str">
            <v>魏维强</v>
          </cell>
        </row>
        <row r="23365">
          <cell r="D23365" t="str">
            <v>福建迈森进出口贸易有限公司</v>
          </cell>
          <cell r="E23365" t="str">
            <v>存续（在营、开业、在册）</v>
          </cell>
          <cell r="F23365" t="str">
            <v>351010400044039</v>
          </cell>
          <cell r="G23365" t="str">
            <v>91350128MA33LDLT69</v>
          </cell>
          <cell r="H23365" t="str">
            <v>内资公司</v>
          </cell>
          <cell r="I23365" t="str">
            <v>私营企业</v>
          </cell>
          <cell r="J23365" t="str">
            <v>有限责任公司(自然人独资)</v>
          </cell>
          <cell r="K23365" t="str">
            <v>林炎珠</v>
          </cell>
        </row>
        <row r="23366">
          <cell r="D23366" t="str">
            <v>平潭初苋健康管理有限公司</v>
          </cell>
          <cell r="E23366" t="str">
            <v>简易注销</v>
          </cell>
          <cell r="F23366" t="str">
            <v>351010100233424</v>
          </cell>
          <cell r="G23366" t="str">
            <v>91350128MA33G9277N</v>
          </cell>
          <cell r="H23366" t="str">
            <v>内资公司</v>
          </cell>
          <cell r="I23366" t="str">
            <v>私营企业</v>
          </cell>
          <cell r="J23366" t="str">
            <v>有限责任公司(自然人独资)</v>
          </cell>
          <cell r="K23366" t="str">
            <v>念保沈</v>
          </cell>
        </row>
        <row r="23367">
          <cell r="D23367" t="str">
            <v>福建平潭圣诺国际贸易有限公司</v>
          </cell>
          <cell r="E23367" t="str">
            <v>简易注销</v>
          </cell>
          <cell r="F23367" t="str">
            <v>351010100245549</v>
          </cell>
          <cell r="G23367" t="str">
            <v>91350128MA33R1AP34</v>
          </cell>
          <cell r="H23367" t="str">
            <v>内资公司</v>
          </cell>
          <cell r="I23367" t="str">
            <v>私营企业</v>
          </cell>
          <cell r="J23367" t="str">
            <v>有限责任公司(自然人投资或控股)</v>
          </cell>
          <cell r="K23367" t="str">
            <v>林龙</v>
          </cell>
        </row>
        <row r="23368">
          <cell r="D23368" t="str">
            <v>平潭县子墨电子科技有限公司</v>
          </cell>
          <cell r="E23368" t="str">
            <v>存续（在营、开业、在册）</v>
          </cell>
          <cell r="F23368" t="str">
            <v>351010100245452</v>
          </cell>
          <cell r="G23368" t="str">
            <v>91350128MA33R0897F</v>
          </cell>
          <cell r="H23368" t="str">
            <v>内资公司</v>
          </cell>
          <cell r="I23368" t="str">
            <v>私营企业</v>
          </cell>
          <cell r="J23368" t="str">
            <v>有限责任公司(自然人独资)</v>
          </cell>
          <cell r="K23368" t="str">
            <v>林华妹</v>
          </cell>
        </row>
        <row r="23369">
          <cell r="D23369" t="str">
            <v>平潭礼皋科技有限公司</v>
          </cell>
          <cell r="E23369" t="str">
            <v>吊销未注销</v>
          </cell>
          <cell r="F23369" t="str">
            <v>351010100245485</v>
          </cell>
          <cell r="G23369" t="str">
            <v>91350128MA33R0J978</v>
          </cell>
          <cell r="H23369" t="str">
            <v>内资公司</v>
          </cell>
          <cell r="I23369" t="str">
            <v>私营企业</v>
          </cell>
          <cell r="J23369" t="str">
            <v>有限责任公司(自然人投资或控股)</v>
          </cell>
          <cell r="K23369" t="str">
            <v>赖延礼</v>
          </cell>
        </row>
        <row r="23370">
          <cell r="D23370" t="str">
            <v>平潭宏禄贸易有限公司</v>
          </cell>
          <cell r="E23370" t="str">
            <v>存续（在营、开业、在册）</v>
          </cell>
          <cell r="F23370" t="str">
            <v>351010100246488</v>
          </cell>
          <cell r="G23370" t="str">
            <v>91350128MA33RTCG9F</v>
          </cell>
          <cell r="H23370" t="str">
            <v>内资公司</v>
          </cell>
          <cell r="I23370" t="str">
            <v>私营企业</v>
          </cell>
          <cell r="J23370" t="str">
            <v>有限责任公司(自然人投资或控股)</v>
          </cell>
          <cell r="K23370" t="str">
            <v>黄先雄</v>
          </cell>
        </row>
        <row r="23371">
          <cell r="D23371" t="str">
            <v>平潭综合实验区显雅投资有限公司</v>
          </cell>
          <cell r="E23371" t="str">
            <v>存续（在营、开业、在册）</v>
          </cell>
          <cell r="F23371" t="str">
            <v>351010510032215</v>
          </cell>
          <cell r="G23371" t="str">
            <v>91350128MAD2349QXN</v>
          </cell>
          <cell r="H23371" t="str">
            <v>外商投资的公司</v>
          </cell>
          <cell r="I23371" t="str">
            <v>外资企业</v>
          </cell>
          <cell r="J23371" t="str">
            <v>有限责任公司（港澳台投资、非独资）</v>
          </cell>
          <cell r="K23371" t="str">
            <v>孙显同</v>
          </cell>
        </row>
        <row r="23372">
          <cell r="D23372" t="str">
            <v>福建省广厦工程咨询有限公司平潭分公司</v>
          </cell>
          <cell r="E23372" t="str">
            <v>注销</v>
          </cell>
          <cell r="F23372" t="str">
            <v>351010100233432</v>
          </cell>
          <cell r="G23372" t="str">
            <v>91350128MA33G9F37C</v>
          </cell>
          <cell r="H23372" t="str">
            <v>内资分公司</v>
          </cell>
          <cell r="I23372" t="str">
            <v>私营企业</v>
          </cell>
          <cell r="J23372" t="str">
            <v>有限责任公司分公司(自然人投资或控股)</v>
          </cell>
          <cell r="K23372" t="str">
            <v>洪伟旗</v>
          </cell>
        </row>
        <row r="23373">
          <cell r="D23373" t="str">
            <v>平潭车来车往汽车服务有限公司</v>
          </cell>
          <cell r="E23373" t="str">
            <v>存续（在营、开业、在册）</v>
          </cell>
          <cell r="F23373" t="str">
            <v>351010100233449</v>
          </cell>
          <cell r="G23373" t="str">
            <v>91350128MA33G9P57U</v>
          </cell>
          <cell r="H23373" t="str">
            <v>内资公司</v>
          </cell>
          <cell r="I23373" t="str">
            <v>私营企业</v>
          </cell>
          <cell r="J23373" t="str">
            <v>有限责任公司(自然人投资或控股)</v>
          </cell>
          <cell r="K23373" t="str">
            <v>王庆才</v>
          </cell>
        </row>
        <row r="23374">
          <cell r="D23374" t="str">
            <v>凤凰（平潭）文化传媒有限公司</v>
          </cell>
          <cell r="E23374" t="str">
            <v>存续（在营、开业、在册）</v>
          </cell>
          <cell r="F23374" t="str">
            <v>351010100232552</v>
          </cell>
          <cell r="G23374" t="str">
            <v>91350128MA33FLYL2B</v>
          </cell>
          <cell r="H23374" t="str">
            <v>内资公司</v>
          </cell>
          <cell r="I23374" t="str">
            <v>私营企业</v>
          </cell>
          <cell r="J23374" t="str">
            <v>有限责任公司（自然人投资或控股的法人独资）</v>
          </cell>
          <cell r="K23374" t="str">
            <v>夏小龙</v>
          </cell>
        </row>
        <row r="23375">
          <cell r="D23375" t="str">
            <v>福建芙清电子商务有限公司</v>
          </cell>
          <cell r="E23375" t="str">
            <v>注销</v>
          </cell>
          <cell r="F23375" t="str">
            <v>351010100233826</v>
          </cell>
          <cell r="G23375" t="str">
            <v>91350128MA33GKD265</v>
          </cell>
          <cell r="H23375" t="str">
            <v>内资公司</v>
          </cell>
          <cell r="I23375" t="str">
            <v>私营企业</v>
          </cell>
          <cell r="J23375" t="str">
            <v>有限责任公司(自然人投资或控股)</v>
          </cell>
          <cell r="K23375" t="str">
            <v>何晓春</v>
          </cell>
        </row>
        <row r="23376">
          <cell r="D23376" t="str">
            <v>平潭东集贸易有限公司</v>
          </cell>
          <cell r="E23376" t="str">
            <v>存续（在营、开业、在册）</v>
          </cell>
          <cell r="F23376" t="str">
            <v>351010100233947</v>
          </cell>
          <cell r="G23376" t="str">
            <v>91350128MA33GLH24W</v>
          </cell>
          <cell r="H23376" t="str">
            <v>内资公司</v>
          </cell>
          <cell r="I23376" t="str">
            <v>私营企业</v>
          </cell>
          <cell r="J23376" t="str">
            <v>有限责任公司(自然人独资)</v>
          </cell>
          <cell r="K23376" t="str">
            <v>吴翊文</v>
          </cell>
        </row>
        <row r="23377">
          <cell r="D23377" t="str">
            <v>平潭擂茶文化创意有限公司</v>
          </cell>
          <cell r="E23377" t="str">
            <v>存续（在营、开业、在册）</v>
          </cell>
          <cell r="F23377" t="str">
            <v>351010400044284</v>
          </cell>
          <cell r="G23377" t="str">
            <v>91350128MA33RWE76N</v>
          </cell>
          <cell r="H23377" t="str">
            <v>外商投资的公司</v>
          </cell>
          <cell r="I23377" t="str">
            <v>外资企业</v>
          </cell>
          <cell r="J23377" t="str">
            <v>有限责任公司(港澳台自然人独资)</v>
          </cell>
          <cell r="K23377" t="str">
            <v>曾敬哲</v>
          </cell>
        </row>
        <row r="23378">
          <cell r="D23378" t="str">
            <v>福建巨邦建设工程有限公司</v>
          </cell>
          <cell r="E23378" t="str">
            <v>存续（在营、开业、在册）</v>
          </cell>
          <cell r="F23378" t="str">
            <v>351010100232392</v>
          </cell>
          <cell r="G23378" t="str">
            <v>91350128MA33FJLY08</v>
          </cell>
          <cell r="H23378" t="str">
            <v>内资公司</v>
          </cell>
          <cell r="I23378" t="str">
            <v>私营企业</v>
          </cell>
          <cell r="J23378" t="str">
            <v>有限责任公司(自然人独资)</v>
          </cell>
          <cell r="K23378" t="str">
            <v>陈文</v>
          </cell>
        </row>
        <row r="23379">
          <cell r="D23379" t="str">
            <v>承亦（福建）网络科技有限公司</v>
          </cell>
          <cell r="E23379" t="str">
            <v>存续（在营、开业、在册）</v>
          </cell>
          <cell r="F23379" t="str">
            <v>351010110222863</v>
          </cell>
          <cell r="G23379" t="str">
            <v>91350128MACYBLKP94</v>
          </cell>
          <cell r="H23379" t="str">
            <v>内资公司</v>
          </cell>
          <cell r="I23379" t="str">
            <v>私营企业</v>
          </cell>
          <cell r="J23379" t="str">
            <v>有限责任公司(自然人投资或控股)</v>
          </cell>
          <cell r="K23379" t="str">
            <v>俞建庆</v>
          </cell>
        </row>
        <row r="23380">
          <cell r="D23380" t="str">
            <v>潭馨商贸（平潭）有限公司</v>
          </cell>
          <cell r="E23380" t="str">
            <v>存续（在营、开业、在册）</v>
          </cell>
          <cell r="F23380" t="str">
            <v>351010110082318</v>
          </cell>
          <cell r="G23380" t="str">
            <v>91350128MAC198828U</v>
          </cell>
          <cell r="H23380" t="str">
            <v>内资公司</v>
          </cell>
          <cell r="I23380" t="str">
            <v>私营企业</v>
          </cell>
          <cell r="J23380" t="str">
            <v>有限责任公司(自然人独资)</v>
          </cell>
          <cell r="K23380" t="str">
            <v>魏琴</v>
          </cell>
        </row>
        <row r="23381">
          <cell r="D23381" t="str">
            <v>平潭茗圃圆国际旅游有限公司</v>
          </cell>
          <cell r="E23381" t="str">
            <v>存续（在营、开业、在册）</v>
          </cell>
          <cell r="F23381" t="str">
            <v>351010400043597</v>
          </cell>
          <cell r="G23381" t="str">
            <v>91350128MA33GALU9Y</v>
          </cell>
          <cell r="H23381" t="str">
            <v>外商投资的公司</v>
          </cell>
          <cell r="I23381" t="str">
            <v>外资企业</v>
          </cell>
          <cell r="J23381" t="str">
            <v>有限责任公司(港澳台自然人独资)</v>
          </cell>
          <cell r="K23381" t="str">
            <v>詹湘茗</v>
          </cell>
        </row>
        <row r="23382">
          <cell r="D23382" t="str">
            <v>福建省平潭两岸薛理熙物业管理有限责任公司</v>
          </cell>
          <cell r="E23382" t="str">
            <v>吊销未注销</v>
          </cell>
          <cell r="F23382" t="str">
            <v>351010100232593</v>
          </cell>
          <cell r="G23382" t="str">
            <v>91350128MA33FM9T1E</v>
          </cell>
          <cell r="H23382" t="str">
            <v>内资公司</v>
          </cell>
          <cell r="I23382" t="str">
            <v>私营企业</v>
          </cell>
          <cell r="J23382" t="str">
            <v>有限责任公司(自然人投资或控股)</v>
          </cell>
          <cell r="K23382" t="str">
            <v>林瑞玉</v>
          </cell>
        </row>
        <row r="23383">
          <cell r="D23383" t="str">
            <v>福建省怀诚网络科技有限公司</v>
          </cell>
          <cell r="E23383" t="str">
            <v>简易注销</v>
          </cell>
          <cell r="F23383" t="str">
            <v>351010100232616</v>
          </cell>
          <cell r="G23383" t="str">
            <v>91350128MA33FMYR4X</v>
          </cell>
          <cell r="H23383" t="str">
            <v>内资公司</v>
          </cell>
          <cell r="I23383" t="str">
            <v>私营企业</v>
          </cell>
          <cell r="J23383" t="str">
            <v>有限责任公司(自然人独资)</v>
          </cell>
          <cell r="K23383" t="str">
            <v>林娥</v>
          </cell>
        </row>
        <row r="23384">
          <cell r="D23384" t="str">
            <v>福建省东耀建筑工程有限公司</v>
          </cell>
          <cell r="E23384" t="str">
            <v>注销</v>
          </cell>
          <cell r="F23384" t="str">
            <v>351010100242683</v>
          </cell>
          <cell r="G23384" t="str">
            <v>91350128MA33NU328T</v>
          </cell>
          <cell r="H23384" t="str">
            <v>内资公司</v>
          </cell>
          <cell r="I23384" t="str">
            <v>私营企业</v>
          </cell>
          <cell r="J23384" t="str">
            <v>有限责任公司(自然人独资)</v>
          </cell>
          <cell r="K23384" t="str">
            <v>陈宇生</v>
          </cell>
        </row>
        <row r="23385">
          <cell r="D23385" t="str">
            <v>福建耀筑建设有限公司</v>
          </cell>
          <cell r="E23385" t="str">
            <v>存续（在营、开业、在册）</v>
          </cell>
          <cell r="F23385" t="str">
            <v>351010100239760</v>
          </cell>
          <cell r="G23385" t="str">
            <v>91350128MA33LDWK23</v>
          </cell>
          <cell r="H23385" t="str">
            <v>内资公司</v>
          </cell>
          <cell r="I23385" t="str">
            <v>私营企业</v>
          </cell>
          <cell r="J23385" t="str">
            <v>有限责任公司(自然人投资或控股)</v>
          </cell>
          <cell r="K23385" t="str">
            <v>黄苏华</v>
          </cell>
        </row>
        <row r="23386">
          <cell r="D23386" t="str">
            <v>平潭瑞腾旅游发展有限公司</v>
          </cell>
          <cell r="E23386" t="str">
            <v>存续（在营、开业、在册）</v>
          </cell>
          <cell r="F23386" t="str">
            <v>351010100246687</v>
          </cell>
          <cell r="G23386" t="str">
            <v>91350128MA33T0B385</v>
          </cell>
          <cell r="H23386" t="str">
            <v>内资公司</v>
          </cell>
          <cell r="I23386" t="str">
            <v>私营企业</v>
          </cell>
          <cell r="J23386" t="str">
            <v>有限责任公司(自然人投资或控股)</v>
          </cell>
          <cell r="K23386" t="str">
            <v>蔡金平</v>
          </cell>
        </row>
        <row r="23387">
          <cell r="D23387" t="str">
            <v>福建全线文化传媒有限公司</v>
          </cell>
          <cell r="E23387" t="str">
            <v>存续（在营、开业、在册）</v>
          </cell>
          <cell r="F23387" t="str">
            <v>351010100246700</v>
          </cell>
          <cell r="G23387" t="str">
            <v>91350128MA33T0BB3X</v>
          </cell>
          <cell r="H23387" t="str">
            <v>内资公司</v>
          </cell>
          <cell r="I23387" t="str">
            <v>私营企业</v>
          </cell>
          <cell r="J23387" t="str">
            <v>有限责任公司(自然人独资)</v>
          </cell>
          <cell r="K23387" t="str">
            <v>许贤杰</v>
          </cell>
        </row>
        <row r="23388">
          <cell r="D23388" t="str">
            <v>福建尧捷建设工程有限公司</v>
          </cell>
          <cell r="E23388" t="str">
            <v>存续（在营、开业、在册）</v>
          </cell>
          <cell r="F23388" t="str">
            <v>351010100232139</v>
          </cell>
          <cell r="G23388" t="str">
            <v>91350128MA33FD7664</v>
          </cell>
          <cell r="H23388" t="str">
            <v>内资公司</v>
          </cell>
          <cell r="I23388" t="str">
            <v>私营企业</v>
          </cell>
          <cell r="J23388" t="str">
            <v>有限责任公司(自然人投资或控股)</v>
          </cell>
          <cell r="K23388" t="str">
            <v>陈邦龙</v>
          </cell>
        </row>
        <row r="23389">
          <cell r="D23389" t="str">
            <v>平潭综合实验区海馨酒店有限公司</v>
          </cell>
          <cell r="E23389" t="str">
            <v>简易注销</v>
          </cell>
          <cell r="F23389" t="str">
            <v>351010100232227</v>
          </cell>
          <cell r="G23389" t="str">
            <v>91350128MA33FEDJ3G</v>
          </cell>
          <cell r="H23389" t="str">
            <v>内资公司</v>
          </cell>
          <cell r="I23389" t="str">
            <v>私营企业</v>
          </cell>
          <cell r="J23389" t="str">
            <v>有限责任公司(自然人独资)</v>
          </cell>
          <cell r="K23389" t="str">
            <v>王小珠</v>
          </cell>
        </row>
        <row r="23390">
          <cell r="D23390" t="str">
            <v>福建佑强贸易有限公司</v>
          </cell>
          <cell r="E23390" t="str">
            <v>吊销未注销</v>
          </cell>
          <cell r="F23390" t="str">
            <v>351010100232413</v>
          </cell>
          <cell r="G23390" t="str">
            <v>91350128MA33FK5K7L</v>
          </cell>
          <cell r="H23390" t="str">
            <v>内资公司</v>
          </cell>
          <cell r="I23390" t="str">
            <v>私营企业</v>
          </cell>
          <cell r="J23390" t="str">
            <v>有限责任公司(自然人投资或控股)</v>
          </cell>
          <cell r="K23390" t="str">
            <v>张友辉</v>
          </cell>
        </row>
        <row r="23391">
          <cell r="D23391" t="str">
            <v>平潭综合实验区善食贸易有限公司</v>
          </cell>
          <cell r="E23391" t="str">
            <v>存续（在营、开业、在册）</v>
          </cell>
          <cell r="F23391" t="str">
            <v>351010100232325</v>
          </cell>
          <cell r="G23391" t="str">
            <v>91350128MA33FG7Y39</v>
          </cell>
          <cell r="H23391" t="str">
            <v>内资公司</v>
          </cell>
          <cell r="I23391" t="str">
            <v>私营企业</v>
          </cell>
          <cell r="J23391" t="str">
            <v>有限责任公司(自然人独资)</v>
          </cell>
          <cell r="K23391" t="str">
            <v>谢凌文</v>
          </cell>
        </row>
        <row r="23392">
          <cell r="D23392" t="str">
            <v>福建昱仙建筑劳务有限公司</v>
          </cell>
          <cell r="E23392" t="str">
            <v>注销</v>
          </cell>
          <cell r="F23392" t="str">
            <v>351010100233481</v>
          </cell>
          <cell r="G23392" t="str">
            <v>91350128MA33GAYC4Q</v>
          </cell>
          <cell r="H23392" t="str">
            <v>内资公司</v>
          </cell>
          <cell r="I23392" t="str">
            <v>私营企业</v>
          </cell>
          <cell r="J23392" t="str">
            <v>有限责任公司(自然人独资)</v>
          </cell>
          <cell r="K23392" t="str">
            <v>林福喜</v>
          </cell>
        </row>
        <row r="23393">
          <cell r="D23393" t="str">
            <v>福建嘉轩捷建筑工程有限公司</v>
          </cell>
          <cell r="E23393" t="str">
            <v>存续（在营、开业、在册）</v>
          </cell>
          <cell r="F23393" t="str">
            <v>351010110162920</v>
          </cell>
          <cell r="G23393" t="str">
            <v>91350128MACGQXBA7L</v>
          </cell>
          <cell r="H23393" t="str">
            <v>内资公司</v>
          </cell>
          <cell r="I23393" t="str">
            <v>私营企业</v>
          </cell>
          <cell r="J23393" t="str">
            <v>有限责任公司(自然人投资或控股)</v>
          </cell>
          <cell r="K23393" t="str">
            <v>马信泽</v>
          </cell>
        </row>
        <row r="23394">
          <cell r="D23394" t="str">
            <v>福建景绰贸易有限公司</v>
          </cell>
          <cell r="E23394" t="str">
            <v>简易注销</v>
          </cell>
          <cell r="F23394" t="str">
            <v>351010100239727</v>
          </cell>
          <cell r="G23394" t="str">
            <v>91350128MA33LDB48M</v>
          </cell>
          <cell r="H23394" t="str">
            <v>内资公司</v>
          </cell>
          <cell r="I23394" t="str">
            <v>私营企业</v>
          </cell>
          <cell r="J23394" t="str">
            <v>有限责任公司(自然人独资)</v>
          </cell>
          <cell r="K23394" t="str">
            <v>陈武</v>
          </cell>
        </row>
        <row r="23395">
          <cell r="D23395" t="str">
            <v>宝能联合（平潭）石油化工有限公司</v>
          </cell>
          <cell r="E23395" t="str">
            <v>简易注销</v>
          </cell>
          <cell r="F23395" t="str">
            <v>351010100239743</v>
          </cell>
          <cell r="G23395" t="str">
            <v>91350128MA33LDEX44</v>
          </cell>
          <cell r="H23395" t="str">
            <v>内资公司</v>
          </cell>
          <cell r="I23395" t="str">
            <v>私营企业</v>
          </cell>
          <cell r="J23395" t="str">
            <v>有限责任公司(自然人投资或控股)</v>
          </cell>
          <cell r="K23395" t="str">
            <v>林雄</v>
          </cell>
        </row>
        <row r="23396">
          <cell r="D23396" t="str">
            <v>福建牛九网络科技有限公司</v>
          </cell>
          <cell r="E23396" t="str">
            <v>存续（在营、开业、在册）</v>
          </cell>
          <cell r="F23396" t="str">
            <v>351010100246599</v>
          </cell>
          <cell r="G23396" t="str">
            <v>91350128MA33RX790M</v>
          </cell>
          <cell r="H23396" t="str">
            <v>内资公司</v>
          </cell>
          <cell r="I23396" t="str">
            <v>私营企业</v>
          </cell>
          <cell r="J23396" t="str">
            <v>有限责任公司(自然人投资或控股)</v>
          </cell>
          <cell r="K23396" t="str">
            <v>魏保娇</v>
          </cell>
        </row>
        <row r="23397">
          <cell r="D23397" t="str">
            <v>平潭综合实验区流水云七贸易有限公司</v>
          </cell>
          <cell r="E23397" t="str">
            <v>存续（在营、开业、在册）</v>
          </cell>
          <cell r="F23397" t="str">
            <v>351010100246638</v>
          </cell>
          <cell r="G23397" t="str">
            <v>91350128MA33RY6892</v>
          </cell>
          <cell r="H23397" t="str">
            <v>内资公司</v>
          </cell>
          <cell r="I23397" t="str">
            <v>私营企业</v>
          </cell>
          <cell r="J23397" t="str">
            <v>有限责任公司(自然人投资或控股)</v>
          </cell>
          <cell r="K23397" t="str">
            <v>李榕娟</v>
          </cell>
        </row>
        <row r="23398">
          <cell r="D23398" t="str">
            <v>福建维柯物业服务有限公司</v>
          </cell>
          <cell r="E23398" t="str">
            <v>存续（在营、开业、在册）</v>
          </cell>
          <cell r="F23398" t="str">
            <v>351010100232421</v>
          </cell>
          <cell r="G23398" t="str">
            <v>91350128MA33FK829A</v>
          </cell>
          <cell r="H23398" t="str">
            <v>内资公司</v>
          </cell>
          <cell r="I23398" t="str">
            <v>私营企业</v>
          </cell>
          <cell r="J23398" t="str">
            <v>有限责任公司（自然人投资或控股的法人独资）</v>
          </cell>
          <cell r="K23398" t="str">
            <v>王斌</v>
          </cell>
        </row>
        <row r="23399">
          <cell r="D23399" t="str">
            <v>福建平潭禾浩海运有限公司</v>
          </cell>
          <cell r="E23399" t="str">
            <v>存续（在营、开业、在册）</v>
          </cell>
          <cell r="F23399" t="str">
            <v>351010100233842</v>
          </cell>
          <cell r="G23399" t="str">
            <v>91350128MA33GKNT0E</v>
          </cell>
          <cell r="H23399" t="str">
            <v>内资公司</v>
          </cell>
          <cell r="I23399" t="str">
            <v>私营企业</v>
          </cell>
          <cell r="J23399" t="str">
            <v>有限责任公司(自然人独资)</v>
          </cell>
          <cell r="K23399" t="str">
            <v>陈明清</v>
          </cell>
        </row>
        <row r="23400">
          <cell r="D23400" t="str">
            <v>平潭硕业科技有限公司</v>
          </cell>
          <cell r="E23400" t="str">
            <v>存续（在营、开业、在册）</v>
          </cell>
          <cell r="F23400" t="str">
            <v>351010100239735</v>
          </cell>
          <cell r="G23400" t="str">
            <v>91350128MA33LDER53</v>
          </cell>
          <cell r="H23400" t="str">
            <v>内资公司</v>
          </cell>
          <cell r="I23400" t="str">
            <v>私营企业</v>
          </cell>
          <cell r="J23400" t="str">
            <v>有限责任公司(自然人投资或控股)</v>
          </cell>
          <cell r="K23400" t="str">
            <v>王淑珍</v>
          </cell>
        </row>
        <row r="23401">
          <cell r="D23401" t="str">
            <v>平潭隆广服装贸易有限公司</v>
          </cell>
          <cell r="E23401" t="str">
            <v>吊销未注销</v>
          </cell>
          <cell r="F23401" t="str">
            <v>351010100244781</v>
          </cell>
          <cell r="G23401" t="str">
            <v>91350128MA33QFNR5X</v>
          </cell>
          <cell r="H23401" t="str">
            <v>内资公司</v>
          </cell>
          <cell r="I23401" t="str">
            <v>私营企业</v>
          </cell>
          <cell r="J23401" t="str">
            <v>有限责任公司(自然人投资或控股)</v>
          </cell>
          <cell r="K23401" t="str">
            <v>黄建聪</v>
          </cell>
        </row>
        <row r="23402">
          <cell r="D23402" t="str">
            <v>福建平潭国昌海运有限公司</v>
          </cell>
          <cell r="E23402" t="str">
            <v>存续（在营、开业、在册）</v>
          </cell>
          <cell r="F23402" t="str">
            <v>351010100244773</v>
          </cell>
          <cell r="G23402" t="str">
            <v>91350128MA33QF7TX4</v>
          </cell>
          <cell r="H23402" t="str">
            <v>内资公司</v>
          </cell>
          <cell r="I23402" t="str">
            <v>私营企业</v>
          </cell>
          <cell r="J23402" t="str">
            <v>有限责任公司(自然人独资)</v>
          </cell>
          <cell r="K23402" t="str">
            <v>黄昌军</v>
          </cell>
        </row>
        <row r="23403">
          <cell r="D23403" t="str">
            <v>福建平潭深蓝宇商贸有限公司</v>
          </cell>
          <cell r="E23403" t="str">
            <v>存续（在营、开业、在册）</v>
          </cell>
          <cell r="F23403" t="str">
            <v>351010100243483</v>
          </cell>
          <cell r="G23403" t="str">
            <v>91350128MA33PDJR9D</v>
          </cell>
          <cell r="H23403" t="str">
            <v>内资公司</v>
          </cell>
          <cell r="I23403" t="str">
            <v>私营企业</v>
          </cell>
          <cell r="J23403" t="str">
            <v>有限责任公司(自然人独资)</v>
          </cell>
          <cell r="K23403" t="str">
            <v>林吕琪</v>
          </cell>
        </row>
        <row r="23404">
          <cell r="D23404" t="str">
            <v>福建迈迈建设工程有限公司</v>
          </cell>
          <cell r="E23404" t="str">
            <v>存续（在营、开业、在册）</v>
          </cell>
          <cell r="F23404" t="str">
            <v>351010100243491</v>
          </cell>
          <cell r="G23404" t="str">
            <v>91350128MA33PDQ37J</v>
          </cell>
          <cell r="H23404" t="str">
            <v>内资公司</v>
          </cell>
          <cell r="I23404" t="str">
            <v>私营企业</v>
          </cell>
          <cell r="J23404" t="str">
            <v>有限责任公司(自然人投资或控股)</v>
          </cell>
          <cell r="K23404" t="str">
            <v>林燕平</v>
          </cell>
        </row>
        <row r="23405">
          <cell r="D23405" t="str">
            <v>平潭道森建设工程有限公司</v>
          </cell>
          <cell r="E23405" t="str">
            <v>存续（在营、开业、在册）</v>
          </cell>
          <cell r="F23405" t="str">
            <v>351010100243506</v>
          </cell>
          <cell r="G23405" t="str">
            <v>91350128MA33PDQ96M</v>
          </cell>
          <cell r="H23405" t="str">
            <v>内资公司</v>
          </cell>
          <cell r="I23405" t="str">
            <v>私营企业</v>
          </cell>
          <cell r="J23405" t="str">
            <v>有限责任公司(自然人投资或控股)</v>
          </cell>
          <cell r="K23405" t="str">
            <v>薛学程</v>
          </cell>
        </row>
        <row r="23406">
          <cell r="D23406" t="str">
            <v>平潭祥泰建筑工程有限公司</v>
          </cell>
          <cell r="E23406" t="str">
            <v>存续（在营、开业、在册）</v>
          </cell>
          <cell r="F23406" t="str">
            <v>351010100244790</v>
          </cell>
          <cell r="G23406" t="str">
            <v>91350128MA33QFPC56</v>
          </cell>
          <cell r="H23406" t="str">
            <v>内资公司</v>
          </cell>
          <cell r="I23406" t="str">
            <v>私营企业</v>
          </cell>
          <cell r="J23406" t="str">
            <v>有限责任公司(自然人独资)</v>
          </cell>
          <cell r="K23406" t="str">
            <v>李飞安</v>
          </cell>
        </row>
        <row r="23407">
          <cell r="D23407" t="str">
            <v>福建翁泰建筑工程有限责任公司</v>
          </cell>
          <cell r="E23407" t="str">
            <v>存续（在营、开业、在册）</v>
          </cell>
          <cell r="F23407" t="str">
            <v>351010100244804</v>
          </cell>
          <cell r="G23407" t="str">
            <v>91350128MA33QFQA5R</v>
          </cell>
          <cell r="H23407" t="str">
            <v>内资公司</v>
          </cell>
          <cell r="I23407" t="str">
            <v>私营企业</v>
          </cell>
          <cell r="J23407" t="str">
            <v>有限责任公司(自然人投资或控股)</v>
          </cell>
          <cell r="K23407" t="str">
            <v>章华韦</v>
          </cell>
        </row>
        <row r="23408">
          <cell r="D23408" t="str">
            <v>平潭仁新置业有限公司</v>
          </cell>
          <cell r="E23408" t="str">
            <v>存续（在营、开业、在册）</v>
          </cell>
          <cell r="F23408" t="str">
            <v>351010100243522</v>
          </cell>
          <cell r="G23408" t="str">
            <v>91350128MA33PDUR9G</v>
          </cell>
          <cell r="H23408" t="str">
            <v>内资公司</v>
          </cell>
          <cell r="I23408" t="str">
            <v>内资企业</v>
          </cell>
          <cell r="J23408" t="str">
            <v>有限责任公司（非自然人投资或控股的法人独资）</v>
          </cell>
          <cell r="K23408" t="str">
            <v>苏长斌</v>
          </cell>
        </row>
        <row r="23409">
          <cell r="D23409" t="str">
            <v>平潭综合实验区心宇网络科技有限公司</v>
          </cell>
          <cell r="E23409" t="str">
            <v>简易注销</v>
          </cell>
          <cell r="F23409" t="str">
            <v>351010100232673</v>
          </cell>
          <cell r="G23409" t="str">
            <v>91350128MA33FNP33K</v>
          </cell>
          <cell r="H23409" t="str">
            <v>内资公司</v>
          </cell>
          <cell r="I23409" t="str">
            <v>私营企业</v>
          </cell>
          <cell r="J23409" t="str">
            <v>有限责任公司(自然人独资)</v>
          </cell>
          <cell r="K23409" t="str">
            <v>林苗苗</v>
          </cell>
        </row>
        <row r="23410">
          <cell r="D23410" t="str">
            <v>福建平潭众慧晟诚企业管理合伙企业（有限合伙）</v>
          </cell>
          <cell r="E23410" t="str">
            <v>存续（在营、开业、在册）</v>
          </cell>
          <cell r="F23410" t="str">
            <v>351010100232690</v>
          </cell>
          <cell r="G23410" t="str">
            <v>91350128MA33FNQPXE</v>
          </cell>
          <cell r="H23410" t="str">
            <v>合伙企业</v>
          </cell>
          <cell r="I23410" t="str">
            <v>私营企业</v>
          </cell>
          <cell r="J23410" t="str">
            <v>有限合伙企业</v>
          </cell>
          <cell r="K23410" t="str">
            <v/>
          </cell>
        </row>
        <row r="23411">
          <cell r="D23411" t="str">
            <v>平潭芸起网络科技有限公司</v>
          </cell>
          <cell r="E23411" t="str">
            <v>吊销未注销</v>
          </cell>
          <cell r="F23411" t="str">
            <v>351010100232712</v>
          </cell>
          <cell r="G23411" t="str">
            <v>91350128MA33FNRB11</v>
          </cell>
          <cell r="H23411" t="str">
            <v>内资公司</v>
          </cell>
          <cell r="I23411" t="str">
            <v>私营企业</v>
          </cell>
          <cell r="J23411" t="str">
            <v>有限责任公司(自然人投资或控股)</v>
          </cell>
          <cell r="K23411" t="str">
            <v>相昌印</v>
          </cell>
        </row>
        <row r="23412">
          <cell r="D23412" t="str">
            <v>福州市广通工程咨询有限公司平潭分公司</v>
          </cell>
          <cell r="E23412" t="str">
            <v>注销</v>
          </cell>
          <cell r="F23412" t="str">
            <v>351010100232704</v>
          </cell>
          <cell r="G23412" t="str">
            <v>91350128MA33FNR95B</v>
          </cell>
          <cell r="H23412" t="str">
            <v>内资分公司</v>
          </cell>
          <cell r="I23412" t="str">
            <v>私营企业</v>
          </cell>
          <cell r="J23412" t="str">
            <v>有限责任公司分公司(自然人投资或控股)</v>
          </cell>
          <cell r="K23412" t="str">
            <v>林群辉</v>
          </cell>
        </row>
        <row r="23413">
          <cell r="D23413" t="str">
            <v>福建福州海晟连锁商贸有限公司平潭翠园路分店</v>
          </cell>
          <cell r="E23413" t="str">
            <v>注销</v>
          </cell>
          <cell r="F23413" t="str">
            <v>351010100232753</v>
          </cell>
          <cell r="G23413" t="str">
            <v>91350128MA33FPEL6J</v>
          </cell>
          <cell r="H23413" t="str">
            <v>内资分公司</v>
          </cell>
          <cell r="I23413" t="str">
            <v>内资企业</v>
          </cell>
          <cell r="J23413" t="str">
            <v>其他有限责任公司分公司</v>
          </cell>
          <cell r="K23413" t="str">
            <v>林海燕</v>
          </cell>
        </row>
        <row r="23414">
          <cell r="D23414" t="str">
            <v>福建平潭舜华海运有限公司</v>
          </cell>
          <cell r="E23414" t="str">
            <v>存续（在营、开业、在册）</v>
          </cell>
          <cell r="F23414" t="str">
            <v>351010100244765</v>
          </cell>
          <cell r="G23414" t="str">
            <v>91350128MA33QEWF12</v>
          </cell>
          <cell r="H23414" t="str">
            <v>内资公司</v>
          </cell>
          <cell r="I23414" t="str">
            <v>私营企业</v>
          </cell>
          <cell r="J23414" t="str">
            <v>有限责任公司(自然人独资)</v>
          </cell>
          <cell r="K23414" t="str">
            <v>高梅玉</v>
          </cell>
        </row>
        <row r="23415">
          <cell r="D23415" t="str">
            <v>福建慕晟建筑工程有限公司</v>
          </cell>
          <cell r="E23415" t="str">
            <v>迁往外省市</v>
          </cell>
          <cell r="F23415" t="str">
            <v>351010100246515</v>
          </cell>
          <cell r="G23415" t="str">
            <v>91350128MA33RUM552</v>
          </cell>
          <cell r="H23415" t="str">
            <v>内资公司</v>
          </cell>
          <cell r="I23415" t="str">
            <v>私营企业</v>
          </cell>
          <cell r="J23415" t="str">
            <v>有限责任公司(自然人投资或控股)</v>
          </cell>
          <cell r="K23415" t="str">
            <v>杨玉钦</v>
          </cell>
        </row>
        <row r="23416">
          <cell r="D23416" t="str">
            <v>平潭知义广告设计有限公司</v>
          </cell>
          <cell r="E23416" t="str">
            <v>简易注销</v>
          </cell>
          <cell r="F23416" t="str">
            <v>351010400043628</v>
          </cell>
          <cell r="G23416" t="str">
            <v>91350128MA33GKTE6B</v>
          </cell>
          <cell r="H23416" t="str">
            <v>外商投资的公司</v>
          </cell>
          <cell r="I23416" t="str">
            <v>外资企业</v>
          </cell>
          <cell r="J23416" t="str">
            <v>有限责任公司(港澳台自然人独资)</v>
          </cell>
          <cell r="K23416" t="str">
            <v>叶亚宜</v>
          </cell>
        </row>
        <row r="23417">
          <cell r="D23417" t="str">
            <v>平潭斯维尔网络科技有限公司</v>
          </cell>
          <cell r="E23417" t="str">
            <v>注销</v>
          </cell>
          <cell r="F23417" t="str">
            <v>351010100243555</v>
          </cell>
          <cell r="G23417" t="str">
            <v>91350128MA33PEDB24</v>
          </cell>
          <cell r="H23417" t="str">
            <v>内资公司</v>
          </cell>
          <cell r="I23417" t="str">
            <v>私营企业</v>
          </cell>
          <cell r="J23417" t="str">
            <v>有限责任公司(自然人独资)</v>
          </cell>
          <cell r="K23417" t="str">
            <v>薛静静</v>
          </cell>
        </row>
        <row r="23418">
          <cell r="D23418" t="str">
            <v>平潭悠然餐饮管理有限公司</v>
          </cell>
          <cell r="E23418" t="str">
            <v>简易注销</v>
          </cell>
          <cell r="F23418" t="str">
            <v>351010400043521</v>
          </cell>
          <cell r="G23418" t="str">
            <v>91350128MA33G6QJXD</v>
          </cell>
          <cell r="H23418" t="str">
            <v>外商投资的公司</v>
          </cell>
          <cell r="I23418" t="str">
            <v>外资企业</v>
          </cell>
          <cell r="J23418" t="str">
            <v>有限责任公司(港澳台自然人独资)</v>
          </cell>
          <cell r="K23418" t="str">
            <v>许铭修</v>
          </cell>
        </row>
        <row r="23419">
          <cell r="D23419" t="str">
            <v>平潭石宏才石材进出口贸易有限公司</v>
          </cell>
          <cell r="E23419" t="str">
            <v>简易注销</v>
          </cell>
          <cell r="F23419" t="str">
            <v>351010100231904</v>
          </cell>
          <cell r="G23419" t="str">
            <v>91350128MA33F7HF7X</v>
          </cell>
          <cell r="H23419" t="str">
            <v>内资公司</v>
          </cell>
          <cell r="I23419" t="str">
            <v>内资企业</v>
          </cell>
          <cell r="J23419" t="str">
            <v>有限责任公司（非自然人投资或控股的法人独资）</v>
          </cell>
          <cell r="K23419" t="str">
            <v>庄剑湖</v>
          </cell>
        </row>
        <row r="23420">
          <cell r="D23420" t="str">
            <v>宝昌建设工程有限公司</v>
          </cell>
          <cell r="E23420" t="str">
            <v>存续（在营、开业、在册）</v>
          </cell>
          <cell r="F23420" t="str">
            <v>351010100231953</v>
          </cell>
          <cell r="G23420" t="str">
            <v>91350128MA33F8HA96</v>
          </cell>
          <cell r="H23420" t="str">
            <v>内资公司</v>
          </cell>
          <cell r="I23420" t="str">
            <v>私营企业</v>
          </cell>
          <cell r="J23420" t="str">
            <v>有限责任公司(自然人投资或控股)</v>
          </cell>
          <cell r="K23420" t="str">
            <v>林德</v>
          </cell>
        </row>
        <row r="23421">
          <cell r="D23421" t="str">
            <v>福建宗辉建设工程有限公司</v>
          </cell>
          <cell r="E23421" t="str">
            <v>存续（在营、开业、在册）</v>
          </cell>
          <cell r="F23421" t="str">
            <v>351010100245444</v>
          </cell>
          <cell r="G23421" t="str">
            <v>91350128MA33QYADX4</v>
          </cell>
          <cell r="H23421" t="str">
            <v>内资公司</v>
          </cell>
          <cell r="I23421" t="str">
            <v>私营企业</v>
          </cell>
          <cell r="J23421" t="str">
            <v>有限责任公司（自然人投资或控股的法人独资）</v>
          </cell>
          <cell r="K23421" t="str">
            <v>刘廷晓</v>
          </cell>
        </row>
        <row r="23422">
          <cell r="D23422" t="str">
            <v>平潭综合实验区鑫淼文化传媒有限公司</v>
          </cell>
          <cell r="E23422" t="str">
            <v>存续（在营、开业、在册）</v>
          </cell>
          <cell r="F23422" t="str">
            <v>351010100232243</v>
          </cell>
          <cell r="G23422" t="str">
            <v>91350128MA33FEXU0B</v>
          </cell>
          <cell r="H23422" t="str">
            <v>内资公司</v>
          </cell>
          <cell r="I23422" t="str">
            <v>私营企业</v>
          </cell>
          <cell r="J23422" t="str">
            <v>有限责任公司(自然人独资)</v>
          </cell>
          <cell r="K23422" t="str">
            <v>王长福</v>
          </cell>
        </row>
        <row r="23423">
          <cell r="D23423" t="str">
            <v>平潭岚嘉生物科技有限公司</v>
          </cell>
          <cell r="E23423" t="str">
            <v>存续（在营、开业、在册）</v>
          </cell>
          <cell r="F23423" t="str">
            <v>351010100232260</v>
          </cell>
          <cell r="G23423" t="str">
            <v>91350128MA33FF2W2G</v>
          </cell>
          <cell r="H23423" t="str">
            <v>内资公司</v>
          </cell>
          <cell r="I23423" t="str">
            <v>私营企业</v>
          </cell>
          <cell r="J23423" t="str">
            <v>有限责任公司(自然人投资或控股)</v>
          </cell>
          <cell r="K23423" t="str">
            <v>魏文强</v>
          </cell>
        </row>
        <row r="23424">
          <cell r="D23424" t="str">
            <v>平潭兴旭投资合伙企业（有限合伙）</v>
          </cell>
          <cell r="E23424" t="str">
            <v>存续（在营、开业、在册）</v>
          </cell>
          <cell r="F23424" t="str">
            <v>351010100232278</v>
          </cell>
          <cell r="G23424" t="str">
            <v>91350128MA33FF4032</v>
          </cell>
          <cell r="H23424" t="str">
            <v>合伙企业</v>
          </cell>
          <cell r="I23424" t="str">
            <v>私营企业</v>
          </cell>
          <cell r="J23424" t="str">
            <v>有限合伙企业</v>
          </cell>
          <cell r="K23424" t="str">
            <v>张梦龙</v>
          </cell>
        </row>
        <row r="23425">
          <cell r="D23425" t="str">
            <v>平潭万国供应链有限公司</v>
          </cell>
          <cell r="E23425" t="str">
            <v>存续（在营、开业、在册）</v>
          </cell>
          <cell r="F23425" t="str">
            <v>351010100233834</v>
          </cell>
          <cell r="G23425" t="str">
            <v>91350128MA33GKJ08M</v>
          </cell>
          <cell r="H23425" t="str">
            <v>内资公司</v>
          </cell>
          <cell r="I23425" t="str">
            <v>私营企业</v>
          </cell>
          <cell r="J23425" t="str">
            <v>有限责任公司(自然人投资或控股)</v>
          </cell>
          <cell r="K23425" t="str">
            <v>艾丽华</v>
          </cell>
        </row>
        <row r="23426">
          <cell r="D23426" t="str">
            <v>鑫荣建材有限公司</v>
          </cell>
          <cell r="E23426" t="str">
            <v>简易注销</v>
          </cell>
          <cell r="F23426" t="str">
            <v>351010100239778</v>
          </cell>
          <cell r="G23426" t="str">
            <v>91350128MA33LFB862</v>
          </cell>
          <cell r="H23426" t="str">
            <v>内资公司</v>
          </cell>
          <cell r="I23426" t="str">
            <v>私营企业</v>
          </cell>
          <cell r="J23426" t="str">
            <v>有限责任公司(自然人投资或控股)</v>
          </cell>
          <cell r="K23426" t="str">
            <v>游小菁</v>
          </cell>
        </row>
        <row r="23427">
          <cell r="D23427" t="str">
            <v>福建省鸿智建设工程有限公司</v>
          </cell>
          <cell r="E23427" t="str">
            <v>存续（在营、开业、在册）</v>
          </cell>
          <cell r="F23427" t="str">
            <v>351010100243563</v>
          </cell>
          <cell r="G23427" t="str">
            <v>91350128MA33PEHG9M</v>
          </cell>
          <cell r="H23427" t="str">
            <v>内资公司</v>
          </cell>
          <cell r="I23427" t="str">
            <v>私营企业</v>
          </cell>
          <cell r="J23427" t="str">
            <v>有限责任公司(自然人独资)</v>
          </cell>
          <cell r="K23427" t="str">
            <v>饶礼庆</v>
          </cell>
        </row>
        <row r="23428">
          <cell r="D23428" t="str">
            <v>平潭综合实验区斯博利商贸有限公司</v>
          </cell>
          <cell r="E23428" t="str">
            <v>简易注销</v>
          </cell>
          <cell r="F23428" t="str">
            <v>351010100243598</v>
          </cell>
          <cell r="G23428" t="str">
            <v>91350128MA33PFFU3A</v>
          </cell>
          <cell r="H23428" t="str">
            <v>内资公司</v>
          </cell>
          <cell r="I23428" t="str">
            <v>私营企业</v>
          </cell>
          <cell r="J23428" t="str">
            <v>有限责任公司(自然人投资或控股)</v>
          </cell>
          <cell r="K23428" t="str">
            <v>林世凤</v>
          </cell>
        </row>
        <row r="23429">
          <cell r="D23429" t="str">
            <v>平潭穿山甲装饰装修有限公司</v>
          </cell>
          <cell r="E23429" t="str">
            <v>简易注销</v>
          </cell>
          <cell r="F23429" t="str">
            <v>351010400043530</v>
          </cell>
          <cell r="G23429" t="str">
            <v>91350128MA33G70J78</v>
          </cell>
          <cell r="H23429" t="str">
            <v>外商投资的公司</v>
          </cell>
          <cell r="I23429" t="str">
            <v>外资企业</v>
          </cell>
          <cell r="J23429" t="str">
            <v/>
          </cell>
          <cell r="K23429" t="str">
            <v>许铭修</v>
          </cell>
        </row>
        <row r="23430">
          <cell r="D23430" t="str">
            <v>平潭蓝佑文化创意有限公司</v>
          </cell>
          <cell r="E23430" t="str">
            <v>简易注销</v>
          </cell>
          <cell r="F23430" t="str">
            <v>351010400043548</v>
          </cell>
          <cell r="G23430" t="str">
            <v>91350128MA33G7D20U</v>
          </cell>
          <cell r="H23430" t="str">
            <v>外商投资的公司</v>
          </cell>
          <cell r="I23430" t="str">
            <v>外资企业</v>
          </cell>
          <cell r="J23430" t="str">
            <v/>
          </cell>
          <cell r="K23430" t="str">
            <v>蓝天佑</v>
          </cell>
        </row>
        <row r="23431">
          <cell r="D23431" t="str">
            <v>平潭溜乐活文化传媒有限公司</v>
          </cell>
          <cell r="E23431" t="str">
            <v>简易注销</v>
          </cell>
          <cell r="F23431" t="str">
            <v>351010400043556</v>
          </cell>
          <cell r="G23431" t="str">
            <v>91350128MA33G7DW69</v>
          </cell>
          <cell r="H23431" t="str">
            <v>外商投资的公司</v>
          </cell>
          <cell r="I23431" t="str">
            <v>外资企业</v>
          </cell>
          <cell r="J23431" t="str">
            <v/>
          </cell>
          <cell r="K23431" t="str">
            <v>薛宇浩</v>
          </cell>
        </row>
        <row r="23432">
          <cell r="D23432" t="str">
            <v>平潭视维安信息技术有限公司</v>
          </cell>
          <cell r="E23432" t="str">
            <v>存续（在营、开业、在册）</v>
          </cell>
          <cell r="F23432" t="str">
            <v>351010100233344</v>
          </cell>
          <cell r="G23432" t="str">
            <v>91350128MA33G74N5W</v>
          </cell>
          <cell r="H23432" t="str">
            <v>内资公司</v>
          </cell>
          <cell r="I23432" t="str">
            <v>私营企业</v>
          </cell>
          <cell r="J23432" t="str">
            <v>有限责任公司(自然人独资)</v>
          </cell>
          <cell r="K23432" t="str">
            <v>林云风</v>
          </cell>
        </row>
        <row r="23433">
          <cell r="D23433" t="str">
            <v>平潭小岭贸易有限公司</v>
          </cell>
          <cell r="E23433" t="str">
            <v>存续（在营、开业、在册）</v>
          </cell>
          <cell r="F23433" t="str">
            <v>351010100233352</v>
          </cell>
          <cell r="G23433" t="str">
            <v>91350128MA33G7626N</v>
          </cell>
          <cell r="H23433" t="str">
            <v>内资公司</v>
          </cell>
          <cell r="I23433" t="str">
            <v>私营企业</v>
          </cell>
          <cell r="J23433" t="str">
            <v>有限责任公司(自然人独资)</v>
          </cell>
          <cell r="K23433" t="str">
            <v>何先强</v>
          </cell>
        </row>
        <row r="23434">
          <cell r="D23434" t="str">
            <v>福建平潭唫钰果贸易有限公司</v>
          </cell>
          <cell r="E23434" t="str">
            <v>存续（在营、开业、在册）</v>
          </cell>
          <cell r="F23434" t="str">
            <v>351010100232286</v>
          </cell>
          <cell r="G23434" t="str">
            <v>91350128MA33FFB089</v>
          </cell>
          <cell r="H23434" t="str">
            <v>内资公司</v>
          </cell>
          <cell r="I23434" t="str">
            <v>私营企业</v>
          </cell>
          <cell r="J23434" t="str">
            <v>有限责任公司(自然人独资)</v>
          </cell>
          <cell r="K23434" t="str">
            <v>王瑞勋</v>
          </cell>
        </row>
        <row r="23435">
          <cell r="D23435" t="str">
            <v>福建省平潭米仓餐饮管理有限公司</v>
          </cell>
          <cell r="E23435" t="str">
            <v>存续（在营、开业、在册）</v>
          </cell>
          <cell r="F23435" t="str">
            <v>351010400044581</v>
          </cell>
          <cell r="G23435" t="str">
            <v>91350128MA343KHT26</v>
          </cell>
          <cell r="H23435" t="str">
            <v>外商投资的公司</v>
          </cell>
          <cell r="I23435" t="str">
            <v>外资企业</v>
          </cell>
          <cell r="J23435" t="str">
            <v>有限责任公司(港澳台自然人独资)</v>
          </cell>
          <cell r="K23435" t="str">
            <v>陈鸿兴</v>
          </cell>
        </row>
        <row r="23436">
          <cell r="D23436" t="str">
            <v>福建潭航海运有限公司</v>
          </cell>
          <cell r="E23436" t="str">
            <v>存续（在营、开业、在册）</v>
          </cell>
          <cell r="F23436" t="str">
            <v>351010100253098</v>
          </cell>
          <cell r="G23436" t="str">
            <v>91350128MA343KUH75</v>
          </cell>
          <cell r="H23436" t="str">
            <v>内资公司</v>
          </cell>
          <cell r="I23436" t="str">
            <v>私营企业</v>
          </cell>
          <cell r="J23436" t="str">
            <v>有限责任公司(自然人投资或控股)</v>
          </cell>
          <cell r="K23436" t="str">
            <v>欧小龙</v>
          </cell>
        </row>
        <row r="23437">
          <cell r="D23437" t="str">
            <v>平潭综合实验区顺易投资中心（有限合伙）</v>
          </cell>
          <cell r="E23437" t="str">
            <v>存续（在营、开业、在册）</v>
          </cell>
          <cell r="F23437" t="str">
            <v>351010100243602</v>
          </cell>
          <cell r="G23437" t="str">
            <v>91350128MA33PG0K9N</v>
          </cell>
          <cell r="H23437" t="str">
            <v>合伙企业</v>
          </cell>
          <cell r="I23437" t="str">
            <v>私营企业</v>
          </cell>
          <cell r="J23437" t="str">
            <v>有限合伙企业</v>
          </cell>
          <cell r="K23437" t="str">
            <v/>
          </cell>
        </row>
        <row r="23438">
          <cell r="D23438" t="str">
            <v>平潭万浩建设有限公司</v>
          </cell>
          <cell r="E23438" t="str">
            <v>简易注销</v>
          </cell>
          <cell r="F23438" t="str">
            <v>351010100243619</v>
          </cell>
          <cell r="G23438" t="str">
            <v>91350128MA33PGCD8H</v>
          </cell>
          <cell r="H23438" t="str">
            <v>内资公司</v>
          </cell>
          <cell r="I23438" t="str">
            <v>内资企业</v>
          </cell>
          <cell r="J23438" t="str">
            <v>有限责任公司（非自然人投资或控股的法人独资）</v>
          </cell>
          <cell r="K23438" t="str">
            <v>李达</v>
          </cell>
        </row>
        <row r="23439">
          <cell r="D23439" t="str">
            <v>平潭文达通贸易有限公司</v>
          </cell>
          <cell r="E23439" t="str">
            <v>简易注销</v>
          </cell>
          <cell r="F23439" t="str">
            <v>351010100243627</v>
          </cell>
          <cell r="G23439" t="str">
            <v>91350128MA33PGCW3H</v>
          </cell>
          <cell r="H23439" t="str">
            <v>内资公司</v>
          </cell>
          <cell r="I23439" t="str">
            <v>私营企业</v>
          </cell>
          <cell r="J23439" t="str">
            <v>有限责任公司(自然人独资)</v>
          </cell>
          <cell r="K23439" t="str">
            <v>林承超</v>
          </cell>
        </row>
        <row r="23440">
          <cell r="D23440" t="str">
            <v>福建水草网络科技有限公司</v>
          </cell>
          <cell r="E23440" t="str">
            <v>存续（在营、开业、在册）</v>
          </cell>
          <cell r="F23440" t="str">
            <v>351010100243635</v>
          </cell>
          <cell r="G23440" t="str">
            <v>91350128MA33PGDF0G</v>
          </cell>
          <cell r="H23440" t="str">
            <v>内资公司</v>
          </cell>
          <cell r="I23440" t="str">
            <v>私营企业</v>
          </cell>
          <cell r="J23440" t="str">
            <v>有限责任公司(自然人投资或控股)</v>
          </cell>
          <cell r="K23440" t="str">
            <v>林嘉兵</v>
          </cell>
        </row>
        <row r="23441">
          <cell r="D23441" t="str">
            <v>福建宁筑建筑有限公司</v>
          </cell>
          <cell r="E23441" t="str">
            <v>存续（在营、开业、在册）</v>
          </cell>
          <cell r="F23441" t="str">
            <v>351010100243643</v>
          </cell>
          <cell r="G23441" t="str">
            <v>91350128MA33PGDT5B</v>
          </cell>
          <cell r="H23441" t="str">
            <v>内资公司</v>
          </cell>
          <cell r="I23441" t="str">
            <v>私营企业</v>
          </cell>
          <cell r="J23441" t="str">
            <v>有限责任公司(自然人独资)</v>
          </cell>
          <cell r="K23441" t="str">
            <v>邓德永</v>
          </cell>
        </row>
        <row r="23442">
          <cell r="D23442" t="str">
            <v>福建省华绍建筑装饰有限公司</v>
          </cell>
          <cell r="E23442" t="str">
            <v>存续（在营、开业、在册）</v>
          </cell>
          <cell r="F23442" t="str">
            <v>351010100243651</v>
          </cell>
          <cell r="G23442" t="str">
            <v>91350128MA33PGHF6R</v>
          </cell>
          <cell r="H23442" t="str">
            <v>内资公司</v>
          </cell>
          <cell r="I23442" t="str">
            <v>私营企业</v>
          </cell>
          <cell r="J23442" t="str">
            <v>有限责任公司(自然人独资)</v>
          </cell>
          <cell r="K23442" t="str">
            <v>魏吓华</v>
          </cell>
        </row>
        <row r="23443">
          <cell r="D23443" t="str">
            <v>福建商华文化传媒有限公司</v>
          </cell>
          <cell r="E23443" t="str">
            <v>简易注销</v>
          </cell>
          <cell r="F23443" t="str">
            <v>351010400043564</v>
          </cell>
          <cell r="G23443" t="str">
            <v>91350128MA33G7QE1R</v>
          </cell>
          <cell r="H23443" t="str">
            <v>外商投资的公司</v>
          </cell>
          <cell r="I23443" t="str">
            <v>外资企业</v>
          </cell>
          <cell r="J23443" t="str">
            <v>有限责任公司(港澳台自然人独资)</v>
          </cell>
          <cell r="K23443" t="str">
            <v>程盈緁</v>
          </cell>
        </row>
        <row r="23444">
          <cell r="D23444" t="str">
            <v>平潭天蓝文化传媒有限公司</v>
          </cell>
          <cell r="E23444" t="str">
            <v>简易注销</v>
          </cell>
          <cell r="F23444" t="str">
            <v>351010400043572</v>
          </cell>
          <cell r="G23444" t="str">
            <v>91350128MA33G7W807</v>
          </cell>
          <cell r="H23444" t="str">
            <v>外商投资的公司</v>
          </cell>
          <cell r="I23444" t="str">
            <v>外资企业</v>
          </cell>
          <cell r="J23444" t="str">
            <v>有限责任公司(港澳台自然人独资)</v>
          </cell>
          <cell r="K23444" t="str">
            <v>蓝天佑</v>
          </cell>
        </row>
        <row r="23445">
          <cell r="D23445" t="str">
            <v>欧邦工程管理有限公司平潭潭城分公司</v>
          </cell>
          <cell r="E23445" t="str">
            <v>注销</v>
          </cell>
          <cell r="F23445" t="str">
            <v>351010100233377</v>
          </cell>
          <cell r="G23445" t="str">
            <v>91350128MA33G7XNX5</v>
          </cell>
          <cell r="H23445" t="str">
            <v>内资分公司</v>
          </cell>
          <cell r="I23445" t="str">
            <v>私营企业</v>
          </cell>
          <cell r="J23445" t="str">
            <v>有限责任公司分公司(自然人投资或控股)</v>
          </cell>
          <cell r="K23445" t="str">
            <v>林奕田</v>
          </cell>
        </row>
        <row r="23446">
          <cell r="D23446" t="str">
            <v>平潭启泰合志医疗健康管理合伙企业（有限合伙）</v>
          </cell>
          <cell r="E23446" t="str">
            <v>注销</v>
          </cell>
          <cell r="F23446" t="str">
            <v>351010100233385</v>
          </cell>
          <cell r="G23446" t="str">
            <v>91350128MA33G80Y2C</v>
          </cell>
          <cell r="H23446" t="str">
            <v>合伙企业</v>
          </cell>
          <cell r="I23446" t="str">
            <v>私营企业</v>
          </cell>
          <cell r="J23446" t="str">
            <v>有限合伙企业</v>
          </cell>
          <cell r="K23446" t="str">
            <v/>
          </cell>
        </row>
        <row r="23447">
          <cell r="D23447" t="str">
            <v>平潭易达鑫海运有限公司</v>
          </cell>
          <cell r="E23447" t="str">
            <v>存续（在营、开业、在册）</v>
          </cell>
          <cell r="F23447" t="str">
            <v>351010100233393</v>
          </cell>
          <cell r="G23447" t="str">
            <v>91350128MA33G81R1R</v>
          </cell>
          <cell r="H23447" t="str">
            <v>内资公司</v>
          </cell>
          <cell r="I23447" t="str">
            <v>私营企业</v>
          </cell>
          <cell r="J23447" t="str">
            <v>有限责任公司(自然人投资或控股)</v>
          </cell>
          <cell r="K23447" t="str">
            <v>高巍</v>
          </cell>
        </row>
        <row r="23448">
          <cell r="D23448" t="str">
            <v>平潭电影硅谷控股有限公司</v>
          </cell>
          <cell r="E23448" t="str">
            <v>简易注销</v>
          </cell>
          <cell r="F23448" t="str">
            <v>351010100233408</v>
          </cell>
          <cell r="G23448" t="str">
            <v>91350128MA33G85066</v>
          </cell>
          <cell r="H23448" t="str">
            <v>内资公司</v>
          </cell>
          <cell r="I23448" t="str">
            <v>内资企业</v>
          </cell>
          <cell r="J23448" t="str">
            <v>其他有限责任公司</v>
          </cell>
          <cell r="K23448" t="str">
            <v>陈梅玉</v>
          </cell>
        </row>
        <row r="23449">
          <cell r="D23449" t="str">
            <v>福建省平潭海峡两岸理熙联心投资有限责任公司</v>
          </cell>
          <cell r="E23449" t="str">
            <v>吊销未注销</v>
          </cell>
          <cell r="F23449" t="str">
            <v>351010100233416</v>
          </cell>
          <cell r="G23449" t="str">
            <v>91350128MA33G85141</v>
          </cell>
          <cell r="H23449" t="str">
            <v>内资公司</v>
          </cell>
          <cell r="I23449" t="str">
            <v>私营企业</v>
          </cell>
          <cell r="J23449" t="str">
            <v>有限责任公司(自然人投资或控股)</v>
          </cell>
          <cell r="K23449" t="str">
            <v>林瑞玉</v>
          </cell>
        </row>
        <row r="23450">
          <cell r="D23450" t="str">
            <v>福建钛芯微电子有限公司</v>
          </cell>
          <cell r="E23450" t="str">
            <v>存续（在营、开业、在册）</v>
          </cell>
          <cell r="F23450" t="str">
            <v>351010100233369</v>
          </cell>
          <cell r="G23450" t="str">
            <v>91350128MA33G7FG8E</v>
          </cell>
          <cell r="H23450" t="str">
            <v>内资公司</v>
          </cell>
          <cell r="I23450" t="str">
            <v>私营企业</v>
          </cell>
          <cell r="J23450" t="str">
            <v>有限责任公司(自然人投资或控股)</v>
          </cell>
          <cell r="K23450" t="str">
            <v>喻海松</v>
          </cell>
        </row>
        <row r="23451">
          <cell r="D23451" t="str">
            <v>福建承朔网络科技有限公司</v>
          </cell>
          <cell r="E23451" t="str">
            <v>吊销未注销</v>
          </cell>
          <cell r="F23451" t="str">
            <v>351010100232309</v>
          </cell>
          <cell r="G23451" t="str">
            <v>91350128MA33FFJC7A</v>
          </cell>
          <cell r="H23451" t="str">
            <v>内资公司</v>
          </cell>
          <cell r="I23451" t="str">
            <v>私营企业</v>
          </cell>
          <cell r="J23451" t="str">
            <v>有限责任公司(自然人投资或控股)</v>
          </cell>
          <cell r="K23451" t="str">
            <v>郑莉莉</v>
          </cell>
        </row>
        <row r="23452">
          <cell r="D23452" t="str">
            <v>平潭意二文化传媒有限公司</v>
          </cell>
          <cell r="E23452" t="str">
            <v>简易注销</v>
          </cell>
          <cell r="F23452" t="str">
            <v>351010100232317</v>
          </cell>
          <cell r="G23452" t="str">
            <v>91350128MA33FFMU3E</v>
          </cell>
          <cell r="H23452" t="str">
            <v>内资公司</v>
          </cell>
          <cell r="I23452" t="str">
            <v>私营企业</v>
          </cell>
          <cell r="J23452" t="str">
            <v>有限责任公司(自然人独资)</v>
          </cell>
          <cell r="K23452" t="str">
            <v>萧凯羚</v>
          </cell>
        </row>
        <row r="23453">
          <cell r="D23453" t="str">
            <v>福建晓佑电子科技有限公司</v>
          </cell>
          <cell r="E23453" t="str">
            <v>简易注销</v>
          </cell>
          <cell r="F23453" t="str">
            <v>351010100243660</v>
          </cell>
          <cell r="G23453" t="str">
            <v>91350128MA33PGMEXN</v>
          </cell>
          <cell r="H23453" t="str">
            <v>内资公司</v>
          </cell>
          <cell r="I23453" t="str">
            <v>私营企业</v>
          </cell>
          <cell r="J23453" t="str">
            <v>有限责任公司(自然人投资或控股)</v>
          </cell>
          <cell r="K23453" t="str">
            <v>林斌</v>
          </cell>
        </row>
        <row r="23454">
          <cell r="D23454" t="str">
            <v>福建绿润园林景观工程有限公司</v>
          </cell>
          <cell r="E23454" t="str">
            <v>存续（在营、开业、在册）</v>
          </cell>
          <cell r="F23454" t="str">
            <v>351010100243678</v>
          </cell>
          <cell r="G23454" t="str">
            <v>91350128MA33PGYM1A</v>
          </cell>
          <cell r="H23454" t="str">
            <v>内资公司</v>
          </cell>
          <cell r="I23454" t="str">
            <v>私营企业</v>
          </cell>
          <cell r="J23454" t="str">
            <v>有限责任公司(自然人独资)</v>
          </cell>
          <cell r="K23454" t="str">
            <v>林金爱</v>
          </cell>
        </row>
        <row r="23455">
          <cell r="D23455" t="str">
            <v>平潭今享电子商务有限公司</v>
          </cell>
          <cell r="E23455" t="str">
            <v>吊销未注销</v>
          </cell>
          <cell r="F23455" t="str">
            <v>351010100243686</v>
          </cell>
          <cell r="G23455" t="str">
            <v>91350128MA33PH0Y60</v>
          </cell>
          <cell r="H23455" t="str">
            <v>内资公司</v>
          </cell>
          <cell r="I23455" t="str">
            <v>私营企业</v>
          </cell>
          <cell r="J23455" t="str">
            <v>有限责任公司(自然人投资或控股)</v>
          </cell>
          <cell r="K23455" t="str">
            <v>曾庆锋</v>
          </cell>
        </row>
        <row r="23456">
          <cell r="D23456" t="str">
            <v>平潭利鹏科技有限公司</v>
          </cell>
          <cell r="E23456" t="str">
            <v>吊销未注销</v>
          </cell>
          <cell r="F23456" t="str">
            <v>351010100245477</v>
          </cell>
          <cell r="G23456" t="str">
            <v>91350128MA33R0HN96</v>
          </cell>
          <cell r="H23456" t="str">
            <v>内资公司</v>
          </cell>
          <cell r="I23456" t="str">
            <v>私营企业</v>
          </cell>
          <cell r="J23456" t="str">
            <v>有限责任公司(自然人投资或控股)</v>
          </cell>
          <cell r="K23456" t="str">
            <v>张利鹏</v>
          </cell>
        </row>
        <row r="23457">
          <cell r="D23457" t="str">
            <v>平潭涵通电子商务有限公司</v>
          </cell>
          <cell r="E23457" t="str">
            <v>注销</v>
          </cell>
          <cell r="F23457" t="str">
            <v>351010100245508</v>
          </cell>
          <cell r="G23457" t="str">
            <v>91350128MA33R0MP7P</v>
          </cell>
          <cell r="H23457" t="str">
            <v>内资公司</v>
          </cell>
          <cell r="I23457" t="str">
            <v>私营企业</v>
          </cell>
          <cell r="J23457" t="str">
            <v>有限责任公司(自然人独资)</v>
          </cell>
          <cell r="K23457" t="str">
            <v>赖贵开</v>
          </cell>
        </row>
        <row r="23458">
          <cell r="D23458" t="str">
            <v>平潭综合实验区柯言网络有限公司</v>
          </cell>
          <cell r="E23458" t="str">
            <v>存续（在营、开业、在册）</v>
          </cell>
          <cell r="F23458" t="str">
            <v>351010100245532</v>
          </cell>
          <cell r="G23458" t="str">
            <v>91350128MA33R1988E</v>
          </cell>
          <cell r="H23458" t="str">
            <v>内资公司</v>
          </cell>
          <cell r="I23458" t="str">
            <v>私营企业</v>
          </cell>
          <cell r="J23458" t="str">
            <v>有限责任公司(自然人投资或控股)</v>
          </cell>
          <cell r="K23458" t="str">
            <v>张文科</v>
          </cell>
        </row>
        <row r="23459">
          <cell r="D23459" t="str">
            <v>福建立胜建设发展有限公司</v>
          </cell>
          <cell r="E23459" t="str">
            <v>存续（在营、开业、在册）</v>
          </cell>
          <cell r="F23459" t="str">
            <v>351010110214841</v>
          </cell>
          <cell r="G23459" t="str">
            <v>91350128MACUJDC01P</v>
          </cell>
          <cell r="H23459" t="str">
            <v>内资公司</v>
          </cell>
          <cell r="I23459" t="str">
            <v>私营企业</v>
          </cell>
          <cell r="J23459" t="str">
            <v>有限责任公司(自然人独资)</v>
          </cell>
          <cell r="K23459" t="str">
            <v>刘胜</v>
          </cell>
        </row>
        <row r="23460">
          <cell r="D23460" t="str">
            <v>平潭旭新置业有限公司</v>
          </cell>
          <cell r="E23460" t="str">
            <v>存续（在营、开业、在册）</v>
          </cell>
          <cell r="F23460" t="str">
            <v>351010100243694</v>
          </cell>
          <cell r="G23460" t="str">
            <v>91350128MA33PH9051</v>
          </cell>
          <cell r="H23460" t="str">
            <v>内资公司</v>
          </cell>
          <cell r="I23460" t="str">
            <v>私营企业</v>
          </cell>
          <cell r="J23460" t="str">
            <v>有限责任公司（自然人投资或控股的法人独资）</v>
          </cell>
          <cell r="K23460" t="str">
            <v>刘军</v>
          </cell>
        </row>
        <row r="23461">
          <cell r="D23461" t="str">
            <v>平潭铭新置业有限公司</v>
          </cell>
          <cell r="E23461" t="str">
            <v>存续（在营、开业、在册）</v>
          </cell>
          <cell r="F23461" t="str">
            <v>351010100243709</v>
          </cell>
          <cell r="G23461" t="str">
            <v>91350128MA33PH9G6L</v>
          </cell>
          <cell r="H23461" t="str">
            <v>内资公司</v>
          </cell>
          <cell r="I23461" t="str">
            <v>私营企业</v>
          </cell>
          <cell r="J23461" t="str">
            <v>有限责任公司（自然人投资或控股的法人独资）</v>
          </cell>
          <cell r="K23461" t="str">
            <v>刘军</v>
          </cell>
        </row>
        <row r="23462">
          <cell r="D23462" t="str">
            <v>福建清东旅游有限公司</v>
          </cell>
          <cell r="E23462" t="str">
            <v>存续（在营、开业、在册）</v>
          </cell>
          <cell r="F23462" t="str">
            <v>351010100243725</v>
          </cell>
          <cell r="G23462" t="str">
            <v>91350128MA33PHPE1J</v>
          </cell>
          <cell r="H23462" t="str">
            <v>内资公司</v>
          </cell>
          <cell r="I23462" t="str">
            <v>私营企业</v>
          </cell>
          <cell r="J23462" t="str">
            <v>有限责任公司(自然人独资)</v>
          </cell>
          <cell r="K23462" t="str">
            <v>张祖清</v>
          </cell>
        </row>
        <row r="23463">
          <cell r="D23463" t="str">
            <v>泉州市中裕信息科技有限公司平潭分公司</v>
          </cell>
          <cell r="E23463" t="str">
            <v>注销</v>
          </cell>
          <cell r="F23463" t="str">
            <v>351010100242089</v>
          </cell>
          <cell r="G23463" t="str">
            <v>91350128MA33NGEM3X</v>
          </cell>
          <cell r="H23463" t="str">
            <v>内资分公司</v>
          </cell>
          <cell r="I23463" t="str">
            <v>私营企业</v>
          </cell>
          <cell r="J23463" t="str">
            <v>有限责任公司分公司(自然人投资或控股)</v>
          </cell>
          <cell r="K23463" t="str">
            <v>李诤文</v>
          </cell>
        </row>
        <row r="23464">
          <cell r="D23464" t="str">
            <v>福建省平潭岚武门影视文化传媒有限公司</v>
          </cell>
          <cell r="E23464" t="str">
            <v>存续（在营、开业、在册）</v>
          </cell>
          <cell r="F23464" t="str">
            <v>351010100242097</v>
          </cell>
          <cell r="G23464" t="str">
            <v>91350128MA33NGET0R</v>
          </cell>
          <cell r="H23464" t="str">
            <v>内资公司</v>
          </cell>
          <cell r="I23464" t="str">
            <v>私营企业</v>
          </cell>
          <cell r="J23464" t="str">
            <v>有限责任公司(自然人独资)</v>
          </cell>
          <cell r="K23464" t="str">
            <v>林海斌</v>
          </cell>
        </row>
        <row r="23465">
          <cell r="D23465" t="str">
            <v>福建阅世鑫动建设工程有限公司</v>
          </cell>
          <cell r="E23465" t="str">
            <v>存续（在营、开业、在册）</v>
          </cell>
          <cell r="F23465" t="str">
            <v>351010100242101</v>
          </cell>
          <cell r="G23465" t="str">
            <v>91350128MA33NGGH5B</v>
          </cell>
          <cell r="H23465" t="str">
            <v>内资公司</v>
          </cell>
          <cell r="I23465" t="str">
            <v>私营企业</v>
          </cell>
          <cell r="J23465" t="str">
            <v>有限责任公司(自然人投资或控股)</v>
          </cell>
          <cell r="K23465" t="str">
            <v>林闽湘</v>
          </cell>
        </row>
        <row r="23466">
          <cell r="D23466" t="str">
            <v>福建凌晨四点贸易有限公司</v>
          </cell>
          <cell r="E23466" t="str">
            <v>存续（在营、开业、在册）</v>
          </cell>
          <cell r="F23466" t="str">
            <v>351010100242110</v>
          </cell>
          <cell r="G23466" t="str">
            <v>91350128MA33NGJG6Q</v>
          </cell>
          <cell r="H23466" t="str">
            <v>内资公司</v>
          </cell>
          <cell r="I23466" t="str">
            <v>私营企业</v>
          </cell>
          <cell r="J23466" t="str">
            <v>有限责任公司(自然人独资)</v>
          </cell>
          <cell r="K23466" t="str">
            <v>李妹</v>
          </cell>
        </row>
        <row r="23467">
          <cell r="D23467" t="str">
            <v>平潭综合实验区中尊建材有限公司</v>
          </cell>
          <cell r="E23467" t="str">
            <v>存续（在营、开业、在册）</v>
          </cell>
          <cell r="F23467" t="str">
            <v>351010100242128</v>
          </cell>
          <cell r="G23467" t="str">
            <v>91350128MA33NGK954</v>
          </cell>
          <cell r="H23467" t="str">
            <v>内资公司</v>
          </cell>
          <cell r="I23467" t="str">
            <v>私营企业</v>
          </cell>
          <cell r="J23467" t="str">
            <v>有限责任公司(自然人独资)</v>
          </cell>
          <cell r="K23467" t="str">
            <v>张遵健</v>
          </cell>
        </row>
        <row r="23468">
          <cell r="D23468" t="str">
            <v>福建语花录网络科技有限公司</v>
          </cell>
          <cell r="E23468" t="str">
            <v>简易注销</v>
          </cell>
          <cell r="F23468" t="str">
            <v>351010100242136</v>
          </cell>
          <cell r="G23468" t="str">
            <v>91350128MA33NGL592</v>
          </cell>
          <cell r="H23468" t="str">
            <v>内资公司</v>
          </cell>
          <cell r="I23468" t="str">
            <v>私营企业</v>
          </cell>
          <cell r="J23468" t="str">
            <v>有限责任公司(自然人投资或控股)</v>
          </cell>
          <cell r="K23468" t="str">
            <v>林羽</v>
          </cell>
        </row>
        <row r="23469">
          <cell r="D23469" t="str">
            <v>平潭俊成科技有限公司</v>
          </cell>
          <cell r="E23469" t="str">
            <v>吊销未注销</v>
          </cell>
          <cell r="F23469" t="str">
            <v>351010100241094</v>
          </cell>
          <cell r="G23469" t="str">
            <v>91350128MA33MM3T1T</v>
          </cell>
          <cell r="H23469" t="str">
            <v>内资公司</v>
          </cell>
          <cell r="I23469" t="str">
            <v>私营企业</v>
          </cell>
          <cell r="J23469" t="str">
            <v>有限责任公司(自然人投资或控股)</v>
          </cell>
          <cell r="K23469" t="str">
            <v>袁俊伟</v>
          </cell>
        </row>
        <row r="23470">
          <cell r="D23470" t="str">
            <v>平潭利冲贸易有限公司</v>
          </cell>
          <cell r="E23470" t="str">
            <v>吊销未注销</v>
          </cell>
          <cell r="F23470" t="str">
            <v>351010100241109</v>
          </cell>
          <cell r="G23470" t="str">
            <v>91350128MA33MMCL3X</v>
          </cell>
          <cell r="H23470" t="str">
            <v>内资公司</v>
          </cell>
          <cell r="I23470" t="str">
            <v>私营企业</v>
          </cell>
          <cell r="J23470" t="str">
            <v>有限责任公司(自然人投资或控股)</v>
          </cell>
          <cell r="K23470" t="str">
            <v>毛通</v>
          </cell>
        </row>
        <row r="23471">
          <cell r="D23471" t="str">
            <v>平潭力涛贸易有限公司</v>
          </cell>
          <cell r="E23471" t="str">
            <v>吊销未注销</v>
          </cell>
          <cell r="F23471" t="str">
            <v>351010100241117</v>
          </cell>
          <cell r="G23471" t="str">
            <v>91350128MA33MMDC6L</v>
          </cell>
          <cell r="H23471" t="str">
            <v>内资公司</v>
          </cell>
          <cell r="I23471" t="str">
            <v>私营企业</v>
          </cell>
          <cell r="J23471" t="str">
            <v>有限责任公司(自然人投资或控股)</v>
          </cell>
          <cell r="K23471" t="str">
            <v>陈开</v>
          </cell>
        </row>
        <row r="23472">
          <cell r="D23472" t="str">
            <v>福建沁晟贸易有限公司</v>
          </cell>
          <cell r="E23472" t="str">
            <v>简易注销</v>
          </cell>
          <cell r="F23472" t="str">
            <v>351010100246566</v>
          </cell>
          <cell r="G23472" t="str">
            <v>91350128MA33RWUL2H</v>
          </cell>
          <cell r="H23472" t="str">
            <v>内资公司</v>
          </cell>
          <cell r="I23472" t="str">
            <v>私营企业</v>
          </cell>
          <cell r="J23472" t="str">
            <v>有限责任公司(自然人投资或控股)</v>
          </cell>
          <cell r="K23472" t="str">
            <v>李爱娇</v>
          </cell>
        </row>
        <row r="23473">
          <cell r="D23473" t="str">
            <v>福建锦福澜运输有限公司</v>
          </cell>
          <cell r="E23473" t="str">
            <v>简易注销</v>
          </cell>
          <cell r="F23473" t="str">
            <v>351010100232171</v>
          </cell>
          <cell r="G23473" t="str">
            <v>91350128MA33FDDF8M</v>
          </cell>
          <cell r="H23473" t="str">
            <v>内资公司</v>
          </cell>
          <cell r="I23473" t="str">
            <v>私营企业</v>
          </cell>
          <cell r="J23473" t="str">
            <v>有限责任公司(自然人独资)</v>
          </cell>
          <cell r="K23473" t="str">
            <v>施友霞</v>
          </cell>
        </row>
        <row r="23474">
          <cell r="D23474" t="str">
            <v>福建众顺建设发展有限公司</v>
          </cell>
          <cell r="E23474" t="str">
            <v>存续（在营、开业、在册）</v>
          </cell>
          <cell r="F23474" t="str">
            <v>351010100232180</v>
          </cell>
          <cell r="G23474" t="str">
            <v>91350128MA33FDDX5T</v>
          </cell>
          <cell r="H23474" t="str">
            <v>内资公司</v>
          </cell>
          <cell r="I23474" t="str">
            <v>私营企业</v>
          </cell>
          <cell r="J23474" t="str">
            <v>有限责任公司(自然人独资)</v>
          </cell>
          <cell r="K23474" t="str">
            <v>陈强</v>
          </cell>
        </row>
        <row r="23475">
          <cell r="D23475" t="str">
            <v>福建平潭沅舰海运有限公司</v>
          </cell>
          <cell r="E23475" t="str">
            <v>存续（在营、开业、在册）</v>
          </cell>
          <cell r="F23475" t="str">
            <v>351010100237233</v>
          </cell>
          <cell r="G23475" t="str">
            <v>91350128MA33JLUJ2F</v>
          </cell>
          <cell r="H23475" t="str">
            <v>内资公司</v>
          </cell>
          <cell r="I23475" t="str">
            <v>私营企业</v>
          </cell>
          <cell r="J23475" t="str">
            <v>有限责任公司(自然人投资或控股)</v>
          </cell>
          <cell r="K23475" t="str">
            <v>吴超</v>
          </cell>
        </row>
        <row r="23476">
          <cell r="D23476" t="str">
            <v>平潭代天进出口贸易有限公司</v>
          </cell>
          <cell r="E23476" t="str">
            <v>注销</v>
          </cell>
          <cell r="F23476" t="str">
            <v>351010100237209</v>
          </cell>
          <cell r="G23476" t="str">
            <v>91350128MA33JLJL94</v>
          </cell>
          <cell r="H23476" t="str">
            <v>内资公司</v>
          </cell>
          <cell r="I23476" t="str">
            <v>私营企业</v>
          </cell>
          <cell r="J23476" t="str">
            <v>有限责任公司(自然人投资或控股)</v>
          </cell>
          <cell r="K23476" t="str">
            <v>林燕平</v>
          </cell>
        </row>
        <row r="23477">
          <cell r="D23477" t="str">
            <v>平潭骐骥科技有限公司</v>
          </cell>
          <cell r="E23477" t="str">
            <v>吊销未注销</v>
          </cell>
          <cell r="F23477" t="str">
            <v>351010100241125</v>
          </cell>
          <cell r="G23477" t="str">
            <v>91350128MA33MMHR4J</v>
          </cell>
          <cell r="H23477" t="str">
            <v>内资公司</v>
          </cell>
          <cell r="I23477" t="str">
            <v>私营企业</v>
          </cell>
          <cell r="J23477" t="str">
            <v>有限责任公司(自然人投资或控股)</v>
          </cell>
          <cell r="K23477" t="str">
            <v>潘利</v>
          </cell>
        </row>
        <row r="23478">
          <cell r="D23478" t="str">
            <v>大正投资（平潭）合伙企业（有限合伙）</v>
          </cell>
          <cell r="E23478" t="str">
            <v>存续（在营、开业、在册）</v>
          </cell>
          <cell r="F23478" t="str">
            <v>351010100241133</v>
          </cell>
          <cell r="G23478" t="str">
            <v>91350128MA33MMKTXC</v>
          </cell>
          <cell r="H23478" t="str">
            <v>合伙企业</v>
          </cell>
          <cell r="I23478" t="str">
            <v>私营企业</v>
          </cell>
          <cell r="J23478" t="str">
            <v>有限合伙企业</v>
          </cell>
          <cell r="K23478" t="str">
            <v/>
          </cell>
        </row>
        <row r="23479">
          <cell r="D23479" t="str">
            <v>福建灯灯教育咨询有限公司</v>
          </cell>
          <cell r="E23479" t="str">
            <v>存续（在营、开业、在册）</v>
          </cell>
          <cell r="F23479" t="str">
            <v>351010100232163</v>
          </cell>
          <cell r="G23479" t="str">
            <v>91350128MA33FDDC33</v>
          </cell>
          <cell r="H23479" t="str">
            <v>内资公司</v>
          </cell>
          <cell r="I23479" t="str">
            <v>私营企业</v>
          </cell>
          <cell r="J23479" t="str">
            <v>有限责任公司(自然人投资或控股)</v>
          </cell>
          <cell r="K23479" t="str">
            <v>徐雅英</v>
          </cell>
        </row>
        <row r="23480">
          <cell r="D23480" t="str">
            <v>福建尚博贸易有限公司</v>
          </cell>
          <cell r="E23480" t="str">
            <v>简易注销</v>
          </cell>
          <cell r="F23480" t="str">
            <v>351010100232198</v>
          </cell>
          <cell r="G23480" t="str">
            <v>91350128MA33FDFK1F</v>
          </cell>
          <cell r="H23480" t="str">
            <v>内资公司</v>
          </cell>
          <cell r="I23480" t="str">
            <v>私营企业</v>
          </cell>
          <cell r="J23480" t="str">
            <v>有限责任公司(自然人投资或控股)</v>
          </cell>
          <cell r="K23480" t="str">
            <v>陈强俤</v>
          </cell>
        </row>
        <row r="23481">
          <cell r="D23481" t="str">
            <v>福建帛万贸易有限公司</v>
          </cell>
          <cell r="E23481" t="str">
            <v>吊销已注销</v>
          </cell>
          <cell r="F23481" t="str">
            <v>351010100232202</v>
          </cell>
          <cell r="G23481" t="str">
            <v>91350128MA33FDJ033</v>
          </cell>
          <cell r="H23481" t="str">
            <v>内资公司</v>
          </cell>
          <cell r="I23481" t="str">
            <v>私营企业</v>
          </cell>
          <cell r="J23481" t="str">
            <v>有限责任公司(自然人投资或控股)</v>
          </cell>
          <cell r="K23481" t="str">
            <v>彭丰睿</v>
          </cell>
        </row>
        <row r="23482">
          <cell r="D23482" t="str">
            <v>平潭泽秦贸易有限公司</v>
          </cell>
          <cell r="E23482" t="str">
            <v>存续（在营、开业、在册）</v>
          </cell>
          <cell r="F23482" t="str">
            <v>351010100240920</v>
          </cell>
          <cell r="G23482" t="str">
            <v>91350128MA33MG762U</v>
          </cell>
          <cell r="H23482" t="str">
            <v>内资公司</v>
          </cell>
          <cell r="I23482" t="str">
            <v>私营企业</v>
          </cell>
          <cell r="J23482" t="str">
            <v>有限责任公司(自然人投资或控股)</v>
          </cell>
          <cell r="K23482" t="str">
            <v>付玉连</v>
          </cell>
        </row>
        <row r="23483">
          <cell r="D23483" t="str">
            <v>福建无有投资有限公司</v>
          </cell>
          <cell r="E23483" t="str">
            <v>存续（在营、开业、在册）</v>
          </cell>
          <cell r="F23483" t="str">
            <v>351010100237225</v>
          </cell>
          <cell r="G23483" t="str">
            <v>91350128MA33JLPT21</v>
          </cell>
          <cell r="H23483" t="str">
            <v>内资公司</v>
          </cell>
          <cell r="I23483" t="str">
            <v>私营企业</v>
          </cell>
          <cell r="J23483" t="str">
            <v>有限责任公司(自然人投资或控股)</v>
          </cell>
          <cell r="K23483" t="str">
            <v>龚启波</v>
          </cell>
        </row>
        <row r="23484">
          <cell r="D23484" t="str">
            <v>平潭鼎立运输有限公司</v>
          </cell>
          <cell r="E23484" t="str">
            <v>存续（在营、开业、在册）</v>
          </cell>
          <cell r="F23484" t="str">
            <v>351010100237217</v>
          </cell>
          <cell r="G23484" t="str">
            <v>91350128MA33JLN45X</v>
          </cell>
          <cell r="H23484" t="str">
            <v>内资公司</v>
          </cell>
          <cell r="I23484" t="str">
            <v>私营企业</v>
          </cell>
          <cell r="J23484" t="str">
            <v>有限责任公司(自然人投资或控股)</v>
          </cell>
          <cell r="K23484" t="str">
            <v>张雯婧</v>
          </cell>
        </row>
        <row r="23485">
          <cell r="D23485" t="str">
            <v>平潭综合实验区万方贸易有限公司</v>
          </cell>
          <cell r="E23485" t="str">
            <v>存续（在营、开业、在册）</v>
          </cell>
          <cell r="F23485" t="str">
            <v>351010100240987</v>
          </cell>
          <cell r="G23485" t="str">
            <v>91350128MA33MJ4H1H</v>
          </cell>
          <cell r="H23485" t="str">
            <v>内资公司</v>
          </cell>
          <cell r="I23485" t="str">
            <v>私营企业</v>
          </cell>
          <cell r="J23485" t="str">
            <v>有限责任公司(自然人投资或控股)</v>
          </cell>
          <cell r="K23485" t="str">
            <v>陈友艳</v>
          </cell>
        </row>
        <row r="23486">
          <cell r="D23486" t="str">
            <v>一金木业（平潭）有限公司</v>
          </cell>
          <cell r="E23486" t="str">
            <v>存续（在营、开业、在册）</v>
          </cell>
          <cell r="F23486" t="str">
            <v>351010100241002</v>
          </cell>
          <cell r="G23486" t="str">
            <v>91350128MA33MJ832W</v>
          </cell>
          <cell r="H23486" t="str">
            <v>内资公司</v>
          </cell>
          <cell r="I23486" t="str">
            <v>私营企业</v>
          </cell>
          <cell r="J23486" t="str">
            <v>有限责任公司(自然人独资)</v>
          </cell>
          <cell r="K23486" t="str">
            <v>陈英金</v>
          </cell>
        </row>
        <row r="23487">
          <cell r="D23487" t="str">
            <v>福建岚楚建筑装饰工程有限公司</v>
          </cell>
          <cell r="E23487" t="str">
            <v>存续（在营、开业、在册）</v>
          </cell>
          <cell r="F23487" t="str">
            <v>351010110159276</v>
          </cell>
          <cell r="G23487" t="str">
            <v>91350128MACFM8TW05</v>
          </cell>
          <cell r="H23487" t="str">
            <v>内资公司</v>
          </cell>
          <cell r="I23487" t="str">
            <v>私营企业</v>
          </cell>
          <cell r="J23487" t="str">
            <v>有限责任公司(自然人投资或控股)</v>
          </cell>
          <cell r="K23487" t="str">
            <v>周倩</v>
          </cell>
        </row>
        <row r="23488">
          <cell r="D23488" t="str">
            <v>平潭综合实验区诚亿房地产经纪有限公司</v>
          </cell>
          <cell r="E23488" t="str">
            <v>简易注销</v>
          </cell>
          <cell r="F23488" t="str">
            <v>351010100240946</v>
          </cell>
          <cell r="G23488" t="str">
            <v>91350128MA33MGN48H</v>
          </cell>
          <cell r="H23488" t="str">
            <v>内资公司</v>
          </cell>
          <cell r="I23488" t="str">
            <v>私营企业</v>
          </cell>
          <cell r="J23488" t="str">
            <v>有限责任公司(自然人独资)</v>
          </cell>
          <cell r="K23488" t="str">
            <v>林玉娇</v>
          </cell>
        </row>
        <row r="23489">
          <cell r="D23489" t="str">
            <v>福建天畅商贸有限公司</v>
          </cell>
          <cell r="E23489" t="str">
            <v>存续（在营、开业、在册）</v>
          </cell>
          <cell r="F23489" t="str">
            <v>351010100240823</v>
          </cell>
          <cell r="G23489" t="str">
            <v>91350128MA33MCJE3Q</v>
          </cell>
          <cell r="H23489" t="str">
            <v>内资公司</v>
          </cell>
          <cell r="I23489" t="str">
            <v>私营企业</v>
          </cell>
          <cell r="J23489" t="str">
            <v>有限责任公司(自然人投资或控股)</v>
          </cell>
          <cell r="K23489" t="str">
            <v>林浩</v>
          </cell>
        </row>
        <row r="23490">
          <cell r="D23490" t="str">
            <v>平潭综合实验区祥兴水产有限公司</v>
          </cell>
          <cell r="E23490" t="str">
            <v>存续（在营、开业、在册）</v>
          </cell>
          <cell r="F23490" t="str">
            <v>351010100240954</v>
          </cell>
          <cell r="G23490" t="str">
            <v>91350128MA33MGNJ07</v>
          </cell>
          <cell r="H23490" t="str">
            <v>内资公司</v>
          </cell>
          <cell r="I23490" t="str">
            <v>私营企业</v>
          </cell>
          <cell r="J23490" t="str">
            <v>有限责任公司(自然人投资或控股)</v>
          </cell>
          <cell r="K23490" t="str">
            <v>陈乃俊</v>
          </cell>
        </row>
        <row r="23491">
          <cell r="D23491" t="str">
            <v>福建省洋川建设工程有限公司</v>
          </cell>
          <cell r="E23491" t="str">
            <v>存续（在营、开业、在册）</v>
          </cell>
          <cell r="F23491" t="str">
            <v>351010100241607</v>
          </cell>
          <cell r="G23491" t="str">
            <v>91350128MA33N4J100</v>
          </cell>
          <cell r="H23491" t="str">
            <v>内资公司</v>
          </cell>
          <cell r="I23491" t="str">
            <v>私营企业</v>
          </cell>
          <cell r="J23491" t="str">
            <v>有限责任公司(自然人独资)</v>
          </cell>
          <cell r="K23491" t="str">
            <v>陈财</v>
          </cell>
        </row>
        <row r="23492">
          <cell r="D23492" t="str">
            <v>平潭闪耀电子商务有限公司</v>
          </cell>
          <cell r="E23492" t="str">
            <v>吊销未注销</v>
          </cell>
          <cell r="F23492" t="str">
            <v>351010100241086</v>
          </cell>
          <cell r="G23492" t="str">
            <v>91350128MA33MLLT3A</v>
          </cell>
          <cell r="H23492" t="str">
            <v>内资公司</v>
          </cell>
          <cell r="I23492" t="str">
            <v>私营企业</v>
          </cell>
          <cell r="J23492" t="str">
            <v>有限责任公司(自然人投资或控股)</v>
          </cell>
          <cell r="K23492" t="str">
            <v>陈琦锋</v>
          </cell>
        </row>
        <row r="23493">
          <cell r="D23493" t="str">
            <v>福建达益旺运输有限公司</v>
          </cell>
          <cell r="E23493" t="str">
            <v>存续（在营、开业、在册）</v>
          </cell>
          <cell r="F23493" t="str">
            <v>351010100241192</v>
          </cell>
          <cell r="G23493" t="str">
            <v>91350128MA33MQ6Y2Q</v>
          </cell>
          <cell r="H23493" t="str">
            <v>内资公司</v>
          </cell>
          <cell r="I23493" t="str">
            <v>私营企业</v>
          </cell>
          <cell r="J23493" t="str">
            <v>有限责任公司(自然人投资或控股)</v>
          </cell>
          <cell r="K23493" t="str">
            <v>欧小龙</v>
          </cell>
        </row>
        <row r="23494">
          <cell r="D23494" t="str">
            <v>福建合众盈泰中药材有限责任公司</v>
          </cell>
          <cell r="E23494" t="str">
            <v>存续（在营、开业、在册）</v>
          </cell>
          <cell r="F23494" t="str">
            <v>351010100240831</v>
          </cell>
          <cell r="G23494" t="str">
            <v>91350128MA33MD8L3D</v>
          </cell>
          <cell r="H23494" t="str">
            <v>内资公司</v>
          </cell>
          <cell r="I23494" t="str">
            <v>内资企业</v>
          </cell>
          <cell r="J23494" t="str">
            <v>其他有限责任公司</v>
          </cell>
          <cell r="K23494" t="str">
            <v>范甜甜</v>
          </cell>
        </row>
        <row r="23495">
          <cell r="D23495" t="str">
            <v>平潭金裕科技有限公司</v>
          </cell>
          <cell r="E23495" t="str">
            <v>注销</v>
          </cell>
          <cell r="F23495" t="str">
            <v>351010100241596</v>
          </cell>
          <cell r="G23495" t="str">
            <v>91350128MA33N4F82C</v>
          </cell>
          <cell r="H23495" t="str">
            <v>内资公司</v>
          </cell>
          <cell r="I23495" t="str">
            <v>私营企业</v>
          </cell>
          <cell r="J23495" t="str">
            <v>有限责任公司(自然人投资或控股)</v>
          </cell>
          <cell r="K23495" t="str">
            <v>翁杰</v>
          </cell>
        </row>
        <row r="23496">
          <cell r="D23496" t="str">
            <v>平潭县丰成水产养殖有限公司</v>
          </cell>
          <cell r="E23496" t="str">
            <v>简易注销</v>
          </cell>
          <cell r="F23496" t="str">
            <v>351010100241230</v>
          </cell>
          <cell r="G23496" t="str">
            <v>91350128MA33MRAY0G</v>
          </cell>
          <cell r="H23496" t="str">
            <v>内资公司</v>
          </cell>
          <cell r="I23496" t="str">
            <v>私营企业</v>
          </cell>
          <cell r="J23496" t="str">
            <v>有限责任公司(自然人投资或控股)</v>
          </cell>
          <cell r="K23496" t="str">
            <v>俞育磊</v>
          </cell>
        </row>
        <row r="23497">
          <cell r="D23497" t="str">
            <v>福建海山通水产有限公司</v>
          </cell>
          <cell r="E23497" t="str">
            <v>存续（在营、开业、在册）</v>
          </cell>
          <cell r="F23497" t="str">
            <v>351010100241264</v>
          </cell>
          <cell r="G23497" t="str">
            <v>91350128MA33MRYF8B</v>
          </cell>
          <cell r="H23497" t="str">
            <v>内资公司</v>
          </cell>
          <cell r="I23497" t="str">
            <v>私营企业</v>
          </cell>
          <cell r="J23497" t="str">
            <v>有限责任公司(自然人投资或控股)</v>
          </cell>
          <cell r="K23497" t="str">
            <v>陈庆</v>
          </cell>
        </row>
        <row r="23498">
          <cell r="D23498" t="str">
            <v>平潭综合实验区九月文化旅游有限公司</v>
          </cell>
          <cell r="E23498" t="str">
            <v>存续（在营、开业、在册）</v>
          </cell>
          <cell r="F23498" t="str">
            <v>351010100241867</v>
          </cell>
          <cell r="G23498" t="str">
            <v>91350128MA33NCRG6K</v>
          </cell>
          <cell r="H23498" t="str">
            <v>内资公司</v>
          </cell>
          <cell r="I23498" t="str">
            <v>私营企业</v>
          </cell>
          <cell r="J23498" t="str">
            <v>有限责任公司（自然人投资或控股的法人独资）</v>
          </cell>
          <cell r="K23498" t="str">
            <v>蔡宜军</v>
          </cell>
        </row>
        <row r="23499">
          <cell r="D23499" t="str">
            <v>七昂文化传媒（平潭）有限公司</v>
          </cell>
          <cell r="E23499" t="str">
            <v>存续（在营、开业、在册）</v>
          </cell>
          <cell r="F23499" t="str">
            <v>351010100237330</v>
          </cell>
          <cell r="G23499" t="str">
            <v>91350128MA33JPBJ2A</v>
          </cell>
          <cell r="H23499" t="str">
            <v>内资公司</v>
          </cell>
          <cell r="I23499" t="str">
            <v>私营企业</v>
          </cell>
          <cell r="J23499" t="str">
            <v>有限责任公司(自然人独资)</v>
          </cell>
          <cell r="K23499" t="str">
            <v>周凯强</v>
          </cell>
        </row>
        <row r="23500">
          <cell r="D23500" t="str">
            <v>平潭综合实验区国宾贸易有限公司</v>
          </cell>
          <cell r="E23500" t="str">
            <v>存续（在营、开业、在册）</v>
          </cell>
          <cell r="F23500" t="str">
            <v>351010100231605</v>
          </cell>
          <cell r="G23500" t="str">
            <v>91350128MA33F0F37K</v>
          </cell>
          <cell r="H23500" t="str">
            <v>内资公司</v>
          </cell>
          <cell r="I23500" t="str">
            <v>私营企业</v>
          </cell>
          <cell r="J23500" t="str">
            <v>有限责任公司(自然人投资或控股)</v>
          </cell>
          <cell r="K23500" t="str">
            <v>周辉</v>
          </cell>
        </row>
        <row r="23501">
          <cell r="D23501" t="str">
            <v>平潭综合实验区福晖船务有限公司</v>
          </cell>
          <cell r="E23501" t="str">
            <v>存续（在营、开业、在册）</v>
          </cell>
          <cell r="F23501" t="str">
            <v>351010100231613</v>
          </cell>
          <cell r="G23501" t="str">
            <v>91350128MA33F0KH3C</v>
          </cell>
          <cell r="H23501" t="str">
            <v>内资公司</v>
          </cell>
          <cell r="I23501" t="str">
            <v>私营企业</v>
          </cell>
          <cell r="J23501" t="str">
            <v>有限责任公司(自然人独资)</v>
          </cell>
          <cell r="K23501" t="str">
            <v>谢坤龙</v>
          </cell>
        </row>
        <row r="23502">
          <cell r="D23502" t="str">
            <v>平潭综合实验区宏硕船务有限公司</v>
          </cell>
          <cell r="E23502" t="str">
            <v>存续（在营、开业、在册）</v>
          </cell>
          <cell r="F23502" t="str">
            <v>351010100231621</v>
          </cell>
          <cell r="G23502" t="str">
            <v>91350128MA33F0PX6Q</v>
          </cell>
          <cell r="H23502" t="str">
            <v>内资公司</v>
          </cell>
          <cell r="I23502" t="str">
            <v>私营企业</v>
          </cell>
          <cell r="J23502" t="str">
            <v>有限责任公司(自然人投资或控股)</v>
          </cell>
          <cell r="K23502" t="str">
            <v>陈霖</v>
          </cell>
        </row>
        <row r="23503">
          <cell r="D23503" t="str">
            <v>福建平潭硅夷股权投资合伙企业（有限合伙）</v>
          </cell>
          <cell r="E23503" t="str">
            <v>简易注销</v>
          </cell>
          <cell r="F23503" t="str">
            <v>351010100241859</v>
          </cell>
          <cell r="G23503" t="str">
            <v>91350128MA33NCQM9C</v>
          </cell>
          <cell r="H23503" t="str">
            <v>合伙企业</v>
          </cell>
          <cell r="I23503" t="str">
            <v>私营企业</v>
          </cell>
          <cell r="J23503" t="str">
            <v>有限合伙企业</v>
          </cell>
          <cell r="K23503" t="str">
            <v/>
          </cell>
        </row>
        <row r="23504">
          <cell r="D23504" t="str">
            <v>平潭星百月电子商务有限公司</v>
          </cell>
          <cell r="E23504" t="str">
            <v>吊销未注销</v>
          </cell>
          <cell r="F23504" t="str">
            <v>351010100241184</v>
          </cell>
          <cell r="G23504" t="str">
            <v>91350128MA33MPQJ4H</v>
          </cell>
          <cell r="H23504" t="str">
            <v>内资公司</v>
          </cell>
          <cell r="I23504" t="str">
            <v>私营企业</v>
          </cell>
          <cell r="J23504" t="str">
            <v>有限责任公司(自然人投资或控股)</v>
          </cell>
          <cell r="K23504" t="str">
            <v>张志兴</v>
          </cell>
        </row>
        <row r="23505">
          <cell r="D23505" t="str">
            <v>平潭综合实验区小西美发美容有限责任公司</v>
          </cell>
          <cell r="E23505" t="str">
            <v>存续（在营、开业、在册）</v>
          </cell>
          <cell r="F23505" t="str">
            <v>351010100237389</v>
          </cell>
          <cell r="G23505" t="str">
            <v>91350128MA33JQ5M1F</v>
          </cell>
          <cell r="H23505" t="str">
            <v>内资公司</v>
          </cell>
          <cell r="I23505" t="str">
            <v>私营企业</v>
          </cell>
          <cell r="J23505" t="str">
            <v>有限责任公司(自然人独资)</v>
          </cell>
          <cell r="K23505" t="str">
            <v>姚晓花</v>
          </cell>
        </row>
        <row r="23506">
          <cell r="D23506" t="str">
            <v>平潭综合实验区新明阳汽车租赁有限公司</v>
          </cell>
          <cell r="E23506" t="str">
            <v>存续（在营、开业、在册）</v>
          </cell>
          <cell r="F23506" t="str">
            <v>351010100237372</v>
          </cell>
          <cell r="G23506" t="str">
            <v>91350128MA33JQ3Q17</v>
          </cell>
          <cell r="H23506" t="str">
            <v>内资公司</v>
          </cell>
          <cell r="I23506" t="str">
            <v>私营企业</v>
          </cell>
          <cell r="J23506" t="str">
            <v>有限责任公司(自然人独资)</v>
          </cell>
          <cell r="K23506" t="str">
            <v>何永</v>
          </cell>
        </row>
        <row r="23507">
          <cell r="D23507" t="str">
            <v>津彩企业管理（平潭）有限公司</v>
          </cell>
          <cell r="E23507" t="str">
            <v>存续（在营、开业、在册）</v>
          </cell>
          <cell r="F23507" t="str">
            <v>351010100241674</v>
          </cell>
          <cell r="G23507" t="str">
            <v>91350128MA33N79D38</v>
          </cell>
          <cell r="H23507" t="str">
            <v>内资公司</v>
          </cell>
          <cell r="I23507" t="str">
            <v>私营企业</v>
          </cell>
          <cell r="J23507" t="str">
            <v>有限责任公司(自然人独资)</v>
          </cell>
          <cell r="K23507" t="str">
            <v>陈书福</v>
          </cell>
        </row>
        <row r="23508">
          <cell r="D23508" t="str">
            <v>平潭启运投资合伙企业（有限合伙）</v>
          </cell>
          <cell r="E23508" t="str">
            <v>简易注销</v>
          </cell>
          <cell r="F23508" t="str">
            <v>351010100241043</v>
          </cell>
          <cell r="G23508" t="str">
            <v>91350128MA33MKHJ3R</v>
          </cell>
          <cell r="H23508" t="str">
            <v>合伙企业</v>
          </cell>
          <cell r="I23508" t="str">
            <v>私营企业</v>
          </cell>
          <cell r="J23508" t="str">
            <v>有限合伙企业</v>
          </cell>
          <cell r="K23508" t="str">
            <v/>
          </cell>
        </row>
        <row r="23509">
          <cell r="D23509" t="str">
            <v>平潭广晟信息技术有限公司</v>
          </cell>
          <cell r="E23509" t="str">
            <v>简易注销</v>
          </cell>
          <cell r="F23509" t="str">
            <v>351010100241051</v>
          </cell>
          <cell r="G23509" t="str">
            <v>91350128MA33MKKE1T</v>
          </cell>
          <cell r="H23509" t="str">
            <v>内资公司</v>
          </cell>
          <cell r="I23509" t="str">
            <v>私营企业</v>
          </cell>
          <cell r="J23509" t="str">
            <v>有限责任公司(自然人投资或控股)</v>
          </cell>
          <cell r="K23509" t="str">
            <v>邱彩萍</v>
          </cell>
        </row>
        <row r="23510">
          <cell r="D23510" t="str">
            <v>福建堞流航空票务代理有限公司</v>
          </cell>
          <cell r="E23510" t="str">
            <v>简易注销</v>
          </cell>
          <cell r="F23510" t="str">
            <v>351010100241213</v>
          </cell>
          <cell r="G23510" t="str">
            <v>91350128MA33MQT6X5</v>
          </cell>
          <cell r="H23510" t="str">
            <v>内资公司</v>
          </cell>
          <cell r="I23510" t="str">
            <v>私营企业</v>
          </cell>
          <cell r="J23510" t="str">
            <v>有限责任公司(自然人投资或控股)</v>
          </cell>
          <cell r="K23510" t="str">
            <v>丁通</v>
          </cell>
        </row>
        <row r="23511">
          <cell r="D23511" t="str">
            <v>平潭综合实验区盛丰贸易有限公司</v>
          </cell>
          <cell r="E23511" t="str">
            <v>存续（在营、开业、在册）</v>
          </cell>
          <cell r="F23511" t="str">
            <v>351010400043896</v>
          </cell>
          <cell r="G23511" t="str">
            <v>91350128MA33J85U8P</v>
          </cell>
          <cell r="H23511" t="str">
            <v>外商投资的公司</v>
          </cell>
          <cell r="I23511" t="str">
            <v>外资企业</v>
          </cell>
          <cell r="J23511" t="str">
            <v>有限责任公司(港澳台自然人独资)</v>
          </cell>
          <cell r="K23511" t="str">
            <v>曾宜丰</v>
          </cell>
        </row>
        <row r="23512">
          <cell r="D23512" t="str">
            <v>平潭禾鹏贸易有限公司</v>
          </cell>
          <cell r="E23512" t="str">
            <v>吊销未注销</v>
          </cell>
          <cell r="F23512" t="str">
            <v>351010100246620</v>
          </cell>
          <cell r="G23512" t="str">
            <v>91350128MA33RXRP96</v>
          </cell>
          <cell r="H23512" t="str">
            <v>内资公司</v>
          </cell>
          <cell r="I23512" t="str">
            <v>私营企业</v>
          </cell>
          <cell r="J23512" t="str">
            <v>有限责任公司(自然人投资或控股)</v>
          </cell>
          <cell r="K23512" t="str">
            <v>张振坤</v>
          </cell>
        </row>
        <row r="23513">
          <cell r="D23513" t="str">
            <v>福泽图腾（福建）网络科技有限公司</v>
          </cell>
          <cell r="E23513" t="str">
            <v>存续（在营、开业、在册）</v>
          </cell>
          <cell r="F23513" t="str">
            <v>351010400044292</v>
          </cell>
          <cell r="G23513" t="str">
            <v>91350128MA33RXT586</v>
          </cell>
          <cell r="H23513" t="str">
            <v>外商投资的公司</v>
          </cell>
          <cell r="I23513" t="str">
            <v>外资企业</v>
          </cell>
          <cell r="J23513" t="str">
            <v>有限责任公司（港澳台投资、非独资）</v>
          </cell>
          <cell r="K23513" t="str">
            <v>魏云妹</v>
          </cell>
        </row>
        <row r="23514">
          <cell r="D23514" t="str">
            <v>平潭盈信科技有限公司</v>
          </cell>
          <cell r="E23514" t="str">
            <v>吊销未注销</v>
          </cell>
          <cell r="F23514" t="str">
            <v>351010100241205</v>
          </cell>
          <cell r="G23514" t="str">
            <v>91350128MA33MQ8R8H</v>
          </cell>
          <cell r="H23514" t="str">
            <v>内资公司</v>
          </cell>
          <cell r="I23514" t="str">
            <v>私营企业</v>
          </cell>
          <cell r="J23514" t="str">
            <v>有限责任公司(自然人投资或控股)</v>
          </cell>
          <cell r="K23514" t="str">
            <v>陈开</v>
          </cell>
        </row>
        <row r="23515">
          <cell r="D23515" t="str">
            <v>福建磐卓建设工程有限公司</v>
          </cell>
          <cell r="E23515" t="str">
            <v>存续（在营、开业、在册）</v>
          </cell>
          <cell r="F23515" t="str">
            <v>351010100241658</v>
          </cell>
          <cell r="G23515" t="str">
            <v>91350128MA33N6CX3J</v>
          </cell>
          <cell r="H23515" t="str">
            <v>内资公司</v>
          </cell>
          <cell r="I23515" t="str">
            <v>私营企业</v>
          </cell>
          <cell r="J23515" t="str">
            <v>有限责任公司(自然人投资或控股)</v>
          </cell>
          <cell r="K23515" t="str">
            <v>黎勇</v>
          </cell>
        </row>
        <row r="23516">
          <cell r="D23516" t="str">
            <v>福建环航建设工程有限公司</v>
          </cell>
          <cell r="E23516" t="str">
            <v>迁往外省市</v>
          </cell>
          <cell r="F23516" t="str">
            <v>351010100246269</v>
          </cell>
          <cell r="G23516" t="str">
            <v>91350128MA33RMQC62</v>
          </cell>
          <cell r="H23516" t="str">
            <v>内资公司</v>
          </cell>
          <cell r="I23516" t="str">
            <v>私营企业</v>
          </cell>
          <cell r="J23516" t="str">
            <v>有限责任公司(自然人投资或控股)</v>
          </cell>
          <cell r="K23516" t="str">
            <v>曾婷婷</v>
          </cell>
        </row>
        <row r="23517">
          <cell r="D23517" t="str">
            <v>福建豪顺建筑工程有限公司</v>
          </cell>
          <cell r="E23517" t="str">
            <v>存续（在营、开业、在册）</v>
          </cell>
          <cell r="F23517" t="str">
            <v>351010100241883</v>
          </cell>
          <cell r="G23517" t="str">
            <v>91350128MA33NDF44F</v>
          </cell>
          <cell r="H23517" t="str">
            <v>内资公司</v>
          </cell>
          <cell r="I23517" t="str">
            <v>私营企业</v>
          </cell>
          <cell r="J23517" t="str">
            <v>有限责任公司(自然人投资或控股)</v>
          </cell>
          <cell r="K23517" t="str">
            <v>林道标</v>
          </cell>
        </row>
        <row r="23518">
          <cell r="D23518" t="str">
            <v>平潭睿星贸易有限公司</v>
          </cell>
          <cell r="E23518" t="str">
            <v>吊销未注销</v>
          </cell>
          <cell r="F23518" t="str">
            <v>351010100246285</v>
          </cell>
          <cell r="G23518" t="str">
            <v>91350128MA33RN9H1R</v>
          </cell>
          <cell r="H23518" t="str">
            <v>内资公司</v>
          </cell>
          <cell r="I23518" t="str">
            <v>私营企业</v>
          </cell>
          <cell r="J23518" t="str">
            <v>有限责任公司(自然人投资或控股)</v>
          </cell>
          <cell r="K23518" t="str">
            <v>张振坤</v>
          </cell>
        </row>
        <row r="23519">
          <cell r="D23519" t="str">
            <v>福建金创城建设工程有限公司</v>
          </cell>
          <cell r="E23519" t="str">
            <v>存续（在营、开业、在册）</v>
          </cell>
          <cell r="F23519" t="str">
            <v>350100100827501</v>
          </cell>
          <cell r="G23519" t="str">
            <v>91350100MA33RN2M89</v>
          </cell>
          <cell r="H23519" t="str">
            <v>内资公司</v>
          </cell>
          <cell r="I23519" t="str">
            <v>私营企业</v>
          </cell>
          <cell r="J23519" t="str">
            <v>有限责任公司（自然人投资或控股的法人独资）</v>
          </cell>
          <cell r="K23519" t="str">
            <v>杨裕睿</v>
          </cell>
        </row>
        <row r="23520">
          <cell r="D23520" t="str">
            <v>云闪兑（平潭）科技有限公司</v>
          </cell>
          <cell r="E23520" t="str">
            <v>简易注销</v>
          </cell>
          <cell r="F23520" t="str">
            <v>351010100246277</v>
          </cell>
          <cell r="G23520" t="str">
            <v>91350128MA33RN7Y8H</v>
          </cell>
          <cell r="H23520" t="str">
            <v>内资公司</v>
          </cell>
          <cell r="I23520" t="str">
            <v>内资企业</v>
          </cell>
          <cell r="J23520" t="str">
            <v>其他有限责任公司</v>
          </cell>
          <cell r="K23520" t="str">
            <v>蒋超凡</v>
          </cell>
        </row>
        <row r="23521">
          <cell r="D23521" t="str">
            <v>平潭海上鲜投资合伙企业（有限合伙）</v>
          </cell>
          <cell r="E23521" t="str">
            <v>存续（在营、开业、在册）</v>
          </cell>
          <cell r="F23521" t="str">
            <v>351010100231710</v>
          </cell>
          <cell r="G23521" t="str">
            <v>91350128MA33F33K8Q</v>
          </cell>
          <cell r="H23521" t="str">
            <v>合伙企业</v>
          </cell>
          <cell r="I23521" t="str">
            <v>私营企业</v>
          </cell>
          <cell r="J23521" t="str">
            <v>有限合伙企业</v>
          </cell>
          <cell r="K23521" t="str">
            <v/>
          </cell>
        </row>
        <row r="23522">
          <cell r="D23522" t="str">
            <v>平潭会唱歌的石头旅游发展有限公司</v>
          </cell>
          <cell r="E23522" t="str">
            <v>存续（在营、开业、在册）</v>
          </cell>
          <cell r="F23522" t="str">
            <v>351010400043907</v>
          </cell>
          <cell r="G23522" t="str">
            <v>91350128MA33J9580J</v>
          </cell>
          <cell r="H23522" t="str">
            <v>外商投资的公司</v>
          </cell>
          <cell r="I23522" t="str">
            <v>外资企业</v>
          </cell>
          <cell r="J23522" t="str">
            <v>有限责任公司（港澳台投资、非独资）</v>
          </cell>
          <cell r="K23522" t="str">
            <v>苏奕儒</v>
          </cell>
        </row>
        <row r="23523">
          <cell r="D23523" t="str">
            <v>福建廷祥贸易有限公司</v>
          </cell>
          <cell r="E23523" t="str">
            <v>存续（在营、开业、在册）</v>
          </cell>
          <cell r="F23523" t="str">
            <v>351010100236597</v>
          </cell>
          <cell r="G23523" t="str">
            <v>91350128MA33JAEJ07</v>
          </cell>
          <cell r="H23523" t="str">
            <v>内资公司</v>
          </cell>
          <cell r="I23523" t="str">
            <v>私营企业</v>
          </cell>
          <cell r="J23523" t="str">
            <v>有限责任公司(自然人投资或控股)</v>
          </cell>
          <cell r="K23523" t="str">
            <v>袁阳根</v>
          </cell>
        </row>
        <row r="23524">
          <cell r="D23524" t="str">
            <v>平潭智汇投资合伙企业（有限合伙）</v>
          </cell>
          <cell r="E23524" t="str">
            <v>简易注销</v>
          </cell>
          <cell r="F23524" t="str">
            <v>351010100246718</v>
          </cell>
          <cell r="G23524" t="str">
            <v>91350128MA33T0KF3F</v>
          </cell>
          <cell r="H23524" t="str">
            <v>合伙企业</v>
          </cell>
          <cell r="I23524" t="str">
            <v>私营企业</v>
          </cell>
          <cell r="J23524" t="str">
            <v>有限合伙企业</v>
          </cell>
          <cell r="K23524" t="str">
            <v/>
          </cell>
        </row>
        <row r="23525">
          <cell r="D23525" t="str">
            <v>福建启翰建筑工程有限公司</v>
          </cell>
          <cell r="E23525" t="str">
            <v>存续（在营、开业、在册）</v>
          </cell>
          <cell r="F23525" t="str">
            <v>351010100241914</v>
          </cell>
          <cell r="G23525" t="str">
            <v>91350128MA33NDKT0G</v>
          </cell>
          <cell r="H23525" t="str">
            <v>内资公司</v>
          </cell>
          <cell r="I23525" t="str">
            <v>私营企业</v>
          </cell>
          <cell r="J23525" t="str">
            <v>有限责任公司(自然人投资或控股)</v>
          </cell>
          <cell r="K23525" t="str">
            <v>郑震</v>
          </cell>
        </row>
        <row r="23526">
          <cell r="D23526" t="str">
            <v>福建源合建筑工程劳务有限公司</v>
          </cell>
          <cell r="E23526" t="str">
            <v>存续（在营、开业、在册）</v>
          </cell>
          <cell r="F23526" t="str">
            <v>351010100241939</v>
          </cell>
          <cell r="G23526" t="str">
            <v>91350128MA33NDL185</v>
          </cell>
          <cell r="H23526" t="str">
            <v>内资公司</v>
          </cell>
          <cell r="I23526" t="str">
            <v>私营企业</v>
          </cell>
          <cell r="J23526" t="str">
            <v>有限责任公司(自然人投资或控股)</v>
          </cell>
          <cell r="K23526" t="str">
            <v>陈友新</v>
          </cell>
        </row>
        <row r="23527">
          <cell r="D23527" t="str">
            <v>平潭晖巨科技有限公司</v>
          </cell>
          <cell r="E23527" t="str">
            <v>注销</v>
          </cell>
          <cell r="F23527" t="str">
            <v>351010100241947</v>
          </cell>
          <cell r="G23527" t="str">
            <v>91350128MA33NDRWXE</v>
          </cell>
          <cell r="H23527" t="str">
            <v>内资公司</v>
          </cell>
          <cell r="I23527" t="str">
            <v>私营企业</v>
          </cell>
          <cell r="J23527" t="str">
            <v>有限责任公司(自然人投资或控股)</v>
          </cell>
          <cell r="K23527" t="str">
            <v>黄司民</v>
          </cell>
        </row>
        <row r="23528">
          <cell r="D23528" t="str">
            <v>福建乾筑建设工程有限公司</v>
          </cell>
          <cell r="E23528" t="str">
            <v>迁往外省市</v>
          </cell>
          <cell r="F23528" t="str">
            <v>351010100242232</v>
          </cell>
          <cell r="G23528" t="str">
            <v>91350128MA33NJMP7J</v>
          </cell>
          <cell r="H23528" t="str">
            <v>内资公司</v>
          </cell>
          <cell r="I23528" t="str">
            <v>私营企业</v>
          </cell>
          <cell r="J23528" t="str">
            <v>有限责任公司(自然人投资或控股)</v>
          </cell>
          <cell r="K23528" t="str">
            <v>郑永平</v>
          </cell>
        </row>
        <row r="23529">
          <cell r="D23529" t="str">
            <v>福建平潭真鑫进出口贸易有限公司</v>
          </cell>
          <cell r="E23529" t="str">
            <v>存续（在营、开业、在册）</v>
          </cell>
          <cell r="F23529" t="str">
            <v>351010400044119</v>
          </cell>
          <cell r="G23529" t="str">
            <v>91350128MA33NLWH0W</v>
          </cell>
          <cell r="H23529" t="str">
            <v>外商投资的公司</v>
          </cell>
          <cell r="I23529" t="str">
            <v>外资企业</v>
          </cell>
          <cell r="J23529" t="str">
            <v>有限责任公司(港澳台自然人独资)</v>
          </cell>
          <cell r="K23529" t="str">
            <v>庄真健</v>
          </cell>
        </row>
        <row r="23530">
          <cell r="D23530" t="str">
            <v>福建纳宇建筑工程有限公司</v>
          </cell>
          <cell r="E23530" t="str">
            <v>存续（在营、开业、在册）</v>
          </cell>
          <cell r="F23530" t="str">
            <v>351010100240761</v>
          </cell>
          <cell r="G23530" t="str">
            <v>91350128MA33MA9Y87</v>
          </cell>
          <cell r="H23530" t="str">
            <v>内资公司</v>
          </cell>
          <cell r="I23530" t="str">
            <v>私营企业</v>
          </cell>
          <cell r="J23530" t="str">
            <v>有限责任公司(自然人独资)</v>
          </cell>
          <cell r="K23530" t="str">
            <v>林俞嵋</v>
          </cell>
        </row>
        <row r="23531">
          <cell r="D23531" t="str">
            <v>福建平潭康源建设有限公司</v>
          </cell>
          <cell r="E23531" t="str">
            <v>存续（在营、开业、在册）</v>
          </cell>
          <cell r="F23531" t="str">
            <v>351010100241906</v>
          </cell>
          <cell r="G23531" t="str">
            <v>91350128MA33NDKQ61</v>
          </cell>
          <cell r="H23531" t="str">
            <v>内资公司</v>
          </cell>
          <cell r="I23531" t="str">
            <v>内资企业</v>
          </cell>
          <cell r="J23531" t="str">
            <v>其他有限责任公司</v>
          </cell>
          <cell r="K23531" t="str">
            <v>阮志忠</v>
          </cell>
        </row>
        <row r="23532">
          <cell r="D23532" t="str">
            <v>福建广隽达建设有限公司</v>
          </cell>
          <cell r="E23532" t="str">
            <v>存续（在营、开业、在册）</v>
          </cell>
          <cell r="F23532" t="str">
            <v>351010100244572</v>
          </cell>
          <cell r="G23532" t="str">
            <v>91350128MA33Q96W1E</v>
          </cell>
          <cell r="H23532" t="str">
            <v>内资公司</v>
          </cell>
          <cell r="I23532" t="str">
            <v>私营企业</v>
          </cell>
          <cell r="J23532" t="str">
            <v>有限责任公司（自然人投资或控股的法人独资）</v>
          </cell>
          <cell r="K23532" t="str">
            <v>蒋楠</v>
          </cell>
        </row>
        <row r="23533">
          <cell r="D23533" t="str">
            <v>平潭综合实验区盛浦贸易有限公司</v>
          </cell>
          <cell r="E23533" t="str">
            <v>吊销未注销</v>
          </cell>
          <cell r="F23533" t="str">
            <v>351010100246293</v>
          </cell>
          <cell r="G23533" t="str">
            <v>91350128MA33RNQHXM</v>
          </cell>
          <cell r="H23533" t="str">
            <v>内资公司</v>
          </cell>
          <cell r="I23533" t="str">
            <v>私营企业</v>
          </cell>
          <cell r="J23533" t="str">
            <v>有限责任公司(自然人投资或控股)</v>
          </cell>
          <cell r="K23533" t="str">
            <v>叶国斌</v>
          </cell>
        </row>
        <row r="23534">
          <cell r="D23534" t="str">
            <v>洋浦利帆船务有限公司平潭分公司</v>
          </cell>
          <cell r="E23534" t="str">
            <v>存续（在营、开业、在册）</v>
          </cell>
          <cell r="F23534" t="str">
            <v>351010100290631</v>
          </cell>
          <cell r="G23534" t="str">
            <v>91320804MA1R5H98XK</v>
          </cell>
          <cell r="H23534" t="str">
            <v>内资分公司</v>
          </cell>
          <cell r="I23534" t="str">
            <v>私营企业</v>
          </cell>
          <cell r="J23534" t="str">
            <v>有限责任公司分公司(自然人投资或控股)</v>
          </cell>
          <cell r="K23534" t="str">
            <v>林祖航</v>
          </cell>
        </row>
        <row r="23535">
          <cell r="D23535" t="str">
            <v>平潭综合实验区浚鸿港口工程有限公司</v>
          </cell>
          <cell r="E23535" t="str">
            <v>存续（在营、开业、在册）</v>
          </cell>
          <cell r="F23535" t="str">
            <v>351010100240788</v>
          </cell>
          <cell r="G23535" t="str">
            <v>91350128MA33MBFX0N</v>
          </cell>
          <cell r="H23535" t="str">
            <v>内资公司</v>
          </cell>
          <cell r="I23535" t="str">
            <v>私营企业</v>
          </cell>
          <cell r="J23535" t="str">
            <v>有限责任公司(自然人投资或控股)</v>
          </cell>
          <cell r="K23535" t="str">
            <v>周宏标</v>
          </cell>
        </row>
        <row r="23536">
          <cell r="D23536" t="str">
            <v>福建优豪装饰装修有限公司</v>
          </cell>
          <cell r="E23536" t="str">
            <v>存续（在营、开业、在册）</v>
          </cell>
          <cell r="F23536" t="str">
            <v>351010100240807</v>
          </cell>
          <cell r="G23536" t="str">
            <v>91350128MA33MBJU1Q</v>
          </cell>
          <cell r="H23536" t="str">
            <v>内资公司</v>
          </cell>
          <cell r="I23536" t="str">
            <v>私营企业</v>
          </cell>
          <cell r="J23536" t="str">
            <v>有限责任公司(自然人独资)</v>
          </cell>
          <cell r="K23536" t="str">
            <v>郭友进</v>
          </cell>
        </row>
        <row r="23537">
          <cell r="D23537" t="str">
            <v>福建平潭益百永科技有限公司</v>
          </cell>
          <cell r="E23537" t="str">
            <v>简易注销</v>
          </cell>
          <cell r="F23537" t="str">
            <v>351010100240866</v>
          </cell>
          <cell r="G23537" t="str">
            <v>91350128MA33MDWD0E</v>
          </cell>
          <cell r="H23537" t="str">
            <v>内资公司</v>
          </cell>
          <cell r="I23537" t="str">
            <v>私营企业</v>
          </cell>
          <cell r="J23537" t="str">
            <v>有限责任公司(自然人投资或控股)</v>
          </cell>
          <cell r="K23537" t="str">
            <v>翁莲珠</v>
          </cell>
        </row>
        <row r="23538">
          <cell r="D23538" t="str">
            <v>平潭俊德贸易有限公司</v>
          </cell>
          <cell r="E23538" t="str">
            <v>吊销未注销</v>
          </cell>
          <cell r="F23538" t="str">
            <v>351010100241248</v>
          </cell>
          <cell r="G23538" t="str">
            <v>91350128MA33MREWXY</v>
          </cell>
          <cell r="H23538" t="str">
            <v>内资公司</v>
          </cell>
          <cell r="I23538" t="str">
            <v>私营企业</v>
          </cell>
          <cell r="J23538" t="str">
            <v>有限责任公司(自然人投资或控股)</v>
          </cell>
          <cell r="K23538" t="str">
            <v>袁俊伟</v>
          </cell>
        </row>
        <row r="23539">
          <cell r="D23539" t="str">
            <v>福建骊昊建设工程有限公司</v>
          </cell>
          <cell r="E23539" t="str">
            <v>简易注销</v>
          </cell>
          <cell r="F23539" t="str">
            <v>351010100244589</v>
          </cell>
          <cell r="G23539" t="str">
            <v>91350128MA33Q9HXXL</v>
          </cell>
          <cell r="H23539" t="str">
            <v>内资公司</v>
          </cell>
          <cell r="I23539" t="str">
            <v>私营企业</v>
          </cell>
          <cell r="J23539" t="str">
            <v>有限责任公司（自然人投资或控股的法人独资）</v>
          </cell>
          <cell r="K23539" t="str">
            <v>林朝义</v>
          </cell>
        </row>
        <row r="23540">
          <cell r="D23540" t="str">
            <v>平潭辰南服装贸易有限公司</v>
          </cell>
          <cell r="E23540" t="str">
            <v>吊销未注销</v>
          </cell>
          <cell r="F23540" t="str">
            <v>351010100244597</v>
          </cell>
          <cell r="G23540" t="str">
            <v>91350128MA33QA4P4E</v>
          </cell>
          <cell r="H23540" t="str">
            <v>内资公司</v>
          </cell>
          <cell r="I23540" t="str">
            <v>私营企业</v>
          </cell>
          <cell r="J23540" t="str">
            <v>有限责任公司(自然人独资)</v>
          </cell>
          <cell r="K23540" t="str">
            <v>伍成龙</v>
          </cell>
        </row>
        <row r="23541">
          <cell r="D23541" t="str">
            <v>平潭财麦电子科技有限公司</v>
          </cell>
          <cell r="E23541" t="str">
            <v>吊销未注销</v>
          </cell>
          <cell r="F23541" t="str">
            <v>351010100244601</v>
          </cell>
          <cell r="G23541" t="str">
            <v>91350128MA33QA5J1M</v>
          </cell>
          <cell r="H23541" t="str">
            <v>内资公司</v>
          </cell>
          <cell r="I23541" t="str">
            <v>私营企业</v>
          </cell>
          <cell r="J23541" t="str">
            <v>有限责任公司(自然人投资或控股)</v>
          </cell>
          <cell r="K23541" t="str">
            <v>刘湘江</v>
          </cell>
        </row>
        <row r="23542">
          <cell r="D23542" t="str">
            <v>福建建希建设工程劳务有限责任公司</v>
          </cell>
          <cell r="E23542" t="str">
            <v>存续（在营、开业、在册）</v>
          </cell>
          <cell r="F23542" t="str">
            <v>351010100246308</v>
          </cell>
          <cell r="G23542" t="str">
            <v>91350128MA33RPFQ93</v>
          </cell>
          <cell r="H23542" t="str">
            <v>内资公司</v>
          </cell>
          <cell r="I23542" t="str">
            <v>私营企业</v>
          </cell>
          <cell r="J23542" t="str">
            <v>有限责任公司(自然人投资或控股)</v>
          </cell>
          <cell r="K23542" t="str">
            <v>何守宁</v>
          </cell>
        </row>
        <row r="23543">
          <cell r="D23543" t="str">
            <v>平潭综合实验区启泰网络科技有限公司</v>
          </cell>
          <cell r="E23543" t="str">
            <v>简易注销</v>
          </cell>
          <cell r="F23543" t="str">
            <v>351010100246316</v>
          </cell>
          <cell r="G23543" t="str">
            <v>91350128MA33RPPA19</v>
          </cell>
          <cell r="H23543" t="str">
            <v>内资公司</v>
          </cell>
          <cell r="I23543" t="str">
            <v>私营企业</v>
          </cell>
          <cell r="J23543" t="str">
            <v>有限责任公司(自然人独资)</v>
          </cell>
          <cell r="K23543" t="str">
            <v>林华</v>
          </cell>
        </row>
        <row r="23544">
          <cell r="D23544" t="str">
            <v>福建乐橙建筑工程有限公司</v>
          </cell>
          <cell r="E23544" t="str">
            <v>迁往外省市</v>
          </cell>
          <cell r="F23544" t="str">
            <v>351010100246507</v>
          </cell>
          <cell r="G23544" t="str">
            <v>91350128MA33RUGC4R</v>
          </cell>
          <cell r="H23544" t="str">
            <v>内资公司</v>
          </cell>
          <cell r="I23544" t="str">
            <v>私营企业</v>
          </cell>
          <cell r="J23544" t="str">
            <v>有限责任公司(自然人投资或控股)</v>
          </cell>
          <cell r="K23544" t="str">
            <v>陈珠妹</v>
          </cell>
        </row>
        <row r="23545">
          <cell r="D23545" t="str">
            <v>福建攀登者网络科技有限公司</v>
          </cell>
          <cell r="E23545" t="str">
            <v>存续（在营、开业、在册）</v>
          </cell>
          <cell r="F23545" t="str">
            <v>351010100240770</v>
          </cell>
          <cell r="G23545" t="str">
            <v>91350128MA33MBF511</v>
          </cell>
          <cell r="H23545" t="str">
            <v>内资公司</v>
          </cell>
          <cell r="I23545" t="str">
            <v>私营企业</v>
          </cell>
          <cell r="J23545" t="str">
            <v>有限责任公司(自然人投资或控股)</v>
          </cell>
          <cell r="K23545" t="str">
            <v>陈敏</v>
          </cell>
        </row>
        <row r="23546">
          <cell r="D23546" t="str">
            <v>平潭综合实验区岚屿旅游发展有限公司</v>
          </cell>
          <cell r="E23546" t="str">
            <v>存续（在营、开业、在册）</v>
          </cell>
          <cell r="F23546" t="str">
            <v>351010100240796</v>
          </cell>
          <cell r="G23546" t="str">
            <v>91350128MA33MBG667</v>
          </cell>
          <cell r="H23546" t="str">
            <v>内资公司</v>
          </cell>
          <cell r="I23546" t="str">
            <v>私营企业</v>
          </cell>
          <cell r="J23546" t="str">
            <v>有限责任公司(自然人投资或控股)</v>
          </cell>
          <cell r="K23546" t="str">
            <v>俞平</v>
          </cell>
        </row>
        <row r="23547">
          <cell r="D23547" t="str">
            <v>羽翎文化传播（平潭）有限公司</v>
          </cell>
          <cell r="E23547" t="str">
            <v>存续（在营、开业、在册）</v>
          </cell>
          <cell r="F23547" t="str">
            <v>351010100240815</v>
          </cell>
          <cell r="G23547" t="str">
            <v>91350128MA33MBM56J</v>
          </cell>
          <cell r="H23547" t="str">
            <v>内资公司</v>
          </cell>
          <cell r="I23547" t="str">
            <v>私营企业</v>
          </cell>
          <cell r="J23547" t="str">
            <v>有限责任公司(自然人投资或控股)</v>
          </cell>
          <cell r="K23547" t="str">
            <v>郑凌宇</v>
          </cell>
        </row>
        <row r="23548">
          <cell r="D23548" t="str">
            <v>福建平潭栩翔进出口贸易有限公司</v>
          </cell>
          <cell r="E23548" t="str">
            <v>简易注销</v>
          </cell>
          <cell r="F23548" t="str">
            <v>351010100240874</v>
          </cell>
          <cell r="G23548" t="str">
            <v>91350128MA33ME1XXN</v>
          </cell>
          <cell r="H23548" t="str">
            <v>内资公司</v>
          </cell>
          <cell r="I23548" t="str">
            <v>私营企业</v>
          </cell>
          <cell r="J23548" t="str">
            <v>有限责任公司(自然人投资或控股)</v>
          </cell>
          <cell r="K23548" t="str">
            <v>翁莲珠</v>
          </cell>
        </row>
        <row r="23549">
          <cell r="D23549" t="str">
            <v>福建岚特建筑工程有限公司</v>
          </cell>
          <cell r="E23549" t="str">
            <v>存续（在营、开业、在册）</v>
          </cell>
          <cell r="F23549" t="str">
            <v>351010100240882</v>
          </cell>
          <cell r="G23549" t="str">
            <v>91350128MA33ME2X65</v>
          </cell>
          <cell r="H23549" t="str">
            <v>内资公司</v>
          </cell>
          <cell r="I23549" t="str">
            <v>私营企业</v>
          </cell>
          <cell r="J23549" t="str">
            <v>有限责任公司(自然人投资或控股)</v>
          </cell>
          <cell r="K23549" t="str">
            <v>阮存卫</v>
          </cell>
        </row>
        <row r="23550">
          <cell r="D23550" t="str">
            <v>平潭天芙进出口贸易有限公司</v>
          </cell>
          <cell r="E23550" t="str">
            <v>存续（在营、开业、在册）</v>
          </cell>
          <cell r="F23550" t="str">
            <v>351010100237186</v>
          </cell>
          <cell r="G23550" t="str">
            <v>91350128MA33JLHB4M</v>
          </cell>
          <cell r="H23550" t="str">
            <v>内资公司</v>
          </cell>
          <cell r="I23550" t="str">
            <v>内资企业</v>
          </cell>
          <cell r="J23550" t="str">
            <v>其他有限责任公司</v>
          </cell>
          <cell r="K23550" t="str">
            <v>陈香莲</v>
          </cell>
        </row>
        <row r="23551">
          <cell r="D23551" t="str">
            <v>福建优邮国际货运代理有限公司</v>
          </cell>
          <cell r="E23551" t="str">
            <v>存续（在营、开业、在册）</v>
          </cell>
          <cell r="F23551" t="str">
            <v>351010100241310</v>
          </cell>
          <cell r="G23551" t="str">
            <v>91350128MA33MTWLXD</v>
          </cell>
          <cell r="H23551" t="str">
            <v>内资公司</v>
          </cell>
          <cell r="I23551" t="str">
            <v>内资企业</v>
          </cell>
          <cell r="J23551" t="str">
            <v>其他有限责任公司</v>
          </cell>
          <cell r="K23551" t="str">
            <v>吴文建</v>
          </cell>
        </row>
        <row r="23552">
          <cell r="D23552" t="str">
            <v>福建华莱置业有限公司</v>
          </cell>
          <cell r="E23552" t="str">
            <v>存续（在营、开业、在册）</v>
          </cell>
          <cell r="F23552" t="str">
            <v>351010100241256</v>
          </cell>
          <cell r="G23552" t="str">
            <v>91350128MA33MRLC0N</v>
          </cell>
          <cell r="H23552" t="str">
            <v>内资公司</v>
          </cell>
          <cell r="I23552" t="str">
            <v>私营企业</v>
          </cell>
          <cell r="J23552" t="str">
            <v>有限责任公司(自然人投资或控股)</v>
          </cell>
          <cell r="K23552" t="str">
            <v>林贤明</v>
          </cell>
        </row>
        <row r="23553">
          <cell r="D23553" t="str">
            <v>福建轩华建筑工程有限公司</v>
          </cell>
          <cell r="E23553" t="str">
            <v>存续（在营、开业、在册）</v>
          </cell>
          <cell r="F23553" t="str">
            <v>350100100820805</v>
          </cell>
          <cell r="G23553" t="str">
            <v>91350100MA33NG1A23</v>
          </cell>
          <cell r="H23553" t="str">
            <v>内资公司</v>
          </cell>
          <cell r="I23553" t="str">
            <v>私营企业</v>
          </cell>
          <cell r="J23553" t="str">
            <v>有限责任公司(自然人投资或控股)</v>
          </cell>
          <cell r="K23553" t="str">
            <v>薛继荣</v>
          </cell>
        </row>
        <row r="23554">
          <cell r="D23554" t="str">
            <v>银暮投资控股有限公司</v>
          </cell>
          <cell r="E23554" t="str">
            <v>简易注销</v>
          </cell>
          <cell r="F23554" t="str">
            <v>351010100242021</v>
          </cell>
          <cell r="G23554" t="str">
            <v>91350128MA33NG2A91</v>
          </cell>
          <cell r="H23554" t="str">
            <v>内资公司</v>
          </cell>
          <cell r="I23554" t="str">
            <v>私营企业</v>
          </cell>
          <cell r="J23554" t="str">
            <v>有限责任公司(自然人投资或控股)</v>
          </cell>
          <cell r="K23554" t="str">
            <v>林琼</v>
          </cell>
        </row>
        <row r="23555">
          <cell r="D23555" t="str">
            <v>福建永正建设有限公司</v>
          </cell>
          <cell r="E23555" t="str">
            <v>简易注销</v>
          </cell>
          <cell r="F23555" t="str">
            <v>351010100242030</v>
          </cell>
          <cell r="G23555" t="str">
            <v>91350128MA33NG3542</v>
          </cell>
          <cell r="H23555" t="str">
            <v>内资公司</v>
          </cell>
          <cell r="I23555" t="str">
            <v>私营企业</v>
          </cell>
          <cell r="J23555" t="str">
            <v>有限责任公司(自然人投资或控股)</v>
          </cell>
          <cell r="K23555" t="str">
            <v>卢小丹</v>
          </cell>
        </row>
        <row r="23556">
          <cell r="D23556" t="str">
            <v>平潭乐俊科技有限公司</v>
          </cell>
          <cell r="E23556" t="str">
            <v>吊销未注销</v>
          </cell>
          <cell r="F23556" t="str">
            <v>351010100242048</v>
          </cell>
          <cell r="G23556" t="str">
            <v>91350128MA33NG3U98</v>
          </cell>
          <cell r="H23556" t="str">
            <v>内资公司</v>
          </cell>
          <cell r="I23556" t="str">
            <v>私营企业</v>
          </cell>
          <cell r="J23556" t="str">
            <v>有限责任公司(自然人投资或控股)</v>
          </cell>
          <cell r="K23556" t="str">
            <v>袁俊伟</v>
          </cell>
        </row>
        <row r="23557">
          <cell r="D23557" t="str">
            <v>平潭伟乾电子商务有限公司</v>
          </cell>
          <cell r="E23557" t="str">
            <v>吊销未注销</v>
          </cell>
          <cell r="F23557" t="str">
            <v>351010100242056</v>
          </cell>
          <cell r="G23557" t="str">
            <v>91350128MA33NG5224</v>
          </cell>
          <cell r="H23557" t="str">
            <v>内资公司</v>
          </cell>
          <cell r="I23557" t="str">
            <v>私营企业</v>
          </cell>
          <cell r="J23557" t="str">
            <v>有限责任公司(自然人投资或控股)</v>
          </cell>
          <cell r="K23557" t="str">
            <v>李乾</v>
          </cell>
        </row>
        <row r="23558">
          <cell r="D23558" t="str">
            <v>福建朗鑫贸易有限公司</v>
          </cell>
          <cell r="E23558" t="str">
            <v>简易注销</v>
          </cell>
          <cell r="F23558" t="str">
            <v>351010100242072</v>
          </cell>
          <cell r="G23558" t="str">
            <v>91350128MA33NGAY6R</v>
          </cell>
          <cell r="H23558" t="str">
            <v>内资公司</v>
          </cell>
          <cell r="I23558" t="str">
            <v>私营企业</v>
          </cell>
          <cell r="J23558" t="str">
            <v>有限责任公司(自然人投资或控股)</v>
          </cell>
          <cell r="K23558" t="str">
            <v>陈平</v>
          </cell>
        </row>
        <row r="23559">
          <cell r="D23559" t="str">
            <v>福建仕水商贸有限责任公司</v>
          </cell>
          <cell r="E23559" t="str">
            <v>简易注销</v>
          </cell>
          <cell r="F23559" t="str">
            <v>351010100241176</v>
          </cell>
          <cell r="G23559" t="str">
            <v>91350128MA33MP0B3Y</v>
          </cell>
          <cell r="H23559" t="str">
            <v>内资公司</v>
          </cell>
          <cell r="I23559" t="str">
            <v>私营企业</v>
          </cell>
          <cell r="J23559" t="str">
            <v>有限责任公司(自然人投资或控股)</v>
          </cell>
          <cell r="K23559" t="str">
            <v>游凯祥</v>
          </cell>
        </row>
        <row r="23560">
          <cell r="D23560" t="str">
            <v>福建亿诚兴建筑劳务分包有限公司</v>
          </cell>
          <cell r="E23560" t="str">
            <v>存续（在营、开业、在册）</v>
          </cell>
          <cell r="F23560" t="str">
            <v>351010110143036</v>
          </cell>
          <cell r="G23560" t="str">
            <v>91350128MACALMMY04</v>
          </cell>
          <cell r="H23560" t="str">
            <v>内资公司</v>
          </cell>
          <cell r="I23560" t="str">
            <v>私营企业</v>
          </cell>
          <cell r="J23560" t="str">
            <v>有限责任公司(自然人投资或控股)</v>
          </cell>
          <cell r="K23560" t="str">
            <v>林艳</v>
          </cell>
        </row>
        <row r="23561">
          <cell r="D23561" t="str">
            <v>福建省中彦建筑工程管理有限公司</v>
          </cell>
          <cell r="E23561" t="str">
            <v>存续（在营、开业、在册）</v>
          </cell>
          <cell r="F23561" t="str">
            <v>351010100240899</v>
          </cell>
          <cell r="G23561" t="str">
            <v>91350128MA33MEMU98</v>
          </cell>
          <cell r="H23561" t="str">
            <v>内资公司</v>
          </cell>
          <cell r="I23561" t="str">
            <v>私营企业</v>
          </cell>
          <cell r="J23561" t="str">
            <v>有限责任公司(自然人投资或控股)</v>
          </cell>
          <cell r="K23561" t="str">
            <v>姚小建</v>
          </cell>
        </row>
        <row r="23562">
          <cell r="D23562" t="str">
            <v>福建平潭捷飞跨境电子商务有限公司</v>
          </cell>
          <cell r="E23562" t="str">
            <v>简易注销</v>
          </cell>
          <cell r="F23562" t="str">
            <v>351010100240911</v>
          </cell>
          <cell r="G23562" t="str">
            <v>91350128MA33MFWC8L</v>
          </cell>
          <cell r="H23562" t="str">
            <v>内资公司</v>
          </cell>
          <cell r="I23562" t="str">
            <v>私营企业</v>
          </cell>
          <cell r="J23562" t="str">
            <v>有限责任公司(自然人投资或控股)</v>
          </cell>
          <cell r="K23562" t="str">
            <v>翁莲珠</v>
          </cell>
        </row>
        <row r="23563">
          <cell r="D23563" t="str">
            <v>福建安妈水产品贸易有限公司</v>
          </cell>
          <cell r="E23563" t="str">
            <v>注销</v>
          </cell>
          <cell r="F23563" t="str">
            <v>351010100232681</v>
          </cell>
          <cell r="G23563" t="str">
            <v>91350128MA33FNQM52</v>
          </cell>
          <cell r="H23563" t="str">
            <v>内资公司</v>
          </cell>
          <cell r="I23563" t="str">
            <v>私营企业</v>
          </cell>
          <cell r="J23563" t="str">
            <v>有限责任公司(自然人投资或控股)</v>
          </cell>
          <cell r="K23563" t="str">
            <v>方晓文</v>
          </cell>
        </row>
        <row r="23564">
          <cell r="D23564" t="str">
            <v>睿智（平潭）文化传媒有限公司</v>
          </cell>
          <cell r="E23564" t="str">
            <v>存续（在营、开业、在册）</v>
          </cell>
          <cell r="F23564" t="str">
            <v>351010400043940</v>
          </cell>
          <cell r="G23564" t="str">
            <v>91350128MA33JE867B</v>
          </cell>
          <cell r="H23564" t="str">
            <v>外商投资的公司</v>
          </cell>
          <cell r="I23564" t="str">
            <v>外资企业</v>
          </cell>
          <cell r="J23564" t="str">
            <v>有限责任公司（港澳台投资、非独资）</v>
          </cell>
          <cell r="K23564" t="str">
            <v>吴丹升</v>
          </cell>
        </row>
        <row r="23565">
          <cell r="D23565" t="str">
            <v>福建首派人力资源有限公司</v>
          </cell>
          <cell r="E23565" t="str">
            <v>简易注销</v>
          </cell>
          <cell r="F23565" t="str">
            <v>351010100240536</v>
          </cell>
          <cell r="G23565" t="str">
            <v>91350128MA33M1EA91</v>
          </cell>
          <cell r="H23565" t="str">
            <v>内资公司</v>
          </cell>
          <cell r="I23565" t="str">
            <v>私营企业</v>
          </cell>
          <cell r="J23565" t="str">
            <v>有限责任公司(自然人独资)</v>
          </cell>
          <cell r="K23565" t="str">
            <v>刘必鑫</v>
          </cell>
        </row>
        <row r="23566">
          <cell r="D23566" t="str">
            <v>福建平潭斯宣电子科技有限公司</v>
          </cell>
          <cell r="E23566" t="str">
            <v>注销</v>
          </cell>
          <cell r="F23566" t="str">
            <v>351010100240593</v>
          </cell>
          <cell r="G23566" t="str">
            <v>91350128MA33M1RL11</v>
          </cell>
          <cell r="H23566" t="str">
            <v>内资公司</v>
          </cell>
          <cell r="I23566" t="str">
            <v>私营企业</v>
          </cell>
          <cell r="J23566" t="str">
            <v>有限责任公司(自然人投资或控股)</v>
          </cell>
          <cell r="K23566" t="str">
            <v>吴江玲</v>
          </cell>
        </row>
        <row r="23567">
          <cell r="D23567" t="str">
            <v>福建恒居建筑工程有限公司</v>
          </cell>
          <cell r="E23567" t="str">
            <v>简易注销</v>
          </cell>
          <cell r="F23567" t="str">
            <v>350182100161015</v>
          </cell>
          <cell r="G23567" t="str">
            <v>91350182MA33MEWC5A</v>
          </cell>
          <cell r="H23567" t="str">
            <v>内资公司</v>
          </cell>
          <cell r="I23567" t="str">
            <v>私营企业</v>
          </cell>
          <cell r="J23567" t="str">
            <v>有限责任公司(自然人投资或控股)</v>
          </cell>
          <cell r="K23567" t="str">
            <v>张文清</v>
          </cell>
        </row>
        <row r="23568">
          <cell r="D23568" t="str">
            <v>鲸云文化传播（平潭）有限公司</v>
          </cell>
          <cell r="E23568" t="str">
            <v>存续（在营、开业、在册）</v>
          </cell>
          <cell r="F23568" t="str">
            <v>351010100242185</v>
          </cell>
          <cell r="G23568" t="str">
            <v>91350128MA33NHP30C</v>
          </cell>
          <cell r="H23568" t="str">
            <v>内资公司</v>
          </cell>
          <cell r="I23568" t="str">
            <v>私营企业</v>
          </cell>
          <cell r="J23568" t="str">
            <v>有限责任公司(自然人投资或控股)</v>
          </cell>
          <cell r="K23568" t="str">
            <v>曾繁焱</v>
          </cell>
        </row>
        <row r="23569">
          <cell r="D23569" t="str">
            <v>福建平潭灏天投资有限公司</v>
          </cell>
          <cell r="E23569" t="str">
            <v>存续（在营、开业、在册）</v>
          </cell>
          <cell r="F23569" t="str">
            <v>351010100236222</v>
          </cell>
          <cell r="G23569" t="str">
            <v>91350128MA33J53H0K</v>
          </cell>
          <cell r="H23569" t="str">
            <v>内资公司</v>
          </cell>
          <cell r="I23569" t="str">
            <v>内资企业</v>
          </cell>
          <cell r="J23569" t="str">
            <v>有限责任公司（非自然人投资或控股的法人独资）</v>
          </cell>
          <cell r="K23569" t="str">
            <v>王暑冰</v>
          </cell>
        </row>
        <row r="23570">
          <cell r="D23570" t="str">
            <v>平潭沃泽润电子商务有限公司</v>
          </cell>
          <cell r="E23570" t="str">
            <v>存续（在营、开业、在册）</v>
          </cell>
          <cell r="F23570" t="str">
            <v>350921100110173</v>
          </cell>
          <cell r="G23570" t="str">
            <v>91350921MA33FN9905</v>
          </cell>
          <cell r="H23570" t="str">
            <v>内资公司</v>
          </cell>
          <cell r="I23570" t="str">
            <v>私营企业</v>
          </cell>
          <cell r="J23570" t="str">
            <v>有限责任公司(自然人投资或控股)</v>
          </cell>
          <cell r="K23570" t="str">
            <v>张贤贵</v>
          </cell>
        </row>
        <row r="23571">
          <cell r="D23571" t="str">
            <v>平潭泽荣投资合伙企业（有限合伙）</v>
          </cell>
          <cell r="E23571" t="str">
            <v>存续（在营、开业、在册）</v>
          </cell>
          <cell r="F23571" t="str">
            <v>351010100236837</v>
          </cell>
          <cell r="G23571" t="str">
            <v>91350128MA33JEHN3J</v>
          </cell>
          <cell r="H23571" t="str">
            <v>合伙企业</v>
          </cell>
          <cell r="I23571" t="str">
            <v>私营企业</v>
          </cell>
          <cell r="J23571" t="str">
            <v>有限合伙企业</v>
          </cell>
          <cell r="K23571" t="str">
            <v/>
          </cell>
        </row>
        <row r="23572">
          <cell r="D23572" t="str">
            <v>福建平潭诺顿科技有限公司</v>
          </cell>
          <cell r="E23572" t="str">
            <v>存续（在营、开业、在册）</v>
          </cell>
          <cell r="F23572" t="str">
            <v>351010100240552</v>
          </cell>
          <cell r="G23572" t="str">
            <v>91350128MA33M1H9XY</v>
          </cell>
          <cell r="H23572" t="str">
            <v>内资公司</v>
          </cell>
          <cell r="I23572" t="str">
            <v>私营企业</v>
          </cell>
          <cell r="J23572" t="str">
            <v>有限责任公司(自然人投资或控股)</v>
          </cell>
          <cell r="K23572" t="str">
            <v>陶静德</v>
          </cell>
        </row>
        <row r="23573">
          <cell r="D23573" t="str">
            <v>福建满谦建筑工程有限公司</v>
          </cell>
          <cell r="E23573" t="str">
            <v>存续（在营、开业、在册）</v>
          </cell>
          <cell r="F23573" t="str">
            <v>351010100240018</v>
          </cell>
          <cell r="G23573" t="str">
            <v>91350128MA33LNBK60</v>
          </cell>
          <cell r="H23573" t="str">
            <v>内资公司</v>
          </cell>
          <cell r="I23573" t="str">
            <v>私营企业</v>
          </cell>
          <cell r="J23573" t="str">
            <v>有限责任公司（自然人投资或控股的法人独资）</v>
          </cell>
          <cell r="K23573" t="str">
            <v>陈玉妹</v>
          </cell>
        </row>
        <row r="23574">
          <cell r="D23574" t="str">
            <v>福建森祥建设工程有限公司</v>
          </cell>
          <cell r="E23574" t="str">
            <v>简易注销</v>
          </cell>
          <cell r="F23574" t="str">
            <v>351010100242208</v>
          </cell>
          <cell r="G23574" t="str">
            <v>91350128MA33NJJN1X</v>
          </cell>
          <cell r="H23574" t="str">
            <v>内资公司</v>
          </cell>
          <cell r="I23574" t="str">
            <v>私营企业</v>
          </cell>
          <cell r="J23574" t="str">
            <v>有限责任公司（自然人投资或控股的法人独资）</v>
          </cell>
          <cell r="K23574" t="str">
            <v>诸文俊</v>
          </cell>
        </row>
        <row r="23575">
          <cell r="D23575" t="str">
            <v>福建平潭青年文化传媒有限公司</v>
          </cell>
          <cell r="E23575" t="str">
            <v>存续（在营、开业、在册）</v>
          </cell>
          <cell r="F23575" t="str">
            <v>351010100242249</v>
          </cell>
          <cell r="G23575" t="str">
            <v>91350128MA33NJUU9Y</v>
          </cell>
          <cell r="H23575" t="str">
            <v>内资公司</v>
          </cell>
          <cell r="I23575" t="str">
            <v>私营企业</v>
          </cell>
          <cell r="J23575" t="str">
            <v>有限责任公司(自然人投资或控股)</v>
          </cell>
          <cell r="K23575" t="str">
            <v>王泽辉</v>
          </cell>
        </row>
        <row r="23576">
          <cell r="D23576" t="str">
            <v>福建银山建筑工程有限公司</v>
          </cell>
          <cell r="E23576" t="str">
            <v>简易注销</v>
          </cell>
          <cell r="F23576" t="str">
            <v>350100100821167</v>
          </cell>
          <cell r="G23576" t="str">
            <v>91350100MA33NKD32M</v>
          </cell>
          <cell r="H23576" t="str">
            <v>内资公司</v>
          </cell>
          <cell r="I23576" t="str">
            <v>私营企业</v>
          </cell>
          <cell r="J23576" t="str">
            <v>有限责任公司(自然人投资或控股)</v>
          </cell>
          <cell r="K23576" t="str">
            <v>蓝伟强</v>
          </cell>
        </row>
        <row r="23577">
          <cell r="D23577" t="str">
            <v>平潭盛天电子商务有限公司</v>
          </cell>
          <cell r="E23577" t="str">
            <v>注销</v>
          </cell>
          <cell r="F23577" t="str">
            <v>351010100242193</v>
          </cell>
          <cell r="G23577" t="str">
            <v>91350128MA33NJ854W</v>
          </cell>
          <cell r="H23577" t="str">
            <v>内资公司</v>
          </cell>
          <cell r="I23577" t="str">
            <v>私营企业</v>
          </cell>
          <cell r="J23577" t="str">
            <v>有限责任公司(自然人投资或控股)</v>
          </cell>
          <cell r="K23577" t="str">
            <v>翁杰</v>
          </cell>
        </row>
        <row r="23578">
          <cell r="D23578" t="str">
            <v>福建杏林晓筑科技有限公司</v>
          </cell>
          <cell r="E23578" t="str">
            <v>存续（在营、开业、在册）</v>
          </cell>
          <cell r="F23578" t="str">
            <v>350182100161226</v>
          </cell>
          <cell r="G23578" t="str">
            <v>91350182MA33MMBH4E</v>
          </cell>
          <cell r="H23578" t="str">
            <v>内资公司</v>
          </cell>
          <cell r="I23578" t="str">
            <v>私营企业</v>
          </cell>
          <cell r="J23578" t="str">
            <v>有限责任公司(自然人投资或控股)</v>
          </cell>
          <cell r="K23578" t="str">
            <v>叶淑芳</v>
          </cell>
        </row>
        <row r="23579">
          <cell r="D23579" t="str">
            <v>三姆网络科技（平潭）有限公司</v>
          </cell>
          <cell r="E23579" t="str">
            <v>存续（在营、开业、在册）</v>
          </cell>
          <cell r="F23579" t="str">
            <v>351010100239702</v>
          </cell>
          <cell r="G23579" t="str">
            <v>91350128MA33LC58XH</v>
          </cell>
          <cell r="H23579" t="str">
            <v>内资公司</v>
          </cell>
          <cell r="I23579" t="str">
            <v>私营企业</v>
          </cell>
          <cell r="J23579" t="str">
            <v>有限责任公司(自然人投资或控股)</v>
          </cell>
          <cell r="K23579" t="str">
            <v>王艳</v>
          </cell>
        </row>
        <row r="23580">
          <cell r="D23580" t="str">
            <v>平潭折纸科技有限公司</v>
          </cell>
          <cell r="E23580" t="str">
            <v>吊销未注销</v>
          </cell>
          <cell r="F23580" t="str">
            <v>351010100242224</v>
          </cell>
          <cell r="G23580" t="str">
            <v>91350128MA33NJMF54</v>
          </cell>
          <cell r="H23580" t="str">
            <v>内资公司</v>
          </cell>
          <cell r="I23580" t="str">
            <v>私营企业</v>
          </cell>
          <cell r="J23580" t="str">
            <v>有限责任公司(自然人投资或控股)</v>
          </cell>
          <cell r="K23580" t="str">
            <v>李乾</v>
          </cell>
        </row>
        <row r="23581">
          <cell r="D23581" t="str">
            <v>泰岳电子商务（平潭）有限公司</v>
          </cell>
          <cell r="E23581" t="str">
            <v>简易注销</v>
          </cell>
          <cell r="F23581" t="str">
            <v>351010100236214</v>
          </cell>
          <cell r="G23581" t="str">
            <v>91350128MA33J53CX8</v>
          </cell>
          <cell r="H23581" t="str">
            <v>内资公司</v>
          </cell>
          <cell r="I23581" t="str">
            <v>私营企业</v>
          </cell>
          <cell r="J23581" t="str">
            <v>有限责任公司(自然人独资)</v>
          </cell>
          <cell r="K23581" t="str">
            <v>尚长明</v>
          </cell>
        </row>
        <row r="23582">
          <cell r="D23582" t="str">
            <v>平潭综合实验区汉特云投资合伙企业（有限合伙）</v>
          </cell>
          <cell r="E23582" t="str">
            <v>存续（在营、开业、在册）</v>
          </cell>
          <cell r="F23582" t="str">
            <v>351010100247116</v>
          </cell>
          <cell r="G23582" t="str">
            <v>91350128MA33TAAE96</v>
          </cell>
          <cell r="H23582" t="str">
            <v>外商投资合伙企业</v>
          </cell>
          <cell r="I23582" t="str">
            <v>外资企业</v>
          </cell>
          <cell r="J23582" t="str">
            <v>外商投资有限合伙企业</v>
          </cell>
          <cell r="K23582" t="str">
            <v/>
          </cell>
        </row>
        <row r="23583">
          <cell r="D23583" t="str">
            <v>平潭安诚旅游有限公司</v>
          </cell>
          <cell r="E23583" t="str">
            <v>存续（在营、开业、在册）</v>
          </cell>
          <cell r="F23583" t="str">
            <v>351010110224246</v>
          </cell>
          <cell r="G23583" t="str">
            <v>91350128MACY643N02</v>
          </cell>
          <cell r="H23583" t="str">
            <v>内资公司</v>
          </cell>
          <cell r="I23583" t="str">
            <v>私营企业</v>
          </cell>
          <cell r="J23583" t="str">
            <v>有限责任公司(自然人独资)</v>
          </cell>
          <cell r="K23583" t="str">
            <v>念家云</v>
          </cell>
        </row>
        <row r="23584">
          <cell r="D23584" t="str">
            <v>福建圣耀劳务派遣有限公司</v>
          </cell>
          <cell r="E23584" t="str">
            <v>注销</v>
          </cell>
          <cell r="F23584" t="str">
            <v>351010100241150</v>
          </cell>
          <cell r="G23584" t="str">
            <v>91350128MA33MMUC4X</v>
          </cell>
          <cell r="H23584" t="str">
            <v>内资公司</v>
          </cell>
          <cell r="I23584" t="str">
            <v>私营企业</v>
          </cell>
          <cell r="J23584" t="str">
            <v>有限责任公司(自然人独资)</v>
          </cell>
          <cell r="K23584" t="str">
            <v>林世兴</v>
          </cell>
        </row>
        <row r="23585">
          <cell r="D23585" t="str">
            <v>福建戚祺建筑工程有限公司</v>
          </cell>
          <cell r="E23585" t="str">
            <v>简易注销</v>
          </cell>
          <cell r="F23585" t="str">
            <v>351010100246324</v>
          </cell>
          <cell r="G23585" t="str">
            <v>91350128MA33RPY58H</v>
          </cell>
          <cell r="H23585" t="str">
            <v>内资公司</v>
          </cell>
          <cell r="I23585" t="str">
            <v>私营企业</v>
          </cell>
          <cell r="J23585" t="str">
            <v>有限责任公司（自然人投资或控股的法人独资）</v>
          </cell>
          <cell r="K23585" t="str">
            <v>许丽娟</v>
          </cell>
        </row>
        <row r="23586">
          <cell r="D23586" t="str">
            <v>平潭综合实验区智尚网络科技有限公司</v>
          </cell>
          <cell r="E23586" t="str">
            <v>存续（在营、开业、在册）</v>
          </cell>
          <cell r="F23586" t="str">
            <v>351010100246332</v>
          </cell>
          <cell r="G23586" t="str">
            <v>91350128MA33RQ0K7R</v>
          </cell>
          <cell r="H23586" t="str">
            <v>内资公司</v>
          </cell>
          <cell r="I23586" t="str">
            <v>私营企业</v>
          </cell>
          <cell r="J23586" t="str">
            <v>有限责任公司(自然人投资或控股)</v>
          </cell>
          <cell r="K23586" t="str">
            <v>施强</v>
          </cell>
        </row>
        <row r="23587">
          <cell r="D23587" t="str">
            <v>福建女神力量文化传媒有限公司</v>
          </cell>
          <cell r="E23587" t="str">
            <v>简易注销</v>
          </cell>
          <cell r="F23587" t="str">
            <v>351010100242755</v>
          </cell>
          <cell r="G23587" t="str">
            <v>91350128MA33NX49X7</v>
          </cell>
          <cell r="H23587" t="str">
            <v>内资公司</v>
          </cell>
          <cell r="I23587" t="str">
            <v>私营企业</v>
          </cell>
          <cell r="J23587" t="str">
            <v>有限责任公司(自然人独资)</v>
          </cell>
          <cell r="K23587" t="str">
            <v>林珊珊</v>
          </cell>
        </row>
        <row r="23588">
          <cell r="D23588" t="str">
            <v>平潭泰启电子商务有限公司</v>
          </cell>
          <cell r="E23588" t="str">
            <v>简易注销</v>
          </cell>
          <cell r="F23588" t="str">
            <v>351010100242763</v>
          </cell>
          <cell r="G23588" t="str">
            <v>91350128MA33NX4U13</v>
          </cell>
          <cell r="H23588" t="str">
            <v>内资公司</v>
          </cell>
          <cell r="I23588" t="str">
            <v>私营企业</v>
          </cell>
          <cell r="J23588" t="str">
            <v>有限责任公司(自然人投资或控股)</v>
          </cell>
          <cell r="K23588" t="str">
            <v>何伟恒</v>
          </cell>
        </row>
        <row r="23589">
          <cell r="D23589" t="str">
            <v>锐联（平潭）投资合伙企业（有限合伙）</v>
          </cell>
          <cell r="E23589" t="str">
            <v>存续（在营、开业、在册）</v>
          </cell>
          <cell r="F23589" t="str">
            <v>351010100242771</v>
          </cell>
          <cell r="G23589" t="str">
            <v>91350128MA33NX5538</v>
          </cell>
          <cell r="H23589" t="str">
            <v>合伙企业</v>
          </cell>
          <cell r="I23589" t="str">
            <v>私营企业</v>
          </cell>
          <cell r="J23589" t="str">
            <v>有限合伙企业</v>
          </cell>
          <cell r="K23589" t="str">
            <v/>
          </cell>
        </row>
        <row r="23590">
          <cell r="D23590" t="str">
            <v>平潭综合实验区旭鸿网络科技有限公司</v>
          </cell>
          <cell r="E23590" t="str">
            <v>存续（在营、开业、在册）</v>
          </cell>
          <cell r="F23590" t="str">
            <v>351010100236247</v>
          </cell>
          <cell r="G23590" t="str">
            <v>91350128MA33J5FB8A</v>
          </cell>
          <cell r="H23590" t="str">
            <v>内资公司</v>
          </cell>
          <cell r="I23590" t="str">
            <v>私营企业</v>
          </cell>
          <cell r="J23590" t="str">
            <v>有限责任公司(自然人投资或控股)</v>
          </cell>
          <cell r="K23590" t="str">
            <v>胡娟娟</v>
          </cell>
        </row>
        <row r="23591">
          <cell r="D23591" t="str">
            <v>福建省原牧鲜品电子商务有限公司</v>
          </cell>
          <cell r="E23591" t="str">
            <v>存续（在营、开业、在册）</v>
          </cell>
          <cell r="F23591" t="str">
            <v>351010100236652</v>
          </cell>
          <cell r="G23591" t="str">
            <v>91350128MA33JBJH90</v>
          </cell>
          <cell r="H23591" t="str">
            <v>内资公司</v>
          </cell>
          <cell r="I23591" t="str">
            <v>私营企业</v>
          </cell>
          <cell r="J23591" t="str">
            <v>有限责任公司(自然人投资或控股)</v>
          </cell>
          <cell r="K23591" t="str">
            <v>庄小锋</v>
          </cell>
        </row>
        <row r="23592">
          <cell r="D23592" t="str">
            <v>平潭童行天下投资合伙企业（有限合伙）</v>
          </cell>
          <cell r="E23592" t="str">
            <v>存续（在营、开业、在册）</v>
          </cell>
          <cell r="F23592" t="str">
            <v>351010100236677</v>
          </cell>
          <cell r="G23592" t="str">
            <v>91350128MA33JBXA0B</v>
          </cell>
          <cell r="H23592" t="str">
            <v>合伙企业</v>
          </cell>
          <cell r="I23592" t="str">
            <v>私营企业</v>
          </cell>
          <cell r="J23592" t="str">
            <v>有限合伙企业</v>
          </cell>
          <cell r="K23592" t="str">
            <v/>
          </cell>
        </row>
        <row r="23593">
          <cell r="D23593" t="str">
            <v>平潭奕扬教育咨询有限公司</v>
          </cell>
          <cell r="E23593" t="str">
            <v>简易注销</v>
          </cell>
          <cell r="F23593" t="str">
            <v>351010100236685</v>
          </cell>
          <cell r="G23593" t="str">
            <v>91350128MA33JBY21U</v>
          </cell>
          <cell r="H23593" t="str">
            <v>内资公司</v>
          </cell>
          <cell r="I23593" t="str">
            <v>私营企业</v>
          </cell>
          <cell r="J23593" t="str">
            <v>有限责任公司(自然人独资)</v>
          </cell>
          <cell r="K23593" t="str">
            <v>李思程</v>
          </cell>
        </row>
        <row r="23594">
          <cell r="D23594" t="str">
            <v>平潭宏途航运有限公司</v>
          </cell>
          <cell r="E23594" t="str">
            <v>存续（在营、开业、在册）</v>
          </cell>
          <cell r="F23594" t="str">
            <v>351010100237022</v>
          </cell>
          <cell r="G23594" t="str">
            <v>91350128MA33JJUW3E</v>
          </cell>
          <cell r="H23594" t="str">
            <v>内资公司</v>
          </cell>
          <cell r="I23594" t="str">
            <v>私营企业</v>
          </cell>
          <cell r="J23594" t="str">
            <v>有限责任公司(自然人投资或控股)</v>
          </cell>
          <cell r="K23594" t="str">
            <v>陈秀琼</v>
          </cell>
        </row>
        <row r="23595">
          <cell r="D23595" t="str">
            <v>福建省店群科技有限公司</v>
          </cell>
          <cell r="E23595" t="str">
            <v>存续（在营、开业、在册）</v>
          </cell>
          <cell r="F23595" t="str">
            <v>351010100241141</v>
          </cell>
          <cell r="G23595" t="str">
            <v>91350128MA33MMU73M</v>
          </cell>
          <cell r="H23595" t="str">
            <v>内资公司</v>
          </cell>
          <cell r="I23595" t="str">
            <v>私营企业</v>
          </cell>
          <cell r="J23595" t="str">
            <v>有限责任公司(自然人独资)</v>
          </cell>
          <cell r="K23595" t="str">
            <v>郭文敏</v>
          </cell>
        </row>
        <row r="23596">
          <cell r="D23596" t="str">
            <v>平潭综合实验区风调雨顺文化传播有限公司</v>
          </cell>
          <cell r="E23596" t="str">
            <v>存续（在营、开业、在册）</v>
          </cell>
          <cell r="F23596" t="str">
            <v>351010100241168</v>
          </cell>
          <cell r="G23596" t="str">
            <v>91350128MA33MN5189</v>
          </cell>
          <cell r="H23596" t="str">
            <v>内资公司</v>
          </cell>
          <cell r="I23596" t="str">
            <v>私营企业</v>
          </cell>
          <cell r="J23596" t="str">
            <v>有限责任公司(自然人投资或控股)</v>
          </cell>
          <cell r="K23596" t="str">
            <v>何婷婷</v>
          </cell>
        </row>
        <row r="23597">
          <cell r="D23597" t="str">
            <v>福建平潭久吾投资有限公司</v>
          </cell>
          <cell r="E23597" t="str">
            <v>存续（在营、开业、在册）</v>
          </cell>
          <cell r="F23597" t="str">
            <v>351010100236239</v>
          </cell>
          <cell r="G23597" t="str">
            <v>91350128MA33J5C92L</v>
          </cell>
          <cell r="H23597" t="str">
            <v>内资公司</v>
          </cell>
          <cell r="I23597" t="str">
            <v>内资企业</v>
          </cell>
          <cell r="J23597" t="str">
            <v>有限责任公司（非自然人投资或控股的法人独资）</v>
          </cell>
          <cell r="K23597" t="str">
            <v>王暑冰</v>
          </cell>
        </row>
        <row r="23598">
          <cell r="D23598" t="str">
            <v>福建慕青信息咨询有限公司</v>
          </cell>
          <cell r="E23598" t="str">
            <v>存续（在营、开业、在册）</v>
          </cell>
          <cell r="F23598" t="str">
            <v>351010100236255</v>
          </cell>
          <cell r="G23598" t="str">
            <v>91350128MA33J5KXXL</v>
          </cell>
          <cell r="H23598" t="str">
            <v>内资公司</v>
          </cell>
          <cell r="I23598" t="str">
            <v>私营企业</v>
          </cell>
          <cell r="J23598" t="str">
            <v>有限责任公司(自然人投资或控股)</v>
          </cell>
          <cell r="K23598" t="str">
            <v>翁云娟</v>
          </cell>
        </row>
        <row r="23599">
          <cell r="D23599" t="str">
            <v>平潭君之丰股权投资合伙企业（有限合伙）</v>
          </cell>
          <cell r="E23599" t="str">
            <v>存续（在营、开业、在册）</v>
          </cell>
          <cell r="F23599" t="str">
            <v>351010100236693</v>
          </cell>
          <cell r="G23599" t="str">
            <v>91371121MA3FA2XD24</v>
          </cell>
          <cell r="H23599" t="str">
            <v>合伙企业</v>
          </cell>
          <cell r="I23599" t="str">
            <v>私营企业</v>
          </cell>
          <cell r="J23599" t="str">
            <v>有限合伙企业</v>
          </cell>
          <cell r="K23599" t="str">
            <v/>
          </cell>
        </row>
        <row r="23600">
          <cell r="D23600" t="str">
            <v>福建成谦建设工程有限公司</v>
          </cell>
          <cell r="E23600" t="str">
            <v>存续（在营、开业、在册）</v>
          </cell>
          <cell r="F23600" t="str">
            <v>351010100240501</v>
          </cell>
          <cell r="G23600" t="str">
            <v>91350128MA33M1016Y</v>
          </cell>
          <cell r="H23600" t="str">
            <v>内资公司</v>
          </cell>
          <cell r="I23600" t="str">
            <v>私营企业</v>
          </cell>
          <cell r="J23600" t="str">
            <v>有限责任公司(自然人投资或控股)</v>
          </cell>
          <cell r="K23600" t="str">
            <v>黄义炜</v>
          </cell>
        </row>
        <row r="23601">
          <cell r="D23601" t="str">
            <v>平潭综合实验区衡源工程劳务有限公司</v>
          </cell>
          <cell r="E23601" t="str">
            <v>存续（在营、开业、在册）</v>
          </cell>
          <cell r="F23601" t="str">
            <v>351010100240497</v>
          </cell>
          <cell r="G23601" t="str">
            <v>91350128MA33M0WY7P</v>
          </cell>
          <cell r="H23601" t="str">
            <v>内资公司</v>
          </cell>
          <cell r="I23601" t="str">
            <v>私营企业</v>
          </cell>
          <cell r="J23601" t="str">
            <v>有限责任公司(自然人独资)</v>
          </cell>
          <cell r="K23601" t="str">
            <v>林金彩</v>
          </cell>
        </row>
        <row r="23602">
          <cell r="D23602" t="str">
            <v>福建智睿富投资合伙企业（有限合伙）</v>
          </cell>
          <cell r="E23602" t="str">
            <v>存续（在营、开业、在册）</v>
          </cell>
          <cell r="F23602" t="str">
            <v>351010100240681</v>
          </cell>
          <cell r="G23602" t="str">
            <v>91350128MA33M3K86G</v>
          </cell>
          <cell r="H23602" t="str">
            <v>合伙企业</v>
          </cell>
          <cell r="I23602" t="str">
            <v>私营企业</v>
          </cell>
          <cell r="J23602" t="str">
            <v>有限合伙企业</v>
          </cell>
          <cell r="K23602" t="str">
            <v/>
          </cell>
        </row>
        <row r="23603">
          <cell r="D23603" t="str">
            <v>福建平潭智创众成投资合伙企业（有限合伙）</v>
          </cell>
          <cell r="E23603" t="str">
            <v>存续（在营、开业、在册）</v>
          </cell>
          <cell r="F23603" t="str">
            <v>351010100246349</v>
          </cell>
          <cell r="G23603" t="str">
            <v>91350128MA33RQCXXC</v>
          </cell>
          <cell r="H23603" t="str">
            <v>合伙企业</v>
          </cell>
          <cell r="I23603" t="str">
            <v>私营企业</v>
          </cell>
          <cell r="J23603" t="str">
            <v>有限合伙企业</v>
          </cell>
          <cell r="K23603" t="str">
            <v/>
          </cell>
        </row>
        <row r="23604">
          <cell r="D23604" t="str">
            <v>福建维都贸易有限公司</v>
          </cell>
          <cell r="E23604" t="str">
            <v>简易注销</v>
          </cell>
          <cell r="F23604" t="str">
            <v>351010100239719</v>
          </cell>
          <cell r="G23604" t="str">
            <v>91350128MA33LCY767</v>
          </cell>
          <cell r="H23604" t="str">
            <v>内资公司</v>
          </cell>
          <cell r="I23604" t="str">
            <v>私营企业</v>
          </cell>
          <cell r="J23604" t="str">
            <v>有限责任公司(自然人独资)</v>
          </cell>
          <cell r="K23604" t="str">
            <v>王建福</v>
          </cell>
        </row>
        <row r="23605">
          <cell r="D23605" t="str">
            <v>福建平潭荣赫投资有限公司</v>
          </cell>
          <cell r="E23605" t="str">
            <v>存续（在营、开业、在册）</v>
          </cell>
          <cell r="F23605" t="str">
            <v>351010100236263</v>
          </cell>
          <cell r="G23605" t="str">
            <v>91350128MA33J5P60R</v>
          </cell>
          <cell r="H23605" t="str">
            <v>内资公司</v>
          </cell>
          <cell r="I23605" t="str">
            <v>内资企业</v>
          </cell>
          <cell r="J23605" t="str">
            <v>有限责任公司（非自然人投资或控股的法人独资）</v>
          </cell>
          <cell r="K23605" t="str">
            <v>王暑冰</v>
          </cell>
        </row>
        <row r="23606">
          <cell r="D23606" t="str">
            <v>福建氧田国际贸易有限公司</v>
          </cell>
          <cell r="E23606" t="str">
            <v>存续（在营、开业、在册）</v>
          </cell>
          <cell r="F23606" t="str">
            <v>351010100236271</v>
          </cell>
          <cell r="G23606" t="str">
            <v>91350128MA33J5W490</v>
          </cell>
          <cell r="H23606" t="str">
            <v>内资公司</v>
          </cell>
          <cell r="I23606" t="str">
            <v>私营企业</v>
          </cell>
          <cell r="J23606" t="str">
            <v>有限责任公司(自然人投资或控股)</v>
          </cell>
          <cell r="K23606" t="str">
            <v>张弛</v>
          </cell>
        </row>
        <row r="23607">
          <cell r="D23607" t="str">
            <v>平潭综合实验区祥龙机械设备租赁有限公司</v>
          </cell>
          <cell r="E23607" t="str">
            <v>存续（在营、开业、在册）</v>
          </cell>
          <cell r="F23607" t="str">
            <v>351010100240510</v>
          </cell>
          <cell r="G23607" t="str">
            <v>91350128MA33M11W6G</v>
          </cell>
          <cell r="H23607" t="str">
            <v>内资公司</v>
          </cell>
          <cell r="I23607" t="str">
            <v>私营企业</v>
          </cell>
          <cell r="J23607" t="str">
            <v>有限责任公司(自然人投资或控股)</v>
          </cell>
          <cell r="K23607" t="str">
            <v>魏吓弟</v>
          </cell>
        </row>
        <row r="23608">
          <cell r="D23608" t="str">
            <v>平潭凡华建材贸易有限公司</v>
          </cell>
          <cell r="E23608" t="str">
            <v>存续（在营、开业、在册）</v>
          </cell>
          <cell r="F23608" t="str">
            <v>351010100240528</v>
          </cell>
          <cell r="G23608" t="str">
            <v>91350128MA33M16653</v>
          </cell>
          <cell r="H23608" t="str">
            <v>内资公司</v>
          </cell>
          <cell r="I23608" t="str">
            <v>私营企业</v>
          </cell>
          <cell r="J23608" t="str">
            <v>有限责任公司(自然人独资)</v>
          </cell>
          <cell r="K23608" t="str">
            <v>林华</v>
          </cell>
        </row>
        <row r="23609">
          <cell r="D23609" t="str">
            <v>平潭益潇慧旅游发展有限公司</v>
          </cell>
          <cell r="E23609" t="str">
            <v>存续（在营、开业、在册）</v>
          </cell>
          <cell r="F23609" t="str">
            <v>351010400044241</v>
          </cell>
          <cell r="G23609" t="str">
            <v>91350128MA33RQ1R00</v>
          </cell>
          <cell r="H23609" t="str">
            <v>外商投资的公司</v>
          </cell>
          <cell r="I23609" t="str">
            <v>外资企业</v>
          </cell>
          <cell r="J23609" t="str">
            <v>有限责任公司（港澳台投资、非独资）</v>
          </cell>
          <cell r="K23609" t="str">
            <v>杨云珠</v>
          </cell>
        </row>
        <row r="23610">
          <cell r="D23610" t="str">
            <v>平潭综合实验区岚辉实业有限公司</v>
          </cell>
          <cell r="E23610" t="str">
            <v>存续（在营、开业、在册）</v>
          </cell>
          <cell r="F23610" t="str">
            <v>351010100237039</v>
          </cell>
          <cell r="G23610" t="str">
            <v>91350128MA33JJXG17</v>
          </cell>
          <cell r="H23610" t="str">
            <v>内资公司</v>
          </cell>
          <cell r="I23610" t="str">
            <v>私营企业</v>
          </cell>
          <cell r="J23610" t="str">
            <v>有限责任公司(自然人投资或控股)</v>
          </cell>
          <cell r="K23610" t="str">
            <v>林晨辉</v>
          </cell>
        </row>
        <row r="23611">
          <cell r="D23611" t="str">
            <v>艾阿智能（平潭）投资合伙企业（有限合伙）</v>
          </cell>
          <cell r="E23611" t="str">
            <v>简易注销</v>
          </cell>
          <cell r="F23611" t="str">
            <v>351010100237047</v>
          </cell>
          <cell r="G23611" t="str">
            <v>91350128MA33JK054P</v>
          </cell>
          <cell r="H23611" t="str">
            <v>合伙企业</v>
          </cell>
          <cell r="I23611" t="str">
            <v>私营企业</v>
          </cell>
          <cell r="J23611" t="str">
            <v>有限合伙企业</v>
          </cell>
          <cell r="K23611" t="str">
            <v/>
          </cell>
        </row>
        <row r="23612">
          <cell r="D23612" t="str">
            <v>平潭顺益船运有限公司</v>
          </cell>
          <cell r="E23612" t="str">
            <v>简易注销</v>
          </cell>
          <cell r="F23612" t="str">
            <v>351010100240673</v>
          </cell>
          <cell r="G23612" t="str">
            <v>91350128MA33M39HX8</v>
          </cell>
          <cell r="H23612" t="str">
            <v>内资公司</v>
          </cell>
          <cell r="I23612" t="str">
            <v>私营企业</v>
          </cell>
          <cell r="J23612" t="str">
            <v>有限责任公司(自然人独资)</v>
          </cell>
          <cell r="K23612" t="str">
            <v>丁锋</v>
          </cell>
        </row>
        <row r="23613">
          <cell r="D23613" t="str">
            <v>平潭综合实验区威尔达网络科技有限公司</v>
          </cell>
          <cell r="E23613" t="str">
            <v>简易注销</v>
          </cell>
          <cell r="F23613" t="str">
            <v>351010100243418</v>
          </cell>
          <cell r="G23613" t="str">
            <v>91350128MA33PC5X67</v>
          </cell>
          <cell r="H23613" t="str">
            <v>内资公司</v>
          </cell>
          <cell r="I23613" t="str">
            <v>私营企业</v>
          </cell>
          <cell r="J23613" t="str">
            <v>有限责任公司(自然人独资)</v>
          </cell>
          <cell r="K23613" t="str">
            <v>林世凤</v>
          </cell>
        </row>
        <row r="23614">
          <cell r="D23614" t="str">
            <v>平潭综合实验区盛新装潢设计有限公司</v>
          </cell>
          <cell r="E23614" t="str">
            <v>存续（在营、开业、在册）</v>
          </cell>
          <cell r="F23614" t="str">
            <v>351010100243426</v>
          </cell>
          <cell r="G23614" t="str">
            <v>91350128MA33PCBB4G</v>
          </cell>
          <cell r="H23614" t="str">
            <v>内资公司</v>
          </cell>
          <cell r="I23614" t="str">
            <v>私营企业</v>
          </cell>
          <cell r="J23614" t="str">
            <v>有限责任公司(自然人独资)</v>
          </cell>
          <cell r="K23614" t="str">
            <v>卢盛彪</v>
          </cell>
        </row>
        <row r="23615">
          <cell r="D23615" t="str">
            <v>福建名爵电子商务有限公司</v>
          </cell>
          <cell r="E23615" t="str">
            <v>简易注销</v>
          </cell>
          <cell r="F23615" t="str">
            <v>351010100243442</v>
          </cell>
          <cell r="G23615" t="str">
            <v>91350128MA33PCLX8J</v>
          </cell>
          <cell r="H23615" t="str">
            <v>内资公司</v>
          </cell>
          <cell r="I23615" t="str">
            <v>私营企业</v>
          </cell>
          <cell r="J23615" t="str">
            <v>有限责任公司(自然人独资)</v>
          </cell>
          <cell r="K23615" t="str">
            <v>方洁</v>
          </cell>
        </row>
        <row r="23616">
          <cell r="D23616" t="str">
            <v>平潭油纸伞文化创意有限公司</v>
          </cell>
          <cell r="E23616" t="str">
            <v>存续（在营、开业、在册）</v>
          </cell>
          <cell r="F23616" t="str">
            <v>351010400044250</v>
          </cell>
          <cell r="G23616" t="str">
            <v>91350128MA33RQNG0X</v>
          </cell>
          <cell r="H23616" t="str">
            <v>外商投资的公司</v>
          </cell>
          <cell r="I23616" t="str">
            <v>外资企业</v>
          </cell>
          <cell r="J23616" t="str">
            <v>有限责任公司（港澳台投资、非独资）</v>
          </cell>
          <cell r="K23616" t="str">
            <v>李鸿钧</v>
          </cell>
        </row>
        <row r="23617">
          <cell r="D23617" t="str">
            <v>平潭百泽盛商务咨询有限公司</v>
          </cell>
          <cell r="E23617" t="str">
            <v>存续（在营、开业、在册）</v>
          </cell>
          <cell r="F23617" t="str">
            <v>351010100236931</v>
          </cell>
          <cell r="G23617" t="str">
            <v>91350128MA2Y9NPM24</v>
          </cell>
          <cell r="H23617" t="str">
            <v>内资公司</v>
          </cell>
          <cell r="I23617" t="str">
            <v>私营企业</v>
          </cell>
          <cell r="J23617" t="str">
            <v>有限责任公司(自然人投资或控股)</v>
          </cell>
          <cell r="K23617" t="str">
            <v>饶俊</v>
          </cell>
        </row>
        <row r="23618">
          <cell r="D23618" t="str">
            <v>平潭新杨电子商务有限公司</v>
          </cell>
          <cell r="E23618" t="str">
            <v>存续（在营、开业、在册）</v>
          </cell>
          <cell r="F23618" t="str">
            <v>351010100239930</v>
          </cell>
          <cell r="G23618" t="str">
            <v>91350128MA33LLH99J</v>
          </cell>
          <cell r="H23618" t="str">
            <v>内资公司</v>
          </cell>
          <cell r="I23618" t="str">
            <v>私营企业</v>
          </cell>
          <cell r="J23618" t="str">
            <v>有限责任公司(自然人投资或控股)</v>
          </cell>
          <cell r="K23618" t="str">
            <v>何伟翔</v>
          </cell>
        </row>
        <row r="23619">
          <cell r="D23619" t="str">
            <v>平潭优客雅集电子商务有限公司</v>
          </cell>
          <cell r="E23619" t="str">
            <v>存续（在营、开业、在册）</v>
          </cell>
          <cell r="F23619" t="str">
            <v>351010100239964</v>
          </cell>
          <cell r="G23619" t="str">
            <v>91350128MA33LM7Y21</v>
          </cell>
          <cell r="H23619" t="str">
            <v>内资公司</v>
          </cell>
          <cell r="I23619" t="str">
            <v>私营企业</v>
          </cell>
          <cell r="J23619" t="str">
            <v>有限责任公司(自然人投资或控股)</v>
          </cell>
          <cell r="K23619" t="str">
            <v>李玉梅</v>
          </cell>
        </row>
        <row r="23620">
          <cell r="D23620" t="str">
            <v>平潭综合实验区月鑫网络科技有限公司</v>
          </cell>
          <cell r="E23620" t="str">
            <v>吊销未注销</v>
          </cell>
          <cell r="F23620" t="str">
            <v>351010100236062</v>
          </cell>
          <cell r="G23620" t="str">
            <v>91350128MA33J2P62A</v>
          </cell>
          <cell r="H23620" t="str">
            <v>内资公司</v>
          </cell>
          <cell r="I23620" t="str">
            <v>私营企业</v>
          </cell>
          <cell r="J23620" t="str">
            <v>有限责任公司(自然人投资或控股)</v>
          </cell>
          <cell r="K23620" t="str">
            <v>饶文兴</v>
          </cell>
        </row>
        <row r="23621">
          <cell r="D23621" t="str">
            <v>福建喜得标建设有限公司</v>
          </cell>
          <cell r="E23621" t="str">
            <v>存续（在营、开业、在册）</v>
          </cell>
          <cell r="F23621" t="str">
            <v>351010100240585</v>
          </cell>
          <cell r="G23621" t="str">
            <v>91350128MA33M1Q70T</v>
          </cell>
          <cell r="H23621" t="str">
            <v>内资公司</v>
          </cell>
          <cell r="I23621" t="str">
            <v>私营企业</v>
          </cell>
          <cell r="J23621" t="str">
            <v>有限责任公司（自然人投资或控股的法人独资）</v>
          </cell>
          <cell r="K23621" t="str">
            <v>林贤莲</v>
          </cell>
        </row>
        <row r="23622">
          <cell r="D23622" t="str">
            <v>新置实业控股有限公司</v>
          </cell>
          <cell r="E23622" t="str">
            <v>存续（在营、开业、在册）</v>
          </cell>
          <cell r="F23622" t="str">
            <v>351010100240729</v>
          </cell>
          <cell r="G23622" t="str">
            <v>91350128MA33M6LR6D</v>
          </cell>
          <cell r="H23622" t="str">
            <v>内资公司</v>
          </cell>
          <cell r="I23622" t="str">
            <v>私营企业</v>
          </cell>
          <cell r="J23622" t="str">
            <v>有限责任公司(自然人投资或控股)</v>
          </cell>
          <cell r="K23622" t="str">
            <v>林贤莲</v>
          </cell>
        </row>
        <row r="23623">
          <cell r="D23623" t="str">
            <v>平潭综合实验区龙顺机械设备租赁有限公司</v>
          </cell>
          <cell r="E23623" t="str">
            <v>存续（在营、开业、在册）</v>
          </cell>
          <cell r="F23623" t="str">
            <v>351010100240690</v>
          </cell>
          <cell r="G23623" t="str">
            <v>91350128MA33M3X11J</v>
          </cell>
          <cell r="H23623" t="str">
            <v>内资公司</v>
          </cell>
          <cell r="I23623" t="str">
            <v>私营企业</v>
          </cell>
          <cell r="J23623" t="str">
            <v>有限责任公司(自然人独资)</v>
          </cell>
          <cell r="K23623" t="str">
            <v>林品妹</v>
          </cell>
        </row>
        <row r="23624">
          <cell r="D23624" t="str">
            <v>平潭盈东贸易有限公司</v>
          </cell>
          <cell r="E23624" t="str">
            <v>吊销未注销</v>
          </cell>
          <cell r="F23624" t="str">
            <v>351010100240962</v>
          </cell>
          <cell r="G23624" t="str">
            <v>91350128MA33MHEC9N</v>
          </cell>
          <cell r="H23624" t="str">
            <v>内资公司</v>
          </cell>
          <cell r="I23624" t="str">
            <v>私营企业</v>
          </cell>
          <cell r="J23624" t="str">
            <v>有限责任公司(自然人投资或控股)</v>
          </cell>
          <cell r="K23624" t="str">
            <v>陈开</v>
          </cell>
        </row>
        <row r="23625">
          <cell r="D23625" t="str">
            <v>平潭综合实验区天使贸易有限公司</v>
          </cell>
          <cell r="E23625" t="str">
            <v>注销</v>
          </cell>
          <cell r="F23625" t="str">
            <v>351010100243467</v>
          </cell>
          <cell r="G23625" t="str">
            <v>91350128MA33PCTP3Y</v>
          </cell>
          <cell r="H23625" t="str">
            <v>内资公司</v>
          </cell>
          <cell r="I23625" t="str">
            <v>私营企业</v>
          </cell>
          <cell r="J23625" t="str">
            <v>有限责任公司(自然人独资)</v>
          </cell>
          <cell r="K23625" t="str">
            <v>郭小云</v>
          </cell>
        </row>
        <row r="23626">
          <cell r="D23626" t="str">
            <v>福建领商股权投资合伙企业（有限合伙）</v>
          </cell>
          <cell r="E23626" t="str">
            <v>简易注销</v>
          </cell>
          <cell r="F23626" t="str">
            <v>351010100243475</v>
          </cell>
          <cell r="G23626" t="str">
            <v>91350128MA33PCWM8P</v>
          </cell>
          <cell r="H23626" t="str">
            <v>合伙企业</v>
          </cell>
          <cell r="I23626" t="str">
            <v>私营企业</v>
          </cell>
          <cell r="J23626" t="str">
            <v>有限合伙企业</v>
          </cell>
          <cell r="K23626" t="str">
            <v/>
          </cell>
        </row>
        <row r="23627">
          <cell r="D23627" t="str">
            <v>福建陆路顺通建设工程有限公司</v>
          </cell>
          <cell r="E23627" t="str">
            <v>迁往外省市</v>
          </cell>
          <cell r="F23627" t="str">
            <v>351010100234843</v>
          </cell>
          <cell r="G23627" t="str">
            <v>91350212MA32B1373U</v>
          </cell>
          <cell r="H23627" t="str">
            <v>内资公司</v>
          </cell>
          <cell r="I23627" t="str">
            <v>私营企业</v>
          </cell>
          <cell r="J23627" t="str">
            <v>有限责任公司(自然人投资或控股)</v>
          </cell>
          <cell r="K23627" t="str">
            <v>谢章州</v>
          </cell>
        </row>
        <row r="23628">
          <cell r="D23628" t="str">
            <v>平潭优鹿投资合伙企业（有限合伙）</v>
          </cell>
          <cell r="E23628" t="str">
            <v>迁往外省市</v>
          </cell>
          <cell r="F23628" t="str">
            <v>351010100236054</v>
          </cell>
          <cell r="G23628" t="str">
            <v>91350128MA33J2L24B</v>
          </cell>
          <cell r="H23628" t="str">
            <v>合伙企业</v>
          </cell>
          <cell r="I23628" t="str">
            <v>私营企业</v>
          </cell>
          <cell r="J23628" t="str">
            <v>有限合伙企业</v>
          </cell>
          <cell r="K23628" t="str">
            <v/>
          </cell>
        </row>
        <row r="23629">
          <cell r="D23629" t="str">
            <v>平潭宏盛投资有限公司</v>
          </cell>
          <cell r="E23629" t="str">
            <v>存续（在营、开业、在册）</v>
          </cell>
          <cell r="F23629" t="str">
            <v>351010100236757</v>
          </cell>
          <cell r="G23629" t="str">
            <v>91350128MA33JD6D96</v>
          </cell>
          <cell r="H23629" t="str">
            <v>内资公司</v>
          </cell>
          <cell r="I23629" t="str">
            <v>私营企业</v>
          </cell>
          <cell r="J23629" t="str">
            <v>有限责任公司（自然人投资或控股的法人独资）</v>
          </cell>
          <cell r="K23629" t="str">
            <v>郭青</v>
          </cell>
        </row>
        <row r="23630">
          <cell r="D23630" t="str">
            <v>平潭综合实验区云捷贸易有限公司</v>
          </cell>
          <cell r="E23630" t="str">
            <v>存续（在营、开业、在册）</v>
          </cell>
          <cell r="F23630" t="str">
            <v>351010100236716</v>
          </cell>
          <cell r="G23630" t="str">
            <v>91350128MA33JCGJ9W</v>
          </cell>
          <cell r="H23630" t="str">
            <v>内资公司</v>
          </cell>
          <cell r="I23630" t="str">
            <v>私营企业</v>
          </cell>
          <cell r="J23630" t="str">
            <v>有限责任公司(自然人独资)</v>
          </cell>
          <cell r="K23630" t="str">
            <v>陈勇</v>
          </cell>
        </row>
        <row r="23631">
          <cell r="D23631" t="str">
            <v>平潭志友投资合伙企业（有限合伙）</v>
          </cell>
          <cell r="E23631" t="str">
            <v>简易注销</v>
          </cell>
          <cell r="F23631" t="str">
            <v>351010100236923</v>
          </cell>
          <cell r="G23631" t="str">
            <v>91350128MA33JHA845</v>
          </cell>
          <cell r="H23631" t="str">
            <v>合伙企业</v>
          </cell>
          <cell r="I23631" t="str">
            <v>私营企业</v>
          </cell>
          <cell r="J23631" t="str">
            <v>有限合伙企业</v>
          </cell>
          <cell r="K23631" t="str">
            <v/>
          </cell>
        </row>
        <row r="23632">
          <cell r="D23632" t="str">
            <v>平潭岚天海船务有限公司</v>
          </cell>
          <cell r="E23632" t="str">
            <v>简易注销</v>
          </cell>
          <cell r="F23632" t="str">
            <v>351010100234851</v>
          </cell>
          <cell r="G23632" t="str">
            <v>91350128MA33H3AJ5M</v>
          </cell>
          <cell r="H23632" t="str">
            <v>内资公司</v>
          </cell>
          <cell r="I23632" t="str">
            <v>私营企业</v>
          </cell>
          <cell r="J23632" t="str">
            <v>有限责任公司(自然人独资)</v>
          </cell>
          <cell r="K23632" t="str">
            <v>薛萍</v>
          </cell>
        </row>
        <row r="23633">
          <cell r="D23633" t="str">
            <v>平潭金富盛生物科技有限公司</v>
          </cell>
          <cell r="E23633" t="str">
            <v>存续（在营、开业、在册）</v>
          </cell>
          <cell r="F23633" t="str">
            <v>351010400044098</v>
          </cell>
          <cell r="G23633" t="str">
            <v>91350128MA33NB5Y0N</v>
          </cell>
          <cell r="H23633" t="str">
            <v>外商投资的公司</v>
          </cell>
          <cell r="I23633" t="str">
            <v>外资企业</v>
          </cell>
          <cell r="J23633" t="str">
            <v>有限责任公司（港澳台投资、非独资）</v>
          </cell>
          <cell r="K23633" t="str">
            <v>徐广宙</v>
          </cell>
        </row>
        <row r="23634">
          <cell r="D23634" t="str">
            <v>福建烽文建设工程有限公司</v>
          </cell>
          <cell r="E23634" t="str">
            <v>迁往外省市</v>
          </cell>
          <cell r="F23634" t="str">
            <v>351010100236038</v>
          </cell>
          <cell r="G23634" t="str">
            <v>91350128MA33J0W37L</v>
          </cell>
          <cell r="H23634" t="str">
            <v>内资公司</v>
          </cell>
          <cell r="I23634" t="str">
            <v>私营企业</v>
          </cell>
          <cell r="J23634" t="str">
            <v>有限责任公司(自然人投资或控股)</v>
          </cell>
          <cell r="K23634" t="str">
            <v>黎文烽</v>
          </cell>
        </row>
        <row r="23635">
          <cell r="D23635" t="str">
            <v>福建百庆贸易有限公司</v>
          </cell>
          <cell r="E23635" t="str">
            <v>存续（在营、开业、在册）</v>
          </cell>
          <cell r="F23635" t="str">
            <v>351010100262108</v>
          </cell>
          <cell r="G23635" t="str">
            <v>91350128MA34M4G843</v>
          </cell>
          <cell r="H23635" t="str">
            <v>内资公司</v>
          </cell>
          <cell r="I23635" t="str">
            <v>私营企业</v>
          </cell>
          <cell r="J23635" t="str">
            <v>有限责任公司(自然人投资或控股)</v>
          </cell>
          <cell r="K23635" t="str">
            <v>王嘉维</v>
          </cell>
        </row>
        <row r="23636">
          <cell r="D23636" t="str">
            <v>平潭梵音投资合伙企业（有限合伙）</v>
          </cell>
          <cell r="E23636" t="str">
            <v>简易注销</v>
          </cell>
          <cell r="F23636" t="str">
            <v>351010100236079</v>
          </cell>
          <cell r="G23636" t="str">
            <v>91350128MA33J2Y358</v>
          </cell>
          <cell r="H23636" t="str">
            <v>合伙企业</v>
          </cell>
          <cell r="I23636" t="str">
            <v>私营企业</v>
          </cell>
          <cell r="J23636" t="str">
            <v>有限合伙企业</v>
          </cell>
          <cell r="K23636" t="str">
            <v/>
          </cell>
        </row>
        <row r="23637">
          <cell r="D23637" t="str">
            <v>凯盛创新投资（平潭）合伙企业（有限合伙）</v>
          </cell>
          <cell r="E23637" t="str">
            <v>简易注销</v>
          </cell>
          <cell r="F23637" t="str">
            <v>351010100236087</v>
          </cell>
          <cell r="G23637" t="str">
            <v>91350128MA33J30L93</v>
          </cell>
          <cell r="H23637" t="str">
            <v>合伙企业</v>
          </cell>
          <cell r="I23637" t="str">
            <v>私营企业</v>
          </cell>
          <cell r="J23637" t="str">
            <v>有限合伙企业</v>
          </cell>
          <cell r="K23637" t="str">
            <v/>
          </cell>
        </row>
        <row r="23638">
          <cell r="D23638" t="str">
            <v>福建北秋贸易有限公司</v>
          </cell>
          <cell r="E23638" t="str">
            <v>存续（在营、开业、在册）</v>
          </cell>
          <cell r="F23638" t="str">
            <v>351010100236958</v>
          </cell>
          <cell r="G23638" t="str">
            <v>91350128MA33JJ780Y</v>
          </cell>
          <cell r="H23638" t="str">
            <v>内资公司</v>
          </cell>
          <cell r="I23638" t="str">
            <v>私营企业</v>
          </cell>
          <cell r="J23638" t="str">
            <v>有限责任公司(自然人投资或控股)</v>
          </cell>
          <cell r="K23638" t="str">
            <v>圣紫阳</v>
          </cell>
        </row>
        <row r="23639">
          <cell r="D23639" t="str">
            <v>福建锦德商贸有限责任公司</v>
          </cell>
          <cell r="E23639" t="str">
            <v>简易注销</v>
          </cell>
          <cell r="F23639" t="str">
            <v>351010100236966</v>
          </cell>
          <cell r="G23639" t="str">
            <v>91350128MA33JJC74N</v>
          </cell>
          <cell r="H23639" t="str">
            <v>内资公司</v>
          </cell>
          <cell r="I23639" t="str">
            <v>私营企业</v>
          </cell>
          <cell r="J23639" t="str">
            <v>有限责任公司(自然人独资)</v>
          </cell>
          <cell r="K23639" t="str">
            <v>游家辉</v>
          </cell>
        </row>
        <row r="23640">
          <cell r="D23640" t="str">
            <v>福建恒祥租赁有限公司</v>
          </cell>
          <cell r="E23640" t="str">
            <v>存续（在营、开业、在册）</v>
          </cell>
          <cell r="F23640" t="str">
            <v>351010100236999</v>
          </cell>
          <cell r="G23640" t="str">
            <v>91350128MA33JJM27X</v>
          </cell>
          <cell r="H23640" t="str">
            <v>内资公司</v>
          </cell>
          <cell r="I23640" t="str">
            <v>私营企业</v>
          </cell>
          <cell r="J23640" t="str">
            <v>有限责任公司(自然人投资或控股)</v>
          </cell>
          <cell r="K23640" t="str">
            <v>郑智</v>
          </cell>
        </row>
        <row r="23641">
          <cell r="D23641" t="str">
            <v>平潭锦鑫投资合伙企业（有限合伙）</v>
          </cell>
          <cell r="E23641" t="str">
            <v>存续（在营、开业、在册）</v>
          </cell>
          <cell r="F23641" t="str">
            <v>351010100237014</v>
          </cell>
          <cell r="G23641" t="str">
            <v>91350128MA33JJQ73P</v>
          </cell>
          <cell r="H23641" t="str">
            <v>合伙企业</v>
          </cell>
          <cell r="I23641" t="str">
            <v>私营企业</v>
          </cell>
          <cell r="J23641" t="str">
            <v>有限合伙企业</v>
          </cell>
          <cell r="K23641" t="str">
            <v>许典评</v>
          </cell>
        </row>
        <row r="23642">
          <cell r="D23642" t="str">
            <v>平潭坤越贸易有限公司</v>
          </cell>
          <cell r="E23642" t="str">
            <v>存续（在营、开业、在册）</v>
          </cell>
          <cell r="F23642" t="str">
            <v>351010100240544</v>
          </cell>
          <cell r="G23642" t="str">
            <v>91350128MA33M1G50B</v>
          </cell>
          <cell r="H23642" t="str">
            <v>内资公司</v>
          </cell>
          <cell r="I23642" t="str">
            <v>私营企业</v>
          </cell>
          <cell r="J23642" t="str">
            <v>有限责任公司(自然人投资或控股)</v>
          </cell>
          <cell r="K23642" t="str">
            <v>王菊梅</v>
          </cell>
        </row>
        <row r="23643">
          <cell r="D23643" t="str">
            <v>福建锐鑫达建筑工程有限公司</v>
          </cell>
          <cell r="E23643" t="str">
            <v>存续（在营、开业、在册）</v>
          </cell>
          <cell r="F23643" t="str">
            <v>351010100240608</v>
          </cell>
          <cell r="G23643" t="str">
            <v>91350128MA33M1T100</v>
          </cell>
          <cell r="H23643" t="str">
            <v>内资公司</v>
          </cell>
          <cell r="I23643" t="str">
            <v>私营企业</v>
          </cell>
          <cell r="J23643" t="str">
            <v>有限责任公司(自然人投资或控股)</v>
          </cell>
          <cell r="K23643" t="str">
            <v>林珠爱</v>
          </cell>
        </row>
        <row r="23644">
          <cell r="D23644" t="str">
            <v>平潭综合实验区纷享新能源开发有限公司</v>
          </cell>
          <cell r="E23644" t="str">
            <v>存续（在营、开业、在册）</v>
          </cell>
          <cell r="F23644" t="str">
            <v>351010100240665</v>
          </cell>
          <cell r="G23644" t="str">
            <v>91350128MA33M38396</v>
          </cell>
          <cell r="H23644" t="str">
            <v>内资公司</v>
          </cell>
          <cell r="I23644" t="str">
            <v>私营企业</v>
          </cell>
          <cell r="J23644" t="str">
            <v>有限责任公司(自然人独资)</v>
          </cell>
          <cell r="K23644" t="str">
            <v>薛理英</v>
          </cell>
        </row>
        <row r="23645">
          <cell r="D23645" t="str">
            <v>沐恩（平潭）文化传媒有限公司</v>
          </cell>
          <cell r="E23645" t="str">
            <v>存续（在营、开业、在册）</v>
          </cell>
          <cell r="F23645" t="str">
            <v>351010100240712</v>
          </cell>
          <cell r="G23645" t="str">
            <v>91350128MA33M4D5XR</v>
          </cell>
          <cell r="H23645" t="str">
            <v>内资公司</v>
          </cell>
          <cell r="I23645" t="str">
            <v>私营企业</v>
          </cell>
          <cell r="J23645" t="str">
            <v>有限责任公司(自然人独资)</v>
          </cell>
          <cell r="K23645" t="str">
            <v>林豪</v>
          </cell>
        </row>
        <row r="23646">
          <cell r="D23646" t="str">
            <v>福建普希文化传媒有限公司</v>
          </cell>
          <cell r="E23646" t="str">
            <v>存续（在营、开业、在册）</v>
          </cell>
          <cell r="F23646" t="str">
            <v>351010100240995</v>
          </cell>
          <cell r="G23646" t="str">
            <v>91350128MA33MJ6N38</v>
          </cell>
          <cell r="H23646" t="str">
            <v>内资公司</v>
          </cell>
          <cell r="I23646" t="str">
            <v>私营企业</v>
          </cell>
          <cell r="J23646" t="str">
            <v>有限责任公司(自然人投资或控股)</v>
          </cell>
          <cell r="K23646" t="str">
            <v>魏琴</v>
          </cell>
        </row>
        <row r="23647">
          <cell r="D23647" t="str">
            <v>聚艺美（平潭）美容服务有限公司</v>
          </cell>
          <cell r="E23647" t="str">
            <v>简易注销</v>
          </cell>
          <cell r="F23647" t="str">
            <v>351010100241019</v>
          </cell>
          <cell r="G23647" t="str">
            <v>91350128MA33MJAHXA</v>
          </cell>
          <cell r="H23647" t="str">
            <v>内资公司</v>
          </cell>
          <cell r="I23647" t="str">
            <v>私营企业</v>
          </cell>
          <cell r="J23647" t="str">
            <v>有限责任公司(自然人投资或控股)</v>
          </cell>
          <cell r="K23647" t="str">
            <v>林倩</v>
          </cell>
        </row>
        <row r="23648">
          <cell r="D23648" t="str">
            <v>福建盛亚国际贸易有限公司</v>
          </cell>
          <cell r="E23648" t="str">
            <v>存续（在营、开业、在册）</v>
          </cell>
          <cell r="F23648" t="str">
            <v>351010400044102</v>
          </cell>
          <cell r="G23648" t="str">
            <v>91350128MA33NBFD24</v>
          </cell>
          <cell r="H23648" t="str">
            <v>外商投资的公司</v>
          </cell>
          <cell r="I23648" t="str">
            <v>外资企业</v>
          </cell>
          <cell r="J23648" t="str">
            <v>有限责任公司(港澳台自然人独资)</v>
          </cell>
          <cell r="K23648" t="str">
            <v>黄靖淇</v>
          </cell>
        </row>
        <row r="23649">
          <cell r="D23649" t="str">
            <v>福建柚林贸易有限公司</v>
          </cell>
          <cell r="E23649" t="str">
            <v>存续（在营、开业、在册）</v>
          </cell>
          <cell r="F23649" t="str">
            <v>351010100246412</v>
          </cell>
          <cell r="G23649" t="str">
            <v>91350128MA33RR9J99</v>
          </cell>
          <cell r="H23649" t="str">
            <v>内资公司</v>
          </cell>
          <cell r="I23649" t="str">
            <v>私营企业</v>
          </cell>
          <cell r="J23649" t="str">
            <v>有限责任公司(自然人投资或控股)</v>
          </cell>
          <cell r="K23649" t="str">
            <v>林琴</v>
          </cell>
        </row>
        <row r="23650">
          <cell r="D23650" t="str">
            <v>平潭综合实验区鸿劲网络科技有限公司</v>
          </cell>
          <cell r="E23650" t="str">
            <v>存续（在营、开业、在册）</v>
          </cell>
          <cell r="F23650" t="str">
            <v>351010100262069</v>
          </cell>
          <cell r="G23650" t="str">
            <v>91350128MA34M3PR45</v>
          </cell>
          <cell r="H23650" t="str">
            <v>内资公司</v>
          </cell>
          <cell r="I23650" t="str">
            <v>私营企业</v>
          </cell>
          <cell r="J23650" t="str">
            <v>有限责任公司(自然人投资或控股)</v>
          </cell>
          <cell r="K23650" t="str">
            <v>郑涛</v>
          </cell>
        </row>
        <row r="23651">
          <cell r="D23651" t="str">
            <v>福建圣墟贸易有限公司</v>
          </cell>
          <cell r="E23651" t="str">
            <v>存续（在营、开业、在册）</v>
          </cell>
          <cell r="F23651" t="str">
            <v>351010100236940</v>
          </cell>
          <cell r="G23651" t="str">
            <v>91350128MA33JHT34T</v>
          </cell>
          <cell r="H23651" t="str">
            <v>内资公司</v>
          </cell>
          <cell r="I23651" t="str">
            <v>私营企业</v>
          </cell>
          <cell r="J23651" t="str">
            <v>有限责任公司(自然人投资或控股)</v>
          </cell>
          <cell r="K23651" t="str">
            <v>胡苗</v>
          </cell>
        </row>
        <row r="23652">
          <cell r="D23652" t="str">
            <v>平潭综合实验区美佳家电子商务有限公司</v>
          </cell>
          <cell r="E23652" t="str">
            <v>存续（在营、开业、在册）</v>
          </cell>
          <cell r="F23652" t="str">
            <v>351010100240704</v>
          </cell>
          <cell r="G23652" t="str">
            <v>91350128MA33M45Y6Y</v>
          </cell>
          <cell r="H23652" t="str">
            <v>内资公司</v>
          </cell>
          <cell r="I23652" t="str">
            <v>私营企业</v>
          </cell>
          <cell r="J23652" t="str">
            <v>有限责任公司(自然人投资或控股)</v>
          </cell>
          <cell r="K23652" t="str">
            <v>林水强</v>
          </cell>
        </row>
        <row r="23653">
          <cell r="D23653" t="str">
            <v>福建重楼建设发展有限公司</v>
          </cell>
          <cell r="E23653" t="str">
            <v>简易注销</v>
          </cell>
          <cell r="F23653" t="str">
            <v>351010100241035</v>
          </cell>
          <cell r="G23653" t="str">
            <v>91350128MA33MKAX3D</v>
          </cell>
          <cell r="H23653" t="str">
            <v>内资公司</v>
          </cell>
          <cell r="I23653" t="str">
            <v>私营企业</v>
          </cell>
          <cell r="J23653" t="str">
            <v>有限责任公司（自然人投资或控股的法人独资）</v>
          </cell>
          <cell r="K23653" t="str">
            <v>陈海玲</v>
          </cell>
        </row>
        <row r="23654">
          <cell r="D23654" t="str">
            <v>平潭综合实验区吉洋贸易有限公司</v>
          </cell>
          <cell r="E23654" t="str">
            <v>存续（在营、开业、在册）</v>
          </cell>
          <cell r="F23654" t="str">
            <v>351010100246404</v>
          </cell>
          <cell r="G23654" t="str">
            <v>91350128MA33RR3C3E</v>
          </cell>
          <cell r="H23654" t="str">
            <v>内资公司</v>
          </cell>
          <cell r="I23654" t="str">
            <v>私营企业</v>
          </cell>
          <cell r="J23654" t="str">
            <v>有限责任公司(自然人投资或控股)</v>
          </cell>
          <cell r="K23654" t="str">
            <v>杨珠</v>
          </cell>
        </row>
        <row r="23655">
          <cell r="D23655" t="str">
            <v>平潭原乡窑旅游发展有限公司</v>
          </cell>
          <cell r="E23655" t="str">
            <v>存续（在营、开业、在册）</v>
          </cell>
          <cell r="F23655" t="str">
            <v>351010400044276</v>
          </cell>
          <cell r="G23655" t="str">
            <v>91350128MA33RRBE0L</v>
          </cell>
          <cell r="H23655" t="str">
            <v>外商投资的公司</v>
          </cell>
          <cell r="I23655" t="str">
            <v>外资企业</v>
          </cell>
          <cell r="J23655" t="str">
            <v>有限责任公司(港澳台自然人独资)</v>
          </cell>
          <cell r="K23655" t="str">
            <v>钟义生</v>
          </cell>
        </row>
        <row r="23656">
          <cell r="D23656" t="str">
            <v>平潭中达资信贸易有限公司</v>
          </cell>
          <cell r="E23656" t="str">
            <v>存续（在营、开业、在册）</v>
          </cell>
          <cell r="F23656" t="str">
            <v>351010100246429</v>
          </cell>
          <cell r="G23656" t="str">
            <v>91350128MA33RRKG4G</v>
          </cell>
          <cell r="H23656" t="str">
            <v>内资公司</v>
          </cell>
          <cell r="I23656" t="str">
            <v>私营企业</v>
          </cell>
          <cell r="J23656" t="str">
            <v>有限责任公司(自然人投资或控股)</v>
          </cell>
          <cell r="K23656" t="str">
            <v>王毅华</v>
          </cell>
        </row>
        <row r="23657">
          <cell r="D23657" t="str">
            <v>福建君尧投资合伙企业（有限合伙）</v>
          </cell>
          <cell r="E23657" t="str">
            <v>存续（在营、开业、在册）</v>
          </cell>
          <cell r="F23657" t="str">
            <v>351010100262093</v>
          </cell>
          <cell r="G23657" t="str">
            <v>91350128MA34M47361</v>
          </cell>
          <cell r="H23657" t="str">
            <v>合伙企业</v>
          </cell>
          <cell r="I23657" t="str">
            <v>私营企业</v>
          </cell>
          <cell r="J23657" t="str">
            <v>有限合伙企业</v>
          </cell>
          <cell r="K23657" t="str">
            <v/>
          </cell>
        </row>
        <row r="23658">
          <cell r="D23658" t="str">
            <v>福建启讯建筑工程有限公司</v>
          </cell>
          <cell r="E23658" t="str">
            <v>存续（在营、开业、在册）</v>
          </cell>
          <cell r="F23658" t="str">
            <v>351010100236095</v>
          </cell>
          <cell r="G23658" t="str">
            <v>91350128MA33J39W65</v>
          </cell>
          <cell r="H23658" t="str">
            <v>内资公司</v>
          </cell>
          <cell r="I23658" t="str">
            <v>私营企业</v>
          </cell>
          <cell r="J23658" t="str">
            <v>有限责任公司(自然人投资或控股)</v>
          </cell>
          <cell r="K23658" t="str">
            <v>杨长针</v>
          </cell>
        </row>
        <row r="23659">
          <cell r="D23659" t="str">
            <v>平潭优幕投资合伙企业（有限合伙）</v>
          </cell>
          <cell r="E23659" t="str">
            <v>简易注销</v>
          </cell>
          <cell r="F23659" t="str">
            <v>351010100236118</v>
          </cell>
          <cell r="G23659" t="str">
            <v>91350128MA33J3LW27</v>
          </cell>
          <cell r="H23659" t="str">
            <v>合伙企业</v>
          </cell>
          <cell r="I23659" t="str">
            <v>私营企业</v>
          </cell>
          <cell r="J23659" t="str">
            <v>有限合伙企业</v>
          </cell>
          <cell r="K23659" t="str">
            <v/>
          </cell>
        </row>
        <row r="23660">
          <cell r="D23660" t="str">
            <v>平潭妙哉投资合伙企业（有限合伙）</v>
          </cell>
          <cell r="E23660" t="str">
            <v>存续（在营、开业、在册）</v>
          </cell>
          <cell r="F23660" t="str">
            <v>351010100236159</v>
          </cell>
          <cell r="G23660" t="str">
            <v>91350128MA33J41M6P</v>
          </cell>
          <cell r="H23660" t="str">
            <v>合伙企业</v>
          </cell>
          <cell r="I23660" t="str">
            <v>私营企业</v>
          </cell>
          <cell r="J23660" t="str">
            <v>有限合伙企业</v>
          </cell>
          <cell r="K23660" t="str">
            <v/>
          </cell>
        </row>
        <row r="23661">
          <cell r="D23661" t="str">
            <v>平潭惠永佳医药有限公司</v>
          </cell>
          <cell r="E23661" t="str">
            <v>存续（在营、开业、在册）</v>
          </cell>
          <cell r="F23661" t="str">
            <v>351010100252011</v>
          </cell>
          <cell r="G23661" t="str">
            <v>91350128MA341R2400</v>
          </cell>
          <cell r="H23661" t="str">
            <v>内资公司</v>
          </cell>
          <cell r="I23661" t="str">
            <v>私营企业</v>
          </cell>
          <cell r="J23661" t="str">
            <v>有限责任公司(自然人投资或控股)</v>
          </cell>
          <cell r="K23661" t="str">
            <v>林美英</v>
          </cell>
        </row>
        <row r="23662">
          <cell r="D23662" t="str">
            <v>平潭臻诚网络科技有限公司</v>
          </cell>
          <cell r="E23662" t="str">
            <v>存续（在营、开业、在册）</v>
          </cell>
          <cell r="F23662" t="str">
            <v>351010100252003</v>
          </cell>
          <cell r="G23662" t="str">
            <v>91350128MA341R1Q4B</v>
          </cell>
          <cell r="H23662" t="str">
            <v>内资公司</v>
          </cell>
          <cell r="I23662" t="str">
            <v>私营企业</v>
          </cell>
          <cell r="J23662" t="str">
            <v>有限责任公司(自然人独资)</v>
          </cell>
          <cell r="K23662" t="str">
            <v>游宝龙</v>
          </cell>
        </row>
        <row r="23663">
          <cell r="D23663" t="str">
            <v>平潭天云贸易有限公司</v>
          </cell>
          <cell r="E23663" t="str">
            <v>存续（在营、开业、在册）</v>
          </cell>
          <cell r="F23663" t="str">
            <v>351010100241027</v>
          </cell>
          <cell r="G23663" t="str">
            <v>91350128MA33MK1KXG</v>
          </cell>
          <cell r="H23663" t="str">
            <v>内资公司</v>
          </cell>
          <cell r="I23663" t="str">
            <v>私营企业</v>
          </cell>
          <cell r="J23663" t="str">
            <v>有限责任公司(自然人独资)</v>
          </cell>
          <cell r="K23663" t="str">
            <v>曾华云</v>
          </cell>
        </row>
        <row r="23664">
          <cell r="D23664" t="str">
            <v>福建鼎吟建筑工程有限公司</v>
          </cell>
          <cell r="E23664" t="str">
            <v>迁往外省市</v>
          </cell>
          <cell r="F23664" t="str">
            <v>350111100391591</v>
          </cell>
          <cell r="G23664" t="str">
            <v>91350111MA33NBRX2Q</v>
          </cell>
          <cell r="H23664" t="str">
            <v>内资公司</v>
          </cell>
          <cell r="I23664" t="str">
            <v>私营企业</v>
          </cell>
          <cell r="J23664" t="str">
            <v>有限责任公司(自然人投资或控股)</v>
          </cell>
          <cell r="K23664" t="str">
            <v>叶载鑫</v>
          </cell>
        </row>
        <row r="23665">
          <cell r="D23665" t="str">
            <v>福建宇辰工程机械设备租赁有限公司</v>
          </cell>
          <cell r="E23665" t="str">
            <v>简易注销</v>
          </cell>
          <cell r="F23665" t="str">
            <v>350181100323881</v>
          </cell>
          <cell r="G23665" t="str">
            <v>91350181MA33NBYE1Y</v>
          </cell>
          <cell r="H23665" t="str">
            <v>内资公司</v>
          </cell>
          <cell r="I23665" t="str">
            <v>私营企业</v>
          </cell>
          <cell r="J23665" t="str">
            <v>有限责任公司(自然人独资)</v>
          </cell>
          <cell r="K23665" t="str">
            <v>郑福国</v>
          </cell>
        </row>
        <row r="23666">
          <cell r="D23666" t="str">
            <v>福建聚联建筑劳务工程有限公司</v>
          </cell>
          <cell r="E23666" t="str">
            <v>存续（在营、开业、在册）</v>
          </cell>
          <cell r="F23666" t="str">
            <v>351010100246437</v>
          </cell>
          <cell r="G23666" t="str">
            <v>91350128MA33RRRT50</v>
          </cell>
          <cell r="H23666" t="str">
            <v>内资公司</v>
          </cell>
          <cell r="I23666" t="str">
            <v>私营企业</v>
          </cell>
          <cell r="J23666" t="str">
            <v>有限责任公司(自然人独资)</v>
          </cell>
          <cell r="K23666" t="str">
            <v>曾国安</v>
          </cell>
        </row>
        <row r="23667">
          <cell r="D23667" t="str">
            <v>平潭中天房产经纪有限公司万宝店</v>
          </cell>
          <cell r="E23667" t="str">
            <v>注销</v>
          </cell>
          <cell r="F23667" t="str">
            <v>351010100282019</v>
          </cell>
          <cell r="G23667" t="str">
            <v>91350128MA8RLEL96N</v>
          </cell>
          <cell r="H23667" t="str">
            <v>内资分公司</v>
          </cell>
          <cell r="I23667" t="str">
            <v>私营企业</v>
          </cell>
          <cell r="J23667" t="str">
            <v>有限责任公司分公司(自然人投资或控股)</v>
          </cell>
          <cell r="K23667" t="str">
            <v>王勇</v>
          </cell>
        </row>
        <row r="23668">
          <cell r="D23668" t="str">
            <v>台品供应链管理（福建）有限公司</v>
          </cell>
          <cell r="E23668" t="str">
            <v>存续（在营、开业、在册）</v>
          </cell>
          <cell r="F23668" t="str">
            <v>351010400043386</v>
          </cell>
          <cell r="G23668" t="str">
            <v>91350128MA33FKR629</v>
          </cell>
          <cell r="H23668" t="str">
            <v>外商投资的公司</v>
          </cell>
          <cell r="I23668" t="str">
            <v>外资企业</v>
          </cell>
          <cell r="J23668" t="str">
            <v>有限责任公司(港澳台法人独资)</v>
          </cell>
          <cell r="K23668" t="str">
            <v>张珍珍</v>
          </cell>
        </row>
        <row r="23669">
          <cell r="D23669" t="str">
            <v>普西八号（平潭）股权投资合伙企业（有限合伙）</v>
          </cell>
          <cell r="E23669" t="str">
            <v>存续（在营、开业、在册）</v>
          </cell>
          <cell r="F23669" t="str">
            <v>351010100236853</v>
          </cell>
          <cell r="G23669" t="str">
            <v>91350128MA33JF261X</v>
          </cell>
          <cell r="H23669" t="str">
            <v>合伙企业</v>
          </cell>
          <cell r="I23669" t="str">
            <v>私营企业</v>
          </cell>
          <cell r="J23669" t="str">
            <v>有限合伙企业</v>
          </cell>
          <cell r="K23669" t="str">
            <v/>
          </cell>
        </row>
        <row r="23670">
          <cell r="D23670" t="str">
            <v>平潭县星华水产养殖有限公司</v>
          </cell>
          <cell r="E23670" t="str">
            <v>简易注销</v>
          </cell>
          <cell r="F23670" t="str">
            <v>351010100240624</v>
          </cell>
          <cell r="G23670" t="str">
            <v>91350128MA33M23R0D</v>
          </cell>
          <cell r="H23670" t="str">
            <v>内资公司</v>
          </cell>
          <cell r="I23670" t="str">
            <v>私营企业</v>
          </cell>
          <cell r="J23670" t="str">
            <v>有限责任公司(自然人投资或控股)</v>
          </cell>
          <cell r="K23670" t="str">
            <v>陈凡</v>
          </cell>
        </row>
        <row r="23671">
          <cell r="D23671" t="str">
            <v>平潭长库电子科技有限公司</v>
          </cell>
          <cell r="E23671" t="str">
            <v>简易注销</v>
          </cell>
          <cell r="F23671" t="str">
            <v>351010100240632</v>
          </cell>
          <cell r="G23671" t="str">
            <v>91350128MA33M24M6H</v>
          </cell>
          <cell r="H23671" t="str">
            <v>内资公司</v>
          </cell>
          <cell r="I23671" t="str">
            <v>私营企业</v>
          </cell>
          <cell r="J23671" t="str">
            <v>有限责任公司(自然人投资或控股)</v>
          </cell>
          <cell r="K23671" t="str">
            <v>帅向义</v>
          </cell>
        </row>
        <row r="23672">
          <cell r="D23672" t="str">
            <v>平潭综合实验区星秀文化传媒有限公司</v>
          </cell>
          <cell r="E23672" t="str">
            <v>吊销未注销</v>
          </cell>
          <cell r="F23672" t="str">
            <v>351010100240649</v>
          </cell>
          <cell r="G23672" t="str">
            <v>91350128MA33M27D1T</v>
          </cell>
          <cell r="H23672" t="str">
            <v>内资公司</v>
          </cell>
          <cell r="I23672" t="str">
            <v>私营企业</v>
          </cell>
          <cell r="J23672" t="str">
            <v>有限责任公司(自然人投资或控股)</v>
          </cell>
          <cell r="K23672" t="str">
            <v>游瑞娟</v>
          </cell>
        </row>
        <row r="23673">
          <cell r="D23673" t="str">
            <v>福建启睿建设工程有限公司</v>
          </cell>
          <cell r="E23673" t="str">
            <v>存续（在营、开业、在册）</v>
          </cell>
          <cell r="F23673" t="str">
            <v>351010100241060</v>
          </cell>
          <cell r="G23673" t="str">
            <v>91350128MA33MKRYX4</v>
          </cell>
          <cell r="H23673" t="str">
            <v>内资公司</v>
          </cell>
          <cell r="I23673" t="str">
            <v>私营企业</v>
          </cell>
          <cell r="J23673" t="str">
            <v>有限责任公司(自然人独资)</v>
          </cell>
          <cell r="K23673" t="str">
            <v>吴锡浩</v>
          </cell>
        </row>
        <row r="23674">
          <cell r="D23674" t="str">
            <v>平潭综合实验区豪顺网络科技有限公司</v>
          </cell>
          <cell r="E23674" t="str">
            <v>存续（在营、开业、在册）</v>
          </cell>
          <cell r="F23674" t="str">
            <v>351010100246445</v>
          </cell>
          <cell r="G23674" t="str">
            <v>91350128MA33RRYC0E</v>
          </cell>
          <cell r="H23674" t="str">
            <v>内资公司</v>
          </cell>
          <cell r="I23674" t="str">
            <v>私营企业</v>
          </cell>
          <cell r="J23674" t="str">
            <v>有限责任公司(自然人独资)</v>
          </cell>
          <cell r="K23674" t="str">
            <v>施强</v>
          </cell>
        </row>
        <row r="23675">
          <cell r="D23675" t="str">
            <v>子誉辰光（福建自贸试验区平潭片区）影视传媒有限公司</v>
          </cell>
          <cell r="E23675" t="str">
            <v>吊销未注销</v>
          </cell>
          <cell r="F23675" t="str">
            <v>351010100246453</v>
          </cell>
          <cell r="G23675" t="str">
            <v>91350128MA33RT2T18</v>
          </cell>
          <cell r="H23675" t="str">
            <v>内资公司</v>
          </cell>
          <cell r="I23675" t="str">
            <v>私营企业</v>
          </cell>
          <cell r="J23675" t="str">
            <v>有限责任公司(自然人投资或控股)</v>
          </cell>
          <cell r="K23675" t="str">
            <v>陈剑飞</v>
          </cell>
        </row>
        <row r="23676">
          <cell r="D23676" t="str">
            <v>福建平潭洁安物业服务有限公司</v>
          </cell>
          <cell r="E23676" t="str">
            <v>存续（在营、开业、在册）</v>
          </cell>
          <cell r="F23676" t="str">
            <v>351010100246461</v>
          </cell>
          <cell r="G23676" t="str">
            <v>91350128MA33RT2UX0</v>
          </cell>
          <cell r="H23676" t="str">
            <v>内资公司</v>
          </cell>
          <cell r="I23676" t="str">
            <v>私营企业</v>
          </cell>
          <cell r="J23676" t="str">
            <v>有限责任公司(自然人投资或控股)</v>
          </cell>
          <cell r="K23676" t="str">
            <v>陈灿淋</v>
          </cell>
        </row>
        <row r="23677">
          <cell r="D23677" t="str">
            <v>平潭综合实验区纵腾网络科技有限公司</v>
          </cell>
          <cell r="E23677" t="str">
            <v>存续（在营、开业、在册）</v>
          </cell>
          <cell r="F23677" t="str">
            <v>351010100246470</v>
          </cell>
          <cell r="G23677" t="str">
            <v>91350128MA33RT2W6R</v>
          </cell>
          <cell r="H23677" t="str">
            <v>内资公司</v>
          </cell>
          <cell r="I23677" t="str">
            <v>私营企业</v>
          </cell>
          <cell r="J23677" t="str">
            <v>有限责任公司(自然人投资或控股)</v>
          </cell>
          <cell r="K23677" t="str">
            <v>林华</v>
          </cell>
        </row>
        <row r="23678">
          <cell r="D23678" t="str">
            <v>福建辉庆建筑工程有限公司</v>
          </cell>
          <cell r="E23678" t="str">
            <v>存续（在营、开业、在册）</v>
          </cell>
          <cell r="F23678" t="str">
            <v>351010100248053</v>
          </cell>
          <cell r="G23678" t="str">
            <v>91350128MA33U55H3X</v>
          </cell>
          <cell r="H23678" t="str">
            <v>内资公司</v>
          </cell>
          <cell r="I23678" t="str">
            <v>私营企业</v>
          </cell>
          <cell r="J23678" t="str">
            <v>有限责任公司(自然人投资或控股)</v>
          </cell>
          <cell r="K23678" t="str">
            <v>吴文彬</v>
          </cell>
        </row>
        <row r="23679">
          <cell r="D23679" t="str">
            <v>平潭琉钰电子商务有限公司</v>
          </cell>
          <cell r="E23679" t="str">
            <v>吊销未注销</v>
          </cell>
          <cell r="F23679" t="str">
            <v>351010100232510</v>
          </cell>
          <cell r="G23679" t="str">
            <v>91350128MA33FLTRXD</v>
          </cell>
          <cell r="H23679" t="str">
            <v>内资公司</v>
          </cell>
          <cell r="I23679" t="str">
            <v>私营企业</v>
          </cell>
          <cell r="J23679" t="str">
            <v>有限责任公司(自然人投资或控股)</v>
          </cell>
          <cell r="K23679" t="str">
            <v>陈常晨</v>
          </cell>
        </row>
        <row r="23680">
          <cell r="D23680" t="str">
            <v>平潭璋沁电子商务有限公司</v>
          </cell>
          <cell r="E23680" t="str">
            <v>吊销未注销</v>
          </cell>
          <cell r="F23680" t="str">
            <v>351010100232528</v>
          </cell>
          <cell r="G23680" t="str">
            <v>91350128MA33FLU13R</v>
          </cell>
          <cell r="H23680" t="str">
            <v>内资公司</v>
          </cell>
          <cell r="I23680" t="str">
            <v>私营企业</v>
          </cell>
          <cell r="J23680" t="str">
            <v>有限责任公司(自然人投资或控股)</v>
          </cell>
          <cell r="K23680" t="str">
            <v>郑莉莉</v>
          </cell>
        </row>
        <row r="23681">
          <cell r="D23681" t="str">
            <v>平潭易起成功人力资源有限公司</v>
          </cell>
          <cell r="E23681" t="str">
            <v>存续（在营、开业、在册）</v>
          </cell>
          <cell r="F23681" t="str">
            <v>351010400043958</v>
          </cell>
          <cell r="G23681" t="str">
            <v>91350128MA33JEQ61K</v>
          </cell>
          <cell r="H23681" t="str">
            <v>外商投资的公司</v>
          </cell>
          <cell r="I23681" t="str">
            <v>外资企业</v>
          </cell>
          <cell r="J23681" t="str">
            <v>有限责任公司（港澳台投资、非独资）</v>
          </cell>
          <cell r="K23681" t="str">
            <v>邱庆全</v>
          </cell>
        </row>
        <row r="23682">
          <cell r="D23682" t="str">
            <v>福建省保盛海运有限公司</v>
          </cell>
          <cell r="E23682" t="str">
            <v>存续（在营、开业、在册）</v>
          </cell>
          <cell r="F23682" t="str">
            <v>351010100240616</v>
          </cell>
          <cell r="G23682" t="str">
            <v>91350128MA33M23F29</v>
          </cell>
          <cell r="H23682" t="str">
            <v>内资公司</v>
          </cell>
          <cell r="I23682" t="str">
            <v>私营企业</v>
          </cell>
          <cell r="J23682" t="str">
            <v>有限责任公司(自然人独资)</v>
          </cell>
          <cell r="K23682" t="str">
            <v>魏大妹</v>
          </cell>
        </row>
        <row r="23683">
          <cell r="D23683" t="str">
            <v>平潭广志投资合伙企业（有限合伙）</v>
          </cell>
          <cell r="E23683" t="str">
            <v>简易注销</v>
          </cell>
          <cell r="F23683" t="str">
            <v>351010100240657</v>
          </cell>
          <cell r="G23683" t="str">
            <v>91350128MA33M2CK0A</v>
          </cell>
          <cell r="H23683" t="str">
            <v>合伙企业</v>
          </cell>
          <cell r="I23683" t="str">
            <v>私营企业</v>
          </cell>
          <cell r="J23683" t="str">
            <v>有限合伙企业</v>
          </cell>
          <cell r="K23683" t="str">
            <v/>
          </cell>
        </row>
        <row r="23684">
          <cell r="D23684" t="str">
            <v>福建瑞岚建筑工程有限公司</v>
          </cell>
          <cell r="E23684" t="str">
            <v>注销</v>
          </cell>
          <cell r="F23684" t="str">
            <v>351010100241078</v>
          </cell>
          <cell r="G23684" t="str">
            <v>91350128MA33MLBH1P</v>
          </cell>
          <cell r="H23684" t="str">
            <v>内资公司</v>
          </cell>
          <cell r="I23684" t="str">
            <v>私营企业</v>
          </cell>
          <cell r="J23684" t="str">
            <v>有限责任公司(自然人独资)</v>
          </cell>
          <cell r="K23684" t="str">
            <v>黄来椿</v>
          </cell>
        </row>
        <row r="23685">
          <cell r="D23685" t="str">
            <v>平潭汇鑫会计服务有限公司</v>
          </cell>
          <cell r="E23685" t="str">
            <v>存续（在营、开业、在册）</v>
          </cell>
          <cell r="F23685" t="str">
            <v>351010100241875</v>
          </cell>
          <cell r="G23685" t="str">
            <v>91350128MA33ND1N06</v>
          </cell>
          <cell r="H23685" t="str">
            <v>内资公司</v>
          </cell>
          <cell r="I23685" t="str">
            <v>私营企业</v>
          </cell>
          <cell r="J23685" t="str">
            <v>有限责任公司(自然人投资或控股)</v>
          </cell>
          <cell r="K23685" t="str">
            <v>施云娇</v>
          </cell>
        </row>
        <row r="23686">
          <cell r="D23686" t="str">
            <v>平潭露辰网络科技有限公司</v>
          </cell>
          <cell r="E23686" t="str">
            <v>吊销未注销</v>
          </cell>
          <cell r="F23686" t="str">
            <v>351010100232569</v>
          </cell>
          <cell r="G23686" t="str">
            <v>91350128MA33FM2W1Q</v>
          </cell>
          <cell r="H23686" t="str">
            <v>内资公司</v>
          </cell>
          <cell r="I23686" t="str">
            <v>私营企业</v>
          </cell>
          <cell r="J23686" t="str">
            <v>有限责任公司(自然人投资或控股)</v>
          </cell>
          <cell r="K23686" t="str">
            <v>相昌印</v>
          </cell>
        </row>
        <row r="23687">
          <cell r="D23687" t="str">
            <v>平潭树新信息科技有限公司</v>
          </cell>
          <cell r="E23687" t="str">
            <v>存续（在营、开业、在册）</v>
          </cell>
          <cell r="F23687" t="str">
            <v>351010100232577</v>
          </cell>
          <cell r="G23687" t="str">
            <v>91350128MA33FM4Q5C</v>
          </cell>
          <cell r="H23687" t="str">
            <v>内资公司</v>
          </cell>
          <cell r="I23687" t="str">
            <v>私营企业</v>
          </cell>
          <cell r="J23687" t="str">
            <v>有限责任公司(自然人投资或控股)</v>
          </cell>
          <cell r="K23687" t="str">
            <v>刘旺爱</v>
          </cell>
        </row>
        <row r="23688">
          <cell r="D23688" t="str">
            <v>平潭振光企业管理有限公司</v>
          </cell>
          <cell r="E23688" t="str">
            <v>存续（在营、开业、在册）</v>
          </cell>
          <cell r="F23688" t="str">
            <v>351010400043394</v>
          </cell>
          <cell r="G23688" t="str">
            <v>91350128MA33FMTM1R</v>
          </cell>
          <cell r="H23688" t="str">
            <v>外商投资的公司</v>
          </cell>
          <cell r="I23688" t="str">
            <v>外资企业</v>
          </cell>
          <cell r="J23688" t="str">
            <v>有限责任公司(港澳台自然人独资)</v>
          </cell>
          <cell r="K23688" t="str">
            <v>李振瑄</v>
          </cell>
        </row>
        <row r="23689">
          <cell r="D23689" t="str">
            <v>福建省海闻建设工程有限公司</v>
          </cell>
          <cell r="E23689" t="str">
            <v>存续（在营、开业、在册）</v>
          </cell>
          <cell r="F23689" t="str">
            <v>351010100241842</v>
          </cell>
          <cell r="G23689" t="str">
            <v>91350128MA33NCFW0L</v>
          </cell>
          <cell r="H23689" t="str">
            <v>内资公司</v>
          </cell>
          <cell r="I23689" t="str">
            <v>私营企业</v>
          </cell>
          <cell r="J23689" t="str">
            <v>有限责任公司(自然人投资或控股)</v>
          </cell>
          <cell r="K23689" t="str">
            <v>李俤仔</v>
          </cell>
        </row>
        <row r="23690">
          <cell r="D23690" t="str">
            <v>平潭综合实验区房思哲装潢有限公司</v>
          </cell>
          <cell r="E23690" t="str">
            <v>存续（在营、开业、在册）</v>
          </cell>
          <cell r="F23690" t="str">
            <v>351010100237321</v>
          </cell>
          <cell r="G23690" t="str">
            <v>91350128MA33JNB79D</v>
          </cell>
          <cell r="H23690" t="str">
            <v>内资公司</v>
          </cell>
          <cell r="I23690" t="str">
            <v>私营企业</v>
          </cell>
          <cell r="J23690" t="str">
            <v>有限责任公司(自然人独资)</v>
          </cell>
          <cell r="K23690" t="str">
            <v>刘哲</v>
          </cell>
        </row>
        <row r="23691">
          <cell r="D23691" t="str">
            <v>铭瑞（平潭）投资中心合伙企业（有限合伙）</v>
          </cell>
          <cell r="E23691" t="str">
            <v>存续（在营、开业、在册）</v>
          </cell>
          <cell r="F23691" t="str">
            <v>351010100237292</v>
          </cell>
          <cell r="G23691" t="str">
            <v>91350128MA33JMUR0P</v>
          </cell>
          <cell r="H23691" t="str">
            <v>合伙企业</v>
          </cell>
          <cell r="I23691" t="str">
            <v>私营企业</v>
          </cell>
          <cell r="J23691" t="str">
            <v>有限合伙企业</v>
          </cell>
          <cell r="K23691" t="str">
            <v/>
          </cell>
        </row>
        <row r="23692">
          <cell r="D23692" t="str">
            <v>福建格诗建设工程有限公司</v>
          </cell>
          <cell r="E23692" t="str">
            <v>存续（在营、开业、在册）</v>
          </cell>
          <cell r="F23692" t="str">
            <v>351010100247028</v>
          </cell>
          <cell r="G23692" t="str">
            <v>91350128MA33T6UR1C</v>
          </cell>
          <cell r="H23692" t="str">
            <v>内资公司</v>
          </cell>
          <cell r="I23692" t="str">
            <v>私营企业</v>
          </cell>
          <cell r="J23692" t="str">
            <v>有限责任公司(自然人投资或控股)</v>
          </cell>
          <cell r="K23692" t="str">
            <v>许昌飞</v>
          </cell>
        </row>
        <row r="23693">
          <cell r="D23693" t="str">
            <v>福建庭源贸易有限公司</v>
          </cell>
          <cell r="E23693" t="str">
            <v>注销</v>
          </cell>
          <cell r="F23693" t="str">
            <v>351010100236319</v>
          </cell>
          <cell r="G23693" t="str">
            <v>91350128MA33J6NM1X</v>
          </cell>
          <cell r="H23693" t="str">
            <v>内资公司</v>
          </cell>
          <cell r="I23693" t="str">
            <v>私营企业</v>
          </cell>
          <cell r="J23693" t="str">
            <v>有限责任公司(自然人投资或控股)</v>
          </cell>
          <cell r="K23693" t="str">
            <v>钟强</v>
          </cell>
        </row>
        <row r="23694">
          <cell r="D23694" t="str">
            <v>平潭洋浦集恒运输有限公司</v>
          </cell>
          <cell r="E23694" t="str">
            <v>简易注销</v>
          </cell>
          <cell r="F23694" t="str">
            <v>351010100236335</v>
          </cell>
          <cell r="G23694" t="str">
            <v>91350128MA33J6UM6R</v>
          </cell>
          <cell r="H23694" t="str">
            <v>内资公司</v>
          </cell>
          <cell r="I23694" t="str">
            <v>私营企业</v>
          </cell>
          <cell r="J23694" t="str">
            <v>有限责任公司(自然人投资或控股)</v>
          </cell>
          <cell r="K23694" t="str">
            <v>陈开金</v>
          </cell>
        </row>
        <row r="23695">
          <cell r="D23695" t="str">
            <v>平潭综合实验区长隆混凝土有限公司</v>
          </cell>
          <cell r="E23695" t="str">
            <v>简易注销</v>
          </cell>
          <cell r="F23695" t="str">
            <v>351010100239296</v>
          </cell>
          <cell r="G23695" t="str">
            <v>91350128MA33L1LF9G</v>
          </cell>
          <cell r="H23695" t="str">
            <v>内资公司</v>
          </cell>
          <cell r="I23695" t="str">
            <v>私营企业</v>
          </cell>
          <cell r="J23695" t="str">
            <v>有限责任公司(自然人独资)</v>
          </cell>
          <cell r="K23695" t="str">
            <v>张培稻</v>
          </cell>
        </row>
        <row r="23696">
          <cell r="D23696" t="str">
            <v>平潭泰岳商务服务有限公司</v>
          </cell>
          <cell r="E23696" t="str">
            <v>存续（在营、开业、在册）</v>
          </cell>
          <cell r="F23696" t="str">
            <v>351010100237305</v>
          </cell>
          <cell r="G23696" t="str">
            <v>91350128MA33JN3M0J</v>
          </cell>
          <cell r="H23696" t="str">
            <v>内资公司</v>
          </cell>
          <cell r="I23696" t="str">
            <v>私营企业</v>
          </cell>
          <cell r="J23696" t="str">
            <v>有限责任公司(自然人独资)</v>
          </cell>
          <cell r="K23696" t="str">
            <v>林爱珠</v>
          </cell>
        </row>
        <row r="23697">
          <cell r="D23697" t="str">
            <v>平潭大道企业管理顾问有限公司</v>
          </cell>
          <cell r="E23697" t="str">
            <v>简易注销</v>
          </cell>
          <cell r="F23697" t="str">
            <v>351010100237313</v>
          </cell>
          <cell r="G23697" t="str">
            <v>91350128MA33JN4M7X</v>
          </cell>
          <cell r="H23697" t="str">
            <v>内资公司</v>
          </cell>
          <cell r="I23697" t="str">
            <v>私营企业</v>
          </cell>
          <cell r="J23697" t="str">
            <v>有限责任公司(自然人独资)</v>
          </cell>
          <cell r="K23697" t="str">
            <v>刘用钦</v>
          </cell>
        </row>
        <row r="23698">
          <cell r="D23698" t="str">
            <v>福建拓越机械设备租赁有限公司</v>
          </cell>
          <cell r="E23698" t="str">
            <v>简易注销</v>
          </cell>
          <cell r="F23698" t="str">
            <v>351010100238742</v>
          </cell>
          <cell r="G23698" t="str">
            <v>91350128MA33KDBA1E</v>
          </cell>
          <cell r="H23698" t="str">
            <v>内资公司</v>
          </cell>
          <cell r="I23698" t="str">
            <v>私营企业</v>
          </cell>
          <cell r="J23698" t="str">
            <v>有限责任公司(自然人投资或控股)</v>
          </cell>
          <cell r="K23698" t="str">
            <v>王辉</v>
          </cell>
        </row>
        <row r="23699">
          <cell r="D23699" t="str">
            <v>福建澳轩信息技术咨询有限公司</v>
          </cell>
          <cell r="E23699" t="str">
            <v>存续（在营、开业、在册）</v>
          </cell>
          <cell r="F23699" t="str">
            <v>351010100236167</v>
          </cell>
          <cell r="G23699" t="str">
            <v>91350128MA33J44050</v>
          </cell>
          <cell r="H23699" t="str">
            <v>内资公司</v>
          </cell>
          <cell r="I23699" t="str">
            <v>私营企业</v>
          </cell>
          <cell r="J23699" t="str">
            <v>有限责任公司(自然人投资或控股)</v>
          </cell>
          <cell r="K23699" t="str">
            <v>林文城</v>
          </cell>
        </row>
        <row r="23700">
          <cell r="D23700" t="str">
            <v>福清捷安替供应链有限公司平潭分公司</v>
          </cell>
          <cell r="E23700" t="str">
            <v>注销</v>
          </cell>
          <cell r="F23700" t="str">
            <v>351010100236175</v>
          </cell>
          <cell r="G23700" t="str">
            <v>91350128MA33J45B1L</v>
          </cell>
          <cell r="H23700" t="str">
            <v>内资分公司</v>
          </cell>
          <cell r="I23700" t="str">
            <v>私营企业</v>
          </cell>
          <cell r="J23700" t="str">
            <v>有限责任公司分公司(自然人投资或控股)</v>
          </cell>
          <cell r="K23700" t="str">
            <v>陈升阳</v>
          </cell>
        </row>
        <row r="23701">
          <cell r="D23701" t="str">
            <v>平潭宏新置业有限公司</v>
          </cell>
          <cell r="E23701" t="str">
            <v>存续（在营、开业、在册）</v>
          </cell>
          <cell r="F23701" t="str">
            <v>351010100236343</v>
          </cell>
          <cell r="G23701" t="str">
            <v>91350128MA33J6UX62</v>
          </cell>
          <cell r="H23701" t="str">
            <v>内资公司</v>
          </cell>
          <cell r="I23701" t="str">
            <v>内资企业</v>
          </cell>
          <cell r="J23701" t="str">
            <v>有限责任公司（非自然人投资或控股的法人独资）</v>
          </cell>
          <cell r="K23701" t="str">
            <v>董建志</v>
          </cell>
        </row>
        <row r="23702">
          <cell r="D23702" t="str">
            <v>福建平潭瑞旭投资有限公司</v>
          </cell>
          <cell r="E23702" t="str">
            <v>存续（在营、开业、在册）</v>
          </cell>
          <cell r="F23702" t="str">
            <v>351010100236351</v>
          </cell>
          <cell r="G23702" t="str">
            <v>91350128MA33J6XB5P</v>
          </cell>
          <cell r="H23702" t="str">
            <v>内资公司</v>
          </cell>
          <cell r="I23702" t="str">
            <v>内资企业</v>
          </cell>
          <cell r="J23702" t="str">
            <v>有限责任公司（非自然人投资或控股的法人独资）</v>
          </cell>
          <cell r="K23702" t="str">
            <v>王暑冰</v>
          </cell>
        </row>
        <row r="23703">
          <cell r="D23703" t="str">
            <v>福建平潭辉鸿投资有限公司</v>
          </cell>
          <cell r="E23703" t="str">
            <v>存续（在营、开业、在册）</v>
          </cell>
          <cell r="F23703" t="str">
            <v>351010100236280</v>
          </cell>
          <cell r="G23703" t="str">
            <v>91350128MA33J63K8M</v>
          </cell>
          <cell r="H23703" t="str">
            <v>内资公司</v>
          </cell>
          <cell r="I23703" t="str">
            <v>内资企业</v>
          </cell>
          <cell r="J23703" t="str">
            <v>有限责任公司（非自然人投资或控股的法人独资）</v>
          </cell>
          <cell r="K23703" t="str">
            <v>王暑冰</v>
          </cell>
        </row>
        <row r="23704">
          <cell r="D23704" t="str">
            <v>福建超扬信息科技有限公司</v>
          </cell>
          <cell r="E23704" t="str">
            <v>简易注销</v>
          </cell>
          <cell r="F23704" t="str">
            <v>351010100236003</v>
          </cell>
          <cell r="G23704" t="str">
            <v>91350128MA33HY8F47</v>
          </cell>
          <cell r="H23704" t="str">
            <v>内资公司</v>
          </cell>
          <cell r="I23704" t="str">
            <v>私营企业</v>
          </cell>
          <cell r="J23704" t="str">
            <v>有限责任公司(自然人投资或控股)</v>
          </cell>
          <cell r="K23704" t="str">
            <v>谷富强</v>
          </cell>
        </row>
        <row r="23705">
          <cell r="D23705" t="str">
            <v>福建元邦贸易有限公司</v>
          </cell>
          <cell r="E23705" t="str">
            <v>存续（在营、开业、在册）</v>
          </cell>
          <cell r="F23705" t="str">
            <v>351010100240745</v>
          </cell>
          <cell r="G23705" t="str">
            <v>91350128MA33M7RR74</v>
          </cell>
          <cell r="H23705" t="str">
            <v>内资公司</v>
          </cell>
          <cell r="I23705" t="str">
            <v>私营企业</v>
          </cell>
          <cell r="J23705" t="str">
            <v>有限责任公司(自然人投资或控股)</v>
          </cell>
          <cell r="K23705" t="str">
            <v>吴正武</v>
          </cell>
        </row>
        <row r="23706">
          <cell r="D23706" t="str">
            <v>凯振（福建平潭）机械设备租赁有限公司</v>
          </cell>
          <cell r="E23706" t="str">
            <v>存续（在营、开业、在册）</v>
          </cell>
          <cell r="F23706" t="str">
            <v>351010110174450</v>
          </cell>
          <cell r="G23706" t="str">
            <v>91350128MACJFAN01C</v>
          </cell>
          <cell r="H23706" t="str">
            <v>内资公司</v>
          </cell>
          <cell r="I23706" t="str">
            <v>私营企业</v>
          </cell>
          <cell r="J23706" t="str">
            <v>有限责任公司(自然人独资)</v>
          </cell>
          <cell r="K23706" t="str">
            <v>高剑超</v>
          </cell>
        </row>
        <row r="23707">
          <cell r="D23707" t="str">
            <v>福建省晟仟商贸有限公司</v>
          </cell>
          <cell r="E23707" t="str">
            <v>存续（在营、开业、在册）</v>
          </cell>
          <cell r="F23707" t="str">
            <v>351010100238791</v>
          </cell>
          <cell r="G23707" t="str">
            <v>91350128MA33KEBL49</v>
          </cell>
          <cell r="H23707" t="str">
            <v>内资公司</v>
          </cell>
          <cell r="I23707" t="str">
            <v>内资企业</v>
          </cell>
          <cell r="J23707" t="str">
            <v>其他有限责任公司</v>
          </cell>
          <cell r="K23707" t="str">
            <v>郑珠琴</v>
          </cell>
        </row>
        <row r="23708">
          <cell r="D23708" t="str">
            <v>福建言诺建筑工程有限公司</v>
          </cell>
          <cell r="E23708" t="str">
            <v>迁往外省市</v>
          </cell>
          <cell r="F23708" t="str">
            <v>351010100234706</v>
          </cell>
          <cell r="G23708" t="str">
            <v>91350128MA33H0AQ43</v>
          </cell>
          <cell r="H23708" t="str">
            <v>内资公司</v>
          </cell>
          <cell r="I23708" t="str">
            <v>私营企业</v>
          </cell>
          <cell r="J23708" t="str">
            <v>有限责任公司(自然人投资或控股)</v>
          </cell>
          <cell r="K23708" t="str">
            <v>陈凤梅</v>
          </cell>
        </row>
        <row r="23709">
          <cell r="D23709" t="str">
            <v>平潭综合实验区新旅网络技术有限公司</v>
          </cell>
          <cell r="E23709" t="str">
            <v>存续（在营、开业、在册）</v>
          </cell>
          <cell r="F23709" t="str">
            <v>351010100234714</v>
          </cell>
          <cell r="G23709" t="str">
            <v>91350128MA33H0HG7U</v>
          </cell>
          <cell r="H23709" t="str">
            <v>内资公司</v>
          </cell>
          <cell r="I23709" t="str">
            <v>私营企业</v>
          </cell>
          <cell r="J23709" t="str">
            <v>有限责任公司(自然人投资或控股)</v>
          </cell>
          <cell r="K23709" t="str">
            <v>林梅华</v>
          </cell>
        </row>
        <row r="23710">
          <cell r="D23710" t="str">
            <v>平潭鸿基船务有限公司</v>
          </cell>
          <cell r="E23710" t="str">
            <v>注销</v>
          </cell>
          <cell r="F23710" t="str">
            <v>351010100234722</v>
          </cell>
          <cell r="G23710" t="str">
            <v>91350128MA33H0HR75</v>
          </cell>
          <cell r="H23710" t="str">
            <v>内资公司</v>
          </cell>
          <cell r="I23710" t="str">
            <v>私营企业</v>
          </cell>
          <cell r="J23710" t="str">
            <v>有限责任公司(自然人投资或控股)</v>
          </cell>
          <cell r="K23710" t="str">
            <v>丁健文</v>
          </cell>
        </row>
        <row r="23711">
          <cell r="D23711" t="str">
            <v>平潭青峰互娱传媒有限公司</v>
          </cell>
          <cell r="E23711" t="str">
            <v>存续（在营、开业、在册）</v>
          </cell>
          <cell r="F23711" t="str">
            <v>351010100236191</v>
          </cell>
          <cell r="G23711" t="str">
            <v>91350128MA33J4BG0Q</v>
          </cell>
          <cell r="H23711" t="str">
            <v>内资公司</v>
          </cell>
          <cell r="I23711" t="str">
            <v>私营企业</v>
          </cell>
          <cell r="J23711" t="str">
            <v>有限责任公司(自然人独资)</v>
          </cell>
          <cell r="K23711" t="str">
            <v>薛淋姿</v>
          </cell>
        </row>
        <row r="23712">
          <cell r="D23712" t="str">
            <v>福建拉克信息咨询有限公司</v>
          </cell>
          <cell r="E23712" t="str">
            <v>存续（在营、开业、在册）</v>
          </cell>
          <cell r="F23712" t="str">
            <v>351010100236360</v>
          </cell>
          <cell r="G23712" t="str">
            <v>91350128MA33J7235D</v>
          </cell>
          <cell r="H23712" t="str">
            <v>内资公司</v>
          </cell>
          <cell r="I23712" t="str">
            <v>私营企业</v>
          </cell>
          <cell r="J23712" t="str">
            <v>有限责任公司(自然人投资或控股)</v>
          </cell>
          <cell r="K23712" t="str">
            <v>翁云娟</v>
          </cell>
        </row>
        <row r="23713">
          <cell r="D23713" t="str">
            <v>平潭星海投资合伙企业（有限合伙）</v>
          </cell>
          <cell r="E23713" t="str">
            <v>存续（在营、开业、在册）</v>
          </cell>
          <cell r="F23713" t="str">
            <v>351010110213105</v>
          </cell>
          <cell r="G23713" t="str">
            <v>91350128MACTTCTA2Q</v>
          </cell>
          <cell r="H23713" t="str">
            <v>合伙企业</v>
          </cell>
          <cell r="I23713" t="str">
            <v>私营企业</v>
          </cell>
          <cell r="J23713" t="str">
            <v>有限合伙企业</v>
          </cell>
          <cell r="K23713" t="str">
            <v>杨攀</v>
          </cell>
        </row>
        <row r="23714">
          <cell r="D23714" t="str">
            <v>平潭综合实验区康源堂医药商行</v>
          </cell>
          <cell r="E23714" t="str">
            <v>存续（在营、开业、在册）</v>
          </cell>
          <cell r="F23714" t="str">
            <v>351010100236011</v>
          </cell>
          <cell r="G23714" t="str">
            <v>91350128MA33HYBA2W</v>
          </cell>
          <cell r="H23714" t="str">
            <v>个人独资企业</v>
          </cell>
          <cell r="I23714" t="str">
            <v>私营企业</v>
          </cell>
          <cell r="J23714" t="str">
            <v>个人独资企业</v>
          </cell>
          <cell r="K23714" t="str">
            <v>冯祺</v>
          </cell>
        </row>
        <row r="23715">
          <cell r="D23715" t="str">
            <v>福建省平潭亿建工程有限公司</v>
          </cell>
          <cell r="E23715" t="str">
            <v>简易注销</v>
          </cell>
          <cell r="F23715" t="str">
            <v>351010100239420</v>
          </cell>
          <cell r="G23715" t="str">
            <v>91350128MA33L5M97N</v>
          </cell>
          <cell r="H23715" t="str">
            <v>内资公司</v>
          </cell>
          <cell r="I23715" t="str">
            <v>私营企业</v>
          </cell>
          <cell r="J23715" t="str">
            <v>有限责任公司(自然人投资或控股)</v>
          </cell>
          <cell r="K23715" t="str">
            <v>黄炳宇</v>
          </cell>
        </row>
        <row r="23716">
          <cell r="D23716" t="str">
            <v>平潭半日闲网络科技有限公司</v>
          </cell>
          <cell r="E23716" t="str">
            <v>简易注销</v>
          </cell>
          <cell r="F23716" t="str">
            <v>351010100240753</v>
          </cell>
          <cell r="G23716" t="str">
            <v>91350128MA33M84Y0K</v>
          </cell>
          <cell r="H23716" t="str">
            <v>内资公司</v>
          </cell>
          <cell r="I23716" t="str">
            <v>私营企业</v>
          </cell>
          <cell r="J23716" t="str">
            <v>有限责任公司(自然人独资)</v>
          </cell>
          <cell r="K23716" t="str">
            <v>杨仁华</v>
          </cell>
        </row>
        <row r="23717">
          <cell r="D23717" t="str">
            <v>允执（福建）信息科技有限公司</v>
          </cell>
          <cell r="E23717" t="str">
            <v>简易注销</v>
          </cell>
          <cell r="F23717" t="str">
            <v>351010100234739</v>
          </cell>
          <cell r="G23717" t="str">
            <v>91350128MA33H14D2N</v>
          </cell>
          <cell r="H23717" t="str">
            <v>内资公司</v>
          </cell>
          <cell r="I23717" t="str">
            <v>私营企业</v>
          </cell>
          <cell r="J23717" t="str">
            <v>有限责任公司(自然人投资或控股)</v>
          </cell>
          <cell r="K23717" t="str">
            <v>陈泽斌</v>
          </cell>
        </row>
        <row r="23718">
          <cell r="D23718" t="str">
            <v>福建乐菱信息咨询有限公司</v>
          </cell>
          <cell r="E23718" t="str">
            <v>存续（在营、开业、在册）</v>
          </cell>
          <cell r="F23718" t="str">
            <v>351010100236206</v>
          </cell>
          <cell r="G23718" t="str">
            <v>91350128MA33J4D61W</v>
          </cell>
          <cell r="H23718" t="str">
            <v>内资公司</v>
          </cell>
          <cell r="I23718" t="str">
            <v>私营企业</v>
          </cell>
          <cell r="J23718" t="str">
            <v>有限责任公司(自然人投资或控股)</v>
          </cell>
          <cell r="K23718" t="str">
            <v>钟秋薇</v>
          </cell>
        </row>
        <row r="23719">
          <cell r="D23719" t="str">
            <v>平潭腾科吉电子商务有限公司</v>
          </cell>
          <cell r="E23719" t="str">
            <v>注销</v>
          </cell>
          <cell r="F23719" t="str">
            <v>351010100241754</v>
          </cell>
          <cell r="G23719" t="str">
            <v>91350128MA33NAPK0A</v>
          </cell>
          <cell r="H23719" t="str">
            <v>内资公司</v>
          </cell>
          <cell r="I23719" t="str">
            <v>私营企业</v>
          </cell>
          <cell r="J23719" t="str">
            <v>有限责任公司(自然人投资或控股)</v>
          </cell>
          <cell r="K23719" t="str">
            <v>黄司民</v>
          </cell>
        </row>
        <row r="23720">
          <cell r="D23720" t="str">
            <v>平潭恒之发电子商务有限公司</v>
          </cell>
          <cell r="E23720" t="str">
            <v>注销</v>
          </cell>
          <cell r="F23720" t="str">
            <v>351010100241762</v>
          </cell>
          <cell r="G23720" t="str">
            <v>91350128MA33NAQ388</v>
          </cell>
          <cell r="H23720" t="str">
            <v>内资公司</v>
          </cell>
          <cell r="I23720" t="str">
            <v>私营企业</v>
          </cell>
          <cell r="J23720" t="str">
            <v>有限责任公司(自然人投资或控股)</v>
          </cell>
          <cell r="K23720" t="str">
            <v>江云武</v>
          </cell>
        </row>
        <row r="23721">
          <cell r="D23721" t="str">
            <v>平潭花想容酒店管理有限公司</v>
          </cell>
          <cell r="E23721" t="str">
            <v>存续（在营、开业、在册）</v>
          </cell>
          <cell r="F23721" t="str">
            <v>350304100302108</v>
          </cell>
          <cell r="G23721" t="str">
            <v>91350304MA33J78768</v>
          </cell>
          <cell r="H23721" t="str">
            <v>内资公司</v>
          </cell>
          <cell r="I23721" t="str">
            <v>私营企业</v>
          </cell>
          <cell r="J23721" t="str">
            <v>有限责任公司(自然人投资或控股)</v>
          </cell>
          <cell r="K23721" t="str">
            <v>陈胜灯</v>
          </cell>
        </row>
        <row r="23722">
          <cell r="D23722" t="str">
            <v>福建平潭瀚宇投资有限公司</v>
          </cell>
          <cell r="E23722" t="str">
            <v>存续（在营、开业、在册）</v>
          </cell>
          <cell r="F23722" t="str">
            <v>351010100236378</v>
          </cell>
          <cell r="G23722" t="str">
            <v>91350128MA33J79F8T</v>
          </cell>
          <cell r="H23722" t="str">
            <v>内资公司</v>
          </cell>
          <cell r="I23722" t="str">
            <v>内资企业</v>
          </cell>
          <cell r="J23722" t="str">
            <v>有限责任公司（非自然人投资或控股的法人独资）</v>
          </cell>
          <cell r="K23722" t="str">
            <v>王暑冰</v>
          </cell>
        </row>
        <row r="23723">
          <cell r="D23723" t="str">
            <v>福建省荣谦建设发展有限公司</v>
          </cell>
          <cell r="E23723" t="str">
            <v>存续（在营、开业、在册）</v>
          </cell>
          <cell r="F23723" t="str">
            <v>351010100234763</v>
          </cell>
          <cell r="G23723" t="str">
            <v>91350128MA33H1F49H</v>
          </cell>
          <cell r="H23723" t="str">
            <v>内资公司</v>
          </cell>
          <cell r="I23723" t="str">
            <v>私营企业</v>
          </cell>
          <cell r="J23723" t="str">
            <v>有限责任公司(自然人投资或控股)</v>
          </cell>
          <cell r="K23723" t="str">
            <v>郭朝莺</v>
          </cell>
        </row>
        <row r="23724">
          <cell r="D23724" t="str">
            <v>福建省乾林建设有限公司</v>
          </cell>
          <cell r="E23724" t="str">
            <v>迁往外省市</v>
          </cell>
          <cell r="F23724" t="str">
            <v>351010100241980</v>
          </cell>
          <cell r="G23724" t="str">
            <v>91350128MA33NF7C4Q</v>
          </cell>
          <cell r="H23724" t="str">
            <v>内资公司</v>
          </cell>
          <cell r="I23724" t="str">
            <v>私营企业</v>
          </cell>
          <cell r="J23724" t="str">
            <v>有限责任公司(自然人投资或控股)</v>
          </cell>
          <cell r="K23724" t="str">
            <v>薛园园</v>
          </cell>
        </row>
        <row r="23725">
          <cell r="D23725" t="str">
            <v>平潭众发生态农业有限公司</v>
          </cell>
          <cell r="E23725" t="str">
            <v>存续（在营、开业、在册）</v>
          </cell>
          <cell r="F23725" t="str">
            <v>351010100241746</v>
          </cell>
          <cell r="G23725" t="str">
            <v>91350128MA33NANW6G</v>
          </cell>
          <cell r="H23725" t="str">
            <v>内资公司</v>
          </cell>
          <cell r="I23725" t="str">
            <v>私营企业</v>
          </cell>
          <cell r="J23725" t="str">
            <v>有限责任公司(自然人投资或控股)</v>
          </cell>
          <cell r="K23725" t="str">
            <v>丁小明</v>
          </cell>
        </row>
        <row r="23726">
          <cell r="D23726" t="str">
            <v>福建璐阳文化传媒有限公司</v>
          </cell>
          <cell r="E23726" t="str">
            <v>存续（在营、开业、在册）</v>
          </cell>
          <cell r="F23726" t="str">
            <v>351010100241779</v>
          </cell>
          <cell r="G23726" t="str">
            <v>91350128MA33NAW28X</v>
          </cell>
          <cell r="H23726" t="str">
            <v>内资公司</v>
          </cell>
          <cell r="I23726" t="str">
            <v>私营企业</v>
          </cell>
          <cell r="J23726" t="str">
            <v>有限责任公司(自然人投资或控股)</v>
          </cell>
          <cell r="K23726" t="str">
            <v>陈强</v>
          </cell>
        </row>
        <row r="23727">
          <cell r="D23727" t="str">
            <v>福建省荣智贸易有限公司</v>
          </cell>
          <cell r="E23727" t="str">
            <v>存续（在营、开业、在册）</v>
          </cell>
          <cell r="F23727" t="str">
            <v>351010100236386</v>
          </cell>
          <cell r="G23727" t="str">
            <v>91350128MA33J7HB6X</v>
          </cell>
          <cell r="H23727" t="str">
            <v>内资公司</v>
          </cell>
          <cell r="I23727" t="str">
            <v>私营企业</v>
          </cell>
          <cell r="J23727" t="str">
            <v>有限责任公司(自然人投资或控股)</v>
          </cell>
          <cell r="K23727" t="str">
            <v>刘国兵</v>
          </cell>
        </row>
        <row r="23728">
          <cell r="D23728" t="str">
            <v>福建卓及信息技术咨询有限公司</v>
          </cell>
          <cell r="E23728" t="str">
            <v>存续（在营、开业、在册）</v>
          </cell>
          <cell r="F23728" t="str">
            <v>351010100236394</v>
          </cell>
          <cell r="G23728" t="str">
            <v>91350128MA33J7MD4G</v>
          </cell>
          <cell r="H23728" t="str">
            <v>内资公司</v>
          </cell>
          <cell r="I23728" t="str">
            <v>私营企业</v>
          </cell>
          <cell r="J23728" t="str">
            <v>有限责任公司(自然人投资或控股)</v>
          </cell>
          <cell r="K23728" t="str">
            <v>钟敏</v>
          </cell>
        </row>
        <row r="23729">
          <cell r="D23729" t="str">
            <v>福建广畅贸易有限公司</v>
          </cell>
          <cell r="E23729" t="str">
            <v>存续（在营、开业、在册）</v>
          </cell>
          <cell r="F23729" t="str">
            <v>351010110222855</v>
          </cell>
          <cell r="G23729" t="str">
            <v>91350128MACYBKUL71</v>
          </cell>
          <cell r="H23729" t="str">
            <v>内资公司</v>
          </cell>
          <cell r="I23729" t="str">
            <v>私营企业</v>
          </cell>
          <cell r="J23729" t="str">
            <v>有限责任公司（自然人投资或控股的法人独资）</v>
          </cell>
          <cell r="K23729" t="str">
            <v>林平</v>
          </cell>
        </row>
        <row r="23730">
          <cell r="D23730" t="str">
            <v>福建浩邦海运有限公司</v>
          </cell>
          <cell r="E23730" t="str">
            <v>存续（在营、开业、在册）</v>
          </cell>
          <cell r="F23730" t="str">
            <v>351010100232987</v>
          </cell>
          <cell r="G23730" t="str">
            <v>91350128MA33FXE57H</v>
          </cell>
          <cell r="H23730" t="str">
            <v>内资公司</v>
          </cell>
          <cell r="I23730" t="str">
            <v>私营企业</v>
          </cell>
          <cell r="J23730" t="str">
            <v>有限责任公司(自然人投资或控股)</v>
          </cell>
          <cell r="K23730" t="str">
            <v>刘用增</v>
          </cell>
        </row>
        <row r="23731">
          <cell r="D23731" t="str">
            <v>福建省州烨建筑工程有限公司</v>
          </cell>
          <cell r="E23731" t="str">
            <v>存续（在营、开业、在册）</v>
          </cell>
          <cell r="F23731" t="str">
            <v>351010100241703</v>
          </cell>
          <cell r="G23731" t="str">
            <v>91350128MA33N8DN3F</v>
          </cell>
          <cell r="H23731" t="str">
            <v>内资公司</v>
          </cell>
          <cell r="I23731" t="str">
            <v>私营企业</v>
          </cell>
          <cell r="J23731" t="str">
            <v>有限责任公司(自然人投资或控股)</v>
          </cell>
          <cell r="K23731" t="str">
            <v>陈杰</v>
          </cell>
        </row>
        <row r="23732">
          <cell r="D23732" t="str">
            <v>平潭县富成水产养殖有限公司</v>
          </cell>
          <cell r="E23732" t="str">
            <v>简易注销</v>
          </cell>
          <cell r="F23732" t="str">
            <v>351010100241711</v>
          </cell>
          <cell r="G23732" t="str">
            <v>91350128MA33N8GN2D</v>
          </cell>
          <cell r="H23732" t="str">
            <v>内资公司</v>
          </cell>
          <cell r="I23732" t="str">
            <v>私营企业</v>
          </cell>
          <cell r="J23732" t="str">
            <v>有限责任公司(自然人投资或控股)</v>
          </cell>
          <cell r="K23732" t="str">
            <v>念保月</v>
          </cell>
        </row>
        <row r="23733">
          <cell r="D23733" t="str">
            <v>平潭如和贸易有限公司</v>
          </cell>
          <cell r="E23733" t="str">
            <v>吊销未注销</v>
          </cell>
          <cell r="F23733" t="str">
            <v>351010100241818</v>
          </cell>
          <cell r="G23733" t="str">
            <v>91350128MA33NB529M</v>
          </cell>
          <cell r="H23733" t="str">
            <v>内资公司</v>
          </cell>
          <cell r="I23733" t="str">
            <v>内资企业</v>
          </cell>
          <cell r="J23733" t="str">
            <v>其他有限责任公司</v>
          </cell>
          <cell r="K23733" t="str">
            <v>袁俊伟</v>
          </cell>
        </row>
        <row r="23734">
          <cell r="D23734" t="str">
            <v>福建鹏涛建筑工程有限公司</v>
          </cell>
          <cell r="E23734" t="str">
            <v>迁往外省市</v>
          </cell>
          <cell r="F23734" t="str">
            <v>351010100241826</v>
          </cell>
          <cell r="G23734" t="str">
            <v>91350128MA33NB5L4Q</v>
          </cell>
          <cell r="H23734" t="str">
            <v>内资公司</v>
          </cell>
          <cell r="I23734" t="str">
            <v>私营企业</v>
          </cell>
          <cell r="J23734" t="str">
            <v>有限责任公司(自然人投资或控股)</v>
          </cell>
          <cell r="K23734" t="str">
            <v>高攀</v>
          </cell>
        </row>
        <row r="23735">
          <cell r="D23735" t="str">
            <v>福建省锦拓建设工程有限公司</v>
          </cell>
          <cell r="E23735" t="str">
            <v>存续（在营、开业、在册）</v>
          </cell>
          <cell r="F23735" t="str">
            <v>351010100241834</v>
          </cell>
          <cell r="G23735" t="str">
            <v>91350128MA33NC142J</v>
          </cell>
          <cell r="H23735" t="str">
            <v>内资公司</v>
          </cell>
          <cell r="I23735" t="str">
            <v>私营企业</v>
          </cell>
          <cell r="J23735" t="str">
            <v>有限责任公司(自然人投资或控股)</v>
          </cell>
          <cell r="K23735" t="str">
            <v>林宏民</v>
          </cell>
        </row>
        <row r="23736">
          <cell r="D23736" t="str">
            <v>平潭井诺电子商务有限公司</v>
          </cell>
          <cell r="E23736" t="str">
            <v>存续（在营、开业、在册）</v>
          </cell>
          <cell r="F23736" t="str">
            <v>351010100236409</v>
          </cell>
          <cell r="G23736" t="str">
            <v>91350128MA33J7TE77</v>
          </cell>
          <cell r="H23736" t="str">
            <v>内资公司</v>
          </cell>
          <cell r="I23736" t="str">
            <v>私营企业</v>
          </cell>
          <cell r="J23736" t="str">
            <v>有限责任公司(自然人投资或控股)</v>
          </cell>
          <cell r="K23736" t="str">
            <v>陈冰辉</v>
          </cell>
        </row>
        <row r="23737">
          <cell r="D23737" t="str">
            <v>福建亚铭建设工程有限公司</v>
          </cell>
          <cell r="E23737" t="str">
            <v>存续（在营、开业、在册）</v>
          </cell>
          <cell r="F23737" t="str">
            <v>351010100240858</v>
          </cell>
          <cell r="G23737" t="str">
            <v>91350128MA33MDRW49</v>
          </cell>
          <cell r="H23737" t="str">
            <v>内资公司</v>
          </cell>
          <cell r="I23737" t="str">
            <v>私营企业</v>
          </cell>
          <cell r="J23737" t="str">
            <v>有限责任公司(自然人投资或控股)</v>
          </cell>
          <cell r="K23737" t="str">
            <v>翁祖丽</v>
          </cell>
        </row>
        <row r="23738">
          <cell r="D23738" t="str">
            <v>平潭综合实验区联恒建设工程有限公司</v>
          </cell>
          <cell r="E23738" t="str">
            <v>存续（在营、开业、在册）</v>
          </cell>
          <cell r="F23738" t="str">
            <v>351010100235137</v>
          </cell>
          <cell r="G23738" t="str">
            <v>91350128MA33H75090</v>
          </cell>
          <cell r="H23738" t="str">
            <v>内资公司</v>
          </cell>
          <cell r="I23738" t="str">
            <v>私营企业</v>
          </cell>
          <cell r="J23738" t="str">
            <v>有限责任公司(自然人独资)</v>
          </cell>
          <cell r="K23738" t="str">
            <v>曾姚挺</v>
          </cell>
        </row>
        <row r="23739">
          <cell r="D23739" t="str">
            <v>平潭仰秀灯具有限公司</v>
          </cell>
          <cell r="E23739" t="str">
            <v>简易注销</v>
          </cell>
          <cell r="F23739" t="str">
            <v>351010100235145</v>
          </cell>
          <cell r="G23739" t="str">
            <v>91350128MA33H75D51</v>
          </cell>
          <cell r="H23739" t="str">
            <v>内资公司</v>
          </cell>
          <cell r="I23739" t="str">
            <v>私营企业</v>
          </cell>
          <cell r="J23739" t="str">
            <v>有限责任公司(自然人投资或控股)</v>
          </cell>
          <cell r="K23739" t="str">
            <v>李宇思</v>
          </cell>
        </row>
        <row r="23740">
          <cell r="D23740" t="str">
            <v>福建德玉贸易有限公司</v>
          </cell>
          <cell r="E23740" t="str">
            <v>简易注销</v>
          </cell>
          <cell r="F23740" t="str">
            <v>351010100246927</v>
          </cell>
          <cell r="G23740" t="str">
            <v>91350128MA33T4T92T</v>
          </cell>
          <cell r="H23740" t="str">
            <v>内资公司</v>
          </cell>
          <cell r="I23740" t="str">
            <v>私营企业</v>
          </cell>
          <cell r="J23740" t="str">
            <v>有限责任公司(自然人独资)</v>
          </cell>
          <cell r="K23740" t="str">
            <v>邹磊</v>
          </cell>
        </row>
        <row r="23741">
          <cell r="D23741" t="str">
            <v>平潭鼎辰投资合伙企业（有限合伙）</v>
          </cell>
          <cell r="E23741" t="str">
            <v>简易注销</v>
          </cell>
          <cell r="F23741" t="str">
            <v>351010100246986</v>
          </cell>
          <cell r="G23741" t="str">
            <v>91350128MA33T5U16U</v>
          </cell>
          <cell r="H23741" t="str">
            <v>合伙企业</v>
          </cell>
          <cell r="I23741" t="str">
            <v>私营企业</v>
          </cell>
          <cell r="J23741" t="str">
            <v>有限合伙企业</v>
          </cell>
          <cell r="K23741" t="str">
            <v/>
          </cell>
        </row>
        <row r="23742">
          <cell r="D23742" t="str">
            <v>平潭禾乐不为文化传媒有限公司</v>
          </cell>
          <cell r="E23742" t="str">
            <v>存续（在营、开业、在册）</v>
          </cell>
          <cell r="F23742" t="str">
            <v>351010100241720</v>
          </cell>
          <cell r="G23742" t="str">
            <v>91350128MA33N8N179</v>
          </cell>
          <cell r="H23742" t="str">
            <v>内资公司</v>
          </cell>
          <cell r="I23742" t="str">
            <v>内资企业</v>
          </cell>
          <cell r="J23742" t="str">
            <v>其他有限责任公司</v>
          </cell>
          <cell r="K23742" t="str">
            <v>郑淼</v>
          </cell>
        </row>
        <row r="23743">
          <cell r="D23743" t="str">
            <v>全时三联（平潭）投资合伙企业（有限合伙）</v>
          </cell>
          <cell r="E23743" t="str">
            <v>简易注销</v>
          </cell>
          <cell r="F23743" t="str">
            <v>351010100236433</v>
          </cell>
          <cell r="G23743" t="str">
            <v>91350128MA33J8N747</v>
          </cell>
          <cell r="H23743" t="str">
            <v>合伙企业</v>
          </cell>
          <cell r="I23743" t="str">
            <v>私营企业</v>
          </cell>
          <cell r="J23743" t="str">
            <v>有限合伙企业</v>
          </cell>
          <cell r="K23743" t="str">
            <v/>
          </cell>
        </row>
        <row r="23744">
          <cell r="D23744" t="str">
            <v>福建省齐协建设发展有限公司</v>
          </cell>
          <cell r="E23744" t="str">
            <v>存续（在营、开业、在册）</v>
          </cell>
          <cell r="F23744" t="str">
            <v>351010100240840</v>
          </cell>
          <cell r="G23744" t="str">
            <v>91350128MA33MDK91A</v>
          </cell>
          <cell r="H23744" t="str">
            <v>内资公司</v>
          </cell>
          <cell r="I23744" t="str">
            <v>私营企业</v>
          </cell>
          <cell r="J23744" t="str">
            <v>有限责任公司(自然人投资或控股)</v>
          </cell>
          <cell r="K23744" t="str">
            <v>翁训兴</v>
          </cell>
        </row>
        <row r="23745">
          <cell r="D23745" t="str">
            <v>平潭华坤仓储有限公司</v>
          </cell>
          <cell r="E23745" t="str">
            <v>存续（在营、开业、在册）</v>
          </cell>
          <cell r="F23745" t="str">
            <v>351010100240903</v>
          </cell>
          <cell r="G23745" t="str">
            <v>91350128MA33MF2H86</v>
          </cell>
          <cell r="H23745" t="str">
            <v>内资公司</v>
          </cell>
          <cell r="I23745" t="str">
            <v>内资企业</v>
          </cell>
          <cell r="J23745" t="str">
            <v>有限责任公司（非自然人投资或控股的法人独资）</v>
          </cell>
          <cell r="K23745" t="str">
            <v>陈祥佺</v>
          </cell>
        </row>
        <row r="23746">
          <cell r="D23746" t="str">
            <v>福建系康物流有限公司</v>
          </cell>
          <cell r="E23746" t="str">
            <v>存续（在营、开业、在册）</v>
          </cell>
          <cell r="F23746" t="str">
            <v>351010100246994</v>
          </cell>
          <cell r="G23746" t="str">
            <v>91350128MA33T66B8C</v>
          </cell>
          <cell r="H23746" t="str">
            <v>内资公司</v>
          </cell>
          <cell r="I23746" t="str">
            <v>私营企业</v>
          </cell>
          <cell r="J23746" t="str">
            <v>有限责任公司(自然人投资或控股)</v>
          </cell>
          <cell r="K23746" t="str">
            <v>冯陈波</v>
          </cell>
        </row>
        <row r="23747">
          <cell r="D23747" t="str">
            <v>平潭盼望服装贸易有限公司</v>
          </cell>
          <cell r="E23747" t="str">
            <v>简易注销</v>
          </cell>
          <cell r="F23747" t="str">
            <v>351010100239307</v>
          </cell>
          <cell r="G23747" t="str">
            <v>91350128MA33L1UH2L</v>
          </cell>
          <cell r="H23747" t="str">
            <v>内资公司</v>
          </cell>
          <cell r="I23747" t="str">
            <v>私营企业</v>
          </cell>
          <cell r="J23747" t="str">
            <v>有限责任公司(自然人投资或控股)</v>
          </cell>
          <cell r="K23747" t="str">
            <v>高居文</v>
          </cell>
        </row>
        <row r="23748">
          <cell r="D23748" t="str">
            <v>福建溱煊贸易有限公司</v>
          </cell>
          <cell r="E23748" t="str">
            <v>存续（在营、开业、在册）</v>
          </cell>
          <cell r="F23748" t="str">
            <v>351010100239479</v>
          </cell>
          <cell r="G23748" t="str">
            <v>91350128MA33L63PXA</v>
          </cell>
          <cell r="H23748" t="str">
            <v>内资公司</v>
          </cell>
          <cell r="I23748" t="str">
            <v>私营企业</v>
          </cell>
          <cell r="J23748" t="str">
            <v>有限责任公司(自然人投资或控股)</v>
          </cell>
          <cell r="K23748" t="str">
            <v>林海云</v>
          </cell>
        </row>
        <row r="23749">
          <cell r="D23749" t="str">
            <v>平潭综合实验区向尚贸易有限公司</v>
          </cell>
          <cell r="E23749" t="str">
            <v>存续（在营、开业、在册）</v>
          </cell>
          <cell r="F23749" t="str">
            <v>351010100245590</v>
          </cell>
          <cell r="G23749" t="str">
            <v>91350128MA33R2518P</v>
          </cell>
          <cell r="H23749" t="str">
            <v>内资公司</v>
          </cell>
          <cell r="I23749" t="str">
            <v>私营企业</v>
          </cell>
          <cell r="J23749" t="str">
            <v>有限责任公司(自然人独资)</v>
          </cell>
          <cell r="K23749" t="str">
            <v>林继忠</v>
          </cell>
        </row>
        <row r="23750">
          <cell r="D23750" t="str">
            <v>平潭综合实验区鸿娱文化传播有限公司</v>
          </cell>
          <cell r="E23750" t="str">
            <v>存续（在营、开业、在册）</v>
          </cell>
          <cell r="F23750" t="str">
            <v>351010100238871</v>
          </cell>
          <cell r="G23750" t="str">
            <v>91350128MA33KJ0W8C</v>
          </cell>
          <cell r="H23750" t="str">
            <v>内资公司</v>
          </cell>
          <cell r="I23750" t="str">
            <v>私营企业</v>
          </cell>
          <cell r="J23750" t="str">
            <v>有限责任公司(自然人独资)</v>
          </cell>
          <cell r="K23750" t="str">
            <v>林海强</v>
          </cell>
        </row>
        <row r="23751">
          <cell r="D23751" t="str">
            <v>福建安卡飞士国际贸易有限公司</v>
          </cell>
          <cell r="E23751" t="str">
            <v>存续（在营、开业、在册）</v>
          </cell>
          <cell r="F23751" t="str">
            <v>351010100247001</v>
          </cell>
          <cell r="G23751" t="str">
            <v>91350128MA33T6G87Y</v>
          </cell>
          <cell r="H23751" t="str">
            <v>内资公司</v>
          </cell>
          <cell r="I23751" t="str">
            <v>私营企业</v>
          </cell>
          <cell r="J23751" t="str">
            <v>有限责任公司(自然人投资或控股)</v>
          </cell>
          <cell r="K23751" t="str">
            <v>何宗武</v>
          </cell>
        </row>
        <row r="23752">
          <cell r="D23752" t="str">
            <v>平潭型旅酒店管理有限公司</v>
          </cell>
          <cell r="E23752" t="str">
            <v>存续（在营、开业、在册）</v>
          </cell>
          <cell r="F23752" t="str">
            <v>351010100239010</v>
          </cell>
          <cell r="G23752" t="str">
            <v>91350128MA33KP2L7G</v>
          </cell>
          <cell r="H23752" t="str">
            <v>内资公司</v>
          </cell>
          <cell r="I23752" t="str">
            <v>私营企业</v>
          </cell>
          <cell r="J23752" t="str">
            <v>有限责任公司(自然人投资或控股)</v>
          </cell>
          <cell r="K23752" t="str">
            <v>杨培生</v>
          </cell>
        </row>
        <row r="23753">
          <cell r="D23753" t="str">
            <v>筑伽建设工程有限公司</v>
          </cell>
          <cell r="E23753" t="str">
            <v>存续（在营、开业、在册）</v>
          </cell>
          <cell r="F23753" t="str">
            <v>351010100239340</v>
          </cell>
          <cell r="G23753" t="str">
            <v>91350128MA33L37L4T</v>
          </cell>
          <cell r="H23753" t="str">
            <v>内资公司</v>
          </cell>
          <cell r="I23753" t="str">
            <v>私营企业</v>
          </cell>
          <cell r="J23753" t="str">
            <v>有限责任公司(自然人投资或控股)</v>
          </cell>
          <cell r="K23753" t="str">
            <v>傅勇</v>
          </cell>
        </row>
        <row r="23754">
          <cell r="D23754" t="str">
            <v>福建宸丰文化传播有限公司</v>
          </cell>
          <cell r="E23754" t="str">
            <v>存续（在营、开业、在册）</v>
          </cell>
          <cell r="F23754" t="str">
            <v>351010100239323</v>
          </cell>
          <cell r="G23754" t="str">
            <v>91350128MA33L2E8XC</v>
          </cell>
          <cell r="H23754" t="str">
            <v>内资公司</v>
          </cell>
          <cell r="I23754" t="str">
            <v>私营企业</v>
          </cell>
          <cell r="J23754" t="str">
            <v>有限责任公司(自然人独资)</v>
          </cell>
          <cell r="K23754" t="str">
            <v>林芹</v>
          </cell>
        </row>
        <row r="23755">
          <cell r="D23755" t="str">
            <v>福建圣卓建设工程有限公司</v>
          </cell>
          <cell r="E23755" t="str">
            <v>存续（在营、开业、在册）</v>
          </cell>
          <cell r="F23755" t="str">
            <v>351010100245604</v>
          </cell>
          <cell r="G23755" t="str">
            <v>91350128MA33R2948H</v>
          </cell>
          <cell r="H23755" t="str">
            <v>内资公司</v>
          </cell>
          <cell r="I23755" t="str">
            <v>私营企业</v>
          </cell>
          <cell r="J23755" t="str">
            <v>有限责任公司(自然人投资或控股)</v>
          </cell>
          <cell r="K23755" t="str">
            <v>高玲珑</v>
          </cell>
        </row>
        <row r="23756">
          <cell r="D23756" t="str">
            <v>平潭诚胜德建材批发有限公司</v>
          </cell>
          <cell r="E23756" t="str">
            <v>吊销未注销</v>
          </cell>
          <cell r="F23756" t="str">
            <v>351010100245612</v>
          </cell>
          <cell r="G23756" t="str">
            <v>91350128MA33R2EG8A</v>
          </cell>
          <cell r="H23756" t="str">
            <v>内资公司</v>
          </cell>
          <cell r="I23756" t="str">
            <v>私营企业</v>
          </cell>
          <cell r="J23756" t="str">
            <v>有限责任公司(自然人独资)</v>
          </cell>
          <cell r="K23756" t="str">
            <v>余港</v>
          </cell>
        </row>
        <row r="23757">
          <cell r="D23757" t="str">
            <v>福建京台和悦酒店管理有限公司</v>
          </cell>
          <cell r="E23757" t="str">
            <v>存续（在营、开业、在册）</v>
          </cell>
          <cell r="F23757" t="str">
            <v>351010400043450</v>
          </cell>
          <cell r="G23757" t="str">
            <v>91350128MA33FX1C1C</v>
          </cell>
          <cell r="H23757" t="str">
            <v>外商投资的公司</v>
          </cell>
          <cell r="I23757" t="str">
            <v>外资企业</v>
          </cell>
          <cell r="J23757" t="str">
            <v>有限责任公司(台港澳与境内合资)</v>
          </cell>
          <cell r="K23757" t="str">
            <v>卓倩倩</v>
          </cell>
        </row>
        <row r="23758">
          <cell r="D23758" t="str">
            <v>福建卿疏电子商务有限公司</v>
          </cell>
          <cell r="E23758" t="str">
            <v>注销</v>
          </cell>
          <cell r="F23758" t="str">
            <v>351010100232938</v>
          </cell>
          <cell r="G23758" t="str">
            <v>91350128MA33FX306T</v>
          </cell>
          <cell r="H23758" t="str">
            <v>内资公司</v>
          </cell>
          <cell r="I23758" t="str">
            <v>私营企业</v>
          </cell>
          <cell r="J23758" t="str">
            <v>有限责任公司(自然人独资)</v>
          </cell>
          <cell r="K23758" t="str">
            <v>何晓春</v>
          </cell>
        </row>
        <row r="23759">
          <cell r="D23759" t="str">
            <v>平潭康海商贸有限公司</v>
          </cell>
          <cell r="E23759" t="str">
            <v>存续（在营、开业、在册）</v>
          </cell>
          <cell r="F23759" t="str">
            <v>351010100232946</v>
          </cell>
          <cell r="G23759" t="str">
            <v>91350128MA33FX3M6G</v>
          </cell>
          <cell r="H23759" t="str">
            <v>内资公司</v>
          </cell>
          <cell r="I23759" t="str">
            <v>私营企业</v>
          </cell>
          <cell r="J23759" t="str">
            <v>有限责任公司(自然人投资或控股)</v>
          </cell>
          <cell r="K23759" t="str">
            <v>沈金桔</v>
          </cell>
        </row>
        <row r="23760">
          <cell r="D23760" t="str">
            <v>福建旭晴贸易有限公司</v>
          </cell>
          <cell r="E23760" t="str">
            <v>存续（在营、开业、在册）</v>
          </cell>
          <cell r="F23760" t="str">
            <v>351010100232954</v>
          </cell>
          <cell r="G23760" t="str">
            <v>91350128MA33FX568J</v>
          </cell>
          <cell r="H23760" t="str">
            <v>内资公司</v>
          </cell>
          <cell r="I23760" t="str">
            <v>私营企业</v>
          </cell>
          <cell r="J23760" t="str">
            <v>有限责任公司(自然人投资或控股)</v>
          </cell>
          <cell r="K23760" t="str">
            <v>林诗敏</v>
          </cell>
        </row>
        <row r="23761">
          <cell r="D23761" t="str">
            <v>福建中观贸易有限公司</v>
          </cell>
          <cell r="E23761" t="str">
            <v>简易注销</v>
          </cell>
          <cell r="F23761" t="str">
            <v>351010100238880</v>
          </cell>
          <cell r="G23761" t="str">
            <v>91350128MA33KJ5G9F</v>
          </cell>
          <cell r="H23761" t="str">
            <v>内资公司</v>
          </cell>
          <cell r="I23761" t="str">
            <v>私营企业</v>
          </cell>
          <cell r="J23761" t="str">
            <v>有限责任公司(自然人投资或控股)</v>
          </cell>
          <cell r="K23761" t="str">
            <v>王辉</v>
          </cell>
        </row>
        <row r="23762">
          <cell r="D23762" t="str">
            <v>福建省睿可同行投资合伙企业（有限合伙）</v>
          </cell>
          <cell r="E23762" t="str">
            <v>存续（在营、开业、在册）</v>
          </cell>
          <cell r="F23762" t="str">
            <v>351010100238898</v>
          </cell>
          <cell r="G23762" t="str">
            <v>91350128MA33KK0Y7J</v>
          </cell>
          <cell r="H23762" t="str">
            <v>合伙企业</v>
          </cell>
          <cell r="I23762" t="str">
            <v>私营企业</v>
          </cell>
          <cell r="J23762" t="str">
            <v>有限合伙企业</v>
          </cell>
          <cell r="K23762" t="str">
            <v/>
          </cell>
        </row>
        <row r="23763">
          <cell r="D23763" t="str">
            <v>福建雄坤旅游有限公司</v>
          </cell>
          <cell r="E23763" t="str">
            <v>存续（在营、开业、在册）</v>
          </cell>
          <cell r="F23763" t="str">
            <v>351010100238902</v>
          </cell>
          <cell r="G23763" t="str">
            <v>91350128MA33KK113X</v>
          </cell>
          <cell r="H23763" t="str">
            <v>内资公司</v>
          </cell>
          <cell r="I23763" t="str">
            <v>私营企业</v>
          </cell>
          <cell r="J23763" t="str">
            <v>有限责任公司(自然人投资或控股)</v>
          </cell>
          <cell r="K23763" t="str">
            <v>林心兴</v>
          </cell>
        </row>
        <row r="23764">
          <cell r="D23764" t="str">
            <v>福建旭苏信息咨询有限公司</v>
          </cell>
          <cell r="E23764" t="str">
            <v>存续（在营、开业、在册）</v>
          </cell>
          <cell r="F23764" t="str">
            <v>351010100247010</v>
          </cell>
          <cell r="G23764" t="str">
            <v>91350128MA33T6M77A</v>
          </cell>
          <cell r="H23764" t="str">
            <v>内资公司</v>
          </cell>
          <cell r="I23764" t="str">
            <v>私营企业</v>
          </cell>
          <cell r="J23764" t="str">
            <v>有限责任公司(自然人投资或控股)</v>
          </cell>
          <cell r="K23764" t="str">
            <v>陈雅诗</v>
          </cell>
        </row>
        <row r="23765">
          <cell r="D23765" t="str">
            <v>平潭仟登教育科技有限公司</v>
          </cell>
          <cell r="E23765" t="str">
            <v>存续（在营、开业、在册）</v>
          </cell>
          <cell r="F23765" t="str">
            <v>351010400044305</v>
          </cell>
          <cell r="G23765" t="str">
            <v>91350128MA33T6HX8D</v>
          </cell>
          <cell r="H23765" t="str">
            <v>外商投资的公司</v>
          </cell>
          <cell r="I23765" t="str">
            <v>外资企业</v>
          </cell>
          <cell r="J23765" t="str">
            <v>有限责任公司（港澳台投资、非独资）</v>
          </cell>
          <cell r="K23765" t="str">
            <v>谢扉榆</v>
          </cell>
        </row>
        <row r="23766">
          <cell r="D23766" t="str">
            <v>平潭维斯妮贸易有限公司</v>
          </cell>
          <cell r="E23766" t="str">
            <v>简易注销</v>
          </cell>
          <cell r="F23766" t="str">
            <v>351010100239028</v>
          </cell>
          <cell r="G23766" t="str">
            <v>91350128MA33KPA734</v>
          </cell>
          <cell r="H23766" t="str">
            <v>内资公司</v>
          </cell>
          <cell r="I23766" t="str">
            <v>私营企业</v>
          </cell>
          <cell r="J23766" t="str">
            <v>有限责任公司(自然人独资)</v>
          </cell>
          <cell r="K23766" t="str">
            <v>李惠芳</v>
          </cell>
        </row>
        <row r="23767">
          <cell r="D23767" t="str">
            <v>平潭米仓投资合伙企业（有限合伙）</v>
          </cell>
          <cell r="E23767" t="str">
            <v>存续（在营、开业、在册）</v>
          </cell>
          <cell r="F23767" t="str">
            <v>351010100239001</v>
          </cell>
          <cell r="G23767" t="str">
            <v>91350128MA33KNNU98</v>
          </cell>
          <cell r="H23767" t="str">
            <v>合伙企业</v>
          </cell>
          <cell r="I23767" t="str">
            <v>私营企业</v>
          </cell>
          <cell r="J23767" t="str">
            <v>有限合伙企业</v>
          </cell>
          <cell r="K23767" t="str">
            <v>施伟</v>
          </cell>
        </row>
        <row r="23768">
          <cell r="D23768" t="str">
            <v>台达电（平潭）能源科技有限公司</v>
          </cell>
          <cell r="E23768" t="str">
            <v>存续（在营、开业、在册）</v>
          </cell>
          <cell r="F23768" t="str">
            <v>351010100245629</v>
          </cell>
          <cell r="G23768" t="str">
            <v>91350128MA33R2LH0L</v>
          </cell>
          <cell r="H23768" t="str">
            <v>内资公司</v>
          </cell>
          <cell r="I23768" t="str">
            <v>内资企业</v>
          </cell>
          <cell r="J23768" t="str">
            <v>其他有限责任公司</v>
          </cell>
          <cell r="K23768" t="str">
            <v>林谊</v>
          </cell>
        </row>
        <row r="23769">
          <cell r="D23769" t="str">
            <v>平潭德创详信息科技有限公司</v>
          </cell>
          <cell r="E23769" t="str">
            <v>吊销未注销</v>
          </cell>
          <cell r="F23769" t="str">
            <v>351010100245637</v>
          </cell>
          <cell r="G23769" t="str">
            <v>91350128MA33R2P4X2</v>
          </cell>
          <cell r="H23769" t="str">
            <v>内资公司</v>
          </cell>
          <cell r="I23769" t="str">
            <v>私营企业</v>
          </cell>
          <cell r="J23769" t="str">
            <v>有限责任公司(自然人独资)</v>
          </cell>
          <cell r="K23769" t="str">
            <v>杨玉谦</v>
          </cell>
        </row>
        <row r="23770">
          <cell r="D23770" t="str">
            <v>平潭啾咪旅游文化有限公司</v>
          </cell>
          <cell r="E23770" t="str">
            <v>简易注销</v>
          </cell>
          <cell r="F23770" t="str">
            <v>351010100232962</v>
          </cell>
          <cell r="G23770" t="str">
            <v>91350128MA33FXBK09</v>
          </cell>
          <cell r="H23770" t="str">
            <v>内资公司</v>
          </cell>
          <cell r="I23770" t="str">
            <v>私营企业</v>
          </cell>
          <cell r="J23770" t="str">
            <v>有限责任公司(自然人投资或控股)</v>
          </cell>
          <cell r="K23770" t="str">
            <v>王贞尹</v>
          </cell>
        </row>
        <row r="23771">
          <cell r="D23771" t="str">
            <v>平潭综合实验区晶浩机械设备租赁有限公司</v>
          </cell>
          <cell r="E23771" t="str">
            <v>存续（在营、开业、在册）</v>
          </cell>
          <cell r="F23771" t="str">
            <v>351010100232979</v>
          </cell>
          <cell r="G23771" t="str">
            <v>91350128MA33FXBX79</v>
          </cell>
          <cell r="H23771" t="str">
            <v>内资公司</v>
          </cell>
          <cell r="I23771" t="str">
            <v>私营企业</v>
          </cell>
          <cell r="J23771" t="str">
            <v>有限责任公司(自然人投资或控股)</v>
          </cell>
          <cell r="K23771" t="str">
            <v>秦尚文</v>
          </cell>
        </row>
        <row r="23772">
          <cell r="D23772" t="str">
            <v>福建莱达贸易有限公司</v>
          </cell>
          <cell r="E23772" t="str">
            <v>注销</v>
          </cell>
          <cell r="F23772" t="str">
            <v>351010100236126</v>
          </cell>
          <cell r="G23772" t="str">
            <v>91350128MA33J3MG83</v>
          </cell>
          <cell r="H23772" t="str">
            <v>内资公司</v>
          </cell>
          <cell r="I23772" t="str">
            <v>私营企业</v>
          </cell>
          <cell r="J23772" t="str">
            <v>有限责任公司(自然人投资或控股)</v>
          </cell>
          <cell r="K23772" t="str">
            <v>钟强</v>
          </cell>
        </row>
        <row r="23773">
          <cell r="D23773" t="str">
            <v>平潭综合实验区跃磊网络科技有限公司</v>
          </cell>
          <cell r="E23773" t="str">
            <v>存续（在营、开业、在册）</v>
          </cell>
          <cell r="F23773" t="str">
            <v>351010100236134</v>
          </cell>
          <cell r="G23773" t="str">
            <v>91350128MA33J3MK0D</v>
          </cell>
          <cell r="H23773" t="str">
            <v>内资公司</v>
          </cell>
          <cell r="I23773" t="str">
            <v>私营企业</v>
          </cell>
          <cell r="J23773" t="str">
            <v>有限责任公司(自然人投资或控股)</v>
          </cell>
          <cell r="K23773" t="str">
            <v>李玉奇</v>
          </cell>
        </row>
        <row r="23774">
          <cell r="D23774" t="str">
            <v>平潭妙达投资合伙企业（有限合伙）</v>
          </cell>
          <cell r="E23774" t="str">
            <v>存续（在营、开业、在册）</v>
          </cell>
          <cell r="F23774" t="str">
            <v>351010100236142</v>
          </cell>
          <cell r="G23774" t="str">
            <v>91350128MA33J3RP3H</v>
          </cell>
          <cell r="H23774" t="str">
            <v>合伙企业</v>
          </cell>
          <cell r="I23774" t="str">
            <v>私营企业</v>
          </cell>
          <cell r="J23774" t="str">
            <v>有限合伙企业</v>
          </cell>
          <cell r="K23774" t="str">
            <v/>
          </cell>
        </row>
        <row r="23775">
          <cell r="D23775" t="str">
            <v>锦鸡实业集团（平潭）有限公司</v>
          </cell>
          <cell r="E23775" t="str">
            <v>存续（在营、开业、在册）</v>
          </cell>
          <cell r="F23775" t="str">
            <v>351010100236183</v>
          </cell>
          <cell r="G23775" t="str">
            <v>91350128MA33J49T44</v>
          </cell>
          <cell r="H23775" t="str">
            <v>内资公司</v>
          </cell>
          <cell r="I23775" t="str">
            <v>内资企业</v>
          </cell>
          <cell r="J23775" t="str">
            <v>有限责任公司（非自然人投资或控股的法人独资）</v>
          </cell>
          <cell r="K23775" t="str">
            <v>林国华</v>
          </cell>
        </row>
        <row r="23776">
          <cell r="D23776" t="str">
            <v>平潭蓝岛电子商务有限公司</v>
          </cell>
          <cell r="E23776" t="str">
            <v>简易注销</v>
          </cell>
          <cell r="F23776" t="str">
            <v>351010100235985</v>
          </cell>
          <cell r="G23776" t="str">
            <v>91350128MA33HX9PXB</v>
          </cell>
          <cell r="H23776" t="str">
            <v>内资公司</v>
          </cell>
          <cell r="I23776" t="str">
            <v>私营企业</v>
          </cell>
          <cell r="J23776" t="str">
            <v>有限责任公司(自然人投资或控股)</v>
          </cell>
          <cell r="K23776" t="str">
            <v>何伟翔</v>
          </cell>
        </row>
        <row r="23777">
          <cell r="D23777" t="str">
            <v>海峡创新互联网医院（平潭）有限公司</v>
          </cell>
          <cell r="E23777" t="str">
            <v>存续（在营、开业、在册）</v>
          </cell>
          <cell r="F23777" t="str">
            <v>351010100239331</v>
          </cell>
          <cell r="G23777" t="str">
            <v>91350128MA33L32U6U</v>
          </cell>
          <cell r="H23777" t="str">
            <v>内资公司</v>
          </cell>
          <cell r="I23777" t="str">
            <v>内资企业</v>
          </cell>
          <cell r="J23777" t="str">
            <v>其他有限责任公司</v>
          </cell>
          <cell r="K23777" t="str">
            <v>王亚楠</v>
          </cell>
        </row>
        <row r="23778">
          <cell r="D23778" t="str">
            <v>福建庆万建设工程有限公司</v>
          </cell>
          <cell r="E23778" t="str">
            <v>存续（在营、开业、在册）</v>
          </cell>
          <cell r="F23778" t="str">
            <v>351010100247036</v>
          </cell>
          <cell r="G23778" t="str">
            <v>91350128MA33T7731B</v>
          </cell>
          <cell r="H23778" t="str">
            <v>内资公司</v>
          </cell>
          <cell r="I23778" t="str">
            <v>私营企业</v>
          </cell>
          <cell r="J23778" t="str">
            <v>有限责任公司(自然人投资或控股)</v>
          </cell>
          <cell r="K23778" t="str">
            <v>杨剑铭</v>
          </cell>
        </row>
        <row r="23779">
          <cell r="D23779" t="str">
            <v>平潭金田实业有限公司</v>
          </cell>
          <cell r="E23779" t="str">
            <v>简易注销</v>
          </cell>
          <cell r="F23779" t="str">
            <v>351010100234780</v>
          </cell>
          <cell r="G23779" t="str">
            <v>91350128MA33H1G53M</v>
          </cell>
          <cell r="H23779" t="str">
            <v>内资公司</v>
          </cell>
          <cell r="I23779" t="str">
            <v>私营企业</v>
          </cell>
          <cell r="J23779" t="str">
            <v>有限责任公司(自然人独资)</v>
          </cell>
          <cell r="K23779" t="str">
            <v>陈月宋</v>
          </cell>
        </row>
        <row r="23780">
          <cell r="D23780" t="str">
            <v>平潭综合实验区象屿壳牌石油有限责任公司</v>
          </cell>
          <cell r="E23780" t="str">
            <v>存续（在营、开业、在册）</v>
          </cell>
          <cell r="F23780" t="str">
            <v>351010100234909</v>
          </cell>
          <cell r="G23780" t="str">
            <v>91350128MA33H3Y37X</v>
          </cell>
          <cell r="H23780" t="str">
            <v>内资公司</v>
          </cell>
          <cell r="I23780" t="str">
            <v>私营企业</v>
          </cell>
          <cell r="J23780" t="str">
            <v>有限责任公司（自然人投资或控股的法人独资）</v>
          </cell>
          <cell r="K23780" t="str">
            <v>徐峥</v>
          </cell>
        </row>
        <row r="23781">
          <cell r="D23781" t="str">
            <v>平潭百腾贸易有限公司</v>
          </cell>
          <cell r="E23781" t="str">
            <v>注销</v>
          </cell>
          <cell r="F23781" t="str">
            <v>351010100241971</v>
          </cell>
          <cell r="G23781" t="str">
            <v>91350128MA33NELN09</v>
          </cell>
          <cell r="H23781" t="str">
            <v>内资公司</v>
          </cell>
          <cell r="I23781" t="str">
            <v>私营企业</v>
          </cell>
          <cell r="J23781" t="str">
            <v>有限责任公司(自然人投资或控股)</v>
          </cell>
          <cell r="K23781" t="str">
            <v>翁杰</v>
          </cell>
        </row>
        <row r="23782">
          <cell r="D23782" t="str">
            <v>闽测中图（平潭）投资合伙企业（有限合伙）</v>
          </cell>
          <cell r="E23782" t="str">
            <v>存续（在营、开业、在册）</v>
          </cell>
          <cell r="F23782" t="str">
            <v>351010100245645</v>
          </cell>
          <cell r="G23782" t="str">
            <v>91350128MA33R2UB92</v>
          </cell>
          <cell r="H23782" t="str">
            <v>合伙企业</v>
          </cell>
          <cell r="I23782" t="str">
            <v>私营企业</v>
          </cell>
          <cell r="J23782" t="str">
            <v>有限合伙企业</v>
          </cell>
          <cell r="K23782" t="str">
            <v/>
          </cell>
        </row>
        <row r="23783">
          <cell r="D23783" t="str">
            <v>平潭南夏电子商务有限公司</v>
          </cell>
          <cell r="E23783" t="str">
            <v>存续（在营、开业、在册）</v>
          </cell>
          <cell r="F23783" t="str">
            <v>351010100245653</v>
          </cell>
          <cell r="G23783" t="str">
            <v>91350128MA33R2UC7W</v>
          </cell>
          <cell r="H23783" t="str">
            <v>内资公司</v>
          </cell>
          <cell r="I23783" t="str">
            <v>私营企业</v>
          </cell>
          <cell r="J23783" t="str">
            <v>有限责任公司(自然人独资)</v>
          </cell>
          <cell r="K23783" t="str">
            <v>林风云</v>
          </cell>
        </row>
        <row r="23784">
          <cell r="D23784" t="str">
            <v>平潭禹飞环保科技有限公司</v>
          </cell>
          <cell r="E23784" t="str">
            <v>吊销未注销</v>
          </cell>
          <cell r="F23784" t="str">
            <v>351010100245661</v>
          </cell>
          <cell r="G23784" t="str">
            <v>91350128MA33R2W1XB</v>
          </cell>
          <cell r="H23784" t="str">
            <v>内资公司</v>
          </cell>
          <cell r="I23784" t="str">
            <v>私营企业</v>
          </cell>
          <cell r="J23784" t="str">
            <v>有限责任公司(自然人独资)</v>
          </cell>
          <cell r="K23784" t="str">
            <v>陈志福</v>
          </cell>
        </row>
        <row r="23785">
          <cell r="D23785" t="str">
            <v>福建省爱豚网络科技有限公司</v>
          </cell>
          <cell r="E23785" t="str">
            <v>存续（在营、开业、在册）</v>
          </cell>
          <cell r="F23785" t="str">
            <v>351010100245715</v>
          </cell>
          <cell r="G23785" t="str">
            <v>91350128MA33R4KJ61</v>
          </cell>
          <cell r="H23785" t="str">
            <v>内资公司</v>
          </cell>
          <cell r="I23785" t="str">
            <v>私营企业</v>
          </cell>
          <cell r="J23785" t="str">
            <v>有限责任公司(自然人投资或控股)</v>
          </cell>
          <cell r="K23785" t="str">
            <v>林英</v>
          </cell>
        </row>
        <row r="23786">
          <cell r="D23786" t="str">
            <v>平潭综合实验区博宏贸易有限公司</v>
          </cell>
          <cell r="E23786" t="str">
            <v>存续（在营、开业、在册）</v>
          </cell>
          <cell r="F23786" t="str">
            <v>351010100245723</v>
          </cell>
          <cell r="G23786" t="str">
            <v>91350128MA33R4TM82</v>
          </cell>
          <cell r="H23786" t="str">
            <v>内资公司</v>
          </cell>
          <cell r="I23786" t="str">
            <v>私营企业</v>
          </cell>
          <cell r="J23786" t="str">
            <v>有限责任公司(自然人投资或控股)</v>
          </cell>
          <cell r="K23786" t="str">
            <v>高鹏</v>
          </cell>
        </row>
        <row r="23787">
          <cell r="D23787" t="str">
            <v>福建平成装饰设计工程有限公司</v>
          </cell>
          <cell r="E23787" t="str">
            <v>存续（在营、开业、在册）</v>
          </cell>
          <cell r="F23787" t="str">
            <v>351010100241800</v>
          </cell>
          <cell r="G23787" t="str">
            <v>91350128MA33NB4E0G</v>
          </cell>
          <cell r="H23787" t="str">
            <v>内资公司</v>
          </cell>
          <cell r="I23787" t="str">
            <v>私营企业</v>
          </cell>
          <cell r="J23787" t="str">
            <v>有限责任公司(自然人投资或控股)</v>
          </cell>
          <cell r="K23787" t="str">
            <v>谢文龙</v>
          </cell>
        </row>
        <row r="23788">
          <cell r="D23788" t="str">
            <v>福建先信建设发展有限公司</v>
          </cell>
          <cell r="E23788" t="str">
            <v>存续（在营、开业、在册）</v>
          </cell>
          <cell r="F23788" t="str">
            <v>351010100247077</v>
          </cell>
          <cell r="G23788" t="str">
            <v>91350128MA33T97E7P</v>
          </cell>
          <cell r="H23788" t="str">
            <v>内资公司</v>
          </cell>
          <cell r="I23788" t="str">
            <v>内资企业</v>
          </cell>
          <cell r="J23788" t="str">
            <v>有限责任公司（非自然人投资或控股的法人独资）</v>
          </cell>
          <cell r="K23788" t="str">
            <v>蒋义瀚</v>
          </cell>
        </row>
        <row r="23789">
          <cell r="D23789" t="str">
            <v>福建美度商贸有限公司</v>
          </cell>
          <cell r="E23789" t="str">
            <v>存续（在营、开业、在册）</v>
          </cell>
          <cell r="F23789" t="str">
            <v>351010100239044</v>
          </cell>
          <cell r="G23789" t="str">
            <v>91350128MA33KPYGXF</v>
          </cell>
          <cell r="H23789" t="str">
            <v>内资公司</v>
          </cell>
          <cell r="I23789" t="str">
            <v>私营企业</v>
          </cell>
          <cell r="J23789" t="str">
            <v>有限责任公司(自然人独资)</v>
          </cell>
          <cell r="K23789" t="str">
            <v>黄训新</v>
          </cell>
        </row>
        <row r="23790">
          <cell r="D23790" t="str">
            <v>平潭型尚酒店管理有限公司</v>
          </cell>
          <cell r="E23790" t="str">
            <v>存续（在营、开业、在册）</v>
          </cell>
          <cell r="F23790" t="str">
            <v>351010100239069</v>
          </cell>
          <cell r="G23790" t="str">
            <v>91350128MA33KQ6J9J</v>
          </cell>
          <cell r="H23790" t="str">
            <v>内资公司</v>
          </cell>
          <cell r="I23790" t="str">
            <v>私营企业</v>
          </cell>
          <cell r="J23790" t="str">
            <v>有限责任公司(自然人投资或控股)</v>
          </cell>
          <cell r="K23790" t="str">
            <v>林桂昌</v>
          </cell>
        </row>
        <row r="23791">
          <cell r="D23791" t="str">
            <v>平潭祥达运输有限公司</v>
          </cell>
          <cell r="E23791" t="str">
            <v>存续（在营、开业、在册）</v>
          </cell>
          <cell r="F23791" t="str">
            <v>351010100239374</v>
          </cell>
          <cell r="G23791" t="str">
            <v>91350128MA33L3HW88</v>
          </cell>
          <cell r="H23791" t="str">
            <v>内资公司</v>
          </cell>
          <cell r="I23791" t="str">
            <v>私营企业</v>
          </cell>
          <cell r="J23791" t="str">
            <v>有限责任公司(自然人投资或控股)</v>
          </cell>
          <cell r="K23791" t="str">
            <v>高纯辉</v>
          </cell>
        </row>
        <row r="23792">
          <cell r="D23792" t="str">
            <v>平潭鼎祥建设有限公司</v>
          </cell>
          <cell r="E23792" t="str">
            <v>存续（在营、开业、在册）</v>
          </cell>
          <cell r="F23792" t="str">
            <v>351010100239382</v>
          </cell>
          <cell r="G23792" t="str">
            <v>91350128MA33L3RG0G</v>
          </cell>
          <cell r="H23792" t="str">
            <v>内资公司</v>
          </cell>
          <cell r="I23792" t="str">
            <v>私营企业</v>
          </cell>
          <cell r="J23792" t="str">
            <v>有限责任公司(自然人独资)</v>
          </cell>
          <cell r="K23792" t="str">
            <v>陈温婉</v>
          </cell>
        </row>
        <row r="23793">
          <cell r="D23793" t="str">
            <v>平潭梵睿达电子科技有限公司</v>
          </cell>
          <cell r="E23793" t="str">
            <v>存续（在营、开业、在册）</v>
          </cell>
          <cell r="F23793" t="str">
            <v>351010100239366</v>
          </cell>
          <cell r="G23793" t="str">
            <v>91350128MA33L3EQX4</v>
          </cell>
          <cell r="H23793" t="str">
            <v>内资公司</v>
          </cell>
          <cell r="I23793" t="str">
            <v>私营企业</v>
          </cell>
          <cell r="J23793" t="str">
            <v>有限责任公司(自然人独资)</v>
          </cell>
          <cell r="K23793" t="str">
            <v>陈祥金</v>
          </cell>
        </row>
        <row r="23794">
          <cell r="D23794" t="str">
            <v>平潭方人也装饰工程有限公司</v>
          </cell>
          <cell r="E23794" t="str">
            <v>存续（在营、开业、在册）</v>
          </cell>
          <cell r="F23794" t="str">
            <v>351010100233465</v>
          </cell>
          <cell r="G23794" t="str">
            <v>91350128MA33G9YP89</v>
          </cell>
          <cell r="H23794" t="str">
            <v>内资公司</v>
          </cell>
          <cell r="I23794" t="str">
            <v>私营企业</v>
          </cell>
          <cell r="J23794" t="str">
            <v>有限责任公司(自然人投资或控股)</v>
          </cell>
          <cell r="K23794" t="str">
            <v>施云琴</v>
          </cell>
        </row>
        <row r="23795">
          <cell r="D23795" t="str">
            <v>平潭熙颜企业管理有限公司</v>
          </cell>
          <cell r="E23795" t="str">
            <v>简易注销</v>
          </cell>
          <cell r="F23795" t="str">
            <v>351010100234755</v>
          </cell>
          <cell r="G23795" t="str">
            <v>91350128MA33H1EY8K</v>
          </cell>
          <cell r="H23795" t="str">
            <v>内资公司</v>
          </cell>
          <cell r="I23795" t="str">
            <v>内资企业</v>
          </cell>
          <cell r="J23795" t="str">
            <v>有限责任公司（非自然人投资或控股的法人独资）</v>
          </cell>
          <cell r="K23795" t="str">
            <v>余美华</v>
          </cell>
        </row>
        <row r="23796">
          <cell r="D23796" t="str">
            <v>平潭璨颜企业管理有限公司</v>
          </cell>
          <cell r="E23796" t="str">
            <v>存续（在营、开业、在册）</v>
          </cell>
          <cell r="F23796" t="str">
            <v>351010100234771</v>
          </cell>
          <cell r="G23796" t="str">
            <v>91350128MA33H1FP09</v>
          </cell>
          <cell r="H23796" t="str">
            <v>内资公司</v>
          </cell>
          <cell r="I23796" t="str">
            <v>内资企业</v>
          </cell>
          <cell r="J23796" t="str">
            <v>其他有限责任公司</v>
          </cell>
          <cell r="K23796" t="str">
            <v>吴育生</v>
          </cell>
        </row>
        <row r="23797">
          <cell r="D23797" t="str">
            <v>青云商务（平潭）有限公司</v>
          </cell>
          <cell r="E23797" t="str">
            <v>存续（在营、开业、在册）</v>
          </cell>
          <cell r="F23797" t="str">
            <v>351010100234802</v>
          </cell>
          <cell r="G23797" t="str">
            <v>91350128MA33H1KWXY</v>
          </cell>
          <cell r="H23797" t="str">
            <v>内资公司</v>
          </cell>
          <cell r="I23797" t="str">
            <v>私营企业</v>
          </cell>
          <cell r="J23797" t="str">
            <v>有限责任公司(自然人投资或控股)</v>
          </cell>
          <cell r="K23797" t="str">
            <v>陈必贤</v>
          </cell>
        </row>
        <row r="23798">
          <cell r="D23798" t="str">
            <v>平潭顺瑞电子商务有限公司</v>
          </cell>
          <cell r="E23798" t="str">
            <v>注销</v>
          </cell>
          <cell r="F23798" t="str">
            <v>351010100242144</v>
          </cell>
          <cell r="G23798" t="str">
            <v>91350128MA33NGYG1D</v>
          </cell>
          <cell r="H23798" t="str">
            <v>内资公司</v>
          </cell>
          <cell r="I23798" t="str">
            <v>私营企业</v>
          </cell>
          <cell r="J23798" t="str">
            <v>有限责任公司(自然人投资或控股)</v>
          </cell>
          <cell r="K23798" t="str">
            <v>林锦</v>
          </cell>
        </row>
        <row r="23799">
          <cell r="D23799" t="str">
            <v>福建傲群贸易有限公司</v>
          </cell>
          <cell r="E23799" t="str">
            <v>存续（在营、开业、在册）</v>
          </cell>
          <cell r="F23799" t="str">
            <v>351010100236327</v>
          </cell>
          <cell r="G23799" t="str">
            <v>91350128MA33J6R31C</v>
          </cell>
          <cell r="H23799" t="str">
            <v>内资公司</v>
          </cell>
          <cell r="I23799" t="str">
            <v>私营企业</v>
          </cell>
          <cell r="J23799" t="str">
            <v>有限责任公司(自然人投资或控股)</v>
          </cell>
          <cell r="K23799" t="str">
            <v>杨俊</v>
          </cell>
        </row>
        <row r="23800">
          <cell r="D23800" t="str">
            <v>平潭山海阁旅游发展有限公司</v>
          </cell>
          <cell r="E23800" t="str">
            <v>存续（在营、开业、在册）</v>
          </cell>
          <cell r="F23800" t="str">
            <v>351010100245731</v>
          </cell>
          <cell r="G23800" t="str">
            <v>91350128MA33R52B9R</v>
          </cell>
          <cell r="H23800" t="str">
            <v>内资公司</v>
          </cell>
          <cell r="I23800" t="str">
            <v>私营企业</v>
          </cell>
          <cell r="J23800" t="str">
            <v>有限责任公司(自然人投资或控股)</v>
          </cell>
          <cell r="K23800" t="str">
            <v>游鸿伟</v>
          </cell>
        </row>
        <row r="23801">
          <cell r="D23801" t="str">
            <v>格瑞斯（平潭）酒店管理有限公司</v>
          </cell>
          <cell r="E23801" t="str">
            <v>存续（在营、开业、在册）</v>
          </cell>
          <cell r="F23801" t="str">
            <v>351010100232995</v>
          </cell>
          <cell r="G23801" t="str">
            <v>91350128MA33FXXA92</v>
          </cell>
          <cell r="H23801" t="str">
            <v>内资公司</v>
          </cell>
          <cell r="I23801" t="str">
            <v>内资企业</v>
          </cell>
          <cell r="J23801" t="str">
            <v>其他有限责任公司</v>
          </cell>
          <cell r="K23801" t="str">
            <v>斯俊君</v>
          </cell>
        </row>
        <row r="23802">
          <cell r="D23802" t="str">
            <v>平潭综合实验区大千旅游有限公司</v>
          </cell>
          <cell r="E23802" t="str">
            <v>存续（在营、开业、在册）</v>
          </cell>
          <cell r="F23802" t="str">
            <v>351010100246943</v>
          </cell>
          <cell r="G23802" t="str">
            <v>91350128MA33T54P73</v>
          </cell>
          <cell r="H23802" t="str">
            <v>内资公司</v>
          </cell>
          <cell r="I23802" t="str">
            <v>私营企业</v>
          </cell>
          <cell r="J23802" t="str">
            <v>有限责任公司(自然人投资或控股)</v>
          </cell>
          <cell r="K23802" t="str">
            <v>杨大千</v>
          </cell>
        </row>
        <row r="23803">
          <cell r="D23803" t="str">
            <v>平潭综合实验区兴达混凝土有限公司</v>
          </cell>
          <cell r="E23803" t="str">
            <v>简易注销</v>
          </cell>
          <cell r="F23803" t="str">
            <v>351010100241795</v>
          </cell>
          <cell r="G23803" t="str">
            <v>91350128MA33NB350H</v>
          </cell>
          <cell r="H23803" t="str">
            <v>内资公司</v>
          </cell>
          <cell r="I23803" t="str">
            <v>内资企业</v>
          </cell>
          <cell r="J23803" t="str">
            <v>其他有限责任公司</v>
          </cell>
          <cell r="K23803" t="str">
            <v>蔡玮琦</v>
          </cell>
        </row>
        <row r="23804">
          <cell r="D23804" t="str">
            <v>福建本达信息咨询有限公司</v>
          </cell>
          <cell r="E23804" t="str">
            <v>存续（在营、开业、在册）</v>
          </cell>
          <cell r="F23804" t="str">
            <v>351010100247108</v>
          </cell>
          <cell r="G23804" t="str">
            <v>91350128MA33TA2N18</v>
          </cell>
          <cell r="H23804" t="str">
            <v>内资公司</v>
          </cell>
          <cell r="I23804" t="str">
            <v>私营企业</v>
          </cell>
          <cell r="J23804" t="str">
            <v>有限责任公司(自然人投资或控股)</v>
          </cell>
          <cell r="K23804" t="str">
            <v>张锋</v>
          </cell>
        </row>
        <row r="23805">
          <cell r="D23805" t="str">
            <v>福建茂顺建筑工程有限公司</v>
          </cell>
          <cell r="E23805" t="str">
            <v>存续（在营、开业、在册）</v>
          </cell>
          <cell r="F23805" t="str">
            <v>351010100239085</v>
          </cell>
          <cell r="G23805" t="str">
            <v>91350128MA33KQJF9K</v>
          </cell>
          <cell r="H23805" t="str">
            <v>内资公司</v>
          </cell>
          <cell r="I23805" t="str">
            <v>私营企业</v>
          </cell>
          <cell r="J23805" t="str">
            <v>有限责任公司(自然人独资)</v>
          </cell>
          <cell r="K23805" t="str">
            <v>林红金</v>
          </cell>
        </row>
        <row r="23806">
          <cell r="D23806" t="str">
            <v>平潭综合实验区康健医疗器械有限公司</v>
          </cell>
          <cell r="E23806" t="str">
            <v>存续（在营、开业、在册）</v>
          </cell>
          <cell r="F23806" t="str">
            <v>351010100239270</v>
          </cell>
          <cell r="G23806" t="str">
            <v>91350128MA33L0M936</v>
          </cell>
          <cell r="H23806" t="str">
            <v>内资公司</v>
          </cell>
          <cell r="I23806" t="str">
            <v>私营企业</v>
          </cell>
          <cell r="J23806" t="str">
            <v>有限责任公司(自然人投资或控股)</v>
          </cell>
          <cell r="K23806" t="str">
            <v>陈宝发</v>
          </cell>
        </row>
        <row r="23807">
          <cell r="D23807" t="str">
            <v>福建纳辰建筑工程有限公司</v>
          </cell>
          <cell r="E23807" t="str">
            <v>存续（在营、开业、在册）</v>
          </cell>
          <cell r="F23807" t="str">
            <v>351010100239399</v>
          </cell>
          <cell r="G23807" t="str">
            <v>91350128MA33L3U840</v>
          </cell>
          <cell r="H23807" t="str">
            <v>内资公司</v>
          </cell>
          <cell r="I23807" t="str">
            <v>私营企业</v>
          </cell>
          <cell r="J23807" t="str">
            <v>有限责任公司(自然人投资或控股)</v>
          </cell>
          <cell r="K23807" t="str">
            <v>周桂华</v>
          </cell>
        </row>
        <row r="23808">
          <cell r="D23808" t="str">
            <v>福建幸福有元汽车服务有限公司</v>
          </cell>
          <cell r="E23808" t="str">
            <v>存续（在营、开业、在册）</v>
          </cell>
          <cell r="F23808" t="str">
            <v>351010100239403</v>
          </cell>
          <cell r="G23808" t="str">
            <v>91350128MA33L3W607</v>
          </cell>
          <cell r="H23808" t="str">
            <v>内资公司</v>
          </cell>
          <cell r="I23808" t="str">
            <v>私营企业</v>
          </cell>
          <cell r="J23808" t="str">
            <v>有限责任公司（自然人投资或控股的法人独资）</v>
          </cell>
          <cell r="K23808" t="str">
            <v>陈元朝</v>
          </cell>
        </row>
        <row r="23809">
          <cell r="D23809" t="str">
            <v>福建省吉坤垚建筑工程有限公司</v>
          </cell>
          <cell r="E23809" t="str">
            <v>存续（在营、开业、在册）</v>
          </cell>
          <cell r="F23809" t="str">
            <v>351010100234819</v>
          </cell>
          <cell r="G23809" t="str">
            <v>91350128MA33H1P429</v>
          </cell>
          <cell r="H23809" t="str">
            <v>外商投资的公司</v>
          </cell>
          <cell r="I23809" t="str">
            <v>外资企业</v>
          </cell>
          <cell r="J23809" t="str">
            <v>有限责任公司（港澳台投资、非独资）</v>
          </cell>
          <cell r="K23809" t="str">
            <v>潘云生</v>
          </cell>
        </row>
        <row r="23810">
          <cell r="D23810" t="str">
            <v>福建泰水建筑工程有限公司</v>
          </cell>
          <cell r="E23810" t="str">
            <v>简易注销</v>
          </cell>
          <cell r="F23810" t="str">
            <v>351010100245740</v>
          </cell>
          <cell r="G23810" t="str">
            <v>91350128MA33R56F7E</v>
          </cell>
          <cell r="H23810" t="str">
            <v>内资公司</v>
          </cell>
          <cell r="I23810" t="str">
            <v>私营企业</v>
          </cell>
          <cell r="J23810" t="str">
            <v>有限责任公司(自然人投资或控股)</v>
          </cell>
          <cell r="K23810" t="str">
            <v>卢小莉</v>
          </cell>
        </row>
        <row r="23811">
          <cell r="D23811" t="str">
            <v>平潭益顺企业管理合伙企业（有限合伙）</v>
          </cell>
          <cell r="E23811" t="str">
            <v>存续（在营、开业、在册）</v>
          </cell>
          <cell r="F23811" t="str">
            <v>351010100245758</v>
          </cell>
          <cell r="G23811" t="str">
            <v>91350128MA33R5CD9L</v>
          </cell>
          <cell r="H23811" t="str">
            <v>合伙企业</v>
          </cell>
          <cell r="I23811" t="str">
            <v>私营企业</v>
          </cell>
          <cell r="J23811" t="str">
            <v>有限合伙企业</v>
          </cell>
          <cell r="K23811" t="str">
            <v/>
          </cell>
        </row>
        <row r="23812">
          <cell r="D23812" t="str">
            <v>福建太阿国际贸易有限公司</v>
          </cell>
          <cell r="E23812" t="str">
            <v>注销</v>
          </cell>
          <cell r="F23812" t="str">
            <v>351010100245766</v>
          </cell>
          <cell r="G23812" t="str">
            <v>91350128MA33R5CG35</v>
          </cell>
          <cell r="H23812" t="str">
            <v>内资公司</v>
          </cell>
          <cell r="I23812" t="str">
            <v>私营企业</v>
          </cell>
          <cell r="J23812" t="str">
            <v>有限责任公司(自然人投资或控股)</v>
          </cell>
          <cell r="K23812" t="str">
            <v>翁志强</v>
          </cell>
        </row>
        <row r="23813">
          <cell r="D23813" t="str">
            <v>福建天营信息咨询有限公司</v>
          </cell>
          <cell r="E23813" t="str">
            <v>存续（在营、开业、在册）</v>
          </cell>
          <cell r="F23813" t="str">
            <v>351010100246951</v>
          </cell>
          <cell r="G23813" t="str">
            <v>91350128MA33T5GD5N</v>
          </cell>
          <cell r="H23813" t="str">
            <v>内资公司</v>
          </cell>
          <cell r="I23813" t="str">
            <v>私营企业</v>
          </cell>
          <cell r="J23813" t="str">
            <v>有限责任公司(自然人投资或控股)</v>
          </cell>
          <cell r="K23813" t="str">
            <v>张锋</v>
          </cell>
        </row>
        <row r="23814">
          <cell r="D23814" t="str">
            <v>平潭综合实验区众诚物流有限公司</v>
          </cell>
          <cell r="E23814" t="str">
            <v>存续（在营、开业、在册）</v>
          </cell>
          <cell r="F23814" t="str">
            <v>351010100246960</v>
          </cell>
          <cell r="G23814" t="str">
            <v>91350128MA33T5GW0N</v>
          </cell>
          <cell r="H23814" t="str">
            <v>内资公司</v>
          </cell>
          <cell r="I23814" t="str">
            <v>私营企业</v>
          </cell>
          <cell r="J23814" t="str">
            <v>有限责任公司(自然人投资或控股)</v>
          </cell>
          <cell r="K23814" t="str">
            <v>林程</v>
          </cell>
        </row>
        <row r="23815">
          <cell r="D23815" t="str">
            <v>平潭兴缘贸易有限公司</v>
          </cell>
          <cell r="E23815" t="str">
            <v>注销</v>
          </cell>
          <cell r="F23815" t="str">
            <v>351010100241738</v>
          </cell>
          <cell r="G23815" t="str">
            <v>91350128MA33N9XX5Y</v>
          </cell>
          <cell r="H23815" t="str">
            <v>内资公司</v>
          </cell>
          <cell r="I23815" t="str">
            <v>私营企业</v>
          </cell>
          <cell r="J23815" t="str">
            <v>有限责任公司(自然人投资或控股)</v>
          </cell>
          <cell r="K23815" t="str">
            <v>黄司民</v>
          </cell>
        </row>
        <row r="23816">
          <cell r="D23816" t="str">
            <v>福建省宏奎建筑工程有限公司</v>
          </cell>
          <cell r="E23816" t="str">
            <v>迁往外省市</v>
          </cell>
          <cell r="F23816" t="str">
            <v>351010100247069</v>
          </cell>
          <cell r="G23816" t="str">
            <v>91350128MA33T8M3XQ</v>
          </cell>
          <cell r="H23816" t="str">
            <v>内资公司</v>
          </cell>
          <cell r="I23816" t="str">
            <v>私营企业</v>
          </cell>
          <cell r="J23816" t="str">
            <v>有限责任公司(自然人投资或控股)</v>
          </cell>
          <cell r="K23816" t="str">
            <v>郑奎</v>
          </cell>
        </row>
        <row r="23817">
          <cell r="D23817" t="str">
            <v>福建董晓贸易有限公司</v>
          </cell>
          <cell r="E23817" t="str">
            <v>存续（在营、开业、在册）</v>
          </cell>
          <cell r="F23817" t="str">
            <v>351010100236302</v>
          </cell>
          <cell r="G23817" t="str">
            <v>91350128MA33J6N44M</v>
          </cell>
          <cell r="H23817" t="str">
            <v>内资公司</v>
          </cell>
          <cell r="I23817" t="str">
            <v>私营企业</v>
          </cell>
          <cell r="J23817" t="str">
            <v>有限责任公司(自然人投资或控股)</v>
          </cell>
          <cell r="K23817" t="str">
            <v>杨俊</v>
          </cell>
        </row>
        <row r="23818">
          <cell r="D23818" t="str">
            <v>福建涛白信息咨询有限公司</v>
          </cell>
          <cell r="E23818" t="str">
            <v>存续（在营、开业、在册）</v>
          </cell>
          <cell r="F23818" t="str">
            <v>351010100247052</v>
          </cell>
          <cell r="G23818" t="str">
            <v>91350128MA33T7R20D</v>
          </cell>
          <cell r="H23818" t="str">
            <v>内资公司</v>
          </cell>
          <cell r="I23818" t="str">
            <v>私营企业</v>
          </cell>
          <cell r="J23818" t="str">
            <v>有限责任公司(自然人投资或控股)</v>
          </cell>
          <cell r="K23818" t="str">
            <v>林浩</v>
          </cell>
        </row>
        <row r="23819">
          <cell r="D23819" t="str">
            <v>平潭华旅贸易合伙企业（有限合伙）</v>
          </cell>
          <cell r="E23819" t="str">
            <v>存续（在营、开业、在册）</v>
          </cell>
          <cell r="F23819" t="str">
            <v>351010100233457</v>
          </cell>
          <cell r="G23819" t="str">
            <v>91350128MA33G9UF07</v>
          </cell>
          <cell r="H23819" t="str">
            <v>合伙企业</v>
          </cell>
          <cell r="I23819" t="str">
            <v>私营企业</v>
          </cell>
          <cell r="J23819" t="str">
            <v>有限合伙企业</v>
          </cell>
          <cell r="K23819" t="str">
            <v/>
          </cell>
        </row>
        <row r="23820">
          <cell r="D23820" t="str">
            <v>平潭小品餐饮管理有限公司</v>
          </cell>
          <cell r="E23820" t="str">
            <v>简易注销</v>
          </cell>
          <cell r="F23820" t="str">
            <v>351010400043589</v>
          </cell>
          <cell r="G23820" t="str">
            <v>91350128MA33GA00XF</v>
          </cell>
          <cell r="H23820" t="str">
            <v>外商投资的公司</v>
          </cell>
          <cell r="I23820" t="str">
            <v>外资企业</v>
          </cell>
          <cell r="J23820" t="str">
            <v/>
          </cell>
          <cell r="K23820" t="str">
            <v>詹湘茗</v>
          </cell>
        </row>
        <row r="23821">
          <cell r="D23821" t="str">
            <v>福建平霖信息咨询有限公司</v>
          </cell>
          <cell r="E23821" t="str">
            <v>存续（在营、开业、在册）</v>
          </cell>
          <cell r="F23821" t="str">
            <v>351010100246978</v>
          </cell>
          <cell r="G23821" t="str">
            <v>91350128MA33T5T79M</v>
          </cell>
          <cell r="H23821" t="str">
            <v>内资公司</v>
          </cell>
          <cell r="I23821" t="str">
            <v>私营企业</v>
          </cell>
          <cell r="J23821" t="str">
            <v>有限责任公司(自然人投资或控股)</v>
          </cell>
          <cell r="K23821" t="str">
            <v>陈雅诗</v>
          </cell>
        </row>
        <row r="23822">
          <cell r="D23822" t="str">
            <v>福建波宇涵文化传媒有限公司</v>
          </cell>
          <cell r="E23822" t="str">
            <v>存续（在营、开业、在册）</v>
          </cell>
          <cell r="F23822" t="str">
            <v>351010100236298</v>
          </cell>
          <cell r="G23822" t="str">
            <v>91350128MA33J6531T</v>
          </cell>
          <cell r="H23822" t="str">
            <v>内资公司</v>
          </cell>
          <cell r="I23822" t="str">
            <v>私营企业</v>
          </cell>
          <cell r="J23822" t="str">
            <v>有限责任公司(自然人独资)</v>
          </cell>
          <cell r="K23822" t="str">
            <v>温凤娟</v>
          </cell>
        </row>
        <row r="23823">
          <cell r="D23823" t="str">
            <v>平潭昌隆贸易有限公司</v>
          </cell>
          <cell r="E23823" t="str">
            <v>存续（在营、开业、在册）</v>
          </cell>
          <cell r="F23823" t="str">
            <v>351010100235993</v>
          </cell>
          <cell r="G23823" t="str">
            <v>91350128MA33HXMF0D</v>
          </cell>
          <cell r="H23823" t="str">
            <v>内资公司</v>
          </cell>
          <cell r="I23823" t="str">
            <v>私营企业</v>
          </cell>
          <cell r="J23823" t="str">
            <v>有限责任公司(自然人投资或控股)</v>
          </cell>
          <cell r="K23823" t="str">
            <v>高峰</v>
          </cell>
        </row>
        <row r="23824">
          <cell r="D23824" t="str">
            <v>平潭闽腾船务有限公司</v>
          </cell>
          <cell r="E23824" t="str">
            <v>存续（在营、开业、在册）</v>
          </cell>
          <cell r="F23824" t="str">
            <v>351010100239288</v>
          </cell>
          <cell r="G23824" t="str">
            <v>91350128MA33L17T4J</v>
          </cell>
          <cell r="H23824" t="str">
            <v>内资公司</v>
          </cell>
          <cell r="I23824" t="str">
            <v>私营企业</v>
          </cell>
          <cell r="J23824" t="str">
            <v>有限责任公司(自然人独资)</v>
          </cell>
          <cell r="K23824" t="str">
            <v>高兆雨</v>
          </cell>
        </row>
        <row r="23825">
          <cell r="D23825" t="str">
            <v>平潭新航贸易有限公司</v>
          </cell>
          <cell r="E23825" t="str">
            <v>简易注销</v>
          </cell>
          <cell r="F23825" t="str">
            <v>351010100235717</v>
          </cell>
          <cell r="G23825" t="str">
            <v>91350128MA33HQ367F</v>
          </cell>
          <cell r="H23825" t="str">
            <v>内资公司</v>
          </cell>
          <cell r="I23825" t="str">
            <v>私营企业</v>
          </cell>
          <cell r="J23825" t="str">
            <v>有限责任公司(自然人独资)</v>
          </cell>
          <cell r="K23825" t="str">
            <v>肖必喜</v>
          </cell>
        </row>
        <row r="23826">
          <cell r="D23826" t="str">
            <v>福建建岚建筑劳务有限公司</v>
          </cell>
          <cell r="E23826" t="str">
            <v>存续（在营、开业、在册）</v>
          </cell>
          <cell r="F23826" t="str">
            <v>351010110085256</v>
          </cell>
          <cell r="G23826" t="str">
            <v>91350128MAC2CRQM5M</v>
          </cell>
          <cell r="H23826" t="str">
            <v>内资公司</v>
          </cell>
          <cell r="I23826" t="str">
            <v>私营企业</v>
          </cell>
          <cell r="J23826" t="str">
            <v>有限责任公司(自然人投资或控股)</v>
          </cell>
          <cell r="K23826" t="str">
            <v>颜金明</v>
          </cell>
        </row>
        <row r="23827">
          <cell r="D23827" t="str">
            <v>福建达俊工程管理有限公司</v>
          </cell>
          <cell r="E23827" t="str">
            <v>简易注销</v>
          </cell>
          <cell r="F23827" t="str">
            <v>351010100256586</v>
          </cell>
          <cell r="G23827" t="str">
            <v>91350128MA34DAW24E</v>
          </cell>
          <cell r="H23827" t="str">
            <v>内资公司</v>
          </cell>
          <cell r="I23827" t="str">
            <v>私营企业</v>
          </cell>
          <cell r="J23827" t="str">
            <v>有限责任公司(自然人投资或控股)</v>
          </cell>
          <cell r="K23827" t="str">
            <v>詹金泉</v>
          </cell>
        </row>
        <row r="23828">
          <cell r="D23828" t="str">
            <v>平潭亮红贸易有限公司</v>
          </cell>
          <cell r="E23828" t="str">
            <v>简易注销</v>
          </cell>
          <cell r="F23828" t="str">
            <v>351010100253428</v>
          </cell>
          <cell r="G23828" t="str">
            <v>91350128MA3441J60N</v>
          </cell>
          <cell r="H23828" t="str">
            <v>内资公司</v>
          </cell>
          <cell r="I23828" t="str">
            <v>私营企业</v>
          </cell>
          <cell r="J23828" t="str">
            <v>有限责任公司(自然人独资)</v>
          </cell>
          <cell r="K23828" t="str">
            <v>林贤品</v>
          </cell>
        </row>
        <row r="23829">
          <cell r="D23829" t="str">
            <v>福建拓越环保科技有限公司</v>
          </cell>
          <cell r="E23829" t="str">
            <v>存续（在营、开业、在册）</v>
          </cell>
          <cell r="F23829" t="str">
            <v>351010100237348</v>
          </cell>
          <cell r="G23829" t="str">
            <v>91350128MA33JPHD14</v>
          </cell>
          <cell r="H23829" t="str">
            <v>内资公司</v>
          </cell>
          <cell r="I23829" t="str">
            <v>私营企业</v>
          </cell>
          <cell r="J23829" t="str">
            <v>有限责任公司(自然人独资)</v>
          </cell>
          <cell r="K23829" t="str">
            <v>刘孙辉</v>
          </cell>
        </row>
        <row r="23830">
          <cell r="D23830" t="str">
            <v>福建城捷物业管理有限公司</v>
          </cell>
          <cell r="E23830" t="str">
            <v>简易注销</v>
          </cell>
          <cell r="F23830" t="str">
            <v>351010100237364</v>
          </cell>
          <cell r="G23830" t="str">
            <v>91350128MA33JPQK6H</v>
          </cell>
          <cell r="H23830" t="str">
            <v>内资公司</v>
          </cell>
          <cell r="I23830" t="str">
            <v>私营企业</v>
          </cell>
          <cell r="J23830" t="str">
            <v>有限责任公司(自然人投资或控股)</v>
          </cell>
          <cell r="K23830" t="str">
            <v>林康</v>
          </cell>
        </row>
        <row r="23831">
          <cell r="D23831" t="str">
            <v>平潭熔岩鼎盛股权投资合伙企业（有限合伙）</v>
          </cell>
          <cell r="E23831" t="str">
            <v>存续（在营、开业、在册）</v>
          </cell>
          <cell r="F23831" t="str">
            <v>351010100237428</v>
          </cell>
          <cell r="G23831" t="str">
            <v>91350128MA33JQKL9N</v>
          </cell>
          <cell r="H23831" t="str">
            <v>合伙企业</v>
          </cell>
          <cell r="I23831" t="str">
            <v>私营企业</v>
          </cell>
          <cell r="J23831" t="str">
            <v>有限合伙企业</v>
          </cell>
          <cell r="K23831" t="str">
            <v/>
          </cell>
        </row>
        <row r="23832">
          <cell r="D23832" t="str">
            <v>平潭远成贸易有限公司</v>
          </cell>
          <cell r="E23832" t="str">
            <v>注销</v>
          </cell>
          <cell r="F23832" t="str">
            <v>351010100235750</v>
          </cell>
          <cell r="G23832" t="str">
            <v>91350128MA33HR3W2X</v>
          </cell>
          <cell r="H23832" t="str">
            <v>内资公司</v>
          </cell>
          <cell r="I23832" t="str">
            <v>私营企业</v>
          </cell>
          <cell r="J23832" t="str">
            <v>有限责任公司(自然人投资或控股)</v>
          </cell>
          <cell r="K23832" t="str">
            <v>黄文峰</v>
          </cell>
        </row>
        <row r="23833">
          <cell r="D23833" t="str">
            <v>福建佚启文化传媒有限公司</v>
          </cell>
          <cell r="E23833" t="str">
            <v>存续（在营、开业、在册）</v>
          </cell>
          <cell r="F23833" t="str">
            <v>351010110084000</v>
          </cell>
          <cell r="G23833" t="str">
            <v>91350128MAC2LQ081A</v>
          </cell>
          <cell r="H23833" t="str">
            <v>内资公司</v>
          </cell>
          <cell r="I23833" t="str">
            <v>私营企业</v>
          </cell>
          <cell r="J23833" t="str">
            <v>有限责任公司(自然人投资或控股)</v>
          </cell>
          <cell r="K23833" t="str">
            <v>王启超</v>
          </cell>
        </row>
        <row r="23834">
          <cell r="D23834" t="str">
            <v>平潭启宇实业有限公司</v>
          </cell>
          <cell r="E23834" t="str">
            <v>简易注销</v>
          </cell>
          <cell r="F23834" t="str">
            <v>351010100239751</v>
          </cell>
          <cell r="G23834" t="str">
            <v>91350128MA33LDL5XT</v>
          </cell>
          <cell r="H23834" t="str">
            <v>内资公司</v>
          </cell>
          <cell r="I23834" t="str">
            <v>私营企业</v>
          </cell>
          <cell r="J23834" t="str">
            <v>有限责任公司(自然人独资)</v>
          </cell>
          <cell r="K23834" t="str">
            <v>吴瑞凤</v>
          </cell>
        </row>
        <row r="23835">
          <cell r="D23835" t="str">
            <v>福建莱联建设工程有限公司</v>
          </cell>
          <cell r="E23835" t="str">
            <v>存续（在营、开业、在册）</v>
          </cell>
          <cell r="F23835" t="str">
            <v>351010100245209</v>
          </cell>
          <cell r="G23835" t="str">
            <v>91350128MA33QT5C6J</v>
          </cell>
          <cell r="H23835" t="str">
            <v>内资公司</v>
          </cell>
          <cell r="I23835" t="str">
            <v>私营企业</v>
          </cell>
          <cell r="J23835" t="str">
            <v>有限责任公司(自然人投资或控股)</v>
          </cell>
          <cell r="K23835" t="str">
            <v>黄孝标</v>
          </cell>
        </row>
        <row r="23836">
          <cell r="D23836" t="str">
            <v>平潭叁月电子科技有限公司</v>
          </cell>
          <cell r="E23836" t="str">
            <v>吊销未注销</v>
          </cell>
          <cell r="F23836" t="str">
            <v>351010100245217</v>
          </cell>
          <cell r="G23836" t="str">
            <v>91350128MA33QT5T5X</v>
          </cell>
          <cell r="H23836" t="str">
            <v>内资公司</v>
          </cell>
          <cell r="I23836" t="str">
            <v>私营企业</v>
          </cell>
          <cell r="J23836" t="str">
            <v>有限责任公司(自然人投资或控股)</v>
          </cell>
          <cell r="K23836" t="str">
            <v>谢海清</v>
          </cell>
        </row>
        <row r="23837">
          <cell r="D23837" t="str">
            <v>平潭综合实验区中健健康科技有限公司</v>
          </cell>
          <cell r="E23837" t="str">
            <v>存续（在营、开业、在册）</v>
          </cell>
          <cell r="F23837" t="str">
            <v>351010400043765</v>
          </cell>
          <cell r="G23837" t="str">
            <v>91350128MA33GXPE6J</v>
          </cell>
          <cell r="H23837" t="str">
            <v>外商投资的公司</v>
          </cell>
          <cell r="I23837" t="str">
            <v>外资企业</v>
          </cell>
          <cell r="J23837" t="str">
            <v>有限责任公司(台港澳合资)</v>
          </cell>
          <cell r="K23837" t="str">
            <v>黄顺仁</v>
          </cell>
        </row>
        <row r="23838">
          <cell r="D23838" t="str">
            <v>平潭帆顺船运有限公司</v>
          </cell>
          <cell r="E23838" t="str">
            <v>简易注销</v>
          </cell>
          <cell r="F23838" t="str">
            <v>351010100237477</v>
          </cell>
          <cell r="G23838" t="str">
            <v>91350128MA33JR1T6L</v>
          </cell>
          <cell r="H23838" t="str">
            <v>内资公司</v>
          </cell>
          <cell r="I23838" t="str">
            <v>私营企业</v>
          </cell>
          <cell r="J23838" t="str">
            <v>有限责任公司(自然人独资)</v>
          </cell>
          <cell r="K23838" t="str">
            <v>吴海娟</v>
          </cell>
        </row>
        <row r="23839">
          <cell r="D23839" t="str">
            <v>福建省平潭点钢投资有限公司</v>
          </cell>
          <cell r="E23839" t="str">
            <v>存续（在营、开业、在册）</v>
          </cell>
          <cell r="F23839" t="str">
            <v>351010100235741</v>
          </cell>
          <cell r="G23839" t="str">
            <v>91350128MA33HQXN7K</v>
          </cell>
          <cell r="H23839" t="str">
            <v>内资公司</v>
          </cell>
          <cell r="I23839" t="str">
            <v>私营企业</v>
          </cell>
          <cell r="J23839" t="str">
            <v>有限责任公司（自然人投资或控股的法人独资）</v>
          </cell>
          <cell r="K23839" t="str">
            <v>张仕平</v>
          </cell>
        </row>
        <row r="23840">
          <cell r="D23840" t="str">
            <v>福建简琛建筑工程有限公司</v>
          </cell>
          <cell r="E23840" t="str">
            <v>简易注销</v>
          </cell>
          <cell r="F23840" t="str">
            <v>351010110068086</v>
          </cell>
          <cell r="G23840" t="str">
            <v>91350128MAC0MX4F7H</v>
          </cell>
          <cell r="H23840" t="str">
            <v>内资公司</v>
          </cell>
          <cell r="I23840" t="str">
            <v>私营企业</v>
          </cell>
          <cell r="J23840" t="str">
            <v>有限责任公司(自然人投资或控股)</v>
          </cell>
          <cell r="K23840" t="str">
            <v>林琴</v>
          </cell>
        </row>
        <row r="23841">
          <cell r="D23841" t="str">
            <v>福建平潭家百侬文化传媒有限公司</v>
          </cell>
          <cell r="E23841" t="str">
            <v>存续（在营、开业、在册）</v>
          </cell>
          <cell r="F23841" t="str">
            <v>351010100233682</v>
          </cell>
          <cell r="G23841" t="str">
            <v>91350128MA33GG9C1K</v>
          </cell>
          <cell r="H23841" t="str">
            <v>内资公司</v>
          </cell>
          <cell r="I23841" t="str">
            <v>私营企业</v>
          </cell>
          <cell r="J23841" t="str">
            <v>有限责任公司(自然人投资或控股)</v>
          </cell>
          <cell r="K23841" t="str">
            <v>赫然</v>
          </cell>
        </row>
        <row r="23842">
          <cell r="D23842" t="str">
            <v>平潭县屿你同行文化创意有限责任公司</v>
          </cell>
          <cell r="E23842" t="str">
            <v>简易注销</v>
          </cell>
          <cell r="F23842" t="str">
            <v>351010400044186</v>
          </cell>
          <cell r="G23842" t="str">
            <v>91350128MA33RBKR08</v>
          </cell>
          <cell r="H23842" t="str">
            <v>外商投资的公司</v>
          </cell>
          <cell r="I23842" t="str">
            <v>外资企业</v>
          </cell>
          <cell r="J23842" t="str">
            <v>有限责任公司（港澳台投资、非独资）</v>
          </cell>
          <cell r="K23842" t="str">
            <v>林逢捷</v>
          </cell>
        </row>
        <row r="23843">
          <cell r="D23843" t="str">
            <v>平潭花苔文化传媒有限公司</v>
          </cell>
          <cell r="E23843" t="str">
            <v>吊销未注销</v>
          </cell>
          <cell r="F23843" t="str">
            <v>351010100234329</v>
          </cell>
          <cell r="G23843" t="str">
            <v>91350128MA33GRC962</v>
          </cell>
          <cell r="H23843" t="str">
            <v>内资公司</v>
          </cell>
          <cell r="I23843" t="str">
            <v>私营企业</v>
          </cell>
          <cell r="J23843" t="str">
            <v>有限责任公司(自然人投资或控股)</v>
          </cell>
          <cell r="K23843" t="str">
            <v>丘晓春</v>
          </cell>
        </row>
        <row r="23844">
          <cell r="D23844" t="str">
            <v>平潭则灵网络科技有限公司</v>
          </cell>
          <cell r="E23844" t="str">
            <v>存续（在营、开业、在册）</v>
          </cell>
          <cell r="F23844" t="str">
            <v>351010100239786</v>
          </cell>
          <cell r="G23844" t="str">
            <v>91350128MA33LG230E</v>
          </cell>
          <cell r="H23844" t="str">
            <v>内资公司</v>
          </cell>
          <cell r="I23844" t="str">
            <v>私营企业</v>
          </cell>
          <cell r="J23844" t="str">
            <v>有限责任公司(自然人独资)</v>
          </cell>
          <cell r="K23844" t="str">
            <v>陈华</v>
          </cell>
        </row>
        <row r="23845">
          <cell r="D23845" t="str">
            <v>福建六景园林景观工程有限公司</v>
          </cell>
          <cell r="E23845" t="str">
            <v>存续（在营、开业、在册）</v>
          </cell>
          <cell r="F23845" t="str">
            <v>351010100245389</v>
          </cell>
          <cell r="G23845" t="str">
            <v>91350128MA33QWWP2J</v>
          </cell>
          <cell r="H23845" t="str">
            <v>内资公司</v>
          </cell>
          <cell r="I23845" t="str">
            <v>私营企业</v>
          </cell>
          <cell r="J23845" t="str">
            <v>有限责任公司(自然人独资)</v>
          </cell>
          <cell r="K23845" t="str">
            <v>林任</v>
          </cell>
        </row>
        <row r="23846">
          <cell r="D23846" t="str">
            <v>福建源煌泰建设工程有限公司</v>
          </cell>
          <cell r="E23846" t="str">
            <v>存续（在营、开业、在册）</v>
          </cell>
          <cell r="F23846" t="str">
            <v>351010100237410</v>
          </cell>
          <cell r="G23846" t="str">
            <v>91350128MA33JQJ51Q</v>
          </cell>
          <cell r="H23846" t="str">
            <v>内资公司</v>
          </cell>
          <cell r="I23846" t="str">
            <v>私营企业</v>
          </cell>
          <cell r="J23846" t="str">
            <v>有限责任公司(自然人投资或控股)</v>
          </cell>
          <cell r="K23846" t="str">
            <v>吴伟梅</v>
          </cell>
        </row>
        <row r="23847">
          <cell r="D23847" t="str">
            <v>福建省创秀网络科技有限公司</v>
          </cell>
          <cell r="E23847" t="str">
            <v>简易注销</v>
          </cell>
          <cell r="F23847" t="str">
            <v>351010100237436</v>
          </cell>
          <cell r="G23847" t="str">
            <v>91350128MA33JQNT3B</v>
          </cell>
          <cell r="H23847" t="str">
            <v>内资公司</v>
          </cell>
          <cell r="I23847" t="str">
            <v>私营企业</v>
          </cell>
          <cell r="J23847" t="str">
            <v>有限责任公司(自然人投资或控股)</v>
          </cell>
          <cell r="K23847" t="str">
            <v>念钦</v>
          </cell>
        </row>
        <row r="23848">
          <cell r="D23848" t="str">
            <v>平潭综合实验区便捷机械租赁服务有限公司</v>
          </cell>
          <cell r="E23848" t="str">
            <v>存续（在营、开业、在册）</v>
          </cell>
          <cell r="F23848" t="str">
            <v>351010100235864</v>
          </cell>
          <cell r="G23848" t="str">
            <v>91350128MA33HTYJ9R</v>
          </cell>
          <cell r="H23848" t="str">
            <v>内资公司</v>
          </cell>
          <cell r="I23848" t="str">
            <v>私营企业</v>
          </cell>
          <cell r="J23848" t="str">
            <v>有限责任公司(自然人投资或控股)</v>
          </cell>
          <cell r="K23848" t="str">
            <v>念云</v>
          </cell>
        </row>
        <row r="23849">
          <cell r="D23849" t="str">
            <v>福建霖藤供应链管理有限责任公司</v>
          </cell>
          <cell r="E23849" t="str">
            <v>注销</v>
          </cell>
          <cell r="F23849" t="str">
            <v>351010400043610</v>
          </cell>
          <cell r="G23849" t="str">
            <v>91350128MA33GFP88D</v>
          </cell>
          <cell r="H23849" t="str">
            <v>外商投资的公司</v>
          </cell>
          <cell r="I23849" t="str">
            <v>外资企业</v>
          </cell>
          <cell r="J23849" t="str">
            <v>有限责任公司(港澳台自然人独资)</v>
          </cell>
          <cell r="K23849" t="str">
            <v>林钰宾</v>
          </cell>
        </row>
        <row r="23850">
          <cell r="D23850" t="str">
            <v>丰原科技（平潭）有限公司</v>
          </cell>
          <cell r="E23850" t="str">
            <v>存续（在营、开业、在册）</v>
          </cell>
          <cell r="F23850" t="str">
            <v>351010100246201</v>
          </cell>
          <cell r="G23850" t="str">
            <v>91350128MA33RL8D74</v>
          </cell>
          <cell r="H23850" t="str">
            <v>内资公司</v>
          </cell>
          <cell r="I23850" t="str">
            <v>内资企业</v>
          </cell>
          <cell r="J23850" t="str">
            <v>有限责任公司(外商投资企业法人独资)</v>
          </cell>
          <cell r="K23850" t="str">
            <v>陈孟邦</v>
          </cell>
        </row>
        <row r="23851">
          <cell r="D23851" t="str">
            <v>平潭蔚蓝沄海贸易有限公司</v>
          </cell>
          <cell r="E23851" t="str">
            <v>简易注销</v>
          </cell>
          <cell r="F23851" t="str">
            <v>351010400043773</v>
          </cell>
          <cell r="G23851" t="str">
            <v>91350128MA33H3030X</v>
          </cell>
          <cell r="H23851" t="str">
            <v>外商投资的公司</v>
          </cell>
          <cell r="I23851" t="str">
            <v>外资企业</v>
          </cell>
          <cell r="J23851" t="str">
            <v>有限责任公司(港澳台自然人独资)</v>
          </cell>
          <cell r="K23851" t="str">
            <v>王柏翔</v>
          </cell>
        </row>
        <row r="23852">
          <cell r="D23852" t="str">
            <v>福建启韬投资有限公司</v>
          </cell>
          <cell r="E23852" t="str">
            <v>存续（在营、开业、在册）</v>
          </cell>
          <cell r="F23852" t="str">
            <v>351010100237590</v>
          </cell>
          <cell r="G23852" t="str">
            <v>91350128MA33JT0Q0H</v>
          </cell>
          <cell r="H23852" t="str">
            <v>内资公司</v>
          </cell>
          <cell r="I23852" t="str">
            <v>私营企业</v>
          </cell>
          <cell r="J23852" t="str">
            <v>有限责任公司(自然人投资或控股)</v>
          </cell>
          <cell r="K23852" t="str">
            <v>陈平</v>
          </cell>
        </row>
        <row r="23853">
          <cell r="D23853" t="str">
            <v>福建茂乾建筑装饰工程有限公司</v>
          </cell>
          <cell r="E23853" t="str">
            <v>迁往外省市</v>
          </cell>
          <cell r="F23853" t="str">
            <v>351010100233674</v>
          </cell>
          <cell r="G23853" t="str">
            <v>91350128MA33GG4NX8</v>
          </cell>
          <cell r="H23853" t="str">
            <v>内资公司</v>
          </cell>
          <cell r="I23853" t="str">
            <v>私营企业</v>
          </cell>
          <cell r="J23853" t="str">
            <v>有限责任公司(自然人投资或控股)</v>
          </cell>
          <cell r="K23853" t="str">
            <v>徐大铝</v>
          </cell>
        </row>
        <row r="23854">
          <cell r="D23854" t="str">
            <v>福建平潭聚声乐器有限公司</v>
          </cell>
          <cell r="E23854" t="str">
            <v>存续（在营、开业、在册）</v>
          </cell>
          <cell r="F23854" t="str">
            <v>351010100233703</v>
          </cell>
          <cell r="G23854" t="str">
            <v>91350128MA33GGLG03</v>
          </cell>
          <cell r="H23854" t="str">
            <v>内资公司</v>
          </cell>
          <cell r="I23854" t="str">
            <v>私营企业</v>
          </cell>
          <cell r="J23854" t="str">
            <v>有限责任公司(自然人投资或控股)</v>
          </cell>
          <cell r="K23854" t="str">
            <v>陈诚</v>
          </cell>
        </row>
        <row r="23855">
          <cell r="D23855" t="str">
            <v>平潭锦利文化传媒有限公司</v>
          </cell>
          <cell r="E23855" t="str">
            <v>简易注销</v>
          </cell>
          <cell r="F23855" t="str">
            <v>351010110082422</v>
          </cell>
          <cell r="G23855" t="str">
            <v>91350128MAC2DTRTXR</v>
          </cell>
          <cell r="H23855" t="str">
            <v>内资公司</v>
          </cell>
          <cell r="I23855" t="str">
            <v>私营企业</v>
          </cell>
          <cell r="J23855" t="str">
            <v>有限责任公司(自然人投资或控股)</v>
          </cell>
          <cell r="K23855" t="str">
            <v>叶琼</v>
          </cell>
        </row>
        <row r="23856">
          <cell r="D23856" t="str">
            <v>福建省邦立德建筑劳务有限公司</v>
          </cell>
          <cell r="E23856" t="str">
            <v>存续（在营、开业、在册）</v>
          </cell>
          <cell r="F23856" t="str">
            <v>351010100246092</v>
          </cell>
          <cell r="G23856" t="str">
            <v>91350128MA33RGUB71</v>
          </cell>
          <cell r="H23856" t="str">
            <v>内资公司</v>
          </cell>
          <cell r="I23856" t="str">
            <v>私营企业</v>
          </cell>
          <cell r="J23856" t="str">
            <v>有限责任公司(自然人独资)</v>
          </cell>
          <cell r="K23856" t="str">
            <v>何爱花</v>
          </cell>
        </row>
        <row r="23857">
          <cell r="D23857" t="str">
            <v>平潭东美仙景住宿有限责任公司</v>
          </cell>
          <cell r="E23857" t="str">
            <v>存续（在营、开业、在册）</v>
          </cell>
          <cell r="F23857" t="str">
            <v>351010100246228</v>
          </cell>
          <cell r="G23857" t="str">
            <v>91350128MA33RM2M5B</v>
          </cell>
          <cell r="H23857" t="str">
            <v>内资公司</v>
          </cell>
          <cell r="I23857" t="str">
            <v>私营企业</v>
          </cell>
          <cell r="J23857" t="str">
            <v>有限责任公司(自然人独资)</v>
          </cell>
          <cell r="K23857" t="str">
            <v>施金菊</v>
          </cell>
        </row>
        <row r="23858">
          <cell r="D23858" t="str">
            <v>平潭综合实验区江盛建材有限公司</v>
          </cell>
          <cell r="E23858" t="str">
            <v>存续（在营、开业、在册）</v>
          </cell>
          <cell r="F23858" t="str">
            <v>351010100234423</v>
          </cell>
          <cell r="G23858" t="str">
            <v>91350128MA33GUP897</v>
          </cell>
          <cell r="H23858" t="str">
            <v>内资公司</v>
          </cell>
          <cell r="I23858" t="str">
            <v>私营企业</v>
          </cell>
          <cell r="J23858" t="str">
            <v>有限责任公司(自然人独资)</v>
          </cell>
          <cell r="K23858" t="str">
            <v>叶接江</v>
          </cell>
        </row>
        <row r="23859">
          <cell r="D23859" t="str">
            <v>平潭综合实验区中汇国际贸易有限公司</v>
          </cell>
          <cell r="E23859" t="str">
            <v>存续（在营、开业、在册）</v>
          </cell>
          <cell r="F23859" t="str">
            <v>351010400043757</v>
          </cell>
          <cell r="G23859" t="str">
            <v>91350128MA33GX563T</v>
          </cell>
          <cell r="H23859" t="str">
            <v>外商投资的公司</v>
          </cell>
          <cell r="I23859" t="str">
            <v>外资企业</v>
          </cell>
          <cell r="J23859" t="str">
            <v>有限责任公司(港澳台自然人独资)</v>
          </cell>
          <cell r="K23859" t="str">
            <v>林胜坤</v>
          </cell>
        </row>
        <row r="23860">
          <cell r="D23860" t="str">
            <v>平潭综合实验区佳得国际艺术品展览有限公司</v>
          </cell>
          <cell r="E23860" t="str">
            <v>存续（在营、开业、在册）</v>
          </cell>
          <cell r="F23860" t="str">
            <v>351010100237071</v>
          </cell>
          <cell r="G23860" t="str">
            <v>91350128MA33JKLB7Q</v>
          </cell>
          <cell r="H23860" t="str">
            <v>内资公司</v>
          </cell>
          <cell r="I23860" t="str">
            <v>私营企业</v>
          </cell>
          <cell r="J23860" t="str">
            <v>有限责任公司(自然人投资或控股)</v>
          </cell>
          <cell r="K23860" t="str">
            <v>陈辉</v>
          </cell>
        </row>
        <row r="23861">
          <cell r="D23861" t="str">
            <v>福建顺泽建筑工程设备租赁有限公司</v>
          </cell>
          <cell r="E23861" t="str">
            <v>存续（在营、开业、在册）</v>
          </cell>
          <cell r="F23861" t="str">
            <v>351010100237080</v>
          </cell>
          <cell r="G23861" t="str">
            <v>91350128MA33JKME8L</v>
          </cell>
          <cell r="H23861" t="str">
            <v>内资公司</v>
          </cell>
          <cell r="I23861" t="str">
            <v>私营企业</v>
          </cell>
          <cell r="J23861" t="str">
            <v>有限责任公司(自然人独资)</v>
          </cell>
          <cell r="K23861" t="str">
            <v>林茂华</v>
          </cell>
        </row>
        <row r="23862">
          <cell r="D23862" t="str">
            <v>平潭旺海船舶有限公司</v>
          </cell>
          <cell r="E23862" t="str">
            <v>存续（在营、开业、在册）</v>
          </cell>
          <cell r="F23862" t="str">
            <v>351010110079805</v>
          </cell>
          <cell r="G23862" t="str">
            <v>91350128MAC237T86Y</v>
          </cell>
          <cell r="H23862" t="str">
            <v>内资公司</v>
          </cell>
          <cell r="I23862" t="str">
            <v>私营企业</v>
          </cell>
          <cell r="J23862" t="str">
            <v>有限责任公司(自然人投资或控股)</v>
          </cell>
          <cell r="K23862" t="str">
            <v>吴子发</v>
          </cell>
        </row>
        <row r="23863">
          <cell r="D23863" t="str">
            <v>福建竣恩建筑工程有限公司</v>
          </cell>
          <cell r="E23863" t="str">
            <v>存续（在营、开业、在册）</v>
          </cell>
          <cell r="F23863" t="str">
            <v>350304100315992</v>
          </cell>
          <cell r="G23863" t="str">
            <v>91350304MA33RH3R96</v>
          </cell>
          <cell r="H23863" t="str">
            <v>内资公司</v>
          </cell>
          <cell r="I23863" t="str">
            <v>私营企业</v>
          </cell>
          <cell r="J23863" t="str">
            <v>有限责任公司（自然人投资或控股的法人独资）</v>
          </cell>
          <cell r="K23863" t="str">
            <v>郑丽英</v>
          </cell>
        </row>
        <row r="23864">
          <cell r="D23864" t="str">
            <v>福建耀通航运有限公司</v>
          </cell>
          <cell r="E23864" t="str">
            <v>存续（在营、开业、在册）</v>
          </cell>
          <cell r="F23864" t="str">
            <v>351010100246068</v>
          </cell>
          <cell r="G23864" t="str">
            <v>91350128MA33RFL317</v>
          </cell>
          <cell r="H23864" t="str">
            <v>内资公司</v>
          </cell>
          <cell r="I23864" t="str">
            <v>私营企业</v>
          </cell>
          <cell r="J23864" t="str">
            <v>有限责任公司(自然人独资)</v>
          </cell>
          <cell r="K23864" t="str">
            <v>余根强</v>
          </cell>
        </row>
        <row r="23865">
          <cell r="D23865" t="str">
            <v>福建涛恒建筑工程有限公司</v>
          </cell>
          <cell r="E23865" t="str">
            <v>迁往外省市</v>
          </cell>
          <cell r="F23865" t="str">
            <v>350182100164667</v>
          </cell>
          <cell r="G23865" t="str">
            <v>91350182MA33R8XF7W</v>
          </cell>
          <cell r="H23865" t="str">
            <v>内资公司</v>
          </cell>
          <cell r="I23865" t="str">
            <v>私营企业</v>
          </cell>
          <cell r="J23865" t="str">
            <v>有限责任公司(自然人投资或控股)</v>
          </cell>
          <cell r="K23865" t="str">
            <v>王梦鑫</v>
          </cell>
        </row>
        <row r="23866">
          <cell r="D23866" t="str">
            <v>平潭辰东贸易有限公司</v>
          </cell>
          <cell r="E23866" t="str">
            <v>存续（在营、开业、在册）</v>
          </cell>
          <cell r="F23866" t="str">
            <v>351010110069642</v>
          </cell>
          <cell r="G23866" t="str">
            <v>91350128MABYMX8N7N</v>
          </cell>
          <cell r="H23866" t="str">
            <v>内资公司</v>
          </cell>
          <cell r="I23866" t="str">
            <v>私营企业</v>
          </cell>
          <cell r="J23866" t="str">
            <v>有限责任公司(自然人独资)</v>
          </cell>
          <cell r="K23866" t="str">
            <v>高居东</v>
          </cell>
        </row>
        <row r="23867">
          <cell r="D23867" t="str">
            <v>福建平潭舞动青春影视文化传播有限公司</v>
          </cell>
          <cell r="E23867" t="str">
            <v>存续（在营、开业、在册）</v>
          </cell>
          <cell r="F23867" t="str">
            <v>351010100245063</v>
          </cell>
          <cell r="G23867" t="str">
            <v>91350128MA33QND61D</v>
          </cell>
          <cell r="H23867" t="str">
            <v>内资公司</v>
          </cell>
          <cell r="I23867" t="str">
            <v>内资企业</v>
          </cell>
          <cell r="J23867" t="str">
            <v>有限责任公司（非自然人投资或控股的法人独资）</v>
          </cell>
          <cell r="K23867" t="str">
            <v>叶飞潮</v>
          </cell>
        </row>
        <row r="23868">
          <cell r="D23868" t="str">
            <v>平潭综合实验区祥德科技有限公司</v>
          </cell>
          <cell r="E23868" t="str">
            <v>吊销未注销</v>
          </cell>
          <cell r="F23868" t="str">
            <v>351010100246236</v>
          </cell>
          <cell r="G23868" t="str">
            <v>91350128MA33RM5W6N</v>
          </cell>
          <cell r="H23868" t="str">
            <v>内资公司</v>
          </cell>
          <cell r="I23868" t="str">
            <v>私营企业</v>
          </cell>
          <cell r="J23868" t="str">
            <v>有限责任公司(自然人投资或控股)</v>
          </cell>
          <cell r="K23868" t="str">
            <v>叶国斌</v>
          </cell>
        </row>
        <row r="23869">
          <cell r="D23869" t="str">
            <v>福建润泓建筑工程有限公司</v>
          </cell>
          <cell r="E23869" t="str">
            <v>存续（在营、开业、在册）</v>
          </cell>
          <cell r="F23869" t="str">
            <v>351010100246252</v>
          </cell>
          <cell r="G23869" t="str">
            <v>91350128MA33RMJM30</v>
          </cell>
          <cell r="H23869" t="str">
            <v>内资公司</v>
          </cell>
          <cell r="I23869" t="str">
            <v>私营企业</v>
          </cell>
          <cell r="J23869" t="str">
            <v>有限责任公司(自然人投资或控股)</v>
          </cell>
          <cell r="K23869" t="str">
            <v>林万峰</v>
          </cell>
        </row>
        <row r="23870">
          <cell r="D23870" t="str">
            <v>福建和厝建设有限公司</v>
          </cell>
          <cell r="E23870" t="str">
            <v>存续（在营、开业、在册）</v>
          </cell>
          <cell r="F23870" t="str">
            <v>351010100234503</v>
          </cell>
          <cell r="G23870" t="str">
            <v>91350128MA33GWWB3B</v>
          </cell>
          <cell r="H23870" t="str">
            <v>内资公司</v>
          </cell>
          <cell r="I23870" t="str">
            <v>私营企业</v>
          </cell>
          <cell r="J23870" t="str">
            <v>有限责任公司(自然人投资或控股)</v>
          </cell>
          <cell r="K23870" t="str">
            <v>黄孙德</v>
          </cell>
        </row>
        <row r="23871">
          <cell r="D23871" t="str">
            <v>平潭胧新传媒有限公司</v>
          </cell>
          <cell r="E23871" t="str">
            <v>存续（在营、开业、在册）</v>
          </cell>
          <cell r="F23871" t="str">
            <v>351010100237098</v>
          </cell>
          <cell r="G23871" t="str">
            <v>91350128MA33JKQK28</v>
          </cell>
          <cell r="H23871" t="str">
            <v>内资公司</v>
          </cell>
          <cell r="I23871" t="str">
            <v>私营企业</v>
          </cell>
          <cell r="J23871" t="str">
            <v>有限责任公司(自然人投资或控股)</v>
          </cell>
          <cell r="K23871" t="str">
            <v>林心兴</v>
          </cell>
        </row>
        <row r="23872">
          <cell r="D23872" t="str">
            <v>平潭创合建筑工程设备租赁有限公司</v>
          </cell>
          <cell r="E23872" t="str">
            <v>简易注销</v>
          </cell>
          <cell r="F23872" t="str">
            <v>351010100237102</v>
          </cell>
          <cell r="G23872" t="str">
            <v>91350128MA33JKTG96</v>
          </cell>
          <cell r="H23872" t="str">
            <v>内资公司</v>
          </cell>
          <cell r="I23872" t="str">
            <v>私营企业</v>
          </cell>
          <cell r="J23872" t="str">
            <v>有限责任公司(自然人投资或控股)</v>
          </cell>
          <cell r="K23872" t="str">
            <v>郭金龙</v>
          </cell>
        </row>
        <row r="23873">
          <cell r="D23873" t="str">
            <v>平潭森荣投资合伙企业（有限合伙）</v>
          </cell>
          <cell r="E23873" t="str">
            <v>存续（在营、开业、在册）</v>
          </cell>
          <cell r="F23873" t="str">
            <v>351010100237119</v>
          </cell>
          <cell r="G23873" t="str">
            <v>91350128MA33JKU04U</v>
          </cell>
          <cell r="H23873" t="str">
            <v>合伙企业</v>
          </cell>
          <cell r="I23873" t="str">
            <v>私营企业</v>
          </cell>
          <cell r="J23873" t="str">
            <v>有限合伙企业</v>
          </cell>
          <cell r="K23873" t="str">
            <v/>
          </cell>
        </row>
        <row r="23874">
          <cell r="D23874" t="str">
            <v>平潭胜泰贸易有限公司</v>
          </cell>
          <cell r="E23874" t="str">
            <v>存续（在营、开业、在册）</v>
          </cell>
          <cell r="F23874" t="str">
            <v>351010100237127</v>
          </cell>
          <cell r="G23874" t="str">
            <v>91350128MA33JKWD3U</v>
          </cell>
          <cell r="H23874" t="str">
            <v>内资公司</v>
          </cell>
          <cell r="I23874" t="str">
            <v>私营企业</v>
          </cell>
          <cell r="J23874" t="str">
            <v>有限责任公司(自然人投资或控股)</v>
          </cell>
          <cell r="K23874" t="str">
            <v>高金菊</v>
          </cell>
        </row>
        <row r="23875">
          <cell r="D23875" t="str">
            <v>福建平潭宇全海运有限公司</v>
          </cell>
          <cell r="E23875" t="str">
            <v>存续（在营、开业、在册）</v>
          </cell>
          <cell r="F23875" t="str">
            <v>351010100237135</v>
          </cell>
          <cell r="G23875" t="str">
            <v>91350128MA33JKWX7Q</v>
          </cell>
          <cell r="H23875" t="str">
            <v>内资公司</v>
          </cell>
          <cell r="I23875" t="str">
            <v>私营企业</v>
          </cell>
          <cell r="J23875" t="str">
            <v>有限责任公司(自然人投资或控股)</v>
          </cell>
          <cell r="K23875" t="str">
            <v>林江伟</v>
          </cell>
        </row>
        <row r="23876">
          <cell r="D23876" t="str">
            <v>福建领速建设工程有限公司</v>
          </cell>
          <cell r="E23876" t="str">
            <v>迁往外省市</v>
          </cell>
          <cell r="F23876" t="str">
            <v>351010100245983</v>
          </cell>
          <cell r="G23876" t="str">
            <v>91350128MA33RBPD8B</v>
          </cell>
          <cell r="H23876" t="str">
            <v>内资公司</v>
          </cell>
          <cell r="I23876" t="str">
            <v>私营企业</v>
          </cell>
          <cell r="J23876" t="str">
            <v>有限责任公司(自然人独资)</v>
          </cell>
          <cell r="K23876" t="str">
            <v>姚晓玲</v>
          </cell>
        </row>
        <row r="23877">
          <cell r="D23877" t="str">
            <v>福建金舵建设有限公司</v>
          </cell>
          <cell r="E23877" t="str">
            <v>存续（在营、开业、在册）</v>
          </cell>
          <cell r="F23877" t="str">
            <v>351010110084815</v>
          </cell>
          <cell r="G23877" t="str">
            <v>91350128MAC1K2HM22</v>
          </cell>
          <cell r="H23877" t="str">
            <v>内资公司</v>
          </cell>
          <cell r="I23877" t="str">
            <v>内资企业</v>
          </cell>
          <cell r="J23877" t="str">
            <v>其他有限责任公司</v>
          </cell>
          <cell r="K23877" t="str">
            <v>黄雄芳</v>
          </cell>
        </row>
        <row r="23878">
          <cell r="D23878" t="str">
            <v>平潭综合实验区嘉威投资有限公司</v>
          </cell>
          <cell r="E23878" t="str">
            <v>简易注销</v>
          </cell>
          <cell r="F23878" t="str">
            <v>351010100245991</v>
          </cell>
          <cell r="G23878" t="str">
            <v>91350128MA33RCJD2K</v>
          </cell>
          <cell r="H23878" t="str">
            <v>内资公司</v>
          </cell>
          <cell r="I23878" t="str">
            <v>私营企业</v>
          </cell>
          <cell r="J23878" t="str">
            <v>有限责任公司(自然人独资)</v>
          </cell>
          <cell r="K23878" t="str">
            <v>王嘉微</v>
          </cell>
        </row>
        <row r="23879">
          <cell r="D23879" t="str">
            <v>敲门旅人（平潭）文化传播有限公司</v>
          </cell>
          <cell r="E23879" t="str">
            <v>存续（在营、开业、在册）</v>
          </cell>
          <cell r="F23879" t="str">
            <v>351010400044225</v>
          </cell>
          <cell r="G23879" t="str">
            <v>91350128MA33RGMM66</v>
          </cell>
          <cell r="H23879" t="str">
            <v>外商投资的公司</v>
          </cell>
          <cell r="I23879" t="str">
            <v>外资企业</v>
          </cell>
          <cell r="J23879" t="str">
            <v>有限责任公司（港澳台投资、非独资）</v>
          </cell>
          <cell r="K23879" t="str">
            <v>杨秉皓</v>
          </cell>
        </row>
        <row r="23880">
          <cell r="D23880" t="str">
            <v>平潭晟欧贸易有限公司</v>
          </cell>
          <cell r="E23880" t="str">
            <v>存续（在营、开业、在册）</v>
          </cell>
          <cell r="F23880" t="str">
            <v>351010110069626</v>
          </cell>
          <cell r="G23880" t="str">
            <v>91350128MABYMWFM0G</v>
          </cell>
          <cell r="H23880" t="str">
            <v>内资公司</v>
          </cell>
          <cell r="I23880" t="str">
            <v>内资企业</v>
          </cell>
          <cell r="J23880" t="str">
            <v>其他有限责任公司</v>
          </cell>
          <cell r="K23880" t="str">
            <v>高攀</v>
          </cell>
        </row>
        <row r="23881">
          <cell r="D23881" t="str">
            <v>平潭金至腾网络科技有限公司</v>
          </cell>
          <cell r="E23881" t="str">
            <v>存续（在营、开业、在册）</v>
          </cell>
          <cell r="F23881" t="str">
            <v>351010110075200</v>
          </cell>
          <cell r="G23881" t="str">
            <v>91350128MAC07Y3M93</v>
          </cell>
          <cell r="H23881" t="str">
            <v>内资公司</v>
          </cell>
          <cell r="I23881" t="str">
            <v>私营企业</v>
          </cell>
          <cell r="J23881" t="str">
            <v>有限责任公司(自然人投资或控股)</v>
          </cell>
          <cell r="K23881" t="str">
            <v>蔡观明</v>
          </cell>
        </row>
        <row r="23882">
          <cell r="D23882" t="str">
            <v>福建不朽贸易有限公司</v>
          </cell>
          <cell r="E23882" t="str">
            <v>存续（在营、开业、在册）</v>
          </cell>
          <cell r="F23882" t="str">
            <v>351010100236046</v>
          </cell>
          <cell r="G23882" t="str">
            <v>91350128MA33J2JK91</v>
          </cell>
          <cell r="H23882" t="str">
            <v>内资公司</v>
          </cell>
          <cell r="I23882" t="str">
            <v>私营企业</v>
          </cell>
          <cell r="J23882" t="str">
            <v>有限责任公司(自然人投资或控股)</v>
          </cell>
          <cell r="K23882" t="str">
            <v>胡苗</v>
          </cell>
        </row>
        <row r="23883">
          <cell r="D23883" t="str">
            <v>福建仕浩建筑工程有限公司</v>
          </cell>
          <cell r="E23883" t="str">
            <v>存续（在营、开业、在册）</v>
          </cell>
          <cell r="F23883" t="str">
            <v>351010100233658</v>
          </cell>
          <cell r="G23883" t="str">
            <v>91350128MA33GFKC9X</v>
          </cell>
          <cell r="H23883" t="str">
            <v>内资公司</v>
          </cell>
          <cell r="I23883" t="str">
            <v>私营企业</v>
          </cell>
          <cell r="J23883" t="str">
            <v>有限责任公司(自然人投资或控股)</v>
          </cell>
          <cell r="K23883" t="str">
            <v>林挺</v>
          </cell>
        </row>
        <row r="23884">
          <cell r="D23884" t="str">
            <v>平潭魔耳教育培训中心有限公司</v>
          </cell>
          <cell r="E23884" t="str">
            <v>注销</v>
          </cell>
          <cell r="F23884" t="str">
            <v>351010100233640</v>
          </cell>
          <cell r="G23884" t="str">
            <v>91350128MA33GFGX52</v>
          </cell>
          <cell r="H23884" t="str">
            <v>内资公司</v>
          </cell>
          <cell r="I23884" t="str">
            <v>私营企业</v>
          </cell>
          <cell r="J23884" t="str">
            <v>有限责任公司(自然人独资)</v>
          </cell>
          <cell r="K23884" t="str">
            <v>王春亮</v>
          </cell>
        </row>
        <row r="23885">
          <cell r="D23885" t="str">
            <v>平潭综合实验区两岸创新投资有限公司</v>
          </cell>
          <cell r="E23885" t="str">
            <v>存续（在营、开业、在册）</v>
          </cell>
          <cell r="F23885" t="str">
            <v>351010100234177</v>
          </cell>
          <cell r="G23885" t="str">
            <v>91350128MA33GPAN29</v>
          </cell>
          <cell r="H23885" t="str">
            <v>内资公司</v>
          </cell>
          <cell r="I23885" t="str">
            <v>内资企业</v>
          </cell>
          <cell r="J23885" t="str">
            <v>有限责任公司（非自然人投资或控股的法人独资）</v>
          </cell>
          <cell r="K23885" t="str">
            <v>曾玮频</v>
          </cell>
        </row>
        <row r="23886">
          <cell r="D23886" t="str">
            <v>福建省京冠建筑工程有限公司</v>
          </cell>
          <cell r="E23886" t="str">
            <v>存续（在营、开业、在册）</v>
          </cell>
          <cell r="F23886" t="str">
            <v>351010100246084</v>
          </cell>
          <cell r="G23886" t="str">
            <v>91350128MA33RG0D2A</v>
          </cell>
          <cell r="H23886" t="str">
            <v>内资公司</v>
          </cell>
          <cell r="I23886" t="str">
            <v>私营企业</v>
          </cell>
          <cell r="J23886" t="str">
            <v>有限责任公司(自然人投资或控股)</v>
          </cell>
          <cell r="K23886" t="str">
            <v>尤亨钦</v>
          </cell>
        </row>
        <row r="23887">
          <cell r="D23887" t="str">
            <v>平潭综合实验区白鹭芳茗茶业有限公司</v>
          </cell>
          <cell r="E23887" t="str">
            <v>注销</v>
          </cell>
          <cell r="F23887" t="str">
            <v>351010100246076</v>
          </cell>
          <cell r="G23887" t="str">
            <v>91350128MA33RFUP9C</v>
          </cell>
          <cell r="H23887" t="str">
            <v>内资公司</v>
          </cell>
          <cell r="I23887" t="str">
            <v>私营企业</v>
          </cell>
          <cell r="J23887" t="str">
            <v>有限责任公司(自然人独资)</v>
          </cell>
          <cell r="K23887" t="str">
            <v>林云芳</v>
          </cell>
        </row>
        <row r="23888">
          <cell r="D23888" t="str">
            <v>平潭新威水产养殖有限公司</v>
          </cell>
          <cell r="E23888" t="str">
            <v>存续（在营、开业、在册）</v>
          </cell>
          <cell r="F23888" t="str">
            <v>351010100245942</v>
          </cell>
          <cell r="G23888" t="str">
            <v>91350128MA33RAUW2P</v>
          </cell>
          <cell r="H23888" t="str">
            <v>内资公司</v>
          </cell>
          <cell r="I23888" t="str">
            <v>私营企业</v>
          </cell>
          <cell r="J23888" t="str">
            <v>有限责任公司(自然人独资)</v>
          </cell>
          <cell r="K23888" t="str">
            <v>陈飞</v>
          </cell>
        </row>
        <row r="23889">
          <cell r="D23889" t="str">
            <v>平潭综合实验区澜湾文化传媒有限公司</v>
          </cell>
          <cell r="E23889" t="str">
            <v>存续（在营、开业、在册）</v>
          </cell>
          <cell r="F23889" t="str">
            <v>351010100245959</v>
          </cell>
          <cell r="G23889" t="str">
            <v>91350128MA33RAX42A</v>
          </cell>
          <cell r="H23889" t="str">
            <v>内资公司</v>
          </cell>
          <cell r="I23889" t="str">
            <v>私营企业</v>
          </cell>
          <cell r="J23889" t="str">
            <v>有限责任公司(自然人投资或控股)</v>
          </cell>
          <cell r="K23889" t="str">
            <v>杨佳材</v>
          </cell>
        </row>
        <row r="23890">
          <cell r="D23890" t="str">
            <v>博那德建设有限公司</v>
          </cell>
          <cell r="E23890" t="str">
            <v>存续（在营、开业、在册）</v>
          </cell>
          <cell r="F23890" t="str">
            <v>351010100245967</v>
          </cell>
          <cell r="G23890" t="str">
            <v>91350128MA33RAX77W</v>
          </cell>
          <cell r="H23890" t="str">
            <v>内资公司</v>
          </cell>
          <cell r="I23890" t="str">
            <v>内资企业</v>
          </cell>
          <cell r="J23890" t="str">
            <v>其他有限责任公司</v>
          </cell>
          <cell r="K23890" t="str">
            <v>陈基豪</v>
          </cell>
        </row>
        <row r="23891">
          <cell r="D23891" t="str">
            <v>平潭全是八贸易有限公司</v>
          </cell>
          <cell r="E23891" t="str">
            <v>存续（在营、开业、在册）</v>
          </cell>
          <cell r="F23891" t="str">
            <v>351010110077449</v>
          </cell>
          <cell r="G23891" t="str">
            <v>91350128MAC2L2AF7X</v>
          </cell>
          <cell r="H23891" t="str">
            <v>内资公司</v>
          </cell>
          <cell r="I23891" t="str">
            <v>私营企业</v>
          </cell>
          <cell r="J23891" t="str">
            <v>有限责任公司(自然人独资)</v>
          </cell>
          <cell r="K23891" t="str">
            <v>陈章</v>
          </cell>
        </row>
        <row r="23892">
          <cell r="D23892" t="str">
            <v>平潭君辰贸易有限公司</v>
          </cell>
          <cell r="E23892" t="str">
            <v>吊销未注销</v>
          </cell>
          <cell r="F23892" t="str">
            <v>351010100245080</v>
          </cell>
          <cell r="G23892" t="str">
            <v>91350128MA33QP7XX1</v>
          </cell>
          <cell r="H23892" t="str">
            <v>内资公司</v>
          </cell>
          <cell r="I23892" t="str">
            <v>私营企业</v>
          </cell>
          <cell r="J23892" t="str">
            <v>有限责任公司(自然人独资)</v>
          </cell>
          <cell r="K23892" t="str">
            <v>龚思豪</v>
          </cell>
        </row>
        <row r="23893">
          <cell r="D23893" t="str">
            <v>平潭程诚网络科技有限公司</v>
          </cell>
          <cell r="E23893" t="str">
            <v>吊销未注销</v>
          </cell>
          <cell r="F23893" t="str">
            <v>351010100245102</v>
          </cell>
          <cell r="G23893" t="str">
            <v>91350128MA33QPY527</v>
          </cell>
          <cell r="H23893" t="str">
            <v>内资公司</v>
          </cell>
          <cell r="I23893" t="str">
            <v>私营企业</v>
          </cell>
          <cell r="J23893" t="str">
            <v>有限责任公司(自然人投资或控股)</v>
          </cell>
          <cell r="K23893" t="str">
            <v>李楠</v>
          </cell>
        </row>
        <row r="23894">
          <cell r="D23894" t="str">
            <v>福建台冠商贸有限公司</v>
          </cell>
          <cell r="E23894" t="str">
            <v>简易注销</v>
          </cell>
          <cell r="F23894" t="str">
            <v>351010400044233</v>
          </cell>
          <cell r="G23894" t="str">
            <v>91350128MA33RM9Q2W</v>
          </cell>
          <cell r="H23894" t="str">
            <v>外商投资的公司</v>
          </cell>
          <cell r="I23894" t="str">
            <v>外资企业</v>
          </cell>
          <cell r="J23894" t="str">
            <v>有限责任公司（港澳台投资、非独资）</v>
          </cell>
          <cell r="K23894" t="str">
            <v>施翊琳</v>
          </cell>
        </row>
        <row r="23895">
          <cell r="D23895" t="str">
            <v>福建礼治贸易有限公司</v>
          </cell>
          <cell r="E23895" t="str">
            <v>存续（在营、开业、在册）</v>
          </cell>
          <cell r="F23895" t="str">
            <v>351010100246244</v>
          </cell>
          <cell r="G23895" t="str">
            <v>91350128MA33RMCP30</v>
          </cell>
          <cell r="H23895" t="str">
            <v>内资公司</v>
          </cell>
          <cell r="I23895" t="str">
            <v>私营企业</v>
          </cell>
          <cell r="J23895" t="str">
            <v>有限责任公司(自然人独资)</v>
          </cell>
          <cell r="K23895" t="str">
            <v>陈小英</v>
          </cell>
        </row>
        <row r="23896">
          <cell r="D23896" t="str">
            <v>平潭综合实验区誉泰网络科技有限公司</v>
          </cell>
          <cell r="E23896" t="str">
            <v>存续（在营、开业、在册）</v>
          </cell>
          <cell r="F23896" t="str">
            <v>351010100246390</v>
          </cell>
          <cell r="G23896" t="str">
            <v>91350128MA33RR276W</v>
          </cell>
          <cell r="H23896" t="str">
            <v>内资公司</v>
          </cell>
          <cell r="I23896" t="str">
            <v>私营企业</v>
          </cell>
          <cell r="J23896" t="str">
            <v>有限责任公司(自然人投资或控股)</v>
          </cell>
          <cell r="K23896" t="str">
            <v>林国</v>
          </cell>
        </row>
        <row r="23897">
          <cell r="D23897" t="str">
            <v>福建创祥建筑工程设备租赁有限公司</v>
          </cell>
          <cell r="E23897" t="str">
            <v>存续（在营、开业、在册）</v>
          </cell>
          <cell r="F23897" t="str">
            <v>351010100237143</v>
          </cell>
          <cell r="G23897" t="str">
            <v>91350128MA33JL8K0E</v>
          </cell>
          <cell r="H23897" t="str">
            <v>内资公司</v>
          </cell>
          <cell r="I23897" t="str">
            <v>私营企业</v>
          </cell>
          <cell r="J23897" t="str">
            <v>有限责任公司(自然人投资或控股)</v>
          </cell>
          <cell r="K23897" t="str">
            <v>刘国雨</v>
          </cell>
        </row>
        <row r="23898">
          <cell r="D23898" t="str">
            <v>平潭腾锋航运有限公司</v>
          </cell>
          <cell r="E23898" t="str">
            <v>简易注销</v>
          </cell>
          <cell r="F23898" t="str">
            <v>351010100237151</v>
          </cell>
          <cell r="G23898" t="str">
            <v>91350128MA33JL9X3P</v>
          </cell>
          <cell r="H23898" t="str">
            <v>内资公司</v>
          </cell>
          <cell r="I23898" t="str">
            <v>私营企业</v>
          </cell>
          <cell r="J23898" t="str">
            <v>有限责任公司(自然人投资或控股)</v>
          </cell>
          <cell r="K23898" t="str">
            <v>林明</v>
          </cell>
        </row>
        <row r="23899">
          <cell r="D23899" t="str">
            <v>福建拓盛建设工程有限公司</v>
          </cell>
          <cell r="E23899" t="str">
            <v>迁往外省市</v>
          </cell>
          <cell r="F23899" t="str">
            <v>351010100235733</v>
          </cell>
          <cell r="G23899" t="str">
            <v>91350128MA33HQXGXH</v>
          </cell>
          <cell r="H23899" t="str">
            <v>内资公司</v>
          </cell>
          <cell r="I23899" t="str">
            <v>私营企业</v>
          </cell>
          <cell r="J23899" t="str">
            <v>有限责任公司(自然人投资或控股)</v>
          </cell>
          <cell r="K23899" t="str">
            <v>叶世训</v>
          </cell>
        </row>
        <row r="23900">
          <cell r="D23900" t="str">
            <v>福建立康建筑工程有限公司</v>
          </cell>
          <cell r="E23900" t="str">
            <v>存续（在营、开业、在册）</v>
          </cell>
          <cell r="F23900" t="str">
            <v>351010100233289</v>
          </cell>
          <cell r="G23900" t="str">
            <v>91350128MA33G5Y7XW</v>
          </cell>
          <cell r="H23900" t="str">
            <v>内资公司</v>
          </cell>
          <cell r="I23900" t="str">
            <v>私营企业</v>
          </cell>
          <cell r="J23900" t="str">
            <v>有限责任公司(自然人投资或控股)</v>
          </cell>
          <cell r="K23900" t="str">
            <v>陈标</v>
          </cell>
        </row>
        <row r="23901">
          <cell r="D23901" t="str">
            <v>平潭高邦股权投资合伙企业（有限合伙）</v>
          </cell>
          <cell r="E23901" t="str">
            <v>存续（在营、开业、在册）</v>
          </cell>
          <cell r="F23901" t="str">
            <v>351010100233297</v>
          </cell>
          <cell r="G23901" t="str">
            <v>91350128MA33G60D5M</v>
          </cell>
          <cell r="H23901" t="str">
            <v>合伙企业</v>
          </cell>
          <cell r="I23901" t="str">
            <v>私营企业</v>
          </cell>
          <cell r="J23901" t="str">
            <v>有限合伙企业</v>
          </cell>
          <cell r="K23901" t="str">
            <v/>
          </cell>
        </row>
        <row r="23902">
          <cell r="D23902" t="str">
            <v>福建平潭亿鑫投资合伙企业（有限合伙）</v>
          </cell>
          <cell r="E23902" t="str">
            <v>存续（在营、开业、在册）</v>
          </cell>
          <cell r="F23902" t="str">
            <v>351010100233301</v>
          </cell>
          <cell r="G23902" t="str">
            <v>91350128MA33G60RXC</v>
          </cell>
          <cell r="H23902" t="str">
            <v>合伙企业</v>
          </cell>
          <cell r="I23902" t="str">
            <v>私营企业</v>
          </cell>
          <cell r="J23902" t="str">
            <v>有限合伙企业</v>
          </cell>
          <cell r="K23902" t="str">
            <v/>
          </cell>
        </row>
        <row r="23903">
          <cell r="D23903" t="str">
            <v>星绽（平潭）信息科技有限公司</v>
          </cell>
          <cell r="E23903" t="str">
            <v>吊销未注销</v>
          </cell>
          <cell r="F23903" t="str">
            <v>351010400044209</v>
          </cell>
          <cell r="G23903" t="str">
            <v>91350128MA33RDB59G</v>
          </cell>
          <cell r="H23903" t="str">
            <v>外商投资的公司</v>
          </cell>
          <cell r="I23903" t="str">
            <v>外资企业</v>
          </cell>
          <cell r="J23903" t="str">
            <v>有限责任公司(港澳台自然人独资)</v>
          </cell>
          <cell r="K23903" t="str">
            <v>陈冠宏</v>
          </cell>
        </row>
        <row r="23904">
          <cell r="D23904" t="str">
            <v>福建山雨文化旅游发展有限公司</v>
          </cell>
          <cell r="E23904" t="str">
            <v>简易注销</v>
          </cell>
          <cell r="F23904" t="str">
            <v>351010100245688</v>
          </cell>
          <cell r="G23904" t="str">
            <v>91350128MA33R3NQX8</v>
          </cell>
          <cell r="H23904" t="str">
            <v>内资公司</v>
          </cell>
          <cell r="I23904" t="str">
            <v>私营企业</v>
          </cell>
          <cell r="J23904" t="str">
            <v>有限责任公司(自然人投资或控股)</v>
          </cell>
          <cell r="K23904" t="str">
            <v>林克云</v>
          </cell>
        </row>
        <row r="23905">
          <cell r="D23905" t="str">
            <v>福建星宗贸易有限公司</v>
          </cell>
          <cell r="E23905" t="str">
            <v>存续（在营、开业、在册）</v>
          </cell>
          <cell r="F23905" t="str">
            <v>351010100237055</v>
          </cell>
          <cell r="G23905" t="str">
            <v>91350128MA33JK599P</v>
          </cell>
          <cell r="H23905" t="str">
            <v>内资公司</v>
          </cell>
          <cell r="I23905" t="str">
            <v>私营企业</v>
          </cell>
          <cell r="J23905" t="str">
            <v>有限责任公司(自然人投资或控股)</v>
          </cell>
          <cell r="K23905" t="str">
            <v>圣紫阳</v>
          </cell>
        </row>
        <row r="23906">
          <cell r="D23906" t="str">
            <v>福建华田建筑工程有限公司</v>
          </cell>
          <cell r="E23906" t="str">
            <v>存续（在营、开业、在册）</v>
          </cell>
          <cell r="F23906" t="str">
            <v>351010100245098</v>
          </cell>
          <cell r="G23906" t="str">
            <v>91350128MA33QPCT9C</v>
          </cell>
          <cell r="H23906" t="str">
            <v>内资公司</v>
          </cell>
          <cell r="I23906" t="str">
            <v>私营企业</v>
          </cell>
          <cell r="J23906" t="str">
            <v>有限责任公司(自然人投资或控股)</v>
          </cell>
          <cell r="K23906" t="str">
            <v>陈钧曦</v>
          </cell>
        </row>
        <row r="23907">
          <cell r="D23907" t="str">
            <v>平潭原汁原味食品有限公司</v>
          </cell>
          <cell r="E23907" t="str">
            <v>存续（在营、开业、在册）</v>
          </cell>
          <cell r="F23907" t="str">
            <v>351010400044268</v>
          </cell>
          <cell r="G23907" t="str">
            <v>91350128MA33RR639Q</v>
          </cell>
          <cell r="H23907" t="str">
            <v>外商投资的公司</v>
          </cell>
          <cell r="I23907" t="str">
            <v>外资企业</v>
          </cell>
          <cell r="J23907" t="str">
            <v>有限责任公司(港澳台自然人独资)</v>
          </cell>
          <cell r="K23907" t="str">
            <v>钟惠美</v>
          </cell>
        </row>
        <row r="23908">
          <cell r="D23908" t="str">
            <v>平潭火蛋投资合伙企业（有限合伙）</v>
          </cell>
          <cell r="E23908" t="str">
            <v>存续（在营、开业、在册）</v>
          </cell>
          <cell r="F23908" t="str">
            <v>351010100233588</v>
          </cell>
          <cell r="G23908" t="str">
            <v>91350128MA33GDP4XU</v>
          </cell>
          <cell r="H23908" t="str">
            <v>合伙企业</v>
          </cell>
          <cell r="I23908" t="str">
            <v>私营企业</v>
          </cell>
          <cell r="J23908" t="str">
            <v>有限合伙企业</v>
          </cell>
          <cell r="K23908" t="str">
            <v/>
          </cell>
        </row>
        <row r="23909">
          <cell r="D23909" t="str">
            <v>福建德益旺航运有限公司</v>
          </cell>
          <cell r="E23909" t="str">
            <v>简易注销</v>
          </cell>
          <cell r="F23909" t="str">
            <v>351010100233699</v>
          </cell>
          <cell r="G23909" t="str">
            <v>91350128MA33GGJH6B</v>
          </cell>
          <cell r="H23909" t="str">
            <v>内资公司</v>
          </cell>
          <cell r="I23909" t="str">
            <v>私营企业</v>
          </cell>
          <cell r="J23909" t="str">
            <v>有限责任公司(自然人投资或控股)</v>
          </cell>
          <cell r="K23909" t="str">
            <v>游美珍</v>
          </cell>
        </row>
        <row r="23910">
          <cell r="D23910" t="str">
            <v>福州闽川工程咨询有限公司平潭分公司</v>
          </cell>
          <cell r="E23910" t="str">
            <v>存续（在营、开业、在册）</v>
          </cell>
          <cell r="F23910" t="str">
            <v>351010100233570</v>
          </cell>
          <cell r="G23910" t="str">
            <v>91350128MA33GCQX0A</v>
          </cell>
          <cell r="H23910" t="str">
            <v>内资分公司</v>
          </cell>
          <cell r="I23910" t="str">
            <v>私营企业</v>
          </cell>
          <cell r="J23910" t="str">
            <v>有限责任公司分公司(自然人投资或控股)</v>
          </cell>
          <cell r="K23910" t="str">
            <v>陈济宝</v>
          </cell>
        </row>
        <row r="23911">
          <cell r="D23911" t="str">
            <v>福建平潭云贵风餐饮投资有限公司</v>
          </cell>
          <cell r="E23911" t="str">
            <v>存续（在营、开业、在册）</v>
          </cell>
          <cell r="F23911" t="str">
            <v>351010100246017</v>
          </cell>
          <cell r="G23911" t="str">
            <v>91350128MA33RDH732</v>
          </cell>
          <cell r="H23911" t="str">
            <v>内资公司</v>
          </cell>
          <cell r="I23911" t="str">
            <v>私营企业</v>
          </cell>
          <cell r="J23911" t="str">
            <v>有限责任公司(自然人投资或控股)</v>
          </cell>
          <cell r="K23911" t="str">
            <v>韩晓宁</v>
          </cell>
        </row>
        <row r="23912">
          <cell r="D23912" t="str">
            <v>平潭晟博供应链管理有限公司</v>
          </cell>
          <cell r="E23912" t="str">
            <v>简易注销</v>
          </cell>
          <cell r="F23912" t="str">
            <v>351010400044194</v>
          </cell>
          <cell r="G23912" t="str">
            <v>91350128MA33RD4R4X</v>
          </cell>
          <cell r="H23912" t="str">
            <v>外商投资的公司</v>
          </cell>
          <cell r="I23912" t="str">
            <v>外资企业</v>
          </cell>
          <cell r="J23912" t="str">
            <v>有限责任公司(港澳台自然人独资)</v>
          </cell>
          <cell r="K23912" t="str">
            <v>邓芷芸</v>
          </cell>
        </row>
        <row r="23913">
          <cell r="D23913" t="str">
            <v>福建省中海联发医疗器械有限责任公司</v>
          </cell>
          <cell r="E23913" t="str">
            <v>存续（在营、开业、在册）</v>
          </cell>
          <cell r="F23913" t="str">
            <v>351010100246009</v>
          </cell>
          <cell r="G23913" t="str">
            <v>91350128MA33RDFX3D</v>
          </cell>
          <cell r="H23913" t="str">
            <v>内资公司</v>
          </cell>
          <cell r="I23913" t="str">
            <v>内资企业</v>
          </cell>
          <cell r="J23913" t="str">
            <v>其他有限责任公司</v>
          </cell>
          <cell r="K23913" t="str">
            <v>薛理标</v>
          </cell>
        </row>
        <row r="23914">
          <cell r="D23914" t="str">
            <v>福建丰壹建设工程有限公司</v>
          </cell>
          <cell r="E23914" t="str">
            <v>存续（在营、开业、在册）</v>
          </cell>
          <cell r="F23914" t="str">
            <v>351010100245670</v>
          </cell>
          <cell r="G23914" t="str">
            <v>91350128MA33R3MU6E</v>
          </cell>
          <cell r="H23914" t="str">
            <v>内资公司</v>
          </cell>
          <cell r="I23914" t="str">
            <v>内资企业</v>
          </cell>
          <cell r="J23914" t="str">
            <v>其他有限责任公司</v>
          </cell>
          <cell r="K23914" t="str">
            <v>林荔青</v>
          </cell>
        </row>
        <row r="23915">
          <cell r="D23915" t="str">
            <v>平潭佳诚投资有限公司</v>
          </cell>
          <cell r="E23915" t="str">
            <v>存续（在营、开业、在册）</v>
          </cell>
          <cell r="F23915" t="str">
            <v>351010100245696</v>
          </cell>
          <cell r="G23915" t="str">
            <v>91350128MA33R3YK0N</v>
          </cell>
          <cell r="H23915" t="str">
            <v>内资公司</v>
          </cell>
          <cell r="I23915" t="str">
            <v>私营企业</v>
          </cell>
          <cell r="J23915" t="str">
            <v>有限责任公司(自然人独资)</v>
          </cell>
          <cell r="K23915" t="str">
            <v>李建国</v>
          </cell>
        </row>
        <row r="23916">
          <cell r="D23916" t="str">
            <v>平潭华启投资合伙企业（有限合伙）</v>
          </cell>
          <cell r="E23916" t="str">
            <v>存续（在营、开业、在册）</v>
          </cell>
          <cell r="F23916" t="str">
            <v>351010100237063</v>
          </cell>
          <cell r="G23916" t="str">
            <v>91350128MA33JKD490</v>
          </cell>
          <cell r="H23916" t="str">
            <v>合伙企业</v>
          </cell>
          <cell r="I23916" t="str">
            <v>私营企业</v>
          </cell>
          <cell r="J23916" t="str">
            <v>有限合伙企业</v>
          </cell>
          <cell r="K23916" t="str">
            <v/>
          </cell>
        </row>
        <row r="23917">
          <cell r="D23917" t="str">
            <v>福建潭韵贸易有限公司</v>
          </cell>
          <cell r="E23917" t="str">
            <v>存续（在营、开业、在册）</v>
          </cell>
          <cell r="F23917" t="str">
            <v>351010100233596</v>
          </cell>
          <cell r="G23917" t="str">
            <v>91350128MA33GDWQ4F</v>
          </cell>
          <cell r="H23917" t="str">
            <v>内资公司</v>
          </cell>
          <cell r="I23917" t="str">
            <v>私营企业</v>
          </cell>
          <cell r="J23917" t="str">
            <v>有限责任公司(自然人独资)</v>
          </cell>
          <cell r="K23917" t="str">
            <v>林少云</v>
          </cell>
        </row>
        <row r="23918">
          <cell r="D23918" t="str">
            <v>平潭维其贸易有限公司</v>
          </cell>
          <cell r="E23918" t="str">
            <v>吊销未注销</v>
          </cell>
          <cell r="F23918" t="str">
            <v>351010100245707</v>
          </cell>
          <cell r="G23918" t="str">
            <v>91350128MA33R4273U</v>
          </cell>
          <cell r="H23918" t="str">
            <v>内资公司</v>
          </cell>
          <cell r="I23918" t="str">
            <v>私营企业</v>
          </cell>
          <cell r="J23918" t="str">
            <v>有限责任公司(自然人投资或控股)</v>
          </cell>
          <cell r="K23918" t="str">
            <v>赖延礼</v>
          </cell>
        </row>
        <row r="23919">
          <cell r="D23919" t="str">
            <v>福建闽万辉建筑工程有限公司</v>
          </cell>
          <cell r="E23919" t="str">
            <v>存续（在营、开业、在册）</v>
          </cell>
          <cell r="F23919" t="str">
            <v>350105100279041</v>
          </cell>
          <cell r="G23919" t="str">
            <v>91350105MA33QQH65L</v>
          </cell>
          <cell r="H23919" t="str">
            <v>内资公司</v>
          </cell>
          <cell r="I23919" t="str">
            <v>私营企业</v>
          </cell>
          <cell r="J23919" t="str">
            <v>有限责任公司(自然人独资)</v>
          </cell>
          <cell r="K23919" t="str">
            <v>林星</v>
          </cell>
        </row>
        <row r="23920">
          <cell r="D23920" t="str">
            <v>福建泽涵建筑工程有限公司</v>
          </cell>
          <cell r="E23920" t="str">
            <v>存续（在营、开业、在册）</v>
          </cell>
          <cell r="F23920" t="str">
            <v>351010100234431</v>
          </cell>
          <cell r="G23920" t="str">
            <v>91350128MA33GW544L</v>
          </cell>
          <cell r="H23920" t="str">
            <v>内资公司</v>
          </cell>
          <cell r="I23920" t="str">
            <v>私营企业</v>
          </cell>
          <cell r="J23920" t="str">
            <v>有限责任公司(自然人投资或控股)</v>
          </cell>
          <cell r="K23920" t="str">
            <v>高杰</v>
          </cell>
        </row>
        <row r="23921">
          <cell r="D23921" t="str">
            <v>福建鼎固帐篷租赁有限公司</v>
          </cell>
          <cell r="E23921" t="str">
            <v>存续（在营、开业、在册）</v>
          </cell>
          <cell r="F23921" t="str">
            <v>351010100235635</v>
          </cell>
          <cell r="G23921" t="str">
            <v>91350128MA33HP3Q8X</v>
          </cell>
          <cell r="H23921" t="str">
            <v>内资公司</v>
          </cell>
          <cell r="I23921" t="str">
            <v>私营企业</v>
          </cell>
          <cell r="J23921" t="str">
            <v>有限责任公司(自然人独资)</v>
          </cell>
          <cell r="K23921" t="str">
            <v>林同海</v>
          </cell>
        </row>
        <row r="23922">
          <cell r="D23922" t="str">
            <v>平潭联台进出口贸易有限公司</v>
          </cell>
          <cell r="E23922" t="str">
            <v>注销</v>
          </cell>
          <cell r="F23922" t="str">
            <v>351010100235768</v>
          </cell>
          <cell r="G23922" t="str">
            <v>91350128MA33HR5E8D</v>
          </cell>
          <cell r="H23922" t="str">
            <v>内资公司</v>
          </cell>
          <cell r="I23922" t="str">
            <v>私营企业</v>
          </cell>
          <cell r="J23922" t="str">
            <v>有限责任公司(自然人投资或控股)</v>
          </cell>
          <cell r="K23922" t="str">
            <v>黄文峰</v>
          </cell>
        </row>
        <row r="23923">
          <cell r="D23923" t="str">
            <v>福建省沅日建设工程有限公司</v>
          </cell>
          <cell r="E23923" t="str">
            <v>简易注销</v>
          </cell>
          <cell r="F23923" t="str">
            <v>351010110068264</v>
          </cell>
          <cell r="G23923" t="str">
            <v>91350128MAC0QRU3X6</v>
          </cell>
          <cell r="H23923" t="str">
            <v>内资公司</v>
          </cell>
          <cell r="I23923" t="str">
            <v>私营企业</v>
          </cell>
          <cell r="J23923" t="str">
            <v>有限责任公司(自然人投资或控股)</v>
          </cell>
          <cell r="K23923" t="str">
            <v>林彩玲</v>
          </cell>
        </row>
        <row r="23924">
          <cell r="D23924" t="str">
            <v>平潭海森服装商行</v>
          </cell>
          <cell r="E23924" t="str">
            <v>存续（在营、开业、在册）</v>
          </cell>
          <cell r="F23924" t="str">
            <v>351010110076690</v>
          </cell>
          <cell r="G23924" t="str">
            <v>91350128MAC17B7X2M</v>
          </cell>
          <cell r="H23924" t="str">
            <v>个人独资企业</v>
          </cell>
          <cell r="I23924" t="str">
            <v>私营企业</v>
          </cell>
          <cell r="J23924" t="str">
            <v>个人独资企业</v>
          </cell>
          <cell r="K23924" t="str">
            <v>张希</v>
          </cell>
        </row>
        <row r="23925">
          <cell r="D23925" t="str">
            <v>福建大元建设工程有限公司</v>
          </cell>
          <cell r="E23925" t="str">
            <v>存续（在营、开业、在册）</v>
          </cell>
          <cell r="F23925" t="str">
            <v>351010110078407</v>
          </cell>
          <cell r="G23925" t="str">
            <v>91350128MAC1F8TU3T</v>
          </cell>
          <cell r="H23925" t="str">
            <v>内资公司</v>
          </cell>
          <cell r="I23925" t="str">
            <v>私营企业</v>
          </cell>
          <cell r="J23925" t="str">
            <v>有限责任公司(自然人投资或控股)</v>
          </cell>
          <cell r="K23925" t="str">
            <v>王胜清</v>
          </cell>
        </row>
        <row r="23926">
          <cell r="D23926" t="str">
            <v>平潭综合实验区达裕建筑劳务有限公司</v>
          </cell>
          <cell r="E23926" t="str">
            <v>简易注销</v>
          </cell>
          <cell r="F23926" t="str">
            <v>351010100246025</v>
          </cell>
          <cell r="G23926" t="str">
            <v>91350128MA33RDJA0H</v>
          </cell>
          <cell r="H23926" t="str">
            <v>内资公司</v>
          </cell>
          <cell r="I23926" t="str">
            <v>私营企业</v>
          </cell>
          <cell r="J23926" t="str">
            <v>有限责任公司(自然人投资或控股)</v>
          </cell>
          <cell r="K23926" t="str">
            <v>高巧琴</v>
          </cell>
        </row>
        <row r="23927">
          <cell r="D23927" t="str">
            <v>平潭综合实验区志禾航运有限公司</v>
          </cell>
          <cell r="E23927" t="str">
            <v>存续（在营、开业、在册）</v>
          </cell>
          <cell r="F23927" t="str">
            <v>351010100246041</v>
          </cell>
          <cell r="G23927" t="str">
            <v>91350128MA33RE289P</v>
          </cell>
          <cell r="H23927" t="str">
            <v>内资公司</v>
          </cell>
          <cell r="I23927" t="str">
            <v>私营企业</v>
          </cell>
          <cell r="J23927" t="str">
            <v>有限责任公司(自然人投资或控股)</v>
          </cell>
          <cell r="K23927" t="str">
            <v>陈明清</v>
          </cell>
        </row>
        <row r="23928">
          <cell r="D23928" t="str">
            <v>平潭纳源贸易有限公司</v>
          </cell>
          <cell r="E23928" t="str">
            <v>注销</v>
          </cell>
          <cell r="F23928" t="str">
            <v>351010100246113</v>
          </cell>
          <cell r="G23928" t="str">
            <v>91350128MA33RHW53B</v>
          </cell>
          <cell r="H23928" t="str">
            <v>内资公司</v>
          </cell>
          <cell r="I23928" t="str">
            <v>私营企业</v>
          </cell>
          <cell r="J23928" t="str">
            <v>有限责任公司(自然人投资或控股)</v>
          </cell>
          <cell r="K23928" t="str">
            <v>赖贵开</v>
          </cell>
        </row>
        <row r="23929">
          <cell r="D23929" t="str">
            <v>平潭综合实验区非凡文化传播有限公司</v>
          </cell>
          <cell r="E23929" t="str">
            <v>存续（在营、开业、在册）</v>
          </cell>
          <cell r="F23929" t="str">
            <v>351010100246105</v>
          </cell>
          <cell r="G23929" t="str">
            <v>91350128MA33RHDM1G</v>
          </cell>
          <cell r="H23929" t="str">
            <v>内资公司</v>
          </cell>
          <cell r="I23929" t="str">
            <v>私营企业</v>
          </cell>
          <cell r="J23929" t="str">
            <v>有限责任公司(自然人独资)</v>
          </cell>
          <cell r="K23929" t="str">
            <v>施小芳</v>
          </cell>
        </row>
        <row r="23930">
          <cell r="D23930" t="str">
            <v>平潭心岩实业有限公司</v>
          </cell>
          <cell r="E23930" t="str">
            <v>简易注销</v>
          </cell>
          <cell r="F23930" t="str">
            <v>351010100237160</v>
          </cell>
          <cell r="G23930" t="str">
            <v>91350128MA33JLC02P</v>
          </cell>
          <cell r="H23930" t="str">
            <v>内资公司</v>
          </cell>
          <cell r="I23930" t="str">
            <v>私营企业</v>
          </cell>
          <cell r="J23930" t="str">
            <v>有限责任公司(自然人投资或控股)</v>
          </cell>
          <cell r="K23930" t="str">
            <v>俞兆家</v>
          </cell>
        </row>
        <row r="23931">
          <cell r="D23931" t="str">
            <v>六弈（平潭）体育文化有限公司</v>
          </cell>
          <cell r="E23931" t="str">
            <v>存续（在营、开业、在册）</v>
          </cell>
          <cell r="F23931" t="str">
            <v>351010100234499</v>
          </cell>
          <cell r="G23931" t="str">
            <v>91350128MA33GWM429</v>
          </cell>
          <cell r="H23931" t="str">
            <v>内资公司</v>
          </cell>
          <cell r="I23931" t="str">
            <v>私营企业</v>
          </cell>
          <cell r="J23931" t="str">
            <v>有限责任公司(自然人投资或控股)</v>
          </cell>
          <cell r="K23931" t="str">
            <v>胡长荣</v>
          </cell>
        </row>
        <row r="23932">
          <cell r="D23932" t="str">
            <v>互鑫实业（平潭）有限公司</v>
          </cell>
          <cell r="E23932" t="str">
            <v>存续（在营、开业、在册）</v>
          </cell>
          <cell r="F23932" t="str">
            <v>351010100234538</v>
          </cell>
          <cell r="G23932" t="str">
            <v>91350128MA33GX4B8R</v>
          </cell>
          <cell r="H23932" t="str">
            <v>内资公司</v>
          </cell>
          <cell r="I23932" t="str">
            <v>私营企业</v>
          </cell>
          <cell r="J23932" t="str">
            <v>有限责任公司(自然人独资)</v>
          </cell>
          <cell r="K23932" t="str">
            <v>施义富</v>
          </cell>
        </row>
        <row r="23933">
          <cell r="D23933" t="str">
            <v>福建如泽文化传播有限公司</v>
          </cell>
          <cell r="E23933" t="str">
            <v>存续（在营、开业、在册）</v>
          </cell>
          <cell r="F23933" t="str">
            <v>351010400043870</v>
          </cell>
          <cell r="G23933" t="str">
            <v>91350128MA33HP698F</v>
          </cell>
          <cell r="H23933" t="str">
            <v>外商投资的公司</v>
          </cell>
          <cell r="I23933" t="str">
            <v>外资企业</v>
          </cell>
          <cell r="J23933" t="str">
            <v>有限责任公司(港澳台自然人独资)</v>
          </cell>
          <cell r="K23933" t="str">
            <v>孙瑜</v>
          </cell>
        </row>
        <row r="23934">
          <cell r="D23934" t="str">
            <v>平潭综合实验区台海两岸农业发展有限公司</v>
          </cell>
          <cell r="E23934" t="str">
            <v>存续（在营、开业、在册）</v>
          </cell>
          <cell r="F23934" t="str">
            <v>351010400043888</v>
          </cell>
          <cell r="G23934" t="str">
            <v>91350128MA33HRBP6J</v>
          </cell>
          <cell r="H23934" t="str">
            <v>外商投资的公司</v>
          </cell>
          <cell r="I23934" t="str">
            <v>外资企业</v>
          </cell>
          <cell r="J23934" t="str">
            <v>有限责任公司（港澳台投资、非独资）</v>
          </cell>
          <cell r="K23934" t="str">
            <v>施燕华</v>
          </cell>
        </row>
        <row r="23935">
          <cell r="D23935" t="str">
            <v>平潭合盛贸易有限公司</v>
          </cell>
          <cell r="E23935" t="str">
            <v>注销</v>
          </cell>
          <cell r="F23935" t="str">
            <v>351010100235784</v>
          </cell>
          <cell r="G23935" t="str">
            <v>91350128MA33HRCWXL</v>
          </cell>
          <cell r="H23935" t="str">
            <v>内资公司</v>
          </cell>
          <cell r="I23935" t="str">
            <v>私营企业</v>
          </cell>
          <cell r="J23935" t="str">
            <v>有限责任公司(自然人投资或控股)</v>
          </cell>
          <cell r="K23935" t="str">
            <v>黄文峰</v>
          </cell>
        </row>
        <row r="23936">
          <cell r="D23936" t="str">
            <v>福建誉峰建筑工程有限公司</v>
          </cell>
          <cell r="E23936" t="str">
            <v>存续（在营、开业、在册）</v>
          </cell>
          <cell r="F23936" t="str">
            <v>350104110096470</v>
          </cell>
          <cell r="G23936" t="str">
            <v>91350104MAC2900Y8B</v>
          </cell>
          <cell r="H23936" t="str">
            <v>内资公司</v>
          </cell>
          <cell r="I23936" t="str">
            <v>私营企业</v>
          </cell>
          <cell r="J23936" t="str">
            <v>有限责任公司(自然人投资或控股)</v>
          </cell>
          <cell r="K23936" t="str">
            <v>林海龙</v>
          </cell>
        </row>
        <row r="23937">
          <cell r="D23937" t="str">
            <v>福建洲澄建筑工程有限公司</v>
          </cell>
          <cell r="E23937" t="str">
            <v>简易注销</v>
          </cell>
          <cell r="F23937" t="str">
            <v>351010110082061</v>
          </cell>
          <cell r="G23937" t="str">
            <v>91350128MAC14WMJ4K</v>
          </cell>
          <cell r="H23937" t="str">
            <v>内资公司</v>
          </cell>
          <cell r="I23937" t="str">
            <v>私营企业</v>
          </cell>
          <cell r="J23937" t="str">
            <v>有限责任公司(自然人投资或控股)</v>
          </cell>
          <cell r="K23937" t="str">
            <v>薛琴</v>
          </cell>
        </row>
        <row r="23938">
          <cell r="D23938" t="str">
            <v>福建省平潭县雅尊萝莉网络科技有限责任公司</v>
          </cell>
          <cell r="E23938" t="str">
            <v>存续（在营、开业、在册）</v>
          </cell>
          <cell r="F23938" t="str">
            <v>351010110077205</v>
          </cell>
          <cell r="G23938" t="str">
            <v>91350128MAC17LBG6C</v>
          </cell>
          <cell r="H23938" t="str">
            <v>内资公司</v>
          </cell>
          <cell r="I23938" t="str">
            <v>私营企业</v>
          </cell>
          <cell r="J23938" t="str">
            <v>有限责任公司(自然人独资)</v>
          </cell>
          <cell r="K23938" t="str">
            <v>林素梅</v>
          </cell>
        </row>
        <row r="23939">
          <cell r="D23939" t="str">
            <v>军创文旅（平潭）有限公司</v>
          </cell>
          <cell r="E23939" t="str">
            <v>存续（在营、开业、在册）</v>
          </cell>
          <cell r="F23939" t="str">
            <v>351010110081229</v>
          </cell>
          <cell r="G23939" t="str">
            <v>91350128MAC11FBU1M</v>
          </cell>
          <cell r="H23939" t="str">
            <v>内资公司</v>
          </cell>
          <cell r="I23939" t="str">
            <v>私营企业</v>
          </cell>
          <cell r="J23939" t="str">
            <v>有限责任公司(自然人投资或控股)</v>
          </cell>
          <cell r="K23939" t="str">
            <v>林章</v>
          </cell>
        </row>
        <row r="23940">
          <cell r="D23940" t="str">
            <v>福建中闽汇融消防技术有限公司</v>
          </cell>
          <cell r="E23940" t="str">
            <v>存续（在营、开业、在册）</v>
          </cell>
          <cell r="F23940" t="str">
            <v>350102110087411</v>
          </cell>
          <cell r="G23940" t="str">
            <v>91350102MABYN22R27</v>
          </cell>
          <cell r="H23940" t="str">
            <v>内资公司</v>
          </cell>
          <cell r="I23940" t="str">
            <v>私营企业</v>
          </cell>
          <cell r="J23940" t="str">
            <v>有限责任公司(自然人投资或控股)</v>
          </cell>
          <cell r="K23940" t="str">
            <v>高兴玉</v>
          </cell>
        </row>
        <row r="23941">
          <cell r="D23941" t="str">
            <v>平潭欧依尚服装加工有限公司</v>
          </cell>
          <cell r="E23941" t="str">
            <v>存续（在营、开业、在册）</v>
          </cell>
          <cell r="F23941" t="str">
            <v>351010110070214</v>
          </cell>
          <cell r="G23941" t="str">
            <v>91350128MAC1BGY85Y</v>
          </cell>
          <cell r="H23941" t="str">
            <v>内资公司</v>
          </cell>
          <cell r="I23941" t="str">
            <v>内资企业</v>
          </cell>
          <cell r="J23941" t="str">
            <v>其他有限责任公司</v>
          </cell>
          <cell r="K23941" t="str">
            <v>祝涛</v>
          </cell>
        </row>
        <row r="23942">
          <cell r="D23942" t="str">
            <v>平潭泓蔚智慧生态农业发展有限责任公司</v>
          </cell>
          <cell r="E23942" t="str">
            <v>存续（在营、开业、在册）</v>
          </cell>
          <cell r="F23942" t="str">
            <v>351010400044217</v>
          </cell>
          <cell r="G23942" t="str">
            <v>91350128MA33RDKM52</v>
          </cell>
          <cell r="H23942" t="str">
            <v>外商投资的公司</v>
          </cell>
          <cell r="I23942" t="str">
            <v>外资企业</v>
          </cell>
          <cell r="J23942" t="str">
            <v>有限责任公司（港澳台投资、非独资）</v>
          </cell>
          <cell r="K23942" t="str">
            <v>吴双全</v>
          </cell>
        </row>
        <row r="23943">
          <cell r="D23943" t="str">
            <v>平潭综合实验区沃思瑞质检技术服务有限公司</v>
          </cell>
          <cell r="E23943" t="str">
            <v>存续（在营、开业、在册）</v>
          </cell>
          <cell r="F23943" t="str">
            <v>351010100235555</v>
          </cell>
          <cell r="G23943" t="str">
            <v>91350128MA33HMPU2H</v>
          </cell>
          <cell r="H23943" t="str">
            <v>内资公司</v>
          </cell>
          <cell r="I23943" t="str">
            <v>私营企业</v>
          </cell>
          <cell r="J23943" t="str">
            <v>有限责任公司(自然人独资)</v>
          </cell>
          <cell r="K23943" t="str">
            <v>韩玉莲</v>
          </cell>
        </row>
        <row r="23944">
          <cell r="D23944" t="str">
            <v>福建凛势成锋建筑工程有限公司</v>
          </cell>
          <cell r="E23944" t="str">
            <v>存续（在营、开业、在册）</v>
          </cell>
          <cell r="F23944" t="str">
            <v>351010100235580</v>
          </cell>
          <cell r="G23944" t="str">
            <v>91350128MA33HMTQ5Q</v>
          </cell>
          <cell r="H23944" t="str">
            <v>内资公司</v>
          </cell>
          <cell r="I23944" t="str">
            <v>私营企业</v>
          </cell>
          <cell r="J23944" t="str">
            <v>有限责任公司(自然人投资或控股)</v>
          </cell>
          <cell r="K23944" t="str">
            <v>林强</v>
          </cell>
        </row>
        <row r="23945">
          <cell r="D23945" t="str">
            <v>福建省江硕福商贸有限公司</v>
          </cell>
          <cell r="E23945" t="str">
            <v>存续（在营、开业、在册）</v>
          </cell>
          <cell r="F23945" t="str">
            <v>351010100235598</v>
          </cell>
          <cell r="G23945" t="str">
            <v>91350128MA33HMWR2U</v>
          </cell>
          <cell r="H23945" t="str">
            <v>内资公司</v>
          </cell>
          <cell r="I23945" t="str">
            <v>私营企业</v>
          </cell>
          <cell r="J23945" t="str">
            <v>有限责任公司(自然人投资或控股)</v>
          </cell>
          <cell r="K23945" t="str">
            <v>张连江</v>
          </cell>
        </row>
        <row r="23946">
          <cell r="D23946" t="str">
            <v>福建升顺再生资源回收有限公司</v>
          </cell>
          <cell r="E23946" t="str">
            <v>存续（在营、开业、在册）</v>
          </cell>
          <cell r="F23946" t="str">
            <v>351010100235602</v>
          </cell>
          <cell r="G23946" t="str">
            <v>91350128MA33HMWU7D</v>
          </cell>
          <cell r="H23946" t="str">
            <v>内资公司</v>
          </cell>
          <cell r="I23946" t="str">
            <v>私营企业</v>
          </cell>
          <cell r="J23946" t="str">
            <v>有限责任公司(自然人独资)</v>
          </cell>
          <cell r="K23946" t="str">
            <v>邓美丽</v>
          </cell>
        </row>
        <row r="23947">
          <cell r="D23947" t="str">
            <v>福建琢墨影视文化有限公司</v>
          </cell>
          <cell r="E23947" t="str">
            <v>存续（在营、开业、在册）</v>
          </cell>
          <cell r="F23947" t="str">
            <v>351010100246210</v>
          </cell>
          <cell r="G23947" t="str">
            <v>91350128MA33RLBH9F</v>
          </cell>
          <cell r="H23947" t="str">
            <v>内资公司</v>
          </cell>
          <cell r="I23947" t="str">
            <v>私营企业</v>
          </cell>
          <cell r="J23947" t="str">
            <v>有限责任公司(自然人投资或控股)</v>
          </cell>
          <cell r="K23947" t="str">
            <v>谢彩霞</v>
          </cell>
        </row>
        <row r="23948">
          <cell r="D23948" t="str">
            <v>福建省谜森服装有限公司</v>
          </cell>
          <cell r="E23948" t="str">
            <v>存续（在营、开业、在册）</v>
          </cell>
          <cell r="F23948" t="str">
            <v>351010100237178</v>
          </cell>
          <cell r="G23948" t="str">
            <v>91350128MA33JLG91L</v>
          </cell>
          <cell r="H23948" t="str">
            <v>内资公司</v>
          </cell>
          <cell r="I23948" t="str">
            <v>私营企业</v>
          </cell>
          <cell r="J23948" t="str">
            <v>有限责任公司(自然人独资)</v>
          </cell>
          <cell r="K23948" t="str">
            <v>陈绍斌</v>
          </cell>
        </row>
        <row r="23949">
          <cell r="D23949" t="str">
            <v>平潭鑫优选投资合伙企业（有限合伙）</v>
          </cell>
          <cell r="E23949" t="str">
            <v>存续（在营、开业、在册）</v>
          </cell>
          <cell r="F23949" t="str">
            <v>351010100235643</v>
          </cell>
          <cell r="G23949" t="str">
            <v>91350128MA33HPC453</v>
          </cell>
          <cell r="H23949" t="str">
            <v>合伙企业</v>
          </cell>
          <cell r="I23949" t="str">
            <v>私营企业</v>
          </cell>
          <cell r="J23949" t="str">
            <v>有限合伙企业</v>
          </cell>
          <cell r="K23949" t="str">
            <v/>
          </cell>
        </row>
        <row r="23950">
          <cell r="D23950" t="str">
            <v>福建岚泽福秀建筑工程有限公司</v>
          </cell>
          <cell r="E23950" t="str">
            <v>存续（在营、开业、在册）</v>
          </cell>
          <cell r="F23950" t="str">
            <v>351010100235651</v>
          </cell>
          <cell r="G23950" t="str">
            <v>91350128MA33HPFH02</v>
          </cell>
          <cell r="H23950" t="str">
            <v>内资公司</v>
          </cell>
          <cell r="I23950" t="str">
            <v>私营企业</v>
          </cell>
          <cell r="J23950" t="str">
            <v>有限责任公司(自然人投资或控股)</v>
          </cell>
          <cell r="K23950" t="str">
            <v>林洪涛</v>
          </cell>
        </row>
        <row r="23951">
          <cell r="D23951" t="str">
            <v>福建真唐建筑工程有限公司</v>
          </cell>
          <cell r="E23951" t="str">
            <v>简易注销</v>
          </cell>
          <cell r="F23951" t="str">
            <v>351010100233666</v>
          </cell>
          <cell r="G23951" t="str">
            <v>91350128MA33GFTC6C</v>
          </cell>
          <cell r="H23951" t="str">
            <v>内资公司</v>
          </cell>
          <cell r="I23951" t="str">
            <v>私营企业</v>
          </cell>
          <cell r="J23951" t="str">
            <v>有限责任公司（自然人投资或控股的法人独资）</v>
          </cell>
          <cell r="K23951" t="str">
            <v>丁永和</v>
          </cell>
        </row>
        <row r="23952">
          <cell r="D23952" t="str">
            <v>福建澳蓝科技发展合伙企业（有限合伙）</v>
          </cell>
          <cell r="E23952" t="str">
            <v>存续（在营、开业、在册）</v>
          </cell>
          <cell r="F23952" t="str">
            <v>351010100246033</v>
          </cell>
          <cell r="G23952" t="str">
            <v>91350128MA33RDRY8N</v>
          </cell>
          <cell r="H23952" t="str">
            <v>合伙企业</v>
          </cell>
          <cell r="I23952" t="str">
            <v>私营企业</v>
          </cell>
          <cell r="J23952" t="str">
            <v>有限合伙企业</v>
          </cell>
          <cell r="K23952" t="str">
            <v/>
          </cell>
        </row>
        <row r="23953">
          <cell r="D23953" t="str">
            <v>平潭鸿捷投资合伙企业（有限合伙）</v>
          </cell>
          <cell r="E23953" t="str">
            <v>注销</v>
          </cell>
          <cell r="F23953" t="str">
            <v>351010100246050</v>
          </cell>
          <cell r="G23953" t="str">
            <v>91350128MA33RFC268</v>
          </cell>
          <cell r="H23953" t="str">
            <v>合伙企业</v>
          </cell>
          <cell r="I23953" t="str">
            <v>私营企业</v>
          </cell>
          <cell r="J23953" t="str">
            <v>有限合伙企业</v>
          </cell>
          <cell r="K23953" t="str">
            <v/>
          </cell>
        </row>
        <row r="23954">
          <cell r="D23954" t="str">
            <v>平潭综合实验区煜诚建材有限公司</v>
          </cell>
          <cell r="E23954" t="str">
            <v>存续（在营、开业、在册）</v>
          </cell>
          <cell r="F23954" t="str">
            <v>351010100235563</v>
          </cell>
          <cell r="G23954" t="str">
            <v>91350128MA33HMR26F</v>
          </cell>
          <cell r="H23954" t="str">
            <v>内资公司</v>
          </cell>
          <cell r="I23954" t="str">
            <v>私营企业</v>
          </cell>
          <cell r="J23954" t="str">
            <v>有限责任公司(自然人投资或控股)</v>
          </cell>
          <cell r="K23954" t="str">
            <v>林述凤</v>
          </cell>
        </row>
        <row r="23955">
          <cell r="D23955" t="str">
            <v>平潭星辰投资合伙企业（有限合伙）</v>
          </cell>
          <cell r="E23955" t="str">
            <v>简易注销</v>
          </cell>
          <cell r="F23955" t="str">
            <v>351010100235619</v>
          </cell>
          <cell r="G23955" t="str">
            <v>91350128MA33HNLX40</v>
          </cell>
          <cell r="H23955" t="str">
            <v>合伙企业</v>
          </cell>
          <cell r="I23955" t="str">
            <v>私营企业</v>
          </cell>
          <cell r="J23955" t="str">
            <v>有限合伙企业</v>
          </cell>
          <cell r="K23955" t="str">
            <v/>
          </cell>
        </row>
        <row r="23956">
          <cell r="D23956" t="str">
            <v>福建财资船务有限公司</v>
          </cell>
          <cell r="E23956" t="str">
            <v>存续（在营、开业、在册）</v>
          </cell>
          <cell r="F23956" t="str">
            <v>351010100235571</v>
          </cell>
          <cell r="G23956" t="str">
            <v>91350128MA33HMTB22</v>
          </cell>
          <cell r="H23956" t="str">
            <v>内资公司</v>
          </cell>
          <cell r="I23956" t="str">
            <v>私营企业</v>
          </cell>
          <cell r="J23956" t="str">
            <v>有限责任公司(自然人独资)</v>
          </cell>
          <cell r="K23956" t="str">
            <v>林孔涛</v>
          </cell>
        </row>
        <row r="23957">
          <cell r="D23957" t="str">
            <v>铭羽建设发展有限公司</v>
          </cell>
          <cell r="E23957" t="str">
            <v>存续（在营、开业、在册）</v>
          </cell>
          <cell r="F23957" t="str">
            <v>351010100246197</v>
          </cell>
          <cell r="G23957" t="str">
            <v>91350128MA33RL7N28</v>
          </cell>
          <cell r="H23957" t="str">
            <v>内资公司</v>
          </cell>
          <cell r="I23957" t="str">
            <v>私营企业</v>
          </cell>
          <cell r="J23957" t="str">
            <v>有限责任公司(自然人投资或控股)</v>
          </cell>
          <cell r="K23957" t="str">
            <v>林我平</v>
          </cell>
        </row>
        <row r="23958">
          <cell r="D23958" t="str">
            <v>平潭威芮特股权投资有限公司</v>
          </cell>
          <cell r="E23958" t="str">
            <v>简易注销</v>
          </cell>
          <cell r="F23958" t="str">
            <v>351010100237276</v>
          </cell>
          <cell r="G23958" t="str">
            <v>91350128MA33JML02C</v>
          </cell>
          <cell r="H23958" t="str">
            <v>内资公司</v>
          </cell>
          <cell r="I23958" t="str">
            <v>私营企业</v>
          </cell>
          <cell r="J23958" t="str">
            <v>有限责任公司(自然人投资或控股)</v>
          </cell>
          <cell r="K23958" t="str">
            <v>苏奇</v>
          </cell>
        </row>
        <row r="23959">
          <cell r="D23959" t="str">
            <v>平潭汉鼎新零售有限公司</v>
          </cell>
          <cell r="E23959" t="str">
            <v>简易注销</v>
          </cell>
          <cell r="F23959" t="str">
            <v>351010100237284</v>
          </cell>
          <cell r="G23959" t="str">
            <v>91350128MA33JMNK91</v>
          </cell>
          <cell r="H23959" t="str">
            <v>内资公司</v>
          </cell>
          <cell r="I23959" t="str">
            <v>内资企业</v>
          </cell>
          <cell r="J23959" t="str">
            <v>有限责任公司（非自然人投资或控股的法人独资）</v>
          </cell>
          <cell r="K23959" t="str">
            <v>楼程奇</v>
          </cell>
        </row>
        <row r="23960">
          <cell r="D23960" t="str">
            <v>平潭永拓股权投资有限公司</v>
          </cell>
          <cell r="E23960" t="str">
            <v>简易注销</v>
          </cell>
          <cell r="F23960" t="str">
            <v>351010100235686</v>
          </cell>
          <cell r="G23960" t="str">
            <v>91350128MA33HPQL3H</v>
          </cell>
          <cell r="H23960" t="str">
            <v>内资公司</v>
          </cell>
          <cell r="I23960" t="str">
            <v>私营企业</v>
          </cell>
          <cell r="J23960" t="str">
            <v>有限责任公司(自然人投资或控股)</v>
          </cell>
          <cell r="K23960" t="str">
            <v>黄昭婵</v>
          </cell>
        </row>
        <row r="23961">
          <cell r="D23961" t="str">
            <v>平潭泽能荣惠投资合伙企业（有限合伙）</v>
          </cell>
          <cell r="E23961" t="str">
            <v>简易注销</v>
          </cell>
          <cell r="F23961" t="str">
            <v>351010100235694</v>
          </cell>
          <cell r="G23961" t="str">
            <v>91350128MA33HPQW3R</v>
          </cell>
          <cell r="H23961" t="str">
            <v>合伙企业</v>
          </cell>
          <cell r="I23961" t="str">
            <v>私营企业</v>
          </cell>
          <cell r="J23961" t="str">
            <v>有限合伙企业</v>
          </cell>
          <cell r="K23961" t="str">
            <v/>
          </cell>
        </row>
        <row r="23962">
          <cell r="D23962" t="str">
            <v>福建省平潭县西博福福网络科技有限责任公司</v>
          </cell>
          <cell r="E23962" t="str">
            <v>存续（在营、开业、在册）</v>
          </cell>
          <cell r="F23962" t="str">
            <v>351010110076649</v>
          </cell>
          <cell r="G23962" t="str">
            <v>91350128MAC29DMB5C</v>
          </cell>
          <cell r="H23962" t="str">
            <v>内资公司</v>
          </cell>
          <cell r="I23962" t="str">
            <v>私营企业</v>
          </cell>
          <cell r="J23962" t="str">
            <v>有限责任公司(自然人投资或控股)</v>
          </cell>
          <cell r="K23962" t="str">
            <v>徐韬</v>
          </cell>
        </row>
        <row r="23963">
          <cell r="D23963" t="str">
            <v>福建贺瑞建设工程有限公司</v>
          </cell>
          <cell r="E23963" t="str">
            <v>存续（在营、开业、在册）</v>
          </cell>
          <cell r="F23963" t="str">
            <v>351010100235805</v>
          </cell>
          <cell r="G23963" t="str">
            <v>91350128MA33HRFH63</v>
          </cell>
          <cell r="H23963" t="str">
            <v>内资公司</v>
          </cell>
          <cell r="I23963" t="str">
            <v>私营企业</v>
          </cell>
          <cell r="J23963" t="str">
            <v>有限责任公司(自然人投资或控股)</v>
          </cell>
          <cell r="K23963" t="str">
            <v>高海燕</v>
          </cell>
        </row>
        <row r="23964">
          <cell r="D23964" t="str">
            <v>福建锐派建设工程有限公司</v>
          </cell>
          <cell r="E23964" t="str">
            <v>存续（在营、开业、在册）</v>
          </cell>
          <cell r="F23964" t="str">
            <v>351010100235813</v>
          </cell>
          <cell r="G23964" t="str">
            <v>91350128MA33HRMT9P</v>
          </cell>
          <cell r="H23964" t="str">
            <v>内资公司</v>
          </cell>
          <cell r="I23964" t="str">
            <v>私营企业</v>
          </cell>
          <cell r="J23964" t="str">
            <v>有限责任公司(自然人投资或控股)</v>
          </cell>
          <cell r="K23964" t="str">
            <v>杨明军</v>
          </cell>
        </row>
        <row r="23965">
          <cell r="D23965" t="str">
            <v>福建岚阳供应链有限公司</v>
          </cell>
          <cell r="E23965" t="str">
            <v>存续（在营、开业、在册）</v>
          </cell>
          <cell r="F23965" t="str">
            <v>351010100233615</v>
          </cell>
          <cell r="G23965" t="str">
            <v>91350128MA33GEFG7X</v>
          </cell>
          <cell r="H23965" t="str">
            <v>内资公司</v>
          </cell>
          <cell r="I23965" t="str">
            <v>私营企业</v>
          </cell>
          <cell r="J23965" t="str">
            <v>有限责任公司(自然人投资或控股)</v>
          </cell>
          <cell r="K23965" t="str">
            <v>林而国</v>
          </cell>
        </row>
        <row r="23966">
          <cell r="D23966" t="str">
            <v>福建正茂工程造价咨询有限公司平潭潭城分公司</v>
          </cell>
          <cell r="E23966" t="str">
            <v>存续（在营、开业、在册）</v>
          </cell>
          <cell r="F23966" t="str">
            <v>351010100233623</v>
          </cell>
          <cell r="G23966" t="str">
            <v>91350128MA33GEFL85</v>
          </cell>
          <cell r="H23966" t="str">
            <v>内资分公司</v>
          </cell>
          <cell r="I23966" t="str">
            <v>私营企业</v>
          </cell>
          <cell r="J23966" t="str">
            <v>有限责任公司分公司(自然人投资或控股)</v>
          </cell>
          <cell r="K23966" t="str">
            <v>原一鸣</v>
          </cell>
        </row>
        <row r="23967">
          <cell r="D23967" t="str">
            <v>凯盛创智投资（平潭）合伙企业（有限合伙）</v>
          </cell>
          <cell r="E23967" t="str">
            <v>简易注销</v>
          </cell>
          <cell r="F23967" t="str">
            <v>351010100235627</v>
          </cell>
          <cell r="G23967" t="str">
            <v>91350128MA33HP1Y00</v>
          </cell>
          <cell r="H23967" t="str">
            <v>合伙企业</v>
          </cell>
          <cell r="I23967" t="str">
            <v>私营企业</v>
          </cell>
          <cell r="J23967" t="str">
            <v>有限合伙企业</v>
          </cell>
          <cell r="K23967" t="str">
            <v/>
          </cell>
        </row>
        <row r="23968">
          <cell r="D23968" t="str">
            <v>福建省岚祥建设工程机械有限公司</v>
          </cell>
          <cell r="E23968" t="str">
            <v>存续（在营、开业、在册）</v>
          </cell>
          <cell r="F23968" t="str">
            <v>351010100239794</v>
          </cell>
          <cell r="G23968" t="str">
            <v>91350128MA33LG7Q0G</v>
          </cell>
          <cell r="H23968" t="str">
            <v>内资公司</v>
          </cell>
          <cell r="I23968" t="str">
            <v>私营企业</v>
          </cell>
          <cell r="J23968" t="str">
            <v>有限责任公司(自然人独资)</v>
          </cell>
          <cell r="K23968" t="str">
            <v>刘小文</v>
          </cell>
        </row>
        <row r="23969">
          <cell r="D23969" t="str">
            <v>福建星冠互娱数字科技有限公司</v>
          </cell>
          <cell r="E23969" t="str">
            <v>简易注销</v>
          </cell>
          <cell r="F23969" t="str">
            <v>351010100239809</v>
          </cell>
          <cell r="G23969" t="str">
            <v>91350128MA33LG9U6H</v>
          </cell>
          <cell r="H23969" t="str">
            <v>内资公司</v>
          </cell>
          <cell r="I23969" t="str">
            <v>私营企业</v>
          </cell>
          <cell r="J23969" t="str">
            <v>有限责任公司(自然人独资)</v>
          </cell>
          <cell r="K23969" t="str">
            <v>尉国祯</v>
          </cell>
        </row>
        <row r="23970">
          <cell r="D23970" t="str">
            <v>平潭岚牌投资有限公司</v>
          </cell>
          <cell r="E23970" t="str">
            <v>存续（在营、开业、在册）</v>
          </cell>
          <cell r="F23970" t="str">
            <v>351010110077432</v>
          </cell>
          <cell r="G23970" t="str">
            <v>91350128MAC1AEJDX4</v>
          </cell>
          <cell r="H23970" t="str">
            <v>内资公司</v>
          </cell>
          <cell r="I23970" t="str">
            <v>私营企业</v>
          </cell>
          <cell r="J23970" t="str">
            <v>有限责任公司(自然人投资或控股)</v>
          </cell>
          <cell r="K23970" t="str">
            <v>吕国祯</v>
          </cell>
        </row>
        <row r="23971">
          <cell r="D23971" t="str">
            <v>平潭弘源商贸有限公司</v>
          </cell>
          <cell r="E23971" t="str">
            <v>简易注销</v>
          </cell>
          <cell r="F23971" t="str">
            <v>351010100233607</v>
          </cell>
          <cell r="G23971" t="str">
            <v>91350128MA33GE5618</v>
          </cell>
          <cell r="H23971" t="str">
            <v>内资公司</v>
          </cell>
          <cell r="I23971" t="str">
            <v>私营企业</v>
          </cell>
          <cell r="J23971" t="str">
            <v>有限责任公司（自然人投资或控股的法人独资）</v>
          </cell>
          <cell r="K23971" t="str">
            <v>王文斌</v>
          </cell>
        </row>
        <row r="23972">
          <cell r="D23972" t="str">
            <v>平潭千峰欣然投资有限公司</v>
          </cell>
          <cell r="E23972" t="str">
            <v>简易注销</v>
          </cell>
          <cell r="F23972" t="str">
            <v>351010100233631</v>
          </cell>
          <cell r="G23972" t="str">
            <v>91350128MA33GEP26R</v>
          </cell>
          <cell r="H23972" t="str">
            <v>内资公司</v>
          </cell>
          <cell r="I23972" t="str">
            <v>私营企业</v>
          </cell>
          <cell r="J23972" t="str">
            <v>有限责任公司(自然人独资)</v>
          </cell>
          <cell r="K23972" t="str">
            <v>王培峰</v>
          </cell>
        </row>
        <row r="23973">
          <cell r="D23973" t="str">
            <v>福建繁才建筑有限公司</v>
          </cell>
          <cell r="E23973" t="str">
            <v>存续（在营、开业、在册）</v>
          </cell>
          <cell r="F23973" t="str">
            <v>351010110085205</v>
          </cell>
          <cell r="G23973" t="str">
            <v>91350128MAC3HGJH81</v>
          </cell>
          <cell r="H23973" t="str">
            <v>内资公司</v>
          </cell>
          <cell r="I23973" t="str">
            <v>私营企业</v>
          </cell>
          <cell r="J23973" t="str">
            <v>有限责任公司(自然人投资或控股)</v>
          </cell>
          <cell r="K23973" t="str">
            <v>林华芳</v>
          </cell>
        </row>
        <row r="23974">
          <cell r="D23974" t="str">
            <v>平潭县沐恩汽车服务有限公司</v>
          </cell>
          <cell r="E23974" t="str">
            <v>存续（在营、开业、在册）</v>
          </cell>
          <cell r="F23974" t="str">
            <v>351010100235081</v>
          </cell>
          <cell r="G23974" t="str">
            <v>91350128MA33H5XQ43</v>
          </cell>
          <cell r="H23974" t="str">
            <v>内资公司</v>
          </cell>
          <cell r="I23974" t="str">
            <v>私营企业</v>
          </cell>
          <cell r="J23974" t="str">
            <v>有限责任公司(自然人独资)</v>
          </cell>
          <cell r="K23974" t="str">
            <v>林德勇</v>
          </cell>
        </row>
        <row r="23975">
          <cell r="D23975" t="str">
            <v>平潭综合实验区长野机械设备租赁有限公司</v>
          </cell>
          <cell r="E23975" t="str">
            <v>简易注销</v>
          </cell>
          <cell r="F23975" t="str">
            <v>351010100239817</v>
          </cell>
          <cell r="G23975" t="str">
            <v>91350128MA33LGB89J</v>
          </cell>
          <cell r="H23975" t="str">
            <v>内资公司</v>
          </cell>
          <cell r="I23975" t="str">
            <v>私营企业</v>
          </cell>
          <cell r="J23975" t="str">
            <v>有限责任公司(自然人独资)</v>
          </cell>
          <cell r="K23975" t="str">
            <v>庄雄</v>
          </cell>
        </row>
        <row r="23976">
          <cell r="D23976" t="str">
            <v>平潭宏友贸易有限公司</v>
          </cell>
          <cell r="E23976" t="str">
            <v>存续（在营、开业、在册）</v>
          </cell>
          <cell r="F23976" t="str">
            <v>351010110073868</v>
          </cell>
          <cell r="G23976" t="str">
            <v>91350128MAC00M2520</v>
          </cell>
          <cell r="H23976" t="str">
            <v>内资公司</v>
          </cell>
          <cell r="I23976" t="str">
            <v>私营企业</v>
          </cell>
          <cell r="J23976" t="str">
            <v>有限责任公司(自然人独资)</v>
          </cell>
          <cell r="K23976" t="str">
            <v>郭友康</v>
          </cell>
        </row>
        <row r="23977">
          <cell r="D23977" t="str">
            <v>福建直线传媒有限公司</v>
          </cell>
          <cell r="E23977" t="str">
            <v>简易注销</v>
          </cell>
          <cell r="F23977" t="str">
            <v>351010100242216</v>
          </cell>
          <cell r="G23977" t="str">
            <v>91350128MA33NJMC0H</v>
          </cell>
          <cell r="H23977" t="str">
            <v>内资公司</v>
          </cell>
          <cell r="I23977" t="str">
            <v>私营企业</v>
          </cell>
          <cell r="J23977" t="str">
            <v>有限责任公司(自然人独资)</v>
          </cell>
          <cell r="K23977" t="str">
            <v>林羽</v>
          </cell>
        </row>
        <row r="23978">
          <cell r="D23978" t="str">
            <v>福建平潭辉享商贸有限公司</v>
          </cell>
          <cell r="E23978" t="str">
            <v>简易注销</v>
          </cell>
          <cell r="F23978" t="str">
            <v>351010100244020</v>
          </cell>
          <cell r="G23978" t="str">
            <v>91350128MA33PRA5X0</v>
          </cell>
          <cell r="H23978" t="str">
            <v>内资公司</v>
          </cell>
          <cell r="I23978" t="str">
            <v>私营企业</v>
          </cell>
          <cell r="J23978" t="str">
            <v>有限责任公司(自然人投资或控股)</v>
          </cell>
          <cell r="K23978" t="str">
            <v>念保玉</v>
          </cell>
        </row>
        <row r="23979">
          <cell r="D23979" t="str">
            <v>福建康哲建设工程有限公司</v>
          </cell>
          <cell r="E23979" t="str">
            <v>简易注销</v>
          </cell>
          <cell r="F23979" t="str">
            <v>351010100242152</v>
          </cell>
          <cell r="G23979" t="str">
            <v>91350128MA33NH525L</v>
          </cell>
          <cell r="H23979" t="str">
            <v>内资公司</v>
          </cell>
          <cell r="I23979" t="str">
            <v>私营企业</v>
          </cell>
          <cell r="J23979" t="str">
            <v>有限责任公司（自然人投资或控股的法人独资）</v>
          </cell>
          <cell r="K23979" t="str">
            <v>李兮钊</v>
          </cell>
        </row>
        <row r="23980">
          <cell r="D23980" t="str">
            <v>平潭利诚贸易有限公司</v>
          </cell>
          <cell r="E23980" t="str">
            <v>吊销未注销</v>
          </cell>
          <cell r="F23980" t="str">
            <v>351010100244046</v>
          </cell>
          <cell r="G23980" t="str">
            <v>91350128MA33PRG90C</v>
          </cell>
          <cell r="H23980" t="str">
            <v>内资公司</v>
          </cell>
          <cell r="I23980" t="str">
            <v>私营企业</v>
          </cell>
          <cell r="J23980" t="str">
            <v>有限责任公司(自然人投资或控股)</v>
          </cell>
          <cell r="K23980" t="str">
            <v>张利鹏</v>
          </cell>
        </row>
        <row r="23981">
          <cell r="D23981" t="str">
            <v>福建南雁贸易有限公司</v>
          </cell>
          <cell r="E23981" t="str">
            <v>存续（在营、开业、在册）</v>
          </cell>
          <cell r="F23981" t="str">
            <v>351010400044321</v>
          </cell>
          <cell r="G23981" t="str">
            <v>91350128MA33TRCW50</v>
          </cell>
          <cell r="H23981" t="str">
            <v>内资公司</v>
          </cell>
          <cell r="I23981" t="str">
            <v>私营企业</v>
          </cell>
          <cell r="J23981" t="str">
            <v>有限责任公司(自然人投资或控股)</v>
          </cell>
          <cell r="K23981" t="str">
            <v>代仕龙</v>
          </cell>
        </row>
        <row r="23982">
          <cell r="D23982" t="str">
            <v>福建九捷建筑工程有限公司</v>
          </cell>
          <cell r="E23982" t="str">
            <v>存续（在营、开业、在册）</v>
          </cell>
          <cell r="F23982" t="str">
            <v>351010100247719</v>
          </cell>
          <cell r="G23982" t="str">
            <v>91350128MA33TRH13A</v>
          </cell>
          <cell r="H23982" t="str">
            <v>内资公司</v>
          </cell>
          <cell r="I23982" t="str">
            <v>私营企业</v>
          </cell>
          <cell r="J23982" t="str">
            <v>有限责任公司（自然人投资或控股的法人独资）</v>
          </cell>
          <cell r="K23982" t="str">
            <v>王梦江</v>
          </cell>
        </row>
        <row r="23983">
          <cell r="D23983" t="str">
            <v>平潭佰盛机械设备有限公司</v>
          </cell>
          <cell r="E23983" t="str">
            <v>存续（在营、开业、在册）</v>
          </cell>
          <cell r="F23983" t="str">
            <v>351010100247702</v>
          </cell>
          <cell r="G23983" t="str">
            <v>91350128MA33TRC70T</v>
          </cell>
          <cell r="H23983" t="str">
            <v>内资公司</v>
          </cell>
          <cell r="I23983" t="str">
            <v>私营企业</v>
          </cell>
          <cell r="J23983" t="str">
            <v>有限责任公司(自然人投资或控股)</v>
          </cell>
          <cell r="K23983" t="str">
            <v>刘勇强</v>
          </cell>
        </row>
        <row r="23984">
          <cell r="D23984" t="str">
            <v>平潭综合实验区山居海景旅游开发有限公司</v>
          </cell>
          <cell r="E23984" t="str">
            <v>注销</v>
          </cell>
          <cell r="F23984" t="str">
            <v>351010100246742</v>
          </cell>
          <cell r="G23984" t="str">
            <v>91350128MA33T23AXE</v>
          </cell>
          <cell r="H23984" t="str">
            <v>内资公司</v>
          </cell>
          <cell r="I23984" t="str">
            <v>私营企业</v>
          </cell>
          <cell r="J23984" t="str">
            <v>有限责任公司(自然人独资)</v>
          </cell>
          <cell r="K23984" t="str">
            <v>陈必兴</v>
          </cell>
        </row>
        <row r="23985">
          <cell r="D23985" t="str">
            <v>平潭综合实验区艾尚文化传媒有限公司</v>
          </cell>
          <cell r="E23985" t="str">
            <v>存续（在营、开业、在册）</v>
          </cell>
          <cell r="F23985" t="str">
            <v>351010100245292</v>
          </cell>
          <cell r="G23985" t="str">
            <v>91350128MA33QW4D6C</v>
          </cell>
          <cell r="H23985" t="str">
            <v>内资公司</v>
          </cell>
          <cell r="I23985" t="str">
            <v>私营企业</v>
          </cell>
          <cell r="J23985" t="str">
            <v>有限责任公司(自然人投资或控股)</v>
          </cell>
          <cell r="K23985" t="str">
            <v>吕林青</v>
          </cell>
        </row>
        <row r="23986">
          <cell r="D23986" t="str">
            <v>福建省创中建筑工程有限公司</v>
          </cell>
          <cell r="E23986" t="str">
            <v>存续（在营、开业、在册）</v>
          </cell>
          <cell r="F23986" t="str">
            <v>351010100245313</v>
          </cell>
          <cell r="G23986" t="str">
            <v>91350128MA33QW5U11</v>
          </cell>
          <cell r="H23986" t="str">
            <v>内资公司</v>
          </cell>
          <cell r="I23986" t="str">
            <v>私营企业</v>
          </cell>
          <cell r="J23986" t="str">
            <v>有限责任公司(自然人独资)</v>
          </cell>
          <cell r="K23986" t="str">
            <v>张颖</v>
          </cell>
        </row>
        <row r="23987">
          <cell r="D23987" t="str">
            <v>福建鑫宇泽建筑工程有限公司</v>
          </cell>
          <cell r="E23987" t="str">
            <v>存续（在营、开业、在册）</v>
          </cell>
          <cell r="F23987" t="str">
            <v>351010110149897</v>
          </cell>
          <cell r="G23987" t="str">
            <v>91350128MACC853T3P</v>
          </cell>
          <cell r="H23987" t="str">
            <v>内资公司</v>
          </cell>
          <cell r="I23987" t="str">
            <v>私营企业</v>
          </cell>
          <cell r="J23987" t="str">
            <v>有限责任公司(自然人投资或控股)</v>
          </cell>
          <cell r="K23987" t="str">
            <v>谭权铎</v>
          </cell>
        </row>
        <row r="23988">
          <cell r="D23988" t="str">
            <v>福建绍创建设工程有限公司</v>
          </cell>
          <cell r="E23988" t="str">
            <v>存续（在营、开业、在册）</v>
          </cell>
          <cell r="F23988" t="str">
            <v>350783100112523</v>
          </cell>
          <cell r="G23988" t="str">
            <v>91350783MA33TMT83B</v>
          </cell>
          <cell r="H23988" t="str">
            <v>内资公司</v>
          </cell>
          <cell r="I23988" t="str">
            <v>私营企业</v>
          </cell>
          <cell r="J23988" t="str">
            <v>有限责任公司(自然人投资或控股)</v>
          </cell>
          <cell r="K23988" t="str">
            <v>陈赟</v>
          </cell>
        </row>
        <row r="23989">
          <cell r="D23989" t="str">
            <v>福建锦浩运输有限公司</v>
          </cell>
          <cell r="E23989" t="str">
            <v>简易注销</v>
          </cell>
          <cell r="F23989" t="str">
            <v>351010100238847</v>
          </cell>
          <cell r="G23989" t="str">
            <v>91350128MA33KG438T</v>
          </cell>
          <cell r="H23989" t="str">
            <v>内资公司</v>
          </cell>
          <cell r="I23989" t="str">
            <v>私营企业</v>
          </cell>
          <cell r="J23989" t="str">
            <v>有限责任公司(自然人独资)</v>
          </cell>
          <cell r="K23989" t="str">
            <v>王飞</v>
          </cell>
        </row>
        <row r="23990">
          <cell r="D23990" t="str">
            <v>中沿供应链（福建）有限公司</v>
          </cell>
          <cell r="E23990" t="str">
            <v>存续（在营、开业、在册）</v>
          </cell>
          <cell r="F23990" t="str">
            <v>351010100242177</v>
          </cell>
          <cell r="G23990" t="str">
            <v>91350128MA33NH8F0K</v>
          </cell>
          <cell r="H23990" t="str">
            <v>内资公司</v>
          </cell>
          <cell r="I23990" t="str">
            <v>内资企业</v>
          </cell>
          <cell r="J23990" t="str">
            <v>有限责任公司(外商投资企业与内资合资)</v>
          </cell>
          <cell r="K23990" t="str">
            <v>林堃</v>
          </cell>
        </row>
        <row r="23991">
          <cell r="D23991" t="str">
            <v>平潭盛楠工程有限公司</v>
          </cell>
          <cell r="E23991" t="str">
            <v>存续（在营、开业、在册）</v>
          </cell>
          <cell r="F23991" t="str">
            <v>351010110214850</v>
          </cell>
          <cell r="G23991" t="str">
            <v>91350128MACU6XK493</v>
          </cell>
          <cell r="H23991" t="str">
            <v>内资公司</v>
          </cell>
          <cell r="I23991" t="str">
            <v>私营企业</v>
          </cell>
          <cell r="J23991" t="str">
            <v>有限责任公司(自然人投资或控股)</v>
          </cell>
          <cell r="K23991" t="str">
            <v>谷祥芬</v>
          </cell>
        </row>
        <row r="23992">
          <cell r="D23992" t="str">
            <v>平潭众立德股权投资合伙企业（有限合伙）</v>
          </cell>
          <cell r="E23992" t="str">
            <v>存续（在营、开业、在册）</v>
          </cell>
          <cell r="F23992" t="str">
            <v>350784100396030</v>
          </cell>
          <cell r="G23992" t="str">
            <v>91350200MA31MQLAXL</v>
          </cell>
          <cell r="H23992" t="str">
            <v>合伙企业</v>
          </cell>
          <cell r="I23992" t="str">
            <v>私营企业</v>
          </cell>
          <cell r="J23992" t="str">
            <v>有限合伙企业</v>
          </cell>
          <cell r="K23992" t="str">
            <v/>
          </cell>
        </row>
        <row r="23993">
          <cell r="D23993" t="str">
            <v>平潭合想股权投资合伙企业（有限合伙）</v>
          </cell>
          <cell r="E23993" t="str">
            <v>存续（在营、开业、在册）</v>
          </cell>
          <cell r="F23993" t="str">
            <v>350784100396048</v>
          </cell>
          <cell r="G23993" t="str">
            <v>91350200MA31MQFA1H</v>
          </cell>
          <cell r="H23993" t="str">
            <v>合伙企业</v>
          </cell>
          <cell r="I23993" t="str">
            <v>私营企业</v>
          </cell>
          <cell r="J23993" t="str">
            <v>有限合伙企业</v>
          </cell>
          <cell r="K23993" t="str">
            <v/>
          </cell>
        </row>
        <row r="23994">
          <cell r="D23994" t="str">
            <v>平潭秀欣贸易有限公司</v>
          </cell>
          <cell r="E23994" t="str">
            <v>存续（在营、开业、在册）</v>
          </cell>
          <cell r="F23994" t="str">
            <v>351010100239526</v>
          </cell>
          <cell r="G23994" t="str">
            <v>91350128MA33L7T544</v>
          </cell>
          <cell r="H23994" t="str">
            <v>内资公司</v>
          </cell>
          <cell r="I23994" t="str">
            <v>私营企业</v>
          </cell>
          <cell r="J23994" t="str">
            <v>有限责任公司(自然人投资或控股)</v>
          </cell>
          <cell r="K23994" t="str">
            <v>黄月星</v>
          </cell>
        </row>
        <row r="23995">
          <cell r="D23995" t="str">
            <v>福建枫紫贸易有限公司</v>
          </cell>
          <cell r="E23995" t="str">
            <v>存续（在营、开业、在册）</v>
          </cell>
          <cell r="F23995" t="str">
            <v>351010100239534</v>
          </cell>
          <cell r="G23995" t="str">
            <v>91350128MA33L7TA5C</v>
          </cell>
          <cell r="H23995" t="str">
            <v>内资公司</v>
          </cell>
          <cell r="I23995" t="str">
            <v>私营企业</v>
          </cell>
          <cell r="J23995" t="str">
            <v>有限责任公司(自然人投资或控股)</v>
          </cell>
          <cell r="K23995" t="str">
            <v>常金威</v>
          </cell>
        </row>
        <row r="23996">
          <cell r="D23996" t="str">
            <v>福建江弗贸易有限公司</v>
          </cell>
          <cell r="E23996" t="str">
            <v>存续（在营、开业、在册）</v>
          </cell>
          <cell r="F23996" t="str">
            <v>351010100239542</v>
          </cell>
          <cell r="G23996" t="str">
            <v>91350128MA33L7TP83</v>
          </cell>
          <cell r="H23996" t="str">
            <v>内资公司</v>
          </cell>
          <cell r="I23996" t="str">
            <v>私营企业</v>
          </cell>
          <cell r="J23996" t="str">
            <v>有限责任公司(自然人投资或控股)</v>
          </cell>
          <cell r="K23996" t="str">
            <v>常金威</v>
          </cell>
        </row>
        <row r="23997">
          <cell r="D23997" t="str">
            <v>福建志刚贸易有限公司</v>
          </cell>
          <cell r="E23997" t="str">
            <v>存续（在营、开业、在册）</v>
          </cell>
          <cell r="F23997" t="str">
            <v>351010100239559</v>
          </cell>
          <cell r="G23997" t="str">
            <v>91350128MA33L7U182</v>
          </cell>
          <cell r="H23997" t="str">
            <v>内资公司</v>
          </cell>
          <cell r="I23997" t="str">
            <v>私营企业</v>
          </cell>
          <cell r="J23997" t="str">
            <v>有限责任公司(自然人投资或控股)</v>
          </cell>
          <cell r="K23997" t="str">
            <v>焦志刚</v>
          </cell>
        </row>
        <row r="23998">
          <cell r="D23998" t="str">
            <v>福建南横贸易有限公司</v>
          </cell>
          <cell r="E23998" t="str">
            <v>存续（在营、开业、在册）</v>
          </cell>
          <cell r="F23998" t="str">
            <v>351010100239567</v>
          </cell>
          <cell r="G23998" t="str">
            <v>91350128MA33L7UMXP</v>
          </cell>
          <cell r="H23998" t="str">
            <v>内资公司</v>
          </cell>
          <cell r="I23998" t="str">
            <v>私营企业</v>
          </cell>
          <cell r="J23998" t="str">
            <v>有限责任公司(自然人投资或控股)</v>
          </cell>
          <cell r="K23998" t="str">
            <v>焦志刚</v>
          </cell>
        </row>
        <row r="23999">
          <cell r="D23999" t="str">
            <v>平潭综合实验区宏晟信息咨询有限公司</v>
          </cell>
          <cell r="E23999" t="str">
            <v>简易注销</v>
          </cell>
          <cell r="F23999" t="str">
            <v>351010100239583</v>
          </cell>
          <cell r="G23999" t="str">
            <v>91350128MA33L8052H</v>
          </cell>
          <cell r="H23999" t="str">
            <v>内资公司</v>
          </cell>
          <cell r="I23999" t="str">
            <v>私营企业</v>
          </cell>
          <cell r="J23999" t="str">
            <v>有限责任公司(自然人投资或控股)</v>
          </cell>
          <cell r="K23999" t="str">
            <v>陈为杰</v>
          </cell>
        </row>
        <row r="24000">
          <cell r="D24000" t="str">
            <v>福建平潭瀚洋投资合伙企业（有限合伙）</v>
          </cell>
          <cell r="E24000" t="str">
            <v>简易注销</v>
          </cell>
          <cell r="F24000" t="str">
            <v>351010100246646</v>
          </cell>
          <cell r="G24000" t="str">
            <v>91350128MA33RYH97B</v>
          </cell>
          <cell r="H24000" t="str">
            <v>合伙企业</v>
          </cell>
          <cell r="I24000" t="str">
            <v>私营企业</v>
          </cell>
          <cell r="J24000" t="str">
            <v>有限合伙企业</v>
          </cell>
          <cell r="K24000" t="str">
            <v/>
          </cell>
        </row>
        <row r="24001">
          <cell r="D24001" t="str">
            <v>平潭睿汐贸易有限公司</v>
          </cell>
          <cell r="E24001" t="str">
            <v>存续（在营、开业、在册）</v>
          </cell>
          <cell r="F24001" t="str">
            <v>351010100246654</v>
          </cell>
          <cell r="G24001" t="str">
            <v>91350128MA33RYJ14F</v>
          </cell>
          <cell r="H24001" t="str">
            <v>内资公司</v>
          </cell>
          <cell r="I24001" t="str">
            <v>私营企业</v>
          </cell>
          <cell r="J24001" t="str">
            <v>有限责任公司(自然人投资或控股)</v>
          </cell>
          <cell r="K24001" t="str">
            <v>林珊珊</v>
          </cell>
        </row>
        <row r="24002">
          <cell r="D24002" t="str">
            <v>天恩（福建）投资合伙企业（有限合伙）</v>
          </cell>
          <cell r="E24002" t="str">
            <v>存续（在营、开业、在册）</v>
          </cell>
          <cell r="F24002" t="str">
            <v>351010100246662</v>
          </cell>
          <cell r="G24002" t="str">
            <v>91350128MA33RYJ305</v>
          </cell>
          <cell r="H24002" t="str">
            <v>合伙企业</v>
          </cell>
          <cell r="I24002" t="str">
            <v>私营企业</v>
          </cell>
          <cell r="J24002" t="str">
            <v>有限合伙企业</v>
          </cell>
          <cell r="K24002" t="str">
            <v/>
          </cell>
        </row>
        <row r="24003">
          <cell r="D24003" t="str">
            <v>福建生烟珠宝有限公司</v>
          </cell>
          <cell r="E24003" t="str">
            <v>存续（在营、开业、在册）</v>
          </cell>
          <cell r="F24003" t="str">
            <v>351010100246726</v>
          </cell>
          <cell r="G24003" t="str">
            <v>91350128MA33T0T087</v>
          </cell>
          <cell r="H24003" t="str">
            <v>内资公司</v>
          </cell>
          <cell r="I24003" t="str">
            <v>私营企业</v>
          </cell>
          <cell r="J24003" t="str">
            <v>有限责任公司(自然人独资)</v>
          </cell>
          <cell r="K24003" t="str">
            <v>龚倩瑛</v>
          </cell>
        </row>
        <row r="24004">
          <cell r="D24004" t="str">
            <v>长远石化（平潭）有限公司</v>
          </cell>
          <cell r="E24004" t="str">
            <v>存续（在营、开业、在册）</v>
          </cell>
          <cell r="F24004" t="str">
            <v>351010100239518</v>
          </cell>
          <cell r="G24004" t="str">
            <v>91350128MA33L7KY46</v>
          </cell>
          <cell r="H24004" t="str">
            <v>内资公司</v>
          </cell>
          <cell r="I24004" t="str">
            <v>私营企业</v>
          </cell>
          <cell r="J24004" t="str">
            <v>有限责任公司(自然人投资或控股)</v>
          </cell>
          <cell r="K24004" t="str">
            <v>林生</v>
          </cell>
        </row>
        <row r="24005">
          <cell r="D24005" t="str">
            <v>平潭海兰电子商务有限公司</v>
          </cell>
          <cell r="E24005" t="str">
            <v>存续（在营、开业、在册）</v>
          </cell>
          <cell r="F24005" t="str">
            <v>351010100239606</v>
          </cell>
          <cell r="G24005" t="str">
            <v>91350128MA33L8271U</v>
          </cell>
          <cell r="H24005" t="str">
            <v>内资公司</v>
          </cell>
          <cell r="I24005" t="str">
            <v>私营企业</v>
          </cell>
          <cell r="J24005" t="str">
            <v>有限责任公司(自然人投资或控股)</v>
          </cell>
          <cell r="K24005" t="str">
            <v>张荣耿</v>
          </cell>
        </row>
        <row r="24006">
          <cell r="D24006" t="str">
            <v>捷邦机械租赁有限公司</v>
          </cell>
          <cell r="E24006" t="str">
            <v>简易注销</v>
          </cell>
          <cell r="F24006" t="str">
            <v>351010100239614</v>
          </cell>
          <cell r="G24006" t="str">
            <v>91350128MA33L83HXJ</v>
          </cell>
          <cell r="H24006" t="str">
            <v>内资公司</v>
          </cell>
          <cell r="I24006" t="str">
            <v>私营企业</v>
          </cell>
          <cell r="J24006" t="str">
            <v>有限责任公司(自然人投资或控股)</v>
          </cell>
          <cell r="K24006" t="str">
            <v>郑标</v>
          </cell>
        </row>
        <row r="24007">
          <cell r="D24007" t="str">
            <v>福建鞠皓鸿建设有限公司</v>
          </cell>
          <cell r="E24007" t="str">
            <v>存续（在营、开业、在册）</v>
          </cell>
          <cell r="F24007" t="str">
            <v>351010100238855</v>
          </cell>
          <cell r="G24007" t="str">
            <v>91350128MA33KGC12K</v>
          </cell>
          <cell r="H24007" t="str">
            <v>内资公司</v>
          </cell>
          <cell r="I24007" t="str">
            <v>私营企业</v>
          </cell>
          <cell r="J24007" t="str">
            <v>有限责任公司(自然人投资或控股)</v>
          </cell>
          <cell r="K24007" t="str">
            <v>陈亚娇</v>
          </cell>
        </row>
        <row r="24008">
          <cell r="D24008" t="str">
            <v>福建鸿泰和建设工程有限公司</v>
          </cell>
          <cell r="E24008" t="str">
            <v>存续（在营、开业、在册）</v>
          </cell>
          <cell r="F24008" t="str">
            <v>351010110149872</v>
          </cell>
          <cell r="G24008" t="str">
            <v>91350128MACCN3TU39</v>
          </cell>
          <cell r="H24008" t="str">
            <v>内资公司</v>
          </cell>
          <cell r="I24008" t="str">
            <v>私营企业</v>
          </cell>
          <cell r="J24008" t="str">
            <v>有限责任公司(自然人投资或控股)</v>
          </cell>
          <cell r="K24008" t="str">
            <v>林我英</v>
          </cell>
        </row>
        <row r="24009">
          <cell r="D24009" t="str">
            <v>福建人生无限文化传媒有限公司</v>
          </cell>
          <cell r="E24009" t="str">
            <v>存续（在营、开业、在册）</v>
          </cell>
          <cell r="F24009" t="str">
            <v>351010100246734</v>
          </cell>
          <cell r="G24009" t="str">
            <v>91350128MA33T1J661</v>
          </cell>
          <cell r="H24009" t="str">
            <v>内资公司</v>
          </cell>
          <cell r="I24009" t="str">
            <v>私营企业</v>
          </cell>
          <cell r="J24009" t="str">
            <v>有限责任公司(自然人独资)</v>
          </cell>
          <cell r="K24009" t="str">
            <v>林映树</v>
          </cell>
        </row>
        <row r="24010">
          <cell r="D24010" t="str">
            <v>福建乾丰供应链管理有限公司</v>
          </cell>
          <cell r="E24010" t="str">
            <v>存续（在营、开业、在册）</v>
          </cell>
          <cell r="F24010" t="str">
            <v>351010100246814</v>
          </cell>
          <cell r="G24010" t="str">
            <v>91350128MA33T38H1J</v>
          </cell>
          <cell r="H24010" t="str">
            <v>内资公司</v>
          </cell>
          <cell r="I24010" t="str">
            <v>私营企业</v>
          </cell>
          <cell r="J24010" t="str">
            <v>有限责任公司(自然人投资或控股)</v>
          </cell>
          <cell r="K24010" t="str">
            <v>杨明亮</v>
          </cell>
        </row>
        <row r="24011">
          <cell r="D24011" t="str">
            <v>福建康佰家大药房连锁有限公司平潭一九九店</v>
          </cell>
          <cell r="E24011" t="str">
            <v>注销</v>
          </cell>
          <cell r="F24011" t="str">
            <v>351010100239622</v>
          </cell>
          <cell r="G24011" t="str">
            <v>91350128MA33L8DL67</v>
          </cell>
          <cell r="H24011" t="str">
            <v>内资分公司</v>
          </cell>
          <cell r="I24011" t="str">
            <v>私营企业</v>
          </cell>
          <cell r="J24011" t="str">
            <v>有限责任公司分公司(自然人投资或控股)</v>
          </cell>
          <cell r="K24011" t="str">
            <v>石德健</v>
          </cell>
        </row>
        <row r="24012">
          <cell r="D24012" t="str">
            <v>平潭鼎亿劳务有限公司</v>
          </cell>
          <cell r="E24012" t="str">
            <v>存续（在营、开业、在册）</v>
          </cell>
          <cell r="F24012" t="str">
            <v>351010100247606</v>
          </cell>
          <cell r="G24012" t="str">
            <v>91350128MA33TNJQXJ</v>
          </cell>
          <cell r="H24012" t="str">
            <v>内资公司</v>
          </cell>
          <cell r="I24012" t="str">
            <v>私营企业</v>
          </cell>
          <cell r="J24012" t="str">
            <v>有限责任公司(自然人投资或控股)</v>
          </cell>
          <cell r="K24012" t="str">
            <v>杨怀雄</v>
          </cell>
        </row>
        <row r="24013">
          <cell r="D24013" t="str">
            <v>福建平潭鑫宇物业管理有限公司</v>
          </cell>
          <cell r="E24013" t="str">
            <v>简易注销</v>
          </cell>
          <cell r="F24013" t="str">
            <v>351010100247591</v>
          </cell>
          <cell r="G24013" t="str">
            <v>91350128MA33TNEN39</v>
          </cell>
          <cell r="H24013" t="str">
            <v>内资公司</v>
          </cell>
          <cell r="I24013" t="str">
            <v>私营企业</v>
          </cell>
          <cell r="J24013" t="str">
            <v>有限责任公司(自然人投资或控股)</v>
          </cell>
          <cell r="K24013" t="str">
            <v>陈书凯</v>
          </cell>
        </row>
        <row r="24014">
          <cell r="D24014" t="str">
            <v>平潭苏源投资有限公司</v>
          </cell>
          <cell r="E24014" t="str">
            <v>存续（在营、开业、在册）</v>
          </cell>
          <cell r="F24014" t="str">
            <v>351010100236845</v>
          </cell>
          <cell r="G24014" t="str">
            <v>91330104MA28079C2F</v>
          </cell>
          <cell r="H24014" t="str">
            <v>内资公司</v>
          </cell>
          <cell r="I24014" t="str">
            <v>内资企业</v>
          </cell>
          <cell r="J24014" t="str">
            <v>有限责任公司（非自然人投资或控股的法人独资）</v>
          </cell>
          <cell r="K24014" t="str">
            <v>毛福艺</v>
          </cell>
        </row>
        <row r="24015">
          <cell r="D24015" t="str">
            <v>平潭政宇建材有限公司</v>
          </cell>
          <cell r="E24015" t="str">
            <v>存续（在营、开业、在册）</v>
          </cell>
          <cell r="F24015" t="str">
            <v>351010100236861</v>
          </cell>
          <cell r="G24015" t="str">
            <v>91350128MA33JFD104</v>
          </cell>
          <cell r="H24015" t="str">
            <v>内资公司</v>
          </cell>
          <cell r="I24015" t="str">
            <v>私营企业</v>
          </cell>
          <cell r="J24015" t="str">
            <v>有限责任公司(自然人独资)</v>
          </cell>
          <cell r="K24015" t="str">
            <v>易协飞</v>
          </cell>
        </row>
        <row r="24016">
          <cell r="D24016" t="str">
            <v>福建诚朗建筑工程有限公司</v>
          </cell>
          <cell r="E24016" t="str">
            <v>存续（在营、开业、在册）</v>
          </cell>
          <cell r="F24016" t="str">
            <v>351010100246759</v>
          </cell>
          <cell r="G24016" t="str">
            <v>91350128MA33T24K8C</v>
          </cell>
          <cell r="H24016" t="str">
            <v>内资公司</v>
          </cell>
          <cell r="I24016" t="str">
            <v>私营企业</v>
          </cell>
          <cell r="J24016" t="str">
            <v>有限责任公司(自然人投资或控股)</v>
          </cell>
          <cell r="K24016" t="str">
            <v>林修峰</v>
          </cell>
        </row>
        <row r="24017">
          <cell r="D24017" t="str">
            <v>平潭综合实验区本诚实业有限公司</v>
          </cell>
          <cell r="E24017" t="str">
            <v>简易注销</v>
          </cell>
          <cell r="F24017" t="str">
            <v>351010100246767</v>
          </cell>
          <cell r="G24017" t="str">
            <v>91350128MA33T2CN3D</v>
          </cell>
          <cell r="H24017" t="str">
            <v>内资公司</v>
          </cell>
          <cell r="I24017" t="str">
            <v>私营企业</v>
          </cell>
          <cell r="J24017" t="str">
            <v>有限责任公司(自然人投资或控股)</v>
          </cell>
          <cell r="K24017" t="str">
            <v>高巧琴</v>
          </cell>
        </row>
        <row r="24018">
          <cell r="D24018" t="str">
            <v>平潭众云电子科技有限公司</v>
          </cell>
          <cell r="E24018" t="str">
            <v>吊销未注销</v>
          </cell>
          <cell r="F24018" t="str">
            <v>351010100245428</v>
          </cell>
          <cell r="G24018" t="str">
            <v>91350128MA33QXF37T</v>
          </cell>
          <cell r="H24018" t="str">
            <v>内资公司</v>
          </cell>
          <cell r="I24018" t="str">
            <v>私营企业</v>
          </cell>
          <cell r="J24018" t="str">
            <v>有限责任公司(自然人投资或控股)</v>
          </cell>
          <cell r="K24018" t="str">
            <v>谢海清</v>
          </cell>
        </row>
        <row r="24019">
          <cell r="D24019" t="str">
            <v>好嗨哟（平潭）旅游有限公司</v>
          </cell>
          <cell r="E24019" t="str">
            <v>存续（在营、开业、在册）</v>
          </cell>
          <cell r="F24019" t="str">
            <v>351010400044838</v>
          </cell>
          <cell r="G24019" t="str">
            <v>91350128MA34ETLB5Q</v>
          </cell>
          <cell r="H24019" t="str">
            <v>外商投资的公司</v>
          </cell>
          <cell r="I24019" t="str">
            <v>外资企业</v>
          </cell>
          <cell r="J24019" t="str">
            <v>有限责任公司（港澳台投资、非独资）</v>
          </cell>
          <cell r="K24019" t="str">
            <v>江彦纬</v>
          </cell>
        </row>
        <row r="24020">
          <cell r="D24020" t="str">
            <v>平潭综合实验区中和投资有限公司</v>
          </cell>
          <cell r="E24020" t="str">
            <v>存续（在营、开业、在册）</v>
          </cell>
          <cell r="F24020" t="str">
            <v>351010100247876</v>
          </cell>
          <cell r="G24020" t="str">
            <v>91350128MA33TY3U0G</v>
          </cell>
          <cell r="H24020" t="str">
            <v>内资公司</v>
          </cell>
          <cell r="I24020" t="str">
            <v>私营企业</v>
          </cell>
          <cell r="J24020" t="str">
            <v>有限责任公司(自然人独资)</v>
          </cell>
          <cell r="K24020" t="str">
            <v>俞建平</v>
          </cell>
        </row>
        <row r="24021">
          <cell r="D24021" t="str">
            <v>平潭人如玉生物科技有限公司</v>
          </cell>
          <cell r="E24021" t="str">
            <v>存续（在营、开业、在册）</v>
          </cell>
          <cell r="F24021" t="str">
            <v>351010100247905</v>
          </cell>
          <cell r="G24021" t="str">
            <v>91350128MA33U0TP8N</v>
          </cell>
          <cell r="H24021" t="str">
            <v>内资公司</v>
          </cell>
          <cell r="I24021" t="str">
            <v>私营企业</v>
          </cell>
          <cell r="J24021" t="str">
            <v>有限责任公司(自然人投资或控股)</v>
          </cell>
          <cell r="K24021" t="str">
            <v>何晴</v>
          </cell>
        </row>
        <row r="24022">
          <cell r="D24022" t="str">
            <v>福建省君润生态科技有限公司</v>
          </cell>
          <cell r="E24022" t="str">
            <v>存续（在营、开业、在册）</v>
          </cell>
          <cell r="F24022" t="str">
            <v>351010100242819</v>
          </cell>
          <cell r="G24022" t="str">
            <v>91350128MA33NYPY06</v>
          </cell>
          <cell r="H24022" t="str">
            <v>内资公司</v>
          </cell>
          <cell r="I24022" t="str">
            <v>私营企业</v>
          </cell>
          <cell r="J24022" t="str">
            <v>有限责任公司(自然人独资)</v>
          </cell>
          <cell r="K24022" t="str">
            <v>袁君香</v>
          </cell>
        </row>
        <row r="24023">
          <cell r="D24023" t="str">
            <v>福建圣优建设发展有限公司</v>
          </cell>
          <cell r="E24023" t="str">
            <v>简易注销</v>
          </cell>
          <cell r="F24023" t="str">
            <v>351010100242827</v>
          </cell>
          <cell r="G24023" t="str">
            <v>91350128MA33NYWY52</v>
          </cell>
          <cell r="H24023" t="str">
            <v>内资公司</v>
          </cell>
          <cell r="I24023" t="str">
            <v>内资企业</v>
          </cell>
          <cell r="J24023" t="str">
            <v>有限责任公司（非自然人投资或控股的法人独资）</v>
          </cell>
          <cell r="K24023" t="str">
            <v>方乃锦</v>
          </cell>
        </row>
        <row r="24024">
          <cell r="D24024" t="str">
            <v>福建恒典建设工程有限公司</v>
          </cell>
          <cell r="E24024" t="str">
            <v>存续（在营、开业、在册）</v>
          </cell>
          <cell r="F24024" t="str">
            <v>351010100305377</v>
          </cell>
          <cell r="G24024" t="str">
            <v>91350128MA8U9K4408</v>
          </cell>
          <cell r="H24024" t="str">
            <v>内资公司</v>
          </cell>
          <cell r="I24024" t="str">
            <v>私营企业</v>
          </cell>
          <cell r="J24024" t="str">
            <v>有限责任公司(自然人投资或控股)</v>
          </cell>
          <cell r="K24024" t="str">
            <v>高琛</v>
          </cell>
        </row>
        <row r="24025">
          <cell r="D24025" t="str">
            <v>平潭慧美投资有限公司</v>
          </cell>
          <cell r="E24025" t="str">
            <v>存续（在营、开业、在册）</v>
          </cell>
          <cell r="F24025" t="str">
            <v>351010100246775</v>
          </cell>
          <cell r="G24025" t="str">
            <v>91350128MA33T2GK44</v>
          </cell>
          <cell r="H24025" t="str">
            <v>内资公司</v>
          </cell>
          <cell r="I24025" t="str">
            <v>私营企业</v>
          </cell>
          <cell r="J24025" t="str">
            <v>有限责任公司(自然人投资或控股)</v>
          </cell>
          <cell r="K24025" t="str">
            <v>杨林燕</v>
          </cell>
        </row>
        <row r="24026">
          <cell r="D24026" t="str">
            <v>福建省迪达建设发展有限公司</v>
          </cell>
          <cell r="E24026" t="str">
            <v>迁往外省市</v>
          </cell>
          <cell r="F24026" t="str">
            <v>351010100245436</v>
          </cell>
          <cell r="G24026" t="str">
            <v>91350128MA33QXTM19</v>
          </cell>
          <cell r="H24026" t="str">
            <v>内资公司</v>
          </cell>
          <cell r="I24026" t="str">
            <v>私营企业</v>
          </cell>
          <cell r="J24026" t="str">
            <v>有限责任公司(自然人投资或控股)</v>
          </cell>
          <cell r="K24026" t="str">
            <v>许森元</v>
          </cell>
        </row>
        <row r="24027">
          <cell r="D24027" t="str">
            <v>福建省亚广建设有限公司</v>
          </cell>
          <cell r="E24027" t="str">
            <v>存续（在营、开业、在册）</v>
          </cell>
          <cell r="F24027" t="str">
            <v>351010100246806</v>
          </cell>
          <cell r="G24027" t="str">
            <v>91350128MA33T31E2T</v>
          </cell>
          <cell r="H24027" t="str">
            <v>内资公司</v>
          </cell>
          <cell r="I24027" t="str">
            <v>私营企业</v>
          </cell>
          <cell r="J24027" t="str">
            <v>有限责任公司（自然人投资或控股的法人独资）</v>
          </cell>
          <cell r="K24027" t="str">
            <v>池爱钦</v>
          </cell>
        </row>
        <row r="24028">
          <cell r="D24028" t="str">
            <v>平潭鼎力建设有限公司</v>
          </cell>
          <cell r="E24028" t="str">
            <v>简易注销</v>
          </cell>
          <cell r="F24028" t="str">
            <v>351010100246863</v>
          </cell>
          <cell r="G24028" t="str">
            <v>91350128MA33T44856</v>
          </cell>
          <cell r="H24028" t="str">
            <v>内资公司</v>
          </cell>
          <cell r="I24028" t="str">
            <v>私营企业</v>
          </cell>
          <cell r="J24028" t="str">
            <v>有限责任公司（自然人投资或控股的法人独资）</v>
          </cell>
          <cell r="K24028" t="str">
            <v>夏方栋</v>
          </cell>
        </row>
        <row r="24029">
          <cell r="D24029" t="str">
            <v>平潭鸿泰泰鑫国际商贸有限公司</v>
          </cell>
          <cell r="E24029" t="str">
            <v>简易注销</v>
          </cell>
          <cell r="F24029" t="str">
            <v>351010100259449</v>
          </cell>
          <cell r="G24029" t="str">
            <v>91350128MA34GEBD8R</v>
          </cell>
          <cell r="H24029" t="str">
            <v>内资公司</v>
          </cell>
          <cell r="I24029" t="str">
            <v>私营企业</v>
          </cell>
          <cell r="J24029" t="str">
            <v>有限责任公司(自然人投资或控股)</v>
          </cell>
          <cell r="K24029" t="str">
            <v>钟岳山</v>
          </cell>
        </row>
        <row r="24030">
          <cell r="D24030" t="str">
            <v>平潭拓铭贸易有限公司</v>
          </cell>
          <cell r="E24030" t="str">
            <v>存续（在营、开业、在册）</v>
          </cell>
          <cell r="F24030" t="str">
            <v>351010100239698</v>
          </cell>
          <cell r="G24030" t="str">
            <v>91350128MA33LC1E3G</v>
          </cell>
          <cell r="H24030" t="str">
            <v>内资公司</v>
          </cell>
          <cell r="I24030" t="str">
            <v>私营企业</v>
          </cell>
          <cell r="J24030" t="str">
            <v>有限责任公司(自然人投资或控股)</v>
          </cell>
          <cell r="K24030" t="str">
            <v>龚宏维</v>
          </cell>
        </row>
        <row r="24031">
          <cell r="D24031" t="str">
            <v>平潭荔玉榮新材料技术有限公司</v>
          </cell>
          <cell r="E24031" t="str">
            <v>存续（在营、开业、在册）</v>
          </cell>
          <cell r="F24031" t="str">
            <v>351010100247948</v>
          </cell>
          <cell r="G24031" t="str">
            <v>91350128MA33U1JY0Y</v>
          </cell>
          <cell r="H24031" t="str">
            <v>内资公司</v>
          </cell>
          <cell r="I24031" t="str">
            <v>私营企业</v>
          </cell>
          <cell r="J24031" t="str">
            <v>有限责任公司(自然人投资或控股)</v>
          </cell>
          <cell r="K24031" t="str">
            <v>吴俊钰</v>
          </cell>
        </row>
        <row r="24032">
          <cell r="D24032" t="str">
            <v>福建麒麟友朋城市服务有限公司新兴产业园示范区平潭分公司</v>
          </cell>
          <cell r="E24032" t="str">
            <v>存续（在营、开业、在册）</v>
          </cell>
          <cell r="F24032" t="str">
            <v>351010100248158</v>
          </cell>
          <cell r="G24032" t="str">
            <v>91350128MA33UB8189</v>
          </cell>
          <cell r="H24032" t="str">
            <v>内资分公司</v>
          </cell>
          <cell r="I24032" t="str">
            <v>私营企业</v>
          </cell>
          <cell r="J24032" t="str">
            <v>有限责任公司分公司(自然人投资或控股)</v>
          </cell>
          <cell r="K24032" t="str">
            <v>刘小莉 </v>
          </cell>
        </row>
        <row r="24033">
          <cell r="D24033" t="str">
            <v>平潭裕欧优电子商务有限公司</v>
          </cell>
          <cell r="E24033" t="str">
            <v>注销</v>
          </cell>
          <cell r="F24033" t="str">
            <v>351010100242835</v>
          </cell>
          <cell r="G24033" t="str">
            <v>91350128MA33NYXB3X</v>
          </cell>
          <cell r="H24033" t="str">
            <v>内资公司</v>
          </cell>
          <cell r="I24033" t="str">
            <v>私营企业</v>
          </cell>
          <cell r="J24033" t="str">
            <v>有限责任公司(自然人投资或控股)</v>
          </cell>
          <cell r="K24033" t="str">
            <v>黄司民</v>
          </cell>
        </row>
        <row r="24034">
          <cell r="D24034" t="str">
            <v>平潭综合实验区昌运旅游发展有限公司</v>
          </cell>
          <cell r="E24034" t="str">
            <v>简易注销</v>
          </cell>
          <cell r="F24034" t="str">
            <v>351010100242843</v>
          </cell>
          <cell r="G24034" t="str">
            <v>91350128MA33NYXN13</v>
          </cell>
          <cell r="H24034" t="str">
            <v>内资公司</v>
          </cell>
          <cell r="I24034" t="str">
            <v>私营企业</v>
          </cell>
          <cell r="J24034" t="str">
            <v>有限责任公司(自然人投资或控股)</v>
          </cell>
          <cell r="K24034" t="str">
            <v>陈敏</v>
          </cell>
        </row>
        <row r="24035">
          <cell r="D24035" t="str">
            <v>平潭铭晶志科技有限公司</v>
          </cell>
          <cell r="E24035" t="str">
            <v>注销</v>
          </cell>
          <cell r="F24035" t="str">
            <v>351010100242851</v>
          </cell>
          <cell r="G24035" t="str">
            <v>91350128MA33P00CXR</v>
          </cell>
          <cell r="H24035" t="str">
            <v>内资公司</v>
          </cell>
          <cell r="I24035" t="str">
            <v>私营企业</v>
          </cell>
          <cell r="J24035" t="str">
            <v>有限责任公司(自然人投资或控股)</v>
          </cell>
          <cell r="K24035" t="str">
            <v>林锦</v>
          </cell>
        </row>
        <row r="24036">
          <cell r="D24036" t="str">
            <v>平潭蓝铁贸易有限公司</v>
          </cell>
          <cell r="E24036" t="str">
            <v>注销</v>
          </cell>
          <cell r="F24036" t="str">
            <v>351010100242860</v>
          </cell>
          <cell r="G24036" t="str">
            <v>91350128MA33P06938</v>
          </cell>
          <cell r="H24036" t="str">
            <v>内资公司</v>
          </cell>
          <cell r="I24036" t="str">
            <v>私营企业</v>
          </cell>
          <cell r="J24036" t="str">
            <v>有限责任公司(自然人投资或控股)</v>
          </cell>
          <cell r="K24036" t="str">
            <v>林锦</v>
          </cell>
        </row>
        <row r="24037">
          <cell r="D24037" t="str">
            <v>福建优旭建筑工程有限公司</v>
          </cell>
          <cell r="E24037" t="str">
            <v>存续（在营、开业、在册）</v>
          </cell>
          <cell r="F24037" t="str">
            <v>351010100247655</v>
          </cell>
          <cell r="G24037" t="str">
            <v>91350128MA33TPFR8Q</v>
          </cell>
          <cell r="H24037" t="str">
            <v>内资公司</v>
          </cell>
          <cell r="I24037" t="str">
            <v>内资企业</v>
          </cell>
          <cell r="J24037" t="str">
            <v>有限责任公司(外商投资企业法人独资)</v>
          </cell>
          <cell r="K24037" t="str">
            <v>孔得升</v>
          </cell>
        </row>
        <row r="24038">
          <cell r="D24038" t="str">
            <v>福建辉勇实业发展有限公司</v>
          </cell>
          <cell r="E24038" t="str">
            <v>存续（在营、开业、在册）</v>
          </cell>
          <cell r="F24038" t="str">
            <v>351010100249785</v>
          </cell>
          <cell r="G24038" t="str">
            <v>91350128MA33WRDH5R</v>
          </cell>
          <cell r="H24038" t="str">
            <v>内资公司</v>
          </cell>
          <cell r="I24038" t="str">
            <v>私营企业</v>
          </cell>
          <cell r="J24038" t="str">
            <v>有限责任公司(自然人投资或控股)</v>
          </cell>
          <cell r="K24038" t="str">
            <v>林志勇</v>
          </cell>
        </row>
        <row r="24039">
          <cell r="D24039" t="str">
            <v>平潭锦淮投资合伙企业（有限合伙）</v>
          </cell>
          <cell r="E24039" t="str">
            <v>简易注销</v>
          </cell>
          <cell r="F24039" t="str">
            <v>351010100242909</v>
          </cell>
          <cell r="G24039" t="str">
            <v>91350128MA33P0HXXU</v>
          </cell>
          <cell r="H24039" t="str">
            <v>合伙企业</v>
          </cell>
          <cell r="I24039" t="str">
            <v>私营企业</v>
          </cell>
          <cell r="J24039" t="str">
            <v>有限合伙企业</v>
          </cell>
          <cell r="K24039" t="str">
            <v/>
          </cell>
        </row>
        <row r="24040">
          <cell r="D24040" t="str">
            <v>星火（平潭）网络科技有限公司</v>
          </cell>
          <cell r="E24040" t="str">
            <v>简易注销</v>
          </cell>
          <cell r="F24040" t="str">
            <v>351010100242878</v>
          </cell>
          <cell r="G24040" t="str">
            <v>91350128MA33P07E0R</v>
          </cell>
          <cell r="H24040" t="str">
            <v>内资公司</v>
          </cell>
          <cell r="I24040" t="str">
            <v>私营企业</v>
          </cell>
          <cell r="J24040" t="str">
            <v>有限责任公司(自然人独资)</v>
          </cell>
          <cell r="K24040" t="str">
            <v>林军</v>
          </cell>
        </row>
        <row r="24041">
          <cell r="D24041" t="str">
            <v>平潭华弘培根教育培训中心有限公司</v>
          </cell>
          <cell r="E24041" t="str">
            <v>注销</v>
          </cell>
          <cell r="F24041" t="str">
            <v>351010100246783</v>
          </cell>
          <cell r="G24041" t="str">
            <v>91350128MA33T2WJ8K</v>
          </cell>
          <cell r="H24041" t="str">
            <v>内资公司</v>
          </cell>
          <cell r="I24041" t="str">
            <v>私营企业</v>
          </cell>
          <cell r="J24041" t="str">
            <v>有限责任公司(自然人投资或控股)</v>
          </cell>
          <cell r="K24041" t="str">
            <v>林鸿</v>
          </cell>
        </row>
        <row r="24042">
          <cell r="D24042" t="str">
            <v>平潭风车传媒有限公司</v>
          </cell>
          <cell r="E24042" t="str">
            <v>存续（在营、开业、在册）</v>
          </cell>
          <cell r="F24042" t="str">
            <v>351010110225322</v>
          </cell>
          <cell r="G24042" t="str">
            <v>91350128MACYDHCU9A</v>
          </cell>
          <cell r="H24042" t="str">
            <v>内资公司</v>
          </cell>
          <cell r="I24042" t="str">
            <v>私营企业</v>
          </cell>
          <cell r="J24042" t="str">
            <v>有限责任公司(自然人投资或控股)</v>
          </cell>
          <cell r="K24042" t="str">
            <v>翁祖发</v>
          </cell>
        </row>
        <row r="24043">
          <cell r="D24043" t="str">
            <v>平潭综合实验区创研贸易有限公司</v>
          </cell>
          <cell r="E24043" t="str">
            <v>存续（在营、开业、在册）</v>
          </cell>
          <cell r="F24043" t="str">
            <v>351010100247698</v>
          </cell>
          <cell r="G24043" t="str">
            <v>91350128MA33TQEH2F</v>
          </cell>
          <cell r="H24043" t="str">
            <v>内资公司</v>
          </cell>
          <cell r="I24043" t="str">
            <v>私营企业</v>
          </cell>
          <cell r="J24043" t="str">
            <v>有限责任公司(自然人独资)</v>
          </cell>
          <cell r="K24043" t="str">
            <v>林淑兰</v>
          </cell>
        </row>
        <row r="24044">
          <cell r="D24044" t="str">
            <v>平潭锦宏航运有限公司</v>
          </cell>
          <cell r="E24044" t="str">
            <v>存续（在营、开业、在册）</v>
          </cell>
          <cell r="F24044" t="str">
            <v>351010100246791</v>
          </cell>
          <cell r="G24044" t="str">
            <v>91350128MA33T2XX9P</v>
          </cell>
          <cell r="H24044" t="str">
            <v>内资公司</v>
          </cell>
          <cell r="I24044" t="str">
            <v>私营企业</v>
          </cell>
          <cell r="J24044" t="str">
            <v>有限责任公司(自然人投资或控股)</v>
          </cell>
          <cell r="K24044" t="str">
            <v>王淋</v>
          </cell>
        </row>
        <row r="24045">
          <cell r="D24045" t="str">
            <v>福建绚邦建筑工程有限公司</v>
          </cell>
          <cell r="E24045" t="str">
            <v>存续（在营、开业、在册）</v>
          </cell>
          <cell r="F24045" t="str">
            <v>351010100247639</v>
          </cell>
          <cell r="G24045" t="str">
            <v>91350128MA33TP466G</v>
          </cell>
          <cell r="H24045" t="str">
            <v>内资公司</v>
          </cell>
          <cell r="I24045" t="str">
            <v>私营企业</v>
          </cell>
          <cell r="J24045" t="str">
            <v>有限责任公司(自然人独资)</v>
          </cell>
          <cell r="K24045" t="str">
            <v>陆郑花</v>
          </cell>
        </row>
        <row r="24046">
          <cell r="D24046" t="str">
            <v>福建省伟皓建设工程有限公司</v>
          </cell>
          <cell r="E24046" t="str">
            <v>存续（在营、开业、在册）</v>
          </cell>
          <cell r="F24046" t="str">
            <v>351010100244038</v>
          </cell>
          <cell r="G24046" t="str">
            <v>91350128MA33PREK84</v>
          </cell>
          <cell r="H24046" t="str">
            <v>内资公司</v>
          </cell>
          <cell r="I24046" t="str">
            <v>私营企业</v>
          </cell>
          <cell r="J24046" t="str">
            <v>有限责任公司(自然人独资)</v>
          </cell>
          <cell r="K24046" t="str">
            <v>曾而锋</v>
          </cell>
        </row>
        <row r="24047">
          <cell r="D24047" t="str">
            <v>平潭雯稳网络科技有限公司</v>
          </cell>
          <cell r="E24047" t="str">
            <v>吊销未注销</v>
          </cell>
          <cell r="F24047" t="str">
            <v>351010100242925</v>
          </cell>
          <cell r="G24047" t="str">
            <v>91350128MA33P11X0E</v>
          </cell>
          <cell r="H24047" t="str">
            <v>内资公司</v>
          </cell>
          <cell r="I24047" t="str">
            <v>私营企业</v>
          </cell>
          <cell r="J24047" t="str">
            <v>有限责任公司(自然人投资或控股)</v>
          </cell>
          <cell r="K24047" t="str">
            <v>任超</v>
          </cell>
        </row>
        <row r="24048">
          <cell r="D24048" t="str">
            <v>平潭综合实验区薇美轻颜美容服务有限公司</v>
          </cell>
          <cell r="E24048" t="str">
            <v>简易注销</v>
          </cell>
          <cell r="F24048" t="str">
            <v>351010100238863</v>
          </cell>
          <cell r="G24048" t="str">
            <v>91350128MA33KHG373</v>
          </cell>
          <cell r="H24048" t="str">
            <v>内资公司</v>
          </cell>
          <cell r="I24048" t="str">
            <v>私营企业</v>
          </cell>
          <cell r="J24048" t="str">
            <v>有限责任公司(自然人独资)</v>
          </cell>
          <cell r="K24048" t="str">
            <v>何小玲</v>
          </cell>
        </row>
        <row r="24049">
          <cell r="D24049" t="str">
            <v>福建木森庭装饰工程有限公司</v>
          </cell>
          <cell r="E24049" t="str">
            <v>存续（在营、开业、在册）</v>
          </cell>
          <cell r="F24049" t="str">
            <v>351010100310578</v>
          </cell>
          <cell r="G24049" t="str">
            <v>91350128MA8UJNAP3J</v>
          </cell>
          <cell r="H24049" t="str">
            <v>内资公司</v>
          </cell>
          <cell r="I24049" t="str">
            <v>私营企业</v>
          </cell>
          <cell r="J24049" t="str">
            <v>有限责任公司(自然人独资)</v>
          </cell>
          <cell r="K24049" t="str">
            <v>高志远</v>
          </cell>
        </row>
        <row r="24050">
          <cell r="D24050" t="str">
            <v>大德通（平潭）投资合伙企业（有限合伙）</v>
          </cell>
          <cell r="E24050" t="str">
            <v>存续（在营、开业、在册）</v>
          </cell>
          <cell r="F24050" t="str">
            <v>351010100243969</v>
          </cell>
          <cell r="G24050" t="str">
            <v>91350128MA33PPCX6E</v>
          </cell>
          <cell r="H24050" t="str">
            <v>合伙企业</v>
          </cell>
          <cell r="I24050" t="str">
            <v>私营企业</v>
          </cell>
          <cell r="J24050" t="str">
            <v>有限合伙企业</v>
          </cell>
          <cell r="K24050" t="str">
            <v/>
          </cell>
        </row>
        <row r="24051">
          <cell r="D24051" t="str">
            <v>福建喆德建设工程有限公司</v>
          </cell>
          <cell r="E24051" t="str">
            <v>存续（在营、开业、在册）</v>
          </cell>
          <cell r="F24051" t="str">
            <v>351010100244054</v>
          </cell>
          <cell r="G24051" t="str">
            <v>91350128MA33PT1QXP</v>
          </cell>
          <cell r="H24051" t="str">
            <v>内资公司</v>
          </cell>
          <cell r="I24051" t="str">
            <v>私营企业</v>
          </cell>
          <cell r="J24051" t="str">
            <v>有限责任公司(自然人投资或控股)</v>
          </cell>
          <cell r="K24051" t="str">
            <v>陈学杰</v>
          </cell>
        </row>
        <row r="24052">
          <cell r="D24052" t="str">
            <v>福建元欧信息咨询有限公司</v>
          </cell>
          <cell r="E24052" t="str">
            <v>存续（在营、开业、在册）</v>
          </cell>
          <cell r="F24052" t="str">
            <v>351010100244062</v>
          </cell>
          <cell r="G24052" t="str">
            <v>91350128MA33PT9M81</v>
          </cell>
          <cell r="H24052" t="str">
            <v>内资公司</v>
          </cell>
          <cell r="I24052" t="str">
            <v>私营企业</v>
          </cell>
          <cell r="J24052" t="str">
            <v>有限责任公司(自然人投资或控股)</v>
          </cell>
          <cell r="K24052" t="str">
            <v>林月</v>
          </cell>
        </row>
        <row r="24053">
          <cell r="D24053" t="str">
            <v>福建省桐芯一号集成电路产业创业投资合伙企业（有限合伙）</v>
          </cell>
          <cell r="E24053" t="str">
            <v>存续（在营、开业、在册）</v>
          </cell>
          <cell r="F24053" t="str">
            <v>351010100244079</v>
          </cell>
          <cell r="G24053" t="str">
            <v>91350128MA33PTBB09</v>
          </cell>
          <cell r="H24053" t="str">
            <v>合伙企业</v>
          </cell>
          <cell r="I24053" t="str">
            <v>私营企业</v>
          </cell>
          <cell r="J24053" t="str">
            <v>有限合伙企业</v>
          </cell>
          <cell r="K24053" t="str">
            <v/>
          </cell>
        </row>
        <row r="24054">
          <cell r="D24054" t="str">
            <v>平潭利平科技有限公司</v>
          </cell>
          <cell r="E24054" t="str">
            <v>吊销未注销</v>
          </cell>
          <cell r="F24054" t="str">
            <v>351010100244087</v>
          </cell>
          <cell r="G24054" t="str">
            <v>91350128MA33PTBQ30</v>
          </cell>
          <cell r="H24054" t="str">
            <v>内资公司</v>
          </cell>
          <cell r="I24054" t="str">
            <v>私营企业</v>
          </cell>
          <cell r="J24054" t="str">
            <v>有限责任公司(自然人投资或控股)</v>
          </cell>
          <cell r="K24054" t="str">
            <v>龚永平</v>
          </cell>
        </row>
        <row r="24055">
          <cell r="D24055" t="str">
            <v>福建旭南建设工程有限公司</v>
          </cell>
          <cell r="E24055" t="str">
            <v>简易注销</v>
          </cell>
          <cell r="F24055" t="str">
            <v>351010100247930</v>
          </cell>
          <cell r="G24055" t="str">
            <v>91350128MA33U1GF6N</v>
          </cell>
          <cell r="H24055" t="str">
            <v>内资公司</v>
          </cell>
          <cell r="I24055" t="str">
            <v>私营企业</v>
          </cell>
          <cell r="J24055" t="str">
            <v>有限责任公司(自然人投资或控股)</v>
          </cell>
          <cell r="K24055" t="str">
            <v>翁欣</v>
          </cell>
        </row>
        <row r="24056">
          <cell r="D24056" t="str">
            <v>陕西辰嘉安建筑工程集团有限公司福建平潭分公司</v>
          </cell>
          <cell r="E24056" t="str">
            <v>存续（在营、开业、在册）</v>
          </cell>
          <cell r="F24056" t="str">
            <v>351010100311736</v>
          </cell>
          <cell r="G24056" t="str">
            <v>91350128MA8UM4851K</v>
          </cell>
          <cell r="H24056" t="str">
            <v>内资分公司</v>
          </cell>
          <cell r="I24056" t="str">
            <v>私营企业</v>
          </cell>
          <cell r="J24056" t="str">
            <v>有限责任公司分公司(自然人投资或控股的法人独资)</v>
          </cell>
          <cell r="K24056" t="str">
            <v>陈明明</v>
          </cell>
        </row>
        <row r="24057">
          <cell r="D24057" t="str">
            <v>福建博宇供应链管理有限公司</v>
          </cell>
          <cell r="E24057" t="str">
            <v>存续（在营、开业、在册）</v>
          </cell>
          <cell r="F24057" t="str">
            <v>351010100310617</v>
          </cell>
          <cell r="G24057" t="str">
            <v>91350128MA8UJPTD14</v>
          </cell>
          <cell r="H24057" t="str">
            <v>内资公司</v>
          </cell>
          <cell r="I24057" t="str">
            <v>私营企业</v>
          </cell>
          <cell r="J24057" t="str">
            <v>有限责任公司(自然人独资)</v>
          </cell>
          <cell r="K24057" t="str">
            <v>姚吓尾</v>
          </cell>
        </row>
        <row r="24058">
          <cell r="D24058" t="str">
            <v>福建大浩建筑工程有限公司</v>
          </cell>
          <cell r="E24058" t="str">
            <v>简易注销</v>
          </cell>
          <cell r="F24058" t="str">
            <v>351010100244095</v>
          </cell>
          <cell r="G24058" t="str">
            <v>91350128MA33PTCG8W</v>
          </cell>
          <cell r="H24058" t="str">
            <v>内资公司</v>
          </cell>
          <cell r="I24058" t="str">
            <v>私营企业</v>
          </cell>
          <cell r="J24058" t="str">
            <v>有限责任公司（自然人投资或控股的法人独资）</v>
          </cell>
          <cell r="K24058" t="str">
            <v>李军</v>
          </cell>
        </row>
        <row r="24059">
          <cell r="D24059" t="str">
            <v>福建千傲建设工程有限公司</v>
          </cell>
          <cell r="E24059" t="str">
            <v>迁往外省市</v>
          </cell>
          <cell r="F24059" t="str">
            <v>351010100253846</v>
          </cell>
          <cell r="G24059" t="str">
            <v>91350128MA34B0TR1R</v>
          </cell>
          <cell r="H24059" t="str">
            <v>内资公司</v>
          </cell>
          <cell r="I24059" t="str">
            <v>私营企业</v>
          </cell>
          <cell r="J24059" t="str">
            <v>有限责任公司(自然人投资或控股)</v>
          </cell>
          <cell r="K24059" t="str">
            <v>林琴</v>
          </cell>
        </row>
        <row r="24060">
          <cell r="D24060" t="str">
            <v>福建凡正建设工程有限公司</v>
          </cell>
          <cell r="E24060" t="str">
            <v>存续（在营、开业、在册）</v>
          </cell>
          <cell r="F24060" t="str">
            <v>351010100253452</v>
          </cell>
          <cell r="G24060" t="str">
            <v>91350128MA34444H3H</v>
          </cell>
          <cell r="H24060" t="str">
            <v>内资公司</v>
          </cell>
          <cell r="I24060" t="str">
            <v>私营企业</v>
          </cell>
          <cell r="J24060" t="str">
            <v>有限责任公司(自然人投资或控股)</v>
          </cell>
          <cell r="K24060" t="str">
            <v>林同耀</v>
          </cell>
        </row>
        <row r="24061">
          <cell r="D24061" t="str">
            <v>平潭云辰科技合伙企业（有限合伙）</v>
          </cell>
          <cell r="E24061" t="str">
            <v>存续（在营、开业、在册）</v>
          </cell>
          <cell r="F24061" t="str">
            <v>351010100249881</v>
          </cell>
          <cell r="G24061" t="str">
            <v>91350128MA33WW7X1D</v>
          </cell>
          <cell r="H24061" t="str">
            <v>合伙企业</v>
          </cell>
          <cell r="I24061" t="str">
            <v>私营企业</v>
          </cell>
          <cell r="J24061" t="str">
            <v>有限合伙企业</v>
          </cell>
          <cell r="K24061" t="str">
            <v/>
          </cell>
        </row>
        <row r="24062">
          <cell r="D24062" t="str">
            <v>金猫影业（平潭综合实验区）有限责任公司</v>
          </cell>
          <cell r="E24062" t="str">
            <v>存续（在营、开业、在册）</v>
          </cell>
          <cell r="F24062" t="str">
            <v>351010100245284</v>
          </cell>
          <cell r="G24062" t="str">
            <v>91350128MA33QUQ20Q</v>
          </cell>
          <cell r="H24062" t="str">
            <v>内资公司</v>
          </cell>
          <cell r="I24062" t="str">
            <v>私营企业</v>
          </cell>
          <cell r="J24062" t="str">
            <v>有限责任公司(自然人投资或控股)</v>
          </cell>
          <cell r="K24062" t="str">
            <v>赵阳</v>
          </cell>
        </row>
        <row r="24063">
          <cell r="D24063" t="str">
            <v>平潭柒玖科技有限公司</v>
          </cell>
          <cell r="E24063" t="str">
            <v>吊销未注销</v>
          </cell>
          <cell r="F24063" t="str">
            <v>351010100242013</v>
          </cell>
          <cell r="G24063" t="str">
            <v>91350128MA33NFU7XJ</v>
          </cell>
          <cell r="H24063" t="str">
            <v>内资公司</v>
          </cell>
          <cell r="I24063" t="str">
            <v>私营企业</v>
          </cell>
          <cell r="J24063" t="str">
            <v>有限责任公司(自然人投资或控股)</v>
          </cell>
          <cell r="K24063" t="str">
            <v>聂志聪</v>
          </cell>
        </row>
        <row r="24064">
          <cell r="D24064" t="str">
            <v>平潭墨道文化传播有限公司</v>
          </cell>
          <cell r="E24064" t="str">
            <v>存续（在营、开业、在册）</v>
          </cell>
          <cell r="F24064" t="str">
            <v>350100100820776</v>
          </cell>
          <cell r="G24064" t="str">
            <v>91350100MA33NFXG21</v>
          </cell>
          <cell r="H24064" t="str">
            <v>内资公司</v>
          </cell>
          <cell r="I24064" t="str">
            <v>私营企业</v>
          </cell>
          <cell r="J24064" t="str">
            <v>有限责任公司(自然人投资或控股)</v>
          </cell>
          <cell r="K24064" t="str">
            <v>吴力航</v>
          </cell>
        </row>
        <row r="24065">
          <cell r="D24065" t="str">
            <v>平潭利永电子商务有限公司</v>
          </cell>
          <cell r="E24065" t="str">
            <v>吊销未注销</v>
          </cell>
          <cell r="F24065" t="str">
            <v>351010100245305</v>
          </cell>
          <cell r="G24065" t="str">
            <v>91350128MA33QW4Y84</v>
          </cell>
          <cell r="H24065" t="str">
            <v>内资公司</v>
          </cell>
          <cell r="I24065" t="str">
            <v>私营企业</v>
          </cell>
          <cell r="J24065" t="str">
            <v>有限责任公司(自然人投资或控股)</v>
          </cell>
          <cell r="K24065" t="str">
            <v>龚永平</v>
          </cell>
        </row>
        <row r="24066">
          <cell r="D24066" t="str">
            <v>平潭威盛网络科技有限公司</v>
          </cell>
          <cell r="E24066" t="str">
            <v>吊销未注销</v>
          </cell>
          <cell r="F24066" t="str">
            <v>351010100245524</v>
          </cell>
          <cell r="G24066" t="str">
            <v>91350128MA33R1267H</v>
          </cell>
          <cell r="H24066" t="str">
            <v>内资公司</v>
          </cell>
          <cell r="I24066" t="str">
            <v>私营企业</v>
          </cell>
          <cell r="J24066" t="str">
            <v>有限责任公司(自然人投资或控股)</v>
          </cell>
          <cell r="K24066" t="str">
            <v>谢海清</v>
          </cell>
        </row>
        <row r="24067">
          <cell r="D24067" t="str">
            <v>平潭弘宜实业有限公司</v>
          </cell>
          <cell r="E24067" t="str">
            <v>简易注销</v>
          </cell>
          <cell r="F24067" t="str">
            <v>351010100245565</v>
          </cell>
          <cell r="G24067" t="str">
            <v>91350128MA33R1WC7B</v>
          </cell>
          <cell r="H24067" t="str">
            <v>内资公司</v>
          </cell>
          <cell r="I24067" t="str">
            <v>私营企业</v>
          </cell>
          <cell r="J24067" t="str">
            <v>有限责任公司(自然人投资或控股)</v>
          </cell>
          <cell r="K24067" t="str">
            <v>蒋存静</v>
          </cell>
        </row>
        <row r="24068">
          <cell r="D24068" t="str">
            <v>福建强宝建设工程有限公司</v>
          </cell>
          <cell r="E24068" t="str">
            <v>简易注销</v>
          </cell>
          <cell r="F24068" t="str">
            <v>351010100245469</v>
          </cell>
          <cell r="G24068" t="str">
            <v>91350128MA33R0HA24</v>
          </cell>
          <cell r="H24068" t="str">
            <v>内资公司</v>
          </cell>
          <cell r="I24068" t="str">
            <v>私营企业</v>
          </cell>
          <cell r="J24068" t="str">
            <v>有限责任公司(自然人投资或控股)</v>
          </cell>
          <cell r="K24068" t="str">
            <v>游茂强</v>
          </cell>
        </row>
        <row r="24069">
          <cell r="D24069" t="str">
            <v>福建典代贸易有限公司</v>
          </cell>
          <cell r="E24069" t="str">
            <v>存续（在营、开业、在册）</v>
          </cell>
          <cell r="F24069" t="str">
            <v>351010100245493</v>
          </cell>
          <cell r="G24069" t="str">
            <v>91350128MA33R0JN13</v>
          </cell>
          <cell r="H24069" t="str">
            <v>内资公司</v>
          </cell>
          <cell r="I24069" t="str">
            <v>私营企业</v>
          </cell>
          <cell r="J24069" t="str">
            <v>有限责任公司(自然人投资或控股)</v>
          </cell>
          <cell r="K24069" t="str">
            <v>丁峡潮</v>
          </cell>
        </row>
        <row r="24070">
          <cell r="D24070" t="str">
            <v>福建仁宸建筑工程有限公司</v>
          </cell>
          <cell r="E24070" t="str">
            <v>存续（在营、开业、在册）</v>
          </cell>
          <cell r="F24070" t="str">
            <v>351010100247680</v>
          </cell>
          <cell r="G24070" t="str">
            <v>91350128MA33TQ8C3B</v>
          </cell>
          <cell r="H24070" t="str">
            <v>内资公司</v>
          </cell>
          <cell r="I24070" t="str">
            <v>私营企业</v>
          </cell>
          <cell r="J24070" t="str">
            <v>有限责任公司(自然人投资或控股)</v>
          </cell>
          <cell r="K24070" t="str">
            <v>郑加宁</v>
          </cell>
        </row>
        <row r="24071">
          <cell r="D24071" t="str">
            <v>平潭彩星电子商务有限公司</v>
          </cell>
          <cell r="E24071" t="str">
            <v>吊销未注销</v>
          </cell>
          <cell r="F24071" t="str">
            <v>351010100242169</v>
          </cell>
          <cell r="G24071" t="str">
            <v>91350128MA33NH8670</v>
          </cell>
          <cell r="H24071" t="str">
            <v>内资公司</v>
          </cell>
          <cell r="I24071" t="str">
            <v>私营企业</v>
          </cell>
          <cell r="J24071" t="str">
            <v>有限责任公司(自然人投资或控股)</v>
          </cell>
          <cell r="K24071" t="str">
            <v>潘利</v>
          </cell>
        </row>
        <row r="24072">
          <cell r="D24072" t="str">
            <v>平潭爱英旅游有限公司</v>
          </cell>
          <cell r="E24072" t="str">
            <v>简易注销</v>
          </cell>
          <cell r="F24072" t="str">
            <v>351010100247989</v>
          </cell>
          <cell r="G24072" t="str">
            <v>91350128MA33U3R25P</v>
          </cell>
          <cell r="H24072" t="str">
            <v>内资公司</v>
          </cell>
          <cell r="I24072" t="str">
            <v>私营企业</v>
          </cell>
          <cell r="J24072" t="str">
            <v>有限责任公司(自然人独资)</v>
          </cell>
          <cell r="K24072" t="str">
            <v>林爱英</v>
          </cell>
        </row>
        <row r="24073">
          <cell r="D24073" t="str">
            <v>福建晶德建设工程有限公司</v>
          </cell>
          <cell r="E24073" t="str">
            <v>存续（在营、开业、在册）</v>
          </cell>
          <cell r="F24073" t="str">
            <v>351010100248029</v>
          </cell>
          <cell r="G24073" t="str">
            <v>91350128MA33U41H56</v>
          </cell>
          <cell r="H24073" t="str">
            <v>内资公司</v>
          </cell>
          <cell r="I24073" t="str">
            <v>私营企业</v>
          </cell>
          <cell r="J24073" t="str">
            <v>有限责任公司(自然人投资或控股)</v>
          </cell>
          <cell r="K24073" t="str">
            <v>薛敏</v>
          </cell>
        </row>
        <row r="24074">
          <cell r="D24074" t="str">
            <v>福建省圣祥达建设工程有限公司</v>
          </cell>
          <cell r="E24074" t="str">
            <v>存续（在营、开业、在册）</v>
          </cell>
          <cell r="F24074" t="str">
            <v>350100100825676</v>
          </cell>
          <cell r="G24074" t="str">
            <v>91350100MA33QUTJ9X</v>
          </cell>
          <cell r="H24074" t="str">
            <v>内资公司</v>
          </cell>
          <cell r="I24074" t="str">
            <v>私营企业</v>
          </cell>
          <cell r="J24074" t="str">
            <v>有限责任公司(自然人独资)</v>
          </cell>
          <cell r="K24074" t="str">
            <v>陈圣钰</v>
          </cell>
        </row>
        <row r="24075">
          <cell r="D24075" t="str">
            <v>翰洋鑫隆（平潭）国际贸易有限公司</v>
          </cell>
          <cell r="E24075" t="str">
            <v>简易注销</v>
          </cell>
          <cell r="F24075" t="str">
            <v>351010100247786</v>
          </cell>
          <cell r="G24075" t="str">
            <v>91350128MA33TUY876</v>
          </cell>
          <cell r="H24075" t="str">
            <v>内资公司</v>
          </cell>
          <cell r="I24075" t="str">
            <v>私营企业</v>
          </cell>
          <cell r="J24075" t="str">
            <v>有限责任公司(自然人投资或控股)</v>
          </cell>
          <cell r="K24075" t="str">
            <v>林显好</v>
          </cell>
        </row>
        <row r="24076">
          <cell r="D24076" t="str">
            <v>平潭红歌服饰有限公司</v>
          </cell>
          <cell r="E24076" t="str">
            <v>存续（在营、开业、在册）</v>
          </cell>
          <cell r="F24076" t="str">
            <v>351010100247833</v>
          </cell>
          <cell r="G24076" t="str">
            <v>91350128MA33TXKM0X</v>
          </cell>
          <cell r="H24076" t="str">
            <v>内资公司</v>
          </cell>
          <cell r="I24076" t="str">
            <v>私营企业</v>
          </cell>
          <cell r="J24076" t="str">
            <v>有限责任公司(自然人独资)</v>
          </cell>
          <cell r="K24076" t="str">
            <v>吴雯涛</v>
          </cell>
        </row>
        <row r="24077">
          <cell r="D24077" t="str">
            <v>福建皓祐建设有限公司</v>
          </cell>
          <cell r="E24077" t="str">
            <v>迁往外省市</v>
          </cell>
          <cell r="F24077" t="str">
            <v>351010100249736</v>
          </cell>
          <cell r="G24077" t="str">
            <v>91350128MA33WQEK34</v>
          </cell>
          <cell r="H24077" t="str">
            <v>内资公司</v>
          </cell>
          <cell r="I24077" t="str">
            <v>私营企业</v>
          </cell>
          <cell r="J24077" t="str">
            <v>有限责任公司(自然人投资或控股)</v>
          </cell>
          <cell r="K24077" t="str">
            <v>陈华</v>
          </cell>
        </row>
        <row r="24078">
          <cell r="D24078" t="str">
            <v>平潭亿晨船务有限公司</v>
          </cell>
          <cell r="E24078" t="str">
            <v>存续（在营、开业、在册）</v>
          </cell>
          <cell r="F24078" t="str">
            <v>351010100246582</v>
          </cell>
          <cell r="G24078" t="str">
            <v>91350128MA33RX6R1K</v>
          </cell>
          <cell r="H24078" t="str">
            <v>内资公司</v>
          </cell>
          <cell r="I24078" t="str">
            <v>私营企业</v>
          </cell>
          <cell r="J24078" t="str">
            <v>有限责任公司(自然人投资或控股)</v>
          </cell>
          <cell r="K24078" t="str">
            <v>高金华</v>
          </cell>
        </row>
        <row r="24079">
          <cell r="D24079" t="str">
            <v>福建晶亿隆建筑工程有限公司</v>
          </cell>
          <cell r="E24079" t="str">
            <v>迁往外省市</v>
          </cell>
          <cell r="F24079" t="str">
            <v>350100100815726</v>
          </cell>
          <cell r="G24079" t="str">
            <v>91350100MA33JTX324</v>
          </cell>
          <cell r="H24079" t="str">
            <v>内资公司</v>
          </cell>
          <cell r="I24079" t="str">
            <v>私营企业</v>
          </cell>
          <cell r="J24079" t="str">
            <v>有限责任公司（自然人投资或控股的法人独资）</v>
          </cell>
          <cell r="K24079" t="str">
            <v>林榕芳</v>
          </cell>
        </row>
        <row r="24080">
          <cell r="D24080" t="str">
            <v>平潭综合实验区富恒会计服务有限公司</v>
          </cell>
          <cell r="E24080" t="str">
            <v>存续（在营、开业、在册）</v>
          </cell>
          <cell r="F24080" t="str">
            <v>351010100239093</v>
          </cell>
          <cell r="G24080" t="str">
            <v>91350128MA33KQJJ1X</v>
          </cell>
          <cell r="H24080" t="str">
            <v>内资公司</v>
          </cell>
          <cell r="I24080" t="str">
            <v>私营企业</v>
          </cell>
          <cell r="J24080" t="str">
            <v>有限责任公司(自然人独资)</v>
          </cell>
          <cell r="K24080" t="str">
            <v>郑永清</v>
          </cell>
        </row>
        <row r="24081">
          <cell r="D24081" t="str">
            <v>福建平潭易通智慧城市科技有限公司</v>
          </cell>
          <cell r="E24081" t="str">
            <v>存续（在营、开业、在册）</v>
          </cell>
          <cell r="F24081" t="str">
            <v>351010100239108</v>
          </cell>
          <cell r="G24081" t="str">
            <v>91350128MA33KQMC3Y</v>
          </cell>
          <cell r="H24081" t="str">
            <v>内资公司</v>
          </cell>
          <cell r="I24081" t="str">
            <v>私营企业</v>
          </cell>
          <cell r="J24081" t="str">
            <v>有限责任公司(自然人投资或控股)</v>
          </cell>
          <cell r="K24081" t="str">
            <v>林何生</v>
          </cell>
        </row>
        <row r="24082">
          <cell r="D24082" t="str">
            <v>福建正直建筑劳务有限公司</v>
          </cell>
          <cell r="E24082" t="str">
            <v>存续（在营、开业、在册）</v>
          </cell>
          <cell r="F24082" t="str">
            <v>351010100238324</v>
          </cell>
          <cell r="G24082" t="str">
            <v>91350128MA33K3NQ13</v>
          </cell>
          <cell r="H24082" t="str">
            <v>内资公司</v>
          </cell>
          <cell r="I24082" t="str">
            <v>私营企业</v>
          </cell>
          <cell r="J24082" t="str">
            <v>有限责任公司(自然人独资)</v>
          </cell>
          <cell r="K24082" t="str">
            <v>高坚</v>
          </cell>
        </row>
        <row r="24083">
          <cell r="D24083" t="str">
            <v>贸盛跨境电子商务（平潭）有限公司</v>
          </cell>
          <cell r="E24083" t="str">
            <v>存续（在营、开业、在册）</v>
          </cell>
          <cell r="F24083" t="str">
            <v>351010100247382</v>
          </cell>
          <cell r="G24083" t="str">
            <v>91350128MA33THXK37</v>
          </cell>
          <cell r="H24083" t="str">
            <v>内资公司</v>
          </cell>
          <cell r="I24083" t="str">
            <v>私营企业</v>
          </cell>
          <cell r="J24083" t="str">
            <v>有限责任公司(自然人投资或控股)</v>
          </cell>
          <cell r="K24083" t="str">
            <v>罗祥越</v>
          </cell>
        </row>
        <row r="24084">
          <cell r="D24084" t="str">
            <v>福建隧畅建设发展有限公司</v>
          </cell>
          <cell r="E24084" t="str">
            <v>存续（在营、开业、在册）</v>
          </cell>
          <cell r="F24084" t="str">
            <v>351010100247487</v>
          </cell>
          <cell r="G24084" t="str">
            <v>91350128MA33TL0P5J</v>
          </cell>
          <cell r="H24084" t="str">
            <v>内资公司</v>
          </cell>
          <cell r="I24084" t="str">
            <v>私营企业</v>
          </cell>
          <cell r="J24084" t="str">
            <v>有限责任公司(自然人投资或控股)</v>
          </cell>
          <cell r="K24084" t="str">
            <v>游凯雄</v>
          </cell>
        </row>
        <row r="24085">
          <cell r="D24085" t="str">
            <v>顶创工贸（平潭）有限责任公司</v>
          </cell>
          <cell r="E24085" t="str">
            <v>存续（在营、开业、在册）</v>
          </cell>
          <cell r="F24085" t="str">
            <v>351010100238726</v>
          </cell>
          <cell r="G24085" t="str">
            <v>91350128MA33KCT44F</v>
          </cell>
          <cell r="H24085" t="str">
            <v>内资公司</v>
          </cell>
          <cell r="I24085" t="str">
            <v>私营企业</v>
          </cell>
          <cell r="J24085" t="str">
            <v>有限责任公司(自然人独资)</v>
          </cell>
          <cell r="K24085" t="str">
            <v>肖杨峰</v>
          </cell>
        </row>
        <row r="24086">
          <cell r="D24086" t="str">
            <v>平潭综合实验区九一六通讯有限公司</v>
          </cell>
          <cell r="E24086" t="str">
            <v>存续（在营、开业、在册）</v>
          </cell>
          <cell r="F24086" t="str">
            <v>351010100239358</v>
          </cell>
          <cell r="G24086" t="str">
            <v>91350128MA33L39R6H</v>
          </cell>
          <cell r="H24086" t="str">
            <v>内资公司</v>
          </cell>
          <cell r="I24086" t="str">
            <v>私营企业</v>
          </cell>
          <cell r="J24086" t="str">
            <v>有限责任公司(自然人投资或控股)</v>
          </cell>
          <cell r="K24086" t="str">
            <v>郭静静</v>
          </cell>
        </row>
        <row r="24087">
          <cell r="D24087" t="str">
            <v>牛樟芝文化旅游发展（平潭）有限公司</v>
          </cell>
          <cell r="E24087" t="str">
            <v>存续（在营、开业、在册）</v>
          </cell>
          <cell r="F24087" t="str">
            <v>351010100247358</v>
          </cell>
          <cell r="G24087" t="str">
            <v>91350128MA33TFUH4E</v>
          </cell>
          <cell r="H24087" t="str">
            <v>内资公司</v>
          </cell>
          <cell r="I24087" t="str">
            <v>私营企业</v>
          </cell>
          <cell r="J24087" t="str">
            <v>有限责任公司(自然人投资或控股)</v>
          </cell>
          <cell r="K24087" t="str">
            <v>李玫芬</v>
          </cell>
        </row>
        <row r="24088">
          <cell r="D24088" t="str">
            <v>睿达诚开股权投资有限公司</v>
          </cell>
          <cell r="E24088" t="str">
            <v>简易注销</v>
          </cell>
          <cell r="F24088" t="str">
            <v>351010100247403</v>
          </cell>
          <cell r="G24088" t="str">
            <v>91350128MA33TJ5X7W</v>
          </cell>
          <cell r="H24088" t="str">
            <v>内资公司</v>
          </cell>
          <cell r="I24088" t="str">
            <v>私营企业</v>
          </cell>
          <cell r="J24088" t="str">
            <v>有限责任公司(自然人投资或控股)</v>
          </cell>
          <cell r="K24088" t="str">
            <v>施健辉</v>
          </cell>
        </row>
        <row r="24089">
          <cell r="D24089" t="str">
            <v>福建强康建设有限公司</v>
          </cell>
          <cell r="E24089" t="str">
            <v>存续（在营、开业、在册）</v>
          </cell>
          <cell r="F24089" t="str">
            <v>351010100247671</v>
          </cell>
          <cell r="G24089" t="str">
            <v>91350128MA33TPHE4C</v>
          </cell>
          <cell r="H24089" t="str">
            <v>内资公司</v>
          </cell>
          <cell r="I24089" t="str">
            <v>私营企业</v>
          </cell>
          <cell r="J24089" t="str">
            <v>有限责任公司(自然人投资或控股)</v>
          </cell>
          <cell r="K24089" t="str">
            <v>林志</v>
          </cell>
        </row>
        <row r="24090">
          <cell r="D24090" t="str">
            <v>平潭豪华餐饮有限公司</v>
          </cell>
          <cell r="E24090" t="str">
            <v>存续（在营、开业、在册）</v>
          </cell>
          <cell r="F24090" t="str">
            <v>351010100238775</v>
          </cell>
          <cell r="G24090" t="str">
            <v>91350128MA33KE7G8T</v>
          </cell>
          <cell r="H24090" t="str">
            <v>内资公司</v>
          </cell>
          <cell r="I24090" t="str">
            <v>私营企业</v>
          </cell>
          <cell r="J24090" t="str">
            <v>有限责任公司(自然人投资或控股)</v>
          </cell>
          <cell r="K24090" t="str">
            <v>王廷豪</v>
          </cell>
        </row>
        <row r="24091">
          <cell r="D24091" t="str">
            <v>平潭华业信通投资有限责任公司</v>
          </cell>
          <cell r="E24091" t="str">
            <v>存续（在营、开业、在册）</v>
          </cell>
          <cell r="F24091" t="str">
            <v>351010100236888</v>
          </cell>
          <cell r="G24091" t="str">
            <v>91350128MA33JFL46H</v>
          </cell>
          <cell r="H24091" t="str">
            <v>内资公司</v>
          </cell>
          <cell r="I24091" t="str">
            <v>私营企业</v>
          </cell>
          <cell r="J24091" t="str">
            <v>有限责任公司(自然人投资或控股)</v>
          </cell>
          <cell r="K24091" t="str">
            <v>乔爱英</v>
          </cell>
        </row>
        <row r="24092">
          <cell r="D24092" t="str">
            <v>福建初夏信息咨询有限公司</v>
          </cell>
          <cell r="E24092" t="str">
            <v>存续（在营、开业、在册）</v>
          </cell>
          <cell r="F24092" t="str">
            <v>351010100236896</v>
          </cell>
          <cell r="G24092" t="str">
            <v>91350128MA33JFLE82</v>
          </cell>
          <cell r="H24092" t="str">
            <v>内资公司</v>
          </cell>
          <cell r="I24092" t="str">
            <v>私营企业</v>
          </cell>
          <cell r="J24092" t="str">
            <v>有限责任公司(自然人投资或控股)</v>
          </cell>
          <cell r="K24092" t="str">
            <v>叶碧娇</v>
          </cell>
        </row>
        <row r="24093">
          <cell r="D24093" t="str">
            <v>福建光宏建设工程有限公司</v>
          </cell>
          <cell r="E24093" t="str">
            <v>迁往外省市</v>
          </cell>
          <cell r="F24093" t="str">
            <v>351010100239116</v>
          </cell>
          <cell r="G24093" t="str">
            <v>91350128MA33KR0B8D</v>
          </cell>
          <cell r="H24093" t="str">
            <v>内资公司</v>
          </cell>
          <cell r="I24093" t="str">
            <v>私营企业</v>
          </cell>
          <cell r="J24093" t="str">
            <v>有限责任公司(自然人独资)</v>
          </cell>
          <cell r="K24093" t="str">
            <v>陈旭</v>
          </cell>
        </row>
        <row r="24094">
          <cell r="D24094" t="str">
            <v>福建如航网络科技有限公司</v>
          </cell>
          <cell r="E24094" t="str">
            <v>简易注销</v>
          </cell>
          <cell r="F24094" t="str">
            <v>351010100239124</v>
          </cell>
          <cell r="G24094" t="str">
            <v>91350128MA33KR1UXL</v>
          </cell>
          <cell r="H24094" t="str">
            <v>内资公司</v>
          </cell>
          <cell r="I24094" t="str">
            <v>私营企业</v>
          </cell>
          <cell r="J24094" t="str">
            <v>有限责任公司(自然人投资或控股)</v>
          </cell>
          <cell r="K24094" t="str">
            <v>林震新</v>
          </cell>
        </row>
        <row r="24095">
          <cell r="D24095" t="str">
            <v>平潭荣巽股权投资合伙企业（有限合伙）</v>
          </cell>
          <cell r="E24095" t="str">
            <v>存续（在营、开业、在册）</v>
          </cell>
          <cell r="F24095" t="str">
            <v>351010100239237</v>
          </cell>
          <cell r="G24095" t="str">
            <v>91350128MA33KY8Q0K</v>
          </cell>
          <cell r="H24095" t="str">
            <v>合伙企业</v>
          </cell>
          <cell r="I24095" t="str">
            <v>私营企业</v>
          </cell>
          <cell r="J24095" t="str">
            <v>有限合伙企业</v>
          </cell>
          <cell r="K24095" t="str">
            <v/>
          </cell>
        </row>
        <row r="24096">
          <cell r="D24096" t="str">
            <v>福建岚侣贸易有限公司</v>
          </cell>
          <cell r="E24096" t="str">
            <v>存续（在营、开业、在册）</v>
          </cell>
          <cell r="F24096" t="str">
            <v>351010100239245</v>
          </cell>
          <cell r="G24096" t="str">
            <v>91350128MA33KYGC7A</v>
          </cell>
          <cell r="H24096" t="str">
            <v>内资公司</v>
          </cell>
          <cell r="I24096" t="str">
            <v>私营企业</v>
          </cell>
          <cell r="J24096" t="str">
            <v>有限责任公司(自然人独资)</v>
          </cell>
          <cell r="K24096" t="str">
            <v>陈旭</v>
          </cell>
        </row>
        <row r="24097">
          <cell r="D24097" t="str">
            <v>平潭中龙投资合伙企业（有限合伙）</v>
          </cell>
          <cell r="E24097" t="str">
            <v>存续（在营、开业、在册）</v>
          </cell>
          <cell r="F24097" t="str">
            <v>351010100239253</v>
          </cell>
          <cell r="G24097" t="str">
            <v>91350128MA33KYJ167</v>
          </cell>
          <cell r="H24097" t="str">
            <v>合伙企业</v>
          </cell>
          <cell r="I24097" t="str">
            <v>私营企业</v>
          </cell>
          <cell r="J24097" t="str">
            <v>有限合伙企业</v>
          </cell>
          <cell r="K24097" t="str">
            <v/>
          </cell>
        </row>
        <row r="24098">
          <cell r="D24098" t="str">
            <v>福建赫升贸易有限公司</v>
          </cell>
          <cell r="E24098" t="str">
            <v>存续（在营、开业、在册）</v>
          </cell>
          <cell r="F24098" t="str">
            <v>351010100247331</v>
          </cell>
          <cell r="G24098" t="str">
            <v>91350128MA33TFFD6C</v>
          </cell>
          <cell r="H24098" t="str">
            <v>内资公司</v>
          </cell>
          <cell r="I24098" t="str">
            <v>私营企业</v>
          </cell>
          <cell r="J24098" t="str">
            <v>有限责任公司(自然人独资)</v>
          </cell>
          <cell r="K24098" t="str">
            <v>李小英</v>
          </cell>
        </row>
        <row r="24099">
          <cell r="D24099" t="str">
            <v>海顺（平潭）水产养殖有限公司</v>
          </cell>
          <cell r="E24099" t="str">
            <v>简易注销</v>
          </cell>
          <cell r="F24099" t="str">
            <v>351010100247374</v>
          </cell>
          <cell r="G24099" t="str">
            <v>91350128MA33TGKE9L</v>
          </cell>
          <cell r="H24099" t="str">
            <v>内资公司</v>
          </cell>
          <cell r="I24099" t="str">
            <v>私营企业</v>
          </cell>
          <cell r="J24099" t="str">
            <v>有限责任公司(自然人独资)</v>
          </cell>
          <cell r="K24099" t="str">
            <v>林克全</v>
          </cell>
        </row>
        <row r="24100">
          <cell r="D24100" t="str">
            <v>平潭锦泽投资合伙企业（有限合伙）</v>
          </cell>
          <cell r="E24100" t="str">
            <v>存续（在营、开业、在册）</v>
          </cell>
          <cell r="F24100" t="str">
            <v>351010100247647</v>
          </cell>
          <cell r="G24100" t="str">
            <v>91350128MA33TPFM7H</v>
          </cell>
          <cell r="H24100" t="str">
            <v>合伙企业</v>
          </cell>
          <cell r="I24100" t="str">
            <v>私营企业</v>
          </cell>
          <cell r="J24100" t="str">
            <v>有限合伙企业</v>
          </cell>
          <cell r="K24100" t="str">
            <v>许典评</v>
          </cell>
        </row>
        <row r="24101">
          <cell r="D24101" t="str">
            <v>福建杰生煌机械租赁有限公司</v>
          </cell>
          <cell r="E24101" t="str">
            <v>存续（在营、开业、在册）</v>
          </cell>
          <cell r="F24101" t="str">
            <v>351010100238695</v>
          </cell>
          <cell r="G24101" t="str">
            <v>91350128MA33KC0664</v>
          </cell>
          <cell r="H24101" t="str">
            <v>内资公司</v>
          </cell>
          <cell r="I24101" t="str">
            <v>私营企业</v>
          </cell>
          <cell r="J24101" t="str">
            <v>有限责任公司(自然人投资或控股)</v>
          </cell>
          <cell r="K24101" t="str">
            <v>林钦生</v>
          </cell>
        </row>
        <row r="24102">
          <cell r="D24102" t="str">
            <v>平潭极客娱乐有限公司</v>
          </cell>
          <cell r="E24102" t="str">
            <v>存续（在营、开业、在册）</v>
          </cell>
          <cell r="F24102" t="str">
            <v>351010100238687</v>
          </cell>
          <cell r="G24102" t="str">
            <v>91350128MA33KBJ3X7</v>
          </cell>
          <cell r="H24102" t="str">
            <v>内资公司</v>
          </cell>
          <cell r="I24102" t="str">
            <v>私营企业</v>
          </cell>
          <cell r="J24102" t="str">
            <v>有限责任公司(自然人投资或控股)</v>
          </cell>
          <cell r="K24102" t="str">
            <v>念婷婷</v>
          </cell>
        </row>
        <row r="24103">
          <cell r="D24103" t="str">
            <v>福建平潭岚调文化传媒有限公司</v>
          </cell>
          <cell r="E24103" t="str">
            <v>存续（在营、开业、在册）</v>
          </cell>
          <cell r="F24103" t="str">
            <v>351010100236907</v>
          </cell>
          <cell r="G24103" t="str">
            <v>91350128MA33JG2804</v>
          </cell>
          <cell r="H24103" t="str">
            <v>内资公司</v>
          </cell>
          <cell r="I24103" t="str">
            <v>私营企业</v>
          </cell>
          <cell r="J24103" t="str">
            <v>有限责任公司(自然人独资)</v>
          </cell>
          <cell r="K24103" t="str">
            <v>芦巧芳</v>
          </cell>
        </row>
        <row r="24104">
          <cell r="D24104" t="str">
            <v>福建壹先建筑工程有限公司</v>
          </cell>
          <cell r="E24104" t="str">
            <v>简易注销</v>
          </cell>
          <cell r="F24104" t="str">
            <v>351010100247229</v>
          </cell>
          <cell r="G24104" t="str">
            <v>91350128MA33TCRK16</v>
          </cell>
          <cell r="H24104" t="str">
            <v>内资公司</v>
          </cell>
          <cell r="I24104" t="str">
            <v>私营企业</v>
          </cell>
          <cell r="J24104" t="str">
            <v>有限责任公司(自然人投资或控股)</v>
          </cell>
          <cell r="K24104" t="str">
            <v>陈建勇</v>
          </cell>
        </row>
        <row r="24105">
          <cell r="D24105" t="str">
            <v>福建荣超贸易有限公司</v>
          </cell>
          <cell r="E24105" t="str">
            <v>简易注销</v>
          </cell>
          <cell r="F24105" t="str">
            <v>351010100247237</v>
          </cell>
          <cell r="G24105" t="str">
            <v>91350128MA33TCTA2M</v>
          </cell>
          <cell r="H24105" t="str">
            <v>内资公司</v>
          </cell>
          <cell r="I24105" t="str">
            <v>私营企业</v>
          </cell>
          <cell r="J24105" t="str">
            <v>有限责任公司(自然人独资)</v>
          </cell>
          <cell r="K24105" t="str">
            <v>盖虎</v>
          </cell>
        </row>
        <row r="24106">
          <cell r="D24106" t="str">
            <v>福建骏康建筑工程有限公司</v>
          </cell>
          <cell r="E24106" t="str">
            <v>迁往外省市</v>
          </cell>
          <cell r="F24106" t="str">
            <v>351010100239181</v>
          </cell>
          <cell r="G24106" t="str">
            <v>91350128MA33KUE64R</v>
          </cell>
          <cell r="H24106" t="str">
            <v>内资公司</v>
          </cell>
          <cell r="I24106" t="str">
            <v>私营企业</v>
          </cell>
          <cell r="J24106" t="str">
            <v>有限责任公司(自然人投资或控股)</v>
          </cell>
          <cell r="K24106" t="str">
            <v>游君</v>
          </cell>
        </row>
        <row r="24107">
          <cell r="D24107" t="str">
            <v>平潭综合实验区鸿晟贸易有限公司</v>
          </cell>
          <cell r="E24107" t="str">
            <v>存续（在营、开业、在册）</v>
          </cell>
          <cell r="F24107" t="str">
            <v>351010100239173</v>
          </cell>
          <cell r="G24107" t="str">
            <v>91350128MA33KU284P</v>
          </cell>
          <cell r="H24107" t="str">
            <v>内资公司</v>
          </cell>
          <cell r="I24107" t="str">
            <v>私营企业</v>
          </cell>
          <cell r="J24107" t="str">
            <v>有限责任公司(自然人投资或控股)</v>
          </cell>
          <cell r="K24107" t="str">
            <v>高金福</v>
          </cell>
        </row>
        <row r="24108">
          <cell r="D24108" t="str">
            <v>财智网络科技（平潭）有限公司</v>
          </cell>
          <cell r="E24108" t="str">
            <v>简易注销</v>
          </cell>
          <cell r="F24108" t="str">
            <v>351010100243901</v>
          </cell>
          <cell r="G24108" t="str">
            <v>91350128MA33PM124F</v>
          </cell>
          <cell r="H24108" t="str">
            <v>内资公司</v>
          </cell>
          <cell r="I24108" t="str">
            <v>内资企业</v>
          </cell>
          <cell r="J24108" t="str">
            <v>有限责任公司（非自然人投资或控股的法人独资）</v>
          </cell>
          <cell r="K24108" t="str">
            <v>万芸</v>
          </cell>
        </row>
        <row r="24109">
          <cell r="D24109" t="str">
            <v>福建平潭云易云通投资合伙企业（有限合伙）</v>
          </cell>
          <cell r="E24109" t="str">
            <v>存续（在营、开业、在册）</v>
          </cell>
          <cell r="F24109" t="str">
            <v>351010100238445</v>
          </cell>
          <cell r="G24109" t="str">
            <v>91350128MA33K56E09</v>
          </cell>
          <cell r="H24109" t="str">
            <v>合伙企业</v>
          </cell>
          <cell r="I24109" t="str">
            <v>私营企业</v>
          </cell>
          <cell r="J24109" t="str">
            <v>有限合伙企业</v>
          </cell>
          <cell r="K24109" t="str">
            <v/>
          </cell>
        </row>
        <row r="24110">
          <cell r="D24110" t="str">
            <v>平潭中泽环保技术有限公司</v>
          </cell>
          <cell r="E24110" t="str">
            <v>存续（在营、开业、在册）</v>
          </cell>
          <cell r="F24110" t="str">
            <v>351010100238599</v>
          </cell>
          <cell r="G24110" t="str">
            <v>91350128MA33K9P16U</v>
          </cell>
          <cell r="H24110" t="str">
            <v>内资公司</v>
          </cell>
          <cell r="I24110" t="str">
            <v>私营企业</v>
          </cell>
          <cell r="J24110" t="str">
            <v>有限责任公司(自然人投资或控股)</v>
          </cell>
          <cell r="K24110" t="str">
            <v>李耀华</v>
          </cell>
        </row>
        <row r="24111">
          <cell r="D24111" t="str">
            <v>福建迈隆建设有限公司</v>
          </cell>
          <cell r="E24111" t="str">
            <v>存续（在营、开业、在册）</v>
          </cell>
          <cell r="F24111" t="str">
            <v>351010100238718</v>
          </cell>
          <cell r="G24111" t="str">
            <v>91350128MA33KCLC95</v>
          </cell>
          <cell r="H24111" t="str">
            <v>内资公司</v>
          </cell>
          <cell r="I24111" t="str">
            <v>私营企业</v>
          </cell>
          <cell r="J24111" t="str">
            <v>有限责任公司(自然人投资或控股)</v>
          </cell>
          <cell r="K24111" t="str">
            <v>林雅琴</v>
          </cell>
        </row>
        <row r="24112">
          <cell r="D24112" t="str">
            <v>平潭三强机械租赁有限公司</v>
          </cell>
          <cell r="E24112" t="str">
            <v>简易注销</v>
          </cell>
          <cell r="F24112" t="str">
            <v>351010100236915</v>
          </cell>
          <cell r="G24112" t="str">
            <v>91350128MA33JG790H</v>
          </cell>
          <cell r="H24112" t="str">
            <v>内资公司</v>
          </cell>
          <cell r="I24112" t="str">
            <v>私营企业</v>
          </cell>
          <cell r="J24112" t="str">
            <v>有限责任公司(自然人独资)</v>
          </cell>
          <cell r="K24112" t="str">
            <v>林立灯</v>
          </cell>
        </row>
        <row r="24113">
          <cell r="D24113" t="str">
            <v>瑭誉控股有限公司</v>
          </cell>
          <cell r="E24113" t="str">
            <v>存续（在营、开业、在册）</v>
          </cell>
          <cell r="F24113" t="str">
            <v>351010100238437</v>
          </cell>
          <cell r="G24113" t="str">
            <v>91350128MA33K55F2T</v>
          </cell>
          <cell r="H24113" t="str">
            <v>内资公司</v>
          </cell>
          <cell r="I24113" t="str">
            <v>私营企业</v>
          </cell>
          <cell r="J24113" t="str">
            <v>有限责任公司(自然人投资或控股)</v>
          </cell>
          <cell r="K24113" t="str">
            <v>林平</v>
          </cell>
        </row>
        <row r="24114">
          <cell r="D24114" t="str">
            <v>平潭综合实验区神隆药店</v>
          </cell>
          <cell r="E24114" t="str">
            <v>存续（在营、开业、在册）</v>
          </cell>
          <cell r="F24114" t="str">
            <v>351010100238453</v>
          </cell>
          <cell r="G24114" t="str">
            <v>91350128MA33K59EX4</v>
          </cell>
          <cell r="H24114" t="str">
            <v>个人独资企业</v>
          </cell>
          <cell r="I24114" t="str">
            <v>私营企业</v>
          </cell>
          <cell r="J24114" t="str">
            <v>个人独资企业</v>
          </cell>
          <cell r="K24114" t="str">
            <v>何经琪</v>
          </cell>
        </row>
        <row r="24115">
          <cell r="D24115" t="str">
            <v>福建省新强茂投资有限公司</v>
          </cell>
          <cell r="E24115" t="str">
            <v>存续（在营、开业、在册）</v>
          </cell>
          <cell r="F24115" t="str">
            <v>351010100238574</v>
          </cell>
          <cell r="G24115" t="str">
            <v>91350128MA33K94P90</v>
          </cell>
          <cell r="H24115" t="str">
            <v>内资公司</v>
          </cell>
          <cell r="I24115" t="str">
            <v>私营企业</v>
          </cell>
          <cell r="J24115" t="str">
            <v>有限责任公司(自然人独资)</v>
          </cell>
          <cell r="K24115" t="str">
            <v>林珊杉</v>
          </cell>
        </row>
        <row r="24116">
          <cell r="D24116" t="str">
            <v>平潭综合实验区当先贸易有限公司</v>
          </cell>
          <cell r="E24116" t="str">
            <v>简易注销</v>
          </cell>
          <cell r="F24116" t="str">
            <v>351010100238700</v>
          </cell>
          <cell r="G24116" t="str">
            <v>91350128MA33KCB310</v>
          </cell>
          <cell r="H24116" t="str">
            <v>内资公司</v>
          </cell>
          <cell r="I24116" t="str">
            <v>私营企业</v>
          </cell>
          <cell r="J24116" t="str">
            <v>有限责任公司(自然人独资)</v>
          </cell>
          <cell r="K24116" t="str">
            <v>冯冬</v>
          </cell>
        </row>
        <row r="24117">
          <cell r="D24117" t="str">
            <v>福建远航文化传媒有限公司</v>
          </cell>
          <cell r="E24117" t="str">
            <v>简易注销</v>
          </cell>
          <cell r="F24117" t="str">
            <v>351010100239149</v>
          </cell>
          <cell r="G24117" t="str">
            <v>91350128MA33KRQY1K</v>
          </cell>
          <cell r="H24117" t="str">
            <v>内资公司</v>
          </cell>
          <cell r="I24117" t="str">
            <v>私营企业</v>
          </cell>
          <cell r="J24117" t="str">
            <v>有限责任公司(自然人投资或控股)</v>
          </cell>
          <cell r="K24117" t="str">
            <v>林震新</v>
          </cell>
        </row>
        <row r="24118">
          <cell r="D24118" t="str">
            <v>平潭环岛汽车租赁有限责任公司</v>
          </cell>
          <cell r="E24118" t="str">
            <v>存续（在营、开业、在册）</v>
          </cell>
          <cell r="F24118" t="str">
            <v>351010100239190</v>
          </cell>
          <cell r="G24118" t="str">
            <v>91350128MA33KUQJ78</v>
          </cell>
          <cell r="H24118" t="str">
            <v>内资公司</v>
          </cell>
          <cell r="I24118" t="str">
            <v>私营企业</v>
          </cell>
          <cell r="J24118" t="str">
            <v>有限责任公司(自然人投资或控股)</v>
          </cell>
          <cell r="K24118" t="str">
            <v>陈华琴</v>
          </cell>
        </row>
        <row r="24119">
          <cell r="D24119" t="str">
            <v>福建矿深文化传媒有限公司</v>
          </cell>
          <cell r="E24119" t="str">
            <v>存续（在营、开业、在册）</v>
          </cell>
          <cell r="F24119" t="str">
            <v>351010100239212</v>
          </cell>
          <cell r="G24119" t="str">
            <v>91350128MA33KW6A1E</v>
          </cell>
          <cell r="H24119" t="str">
            <v>内资公司</v>
          </cell>
          <cell r="I24119" t="str">
            <v>私营企业</v>
          </cell>
          <cell r="J24119" t="str">
            <v>有限责任公司(自然人独资)</v>
          </cell>
          <cell r="K24119" t="str">
            <v>陈小清</v>
          </cell>
        </row>
        <row r="24120">
          <cell r="D24120" t="str">
            <v>平潭综合实验区九宸控股集团有限公司</v>
          </cell>
          <cell r="E24120" t="str">
            <v>存续（在营、开业、在册）</v>
          </cell>
          <cell r="F24120" t="str">
            <v>351010100243717</v>
          </cell>
          <cell r="G24120" t="str">
            <v>91350128MA33PHHU1X</v>
          </cell>
          <cell r="H24120" t="str">
            <v>内资公司</v>
          </cell>
          <cell r="I24120" t="str">
            <v>内资企业</v>
          </cell>
          <cell r="J24120" t="str">
            <v>其他有限责任公司</v>
          </cell>
          <cell r="K24120" t="str">
            <v>魏可钦</v>
          </cell>
        </row>
        <row r="24121">
          <cell r="D24121" t="str">
            <v>平潭大头教育科技有限公司</v>
          </cell>
          <cell r="E24121" t="str">
            <v>简易注销</v>
          </cell>
          <cell r="F24121" t="str">
            <v>351010100238461</v>
          </cell>
          <cell r="G24121" t="str">
            <v>91350128MA33K5C55H</v>
          </cell>
          <cell r="H24121" t="str">
            <v>内资公司</v>
          </cell>
          <cell r="I24121" t="str">
            <v>私营企业</v>
          </cell>
          <cell r="J24121" t="str">
            <v>有限责任公司(自然人独资)</v>
          </cell>
          <cell r="K24121" t="str">
            <v>郑国庆</v>
          </cell>
        </row>
        <row r="24122">
          <cell r="D24122" t="str">
            <v>福建盈之晟建筑工程有限公司</v>
          </cell>
          <cell r="E24122" t="str">
            <v>注销</v>
          </cell>
          <cell r="F24122" t="str">
            <v>351010100238429</v>
          </cell>
          <cell r="G24122" t="str">
            <v>91350128MA33K54L5K</v>
          </cell>
          <cell r="H24122" t="str">
            <v>内资公司</v>
          </cell>
          <cell r="I24122" t="str">
            <v>私营企业</v>
          </cell>
          <cell r="J24122" t="str">
            <v>有限责任公司(自然人独资)</v>
          </cell>
          <cell r="K24122" t="str">
            <v>王积雄</v>
          </cell>
        </row>
        <row r="24123">
          <cell r="D24123" t="str">
            <v>福建思源船务发展有限公司</v>
          </cell>
          <cell r="E24123" t="str">
            <v>存续（在营、开业、在册）</v>
          </cell>
          <cell r="F24123" t="str">
            <v>351010100238566</v>
          </cell>
          <cell r="G24123" t="str">
            <v>91350128MA33K948XE</v>
          </cell>
          <cell r="H24123" t="str">
            <v>内资公司</v>
          </cell>
          <cell r="I24123" t="str">
            <v>私营企业</v>
          </cell>
          <cell r="J24123" t="str">
            <v>有限责任公司(自然人投资或控股)</v>
          </cell>
          <cell r="K24123" t="str">
            <v>谢伟强</v>
          </cell>
        </row>
        <row r="24124">
          <cell r="D24124" t="str">
            <v>平潭长鑫混凝土有限公司</v>
          </cell>
          <cell r="E24124" t="str">
            <v>简易注销</v>
          </cell>
          <cell r="F24124" t="str">
            <v>351010100239315</v>
          </cell>
          <cell r="G24124" t="str">
            <v>91350128MA33L2830B</v>
          </cell>
          <cell r="H24124" t="str">
            <v>内资公司</v>
          </cell>
          <cell r="I24124" t="str">
            <v>私营企业</v>
          </cell>
          <cell r="J24124" t="str">
            <v>有限责任公司(自然人独资)</v>
          </cell>
          <cell r="K24124" t="str">
            <v>苏赞旺</v>
          </cell>
        </row>
        <row r="24125">
          <cell r="D24125" t="str">
            <v>福建鹏碧建设工程有限公司</v>
          </cell>
          <cell r="E24125" t="str">
            <v>存续（在营、开业、在册）</v>
          </cell>
          <cell r="F24125" t="str">
            <v>350802100182646</v>
          </cell>
          <cell r="G24125" t="str">
            <v>91350802MA33U0WH1L</v>
          </cell>
          <cell r="H24125" t="str">
            <v>内资公司</v>
          </cell>
          <cell r="I24125" t="str">
            <v>私营企业</v>
          </cell>
          <cell r="J24125" t="str">
            <v>有限责任公司（自然人投资或控股的法人独资）</v>
          </cell>
          <cell r="K24125" t="str">
            <v>周峥</v>
          </cell>
        </row>
        <row r="24126">
          <cell r="D24126" t="str">
            <v>福建无有新材料科技有限公司</v>
          </cell>
          <cell r="E24126" t="str">
            <v>存续（在营、开业、在册）</v>
          </cell>
          <cell r="F24126" t="str">
            <v>351010100239411</v>
          </cell>
          <cell r="G24126" t="str">
            <v>91350128MA33L4HK2K</v>
          </cell>
          <cell r="H24126" t="str">
            <v>内资公司</v>
          </cell>
          <cell r="I24126" t="str">
            <v>内资企业</v>
          </cell>
          <cell r="J24126" t="str">
            <v>其他有限责任公司</v>
          </cell>
          <cell r="K24126" t="str">
            <v>龚启波</v>
          </cell>
        </row>
        <row r="24127">
          <cell r="D24127" t="str">
            <v>平潭智信融丰股权投资合伙企业（有限合伙）</v>
          </cell>
          <cell r="E24127" t="str">
            <v>简易注销</v>
          </cell>
          <cell r="F24127" t="str">
            <v>351010100238822</v>
          </cell>
          <cell r="G24127" t="str">
            <v>91350128MA33KF523Q</v>
          </cell>
          <cell r="H24127" t="str">
            <v>合伙企业</v>
          </cell>
          <cell r="I24127" t="str">
            <v>私营企业</v>
          </cell>
          <cell r="J24127" t="str">
            <v>有限合伙企业</v>
          </cell>
          <cell r="K24127" t="str">
            <v/>
          </cell>
        </row>
        <row r="24128">
          <cell r="D24128" t="str">
            <v>平潭景汇投资合伙企业（有限合伙）</v>
          </cell>
          <cell r="E24128" t="str">
            <v>存续（在营、开业、在册）</v>
          </cell>
          <cell r="F24128" t="str">
            <v>351010100247245</v>
          </cell>
          <cell r="G24128" t="str">
            <v>91350128MA33TDRD7R</v>
          </cell>
          <cell r="H24128" t="str">
            <v>合伙企业</v>
          </cell>
          <cell r="I24128" t="str">
            <v>私营企业</v>
          </cell>
          <cell r="J24128" t="str">
            <v>有限合伙企业</v>
          </cell>
          <cell r="K24128" t="str">
            <v/>
          </cell>
        </row>
        <row r="24129">
          <cell r="D24129" t="str">
            <v>平潭轩新置业有限公司</v>
          </cell>
          <cell r="E24129" t="str">
            <v>存续（在营、开业、在册）</v>
          </cell>
          <cell r="F24129" t="str">
            <v>351010100243733</v>
          </cell>
          <cell r="G24129" t="str">
            <v>91350128MA33PHYG5Q</v>
          </cell>
          <cell r="H24129" t="str">
            <v>内资公司</v>
          </cell>
          <cell r="I24129" t="str">
            <v>内资企业</v>
          </cell>
          <cell r="J24129" t="str">
            <v>有限责任公司（非自然人投资或控股的法人独资）</v>
          </cell>
          <cell r="K24129" t="str">
            <v>刘军</v>
          </cell>
        </row>
        <row r="24130">
          <cell r="D24130" t="str">
            <v>福建平潭岚超进出口贸易有限公司</v>
          </cell>
          <cell r="E24130" t="str">
            <v>存续（在营、开业、在册）</v>
          </cell>
          <cell r="F24130" t="str">
            <v>351010100238470</v>
          </cell>
          <cell r="G24130" t="str">
            <v>91350128MA33K5LX1B</v>
          </cell>
          <cell r="H24130" t="str">
            <v>内资公司</v>
          </cell>
          <cell r="I24130" t="str">
            <v>私营企业</v>
          </cell>
          <cell r="J24130" t="str">
            <v>有限责任公司(自然人投资或控股)</v>
          </cell>
          <cell r="K24130" t="str">
            <v>郑祥用</v>
          </cell>
        </row>
        <row r="24131">
          <cell r="D24131" t="str">
            <v>福建钖鼎建筑工程有限公司</v>
          </cell>
          <cell r="E24131" t="str">
            <v>存续（在营、开业、在册）</v>
          </cell>
          <cell r="F24131" t="str">
            <v>351010100247420</v>
          </cell>
          <cell r="G24131" t="str">
            <v>91350128MA33TJGP1J</v>
          </cell>
          <cell r="H24131" t="str">
            <v>内资公司</v>
          </cell>
          <cell r="I24131" t="str">
            <v>私营企业</v>
          </cell>
          <cell r="J24131" t="str">
            <v>有限责任公司(自然人投资或控股)</v>
          </cell>
          <cell r="K24131" t="str">
            <v>宋鲁闽</v>
          </cell>
        </row>
        <row r="24132">
          <cell r="D24132" t="str">
            <v>福建拓明建设工程有限公司</v>
          </cell>
          <cell r="E24132" t="str">
            <v>简易注销</v>
          </cell>
          <cell r="F24132" t="str">
            <v>351010100247438</v>
          </cell>
          <cell r="G24132" t="str">
            <v>91350128MA33TJJA86</v>
          </cell>
          <cell r="H24132" t="str">
            <v>内资公司</v>
          </cell>
          <cell r="I24132" t="str">
            <v>私营企业</v>
          </cell>
          <cell r="J24132" t="str">
            <v>有限责任公司(自然人投资或控股)</v>
          </cell>
          <cell r="K24132" t="str">
            <v>佘武</v>
          </cell>
        </row>
        <row r="24133">
          <cell r="D24133" t="str">
            <v>盛创跨境电子商务（平潭）有限公司</v>
          </cell>
          <cell r="E24133" t="str">
            <v>存续（在营、开业、在册）</v>
          </cell>
          <cell r="F24133" t="str">
            <v>351010100247479</v>
          </cell>
          <cell r="G24133" t="str">
            <v>91350128MA33TKPT4X</v>
          </cell>
          <cell r="H24133" t="str">
            <v>内资公司</v>
          </cell>
          <cell r="I24133" t="str">
            <v>私营企业</v>
          </cell>
          <cell r="J24133" t="str">
            <v>有限责任公司(自然人投资或控股)</v>
          </cell>
          <cell r="K24133" t="str">
            <v>阳厚锋</v>
          </cell>
        </row>
        <row r="24134">
          <cell r="D24134" t="str">
            <v>福建乾盛瑞隆建筑工程有限公司</v>
          </cell>
          <cell r="E24134" t="str">
            <v>存续（在营、开业、在册）</v>
          </cell>
          <cell r="F24134" t="str">
            <v>350100100817295</v>
          </cell>
          <cell r="G24134" t="str">
            <v>91350100MA33L5R991</v>
          </cell>
          <cell r="H24134" t="str">
            <v>内资公司</v>
          </cell>
          <cell r="I24134" t="str">
            <v>私营企业</v>
          </cell>
          <cell r="J24134" t="str">
            <v>有限责任公司(自然人投资或控股)</v>
          </cell>
          <cell r="K24134" t="str">
            <v>黄军</v>
          </cell>
        </row>
        <row r="24135">
          <cell r="D24135" t="str">
            <v>福建悦盈建设发展有限公司</v>
          </cell>
          <cell r="E24135" t="str">
            <v>存续（在营、开业、在册）</v>
          </cell>
          <cell r="F24135" t="str">
            <v>351010100239454</v>
          </cell>
          <cell r="G24135" t="str">
            <v>91350128MA33L5U8XU</v>
          </cell>
          <cell r="H24135" t="str">
            <v>内资公司</v>
          </cell>
          <cell r="I24135" t="str">
            <v>私营企业</v>
          </cell>
          <cell r="J24135" t="str">
            <v>有限责任公司(自然人独资)</v>
          </cell>
          <cell r="K24135" t="str">
            <v>林清</v>
          </cell>
        </row>
        <row r="24136">
          <cell r="D24136" t="str">
            <v>福建华嘉影视传媒有限公司</v>
          </cell>
          <cell r="E24136" t="str">
            <v>存续（在营、开业、在册）</v>
          </cell>
          <cell r="F24136" t="str">
            <v>351010100238759</v>
          </cell>
          <cell r="G24136" t="str">
            <v>91350128MA33KDF56F</v>
          </cell>
          <cell r="H24136" t="str">
            <v>内资公司</v>
          </cell>
          <cell r="I24136" t="str">
            <v>私营企业</v>
          </cell>
          <cell r="J24136" t="str">
            <v>有限责任公司（自然人投资或控股的法人独资）</v>
          </cell>
          <cell r="K24136" t="str">
            <v>刘必鑫</v>
          </cell>
        </row>
        <row r="24137">
          <cell r="D24137" t="str">
            <v>福建财拓贸易有限公司</v>
          </cell>
          <cell r="E24137" t="str">
            <v>存续（在营、开业、在册）</v>
          </cell>
          <cell r="F24137" t="str">
            <v>351010100236505</v>
          </cell>
          <cell r="G24137" t="str">
            <v>91350128MA33J9DJ1D</v>
          </cell>
          <cell r="H24137" t="str">
            <v>内资公司</v>
          </cell>
          <cell r="I24137" t="str">
            <v>私营企业</v>
          </cell>
          <cell r="J24137" t="str">
            <v>有限责任公司(自然人投资或控股)</v>
          </cell>
          <cell r="K24137" t="str">
            <v>涂传斌</v>
          </cell>
        </row>
        <row r="24138">
          <cell r="D24138" t="str">
            <v>平潭综合实验区卡米洛美容服务有限公司</v>
          </cell>
          <cell r="E24138" t="str">
            <v>注销</v>
          </cell>
          <cell r="F24138" t="str">
            <v>351010100247253</v>
          </cell>
          <cell r="G24138" t="str">
            <v>91350128MA33TE3519</v>
          </cell>
          <cell r="H24138" t="str">
            <v>内资公司</v>
          </cell>
          <cell r="I24138" t="str">
            <v>私营企业</v>
          </cell>
          <cell r="J24138" t="str">
            <v>有限责任公司(自然人投资或控股)</v>
          </cell>
          <cell r="K24138" t="str">
            <v>林蓥</v>
          </cell>
        </row>
        <row r="24139">
          <cell r="D24139" t="str">
            <v>福建栩耀机械设备租赁有限公司</v>
          </cell>
          <cell r="E24139" t="str">
            <v>存续（在营、开业、在册）</v>
          </cell>
          <cell r="F24139" t="str">
            <v>351010100243741</v>
          </cell>
          <cell r="G24139" t="str">
            <v>91350128MA33PJ7754</v>
          </cell>
          <cell r="H24139" t="str">
            <v>内资公司</v>
          </cell>
          <cell r="I24139" t="str">
            <v>私营企业</v>
          </cell>
          <cell r="J24139" t="str">
            <v>有限责任公司(自然人投资或控股)</v>
          </cell>
          <cell r="K24139" t="str">
            <v>念家建</v>
          </cell>
        </row>
        <row r="24140">
          <cell r="D24140" t="str">
            <v>福建鑫纳侨建筑工程有限公司</v>
          </cell>
          <cell r="E24140" t="str">
            <v>迁往外省市</v>
          </cell>
          <cell r="F24140" t="str">
            <v>350102100661228</v>
          </cell>
          <cell r="G24140" t="str">
            <v>91350102MA33PJ9N9M</v>
          </cell>
          <cell r="H24140" t="str">
            <v>内资公司</v>
          </cell>
          <cell r="I24140" t="str">
            <v>私营企业</v>
          </cell>
          <cell r="J24140" t="str">
            <v>有限责任公司(自然人投资或控股)</v>
          </cell>
          <cell r="K24140" t="str">
            <v>丁凌飞</v>
          </cell>
        </row>
        <row r="24141">
          <cell r="D24141" t="str">
            <v>平潭综合实验区嘉年华实业有限公司</v>
          </cell>
          <cell r="E24141" t="str">
            <v>存续（在营、开业、在册）</v>
          </cell>
          <cell r="F24141" t="str">
            <v>351010100238620</v>
          </cell>
          <cell r="G24141" t="str">
            <v>91350128MA33KAEQ3E</v>
          </cell>
          <cell r="H24141" t="str">
            <v>内资公司</v>
          </cell>
          <cell r="I24141" t="str">
            <v>私营企业</v>
          </cell>
          <cell r="J24141" t="str">
            <v>有限责任公司(自然人独资)</v>
          </cell>
          <cell r="K24141" t="str">
            <v>陈华平</v>
          </cell>
        </row>
        <row r="24142">
          <cell r="D24142" t="str">
            <v>福建伽宝建材有限公司</v>
          </cell>
          <cell r="E24142" t="str">
            <v>存续（在营、开业、在册）</v>
          </cell>
          <cell r="F24142" t="str">
            <v>351010100238646</v>
          </cell>
          <cell r="G24142" t="str">
            <v>91350128MA33KALM5K</v>
          </cell>
          <cell r="H24142" t="str">
            <v>内资公司</v>
          </cell>
          <cell r="I24142" t="str">
            <v>私营企业</v>
          </cell>
          <cell r="J24142" t="str">
            <v>有限责任公司(自然人投资或控股)</v>
          </cell>
          <cell r="K24142" t="str">
            <v>林生</v>
          </cell>
        </row>
        <row r="24143">
          <cell r="D24143" t="str">
            <v>福建建力房地产开发有限公司</v>
          </cell>
          <cell r="E24143" t="str">
            <v>简易注销</v>
          </cell>
          <cell r="F24143" t="str">
            <v>351010100238679</v>
          </cell>
          <cell r="G24143" t="str">
            <v>91350128MA33KBAB81</v>
          </cell>
          <cell r="H24143" t="str">
            <v>内资公司</v>
          </cell>
          <cell r="I24143" t="str">
            <v>私营企业</v>
          </cell>
          <cell r="J24143" t="str">
            <v>有限责任公司(自然人投资或控股)</v>
          </cell>
          <cell r="K24143" t="str">
            <v>许芳</v>
          </cell>
        </row>
        <row r="24144">
          <cell r="D24144" t="str">
            <v>福建亿光机械设备租赁有限公司</v>
          </cell>
          <cell r="E24144" t="str">
            <v>存续（在营、开业、在册）</v>
          </cell>
          <cell r="F24144" t="str">
            <v>351010100238582</v>
          </cell>
          <cell r="G24144" t="str">
            <v>91350128MA33K9N052</v>
          </cell>
          <cell r="H24144" t="str">
            <v>内资公司</v>
          </cell>
          <cell r="I24144" t="str">
            <v>私营企业</v>
          </cell>
          <cell r="J24144" t="str">
            <v>有限责任公司(自然人投资或控股)</v>
          </cell>
          <cell r="K24144" t="str">
            <v>高惠玲</v>
          </cell>
        </row>
        <row r="24145">
          <cell r="D24145" t="str">
            <v>平潭阿尔法畅远投资合伙企业（有限合伙）</v>
          </cell>
          <cell r="E24145" t="str">
            <v>存续（在营、开业、在册）</v>
          </cell>
          <cell r="F24145" t="str">
            <v>351010100247411</v>
          </cell>
          <cell r="G24145" t="str">
            <v>91350128MA33TJ830D</v>
          </cell>
          <cell r="H24145" t="str">
            <v>合伙企业</v>
          </cell>
          <cell r="I24145" t="str">
            <v>私营企业</v>
          </cell>
          <cell r="J24145" t="str">
            <v>有限合伙企业</v>
          </cell>
          <cell r="K24145" t="str">
            <v/>
          </cell>
        </row>
        <row r="24146">
          <cell r="D24146" t="str">
            <v>平潭综合实验区胖哒西网络科技有限公司</v>
          </cell>
          <cell r="E24146" t="str">
            <v>存续（在营、开业、在册）</v>
          </cell>
          <cell r="F24146" t="str">
            <v>351010100247446</v>
          </cell>
          <cell r="G24146" t="str">
            <v>91350128MA33TK8X9B</v>
          </cell>
          <cell r="H24146" t="str">
            <v>内资公司</v>
          </cell>
          <cell r="I24146" t="str">
            <v>私营企业</v>
          </cell>
          <cell r="J24146" t="str">
            <v>有限责任公司(自然人独资)</v>
          </cell>
          <cell r="K24146" t="str">
            <v>林丽娟</v>
          </cell>
        </row>
        <row r="24147">
          <cell r="D24147" t="str">
            <v>平潭叮咚投资合伙企业（有限合伙）</v>
          </cell>
          <cell r="E24147" t="str">
            <v>存续（在营、开业、在册）</v>
          </cell>
          <cell r="F24147" t="str">
            <v>351010100306851</v>
          </cell>
          <cell r="G24147" t="str">
            <v>91360405MA399KHP77</v>
          </cell>
          <cell r="H24147" t="str">
            <v>合伙企业</v>
          </cell>
          <cell r="I24147" t="str">
            <v>私营企业</v>
          </cell>
          <cell r="J24147" t="str">
            <v>有限合伙企业</v>
          </cell>
          <cell r="K24147" t="str">
            <v>张硕</v>
          </cell>
        </row>
        <row r="24148">
          <cell r="D24148" t="str">
            <v>平潭盛吉方信息技术有限公司</v>
          </cell>
          <cell r="E24148" t="str">
            <v>吊销未注销</v>
          </cell>
          <cell r="F24148" t="str">
            <v>351010100247454</v>
          </cell>
          <cell r="G24148" t="str">
            <v>91350128MA33TKJ84Y</v>
          </cell>
          <cell r="H24148" t="str">
            <v>内资公司</v>
          </cell>
          <cell r="I24148" t="str">
            <v>私营企业</v>
          </cell>
          <cell r="J24148" t="str">
            <v>有限责任公司(自然人投资或控股)</v>
          </cell>
          <cell r="K24148" t="str">
            <v>谢纪龙</v>
          </cell>
        </row>
        <row r="24149">
          <cell r="D24149" t="str">
            <v>福建省保蓝电力工程有限公司</v>
          </cell>
          <cell r="E24149" t="str">
            <v>存续（在营、开业、在册）</v>
          </cell>
          <cell r="F24149" t="str">
            <v>351010100244693</v>
          </cell>
          <cell r="G24149" t="str">
            <v>91350128MA33QDENX9</v>
          </cell>
          <cell r="H24149" t="str">
            <v>内资公司</v>
          </cell>
          <cell r="I24149" t="str">
            <v>内资企业</v>
          </cell>
          <cell r="J24149" t="str">
            <v>其他有限责任公司</v>
          </cell>
          <cell r="K24149" t="str">
            <v>朱亮</v>
          </cell>
        </row>
        <row r="24150">
          <cell r="D24150" t="str">
            <v>福建平潭贵辰运输有限公司</v>
          </cell>
          <cell r="E24150" t="str">
            <v>存续（在营、开业、在册）</v>
          </cell>
          <cell r="F24150" t="str">
            <v>351010100244708</v>
          </cell>
          <cell r="G24150" t="str">
            <v>91350128MA33QDEP63</v>
          </cell>
          <cell r="H24150" t="str">
            <v>内资公司</v>
          </cell>
          <cell r="I24150" t="str">
            <v>私营企业</v>
          </cell>
          <cell r="J24150" t="str">
            <v>有限责任公司(自然人投资或控股)</v>
          </cell>
          <cell r="K24150" t="str">
            <v>陈考佳</v>
          </cell>
        </row>
        <row r="24151">
          <cell r="D24151" t="str">
            <v>平潭付林电子科技有限公司</v>
          </cell>
          <cell r="E24151" t="str">
            <v>吊销未注销</v>
          </cell>
          <cell r="F24151" t="str">
            <v>351010100244685</v>
          </cell>
          <cell r="G24151" t="str">
            <v>91350128MA33QDE524</v>
          </cell>
          <cell r="H24151" t="str">
            <v>内资公司</v>
          </cell>
          <cell r="I24151" t="str">
            <v>私营企业</v>
          </cell>
          <cell r="J24151" t="str">
            <v>有限责任公司(自然人投资或控股)</v>
          </cell>
          <cell r="K24151" t="str">
            <v>刘湘江</v>
          </cell>
        </row>
        <row r="24152">
          <cell r="D24152" t="str">
            <v>平潭综合实验区达瑞工程机械设备租赁有限公司</v>
          </cell>
          <cell r="E24152" t="str">
            <v>存续（在营、开业、在册）</v>
          </cell>
          <cell r="F24152" t="str">
            <v>351010100238734</v>
          </cell>
          <cell r="G24152" t="str">
            <v>91350128MA33KD9G8Y</v>
          </cell>
          <cell r="H24152" t="str">
            <v>内资公司</v>
          </cell>
          <cell r="I24152" t="str">
            <v>私营企业</v>
          </cell>
          <cell r="J24152" t="str">
            <v>有限责任公司(自然人独资)</v>
          </cell>
          <cell r="K24152" t="str">
            <v>李振先</v>
          </cell>
        </row>
        <row r="24153">
          <cell r="D24153" t="str">
            <v>思享家文化创意（平潭）有限责任公司</v>
          </cell>
          <cell r="E24153" t="str">
            <v>存续（在营、开业、在册）</v>
          </cell>
          <cell r="F24153" t="str">
            <v>351010100238767</v>
          </cell>
          <cell r="G24153" t="str">
            <v>91350128MA33KDNW85</v>
          </cell>
          <cell r="H24153" t="str">
            <v>内资公司</v>
          </cell>
          <cell r="I24153" t="str">
            <v>私营企业</v>
          </cell>
          <cell r="J24153" t="str">
            <v>有限责任公司(自然人投资或控股)</v>
          </cell>
          <cell r="K24153" t="str">
            <v>肖杨峰</v>
          </cell>
        </row>
        <row r="24154">
          <cell r="D24154" t="str">
            <v>福建汇威贸易有限公司</v>
          </cell>
          <cell r="E24154" t="str">
            <v>存续（在营、开业、在册）</v>
          </cell>
          <cell r="F24154" t="str">
            <v>351010100238783</v>
          </cell>
          <cell r="G24154" t="str">
            <v>91350128MA33KE9T7D</v>
          </cell>
          <cell r="H24154" t="str">
            <v>内资公司</v>
          </cell>
          <cell r="I24154" t="str">
            <v>私营企业</v>
          </cell>
          <cell r="J24154" t="str">
            <v>有限责任公司(自然人投资或控股)</v>
          </cell>
          <cell r="K24154" t="str">
            <v>林信辉</v>
          </cell>
        </row>
        <row r="24155">
          <cell r="D24155" t="str">
            <v>福建瑭烯建设有限公司</v>
          </cell>
          <cell r="E24155" t="str">
            <v>存续（在营、开业、在册）</v>
          </cell>
          <cell r="F24155" t="str">
            <v>351010100238611</v>
          </cell>
          <cell r="G24155" t="str">
            <v>91350128MA33KAEHXP</v>
          </cell>
          <cell r="H24155" t="str">
            <v>内资公司</v>
          </cell>
          <cell r="I24155" t="str">
            <v>私营企业</v>
          </cell>
          <cell r="J24155" t="str">
            <v>有限责任公司（自然人投资或控股的法人独资）</v>
          </cell>
          <cell r="K24155" t="str">
            <v>林贤莲</v>
          </cell>
        </row>
        <row r="24156">
          <cell r="D24156" t="str">
            <v>福建平潭两岸山泉饮用水有限公司</v>
          </cell>
          <cell r="E24156" t="str">
            <v>存续（在营、开业、在册）</v>
          </cell>
          <cell r="F24156" t="str">
            <v>351010100238638</v>
          </cell>
          <cell r="G24156" t="str">
            <v>91350128MA33KAK25A</v>
          </cell>
          <cell r="H24156" t="str">
            <v>内资公司</v>
          </cell>
          <cell r="I24156" t="str">
            <v>私营企业</v>
          </cell>
          <cell r="J24156" t="str">
            <v>有限责任公司(自然人投资或控股)</v>
          </cell>
          <cell r="K24156" t="str">
            <v>陈清仁</v>
          </cell>
        </row>
        <row r="24157">
          <cell r="D24157" t="str">
            <v>福建祖桂建筑有限公司</v>
          </cell>
          <cell r="E24157" t="str">
            <v>存续（在营、开业、在册）</v>
          </cell>
          <cell r="F24157" t="str">
            <v>350426100070762</v>
          </cell>
          <cell r="G24157" t="str">
            <v>91350426MA33U8BG11</v>
          </cell>
          <cell r="H24157" t="str">
            <v>内资公司</v>
          </cell>
          <cell r="I24157" t="str">
            <v>私营企业</v>
          </cell>
          <cell r="J24157" t="str">
            <v>有限责任公司（自然人投资或控股的法人独资）</v>
          </cell>
          <cell r="K24157" t="str">
            <v>陈传凯</v>
          </cell>
        </row>
        <row r="24158">
          <cell r="D24158" t="str">
            <v>平潭聚玖康信息技术有限公司</v>
          </cell>
          <cell r="E24158" t="str">
            <v>吊销未注销</v>
          </cell>
          <cell r="F24158" t="str">
            <v>351010100247462</v>
          </cell>
          <cell r="G24158" t="str">
            <v>91350128MA33TKKR6C</v>
          </cell>
          <cell r="H24158" t="str">
            <v>内资公司</v>
          </cell>
          <cell r="I24158" t="str">
            <v>私营企业</v>
          </cell>
          <cell r="J24158" t="str">
            <v>有限责任公司(自然人投资或控股)</v>
          </cell>
          <cell r="K24158" t="str">
            <v>许可超</v>
          </cell>
        </row>
        <row r="24159">
          <cell r="D24159" t="str">
            <v>福建平潭神鼎运输有限公司</v>
          </cell>
          <cell r="E24159" t="str">
            <v>存续（在营、开业、在册）</v>
          </cell>
          <cell r="F24159" t="str">
            <v>351010100244716</v>
          </cell>
          <cell r="G24159" t="str">
            <v>91350128MA33QDGE9E</v>
          </cell>
          <cell r="H24159" t="str">
            <v>内资公司</v>
          </cell>
          <cell r="I24159" t="str">
            <v>私营企业</v>
          </cell>
          <cell r="J24159" t="str">
            <v>有限责任公司(自然人投资或控股)</v>
          </cell>
          <cell r="K24159" t="str">
            <v>欧小龙</v>
          </cell>
        </row>
        <row r="24160">
          <cell r="D24160" t="str">
            <v>平潭明栋实业有限公司</v>
          </cell>
          <cell r="E24160" t="str">
            <v>简易注销</v>
          </cell>
          <cell r="F24160" t="str">
            <v>351010100244724</v>
          </cell>
          <cell r="G24160" t="str">
            <v>91350128MA33QDJ11K</v>
          </cell>
          <cell r="H24160" t="str">
            <v>内资公司</v>
          </cell>
          <cell r="I24160" t="str">
            <v>私营企业</v>
          </cell>
          <cell r="J24160" t="str">
            <v>有限责任公司(自然人投资或控股)</v>
          </cell>
          <cell r="K24160" t="str">
            <v>蒋存静</v>
          </cell>
        </row>
        <row r="24161">
          <cell r="D24161" t="str">
            <v>福建泰素建筑工程有限公司</v>
          </cell>
          <cell r="E24161" t="str">
            <v>简易注销</v>
          </cell>
          <cell r="F24161" t="str">
            <v>351010100244732</v>
          </cell>
          <cell r="G24161" t="str">
            <v>91350128MA33QDJK7Q</v>
          </cell>
          <cell r="H24161" t="str">
            <v>内资公司</v>
          </cell>
          <cell r="I24161" t="str">
            <v>私营企业</v>
          </cell>
          <cell r="J24161" t="str">
            <v>有限责任公司(自然人投资或控股)</v>
          </cell>
          <cell r="K24161" t="str">
            <v>赵恩德</v>
          </cell>
        </row>
        <row r="24162">
          <cell r="D24162" t="str">
            <v>福建旭方建设工程有限公司</v>
          </cell>
          <cell r="E24162" t="str">
            <v>存续（在营、开业、在册）</v>
          </cell>
          <cell r="F24162" t="str">
            <v>351010100247495</v>
          </cell>
          <cell r="G24162" t="str">
            <v>91350128MA33TL6E35</v>
          </cell>
          <cell r="H24162" t="str">
            <v>内资公司</v>
          </cell>
          <cell r="I24162" t="str">
            <v>私营企业</v>
          </cell>
          <cell r="J24162" t="str">
            <v>有限责任公司(自然人投资或控股)</v>
          </cell>
          <cell r="K24162" t="str">
            <v>张志强</v>
          </cell>
        </row>
        <row r="24163">
          <cell r="D24163" t="str">
            <v>福建海峡房地产资产评估有限公司平潭分公司</v>
          </cell>
          <cell r="E24163" t="str">
            <v>注销</v>
          </cell>
          <cell r="F24163" t="str">
            <v>351010100238806</v>
          </cell>
          <cell r="G24163" t="str">
            <v>91350128MA33KEH865</v>
          </cell>
          <cell r="H24163" t="str">
            <v>内资分公司</v>
          </cell>
          <cell r="I24163" t="str">
            <v>私营企业</v>
          </cell>
          <cell r="J24163" t="str">
            <v>有限责任公司分公司(自然人投资或控股)</v>
          </cell>
          <cell r="K24163" t="str">
            <v>陈宁</v>
          </cell>
        </row>
        <row r="24164">
          <cell r="D24164" t="str">
            <v>平潭综合实验区榕昕贸易有限公司</v>
          </cell>
          <cell r="E24164" t="str">
            <v>存续（在营、开业、在册）</v>
          </cell>
          <cell r="F24164" t="str">
            <v>351010100238814</v>
          </cell>
          <cell r="G24164" t="str">
            <v>91350128MA33KEHW2D</v>
          </cell>
          <cell r="H24164" t="str">
            <v>内资公司</v>
          </cell>
          <cell r="I24164" t="str">
            <v>私营企业</v>
          </cell>
          <cell r="J24164" t="str">
            <v>有限责任公司(自然人投资或控股)</v>
          </cell>
          <cell r="K24164" t="str">
            <v>林志达</v>
          </cell>
        </row>
        <row r="24165">
          <cell r="D24165" t="str">
            <v>福建承颐建筑工程有限公司</v>
          </cell>
          <cell r="E24165" t="str">
            <v>简易注销</v>
          </cell>
          <cell r="F24165" t="str">
            <v>351010100246523</v>
          </cell>
          <cell r="G24165" t="str">
            <v>91350128MA33RW3L03</v>
          </cell>
          <cell r="H24165" t="str">
            <v>内资公司</v>
          </cell>
          <cell r="I24165" t="str">
            <v>私营企业</v>
          </cell>
          <cell r="J24165" t="str">
            <v>有限责任公司(自然人投资或控股)</v>
          </cell>
          <cell r="K24165" t="str">
            <v>林露婷</v>
          </cell>
        </row>
        <row r="24166">
          <cell r="D24166" t="str">
            <v>福建省飞影文化传媒有限公司</v>
          </cell>
          <cell r="E24166" t="str">
            <v>存续（在营、开业、在册）</v>
          </cell>
          <cell r="F24166" t="str">
            <v>351010100239438</v>
          </cell>
          <cell r="G24166" t="str">
            <v>91350128MA33L5PU8P</v>
          </cell>
          <cell r="H24166" t="str">
            <v>内资公司</v>
          </cell>
          <cell r="I24166" t="str">
            <v>私营企业</v>
          </cell>
          <cell r="J24166" t="str">
            <v>有限责任公司(自然人投资或控股)</v>
          </cell>
          <cell r="K24166" t="str">
            <v>王鹏飞</v>
          </cell>
        </row>
        <row r="24167">
          <cell r="D24167" t="str">
            <v>福建省平潭东建工程有限公司</v>
          </cell>
          <cell r="E24167" t="str">
            <v>简易注销</v>
          </cell>
          <cell r="F24167" t="str">
            <v>351010100239462</v>
          </cell>
          <cell r="G24167" t="str">
            <v>91350128MA33L63J0B</v>
          </cell>
          <cell r="H24167" t="str">
            <v>内资公司</v>
          </cell>
          <cell r="I24167" t="str">
            <v>私营企业</v>
          </cell>
          <cell r="J24167" t="str">
            <v>有限责任公司(自然人投资或控股)</v>
          </cell>
          <cell r="K24167" t="str">
            <v>王训钦</v>
          </cell>
        </row>
        <row r="24168">
          <cell r="D24168" t="str">
            <v>平潭云逸广告传媒有限公司</v>
          </cell>
          <cell r="E24168" t="str">
            <v>存续（在营、开业、在册）</v>
          </cell>
          <cell r="F24168" t="str">
            <v>351010100236425</v>
          </cell>
          <cell r="G24168" t="str">
            <v>91350128MA33J8FD2F</v>
          </cell>
          <cell r="H24168" t="str">
            <v>内资公司</v>
          </cell>
          <cell r="I24168" t="str">
            <v>私营企业</v>
          </cell>
          <cell r="J24168" t="str">
            <v>有限责任公司(自然人独资)</v>
          </cell>
          <cell r="K24168" t="str">
            <v>潘小平</v>
          </cell>
        </row>
        <row r="24169">
          <cell r="D24169" t="str">
            <v>福建坤乐贸易有限公司</v>
          </cell>
          <cell r="E24169" t="str">
            <v>存续（在营、开业、在册）</v>
          </cell>
          <cell r="F24169" t="str">
            <v>351010100236513</v>
          </cell>
          <cell r="G24169" t="str">
            <v>91350128MA33JA1A4H</v>
          </cell>
          <cell r="H24169" t="str">
            <v>内资公司</v>
          </cell>
          <cell r="I24169" t="str">
            <v>私营企业</v>
          </cell>
          <cell r="J24169" t="str">
            <v>有限责任公司(自然人投资或控股)</v>
          </cell>
          <cell r="K24169" t="str">
            <v>李志友</v>
          </cell>
        </row>
        <row r="24170">
          <cell r="D24170" t="str">
            <v>福建贻锐贸易有限公司</v>
          </cell>
          <cell r="E24170" t="str">
            <v>存续（在营、开业、在册）</v>
          </cell>
          <cell r="F24170" t="str">
            <v>351010100236530</v>
          </cell>
          <cell r="G24170" t="str">
            <v>91350128MA33JA2A0T</v>
          </cell>
          <cell r="H24170" t="str">
            <v>内资公司</v>
          </cell>
          <cell r="I24170" t="str">
            <v>私营企业</v>
          </cell>
          <cell r="J24170" t="str">
            <v>有限责任公司(自然人投资或控股)</v>
          </cell>
          <cell r="K24170" t="str">
            <v>袁阳根</v>
          </cell>
        </row>
        <row r="24171">
          <cell r="D24171" t="str">
            <v>平潭综合实验区尚菜贸易有限公司</v>
          </cell>
          <cell r="E24171" t="str">
            <v>简易注销</v>
          </cell>
          <cell r="F24171" t="str">
            <v>351010100247542</v>
          </cell>
          <cell r="G24171" t="str">
            <v>91350128MA33TLUD8T</v>
          </cell>
          <cell r="H24171" t="str">
            <v>内资公司</v>
          </cell>
          <cell r="I24171" t="str">
            <v>私营企业</v>
          </cell>
          <cell r="J24171" t="str">
            <v>有限责任公司(自然人投资或控股)</v>
          </cell>
          <cell r="K24171" t="str">
            <v>林君宝</v>
          </cell>
        </row>
        <row r="24172">
          <cell r="D24172" t="str">
            <v>平潭海山壹号投资合伙企业（有限合伙）</v>
          </cell>
          <cell r="E24172" t="str">
            <v>存续（在营、开业、在册）</v>
          </cell>
          <cell r="F24172" t="str">
            <v>351010100247567</v>
          </cell>
          <cell r="G24172" t="str">
            <v>91350128MA33TM61XF</v>
          </cell>
          <cell r="H24172" t="str">
            <v>合伙企业</v>
          </cell>
          <cell r="I24172" t="str">
            <v>私营企业</v>
          </cell>
          <cell r="J24172" t="str">
            <v>有限合伙企业</v>
          </cell>
          <cell r="K24172" t="str">
            <v/>
          </cell>
        </row>
        <row r="24173">
          <cell r="D24173" t="str">
            <v>鲍源（平潭）水产养殖有限公司</v>
          </cell>
          <cell r="E24173" t="str">
            <v>简易注销</v>
          </cell>
          <cell r="F24173" t="str">
            <v>351010100247500</v>
          </cell>
          <cell r="G24173" t="str">
            <v>91350128MA33TLM00J</v>
          </cell>
          <cell r="H24173" t="str">
            <v>内资公司</v>
          </cell>
          <cell r="I24173" t="str">
            <v>私营企业</v>
          </cell>
          <cell r="J24173" t="str">
            <v>有限责任公司(自然人独资)</v>
          </cell>
          <cell r="K24173" t="str">
            <v>韩海</v>
          </cell>
        </row>
        <row r="24174">
          <cell r="D24174" t="str">
            <v>平潭指数网络科技有限公司</v>
          </cell>
          <cell r="E24174" t="str">
            <v>存续（在营、开业、在册）</v>
          </cell>
          <cell r="F24174" t="str">
            <v>351010100247518</v>
          </cell>
          <cell r="G24174" t="str">
            <v>91350128MA33TLM19F</v>
          </cell>
          <cell r="H24174" t="str">
            <v>内资公司</v>
          </cell>
          <cell r="I24174" t="str">
            <v>私营企业</v>
          </cell>
          <cell r="J24174" t="str">
            <v>有限责任公司(自然人投资或控股)</v>
          </cell>
          <cell r="K24174" t="str">
            <v>陈苏</v>
          </cell>
        </row>
        <row r="24175">
          <cell r="D24175" t="str">
            <v>福建平潭亿祥再生资源回收有限公司</v>
          </cell>
          <cell r="E24175" t="str">
            <v>简易注销</v>
          </cell>
          <cell r="F24175" t="str">
            <v>351010100247526</v>
          </cell>
          <cell r="G24175" t="str">
            <v>91350128MA33TLM27A</v>
          </cell>
          <cell r="H24175" t="str">
            <v>内资公司</v>
          </cell>
          <cell r="I24175" t="str">
            <v>私营企业</v>
          </cell>
          <cell r="J24175" t="str">
            <v>有限责任公司(自然人投资或控股)</v>
          </cell>
          <cell r="K24175" t="str">
            <v>林强</v>
          </cell>
        </row>
        <row r="24176">
          <cell r="D24176" t="str">
            <v>平潭明硕实业有限公司</v>
          </cell>
          <cell r="E24176" t="str">
            <v>简易注销</v>
          </cell>
          <cell r="F24176" t="str">
            <v>351010100247534</v>
          </cell>
          <cell r="G24176" t="str">
            <v>91350128MA33TLM948</v>
          </cell>
          <cell r="H24176" t="str">
            <v>内资公司</v>
          </cell>
          <cell r="I24176" t="str">
            <v>私营企业</v>
          </cell>
          <cell r="J24176" t="str">
            <v>有限责任公司(自然人投资或控股)</v>
          </cell>
          <cell r="K24176" t="str">
            <v>蒋存静</v>
          </cell>
        </row>
        <row r="24177">
          <cell r="D24177" t="str">
            <v>福建桥茗贸易有限公司</v>
          </cell>
          <cell r="E24177" t="str">
            <v>存续（在营、开业、在册）</v>
          </cell>
          <cell r="F24177" t="str">
            <v>351010100236548</v>
          </cell>
          <cell r="G24177" t="str">
            <v>91350128MA33JA4E6W</v>
          </cell>
          <cell r="H24177" t="str">
            <v>内资公司</v>
          </cell>
          <cell r="I24177" t="str">
            <v>私营企业</v>
          </cell>
          <cell r="J24177" t="str">
            <v>有限责任公司(自然人投资或控股)</v>
          </cell>
          <cell r="K24177" t="str">
            <v>李志友</v>
          </cell>
        </row>
        <row r="24178">
          <cell r="D24178" t="str">
            <v>福建传锋贸易有限公司</v>
          </cell>
          <cell r="E24178" t="str">
            <v>存续（在营、开业、在册）</v>
          </cell>
          <cell r="F24178" t="str">
            <v>351010100236556</v>
          </cell>
          <cell r="G24178" t="str">
            <v>91350128MA33JA8FXU</v>
          </cell>
          <cell r="H24178" t="str">
            <v>内资公司</v>
          </cell>
          <cell r="I24178" t="str">
            <v>私营企业</v>
          </cell>
          <cell r="J24178" t="str">
            <v>有限责任公司(自然人投资或控股)</v>
          </cell>
          <cell r="K24178" t="str">
            <v>彭海锋</v>
          </cell>
        </row>
        <row r="24179">
          <cell r="D24179" t="str">
            <v>福建卓年贸易有限公司</v>
          </cell>
          <cell r="E24179" t="str">
            <v>存续（在营、开业、在册）</v>
          </cell>
          <cell r="F24179" t="str">
            <v>351010100236564</v>
          </cell>
          <cell r="G24179" t="str">
            <v>91350128MA33JACTXX</v>
          </cell>
          <cell r="H24179" t="str">
            <v>内资公司</v>
          </cell>
          <cell r="I24179" t="str">
            <v>私营企业</v>
          </cell>
          <cell r="J24179" t="str">
            <v>有限责任公司(自然人投资或控股)</v>
          </cell>
          <cell r="K24179" t="str">
            <v>彭海锋</v>
          </cell>
        </row>
        <row r="24180">
          <cell r="D24180" t="str">
            <v>平潭洋浦奥达运输有限公司</v>
          </cell>
          <cell r="E24180" t="str">
            <v>简易注销</v>
          </cell>
          <cell r="F24180" t="str">
            <v>351010100236572</v>
          </cell>
          <cell r="G24180" t="str">
            <v>91350128MA33JACX2D</v>
          </cell>
          <cell r="H24180" t="str">
            <v>内资公司</v>
          </cell>
          <cell r="I24180" t="str">
            <v>私营企业</v>
          </cell>
          <cell r="J24180" t="str">
            <v>有限责任公司(自然人投资或控股)</v>
          </cell>
          <cell r="K24180" t="str">
            <v>陈小兰</v>
          </cell>
        </row>
        <row r="24181">
          <cell r="D24181" t="str">
            <v>福建雷霖建设工程有限公司</v>
          </cell>
          <cell r="E24181" t="str">
            <v>迁往外省市</v>
          </cell>
          <cell r="F24181" t="str">
            <v>351010100236589</v>
          </cell>
          <cell r="G24181" t="str">
            <v>91350128MA33JAE13Y</v>
          </cell>
          <cell r="H24181" t="str">
            <v>内资公司</v>
          </cell>
          <cell r="I24181" t="str">
            <v>私营企业</v>
          </cell>
          <cell r="J24181" t="str">
            <v>有限责任公司(自然人投资或控股)</v>
          </cell>
          <cell r="K24181" t="str">
            <v>刘龙波</v>
          </cell>
        </row>
        <row r="24182">
          <cell r="D24182" t="str">
            <v>平潭勇顺汽车配件有限公司</v>
          </cell>
          <cell r="E24182" t="str">
            <v>简易注销</v>
          </cell>
          <cell r="F24182" t="str">
            <v>351010100239157</v>
          </cell>
          <cell r="G24182" t="str">
            <v>91350128MA33KTEW49</v>
          </cell>
          <cell r="H24182" t="str">
            <v>内资公司</v>
          </cell>
          <cell r="I24182" t="str">
            <v>私营企业</v>
          </cell>
          <cell r="J24182" t="str">
            <v>有限责任公司(自然人投资或控股)</v>
          </cell>
          <cell r="K24182" t="str">
            <v>林凯</v>
          </cell>
        </row>
        <row r="24183">
          <cell r="D24183" t="str">
            <v>平潭综合实验区海田生态农业发展有限公司</v>
          </cell>
          <cell r="E24183" t="str">
            <v>存续（在营、开业、在册）</v>
          </cell>
          <cell r="F24183" t="str">
            <v>351010100247085</v>
          </cell>
          <cell r="G24183" t="str">
            <v>91350128MA33T9RR0K</v>
          </cell>
          <cell r="H24183" t="str">
            <v>内资公司</v>
          </cell>
          <cell r="I24183" t="str">
            <v>私营企业</v>
          </cell>
          <cell r="J24183" t="str">
            <v>有限责任公司(自然人投资或控股)</v>
          </cell>
          <cell r="K24183" t="str">
            <v>游宝德</v>
          </cell>
        </row>
        <row r="24184">
          <cell r="D24184" t="str">
            <v>福建平潭同尘投资合伙企业（有限合伙）</v>
          </cell>
          <cell r="E24184" t="str">
            <v>存续（在营、开业、在册）</v>
          </cell>
          <cell r="F24184" t="str">
            <v>351010100247093</v>
          </cell>
          <cell r="G24184" t="str">
            <v>91350128MA33T9XLXY</v>
          </cell>
          <cell r="H24184" t="str">
            <v>合伙企业</v>
          </cell>
          <cell r="I24184" t="str">
            <v>私营企业</v>
          </cell>
          <cell r="J24184" t="str">
            <v>有限合伙企业</v>
          </cell>
          <cell r="K24184" t="str">
            <v/>
          </cell>
        </row>
        <row r="24185">
          <cell r="D24185" t="str">
            <v>平潭爱锋信息科技有限公司</v>
          </cell>
          <cell r="E24185" t="str">
            <v>存续（在营、开业、在册）</v>
          </cell>
          <cell r="F24185" t="str">
            <v>351010100239261</v>
          </cell>
          <cell r="G24185" t="str">
            <v>91350128MA33L0229M</v>
          </cell>
          <cell r="H24185" t="str">
            <v>内资公司</v>
          </cell>
          <cell r="I24185" t="str">
            <v>私营企业</v>
          </cell>
          <cell r="J24185" t="str">
            <v>有限责任公司(自然人独资)</v>
          </cell>
          <cell r="K24185" t="str">
            <v>林巧玲</v>
          </cell>
        </row>
        <row r="24186">
          <cell r="D24186" t="str">
            <v>福建省润锦贸易有限公司</v>
          </cell>
          <cell r="E24186" t="str">
            <v>存续（在营、开业、在册）</v>
          </cell>
          <cell r="F24186" t="str">
            <v>351010100244749</v>
          </cell>
          <cell r="G24186" t="str">
            <v>91350128MA33QEGT4J</v>
          </cell>
          <cell r="H24186" t="str">
            <v>内资公司</v>
          </cell>
          <cell r="I24186" t="str">
            <v>私营企业</v>
          </cell>
          <cell r="J24186" t="str">
            <v>有限责任公司(自然人独资)</v>
          </cell>
          <cell r="K24186" t="str">
            <v>李锦冰</v>
          </cell>
        </row>
        <row r="24187">
          <cell r="D24187" t="str">
            <v>平潭寒武纪电影发展有限公司</v>
          </cell>
          <cell r="E24187" t="str">
            <v>简易注销</v>
          </cell>
          <cell r="F24187" t="str">
            <v>351010100247559</v>
          </cell>
          <cell r="G24187" t="str">
            <v>91350128MA33TM4D56</v>
          </cell>
          <cell r="H24187" t="str">
            <v>内资公司</v>
          </cell>
          <cell r="I24187" t="str">
            <v>内资企业</v>
          </cell>
          <cell r="J24187" t="str">
            <v>其他有限责任公司</v>
          </cell>
          <cell r="K24187" t="str">
            <v>李晓洁</v>
          </cell>
        </row>
        <row r="24188">
          <cell r="D24188" t="str">
            <v>福建高凯建筑工程有限公司</v>
          </cell>
          <cell r="E24188" t="str">
            <v>存续（在营、开业、在册）</v>
          </cell>
          <cell r="F24188" t="str">
            <v>350182100165299</v>
          </cell>
          <cell r="G24188" t="str">
            <v>91350182MA33RWE33F</v>
          </cell>
          <cell r="H24188" t="str">
            <v>内资公司</v>
          </cell>
          <cell r="I24188" t="str">
            <v>私营企业</v>
          </cell>
          <cell r="J24188" t="str">
            <v>有限责任公司(自然人投资或控股)</v>
          </cell>
          <cell r="K24188" t="str">
            <v>刘俊杰</v>
          </cell>
        </row>
        <row r="24189">
          <cell r="D24189" t="str">
            <v>平潭综合实验区顺安科技有限公司</v>
          </cell>
          <cell r="E24189" t="str">
            <v>吊销未注销</v>
          </cell>
          <cell r="F24189" t="str">
            <v>351010100246531</v>
          </cell>
          <cell r="G24189" t="str">
            <v>91350128MA33RWEQ1Q</v>
          </cell>
          <cell r="H24189" t="str">
            <v>内资公司</v>
          </cell>
          <cell r="I24189" t="str">
            <v>私营企业</v>
          </cell>
          <cell r="J24189" t="str">
            <v>有限责任公司(自然人投资或控股)</v>
          </cell>
          <cell r="K24189" t="str">
            <v>叶国斌</v>
          </cell>
        </row>
        <row r="24190">
          <cell r="D24190" t="str">
            <v>平潭飞鸟果果网络科技有限公司</v>
          </cell>
          <cell r="E24190" t="str">
            <v>存续（在营、开业、在册）</v>
          </cell>
          <cell r="F24190" t="str">
            <v>351010100246540</v>
          </cell>
          <cell r="G24190" t="str">
            <v>91350128MA33RWH327</v>
          </cell>
          <cell r="H24190" t="str">
            <v>内资公司</v>
          </cell>
          <cell r="I24190" t="str">
            <v>私营企业</v>
          </cell>
          <cell r="J24190" t="str">
            <v>有限责任公司(自然人投资或控股)</v>
          </cell>
          <cell r="K24190" t="str">
            <v>李航</v>
          </cell>
        </row>
        <row r="24191">
          <cell r="D24191" t="str">
            <v>平潭综合实验区冠胜体育发展有限公司</v>
          </cell>
          <cell r="E24191" t="str">
            <v>存续（在营、开业、在册）</v>
          </cell>
          <cell r="F24191" t="str">
            <v>351010100239204</v>
          </cell>
          <cell r="G24191" t="str">
            <v>91350128MA33KUYD9B</v>
          </cell>
          <cell r="H24191" t="str">
            <v>内资公司</v>
          </cell>
          <cell r="I24191" t="str">
            <v>私营企业</v>
          </cell>
          <cell r="J24191" t="str">
            <v>有限责任公司(自然人独资)</v>
          </cell>
          <cell r="K24191" t="str">
            <v>张胜</v>
          </cell>
        </row>
        <row r="24192">
          <cell r="D24192" t="str">
            <v>福建宏纳餐饮管理有限公司</v>
          </cell>
          <cell r="E24192" t="str">
            <v>存续（在营、开业、在册）</v>
          </cell>
          <cell r="F24192" t="str">
            <v>351010400043915</v>
          </cell>
          <cell r="G24192" t="str">
            <v>91350128MA33JANJ8D</v>
          </cell>
          <cell r="H24192" t="str">
            <v>外商投资的公司</v>
          </cell>
          <cell r="I24192" t="str">
            <v>外资企业</v>
          </cell>
          <cell r="J24192" t="str">
            <v>有限责任公司（港澳台投资、非独资）</v>
          </cell>
          <cell r="K24192" t="str">
            <v>陈绪林</v>
          </cell>
        </row>
        <row r="24193">
          <cell r="D24193" t="str">
            <v>平潭综合实验区宇捷网络科技有限公司</v>
          </cell>
          <cell r="E24193" t="str">
            <v>存续（在营、开业、在册）</v>
          </cell>
          <cell r="F24193" t="str">
            <v>351010100247366</v>
          </cell>
          <cell r="G24193" t="str">
            <v>91350128MA33TFY86C</v>
          </cell>
          <cell r="H24193" t="str">
            <v>内资公司</v>
          </cell>
          <cell r="I24193" t="str">
            <v>私营企业</v>
          </cell>
          <cell r="J24193" t="str">
            <v>有限责任公司(自然人投资或控股)</v>
          </cell>
          <cell r="K24193" t="str">
            <v>潘宇杰</v>
          </cell>
        </row>
        <row r="24194">
          <cell r="D24194" t="str">
            <v>平潭招财网络科技有限公司</v>
          </cell>
          <cell r="E24194" t="str">
            <v>吊销未注销</v>
          </cell>
          <cell r="F24194" t="str">
            <v>351010100244757</v>
          </cell>
          <cell r="G24194" t="str">
            <v>91350128MA33QEMC3D</v>
          </cell>
          <cell r="H24194" t="str">
            <v>内资公司</v>
          </cell>
          <cell r="I24194" t="str">
            <v>私营企业</v>
          </cell>
          <cell r="J24194" t="str">
            <v>有限责任公司(自然人投资或控股)</v>
          </cell>
          <cell r="K24194" t="str">
            <v>李宏伟</v>
          </cell>
        </row>
        <row r="24195">
          <cell r="D24195" t="str">
            <v>福建北弦鸿建设发展有限公司</v>
          </cell>
          <cell r="E24195" t="str">
            <v>存续（在营、开业、在册）</v>
          </cell>
          <cell r="F24195" t="str">
            <v>351010100246558</v>
          </cell>
          <cell r="G24195" t="str">
            <v>91350128MA33RWKFXJ</v>
          </cell>
          <cell r="H24195" t="str">
            <v>内资公司</v>
          </cell>
          <cell r="I24195" t="str">
            <v>私营企业</v>
          </cell>
          <cell r="J24195" t="str">
            <v>有限责任公司(自然人投资或控股)</v>
          </cell>
          <cell r="K24195" t="str">
            <v>周华云</v>
          </cell>
        </row>
        <row r="24196">
          <cell r="D24196" t="str">
            <v>平潭灰蓝电子商务有限公司</v>
          </cell>
          <cell r="E24196" t="str">
            <v>存续（在营、开业、在册）</v>
          </cell>
          <cell r="F24196" t="str">
            <v>351010400043923</v>
          </cell>
          <cell r="G24196" t="str">
            <v>91350128MA33JC7U1A</v>
          </cell>
          <cell r="H24196" t="str">
            <v>外商投资的公司</v>
          </cell>
          <cell r="I24196" t="str">
            <v>外资企业</v>
          </cell>
          <cell r="J24196" t="str">
            <v>有限责任公司（港澳台投资、非独资）</v>
          </cell>
          <cell r="K24196" t="str">
            <v>陈岳腾</v>
          </cell>
        </row>
        <row r="24197">
          <cell r="D24197" t="str">
            <v>福建浩同再生资源回收有限公司</v>
          </cell>
          <cell r="E24197" t="str">
            <v>存续（在营、开业、在册）</v>
          </cell>
          <cell r="F24197" t="str">
            <v>351010100238603</v>
          </cell>
          <cell r="G24197" t="str">
            <v>91350128MA33K9UMXE</v>
          </cell>
          <cell r="H24197" t="str">
            <v>内资公司</v>
          </cell>
          <cell r="I24197" t="str">
            <v>私营企业</v>
          </cell>
          <cell r="J24197" t="str">
            <v>有限责任公司(自然人投资或控股)</v>
          </cell>
          <cell r="K24197" t="str">
            <v>杨心云</v>
          </cell>
        </row>
        <row r="24198">
          <cell r="D24198" t="str">
            <v>福建安舟技术推广服务有限公司</v>
          </cell>
          <cell r="E24198" t="str">
            <v>存续（在营、开业、在册）</v>
          </cell>
          <cell r="F24198" t="str">
            <v>351010100244669</v>
          </cell>
          <cell r="G24198" t="str">
            <v>91350128MA33QCBL18</v>
          </cell>
          <cell r="H24198" t="str">
            <v>内资公司</v>
          </cell>
          <cell r="I24198" t="str">
            <v>私营企业</v>
          </cell>
          <cell r="J24198" t="str">
            <v>有限责任公司(自然人独资)</v>
          </cell>
          <cell r="K24198" t="str">
            <v>林清</v>
          </cell>
        </row>
        <row r="24199">
          <cell r="D24199" t="str">
            <v>福建统唐建设有限公司</v>
          </cell>
          <cell r="E24199" t="str">
            <v>存续（在营、开业、在册）</v>
          </cell>
          <cell r="F24199" t="str">
            <v>351010100245178</v>
          </cell>
          <cell r="G24199" t="str">
            <v>91350128MA33QRKU31</v>
          </cell>
          <cell r="H24199" t="str">
            <v>内资公司</v>
          </cell>
          <cell r="I24199" t="str">
            <v>私营企业</v>
          </cell>
          <cell r="J24199" t="str">
            <v>有限责任公司(自然人投资或控股)</v>
          </cell>
          <cell r="K24199" t="str">
            <v>章宇涛</v>
          </cell>
        </row>
        <row r="24200">
          <cell r="D24200" t="str">
            <v>河南晟华工程管理有限公司平潭分公司</v>
          </cell>
          <cell r="E24200" t="str">
            <v>注销</v>
          </cell>
          <cell r="F24200" t="str">
            <v>351010100247575</v>
          </cell>
          <cell r="G24200" t="str">
            <v>91350128MA33TM978M</v>
          </cell>
          <cell r="H24200" t="str">
            <v>内资分公司</v>
          </cell>
          <cell r="I24200" t="str">
            <v>私营企业</v>
          </cell>
          <cell r="J24200" t="str">
            <v>有限责任公司分公司(自然人独资)</v>
          </cell>
          <cell r="K24200" t="str">
            <v>林俊</v>
          </cell>
        </row>
        <row r="24201">
          <cell r="D24201" t="str">
            <v>圣雅投资咨询（平潭）有限公司</v>
          </cell>
          <cell r="E24201" t="str">
            <v>简易注销</v>
          </cell>
          <cell r="F24201" t="str">
            <v>351010100236749</v>
          </cell>
          <cell r="G24201" t="str">
            <v>91350128MA33JD2H6A</v>
          </cell>
          <cell r="H24201" t="str">
            <v>内资公司</v>
          </cell>
          <cell r="I24201" t="str">
            <v>私营企业</v>
          </cell>
          <cell r="J24201" t="str">
            <v>有限责任公司(自然人投资或控股)</v>
          </cell>
          <cell r="K24201" t="str">
            <v>郭俊花</v>
          </cell>
        </row>
        <row r="24202">
          <cell r="D24202" t="str">
            <v>福建博洋农业服务有限公司</v>
          </cell>
          <cell r="E24202" t="str">
            <v>存续（在营、开业、在册）</v>
          </cell>
          <cell r="F24202" t="str">
            <v>351010400043931</v>
          </cell>
          <cell r="G24202" t="str">
            <v>91350128MA33JDN78P</v>
          </cell>
          <cell r="H24202" t="str">
            <v>外商投资的公司</v>
          </cell>
          <cell r="I24202" t="str">
            <v>外资企业</v>
          </cell>
          <cell r="J24202" t="str">
            <v>有限责任公司(港澳台自然人独资)</v>
          </cell>
          <cell r="K24202" t="str">
            <v>陈珠红</v>
          </cell>
        </row>
        <row r="24203">
          <cell r="D24203" t="str">
            <v>福建省诺星投资合伙企业（有限合伙）</v>
          </cell>
          <cell r="E24203" t="str">
            <v>存续（在营、开业、在册）</v>
          </cell>
          <cell r="F24203" t="str">
            <v>351010100236724</v>
          </cell>
          <cell r="G24203" t="str">
            <v>91350128MA33JCRH29</v>
          </cell>
          <cell r="H24203" t="str">
            <v>合伙企业</v>
          </cell>
          <cell r="I24203" t="str">
            <v>私营企业</v>
          </cell>
          <cell r="J24203" t="str">
            <v>有限合伙企业</v>
          </cell>
          <cell r="K24203" t="str">
            <v/>
          </cell>
        </row>
        <row r="24204">
          <cell r="D24204" t="str">
            <v>平潭台益物流有限公司</v>
          </cell>
          <cell r="E24204" t="str">
            <v>简易注销</v>
          </cell>
          <cell r="F24204" t="str">
            <v>351010100238228</v>
          </cell>
          <cell r="G24204" t="str">
            <v>91350128MA33K2A46J</v>
          </cell>
          <cell r="H24204" t="str">
            <v>内资公司</v>
          </cell>
          <cell r="I24204" t="str">
            <v>私营企业</v>
          </cell>
          <cell r="J24204" t="str">
            <v>有限责任公司(自然人独资)</v>
          </cell>
          <cell r="K24204" t="str">
            <v>蔡荣棋</v>
          </cell>
        </row>
        <row r="24205">
          <cell r="D24205" t="str">
            <v>私享家智能科技（平潭）有限责任公司</v>
          </cell>
          <cell r="E24205" t="str">
            <v>存续（在营、开业、在册）</v>
          </cell>
          <cell r="F24205" t="str">
            <v>351010100238662</v>
          </cell>
          <cell r="G24205" t="str">
            <v>91350128MA33KANP2P</v>
          </cell>
          <cell r="H24205" t="str">
            <v>内资公司</v>
          </cell>
          <cell r="I24205" t="str">
            <v>私营企业</v>
          </cell>
          <cell r="J24205" t="str">
            <v>有限责任公司(自然人投资或控股)</v>
          </cell>
          <cell r="K24205" t="str">
            <v>肖杨峰</v>
          </cell>
        </row>
        <row r="24206">
          <cell r="D24206" t="str">
            <v>天盛（平潭）水产养殖有限公司</v>
          </cell>
          <cell r="E24206" t="str">
            <v>简易注销</v>
          </cell>
          <cell r="F24206" t="str">
            <v>351010100247261</v>
          </cell>
          <cell r="G24206" t="str">
            <v>91350128MA33TF135F</v>
          </cell>
          <cell r="H24206" t="str">
            <v>内资公司</v>
          </cell>
          <cell r="I24206" t="str">
            <v>私营企业</v>
          </cell>
          <cell r="J24206" t="str">
            <v>有限责任公司(自然人独资)</v>
          </cell>
          <cell r="K24206" t="str">
            <v>林克武</v>
          </cell>
        </row>
        <row r="24207">
          <cell r="D24207" t="str">
            <v>榕翔建设工程有限公司</v>
          </cell>
          <cell r="E24207" t="str">
            <v>存续（在营、开业、在册）</v>
          </cell>
          <cell r="F24207" t="str">
            <v>351010100244677</v>
          </cell>
          <cell r="G24207" t="str">
            <v>91350128MA33QCRP6A</v>
          </cell>
          <cell r="H24207" t="str">
            <v>内资公司</v>
          </cell>
          <cell r="I24207" t="str">
            <v>私营企业</v>
          </cell>
          <cell r="J24207" t="str">
            <v>有限责任公司(自然人投资或控股)</v>
          </cell>
          <cell r="K24207" t="str">
            <v>念强强</v>
          </cell>
        </row>
        <row r="24208">
          <cell r="D24208" t="str">
            <v>福建品廷建设工程有限公司</v>
          </cell>
          <cell r="E24208" t="str">
            <v>迁往外省市</v>
          </cell>
          <cell r="F24208" t="str">
            <v>351010100246603</v>
          </cell>
          <cell r="G24208" t="str">
            <v>91350128MA33RXBH1P</v>
          </cell>
          <cell r="H24208" t="str">
            <v>内资公司</v>
          </cell>
          <cell r="I24208" t="str">
            <v>私营企业</v>
          </cell>
          <cell r="J24208" t="str">
            <v>有限责任公司(自然人投资或控股)</v>
          </cell>
          <cell r="K24208" t="str">
            <v>陈信健</v>
          </cell>
        </row>
        <row r="24209">
          <cell r="D24209" t="str">
            <v>福建宏程建设发展有限公司</v>
          </cell>
          <cell r="E24209" t="str">
            <v>存续（在营、开业、在册）</v>
          </cell>
          <cell r="F24209" t="str">
            <v>351010100246574</v>
          </cell>
          <cell r="G24209" t="str">
            <v>91350128MA33RWY57J</v>
          </cell>
          <cell r="H24209" t="str">
            <v>内资公司</v>
          </cell>
          <cell r="I24209" t="str">
            <v>私营企业</v>
          </cell>
          <cell r="J24209" t="str">
            <v>有限责任公司（自然人投资或控股的法人独资）</v>
          </cell>
          <cell r="K24209" t="str">
            <v>吴宏标</v>
          </cell>
        </row>
        <row r="24210">
          <cell r="D24210" t="str">
            <v>福建元香信息咨询有限公司</v>
          </cell>
          <cell r="E24210" t="str">
            <v>存续（在营、开业、在册）</v>
          </cell>
          <cell r="F24210" t="str">
            <v>351010100236870</v>
          </cell>
          <cell r="G24210" t="str">
            <v>91350128MA33JFKT4C</v>
          </cell>
          <cell r="H24210" t="str">
            <v>内资公司</v>
          </cell>
          <cell r="I24210" t="str">
            <v>私营企业</v>
          </cell>
          <cell r="J24210" t="str">
            <v>有限责任公司(自然人投资或控股)</v>
          </cell>
          <cell r="K24210" t="str">
            <v>叶碧娇</v>
          </cell>
        </row>
        <row r="24211">
          <cell r="D24211" t="str">
            <v>平潭恒信成业投资合伙企业（有限合伙）</v>
          </cell>
          <cell r="E24211" t="str">
            <v>迁往外省市</v>
          </cell>
          <cell r="F24211" t="str">
            <v>351010100238236</v>
          </cell>
          <cell r="G24211" t="str">
            <v>91350128MA33K2WY14</v>
          </cell>
          <cell r="H24211" t="str">
            <v>合伙企业</v>
          </cell>
          <cell r="I24211" t="str">
            <v>私营企业</v>
          </cell>
          <cell r="J24211" t="str">
            <v>有限合伙企业</v>
          </cell>
          <cell r="K24211" t="str">
            <v/>
          </cell>
        </row>
        <row r="24212">
          <cell r="D24212" t="str">
            <v>福建平潭杰浩跨境电子商务有限公司</v>
          </cell>
          <cell r="E24212" t="str">
            <v>注销</v>
          </cell>
          <cell r="F24212" t="str">
            <v>351010100238244</v>
          </cell>
          <cell r="G24212" t="str">
            <v>91350128MA33K31X9R</v>
          </cell>
          <cell r="H24212" t="str">
            <v>内资公司</v>
          </cell>
          <cell r="I24212" t="str">
            <v>私营企业</v>
          </cell>
          <cell r="J24212" t="str">
            <v>有限责任公司(自然人投资或控股)</v>
          </cell>
          <cell r="K24212" t="str">
            <v>陈乃强</v>
          </cell>
        </row>
        <row r="24213">
          <cell r="D24213" t="str">
            <v>平潭千禾文化发展合伙企业（有限合伙）</v>
          </cell>
          <cell r="E24213" t="str">
            <v>存续（在营、开业、在册）</v>
          </cell>
          <cell r="F24213" t="str">
            <v>351010100238252</v>
          </cell>
          <cell r="G24213" t="str">
            <v>91350128MA33K3424F</v>
          </cell>
          <cell r="H24213" t="str">
            <v>合伙企业</v>
          </cell>
          <cell r="I24213" t="str">
            <v>私营企业</v>
          </cell>
          <cell r="J24213" t="str">
            <v>有限合伙企业</v>
          </cell>
          <cell r="K24213" t="str">
            <v/>
          </cell>
        </row>
        <row r="24214">
          <cell r="D24214" t="str">
            <v>福建荣柯贸易有限公司</v>
          </cell>
          <cell r="E24214" t="str">
            <v>简易注销</v>
          </cell>
          <cell r="F24214" t="str">
            <v>351010100247270</v>
          </cell>
          <cell r="G24214" t="str">
            <v>91350128MA33TF6L4A</v>
          </cell>
          <cell r="H24214" t="str">
            <v>内资公司</v>
          </cell>
          <cell r="I24214" t="str">
            <v>私营企业</v>
          </cell>
          <cell r="J24214" t="str">
            <v>有限责任公司(自然人独资)</v>
          </cell>
          <cell r="K24214" t="str">
            <v>范超超</v>
          </cell>
        </row>
        <row r="24215">
          <cell r="D24215" t="str">
            <v>福建旭跃机械设备租赁有限公司</v>
          </cell>
          <cell r="E24215" t="str">
            <v>存续（在营、开业、在册）</v>
          </cell>
          <cell r="F24215" t="str">
            <v>351010100247288</v>
          </cell>
          <cell r="G24215" t="str">
            <v>91350128MA33TF6X2D</v>
          </cell>
          <cell r="H24215" t="str">
            <v>内资公司</v>
          </cell>
          <cell r="I24215" t="str">
            <v>私营企业</v>
          </cell>
          <cell r="J24215" t="str">
            <v>有限责任公司(自然人投资或控股)</v>
          </cell>
          <cell r="K24215" t="str">
            <v>林万峰</v>
          </cell>
        </row>
        <row r="24216">
          <cell r="D24216" t="str">
            <v>福建安鸿胜建设工程有限公司</v>
          </cell>
          <cell r="E24216" t="str">
            <v>存续（在营、开业、在册）</v>
          </cell>
          <cell r="F24216" t="str">
            <v>351010100247296</v>
          </cell>
          <cell r="G24216" t="str">
            <v>91350128MA33TF8722</v>
          </cell>
          <cell r="H24216" t="str">
            <v>内资公司</v>
          </cell>
          <cell r="I24216" t="str">
            <v>私营企业</v>
          </cell>
          <cell r="J24216" t="str">
            <v>有限责任公司（自然人投资或控股的法人独资）</v>
          </cell>
          <cell r="K24216" t="str">
            <v>林小耀</v>
          </cell>
        </row>
        <row r="24217">
          <cell r="D24217" t="str">
            <v>平潭昌成裕信息技术有限公司</v>
          </cell>
          <cell r="E24217" t="str">
            <v>吊销未注销</v>
          </cell>
          <cell r="F24217" t="str">
            <v>351010100247307</v>
          </cell>
          <cell r="G24217" t="str">
            <v>91350128MA33TF9D8G</v>
          </cell>
          <cell r="H24217" t="str">
            <v>内资公司</v>
          </cell>
          <cell r="I24217" t="str">
            <v>私营企业</v>
          </cell>
          <cell r="J24217" t="str">
            <v>有限责任公司(自然人投资或控股)</v>
          </cell>
          <cell r="K24217" t="str">
            <v>许可超</v>
          </cell>
        </row>
        <row r="24218">
          <cell r="D24218" t="str">
            <v>平潭义杰建筑工程有限公司</v>
          </cell>
          <cell r="E24218" t="str">
            <v>存续（在营、开业、在册）</v>
          </cell>
          <cell r="F24218" t="str">
            <v>351010100247323</v>
          </cell>
          <cell r="G24218" t="str">
            <v>91350128MA33TFE623</v>
          </cell>
          <cell r="H24218" t="str">
            <v>内资公司</v>
          </cell>
          <cell r="I24218" t="str">
            <v>私营企业</v>
          </cell>
          <cell r="J24218" t="str">
            <v>有限责任公司(自然人独资)</v>
          </cell>
          <cell r="K24218" t="str">
            <v>陈绍义</v>
          </cell>
        </row>
        <row r="24219">
          <cell r="D24219" t="str">
            <v>福建泰昭建筑工程有限公司</v>
          </cell>
          <cell r="E24219" t="str">
            <v>简易注销</v>
          </cell>
          <cell r="F24219" t="str">
            <v>351010100247340</v>
          </cell>
          <cell r="G24219" t="str">
            <v>91350128MA33TFFH9R</v>
          </cell>
          <cell r="H24219" t="str">
            <v>内资公司</v>
          </cell>
          <cell r="I24219" t="str">
            <v>私营企业</v>
          </cell>
          <cell r="J24219" t="str">
            <v>有限责任公司(自然人投资或控股)</v>
          </cell>
          <cell r="K24219" t="str">
            <v>李正华</v>
          </cell>
        </row>
        <row r="24220">
          <cell r="D24220" t="str">
            <v>平潭智丞贸易有限公司</v>
          </cell>
          <cell r="E24220" t="str">
            <v>吊销未注销</v>
          </cell>
          <cell r="F24220" t="str">
            <v>351010100239229</v>
          </cell>
          <cell r="G24220" t="str">
            <v>91350128MA33KWL72X</v>
          </cell>
          <cell r="H24220" t="str">
            <v>内资公司</v>
          </cell>
          <cell r="I24220" t="str">
            <v>私营企业</v>
          </cell>
          <cell r="J24220" t="str">
            <v>有限责任公司(自然人投资或控股)</v>
          </cell>
          <cell r="K24220" t="str">
            <v>邱俊健</v>
          </cell>
        </row>
        <row r="24221">
          <cell r="D24221" t="str">
            <v>福建华峥源建设发展有限公司</v>
          </cell>
          <cell r="E24221" t="str">
            <v>存续（在营、开业、在册）</v>
          </cell>
          <cell r="F24221" t="str">
            <v>351010100238285</v>
          </cell>
          <cell r="G24221" t="str">
            <v>91350128MA33K3707P</v>
          </cell>
          <cell r="H24221" t="str">
            <v>内资公司</v>
          </cell>
          <cell r="I24221" t="str">
            <v>私营企业</v>
          </cell>
          <cell r="J24221" t="str">
            <v>有限责任公司(自然人投资或控股)</v>
          </cell>
          <cell r="K24221" t="str">
            <v>徐孝宁</v>
          </cell>
        </row>
        <row r="24222">
          <cell r="D24222" t="str">
            <v>福建易中标建设有限公司</v>
          </cell>
          <cell r="E24222" t="str">
            <v>存续（在营、开业、在册）</v>
          </cell>
          <cell r="F24222" t="str">
            <v>351010100238293</v>
          </cell>
          <cell r="G24222" t="str">
            <v>91350128MA33K3790B</v>
          </cell>
          <cell r="H24222" t="str">
            <v>内资公司</v>
          </cell>
          <cell r="I24222" t="str">
            <v>私营企业</v>
          </cell>
          <cell r="J24222" t="str">
            <v>有限责任公司（自然人投资或控股的法人独资）</v>
          </cell>
          <cell r="K24222" t="str">
            <v>林平</v>
          </cell>
        </row>
        <row r="24223">
          <cell r="D24223" t="str">
            <v>福建沃顺沃旺建筑工程有限公司</v>
          </cell>
          <cell r="E24223" t="str">
            <v>存续（在营、开业、在册）</v>
          </cell>
          <cell r="F24223" t="str">
            <v>350102100655307</v>
          </cell>
          <cell r="G24223" t="str">
            <v>91350102MA33K3QE2H</v>
          </cell>
          <cell r="H24223" t="str">
            <v>内资公司</v>
          </cell>
          <cell r="I24223" t="str">
            <v>私营企业</v>
          </cell>
          <cell r="J24223" t="str">
            <v>有限责任公司（自然人投资或控股的法人独资）</v>
          </cell>
          <cell r="K24223" t="str">
            <v>陈志锋</v>
          </cell>
        </row>
        <row r="24224">
          <cell r="D24224" t="str">
            <v>平潭凯琳贸易有限公司</v>
          </cell>
          <cell r="E24224" t="str">
            <v>存续（在营、开业、在册）</v>
          </cell>
          <cell r="F24224" t="str">
            <v>351010100238558</v>
          </cell>
          <cell r="G24224" t="str">
            <v>91350128MA33K90T63</v>
          </cell>
          <cell r="H24224" t="str">
            <v>内资公司</v>
          </cell>
          <cell r="I24224" t="str">
            <v>私营企业</v>
          </cell>
          <cell r="J24224" t="str">
            <v>有限责任公司(自然人独资)</v>
          </cell>
          <cell r="K24224" t="str">
            <v>林斯建</v>
          </cell>
        </row>
        <row r="24225">
          <cell r="D24225" t="str">
            <v>福建小购电子商务有限公司澳前分公司</v>
          </cell>
          <cell r="E24225" t="str">
            <v>存续（在营、开业、在册）</v>
          </cell>
          <cell r="F24225" t="str">
            <v>351010100238654</v>
          </cell>
          <cell r="G24225" t="str">
            <v>91350128MA33KANN63</v>
          </cell>
          <cell r="H24225" t="str">
            <v>内资分公司</v>
          </cell>
          <cell r="I24225" t="str">
            <v>私营企业</v>
          </cell>
          <cell r="J24225" t="str">
            <v>有限责任公司分公司(自然人投资或控股)</v>
          </cell>
          <cell r="K24225" t="str">
            <v>卫元鹏</v>
          </cell>
        </row>
        <row r="24226">
          <cell r="D24226" t="str">
            <v>平潭北岸教育咨询有限公司</v>
          </cell>
          <cell r="E24226" t="str">
            <v>存续（在营、开业、在册）</v>
          </cell>
          <cell r="F24226" t="str">
            <v>351010100310748</v>
          </cell>
          <cell r="G24226" t="str">
            <v>91350128MA8UK3LH96</v>
          </cell>
          <cell r="H24226" t="str">
            <v>内资公司</v>
          </cell>
          <cell r="I24226" t="str">
            <v>私营企业</v>
          </cell>
          <cell r="J24226" t="str">
            <v>有限责任公司(自然人独资)</v>
          </cell>
          <cell r="K24226" t="str">
            <v>张向武</v>
          </cell>
        </row>
        <row r="24227">
          <cell r="D24227" t="str">
            <v>福建拓霖建筑工程有限公司</v>
          </cell>
          <cell r="E24227" t="str">
            <v>简易注销</v>
          </cell>
          <cell r="F24227" t="str">
            <v>351010100247149</v>
          </cell>
          <cell r="G24227" t="str">
            <v>91350128MA33TBL82A</v>
          </cell>
          <cell r="H24227" t="str">
            <v>内资公司</v>
          </cell>
          <cell r="I24227" t="str">
            <v>私营企业</v>
          </cell>
          <cell r="J24227" t="str">
            <v>有限责任公司(自然人投资或控股)</v>
          </cell>
          <cell r="K24227" t="str">
            <v>陈悦</v>
          </cell>
        </row>
        <row r="24228">
          <cell r="D24228" t="str">
            <v>福建霖云建筑工程有限公司</v>
          </cell>
          <cell r="E24228" t="str">
            <v>迁往外省市</v>
          </cell>
          <cell r="F24228" t="str">
            <v>350182100162235</v>
          </cell>
          <cell r="G24228" t="str">
            <v>91350182MA33NUA73E</v>
          </cell>
          <cell r="H24228" t="str">
            <v>内资公司</v>
          </cell>
          <cell r="I24228" t="str">
            <v>私营企业</v>
          </cell>
          <cell r="J24228" t="str">
            <v>有限责任公司(自然人投资或控股)</v>
          </cell>
          <cell r="K24228" t="str">
            <v>高智杰</v>
          </cell>
        </row>
        <row r="24229">
          <cell r="D24229" t="str">
            <v>平潭综合实验区聚胜源船务有限公司</v>
          </cell>
          <cell r="E24229" t="str">
            <v>简易注销</v>
          </cell>
          <cell r="F24229" t="str">
            <v>351010100243073</v>
          </cell>
          <cell r="G24229" t="str">
            <v>91350128MA33P5ND8T</v>
          </cell>
          <cell r="H24229" t="str">
            <v>内资公司</v>
          </cell>
          <cell r="I24229" t="str">
            <v>私营企业</v>
          </cell>
          <cell r="J24229" t="str">
            <v>有限责任公司(自然人投资或控股)</v>
          </cell>
          <cell r="K24229" t="str">
            <v>梁文胜</v>
          </cell>
        </row>
        <row r="24230">
          <cell r="D24230" t="str">
            <v>平潭综合实验区玉腾机械有限公司</v>
          </cell>
          <cell r="E24230" t="str">
            <v>存续（在营、开业、在册）</v>
          </cell>
          <cell r="F24230" t="str">
            <v>351010100243081</v>
          </cell>
          <cell r="G24230" t="str">
            <v>91350128MA33P5UF9C</v>
          </cell>
          <cell r="H24230" t="str">
            <v>内资公司</v>
          </cell>
          <cell r="I24230" t="str">
            <v>私营企业</v>
          </cell>
          <cell r="J24230" t="str">
            <v>有限责任公司(自然人投资或控股)</v>
          </cell>
          <cell r="K24230" t="str">
            <v>杨飞玉</v>
          </cell>
        </row>
        <row r="24231">
          <cell r="D24231" t="str">
            <v>平潭邻珑投资合伙企业（有限合伙）</v>
          </cell>
          <cell r="E24231" t="str">
            <v>存续（在营、开业、在册）</v>
          </cell>
          <cell r="F24231" t="str">
            <v>351010100243104</v>
          </cell>
          <cell r="G24231" t="str">
            <v>91350128MA33P69T23</v>
          </cell>
          <cell r="H24231" t="str">
            <v>合伙企业</v>
          </cell>
          <cell r="I24231" t="str">
            <v>私营企业</v>
          </cell>
          <cell r="J24231" t="str">
            <v>有限合伙企业</v>
          </cell>
          <cell r="K24231" t="str">
            <v/>
          </cell>
        </row>
        <row r="24232">
          <cell r="D24232" t="str">
            <v>平潭纳康曼科技有限公司</v>
          </cell>
          <cell r="E24232" t="str">
            <v>注销</v>
          </cell>
          <cell r="F24232" t="str">
            <v>351010100242780</v>
          </cell>
          <cell r="G24232" t="str">
            <v>91350128MA33NY9W2T</v>
          </cell>
          <cell r="H24232" t="str">
            <v>内资公司</v>
          </cell>
          <cell r="I24232" t="str">
            <v>私营企业</v>
          </cell>
          <cell r="J24232" t="str">
            <v>有限责任公司(自然人投资或控股)</v>
          </cell>
          <cell r="K24232" t="str">
            <v>江云武</v>
          </cell>
        </row>
        <row r="24233">
          <cell r="D24233" t="str">
            <v>平潭美佳环保科技有限公司</v>
          </cell>
          <cell r="E24233" t="str">
            <v>存续（在营、开业、在册）</v>
          </cell>
          <cell r="F24233" t="str">
            <v>351010100243032</v>
          </cell>
          <cell r="G24233" t="str">
            <v>91350128MA33P35YXE</v>
          </cell>
          <cell r="H24233" t="str">
            <v>内资公司</v>
          </cell>
          <cell r="I24233" t="str">
            <v>内资企业</v>
          </cell>
          <cell r="J24233" t="str">
            <v>有限责任公司（非自然人投资或控股的法人独资）</v>
          </cell>
          <cell r="K24233" t="str">
            <v>许炀</v>
          </cell>
        </row>
        <row r="24234">
          <cell r="D24234" t="str">
            <v>福建维柯建设工程有限公司</v>
          </cell>
          <cell r="E24234" t="str">
            <v>存续（在营、开业、在册）</v>
          </cell>
          <cell r="F24234" t="str">
            <v>351010100244167</v>
          </cell>
          <cell r="G24234" t="str">
            <v>91350128MA33PWYY3G</v>
          </cell>
          <cell r="H24234" t="str">
            <v>内资公司</v>
          </cell>
          <cell r="I24234" t="str">
            <v>私营企业</v>
          </cell>
          <cell r="J24234" t="str">
            <v>有限责任公司(自然人投资或控股)</v>
          </cell>
          <cell r="K24234" t="str">
            <v>毛珠凰</v>
          </cell>
        </row>
        <row r="24235">
          <cell r="D24235" t="str">
            <v>福建兼茂建设工程有限公司</v>
          </cell>
          <cell r="E24235" t="str">
            <v>简易注销</v>
          </cell>
          <cell r="F24235" t="str">
            <v>351010100244409</v>
          </cell>
          <cell r="G24235" t="str">
            <v>91350128MA33Q5JP60</v>
          </cell>
          <cell r="H24235" t="str">
            <v>内资公司</v>
          </cell>
          <cell r="I24235" t="str">
            <v>私营企业</v>
          </cell>
          <cell r="J24235" t="str">
            <v>有限责任公司(自然人投资或控股)</v>
          </cell>
          <cell r="K24235" t="str">
            <v>卢晨</v>
          </cell>
        </row>
        <row r="24236">
          <cell r="D24236" t="str">
            <v>福建信业建设工程有限公司</v>
          </cell>
          <cell r="E24236" t="str">
            <v>迁往外省市</v>
          </cell>
          <cell r="F24236" t="str">
            <v>351010100244417</v>
          </cell>
          <cell r="G24236" t="str">
            <v>91350128MA33Q5M00N</v>
          </cell>
          <cell r="H24236" t="str">
            <v>内资公司</v>
          </cell>
          <cell r="I24236" t="str">
            <v>私营企业</v>
          </cell>
          <cell r="J24236" t="str">
            <v>有限责任公司(自然人投资或控股)</v>
          </cell>
          <cell r="K24236" t="str">
            <v>丁磊</v>
          </cell>
        </row>
        <row r="24237">
          <cell r="D24237" t="str">
            <v>平潭俊雅服装贸易有限公司</v>
          </cell>
          <cell r="E24237" t="str">
            <v>吊销未注销</v>
          </cell>
          <cell r="F24237" t="str">
            <v>351010100244394</v>
          </cell>
          <cell r="G24237" t="str">
            <v>91350128MA33Q5FX65</v>
          </cell>
          <cell r="H24237" t="str">
            <v>内资公司</v>
          </cell>
          <cell r="I24237" t="str">
            <v>私营企业</v>
          </cell>
          <cell r="J24237" t="str">
            <v>有限责任公司(自然人投资或控股)</v>
          </cell>
          <cell r="K24237" t="str">
            <v>伍成龙</v>
          </cell>
        </row>
        <row r="24238">
          <cell r="D24238" t="str">
            <v>恩睿伯（平潭）科技有限公司</v>
          </cell>
          <cell r="E24238" t="str">
            <v>吊销未注销</v>
          </cell>
          <cell r="F24238" t="str">
            <v>351010400044313</v>
          </cell>
          <cell r="G24238" t="str">
            <v>91350128MA33TCAC8F</v>
          </cell>
          <cell r="H24238" t="str">
            <v>外商投资的公司</v>
          </cell>
          <cell r="I24238" t="str">
            <v>外资企业</v>
          </cell>
          <cell r="J24238" t="str">
            <v>有限责任公司(港澳台自然人独资)</v>
          </cell>
          <cell r="K24238" t="str">
            <v>陈哲宏</v>
          </cell>
        </row>
        <row r="24239">
          <cell r="D24239" t="str">
            <v>福建英必达建设工程有限公司</v>
          </cell>
          <cell r="E24239" t="str">
            <v>存续（在营、开业、在册）</v>
          </cell>
          <cell r="F24239" t="str">
            <v>351010100247212</v>
          </cell>
          <cell r="G24239" t="str">
            <v>91350128MA33TCQM1J</v>
          </cell>
          <cell r="H24239" t="str">
            <v>内资公司</v>
          </cell>
          <cell r="I24239" t="str">
            <v>私营企业</v>
          </cell>
          <cell r="J24239" t="str">
            <v>有限责任公司(自然人投资或控股)</v>
          </cell>
          <cell r="K24239" t="str">
            <v>薛静静</v>
          </cell>
        </row>
        <row r="24240">
          <cell r="D24240" t="str">
            <v>平潭双慕进出口贸易有限公司</v>
          </cell>
          <cell r="E24240" t="str">
            <v>存续（在营、开业、在册）</v>
          </cell>
          <cell r="F24240" t="str">
            <v>351010100238113</v>
          </cell>
          <cell r="G24240" t="str">
            <v>91350128MA33K0B63J</v>
          </cell>
          <cell r="H24240" t="str">
            <v>内资公司</v>
          </cell>
          <cell r="I24240" t="str">
            <v>内资企业</v>
          </cell>
          <cell r="J24240" t="str">
            <v>其他有限责任公司</v>
          </cell>
          <cell r="K24240" t="str">
            <v>王海霞</v>
          </cell>
        </row>
        <row r="24241">
          <cell r="D24241" t="str">
            <v>平潭岚铭轻建材有限公司</v>
          </cell>
          <cell r="E24241" t="str">
            <v>简易注销</v>
          </cell>
          <cell r="F24241" t="str">
            <v>351010100238121</v>
          </cell>
          <cell r="G24241" t="str">
            <v>91350128MA33K0BUXQ</v>
          </cell>
          <cell r="H24241" t="str">
            <v>内资公司</v>
          </cell>
          <cell r="I24241" t="str">
            <v>私营企业</v>
          </cell>
          <cell r="J24241" t="str">
            <v>有限责任公司(自然人独资)</v>
          </cell>
          <cell r="K24241" t="str">
            <v>杜明林</v>
          </cell>
        </row>
        <row r="24242">
          <cell r="D24242" t="str">
            <v>福建平潭易云通畅投资合伙企业（有限合伙）</v>
          </cell>
          <cell r="E24242" t="str">
            <v>存续（在营、开业、在册）</v>
          </cell>
          <cell r="F24242" t="str">
            <v>351010100238130</v>
          </cell>
          <cell r="G24242" t="str">
            <v>91350128MA33K0C6XQ</v>
          </cell>
          <cell r="H24242" t="str">
            <v>合伙企业</v>
          </cell>
          <cell r="I24242" t="str">
            <v>私营企业</v>
          </cell>
          <cell r="J24242" t="str">
            <v>有限合伙企业</v>
          </cell>
          <cell r="K24242" t="str">
            <v/>
          </cell>
        </row>
        <row r="24243">
          <cell r="D24243" t="str">
            <v>福建亨汀汀装饰装修有限公司</v>
          </cell>
          <cell r="E24243" t="str">
            <v>存续（在营、开业、在册）</v>
          </cell>
          <cell r="F24243" t="str">
            <v>351010100243129</v>
          </cell>
          <cell r="G24243" t="str">
            <v>91350128MA33P6PW9A</v>
          </cell>
          <cell r="H24243" t="str">
            <v>内资公司</v>
          </cell>
          <cell r="I24243" t="str">
            <v>私营企业</v>
          </cell>
          <cell r="J24243" t="str">
            <v>有限责任公司(自然人投资或控股)</v>
          </cell>
          <cell r="K24243" t="str">
            <v>陈英</v>
          </cell>
        </row>
        <row r="24244">
          <cell r="D24244" t="str">
            <v>平潭运气电子商务有限公司</v>
          </cell>
          <cell r="E24244" t="str">
            <v>吊销未注销</v>
          </cell>
          <cell r="F24244" t="str">
            <v>351010100243137</v>
          </cell>
          <cell r="G24244" t="str">
            <v>91350128MA33P74300</v>
          </cell>
          <cell r="H24244" t="str">
            <v>内资公司</v>
          </cell>
          <cell r="I24244" t="str">
            <v>私营企业</v>
          </cell>
          <cell r="J24244" t="str">
            <v>有限责任公司(自然人独资)</v>
          </cell>
          <cell r="K24244" t="str">
            <v>杨有振</v>
          </cell>
        </row>
        <row r="24245">
          <cell r="D24245" t="str">
            <v>厦门鑫福雪物流有限公司平潭分公司</v>
          </cell>
          <cell r="E24245" t="str">
            <v>注销</v>
          </cell>
          <cell r="F24245" t="str">
            <v>351010100242886</v>
          </cell>
          <cell r="G24245" t="str">
            <v>91350128MA33P08102</v>
          </cell>
          <cell r="H24245" t="str">
            <v>内资分公司</v>
          </cell>
          <cell r="I24245" t="str">
            <v>私营企业</v>
          </cell>
          <cell r="J24245" t="str">
            <v>有限责任公司分公司(自然人独资)</v>
          </cell>
          <cell r="K24245" t="str">
            <v>李东军</v>
          </cell>
        </row>
        <row r="24246">
          <cell r="D24246" t="str">
            <v>平潭顺腾重型工程机械设备租赁有限公司</v>
          </cell>
          <cell r="E24246" t="str">
            <v>存续（在营、开业、在册）</v>
          </cell>
          <cell r="F24246" t="str">
            <v>351010100243993</v>
          </cell>
          <cell r="G24246" t="str">
            <v>91350128MA33PQ3795</v>
          </cell>
          <cell r="H24246" t="str">
            <v>内资公司</v>
          </cell>
          <cell r="I24246" t="str">
            <v>私营企业</v>
          </cell>
          <cell r="J24246" t="str">
            <v>有限责任公司(自然人投资或控股)</v>
          </cell>
          <cell r="K24246" t="str">
            <v>游美珍</v>
          </cell>
        </row>
        <row r="24247">
          <cell r="D24247" t="str">
            <v>福建景瑞机械设备租赁有限公司</v>
          </cell>
          <cell r="E24247" t="str">
            <v>简易注销</v>
          </cell>
          <cell r="F24247" t="str">
            <v>351010100244175</v>
          </cell>
          <cell r="G24247" t="str">
            <v>91350128MA33PX0J7D</v>
          </cell>
          <cell r="H24247" t="str">
            <v>内资公司</v>
          </cell>
          <cell r="I24247" t="str">
            <v>私营企业</v>
          </cell>
          <cell r="J24247" t="str">
            <v>有限责任公司(自然人独资)</v>
          </cell>
          <cell r="K24247" t="str">
            <v>陈灿森</v>
          </cell>
        </row>
        <row r="24248">
          <cell r="D24248" t="str">
            <v>平潭综合实验区凯德睿教育咨询有限公司</v>
          </cell>
          <cell r="E24248" t="str">
            <v>存续（在营、开业、在册）</v>
          </cell>
          <cell r="F24248" t="str">
            <v>351010100244183</v>
          </cell>
          <cell r="G24248" t="str">
            <v>91350128MA33PX0P6F</v>
          </cell>
          <cell r="H24248" t="str">
            <v>内资公司</v>
          </cell>
          <cell r="I24248" t="str">
            <v>私营企业</v>
          </cell>
          <cell r="J24248" t="str">
            <v>有限责任公司(自然人投资或控股)</v>
          </cell>
          <cell r="K24248" t="str">
            <v>施晓洋</v>
          </cell>
        </row>
        <row r="24249">
          <cell r="D24249" t="str">
            <v>福建龙广信息咨询有限公司</v>
          </cell>
          <cell r="E24249" t="str">
            <v>存续（在营、开业、在册）</v>
          </cell>
          <cell r="F24249" t="str">
            <v>351010100244142</v>
          </cell>
          <cell r="G24249" t="str">
            <v>91350128MA33PWPT5T</v>
          </cell>
          <cell r="H24249" t="str">
            <v>内资公司</v>
          </cell>
          <cell r="I24249" t="str">
            <v>私营企业</v>
          </cell>
          <cell r="J24249" t="str">
            <v>有限责任公司(自然人投资或控股)</v>
          </cell>
          <cell r="K24249" t="str">
            <v>王可桂</v>
          </cell>
        </row>
        <row r="24250">
          <cell r="D24250" t="str">
            <v>福建拓辉物流有限公司</v>
          </cell>
          <cell r="E24250" t="str">
            <v>存续（在营、开业、在册）</v>
          </cell>
          <cell r="F24250" t="str">
            <v>351010100244191</v>
          </cell>
          <cell r="G24250" t="str">
            <v>91350128MA33PX2X4T</v>
          </cell>
          <cell r="H24250" t="str">
            <v>内资公司</v>
          </cell>
          <cell r="I24250" t="str">
            <v>私营企业</v>
          </cell>
          <cell r="J24250" t="str">
            <v>有限责任公司(自然人投资或控股)</v>
          </cell>
          <cell r="K24250" t="str">
            <v>张跃忠</v>
          </cell>
        </row>
        <row r="24251">
          <cell r="D24251" t="str">
            <v>福建省澄为建设有限公司</v>
          </cell>
          <cell r="E24251" t="str">
            <v>迁往外省市</v>
          </cell>
          <cell r="F24251" t="str">
            <v>351010100244263</v>
          </cell>
          <cell r="G24251" t="str">
            <v>91350128MA33Q0QB25</v>
          </cell>
          <cell r="H24251" t="str">
            <v>内资公司</v>
          </cell>
          <cell r="I24251" t="str">
            <v>私营企业</v>
          </cell>
          <cell r="J24251" t="str">
            <v>有限责任公司(自然人独资)</v>
          </cell>
          <cell r="K24251" t="str">
            <v>丁磊</v>
          </cell>
        </row>
        <row r="24252">
          <cell r="D24252" t="str">
            <v>福建七更文化传播有限公司</v>
          </cell>
          <cell r="E24252" t="str">
            <v>简易注销</v>
          </cell>
          <cell r="F24252" t="str">
            <v>351010100244319</v>
          </cell>
          <cell r="G24252" t="str">
            <v>91350128MA33Q30K9G</v>
          </cell>
          <cell r="H24252" t="str">
            <v>内资公司</v>
          </cell>
          <cell r="I24252" t="str">
            <v>私营企业</v>
          </cell>
          <cell r="J24252" t="str">
            <v>有限责任公司(自然人独资)</v>
          </cell>
          <cell r="K24252" t="str">
            <v>林哲旭</v>
          </cell>
        </row>
        <row r="24253">
          <cell r="D24253" t="str">
            <v>平潭综合实验区梦航传媒有限公司</v>
          </cell>
          <cell r="E24253" t="str">
            <v>存续（在营、开业、在册）</v>
          </cell>
          <cell r="F24253" t="str">
            <v>351010100244327</v>
          </cell>
          <cell r="G24253" t="str">
            <v>91350128MA33Q3419L</v>
          </cell>
          <cell r="H24253" t="str">
            <v>内资公司</v>
          </cell>
          <cell r="I24253" t="str">
            <v>私营企业</v>
          </cell>
          <cell r="J24253" t="str">
            <v>有限责任公司(自然人独资)</v>
          </cell>
          <cell r="K24253" t="str">
            <v>林美英</v>
          </cell>
        </row>
        <row r="24254">
          <cell r="D24254" t="str">
            <v>福建优联文化传媒有限公司</v>
          </cell>
          <cell r="E24254" t="str">
            <v>存续（在营、开业、在册）</v>
          </cell>
          <cell r="F24254" t="str">
            <v>351010100238189</v>
          </cell>
          <cell r="G24254" t="str">
            <v>91350128MA33K0XN26</v>
          </cell>
          <cell r="H24254" t="str">
            <v>内资公司</v>
          </cell>
          <cell r="I24254" t="str">
            <v>内资企业</v>
          </cell>
          <cell r="J24254" t="str">
            <v>有限责任公司（非自然人投资或控股的法人独资）</v>
          </cell>
          <cell r="K24254" t="str">
            <v>刘必鑫</v>
          </cell>
        </row>
        <row r="24255">
          <cell r="D24255" t="str">
            <v>福建平潭畅云易通投资合伙企业（有限合伙）</v>
          </cell>
          <cell r="E24255" t="str">
            <v>存续（在营、开业、在册）</v>
          </cell>
          <cell r="F24255" t="str">
            <v>351010100238201</v>
          </cell>
          <cell r="G24255" t="str">
            <v>91350128MA33K1A78L</v>
          </cell>
          <cell r="H24255" t="str">
            <v>合伙企业</v>
          </cell>
          <cell r="I24255" t="str">
            <v>私营企业</v>
          </cell>
          <cell r="J24255" t="str">
            <v>有限合伙企业</v>
          </cell>
          <cell r="K24255" t="str">
            <v/>
          </cell>
        </row>
        <row r="24256">
          <cell r="D24256" t="str">
            <v>平潭得区电子商务有限公司</v>
          </cell>
          <cell r="E24256" t="str">
            <v>吊销未注销</v>
          </cell>
          <cell r="F24256" t="str">
            <v>351010100242798</v>
          </cell>
          <cell r="G24256" t="str">
            <v>91350128MA33NYBT0X</v>
          </cell>
          <cell r="H24256" t="str">
            <v>内资公司</v>
          </cell>
          <cell r="I24256" t="str">
            <v>私营企业</v>
          </cell>
          <cell r="J24256" t="str">
            <v>有限责任公司(自然人独资)</v>
          </cell>
          <cell r="K24256" t="str">
            <v>任超</v>
          </cell>
        </row>
        <row r="24257">
          <cell r="D24257" t="str">
            <v>平潭锦常投资合伙企业（有限合伙）</v>
          </cell>
          <cell r="E24257" t="str">
            <v>简易注销</v>
          </cell>
          <cell r="F24257" t="str">
            <v>351010100243153</v>
          </cell>
          <cell r="G24257" t="str">
            <v>91350128MA33P7852Y</v>
          </cell>
          <cell r="H24257" t="str">
            <v>合伙企业</v>
          </cell>
          <cell r="I24257" t="str">
            <v>私营企业</v>
          </cell>
          <cell r="J24257" t="str">
            <v>有限合伙企业</v>
          </cell>
          <cell r="K24257" t="str">
            <v/>
          </cell>
        </row>
        <row r="24258">
          <cell r="D24258" t="str">
            <v>平潭锦锡投资合伙企业（有限合伙）</v>
          </cell>
          <cell r="E24258" t="str">
            <v>简易注销</v>
          </cell>
          <cell r="F24258" t="str">
            <v>351010100243145</v>
          </cell>
          <cell r="G24258" t="str">
            <v>91350128MA33P76762</v>
          </cell>
          <cell r="H24258" t="str">
            <v>合伙企业</v>
          </cell>
          <cell r="I24258" t="str">
            <v>私营企业</v>
          </cell>
          <cell r="J24258" t="str">
            <v>有限合伙企业</v>
          </cell>
          <cell r="K24258" t="str">
            <v/>
          </cell>
        </row>
        <row r="24259">
          <cell r="D24259" t="str">
            <v>北洋科技发展有限公司</v>
          </cell>
          <cell r="E24259" t="str">
            <v>存续（在营、开业、在册）</v>
          </cell>
          <cell r="F24259" t="str">
            <v>351010100243161</v>
          </cell>
          <cell r="G24259" t="str">
            <v>91350128MA33P7CFXK</v>
          </cell>
          <cell r="H24259" t="str">
            <v>内资公司</v>
          </cell>
          <cell r="I24259" t="str">
            <v>私营企业</v>
          </cell>
          <cell r="J24259" t="str">
            <v>有限责任公司（自然人投资或控股的法人独资）</v>
          </cell>
          <cell r="K24259" t="str">
            <v>林旭辉</v>
          </cell>
        </row>
        <row r="24260">
          <cell r="D24260" t="str">
            <v>平潭富创科技有限公司</v>
          </cell>
          <cell r="E24260" t="str">
            <v>吊销未注销</v>
          </cell>
          <cell r="F24260" t="str">
            <v>351010100246148</v>
          </cell>
          <cell r="G24260" t="str">
            <v>91350128MA33RK8C6Q</v>
          </cell>
          <cell r="H24260" t="str">
            <v>内资公司</v>
          </cell>
          <cell r="I24260" t="str">
            <v>私营企业</v>
          </cell>
          <cell r="J24260" t="str">
            <v>有限责任公司(自然人投资或控股)</v>
          </cell>
          <cell r="K24260" t="str">
            <v>张振坤</v>
          </cell>
        </row>
        <row r="24261">
          <cell r="D24261" t="str">
            <v>福建平潭利文贸易有限公司</v>
          </cell>
          <cell r="E24261" t="str">
            <v>存续（在营、开业、在册）</v>
          </cell>
          <cell r="F24261" t="str">
            <v>351010100243856</v>
          </cell>
          <cell r="G24261" t="str">
            <v>91350128MA33PLEY65</v>
          </cell>
          <cell r="H24261" t="str">
            <v>内资公司</v>
          </cell>
          <cell r="I24261" t="str">
            <v>私营企业</v>
          </cell>
          <cell r="J24261" t="str">
            <v>有限责任公司(自然人投资或控股)</v>
          </cell>
          <cell r="K24261" t="str">
            <v>薛韫帆</v>
          </cell>
        </row>
        <row r="24262">
          <cell r="D24262" t="str">
            <v>平潭魔力投资合伙企业（有限合伙）</v>
          </cell>
          <cell r="E24262" t="str">
            <v>存续（在营、开业、在册）</v>
          </cell>
          <cell r="F24262" t="str">
            <v>351010100243872</v>
          </cell>
          <cell r="G24262" t="str">
            <v>91350128MA33PLQE9N</v>
          </cell>
          <cell r="H24262" t="str">
            <v>合伙企业</v>
          </cell>
          <cell r="I24262" t="str">
            <v>私营企业</v>
          </cell>
          <cell r="J24262" t="str">
            <v>有限合伙企业</v>
          </cell>
          <cell r="K24262" t="str">
            <v/>
          </cell>
        </row>
        <row r="24263">
          <cell r="D24263" t="str">
            <v>平潭综合实验区千畅科技有限公司</v>
          </cell>
          <cell r="E24263" t="str">
            <v>存续（在营、开业、在册）</v>
          </cell>
          <cell r="F24263" t="str">
            <v>351010100243977</v>
          </cell>
          <cell r="G24263" t="str">
            <v>91350128MA33PPRD8X</v>
          </cell>
          <cell r="H24263" t="str">
            <v>内资公司</v>
          </cell>
          <cell r="I24263" t="str">
            <v>私营企业</v>
          </cell>
          <cell r="J24263" t="str">
            <v>有限责任公司(自然人投资或控股)</v>
          </cell>
          <cell r="K24263" t="str">
            <v>何柳春</v>
          </cell>
        </row>
        <row r="24264">
          <cell r="D24264" t="str">
            <v>福建中奋工程管理有限公司</v>
          </cell>
          <cell r="E24264" t="str">
            <v>存续（在营、开业、在册）</v>
          </cell>
          <cell r="F24264" t="str">
            <v>351010100244206</v>
          </cell>
          <cell r="G24264" t="str">
            <v>91350128MA33PXAA7X</v>
          </cell>
          <cell r="H24264" t="str">
            <v>内资公司</v>
          </cell>
          <cell r="I24264" t="str">
            <v>私营企业</v>
          </cell>
          <cell r="J24264" t="str">
            <v>有限责任公司(自然人投资或控股)</v>
          </cell>
          <cell r="K24264" t="str">
            <v>杨耀星</v>
          </cell>
        </row>
        <row r="24265">
          <cell r="D24265" t="str">
            <v>福建中志宏远建筑工程有限公司</v>
          </cell>
          <cell r="E24265" t="str">
            <v>存续（在营、开业、在册）</v>
          </cell>
          <cell r="F24265" t="str">
            <v>350100100823847</v>
          </cell>
          <cell r="G24265" t="str">
            <v>91350100MA33Q35U2W</v>
          </cell>
          <cell r="H24265" t="str">
            <v>内资公司</v>
          </cell>
          <cell r="I24265" t="str">
            <v>私营企业</v>
          </cell>
          <cell r="J24265" t="str">
            <v>有限责任公司(自然人投资或控股)</v>
          </cell>
          <cell r="K24265" t="str">
            <v>宋旭东</v>
          </cell>
        </row>
        <row r="24266">
          <cell r="D24266" t="str">
            <v>福建省玖宸人力资源有限公司</v>
          </cell>
          <cell r="E24266" t="str">
            <v>存续（在营、开业、在册）</v>
          </cell>
          <cell r="F24266" t="str">
            <v>351010100244644</v>
          </cell>
          <cell r="G24266" t="str">
            <v>91350128MA33QBGF18</v>
          </cell>
          <cell r="H24266" t="str">
            <v>内资公司</v>
          </cell>
          <cell r="I24266" t="str">
            <v>私营企业</v>
          </cell>
          <cell r="J24266" t="str">
            <v>有限责任公司(自然人独资)</v>
          </cell>
          <cell r="K24266" t="str">
            <v>郑霞芳</v>
          </cell>
        </row>
        <row r="24267">
          <cell r="D24267" t="str">
            <v>平潭柚淦贸易有限公司</v>
          </cell>
          <cell r="E24267" t="str">
            <v>简易注销</v>
          </cell>
          <cell r="F24267" t="str">
            <v>351010100238210</v>
          </cell>
          <cell r="G24267" t="str">
            <v>91350128MA33K24Q8B</v>
          </cell>
          <cell r="H24267" t="str">
            <v>内资公司</v>
          </cell>
          <cell r="I24267" t="str">
            <v>私营企业</v>
          </cell>
          <cell r="J24267" t="str">
            <v>有限责任公司(自然人独资)</v>
          </cell>
          <cell r="K24267" t="str">
            <v>翁武锦</v>
          </cell>
        </row>
        <row r="24268">
          <cell r="D24268" t="str">
            <v>福建平潭冠健科技有限公司</v>
          </cell>
          <cell r="E24268" t="str">
            <v>简易注销</v>
          </cell>
          <cell r="F24268" t="str">
            <v>351010100245774</v>
          </cell>
          <cell r="G24268" t="str">
            <v>91350128MA33R5THX6</v>
          </cell>
          <cell r="H24268" t="str">
            <v>内资公司</v>
          </cell>
          <cell r="I24268" t="str">
            <v>私营企业</v>
          </cell>
          <cell r="J24268" t="str">
            <v>有限责任公司(自然人投资或控股)</v>
          </cell>
          <cell r="K24268" t="str">
            <v>林龙</v>
          </cell>
        </row>
        <row r="24269">
          <cell r="D24269" t="str">
            <v>福建胜宁贸易有限公司</v>
          </cell>
          <cell r="E24269" t="str">
            <v>简易注销</v>
          </cell>
          <cell r="F24269" t="str">
            <v>351010100246156</v>
          </cell>
          <cell r="G24269" t="str">
            <v>91350128MA33RKG686</v>
          </cell>
          <cell r="H24269" t="str">
            <v>内资公司</v>
          </cell>
          <cell r="I24269" t="str">
            <v>私营企业</v>
          </cell>
          <cell r="J24269" t="str">
            <v>有限责任公司(自然人投资或控股)</v>
          </cell>
          <cell r="K24269" t="str">
            <v>郭佳玲</v>
          </cell>
        </row>
        <row r="24270">
          <cell r="D24270" t="str">
            <v>福建垚岚建设工程有限公司</v>
          </cell>
          <cell r="E24270" t="str">
            <v>存续（在营、开业、在册）</v>
          </cell>
          <cell r="F24270" t="str">
            <v>351010100246164</v>
          </cell>
          <cell r="G24270" t="str">
            <v>91350128MA33RKP227</v>
          </cell>
          <cell r="H24270" t="str">
            <v>内资公司</v>
          </cell>
          <cell r="I24270" t="str">
            <v>私营企业</v>
          </cell>
          <cell r="J24270" t="str">
            <v>有限责任公司(自然人独资)</v>
          </cell>
          <cell r="K24270" t="str">
            <v>吴香花</v>
          </cell>
        </row>
        <row r="24271">
          <cell r="D24271" t="str">
            <v>平潭综合实验区宝恒贸易有限公司</v>
          </cell>
          <cell r="E24271" t="str">
            <v>存续（在营、开业、在册）</v>
          </cell>
          <cell r="F24271" t="str">
            <v>351010100246172</v>
          </cell>
          <cell r="G24271" t="str">
            <v>91350128MA33RKQW4X</v>
          </cell>
          <cell r="H24271" t="str">
            <v>内资公司</v>
          </cell>
          <cell r="I24271" t="str">
            <v>私营企业</v>
          </cell>
          <cell r="J24271" t="str">
            <v>有限责任公司(自然人投资或控股)</v>
          </cell>
          <cell r="K24271" t="str">
            <v>张华云</v>
          </cell>
        </row>
        <row r="24272">
          <cell r="D24272" t="str">
            <v>五行资本投资（福建）有限公司</v>
          </cell>
          <cell r="E24272" t="str">
            <v>存续（在营、开业、在册）</v>
          </cell>
          <cell r="F24272" t="str">
            <v>351010100246189</v>
          </cell>
          <cell r="G24272" t="str">
            <v>91350128MA33RL7K8P</v>
          </cell>
          <cell r="H24272" t="str">
            <v>内资公司</v>
          </cell>
          <cell r="I24272" t="str">
            <v>私营企业</v>
          </cell>
          <cell r="J24272" t="str">
            <v>有限责任公司(自然人投资或控股)</v>
          </cell>
          <cell r="K24272" t="str">
            <v>危雪荣</v>
          </cell>
        </row>
        <row r="24273">
          <cell r="D24273" t="str">
            <v>福建博普贸易有限公司</v>
          </cell>
          <cell r="E24273" t="str">
            <v>存续（在营、开业、在册）</v>
          </cell>
          <cell r="F24273" t="str">
            <v>351010100239077</v>
          </cell>
          <cell r="G24273" t="str">
            <v>91350128MA33KQD67P</v>
          </cell>
          <cell r="H24273" t="str">
            <v>内资公司</v>
          </cell>
          <cell r="I24273" t="str">
            <v>私营企业</v>
          </cell>
          <cell r="J24273" t="str">
            <v>有限责任公司(自然人独资)</v>
          </cell>
          <cell r="K24273" t="str">
            <v>杨乃运</v>
          </cell>
        </row>
        <row r="24274">
          <cell r="D24274" t="str">
            <v>平潭综合实验区鼎好房地产经纪有限责任公司</v>
          </cell>
          <cell r="E24274" t="str">
            <v>存续（在营、开业、在册）</v>
          </cell>
          <cell r="F24274" t="str">
            <v>351010100243821</v>
          </cell>
          <cell r="G24274" t="str">
            <v>91350128MA33PL017T</v>
          </cell>
          <cell r="H24274" t="str">
            <v>内资公司</v>
          </cell>
          <cell r="I24274" t="str">
            <v>私营企业</v>
          </cell>
          <cell r="J24274" t="str">
            <v>有限责任公司(自然人独资)</v>
          </cell>
          <cell r="K24274" t="str">
            <v>林梅金</v>
          </cell>
        </row>
        <row r="24275">
          <cell r="D24275" t="str">
            <v>丁香绽放（平潭）投资合伙企业（有限合伙）</v>
          </cell>
          <cell r="E24275" t="str">
            <v>注销</v>
          </cell>
          <cell r="F24275" t="str">
            <v>351010100244335</v>
          </cell>
          <cell r="G24275" t="str">
            <v>91350128MA33Q389XH</v>
          </cell>
          <cell r="H24275" t="str">
            <v>合伙企业</v>
          </cell>
          <cell r="I24275" t="str">
            <v>私营企业</v>
          </cell>
          <cell r="J24275" t="str">
            <v>有限合伙企业</v>
          </cell>
          <cell r="K24275" t="str">
            <v/>
          </cell>
        </row>
        <row r="24276">
          <cell r="D24276" t="str">
            <v>福建福影天下文化传媒有限公司</v>
          </cell>
          <cell r="E24276" t="str">
            <v>存续（在营、开业、在册）</v>
          </cell>
          <cell r="F24276" t="str">
            <v>351010100244343</v>
          </cell>
          <cell r="G24276" t="str">
            <v>91350128MA33Q39N0T</v>
          </cell>
          <cell r="H24276" t="str">
            <v>内资公司</v>
          </cell>
          <cell r="I24276" t="str">
            <v>私营企业</v>
          </cell>
          <cell r="J24276" t="str">
            <v>有限责任公司（自然人投资或控股的法人独资）</v>
          </cell>
          <cell r="K24276" t="str">
            <v>刘朝群</v>
          </cell>
        </row>
        <row r="24277">
          <cell r="D24277" t="str">
            <v>福建云敏信息技术咨询有限公司</v>
          </cell>
          <cell r="E24277" t="str">
            <v>存续（在营、开业、在册）</v>
          </cell>
          <cell r="F24277" t="str">
            <v>351010100236417</v>
          </cell>
          <cell r="G24277" t="str">
            <v>91350128MA33J8CT42</v>
          </cell>
          <cell r="H24277" t="str">
            <v>内资公司</v>
          </cell>
          <cell r="I24277" t="str">
            <v>私营企业</v>
          </cell>
          <cell r="J24277" t="str">
            <v>有限责任公司(自然人投资或控股)</v>
          </cell>
          <cell r="K24277" t="str">
            <v>钟敏</v>
          </cell>
        </row>
        <row r="24278">
          <cell r="D24278" t="str">
            <v>平潭综合实验区飞越体育用品有限公司</v>
          </cell>
          <cell r="E24278" t="str">
            <v>注销</v>
          </cell>
          <cell r="F24278" t="str">
            <v>351010100245782</v>
          </cell>
          <cell r="G24278" t="str">
            <v>91350128MA33R6471F</v>
          </cell>
          <cell r="H24278" t="str">
            <v>内资公司</v>
          </cell>
          <cell r="I24278" t="str">
            <v>私营企业</v>
          </cell>
          <cell r="J24278" t="str">
            <v>有限责任公司(自然人独资)</v>
          </cell>
          <cell r="K24278" t="str">
            <v>林辉</v>
          </cell>
        </row>
        <row r="24279">
          <cell r="D24279" t="str">
            <v>福建省德才教育咨询有限公司</v>
          </cell>
          <cell r="E24279" t="str">
            <v>存续（在营、开业、在册）</v>
          </cell>
          <cell r="F24279" t="str">
            <v>351010100245799</v>
          </cell>
          <cell r="G24279" t="str">
            <v>91350128MA33R6JL1C</v>
          </cell>
          <cell r="H24279" t="str">
            <v>内资公司</v>
          </cell>
          <cell r="I24279" t="str">
            <v>私营企业</v>
          </cell>
          <cell r="J24279" t="str">
            <v>有限责任公司(自然人独资)</v>
          </cell>
          <cell r="K24279" t="str">
            <v>林华金</v>
          </cell>
        </row>
        <row r="24280">
          <cell r="D24280" t="str">
            <v>平潭综合实验区潮优荟网络科技有限公司</v>
          </cell>
          <cell r="E24280" t="str">
            <v>存续（在营、开业、在册）</v>
          </cell>
          <cell r="F24280" t="str">
            <v>351010100246357</v>
          </cell>
          <cell r="G24280" t="str">
            <v>91350128MA33RQHJ79</v>
          </cell>
          <cell r="H24280" t="str">
            <v>内资公司</v>
          </cell>
          <cell r="I24280" t="str">
            <v>私营企业</v>
          </cell>
          <cell r="J24280" t="str">
            <v>有限责任公司(自然人投资或控股)</v>
          </cell>
          <cell r="K24280" t="str">
            <v>金芳</v>
          </cell>
        </row>
        <row r="24281">
          <cell r="D24281" t="str">
            <v>平潭万屹鼎鑫投资合伙企业（有限合伙）</v>
          </cell>
          <cell r="E24281" t="str">
            <v>存续（在营、开业、在册）</v>
          </cell>
          <cell r="F24281" t="str">
            <v>351010100246373</v>
          </cell>
          <cell r="G24281" t="str">
            <v>91120116MA074425X9</v>
          </cell>
          <cell r="H24281" t="str">
            <v>合伙企业</v>
          </cell>
          <cell r="I24281" t="str">
            <v>私营企业</v>
          </cell>
          <cell r="J24281" t="str">
            <v>有限合伙企业</v>
          </cell>
          <cell r="K24281" t="str">
            <v/>
          </cell>
        </row>
        <row r="24282">
          <cell r="D24282" t="str">
            <v>平潭综合实验区多智网络科技有限公司</v>
          </cell>
          <cell r="E24282" t="str">
            <v>存续（在营、开业、在册）</v>
          </cell>
          <cell r="F24282" t="str">
            <v>351010100246381</v>
          </cell>
          <cell r="G24282" t="str">
            <v>91350128MA33RQXW5H</v>
          </cell>
          <cell r="H24282" t="str">
            <v>内资公司</v>
          </cell>
          <cell r="I24282" t="str">
            <v>私营企业</v>
          </cell>
          <cell r="J24282" t="str">
            <v>有限责任公司(自然人独资)</v>
          </cell>
          <cell r="K24282" t="str">
            <v>林国</v>
          </cell>
        </row>
        <row r="24283">
          <cell r="D24283" t="str">
            <v>平潭惠家佳医药有限公司</v>
          </cell>
          <cell r="E24283" t="str">
            <v>存续（在营、开业、在册）</v>
          </cell>
          <cell r="F24283" t="str">
            <v>351010100243864</v>
          </cell>
          <cell r="G24283" t="str">
            <v>91350128MA33PLM68A</v>
          </cell>
          <cell r="H24283" t="str">
            <v>内资公司</v>
          </cell>
          <cell r="I24283" t="str">
            <v>私营企业</v>
          </cell>
          <cell r="J24283" t="str">
            <v>有限责任公司(自然人投资或控股)</v>
          </cell>
          <cell r="K24283" t="str">
            <v>陈伟</v>
          </cell>
        </row>
        <row r="24284">
          <cell r="D24284" t="str">
            <v>三亿（平潭）投资合伙企业（有限合伙）</v>
          </cell>
          <cell r="E24284" t="str">
            <v>存续（在营、开业、在册）</v>
          </cell>
          <cell r="F24284" t="str">
            <v>351010100244003</v>
          </cell>
          <cell r="G24284" t="str">
            <v>91350128MA33PQLF9X</v>
          </cell>
          <cell r="H24284" t="str">
            <v>合伙企业</v>
          </cell>
          <cell r="I24284" t="str">
            <v>私营企业</v>
          </cell>
          <cell r="J24284" t="str">
            <v>有限合伙企业</v>
          </cell>
          <cell r="K24284" t="str">
            <v/>
          </cell>
        </row>
        <row r="24285">
          <cell r="D24285" t="str">
            <v>平潭综合实验区柏帆电子商务有限公司</v>
          </cell>
          <cell r="E24285" t="str">
            <v>简易注销</v>
          </cell>
          <cell r="F24285" t="str">
            <v>351010100244271</v>
          </cell>
          <cell r="G24285" t="str">
            <v>91350128MA33Q1EC74</v>
          </cell>
          <cell r="H24285" t="str">
            <v>内资公司</v>
          </cell>
          <cell r="I24285" t="str">
            <v>私营企业</v>
          </cell>
          <cell r="J24285" t="str">
            <v>有限责任公司(自然人投资或控股)</v>
          </cell>
          <cell r="K24285" t="str">
            <v>丁金利</v>
          </cell>
        </row>
        <row r="24286">
          <cell r="D24286" t="str">
            <v>平潭荣祥服装贸易有限公司</v>
          </cell>
          <cell r="E24286" t="str">
            <v>吊销未注销</v>
          </cell>
          <cell r="F24286" t="str">
            <v>351010100244441</v>
          </cell>
          <cell r="G24286" t="str">
            <v>91350128MA33Q6F09P</v>
          </cell>
          <cell r="H24286" t="str">
            <v>内资公司</v>
          </cell>
          <cell r="I24286" t="str">
            <v>私营企业</v>
          </cell>
          <cell r="J24286" t="str">
            <v>有限责任公司(自然人投资或控股)</v>
          </cell>
          <cell r="K24286" t="str">
            <v>伍成龙</v>
          </cell>
        </row>
        <row r="24287">
          <cell r="D24287" t="str">
            <v>福建安掘工程机械租赁有限公司</v>
          </cell>
          <cell r="E24287" t="str">
            <v>存续（在营、开业、在册）</v>
          </cell>
          <cell r="F24287" t="str">
            <v>351010100244628</v>
          </cell>
          <cell r="G24287" t="str">
            <v>91350128MA33QAX8XA</v>
          </cell>
          <cell r="H24287" t="str">
            <v>内资公司</v>
          </cell>
          <cell r="I24287" t="str">
            <v>私营企业</v>
          </cell>
          <cell r="J24287" t="str">
            <v>有限责任公司(自然人独资)</v>
          </cell>
          <cell r="K24287" t="str">
            <v>俞小平</v>
          </cell>
        </row>
        <row r="24288">
          <cell r="D24288" t="str">
            <v>福州福农勘测技术有限公司平潭分公司</v>
          </cell>
          <cell r="E24288" t="str">
            <v>存续（在营、开业、在册）</v>
          </cell>
          <cell r="F24288" t="str">
            <v>351010100245820</v>
          </cell>
          <cell r="G24288" t="str">
            <v>91350128MA33R795XP</v>
          </cell>
          <cell r="H24288" t="str">
            <v>内资分公司</v>
          </cell>
          <cell r="I24288" t="str">
            <v>私营企业</v>
          </cell>
          <cell r="J24288" t="str">
            <v>有限责任公司分公司(自然人投资或控股)</v>
          </cell>
          <cell r="K24288" t="str">
            <v>施碧勇</v>
          </cell>
        </row>
        <row r="24289">
          <cell r="D24289" t="str">
            <v>平潭牛与牛信息科技有限公司</v>
          </cell>
          <cell r="E24289" t="str">
            <v>简易注销</v>
          </cell>
          <cell r="F24289" t="str">
            <v>351010100245838</v>
          </cell>
          <cell r="G24289" t="str">
            <v>91350128MA33R7B52F</v>
          </cell>
          <cell r="H24289" t="str">
            <v>内资公司</v>
          </cell>
          <cell r="I24289" t="str">
            <v>内资企业</v>
          </cell>
          <cell r="J24289" t="str">
            <v>有限责任公司（非自然人投资或控股的法人独资）</v>
          </cell>
          <cell r="K24289" t="str">
            <v>岑溯鹏</v>
          </cell>
        </row>
        <row r="24290">
          <cell r="D24290" t="str">
            <v>福建雅同建筑工程有限公司</v>
          </cell>
          <cell r="E24290" t="str">
            <v>迁往外省市</v>
          </cell>
          <cell r="F24290" t="str">
            <v>350182100162472</v>
          </cell>
          <cell r="G24290" t="str">
            <v>91350182MA33P0QJ2T</v>
          </cell>
          <cell r="H24290" t="str">
            <v>内资公司</v>
          </cell>
          <cell r="I24290" t="str">
            <v>私营企业</v>
          </cell>
          <cell r="J24290" t="str">
            <v>有限责任公司(自然人投资或控股)</v>
          </cell>
          <cell r="K24290" t="str">
            <v>张志敏</v>
          </cell>
        </row>
        <row r="24291">
          <cell r="D24291" t="str">
            <v>福建星泽投资有限公司</v>
          </cell>
          <cell r="E24291" t="str">
            <v>存续（在营、开业、在册）</v>
          </cell>
          <cell r="F24291" t="str">
            <v>351010100258376</v>
          </cell>
          <cell r="G24291" t="str">
            <v>91350128MA34F6UL77</v>
          </cell>
          <cell r="H24291" t="str">
            <v>内资公司</v>
          </cell>
          <cell r="I24291" t="str">
            <v>内资企业</v>
          </cell>
          <cell r="J24291" t="str">
            <v>其他有限责任公司</v>
          </cell>
          <cell r="K24291" t="str">
            <v>林星</v>
          </cell>
        </row>
        <row r="24292">
          <cell r="D24292" t="str">
            <v>福建潭记贸易有限公司</v>
          </cell>
          <cell r="E24292" t="str">
            <v>存续（在营、开业、在册）</v>
          </cell>
          <cell r="F24292" t="str">
            <v>351010100239132</v>
          </cell>
          <cell r="G24292" t="str">
            <v>91350128MA33KRLQ40</v>
          </cell>
          <cell r="H24292" t="str">
            <v>内资公司</v>
          </cell>
          <cell r="I24292" t="str">
            <v>私营企业</v>
          </cell>
          <cell r="J24292" t="str">
            <v>有限责任公司(自然人独资)</v>
          </cell>
          <cell r="K24292" t="str">
            <v>杨乃文</v>
          </cell>
        </row>
        <row r="24293">
          <cell r="D24293" t="str">
            <v>平潭永开信息咨询有限公司</v>
          </cell>
          <cell r="E24293" t="str">
            <v>吊销未注销</v>
          </cell>
          <cell r="F24293" t="str">
            <v>351010100244011</v>
          </cell>
          <cell r="G24293" t="str">
            <v>91350128MA33PQX88N</v>
          </cell>
          <cell r="H24293" t="str">
            <v>内资公司</v>
          </cell>
          <cell r="I24293" t="str">
            <v>私营企业</v>
          </cell>
          <cell r="J24293" t="str">
            <v>有限责任公司(自然人投资或控股)</v>
          </cell>
          <cell r="K24293" t="str">
            <v>龚永平</v>
          </cell>
        </row>
        <row r="24294">
          <cell r="D24294" t="str">
            <v>福建和贝信息咨询有限公司</v>
          </cell>
          <cell r="E24294" t="str">
            <v>存续（在营、开业、在册）</v>
          </cell>
          <cell r="F24294" t="str">
            <v>351010100244222</v>
          </cell>
          <cell r="G24294" t="str">
            <v>91350128MA33PXWD1L</v>
          </cell>
          <cell r="H24294" t="str">
            <v>内资公司</v>
          </cell>
          <cell r="I24294" t="str">
            <v>私营企业</v>
          </cell>
          <cell r="J24294" t="str">
            <v>有限责任公司(自然人投资或控股)</v>
          </cell>
          <cell r="K24294" t="str">
            <v>王可桂</v>
          </cell>
        </row>
        <row r="24295">
          <cell r="D24295" t="str">
            <v>平潭歆彧轩贸易有限公司</v>
          </cell>
          <cell r="E24295" t="str">
            <v>存续（在营、开业、在册）</v>
          </cell>
          <cell r="F24295" t="str">
            <v>351010100244484</v>
          </cell>
          <cell r="G24295" t="str">
            <v>91350128MA33Q7M81G</v>
          </cell>
          <cell r="H24295" t="str">
            <v>内资公司</v>
          </cell>
          <cell r="I24295" t="str">
            <v>私营企业</v>
          </cell>
          <cell r="J24295" t="str">
            <v>有限责任公司(自然人独资)</v>
          </cell>
          <cell r="K24295" t="str">
            <v>陈春玲</v>
          </cell>
        </row>
        <row r="24296">
          <cell r="D24296" t="str">
            <v>福建隧冠建设工程有限公司</v>
          </cell>
          <cell r="E24296" t="str">
            <v>存续（在营、开业、在册）</v>
          </cell>
          <cell r="F24296" t="str">
            <v>351010100244425</v>
          </cell>
          <cell r="G24296" t="str">
            <v>91350128MA33Q5QA8T</v>
          </cell>
          <cell r="H24296" t="str">
            <v>内资公司</v>
          </cell>
          <cell r="I24296" t="str">
            <v>私营企业</v>
          </cell>
          <cell r="J24296" t="str">
            <v>有限责任公司(自然人投资或控股)</v>
          </cell>
          <cell r="K24296" t="str">
            <v>吴镁倩</v>
          </cell>
        </row>
        <row r="24297">
          <cell r="D24297" t="str">
            <v>福建宏吉贸易有限公司</v>
          </cell>
          <cell r="E24297" t="str">
            <v>存续（在营、开业、在册）</v>
          </cell>
          <cell r="F24297" t="str">
            <v>351010100244468</v>
          </cell>
          <cell r="G24297" t="str">
            <v>91350128MA33Q74YXD</v>
          </cell>
          <cell r="H24297" t="str">
            <v>内资公司</v>
          </cell>
          <cell r="I24297" t="str">
            <v>私营企业</v>
          </cell>
          <cell r="J24297" t="str">
            <v>有限责任公司(自然人投资或控股)</v>
          </cell>
          <cell r="K24297" t="str">
            <v>陈丽明</v>
          </cell>
        </row>
        <row r="24298">
          <cell r="D24298" t="str">
            <v>福建平潭云联畅投资合伙企业（有限合伙）</v>
          </cell>
          <cell r="E24298" t="str">
            <v>存续（在营、开业、在册）</v>
          </cell>
          <cell r="F24298" t="str">
            <v>351010100238148</v>
          </cell>
          <cell r="G24298" t="str">
            <v>91350128MA33K0E62G</v>
          </cell>
          <cell r="H24298" t="str">
            <v>合伙企业</v>
          </cell>
          <cell r="I24298" t="str">
            <v>私营企业</v>
          </cell>
          <cell r="J24298" t="str">
            <v>有限合伙企业</v>
          </cell>
          <cell r="K24298" t="str">
            <v/>
          </cell>
        </row>
        <row r="24299">
          <cell r="D24299" t="str">
            <v>福建岚耀建设有限公司</v>
          </cell>
          <cell r="E24299" t="str">
            <v>简易注销</v>
          </cell>
          <cell r="F24299" t="str">
            <v>351010100242894</v>
          </cell>
          <cell r="G24299" t="str">
            <v>91350128MA33P0FD3F</v>
          </cell>
          <cell r="H24299" t="str">
            <v>内资公司</v>
          </cell>
          <cell r="I24299" t="str">
            <v>私营企业</v>
          </cell>
          <cell r="J24299" t="str">
            <v>有限责任公司(自然人独资)</v>
          </cell>
          <cell r="K24299" t="str">
            <v>陈涛</v>
          </cell>
        </row>
        <row r="24300">
          <cell r="D24300" t="str">
            <v>平潭桂燃石油有限公司</v>
          </cell>
          <cell r="E24300" t="str">
            <v>存续（在营、开业、在册）</v>
          </cell>
          <cell r="F24300" t="str">
            <v>351010100242917</v>
          </cell>
          <cell r="G24300" t="str">
            <v>91350128MA33P0YM8C</v>
          </cell>
          <cell r="H24300" t="str">
            <v>内资公司</v>
          </cell>
          <cell r="I24300" t="str">
            <v>私营企业</v>
          </cell>
          <cell r="J24300" t="str">
            <v>有限责任公司(自然人投资或控股)</v>
          </cell>
          <cell r="K24300" t="str">
            <v>曾华武</v>
          </cell>
        </row>
        <row r="24301">
          <cell r="D24301" t="str">
            <v>福建省榕耀工程机械设备租赁有限公司</v>
          </cell>
          <cell r="E24301" t="str">
            <v>存续（在营、开业、在册）</v>
          </cell>
          <cell r="F24301" t="str">
            <v>351010100245811</v>
          </cell>
          <cell r="G24301" t="str">
            <v>91350128MA33R78J8E</v>
          </cell>
          <cell r="H24301" t="str">
            <v>内资公司</v>
          </cell>
          <cell r="I24301" t="str">
            <v>私营企业</v>
          </cell>
          <cell r="J24301" t="str">
            <v>有限责任公司(自然人独资)</v>
          </cell>
          <cell r="K24301" t="str">
            <v>刘照兵</v>
          </cell>
        </row>
        <row r="24302">
          <cell r="D24302" t="str">
            <v>平潭权庆科技有限公司</v>
          </cell>
          <cell r="E24302" t="str">
            <v>吊销未注销</v>
          </cell>
          <cell r="F24302" t="str">
            <v>351010100243936</v>
          </cell>
          <cell r="G24302" t="str">
            <v>91350128MA33PMYM84</v>
          </cell>
          <cell r="H24302" t="str">
            <v>内资公司</v>
          </cell>
          <cell r="I24302" t="str">
            <v>私营企业</v>
          </cell>
          <cell r="J24302" t="str">
            <v>有限责任公司(自然人投资或控股)</v>
          </cell>
          <cell r="K24302" t="str">
            <v>黄权</v>
          </cell>
        </row>
        <row r="24303">
          <cell r="D24303" t="str">
            <v>平潭悦景环境治理有限公司</v>
          </cell>
          <cell r="E24303" t="str">
            <v>注销</v>
          </cell>
          <cell r="F24303" t="str">
            <v>351010100244100</v>
          </cell>
          <cell r="G24303" t="str">
            <v>91350128MA33PTJT9C</v>
          </cell>
          <cell r="H24303" t="str">
            <v>内资公司</v>
          </cell>
          <cell r="I24303" t="str">
            <v>私营企业</v>
          </cell>
          <cell r="J24303" t="str">
            <v>有限责任公司(自然人独资)</v>
          </cell>
          <cell r="K24303" t="str">
            <v>林珠兰</v>
          </cell>
        </row>
        <row r="24304">
          <cell r="D24304" t="str">
            <v>福建威士工程机械租赁有限公司</v>
          </cell>
          <cell r="E24304" t="str">
            <v>存续（在营、开业、在册）</v>
          </cell>
          <cell r="F24304" t="str">
            <v>351010100244247</v>
          </cell>
          <cell r="G24304" t="str">
            <v>91350128MA33PYPY11</v>
          </cell>
          <cell r="H24304" t="str">
            <v>内资公司</v>
          </cell>
          <cell r="I24304" t="str">
            <v>私营企业</v>
          </cell>
          <cell r="J24304" t="str">
            <v>有限责任公司(自然人投资或控股)</v>
          </cell>
          <cell r="K24304" t="str">
            <v>游旭龙</v>
          </cell>
        </row>
        <row r="24305">
          <cell r="D24305" t="str">
            <v>奇智嘉航（平潭）投资合伙企业（有限合伙）</v>
          </cell>
          <cell r="E24305" t="str">
            <v>存续（在营、开业、在册）</v>
          </cell>
          <cell r="F24305" t="str">
            <v>351010100244214</v>
          </cell>
          <cell r="G24305" t="str">
            <v>91350128MA33PXTQ9D</v>
          </cell>
          <cell r="H24305" t="str">
            <v>合伙企业</v>
          </cell>
          <cell r="I24305" t="str">
            <v>私营企业</v>
          </cell>
          <cell r="J24305" t="str">
            <v>有限合伙企业</v>
          </cell>
          <cell r="K24305" t="str">
            <v/>
          </cell>
        </row>
        <row r="24306">
          <cell r="D24306" t="str">
            <v>福建月玛信息咨询有限公司</v>
          </cell>
          <cell r="E24306" t="str">
            <v>存续（在营、开业、在册）</v>
          </cell>
          <cell r="F24306" t="str">
            <v>351010100244298</v>
          </cell>
          <cell r="G24306" t="str">
            <v>91350128MA33Q2J62C</v>
          </cell>
          <cell r="H24306" t="str">
            <v>内资公司</v>
          </cell>
          <cell r="I24306" t="str">
            <v>私营企业</v>
          </cell>
          <cell r="J24306" t="str">
            <v>有限责任公司(自然人投资或控股)</v>
          </cell>
          <cell r="K24306" t="str">
            <v>黄佳丽</v>
          </cell>
        </row>
        <row r="24307">
          <cell r="D24307" t="str">
            <v>福建平潭物畅通投资合伙企业（有限合伙）</v>
          </cell>
          <cell r="E24307" t="str">
            <v>存续（在营、开业、在册）</v>
          </cell>
          <cell r="F24307" t="str">
            <v>351010100238156</v>
          </cell>
          <cell r="G24307" t="str">
            <v>91350128MA33K0J728</v>
          </cell>
          <cell r="H24307" t="str">
            <v>合伙企业</v>
          </cell>
          <cell r="I24307" t="str">
            <v>私营企业</v>
          </cell>
          <cell r="J24307" t="str">
            <v>有限合伙企业</v>
          </cell>
          <cell r="K24307" t="str">
            <v/>
          </cell>
        </row>
        <row r="24308">
          <cell r="D24308" t="str">
            <v>平潭谨数融建材有限公司</v>
          </cell>
          <cell r="E24308" t="str">
            <v>简易注销</v>
          </cell>
          <cell r="F24308" t="str">
            <v>351010100238164</v>
          </cell>
          <cell r="G24308" t="str">
            <v>91350128MA33K0R140</v>
          </cell>
          <cell r="H24308" t="str">
            <v>内资公司</v>
          </cell>
          <cell r="I24308" t="str">
            <v>私营企业</v>
          </cell>
          <cell r="J24308" t="str">
            <v>有限责任公司(自然人独资)</v>
          </cell>
          <cell r="K24308" t="str">
            <v>余鑫磊</v>
          </cell>
        </row>
        <row r="24309">
          <cell r="D24309" t="str">
            <v>福建省馨喆建筑工程有限公司</v>
          </cell>
          <cell r="E24309" t="str">
            <v>存续（在营、开业、在册）</v>
          </cell>
          <cell r="F24309" t="str">
            <v>351010100242691</v>
          </cell>
          <cell r="G24309" t="str">
            <v>91350128MA33NU643E</v>
          </cell>
          <cell r="H24309" t="str">
            <v>内资公司</v>
          </cell>
          <cell r="I24309" t="str">
            <v>私营企业</v>
          </cell>
          <cell r="J24309" t="str">
            <v>有限责任公司(自然人投资或控股)</v>
          </cell>
          <cell r="K24309" t="str">
            <v>林于禄</v>
          </cell>
        </row>
        <row r="24310">
          <cell r="D24310" t="str">
            <v>平潭综合实验区向岚行旅游开发有限公司</v>
          </cell>
          <cell r="E24310" t="str">
            <v>存续（在营、开业、在册）</v>
          </cell>
          <cell r="F24310" t="str">
            <v>351010100242706</v>
          </cell>
          <cell r="G24310" t="str">
            <v>91350128MA33NU8B31</v>
          </cell>
          <cell r="H24310" t="str">
            <v>内资公司</v>
          </cell>
          <cell r="I24310" t="str">
            <v>私营企业</v>
          </cell>
          <cell r="J24310" t="str">
            <v>有限责任公司(自然人独资)</v>
          </cell>
          <cell r="K24310" t="str">
            <v>魏文生</v>
          </cell>
        </row>
        <row r="24311">
          <cell r="D24311" t="str">
            <v>平潭综合实验区毅平贸易有限公司</v>
          </cell>
          <cell r="E24311" t="str">
            <v>简易注销</v>
          </cell>
          <cell r="F24311" t="str">
            <v>351010400044127</v>
          </cell>
          <cell r="G24311" t="str">
            <v>91350128MA33NUB451</v>
          </cell>
          <cell r="H24311" t="str">
            <v>外商投资的公司</v>
          </cell>
          <cell r="I24311" t="str">
            <v>外资企业</v>
          </cell>
          <cell r="J24311" t="str">
            <v>有限责任公司（港澳台投资、非独资）</v>
          </cell>
          <cell r="K24311" t="str">
            <v>赵毅</v>
          </cell>
        </row>
        <row r="24312">
          <cell r="D24312" t="str">
            <v>平潭晟天进出口贸易有限公司</v>
          </cell>
          <cell r="E24312" t="str">
            <v>存续（在营、开业、在册）</v>
          </cell>
          <cell r="F24312" t="str">
            <v>351010100242714</v>
          </cell>
          <cell r="G24312" t="str">
            <v>91350128MA33NUJG42</v>
          </cell>
          <cell r="H24312" t="str">
            <v>内资公司</v>
          </cell>
          <cell r="I24312" t="str">
            <v>私营企业</v>
          </cell>
          <cell r="J24312" t="str">
            <v>有限责任公司(自然人投资或控股)</v>
          </cell>
          <cell r="K24312" t="str">
            <v>陈毅</v>
          </cell>
        </row>
        <row r="24313">
          <cell r="D24313" t="str">
            <v>平潭德福投资合伙企业（有限合伙）</v>
          </cell>
          <cell r="E24313" t="str">
            <v>简易注销</v>
          </cell>
          <cell r="F24313" t="str">
            <v>351010100243889</v>
          </cell>
          <cell r="G24313" t="str">
            <v>91350128MA33PLT46E</v>
          </cell>
          <cell r="H24313" t="str">
            <v>合伙企业</v>
          </cell>
          <cell r="I24313" t="str">
            <v>私营企业</v>
          </cell>
          <cell r="J24313" t="str">
            <v>有限合伙企业</v>
          </cell>
          <cell r="K24313" t="str">
            <v/>
          </cell>
        </row>
        <row r="24314">
          <cell r="D24314" t="str">
            <v>福建平潭优麦科技有限公司</v>
          </cell>
          <cell r="E24314" t="str">
            <v>存续（在营、开业、在册）</v>
          </cell>
          <cell r="F24314" t="str">
            <v>351010100244378</v>
          </cell>
          <cell r="G24314" t="str">
            <v>91350128MA33Q54D2R</v>
          </cell>
          <cell r="H24314" t="str">
            <v>内资公司</v>
          </cell>
          <cell r="I24314" t="str">
            <v>私营企业</v>
          </cell>
          <cell r="J24314" t="str">
            <v>有限责任公司(自然人投资或控股)</v>
          </cell>
          <cell r="K24314" t="str">
            <v>林晓睛</v>
          </cell>
        </row>
        <row r="24315">
          <cell r="D24315" t="str">
            <v>平潭翼童建材有限公司</v>
          </cell>
          <cell r="E24315" t="str">
            <v>简易注销</v>
          </cell>
          <cell r="F24315" t="str">
            <v>351010100238172</v>
          </cell>
          <cell r="G24315" t="str">
            <v>91350128MA33K0W08C</v>
          </cell>
          <cell r="H24315" t="str">
            <v>内资公司</v>
          </cell>
          <cell r="I24315" t="str">
            <v>私营企业</v>
          </cell>
          <cell r="J24315" t="str">
            <v>有限责任公司(自然人独资)</v>
          </cell>
          <cell r="K24315" t="str">
            <v>曹志国</v>
          </cell>
        </row>
        <row r="24316">
          <cell r="D24316" t="str">
            <v>福建平潭周掌柜医药有限公司</v>
          </cell>
          <cell r="E24316" t="str">
            <v>存续（在营、开业、在册）</v>
          </cell>
          <cell r="F24316" t="str">
            <v>351010100238197</v>
          </cell>
          <cell r="G24316" t="str">
            <v>91350128MA33K0Y19U</v>
          </cell>
          <cell r="H24316" t="str">
            <v>内资公司</v>
          </cell>
          <cell r="I24316" t="str">
            <v>私营企业</v>
          </cell>
          <cell r="J24316" t="str">
            <v>有限责任公司(自然人投资或控股)</v>
          </cell>
          <cell r="K24316" t="str">
            <v>周小云</v>
          </cell>
        </row>
        <row r="24317">
          <cell r="D24317" t="str">
            <v>福建润英贸易有限公司</v>
          </cell>
          <cell r="E24317" t="str">
            <v>存续（在营、开业、在册）</v>
          </cell>
          <cell r="F24317" t="str">
            <v>351010100242722</v>
          </cell>
          <cell r="G24317" t="str">
            <v>91350128MA33NUT821</v>
          </cell>
          <cell r="H24317" t="str">
            <v>内资公司</v>
          </cell>
          <cell r="I24317" t="str">
            <v>私营企业</v>
          </cell>
          <cell r="J24317" t="str">
            <v>有限责任公司(自然人投资或控股)</v>
          </cell>
          <cell r="K24317" t="str">
            <v>王训武</v>
          </cell>
        </row>
        <row r="24318">
          <cell r="D24318" t="str">
            <v>平潭璟盛贸易有限公司</v>
          </cell>
          <cell r="E24318" t="str">
            <v>注销</v>
          </cell>
          <cell r="F24318" t="str">
            <v>351010100242739</v>
          </cell>
          <cell r="G24318" t="str">
            <v>91350128MA33NUWH5Y</v>
          </cell>
          <cell r="H24318" t="str">
            <v>内资公司</v>
          </cell>
          <cell r="I24318" t="str">
            <v>私营企业</v>
          </cell>
          <cell r="J24318" t="str">
            <v>有限责任公司(自然人投资或控股)</v>
          </cell>
          <cell r="K24318" t="str">
            <v>翁杰</v>
          </cell>
        </row>
        <row r="24319">
          <cell r="D24319" t="str">
            <v>福建兆良建设工程有限公司</v>
          </cell>
          <cell r="E24319" t="str">
            <v>存续（在营、开业、在册）</v>
          </cell>
          <cell r="F24319" t="str">
            <v>351010110143044</v>
          </cell>
          <cell r="G24319" t="str">
            <v>91350128MACBB5LP0G</v>
          </cell>
          <cell r="H24319" t="str">
            <v>内资公司</v>
          </cell>
          <cell r="I24319" t="str">
            <v>私营企业</v>
          </cell>
          <cell r="J24319" t="str">
            <v>有限责任公司(自然人投资或控股)</v>
          </cell>
          <cell r="K24319" t="str">
            <v>陈金昌</v>
          </cell>
        </row>
        <row r="24320">
          <cell r="D24320" t="str">
            <v>福建长誉建设发展有限公司</v>
          </cell>
          <cell r="E24320" t="str">
            <v>存续（在营、开业、在册）</v>
          </cell>
          <cell r="F24320" t="str">
            <v>351010100245803</v>
          </cell>
          <cell r="G24320" t="str">
            <v>91350128MA33R736XN</v>
          </cell>
          <cell r="H24320" t="str">
            <v>内资公司</v>
          </cell>
          <cell r="I24320" t="str">
            <v>私营企业</v>
          </cell>
          <cell r="J24320" t="str">
            <v>有限责任公司(自然人投资或控股)</v>
          </cell>
          <cell r="K24320" t="str">
            <v>李魁</v>
          </cell>
        </row>
        <row r="24321">
          <cell r="D24321" t="str">
            <v>福建平潭纵横旅游发展有限公司</v>
          </cell>
          <cell r="E24321" t="str">
            <v>存续（在营、开业、在册）</v>
          </cell>
          <cell r="F24321" t="str">
            <v>351010100242941</v>
          </cell>
          <cell r="G24321" t="str">
            <v>91350128MA33P1RB6N</v>
          </cell>
          <cell r="H24321" t="str">
            <v>外商投资的公司</v>
          </cell>
          <cell r="I24321" t="str">
            <v>外资企业</v>
          </cell>
          <cell r="J24321" t="str">
            <v>有限责任公司（港澳台投资、非独资）</v>
          </cell>
          <cell r="K24321" t="str">
            <v>林建才</v>
          </cell>
        </row>
        <row r="24322">
          <cell r="D24322" t="str">
            <v>福建运越信息咨询有限公司</v>
          </cell>
          <cell r="E24322" t="str">
            <v>存续（在营、开业、在册）</v>
          </cell>
          <cell r="F24322" t="str">
            <v>351010100247124</v>
          </cell>
          <cell r="G24322" t="str">
            <v>91350128MA33TAEF28</v>
          </cell>
          <cell r="H24322" t="str">
            <v>内资公司</v>
          </cell>
          <cell r="I24322" t="str">
            <v>私营企业</v>
          </cell>
          <cell r="J24322" t="str">
            <v>有限责任公司(自然人投资或控股)</v>
          </cell>
          <cell r="K24322" t="str">
            <v>林浩</v>
          </cell>
        </row>
        <row r="24323">
          <cell r="D24323" t="str">
            <v>振源（福建）投资合伙企业（有限合伙）</v>
          </cell>
          <cell r="E24323" t="str">
            <v>存续（在营、开业、在册）</v>
          </cell>
          <cell r="F24323" t="str">
            <v>351010100247173</v>
          </cell>
          <cell r="G24323" t="str">
            <v>91350128MA33TC4P6J</v>
          </cell>
          <cell r="H24323" t="str">
            <v>合伙企业</v>
          </cell>
          <cell r="I24323" t="str">
            <v>私营企业</v>
          </cell>
          <cell r="J24323" t="str">
            <v>有限合伙企业</v>
          </cell>
          <cell r="K24323" t="str">
            <v/>
          </cell>
        </row>
        <row r="24324">
          <cell r="D24324" t="str">
            <v>平潭诺腾投资合伙企业（有限合伙）</v>
          </cell>
          <cell r="E24324" t="str">
            <v>存续（在营、开业、在册）</v>
          </cell>
          <cell r="F24324" t="str">
            <v>351010100247181</v>
          </cell>
          <cell r="G24324" t="str">
            <v>91350128MA33TC5AX2</v>
          </cell>
          <cell r="H24324" t="str">
            <v>合伙企业</v>
          </cell>
          <cell r="I24324" t="str">
            <v>私营企业</v>
          </cell>
          <cell r="J24324" t="str">
            <v>有限合伙企业</v>
          </cell>
          <cell r="K24324" t="str">
            <v/>
          </cell>
        </row>
        <row r="24325">
          <cell r="D24325" t="str">
            <v>平潭第三境旅游发展有限公司</v>
          </cell>
          <cell r="E24325" t="str">
            <v>存续（在营、开业、在册）</v>
          </cell>
          <cell r="F24325" t="str">
            <v>351010100247165</v>
          </cell>
          <cell r="G24325" t="str">
            <v>91350128MA33TC4B1N</v>
          </cell>
          <cell r="H24325" t="str">
            <v>外商投资的公司</v>
          </cell>
          <cell r="I24325" t="str">
            <v>外资企业</v>
          </cell>
          <cell r="J24325" t="str">
            <v>有限责任公司（港澳台投资、非独资）</v>
          </cell>
          <cell r="K24325" t="str">
            <v>南峰</v>
          </cell>
        </row>
        <row r="24326">
          <cell r="D24326" t="str">
            <v>福建鑫尔建筑工程有限公司</v>
          </cell>
          <cell r="E24326" t="str">
            <v>简易注销</v>
          </cell>
          <cell r="F24326" t="str">
            <v>351010100247190</v>
          </cell>
          <cell r="G24326" t="str">
            <v>91350128MA33TCBW8M</v>
          </cell>
          <cell r="H24326" t="str">
            <v>内资公司</v>
          </cell>
          <cell r="I24326" t="str">
            <v>私营企业</v>
          </cell>
          <cell r="J24326" t="str">
            <v>有限责任公司(自然人投资或控股)</v>
          </cell>
          <cell r="K24326" t="str">
            <v>陈建勇</v>
          </cell>
        </row>
        <row r="24327">
          <cell r="D24327" t="str">
            <v>平潭今取网络科技有限公司</v>
          </cell>
          <cell r="E24327" t="str">
            <v>吊销未注销</v>
          </cell>
          <cell r="F24327" t="str">
            <v>351010100242634</v>
          </cell>
          <cell r="G24327" t="str">
            <v>91350128MA33NT2E77</v>
          </cell>
          <cell r="H24327" t="str">
            <v>内资公司</v>
          </cell>
          <cell r="I24327" t="str">
            <v>私营企业</v>
          </cell>
          <cell r="J24327" t="str">
            <v>有限责任公司(自然人投资或控股)</v>
          </cell>
          <cell r="K24327" t="str">
            <v>杨有振</v>
          </cell>
        </row>
        <row r="24328">
          <cell r="D24328" t="str">
            <v>平潭闪暖贸易有限公司</v>
          </cell>
          <cell r="E24328" t="str">
            <v>吊销未注销</v>
          </cell>
          <cell r="F24328" t="str">
            <v>351010100242642</v>
          </cell>
          <cell r="G24328" t="str">
            <v>91350128MA33NT376J</v>
          </cell>
          <cell r="H24328" t="str">
            <v>内资公司</v>
          </cell>
          <cell r="I24328" t="str">
            <v>私营企业</v>
          </cell>
          <cell r="J24328" t="str">
            <v>有限责任公司(自然人投资或控股)</v>
          </cell>
          <cell r="K24328" t="str">
            <v>陈琦锋</v>
          </cell>
        </row>
        <row r="24329">
          <cell r="D24329" t="str">
            <v>福建千立建筑防水工程有限公司</v>
          </cell>
          <cell r="E24329" t="str">
            <v>存续（在营、开业、在册）</v>
          </cell>
          <cell r="F24329" t="str">
            <v>351010100245900</v>
          </cell>
          <cell r="G24329" t="str">
            <v>91350128MA33R8XH3C</v>
          </cell>
          <cell r="H24329" t="str">
            <v>内资公司</v>
          </cell>
          <cell r="I24329" t="str">
            <v>私营企业</v>
          </cell>
          <cell r="J24329" t="str">
            <v>有限责任公司(自然人独资)</v>
          </cell>
          <cell r="K24329" t="str">
            <v>陈嘉镱</v>
          </cell>
        </row>
        <row r="24330">
          <cell r="D24330" t="str">
            <v>平潭综合实验区嘟嘟嘟物流有限公司</v>
          </cell>
          <cell r="E24330" t="str">
            <v>简易注销</v>
          </cell>
          <cell r="F24330" t="str">
            <v>351010100245846</v>
          </cell>
          <cell r="G24330" t="str">
            <v>91350128MA33R7DH3A</v>
          </cell>
          <cell r="H24330" t="str">
            <v>内资公司</v>
          </cell>
          <cell r="I24330" t="str">
            <v>私营企业</v>
          </cell>
          <cell r="J24330" t="str">
            <v>有限责任公司(自然人独资)</v>
          </cell>
          <cell r="K24330" t="str">
            <v>陈锦江</v>
          </cell>
        </row>
        <row r="24331">
          <cell r="D24331" t="str">
            <v>福建省德杰工程机械设备租赁有限公司</v>
          </cell>
          <cell r="E24331" t="str">
            <v>存续（在营、开业、在册）</v>
          </cell>
          <cell r="F24331" t="str">
            <v>351010100245854</v>
          </cell>
          <cell r="G24331" t="str">
            <v>91350128MA33R7M790</v>
          </cell>
          <cell r="H24331" t="str">
            <v>内资公司</v>
          </cell>
          <cell r="I24331" t="str">
            <v>私营企业</v>
          </cell>
          <cell r="J24331" t="str">
            <v>有限责任公司(自然人独资)</v>
          </cell>
          <cell r="K24331" t="str">
            <v>胡华琼</v>
          </cell>
        </row>
        <row r="24332">
          <cell r="D24332" t="str">
            <v>福建优博建设工程有限公司</v>
          </cell>
          <cell r="E24332" t="str">
            <v>简易注销</v>
          </cell>
          <cell r="F24332" t="str">
            <v>351010100242950</v>
          </cell>
          <cell r="G24332" t="str">
            <v>91350128MA33P1WY6B</v>
          </cell>
          <cell r="H24332" t="str">
            <v>内资公司</v>
          </cell>
          <cell r="I24332" t="str">
            <v>私营企业</v>
          </cell>
          <cell r="J24332" t="str">
            <v>有限责任公司(自然人独资)</v>
          </cell>
          <cell r="K24332" t="str">
            <v>池世银</v>
          </cell>
        </row>
        <row r="24333">
          <cell r="D24333" t="str">
            <v>福州市闽侯县亨得利眼镜有限公司平潭锦湖分公司</v>
          </cell>
          <cell r="E24333" t="str">
            <v>存续（在营、开业、在册）</v>
          </cell>
          <cell r="F24333" t="str">
            <v>351010100243897</v>
          </cell>
          <cell r="G24333" t="str">
            <v>91350128MA33PM108R</v>
          </cell>
          <cell r="H24333" t="str">
            <v>内资分公司</v>
          </cell>
          <cell r="I24333" t="str">
            <v>私营企业</v>
          </cell>
          <cell r="J24333" t="str">
            <v>有限责任公司分公司(自然人独资)</v>
          </cell>
          <cell r="K24333" t="str">
            <v>林长青</v>
          </cell>
        </row>
        <row r="24334">
          <cell r="D24334" t="str">
            <v>福建泰阶建筑工程有限公司</v>
          </cell>
          <cell r="E24334" t="str">
            <v>存续（在营、开业、在册）</v>
          </cell>
          <cell r="F24334" t="str">
            <v>351010100244610</v>
          </cell>
          <cell r="G24334" t="str">
            <v>91350128MA33QAGB6C</v>
          </cell>
          <cell r="H24334" t="str">
            <v>内资公司</v>
          </cell>
          <cell r="I24334" t="str">
            <v>私营企业</v>
          </cell>
          <cell r="J24334" t="str">
            <v>有限责任公司（自然人投资或控股的法人独资）</v>
          </cell>
          <cell r="K24334" t="str">
            <v>侯林</v>
          </cell>
        </row>
        <row r="24335">
          <cell r="D24335" t="str">
            <v>平潭资月电子科技有限公司</v>
          </cell>
          <cell r="E24335" t="str">
            <v>吊销未注销</v>
          </cell>
          <cell r="F24335" t="str">
            <v>351010100242747</v>
          </cell>
          <cell r="G24335" t="str">
            <v>91350128MA33NWFY1D</v>
          </cell>
          <cell r="H24335" t="str">
            <v>内资公司</v>
          </cell>
          <cell r="I24335" t="str">
            <v>私营企业</v>
          </cell>
          <cell r="J24335" t="str">
            <v>有限责任公司(自然人投资或控股)</v>
          </cell>
          <cell r="K24335" t="str">
            <v>任超</v>
          </cell>
        </row>
        <row r="24336">
          <cell r="D24336" t="str">
            <v>福建建英建筑劳务有限公司</v>
          </cell>
          <cell r="E24336" t="str">
            <v>简易注销</v>
          </cell>
          <cell r="F24336" t="str">
            <v>351010100243049</v>
          </cell>
          <cell r="G24336" t="str">
            <v>91350128MA33P4JC16</v>
          </cell>
          <cell r="H24336" t="str">
            <v>内资公司</v>
          </cell>
          <cell r="I24336" t="str">
            <v>私营企业</v>
          </cell>
          <cell r="J24336" t="str">
            <v>有限责任公司(自然人投资或控股)</v>
          </cell>
          <cell r="K24336" t="str">
            <v>林华</v>
          </cell>
        </row>
        <row r="24337">
          <cell r="D24337" t="str">
            <v>平潭山森机械租赁有限公司</v>
          </cell>
          <cell r="E24337" t="str">
            <v>存续（在营、开业、在册）</v>
          </cell>
          <cell r="F24337" t="str">
            <v>351010100243928</v>
          </cell>
          <cell r="G24337" t="str">
            <v>91350128MA33PMUH19</v>
          </cell>
          <cell r="H24337" t="str">
            <v>内资公司</v>
          </cell>
          <cell r="I24337" t="str">
            <v>私营企业</v>
          </cell>
          <cell r="J24337" t="str">
            <v>有限责任公司(自然人投资或控股)</v>
          </cell>
          <cell r="K24337" t="str">
            <v>蔡燕华</v>
          </cell>
        </row>
        <row r="24338">
          <cell r="D24338" t="str">
            <v>福建盛鑫弘业建筑工程有限公司</v>
          </cell>
          <cell r="E24338" t="str">
            <v>存续（在营、开业、在册）</v>
          </cell>
          <cell r="F24338" t="str">
            <v>350182100163432</v>
          </cell>
          <cell r="G24338" t="str">
            <v>91350182MA33Q0CJ94</v>
          </cell>
          <cell r="H24338" t="str">
            <v>内资公司</v>
          </cell>
          <cell r="I24338" t="str">
            <v>私营企业</v>
          </cell>
          <cell r="J24338" t="str">
            <v>有限责任公司(自然人投资或控股)</v>
          </cell>
          <cell r="K24338" t="str">
            <v>曹宗程</v>
          </cell>
        </row>
        <row r="24339">
          <cell r="D24339" t="str">
            <v>平潭雄新置业有限公司</v>
          </cell>
          <cell r="E24339" t="str">
            <v>存续（在营、开业、在册）</v>
          </cell>
          <cell r="F24339" t="str">
            <v>351010100243539</v>
          </cell>
          <cell r="G24339" t="str">
            <v>91350128MA33PE499L</v>
          </cell>
          <cell r="H24339" t="str">
            <v>内资公司</v>
          </cell>
          <cell r="I24339" t="str">
            <v>内资企业</v>
          </cell>
          <cell r="J24339" t="str">
            <v>有限责任公司（非自然人投资或控股的法人独资）</v>
          </cell>
          <cell r="K24339" t="str">
            <v>苏长斌</v>
          </cell>
        </row>
        <row r="24340">
          <cell r="D24340" t="str">
            <v>平潭鸿生环保科技有限公司</v>
          </cell>
          <cell r="E24340" t="str">
            <v>存续（在营、开业、在册）</v>
          </cell>
          <cell r="F24340" t="str">
            <v>351010100243547</v>
          </cell>
          <cell r="G24340" t="str">
            <v>91350128MA33PE8193</v>
          </cell>
          <cell r="H24340" t="str">
            <v>内资公司</v>
          </cell>
          <cell r="I24340" t="str">
            <v>私营企业</v>
          </cell>
          <cell r="J24340" t="str">
            <v>有限责任公司（自然人投资或控股的法人独资）</v>
          </cell>
          <cell r="K24340" t="str">
            <v>陈上云</v>
          </cell>
        </row>
        <row r="24341">
          <cell r="D24341" t="str">
            <v>福建硕鹏建筑工程有限公司</v>
          </cell>
          <cell r="E24341" t="str">
            <v>存续（在营、开业、在册）</v>
          </cell>
          <cell r="F24341" t="str">
            <v>351010100244636</v>
          </cell>
          <cell r="G24341" t="str">
            <v>91350128MA33QAXUXX</v>
          </cell>
          <cell r="H24341" t="str">
            <v>内资公司</v>
          </cell>
          <cell r="I24341" t="str">
            <v>私营企业</v>
          </cell>
          <cell r="J24341" t="str">
            <v>有限责任公司(自然人投资或控股)</v>
          </cell>
          <cell r="K24341" t="str">
            <v>游晓程</v>
          </cell>
        </row>
        <row r="24342">
          <cell r="D24342" t="str">
            <v>平潭炬富电子商务有限公司</v>
          </cell>
          <cell r="E24342" t="str">
            <v>存续（在营、开业、在册）</v>
          </cell>
          <cell r="F24342" t="str">
            <v>351010400044160</v>
          </cell>
          <cell r="G24342" t="str">
            <v>91350128MA33QCEY76</v>
          </cell>
          <cell r="H24342" t="str">
            <v>外商投资的公司</v>
          </cell>
          <cell r="I24342" t="str">
            <v>外资企业</v>
          </cell>
          <cell r="J24342" t="str">
            <v>有限责任公司(港澳台自然人独资)</v>
          </cell>
          <cell r="K24342" t="str">
            <v>蔡宏杰</v>
          </cell>
        </row>
        <row r="24343">
          <cell r="D24343" t="str">
            <v>平潭综合实验区苍黄科技有限公司</v>
          </cell>
          <cell r="E24343" t="str">
            <v>存续（在营、开业、在册）</v>
          </cell>
          <cell r="F24343" t="str">
            <v>351010100247132</v>
          </cell>
          <cell r="G24343" t="str">
            <v>91350128MA33TAUE6D</v>
          </cell>
          <cell r="H24343" t="str">
            <v>内资公司</v>
          </cell>
          <cell r="I24343" t="str">
            <v>私营企业</v>
          </cell>
          <cell r="J24343" t="str">
            <v>有限责任公司(自然人投资或控股)</v>
          </cell>
          <cell r="K24343" t="str">
            <v>王艳</v>
          </cell>
        </row>
        <row r="24344">
          <cell r="D24344" t="str">
            <v>福建通吉建筑工程有限公司</v>
          </cell>
          <cell r="E24344" t="str">
            <v>简易注销</v>
          </cell>
          <cell r="F24344" t="str">
            <v>351010100247204</v>
          </cell>
          <cell r="G24344" t="str">
            <v>91350128MA33TCJR8A</v>
          </cell>
          <cell r="H24344" t="str">
            <v>内资公司</v>
          </cell>
          <cell r="I24344" t="str">
            <v>私营企业</v>
          </cell>
          <cell r="J24344" t="str">
            <v>有限责任公司(自然人投资或控股)</v>
          </cell>
          <cell r="K24344" t="str">
            <v>梁文</v>
          </cell>
        </row>
        <row r="24345">
          <cell r="D24345" t="str">
            <v>兴泰合（平潭）投资合伙企业（有限合伙）</v>
          </cell>
          <cell r="E24345" t="str">
            <v>存续（在营、开业、在册）</v>
          </cell>
          <cell r="F24345" t="str">
            <v>351010100245862</v>
          </cell>
          <cell r="G24345" t="str">
            <v>91350128MA33R83U9M</v>
          </cell>
          <cell r="H24345" t="str">
            <v>合伙企业</v>
          </cell>
          <cell r="I24345" t="str">
            <v>私营企业</v>
          </cell>
          <cell r="J24345" t="str">
            <v>有限合伙企业</v>
          </cell>
          <cell r="K24345" t="str">
            <v/>
          </cell>
        </row>
        <row r="24346">
          <cell r="D24346" t="str">
            <v>平潭信创信息科技有限公司</v>
          </cell>
          <cell r="E24346" t="str">
            <v>存续（在营、开业、在册）</v>
          </cell>
          <cell r="F24346" t="str">
            <v>351010100245879</v>
          </cell>
          <cell r="G24346" t="str">
            <v>91350128MA33R8BM4D</v>
          </cell>
          <cell r="H24346" t="str">
            <v>内资公司</v>
          </cell>
          <cell r="I24346" t="str">
            <v>私营企业</v>
          </cell>
          <cell r="J24346" t="str">
            <v>有限责任公司(自然人独资)</v>
          </cell>
          <cell r="K24346" t="str">
            <v>周彩霞</v>
          </cell>
        </row>
        <row r="24347">
          <cell r="D24347" t="str">
            <v>福建省煜行工程机械设备租赁有限公司</v>
          </cell>
          <cell r="E24347" t="str">
            <v>存续（在营、开业、在册）</v>
          </cell>
          <cell r="F24347" t="str">
            <v>351010100245887</v>
          </cell>
          <cell r="G24347" t="str">
            <v>91350128MA33R8BX4M</v>
          </cell>
          <cell r="H24347" t="str">
            <v>内资公司</v>
          </cell>
          <cell r="I24347" t="str">
            <v>私营企业</v>
          </cell>
          <cell r="J24347" t="str">
            <v>有限责任公司(自然人独资)</v>
          </cell>
          <cell r="K24347" t="str">
            <v>魏蓓</v>
          </cell>
        </row>
        <row r="24348">
          <cell r="D24348" t="str">
            <v>平潭蓝旅文化旅游发展有限公司</v>
          </cell>
          <cell r="E24348" t="str">
            <v>存续（在营、开业、在册）</v>
          </cell>
          <cell r="F24348" t="str">
            <v>351010400044135</v>
          </cell>
          <cell r="G24348" t="str">
            <v>91350128MA33P2DXXK</v>
          </cell>
          <cell r="H24348" t="str">
            <v>外商投资的公司</v>
          </cell>
          <cell r="I24348" t="str">
            <v>外资企业</v>
          </cell>
          <cell r="J24348" t="str">
            <v>有限责任公司（港澳台投资、非独资）</v>
          </cell>
          <cell r="K24348" t="str">
            <v>力健中</v>
          </cell>
        </row>
        <row r="24349">
          <cell r="D24349" t="str">
            <v>福建省瓦利夫贸易有限公司</v>
          </cell>
          <cell r="E24349" t="str">
            <v>存续（在营、开业、在册）</v>
          </cell>
          <cell r="F24349" t="str">
            <v>351010400044143</v>
          </cell>
          <cell r="G24349" t="str">
            <v>91350128MA33P58H56</v>
          </cell>
          <cell r="H24349" t="str">
            <v>外商投资的公司</v>
          </cell>
          <cell r="I24349" t="str">
            <v>外资企业</v>
          </cell>
          <cell r="J24349" t="str">
            <v>有限责任公司(港澳台自然人独资)</v>
          </cell>
          <cell r="K24349" t="str">
            <v>徐鸿志</v>
          </cell>
        </row>
        <row r="24350">
          <cell r="D24350" t="str">
            <v>平潭权峰网络科技有限公司</v>
          </cell>
          <cell r="E24350" t="str">
            <v>吊销未注销</v>
          </cell>
          <cell r="F24350" t="str">
            <v>351010100244255</v>
          </cell>
          <cell r="G24350" t="str">
            <v>91350128MA33Q0CE8N</v>
          </cell>
          <cell r="H24350" t="str">
            <v>内资公司</v>
          </cell>
          <cell r="I24350" t="str">
            <v>私营企业</v>
          </cell>
          <cell r="J24350" t="str">
            <v>有限责任公司(自然人投资或控股)</v>
          </cell>
          <cell r="K24350" t="str">
            <v>黄权</v>
          </cell>
        </row>
        <row r="24351">
          <cell r="D24351" t="str">
            <v>平潭远优贸易有限公司</v>
          </cell>
          <cell r="E24351" t="str">
            <v>吊销未注销</v>
          </cell>
          <cell r="F24351" t="str">
            <v>351010100244386</v>
          </cell>
          <cell r="G24351" t="str">
            <v>91350128MA33Q54L8K</v>
          </cell>
          <cell r="H24351" t="str">
            <v>内资公司</v>
          </cell>
          <cell r="I24351" t="str">
            <v>私营企业</v>
          </cell>
          <cell r="J24351" t="str">
            <v>有限责任公司(自然人投资或控股)</v>
          </cell>
          <cell r="K24351" t="str">
            <v>黄权</v>
          </cell>
        </row>
        <row r="24352">
          <cell r="D24352" t="str">
            <v>福建省鑫拓飞贸易有限公司</v>
          </cell>
          <cell r="E24352" t="str">
            <v>简易注销</v>
          </cell>
          <cell r="F24352" t="str">
            <v>351010100244360</v>
          </cell>
          <cell r="G24352" t="str">
            <v>91350128MA33Q4HP0G</v>
          </cell>
          <cell r="H24352" t="str">
            <v>内资公司</v>
          </cell>
          <cell r="I24352" t="str">
            <v>私营企业</v>
          </cell>
          <cell r="J24352" t="str">
            <v>有限责任公司(自然人投资或控股)</v>
          </cell>
          <cell r="K24352" t="str">
            <v>郑德玉</v>
          </cell>
        </row>
        <row r="24353">
          <cell r="D24353" t="str">
            <v>平潭马莱电子科技有限公司</v>
          </cell>
          <cell r="E24353" t="str">
            <v>吊销未注销</v>
          </cell>
          <cell r="F24353" t="str">
            <v>351010100242667</v>
          </cell>
          <cell r="G24353" t="str">
            <v>91350128MA33NTHG9L</v>
          </cell>
          <cell r="H24353" t="str">
            <v>内资公司</v>
          </cell>
          <cell r="I24353" t="str">
            <v>私营企业</v>
          </cell>
          <cell r="J24353" t="str">
            <v>有限责任公司(自然人投资或控股)</v>
          </cell>
          <cell r="K24353" t="str">
            <v>杨有振</v>
          </cell>
        </row>
        <row r="24354">
          <cell r="D24354" t="str">
            <v>福建福盾建筑工程有限公司</v>
          </cell>
          <cell r="E24354" t="str">
            <v>存续（在营、开业、在册）</v>
          </cell>
          <cell r="F24354" t="str">
            <v>351010100243057</v>
          </cell>
          <cell r="G24354" t="str">
            <v>91350128MA33P5275R</v>
          </cell>
          <cell r="H24354" t="str">
            <v>内资公司</v>
          </cell>
          <cell r="I24354" t="str">
            <v>私营企业</v>
          </cell>
          <cell r="J24354" t="str">
            <v>有限责任公司(自然人独资)</v>
          </cell>
          <cell r="K24354" t="str">
            <v>薛鹏</v>
          </cell>
        </row>
        <row r="24355">
          <cell r="D24355" t="str">
            <v>福建省桓炎建设发展有限公司</v>
          </cell>
          <cell r="E24355" t="str">
            <v>存续（在营、开业、在册）</v>
          </cell>
          <cell r="F24355" t="str">
            <v>350100100826656</v>
          </cell>
          <cell r="G24355" t="str">
            <v>91350100MA33R8CL29</v>
          </cell>
          <cell r="H24355" t="str">
            <v>内资公司</v>
          </cell>
          <cell r="I24355" t="str">
            <v>私营企业</v>
          </cell>
          <cell r="J24355" t="str">
            <v>有限责任公司(自然人投资或控股)</v>
          </cell>
          <cell r="K24355" t="str">
            <v>罗春英</v>
          </cell>
        </row>
        <row r="24356">
          <cell r="D24356" t="str">
            <v>福建坚瑞实业有限公司</v>
          </cell>
          <cell r="E24356" t="str">
            <v>存续（在营、开业、在册）</v>
          </cell>
          <cell r="F24356" t="str">
            <v>351010100245895</v>
          </cell>
          <cell r="G24356" t="str">
            <v>91350128MA33R8ER4J</v>
          </cell>
          <cell r="H24356" t="str">
            <v>内资公司</v>
          </cell>
          <cell r="I24356" t="str">
            <v>私营企业</v>
          </cell>
          <cell r="J24356" t="str">
            <v>有限责任公司(自然人投资或控股)</v>
          </cell>
          <cell r="K24356" t="str">
            <v>林平</v>
          </cell>
        </row>
        <row r="24357">
          <cell r="D24357" t="str">
            <v>福建旭斌建筑工程有限公司</v>
          </cell>
          <cell r="E24357" t="str">
            <v>存续（在营、开业、在册）</v>
          </cell>
          <cell r="F24357" t="str">
            <v>351010100243768</v>
          </cell>
          <cell r="G24357" t="str">
            <v>91350128MA33PJFL0F</v>
          </cell>
          <cell r="H24357" t="str">
            <v>内资公司</v>
          </cell>
          <cell r="I24357" t="str">
            <v>私营企业</v>
          </cell>
          <cell r="J24357" t="str">
            <v>有限责任公司(自然人投资或控股)</v>
          </cell>
          <cell r="K24357" t="str">
            <v>吴兆吉</v>
          </cell>
        </row>
        <row r="24358">
          <cell r="D24358" t="str">
            <v>福建远顺建设工程有限公司</v>
          </cell>
          <cell r="E24358" t="str">
            <v>存续（在营、开业、在册）</v>
          </cell>
          <cell r="F24358" t="str">
            <v>351010400044151</v>
          </cell>
          <cell r="G24358" t="str">
            <v>91350128MA33PQ6J68</v>
          </cell>
          <cell r="H24358" t="str">
            <v>外商投资的公司</v>
          </cell>
          <cell r="I24358" t="str">
            <v>外资企业</v>
          </cell>
          <cell r="J24358" t="str">
            <v>有限责任公司（港澳台投资、非独资）</v>
          </cell>
          <cell r="K24358" t="str">
            <v>刘虹</v>
          </cell>
        </row>
        <row r="24359">
          <cell r="D24359" t="str">
            <v>福建振伦建筑工程有限公司</v>
          </cell>
          <cell r="E24359" t="str">
            <v>存续（在营、开业、在册）</v>
          </cell>
          <cell r="F24359" t="str">
            <v>351010100247157</v>
          </cell>
          <cell r="G24359" t="str">
            <v>91350128MA33TC1Q5F</v>
          </cell>
          <cell r="H24359" t="str">
            <v>内资公司</v>
          </cell>
          <cell r="I24359" t="str">
            <v>私营企业</v>
          </cell>
          <cell r="J24359" t="str">
            <v>有限责任公司(自然人投资或控股)</v>
          </cell>
          <cell r="K24359" t="str">
            <v>郑轮</v>
          </cell>
        </row>
        <row r="24360">
          <cell r="D24360" t="str">
            <v>福建赢成机械设备租赁有限公司</v>
          </cell>
          <cell r="E24360" t="str">
            <v>存续（在营、开业、在册）</v>
          </cell>
          <cell r="F24360" t="str">
            <v>351010100242968</v>
          </cell>
          <cell r="G24360" t="str">
            <v>91350128MA33P29A62</v>
          </cell>
          <cell r="H24360" t="str">
            <v>内资公司</v>
          </cell>
          <cell r="I24360" t="str">
            <v>私营企业</v>
          </cell>
          <cell r="J24360" t="str">
            <v>有限责任公司(自然人投资或控股)</v>
          </cell>
          <cell r="K24360" t="str">
            <v>吴运敏</v>
          </cell>
        </row>
        <row r="24361">
          <cell r="D24361" t="str">
            <v>平潭元弘商贸有限公司</v>
          </cell>
          <cell r="E24361" t="str">
            <v>简易注销</v>
          </cell>
          <cell r="F24361" t="str">
            <v>351010100243848</v>
          </cell>
          <cell r="G24361" t="str">
            <v>91350128MA33PLBA0W</v>
          </cell>
          <cell r="H24361" t="str">
            <v>内资公司</v>
          </cell>
          <cell r="I24361" t="str">
            <v>私营企业</v>
          </cell>
          <cell r="J24361" t="str">
            <v>有限责任公司(自然人投资或控股)</v>
          </cell>
          <cell r="K24361" t="str">
            <v>薛理平</v>
          </cell>
        </row>
        <row r="24362">
          <cell r="D24362" t="str">
            <v>福建卓展建设工程有限公司</v>
          </cell>
          <cell r="E24362" t="str">
            <v>存续（在营、开业、在册）</v>
          </cell>
          <cell r="F24362" t="str">
            <v>351010100243944</v>
          </cell>
          <cell r="G24362" t="str">
            <v>91350128MA33PNC434</v>
          </cell>
          <cell r="H24362" t="str">
            <v>内资公司</v>
          </cell>
          <cell r="I24362" t="str">
            <v>私营企业</v>
          </cell>
          <cell r="J24362" t="str">
            <v>有限责任公司(自然人投资或控股)</v>
          </cell>
          <cell r="K24362" t="str">
            <v>林文文</v>
          </cell>
        </row>
        <row r="24363">
          <cell r="D24363" t="str">
            <v>福建墨秀文化传媒有限公司</v>
          </cell>
          <cell r="E24363" t="str">
            <v>注销</v>
          </cell>
          <cell r="F24363" t="str">
            <v>351010100244239</v>
          </cell>
          <cell r="G24363" t="str">
            <v>91350128MA33PYEG4Q</v>
          </cell>
          <cell r="H24363" t="str">
            <v>内资公司</v>
          </cell>
          <cell r="I24363" t="str">
            <v>内资企业</v>
          </cell>
          <cell r="J24363" t="str">
            <v>其他有限责任公司</v>
          </cell>
          <cell r="K24363" t="str">
            <v>俞建齐</v>
          </cell>
        </row>
        <row r="24364">
          <cell r="D24364" t="str">
            <v>圣弘建设股份有限公司平潭分公司</v>
          </cell>
          <cell r="E24364" t="str">
            <v>存续（在营、开业、在册）</v>
          </cell>
          <cell r="F24364" t="str">
            <v>351010100243580</v>
          </cell>
          <cell r="G24364" t="str">
            <v>91350128MA33PF619Y</v>
          </cell>
          <cell r="H24364" t="str">
            <v>内资分公司</v>
          </cell>
          <cell r="I24364" t="str">
            <v>私营企业</v>
          </cell>
          <cell r="J24364" t="str">
            <v>股份有限公司分公司(非上市、自然人投资或控股)</v>
          </cell>
          <cell r="K24364" t="str">
            <v>罗健</v>
          </cell>
        </row>
        <row r="24365">
          <cell r="D24365" t="str">
            <v>平潭林声电子商务有限公司</v>
          </cell>
          <cell r="E24365" t="str">
            <v>吊销未注销</v>
          </cell>
          <cell r="F24365" t="str">
            <v>351010100244351</v>
          </cell>
          <cell r="G24365" t="str">
            <v>91350128MA33Q49G6E</v>
          </cell>
          <cell r="H24365" t="str">
            <v>内资公司</v>
          </cell>
          <cell r="I24365" t="str">
            <v>私营企业</v>
          </cell>
          <cell r="J24365" t="str">
            <v>有限责任公司(自然人投资或控股)</v>
          </cell>
          <cell r="K24365" t="str">
            <v>赵声涛</v>
          </cell>
        </row>
        <row r="24366">
          <cell r="D24366" t="str">
            <v>福建平潭利威机械租赁有限公司</v>
          </cell>
          <cell r="E24366" t="str">
            <v>存续（在营、开业、在册）</v>
          </cell>
          <cell r="F24366" t="str">
            <v>351010100244476</v>
          </cell>
          <cell r="G24366" t="str">
            <v>91350128MA33Q776XM</v>
          </cell>
          <cell r="H24366" t="str">
            <v>内资公司</v>
          </cell>
          <cell r="I24366" t="str">
            <v>私营企业</v>
          </cell>
          <cell r="J24366" t="str">
            <v>有限责任公司(自然人投资或控股)</v>
          </cell>
          <cell r="K24366" t="str">
            <v>候诚娟</v>
          </cell>
        </row>
        <row r="24367">
          <cell r="D24367" t="str">
            <v>福建玖发石业有限公司</v>
          </cell>
          <cell r="E24367" t="str">
            <v>存续（在营、开业、在册）</v>
          </cell>
          <cell r="F24367" t="str">
            <v>351010100243065</v>
          </cell>
          <cell r="G24367" t="str">
            <v>91350128MA33P5D758</v>
          </cell>
          <cell r="H24367" t="str">
            <v>内资公司</v>
          </cell>
          <cell r="I24367" t="str">
            <v>私营企业</v>
          </cell>
          <cell r="J24367" t="str">
            <v>有限责任公司(自然人投资或控股)</v>
          </cell>
          <cell r="K24367" t="str">
            <v>吴明杰</v>
          </cell>
        </row>
        <row r="24368">
          <cell r="D24368" t="str">
            <v>福建拾贝六号股权投资合伙企业（有限合伙）</v>
          </cell>
          <cell r="E24368" t="str">
            <v>存续（在营、开业、在册）</v>
          </cell>
          <cell r="F24368" t="str">
            <v>351010100242976</v>
          </cell>
          <cell r="G24368" t="str">
            <v>91350128MA33P2RN7C</v>
          </cell>
          <cell r="H24368" t="str">
            <v>合伙企业</v>
          </cell>
          <cell r="I24368" t="str">
            <v>私营企业</v>
          </cell>
          <cell r="J24368" t="str">
            <v>有限合伙企业</v>
          </cell>
          <cell r="K24368" t="str">
            <v/>
          </cell>
        </row>
        <row r="24369">
          <cell r="D24369" t="str">
            <v>平潭熊特贸易有限公司</v>
          </cell>
          <cell r="E24369" t="str">
            <v>注销</v>
          </cell>
          <cell r="F24369" t="str">
            <v>351010100242984</v>
          </cell>
          <cell r="G24369" t="str">
            <v>91350128MA33P2Y03M</v>
          </cell>
          <cell r="H24369" t="str">
            <v>内资公司</v>
          </cell>
          <cell r="I24369" t="str">
            <v>私营企业</v>
          </cell>
          <cell r="J24369" t="str">
            <v>有限责任公司(自然人投资或控股)</v>
          </cell>
          <cell r="K24369" t="str">
            <v>江云武</v>
          </cell>
        </row>
        <row r="24370">
          <cell r="D24370" t="str">
            <v>福建源起投资合伙企业（有限合伙）</v>
          </cell>
          <cell r="E24370" t="str">
            <v>简易注销</v>
          </cell>
          <cell r="F24370" t="str">
            <v>351010100242992</v>
          </cell>
          <cell r="G24370" t="str">
            <v>91350128MA33P3210M</v>
          </cell>
          <cell r="H24370" t="str">
            <v>合伙企业</v>
          </cell>
          <cell r="I24370" t="str">
            <v>私营企业</v>
          </cell>
          <cell r="J24370" t="str">
            <v>有限合伙企业</v>
          </cell>
          <cell r="K24370" t="str">
            <v/>
          </cell>
        </row>
        <row r="24371">
          <cell r="D24371" t="str">
            <v>平潭炬人传媒有限公司</v>
          </cell>
          <cell r="E24371" t="str">
            <v>存续（在营、开业、在册）</v>
          </cell>
          <cell r="F24371" t="str">
            <v>351010100243008</v>
          </cell>
          <cell r="G24371" t="str">
            <v>91350128MA33P3237D</v>
          </cell>
          <cell r="H24371" t="str">
            <v>内资公司</v>
          </cell>
          <cell r="I24371" t="str">
            <v>私营企业</v>
          </cell>
          <cell r="J24371" t="str">
            <v>有限责任公司(自然人投资或控股)</v>
          </cell>
          <cell r="K24371" t="str">
            <v>林晟宇</v>
          </cell>
        </row>
        <row r="24372">
          <cell r="D24372" t="str">
            <v>平潭博诚酒店管理有限公司</v>
          </cell>
          <cell r="E24372" t="str">
            <v>存续（在营、开业、在册）</v>
          </cell>
          <cell r="F24372" t="str">
            <v>351010100243016</v>
          </cell>
          <cell r="G24372" t="str">
            <v>91350128MA33P327XM</v>
          </cell>
          <cell r="H24372" t="str">
            <v>内资公司</v>
          </cell>
          <cell r="I24372" t="str">
            <v>私营企业</v>
          </cell>
          <cell r="J24372" t="str">
            <v>有限责任公司(自然人投资或控股)</v>
          </cell>
          <cell r="K24372" t="str">
            <v>郑菁</v>
          </cell>
        </row>
        <row r="24373">
          <cell r="D24373" t="str">
            <v>平潭汇同电子商务有限公司</v>
          </cell>
          <cell r="E24373" t="str">
            <v>简易注销</v>
          </cell>
          <cell r="F24373" t="str">
            <v>351010100243024</v>
          </cell>
          <cell r="G24373" t="str">
            <v>91350128MA33P3392R</v>
          </cell>
          <cell r="H24373" t="str">
            <v>内资公司</v>
          </cell>
          <cell r="I24373" t="str">
            <v>私营企业</v>
          </cell>
          <cell r="J24373" t="str">
            <v>有限责任公司(自然人投资或控股)</v>
          </cell>
          <cell r="K24373" t="str">
            <v>王友珠</v>
          </cell>
        </row>
        <row r="24374">
          <cell r="D24374" t="str">
            <v>福建平潭云槃网络科技有限公司</v>
          </cell>
          <cell r="E24374" t="str">
            <v>存续（在营、开业、在册）</v>
          </cell>
          <cell r="F24374" t="str">
            <v>351010100243830</v>
          </cell>
          <cell r="G24374" t="str">
            <v>91350128MA33PL674R</v>
          </cell>
          <cell r="H24374" t="str">
            <v>内资公司</v>
          </cell>
          <cell r="I24374" t="str">
            <v>私营企业</v>
          </cell>
          <cell r="J24374" t="str">
            <v>有限责任公司(自然人投资或控股)</v>
          </cell>
          <cell r="K24374" t="str">
            <v>施冬婷</v>
          </cell>
        </row>
        <row r="24375">
          <cell r="D24375" t="str">
            <v>福建栋南建筑工程有限公司</v>
          </cell>
          <cell r="E24375" t="str">
            <v>迁往外省市</v>
          </cell>
          <cell r="F24375" t="str">
            <v>350182100165694</v>
          </cell>
          <cell r="G24375" t="str">
            <v>91350182MA33TEQ667</v>
          </cell>
          <cell r="H24375" t="str">
            <v>内资公司</v>
          </cell>
          <cell r="I24375" t="str">
            <v>私营企业</v>
          </cell>
          <cell r="J24375" t="str">
            <v>有限责任公司(自然人投资或控股)</v>
          </cell>
          <cell r="K24375" t="str">
            <v>翁玉山</v>
          </cell>
        </row>
        <row r="24376">
          <cell r="D24376" t="str">
            <v>平潭铭百恒信息技术有限公司</v>
          </cell>
          <cell r="E24376" t="str">
            <v>吊销未注销</v>
          </cell>
          <cell r="F24376" t="str">
            <v>351010100247315</v>
          </cell>
          <cell r="G24376" t="str">
            <v>91350128MA33TFC43Q</v>
          </cell>
          <cell r="H24376" t="str">
            <v>内资公司</v>
          </cell>
          <cell r="I24376" t="str">
            <v>私营企业</v>
          </cell>
          <cell r="J24376" t="str">
            <v>有限责任公司(自然人投资或控股)</v>
          </cell>
          <cell r="K24376" t="str">
            <v>谢纪龙</v>
          </cell>
        </row>
        <row r="24377">
          <cell r="D24377" t="str">
            <v>福建宏尚物流有限公司</v>
          </cell>
          <cell r="E24377" t="str">
            <v>存续（在营、开业、在册）</v>
          </cell>
          <cell r="F24377" t="str">
            <v>351010100243985</v>
          </cell>
          <cell r="G24377" t="str">
            <v>91350128MA33PPU6X3</v>
          </cell>
          <cell r="H24377" t="str">
            <v>内资公司</v>
          </cell>
          <cell r="I24377" t="str">
            <v>私营企业</v>
          </cell>
          <cell r="J24377" t="str">
            <v>有限责任公司(自然人投资或控股)</v>
          </cell>
          <cell r="K24377" t="str">
            <v>高瑞珍</v>
          </cell>
        </row>
        <row r="24378">
          <cell r="D24378" t="str">
            <v>平潭顺势共识投资合伙企业（有限合伙）</v>
          </cell>
          <cell r="E24378" t="str">
            <v>简易注销</v>
          </cell>
          <cell r="F24378" t="str">
            <v>351010100238943</v>
          </cell>
          <cell r="G24378" t="str">
            <v>91350128MA33KM856H</v>
          </cell>
          <cell r="H24378" t="str">
            <v>合伙企业</v>
          </cell>
          <cell r="I24378" t="str">
            <v>私营企业</v>
          </cell>
          <cell r="J24378" t="str">
            <v>有限合伙企业</v>
          </cell>
          <cell r="K24378" t="str">
            <v/>
          </cell>
        </row>
        <row r="24379">
          <cell r="D24379" t="str">
            <v>平潭佳妮贸易有限公司</v>
          </cell>
          <cell r="E24379" t="str">
            <v>简易注销</v>
          </cell>
          <cell r="F24379" t="str">
            <v>351010100238951</v>
          </cell>
          <cell r="G24379" t="str">
            <v>91350128MA33KM987D</v>
          </cell>
          <cell r="H24379" t="str">
            <v>内资公司</v>
          </cell>
          <cell r="I24379" t="str">
            <v>私营企业</v>
          </cell>
          <cell r="J24379" t="str">
            <v>有限责任公司(自然人独资)</v>
          </cell>
          <cell r="K24379" t="str">
            <v>林钦</v>
          </cell>
        </row>
        <row r="24380">
          <cell r="D24380" t="str">
            <v>平潭福慧达贸易有限公司</v>
          </cell>
          <cell r="E24380" t="str">
            <v>简易注销</v>
          </cell>
          <cell r="F24380" t="str">
            <v>351010100238960</v>
          </cell>
          <cell r="G24380" t="str">
            <v>91350128MA33KM9L3D</v>
          </cell>
          <cell r="H24380" t="str">
            <v>内资公司</v>
          </cell>
          <cell r="I24380" t="str">
            <v>私营企业</v>
          </cell>
          <cell r="J24380" t="str">
            <v>有限责任公司(自然人独资)</v>
          </cell>
          <cell r="K24380" t="str">
            <v>杨建钦</v>
          </cell>
        </row>
        <row r="24381">
          <cell r="D24381" t="str">
            <v>榕煜投资发展有限公司</v>
          </cell>
          <cell r="E24381" t="str">
            <v>简易注销</v>
          </cell>
          <cell r="F24381" t="str">
            <v>351010100237879</v>
          </cell>
          <cell r="G24381" t="str">
            <v>91350128MA33JULA6E</v>
          </cell>
          <cell r="H24381" t="str">
            <v>内资公司</v>
          </cell>
          <cell r="I24381" t="str">
            <v>私营企业</v>
          </cell>
          <cell r="J24381" t="str">
            <v>有限责任公司(自然人投资或控股)</v>
          </cell>
          <cell r="K24381" t="str">
            <v>陈泓</v>
          </cell>
        </row>
        <row r="24382">
          <cell r="D24382" t="str">
            <v>平潭综合实验区挪亚户外用品有限公司</v>
          </cell>
          <cell r="E24382" t="str">
            <v>简易注销</v>
          </cell>
          <cell r="F24382" t="str">
            <v>351010100237268</v>
          </cell>
          <cell r="G24382" t="str">
            <v>91350128MA33JMFL61</v>
          </cell>
          <cell r="H24382" t="str">
            <v>内资公司</v>
          </cell>
          <cell r="I24382" t="str">
            <v>私营企业</v>
          </cell>
          <cell r="J24382" t="str">
            <v>有限责任公司(自然人独资)</v>
          </cell>
          <cell r="K24382" t="str">
            <v>张香钦</v>
          </cell>
        </row>
        <row r="24383">
          <cell r="D24383" t="str">
            <v>平潭知行无界投资合伙企业（有限合伙）</v>
          </cell>
          <cell r="E24383" t="str">
            <v>存续（在营、开业、在册）</v>
          </cell>
          <cell r="F24383" t="str">
            <v>351010100240309</v>
          </cell>
          <cell r="G24383" t="str">
            <v>91350128MA33LTYA7J</v>
          </cell>
          <cell r="H24383" t="str">
            <v>合伙企业</v>
          </cell>
          <cell r="I24383" t="str">
            <v>私营企业</v>
          </cell>
          <cell r="J24383" t="str">
            <v>有限合伙企业</v>
          </cell>
          <cell r="K24383" t="str">
            <v/>
          </cell>
        </row>
        <row r="24384">
          <cell r="D24384" t="str">
            <v>福建崇颐好医疗器械有限公司</v>
          </cell>
          <cell r="E24384" t="str">
            <v>简易注销</v>
          </cell>
          <cell r="F24384" t="str">
            <v>351010100240219</v>
          </cell>
          <cell r="G24384" t="str">
            <v>91350128MA33LRFL0T</v>
          </cell>
          <cell r="H24384" t="str">
            <v>内资公司</v>
          </cell>
          <cell r="I24384" t="str">
            <v>内资企业</v>
          </cell>
          <cell r="J24384" t="str">
            <v>其他有限责任公司</v>
          </cell>
          <cell r="K24384" t="str">
            <v>黄邵</v>
          </cell>
        </row>
        <row r="24385">
          <cell r="D24385" t="str">
            <v>福建平潭鸿业科技有限公司</v>
          </cell>
          <cell r="E24385" t="str">
            <v>存续（在营、开业、在册）</v>
          </cell>
          <cell r="F24385" t="str">
            <v>351010100240251</v>
          </cell>
          <cell r="G24385" t="str">
            <v>91350128MA33LRHG28</v>
          </cell>
          <cell r="H24385" t="str">
            <v>内资公司</v>
          </cell>
          <cell r="I24385" t="str">
            <v>私营企业</v>
          </cell>
          <cell r="J24385" t="str">
            <v>有限责任公司(自然人投资或控股)</v>
          </cell>
          <cell r="K24385" t="str">
            <v>杨桂兰</v>
          </cell>
        </row>
        <row r="24386">
          <cell r="D24386" t="str">
            <v>平潭县偏江科技有限公司</v>
          </cell>
          <cell r="E24386" t="str">
            <v>简易注销</v>
          </cell>
          <cell r="F24386" t="str">
            <v>351010100240456</v>
          </cell>
          <cell r="G24386" t="str">
            <v>91350128MA33LXL2XB</v>
          </cell>
          <cell r="H24386" t="str">
            <v>内资公司</v>
          </cell>
          <cell r="I24386" t="str">
            <v>私营企业</v>
          </cell>
          <cell r="J24386" t="str">
            <v>有限责任公司(自然人投资或控股)</v>
          </cell>
          <cell r="K24386" t="str">
            <v>周识儒</v>
          </cell>
        </row>
        <row r="24387">
          <cell r="D24387" t="str">
            <v>平潭四方跨境电子商务有限公司</v>
          </cell>
          <cell r="E24387" t="str">
            <v>存续（在营、开业、在册）</v>
          </cell>
          <cell r="F24387" t="str">
            <v>351010100238025</v>
          </cell>
          <cell r="G24387" t="str">
            <v>91350128MA33JXLK66</v>
          </cell>
          <cell r="H24387" t="str">
            <v>内资公司</v>
          </cell>
          <cell r="I24387" t="str">
            <v>私营企业</v>
          </cell>
          <cell r="J24387" t="str">
            <v>有限责任公司(自然人投资或控股)</v>
          </cell>
          <cell r="K24387" t="str">
            <v>施易明</v>
          </cell>
        </row>
        <row r="24388">
          <cell r="D24388" t="str">
            <v>福建卓岚建筑工程有限公司</v>
          </cell>
          <cell r="E24388" t="str">
            <v>简易注销</v>
          </cell>
          <cell r="F24388" t="str">
            <v>351010100238041</v>
          </cell>
          <cell r="G24388" t="str">
            <v>91350128MA33JY5T0W</v>
          </cell>
          <cell r="H24388" t="str">
            <v>内资公司</v>
          </cell>
          <cell r="I24388" t="str">
            <v>私营企业</v>
          </cell>
          <cell r="J24388" t="str">
            <v>有限责任公司（自然人投资或控股的法人独资）</v>
          </cell>
          <cell r="K24388" t="str">
            <v>黄云卿</v>
          </cell>
        </row>
        <row r="24389">
          <cell r="D24389" t="str">
            <v>福建平潭昀泽科技有限公司</v>
          </cell>
          <cell r="E24389" t="str">
            <v>存续（在营、开业、在册）</v>
          </cell>
          <cell r="F24389" t="str">
            <v>351010100238357</v>
          </cell>
          <cell r="G24389" t="str">
            <v>91350128MA33K47F2Y</v>
          </cell>
          <cell r="H24389" t="str">
            <v>内资公司</v>
          </cell>
          <cell r="I24389" t="str">
            <v>私营企业</v>
          </cell>
          <cell r="J24389" t="str">
            <v>有限责任公司(自然人投资或控股)</v>
          </cell>
          <cell r="K24389" t="str">
            <v>林栋杰</v>
          </cell>
        </row>
        <row r="24390">
          <cell r="D24390" t="str">
            <v>福建平潭千顺科技有限公司</v>
          </cell>
          <cell r="E24390" t="str">
            <v>存续（在营、开业、在册）</v>
          </cell>
          <cell r="F24390" t="str">
            <v>351010100238365</v>
          </cell>
          <cell r="G24390" t="str">
            <v>91350128MA33K4B64J</v>
          </cell>
          <cell r="H24390" t="str">
            <v>内资公司</v>
          </cell>
          <cell r="I24390" t="str">
            <v>私营企业</v>
          </cell>
          <cell r="J24390" t="str">
            <v>有限责任公司(自然人投资或控股)</v>
          </cell>
          <cell r="K24390" t="str">
            <v>林栋杰</v>
          </cell>
        </row>
        <row r="24391">
          <cell r="D24391" t="str">
            <v>福建冠强贸易有限公司平潭海坛店</v>
          </cell>
          <cell r="E24391" t="str">
            <v>存续（在营、开业、在册）</v>
          </cell>
          <cell r="F24391" t="str">
            <v>351010100238373</v>
          </cell>
          <cell r="G24391" t="str">
            <v>91350128MA33K4CU77</v>
          </cell>
          <cell r="H24391" t="str">
            <v>内资分公司</v>
          </cell>
          <cell r="I24391" t="str">
            <v>私营企业</v>
          </cell>
          <cell r="J24391" t="str">
            <v>有限责任公司分公司(自然人投资或控股)</v>
          </cell>
          <cell r="K24391" t="str">
            <v>何梅珠</v>
          </cell>
        </row>
        <row r="24392">
          <cell r="D24392" t="str">
            <v>福建展塑海运有限公司</v>
          </cell>
          <cell r="E24392" t="str">
            <v>存续（在营、开业、在册）</v>
          </cell>
          <cell r="F24392" t="str">
            <v>351010100238269</v>
          </cell>
          <cell r="G24392" t="str">
            <v>91350128MA33K36942</v>
          </cell>
          <cell r="H24392" t="str">
            <v>内资公司</v>
          </cell>
          <cell r="I24392" t="str">
            <v>私营企业</v>
          </cell>
          <cell r="J24392" t="str">
            <v>有限责任公司(自然人独资)</v>
          </cell>
          <cell r="K24392" t="str">
            <v>汤颖</v>
          </cell>
        </row>
        <row r="24393">
          <cell r="D24393" t="str">
            <v>平潭鑫鸿源贸易有限公司</v>
          </cell>
          <cell r="E24393" t="str">
            <v>存续（在营、开业、在册）</v>
          </cell>
          <cell r="F24393" t="str">
            <v>351010100238978</v>
          </cell>
          <cell r="G24393" t="str">
            <v>91350128MA33KMH45G</v>
          </cell>
          <cell r="H24393" t="str">
            <v>内资公司</v>
          </cell>
          <cell r="I24393" t="str">
            <v>私营企业</v>
          </cell>
          <cell r="J24393" t="str">
            <v>有限责任公司(自然人独资)</v>
          </cell>
          <cell r="K24393" t="str">
            <v>林妹妹</v>
          </cell>
        </row>
        <row r="24394">
          <cell r="D24394" t="str">
            <v>福建省乾升建设工程有限公司</v>
          </cell>
          <cell r="E24394" t="str">
            <v>吊销已注销</v>
          </cell>
          <cell r="F24394" t="str">
            <v>351010100242562</v>
          </cell>
          <cell r="G24394" t="str">
            <v>91350128MA33NRGR7T</v>
          </cell>
          <cell r="H24394" t="str">
            <v>内资公司</v>
          </cell>
          <cell r="I24394" t="str">
            <v>私营企业</v>
          </cell>
          <cell r="J24394" t="str">
            <v>有限责任公司(自然人独资)</v>
          </cell>
          <cell r="K24394" t="str">
            <v>周炎平</v>
          </cell>
        </row>
        <row r="24395">
          <cell r="D24395" t="str">
            <v>平潭星际科技有限公司</v>
          </cell>
          <cell r="E24395" t="str">
            <v>吊销未注销</v>
          </cell>
          <cell r="F24395" t="str">
            <v>351010100242361</v>
          </cell>
          <cell r="G24395" t="str">
            <v>91350128MA33NM9E2B</v>
          </cell>
          <cell r="H24395" t="str">
            <v>内资公司</v>
          </cell>
          <cell r="I24395" t="str">
            <v>私营企业</v>
          </cell>
          <cell r="J24395" t="str">
            <v>有限责任公司(自然人投资或控股)</v>
          </cell>
          <cell r="K24395" t="str">
            <v>毛通</v>
          </cell>
        </row>
        <row r="24396">
          <cell r="D24396" t="str">
            <v>博洋投资（平潭）有限责任公司</v>
          </cell>
          <cell r="E24396" t="str">
            <v>存续（在营、开业、在册）</v>
          </cell>
          <cell r="F24396" t="str">
            <v>351010100237887</v>
          </cell>
          <cell r="G24396" t="str">
            <v>91350128MA33JUME55</v>
          </cell>
          <cell r="H24396" t="str">
            <v>内资公司</v>
          </cell>
          <cell r="I24396" t="str">
            <v>私营企业</v>
          </cell>
          <cell r="J24396" t="str">
            <v>有限责任公司(自然人独资)</v>
          </cell>
          <cell r="K24396" t="str">
            <v>曾维丞</v>
          </cell>
        </row>
        <row r="24397">
          <cell r="D24397" t="str">
            <v>平潭宏志建筑材料有限公司</v>
          </cell>
          <cell r="E24397" t="str">
            <v>简易注销</v>
          </cell>
          <cell r="F24397" t="str">
            <v>351010100240325</v>
          </cell>
          <cell r="G24397" t="str">
            <v>91350128MA33LU7F9J</v>
          </cell>
          <cell r="H24397" t="str">
            <v>内资公司</v>
          </cell>
          <cell r="I24397" t="str">
            <v>私营企业</v>
          </cell>
          <cell r="J24397" t="str">
            <v>有限责任公司(自然人投资或控股)</v>
          </cell>
          <cell r="K24397" t="str">
            <v>丁春</v>
          </cell>
        </row>
        <row r="24398">
          <cell r="D24398" t="str">
            <v>平潭综合实验区快康药店有限公司</v>
          </cell>
          <cell r="E24398" t="str">
            <v>存续（在营、开业、在册）</v>
          </cell>
          <cell r="F24398" t="str">
            <v>351010100240448</v>
          </cell>
          <cell r="G24398" t="str">
            <v>91350128MA33LXGH0A</v>
          </cell>
          <cell r="H24398" t="str">
            <v>内资公司</v>
          </cell>
          <cell r="I24398" t="str">
            <v>私营企业</v>
          </cell>
          <cell r="J24398" t="str">
            <v>有限责任公司(自然人投资或控股)</v>
          </cell>
          <cell r="K24398" t="str">
            <v>刘云月</v>
          </cell>
        </row>
        <row r="24399">
          <cell r="D24399" t="str">
            <v>平潭综合实验区海横水产养殖有限公司</v>
          </cell>
          <cell r="E24399" t="str">
            <v>存续（在营、开业、在册）</v>
          </cell>
          <cell r="F24399" t="str">
            <v>351010100238404</v>
          </cell>
          <cell r="G24399" t="str">
            <v>91350128MA33K4PW6K</v>
          </cell>
          <cell r="H24399" t="str">
            <v>内资公司</v>
          </cell>
          <cell r="I24399" t="str">
            <v>私营企业</v>
          </cell>
          <cell r="J24399" t="str">
            <v>有限责任公司(自然人独资)</v>
          </cell>
          <cell r="K24399" t="str">
            <v>李海</v>
          </cell>
        </row>
        <row r="24400">
          <cell r="D24400" t="str">
            <v>平潭优泽贸易有限公司</v>
          </cell>
          <cell r="E24400" t="str">
            <v>吊销未注销</v>
          </cell>
          <cell r="F24400" t="str">
            <v>351010100238986</v>
          </cell>
          <cell r="G24400" t="str">
            <v>91350128MA33KMJL7W</v>
          </cell>
          <cell r="H24400" t="str">
            <v>内资公司</v>
          </cell>
          <cell r="I24400" t="str">
            <v>私营企业</v>
          </cell>
          <cell r="J24400" t="str">
            <v>有限责任公司(自然人投资或控股)</v>
          </cell>
          <cell r="K24400" t="str">
            <v>邱俊健</v>
          </cell>
        </row>
        <row r="24401">
          <cell r="D24401" t="str">
            <v>如琢（平潭）私募基金管理有限公司</v>
          </cell>
          <cell r="E24401" t="str">
            <v>迁往外省市</v>
          </cell>
          <cell r="F24401" t="str">
            <v>351010100238994</v>
          </cell>
          <cell r="G24401" t="str">
            <v>91350128MA33KMK876</v>
          </cell>
          <cell r="H24401" t="str">
            <v>内资公司</v>
          </cell>
          <cell r="I24401" t="str">
            <v>私营企业</v>
          </cell>
          <cell r="J24401" t="str">
            <v>有限责任公司(自然人投资或控股)</v>
          </cell>
          <cell r="K24401" t="str">
            <v>王承素</v>
          </cell>
        </row>
        <row r="24402">
          <cell r="D24402" t="str">
            <v>平潭综合实验区和立工程机械设备租赁有限公司</v>
          </cell>
          <cell r="E24402" t="str">
            <v>存续（在营、开业、在册）</v>
          </cell>
          <cell r="F24402" t="str">
            <v>351010100242337</v>
          </cell>
          <cell r="G24402" t="str">
            <v>91350128MA33NLQ03X</v>
          </cell>
          <cell r="H24402" t="str">
            <v>内资公司</v>
          </cell>
          <cell r="I24402" t="str">
            <v>私营企业</v>
          </cell>
          <cell r="J24402" t="str">
            <v>有限责任公司(自然人投资或控股)</v>
          </cell>
          <cell r="K24402" t="str">
            <v>李朝龙</v>
          </cell>
        </row>
        <row r="24403">
          <cell r="D24403" t="str">
            <v>福建平潭双惠建设工程有限公司</v>
          </cell>
          <cell r="E24403" t="str">
            <v>存续（在营、开业、在册）</v>
          </cell>
          <cell r="F24403" t="str">
            <v>351010100237782</v>
          </cell>
          <cell r="G24403" t="str">
            <v>91350128MA33JU0P57</v>
          </cell>
          <cell r="H24403" t="str">
            <v>内资公司</v>
          </cell>
          <cell r="I24403" t="str">
            <v>私营企业</v>
          </cell>
          <cell r="J24403" t="str">
            <v>有限责任公司(自然人独资)</v>
          </cell>
          <cell r="K24403" t="str">
            <v>李花玉</v>
          </cell>
        </row>
        <row r="24404">
          <cell r="D24404" t="str">
            <v>平潭综合实验区诚凯机械设备有限公司</v>
          </cell>
          <cell r="E24404" t="str">
            <v>存续（在营、开业、在册）</v>
          </cell>
          <cell r="F24404" t="str">
            <v>351010100237862</v>
          </cell>
          <cell r="G24404" t="str">
            <v>91350128MA33JUGK61</v>
          </cell>
          <cell r="H24404" t="str">
            <v>内资公司</v>
          </cell>
          <cell r="I24404" t="str">
            <v>私营企业</v>
          </cell>
          <cell r="J24404" t="str">
            <v>有限责任公司(自然人独资)</v>
          </cell>
          <cell r="K24404" t="str">
            <v>王凯</v>
          </cell>
        </row>
        <row r="24405">
          <cell r="D24405" t="str">
            <v>福建全艺境教育科技有限公司</v>
          </cell>
          <cell r="E24405" t="str">
            <v>存续（在营、开业、在册）</v>
          </cell>
          <cell r="F24405" t="str">
            <v>351010510036001</v>
          </cell>
          <cell r="G24405" t="str">
            <v>91350128MAD44R6F07</v>
          </cell>
          <cell r="H24405" t="str">
            <v>外商投资的公司</v>
          </cell>
          <cell r="I24405" t="str">
            <v>外资企业</v>
          </cell>
          <cell r="J24405" t="str">
            <v>有限责任公司（外商投资、非独资）</v>
          </cell>
          <cell r="K24405" t="str">
            <v>魏雅涵</v>
          </cell>
        </row>
        <row r="24406">
          <cell r="D24406" t="str">
            <v>福建庆兴建筑工程有限公司</v>
          </cell>
          <cell r="E24406" t="str">
            <v>存续（在营、开业、在册）</v>
          </cell>
          <cell r="F24406" t="str">
            <v>351010100239989</v>
          </cell>
          <cell r="G24406" t="str">
            <v>91350128MA33LM9G8G</v>
          </cell>
          <cell r="H24406" t="str">
            <v>内资公司</v>
          </cell>
          <cell r="I24406" t="str">
            <v>内资企业</v>
          </cell>
          <cell r="J24406" t="str">
            <v>有限责任公司（非自然人投资或控股的法人独资）</v>
          </cell>
          <cell r="K24406" t="str">
            <v>赵恩德</v>
          </cell>
        </row>
        <row r="24407">
          <cell r="D24407" t="str">
            <v>平潭恒生通跨境物流有限公司</v>
          </cell>
          <cell r="E24407" t="str">
            <v>简易注销</v>
          </cell>
          <cell r="F24407" t="str">
            <v>351010100239972</v>
          </cell>
          <cell r="G24407" t="str">
            <v>91350128MA33LM8L2C</v>
          </cell>
          <cell r="H24407" t="str">
            <v>内资公司</v>
          </cell>
          <cell r="I24407" t="str">
            <v>私营企业</v>
          </cell>
          <cell r="J24407" t="str">
            <v>有限责任公司(自然人独资)</v>
          </cell>
          <cell r="K24407" t="str">
            <v>陈凌</v>
          </cell>
        </row>
        <row r="24408">
          <cell r="D24408" t="str">
            <v>福建旺科物业管理有限公司</v>
          </cell>
          <cell r="E24408" t="str">
            <v>存续（在营、开业、在册）</v>
          </cell>
          <cell r="F24408" t="str">
            <v>351010100240464</v>
          </cell>
          <cell r="G24408" t="str">
            <v>91350128MA33LXW704</v>
          </cell>
          <cell r="H24408" t="str">
            <v>内资公司</v>
          </cell>
          <cell r="I24408" t="str">
            <v>私营企业</v>
          </cell>
          <cell r="J24408" t="str">
            <v>有限责任公司(自然人投资或控股)</v>
          </cell>
          <cell r="K24408" t="str">
            <v>陈龙建</v>
          </cell>
        </row>
        <row r="24409">
          <cell r="D24409" t="str">
            <v>福建平潭益禾商贸有限公司</v>
          </cell>
          <cell r="E24409" t="str">
            <v>存续（在营、开业、在册）</v>
          </cell>
          <cell r="F24409" t="str">
            <v>351010100238488</v>
          </cell>
          <cell r="G24409" t="str">
            <v>91350128MA33K60U6E</v>
          </cell>
          <cell r="H24409" t="str">
            <v>内资公司</v>
          </cell>
          <cell r="I24409" t="str">
            <v>内资企业</v>
          </cell>
          <cell r="J24409" t="str">
            <v>其他有限责任公司</v>
          </cell>
          <cell r="K24409" t="str">
            <v>陈香花</v>
          </cell>
        </row>
        <row r="24410">
          <cell r="D24410" t="str">
            <v>平潭型艺酒店管理有限公司</v>
          </cell>
          <cell r="E24410" t="str">
            <v>存续（在营、开业、在册）</v>
          </cell>
          <cell r="F24410" t="str">
            <v>351010100239036</v>
          </cell>
          <cell r="G24410" t="str">
            <v>91350128MA33KPF75N</v>
          </cell>
          <cell r="H24410" t="str">
            <v>内资公司</v>
          </cell>
          <cell r="I24410" t="str">
            <v>私营企业</v>
          </cell>
          <cell r="J24410" t="str">
            <v>有限责任公司(自然人投资或控股)</v>
          </cell>
          <cell r="K24410" t="str">
            <v>杨培生</v>
          </cell>
        </row>
        <row r="24411">
          <cell r="D24411" t="str">
            <v>创想投资（平潭）合伙企业（有限合伙）</v>
          </cell>
          <cell r="E24411" t="str">
            <v>存续（在营、开业、在册）</v>
          </cell>
          <cell r="F24411" t="str">
            <v>351010100239052</v>
          </cell>
          <cell r="G24411" t="str">
            <v>91350128MA33KQ3M45</v>
          </cell>
          <cell r="H24411" t="str">
            <v>合伙企业</v>
          </cell>
          <cell r="I24411" t="str">
            <v>私营企业</v>
          </cell>
          <cell r="J24411" t="str">
            <v>有限合伙企业</v>
          </cell>
          <cell r="K24411" t="str">
            <v/>
          </cell>
        </row>
        <row r="24412">
          <cell r="D24412" t="str">
            <v>福建谦卦网络科技有限公司</v>
          </cell>
          <cell r="E24412" t="str">
            <v>简易注销</v>
          </cell>
          <cell r="F24412" t="str">
            <v>351010100242345</v>
          </cell>
          <cell r="G24412" t="str">
            <v>91350128MA33NLXU36</v>
          </cell>
          <cell r="H24412" t="str">
            <v>内资公司</v>
          </cell>
          <cell r="I24412" t="str">
            <v>私营企业</v>
          </cell>
          <cell r="J24412" t="str">
            <v>有限责任公司(自然人独资)</v>
          </cell>
          <cell r="K24412" t="str">
            <v>杨峰</v>
          </cell>
        </row>
        <row r="24413">
          <cell r="D24413" t="str">
            <v>福建笑里藏文化传媒有限公司</v>
          </cell>
          <cell r="E24413" t="str">
            <v>简易注销</v>
          </cell>
          <cell r="F24413" t="str">
            <v>351010100242503</v>
          </cell>
          <cell r="G24413" t="str">
            <v>91350128MA33NPMW06</v>
          </cell>
          <cell r="H24413" t="str">
            <v>内资公司</v>
          </cell>
          <cell r="I24413" t="str">
            <v>私营企业</v>
          </cell>
          <cell r="J24413" t="str">
            <v>有限责任公司(自然人独资)</v>
          </cell>
          <cell r="K24413" t="str">
            <v>郝辉</v>
          </cell>
        </row>
        <row r="24414">
          <cell r="D24414" t="str">
            <v>福建达立恒建设工程有限公司</v>
          </cell>
          <cell r="E24414" t="str">
            <v>注销</v>
          </cell>
          <cell r="F24414" t="str">
            <v>351010100242415</v>
          </cell>
          <cell r="G24414" t="str">
            <v>91350128MA33NMT21C</v>
          </cell>
          <cell r="H24414" t="str">
            <v>内资公司</v>
          </cell>
          <cell r="I24414" t="str">
            <v>私营企业</v>
          </cell>
          <cell r="J24414" t="str">
            <v>有限责任公司(自然人投资或控股)</v>
          </cell>
          <cell r="K24414" t="str">
            <v>林依妹</v>
          </cell>
        </row>
        <row r="24415">
          <cell r="D24415" t="str">
            <v>加磊元（福建）钢结构工程有限公司</v>
          </cell>
          <cell r="E24415" t="str">
            <v>存续（在营、开业、在册）</v>
          </cell>
          <cell r="F24415" t="str">
            <v>351010100242431</v>
          </cell>
          <cell r="G24415" t="str">
            <v>91350128MA33NMW39H</v>
          </cell>
          <cell r="H24415" t="str">
            <v>内资公司</v>
          </cell>
          <cell r="I24415" t="str">
            <v>私营企业</v>
          </cell>
          <cell r="J24415" t="str">
            <v>有限责任公司(自然人投资或控股)</v>
          </cell>
          <cell r="K24415" t="str">
            <v>张雪莉</v>
          </cell>
        </row>
        <row r="24416">
          <cell r="D24416" t="str">
            <v>福建智旺建设工程有限公司</v>
          </cell>
          <cell r="E24416" t="str">
            <v>简易注销</v>
          </cell>
          <cell r="F24416" t="str">
            <v>350304100303633</v>
          </cell>
          <cell r="G24416" t="str">
            <v>91350304MA33JTUH8X</v>
          </cell>
          <cell r="H24416" t="str">
            <v>内资公司</v>
          </cell>
          <cell r="I24416" t="str">
            <v>私营企业</v>
          </cell>
          <cell r="J24416" t="str">
            <v>有限责任公司（自然人投资或控股的法人独资）</v>
          </cell>
          <cell r="K24416" t="str">
            <v>张燕萍</v>
          </cell>
        </row>
        <row r="24417">
          <cell r="D24417" t="str">
            <v>福建盛岚建筑工程有限公司</v>
          </cell>
          <cell r="E24417" t="str">
            <v>存续（在营、开业、在册）</v>
          </cell>
          <cell r="F24417" t="str">
            <v>351010100237766</v>
          </cell>
          <cell r="G24417" t="str">
            <v>91350128MA33JTXX84</v>
          </cell>
          <cell r="H24417" t="str">
            <v>内资公司</v>
          </cell>
          <cell r="I24417" t="str">
            <v>私营企业</v>
          </cell>
          <cell r="J24417" t="str">
            <v>有限责任公司(自然人独资)</v>
          </cell>
          <cell r="K24417" t="str">
            <v>高义</v>
          </cell>
        </row>
        <row r="24418">
          <cell r="D24418" t="str">
            <v>平潭综合实验区云海达航运有限公司</v>
          </cell>
          <cell r="E24418" t="str">
            <v>存续（在营、开业、在册）</v>
          </cell>
          <cell r="F24418" t="str">
            <v>351010100237774</v>
          </cell>
          <cell r="G24418" t="str">
            <v>91350128MA33JTY392</v>
          </cell>
          <cell r="H24418" t="str">
            <v>内资公司</v>
          </cell>
          <cell r="I24418" t="str">
            <v>私营企业</v>
          </cell>
          <cell r="J24418" t="str">
            <v>有限责任公司(自然人独资)</v>
          </cell>
          <cell r="K24418" t="str">
            <v>蔡珠钦</v>
          </cell>
        </row>
        <row r="24419">
          <cell r="D24419" t="str">
            <v>福建平潭迈腾建设工程有限公司</v>
          </cell>
          <cell r="E24419" t="str">
            <v>存续（在营、开业、在册）</v>
          </cell>
          <cell r="F24419" t="str">
            <v>351010100237799</v>
          </cell>
          <cell r="G24419" t="str">
            <v>91350128MA33JU0X0X</v>
          </cell>
          <cell r="H24419" t="str">
            <v>内资公司</v>
          </cell>
          <cell r="I24419" t="str">
            <v>私营企业</v>
          </cell>
          <cell r="J24419" t="str">
            <v>有限责任公司(自然人独资)</v>
          </cell>
          <cell r="K24419" t="str">
            <v>杨朝杰</v>
          </cell>
        </row>
        <row r="24420">
          <cell r="D24420" t="str">
            <v>平潭久鑫建筑工程有限公司</v>
          </cell>
          <cell r="E24420" t="str">
            <v>存续（在营、开业、在册）</v>
          </cell>
          <cell r="F24420" t="str">
            <v>351010100237811</v>
          </cell>
          <cell r="G24420" t="str">
            <v>91350128MA33JU22X7</v>
          </cell>
          <cell r="H24420" t="str">
            <v>内资公司</v>
          </cell>
          <cell r="I24420" t="str">
            <v>私营企业</v>
          </cell>
          <cell r="J24420" t="str">
            <v>有限责任公司(自然人投资或控股)</v>
          </cell>
          <cell r="K24420" t="str">
            <v>施友风</v>
          </cell>
        </row>
        <row r="24421">
          <cell r="D24421" t="str">
            <v>平潭综合实验区彦舜文化传媒有限公司</v>
          </cell>
          <cell r="E24421" t="str">
            <v>存续（在营、开业、在册）</v>
          </cell>
          <cell r="F24421" t="str">
            <v>351010100240368</v>
          </cell>
          <cell r="G24421" t="str">
            <v>91350128MA33LURF6F</v>
          </cell>
          <cell r="H24421" t="str">
            <v>内资公司</v>
          </cell>
          <cell r="I24421" t="str">
            <v>私营企业</v>
          </cell>
          <cell r="J24421" t="str">
            <v>有限责任公司(自然人独资)</v>
          </cell>
          <cell r="K24421" t="str">
            <v>林栋</v>
          </cell>
        </row>
        <row r="24422">
          <cell r="D24422" t="str">
            <v>平潭知行同路投资合伙企业（有限合伙）</v>
          </cell>
          <cell r="E24422" t="str">
            <v>存续（在营、开业、在册）</v>
          </cell>
          <cell r="F24422" t="str">
            <v>351010100240392</v>
          </cell>
          <cell r="G24422" t="str">
            <v>91350128MA33LW533F</v>
          </cell>
          <cell r="H24422" t="str">
            <v>合伙企业</v>
          </cell>
          <cell r="I24422" t="str">
            <v>私营企业</v>
          </cell>
          <cell r="J24422" t="str">
            <v>有限合伙企业</v>
          </cell>
          <cell r="K24422" t="str">
            <v/>
          </cell>
        </row>
        <row r="24423">
          <cell r="D24423" t="str">
            <v>启量信息科技（福建）有限公司</v>
          </cell>
          <cell r="E24423" t="str">
            <v>存续（在营、开业、在册）</v>
          </cell>
          <cell r="F24423" t="str">
            <v>351010100238523</v>
          </cell>
          <cell r="G24423" t="str">
            <v>91350128MA33K7636Y</v>
          </cell>
          <cell r="H24423" t="str">
            <v>内资公司</v>
          </cell>
          <cell r="I24423" t="str">
            <v>私营企业</v>
          </cell>
          <cell r="J24423" t="str">
            <v>有限责任公司(自然人投资或控股)</v>
          </cell>
          <cell r="K24423" t="str">
            <v>蒋顺斌</v>
          </cell>
        </row>
        <row r="24424">
          <cell r="D24424" t="str">
            <v>福建凯联房地产开发有限公司</v>
          </cell>
          <cell r="E24424" t="str">
            <v>存续（在营、开业、在册）</v>
          </cell>
          <cell r="F24424" t="str">
            <v>351010100238390</v>
          </cell>
          <cell r="G24424" t="str">
            <v>91350128MA33K4HC1H</v>
          </cell>
          <cell r="H24424" t="str">
            <v>内资公司</v>
          </cell>
          <cell r="I24424" t="str">
            <v>私营企业</v>
          </cell>
          <cell r="J24424" t="str">
            <v>有限责任公司（自然人投资或控股的法人独资）</v>
          </cell>
          <cell r="K24424" t="str">
            <v>许芳</v>
          </cell>
        </row>
        <row r="24425">
          <cell r="D24425" t="str">
            <v>平潭丰祥建材有限公司</v>
          </cell>
          <cell r="E24425" t="str">
            <v>存续（在营、开业、在册）</v>
          </cell>
          <cell r="F24425" t="str">
            <v>351010100236441</v>
          </cell>
          <cell r="G24425" t="str">
            <v>91350128MA33J8QQ9K</v>
          </cell>
          <cell r="H24425" t="str">
            <v>内资公司</v>
          </cell>
          <cell r="I24425" t="str">
            <v>私营企业</v>
          </cell>
          <cell r="J24425" t="str">
            <v>有限责任公司(自然人投资或控股)</v>
          </cell>
          <cell r="K24425" t="str">
            <v>张明</v>
          </cell>
        </row>
        <row r="24426">
          <cell r="D24426" t="str">
            <v>平潭润东水产有限公司</v>
          </cell>
          <cell r="E24426" t="str">
            <v>简易注销</v>
          </cell>
          <cell r="F24426" t="str">
            <v>351010100242554</v>
          </cell>
          <cell r="G24426" t="str">
            <v>91350128MA33NRD15T</v>
          </cell>
          <cell r="H24426" t="str">
            <v>内资公司</v>
          </cell>
          <cell r="I24426" t="str">
            <v>私营企业</v>
          </cell>
          <cell r="J24426" t="str">
            <v>有限责任公司(自然人投资或控股)</v>
          </cell>
          <cell r="K24426" t="str">
            <v>郑兆文</v>
          </cell>
        </row>
        <row r="24427">
          <cell r="D24427" t="str">
            <v>平潭锦园投资合伙企业（有限合伙）</v>
          </cell>
          <cell r="E24427" t="str">
            <v>存续（在营、开业、在册）</v>
          </cell>
          <cell r="F24427" t="str">
            <v>351010100242587</v>
          </cell>
          <cell r="G24427" t="str">
            <v>91350128MA33NRQ77M</v>
          </cell>
          <cell r="H24427" t="str">
            <v>合伙企业</v>
          </cell>
          <cell r="I24427" t="str">
            <v>私营企业</v>
          </cell>
          <cell r="J24427" t="str">
            <v>有限合伙企业</v>
          </cell>
          <cell r="K24427" t="str">
            <v>许典评</v>
          </cell>
        </row>
        <row r="24428">
          <cell r="D24428" t="str">
            <v>平潭通茂电子商务有限公司</v>
          </cell>
          <cell r="E24428" t="str">
            <v>简易注销</v>
          </cell>
          <cell r="F24428" t="str">
            <v>351010100242618</v>
          </cell>
          <cell r="G24428" t="str">
            <v>91350128MA33NRXE9F</v>
          </cell>
          <cell r="H24428" t="str">
            <v>内资公司</v>
          </cell>
          <cell r="I24428" t="str">
            <v>私营企业</v>
          </cell>
          <cell r="J24428" t="str">
            <v>有限责任公司(自然人投资或控股)</v>
          </cell>
          <cell r="K24428" t="str">
            <v>王友珠</v>
          </cell>
        </row>
        <row r="24429">
          <cell r="D24429" t="str">
            <v>福建省岚慕建设工程有限公司</v>
          </cell>
          <cell r="E24429" t="str">
            <v>吊销已注销</v>
          </cell>
          <cell r="F24429" t="str">
            <v>351010100242626</v>
          </cell>
          <cell r="G24429" t="str">
            <v>91350128MA33NT122M</v>
          </cell>
          <cell r="H24429" t="str">
            <v>内资公司</v>
          </cell>
          <cell r="I24429" t="str">
            <v>私营企业</v>
          </cell>
          <cell r="J24429" t="str">
            <v>有限责任公司(自然人独资)</v>
          </cell>
          <cell r="K24429" t="str">
            <v>林翔鸿</v>
          </cell>
        </row>
        <row r="24430">
          <cell r="D24430" t="str">
            <v>平潭汇兴企业管理咨询中心</v>
          </cell>
          <cell r="E24430" t="str">
            <v>注销</v>
          </cell>
          <cell r="F24430" t="str">
            <v>351010100242600</v>
          </cell>
          <cell r="G24430" t="str">
            <v>91350128MA33NRW59G</v>
          </cell>
          <cell r="H24430" t="str">
            <v>个人独资企业</v>
          </cell>
          <cell r="I24430" t="str">
            <v>私营企业</v>
          </cell>
          <cell r="J24430" t="str">
            <v>个人独资企业</v>
          </cell>
          <cell r="K24430" t="str">
            <v>林美娜</v>
          </cell>
        </row>
        <row r="24431">
          <cell r="D24431" t="str">
            <v>平潭海潭之星文化发展有限公司</v>
          </cell>
          <cell r="E24431" t="str">
            <v>存续（在营、开业、在册）</v>
          </cell>
          <cell r="F24431" t="str">
            <v>351010100242440</v>
          </cell>
          <cell r="G24431" t="str">
            <v>91350128MA33NN3L4W</v>
          </cell>
          <cell r="H24431" t="str">
            <v>内资公司</v>
          </cell>
          <cell r="I24431" t="str">
            <v>私营企业</v>
          </cell>
          <cell r="J24431" t="str">
            <v>有限责任公司(自然人投资或控股)</v>
          </cell>
          <cell r="K24431" t="str">
            <v>林自龙</v>
          </cell>
        </row>
        <row r="24432">
          <cell r="D24432" t="str">
            <v>福建豪淮建设工程有限公司</v>
          </cell>
          <cell r="E24432" t="str">
            <v>存续（在营、开业、在册）</v>
          </cell>
          <cell r="F24432" t="str">
            <v>351010100237838</v>
          </cell>
          <cell r="G24432" t="str">
            <v>91350128MA33JU6Q1X</v>
          </cell>
          <cell r="H24432" t="str">
            <v>内资公司</v>
          </cell>
          <cell r="I24432" t="str">
            <v>私营企业</v>
          </cell>
          <cell r="J24432" t="str">
            <v>有限责任公司(自然人投资或控股)</v>
          </cell>
          <cell r="K24432" t="str">
            <v>魏忠星</v>
          </cell>
        </row>
        <row r="24433">
          <cell r="D24433" t="str">
            <v>福建麦秸人力资源有限公司</v>
          </cell>
          <cell r="E24433" t="str">
            <v>存续（在营、开业、在册）</v>
          </cell>
          <cell r="F24433" t="str">
            <v>351010100240384</v>
          </cell>
          <cell r="G24433" t="str">
            <v>91350128MA33LW4D9N</v>
          </cell>
          <cell r="H24433" t="str">
            <v>内资公司</v>
          </cell>
          <cell r="I24433" t="str">
            <v>私营企业</v>
          </cell>
          <cell r="J24433" t="str">
            <v>有限责任公司(自然人独资)</v>
          </cell>
          <cell r="K24433" t="str">
            <v>刘必鑫</v>
          </cell>
        </row>
        <row r="24434">
          <cell r="D24434" t="str">
            <v>平潭综合实验区一诺贸易有限公司</v>
          </cell>
          <cell r="E24434" t="str">
            <v>简易注销</v>
          </cell>
          <cell r="F24434" t="str">
            <v>351010100240413</v>
          </cell>
          <cell r="G24434" t="str">
            <v>91350128MA33LWAL2A</v>
          </cell>
          <cell r="H24434" t="str">
            <v>内资公司</v>
          </cell>
          <cell r="I24434" t="str">
            <v>私营企业</v>
          </cell>
          <cell r="J24434" t="str">
            <v>有限责任公司(自然人投资或控股)</v>
          </cell>
          <cell r="K24434" t="str">
            <v>韩永升</v>
          </cell>
        </row>
        <row r="24435">
          <cell r="D24435" t="str">
            <v>福建平潭哲林建筑装饰工程有限公司</v>
          </cell>
          <cell r="E24435" t="str">
            <v>存续（在营、开业、在册）</v>
          </cell>
          <cell r="F24435" t="str">
            <v>351010100238515</v>
          </cell>
          <cell r="G24435" t="str">
            <v>91350128MA33K6LC24</v>
          </cell>
          <cell r="H24435" t="str">
            <v>内资公司</v>
          </cell>
          <cell r="I24435" t="str">
            <v>私营企业</v>
          </cell>
          <cell r="J24435" t="str">
            <v>有限责任公司(自然人独资)</v>
          </cell>
          <cell r="K24435" t="str">
            <v>念保平</v>
          </cell>
        </row>
        <row r="24436">
          <cell r="D24436" t="str">
            <v>平潭综合实验区华泰医药有限公司流水分公司</v>
          </cell>
          <cell r="E24436" t="str">
            <v>存续（在营、开业、在册）</v>
          </cell>
          <cell r="F24436" t="str">
            <v>351010100238531</v>
          </cell>
          <cell r="G24436" t="str">
            <v>91350128MA33K78X4Y</v>
          </cell>
          <cell r="H24436" t="str">
            <v>内资分公司</v>
          </cell>
          <cell r="I24436" t="str">
            <v>私营企业</v>
          </cell>
          <cell r="J24436" t="str">
            <v>有限责任公司分公司(自然人投资或控股)</v>
          </cell>
          <cell r="K24436" t="str">
            <v>周琴</v>
          </cell>
        </row>
        <row r="24437">
          <cell r="D24437" t="str">
            <v>福建平潭津启跨境电子商务有限公司</v>
          </cell>
          <cell r="E24437" t="str">
            <v>注销</v>
          </cell>
          <cell r="F24437" t="str">
            <v>351010100238412</v>
          </cell>
          <cell r="G24437" t="str">
            <v>91350128MA33K52Q36</v>
          </cell>
          <cell r="H24437" t="str">
            <v>内资公司</v>
          </cell>
          <cell r="I24437" t="str">
            <v>私营企业</v>
          </cell>
          <cell r="J24437" t="str">
            <v>有限责任公司(自然人投资或控股)</v>
          </cell>
          <cell r="K24437" t="str">
            <v>陈顺</v>
          </cell>
        </row>
        <row r="24438">
          <cell r="D24438" t="str">
            <v>平潭综合实验区北鑫网络科技有限公司</v>
          </cell>
          <cell r="E24438" t="str">
            <v>存续（在营、开业、在册）</v>
          </cell>
          <cell r="F24438" t="str">
            <v>351010100236450</v>
          </cell>
          <cell r="G24438" t="str">
            <v>91350128MA33J8UL3X</v>
          </cell>
          <cell r="H24438" t="str">
            <v>内资公司</v>
          </cell>
          <cell r="I24438" t="str">
            <v>私营企业</v>
          </cell>
          <cell r="J24438" t="str">
            <v>有限责任公司(自然人投资或控股)</v>
          </cell>
          <cell r="K24438" t="str">
            <v>赖秋平</v>
          </cell>
        </row>
        <row r="24439">
          <cell r="D24439" t="str">
            <v>福建安尚建筑工程有限公司</v>
          </cell>
          <cell r="E24439" t="str">
            <v>迁往外省市</v>
          </cell>
          <cell r="F24439" t="str">
            <v>351010100236468</v>
          </cell>
          <cell r="G24439" t="str">
            <v>91350128MA33J8W55A</v>
          </cell>
          <cell r="H24439" t="str">
            <v>内资公司</v>
          </cell>
          <cell r="I24439" t="str">
            <v>私营企业</v>
          </cell>
          <cell r="J24439" t="str">
            <v>有限责任公司(自然人投资或控股)</v>
          </cell>
          <cell r="K24439" t="str">
            <v>何小青</v>
          </cell>
        </row>
        <row r="24440">
          <cell r="D24440" t="str">
            <v>福建省达诚机械租赁有限公司</v>
          </cell>
          <cell r="E24440" t="str">
            <v>存续（在营、开业、在册）</v>
          </cell>
          <cell r="F24440" t="str">
            <v>351010100236476</v>
          </cell>
          <cell r="G24440" t="str">
            <v>91350128MA33J8WD03</v>
          </cell>
          <cell r="H24440" t="str">
            <v>内资公司</v>
          </cell>
          <cell r="I24440" t="str">
            <v>私营企业</v>
          </cell>
          <cell r="J24440" t="str">
            <v>有限责任公司(自然人投资或控股)</v>
          </cell>
          <cell r="K24440" t="str">
            <v>王飞</v>
          </cell>
        </row>
        <row r="24441">
          <cell r="D24441" t="str">
            <v>平潭敏铭电子商务有限公司</v>
          </cell>
          <cell r="E24441" t="str">
            <v>注销</v>
          </cell>
          <cell r="F24441" t="str">
            <v>351010100242353</v>
          </cell>
          <cell r="G24441" t="str">
            <v>91350128MA33NM8014</v>
          </cell>
          <cell r="H24441" t="str">
            <v>内资公司</v>
          </cell>
          <cell r="I24441" t="str">
            <v>私营企业</v>
          </cell>
          <cell r="J24441" t="str">
            <v>有限责任公司(自然人投资或控股)</v>
          </cell>
          <cell r="K24441" t="str">
            <v>林锦</v>
          </cell>
        </row>
        <row r="24442">
          <cell r="D24442" t="str">
            <v>平潭鸿盛二手车交易市场有限公司</v>
          </cell>
          <cell r="E24442" t="str">
            <v>存续（在营、开业、在册）</v>
          </cell>
          <cell r="F24442" t="str">
            <v>351010100242396</v>
          </cell>
          <cell r="G24442" t="str">
            <v>91350128MA33NMFY44</v>
          </cell>
          <cell r="H24442" t="str">
            <v>内资公司</v>
          </cell>
          <cell r="I24442" t="str">
            <v>私营企业</v>
          </cell>
          <cell r="J24442" t="str">
            <v>有限责任公司(自然人独资)</v>
          </cell>
          <cell r="K24442" t="str">
            <v>林心兰</v>
          </cell>
        </row>
        <row r="24443">
          <cell r="D24443" t="str">
            <v>福建平潭金海湾旅游发展有限公司</v>
          </cell>
          <cell r="E24443" t="str">
            <v>存续（在营、开业、在册）</v>
          </cell>
          <cell r="F24443" t="str">
            <v>351010100237846</v>
          </cell>
          <cell r="G24443" t="str">
            <v>91350128MA33JU9E2P</v>
          </cell>
          <cell r="H24443" t="str">
            <v>内资公司</v>
          </cell>
          <cell r="I24443" t="str">
            <v>私营企业</v>
          </cell>
          <cell r="J24443" t="str">
            <v>有限责任公司(自然人独资)</v>
          </cell>
          <cell r="K24443" t="str">
            <v>林锋</v>
          </cell>
        </row>
        <row r="24444">
          <cell r="D24444" t="str">
            <v>平潭德康建设工程有限公司</v>
          </cell>
          <cell r="E24444" t="str">
            <v>存续（在营、开业、在册）</v>
          </cell>
          <cell r="F24444" t="str">
            <v>351010100237854</v>
          </cell>
          <cell r="G24444" t="str">
            <v>91350128MA33JUDC19</v>
          </cell>
          <cell r="H24444" t="str">
            <v>内资公司</v>
          </cell>
          <cell r="I24444" t="str">
            <v>私营企业</v>
          </cell>
          <cell r="J24444" t="str">
            <v>有限责任公司(自然人投资或控股)</v>
          </cell>
          <cell r="K24444" t="str">
            <v>陈德松</v>
          </cell>
        </row>
        <row r="24445">
          <cell r="D24445" t="str">
            <v>福建省创隧建筑劳务有限公司</v>
          </cell>
          <cell r="E24445" t="str">
            <v>存续（在营、开业、在册）</v>
          </cell>
          <cell r="F24445" t="str">
            <v>351010100237516</v>
          </cell>
          <cell r="G24445" t="str">
            <v>91350128MA33JRFC6M</v>
          </cell>
          <cell r="H24445" t="str">
            <v>内资公司</v>
          </cell>
          <cell r="I24445" t="str">
            <v>私营企业</v>
          </cell>
          <cell r="J24445" t="str">
            <v>有限责任公司(自然人独资)</v>
          </cell>
          <cell r="K24445" t="str">
            <v>翁武强</v>
          </cell>
        </row>
        <row r="24446">
          <cell r="D24446" t="str">
            <v>福建省壹歌广告传媒有限公司</v>
          </cell>
          <cell r="E24446" t="str">
            <v>存续（在营、开业、在册）</v>
          </cell>
          <cell r="F24446" t="str">
            <v>351010100237532</v>
          </cell>
          <cell r="G24446" t="str">
            <v>91350128MA33JRGE9N</v>
          </cell>
          <cell r="H24446" t="str">
            <v>内资公司</v>
          </cell>
          <cell r="I24446" t="str">
            <v>私营企业</v>
          </cell>
          <cell r="J24446" t="str">
            <v>有限责任公司(自然人投资或控股)</v>
          </cell>
          <cell r="K24446" t="str">
            <v>郑谋</v>
          </cell>
        </row>
        <row r="24447">
          <cell r="D24447" t="str">
            <v>福建平潭童乐体育发展有限公司</v>
          </cell>
          <cell r="E24447" t="str">
            <v>存续（在营、开业、在册）</v>
          </cell>
          <cell r="F24447" t="str">
            <v>351010100237549</v>
          </cell>
          <cell r="G24447" t="str">
            <v>91350128MA33JRJX3Y</v>
          </cell>
          <cell r="H24447" t="str">
            <v>内资公司</v>
          </cell>
          <cell r="I24447" t="str">
            <v>私营企业</v>
          </cell>
          <cell r="J24447" t="str">
            <v>有限责任公司(自然人投资或控股)</v>
          </cell>
          <cell r="K24447" t="str">
            <v>陈和川</v>
          </cell>
        </row>
        <row r="24448">
          <cell r="D24448" t="str">
            <v>福建顺之源建材贸易有限公司</v>
          </cell>
          <cell r="E24448" t="str">
            <v>存续（在营、开业、在册）</v>
          </cell>
          <cell r="F24448" t="str">
            <v>351010100237557</v>
          </cell>
          <cell r="G24448" t="str">
            <v>91350128MA33JRM88R</v>
          </cell>
          <cell r="H24448" t="str">
            <v>内资公司</v>
          </cell>
          <cell r="I24448" t="str">
            <v>私营企业</v>
          </cell>
          <cell r="J24448" t="str">
            <v>有限责任公司(自然人投资或控股)</v>
          </cell>
          <cell r="K24448" t="str">
            <v>周龙</v>
          </cell>
        </row>
        <row r="24449">
          <cell r="D24449" t="str">
            <v>福建强坤建设工程有限公司</v>
          </cell>
          <cell r="E24449" t="str">
            <v>存续（在营、开业、在册）</v>
          </cell>
          <cell r="F24449" t="str">
            <v>351010100237565</v>
          </cell>
          <cell r="G24449" t="str">
            <v>91350128MA33JRME7W</v>
          </cell>
          <cell r="H24449" t="str">
            <v>内资公司</v>
          </cell>
          <cell r="I24449" t="str">
            <v>私营企业</v>
          </cell>
          <cell r="J24449" t="str">
            <v>有限责任公司(自然人投资或控股)</v>
          </cell>
          <cell r="K24449" t="str">
            <v>陈代强</v>
          </cell>
        </row>
        <row r="24450">
          <cell r="D24450" t="str">
            <v>平潭综合实验区海山海记餐饮有限公司</v>
          </cell>
          <cell r="E24450" t="str">
            <v>存续（在营、开业、在册）</v>
          </cell>
          <cell r="F24450" t="str">
            <v>351010100237573</v>
          </cell>
          <cell r="G24450" t="str">
            <v>91350128MA33JRNA0Q</v>
          </cell>
          <cell r="H24450" t="str">
            <v>内资公司</v>
          </cell>
          <cell r="I24450" t="str">
            <v>私营企业</v>
          </cell>
          <cell r="J24450" t="str">
            <v>有限责任公司(自然人投资或控股)</v>
          </cell>
          <cell r="K24450" t="str">
            <v>谢珠玉</v>
          </cell>
        </row>
        <row r="24451">
          <cell r="D24451" t="str">
            <v>平潭百钇泰达建材有限公司</v>
          </cell>
          <cell r="E24451" t="str">
            <v>存续（在营、开业、在册）</v>
          </cell>
          <cell r="F24451" t="str">
            <v>351010400044063</v>
          </cell>
          <cell r="G24451" t="str">
            <v>91350128MA33LRH442</v>
          </cell>
          <cell r="H24451" t="str">
            <v>外商投资的公司</v>
          </cell>
          <cell r="I24451" t="str">
            <v>外资企业</v>
          </cell>
          <cell r="J24451" t="str">
            <v>有限责任公司(港澳台自然人独资)</v>
          </cell>
          <cell r="K24451" t="str">
            <v>周金妹</v>
          </cell>
        </row>
        <row r="24452">
          <cell r="D24452" t="str">
            <v>福建汇睿建设工程有限公司</v>
          </cell>
          <cell r="E24452" t="str">
            <v>存续（在营、开业、在册）</v>
          </cell>
          <cell r="F24452" t="str">
            <v>351010100238540</v>
          </cell>
          <cell r="G24452" t="str">
            <v>91350128MA33K7BQ61</v>
          </cell>
          <cell r="H24452" t="str">
            <v>内资公司</v>
          </cell>
          <cell r="I24452" t="str">
            <v>私营企业</v>
          </cell>
          <cell r="J24452" t="str">
            <v>有限责任公司(自然人投资或控股)</v>
          </cell>
          <cell r="K24452" t="str">
            <v>林云团</v>
          </cell>
        </row>
        <row r="24453">
          <cell r="D24453" t="str">
            <v>平潭垚鑫固体废物有限公司</v>
          </cell>
          <cell r="E24453" t="str">
            <v>简易注销</v>
          </cell>
          <cell r="F24453" t="str">
            <v>351010100236484</v>
          </cell>
          <cell r="G24453" t="str">
            <v>91350128MA33J92F9L</v>
          </cell>
          <cell r="H24453" t="str">
            <v>内资公司</v>
          </cell>
          <cell r="I24453" t="str">
            <v>私营企业</v>
          </cell>
          <cell r="J24453" t="str">
            <v>有限责任公司(自然人投资或控股)</v>
          </cell>
          <cell r="K24453" t="str">
            <v>陈灿安</v>
          </cell>
        </row>
        <row r="24454">
          <cell r="D24454" t="str">
            <v>福建省美杰信息技术咨询有限公司</v>
          </cell>
          <cell r="E24454" t="str">
            <v>存续（在营、开业、在册）</v>
          </cell>
          <cell r="F24454" t="str">
            <v>351010100236492</v>
          </cell>
          <cell r="G24454" t="str">
            <v>91350128MA33J94F17</v>
          </cell>
          <cell r="H24454" t="str">
            <v>内资公司</v>
          </cell>
          <cell r="I24454" t="str">
            <v>私营企业</v>
          </cell>
          <cell r="J24454" t="str">
            <v>有限责任公司(自然人投资或控股)</v>
          </cell>
          <cell r="K24454" t="str">
            <v>林文城</v>
          </cell>
        </row>
        <row r="24455">
          <cell r="D24455" t="str">
            <v>平潭棕柠科技有限公司</v>
          </cell>
          <cell r="E24455" t="str">
            <v>存续（在营、开业、在册）</v>
          </cell>
          <cell r="F24455" t="str">
            <v>351010100240091</v>
          </cell>
          <cell r="G24455" t="str">
            <v>91350128MA33LP4H21</v>
          </cell>
          <cell r="H24455" t="str">
            <v>内资公司</v>
          </cell>
          <cell r="I24455" t="str">
            <v>私营企业</v>
          </cell>
          <cell r="J24455" t="str">
            <v>有限责任公司(自然人投资或控股)</v>
          </cell>
          <cell r="K24455" t="str">
            <v>毛桃</v>
          </cell>
        </row>
        <row r="24456">
          <cell r="D24456" t="str">
            <v>福建玄道建筑工程有限公司</v>
          </cell>
          <cell r="E24456" t="str">
            <v>迁往外省市</v>
          </cell>
          <cell r="F24456" t="str">
            <v>350111100392061</v>
          </cell>
          <cell r="G24456" t="str">
            <v>91350111MA33NW7372</v>
          </cell>
          <cell r="H24456" t="str">
            <v>内资公司</v>
          </cell>
          <cell r="I24456" t="str">
            <v>私营企业</v>
          </cell>
          <cell r="J24456" t="str">
            <v>有限责任公司(自然人投资或控股)</v>
          </cell>
          <cell r="K24456" t="str">
            <v>廖佳斌</v>
          </cell>
        </row>
        <row r="24457">
          <cell r="D24457" t="str">
            <v>福建仁泽建筑工程有限公司</v>
          </cell>
          <cell r="E24457" t="str">
            <v>存续（在营、开业、在册）</v>
          </cell>
          <cell r="F24457" t="str">
            <v>351010100237900</v>
          </cell>
          <cell r="G24457" t="str">
            <v>91350128MA33JURC0A</v>
          </cell>
          <cell r="H24457" t="str">
            <v>内资公司</v>
          </cell>
          <cell r="I24457" t="str">
            <v>私营企业</v>
          </cell>
          <cell r="J24457" t="str">
            <v>有限责任公司(自然人投资或控股)</v>
          </cell>
          <cell r="K24457" t="str">
            <v>郑声明</v>
          </cell>
        </row>
        <row r="24458">
          <cell r="D24458" t="str">
            <v>福建新开元建设有限公司</v>
          </cell>
          <cell r="E24458" t="str">
            <v>存续（在营、开业、在册）</v>
          </cell>
          <cell r="F24458" t="str">
            <v>351010100240034</v>
          </cell>
          <cell r="G24458" t="str">
            <v>91350128MA33LNWL8P</v>
          </cell>
          <cell r="H24458" t="str">
            <v>内资公司</v>
          </cell>
          <cell r="I24458" t="str">
            <v>私营企业</v>
          </cell>
          <cell r="J24458" t="str">
            <v>有限责任公司(自然人投资或控股)</v>
          </cell>
          <cell r="K24458" t="str">
            <v>丁圣勇</v>
          </cell>
        </row>
        <row r="24459">
          <cell r="D24459" t="str">
            <v>福建省嘉创建设工程有限公司</v>
          </cell>
          <cell r="E24459" t="str">
            <v>迁往外省市</v>
          </cell>
          <cell r="F24459" t="str">
            <v>351010100240042</v>
          </cell>
          <cell r="G24459" t="str">
            <v>91350128MA33LNY332</v>
          </cell>
          <cell r="H24459" t="str">
            <v>内资公司</v>
          </cell>
          <cell r="I24459" t="str">
            <v>私营企业</v>
          </cell>
          <cell r="J24459" t="str">
            <v>有限责任公司(自然人投资或控股)</v>
          </cell>
          <cell r="K24459" t="str">
            <v>王晓霞</v>
          </cell>
        </row>
        <row r="24460">
          <cell r="D24460" t="str">
            <v>平潭综合实验区海量建材有限公司</v>
          </cell>
          <cell r="E24460" t="str">
            <v>存续（在营、开业、在册）</v>
          </cell>
          <cell r="F24460" t="str">
            <v>351010100240059</v>
          </cell>
          <cell r="G24460" t="str">
            <v>91350128MA33LNY84A</v>
          </cell>
          <cell r="H24460" t="str">
            <v>内资公司</v>
          </cell>
          <cell r="I24460" t="str">
            <v>私营企业</v>
          </cell>
          <cell r="J24460" t="str">
            <v>有限责任公司(自然人独资)</v>
          </cell>
          <cell r="K24460" t="str">
            <v>欧岚强</v>
          </cell>
        </row>
        <row r="24461">
          <cell r="D24461" t="str">
            <v>福建省永禹建设工程有限公司</v>
          </cell>
          <cell r="E24461" t="str">
            <v>迁往外省市</v>
          </cell>
          <cell r="F24461" t="str">
            <v>351010100240067</v>
          </cell>
          <cell r="G24461" t="str">
            <v>91350128MA33LNYB9W</v>
          </cell>
          <cell r="H24461" t="str">
            <v>内资公司</v>
          </cell>
          <cell r="I24461" t="str">
            <v>私营企业</v>
          </cell>
          <cell r="J24461" t="str">
            <v>有限责任公司(自然人投资或控股)</v>
          </cell>
          <cell r="K24461" t="str">
            <v>王晓霞</v>
          </cell>
        </row>
        <row r="24462">
          <cell r="D24462" t="str">
            <v>大麦（福建）影视文化产业有限公司</v>
          </cell>
          <cell r="E24462" t="str">
            <v>存续（在营、开业、在册）</v>
          </cell>
          <cell r="F24462" t="str">
            <v>351010100240075</v>
          </cell>
          <cell r="G24462" t="str">
            <v>91350128MA33LP0834</v>
          </cell>
          <cell r="H24462" t="str">
            <v>内资公司</v>
          </cell>
          <cell r="I24462" t="str">
            <v>私营企业</v>
          </cell>
          <cell r="J24462" t="str">
            <v>有限责任公司(自然人独资)</v>
          </cell>
          <cell r="K24462" t="str">
            <v>戴凤惠</v>
          </cell>
        </row>
        <row r="24463">
          <cell r="D24463" t="str">
            <v>平潭综合实验区昌榕贸易有限公司</v>
          </cell>
          <cell r="E24463" t="str">
            <v>注销</v>
          </cell>
          <cell r="F24463" t="str">
            <v>351010100240083</v>
          </cell>
          <cell r="G24463" t="str">
            <v>91350128MA33LP0R98</v>
          </cell>
          <cell r="H24463" t="str">
            <v>内资公司</v>
          </cell>
          <cell r="I24463" t="str">
            <v>私营企业</v>
          </cell>
          <cell r="J24463" t="str">
            <v>有限责任公司(自然人投资或控股)</v>
          </cell>
          <cell r="K24463" t="str">
            <v>项光贤</v>
          </cell>
        </row>
        <row r="24464">
          <cell r="D24464" t="str">
            <v>平潭佳欣电子商务有限公司</v>
          </cell>
          <cell r="E24464" t="str">
            <v>存续（在营、开业、在册）</v>
          </cell>
          <cell r="F24464" t="str">
            <v>351010100240026</v>
          </cell>
          <cell r="G24464" t="str">
            <v>91350128MA33LNJR4P</v>
          </cell>
          <cell r="H24464" t="str">
            <v>内资公司</v>
          </cell>
          <cell r="I24464" t="str">
            <v>私营企业</v>
          </cell>
          <cell r="J24464" t="str">
            <v>有限责任公司(自然人投资或控股)</v>
          </cell>
          <cell r="K24464" t="str">
            <v>赵燕玲</v>
          </cell>
        </row>
        <row r="24465">
          <cell r="D24465" t="str">
            <v>福建平潭朔方贸易有限公司</v>
          </cell>
          <cell r="E24465" t="str">
            <v>存续（在营、开业、在册）</v>
          </cell>
          <cell r="F24465" t="str">
            <v>351010100240405</v>
          </cell>
          <cell r="G24465" t="str">
            <v>91350128MA33LW9A6N</v>
          </cell>
          <cell r="H24465" t="str">
            <v>内资公司</v>
          </cell>
          <cell r="I24465" t="str">
            <v>私营企业</v>
          </cell>
          <cell r="J24465" t="str">
            <v>有限责任公司(自然人投资或控股)</v>
          </cell>
          <cell r="K24465" t="str">
            <v>刘国双</v>
          </cell>
        </row>
        <row r="24466">
          <cell r="D24466" t="str">
            <v>福建广泰工程机械有限公司</v>
          </cell>
          <cell r="E24466" t="str">
            <v>简易注销</v>
          </cell>
          <cell r="F24466" t="str">
            <v>351010100256705</v>
          </cell>
          <cell r="G24466" t="str">
            <v>91350128MA34DGPN8E</v>
          </cell>
          <cell r="H24466" t="str">
            <v>内资公司</v>
          </cell>
          <cell r="I24466" t="str">
            <v>私营企业</v>
          </cell>
          <cell r="J24466" t="str">
            <v>有限责任公司(自然人独资)</v>
          </cell>
          <cell r="K24466" t="str">
            <v>郑威</v>
          </cell>
        </row>
        <row r="24467">
          <cell r="D24467" t="str">
            <v>福建省德耀航运有限公司</v>
          </cell>
          <cell r="E24467" t="str">
            <v>存续（在营、开业、在册）</v>
          </cell>
          <cell r="F24467" t="str">
            <v>351010100237991</v>
          </cell>
          <cell r="G24467" t="str">
            <v>91350128MA33JX4F7A</v>
          </cell>
          <cell r="H24467" t="str">
            <v>内资公司</v>
          </cell>
          <cell r="I24467" t="str">
            <v>私营企业</v>
          </cell>
          <cell r="J24467" t="str">
            <v>有限责任公司(自然人投资或控股)</v>
          </cell>
          <cell r="K24467" t="str">
            <v>郭国祥</v>
          </cell>
        </row>
        <row r="24468">
          <cell r="D24468" t="str">
            <v>中安建业科工股份有限公司</v>
          </cell>
          <cell r="E24468" t="str">
            <v>存续（在营、开业、在册）</v>
          </cell>
          <cell r="F24468" t="str">
            <v>350100100815791</v>
          </cell>
          <cell r="G24468" t="str">
            <v>91350100MA33JXATX9</v>
          </cell>
          <cell r="H24468" t="str">
            <v>内资公司</v>
          </cell>
          <cell r="I24468" t="str">
            <v>内资企业</v>
          </cell>
          <cell r="J24468" t="str">
            <v>其他股份有限公司(非上市)</v>
          </cell>
          <cell r="K24468" t="str">
            <v>邓诗海</v>
          </cell>
        </row>
        <row r="24469">
          <cell r="D24469" t="str">
            <v>平潭县绵亘电子科技有限公司</v>
          </cell>
          <cell r="E24469" t="str">
            <v>简易注销</v>
          </cell>
          <cell r="F24469" t="str">
            <v>351010100240106</v>
          </cell>
          <cell r="G24469" t="str">
            <v>91350128MA33LP7966</v>
          </cell>
          <cell r="H24469" t="str">
            <v>内资公司</v>
          </cell>
          <cell r="I24469" t="str">
            <v>私营企业</v>
          </cell>
          <cell r="J24469" t="str">
            <v>有限责任公司(自然人投资或控股)</v>
          </cell>
          <cell r="K24469" t="str">
            <v>方小刚</v>
          </cell>
        </row>
        <row r="24470">
          <cell r="D24470" t="str">
            <v>平潭鑫发金属制品有限公司</v>
          </cell>
          <cell r="E24470" t="str">
            <v>存续（在营、开业、在册）</v>
          </cell>
          <cell r="F24470" t="str">
            <v>351010100240114</v>
          </cell>
          <cell r="G24470" t="str">
            <v>91350128MA33LP8Y7L</v>
          </cell>
          <cell r="H24470" t="str">
            <v>内资公司</v>
          </cell>
          <cell r="I24470" t="str">
            <v>私营企业</v>
          </cell>
          <cell r="J24470" t="str">
            <v>有限责任公司(自然人独资)</v>
          </cell>
          <cell r="K24470" t="str">
            <v>张建华</v>
          </cell>
        </row>
        <row r="24471">
          <cell r="D24471" t="str">
            <v>平潭景新置业有限公司</v>
          </cell>
          <cell r="E24471" t="str">
            <v>存续（在营、开业、在册）</v>
          </cell>
          <cell r="F24471" t="str">
            <v>351010100237397</v>
          </cell>
          <cell r="G24471" t="str">
            <v>91350128MA33JQGD8B</v>
          </cell>
          <cell r="H24471" t="str">
            <v>内资公司</v>
          </cell>
          <cell r="I24471" t="str">
            <v>内资企业</v>
          </cell>
          <cell r="J24471" t="str">
            <v>有限责任公司（非自然人投资或控股的法人独资）</v>
          </cell>
          <cell r="K24471" t="str">
            <v>董建志</v>
          </cell>
        </row>
        <row r="24472">
          <cell r="D24472" t="str">
            <v>平潭熔岩鼎丰股权投资合伙企业（有限合伙）</v>
          </cell>
          <cell r="E24472" t="str">
            <v>存续（在营、开业、在册）</v>
          </cell>
          <cell r="F24472" t="str">
            <v>351010100237401</v>
          </cell>
          <cell r="G24472" t="str">
            <v>91350128MA33JQHG97</v>
          </cell>
          <cell r="H24472" t="str">
            <v>合伙企业</v>
          </cell>
          <cell r="I24472" t="str">
            <v>私营企业</v>
          </cell>
          <cell r="J24472" t="str">
            <v>有限合伙企业</v>
          </cell>
          <cell r="K24472" t="str">
            <v/>
          </cell>
        </row>
        <row r="24473">
          <cell r="D24473" t="str">
            <v>平潭盛弘强建筑工程有限公司</v>
          </cell>
          <cell r="E24473" t="str">
            <v>存续（在营、开业、在册）</v>
          </cell>
          <cell r="F24473" t="str">
            <v>351010100237895</v>
          </cell>
          <cell r="G24473" t="str">
            <v>91350128MA33JUPBXP</v>
          </cell>
          <cell r="H24473" t="str">
            <v>内资公司</v>
          </cell>
          <cell r="I24473" t="str">
            <v>私营企业</v>
          </cell>
          <cell r="J24473" t="str">
            <v>有限责任公司(自然人投资或控股)</v>
          </cell>
          <cell r="K24473" t="str">
            <v>念帅</v>
          </cell>
        </row>
        <row r="24474">
          <cell r="D24474" t="str">
            <v>平潭恒普灯具有限公司</v>
          </cell>
          <cell r="E24474" t="str">
            <v>存续（在营、开业、在册）</v>
          </cell>
          <cell r="F24474" t="str">
            <v>351010100237918</v>
          </cell>
          <cell r="G24474" t="str">
            <v>91350128MA33JUUCXF</v>
          </cell>
          <cell r="H24474" t="str">
            <v>内资公司</v>
          </cell>
          <cell r="I24474" t="str">
            <v>私营企业</v>
          </cell>
          <cell r="J24474" t="str">
            <v>有限责任公司(自然人投资或控股)</v>
          </cell>
          <cell r="K24474" t="str">
            <v>韩晶晶</v>
          </cell>
        </row>
        <row r="24475">
          <cell r="D24475" t="str">
            <v>福建省玖尊建设工程有限公司</v>
          </cell>
          <cell r="E24475" t="str">
            <v>存续（在营、开业、在册）</v>
          </cell>
          <cell r="F24475" t="str">
            <v>350111100390349</v>
          </cell>
          <cell r="G24475" t="str">
            <v>91350111MA33LWQ53Q</v>
          </cell>
          <cell r="H24475" t="str">
            <v>内资公司</v>
          </cell>
          <cell r="I24475" t="str">
            <v>私营企业</v>
          </cell>
          <cell r="J24475" t="str">
            <v>有限责任公司(自然人投资或控股)</v>
          </cell>
          <cell r="K24475" t="str">
            <v>魏晓强</v>
          </cell>
        </row>
        <row r="24476">
          <cell r="D24476" t="str">
            <v>坤泰二号股权投资（平潭）合伙企业（有限合伙）</v>
          </cell>
          <cell r="E24476" t="str">
            <v>存续（在营、开业、在册）</v>
          </cell>
          <cell r="F24476" t="str">
            <v>351010100256713</v>
          </cell>
          <cell r="G24476" t="str">
            <v>91350128MA34DGU446</v>
          </cell>
          <cell r="H24476" t="str">
            <v>合伙企业</v>
          </cell>
          <cell r="I24476" t="str">
            <v>私营企业</v>
          </cell>
          <cell r="J24476" t="str">
            <v>有限合伙企业</v>
          </cell>
          <cell r="K24476" t="str">
            <v/>
          </cell>
        </row>
        <row r="24477">
          <cell r="D24477" t="str">
            <v>福建永鑫瑞锋建设发展有限公司</v>
          </cell>
          <cell r="E24477" t="str">
            <v>存续（在营、开业、在册）</v>
          </cell>
          <cell r="F24477" t="str">
            <v>350124100356214</v>
          </cell>
          <cell r="G24477" t="str">
            <v>91350124MA33MU2T79</v>
          </cell>
          <cell r="H24477" t="str">
            <v>内资公司</v>
          </cell>
          <cell r="I24477" t="str">
            <v>私营企业</v>
          </cell>
          <cell r="J24477" t="str">
            <v>有限责任公司(自然人投资或控股)</v>
          </cell>
          <cell r="K24477" t="str">
            <v>林群锋</v>
          </cell>
        </row>
        <row r="24478">
          <cell r="D24478" t="str">
            <v>福建富尊实业有限公司</v>
          </cell>
          <cell r="E24478" t="str">
            <v>存续（在营、开业、在册）</v>
          </cell>
          <cell r="F24478" t="str">
            <v>351010100238009</v>
          </cell>
          <cell r="G24478" t="str">
            <v>91350128MA33JXFM4M</v>
          </cell>
          <cell r="H24478" t="str">
            <v>内资公司</v>
          </cell>
          <cell r="I24478" t="str">
            <v>私营企业</v>
          </cell>
          <cell r="J24478" t="str">
            <v>有限责任公司(自然人投资或控股)</v>
          </cell>
          <cell r="K24478" t="str">
            <v>杨何</v>
          </cell>
        </row>
        <row r="24479">
          <cell r="D24479" t="str">
            <v>福建浩然建筑工程有限公司</v>
          </cell>
          <cell r="E24479" t="str">
            <v>简易注销</v>
          </cell>
          <cell r="F24479" t="str">
            <v>351010100240122</v>
          </cell>
          <cell r="G24479" t="str">
            <v>91350128MA33LPB67W</v>
          </cell>
          <cell r="H24479" t="str">
            <v>内资公司</v>
          </cell>
          <cell r="I24479" t="str">
            <v>私营企业</v>
          </cell>
          <cell r="J24479" t="str">
            <v>有限责任公司(自然人投资或控股)</v>
          </cell>
          <cell r="K24479" t="str">
            <v>熊陕陕</v>
          </cell>
        </row>
        <row r="24480">
          <cell r="D24480" t="str">
            <v>平潭综合实验区莱芙莉化妆品有限公司</v>
          </cell>
          <cell r="E24480" t="str">
            <v>简易注销</v>
          </cell>
          <cell r="F24480" t="str">
            <v>351010100242407</v>
          </cell>
          <cell r="G24480" t="str">
            <v>91350128MA33NMGC0T</v>
          </cell>
          <cell r="H24480" t="str">
            <v>内资公司</v>
          </cell>
          <cell r="I24480" t="str">
            <v>私营企业</v>
          </cell>
          <cell r="J24480" t="str">
            <v>有限责任公司(自然人投资或控股)</v>
          </cell>
          <cell r="K24480" t="str">
            <v>郑金康</v>
          </cell>
        </row>
        <row r="24481">
          <cell r="D24481" t="str">
            <v>福建佩凤化工有限公司</v>
          </cell>
          <cell r="E24481" t="str">
            <v>简易注销</v>
          </cell>
          <cell r="F24481" t="str">
            <v>351010100237444</v>
          </cell>
          <cell r="G24481" t="str">
            <v>91350128MA33JQU00K</v>
          </cell>
          <cell r="H24481" t="str">
            <v>内资公司</v>
          </cell>
          <cell r="I24481" t="str">
            <v>私营企业</v>
          </cell>
          <cell r="J24481" t="str">
            <v>有限责任公司(自然人独资)</v>
          </cell>
          <cell r="K24481" t="str">
            <v>高倩倩</v>
          </cell>
        </row>
        <row r="24482">
          <cell r="D24482" t="str">
            <v>福建泽旭投资有限公司</v>
          </cell>
          <cell r="E24482" t="str">
            <v>存续（在营、开业、在册）</v>
          </cell>
          <cell r="F24482" t="str">
            <v>351010100237485</v>
          </cell>
          <cell r="G24482" t="str">
            <v>91350128MA33JR4D42</v>
          </cell>
          <cell r="H24482" t="str">
            <v>内资公司</v>
          </cell>
          <cell r="I24482" t="str">
            <v>私营企业</v>
          </cell>
          <cell r="J24482" t="str">
            <v>有限责任公司(自然人投资或控股)</v>
          </cell>
          <cell r="K24482" t="str">
            <v>陈春</v>
          </cell>
        </row>
        <row r="24483">
          <cell r="D24483" t="str">
            <v>福建省宝兵建设工程劳务有限公司</v>
          </cell>
          <cell r="E24483" t="str">
            <v>存续（在营、开业、在册）</v>
          </cell>
          <cell r="F24483" t="str">
            <v>351010100237452</v>
          </cell>
          <cell r="G24483" t="str">
            <v>91350128MA33JQWX3G</v>
          </cell>
          <cell r="H24483" t="str">
            <v>内资公司</v>
          </cell>
          <cell r="I24483" t="str">
            <v>私营企业</v>
          </cell>
          <cell r="J24483" t="str">
            <v>有限责任公司(自然人投资或控股)</v>
          </cell>
          <cell r="K24483" t="str">
            <v>林君宝</v>
          </cell>
        </row>
        <row r="24484">
          <cell r="D24484" t="str">
            <v>福建宸汇运输有限公司</v>
          </cell>
          <cell r="E24484" t="str">
            <v>简易注销</v>
          </cell>
          <cell r="F24484" t="str">
            <v>351010100237934</v>
          </cell>
          <cell r="G24484" t="str">
            <v>91350128MA33JW153B</v>
          </cell>
          <cell r="H24484" t="str">
            <v>内资公司</v>
          </cell>
          <cell r="I24484" t="str">
            <v>私营企业</v>
          </cell>
          <cell r="J24484" t="str">
            <v>有限责任公司(自然人独资)</v>
          </cell>
          <cell r="K24484" t="str">
            <v>林性娇</v>
          </cell>
        </row>
        <row r="24485">
          <cell r="D24485" t="str">
            <v>福建华置新能源科技有限公司</v>
          </cell>
          <cell r="E24485" t="str">
            <v>存续（在营、开业、在册）</v>
          </cell>
          <cell r="F24485" t="str">
            <v>351010100237959</v>
          </cell>
          <cell r="G24485" t="str">
            <v>91350128MA33JW9L5E</v>
          </cell>
          <cell r="H24485" t="str">
            <v>内资公司</v>
          </cell>
          <cell r="I24485" t="str">
            <v>私营企业</v>
          </cell>
          <cell r="J24485" t="str">
            <v>有限责任公司(自然人投资或控股)</v>
          </cell>
          <cell r="K24485" t="str">
            <v>陈楝</v>
          </cell>
        </row>
        <row r="24486">
          <cell r="D24486" t="str">
            <v>平潭正汇汽车销售服务有限公司</v>
          </cell>
          <cell r="E24486" t="str">
            <v>简易注销</v>
          </cell>
          <cell r="F24486" t="str">
            <v>351010100238017</v>
          </cell>
          <cell r="G24486" t="str">
            <v>91350128MA33JXL45K</v>
          </cell>
          <cell r="H24486" t="str">
            <v>内资公司</v>
          </cell>
          <cell r="I24486" t="str">
            <v>私营企业</v>
          </cell>
          <cell r="J24486" t="str">
            <v>有限责任公司(自然人投资或控股)</v>
          </cell>
          <cell r="K24486" t="str">
            <v>郑芳娟</v>
          </cell>
        </row>
        <row r="24487">
          <cell r="D24487" t="str">
            <v>福建锋忠诺建设工程有限公司</v>
          </cell>
          <cell r="E24487" t="str">
            <v>存续（在营、开业、在册）</v>
          </cell>
          <cell r="F24487" t="str">
            <v>351010100242423</v>
          </cell>
          <cell r="G24487" t="str">
            <v>91350128MA33NMTL7H</v>
          </cell>
          <cell r="H24487" t="str">
            <v>内资公司</v>
          </cell>
          <cell r="I24487" t="str">
            <v>私营企业</v>
          </cell>
          <cell r="J24487" t="str">
            <v>有限责任公司(自然人投资或控股)</v>
          </cell>
          <cell r="K24487" t="str">
            <v>陈嘉巍</v>
          </cell>
        </row>
        <row r="24488">
          <cell r="D24488" t="str">
            <v>平潭洛奇科技有限公司</v>
          </cell>
          <cell r="E24488" t="str">
            <v>简易注销</v>
          </cell>
          <cell r="F24488" t="str">
            <v>351010100241297</v>
          </cell>
          <cell r="G24488" t="str">
            <v>91350128MA33MTCC9C</v>
          </cell>
          <cell r="H24488" t="str">
            <v>内资公司</v>
          </cell>
          <cell r="I24488" t="str">
            <v>私营企业</v>
          </cell>
          <cell r="J24488" t="str">
            <v>有限责任公司(自然人独资)</v>
          </cell>
          <cell r="K24488" t="str">
            <v>林小云</v>
          </cell>
        </row>
        <row r="24489">
          <cell r="D24489" t="str">
            <v>福建省海顺集装箱服务有限公司平潭分公司</v>
          </cell>
          <cell r="E24489" t="str">
            <v>存续（在营、开业、在册）</v>
          </cell>
          <cell r="F24489" t="str">
            <v>351010100241221</v>
          </cell>
          <cell r="G24489" t="str">
            <v>91350128MA33MR8P4A</v>
          </cell>
          <cell r="H24489" t="str">
            <v>内资分公司</v>
          </cell>
          <cell r="I24489" t="str">
            <v>私营企业</v>
          </cell>
          <cell r="J24489" t="str">
            <v>有限责任公司分公司(自然人投资或控股)</v>
          </cell>
          <cell r="K24489" t="str">
            <v>李国标</v>
          </cell>
        </row>
        <row r="24490">
          <cell r="D24490" t="str">
            <v>平潭锦兴置业有限公司</v>
          </cell>
          <cell r="E24490" t="str">
            <v>存续（在营、开业、在册）</v>
          </cell>
          <cell r="F24490" t="str">
            <v>351010100237524</v>
          </cell>
          <cell r="G24490" t="str">
            <v>91350128MA33JRFLX5</v>
          </cell>
          <cell r="H24490" t="str">
            <v>内资公司</v>
          </cell>
          <cell r="I24490" t="str">
            <v>内资企业</v>
          </cell>
          <cell r="J24490" t="str">
            <v>有限责任公司（非自然人投资或控股的法人独资）</v>
          </cell>
          <cell r="K24490" t="str">
            <v>蔡玮琦</v>
          </cell>
        </row>
        <row r="24491">
          <cell r="D24491" t="str">
            <v>平潭锦升网络科技有限公司</v>
          </cell>
          <cell r="E24491" t="str">
            <v>简易注销</v>
          </cell>
          <cell r="F24491" t="str">
            <v>351010100237581</v>
          </cell>
          <cell r="G24491" t="str">
            <v>91350128MA33JT016C</v>
          </cell>
          <cell r="H24491" t="str">
            <v>内资公司</v>
          </cell>
          <cell r="I24491" t="str">
            <v>私营企业</v>
          </cell>
          <cell r="J24491" t="str">
            <v>有限责任公司(自然人投资或控股)</v>
          </cell>
          <cell r="K24491" t="str">
            <v>邵官仁</v>
          </cell>
        </row>
        <row r="24492">
          <cell r="D24492" t="str">
            <v>福建嘉速达贸易有限公司</v>
          </cell>
          <cell r="E24492" t="str">
            <v>存续（在营、开业、在册）</v>
          </cell>
          <cell r="F24492" t="str">
            <v>351010100237942</v>
          </cell>
          <cell r="G24492" t="str">
            <v>91350128MA33JW8QX7</v>
          </cell>
          <cell r="H24492" t="str">
            <v>内资公司</v>
          </cell>
          <cell r="I24492" t="str">
            <v>私营企业</v>
          </cell>
          <cell r="J24492" t="str">
            <v>有限责任公司(自然人独资)</v>
          </cell>
          <cell r="K24492" t="str">
            <v>高居传</v>
          </cell>
        </row>
        <row r="24493">
          <cell r="D24493" t="str">
            <v>福建翰信建筑工程有限公司</v>
          </cell>
          <cell r="E24493" t="str">
            <v>迁往外省市</v>
          </cell>
          <cell r="F24493" t="str">
            <v>351010100240155</v>
          </cell>
          <cell r="G24493" t="str">
            <v>91350128MA33LQLF7G</v>
          </cell>
          <cell r="H24493" t="str">
            <v>内资公司</v>
          </cell>
          <cell r="I24493" t="str">
            <v>私营企业</v>
          </cell>
          <cell r="J24493" t="str">
            <v>有限责任公司(自然人投资或控股)</v>
          </cell>
          <cell r="K24493" t="str">
            <v>钟唯忠</v>
          </cell>
        </row>
        <row r="24494">
          <cell r="D24494" t="str">
            <v>福建省仲心林业科学研究发展有限公司</v>
          </cell>
          <cell r="E24494" t="str">
            <v>存续（在营、开业、在册）</v>
          </cell>
          <cell r="F24494" t="str">
            <v>351010100242675</v>
          </cell>
          <cell r="G24494" t="str">
            <v>91350128MA33NTX42N</v>
          </cell>
          <cell r="H24494" t="str">
            <v>内资公司</v>
          </cell>
          <cell r="I24494" t="str">
            <v>私营企业</v>
          </cell>
          <cell r="J24494" t="str">
            <v>有限责任公司(自然人投资或控股)</v>
          </cell>
          <cell r="K24494" t="str">
            <v>易运娇</v>
          </cell>
        </row>
        <row r="24495">
          <cell r="D24495" t="str">
            <v>福建喜鹊传媒有限公司</v>
          </cell>
          <cell r="E24495" t="str">
            <v>简易注销</v>
          </cell>
          <cell r="F24495" t="str">
            <v>351010100242511</v>
          </cell>
          <cell r="G24495" t="str">
            <v>91350128MA33NQ0YX2</v>
          </cell>
          <cell r="H24495" t="str">
            <v>内资公司</v>
          </cell>
          <cell r="I24495" t="str">
            <v>私营企业</v>
          </cell>
          <cell r="J24495" t="str">
            <v>有限责任公司(自然人独资)</v>
          </cell>
          <cell r="K24495" t="str">
            <v>林玉莺</v>
          </cell>
        </row>
        <row r="24496">
          <cell r="D24496" t="str">
            <v>中旺嘉鑫贸易（福建）有限公司</v>
          </cell>
          <cell r="E24496" t="str">
            <v>存续（在营、开业、在册）</v>
          </cell>
          <cell r="F24496" t="str">
            <v>351010100237493</v>
          </cell>
          <cell r="G24496" t="str">
            <v>91350128MA33JR5M40</v>
          </cell>
          <cell r="H24496" t="str">
            <v>内资公司</v>
          </cell>
          <cell r="I24496" t="str">
            <v>私营企业</v>
          </cell>
          <cell r="J24496" t="str">
            <v>有限责任公司(自然人投资或控股)</v>
          </cell>
          <cell r="K24496" t="str">
            <v>周利</v>
          </cell>
        </row>
        <row r="24497">
          <cell r="D24497" t="str">
            <v>福建飞贺建设工程有限公司</v>
          </cell>
          <cell r="E24497" t="str">
            <v>迁往外省市</v>
          </cell>
          <cell r="F24497" t="str">
            <v>351010100237508</v>
          </cell>
          <cell r="G24497" t="str">
            <v>91350128MA33JRAX6T</v>
          </cell>
          <cell r="H24497" t="str">
            <v>内资公司</v>
          </cell>
          <cell r="I24497" t="str">
            <v>私营企业</v>
          </cell>
          <cell r="J24497" t="str">
            <v>有限责任公司(自然人独资)</v>
          </cell>
          <cell r="K24497" t="str">
            <v>曾婷婷</v>
          </cell>
        </row>
        <row r="24498">
          <cell r="D24498" t="str">
            <v>福建明源建设工程有限公司</v>
          </cell>
          <cell r="E24498" t="str">
            <v>存续（在营、开业、在册）</v>
          </cell>
          <cell r="F24498" t="str">
            <v>351010100238496</v>
          </cell>
          <cell r="G24498" t="str">
            <v>91350128MA33K62Y1D</v>
          </cell>
          <cell r="H24498" t="str">
            <v>内资公司</v>
          </cell>
          <cell r="I24498" t="str">
            <v>私营企业</v>
          </cell>
          <cell r="J24498" t="str">
            <v>有限责任公司(自然人投资或控股)</v>
          </cell>
          <cell r="K24498" t="str">
            <v>郑毓婷</v>
          </cell>
        </row>
        <row r="24499">
          <cell r="D24499" t="str">
            <v>六阳大昌（福建）影视传媒股份有限公司</v>
          </cell>
          <cell r="E24499" t="str">
            <v>简易注销</v>
          </cell>
          <cell r="F24499" t="str">
            <v>351010100238507</v>
          </cell>
          <cell r="G24499" t="str">
            <v>91350128MA33K6633E</v>
          </cell>
          <cell r="H24499" t="str">
            <v>内资公司</v>
          </cell>
          <cell r="I24499" t="str">
            <v>私营企业</v>
          </cell>
          <cell r="J24499" t="str">
            <v>股份有限公司(非上市、自然人投资或控股)</v>
          </cell>
          <cell r="K24499" t="str">
            <v>林聪</v>
          </cell>
        </row>
        <row r="24500">
          <cell r="D24500" t="str">
            <v>福建成江商贸有限公司</v>
          </cell>
          <cell r="E24500" t="str">
            <v>吊销未注销</v>
          </cell>
          <cell r="F24500" t="str">
            <v>351010100237926</v>
          </cell>
          <cell r="G24500" t="str">
            <v>91350128MA33JUUK5C</v>
          </cell>
          <cell r="H24500" t="str">
            <v>内资公司</v>
          </cell>
          <cell r="I24500" t="str">
            <v>私营企业</v>
          </cell>
          <cell r="J24500" t="str">
            <v>有限责任公司(自然人投资或控股)</v>
          </cell>
          <cell r="K24500" t="str">
            <v>杨生贵</v>
          </cell>
        </row>
        <row r="24501">
          <cell r="D24501" t="str">
            <v>福建圣伯纳贸易有限公司</v>
          </cell>
          <cell r="E24501" t="str">
            <v>存续（在营、开业、在册）</v>
          </cell>
          <cell r="F24501" t="str">
            <v>351010400044055</v>
          </cell>
          <cell r="G24501" t="str">
            <v>91350128MA33LRF84T</v>
          </cell>
          <cell r="H24501" t="str">
            <v>外商投资的公司</v>
          </cell>
          <cell r="I24501" t="str">
            <v>外资企业</v>
          </cell>
          <cell r="J24501" t="str">
            <v>有限责任公司(港澳台自然人独资)</v>
          </cell>
          <cell r="K24501" t="str">
            <v>蒋熙文</v>
          </cell>
        </row>
        <row r="24502">
          <cell r="D24502" t="str">
            <v>平潭综合实验区柒亿贸易有限责任公司</v>
          </cell>
          <cell r="E24502" t="str">
            <v>存续（在营、开业、在册）</v>
          </cell>
          <cell r="F24502" t="str">
            <v>351010100240235</v>
          </cell>
          <cell r="G24502" t="str">
            <v>91350128MA33LRG991</v>
          </cell>
          <cell r="H24502" t="str">
            <v>内资公司</v>
          </cell>
          <cell r="I24502" t="str">
            <v>私营企业</v>
          </cell>
          <cell r="J24502" t="str">
            <v>有限责任公司(自然人独资)</v>
          </cell>
          <cell r="K24502" t="str">
            <v>高祺</v>
          </cell>
        </row>
        <row r="24503">
          <cell r="D24503" t="str">
            <v>福建省普晔建设工程有限公司</v>
          </cell>
          <cell r="E24503" t="str">
            <v>迁往外省市</v>
          </cell>
          <cell r="F24503" t="str">
            <v>351010100242458</v>
          </cell>
          <cell r="G24503" t="str">
            <v>91350128MA33NNB978</v>
          </cell>
          <cell r="H24503" t="str">
            <v>内资公司</v>
          </cell>
          <cell r="I24503" t="str">
            <v>私营企业</v>
          </cell>
          <cell r="J24503" t="str">
            <v>有限责任公司(自然人投资或控股)</v>
          </cell>
          <cell r="K24503" t="str">
            <v>蒋城生</v>
          </cell>
        </row>
        <row r="24504">
          <cell r="D24504" t="str">
            <v>福建省逐梦建设工程有限公司</v>
          </cell>
          <cell r="E24504" t="str">
            <v>简易注销</v>
          </cell>
          <cell r="F24504" t="str">
            <v>351010100241289</v>
          </cell>
          <cell r="G24504" t="str">
            <v>91350128MA33MT549C</v>
          </cell>
          <cell r="H24504" t="str">
            <v>内资公司</v>
          </cell>
          <cell r="I24504" t="str">
            <v>私营企业</v>
          </cell>
          <cell r="J24504" t="str">
            <v>有限责任公司(自然人独资)</v>
          </cell>
          <cell r="K24504" t="str">
            <v>王贤云</v>
          </cell>
        </row>
        <row r="24505">
          <cell r="D24505" t="str">
            <v>福建宇硕建设劳务有限公司</v>
          </cell>
          <cell r="E24505" t="str">
            <v>存续（在营、开业、在册）</v>
          </cell>
          <cell r="F24505" t="str">
            <v>351010100240147</v>
          </cell>
          <cell r="G24505" t="str">
            <v>91350128MA33LQ6K2M</v>
          </cell>
          <cell r="H24505" t="str">
            <v>内资公司</v>
          </cell>
          <cell r="I24505" t="str">
            <v>私营企业</v>
          </cell>
          <cell r="J24505" t="str">
            <v>有限责任公司(自然人独资)</v>
          </cell>
          <cell r="K24505" t="str">
            <v>杨卫强</v>
          </cell>
        </row>
        <row r="24506">
          <cell r="D24506" t="str">
            <v>平潭长新贸易有限公司</v>
          </cell>
          <cell r="E24506" t="str">
            <v>存续（在营、开业、在册）</v>
          </cell>
          <cell r="F24506" t="str">
            <v>351010100240294</v>
          </cell>
          <cell r="G24506" t="str">
            <v>91350128MA33LTCF8L</v>
          </cell>
          <cell r="H24506" t="str">
            <v>内资公司</v>
          </cell>
          <cell r="I24506" t="str">
            <v>私营企业</v>
          </cell>
          <cell r="J24506" t="str">
            <v>有限责任公司(自然人投资或控股)</v>
          </cell>
          <cell r="K24506" t="str">
            <v>周华贤</v>
          </cell>
        </row>
        <row r="24507">
          <cell r="D24507" t="str">
            <v>鼎盛投资（平潭）有限公司</v>
          </cell>
          <cell r="E24507" t="str">
            <v>注销</v>
          </cell>
          <cell r="F24507" t="str">
            <v>351010100233553</v>
          </cell>
          <cell r="G24507" t="str">
            <v>91350128MA33GCGQXH</v>
          </cell>
          <cell r="H24507" t="str">
            <v>内资公司</v>
          </cell>
          <cell r="I24507" t="str">
            <v>私营企业</v>
          </cell>
          <cell r="J24507" t="str">
            <v>有限责任公司(自然人投资或控股)</v>
          </cell>
          <cell r="K24507" t="str">
            <v>高晓云</v>
          </cell>
        </row>
        <row r="24508">
          <cell r="D24508" t="str">
            <v>福建通拓建设工程有限公司</v>
          </cell>
          <cell r="E24508" t="str">
            <v>存续（在营、开业、在册）</v>
          </cell>
          <cell r="F24508" t="str">
            <v>351010100238033</v>
          </cell>
          <cell r="G24508" t="str">
            <v>91350128MA33JY2203</v>
          </cell>
          <cell r="H24508" t="str">
            <v>内资公司</v>
          </cell>
          <cell r="I24508" t="str">
            <v>私营企业</v>
          </cell>
          <cell r="J24508" t="str">
            <v>有限责任公司(自然人独资)</v>
          </cell>
          <cell r="K24508" t="str">
            <v>高泽龙</v>
          </cell>
        </row>
        <row r="24509">
          <cell r="D24509" t="str">
            <v>福建永利得生物科技合伙企业（有限合伙）</v>
          </cell>
          <cell r="E24509" t="str">
            <v>存续（在营、开业、在册）</v>
          </cell>
          <cell r="F24509" t="str">
            <v>351010100238084</v>
          </cell>
          <cell r="G24509" t="str">
            <v>91350128MA33JYE860</v>
          </cell>
          <cell r="H24509" t="str">
            <v>合伙企业</v>
          </cell>
          <cell r="I24509" t="str">
            <v>私营企业</v>
          </cell>
          <cell r="J24509" t="str">
            <v>有限合伙企业</v>
          </cell>
          <cell r="K24509" t="str">
            <v>陈明</v>
          </cell>
        </row>
        <row r="24510">
          <cell r="D24510" t="str">
            <v>深岚海文化旅游（平潭）有限公司</v>
          </cell>
          <cell r="E24510" t="str">
            <v>存续（在营、开业、在册）</v>
          </cell>
          <cell r="F24510" t="str">
            <v>351010110187736</v>
          </cell>
          <cell r="G24510" t="str">
            <v>91350128MACMG99K1E</v>
          </cell>
          <cell r="H24510" t="str">
            <v>内资公司</v>
          </cell>
          <cell r="I24510" t="str">
            <v>私营企业</v>
          </cell>
          <cell r="J24510" t="str">
            <v>有限责任公司(自然人投资或控股)</v>
          </cell>
          <cell r="K24510" t="str">
            <v>高岚</v>
          </cell>
        </row>
        <row r="24511">
          <cell r="D24511" t="str">
            <v>福建平潭艺博跨境电子商务有限公司</v>
          </cell>
          <cell r="E24511" t="str">
            <v>存续（在营、开业、在册）</v>
          </cell>
          <cell r="F24511" t="str">
            <v>351010100240278</v>
          </cell>
          <cell r="G24511" t="str">
            <v>91350128MA33LRU71L</v>
          </cell>
          <cell r="H24511" t="str">
            <v>内资公司</v>
          </cell>
          <cell r="I24511" t="str">
            <v>私营企业</v>
          </cell>
          <cell r="J24511" t="str">
            <v>有限责任公司(自然人投资或控股)</v>
          </cell>
          <cell r="K24511" t="str">
            <v>常英杰</v>
          </cell>
        </row>
        <row r="24512">
          <cell r="D24512" t="str">
            <v>平潭综合实验区天蓬生鲜超市有限公司</v>
          </cell>
          <cell r="E24512" t="str">
            <v>存续（在营、开业、在册）</v>
          </cell>
          <cell r="F24512" t="str">
            <v>351010100240139</v>
          </cell>
          <cell r="G24512" t="str">
            <v>91350128MA33LQ5887</v>
          </cell>
          <cell r="H24512" t="str">
            <v>内资公司</v>
          </cell>
          <cell r="I24512" t="str">
            <v>私营企业</v>
          </cell>
          <cell r="J24512" t="str">
            <v>有限责任公司(自然人独资)</v>
          </cell>
          <cell r="K24512" t="str">
            <v>林孙海</v>
          </cell>
        </row>
        <row r="24513">
          <cell r="D24513" t="str">
            <v>易壹网络科技（平潭）有限公司</v>
          </cell>
          <cell r="E24513" t="str">
            <v>存续（在营、开业、在册）</v>
          </cell>
          <cell r="F24513" t="str">
            <v>351010100240286</v>
          </cell>
          <cell r="G24513" t="str">
            <v>91350128MA33LT8F2B</v>
          </cell>
          <cell r="H24513" t="str">
            <v>内资公司</v>
          </cell>
          <cell r="I24513" t="str">
            <v>私营企业</v>
          </cell>
          <cell r="J24513" t="str">
            <v>有限责任公司(自然人独资)</v>
          </cell>
          <cell r="K24513" t="str">
            <v>兰中中</v>
          </cell>
        </row>
        <row r="24514">
          <cell r="D24514" t="str">
            <v>福建烁鑫机械租赁有限公司</v>
          </cell>
          <cell r="E24514" t="str">
            <v>存续（在营、开业、在册）</v>
          </cell>
          <cell r="F24514" t="str">
            <v>351010100242466</v>
          </cell>
          <cell r="G24514" t="str">
            <v>91350128MA33NPH58G</v>
          </cell>
          <cell r="H24514" t="str">
            <v>内资公司</v>
          </cell>
          <cell r="I24514" t="str">
            <v>私营企业</v>
          </cell>
          <cell r="J24514" t="str">
            <v>有限责任公司(自然人投资或控股)</v>
          </cell>
          <cell r="K24514" t="str">
            <v>林小兰</v>
          </cell>
        </row>
        <row r="24515">
          <cell r="D24515" t="str">
            <v>平潭鑫业投资集团有限公司</v>
          </cell>
          <cell r="E24515" t="str">
            <v>存续（在营、开业、在册）</v>
          </cell>
          <cell r="F24515" t="str">
            <v>351010100240376</v>
          </cell>
          <cell r="G24515" t="str">
            <v>91350128MA33LW0E18</v>
          </cell>
          <cell r="H24515" t="str">
            <v>内资公司</v>
          </cell>
          <cell r="I24515" t="str">
            <v>私营企业</v>
          </cell>
          <cell r="J24515" t="str">
            <v>有限责任公司(自然人投资或控股)</v>
          </cell>
          <cell r="K24515" t="str">
            <v>高仁本</v>
          </cell>
        </row>
        <row r="24516">
          <cell r="D24516" t="str">
            <v>平潭朝开科技有限公司</v>
          </cell>
          <cell r="E24516" t="str">
            <v>吊销未注销</v>
          </cell>
          <cell r="F24516" t="str">
            <v>351010100240421</v>
          </cell>
          <cell r="G24516" t="str">
            <v>91350128MA33LWH05N</v>
          </cell>
          <cell r="H24516" t="str">
            <v>内资公司</v>
          </cell>
          <cell r="I24516" t="str">
            <v>私营企业</v>
          </cell>
          <cell r="J24516" t="str">
            <v>有限责任公司(自然人投资或控股)</v>
          </cell>
          <cell r="K24516" t="str">
            <v>陈开</v>
          </cell>
        </row>
        <row r="24517">
          <cell r="D24517" t="str">
            <v>平潭证道贸易有限公司</v>
          </cell>
          <cell r="E24517" t="str">
            <v>存续（在营、开业、在册）</v>
          </cell>
          <cell r="F24517" t="str">
            <v>351010400044080</v>
          </cell>
          <cell r="G24517" t="str">
            <v>91350128MA33MW58XW</v>
          </cell>
          <cell r="H24517" t="str">
            <v>外商投资的公司</v>
          </cell>
          <cell r="I24517" t="str">
            <v>外资企业</v>
          </cell>
          <cell r="J24517" t="str">
            <v>有限责任公司(港澳台自然人独资)</v>
          </cell>
          <cell r="K24517" t="str">
            <v>黄建诚</v>
          </cell>
        </row>
        <row r="24518">
          <cell r="D24518" t="str">
            <v>福建坤泽建设工程有限公司</v>
          </cell>
          <cell r="E24518" t="str">
            <v>存续（在营、开业、在册）</v>
          </cell>
          <cell r="F24518" t="str">
            <v>351010100238105</v>
          </cell>
          <cell r="G24518" t="str">
            <v>91350128MA33JYYAX4</v>
          </cell>
          <cell r="H24518" t="str">
            <v>内资公司</v>
          </cell>
          <cell r="I24518" t="str">
            <v>私营企业</v>
          </cell>
          <cell r="J24518" t="str">
            <v>有限责任公司(自然人独资)</v>
          </cell>
          <cell r="K24518" t="str">
            <v>游文</v>
          </cell>
        </row>
        <row r="24519">
          <cell r="D24519" t="str">
            <v>平潭新盛科技有限公司</v>
          </cell>
          <cell r="E24519" t="str">
            <v>存续（在营、开业、在册）</v>
          </cell>
          <cell r="F24519" t="str">
            <v>351010100238068</v>
          </cell>
          <cell r="G24519" t="str">
            <v>91350128MA33JYAQ80</v>
          </cell>
          <cell r="H24519" t="str">
            <v>内资公司</v>
          </cell>
          <cell r="I24519" t="str">
            <v>私营企业</v>
          </cell>
          <cell r="J24519" t="str">
            <v>有限责任公司（自然人投资或控股的法人独资）</v>
          </cell>
          <cell r="K24519" t="str">
            <v>季奕行</v>
          </cell>
        </row>
        <row r="24520">
          <cell r="D24520" t="str">
            <v>平潭优台科技有限公司</v>
          </cell>
          <cell r="E24520" t="str">
            <v>吊销未注销</v>
          </cell>
          <cell r="F24520" t="str">
            <v>351010100238839</v>
          </cell>
          <cell r="G24520" t="str">
            <v>91350128MA33KFJL8L</v>
          </cell>
          <cell r="H24520" t="str">
            <v>内资公司</v>
          </cell>
          <cell r="I24520" t="str">
            <v>私营企业</v>
          </cell>
          <cell r="J24520" t="str">
            <v>有限责任公司(自然人投资或控股)</v>
          </cell>
          <cell r="K24520" t="str">
            <v>邱俊健</v>
          </cell>
        </row>
        <row r="24521">
          <cell r="D24521" t="str">
            <v>平潭仁辉贸易有限公司</v>
          </cell>
          <cell r="E24521" t="str">
            <v>存续（在营、开业、在册）</v>
          </cell>
          <cell r="F24521" t="str">
            <v>351010100242538</v>
          </cell>
          <cell r="G24521" t="str">
            <v>91350128MA33NQJW4Q</v>
          </cell>
          <cell r="H24521" t="str">
            <v>内资公司</v>
          </cell>
          <cell r="I24521" t="str">
            <v>私营企业</v>
          </cell>
          <cell r="J24521" t="str">
            <v>有限责任公司(自然人独资)</v>
          </cell>
          <cell r="K24521" t="str">
            <v>林伟超</v>
          </cell>
        </row>
        <row r="24522">
          <cell r="D24522" t="str">
            <v>平潭卿柠商贸有限公司</v>
          </cell>
          <cell r="E24522" t="str">
            <v>存续（在营、开业、在册）</v>
          </cell>
          <cell r="F24522" t="str">
            <v>351010100242257</v>
          </cell>
          <cell r="G24522" t="str">
            <v>91350128MA33NK7U58</v>
          </cell>
          <cell r="H24522" t="str">
            <v>内资公司</v>
          </cell>
          <cell r="I24522" t="str">
            <v>私营企业</v>
          </cell>
          <cell r="J24522" t="str">
            <v>有限责任公司(自然人投资或控股)</v>
          </cell>
          <cell r="K24522" t="str">
            <v>翁龙斌</v>
          </cell>
        </row>
        <row r="24523">
          <cell r="D24523" t="str">
            <v>平潭淘中舟跨境电子商务有限公司</v>
          </cell>
          <cell r="E24523" t="str">
            <v>存续（在营、开业、在册）</v>
          </cell>
          <cell r="F24523" t="str">
            <v>351010100237612</v>
          </cell>
          <cell r="G24523" t="str">
            <v>91350128MA33JT788H</v>
          </cell>
          <cell r="H24523" t="str">
            <v>内资公司</v>
          </cell>
          <cell r="I24523" t="str">
            <v>私营企业</v>
          </cell>
          <cell r="J24523" t="str">
            <v>有限责任公司(自然人投资或控股)</v>
          </cell>
          <cell r="K24523" t="str">
            <v>丁华</v>
          </cell>
        </row>
        <row r="24524">
          <cell r="D24524" t="str">
            <v>福建省龙梵贸易有限公司</v>
          </cell>
          <cell r="E24524" t="str">
            <v>简易注销</v>
          </cell>
          <cell r="F24524" t="str">
            <v>351010100237629</v>
          </cell>
          <cell r="G24524" t="str">
            <v>91350128MA33JT8C78</v>
          </cell>
          <cell r="H24524" t="str">
            <v>内资公司</v>
          </cell>
          <cell r="I24524" t="str">
            <v>私营企业</v>
          </cell>
          <cell r="J24524" t="str">
            <v>有限责任公司(自然人独资)</v>
          </cell>
          <cell r="K24524" t="str">
            <v>林成龙</v>
          </cell>
        </row>
        <row r="24525">
          <cell r="D24525" t="str">
            <v>平潭新耀建筑材料有限公司</v>
          </cell>
          <cell r="E24525" t="str">
            <v>简易注销</v>
          </cell>
          <cell r="F24525" t="str">
            <v>351010100240333</v>
          </cell>
          <cell r="G24525" t="str">
            <v>91350128MA33LUJY0L</v>
          </cell>
          <cell r="H24525" t="str">
            <v>内资公司</v>
          </cell>
          <cell r="I24525" t="str">
            <v>私营企业</v>
          </cell>
          <cell r="J24525" t="str">
            <v>有限责任公司(自然人投资或控股)</v>
          </cell>
          <cell r="K24525" t="str">
            <v>丁春</v>
          </cell>
        </row>
        <row r="24526">
          <cell r="D24526" t="str">
            <v>福建创佳惠建筑工程有限公司</v>
          </cell>
          <cell r="E24526" t="str">
            <v>存续（在营、开业、在册）</v>
          </cell>
          <cell r="F24526" t="str">
            <v>351010100240489</v>
          </cell>
          <cell r="G24526" t="str">
            <v>91350128MA33LY7N53</v>
          </cell>
          <cell r="H24526" t="str">
            <v>内资公司</v>
          </cell>
          <cell r="I24526" t="str">
            <v>私营企业</v>
          </cell>
          <cell r="J24526" t="str">
            <v>有限责任公司(自然人独资)</v>
          </cell>
          <cell r="K24526" t="str">
            <v>卓海芳</v>
          </cell>
        </row>
        <row r="24527">
          <cell r="D24527" t="str">
            <v>福建泽容贸易有限公司</v>
          </cell>
          <cell r="E24527" t="str">
            <v>存续（在营、开业、在册）</v>
          </cell>
          <cell r="F24527" t="str">
            <v>351010100240430</v>
          </cell>
          <cell r="G24527" t="str">
            <v>91350128MA33LX9U23</v>
          </cell>
          <cell r="H24527" t="str">
            <v>内资公司</v>
          </cell>
          <cell r="I24527" t="str">
            <v>私营企业</v>
          </cell>
          <cell r="J24527" t="str">
            <v>有限责任公司(自然人投资或控股)</v>
          </cell>
          <cell r="K24527" t="str">
            <v>吴韵伟</v>
          </cell>
        </row>
        <row r="24528">
          <cell r="D24528" t="str">
            <v>福建恒百油建设工程有限公司</v>
          </cell>
          <cell r="E24528" t="str">
            <v>存续（在营、开业、在册）</v>
          </cell>
          <cell r="F24528" t="str">
            <v>351010100237975</v>
          </cell>
          <cell r="G24528" t="str">
            <v>91350128MA33JX1F8C</v>
          </cell>
          <cell r="H24528" t="str">
            <v>内资公司</v>
          </cell>
          <cell r="I24528" t="str">
            <v>私营企业</v>
          </cell>
          <cell r="J24528" t="str">
            <v>有限责任公司(自然人独资)</v>
          </cell>
          <cell r="K24528" t="str">
            <v>杨朝豪</v>
          </cell>
        </row>
        <row r="24529">
          <cell r="D24529" t="str">
            <v>福建平潭可嘉贸易有限公司</v>
          </cell>
          <cell r="E24529" t="str">
            <v>简易注销</v>
          </cell>
          <cell r="F24529" t="str">
            <v>351010100237983</v>
          </cell>
          <cell r="G24529" t="str">
            <v>91350128MA33JX1M59</v>
          </cell>
          <cell r="H24529" t="str">
            <v>内资公司</v>
          </cell>
          <cell r="I24529" t="str">
            <v>私营企业</v>
          </cell>
          <cell r="J24529" t="str">
            <v>有限责任公司(自然人独资)</v>
          </cell>
          <cell r="K24529" t="str">
            <v>陈述钦</v>
          </cell>
        </row>
        <row r="24530">
          <cell r="D24530" t="str">
            <v>平潭创立酒店管理有限公司</v>
          </cell>
          <cell r="E24530" t="str">
            <v>简易注销</v>
          </cell>
          <cell r="F24530" t="str">
            <v>351010100241301</v>
          </cell>
          <cell r="G24530" t="str">
            <v>91350128MA33MTN86P</v>
          </cell>
          <cell r="H24530" t="str">
            <v>内资公司</v>
          </cell>
          <cell r="I24530" t="str">
            <v>私营企业</v>
          </cell>
          <cell r="J24530" t="str">
            <v>有限责任公司(自然人独资)</v>
          </cell>
          <cell r="K24530" t="str">
            <v>林双贤</v>
          </cell>
        </row>
        <row r="24531">
          <cell r="D24531" t="str">
            <v>福建瀚骁建设工程有限公司</v>
          </cell>
          <cell r="E24531" t="str">
            <v>存续（在营、开业、在册）</v>
          </cell>
          <cell r="F24531" t="str">
            <v>351010100241328</v>
          </cell>
          <cell r="G24531" t="str">
            <v>91350128MA33MU4TXJ</v>
          </cell>
          <cell r="H24531" t="str">
            <v>内资公司</v>
          </cell>
          <cell r="I24531" t="str">
            <v>私营企业</v>
          </cell>
          <cell r="J24531" t="str">
            <v>有限责任公司(自然人投资或控股)</v>
          </cell>
          <cell r="K24531" t="str">
            <v>俞云凤</v>
          </cell>
        </row>
        <row r="24532">
          <cell r="D24532" t="str">
            <v>平潭远景船务有限公司</v>
          </cell>
          <cell r="E24532" t="str">
            <v>存续（在营、开业、在册）</v>
          </cell>
          <cell r="F24532" t="str">
            <v>351010100238092</v>
          </cell>
          <cell r="G24532" t="str">
            <v>91350128MA33JYUD98</v>
          </cell>
          <cell r="H24532" t="str">
            <v>内资公司</v>
          </cell>
          <cell r="I24532" t="str">
            <v>私营企业</v>
          </cell>
          <cell r="J24532" t="str">
            <v>有限责任公司(自然人投资或控股)</v>
          </cell>
          <cell r="K24532" t="str">
            <v>高居义</v>
          </cell>
        </row>
        <row r="24533">
          <cell r="D24533" t="str">
            <v>平潭志军贸易有限公司</v>
          </cell>
          <cell r="E24533" t="str">
            <v>吊销未注销</v>
          </cell>
          <cell r="F24533" t="str">
            <v>351010100242474</v>
          </cell>
          <cell r="G24533" t="str">
            <v>91350128MA33NPHT4R</v>
          </cell>
          <cell r="H24533" t="str">
            <v>内资公司</v>
          </cell>
          <cell r="I24533" t="str">
            <v>私营企业</v>
          </cell>
          <cell r="J24533" t="str">
            <v>有限责任公司(自然人投资或控股)</v>
          </cell>
          <cell r="K24533" t="str">
            <v>俸进军</v>
          </cell>
        </row>
        <row r="24534">
          <cell r="D24534" t="str">
            <v>福建福满船务有限公司</v>
          </cell>
          <cell r="E24534" t="str">
            <v>简易注销</v>
          </cell>
          <cell r="F24534" t="str">
            <v>351010100242482</v>
          </cell>
          <cell r="G24534" t="str">
            <v>91350128MA33NPJ26W</v>
          </cell>
          <cell r="H24534" t="str">
            <v>内资公司</v>
          </cell>
          <cell r="I24534" t="str">
            <v>内资企业</v>
          </cell>
          <cell r="J24534" t="str">
            <v>其他有限责任公司</v>
          </cell>
          <cell r="K24534" t="str">
            <v>赵发弢</v>
          </cell>
        </row>
        <row r="24535">
          <cell r="D24535" t="str">
            <v>平潭升晖贸易有限公司</v>
          </cell>
          <cell r="E24535" t="str">
            <v>简易注销</v>
          </cell>
          <cell r="F24535" t="str">
            <v>351010100242546</v>
          </cell>
          <cell r="G24535" t="str">
            <v>91350128MA33NQPD7Y</v>
          </cell>
          <cell r="H24535" t="str">
            <v>内资公司</v>
          </cell>
          <cell r="I24535" t="str">
            <v>私营企业</v>
          </cell>
          <cell r="J24535" t="str">
            <v>有限责任公司(自然人独资)</v>
          </cell>
          <cell r="K24535" t="str">
            <v>胡春梅</v>
          </cell>
        </row>
        <row r="24536">
          <cell r="D24536" t="str">
            <v>平潭君御阁贸易有限公司</v>
          </cell>
          <cell r="E24536" t="str">
            <v>注销</v>
          </cell>
          <cell r="F24536" t="str">
            <v>351010100242265</v>
          </cell>
          <cell r="G24536" t="str">
            <v>91350128MA33NKR90C</v>
          </cell>
          <cell r="H24536" t="str">
            <v>内资公司</v>
          </cell>
          <cell r="I24536" t="str">
            <v>私营企业</v>
          </cell>
          <cell r="J24536" t="str">
            <v>有限责任公司(自然人投资或控股)</v>
          </cell>
          <cell r="K24536" t="str">
            <v>江云武</v>
          </cell>
        </row>
        <row r="24537">
          <cell r="D24537" t="str">
            <v>福建光波文化传媒有限公司</v>
          </cell>
          <cell r="E24537" t="str">
            <v>简易注销</v>
          </cell>
          <cell r="F24537" t="str">
            <v>351010100242273</v>
          </cell>
          <cell r="G24537" t="str">
            <v>91350128MA33NKWL0Q</v>
          </cell>
          <cell r="H24537" t="str">
            <v>内资公司</v>
          </cell>
          <cell r="I24537" t="str">
            <v>私营企业</v>
          </cell>
          <cell r="J24537" t="str">
            <v>有限责任公司(自然人独资)</v>
          </cell>
          <cell r="K24537" t="str">
            <v>陈玉云</v>
          </cell>
        </row>
        <row r="24538">
          <cell r="D24538" t="str">
            <v>平潭飞升人电子商务有限公司</v>
          </cell>
          <cell r="E24538" t="str">
            <v>简易注销</v>
          </cell>
          <cell r="F24538" t="str">
            <v>351010100237637</v>
          </cell>
          <cell r="G24538" t="str">
            <v>91350128MA33JTCA6R</v>
          </cell>
          <cell r="H24538" t="str">
            <v>内资公司</v>
          </cell>
          <cell r="I24538" t="str">
            <v>私营企业</v>
          </cell>
          <cell r="J24538" t="str">
            <v>有限责任公司(自然人投资或控股)</v>
          </cell>
          <cell r="K24538" t="str">
            <v>邵官仁</v>
          </cell>
        </row>
        <row r="24539">
          <cell r="D24539" t="str">
            <v>平潭潮亚贸易有限公司</v>
          </cell>
          <cell r="E24539" t="str">
            <v>存续（在营、开业、在册）</v>
          </cell>
          <cell r="F24539" t="str">
            <v>351010100237645</v>
          </cell>
          <cell r="G24539" t="str">
            <v>91350128MA33JTGP4P</v>
          </cell>
          <cell r="H24539" t="str">
            <v>内资公司</v>
          </cell>
          <cell r="I24539" t="str">
            <v>私营企业</v>
          </cell>
          <cell r="J24539" t="str">
            <v>有限责任公司(自然人独资)</v>
          </cell>
          <cell r="K24539" t="str">
            <v>游建云</v>
          </cell>
        </row>
        <row r="24540">
          <cell r="D24540" t="str">
            <v>平潭定一建筑工程有限公司</v>
          </cell>
          <cell r="E24540" t="str">
            <v>存续（在营、开业、在册）</v>
          </cell>
          <cell r="F24540" t="str">
            <v>351010100237653</v>
          </cell>
          <cell r="G24540" t="str">
            <v>91350128MA33JTH22H</v>
          </cell>
          <cell r="H24540" t="str">
            <v>内资公司</v>
          </cell>
          <cell r="I24540" t="str">
            <v>私营企业</v>
          </cell>
          <cell r="J24540" t="str">
            <v>有限责任公司(自然人投资或控股)</v>
          </cell>
          <cell r="K24540" t="str">
            <v>林永染</v>
          </cell>
        </row>
        <row r="24541">
          <cell r="D24541" t="str">
            <v>福建综煌建设工程有限公司</v>
          </cell>
          <cell r="E24541" t="str">
            <v>简易注销</v>
          </cell>
          <cell r="F24541" t="str">
            <v>351010100237661</v>
          </cell>
          <cell r="G24541" t="str">
            <v>91350128MA33JTH81L</v>
          </cell>
          <cell r="H24541" t="str">
            <v>内资公司</v>
          </cell>
          <cell r="I24541" t="str">
            <v>私营企业</v>
          </cell>
          <cell r="J24541" t="str">
            <v>有限责任公司（自然人投资或控股的法人独资）</v>
          </cell>
          <cell r="K24541" t="str">
            <v>潘培福</v>
          </cell>
        </row>
        <row r="24542">
          <cell r="D24542" t="str">
            <v>福建锦松盛建筑工程有限公司</v>
          </cell>
          <cell r="E24542" t="str">
            <v>存续（在营、开业、在册）</v>
          </cell>
          <cell r="F24542" t="str">
            <v>351010100237604</v>
          </cell>
          <cell r="G24542" t="str">
            <v>91350128MA33JT710H</v>
          </cell>
          <cell r="H24542" t="str">
            <v>内资公司</v>
          </cell>
          <cell r="I24542" t="str">
            <v>私营企业</v>
          </cell>
          <cell r="J24542" t="str">
            <v>有限责任公司(自然人投资或控股)</v>
          </cell>
          <cell r="K24542" t="str">
            <v>冯娥英</v>
          </cell>
        </row>
        <row r="24543">
          <cell r="D24543" t="str">
            <v>秩序之光（平潭）投资发展有限公司</v>
          </cell>
          <cell r="E24543" t="str">
            <v>存续（在营、开业、在册）</v>
          </cell>
          <cell r="F24543" t="str">
            <v>351010110220126</v>
          </cell>
          <cell r="G24543" t="str">
            <v>91350128MACU38W24M</v>
          </cell>
          <cell r="H24543" t="str">
            <v>内资公司</v>
          </cell>
          <cell r="I24543" t="str">
            <v>私营企业</v>
          </cell>
          <cell r="J24543" t="str">
            <v>有限责任公司(自然人投资或控股)</v>
          </cell>
          <cell r="K24543" t="str">
            <v>林程帆</v>
          </cell>
        </row>
        <row r="24544">
          <cell r="D24544" t="str">
            <v>岚创股权投资（平潭）合伙企业（有限合伙）</v>
          </cell>
          <cell r="E24544" t="str">
            <v>存续（在营、开业、在册）</v>
          </cell>
          <cell r="F24544" t="str">
            <v>351010100240163</v>
          </cell>
          <cell r="G24544" t="str">
            <v>91350128MA33LR9784</v>
          </cell>
          <cell r="H24544" t="str">
            <v>合伙企业</v>
          </cell>
          <cell r="I24544" t="str">
            <v>私营企业</v>
          </cell>
          <cell r="J24544" t="str">
            <v>有限合伙企业</v>
          </cell>
          <cell r="K24544" t="str">
            <v>黄小芳</v>
          </cell>
        </row>
        <row r="24545">
          <cell r="D24545" t="str">
            <v>福建药仁医药有限公司</v>
          </cell>
          <cell r="E24545" t="str">
            <v>存续（在营、开业、在册）</v>
          </cell>
          <cell r="F24545" t="str">
            <v>351010100240341</v>
          </cell>
          <cell r="G24545" t="str">
            <v>91350128MA33LULB5U</v>
          </cell>
          <cell r="H24545" t="str">
            <v>内资公司</v>
          </cell>
          <cell r="I24545" t="str">
            <v>私营企业</v>
          </cell>
          <cell r="J24545" t="str">
            <v>有限责任公司(自然人独资)</v>
          </cell>
          <cell r="K24545" t="str">
            <v>陈峥</v>
          </cell>
        </row>
        <row r="24546">
          <cell r="D24546" t="str">
            <v>平潭聚诚供应链管理有限公司</v>
          </cell>
          <cell r="E24546" t="str">
            <v>简易注销</v>
          </cell>
          <cell r="F24546" t="str">
            <v>351010400044071</v>
          </cell>
          <cell r="G24546" t="str">
            <v>91350128MA33LY299M</v>
          </cell>
          <cell r="H24546" t="str">
            <v>外商投资的公司</v>
          </cell>
          <cell r="I24546" t="str">
            <v>外资企业</v>
          </cell>
          <cell r="J24546" t="str">
            <v>有限责任公司(港澳台自然人独资)</v>
          </cell>
          <cell r="K24546" t="str">
            <v>颜贻胜</v>
          </cell>
        </row>
        <row r="24547">
          <cell r="D24547" t="str">
            <v>福建升川建设工程有限公司</v>
          </cell>
          <cell r="E24547" t="str">
            <v>存续（在营、开业、在册）</v>
          </cell>
          <cell r="F24547" t="str">
            <v>351010100237967</v>
          </cell>
          <cell r="G24547" t="str">
            <v>91350128MA33JWU90R</v>
          </cell>
          <cell r="H24547" t="str">
            <v>内资公司</v>
          </cell>
          <cell r="I24547" t="str">
            <v>私营企业</v>
          </cell>
          <cell r="J24547" t="str">
            <v>有限责任公司(自然人独资)</v>
          </cell>
          <cell r="K24547" t="str">
            <v>林爱玲</v>
          </cell>
        </row>
        <row r="24548">
          <cell r="D24548" t="str">
            <v>福建丰永船务有限公司</v>
          </cell>
          <cell r="E24548" t="str">
            <v>存续（在营、开业、在册）</v>
          </cell>
          <cell r="F24548" t="str">
            <v>351010100241336</v>
          </cell>
          <cell r="G24548" t="str">
            <v>91350128MA33MU9A67</v>
          </cell>
          <cell r="H24548" t="str">
            <v>内资公司</v>
          </cell>
          <cell r="I24548" t="str">
            <v>私营企业</v>
          </cell>
          <cell r="J24548" t="str">
            <v>有限责任公司(自然人独资)</v>
          </cell>
          <cell r="K24548" t="str">
            <v>陈禹</v>
          </cell>
        </row>
        <row r="24549">
          <cell r="D24549" t="str">
            <v>福建翔富建筑工程有限公司</v>
          </cell>
          <cell r="E24549" t="str">
            <v>存续（在营、开业、在册）</v>
          </cell>
          <cell r="F24549" t="str">
            <v>351010100241344</v>
          </cell>
          <cell r="G24549" t="str">
            <v>91350128MA33MUAJ65</v>
          </cell>
          <cell r="H24549" t="str">
            <v>内资公司</v>
          </cell>
          <cell r="I24549" t="str">
            <v>私营企业</v>
          </cell>
          <cell r="J24549" t="str">
            <v>有限责任公司(自然人投资或控股)</v>
          </cell>
          <cell r="K24549" t="str">
            <v>林浩</v>
          </cell>
        </row>
        <row r="24550">
          <cell r="D24550" t="str">
            <v>平潭综合实验区鼎利贸易有限公司</v>
          </cell>
          <cell r="E24550" t="str">
            <v>吊销未注销</v>
          </cell>
          <cell r="F24550" t="str">
            <v>351010100241352</v>
          </cell>
          <cell r="G24550" t="str">
            <v>91350128MA33MUBW9E</v>
          </cell>
          <cell r="H24550" t="str">
            <v>内资公司</v>
          </cell>
          <cell r="I24550" t="str">
            <v>私营企业</v>
          </cell>
          <cell r="J24550" t="str">
            <v>有限责任公司(自然人投资或控股)</v>
          </cell>
          <cell r="K24550" t="str">
            <v>林飞</v>
          </cell>
        </row>
        <row r="24551">
          <cell r="D24551" t="str">
            <v>福建悦膳丰餐饮管理有限公司平潭分公司</v>
          </cell>
          <cell r="E24551" t="str">
            <v>存续（在营、开业、在册）</v>
          </cell>
          <cell r="F24551" t="str">
            <v>351010100241377</v>
          </cell>
          <cell r="G24551" t="str">
            <v>91350128MA33MUD506</v>
          </cell>
          <cell r="H24551" t="str">
            <v>内资分公司</v>
          </cell>
          <cell r="I24551" t="str">
            <v>私营企业</v>
          </cell>
          <cell r="J24551" t="str">
            <v>有限责任公司分公司(自然人投资或控股)</v>
          </cell>
          <cell r="K24551" t="str">
            <v>林小颖</v>
          </cell>
        </row>
        <row r="24552">
          <cell r="D24552" t="str">
            <v>福建焜耀建设发展有限公司</v>
          </cell>
          <cell r="E24552" t="str">
            <v>简易注销</v>
          </cell>
          <cell r="F24552" t="str">
            <v>350123100070011</v>
          </cell>
          <cell r="G24552" t="str">
            <v>91350123MA33KHHP3Q</v>
          </cell>
          <cell r="H24552" t="str">
            <v>内资公司</v>
          </cell>
          <cell r="I24552" t="str">
            <v>私营企业</v>
          </cell>
          <cell r="J24552" t="str">
            <v>有限责任公司(自然人独资)</v>
          </cell>
          <cell r="K24552" t="str">
            <v>于国钦</v>
          </cell>
        </row>
        <row r="24553">
          <cell r="D24553" t="str">
            <v>恒启（福建）园区管理服务有限责任公司</v>
          </cell>
          <cell r="E24553" t="str">
            <v>存续（在营、开业、在册）</v>
          </cell>
          <cell r="F24553" t="str">
            <v>351010100242579</v>
          </cell>
          <cell r="G24553" t="str">
            <v>91350128MA33NRNK4D</v>
          </cell>
          <cell r="H24553" t="str">
            <v>内资公司</v>
          </cell>
          <cell r="I24553" t="str">
            <v>私营企业</v>
          </cell>
          <cell r="J24553" t="str">
            <v>有限责任公司(自然人投资或控股)</v>
          </cell>
          <cell r="K24553" t="str">
            <v>林章霖</v>
          </cell>
        </row>
        <row r="24554">
          <cell r="D24554" t="str">
            <v>平潭实派电子商务有限公司</v>
          </cell>
          <cell r="E24554" t="str">
            <v>注销</v>
          </cell>
          <cell r="F24554" t="str">
            <v>351010100242281</v>
          </cell>
          <cell r="G24554" t="str">
            <v>91350128MA33NL1204</v>
          </cell>
          <cell r="H24554" t="str">
            <v>内资公司</v>
          </cell>
          <cell r="I24554" t="str">
            <v>私营企业</v>
          </cell>
          <cell r="J24554" t="str">
            <v>有限责任公司(自然人投资或控股)</v>
          </cell>
          <cell r="K24554" t="str">
            <v>翁杰</v>
          </cell>
        </row>
        <row r="24555">
          <cell r="D24555" t="str">
            <v>平潭澳华贸易有限公司</v>
          </cell>
          <cell r="E24555" t="str">
            <v>存续（在营、开业、在册）</v>
          </cell>
          <cell r="F24555" t="str">
            <v>351010100242290</v>
          </cell>
          <cell r="G24555" t="str">
            <v>91350128MA33NL18X4</v>
          </cell>
          <cell r="H24555" t="str">
            <v>内资公司</v>
          </cell>
          <cell r="I24555" t="str">
            <v>私营企业</v>
          </cell>
          <cell r="J24555" t="str">
            <v>有限责任公司(自然人投资或控股)</v>
          </cell>
          <cell r="K24555" t="str">
            <v>陈时斌</v>
          </cell>
        </row>
        <row r="24556">
          <cell r="D24556" t="str">
            <v>平潭暖阳贸易有限公司</v>
          </cell>
          <cell r="E24556" t="str">
            <v>吊销未注销</v>
          </cell>
          <cell r="F24556" t="str">
            <v>351010100242304</v>
          </cell>
          <cell r="G24556" t="str">
            <v>91350128MA33NL470A</v>
          </cell>
          <cell r="H24556" t="str">
            <v>内资公司</v>
          </cell>
          <cell r="I24556" t="str">
            <v>私营企业</v>
          </cell>
          <cell r="J24556" t="str">
            <v>有限责任公司(自然人投资或控股)</v>
          </cell>
          <cell r="K24556" t="str">
            <v>聂志聪</v>
          </cell>
        </row>
        <row r="24557">
          <cell r="D24557" t="str">
            <v>平潭欧瑞科技有限公司</v>
          </cell>
          <cell r="E24557" t="str">
            <v>注销</v>
          </cell>
          <cell r="F24557" t="str">
            <v>351010100242329</v>
          </cell>
          <cell r="G24557" t="str">
            <v>91350128MA33NLJX9C</v>
          </cell>
          <cell r="H24557" t="str">
            <v>内资公司</v>
          </cell>
          <cell r="I24557" t="str">
            <v>私营企业</v>
          </cell>
          <cell r="J24557" t="str">
            <v>有限责任公司(自然人投资或控股)</v>
          </cell>
          <cell r="K24557" t="str">
            <v>黄司民</v>
          </cell>
        </row>
        <row r="24558">
          <cell r="D24558" t="str">
            <v>福建钱乾建设工程有限公司</v>
          </cell>
          <cell r="E24558" t="str">
            <v>存续（在营、开业、在册）</v>
          </cell>
          <cell r="F24558" t="str">
            <v>351010100237688</v>
          </cell>
          <cell r="G24558" t="str">
            <v>91350128MA33JTMAX4</v>
          </cell>
          <cell r="H24558" t="str">
            <v>内资公司</v>
          </cell>
          <cell r="I24558" t="str">
            <v>私营企业</v>
          </cell>
          <cell r="J24558" t="str">
            <v>有限责任公司(自然人独资)</v>
          </cell>
          <cell r="K24558" t="str">
            <v>魏为才</v>
          </cell>
        </row>
        <row r="24559">
          <cell r="D24559" t="str">
            <v>福建揽胜网络科技有限公司</v>
          </cell>
          <cell r="E24559" t="str">
            <v>存续（在营、开业、在册）</v>
          </cell>
          <cell r="F24559" t="str">
            <v>351010100237696</v>
          </cell>
          <cell r="G24559" t="str">
            <v>91350128MA33JTNC28</v>
          </cell>
          <cell r="H24559" t="str">
            <v>内资公司</v>
          </cell>
          <cell r="I24559" t="str">
            <v>私营企业</v>
          </cell>
          <cell r="J24559" t="str">
            <v>有限责任公司(自然人独资)</v>
          </cell>
          <cell r="K24559" t="str">
            <v>陈俊杰</v>
          </cell>
        </row>
        <row r="24560">
          <cell r="D24560" t="str">
            <v>福建富刚建设工程有限公司</v>
          </cell>
          <cell r="E24560" t="str">
            <v>迁往外省市</v>
          </cell>
          <cell r="F24560" t="str">
            <v>351010100237707</v>
          </cell>
          <cell r="G24560" t="str">
            <v>91350128MA33JTP071</v>
          </cell>
          <cell r="H24560" t="str">
            <v>内资公司</v>
          </cell>
          <cell r="I24560" t="str">
            <v>私营企业</v>
          </cell>
          <cell r="J24560" t="str">
            <v>有限责任公司(自然人独资)</v>
          </cell>
          <cell r="K24560" t="str">
            <v>林海斌</v>
          </cell>
        </row>
        <row r="24561">
          <cell r="D24561" t="str">
            <v>平潭晴思进出口贸易有限公司</v>
          </cell>
          <cell r="E24561" t="str">
            <v>存续（在营、开业、在册）</v>
          </cell>
          <cell r="F24561" t="str">
            <v>351010100237715</v>
          </cell>
          <cell r="G24561" t="str">
            <v>91350128MA33JTPX7Y</v>
          </cell>
          <cell r="H24561" t="str">
            <v>内资公司</v>
          </cell>
          <cell r="I24561" t="str">
            <v>内资企业</v>
          </cell>
          <cell r="J24561" t="str">
            <v>其他有限责任公司</v>
          </cell>
          <cell r="K24561" t="str">
            <v>王赞峰</v>
          </cell>
        </row>
        <row r="24562">
          <cell r="D24562" t="str">
            <v>平潭风竹进出口贸易有限公司</v>
          </cell>
          <cell r="E24562" t="str">
            <v>存续（在营、开业、在册）</v>
          </cell>
          <cell r="F24562" t="str">
            <v>351010100237723</v>
          </cell>
          <cell r="G24562" t="str">
            <v>91350128MA33JTPY5R</v>
          </cell>
          <cell r="H24562" t="str">
            <v>内资公司</v>
          </cell>
          <cell r="I24562" t="str">
            <v>内资企业</v>
          </cell>
          <cell r="J24562" t="str">
            <v>其他有限责任公司</v>
          </cell>
          <cell r="K24562" t="str">
            <v>姚明云</v>
          </cell>
        </row>
        <row r="24563">
          <cell r="D24563" t="str">
            <v>平潭妙亦进出口贸易有限公司</v>
          </cell>
          <cell r="E24563" t="str">
            <v>存续（在营、开业、在册）</v>
          </cell>
          <cell r="F24563" t="str">
            <v>351010100237731</v>
          </cell>
          <cell r="G24563" t="str">
            <v>91350128MA33JTQN1T</v>
          </cell>
          <cell r="H24563" t="str">
            <v>内资公司</v>
          </cell>
          <cell r="I24563" t="str">
            <v>内资企业</v>
          </cell>
          <cell r="J24563" t="str">
            <v>其他有限责任公司</v>
          </cell>
          <cell r="K24563" t="str">
            <v>王海霞</v>
          </cell>
        </row>
        <row r="24564">
          <cell r="D24564" t="str">
            <v>云易商务（平潭）有限公司</v>
          </cell>
          <cell r="E24564" t="str">
            <v>存续（在营、开业、在册）</v>
          </cell>
          <cell r="F24564" t="str">
            <v>351010100237740</v>
          </cell>
          <cell r="G24564" t="str">
            <v>91350128MA33JTQX38</v>
          </cell>
          <cell r="H24564" t="str">
            <v>内资公司</v>
          </cell>
          <cell r="I24564" t="str">
            <v>私营企业</v>
          </cell>
          <cell r="J24564" t="str">
            <v>有限责任公司(自然人投资或控股)</v>
          </cell>
          <cell r="K24564" t="str">
            <v>吴前忠</v>
          </cell>
        </row>
        <row r="24565">
          <cell r="D24565" t="str">
            <v>平潭妙天进出口贸易有限公司</v>
          </cell>
          <cell r="E24565" t="str">
            <v>存续（在营、开业、在册）</v>
          </cell>
          <cell r="F24565" t="str">
            <v>351010100237758</v>
          </cell>
          <cell r="G24565" t="str">
            <v>91350128MA33JTRD6N</v>
          </cell>
          <cell r="H24565" t="str">
            <v>内资公司</v>
          </cell>
          <cell r="I24565" t="str">
            <v>内资企业</v>
          </cell>
          <cell r="J24565" t="str">
            <v>其他有限责任公司</v>
          </cell>
          <cell r="K24565" t="str">
            <v>姚明云</v>
          </cell>
        </row>
        <row r="24566">
          <cell r="D24566" t="str">
            <v>平潭综合实验区斗兴海产品养殖有限公司</v>
          </cell>
          <cell r="E24566" t="str">
            <v>存续（在营、开业、在册）</v>
          </cell>
          <cell r="F24566" t="str">
            <v>351010100237250</v>
          </cell>
          <cell r="G24566" t="str">
            <v>91350128MA33JM8Y8R</v>
          </cell>
          <cell r="H24566" t="str">
            <v>内资公司</v>
          </cell>
          <cell r="I24566" t="str">
            <v>私营企业</v>
          </cell>
          <cell r="J24566" t="str">
            <v>有限责任公司(自然人独资)</v>
          </cell>
          <cell r="K24566" t="str">
            <v>郑祯亿</v>
          </cell>
        </row>
        <row r="24567">
          <cell r="D24567" t="str">
            <v>平潭丰岚进出口贸易有限公司</v>
          </cell>
          <cell r="E24567" t="str">
            <v>存续（在营、开业、在册）</v>
          </cell>
          <cell r="F24567" t="str">
            <v>351010110185989</v>
          </cell>
          <cell r="G24567" t="str">
            <v>91350128MACN6NX64Y</v>
          </cell>
          <cell r="H24567" t="str">
            <v>内资公司</v>
          </cell>
          <cell r="I24567" t="str">
            <v>私营企业</v>
          </cell>
          <cell r="J24567" t="str">
            <v>有限责任公司(自然人投资或控股)</v>
          </cell>
          <cell r="K24567" t="str">
            <v>林栋</v>
          </cell>
        </row>
        <row r="24568">
          <cell r="D24568" t="str">
            <v>福建大宸传媒有限公司</v>
          </cell>
          <cell r="E24568" t="str">
            <v>存续（在营、开业、在册）</v>
          </cell>
          <cell r="F24568" t="str">
            <v>351010100240180</v>
          </cell>
          <cell r="G24568" t="str">
            <v>91350128MA33LREY0F</v>
          </cell>
          <cell r="H24568" t="str">
            <v>内资公司</v>
          </cell>
          <cell r="I24568" t="str">
            <v>私营企业</v>
          </cell>
          <cell r="J24568" t="str">
            <v>有限责任公司(自然人投资或控股)</v>
          </cell>
          <cell r="K24568" t="str">
            <v>林佳程</v>
          </cell>
        </row>
        <row r="24569">
          <cell r="D24569" t="str">
            <v>福建向亿海运有限公司</v>
          </cell>
          <cell r="E24569" t="str">
            <v>存续（在营、开业、在册）</v>
          </cell>
          <cell r="F24569" t="str">
            <v>351010100240198</v>
          </cell>
          <cell r="G24569" t="str">
            <v>91350128MA33LRF685</v>
          </cell>
          <cell r="H24569" t="str">
            <v>内资公司</v>
          </cell>
          <cell r="I24569" t="str">
            <v>私营企业</v>
          </cell>
          <cell r="J24569" t="str">
            <v>有限责任公司(自然人独资)</v>
          </cell>
          <cell r="K24569" t="str">
            <v>陈勇</v>
          </cell>
        </row>
        <row r="24570">
          <cell r="D24570" t="str">
            <v>平潭综合实验区一二三视文化传媒有限公司</v>
          </cell>
          <cell r="E24570" t="str">
            <v>存续（在营、开业、在册）</v>
          </cell>
          <cell r="F24570" t="str">
            <v>351010100240202</v>
          </cell>
          <cell r="G24570" t="str">
            <v>91350128MA33LRF760</v>
          </cell>
          <cell r="H24570" t="str">
            <v>内资公司</v>
          </cell>
          <cell r="I24570" t="str">
            <v>私营企业</v>
          </cell>
          <cell r="J24570" t="str">
            <v>有限责任公司(自然人投资或控股)</v>
          </cell>
          <cell r="K24570" t="str">
            <v>陈铨</v>
          </cell>
        </row>
        <row r="24571">
          <cell r="D24571" t="str">
            <v>平潭综合实验区众化联市场管理有限公司</v>
          </cell>
          <cell r="E24571" t="str">
            <v>注销</v>
          </cell>
          <cell r="F24571" t="str">
            <v>351010100240171</v>
          </cell>
          <cell r="G24571" t="str">
            <v>91350128MA33LRDH5U</v>
          </cell>
          <cell r="H24571" t="str">
            <v>内资公司</v>
          </cell>
          <cell r="I24571" t="str">
            <v>私营企业</v>
          </cell>
          <cell r="J24571" t="str">
            <v>有限责任公司(自然人独资)</v>
          </cell>
          <cell r="K24571" t="str">
            <v>高英娟</v>
          </cell>
        </row>
        <row r="24572">
          <cell r="D24572" t="str">
            <v>福建承煊建筑工程有限公司</v>
          </cell>
          <cell r="E24572" t="str">
            <v>迁往外省市</v>
          </cell>
          <cell r="F24572" t="str">
            <v>351010100240227</v>
          </cell>
          <cell r="G24572" t="str">
            <v>91350128MA33LRG136</v>
          </cell>
          <cell r="H24572" t="str">
            <v>内资公司</v>
          </cell>
          <cell r="I24572" t="str">
            <v>私营企业</v>
          </cell>
          <cell r="J24572" t="str">
            <v>有限责任公司（自然人投资或控股的法人独资）</v>
          </cell>
          <cell r="K24572" t="str">
            <v>熊明</v>
          </cell>
        </row>
        <row r="24573">
          <cell r="D24573" t="str">
            <v>福建福恩建筑工程有限公司</v>
          </cell>
          <cell r="E24573" t="str">
            <v>存续（在营、开业、在册）</v>
          </cell>
          <cell r="F24573" t="str">
            <v>351010100240243</v>
          </cell>
          <cell r="G24573" t="str">
            <v>91350128MA33LRGD1C</v>
          </cell>
          <cell r="H24573" t="str">
            <v>内资公司</v>
          </cell>
          <cell r="I24573" t="str">
            <v>私营企业</v>
          </cell>
          <cell r="J24573" t="str">
            <v>有限责任公司(自然人投资或控股)</v>
          </cell>
          <cell r="K24573" t="str">
            <v>丁锋</v>
          </cell>
        </row>
        <row r="24574">
          <cell r="D24574" t="str">
            <v>上睿合投资（平潭）合伙企业（有限合伙）</v>
          </cell>
          <cell r="E24574" t="str">
            <v>存续（在营、开业、在册）</v>
          </cell>
          <cell r="F24574" t="str">
            <v>351010100240260</v>
          </cell>
          <cell r="G24574" t="str">
            <v>91350128MA33LRHP6U</v>
          </cell>
          <cell r="H24574" t="str">
            <v>合伙企业</v>
          </cell>
          <cell r="I24574" t="str">
            <v>私营企业</v>
          </cell>
          <cell r="J24574" t="str">
            <v>有限合伙企业</v>
          </cell>
          <cell r="K24574" t="str">
            <v/>
          </cell>
        </row>
        <row r="24575">
          <cell r="D24575" t="str">
            <v>福建轩昂建筑工程有限公司</v>
          </cell>
          <cell r="E24575" t="str">
            <v>存续（在营、开业、在册）</v>
          </cell>
          <cell r="F24575" t="str">
            <v>351010100240317</v>
          </cell>
          <cell r="G24575" t="str">
            <v>91350128MA33LU5G4Q</v>
          </cell>
          <cell r="H24575" t="str">
            <v>内资公司</v>
          </cell>
          <cell r="I24575" t="str">
            <v>私营企业</v>
          </cell>
          <cell r="J24575" t="str">
            <v>有限责任公司(自然人投资或控股)</v>
          </cell>
          <cell r="K24575" t="str">
            <v>王耀强</v>
          </cell>
        </row>
        <row r="24576">
          <cell r="D24576" t="str">
            <v>贵云（福建）贸易有限公司</v>
          </cell>
          <cell r="E24576" t="str">
            <v>存续（在营、开业、在册）</v>
          </cell>
          <cell r="F24576" t="str">
            <v>351010100240350</v>
          </cell>
          <cell r="G24576" t="str">
            <v>91350128MA33LUPJ67</v>
          </cell>
          <cell r="H24576" t="str">
            <v>内资公司</v>
          </cell>
          <cell r="I24576" t="str">
            <v>私营企业</v>
          </cell>
          <cell r="J24576" t="str">
            <v>有限责任公司(自然人投资或控股)</v>
          </cell>
          <cell r="K24576" t="str">
            <v>李洪</v>
          </cell>
        </row>
        <row r="24577">
          <cell r="D24577" t="str">
            <v>福建盛泰宏达建筑工程有限公司</v>
          </cell>
          <cell r="E24577" t="str">
            <v>迁往外省市</v>
          </cell>
          <cell r="F24577" t="str">
            <v>350100100815767</v>
          </cell>
          <cell r="G24577" t="str">
            <v>91350100MA33JX2H0Q</v>
          </cell>
          <cell r="H24577" t="str">
            <v>内资公司</v>
          </cell>
          <cell r="I24577" t="str">
            <v>私营企业</v>
          </cell>
          <cell r="J24577" t="str">
            <v>有限责任公司(自然人投资或控股)</v>
          </cell>
          <cell r="K24577" t="str">
            <v>游小玲</v>
          </cell>
        </row>
        <row r="24578">
          <cell r="D24578" t="str">
            <v>平潭综合实验区智趣网络科技有限公司</v>
          </cell>
          <cell r="E24578" t="str">
            <v>存续（在营、开业、在册）</v>
          </cell>
          <cell r="F24578" t="str">
            <v>351010100238349</v>
          </cell>
          <cell r="G24578" t="str">
            <v>91350128MA33K42AX1</v>
          </cell>
          <cell r="H24578" t="str">
            <v>内资公司</v>
          </cell>
          <cell r="I24578" t="str">
            <v>内资企业</v>
          </cell>
          <cell r="J24578" t="str">
            <v>其他有限责任公司</v>
          </cell>
          <cell r="K24578" t="str">
            <v>高文行</v>
          </cell>
        </row>
        <row r="24579">
          <cell r="D24579" t="str">
            <v>福建潭岚建设有限公司</v>
          </cell>
          <cell r="E24579" t="str">
            <v>存续（在营、开业、在册）</v>
          </cell>
          <cell r="F24579" t="str">
            <v>351010100238277</v>
          </cell>
          <cell r="G24579" t="str">
            <v>91350128MA33K36HXP</v>
          </cell>
          <cell r="H24579" t="str">
            <v>内资公司</v>
          </cell>
          <cell r="I24579" t="str">
            <v>私营企业</v>
          </cell>
          <cell r="J24579" t="str">
            <v>有限责任公司（自然人投资或控股的法人独资）</v>
          </cell>
          <cell r="K24579" t="str">
            <v>林贤莲</v>
          </cell>
        </row>
        <row r="24580">
          <cell r="D24580" t="str">
            <v>平潭吉盈贸易有限公司</v>
          </cell>
          <cell r="E24580" t="str">
            <v>存续（在营、开业、在册）</v>
          </cell>
          <cell r="F24580" t="str">
            <v>351010100247972</v>
          </cell>
          <cell r="G24580" t="str">
            <v>91350128MA33U2522M</v>
          </cell>
          <cell r="H24580" t="str">
            <v>内资公司</v>
          </cell>
          <cell r="I24580" t="str">
            <v>私营企业</v>
          </cell>
          <cell r="J24580" t="str">
            <v>有限责任公司(自然人投资或控股)</v>
          </cell>
          <cell r="K24580" t="str">
            <v>陈晖</v>
          </cell>
        </row>
        <row r="24581">
          <cell r="D24581" t="str">
            <v>平潭综合实验区尚威石化贸易有限公司</v>
          </cell>
          <cell r="E24581" t="str">
            <v>存续（在营、开业、在册）</v>
          </cell>
          <cell r="F24581" t="str">
            <v>351010100238919</v>
          </cell>
          <cell r="G24581" t="str">
            <v>91350128MA33KKBU4L</v>
          </cell>
          <cell r="H24581" t="str">
            <v>内资公司</v>
          </cell>
          <cell r="I24581" t="str">
            <v>私营企业</v>
          </cell>
          <cell r="J24581" t="str">
            <v>有限责任公司(自然人投资或控股)</v>
          </cell>
          <cell r="K24581" t="str">
            <v>林飞</v>
          </cell>
        </row>
        <row r="24582">
          <cell r="D24582" t="str">
            <v>平潭炽热科技有限公司</v>
          </cell>
          <cell r="E24582" t="str">
            <v>吊销未注销</v>
          </cell>
          <cell r="F24582" t="str">
            <v>351010100238927</v>
          </cell>
          <cell r="G24582" t="str">
            <v>91350128MA33KKHY5W</v>
          </cell>
          <cell r="H24582" t="str">
            <v>内资公司</v>
          </cell>
          <cell r="I24582" t="str">
            <v>内资企业</v>
          </cell>
          <cell r="J24582" t="str">
            <v>其他有限责任公司</v>
          </cell>
          <cell r="K24582" t="str">
            <v>邱俊健</v>
          </cell>
        </row>
        <row r="24583">
          <cell r="D24583" t="str">
            <v>福建惠文信息技术服务有限公司</v>
          </cell>
          <cell r="E24583" t="str">
            <v>存续（在营、开业、在册）</v>
          </cell>
          <cell r="F24583" t="str">
            <v>351010100249023</v>
          </cell>
          <cell r="G24583" t="str">
            <v>91350128MA33W5LB71</v>
          </cell>
          <cell r="H24583" t="str">
            <v>内资公司</v>
          </cell>
          <cell r="I24583" t="str">
            <v>私营企业</v>
          </cell>
          <cell r="J24583" t="str">
            <v>有限责任公司(自然人独资)</v>
          </cell>
          <cell r="K24583" t="str">
            <v>高文文</v>
          </cell>
        </row>
        <row r="24584">
          <cell r="D24584" t="str">
            <v>平潭综合实验区隆誉贸易有限公司</v>
          </cell>
          <cell r="E24584" t="str">
            <v>存续（在营、开业、在册）</v>
          </cell>
          <cell r="F24584" t="str">
            <v>351010100249031</v>
          </cell>
          <cell r="G24584" t="str">
            <v>91350128MA33W6FA3E</v>
          </cell>
          <cell r="H24584" t="str">
            <v>内资公司</v>
          </cell>
          <cell r="I24584" t="str">
            <v>私营企业</v>
          </cell>
          <cell r="J24584" t="str">
            <v>有限责任公司(自然人独资)</v>
          </cell>
          <cell r="K24584" t="str">
            <v>陈秀英</v>
          </cell>
        </row>
        <row r="24585">
          <cell r="D24585" t="str">
            <v>福建骊鑫建设工程有限公司</v>
          </cell>
          <cell r="E24585" t="str">
            <v>迁往外省市</v>
          </cell>
          <cell r="F24585" t="str">
            <v>351010100253436</v>
          </cell>
          <cell r="G24585" t="str">
            <v>91350128MA3443X060</v>
          </cell>
          <cell r="H24585" t="str">
            <v>内资公司</v>
          </cell>
          <cell r="I24585" t="str">
            <v>私营企业</v>
          </cell>
          <cell r="J24585" t="str">
            <v>有限责任公司(自然人投资或控股)</v>
          </cell>
          <cell r="K24585" t="str">
            <v>林朝义</v>
          </cell>
        </row>
        <row r="24586">
          <cell r="D24586" t="str">
            <v>平潭英金水产养殖有限公司</v>
          </cell>
          <cell r="E24586" t="str">
            <v>注销</v>
          </cell>
          <cell r="F24586" t="str">
            <v>351010100250370</v>
          </cell>
          <cell r="G24586" t="str">
            <v>91350128MA33XPA58Y</v>
          </cell>
          <cell r="H24586" t="str">
            <v>内资公司</v>
          </cell>
          <cell r="I24586" t="str">
            <v>私营企业</v>
          </cell>
          <cell r="J24586" t="str">
            <v>有限责任公司(自然人投资或控股)</v>
          </cell>
          <cell r="K24586" t="str">
            <v>陈英金</v>
          </cell>
        </row>
        <row r="24587">
          <cell r="D24587" t="str">
            <v>福建品喆贸易有限公司</v>
          </cell>
          <cell r="E24587" t="str">
            <v>存续（在营、开业、在册）</v>
          </cell>
          <cell r="F24587" t="str">
            <v>351010100250396</v>
          </cell>
          <cell r="G24587" t="str">
            <v>91350128MA33XQKDXJ</v>
          </cell>
          <cell r="H24587" t="str">
            <v>内资公司</v>
          </cell>
          <cell r="I24587" t="str">
            <v>私营企业</v>
          </cell>
          <cell r="J24587" t="str">
            <v>有限责任公司(自然人独资)</v>
          </cell>
          <cell r="K24587" t="str">
            <v>吴南星</v>
          </cell>
        </row>
        <row r="24588">
          <cell r="D24588" t="str">
            <v>福建千湖水产有限公司</v>
          </cell>
          <cell r="E24588" t="str">
            <v>存续（在营、开业、在册）</v>
          </cell>
          <cell r="F24588" t="str">
            <v>351010110243449</v>
          </cell>
          <cell r="G24588" t="str">
            <v>91350128MAD0WKTP91</v>
          </cell>
          <cell r="H24588" t="str">
            <v>内资公司</v>
          </cell>
          <cell r="I24588" t="str">
            <v>私营企业</v>
          </cell>
          <cell r="J24588" t="str">
            <v>有限责任公司(自然人投资或控股)</v>
          </cell>
          <cell r="K24588" t="str">
            <v>吴杰</v>
          </cell>
        </row>
        <row r="24589">
          <cell r="D24589" t="str">
            <v>平潭中烁贸易有限公司</v>
          </cell>
          <cell r="E24589" t="str">
            <v>存续（在营、开业、在册）</v>
          </cell>
          <cell r="F24589" t="str">
            <v>351010100249058</v>
          </cell>
          <cell r="G24589" t="str">
            <v>91350128MA33W7HT4L</v>
          </cell>
          <cell r="H24589" t="str">
            <v>内资公司</v>
          </cell>
          <cell r="I24589" t="str">
            <v>私营企业</v>
          </cell>
          <cell r="J24589" t="str">
            <v>有限责任公司(自然人投资或控股)</v>
          </cell>
          <cell r="K24589" t="str">
            <v>吴仕锋</v>
          </cell>
        </row>
        <row r="24590">
          <cell r="D24590" t="str">
            <v>福建音谷建设有限公司</v>
          </cell>
          <cell r="E24590" t="str">
            <v>存续（在营、开业、在册）</v>
          </cell>
          <cell r="F24590" t="str">
            <v>351010100258368</v>
          </cell>
          <cell r="G24590" t="str">
            <v>91350128MA34F6NU6Y</v>
          </cell>
          <cell r="H24590" t="str">
            <v>内资公司</v>
          </cell>
          <cell r="I24590" t="str">
            <v>私营企业</v>
          </cell>
          <cell r="J24590" t="str">
            <v>有限责任公司(自然人独资)</v>
          </cell>
          <cell r="K24590" t="str">
            <v>陈国强</v>
          </cell>
        </row>
        <row r="24591">
          <cell r="D24591" t="str">
            <v>平潭综合实验区祥通船务有限公司</v>
          </cell>
          <cell r="E24591" t="str">
            <v>存续（在营、开业、在册）</v>
          </cell>
          <cell r="F24591" t="str">
            <v>351010100275595</v>
          </cell>
          <cell r="G24591" t="str">
            <v>91350128MA359GH24Y</v>
          </cell>
          <cell r="H24591" t="str">
            <v>内资公司</v>
          </cell>
          <cell r="I24591" t="str">
            <v>私营企业</v>
          </cell>
          <cell r="J24591" t="str">
            <v>有限责任公司(自然人投资或控股)</v>
          </cell>
          <cell r="K24591" t="str">
            <v>林祥全</v>
          </cell>
        </row>
        <row r="24592">
          <cell r="D24592" t="str">
            <v>平潭综合实验区博悦睿达信息科技有限公司</v>
          </cell>
          <cell r="E24592" t="str">
            <v>存续（在营、开业、在册）</v>
          </cell>
          <cell r="F24592" t="str">
            <v>351010100256973</v>
          </cell>
          <cell r="G24592" t="str">
            <v>91350128MA34DQHL84</v>
          </cell>
          <cell r="H24592" t="str">
            <v>内资公司</v>
          </cell>
          <cell r="I24592" t="str">
            <v>内资企业</v>
          </cell>
          <cell r="J24592" t="str">
            <v>其他有限责任公司</v>
          </cell>
          <cell r="K24592" t="str">
            <v>杨彦</v>
          </cell>
        </row>
        <row r="24593">
          <cell r="D24593" t="str">
            <v>福建省龙国友建筑工程有限公司</v>
          </cell>
          <cell r="E24593" t="str">
            <v>简易注销</v>
          </cell>
          <cell r="F24593" t="str">
            <v>351010100250304</v>
          </cell>
          <cell r="G24593" t="str">
            <v>91350128MA33XMRG81</v>
          </cell>
          <cell r="H24593" t="str">
            <v>内资公司</v>
          </cell>
          <cell r="I24593" t="str">
            <v>私营企业</v>
          </cell>
          <cell r="J24593" t="str">
            <v>有限责任公司(自然人独资)</v>
          </cell>
          <cell r="K24593" t="str">
            <v>林兰兰</v>
          </cell>
        </row>
        <row r="24594">
          <cell r="D24594" t="str">
            <v>福建小火柴股权投资合伙企业（有限合伙）</v>
          </cell>
          <cell r="E24594" t="str">
            <v>存续（在营、开业、在册）</v>
          </cell>
          <cell r="F24594" t="str">
            <v>351010100249517</v>
          </cell>
          <cell r="G24594" t="str">
            <v>91350128MA33WGD9XT</v>
          </cell>
          <cell r="H24594" t="str">
            <v>合伙企业</v>
          </cell>
          <cell r="I24594" t="str">
            <v>私营企业</v>
          </cell>
          <cell r="J24594" t="str">
            <v>有限合伙企业</v>
          </cell>
          <cell r="K24594" t="str">
            <v/>
          </cell>
        </row>
        <row r="24595">
          <cell r="D24595" t="str">
            <v>福建筑纳建筑工程有限公司</v>
          </cell>
          <cell r="E24595" t="str">
            <v>简易注销</v>
          </cell>
          <cell r="F24595" t="str">
            <v>351010100252100</v>
          </cell>
          <cell r="G24595" t="str">
            <v>91350128MA341YG730</v>
          </cell>
          <cell r="H24595" t="str">
            <v>内资公司</v>
          </cell>
          <cell r="I24595" t="str">
            <v>私营企业</v>
          </cell>
          <cell r="J24595" t="str">
            <v>有限责任公司(自然人投资或控股)</v>
          </cell>
          <cell r="K24595" t="str">
            <v>陈日升</v>
          </cell>
        </row>
        <row r="24596">
          <cell r="D24596" t="str">
            <v>福建旋娇建设工程有限公司</v>
          </cell>
          <cell r="E24596" t="str">
            <v>存续（在营、开业、在册）</v>
          </cell>
          <cell r="F24596" t="str">
            <v>351010100249103</v>
          </cell>
          <cell r="G24596" t="str">
            <v>91350128MA33W9RX6R</v>
          </cell>
          <cell r="H24596" t="str">
            <v>内资公司</v>
          </cell>
          <cell r="I24596" t="str">
            <v>私营企业</v>
          </cell>
          <cell r="J24596" t="str">
            <v>有限责任公司(自然人投资或控股)</v>
          </cell>
          <cell r="K24596" t="str">
            <v>吴秀娟</v>
          </cell>
        </row>
        <row r="24597">
          <cell r="D24597" t="str">
            <v>平潭综合实验区格岚商贸有限公司</v>
          </cell>
          <cell r="E24597" t="str">
            <v>简易注销</v>
          </cell>
          <cell r="F24597" t="str">
            <v>351010100251830</v>
          </cell>
          <cell r="G24597" t="str">
            <v>91350128MA341FQJ3C</v>
          </cell>
          <cell r="H24597" t="str">
            <v>内资公司</v>
          </cell>
          <cell r="I24597" t="str">
            <v>私营企业</v>
          </cell>
          <cell r="J24597" t="str">
            <v>有限责任公司(自然人投资或控股)</v>
          </cell>
          <cell r="K24597" t="str">
            <v>陈泽强</v>
          </cell>
        </row>
        <row r="24598">
          <cell r="D24598" t="str">
            <v>平潭综合实验区白泽贸易有限责任公司</v>
          </cell>
          <cell r="E24598" t="str">
            <v>存续（在营、开业、在册）</v>
          </cell>
          <cell r="F24598" t="str">
            <v>351010400044670</v>
          </cell>
          <cell r="G24598" t="str">
            <v>91350128MA34BF3X67</v>
          </cell>
          <cell r="H24598" t="str">
            <v>外商投资的公司</v>
          </cell>
          <cell r="I24598" t="str">
            <v>外资企业</v>
          </cell>
          <cell r="J24598" t="str">
            <v>有限责任公司(港澳台自然人独资)</v>
          </cell>
          <cell r="K24598" t="str">
            <v>王魁峰</v>
          </cell>
        </row>
        <row r="24599">
          <cell r="D24599" t="str">
            <v>福建岚洲建筑有限公司</v>
          </cell>
          <cell r="E24599" t="str">
            <v>存续（在营、开业、在册）</v>
          </cell>
          <cell r="F24599" t="str">
            <v>351010110214868</v>
          </cell>
          <cell r="G24599" t="str">
            <v>91350128MACU6XNT25</v>
          </cell>
          <cell r="H24599" t="str">
            <v>内资公司</v>
          </cell>
          <cell r="I24599" t="str">
            <v>私营企业</v>
          </cell>
          <cell r="J24599" t="str">
            <v>有限责任公司(自然人独资)</v>
          </cell>
          <cell r="K24599" t="str">
            <v>许路琪</v>
          </cell>
        </row>
        <row r="24600">
          <cell r="D24600" t="str">
            <v>平潭综合实验区金霏文化传媒有限公司</v>
          </cell>
          <cell r="E24600" t="str">
            <v>存续（在营、开业、在册）</v>
          </cell>
          <cell r="F24600" t="str">
            <v>351010110214884</v>
          </cell>
          <cell r="G24600" t="str">
            <v>91350128MACRPG011U</v>
          </cell>
          <cell r="H24600" t="str">
            <v>内资公司</v>
          </cell>
          <cell r="I24600" t="str">
            <v>内资企业</v>
          </cell>
          <cell r="J24600" t="str">
            <v>其他有限责任公司</v>
          </cell>
          <cell r="K24600" t="str">
            <v>陈璐</v>
          </cell>
        </row>
        <row r="24601">
          <cell r="D24601" t="str">
            <v>平潭壹加优鲜超市发展有限公司</v>
          </cell>
          <cell r="E24601" t="str">
            <v>存续（在营、开业、在册）</v>
          </cell>
          <cell r="F24601" t="str">
            <v>351010100250097</v>
          </cell>
          <cell r="G24601" t="str">
            <v>91350128MA33X6CN6T</v>
          </cell>
          <cell r="H24601" t="str">
            <v>内资公司</v>
          </cell>
          <cell r="I24601" t="str">
            <v>私营企业</v>
          </cell>
          <cell r="J24601" t="str">
            <v>有限责任公司(自然人投资或控股)</v>
          </cell>
          <cell r="K24601" t="str">
            <v>姚春雨</v>
          </cell>
        </row>
        <row r="24602">
          <cell r="D24602" t="str">
            <v>平潭厚朴七号投资合伙企业（有限合伙）</v>
          </cell>
          <cell r="E24602" t="str">
            <v>存续（在营、开业、在册）</v>
          </cell>
          <cell r="F24602" t="str">
            <v>351010100268897</v>
          </cell>
          <cell r="G24602" t="str">
            <v>91350128MA351CW683</v>
          </cell>
          <cell r="H24602" t="str">
            <v>合伙企业</v>
          </cell>
          <cell r="I24602" t="str">
            <v>私营企业</v>
          </cell>
          <cell r="J24602" t="str">
            <v>有限合伙企业</v>
          </cell>
          <cell r="K24602" t="str">
            <v/>
          </cell>
        </row>
        <row r="24603">
          <cell r="D24603" t="str">
            <v>平潭矶之礁渔具有限公司</v>
          </cell>
          <cell r="E24603" t="str">
            <v>存续（在营、开业、在册）</v>
          </cell>
          <cell r="F24603" t="str">
            <v>351010110162042</v>
          </cell>
          <cell r="G24603" t="str">
            <v>91350128MACG7YNA27</v>
          </cell>
          <cell r="H24603" t="str">
            <v>内资公司</v>
          </cell>
          <cell r="I24603" t="str">
            <v>私营企业</v>
          </cell>
          <cell r="J24603" t="str">
            <v>有限责任公司(自然人独资)</v>
          </cell>
          <cell r="K24603" t="str">
            <v>林德龙</v>
          </cell>
        </row>
        <row r="24604">
          <cell r="D24604" t="str">
            <v>平潭汉方大药房有限公司万宝城分公司</v>
          </cell>
          <cell r="E24604" t="str">
            <v>注销</v>
          </cell>
          <cell r="F24604" t="str">
            <v>351010100250101</v>
          </cell>
          <cell r="G24604" t="str">
            <v>91350128MA33X7B63J</v>
          </cell>
          <cell r="H24604" t="str">
            <v>内资分公司</v>
          </cell>
          <cell r="I24604" t="str">
            <v>私营企业</v>
          </cell>
          <cell r="J24604" t="str">
            <v>有限责任公司分公司(自然人投资或控股)</v>
          </cell>
          <cell r="K24604" t="str">
            <v>张国林</v>
          </cell>
        </row>
        <row r="24605">
          <cell r="D24605" t="str">
            <v>福建同通建设集团有限公司</v>
          </cell>
          <cell r="E24605" t="str">
            <v>存续（在营、开业、在册）</v>
          </cell>
          <cell r="F24605" t="str">
            <v>351010100266205</v>
          </cell>
          <cell r="G24605" t="str">
            <v>91350128MA34WNU63L</v>
          </cell>
          <cell r="H24605" t="str">
            <v>内资公司</v>
          </cell>
          <cell r="I24605" t="str">
            <v>私营企业</v>
          </cell>
          <cell r="J24605" t="str">
            <v>有限责任公司(自然人投资或控股)</v>
          </cell>
          <cell r="K24605" t="str">
            <v>任霖</v>
          </cell>
        </row>
        <row r="24606">
          <cell r="D24606" t="str">
            <v>平潭杭东商贸有限公司</v>
          </cell>
          <cell r="E24606" t="str">
            <v>存续（在营、开业、在册）</v>
          </cell>
          <cell r="F24606" t="str">
            <v>351010100266221</v>
          </cell>
          <cell r="G24606" t="str">
            <v>91350128MA34WPEE27</v>
          </cell>
          <cell r="H24606" t="str">
            <v>内资公司</v>
          </cell>
          <cell r="I24606" t="str">
            <v>私营企业</v>
          </cell>
          <cell r="J24606" t="str">
            <v>有限责任公司(自然人投资或控股)</v>
          </cell>
          <cell r="K24606" t="str">
            <v>洪金荣</v>
          </cell>
        </row>
        <row r="24607">
          <cell r="D24607" t="str">
            <v>平潭宏福运输有限公司</v>
          </cell>
          <cell r="E24607" t="str">
            <v>存续（在营、开业、在册）</v>
          </cell>
          <cell r="F24607" t="str">
            <v>351010100248326</v>
          </cell>
          <cell r="G24607" t="str">
            <v>91350128MA33UG6195</v>
          </cell>
          <cell r="H24607" t="str">
            <v>内资公司</v>
          </cell>
          <cell r="I24607" t="str">
            <v>私营企业</v>
          </cell>
          <cell r="J24607" t="str">
            <v>有限责任公司(自然人投资或控股)</v>
          </cell>
          <cell r="K24607" t="str">
            <v>林宏福</v>
          </cell>
        </row>
        <row r="24608">
          <cell r="D24608" t="str">
            <v>福建顺远航运有限公司</v>
          </cell>
          <cell r="E24608" t="str">
            <v>存续（在营、开业、在册）</v>
          </cell>
          <cell r="F24608" t="str">
            <v>351010100251137</v>
          </cell>
          <cell r="G24608" t="str">
            <v>91350128MA33YNWR8A</v>
          </cell>
          <cell r="H24608" t="str">
            <v>内资公司</v>
          </cell>
          <cell r="I24608" t="str">
            <v>私营企业</v>
          </cell>
          <cell r="J24608" t="str">
            <v>有限责任公司(自然人投资或控股)</v>
          </cell>
          <cell r="K24608" t="str">
            <v>高居龙</v>
          </cell>
        </row>
        <row r="24609">
          <cell r="D24609" t="str">
            <v>平潭羽铭文化传媒有限公司</v>
          </cell>
          <cell r="E24609" t="str">
            <v>存续（在营、开业、在册）</v>
          </cell>
          <cell r="F24609" t="str">
            <v>351010110219072</v>
          </cell>
          <cell r="G24609" t="str">
            <v>91350128MACW712K5M</v>
          </cell>
          <cell r="H24609" t="str">
            <v>内资公司</v>
          </cell>
          <cell r="I24609" t="str">
            <v>内资企业</v>
          </cell>
          <cell r="J24609" t="str">
            <v>其他有限责任公司</v>
          </cell>
          <cell r="K24609" t="str">
            <v>林晴云 </v>
          </cell>
        </row>
        <row r="24610">
          <cell r="D24610" t="str">
            <v>福建沐盈建筑工程有限公司</v>
          </cell>
          <cell r="E24610" t="str">
            <v>存续（在营、开业、在册）</v>
          </cell>
          <cell r="F24610" t="str">
            <v>351010100259607</v>
          </cell>
          <cell r="G24610" t="str">
            <v>91350128MA34GK2P5U</v>
          </cell>
          <cell r="H24610" t="str">
            <v>内资公司</v>
          </cell>
          <cell r="I24610" t="str">
            <v>私营企业</v>
          </cell>
          <cell r="J24610" t="str">
            <v>有限责任公司(自然人投资或控股)</v>
          </cell>
          <cell r="K24610" t="str">
            <v>刘小红</v>
          </cell>
        </row>
        <row r="24611">
          <cell r="D24611" t="str">
            <v>福建富微建筑工程有限公司</v>
          </cell>
          <cell r="E24611" t="str">
            <v>存续（在营、开业、在册）</v>
          </cell>
          <cell r="F24611" t="str">
            <v>351010110113407</v>
          </cell>
          <cell r="G24611" t="str">
            <v>91350128MAC5AU800C</v>
          </cell>
          <cell r="H24611" t="str">
            <v>内资公司</v>
          </cell>
          <cell r="I24611" t="str">
            <v>私营企业</v>
          </cell>
          <cell r="J24611" t="str">
            <v>有限责任公司(自然人投资或控股)</v>
          </cell>
          <cell r="K24611" t="str">
            <v>谢雯</v>
          </cell>
        </row>
        <row r="24612">
          <cell r="D24612" t="str">
            <v>平潭知行投资合伙企业（有限合伙）</v>
          </cell>
          <cell r="E24612" t="str">
            <v>存续（在营、开业、在册）</v>
          </cell>
          <cell r="F24612" t="str">
            <v>351010100256692</v>
          </cell>
          <cell r="G24612" t="str">
            <v>91350128MA34DFUH8Q</v>
          </cell>
          <cell r="H24612" t="str">
            <v>合伙企业</v>
          </cell>
          <cell r="I24612" t="str">
            <v>私营企业</v>
          </cell>
          <cell r="J24612" t="str">
            <v>有限合伙企业</v>
          </cell>
          <cell r="K24612" t="str">
            <v/>
          </cell>
        </row>
        <row r="24613">
          <cell r="D24613" t="str">
            <v>平潭福泰农业发展有限公司</v>
          </cell>
          <cell r="E24613" t="str">
            <v>简易注销</v>
          </cell>
          <cell r="F24613" t="str">
            <v>351010400044688</v>
          </cell>
          <cell r="G24613" t="str">
            <v>91350128MA34BGLG4B</v>
          </cell>
          <cell r="H24613" t="str">
            <v>外商投资的公司</v>
          </cell>
          <cell r="I24613" t="str">
            <v>外资企业</v>
          </cell>
          <cell r="J24613" t="str">
            <v>有限责任公司（港澳台投资、非独资）</v>
          </cell>
          <cell r="K24613" t="str">
            <v>玉芳芳</v>
          </cell>
        </row>
        <row r="24614">
          <cell r="D24614" t="str">
            <v>福建琼华建设工程有限公司</v>
          </cell>
          <cell r="E24614" t="str">
            <v>迁往外省市</v>
          </cell>
          <cell r="F24614" t="str">
            <v>351010100249111</v>
          </cell>
          <cell r="G24614" t="str">
            <v>91350128MA33WA3G7R</v>
          </cell>
          <cell r="H24614" t="str">
            <v>内资公司</v>
          </cell>
          <cell r="I24614" t="str">
            <v>私营企业</v>
          </cell>
          <cell r="J24614" t="str">
            <v>有限责任公司（自然人投资或控股的法人独资）</v>
          </cell>
          <cell r="K24614" t="str">
            <v>林应祥</v>
          </cell>
        </row>
        <row r="24615">
          <cell r="D24615" t="str">
            <v>台陆通（平潭）投资合伙企业（有限合伙）</v>
          </cell>
          <cell r="E24615" t="str">
            <v>存续（在营、开业、在册）</v>
          </cell>
          <cell r="F24615" t="str">
            <v>351010100248965</v>
          </cell>
          <cell r="G24615" t="str">
            <v>91350128MA33W4P18K</v>
          </cell>
          <cell r="H24615" t="str">
            <v>合伙企业</v>
          </cell>
          <cell r="I24615" t="str">
            <v>私营企业</v>
          </cell>
          <cell r="J24615" t="str">
            <v>有限合伙企业</v>
          </cell>
          <cell r="K24615" t="str">
            <v/>
          </cell>
        </row>
        <row r="24616">
          <cell r="D24616" t="str">
            <v>福建凤腾酒业有限公司</v>
          </cell>
          <cell r="E24616" t="str">
            <v>存续（在营、开业、在册）</v>
          </cell>
          <cell r="F24616" t="str">
            <v>351010100261806</v>
          </cell>
          <cell r="G24616" t="str">
            <v>91350128MA34LJ5Q7U</v>
          </cell>
          <cell r="H24616" t="str">
            <v>内资公司</v>
          </cell>
          <cell r="I24616" t="str">
            <v>私营企业</v>
          </cell>
          <cell r="J24616" t="str">
            <v>有限责任公司（自然人投资或控股的法人独资）</v>
          </cell>
          <cell r="K24616" t="str">
            <v>李兆鸿</v>
          </cell>
        </row>
        <row r="24617">
          <cell r="D24617" t="str">
            <v>平潭溪口投资合伙企业（有限合伙）</v>
          </cell>
          <cell r="E24617" t="str">
            <v>存续（在营、开业、在册）</v>
          </cell>
          <cell r="F24617" t="str">
            <v>351010100248617</v>
          </cell>
          <cell r="G24617" t="str">
            <v>91350128MA33UQTB4B</v>
          </cell>
          <cell r="H24617" t="str">
            <v>合伙企业</v>
          </cell>
          <cell r="I24617" t="str">
            <v>私营企业</v>
          </cell>
          <cell r="J24617" t="str">
            <v>有限合伙企业</v>
          </cell>
          <cell r="K24617" t="str">
            <v/>
          </cell>
        </row>
        <row r="24618">
          <cell r="D24618" t="str">
            <v>福建赛达机械设备租赁有限公司</v>
          </cell>
          <cell r="E24618" t="str">
            <v>简易注销</v>
          </cell>
          <cell r="F24618" t="str">
            <v>351010100248650</v>
          </cell>
          <cell r="G24618" t="str">
            <v>91350128MA33UR416H</v>
          </cell>
          <cell r="H24618" t="str">
            <v>内资公司</v>
          </cell>
          <cell r="I24618" t="str">
            <v>私营企业</v>
          </cell>
          <cell r="J24618" t="str">
            <v>有限责任公司(自然人投资或控股)</v>
          </cell>
          <cell r="K24618" t="str">
            <v>徐敦美</v>
          </cell>
        </row>
        <row r="24619">
          <cell r="D24619" t="str">
            <v>福建超扬建筑工程有限公司</v>
          </cell>
          <cell r="E24619" t="str">
            <v>存续（在营、开业、在册）</v>
          </cell>
          <cell r="F24619" t="str">
            <v>351010100249187</v>
          </cell>
          <cell r="G24619" t="str">
            <v>91350128MA33WC6U6H</v>
          </cell>
          <cell r="H24619" t="str">
            <v>内资公司</v>
          </cell>
          <cell r="I24619" t="str">
            <v>私营企业</v>
          </cell>
          <cell r="J24619" t="str">
            <v>有限责任公司（自然人投资或控股的法人独资）</v>
          </cell>
          <cell r="K24619" t="str">
            <v>林贤莲</v>
          </cell>
        </row>
        <row r="24620">
          <cell r="D24620" t="str">
            <v>福建琼川建设有限公司</v>
          </cell>
          <cell r="E24620" t="str">
            <v>迁往外省市</v>
          </cell>
          <cell r="F24620" t="str">
            <v>351010100256551</v>
          </cell>
          <cell r="G24620" t="str">
            <v>91350128MA34DAHTX6</v>
          </cell>
          <cell r="H24620" t="str">
            <v>内资公司</v>
          </cell>
          <cell r="I24620" t="str">
            <v>私营企业</v>
          </cell>
          <cell r="J24620" t="str">
            <v>有限责任公司(自然人投资或控股)</v>
          </cell>
          <cell r="K24620" t="str">
            <v>黄琼</v>
          </cell>
        </row>
        <row r="24621">
          <cell r="D24621" t="str">
            <v>福建省达乐建设有限公司</v>
          </cell>
          <cell r="E24621" t="str">
            <v>简易注销</v>
          </cell>
          <cell r="F24621" t="str">
            <v>351010100248748</v>
          </cell>
          <cell r="G24621" t="str">
            <v>91350128MA33UWHQ7U</v>
          </cell>
          <cell r="H24621" t="str">
            <v>内资公司</v>
          </cell>
          <cell r="I24621" t="str">
            <v>私营企业</v>
          </cell>
          <cell r="J24621" t="str">
            <v>有限责任公司（自然人投资或控股的法人独资）</v>
          </cell>
          <cell r="K24621" t="str">
            <v>陈婷婷</v>
          </cell>
        </row>
        <row r="24622">
          <cell r="D24622" t="str">
            <v>平潭综合实验区永朔互盈九号投资合伙企业（有限合伙）</v>
          </cell>
          <cell r="E24622" t="str">
            <v>简易注销</v>
          </cell>
          <cell r="F24622" t="str">
            <v>351010100249953</v>
          </cell>
          <cell r="G24622" t="str">
            <v>91350128MA33WY6B0G</v>
          </cell>
          <cell r="H24622" t="str">
            <v>合伙企业</v>
          </cell>
          <cell r="I24622" t="str">
            <v>私营企业</v>
          </cell>
          <cell r="J24622" t="str">
            <v>有限合伙企业</v>
          </cell>
          <cell r="K24622" t="str">
            <v/>
          </cell>
        </row>
        <row r="24623">
          <cell r="D24623" t="str">
            <v>南祥（平潭）物流有限公司</v>
          </cell>
          <cell r="E24623" t="str">
            <v>简易注销</v>
          </cell>
          <cell r="F24623" t="str">
            <v>351010100249460</v>
          </cell>
          <cell r="G24623" t="str">
            <v>91350128MA33WFR10M</v>
          </cell>
          <cell r="H24623" t="str">
            <v>内资公司</v>
          </cell>
          <cell r="I24623" t="str">
            <v>私营企业</v>
          </cell>
          <cell r="J24623" t="str">
            <v>有限责任公司(自然人投资或控股)</v>
          </cell>
          <cell r="K24623" t="str">
            <v>陈小清</v>
          </cell>
        </row>
        <row r="24624">
          <cell r="D24624" t="str">
            <v>福建中璟不动产评估有限公司</v>
          </cell>
          <cell r="E24624" t="str">
            <v>存续（在营、开业、在册）</v>
          </cell>
          <cell r="F24624" t="str">
            <v>351010100249478</v>
          </cell>
          <cell r="G24624" t="str">
            <v>91350128MA33WFR29J</v>
          </cell>
          <cell r="H24624" t="str">
            <v>内资公司</v>
          </cell>
          <cell r="I24624" t="str">
            <v>私营企业</v>
          </cell>
          <cell r="J24624" t="str">
            <v>有限责任公司(自然人投资或控股)</v>
          </cell>
          <cell r="K24624" t="str">
            <v>林文财</v>
          </cell>
        </row>
        <row r="24625">
          <cell r="D24625" t="str">
            <v>福建省欧盛投资发展有限公司</v>
          </cell>
          <cell r="E24625" t="str">
            <v>存续（在营、开业、在册）</v>
          </cell>
          <cell r="F24625" t="str">
            <v>351010110250251</v>
          </cell>
          <cell r="G24625" t="str">
            <v>91350128MAD4R3464J</v>
          </cell>
          <cell r="H24625" t="str">
            <v>内资公司</v>
          </cell>
          <cell r="I24625" t="str">
            <v>私营企业</v>
          </cell>
          <cell r="J24625" t="str">
            <v>有限责任公司(自然人投资或控股)</v>
          </cell>
          <cell r="K24625" t="str">
            <v>欧岚强</v>
          </cell>
        </row>
        <row r="24626">
          <cell r="D24626" t="str">
            <v>福建维聚建设工程有限公司</v>
          </cell>
          <cell r="E24626" t="str">
            <v>迁往外省市</v>
          </cell>
          <cell r="F24626" t="str">
            <v>351010100249592</v>
          </cell>
          <cell r="G24626" t="str">
            <v>91350128MA33WKCG1B</v>
          </cell>
          <cell r="H24626" t="str">
            <v>内资公司</v>
          </cell>
          <cell r="I24626" t="str">
            <v>私营企业</v>
          </cell>
          <cell r="J24626" t="str">
            <v>有限责任公司(自然人投资或控股)</v>
          </cell>
          <cell r="K24626" t="str">
            <v>刘菊花</v>
          </cell>
        </row>
        <row r="24627">
          <cell r="D24627" t="str">
            <v>蓝天浩瀚（平潭）科技有限公司</v>
          </cell>
          <cell r="E24627" t="str">
            <v>简易注销</v>
          </cell>
          <cell r="F24627" t="str">
            <v>351010100255825</v>
          </cell>
          <cell r="G24627" t="str">
            <v>91350128MA34CPBMX5</v>
          </cell>
          <cell r="H24627" t="str">
            <v>内资公司</v>
          </cell>
          <cell r="I24627" t="str">
            <v>私营企业</v>
          </cell>
          <cell r="J24627" t="str">
            <v>有限责任公司(自然人投资或控股)</v>
          </cell>
          <cell r="K24627" t="str">
            <v>曹爱华</v>
          </cell>
        </row>
        <row r="24628">
          <cell r="D24628" t="str">
            <v>平潭蓝方文化发展有限公司</v>
          </cell>
          <cell r="E24628" t="str">
            <v>存续（在营、开业、在册）</v>
          </cell>
          <cell r="F24628" t="str">
            <v>351010400046817</v>
          </cell>
          <cell r="G24628" t="str">
            <v>91350128MA8RM0THXT</v>
          </cell>
          <cell r="H24628" t="str">
            <v>外商投资的公司</v>
          </cell>
          <cell r="I24628" t="str">
            <v>外资企业</v>
          </cell>
          <cell r="J24628" t="str">
            <v>有限责任公司（港澳台投资、非独资）</v>
          </cell>
          <cell r="K24628" t="str">
            <v>苏哲煌</v>
          </cell>
        </row>
        <row r="24629">
          <cell r="D24629" t="str">
            <v>柒栖酒店有限公司</v>
          </cell>
          <cell r="E24629" t="str">
            <v>存续（在营、开业、在册）</v>
          </cell>
          <cell r="F24629" t="str">
            <v>351010100249664</v>
          </cell>
          <cell r="G24629" t="str">
            <v>91350128MA33WM4G6U</v>
          </cell>
          <cell r="H24629" t="str">
            <v>内资公司</v>
          </cell>
          <cell r="I24629" t="str">
            <v>私营企业</v>
          </cell>
          <cell r="J24629" t="str">
            <v>有限责任公司(自然人投资或控股)</v>
          </cell>
          <cell r="K24629" t="str">
            <v>薛利利</v>
          </cell>
        </row>
        <row r="24630">
          <cell r="D24630" t="str">
            <v>平潭综合实验区陆叁鑫电子商务有限公司</v>
          </cell>
          <cell r="E24630" t="str">
            <v>注销</v>
          </cell>
          <cell r="F24630" t="str">
            <v>351010100266537</v>
          </cell>
          <cell r="G24630" t="str">
            <v>91350128MA34X0FF4M</v>
          </cell>
          <cell r="H24630" t="str">
            <v>内资公司</v>
          </cell>
          <cell r="I24630" t="str">
            <v>私营企业</v>
          </cell>
          <cell r="J24630" t="str">
            <v>有限责任公司(自然人投资或控股)</v>
          </cell>
          <cell r="K24630" t="str">
            <v>廖鑫</v>
          </cell>
        </row>
        <row r="24631">
          <cell r="D24631" t="str">
            <v>平潭平头哥网络科技有限公司</v>
          </cell>
          <cell r="E24631" t="str">
            <v>存续（在营、开业、在册）</v>
          </cell>
          <cell r="F24631" t="str">
            <v>351010100252255</v>
          </cell>
          <cell r="G24631" t="str">
            <v>91350128MA342EH62M</v>
          </cell>
          <cell r="H24631" t="str">
            <v>内资公司</v>
          </cell>
          <cell r="I24631" t="str">
            <v>内资企业</v>
          </cell>
          <cell r="J24631" t="str">
            <v>其他有限责任公司</v>
          </cell>
          <cell r="K24631" t="str">
            <v>司滕稳</v>
          </cell>
        </row>
        <row r="24632">
          <cell r="D24632" t="str">
            <v>福建贝壳建筑工程有限公司</v>
          </cell>
          <cell r="E24632" t="str">
            <v>存续（在营、开业、在册）</v>
          </cell>
          <cell r="F24632" t="str">
            <v>351010100269940</v>
          </cell>
          <cell r="G24632" t="str">
            <v>91350128MA352C9M8E</v>
          </cell>
          <cell r="H24632" t="str">
            <v>内资公司</v>
          </cell>
          <cell r="I24632" t="str">
            <v>私营企业</v>
          </cell>
          <cell r="J24632" t="str">
            <v>有限责任公司（自然人投资或控股的法人独资）</v>
          </cell>
          <cell r="K24632" t="str">
            <v>苏辉妹</v>
          </cell>
        </row>
        <row r="24633">
          <cell r="D24633" t="str">
            <v>平潭张憨憨汽车租赁有限公司</v>
          </cell>
          <cell r="E24633" t="str">
            <v>存续（在营、开业、在册）</v>
          </cell>
          <cell r="F24633" t="str">
            <v>351010110217278</v>
          </cell>
          <cell r="G24633" t="str">
            <v>91350128MACTAL8N69</v>
          </cell>
          <cell r="H24633" t="str">
            <v>内资公司</v>
          </cell>
          <cell r="I24633" t="str">
            <v>私营企业</v>
          </cell>
          <cell r="J24633" t="str">
            <v>有限责任公司(自然人投资或控股)</v>
          </cell>
          <cell r="K24633" t="str">
            <v>张遵增</v>
          </cell>
        </row>
        <row r="24634">
          <cell r="D24634" t="str">
            <v>平潭星夜科技有限公司</v>
          </cell>
          <cell r="E24634" t="str">
            <v>存续（在营、开业、在册）</v>
          </cell>
          <cell r="F24634" t="str">
            <v>351010110224300</v>
          </cell>
          <cell r="G24634" t="str">
            <v>91350128MACXJEDN1G</v>
          </cell>
          <cell r="H24634" t="str">
            <v>内资公司</v>
          </cell>
          <cell r="I24634" t="str">
            <v>私营企业</v>
          </cell>
          <cell r="J24634" t="str">
            <v>有限责任公司(自然人投资或控股)</v>
          </cell>
          <cell r="K24634" t="str">
            <v>李钰铃</v>
          </cell>
        </row>
        <row r="24635">
          <cell r="D24635" t="str">
            <v>平潭隆霖建筑工程有限责任公司</v>
          </cell>
          <cell r="E24635" t="str">
            <v>存续（在营、开业、在册）</v>
          </cell>
          <cell r="F24635" t="str">
            <v>351010110214876</v>
          </cell>
          <cell r="G24635" t="str">
            <v>91350128MACUJEYA6Y</v>
          </cell>
          <cell r="H24635" t="str">
            <v>内资公司</v>
          </cell>
          <cell r="I24635" t="str">
            <v>私营企业</v>
          </cell>
          <cell r="J24635" t="str">
            <v>有限责任公司(自然人独资)</v>
          </cell>
          <cell r="K24635" t="str">
            <v>刘江</v>
          </cell>
        </row>
        <row r="24636">
          <cell r="D24636" t="str">
            <v>福建诺骏机械设备有限公司</v>
          </cell>
          <cell r="E24636" t="str">
            <v>存续（在营、开业、在册）</v>
          </cell>
          <cell r="F24636" t="str">
            <v>351010100248844</v>
          </cell>
          <cell r="G24636" t="str">
            <v>91350128MA33W1KU5Q</v>
          </cell>
          <cell r="H24636" t="str">
            <v>内资公司</v>
          </cell>
          <cell r="I24636" t="str">
            <v>私营企业</v>
          </cell>
          <cell r="J24636" t="str">
            <v>有限责任公司(自然人独资)</v>
          </cell>
          <cell r="K24636" t="str">
            <v>王斌</v>
          </cell>
        </row>
        <row r="24637">
          <cell r="D24637" t="str">
            <v>福建优广信息咨询有限公司</v>
          </cell>
          <cell r="E24637" t="str">
            <v>存续（在营、开业、在册）</v>
          </cell>
          <cell r="F24637" t="str">
            <v>351010100249162</v>
          </cell>
          <cell r="G24637" t="str">
            <v>91350128MA33WC4N61</v>
          </cell>
          <cell r="H24637" t="str">
            <v>内资公司</v>
          </cell>
          <cell r="I24637" t="str">
            <v>私营企业</v>
          </cell>
          <cell r="J24637" t="str">
            <v>有限责任公司(自然人投资或控股)</v>
          </cell>
          <cell r="K24637" t="str">
            <v>陈银凤</v>
          </cell>
        </row>
        <row r="24638">
          <cell r="D24638" t="str">
            <v>平潭破浪科技有限公司</v>
          </cell>
          <cell r="E24638" t="str">
            <v>存续（在营、开业、在册）</v>
          </cell>
          <cell r="F24638" t="str">
            <v>351010110224287</v>
          </cell>
          <cell r="G24638" t="str">
            <v>91350128MACY67W807</v>
          </cell>
          <cell r="H24638" t="str">
            <v>内资公司</v>
          </cell>
          <cell r="I24638" t="str">
            <v>私营企业</v>
          </cell>
          <cell r="J24638" t="str">
            <v>有限责任公司(自然人投资或控股)</v>
          </cell>
          <cell r="K24638" t="str">
            <v>翁祖发</v>
          </cell>
        </row>
        <row r="24639">
          <cell r="D24639" t="str">
            <v>福建省沐榕建设发展有限公司</v>
          </cell>
          <cell r="E24639" t="str">
            <v>存续（在营、开业、在册）</v>
          </cell>
          <cell r="F24639" t="str">
            <v>351010100267257</v>
          </cell>
          <cell r="G24639" t="str">
            <v>91350128MA34XY8Q2R</v>
          </cell>
          <cell r="H24639" t="str">
            <v>内资公司</v>
          </cell>
          <cell r="I24639" t="str">
            <v>私营企业</v>
          </cell>
          <cell r="J24639" t="str">
            <v>有限责任公司(自然人投资或控股)</v>
          </cell>
          <cell r="K24639" t="str">
            <v>念龙龙</v>
          </cell>
        </row>
        <row r="24640">
          <cell r="D24640" t="str">
            <v>福建省平潭唯客房产有限公司</v>
          </cell>
          <cell r="E24640" t="str">
            <v>存续（在营、开业、在册）</v>
          </cell>
          <cell r="F24640" t="str">
            <v>351010100262028</v>
          </cell>
          <cell r="G24640" t="str">
            <v>91350128MA34M1UE42</v>
          </cell>
          <cell r="H24640" t="str">
            <v>内资公司</v>
          </cell>
          <cell r="I24640" t="str">
            <v>私营企业</v>
          </cell>
          <cell r="J24640" t="str">
            <v>有限责任公司(自然人独资)</v>
          </cell>
          <cell r="K24640" t="str">
            <v>林显勇</v>
          </cell>
        </row>
        <row r="24641">
          <cell r="D24641" t="str">
            <v>平潭尊龙文化传媒有限公司</v>
          </cell>
          <cell r="E24641" t="str">
            <v>存续（在营、开业、在册）</v>
          </cell>
          <cell r="F24641" t="str">
            <v>351010100253127</v>
          </cell>
          <cell r="G24641" t="str">
            <v>91350128MA343LMP47</v>
          </cell>
          <cell r="H24641" t="str">
            <v>内资公司</v>
          </cell>
          <cell r="I24641" t="str">
            <v>私营企业</v>
          </cell>
          <cell r="J24641" t="str">
            <v>有限责任公司(自然人独资)</v>
          </cell>
          <cell r="K24641" t="str">
            <v>任龙</v>
          </cell>
        </row>
        <row r="24642">
          <cell r="D24642" t="str">
            <v>福建辰朗传媒有限公司</v>
          </cell>
          <cell r="E24642" t="str">
            <v>存续（在营、开业、在册）</v>
          </cell>
          <cell r="F24642" t="str">
            <v>351010100249832</v>
          </cell>
          <cell r="G24642" t="str">
            <v>91350128MA33WT6QXT</v>
          </cell>
          <cell r="H24642" t="str">
            <v>内资公司</v>
          </cell>
          <cell r="I24642" t="str">
            <v>私营企业</v>
          </cell>
          <cell r="J24642" t="str">
            <v>有限责任公司(自然人投资或控股)</v>
          </cell>
          <cell r="K24642" t="str">
            <v>王仁华</v>
          </cell>
        </row>
        <row r="24643">
          <cell r="D24643" t="str">
            <v>恒海通财务管理（福建）有限公司</v>
          </cell>
          <cell r="E24643" t="str">
            <v>存续（在营、开业、在册）</v>
          </cell>
          <cell r="F24643" t="str">
            <v>351010110195472</v>
          </cell>
          <cell r="G24643" t="str">
            <v>91350128MACQEGWJ14</v>
          </cell>
          <cell r="H24643" t="str">
            <v>内资公司</v>
          </cell>
          <cell r="I24643" t="str">
            <v>私营企业</v>
          </cell>
          <cell r="J24643" t="str">
            <v>有限责任公司(自然人投资或控股)</v>
          </cell>
          <cell r="K24643" t="str">
            <v>林孔祥</v>
          </cell>
        </row>
        <row r="24644">
          <cell r="D24644" t="str">
            <v>福建世乔建设有限公司</v>
          </cell>
          <cell r="E24644" t="str">
            <v>存续（在营、开业、在册）</v>
          </cell>
          <cell r="F24644" t="str">
            <v>351010100266623</v>
          </cell>
          <cell r="G24644" t="str">
            <v>91350128MA34X3Q18C</v>
          </cell>
          <cell r="H24644" t="str">
            <v>内资公司</v>
          </cell>
          <cell r="I24644" t="str">
            <v>私营企业</v>
          </cell>
          <cell r="J24644" t="str">
            <v>有限责任公司(自然人投资或控股)</v>
          </cell>
          <cell r="K24644" t="str">
            <v>池章钿</v>
          </cell>
        </row>
        <row r="24645">
          <cell r="D24645" t="str">
            <v>福建星凯增建筑劳务分包有限公司</v>
          </cell>
          <cell r="E24645" t="str">
            <v>存续（在营、开业、在册）</v>
          </cell>
          <cell r="F24645" t="str">
            <v>351010110224254</v>
          </cell>
          <cell r="G24645" t="str">
            <v>91350128MACXJ5DM97</v>
          </cell>
          <cell r="H24645" t="str">
            <v>内资公司</v>
          </cell>
          <cell r="I24645" t="str">
            <v>私营企业</v>
          </cell>
          <cell r="J24645" t="str">
            <v>有限责任公司(自然人独资)</v>
          </cell>
          <cell r="K24645" t="str">
            <v>林宝珠</v>
          </cell>
        </row>
        <row r="24646">
          <cell r="D24646" t="str">
            <v>平潭众安物业管理有限公司</v>
          </cell>
          <cell r="E24646" t="str">
            <v>简易注销</v>
          </cell>
          <cell r="F24646" t="str">
            <v>351010100271254</v>
          </cell>
          <cell r="G24646" t="str">
            <v>91350128MA353T1769</v>
          </cell>
          <cell r="H24646" t="str">
            <v>内资公司</v>
          </cell>
          <cell r="I24646" t="str">
            <v>私营企业</v>
          </cell>
          <cell r="J24646" t="str">
            <v>有限责任公司(自然人投资或控股)</v>
          </cell>
          <cell r="K24646" t="str">
            <v>林峰</v>
          </cell>
        </row>
        <row r="24647">
          <cell r="D24647" t="str">
            <v>福建省奋进建设工程有限公司</v>
          </cell>
          <cell r="E24647" t="str">
            <v>存续（在营、开业、在册）</v>
          </cell>
          <cell r="F24647" t="str">
            <v>351010100273903</v>
          </cell>
          <cell r="G24647" t="str">
            <v>91350128MA357J4M2H</v>
          </cell>
          <cell r="H24647" t="str">
            <v>内资公司</v>
          </cell>
          <cell r="I24647" t="str">
            <v>私营企业</v>
          </cell>
          <cell r="J24647" t="str">
            <v>有限责任公司(自然人独资)</v>
          </cell>
          <cell r="K24647" t="str">
            <v>张炼炼</v>
          </cell>
        </row>
        <row r="24648">
          <cell r="D24648" t="str">
            <v>平潭综合实验区青出于岚投资有限公司</v>
          </cell>
          <cell r="E24648" t="str">
            <v>存续（在营、开业、在册）</v>
          </cell>
          <cell r="F24648" t="str">
            <v>351010110181024</v>
          </cell>
          <cell r="G24648" t="str">
            <v>91350128MACM26DU4L</v>
          </cell>
          <cell r="H24648" t="str">
            <v>内资公司</v>
          </cell>
          <cell r="I24648" t="str">
            <v>内资企业</v>
          </cell>
          <cell r="J24648" t="str">
            <v>其他有限责任公司</v>
          </cell>
          <cell r="K24648" t="str">
            <v>陈爱云</v>
          </cell>
        </row>
        <row r="24649">
          <cell r="D24649" t="str">
            <v>台易达（福建）科技发展有限公司</v>
          </cell>
          <cell r="E24649" t="str">
            <v>存续（在营、开业、在册）</v>
          </cell>
          <cell r="F24649" t="str">
            <v>351010510032602</v>
          </cell>
          <cell r="G24649" t="str">
            <v>91350128MACYP38Y3C</v>
          </cell>
          <cell r="H24649" t="str">
            <v>外商投资的公司</v>
          </cell>
          <cell r="I24649" t="str">
            <v>外资企业</v>
          </cell>
          <cell r="J24649" t="str">
            <v>有限责任公司（港澳台投资、非独资）</v>
          </cell>
          <cell r="K24649" t="str">
            <v>蔡宜霖</v>
          </cell>
        </row>
        <row r="24650">
          <cell r="D24650" t="str">
            <v>平潭荣瑞资源利用有限公司</v>
          </cell>
          <cell r="E24650" t="str">
            <v>存续（在营、开业、在册）</v>
          </cell>
          <cell r="F24650" t="str">
            <v>351010100248772</v>
          </cell>
          <cell r="G24650" t="str">
            <v>91350128MA33UYLW7F</v>
          </cell>
          <cell r="H24650" t="str">
            <v>内资公司</v>
          </cell>
          <cell r="I24650" t="str">
            <v>私营企业</v>
          </cell>
          <cell r="J24650" t="str">
            <v>有限责任公司(自然人投资或控股)</v>
          </cell>
          <cell r="K24650" t="str">
            <v>毛建铮</v>
          </cell>
        </row>
        <row r="24651">
          <cell r="D24651" t="str">
            <v>福建岚岛之约旅游产业发展有限公司</v>
          </cell>
          <cell r="E24651" t="str">
            <v>存续（在营、开业、在册）</v>
          </cell>
          <cell r="F24651" t="str">
            <v>351010110207684</v>
          </cell>
          <cell r="G24651" t="str">
            <v>91350128MACT8YMD8Q</v>
          </cell>
          <cell r="H24651" t="str">
            <v>内资公司</v>
          </cell>
          <cell r="I24651" t="str">
            <v>私营企业</v>
          </cell>
          <cell r="J24651" t="str">
            <v>有限责任公司(自然人投资或控股)</v>
          </cell>
          <cell r="K24651" t="str">
            <v>丁春</v>
          </cell>
        </row>
        <row r="24652">
          <cell r="D24652" t="str">
            <v>平潭综合实验区讯港网络科技有限公司</v>
          </cell>
          <cell r="E24652" t="str">
            <v>存续（在营、开业、在册）</v>
          </cell>
          <cell r="F24652" t="str">
            <v>351010100261855</v>
          </cell>
          <cell r="G24652" t="str">
            <v>91350128MA34LLPG8B</v>
          </cell>
          <cell r="H24652" t="str">
            <v>内资公司</v>
          </cell>
          <cell r="I24652" t="str">
            <v>私营企业</v>
          </cell>
          <cell r="J24652" t="str">
            <v>有限责任公司(自然人投资或控股)</v>
          </cell>
          <cell r="K24652" t="str">
            <v>刘振声</v>
          </cell>
        </row>
        <row r="24653">
          <cell r="D24653" t="str">
            <v>佑贺康（平潭）国际贸易有限公司</v>
          </cell>
          <cell r="E24653" t="str">
            <v>简易注销</v>
          </cell>
          <cell r="F24653" t="str">
            <v>351010400044436</v>
          </cell>
          <cell r="G24653" t="str">
            <v>91350128MA33X05W97</v>
          </cell>
          <cell r="H24653" t="str">
            <v>外商投资的公司</v>
          </cell>
          <cell r="I24653" t="str">
            <v>外资企业</v>
          </cell>
          <cell r="J24653" t="str">
            <v>有限责任公司（港澳台投资、非独资）</v>
          </cell>
          <cell r="K24653" t="str">
            <v>徐诗苹</v>
          </cell>
        </row>
        <row r="24654">
          <cell r="D24654" t="str">
            <v>平潭唯舍文创有限公司</v>
          </cell>
          <cell r="E24654" t="str">
            <v>存续（在营、开业、在册）</v>
          </cell>
          <cell r="F24654" t="str">
            <v>351010510025206</v>
          </cell>
          <cell r="G24654" t="str">
            <v>91350128MACL399P08</v>
          </cell>
          <cell r="H24654" t="str">
            <v>外商投资的公司</v>
          </cell>
          <cell r="I24654" t="str">
            <v>外资企业</v>
          </cell>
          <cell r="J24654" t="str">
            <v>有限责任公司(港澳台自然人独资)</v>
          </cell>
          <cell r="K24654" t="str">
            <v>林萱佑</v>
          </cell>
        </row>
        <row r="24655">
          <cell r="D24655" t="str">
            <v>福建东元招标代理服务有限公司</v>
          </cell>
          <cell r="E24655" t="str">
            <v>存续（在营、开业、在册）</v>
          </cell>
          <cell r="F24655" t="str">
            <v>351010100249857</v>
          </cell>
          <cell r="G24655" t="str">
            <v>91350128MA33WU538M</v>
          </cell>
          <cell r="H24655" t="str">
            <v>内资公司</v>
          </cell>
          <cell r="I24655" t="str">
            <v>私营企业</v>
          </cell>
          <cell r="J24655" t="str">
            <v>有限责任公司(自然人投资或控股)</v>
          </cell>
          <cell r="K24655" t="str">
            <v>陈小艺</v>
          </cell>
        </row>
        <row r="24656">
          <cell r="D24656" t="str">
            <v>平潭宝仓贸易有限公司</v>
          </cell>
          <cell r="E24656" t="str">
            <v>存续（在营、开业、在册）</v>
          </cell>
          <cell r="F24656" t="str">
            <v>351010100248480</v>
          </cell>
          <cell r="G24656" t="str">
            <v>91350128MA33UM4983</v>
          </cell>
          <cell r="H24656" t="str">
            <v>内资公司</v>
          </cell>
          <cell r="I24656" t="str">
            <v>私营企业</v>
          </cell>
          <cell r="J24656" t="str">
            <v>有限责任公司(自然人独资)</v>
          </cell>
          <cell r="K24656" t="str">
            <v>段明伟</v>
          </cell>
        </row>
        <row r="24657">
          <cell r="D24657" t="str">
            <v>泛海同舟（福建）建设工程有限公司</v>
          </cell>
          <cell r="E24657" t="str">
            <v>存续（在营、开业、在册）</v>
          </cell>
          <cell r="F24657" t="str">
            <v>350104100536680</v>
          </cell>
          <cell r="G24657" t="str">
            <v>91350104MA33WXCG7D</v>
          </cell>
          <cell r="H24657" t="str">
            <v>内资公司</v>
          </cell>
          <cell r="I24657" t="str">
            <v>私营企业</v>
          </cell>
          <cell r="J24657" t="str">
            <v>有限责任公司(自然人投资或控股)</v>
          </cell>
          <cell r="K24657" t="str">
            <v>陈日升</v>
          </cell>
        </row>
        <row r="24658">
          <cell r="D24658" t="str">
            <v>福建嵘靖建筑劳务有限公司</v>
          </cell>
          <cell r="E24658" t="str">
            <v>简易注销</v>
          </cell>
          <cell r="F24658" t="str">
            <v>351010100248502</v>
          </cell>
          <cell r="G24658" t="str">
            <v>91350128MA33UMQQ71</v>
          </cell>
          <cell r="H24658" t="str">
            <v>内资公司</v>
          </cell>
          <cell r="I24658" t="str">
            <v>私营企业</v>
          </cell>
          <cell r="J24658" t="str">
            <v>有限责任公司(自然人独资)</v>
          </cell>
          <cell r="K24658" t="str">
            <v>吴国彬</v>
          </cell>
        </row>
        <row r="24659">
          <cell r="D24659" t="str">
            <v>平潭顺翔公路工程有限公司</v>
          </cell>
          <cell r="E24659" t="str">
            <v>简易注销</v>
          </cell>
          <cell r="F24659" t="str">
            <v>351010100249066</v>
          </cell>
          <cell r="G24659" t="str">
            <v>91350128MA33W7HW96</v>
          </cell>
          <cell r="H24659" t="str">
            <v>内资公司</v>
          </cell>
          <cell r="I24659" t="str">
            <v>私营企业</v>
          </cell>
          <cell r="J24659" t="str">
            <v>有限责任公司(自然人独资)</v>
          </cell>
          <cell r="K24659" t="str">
            <v>林鹰</v>
          </cell>
        </row>
        <row r="24660">
          <cell r="D24660" t="str">
            <v>平潭综合实验区方鼎建材有限公司</v>
          </cell>
          <cell r="E24660" t="str">
            <v>存续（在营、开业、在册）</v>
          </cell>
          <cell r="F24660" t="str">
            <v>351010100249074</v>
          </cell>
          <cell r="G24660" t="str">
            <v>91350128MA33W7T70P</v>
          </cell>
          <cell r="H24660" t="str">
            <v>内资公司</v>
          </cell>
          <cell r="I24660" t="str">
            <v>私营企业</v>
          </cell>
          <cell r="J24660" t="str">
            <v>有限责任公司(自然人投资或控股)</v>
          </cell>
          <cell r="K24660" t="str">
            <v>洪云生</v>
          </cell>
        </row>
        <row r="24661">
          <cell r="D24661" t="str">
            <v>平潭壹号体育文化发展有限公司</v>
          </cell>
          <cell r="E24661" t="str">
            <v>存续（在营、开业、在册）</v>
          </cell>
          <cell r="F24661" t="str">
            <v>351010100249082</v>
          </cell>
          <cell r="G24661" t="str">
            <v>91350128MA33W89B9E</v>
          </cell>
          <cell r="H24661" t="str">
            <v>内资公司</v>
          </cell>
          <cell r="I24661" t="str">
            <v>私营企业</v>
          </cell>
          <cell r="J24661" t="str">
            <v>有限责任公司(自然人独资)</v>
          </cell>
          <cell r="K24661" t="str">
            <v>高煜</v>
          </cell>
        </row>
        <row r="24662">
          <cell r="D24662" t="str">
            <v>平潭瀚海体育俱乐部管理有限公司</v>
          </cell>
          <cell r="E24662" t="str">
            <v>存续（在营、开业、在册）</v>
          </cell>
          <cell r="F24662" t="str">
            <v>350128100091676</v>
          </cell>
          <cell r="G24662" t="str">
            <v>91350128MA32TH2Q4K</v>
          </cell>
          <cell r="H24662" t="str">
            <v>内资公司</v>
          </cell>
          <cell r="I24662" t="str">
            <v>私营企业</v>
          </cell>
          <cell r="J24662" t="str">
            <v>有限责任公司（自然人投资或控股的法人独资）</v>
          </cell>
          <cell r="K24662" t="str">
            <v>陈曦</v>
          </cell>
        </row>
        <row r="24663">
          <cell r="D24663" t="str">
            <v>平潭浪启网络科技有限公司</v>
          </cell>
          <cell r="E24663" t="str">
            <v>简易注销</v>
          </cell>
          <cell r="F24663" t="str">
            <v>351010100249443</v>
          </cell>
          <cell r="G24663" t="str">
            <v>91350128MA33WFW042</v>
          </cell>
          <cell r="H24663" t="str">
            <v>内资公司</v>
          </cell>
          <cell r="I24663" t="str">
            <v>私营企业</v>
          </cell>
          <cell r="J24663" t="str">
            <v>有限责任公司(自然人独资)</v>
          </cell>
          <cell r="K24663" t="str">
            <v>林伟</v>
          </cell>
        </row>
        <row r="24664">
          <cell r="D24664" t="str">
            <v>福建房利网络科技有限公司</v>
          </cell>
          <cell r="E24664" t="str">
            <v>存续（在营、开业、在册）</v>
          </cell>
          <cell r="F24664" t="str">
            <v>351010100249451</v>
          </cell>
          <cell r="G24664" t="str">
            <v>91350128MA33WFW12W</v>
          </cell>
          <cell r="H24664" t="str">
            <v>内资公司</v>
          </cell>
          <cell r="I24664" t="str">
            <v>私营企业</v>
          </cell>
          <cell r="J24664" t="str">
            <v>有限责任公司(自然人投资或控股)</v>
          </cell>
          <cell r="K24664" t="str">
            <v>林涛</v>
          </cell>
        </row>
        <row r="24665">
          <cell r="D24665" t="str">
            <v>福建合牛麒创投资有限公司</v>
          </cell>
          <cell r="E24665" t="str">
            <v>简易注销</v>
          </cell>
          <cell r="F24665" t="str">
            <v>351010100247778</v>
          </cell>
          <cell r="G24665" t="str">
            <v>91350128MA33TULN7U</v>
          </cell>
          <cell r="H24665" t="str">
            <v>内资公司</v>
          </cell>
          <cell r="I24665" t="str">
            <v>内资企业</v>
          </cell>
          <cell r="J24665" t="str">
            <v>其他有限责任公司</v>
          </cell>
          <cell r="K24665" t="str">
            <v>万超</v>
          </cell>
        </row>
        <row r="24666">
          <cell r="D24666" t="str">
            <v>福建中珩供应链股份有限公司</v>
          </cell>
          <cell r="E24666" t="str">
            <v>吊销未注销</v>
          </cell>
          <cell r="F24666" t="str">
            <v>351010400044428</v>
          </cell>
          <cell r="G24666" t="str">
            <v>91350128MA33WWGB9N</v>
          </cell>
          <cell r="H24666" t="str">
            <v>外商投资的公司</v>
          </cell>
          <cell r="I24666" t="str">
            <v>外资企业</v>
          </cell>
          <cell r="J24666" t="str">
            <v>股份有限公司（外商投资、未上市）</v>
          </cell>
          <cell r="K24666" t="str">
            <v>林传宗</v>
          </cell>
        </row>
        <row r="24667">
          <cell r="D24667" t="str">
            <v>福建省鑫广久泰建筑工程有限公司</v>
          </cell>
          <cell r="E24667" t="str">
            <v>迁往外省市</v>
          </cell>
          <cell r="F24667" t="str">
            <v>350100100833173</v>
          </cell>
          <cell r="G24667" t="str">
            <v>91350100MA33WEBM8R</v>
          </cell>
          <cell r="H24667" t="str">
            <v>内资公司</v>
          </cell>
          <cell r="I24667" t="str">
            <v>私营企业</v>
          </cell>
          <cell r="J24667" t="str">
            <v>有限责任公司(自然人投资或控股)</v>
          </cell>
          <cell r="K24667" t="str">
            <v>朱盛好</v>
          </cell>
        </row>
        <row r="24668">
          <cell r="D24668" t="str">
            <v>平潭沙砾信息科技有限公司</v>
          </cell>
          <cell r="E24668" t="str">
            <v>存续（在营、开业、在册）</v>
          </cell>
          <cell r="F24668" t="str">
            <v>351010100248342</v>
          </cell>
          <cell r="G24668" t="str">
            <v>91350128MA33UH1R23</v>
          </cell>
          <cell r="H24668" t="str">
            <v>内资公司</v>
          </cell>
          <cell r="I24668" t="str">
            <v>私营企业</v>
          </cell>
          <cell r="J24668" t="str">
            <v>有限责任公司(自然人独资)</v>
          </cell>
          <cell r="K24668" t="str">
            <v>林荣生</v>
          </cell>
        </row>
        <row r="24669">
          <cell r="D24669" t="str">
            <v>平潭鲜鲜鲜食品有限公司</v>
          </cell>
          <cell r="E24669" t="str">
            <v>存续（在营、开业、在册）</v>
          </cell>
          <cell r="F24669" t="str">
            <v>351010400044356</v>
          </cell>
          <cell r="G24669" t="str">
            <v>91350128MA33W1B45K</v>
          </cell>
          <cell r="H24669" t="str">
            <v>外商投资的公司</v>
          </cell>
          <cell r="I24669" t="str">
            <v>外资企业</v>
          </cell>
          <cell r="J24669" t="str">
            <v>有限责任公司（港澳台投资、非独资）</v>
          </cell>
          <cell r="K24669" t="str">
            <v>刘宜成</v>
          </cell>
        </row>
        <row r="24670">
          <cell r="D24670" t="str">
            <v>平潭综合实验区亿鸿建设工程有限公司</v>
          </cell>
          <cell r="E24670" t="str">
            <v>简易注销</v>
          </cell>
          <cell r="F24670" t="str">
            <v>351010100248692</v>
          </cell>
          <cell r="G24670" t="str">
            <v>91350128MA33UU0M0B</v>
          </cell>
          <cell r="H24670" t="str">
            <v>内资公司</v>
          </cell>
          <cell r="I24670" t="str">
            <v>私营企业</v>
          </cell>
          <cell r="J24670" t="str">
            <v>有限责任公司(自然人独资)</v>
          </cell>
          <cell r="K24670" t="str">
            <v>林贤海</v>
          </cell>
        </row>
        <row r="24671">
          <cell r="D24671" t="str">
            <v>福建润友建设发展有限公司</v>
          </cell>
          <cell r="E24671" t="str">
            <v>简易注销</v>
          </cell>
          <cell r="F24671" t="str">
            <v>351010100247892</v>
          </cell>
          <cell r="G24671" t="str">
            <v>91350128MA33TYMH5U</v>
          </cell>
          <cell r="H24671" t="str">
            <v>内资公司</v>
          </cell>
          <cell r="I24671" t="str">
            <v>内资企业</v>
          </cell>
          <cell r="J24671" t="str">
            <v>有限责任公司（非自然人投资或控股的法人独资）</v>
          </cell>
          <cell r="K24671" t="str">
            <v>方舟</v>
          </cell>
        </row>
        <row r="24672">
          <cell r="D24672" t="str">
            <v>福建省正吉建设工程有限公司</v>
          </cell>
          <cell r="E24672" t="str">
            <v>存续（在营、开业、在册）</v>
          </cell>
          <cell r="F24672" t="str">
            <v>351010100250072</v>
          </cell>
          <cell r="G24672" t="str">
            <v>91350128MA33X5KKXF</v>
          </cell>
          <cell r="H24672" t="str">
            <v>内资公司</v>
          </cell>
          <cell r="I24672" t="str">
            <v>私营企业</v>
          </cell>
          <cell r="J24672" t="str">
            <v>有限责任公司(自然人投资或控股)</v>
          </cell>
          <cell r="K24672" t="str">
            <v>王良平</v>
          </cell>
        </row>
        <row r="24673">
          <cell r="D24673" t="str">
            <v>平潭聚泽共赢投资合伙企业（有限合伙）</v>
          </cell>
          <cell r="E24673" t="str">
            <v>存续（在营、开业、在册）</v>
          </cell>
          <cell r="F24673" t="str">
            <v>351010100248061</v>
          </cell>
          <cell r="G24673" t="str">
            <v>91350128MA33U8F81W</v>
          </cell>
          <cell r="H24673" t="str">
            <v>合伙企业</v>
          </cell>
          <cell r="I24673" t="str">
            <v>私营企业</v>
          </cell>
          <cell r="J24673" t="str">
            <v>有限合伙企业</v>
          </cell>
          <cell r="K24673" t="str">
            <v/>
          </cell>
        </row>
        <row r="24674">
          <cell r="D24674" t="str">
            <v>平潭综合实验区小丫贸易有限责任公司</v>
          </cell>
          <cell r="E24674" t="str">
            <v>存续（在营、开业、在册）</v>
          </cell>
          <cell r="F24674" t="str">
            <v>351010100249371</v>
          </cell>
          <cell r="G24674" t="str">
            <v>91350128MA33WFKD4C</v>
          </cell>
          <cell r="H24674" t="str">
            <v>内资公司</v>
          </cell>
          <cell r="I24674" t="str">
            <v>私营企业</v>
          </cell>
          <cell r="J24674" t="str">
            <v>有限责任公司(自然人独资)</v>
          </cell>
          <cell r="K24674" t="str">
            <v>陈燕</v>
          </cell>
        </row>
        <row r="24675">
          <cell r="D24675" t="str">
            <v>福建尔华信息咨询有限公司</v>
          </cell>
          <cell r="E24675" t="str">
            <v>存续（在营、开业、在册）</v>
          </cell>
          <cell r="F24675" t="str">
            <v>351010100249306</v>
          </cell>
          <cell r="G24675" t="str">
            <v>91350128MA33WDT426</v>
          </cell>
          <cell r="H24675" t="str">
            <v>内资公司</v>
          </cell>
          <cell r="I24675" t="str">
            <v>私营企业</v>
          </cell>
          <cell r="J24675" t="str">
            <v>有限责任公司(自然人投资或控股)</v>
          </cell>
          <cell r="K24675" t="str">
            <v>王小波</v>
          </cell>
        </row>
        <row r="24676">
          <cell r="D24676" t="str">
            <v>平潭盛创建筑工程有限公司</v>
          </cell>
          <cell r="E24676" t="str">
            <v>存续（在营、开业、在册）</v>
          </cell>
          <cell r="F24676" t="str">
            <v>351010100248836</v>
          </cell>
          <cell r="G24676" t="str">
            <v>91350128MA33W1HK42</v>
          </cell>
          <cell r="H24676" t="str">
            <v>内资公司</v>
          </cell>
          <cell r="I24676" t="str">
            <v>私营企业</v>
          </cell>
          <cell r="J24676" t="str">
            <v>有限责任公司(自然人独资)</v>
          </cell>
          <cell r="K24676" t="str">
            <v>俞兆云</v>
          </cell>
        </row>
        <row r="24677">
          <cell r="D24677" t="str">
            <v>福建策丰建筑工程有限公司</v>
          </cell>
          <cell r="E24677" t="str">
            <v>迁往外省市</v>
          </cell>
          <cell r="F24677" t="str">
            <v>351010100248981</v>
          </cell>
          <cell r="G24677" t="str">
            <v>91350128MA33W5791J</v>
          </cell>
          <cell r="H24677" t="str">
            <v>内资公司</v>
          </cell>
          <cell r="I24677" t="str">
            <v>私营企业</v>
          </cell>
          <cell r="J24677" t="str">
            <v>有限责任公司(自然人投资或控股)</v>
          </cell>
          <cell r="K24677" t="str">
            <v>王梦鑫</v>
          </cell>
        </row>
        <row r="24678">
          <cell r="D24678" t="str">
            <v>福建红彦科技有限公司</v>
          </cell>
          <cell r="E24678" t="str">
            <v>存续（在营、开业、在册）</v>
          </cell>
          <cell r="F24678" t="str">
            <v>351010100248990</v>
          </cell>
          <cell r="G24678" t="str">
            <v>91350128MA33W57G9J</v>
          </cell>
          <cell r="H24678" t="str">
            <v>内资公司</v>
          </cell>
          <cell r="I24678" t="str">
            <v>私营企业</v>
          </cell>
          <cell r="J24678" t="str">
            <v>有限责任公司(自然人独资)</v>
          </cell>
          <cell r="K24678" t="str">
            <v>林佳俊</v>
          </cell>
        </row>
        <row r="24679">
          <cell r="D24679" t="str">
            <v>福建润全建设工程有限公司</v>
          </cell>
          <cell r="E24679" t="str">
            <v>简易注销</v>
          </cell>
          <cell r="F24679" t="str">
            <v>351010100248359</v>
          </cell>
          <cell r="G24679" t="str">
            <v>91350128MA33UHNH0U</v>
          </cell>
          <cell r="H24679" t="str">
            <v>内资公司</v>
          </cell>
          <cell r="I24679" t="str">
            <v>内资企业</v>
          </cell>
          <cell r="J24679" t="str">
            <v>有限责任公司（非自然人投资或控股的法人独资）</v>
          </cell>
          <cell r="K24679" t="str">
            <v>张添彬</v>
          </cell>
        </row>
        <row r="24680">
          <cell r="D24680" t="str">
            <v>平潭综合实验区金仓贸易有限公司</v>
          </cell>
          <cell r="E24680" t="str">
            <v>简易注销</v>
          </cell>
          <cell r="F24680" t="str">
            <v>351010100248756</v>
          </cell>
          <cell r="G24680" t="str">
            <v>91350128MA33UWLN8X</v>
          </cell>
          <cell r="H24680" t="str">
            <v>内资公司</v>
          </cell>
          <cell r="I24680" t="str">
            <v>私营企业</v>
          </cell>
          <cell r="J24680" t="str">
            <v>有限责任公司(自然人独资)</v>
          </cell>
          <cell r="K24680" t="str">
            <v>薛学章</v>
          </cell>
        </row>
        <row r="24681">
          <cell r="D24681" t="str">
            <v>福建源亚建筑工程有限公司</v>
          </cell>
          <cell r="E24681" t="str">
            <v>迁往外省市</v>
          </cell>
          <cell r="F24681" t="str">
            <v>351010100249873</v>
          </cell>
          <cell r="G24681" t="str">
            <v>91350128MA33WW7J7L</v>
          </cell>
          <cell r="H24681" t="str">
            <v>内资公司</v>
          </cell>
          <cell r="I24681" t="str">
            <v>私营企业</v>
          </cell>
          <cell r="J24681" t="str">
            <v>有限责任公司(自然人投资或控股)</v>
          </cell>
          <cell r="K24681" t="str">
            <v>姚晓玲</v>
          </cell>
        </row>
        <row r="24682">
          <cell r="D24682" t="str">
            <v>福建星乾建筑工程有限公司</v>
          </cell>
          <cell r="E24682" t="str">
            <v>简易注销</v>
          </cell>
          <cell r="F24682" t="str">
            <v>351010100250005</v>
          </cell>
          <cell r="G24682" t="str">
            <v>91350128MA33X1QM3G</v>
          </cell>
          <cell r="H24682" t="str">
            <v>内资公司</v>
          </cell>
          <cell r="I24682" t="str">
            <v>私营企业</v>
          </cell>
          <cell r="J24682" t="str">
            <v>有限责任公司(自然人投资或控股)</v>
          </cell>
          <cell r="K24682" t="str">
            <v>张国生</v>
          </cell>
        </row>
        <row r="24683">
          <cell r="D24683" t="str">
            <v>平潭综合实验区象鼻湾旅游服务有限公司</v>
          </cell>
          <cell r="E24683" t="str">
            <v>简易注销</v>
          </cell>
          <cell r="F24683" t="str">
            <v>351010100249584</v>
          </cell>
          <cell r="G24683" t="str">
            <v>91350128MA33WJHY8L</v>
          </cell>
          <cell r="H24683" t="str">
            <v>内资公司</v>
          </cell>
          <cell r="I24683" t="str">
            <v>私营企业</v>
          </cell>
          <cell r="J24683" t="str">
            <v>有限责任公司(自然人投资或控股)</v>
          </cell>
          <cell r="K24683" t="str">
            <v>林海峰</v>
          </cell>
        </row>
        <row r="24684">
          <cell r="D24684" t="str">
            <v>福建省蔚森环保咨询有限公司</v>
          </cell>
          <cell r="E24684" t="str">
            <v>存续（在营、开业、在册）</v>
          </cell>
          <cell r="F24684" t="str">
            <v>351010100248949</v>
          </cell>
          <cell r="G24684" t="str">
            <v>91350128MA33W45F5J</v>
          </cell>
          <cell r="H24684" t="str">
            <v>内资公司</v>
          </cell>
          <cell r="I24684" t="str">
            <v>私营企业</v>
          </cell>
          <cell r="J24684" t="str">
            <v>有限责任公司(自然人投资或控股)</v>
          </cell>
          <cell r="K24684" t="str">
            <v>叶菀冰</v>
          </cell>
        </row>
        <row r="24685">
          <cell r="D24685" t="str">
            <v>福建卓开建筑工程有限公司</v>
          </cell>
          <cell r="E24685" t="str">
            <v>简易注销</v>
          </cell>
          <cell r="F24685" t="str">
            <v>351010100247760</v>
          </cell>
          <cell r="G24685" t="str">
            <v>91350128MA33TULK29</v>
          </cell>
          <cell r="H24685" t="str">
            <v>内资公司</v>
          </cell>
          <cell r="I24685" t="str">
            <v>私营企业</v>
          </cell>
          <cell r="J24685" t="str">
            <v>有限责任公司（自然人投资或控股的法人独资）</v>
          </cell>
          <cell r="K24685" t="str">
            <v>杨克成</v>
          </cell>
        </row>
        <row r="24686">
          <cell r="D24686" t="str">
            <v>平潭湧创科技有限公司</v>
          </cell>
          <cell r="E24686" t="str">
            <v>吊销未注销</v>
          </cell>
          <cell r="F24686" t="str">
            <v>351010100248498</v>
          </cell>
          <cell r="G24686" t="str">
            <v>91350128MA33UMFW6Y</v>
          </cell>
          <cell r="H24686" t="str">
            <v>内资公司</v>
          </cell>
          <cell r="I24686" t="str">
            <v>私营企业</v>
          </cell>
          <cell r="J24686" t="str">
            <v>有限责任公司(自然人独资)</v>
          </cell>
          <cell r="K24686" t="str">
            <v>包湧</v>
          </cell>
        </row>
        <row r="24687">
          <cell r="D24687" t="str">
            <v>福建省平潭本宽农业发展有限公司</v>
          </cell>
          <cell r="E24687" t="str">
            <v>存续（在营、开业、在册）</v>
          </cell>
          <cell r="F24687" t="str">
            <v>351010400044372</v>
          </cell>
          <cell r="G24687" t="str">
            <v>91350128MA33WFN747</v>
          </cell>
          <cell r="H24687" t="str">
            <v>外商投资的公司</v>
          </cell>
          <cell r="I24687" t="str">
            <v>外资企业</v>
          </cell>
          <cell r="J24687" t="str">
            <v>有限责任公司（港澳台投资、非独资）</v>
          </cell>
          <cell r="K24687" t="str">
            <v>陈仁竣</v>
          </cell>
        </row>
        <row r="24688">
          <cell r="D24688" t="str">
            <v>福建省禾邦消防设施有限公司</v>
          </cell>
          <cell r="E24688" t="str">
            <v>存续（在营、开业、在册）</v>
          </cell>
          <cell r="F24688" t="str">
            <v>351010100247794</v>
          </cell>
          <cell r="G24688" t="str">
            <v>91350128MA33TW6E3Y</v>
          </cell>
          <cell r="H24688" t="str">
            <v>内资公司</v>
          </cell>
          <cell r="I24688" t="str">
            <v>私营企业</v>
          </cell>
          <cell r="J24688" t="str">
            <v>有限责任公司(自然人投资或控股)</v>
          </cell>
          <cell r="K24688" t="str">
            <v>林鑫</v>
          </cell>
        </row>
        <row r="24689">
          <cell r="D24689" t="str">
            <v>福建平潭畅享投资合伙企业（有限合伙）</v>
          </cell>
          <cell r="E24689" t="str">
            <v>存续（在营、开业、在册）</v>
          </cell>
          <cell r="F24689" t="str">
            <v>351010100248641</v>
          </cell>
          <cell r="G24689" t="str">
            <v>91350128MA33UQYN4D</v>
          </cell>
          <cell r="H24689" t="str">
            <v>合伙企业</v>
          </cell>
          <cell r="I24689" t="str">
            <v>私营企业</v>
          </cell>
          <cell r="J24689" t="str">
            <v>有限合伙企业</v>
          </cell>
          <cell r="K24689" t="str">
            <v/>
          </cell>
        </row>
        <row r="24690">
          <cell r="D24690" t="str">
            <v>平潭综合实验区轻账财务咨询有限公司</v>
          </cell>
          <cell r="E24690" t="str">
            <v>存续（在营、开业、在册）</v>
          </cell>
          <cell r="F24690" t="str">
            <v>351010100260469</v>
          </cell>
          <cell r="G24690" t="str">
            <v>91350128MA34J0RH0Y</v>
          </cell>
          <cell r="H24690" t="str">
            <v>内资公司</v>
          </cell>
          <cell r="I24690" t="str">
            <v>私营企业</v>
          </cell>
          <cell r="J24690" t="str">
            <v>有限责任公司(自然人投资或控股)</v>
          </cell>
          <cell r="K24690" t="str">
            <v>李珠娇</v>
          </cell>
        </row>
        <row r="24691">
          <cell r="D24691" t="str">
            <v>福建国城物业有限公司</v>
          </cell>
          <cell r="E24691" t="str">
            <v>简易注销</v>
          </cell>
          <cell r="F24691" t="str">
            <v>351010100249945</v>
          </cell>
          <cell r="G24691" t="str">
            <v>91350128MA33WY5E9R</v>
          </cell>
          <cell r="H24691" t="str">
            <v>内资公司</v>
          </cell>
          <cell r="I24691" t="str">
            <v>私营企业</v>
          </cell>
          <cell r="J24691" t="str">
            <v>有限责任公司(自然人投资或控股)</v>
          </cell>
          <cell r="K24691" t="str">
            <v>林扬城</v>
          </cell>
        </row>
        <row r="24692">
          <cell r="D24692" t="str">
            <v>福游（平潭）文化旅游发展有限公司</v>
          </cell>
          <cell r="E24692" t="str">
            <v>吊销未注销</v>
          </cell>
          <cell r="F24692" t="str">
            <v>351010400044397</v>
          </cell>
          <cell r="G24692" t="str">
            <v>91350128MA33WN9Q2B</v>
          </cell>
          <cell r="H24692" t="str">
            <v>外商投资的公司</v>
          </cell>
          <cell r="I24692" t="str">
            <v>外资企业</v>
          </cell>
          <cell r="J24692" t="str">
            <v>有限责任公司（港澳台投资、非独资）</v>
          </cell>
          <cell r="K24692" t="str">
            <v>陈柏菁</v>
          </cell>
        </row>
        <row r="24693">
          <cell r="D24693" t="str">
            <v>福建双立建设有限公司</v>
          </cell>
          <cell r="E24693" t="str">
            <v>迁往外省市</v>
          </cell>
          <cell r="F24693" t="str">
            <v>351010100248764</v>
          </cell>
          <cell r="G24693" t="str">
            <v>91350128MA33UYKE3Y</v>
          </cell>
          <cell r="H24693" t="str">
            <v>内资公司</v>
          </cell>
          <cell r="I24693" t="str">
            <v>私营企业</v>
          </cell>
          <cell r="J24693" t="str">
            <v>有限责任公司(自然人投资或控股)</v>
          </cell>
          <cell r="K24693" t="str">
            <v>王志锋</v>
          </cell>
        </row>
        <row r="24694">
          <cell r="D24694" t="str">
            <v>福建惠综建设有限公司</v>
          </cell>
          <cell r="E24694" t="str">
            <v>迁往外省市</v>
          </cell>
          <cell r="F24694" t="str">
            <v>351010100249347</v>
          </cell>
          <cell r="G24694" t="str">
            <v>91350128MA33WF7L7Q</v>
          </cell>
          <cell r="H24694" t="str">
            <v>内资公司</v>
          </cell>
          <cell r="I24694" t="str">
            <v>私营企业</v>
          </cell>
          <cell r="J24694" t="str">
            <v>有限责任公司(自然人投资或控股)</v>
          </cell>
          <cell r="K24694" t="str">
            <v>陈瑞金</v>
          </cell>
        </row>
        <row r="24695">
          <cell r="D24695" t="str">
            <v>福建华誉建设有限公司</v>
          </cell>
          <cell r="E24695" t="str">
            <v>存续（在营、开业、在册）</v>
          </cell>
          <cell r="F24695" t="str">
            <v>351010100249363</v>
          </cell>
          <cell r="G24695" t="str">
            <v>91350128MA33WFCG84</v>
          </cell>
          <cell r="H24695" t="str">
            <v>内资公司</v>
          </cell>
          <cell r="I24695" t="str">
            <v>私营企业</v>
          </cell>
          <cell r="J24695" t="str">
            <v>有限责任公司（自然人投资或控股的法人独资）</v>
          </cell>
          <cell r="K24695" t="str">
            <v>林贤莲</v>
          </cell>
        </row>
        <row r="24696">
          <cell r="D24696" t="str">
            <v>平潭综合实验区鑫华新能源开发有限公司</v>
          </cell>
          <cell r="E24696" t="str">
            <v>存续（在营、开业、在册）</v>
          </cell>
          <cell r="F24696" t="str">
            <v>351010100249648</v>
          </cell>
          <cell r="G24696" t="str">
            <v>91350128MA33WLY119</v>
          </cell>
          <cell r="H24696" t="str">
            <v>内资公司</v>
          </cell>
          <cell r="I24696" t="str">
            <v>私营企业</v>
          </cell>
          <cell r="J24696" t="str">
            <v>有限责任公司(自然人投资或控股)</v>
          </cell>
          <cell r="K24696" t="str">
            <v>欧华钦</v>
          </cell>
        </row>
        <row r="24697">
          <cell r="D24697" t="str">
            <v>福建捷递国际货运有限公司</v>
          </cell>
          <cell r="E24697" t="str">
            <v>存续（在营、开业、在册）</v>
          </cell>
          <cell r="F24697" t="str">
            <v>351010400044410</v>
          </cell>
          <cell r="G24697" t="str">
            <v>91350128MA33WT9D2W</v>
          </cell>
          <cell r="H24697" t="str">
            <v>外商投资的公司</v>
          </cell>
          <cell r="I24697" t="str">
            <v>外资企业</v>
          </cell>
          <cell r="J24697" t="str">
            <v>有限责任公司（港澳台投资、非独资）</v>
          </cell>
          <cell r="K24697" t="str">
            <v>游日铭</v>
          </cell>
        </row>
        <row r="24698">
          <cell r="D24698" t="str">
            <v>平潭宇悦船舶制造有限公司</v>
          </cell>
          <cell r="E24698" t="str">
            <v>存续（在营、开业、在册）</v>
          </cell>
          <cell r="F24698" t="str">
            <v>351010100250021</v>
          </cell>
          <cell r="G24698" t="str">
            <v>91350128MA33X2AE9K</v>
          </cell>
          <cell r="H24698" t="str">
            <v>内资公司</v>
          </cell>
          <cell r="I24698" t="str">
            <v>私营企业</v>
          </cell>
          <cell r="J24698" t="str">
            <v>有限责任公司(自然人投资或控股)</v>
          </cell>
          <cell r="K24698" t="str">
            <v>赖昌实</v>
          </cell>
        </row>
        <row r="24699">
          <cell r="D24699" t="str">
            <v>平潭创未来电子商务有限公司</v>
          </cell>
          <cell r="E24699" t="str">
            <v>简易注销</v>
          </cell>
          <cell r="F24699" t="str">
            <v>351010100250030</v>
          </cell>
          <cell r="G24699" t="str">
            <v>91350128MA33X2BR1U</v>
          </cell>
          <cell r="H24699" t="str">
            <v>内资公司</v>
          </cell>
          <cell r="I24699" t="str">
            <v>私营企业</v>
          </cell>
          <cell r="J24699" t="str">
            <v>有限责任公司(自然人投资或控股)</v>
          </cell>
          <cell r="K24699" t="str">
            <v>潘逸群</v>
          </cell>
        </row>
        <row r="24700">
          <cell r="D24700" t="str">
            <v>北极星（平潭）文化发展合伙企业（有限合伙）</v>
          </cell>
          <cell r="E24700" t="str">
            <v>简易注销</v>
          </cell>
          <cell r="F24700" t="str">
            <v>351010100250048</v>
          </cell>
          <cell r="G24700" t="str">
            <v>91350128MA33X2MG1B</v>
          </cell>
          <cell r="H24700" t="str">
            <v>合伙企业</v>
          </cell>
          <cell r="I24700" t="str">
            <v>私营企业</v>
          </cell>
          <cell r="J24700" t="str">
            <v>有限合伙企业</v>
          </cell>
          <cell r="K24700" t="str">
            <v/>
          </cell>
        </row>
        <row r="24701">
          <cell r="D24701" t="str">
            <v>福建明协贸易有限公司</v>
          </cell>
          <cell r="E24701" t="str">
            <v>注销</v>
          </cell>
          <cell r="F24701" t="str">
            <v>351010100248182</v>
          </cell>
          <cell r="G24701" t="str">
            <v>91350128MA33UCEJ6X</v>
          </cell>
          <cell r="H24701" t="str">
            <v>内资公司</v>
          </cell>
          <cell r="I24701" t="str">
            <v>私营企业</v>
          </cell>
          <cell r="J24701" t="str">
            <v>有限责任公司(自然人投资或控股)</v>
          </cell>
          <cell r="K24701" t="str">
            <v>兰仙妹</v>
          </cell>
        </row>
        <row r="24702">
          <cell r="D24702" t="str">
            <v>福建擢升建设有限公司</v>
          </cell>
          <cell r="E24702" t="str">
            <v>存续（在营、开业、在册）</v>
          </cell>
          <cell r="F24702" t="str">
            <v>351010100249752</v>
          </cell>
          <cell r="G24702" t="str">
            <v>91350128MA33WQGH17</v>
          </cell>
          <cell r="H24702" t="str">
            <v>内资公司</v>
          </cell>
          <cell r="I24702" t="str">
            <v>私营企业</v>
          </cell>
          <cell r="J24702" t="str">
            <v>有限责任公司(自然人投资或控股)</v>
          </cell>
          <cell r="K24702" t="str">
            <v>杨晓云</v>
          </cell>
        </row>
        <row r="24703">
          <cell r="D24703" t="str">
            <v>福建瑞帆人力资源有限公司</v>
          </cell>
          <cell r="E24703" t="str">
            <v>存续（在营、开业、在册）</v>
          </cell>
          <cell r="F24703" t="str">
            <v>351010100248893</v>
          </cell>
          <cell r="G24703" t="str">
            <v>91350128MA33W2XJ00</v>
          </cell>
          <cell r="H24703" t="str">
            <v>内资公司</v>
          </cell>
          <cell r="I24703" t="str">
            <v>私营企业</v>
          </cell>
          <cell r="J24703" t="str">
            <v>有限责任公司(自然人投资或控股)</v>
          </cell>
          <cell r="K24703" t="str">
            <v>陈香莲</v>
          </cell>
        </row>
        <row r="24704">
          <cell r="D24704" t="str">
            <v>平潭天盈建筑工程有限公司</v>
          </cell>
          <cell r="E24704" t="str">
            <v>存续（在营、开业、在册）</v>
          </cell>
          <cell r="F24704" t="str">
            <v>351010100249120</v>
          </cell>
          <cell r="G24704" t="str">
            <v>91350128MA33WA7P6L</v>
          </cell>
          <cell r="H24704" t="str">
            <v>内资公司</v>
          </cell>
          <cell r="I24704" t="str">
            <v>私营企业</v>
          </cell>
          <cell r="J24704" t="str">
            <v>有限责任公司(自然人投资或控股)</v>
          </cell>
          <cell r="K24704" t="str">
            <v>候秀华</v>
          </cell>
        </row>
        <row r="24705">
          <cell r="D24705" t="str">
            <v>福建环嘉建筑工程有限公司</v>
          </cell>
          <cell r="E24705" t="str">
            <v>迁往外省市</v>
          </cell>
          <cell r="F24705" t="str">
            <v>351010100248810</v>
          </cell>
          <cell r="G24705" t="str">
            <v>91350128MA33W0U00K</v>
          </cell>
          <cell r="H24705" t="str">
            <v>内资公司</v>
          </cell>
          <cell r="I24705" t="str">
            <v>私营企业</v>
          </cell>
          <cell r="J24705" t="str">
            <v>有限责任公司(自然人投资或控股)</v>
          </cell>
          <cell r="K24705" t="str">
            <v>张志敏</v>
          </cell>
        </row>
        <row r="24706">
          <cell r="D24706" t="str">
            <v>平潭灵昇电子科技有限公司</v>
          </cell>
          <cell r="E24706" t="str">
            <v>存续（在营、开业、在册）</v>
          </cell>
          <cell r="F24706" t="str">
            <v>351010100247743</v>
          </cell>
          <cell r="G24706" t="str">
            <v>91350128MA33TTTQXW</v>
          </cell>
          <cell r="H24706" t="str">
            <v>内资公司</v>
          </cell>
          <cell r="I24706" t="str">
            <v>私营企业</v>
          </cell>
          <cell r="J24706" t="str">
            <v>有限责任公司(自然人投资或控股)</v>
          </cell>
          <cell r="K24706" t="str">
            <v>游剑川</v>
          </cell>
        </row>
        <row r="24707">
          <cell r="D24707" t="str">
            <v>海轩（平潭）水产养殖有限公司</v>
          </cell>
          <cell r="E24707" t="str">
            <v>存续（在营、开业、在册）</v>
          </cell>
          <cell r="F24707" t="str">
            <v>351010100247817</v>
          </cell>
          <cell r="G24707" t="str">
            <v>91350128MA33TW8L3G</v>
          </cell>
          <cell r="H24707" t="str">
            <v>内资公司</v>
          </cell>
          <cell r="I24707" t="str">
            <v>私营企业</v>
          </cell>
          <cell r="J24707" t="str">
            <v>有限责任公司(自然人独资)</v>
          </cell>
          <cell r="K24707" t="str">
            <v>林海</v>
          </cell>
        </row>
        <row r="24708">
          <cell r="D24708" t="str">
            <v>平潭综合实验区大隐小筑酒店有限公司</v>
          </cell>
          <cell r="E24708" t="str">
            <v>存续（在营、开业、在册）</v>
          </cell>
          <cell r="F24708" t="str">
            <v>351010100248721</v>
          </cell>
          <cell r="G24708" t="str">
            <v>91350128MA33UWGE2C</v>
          </cell>
          <cell r="H24708" t="str">
            <v>内资公司</v>
          </cell>
          <cell r="I24708" t="str">
            <v>私营企业</v>
          </cell>
          <cell r="J24708" t="str">
            <v>有限责任公司(自然人独资)</v>
          </cell>
          <cell r="K24708" t="str">
            <v>陈代武</v>
          </cell>
        </row>
        <row r="24709">
          <cell r="D24709" t="str">
            <v>平潭隧安机械租赁有限公司</v>
          </cell>
          <cell r="E24709" t="str">
            <v>简易注销</v>
          </cell>
          <cell r="F24709" t="str">
            <v>351010100249322</v>
          </cell>
          <cell r="G24709" t="str">
            <v>91350128MA33WEQX3Y</v>
          </cell>
          <cell r="H24709" t="str">
            <v>内资公司</v>
          </cell>
          <cell r="I24709" t="str">
            <v>私营企业</v>
          </cell>
          <cell r="J24709" t="str">
            <v>有限责任公司(自然人投资或控股)</v>
          </cell>
          <cell r="K24709" t="str">
            <v>高浩鸿</v>
          </cell>
        </row>
        <row r="24710">
          <cell r="D24710" t="str">
            <v>福建航建物流集团有限责任公司</v>
          </cell>
          <cell r="E24710" t="str">
            <v>注销</v>
          </cell>
          <cell r="F24710" t="str">
            <v>351010100248096</v>
          </cell>
          <cell r="G24710" t="str">
            <v>91350128MA33U9HG2T</v>
          </cell>
          <cell r="H24710" t="str">
            <v>内资公司</v>
          </cell>
          <cell r="I24710" t="str">
            <v>私营企业</v>
          </cell>
          <cell r="J24710" t="str">
            <v>有限责任公司(自然人投资或控股)</v>
          </cell>
          <cell r="K24710" t="str">
            <v>李清玲</v>
          </cell>
        </row>
        <row r="24711">
          <cell r="D24711" t="str">
            <v>福州山福船舶技术服务有限公司平潭综合实验区分公司</v>
          </cell>
          <cell r="E24711" t="str">
            <v>存续（在营、开业、在册）</v>
          </cell>
          <cell r="F24711" t="str">
            <v>351010100249744</v>
          </cell>
          <cell r="G24711" t="str">
            <v>91350128MA33WQGB24</v>
          </cell>
          <cell r="H24711" t="str">
            <v>内资分公司</v>
          </cell>
          <cell r="I24711" t="str">
            <v>私营企业</v>
          </cell>
          <cell r="J24711" t="str">
            <v>有限责任公司分公司(自然人投资或控股)</v>
          </cell>
          <cell r="K24711" t="str">
            <v>王洪</v>
          </cell>
        </row>
        <row r="24712">
          <cell r="D24712" t="str">
            <v>福建环全信息咨询有限公司</v>
          </cell>
          <cell r="E24712" t="str">
            <v>存续（在营、开业、在册）</v>
          </cell>
          <cell r="F24712" t="str">
            <v>351010100249355</v>
          </cell>
          <cell r="G24712" t="str">
            <v>91350128MA33WFAD0W</v>
          </cell>
          <cell r="H24712" t="str">
            <v>内资公司</v>
          </cell>
          <cell r="I24712" t="str">
            <v>私营企业</v>
          </cell>
          <cell r="J24712" t="str">
            <v>有限责任公司(自然人投资或控股)</v>
          </cell>
          <cell r="K24712" t="str">
            <v>王小波</v>
          </cell>
        </row>
        <row r="24713">
          <cell r="D24713" t="str">
            <v>平潭一汀地产营销策划有限公司</v>
          </cell>
          <cell r="E24713" t="str">
            <v>存续（在营、开业、在册）</v>
          </cell>
          <cell r="F24713" t="str">
            <v>351010100249402</v>
          </cell>
          <cell r="G24713" t="str">
            <v>91350128MA33WFT562</v>
          </cell>
          <cell r="H24713" t="str">
            <v>内资公司</v>
          </cell>
          <cell r="I24713" t="str">
            <v>私营企业</v>
          </cell>
          <cell r="J24713" t="str">
            <v>有限责任公司(自然人独资)</v>
          </cell>
          <cell r="K24713" t="str">
            <v>丁琴</v>
          </cell>
        </row>
        <row r="24714">
          <cell r="D24714" t="str">
            <v>平潭纳川投资合伙企业（有限合伙）</v>
          </cell>
          <cell r="E24714" t="str">
            <v>存续（在营、开业、在册）</v>
          </cell>
          <cell r="F24714" t="str">
            <v>351010100249419</v>
          </cell>
          <cell r="G24714" t="str">
            <v>91350128MA33WFTU06</v>
          </cell>
          <cell r="H24714" t="str">
            <v>合伙企业</v>
          </cell>
          <cell r="I24714" t="str">
            <v>私营企业</v>
          </cell>
          <cell r="J24714" t="str">
            <v>有限合伙企业</v>
          </cell>
          <cell r="K24714" t="str">
            <v>孙明聪</v>
          </cell>
        </row>
        <row r="24715">
          <cell r="D24715" t="str">
            <v>平潭达文信息技术有限公司</v>
          </cell>
          <cell r="E24715" t="str">
            <v>迁往外省市</v>
          </cell>
          <cell r="F24715" t="str">
            <v>351010100248115</v>
          </cell>
          <cell r="G24715" t="str">
            <v>91350128MA33UA3F84</v>
          </cell>
          <cell r="H24715" t="str">
            <v>内资公司</v>
          </cell>
          <cell r="I24715" t="str">
            <v>内资企业</v>
          </cell>
          <cell r="J24715" t="str">
            <v>其他有限责任公司</v>
          </cell>
          <cell r="K24715" t="str">
            <v>韦伟</v>
          </cell>
        </row>
        <row r="24716">
          <cell r="D24716" t="str">
            <v>福建多纳水产有限公司</v>
          </cell>
          <cell r="E24716" t="str">
            <v>简易注销</v>
          </cell>
          <cell r="F24716" t="str">
            <v>351010100248828</v>
          </cell>
          <cell r="G24716" t="str">
            <v>91350128MA33W1AQ9Y</v>
          </cell>
          <cell r="H24716" t="str">
            <v>内资公司</v>
          </cell>
          <cell r="I24716" t="str">
            <v>私营企业</v>
          </cell>
          <cell r="J24716" t="str">
            <v>有限责任公司(自然人投资或控股)</v>
          </cell>
          <cell r="K24716" t="str">
            <v>李祖鹏</v>
          </cell>
        </row>
        <row r="24717">
          <cell r="D24717" t="str">
            <v>辰画佑园文化旅游（平潭）有限公司</v>
          </cell>
          <cell r="E24717" t="str">
            <v>存续（在营、开业、在册）</v>
          </cell>
          <cell r="F24717" t="str">
            <v>351010100249961</v>
          </cell>
          <cell r="G24717" t="str">
            <v>91350128MA33X03D0G</v>
          </cell>
          <cell r="H24717" t="str">
            <v>内资公司</v>
          </cell>
          <cell r="I24717" t="str">
            <v>内资企业</v>
          </cell>
          <cell r="J24717" t="str">
            <v>其他有限责任公司</v>
          </cell>
          <cell r="K24717" t="str">
            <v>陈贤珠</v>
          </cell>
        </row>
        <row r="24718">
          <cell r="D24718" t="str">
            <v>平潭综合实验区科岚文化传媒有限公司</v>
          </cell>
          <cell r="E24718" t="str">
            <v>存续（在营、开业、在册）</v>
          </cell>
          <cell r="F24718" t="str">
            <v>351010100249988</v>
          </cell>
          <cell r="G24718" t="str">
            <v>91350128MA33X13FXK</v>
          </cell>
          <cell r="H24718" t="str">
            <v>内资公司</v>
          </cell>
          <cell r="I24718" t="str">
            <v>私营企业</v>
          </cell>
          <cell r="J24718" t="str">
            <v>有限责任公司(自然人独资)</v>
          </cell>
          <cell r="K24718" t="str">
            <v>薛学峰</v>
          </cell>
        </row>
        <row r="24719">
          <cell r="D24719" t="str">
            <v>平潭富融商务信息咨询有限公司</v>
          </cell>
          <cell r="E24719" t="str">
            <v>迁往外省市</v>
          </cell>
          <cell r="F24719" t="str">
            <v>351010100248140</v>
          </cell>
          <cell r="G24719" t="str">
            <v>913501285673192151</v>
          </cell>
          <cell r="H24719" t="str">
            <v>内资公司</v>
          </cell>
          <cell r="I24719" t="str">
            <v>私营企业</v>
          </cell>
          <cell r="J24719" t="str">
            <v>有限责任公司(自然人投资或控股)</v>
          </cell>
          <cell r="K24719" t="str">
            <v>朱小梅</v>
          </cell>
        </row>
        <row r="24720">
          <cell r="D24720" t="str">
            <v>福建亿尧建设有限公司</v>
          </cell>
          <cell r="E24720" t="str">
            <v>迁往外省市</v>
          </cell>
          <cell r="F24720" t="str">
            <v>351010100248713</v>
          </cell>
          <cell r="G24720" t="str">
            <v>91350128MA33UW4D8R</v>
          </cell>
          <cell r="H24720" t="str">
            <v>内资公司</v>
          </cell>
          <cell r="I24720" t="str">
            <v>私营企业</v>
          </cell>
          <cell r="J24720" t="str">
            <v>有限责任公司(自然人投资或控股)</v>
          </cell>
          <cell r="K24720" t="str">
            <v>朱松华</v>
          </cell>
        </row>
        <row r="24721">
          <cell r="D24721" t="str">
            <v>平潭本界贸易有限公司</v>
          </cell>
          <cell r="E24721" t="str">
            <v>简易注销</v>
          </cell>
          <cell r="F24721" t="str">
            <v>351010100248463</v>
          </cell>
          <cell r="G24721" t="str">
            <v>91350128MA33UKNW1Q</v>
          </cell>
          <cell r="H24721" t="str">
            <v>内资公司</v>
          </cell>
          <cell r="I24721" t="str">
            <v>私营企业</v>
          </cell>
          <cell r="J24721" t="str">
            <v>有限责任公司(自然人投资或控股)</v>
          </cell>
          <cell r="K24721" t="str">
            <v>陈珠英</v>
          </cell>
        </row>
        <row r="24722">
          <cell r="D24722" t="str">
            <v>福建岚缘旅游发展有限公司</v>
          </cell>
          <cell r="E24722" t="str">
            <v>存续（在营、开业、在册）</v>
          </cell>
          <cell r="F24722" t="str">
            <v>351010100248254</v>
          </cell>
          <cell r="G24722" t="str">
            <v>91350128MA33UE3KX6</v>
          </cell>
          <cell r="H24722" t="str">
            <v>内资公司</v>
          </cell>
          <cell r="I24722" t="str">
            <v>私营企业</v>
          </cell>
          <cell r="J24722" t="str">
            <v>有限责任公司(自然人投资或控股)</v>
          </cell>
          <cell r="K24722" t="str">
            <v>郑秀梅</v>
          </cell>
        </row>
        <row r="24723">
          <cell r="D24723" t="str">
            <v>福建伊富建筑工程有限公司</v>
          </cell>
          <cell r="E24723" t="str">
            <v>简易注销</v>
          </cell>
          <cell r="F24723" t="str">
            <v>351010100249996</v>
          </cell>
          <cell r="G24723" t="str">
            <v>91350128MA33X1BN61</v>
          </cell>
          <cell r="H24723" t="str">
            <v>内资公司</v>
          </cell>
          <cell r="I24723" t="str">
            <v>私营企业</v>
          </cell>
          <cell r="J24723" t="str">
            <v>有限责任公司(自然人投资或控股)</v>
          </cell>
          <cell r="K24723" t="str">
            <v>陈洋</v>
          </cell>
        </row>
        <row r="24724">
          <cell r="D24724" t="str">
            <v>福建世冠建筑工程有限公司</v>
          </cell>
          <cell r="E24724" t="str">
            <v>存续（在营、开业、在册）</v>
          </cell>
          <cell r="F24724" t="str">
            <v>351010100250013</v>
          </cell>
          <cell r="G24724" t="str">
            <v>91350128MA33X1T10X</v>
          </cell>
          <cell r="H24724" t="str">
            <v>内资公司</v>
          </cell>
          <cell r="I24724" t="str">
            <v>私营企业</v>
          </cell>
          <cell r="J24724" t="str">
            <v>有限责任公司(自然人投资或控股)</v>
          </cell>
          <cell r="K24724" t="str">
            <v>林文强</v>
          </cell>
        </row>
        <row r="24725">
          <cell r="D24725" t="str">
            <v>平潭综合实验区永朔互盈十六号投资合伙企业（有限合伙）</v>
          </cell>
          <cell r="E24725" t="str">
            <v>简易注销</v>
          </cell>
          <cell r="F24725" t="str">
            <v>351010100249904</v>
          </cell>
          <cell r="G24725" t="str">
            <v>91350128MA33WWH13F</v>
          </cell>
          <cell r="H24725" t="str">
            <v>合伙企业</v>
          </cell>
          <cell r="I24725" t="str">
            <v>私营企业</v>
          </cell>
          <cell r="J24725" t="str">
            <v>有限合伙企业</v>
          </cell>
          <cell r="K24725" t="str">
            <v/>
          </cell>
        </row>
        <row r="24726">
          <cell r="D24726" t="str">
            <v>福建万立建设发展有限公司</v>
          </cell>
          <cell r="E24726" t="str">
            <v>存续（在营、开业、在册）</v>
          </cell>
          <cell r="F24726" t="str">
            <v>351010100249912</v>
          </cell>
          <cell r="G24726" t="str">
            <v>91350128MA33WX2D9G</v>
          </cell>
          <cell r="H24726" t="str">
            <v>内资公司</v>
          </cell>
          <cell r="I24726" t="str">
            <v>私营企业</v>
          </cell>
          <cell r="J24726" t="str">
            <v>有限责任公司(自然人独资)</v>
          </cell>
          <cell r="K24726" t="str">
            <v>林平平</v>
          </cell>
        </row>
        <row r="24727">
          <cell r="D24727" t="str">
            <v>易捷（平潭）企业管理有限公司</v>
          </cell>
          <cell r="E24727" t="str">
            <v>存续（在营、开业、在册）</v>
          </cell>
          <cell r="F24727" t="str">
            <v>351010100247735</v>
          </cell>
          <cell r="G24727" t="str">
            <v>91350128MA33TRQ29M</v>
          </cell>
          <cell r="H24727" t="str">
            <v>内资公司</v>
          </cell>
          <cell r="I24727" t="str">
            <v>私营企业</v>
          </cell>
          <cell r="J24727" t="str">
            <v>有限责任公司(自然人投资或控股)</v>
          </cell>
          <cell r="K24727" t="str">
            <v>龙先伟</v>
          </cell>
        </row>
        <row r="24728">
          <cell r="D24728" t="str">
            <v>平潭综合实验区京雁贸易有限公司</v>
          </cell>
          <cell r="E24728" t="str">
            <v>存续（在营、开业、在册）</v>
          </cell>
          <cell r="F24728" t="str">
            <v>351010100248367</v>
          </cell>
          <cell r="G24728" t="str">
            <v>91350128MA33UHPC2J</v>
          </cell>
          <cell r="H24728" t="str">
            <v>内资公司</v>
          </cell>
          <cell r="I24728" t="str">
            <v>私营企业</v>
          </cell>
          <cell r="J24728" t="str">
            <v>有限责任公司(自然人独资)</v>
          </cell>
          <cell r="K24728" t="str">
            <v>薛经彪</v>
          </cell>
        </row>
        <row r="24729">
          <cell r="D24729" t="str">
            <v>平潭熹月贸易有限公司</v>
          </cell>
          <cell r="E24729" t="str">
            <v>简易注销</v>
          </cell>
          <cell r="F24729" t="str">
            <v>351010100249769</v>
          </cell>
          <cell r="G24729" t="str">
            <v>91350128MA33WR0A5Q</v>
          </cell>
          <cell r="H24729" t="str">
            <v>内资公司</v>
          </cell>
          <cell r="I24729" t="str">
            <v>私营企业</v>
          </cell>
          <cell r="J24729" t="str">
            <v>有限责任公司(自然人投资或控股)</v>
          </cell>
          <cell r="K24729" t="str">
            <v>陈珠英</v>
          </cell>
        </row>
        <row r="24730">
          <cell r="D24730" t="str">
            <v>福建拥有旅游管理有限公司</v>
          </cell>
          <cell r="E24730" t="str">
            <v>存续（在营、开业、在册）</v>
          </cell>
          <cell r="F24730" t="str">
            <v>351010100249777</v>
          </cell>
          <cell r="G24730" t="str">
            <v>91350128MA33WR1R0E</v>
          </cell>
          <cell r="H24730" t="str">
            <v>内资公司</v>
          </cell>
          <cell r="I24730" t="str">
            <v>私营企业</v>
          </cell>
          <cell r="J24730" t="str">
            <v>有限责任公司(自然人投资或控股)</v>
          </cell>
          <cell r="K24730" t="str">
            <v>何拥军</v>
          </cell>
        </row>
        <row r="24731">
          <cell r="D24731" t="str">
            <v>福建省平潭太禾贸易有限公司</v>
          </cell>
          <cell r="E24731" t="str">
            <v>注销</v>
          </cell>
          <cell r="F24731" t="str">
            <v>351010100249015</v>
          </cell>
          <cell r="G24731" t="str">
            <v>91350128MA33W5B111</v>
          </cell>
          <cell r="H24731" t="str">
            <v>内资公司</v>
          </cell>
          <cell r="I24731" t="str">
            <v>私营企业</v>
          </cell>
          <cell r="J24731" t="str">
            <v>有限责任公司(自然人投资或控股)</v>
          </cell>
          <cell r="K24731" t="str">
            <v>施明娇</v>
          </cell>
        </row>
        <row r="24732">
          <cell r="D24732" t="str">
            <v>福建至奇信息咨询有限公司</v>
          </cell>
          <cell r="E24732" t="str">
            <v>存续（在营、开业、在册）</v>
          </cell>
          <cell r="F24732" t="str">
            <v>351010100249427</v>
          </cell>
          <cell r="G24732" t="str">
            <v>91350128MA33WFU87X</v>
          </cell>
          <cell r="H24732" t="str">
            <v>内资公司</v>
          </cell>
          <cell r="I24732" t="str">
            <v>私营企业</v>
          </cell>
          <cell r="J24732" t="str">
            <v>有限责任公司(自然人投资或控股)</v>
          </cell>
          <cell r="K24732" t="str">
            <v>陈银凤</v>
          </cell>
        </row>
        <row r="24733">
          <cell r="D24733" t="str">
            <v>麦货郎（平潭）贸易有限公司</v>
          </cell>
          <cell r="E24733" t="str">
            <v>存续（在营、开业、在册）</v>
          </cell>
          <cell r="F24733" t="str">
            <v>351010100249435</v>
          </cell>
          <cell r="G24733" t="str">
            <v>91350128MA33WFUH0H</v>
          </cell>
          <cell r="H24733" t="str">
            <v>内资公司</v>
          </cell>
          <cell r="I24733" t="str">
            <v>私营企业</v>
          </cell>
          <cell r="J24733" t="str">
            <v>有限责任公司(自然人投资或控股)</v>
          </cell>
          <cell r="K24733" t="str">
            <v>任德标</v>
          </cell>
        </row>
        <row r="24734">
          <cell r="D24734" t="str">
            <v>平潭科晟贸易有限公司</v>
          </cell>
          <cell r="E24734" t="str">
            <v>吊销未注销</v>
          </cell>
          <cell r="F24734" t="str">
            <v>351010100248406</v>
          </cell>
          <cell r="G24734" t="str">
            <v>91350128MA33UK759L</v>
          </cell>
          <cell r="H24734" t="str">
            <v>内资公司</v>
          </cell>
          <cell r="I24734" t="str">
            <v>私营企业</v>
          </cell>
          <cell r="J24734" t="str">
            <v>有限责任公司(自然人投资或控股)</v>
          </cell>
          <cell r="K24734" t="str">
            <v>杜春富</v>
          </cell>
        </row>
        <row r="24735">
          <cell r="D24735" t="str">
            <v>福建省平潭宏创食品有限公司</v>
          </cell>
          <cell r="E24735" t="str">
            <v>存续（在营、开业、在册）</v>
          </cell>
          <cell r="F24735" t="str">
            <v>351010100249613</v>
          </cell>
          <cell r="G24735" t="str">
            <v>91350128MA33WLL942</v>
          </cell>
          <cell r="H24735" t="str">
            <v>内资公司</v>
          </cell>
          <cell r="I24735" t="str">
            <v>私营企业</v>
          </cell>
          <cell r="J24735" t="str">
            <v>有限责任公司(自然人投资或控股)</v>
          </cell>
          <cell r="K24735" t="str">
            <v>曾宏伟</v>
          </cell>
        </row>
        <row r="24736">
          <cell r="D24736" t="str">
            <v>墨港教育科技（福建）有限公司</v>
          </cell>
          <cell r="E24736" t="str">
            <v>存续（在营、开业、在册）</v>
          </cell>
          <cell r="F24736" t="str">
            <v>351010400044364</v>
          </cell>
          <cell r="G24736" t="str">
            <v>91350128MA33W2E55W</v>
          </cell>
          <cell r="H24736" t="str">
            <v>外商投资的公司</v>
          </cell>
          <cell r="I24736" t="str">
            <v>外资企业</v>
          </cell>
          <cell r="J24736" t="str">
            <v>有限责任公司（港澳台投资、非独资）</v>
          </cell>
          <cell r="K24736" t="str">
            <v>杨彪</v>
          </cell>
        </row>
        <row r="24737">
          <cell r="D24737" t="str">
            <v>福建小雪投资合伙企业（有限合伙）</v>
          </cell>
          <cell r="E24737" t="str">
            <v>简易注销</v>
          </cell>
          <cell r="F24737" t="str">
            <v>351010100248318</v>
          </cell>
          <cell r="G24737" t="str">
            <v>91350128MA33UFY574</v>
          </cell>
          <cell r="H24737" t="str">
            <v>合伙企业</v>
          </cell>
          <cell r="I24737" t="str">
            <v>私营企业</v>
          </cell>
          <cell r="J24737" t="str">
            <v>有限合伙企业</v>
          </cell>
          <cell r="K24737" t="str">
            <v/>
          </cell>
        </row>
        <row r="24738">
          <cell r="D24738" t="str">
            <v>福建平潭白色月亮洗涤用品有限公司</v>
          </cell>
          <cell r="E24738" t="str">
            <v>简易注销</v>
          </cell>
          <cell r="F24738" t="str">
            <v>351010100248973</v>
          </cell>
          <cell r="G24738" t="str">
            <v>91350128MA33W53J8T</v>
          </cell>
          <cell r="H24738" t="str">
            <v>内资公司</v>
          </cell>
          <cell r="I24738" t="str">
            <v>私营企业</v>
          </cell>
          <cell r="J24738" t="str">
            <v>有限责任公司(自然人独资)</v>
          </cell>
          <cell r="K24738" t="str">
            <v>廖永昶</v>
          </cell>
        </row>
        <row r="24739">
          <cell r="D24739" t="str">
            <v>福建正航建设工程有限公司</v>
          </cell>
          <cell r="E24739" t="str">
            <v>存续（在营、开业、在册）</v>
          </cell>
          <cell r="F24739" t="str">
            <v>351010100249007</v>
          </cell>
          <cell r="G24739" t="str">
            <v>91350128MA33W57WXW</v>
          </cell>
          <cell r="H24739" t="str">
            <v>内资公司</v>
          </cell>
          <cell r="I24739" t="str">
            <v>私营企业</v>
          </cell>
          <cell r="J24739" t="str">
            <v>有限责任公司(自然人投资或控股)</v>
          </cell>
          <cell r="K24739" t="str">
            <v>郑章灿</v>
          </cell>
        </row>
        <row r="24740">
          <cell r="D24740" t="str">
            <v>福建名集文化传媒有限公司</v>
          </cell>
          <cell r="E24740" t="str">
            <v>存续（在营、开业、在册）</v>
          </cell>
          <cell r="F24740" t="str">
            <v>351010100248107</v>
          </cell>
          <cell r="G24740" t="str">
            <v>91350128MA33U9UQ7B</v>
          </cell>
          <cell r="H24740" t="str">
            <v>内资公司</v>
          </cell>
          <cell r="I24740" t="str">
            <v>私营企业</v>
          </cell>
          <cell r="J24740" t="str">
            <v>有限责任公司(自然人投资或控股)</v>
          </cell>
          <cell r="K24740" t="str">
            <v>林伟鹏</v>
          </cell>
        </row>
        <row r="24741">
          <cell r="D24741" t="str">
            <v>福建业旭建筑工程有限公司</v>
          </cell>
          <cell r="E24741" t="str">
            <v>迁往外省市</v>
          </cell>
          <cell r="F24741" t="str">
            <v>351010100248852</v>
          </cell>
          <cell r="G24741" t="str">
            <v>91350128MA33W1PJ7C</v>
          </cell>
          <cell r="H24741" t="str">
            <v>内资公司</v>
          </cell>
          <cell r="I24741" t="str">
            <v>私营企业</v>
          </cell>
          <cell r="J24741" t="str">
            <v>有限责任公司(自然人投资或控股)</v>
          </cell>
          <cell r="K24741" t="str">
            <v>王梦鑫</v>
          </cell>
        </row>
        <row r="24742">
          <cell r="D24742" t="str">
            <v>福建汇勋建筑工程有限公司</v>
          </cell>
          <cell r="E24742" t="str">
            <v>迁往外省市</v>
          </cell>
          <cell r="F24742" t="str">
            <v>351010100248908</v>
          </cell>
          <cell r="G24742" t="str">
            <v>91350128MA33W3489T</v>
          </cell>
          <cell r="H24742" t="str">
            <v>内资公司</v>
          </cell>
          <cell r="I24742" t="str">
            <v>私营企业</v>
          </cell>
          <cell r="J24742" t="str">
            <v>有限责任公司(自然人投资或控股)</v>
          </cell>
          <cell r="K24742" t="str">
            <v>高智杰</v>
          </cell>
        </row>
        <row r="24743">
          <cell r="D24743" t="str">
            <v>福建伟腾建设工程有限公司</v>
          </cell>
          <cell r="E24743" t="str">
            <v>迁往外省市</v>
          </cell>
          <cell r="F24743" t="str">
            <v>351010100248932</v>
          </cell>
          <cell r="G24743" t="str">
            <v>91350128MA33W43U5K</v>
          </cell>
          <cell r="H24743" t="str">
            <v>内资公司</v>
          </cell>
          <cell r="I24743" t="str">
            <v>私营企业</v>
          </cell>
          <cell r="J24743" t="str">
            <v>有限责任公司(自然人投资或控股)</v>
          </cell>
          <cell r="K24743" t="str">
            <v>陈惠鑫</v>
          </cell>
        </row>
        <row r="24744">
          <cell r="D24744" t="str">
            <v>平潭综合实验区集宇商贸有限公司</v>
          </cell>
          <cell r="E24744" t="str">
            <v>存续（在营、开业、在册）</v>
          </cell>
          <cell r="F24744" t="str">
            <v>351010100249525</v>
          </cell>
          <cell r="G24744" t="str">
            <v>91350128MA33WGJK8G</v>
          </cell>
          <cell r="H24744" t="str">
            <v>内资公司</v>
          </cell>
          <cell r="I24744" t="str">
            <v>私营企业</v>
          </cell>
          <cell r="J24744" t="str">
            <v>有限责任公司(自然人独资)</v>
          </cell>
          <cell r="K24744" t="str">
            <v>林明</v>
          </cell>
        </row>
        <row r="24745">
          <cell r="D24745" t="str">
            <v>福建物吉网络科技有限公司</v>
          </cell>
          <cell r="E24745" t="str">
            <v>存续（在营、开业、在册）</v>
          </cell>
          <cell r="F24745" t="str">
            <v>351010100249509</v>
          </cell>
          <cell r="G24745" t="str">
            <v>91350128MA33WGCG0J</v>
          </cell>
          <cell r="H24745" t="str">
            <v>内资公司</v>
          </cell>
          <cell r="I24745" t="str">
            <v>私营企业</v>
          </cell>
          <cell r="J24745" t="str">
            <v>有限责任公司(自然人投资或控股)</v>
          </cell>
          <cell r="K24745" t="str">
            <v>林碧妙</v>
          </cell>
        </row>
        <row r="24746">
          <cell r="D24746" t="str">
            <v>平潭利特威电子商务有限公司</v>
          </cell>
          <cell r="E24746" t="str">
            <v>简易注销</v>
          </cell>
          <cell r="F24746" t="str">
            <v>351010100248455</v>
          </cell>
          <cell r="G24746" t="str">
            <v>91350128MA33UKMU9T</v>
          </cell>
          <cell r="H24746" t="str">
            <v>内资公司</v>
          </cell>
          <cell r="I24746" t="str">
            <v>私营企业</v>
          </cell>
          <cell r="J24746" t="str">
            <v>有限责任公司(自然人投资或控股)</v>
          </cell>
          <cell r="K24746" t="str">
            <v>罗春友</v>
          </cell>
        </row>
        <row r="24747">
          <cell r="D24747" t="str">
            <v>福建平潭青石建筑装饰工程有限公司</v>
          </cell>
          <cell r="E24747" t="str">
            <v>存续（在营、开业、在册）</v>
          </cell>
          <cell r="F24747" t="str">
            <v>351010100248012</v>
          </cell>
          <cell r="G24747" t="str">
            <v>91350128MA33U4237K</v>
          </cell>
          <cell r="H24747" t="str">
            <v>内资公司</v>
          </cell>
          <cell r="I24747" t="str">
            <v>私营企业</v>
          </cell>
          <cell r="J24747" t="str">
            <v>有限责任公司(自然人投资或控股)</v>
          </cell>
          <cell r="K24747" t="str">
            <v>林文</v>
          </cell>
        </row>
        <row r="24748">
          <cell r="D24748" t="str">
            <v>平潭综合实验区永朔互盈三号投资合伙企业（有限合伙）</v>
          </cell>
          <cell r="E24748" t="str">
            <v>简易注销</v>
          </cell>
          <cell r="F24748" t="str">
            <v>351010100250056</v>
          </cell>
          <cell r="G24748" t="str">
            <v>91350128MA33X2X51D</v>
          </cell>
          <cell r="H24748" t="str">
            <v>合伙企业</v>
          </cell>
          <cell r="I24748" t="str">
            <v>私营企业</v>
          </cell>
          <cell r="J24748" t="str">
            <v>有限合伙企业</v>
          </cell>
          <cell r="K24748" t="str">
            <v/>
          </cell>
        </row>
        <row r="24749">
          <cell r="D24749" t="str">
            <v>福建道港建设工程有限公司</v>
          </cell>
          <cell r="E24749" t="str">
            <v>存续（在营、开业、在册）</v>
          </cell>
          <cell r="F24749" t="str">
            <v>351010100248594</v>
          </cell>
          <cell r="G24749" t="str">
            <v>91350128MA33UQ6406</v>
          </cell>
          <cell r="H24749" t="str">
            <v>内资公司</v>
          </cell>
          <cell r="I24749" t="str">
            <v>私营企业</v>
          </cell>
          <cell r="J24749" t="str">
            <v>有限责任公司(自然人投资或控股)</v>
          </cell>
          <cell r="K24749" t="str">
            <v>李振忠</v>
          </cell>
        </row>
        <row r="24750">
          <cell r="D24750" t="str">
            <v>福建育成科技有限公司</v>
          </cell>
          <cell r="E24750" t="str">
            <v>存续（在营、开业、在册）</v>
          </cell>
          <cell r="F24750" t="str">
            <v>351010100248633</v>
          </cell>
          <cell r="G24750" t="str">
            <v>91350128MA33UQY30D</v>
          </cell>
          <cell r="H24750" t="str">
            <v>内资公司</v>
          </cell>
          <cell r="I24750" t="str">
            <v>私营企业</v>
          </cell>
          <cell r="J24750" t="str">
            <v>有限责任公司（自然人投资或控股的法人独资）</v>
          </cell>
          <cell r="K24750" t="str">
            <v>王健明</v>
          </cell>
        </row>
        <row r="24751">
          <cell r="D24751" t="str">
            <v>福建悦得信息咨询有限公司</v>
          </cell>
          <cell r="E24751" t="str">
            <v>存续（在营、开业、在册）</v>
          </cell>
          <cell r="F24751" t="str">
            <v>351010100249179</v>
          </cell>
          <cell r="G24751" t="str">
            <v>91350128MA33WC7B7R</v>
          </cell>
          <cell r="H24751" t="str">
            <v>内资公司</v>
          </cell>
          <cell r="I24751" t="str">
            <v>私营企业</v>
          </cell>
          <cell r="J24751" t="str">
            <v>有限责任公司(自然人投资或控股)</v>
          </cell>
          <cell r="K24751" t="str">
            <v>周盼</v>
          </cell>
        </row>
        <row r="24752">
          <cell r="D24752" t="str">
            <v>福建安润建筑劳务工程有限公司</v>
          </cell>
          <cell r="E24752" t="str">
            <v>简易注销</v>
          </cell>
          <cell r="F24752" t="str">
            <v>351010100248877</v>
          </cell>
          <cell r="G24752" t="str">
            <v>91350128MA33W2WL0C</v>
          </cell>
          <cell r="H24752" t="str">
            <v>内资公司</v>
          </cell>
          <cell r="I24752" t="str">
            <v>私营企业</v>
          </cell>
          <cell r="J24752" t="str">
            <v>有限责任公司(自然人投资或控股)</v>
          </cell>
          <cell r="K24752" t="str">
            <v>徐信宁</v>
          </cell>
        </row>
        <row r="24753">
          <cell r="D24753" t="str">
            <v>福建瑞钧机械设备租赁有限公司</v>
          </cell>
          <cell r="E24753" t="str">
            <v>简易注销</v>
          </cell>
          <cell r="F24753" t="str">
            <v>351010100249267</v>
          </cell>
          <cell r="G24753" t="str">
            <v>91350128MA33WDJA8H</v>
          </cell>
          <cell r="H24753" t="str">
            <v>内资公司</v>
          </cell>
          <cell r="I24753" t="str">
            <v>私营企业</v>
          </cell>
          <cell r="J24753" t="str">
            <v>有限责任公司(自然人独资)</v>
          </cell>
          <cell r="K24753" t="str">
            <v>方青</v>
          </cell>
        </row>
        <row r="24754">
          <cell r="D24754" t="str">
            <v>福建久同商贸有限公司</v>
          </cell>
          <cell r="E24754" t="str">
            <v>存续（在营、开业、在册）</v>
          </cell>
          <cell r="F24754" t="str">
            <v>351010100248123</v>
          </cell>
          <cell r="G24754" t="str">
            <v>91350128MA33UA7B0X</v>
          </cell>
          <cell r="H24754" t="str">
            <v>内资公司</v>
          </cell>
          <cell r="I24754" t="str">
            <v>私营企业</v>
          </cell>
          <cell r="J24754" t="str">
            <v>有限责任公司(自然人独资)</v>
          </cell>
          <cell r="K24754" t="str">
            <v>林香梅</v>
          </cell>
        </row>
        <row r="24755">
          <cell r="D24755" t="str">
            <v>中隆地海建设有限公司</v>
          </cell>
          <cell r="E24755" t="str">
            <v>存续（在营、开业、在册）</v>
          </cell>
          <cell r="F24755" t="str">
            <v>351010100248199</v>
          </cell>
          <cell r="G24755" t="str">
            <v>91350128MA33UCFW97</v>
          </cell>
          <cell r="H24755" t="str">
            <v>内资公司</v>
          </cell>
          <cell r="I24755" t="str">
            <v>内资企业</v>
          </cell>
          <cell r="J24755" t="str">
            <v>其他有限责任公司</v>
          </cell>
          <cell r="K24755" t="str">
            <v>林美</v>
          </cell>
        </row>
        <row r="24756">
          <cell r="D24756" t="str">
            <v>维实（平潭）创业投资股份有限公司</v>
          </cell>
          <cell r="E24756" t="str">
            <v>存续（在营、开业、在册）</v>
          </cell>
          <cell r="F24756" t="str">
            <v>351010100248676</v>
          </cell>
          <cell r="G24756" t="str">
            <v>91650100769265809A</v>
          </cell>
          <cell r="H24756" t="str">
            <v>内资公司</v>
          </cell>
          <cell r="I24756" t="str">
            <v>私营企业</v>
          </cell>
          <cell r="J24756" t="str">
            <v>股份有限公司(非上市、自然人投资或控股)</v>
          </cell>
          <cell r="K24756" t="str">
            <v>郑维宏</v>
          </cell>
        </row>
        <row r="24757">
          <cell r="D24757" t="str">
            <v>平潭万云网络科技合伙企业（有限合伙）</v>
          </cell>
          <cell r="E24757" t="str">
            <v>存续（在营、开业、在册）</v>
          </cell>
          <cell r="F24757" t="str">
            <v>351010100249970</v>
          </cell>
          <cell r="G24757" t="str">
            <v>91350128MA33X0QC9J</v>
          </cell>
          <cell r="H24757" t="str">
            <v>合伙企业</v>
          </cell>
          <cell r="I24757" t="str">
            <v>私营企业</v>
          </cell>
          <cell r="J24757" t="str">
            <v>有限合伙企业</v>
          </cell>
          <cell r="K24757" t="str">
            <v/>
          </cell>
        </row>
        <row r="24758">
          <cell r="D24758" t="str">
            <v>平潭旭润金楠投资合伙企业（有限合伙）</v>
          </cell>
          <cell r="E24758" t="str">
            <v>存续（在营、开业、在册）</v>
          </cell>
          <cell r="F24758" t="str">
            <v>351010100248220</v>
          </cell>
          <cell r="G24758" t="str">
            <v>91350128MA33UDLLXG</v>
          </cell>
          <cell r="H24758" t="str">
            <v>合伙企业</v>
          </cell>
          <cell r="I24758" t="str">
            <v>私营企业</v>
          </cell>
          <cell r="J24758" t="str">
            <v>有限合伙企业</v>
          </cell>
          <cell r="K24758" t="str">
            <v/>
          </cell>
        </row>
        <row r="24759">
          <cell r="D24759" t="str">
            <v>福建富耀投资合伙企业（有限合伙）</v>
          </cell>
          <cell r="E24759" t="str">
            <v>存续（在营、开业、在册）</v>
          </cell>
          <cell r="F24759" t="str">
            <v>351010100248238</v>
          </cell>
          <cell r="G24759" t="str">
            <v>91350128MA33UDTF1N</v>
          </cell>
          <cell r="H24759" t="str">
            <v>合伙企业</v>
          </cell>
          <cell r="I24759" t="str">
            <v>私营企业</v>
          </cell>
          <cell r="J24759" t="str">
            <v>有限合伙企业</v>
          </cell>
          <cell r="K24759" t="str">
            <v/>
          </cell>
        </row>
        <row r="24760">
          <cell r="D24760" t="str">
            <v>深圳群伦项目管理有限公司平潭分公司</v>
          </cell>
          <cell r="E24760" t="str">
            <v>存续（在营、开业、在册）</v>
          </cell>
          <cell r="F24760" t="str">
            <v>351010100248246</v>
          </cell>
          <cell r="G24760" t="str">
            <v>91350128MA33UDXL6C</v>
          </cell>
          <cell r="H24760" t="str">
            <v>内资分公司</v>
          </cell>
          <cell r="I24760" t="str">
            <v>私营企业</v>
          </cell>
          <cell r="J24760" t="str">
            <v>有限责任公司分公司(自然人投资或控股)</v>
          </cell>
          <cell r="K24760" t="str">
            <v>张南平</v>
          </cell>
        </row>
        <row r="24761">
          <cell r="D24761" t="str">
            <v>福建昇迈文建筑工程有限公司</v>
          </cell>
          <cell r="E24761" t="str">
            <v>简易注销</v>
          </cell>
          <cell r="F24761" t="str">
            <v>350182100167276</v>
          </cell>
          <cell r="G24761" t="str">
            <v>91350182MA33WHN371</v>
          </cell>
          <cell r="H24761" t="str">
            <v>内资公司</v>
          </cell>
          <cell r="I24761" t="str">
            <v>私营企业</v>
          </cell>
          <cell r="J24761" t="str">
            <v>有限责任公司(自然人独资)</v>
          </cell>
          <cell r="K24761" t="str">
            <v>缪希光</v>
          </cell>
        </row>
        <row r="24762">
          <cell r="D24762" t="str">
            <v>福建千幕影视传媒有限公司</v>
          </cell>
          <cell r="E24762" t="str">
            <v>存续（在营、开业、在册）</v>
          </cell>
          <cell r="F24762" t="str">
            <v>351010100247964</v>
          </cell>
          <cell r="G24762" t="str">
            <v>91350128MA33U1WC3E</v>
          </cell>
          <cell r="H24762" t="str">
            <v>内资公司</v>
          </cell>
          <cell r="I24762" t="str">
            <v>私营企业</v>
          </cell>
          <cell r="J24762" t="str">
            <v>有限责任公司(自然人投资或控股)</v>
          </cell>
          <cell r="K24762" t="str">
            <v>杨婷</v>
          </cell>
        </row>
        <row r="24763">
          <cell r="D24763" t="str">
            <v>福建宇冠信息咨询有限公司</v>
          </cell>
          <cell r="E24763" t="str">
            <v>存续（在营、开业、在册）</v>
          </cell>
          <cell r="F24763" t="str">
            <v>351010100249218</v>
          </cell>
          <cell r="G24763" t="str">
            <v>91350128MA33WD0Y3G</v>
          </cell>
          <cell r="H24763" t="str">
            <v>内资公司</v>
          </cell>
          <cell r="I24763" t="str">
            <v>私营企业</v>
          </cell>
          <cell r="J24763" t="str">
            <v>有限责任公司(自然人投资或控股)</v>
          </cell>
          <cell r="K24763" t="str">
            <v>刘树泉</v>
          </cell>
        </row>
        <row r="24764">
          <cell r="D24764" t="str">
            <v>福建梦春信息咨询有限公司</v>
          </cell>
          <cell r="E24764" t="str">
            <v>存续（在营、开业、在册）</v>
          </cell>
          <cell r="F24764" t="str">
            <v>351010100249226</v>
          </cell>
          <cell r="G24764" t="str">
            <v>91350128MA33WD4R1U</v>
          </cell>
          <cell r="H24764" t="str">
            <v>内资公司</v>
          </cell>
          <cell r="I24764" t="str">
            <v>私营企业</v>
          </cell>
          <cell r="J24764" t="str">
            <v>有限责任公司(自然人投资或控股)</v>
          </cell>
          <cell r="K24764" t="str">
            <v>林忠颖</v>
          </cell>
        </row>
        <row r="24765">
          <cell r="D24765" t="str">
            <v>福建日科建设工程有限公司</v>
          </cell>
          <cell r="E24765" t="str">
            <v>存续（在营、开业、在册）</v>
          </cell>
          <cell r="F24765" t="str">
            <v>351010100249234</v>
          </cell>
          <cell r="G24765" t="str">
            <v>91350128MA33WD6H22</v>
          </cell>
          <cell r="H24765" t="str">
            <v>内资公司</v>
          </cell>
          <cell r="I24765" t="str">
            <v>私营企业</v>
          </cell>
          <cell r="J24765" t="str">
            <v>有限责任公司(自然人投资或控股)</v>
          </cell>
          <cell r="K24765" t="str">
            <v>林道杰</v>
          </cell>
        </row>
        <row r="24766">
          <cell r="D24766" t="str">
            <v>平潭乐居网络科技有限公司</v>
          </cell>
          <cell r="E24766" t="str">
            <v>存续（在营、开业、在册）</v>
          </cell>
          <cell r="F24766" t="str">
            <v>351010100248551</v>
          </cell>
          <cell r="G24766" t="str">
            <v>91350128MA33UP4P7W</v>
          </cell>
          <cell r="H24766" t="str">
            <v>内资公司</v>
          </cell>
          <cell r="I24766" t="str">
            <v>私营企业</v>
          </cell>
          <cell r="J24766" t="str">
            <v>有限责任公司(自然人独资)</v>
          </cell>
          <cell r="K24766" t="str">
            <v>陈小燕</v>
          </cell>
        </row>
        <row r="24767">
          <cell r="D24767" t="str">
            <v>福建永洲建设工程有限公司</v>
          </cell>
          <cell r="E24767" t="str">
            <v>迁往外省市</v>
          </cell>
          <cell r="F24767" t="str">
            <v>351010100248924</v>
          </cell>
          <cell r="G24767" t="str">
            <v>91350128MA33W3WH0G</v>
          </cell>
          <cell r="H24767" t="str">
            <v>内资公司</v>
          </cell>
          <cell r="I24767" t="str">
            <v>私营企业</v>
          </cell>
          <cell r="J24767" t="str">
            <v>有限责任公司(自然人投资或控股)</v>
          </cell>
          <cell r="K24767" t="str">
            <v>王昌旺</v>
          </cell>
        </row>
        <row r="24768">
          <cell r="D24768" t="str">
            <v>平潭综合实验区锐龙贸易有限公司</v>
          </cell>
          <cell r="E24768" t="str">
            <v>存续（在营、开业、在册）</v>
          </cell>
          <cell r="F24768" t="str">
            <v>351010100249630</v>
          </cell>
          <cell r="G24768" t="str">
            <v>91350128MA33WLW78R</v>
          </cell>
          <cell r="H24768" t="str">
            <v>内资公司</v>
          </cell>
          <cell r="I24768" t="str">
            <v>私营企业</v>
          </cell>
          <cell r="J24768" t="str">
            <v>有限责任公司(自然人投资或控股)</v>
          </cell>
          <cell r="K24768" t="str">
            <v>林龙</v>
          </cell>
        </row>
        <row r="24769">
          <cell r="D24769" t="str">
            <v>福建省岚都建设有限公司</v>
          </cell>
          <cell r="E24769" t="str">
            <v>存续（在营、开业、在册）</v>
          </cell>
          <cell r="F24769" t="str">
            <v>351010100249656</v>
          </cell>
          <cell r="G24769" t="str">
            <v>91350128MA33WLY381</v>
          </cell>
          <cell r="H24769" t="str">
            <v>内资公司</v>
          </cell>
          <cell r="I24769" t="str">
            <v>私营企业</v>
          </cell>
          <cell r="J24769" t="str">
            <v>有限责任公司(自然人独资)</v>
          </cell>
          <cell r="K24769" t="str">
            <v>高存飞</v>
          </cell>
        </row>
        <row r="24770">
          <cell r="D24770" t="str">
            <v>信耕良食（平潭）农业科技有限公司</v>
          </cell>
          <cell r="E24770" t="str">
            <v>简易注销</v>
          </cell>
          <cell r="F24770" t="str">
            <v>351010100250110</v>
          </cell>
          <cell r="G24770" t="str">
            <v>91350128MA33X92452</v>
          </cell>
          <cell r="H24770" t="str">
            <v>内资公司</v>
          </cell>
          <cell r="I24770" t="str">
            <v>内资企业</v>
          </cell>
          <cell r="J24770" t="str">
            <v>有限责任公司（非自然人投资或控股的法人独资）</v>
          </cell>
          <cell r="K24770" t="str">
            <v>张银达</v>
          </cell>
        </row>
        <row r="24771">
          <cell r="D24771" t="str">
            <v>福建信耕良食电子商务有限公司</v>
          </cell>
          <cell r="E24771" t="str">
            <v>存续（在营、开业、在册）</v>
          </cell>
          <cell r="F24771" t="str">
            <v>351010100250128</v>
          </cell>
          <cell r="G24771" t="str">
            <v>91350128MA33X95L3D</v>
          </cell>
          <cell r="H24771" t="str">
            <v>内资公司</v>
          </cell>
          <cell r="I24771" t="str">
            <v>私营企业</v>
          </cell>
          <cell r="J24771" t="str">
            <v>有限责任公司(自然人独资)</v>
          </cell>
          <cell r="K24771" t="str">
            <v>杨勤海</v>
          </cell>
        </row>
        <row r="24772">
          <cell r="D24772" t="str">
            <v>福建省堃源建设工程有限公司</v>
          </cell>
          <cell r="E24772" t="str">
            <v>存续（在营、开业、在册）</v>
          </cell>
          <cell r="F24772" t="str">
            <v>351010100250136</v>
          </cell>
          <cell r="G24772" t="str">
            <v>91350128MA33X96F0L</v>
          </cell>
          <cell r="H24772" t="str">
            <v>内资公司</v>
          </cell>
          <cell r="I24772" t="str">
            <v>私营企业</v>
          </cell>
          <cell r="J24772" t="str">
            <v>有限责任公司(自然人投资或控股)</v>
          </cell>
          <cell r="K24772" t="str">
            <v>何慧娟</v>
          </cell>
        </row>
        <row r="24773">
          <cell r="D24773" t="str">
            <v>福建省宇尚建筑工程有限公司</v>
          </cell>
          <cell r="E24773" t="str">
            <v>存续（在营、开业、在册）</v>
          </cell>
          <cell r="F24773" t="str">
            <v>351010100250144</v>
          </cell>
          <cell r="G24773" t="str">
            <v>91350128MA33X9739R</v>
          </cell>
          <cell r="H24773" t="str">
            <v>内资公司</v>
          </cell>
          <cell r="I24773" t="str">
            <v>私营企业</v>
          </cell>
          <cell r="J24773" t="str">
            <v>有限责任公司(自然人投资或控股)</v>
          </cell>
          <cell r="K24773" t="str">
            <v>薛小燕</v>
          </cell>
        </row>
        <row r="24774">
          <cell r="D24774" t="str">
            <v>平潭星鑫文化传媒有限公司</v>
          </cell>
          <cell r="E24774" t="str">
            <v>存续（在营、开业、在册）</v>
          </cell>
          <cell r="F24774" t="str">
            <v>351010100248070</v>
          </cell>
          <cell r="G24774" t="str">
            <v>91350128MA33U8WJXP</v>
          </cell>
          <cell r="H24774" t="str">
            <v>内资公司</v>
          </cell>
          <cell r="I24774" t="str">
            <v>内资企业</v>
          </cell>
          <cell r="J24774" t="str">
            <v>其他有限责任公司</v>
          </cell>
          <cell r="K24774" t="str">
            <v>施剑鑫</v>
          </cell>
        </row>
        <row r="24775">
          <cell r="D24775" t="str">
            <v>海峡信品电子商务（平潭）有限公司</v>
          </cell>
          <cell r="E24775" t="str">
            <v>存续（在营、开业、在册）</v>
          </cell>
          <cell r="F24775" t="str">
            <v>351010100247850</v>
          </cell>
          <cell r="G24775" t="str">
            <v>91350128MA33TXLT45</v>
          </cell>
          <cell r="H24775" t="str">
            <v>内资公司</v>
          </cell>
          <cell r="I24775" t="str">
            <v>私营企业</v>
          </cell>
          <cell r="J24775" t="str">
            <v>有限责任公司(自然人投资或控股)</v>
          </cell>
          <cell r="K24775" t="str">
            <v>何文静</v>
          </cell>
        </row>
        <row r="24776">
          <cell r="D24776" t="str">
            <v>平潭宏普建设有限公司</v>
          </cell>
          <cell r="E24776" t="str">
            <v>存续（在营、开业、在册）</v>
          </cell>
          <cell r="F24776" t="str">
            <v>351010400044389</v>
          </cell>
          <cell r="G24776" t="str">
            <v>91350128MA33WHE56C</v>
          </cell>
          <cell r="H24776" t="str">
            <v>外商投资的公司</v>
          </cell>
          <cell r="I24776" t="str">
            <v>外资企业</v>
          </cell>
          <cell r="J24776" t="str">
            <v>有限责任公司(外国自然人独资)</v>
          </cell>
          <cell r="K24776" t="str">
            <v>段津华</v>
          </cell>
        </row>
        <row r="24777">
          <cell r="D24777" t="str">
            <v>福建省辰濡建设有限公司</v>
          </cell>
          <cell r="E24777" t="str">
            <v>迁往外省市</v>
          </cell>
          <cell r="F24777" t="str">
            <v>351010100249541</v>
          </cell>
          <cell r="G24777" t="str">
            <v>91350128MA33WJ36XD</v>
          </cell>
          <cell r="H24777" t="str">
            <v>内资公司</v>
          </cell>
          <cell r="I24777" t="str">
            <v>私营企业</v>
          </cell>
          <cell r="J24777" t="str">
            <v>有限责任公司(自然人投资或控股)</v>
          </cell>
          <cell r="K24777" t="str">
            <v>林霞</v>
          </cell>
        </row>
        <row r="24778">
          <cell r="D24778" t="str">
            <v>福建赫门建设工程有限公司</v>
          </cell>
          <cell r="E24778" t="str">
            <v>迁往外省市</v>
          </cell>
          <cell r="F24778" t="str">
            <v>351010100249550</v>
          </cell>
          <cell r="G24778" t="str">
            <v>91350128MA33WJ3Q3F</v>
          </cell>
          <cell r="H24778" t="str">
            <v>内资公司</v>
          </cell>
          <cell r="I24778" t="str">
            <v>私营企业</v>
          </cell>
          <cell r="J24778" t="str">
            <v>有限责任公司(自然人投资或控股)</v>
          </cell>
          <cell r="K24778" t="str">
            <v>皮永鹏</v>
          </cell>
        </row>
        <row r="24779">
          <cell r="D24779" t="str">
            <v>平潭综合实验区鑫皓建筑工程有限公司</v>
          </cell>
          <cell r="E24779" t="str">
            <v>存续（在营、开业、在册）</v>
          </cell>
          <cell r="F24779" t="str">
            <v>351010100249672</v>
          </cell>
          <cell r="G24779" t="str">
            <v>91350128MA33WM51X9</v>
          </cell>
          <cell r="H24779" t="str">
            <v>内资公司</v>
          </cell>
          <cell r="I24779" t="str">
            <v>私营企业</v>
          </cell>
          <cell r="J24779" t="str">
            <v>有限责任公司(自然人投资或控股)</v>
          </cell>
          <cell r="K24779" t="str">
            <v>许仁武</v>
          </cell>
        </row>
        <row r="24780">
          <cell r="D24780" t="str">
            <v>福建融岚建材贸易有限公司</v>
          </cell>
          <cell r="E24780" t="str">
            <v>简易注销</v>
          </cell>
          <cell r="F24780" t="str">
            <v>351010100248885</v>
          </cell>
          <cell r="G24780" t="str">
            <v>91350128MA33W2XG6G</v>
          </cell>
          <cell r="H24780" t="str">
            <v>内资公司</v>
          </cell>
          <cell r="I24780" t="str">
            <v>私营企业</v>
          </cell>
          <cell r="J24780" t="str">
            <v>有限责任公司(自然人独资)</v>
          </cell>
          <cell r="K24780" t="str">
            <v>陈恩</v>
          </cell>
        </row>
        <row r="24781">
          <cell r="D24781" t="str">
            <v>平潭成德装饰装修工程有限公司</v>
          </cell>
          <cell r="E24781" t="str">
            <v>简易注销</v>
          </cell>
          <cell r="F24781" t="str">
            <v>351010100250185</v>
          </cell>
          <cell r="G24781" t="str">
            <v>91350128MA33X9DA4K</v>
          </cell>
          <cell r="H24781" t="str">
            <v>内资公司</v>
          </cell>
          <cell r="I24781" t="str">
            <v>私营企业</v>
          </cell>
          <cell r="J24781" t="str">
            <v>有限责任公司(自然人投资或控股)</v>
          </cell>
          <cell r="K24781" t="str">
            <v>陈玲玲</v>
          </cell>
        </row>
        <row r="24782">
          <cell r="D24782" t="str">
            <v>平潭满峰教育培训中心有限公司</v>
          </cell>
          <cell r="E24782" t="str">
            <v>注销</v>
          </cell>
          <cell r="F24782" t="str">
            <v>351010100248586</v>
          </cell>
          <cell r="G24782" t="str">
            <v>91350128MA33UPWF3G</v>
          </cell>
          <cell r="H24782" t="str">
            <v>内资公司</v>
          </cell>
          <cell r="I24782" t="str">
            <v>私营企业</v>
          </cell>
          <cell r="J24782" t="str">
            <v>有限责任公司(自然人投资或控股)</v>
          </cell>
          <cell r="K24782" t="str">
            <v>念保峰</v>
          </cell>
        </row>
        <row r="24783">
          <cell r="D24783" t="str">
            <v>平潭平昭科技有限公司</v>
          </cell>
          <cell r="E24783" t="str">
            <v>吊销未注销</v>
          </cell>
          <cell r="F24783" t="str">
            <v>351010100248730</v>
          </cell>
          <cell r="G24783" t="str">
            <v>91350128MA33UWH39C</v>
          </cell>
          <cell r="H24783" t="str">
            <v>内资公司</v>
          </cell>
          <cell r="I24783" t="str">
            <v>私营企业</v>
          </cell>
          <cell r="J24783" t="str">
            <v>有限责任公司(自然人投资或控股)</v>
          </cell>
          <cell r="K24783" t="str">
            <v>包湧</v>
          </cell>
        </row>
        <row r="24784">
          <cell r="D24784" t="str">
            <v>福建英启信息咨询有限公司</v>
          </cell>
          <cell r="E24784" t="str">
            <v>存续（在营、开业、在册）</v>
          </cell>
          <cell r="F24784" t="str">
            <v>351010100249242</v>
          </cell>
          <cell r="G24784" t="str">
            <v>91350128MA33WDFU6U</v>
          </cell>
          <cell r="H24784" t="str">
            <v>内资公司</v>
          </cell>
          <cell r="I24784" t="str">
            <v>私营企业</v>
          </cell>
          <cell r="J24784" t="str">
            <v>有限责任公司(自然人投资或控股)</v>
          </cell>
          <cell r="K24784" t="str">
            <v>刘树泉</v>
          </cell>
        </row>
        <row r="24785">
          <cell r="D24785" t="str">
            <v>福建平潭志泽电子商务有限公司</v>
          </cell>
          <cell r="E24785" t="str">
            <v>简易注销</v>
          </cell>
          <cell r="F24785" t="str">
            <v>351010100249259</v>
          </cell>
          <cell r="G24785" t="str">
            <v>91350128MA33WDH700</v>
          </cell>
          <cell r="H24785" t="str">
            <v>内资公司</v>
          </cell>
          <cell r="I24785" t="str">
            <v>私营企业</v>
          </cell>
          <cell r="J24785" t="str">
            <v>有限责任公司(自然人投资或控股)</v>
          </cell>
          <cell r="K24785" t="str">
            <v>亢现超</v>
          </cell>
        </row>
        <row r="24786">
          <cell r="D24786" t="str">
            <v>福建恒高建设工程有限公司</v>
          </cell>
          <cell r="E24786" t="str">
            <v>存续（在营、开业、在册）</v>
          </cell>
          <cell r="F24786" t="str">
            <v>351010100249283</v>
          </cell>
          <cell r="G24786" t="str">
            <v>91350128MA33WDKU8Q</v>
          </cell>
          <cell r="H24786" t="str">
            <v>内资公司</v>
          </cell>
          <cell r="I24786" t="str">
            <v>私营企业</v>
          </cell>
          <cell r="J24786" t="str">
            <v>有限责任公司(自然人独资)</v>
          </cell>
          <cell r="K24786" t="str">
            <v>高扬宁</v>
          </cell>
        </row>
        <row r="24787">
          <cell r="D24787" t="str">
            <v>平潭综合实验区平荣进出口贸易有限公司</v>
          </cell>
          <cell r="E24787" t="str">
            <v>存续（在营、开业、在册）</v>
          </cell>
          <cell r="F24787" t="str">
            <v>351010100249291</v>
          </cell>
          <cell r="G24787" t="str">
            <v>91350128MA33WDP47L</v>
          </cell>
          <cell r="H24787" t="str">
            <v>内资公司</v>
          </cell>
          <cell r="I24787" t="str">
            <v>私营企业</v>
          </cell>
          <cell r="J24787" t="str">
            <v>有限责任公司(自然人投资或控股)</v>
          </cell>
          <cell r="K24787" t="str">
            <v>林金珠</v>
          </cell>
        </row>
        <row r="24788">
          <cell r="D24788" t="str">
            <v>福建京鲨科技有限公司</v>
          </cell>
          <cell r="E24788" t="str">
            <v>存续（在营、开业、在册）</v>
          </cell>
          <cell r="F24788" t="str">
            <v>351010100249314</v>
          </cell>
          <cell r="G24788" t="str">
            <v>91350128MA33WDWW04</v>
          </cell>
          <cell r="H24788" t="str">
            <v>内资公司</v>
          </cell>
          <cell r="I24788" t="str">
            <v>私营企业</v>
          </cell>
          <cell r="J24788" t="str">
            <v>有限责任公司(自然人投资或控股)</v>
          </cell>
          <cell r="K24788" t="str">
            <v>陈楝</v>
          </cell>
        </row>
        <row r="24789">
          <cell r="D24789" t="str">
            <v>福建易通电梯工程有限公司</v>
          </cell>
          <cell r="E24789" t="str">
            <v>注销</v>
          </cell>
          <cell r="F24789" t="str">
            <v>351010100248957</v>
          </cell>
          <cell r="G24789" t="str">
            <v>91350128MA33W4KAX7</v>
          </cell>
          <cell r="H24789" t="str">
            <v>内资公司</v>
          </cell>
          <cell r="I24789" t="str">
            <v>私营企业</v>
          </cell>
          <cell r="J24789" t="str">
            <v>有限责任公司(自然人投资或控股)</v>
          </cell>
          <cell r="K24789" t="str">
            <v>林何生</v>
          </cell>
        </row>
        <row r="24790">
          <cell r="D24790" t="str">
            <v>平潭综合实验区东和成泰商贸有限公司</v>
          </cell>
          <cell r="E24790" t="str">
            <v>简易注销</v>
          </cell>
          <cell r="F24790" t="str">
            <v>351010100247809</v>
          </cell>
          <cell r="G24790" t="str">
            <v>91350128MA33TW6L0U</v>
          </cell>
          <cell r="H24790" t="str">
            <v>内资公司</v>
          </cell>
          <cell r="I24790" t="str">
            <v>私营企业</v>
          </cell>
          <cell r="J24790" t="str">
            <v>有限责任公司(自然人独资)</v>
          </cell>
          <cell r="K24790" t="str">
            <v>陈岚燕</v>
          </cell>
        </row>
        <row r="24791">
          <cell r="D24791" t="str">
            <v>福建世乾建设工程有限公司</v>
          </cell>
          <cell r="E24791" t="str">
            <v>简易注销</v>
          </cell>
          <cell r="F24791" t="str">
            <v>351010100247841</v>
          </cell>
          <cell r="G24791" t="str">
            <v>91350128MA33TXLQXG</v>
          </cell>
          <cell r="H24791" t="str">
            <v>内资公司</v>
          </cell>
          <cell r="I24791" t="str">
            <v>私营企业</v>
          </cell>
          <cell r="J24791" t="str">
            <v>有限责任公司(自然人投资或控股)</v>
          </cell>
          <cell r="K24791" t="str">
            <v>林金顺</v>
          </cell>
        </row>
        <row r="24792">
          <cell r="D24792" t="str">
            <v>平潭实坊贸易有限公司</v>
          </cell>
          <cell r="E24792" t="str">
            <v>吊销未注销</v>
          </cell>
          <cell r="F24792" t="str">
            <v>351010100248535</v>
          </cell>
          <cell r="G24792" t="str">
            <v>91350128MA33UNLH41</v>
          </cell>
          <cell r="H24792" t="str">
            <v>内资公司</v>
          </cell>
          <cell r="I24792" t="str">
            <v>私营企业</v>
          </cell>
          <cell r="J24792" t="str">
            <v>有限责任公司(自然人投资或控股)</v>
          </cell>
          <cell r="K24792" t="str">
            <v>翁雅婷</v>
          </cell>
        </row>
        <row r="24793">
          <cell r="D24793" t="str">
            <v>平潭达芬奇文化艺术发展有限公司</v>
          </cell>
          <cell r="E24793" t="str">
            <v>存续（在营、开业、在册）</v>
          </cell>
          <cell r="F24793" t="str">
            <v>351010100248287</v>
          </cell>
          <cell r="G24793" t="str">
            <v>91350128MA33UEL196</v>
          </cell>
          <cell r="H24793" t="str">
            <v>内资公司</v>
          </cell>
          <cell r="I24793" t="str">
            <v>私营企业</v>
          </cell>
          <cell r="J24793" t="str">
            <v>有限责任公司(自然人独资)</v>
          </cell>
          <cell r="K24793" t="str">
            <v>王冰燕</v>
          </cell>
        </row>
        <row r="24794">
          <cell r="D24794" t="str">
            <v>平潭盛雄国际贸易有限公司</v>
          </cell>
          <cell r="E24794" t="str">
            <v>存续（在营、开业、在册）</v>
          </cell>
          <cell r="F24794" t="str">
            <v>351010100282248</v>
          </cell>
          <cell r="G24794" t="str">
            <v>91350128MA8RM0EEXK</v>
          </cell>
          <cell r="H24794" t="str">
            <v>内资公司</v>
          </cell>
          <cell r="I24794" t="str">
            <v>私营企业</v>
          </cell>
          <cell r="J24794" t="str">
            <v>有限责任公司(自然人投资或控股)</v>
          </cell>
          <cell r="K24794" t="str">
            <v>翁祖雄</v>
          </cell>
        </row>
        <row r="24795">
          <cell r="D24795" t="str">
            <v>平潭心伴门诊部有限公司</v>
          </cell>
          <cell r="E24795" t="str">
            <v>存续（在营、开业、在册）</v>
          </cell>
          <cell r="F24795" t="str">
            <v>351010400044401</v>
          </cell>
          <cell r="G24795" t="str">
            <v>91350128MA33WRHK5J</v>
          </cell>
          <cell r="H24795" t="str">
            <v>外商投资的公司</v>
          </cell>
          <cell r="I24795" t="str">
            <v>外资企业</v>
          </cell>
          <cell r="J24795" t="str">
            <v>有限责任公司（港澳台投资、非独资）</v>
          </cell>
          <cell r="K24795" t="str">
            <v>王剑</v>
          </cell>
        </row>
        <row r="24796">
          <cell r="D24796" t="str">
            <v>福建平潭城基建筑工程有限公司</v>
          </cell>
          <cell r="E24796" t="str">
            <v>存续（在营、开业、在册）</v>
          </cell>
          <cell r="F24796" t="str">
            <v>351010100249793</v>
          </cell>
          <cell r="G24796" t="str">
            <v>91350128MA33WRQ761</v>
          </cell>
          <cell r="H24796" t="str">
            <v>内资公司</v>
          </cell>
          <cell r="I24796" t="str">
            <v>私营企业</v>
          </cell>
          <cell r="J24796" t="str">
            <v>有限责任公司(自然人投资或控股)</v>
          </cell>
          <cell r="K24796" t="str">
            <v>韩忠平</v>
          </cell>
        </row>
        <row r="24797">
          <cell r="D24797" t="str">
            <v>福建杰尔玛国际贸易有限公司</v>
          </cell>
          <cell r="E24797" t="str">
            <v>简易注销</v>
          </cell>
          <cell r="F24797" t="str">
            <v>351010400044348</v>
          </cell>
          <cell r="G24797" t="str">
            <v>91350128MA33U9FK2J</v>
          </cell>
          <cell r="H24797" t="str">
            <v>外商投资的公司</v>
          </cell>
          <cell r="I24797" t="str">
            <v>外资企业</v>
          </cell>
          <cell r="J24797" t="str">
            <v>有限责任公司(港澳台自然人独资)</v>
          </cell>
          <cell r="K24797" t="str">
            <v>阮梅芳</v>
          </cell>
        </row>
        <row r="24798">
          <cell r="D24798" t="str">
            <v>福建鑫启运建筑工程有限公司</v>
          </cell>
          <cell r="E24798" t="str">
            <v>存续（在营、开业、在册）</v>
          </cell>
          <cell r="F24798" t="str">
            <v>350182100166433</v>
          </cell>
          <cell r="G24798" t="str">
            <v>91350182MA33U8YL9D</v>
          </cell>
          <cell r="H24798" t="str">
            <v>内资公司</v>
          </cell>
          <cell r="I24798" t="str">
            <v>私营企业</v>
          </cell>
          <cell r="J24798" t="str">
            <v>有限责任公司(自然人投资或控股)</v>
          </cell>
          <cell r="K24798" t="str">
            <v>曹俊</v>
          </cell>
        </row>
        <row r="24799">
          <cell r="D24799" t="str">
            <v>福州滨海物业管理有限公司平潭分公司</v>
          </cell>
          <cell r="E24799" t="str">
            <v>存续（在营、开业、在册）</v>
          </cell>
          <cell r="F24799" t="str">
            <v>351010100249154</v>
          </cell>
          <cell r="G24799" t="str">
            <v>91350128MA33WAWK4H</v>
          </cell>
          <cell r="H24799" t="str">
            <v>内资分公司</v>
          </cell>
          <cell r="I24799" t="str">
            <v>私营企业</v>
          </cell>
          <cell r="J24799" t="str">
            <v>有限责任公司分公司(自然人投资或控股)</v>
          </cell>
          <cell r="K24799" t="str">
            <v>何祥文</v>
          </cell>
        </row>
        <row r="24800">
          <cell r="D24800" t="str">
            <v>福建曌坤实业有限公司</v>
          </cell>
          <cell r="E24800" t="str">
            <v>存续（在营、开业、在册）</v>
          </cell>
          <cell r="F24800" t="str">
            <v>351010100249195</v>
          </cell>
          <cell r="G24800" t="str">
            <v>91350128MA33WCGA6Q</v>
          </cell>
          <cell r="H24800" t="str">
            <v>内资公司</v>
          </cell>
          <cell r="I24800" t="str">
            <v>私营企业</v>
          </cell>
          <cell r="J24800" t="str">
            <v>有限责任公司(自然人投资或控股)</v>
          </cell>
          <cell r="K24800" t="str">
            <v>高财旺</v>
          </cell>
        </row>
        <row r="24801">
          <cell r="D24801" t="str">
            <v>福建拾贝八号锂电投资合伙企业（有限合伙）</v>
          </cell>
          <cell r="E24801" t="str">
            <v>存续（在营、开业、在册）</v>
          </cell>
          <cell r="F24801" t="str">
            <v>351010100249568</v>
          </cell>
          <cell r="G24801" t="str">
            <v>91350128MA33WJA13F</v>
          </cell>
          <cell r="H24801" t="str">
            <v>合伙企业</v>
          </cell>
          <cell r="I24801" t="str">
            <v>私营企业</v>
          </cell>
          <cell r="J24801" t="str">
            <v>有限合伙企业</v>
          </cell>
          <cell r="K24801" t="str">
            <v/>
          </cell>
        </row>
        <row r="24802">
          <cell r="D24802" t="str">
            <v>平潭县意隆物流有限公司</v>
          </cell>
          <cell r="E24802" t="str">
            <v>简易注销</v>
          </cell>
          <cell r="F24802" t="str">
            <v>351010100249138</v>
          </cell>
          <cell r="G24802" t="str">
            <v>91350128MA33WAMB7T</v>
          </cell>
          <cell r="H24802" t="str">
            <v>内资公司</v>
          </cell>
          <cell r="I24802" t="str">
            <v>私营企业</v>
          </cell>
          <cell r="J24802" t="str">
            <v>有限责任公司(自然人投资或控股)</v>
          </cell>
          <cell r="K24802" t="str">
            <v>陈立新</v>
          </cell>
        </row>
        <row r="24803">
          <cell r="D24803" t="str">
            <v>福建尚创建设工程有限公司</v>
          </cell>
          <cell r="E24803" t="str">
            <v>存续（在营、开业、在册）</v>
          </cell>
          <cell r="F24803" t="str">
            <v>351010100249146</v>
          </cell>
          <cell r="G24803" t="str">
            <v>91350128MA33WAQE7Y</v>
          </cell>
          <cell r="H24803" t="str">
            <v>内资公司</v>
          </cell>
          <cell r="I24803" t="str">
            <v>私营企业</v>
          </cell>
          <cell r="J24803" t="str">
            <v>有限责任公司(自然人投资或控股)</v>
          </cell>
          <cell r="K24803" t="str">
            <v>游上朗</v>
          </cell>
        </row>
        <row r="24804">
          <cell r="D24804" t="str">
            <v>福建平潭志远投资合伙企业（有限合伙）</v>
          </cell>
          <cell r="E24804" t="str">
            <v>存续（在营、开业、在册）</v>
          </cell>
          <cell r="F24804" t="str">
            <v>351010100248625</v>
          </cell>
          <cell r="G24804" t="str">
            <v>91350128MA33UQWX36</v>
          </cell>
          <cell r="H24804" t="str">
            <v>合伙企业</v>
          </cell>
          <cell r="I24804" t="str">
            <v>私营企业</v>
          </cell>
          <cell r="J24804" t="str">
            <v>有限合伙企业</v>
          </cell>
          <cell r="K24804" t="str">
            <v/>
          </cell>
        </row>
        <row r="24805">
          <cell r="D24805" t="str">
            <v>福建恒和投资有限公司</v>
          </cell>
          <cell r="E24805" t="str">
            <v>存续（在营、开业、在册）</v>
          </cell>
          <cell r="F24805" t="str">
            <v>351010100248334</v>
          </cell>
          <cell r="G24805" t="str">
            <v>91350128MA33UGX10U</v>
          </cell>
          <cell r="H24805" t="str">
            <v>内资公司</v>
          </cell>
          <cell r="I24805" t="str">
            <v>内资企业</v>
          </cell>
          <cell r="J24805" t="str">
            <v>其他有限责任公司</v>
          </cell>
          <cell r="K24805" t="str">
            <v>钱学端</v>
          </cell>
        </row>
        <row r="24806">
          <cell r="D24806" t="str">
            <v>平潭综合实验区朝石传媒有限公司</v>
          </cell>
          <cell r="E24806" t="str">
            <v>存续（在营、开业、在册）</v>
          </cell>
          <cell r="F24806" t="str">
            <v>351010100248439</v>
          </cell>
          <cell r="G24806" t="str">
            <v>91350128MA33UKCW10</v>
          </cell>
          <cell r="H24806" t="str">
            <v>内资公司</v>
          </cell>
          <cell r="I24806" t="str">
            <v>私营企业</v>
          </cell>
          <cell r="J24806" t="str">
            <v>有限责任公司(自然人投资或控股)</v>
          </cell>
          <cell r="K24806" t="str">
            <v>念爱娇</v>
          </cell>
        </row>
        <row r="24807">
          <cell r="D24807" t="str">
            <v>福建荃沁建设有限公司</v>
          </cell>
          <cell r="E24807" t="str">
            <v>简易注销</v>
          </cell>
          <cell r="F24807" t="str">
            <v>351010100248262</v>
          </cell>
          <cell r="G24807" t="str">
            <v>91350128MA33UEFTXH</v>
          </cell>
          <cell r="H24807" t="str">
            <v>内资公司</v>
          </cell>
          <cell r="I24807" t="str">
            <v>私营企业</v>
          </cell>
          <cell r="J24807" t="str">
            <v>有限责任公司(自然人投资或控股)</v>
          </cell>
          <cell r="K24807" t="str">
            <v>王启中</v>
          </cell>
        </row>
        <row r="24808">
          <cell r="D24808" t="str">
            <v>福建迎富建设工程有限公司</v>
          </cell>
          <cell r="E24808" t="str">
            <v>存续（在营、开业、在册）</v>
          </cell>
          <cell r="F24808" t="str">
            <v>351010100248279</v>
          </cell>
          <cell r="G24808" t="str">
            <v>91350128MA33UEKUX9</v>
          </cell>
          <cell r="H24808" t="str">
            <v>内资公司</v>
          </cell>
          <cell r="I24808" t="str">
            <v>私营企业</v>
          </cell>
          <cell r="J24808" t="str">
            <v>有限责任公司(自然人投资或控股)</v>
          </cell>
          <cell r="K24808" t="str">
            <v>陈少平</v>
          </cell>
        </row>
        <row r="24809">
          <cell r="D24809" t="str">
            <v>平潭综合实验区波库企业管理咨询有限公司</v>
          </cell>
          <cell r="E24809" t="str">
            <v>迁往外省市</v>
          </cell>
          <cell r="F24809" t="str">
            <v>351010100248295</v>
          </cell>
          <cell r="G24809" t="str">
            <v>91350128MA33UEL271</v>
          </cell>
          <cell r="H24809" t="str">
            <v>内资公司</v>
          </cell>
          <cell r="I24809" t="str">
            <v>私营企业</v>
          </cell>
          <cell r="J24809" t="str">
            <v>有限责任公司(自然人投资或控股)</v>
          </cell>
          <cell r="K24809" t="str">
            <v>陈凯涛</v>
          </cell>
        </row>
        <row r="24810">
          <cell r="D24810" t="str">
            <v>福建美博机械设备租赁有限公司</v>
          </cell>
          <cell r="E24810" t="str">
            <v>存续（在营、开业、在册）</v>
          </cell>
          <cell r="F24810" t="str">
            <v>351010100249865</v>
          </cell>
          <cell r="G24810" t="str">
            <v>91350128MA33WUBT9J</v>
          </cell>
          <cell r="H24810" t="str">
            <v>内资公司</v>
          </cell>
          <cell r="I24810" t="str">
            <v>私营企业</v>
          </cell>
          <cell r="J24810" t="str">
            <v>有限责任公司(自然人独资)</v>
          </cell>
          <cell r="K24810" t="str">
            <v>丁小强</v>
          </cell>
        </row>
        <row r="24811">
          <cell r="D24811" t="str">
            <v>福建浩狄建筑工程有限公司</v>
          </cell>
          <cell r="E24811" t="str">
            <v>迁往外省市</v>
          </cell>
          <cell r="F24811" t="str">
            <v>350100100831022</v>
          </cell>
          <cell r="G24811" t="str">
            <v>91350100MA33U9DT3Y</v>
          </cell>
          <cell r="H24811" t="str">
            <v>内资公司</v>
          </cell>
          <cell r="I24811" t="str">
            <v>私营企业</v>
          </cell>
          <cell r="J24811" t="str">
            <v>有限责任公司(自然人投资或控股)</v>
          </cell>
          <cell r="K24811" t="str">
            <v>王丁义</v>
          </cell>
        </row>
        <row r="24812">
          <cell r="D24812" t="str">
            <v>平潭陆航科技有限公司</v>
          </cell>
          <cell r="E24812" t="str">
            <v>吊销未注销</v>
          </cell>
          <cell r="F24812" t="str">
            <v>351010100248705</v>
          </cell>
          <cell r="G24812" t="str">
            <v>91350128MA33UUQ65K</v>
          </cell>
          <cell r="H24812" t="str">
            <v>内资公司</v>
          </cell>
          <cell r="I24812" t="str">
            <v>私营企业</v>
          </cell>
          <cell r="J24812" t="str">
            <v>有限责任公司(自然人投资或控股)</v>
          </cell>
          <cell r="K24812" t="str">
            <v>包湧</v>
          </cell>
        </row>
        <row r="24813">
          <cell r="D24813" t="str">
            <v>福建省东驰建筑工程有限公司</v>
          </cell>
          <cell r="E24813" t="str">
            <v>迁往外省市</v>
          </cell>
          <cell r="F24813" t="str">
            <v>351010100247751</v>
          </cell>
          <cell r="G24813" t="str">
            <v>91350128MA33TUEP91</v>
          </cell>
          <cell r="H24813" t="str">
            <v>内资公司</v>
          </cell>
          <cell r="I24813" t="str">
            <v>私营企业</v>
          </cell>
          <cell r="J24813" t="str">
            <v>有限责任公司(自然人投资或控股)</v>
          </cell>
          <cell r="K24813" t="str">
            <v>罗海燕</v>
          </cell>
        </row>
        <row r="24814">
          <cell r="D24814" t="str">
            <v>福建美运信息咨询有限公司</v>
          </cell>
          <cell r="E24814" t="str">
            <v>存续（在营、开业、在册）</v>
          </cell>
          <cell r="F24814" t="str">
            <v>351010100249275</v>
          </cell>
          <cell r="G24814" t="str">
            <v>91350128MA33WDJM6N</v>
          </cell>
          <cell r="H24814" t="str">
            <v>内资公司</v>
          </cell>
          <cell r="I24814" t="str">
            <v>私营企业</v>
          </cell>
          <cell r="J24814" t="str">
            <v>有限责任公司(自然人投资或控股)</v>
          </cell>
          <cell r="K24814" t="str">
            <v>林忠颖</v>
          </cell>
        </row>
        <row r="24815">
          <cell r="D24815" t="str">
            <v>福建九航工程劳务有限公司</v>
          </cell>
          <cell r="E24815" t="str">
            <v>存续（在营、开业、在册）</v>
          </cell>
          <cell r="F24815" t="str">
            <v>351010100250152</v>
          </cell>
          <cell r="G24815" t="str">
            <v>91350128MA33X98K4G</v>
          </cell>
          <cell r="H24815" t="str">
            <v>内资公司</v>
          </cell>
          <cell r="I24815" t="str">
            <v>私营企业</v>
          </cell>
          <cell r="J24815" t="str">
            <v>有限责任公司(自然人投资或控股)</v>
          </cell>
          <cell r="K24815" t="str">
            <v>李燕</v>
          </cell>
        </row>
        <row r="24816">
          <cell r="D24816" t="str">
            <v>福建永易通国际贸易有限公司</v>
          </cell>
          <cell r="E24816" t="str">
            <v>存续（在营、开业、在册）</v>
          </cell>
          <cell r="F24816" t="str">
            <v>351010100250169</v>
          </cell>
          <cell r="G24816" t="str">
            <v>91350128MA33X99FXF</v>
          </cell>
          <cell r="H24816" t="str">
            <v>内资公司</v>
          </cell>
          <cell r="I24816" t="str">
            <v>私营企业</v>
          </cell>
          <cell r="J24816" t="str">
            <v>有限责任公司(自然人投资或控股)</v>
          </cell>
          <cell r="K24816" t="str">
            <v>张永</v>
          </cell>
        </row>
        <row r="24817">
          <cell r="D24817" t="str">
            <v>平潭凤翎舞家庭农场</v>
          </cell>
          <cell r="E24817" t="str">
            <v>存续（在营、开业、在册）</v>
          </cell>
          <cell r="F24817" t="str">
            <v>351010100249689</v>
          </cell>
          <cell r="G24817" t="str">
            <v>91350128MA33WMJ008</v>
          </cell>
          <cell r="H24817" t="str">
            <v>个人独资企业</v>
          </cell>
          <cell r="I24817" t="str">
            <v>私营企业</v>
          </cell>
          <cell r="J24817" t="str">
            <v>个人独资企业</v>
          </cell>
          <cell r="K24817" t="str">
            <v>于猛</v>
          </cell>
        </row>
        <row r="24818">
          <cell r="D24818" t="str">
            <v>爱在山水间海拾（平潭）旅游实业有限公司</v>
          </cell>
          <cell r="E24818" t="str">
            <v>存续（在营、开业、在册）</v>
          </cell>
          <cell r="F24818" t="str">
            <v>351010100248203</v>
          </cell>
          <cell r="G24818" t="str">
            <v>91350128MA33UCHW1R</v>
          </cell>
          <cell r="H24818" t="str">
            <v>内资公司</v>
          </cell>
          <cell r="I24818" t="str">
            <v>私营企业</v>
          </cell>
          <cell r="J24818" t="str">
            <v>有限责任公司（自然人投资或控股的法人独资）</v>
          </cell>
          <cell r="K24818" t="str">
            <v>邓瑞</v>
          </cell>
        </row>
        <row r="24819">
          <cell r="D24819" t="str">
            <v>福清市新大泽旅行社有限公司平潭分公司</v>
          </cell>
          <cell r="E24819" t="str">
            <v>注销</v>
          </cell>
          <cell r="F24819" t="str">
            <v>351010100249099</v>
          </cell>
          <cell r="G24819" t="str">
            <v>91350128MA33W8LC3B</v>
          </cell>
          <cell r="H24819" t="str">
            <v>内资分公司</v>
          </cell>
          <cell r="I24819" t="str">
            <v>内资企业</v>
          </cell>
          <cell r="J24819" t="str">
            <v>有限责任公司分公司（非自然人投资或控股的法人独资）</v>
          </cell>
          <cell r="K24819" t="str">
            <v>陈祖茂</v>
          </cell>
        </row>
        <row r="24820">
          <cell r="D24820" t="str">
            <v>五星传承（平潭）体育发展有限公司</v>
          </cell>
          <cell r="E24820" t="str">
            <v>存续（在营、开业、在册）</v>
          </cell>
          <cell r="F24820" t="str">
            <v>351010100248004</v>
          </cell>
          <cell r="G24820" t="str">
            <v>91350128MA33U40E4A</v>
          </cell>
          <cell r="H24820" t="str">
            <v>内资公司</v>
          </cell>
          <cell r="I24820" t="str">
            <v>内资企业</v>
          </cell>
          <cell r="J24820" t="str">
            <v>其他有限责任公司</v>
          </cell>
          <cell r="K24820" t="str">
            <v>陈纪亮</v>
          </cell>
        </row>
        <row r="24821">
          <cell r="D24821" t="str">
            <v>平潭汇世腾达文化传媒有限公司</v>
          </cell>
          <cell r="E24821" t="str">
            <v>存续（在营、开业、在册）</v>
          </cell>
          <cell r="F24821" t="str">
            <v>351010110218859</v>
          </cell>
          <cell r="G24821" t="str">
            <v>91350128MACWFP4L5Y</v>
          </cell>
          <cell r="H24821" t="str">
            <v>内资公司</v>
          </cell>
          <cell r="I24821" t="str">
            <v>内资企业</v>
          </cell>
          <cell r="J24821" t="str">
            <v>其他有限责任公司</v>
          </cell>
          <cell r="K24821" t="str">
            <v>冯玲燕</v>
          </cell>
        </row>
        <row r="24822">
          <cell r="D24822" t="str">
            <v>福建省础实工程劳务有限公司</v>
          </cell>
          <cell r="E24822" t="str">
            <v>存续（在营、开业、在册）</v>
          </cell>
          <cell r="F24822" t="str">
            <v>351010100249937</v>
          </cell>
          <cell r="G24822" t="str">
            <v>91350128MA33WXQL7E</v>
          </cell>
          <cell r="H24822" t="str">
            <v>内资公司</v>
          </cell>
          <cell r="I24822" t="str">
            <v>私营企业</v>
          </cell>
          <cell r="J24822" t="str">
            <v>有限责任公司(自然人投资或控股)</v>
          </cell>
          <cell r="K24822" t="str">
            <v>林毅</v>
          </cell>
        </row>
        <row r="24823">
          <cell r="D24823" t="str">
            <v>平潭谦元信息技术有限公司</v>
          </cell>
          <cell r="E24823" t="str">
            <v>存续（在营、开业、在册）</v>
          </cell>
          <cell r="F24823" t="str">
            <v>351010110078600</v>
          </cell>
          <cell r="G24823" t="str">
            <v>91350128MAC2PDRE9Y</v>
          </cell>
          <cell r="H24823" t="str">
            <v>内资公司</v>
          </cell>
          <cell r="I24823" t="str">
            <v>私营企业</v>
          </cell>
          <cell r="J24823" t="str">
            <v>有限责任公司(自然人投资或控股)</v>
          </cell>
          <cell r="K24823" t="str">
            <v>杨耀清</v>
          </cell>
        </row>
        <row r="24824">
          <cell r="D24824" t="str">
            <v>福建省新起点旅游发展有限公司</v>
          </cell>
          <cell r="E24824" t="str">
            <v>存续（在营、开业、在册）</v>
          </cell>
          <cell r="F24824" t="str">
            <v>351010110226448</v>
          </cell>
          <cell r="G24824" t="str">
            <v>91350128MACXG9HRXD</v>
          </cell>
          <cell r="H24824" t="str">
            <v>内资公司</v>
          </cell>
          <cell r="I24824" t="str">
            <v>私营企业</v>
          </cell>
          <cell r="J24824" t="str">
            <v>有限责任公司(自然人投资或控股)</v>
          </cell>
          <cell r="K24824" t="str">
            <v>林宝发</v>
          </cell>
        </row>
        <row r="24825">
          <cell r="D24825" t="str">
            <v>福建谷雨投资合伙企业（有限合伙）</v>
          </cell>
          <cell r="E24825" t="str">
            <v>简易注销</v>
          </cell>
          <cell r="F24825" t="str">
            <v>351010100248375</v>
          </cell>
          <cell r="G24825" t="str">
            <v>91350128MA33UJGK6M</v>
          </cell>
          <cell r="H24825" t="str">
            <v>合伙企业</v>
          </cell>
          <cell r="I24825" t="str">
            <v>私营企业</v>
          </cell>
          <cell r="J24825" t="str">
            <v>有限合伙企业</v>
          </cell>
          <cell r="K24825" t="str">
            <v/>
          </cell>
        </row>
        <row r="24826">
          <cell r="D24826" t="str">
            <v>平潭睿盛贸易有限公司</v>
          </cell>
          <cell r="E24826" t="str">
            <v>吊销未注销</v>
          </cell>
          <cell r="F24826" t="str">
            <v>351010100248383</v>
          </cell>
          <cell r="G24826" t="str">
            <v>91350128MA33UJKT5T</v>
          </cell>
          <cell r="H24826" t="str">
            <v>内资公司</v>
          </cell>
          <cell r="I24826" t="str">
            <v>私营企业</v>
          </cell>
          <cell r="J24826" t="str">
            <v>有限责任公司(自然人投资或控股)</v>
          </cell>
          <cell r="K24826" t="str">
            <v>杜春富</v>
          </cell>
        </row>
        <row r="24827">
          <cell r="D24827" t="str">
            <v>福建上攀建设工程有限公司</v>
          </cell>
          <cell r="E24827" t="str">
            <v>存续（在营、开业、在册）</v>
          </cell>
          <cell r="F24827" t="str">
            <v>351010100247956</v>
          </cell>
          <cell r="G24827" t="str">
            <v>91350128MA33U1TKXT</v>
          </cell>
          <cell r="H24827" t="str">
            <v>内资公司</v>
          </cell>
          <cell r="I24827" t="str">
            <v>私营企业</v>
          </cell>
          <cell r="J24827" t="str">
            <v>有限责任公司(自然人投资或控股)</v>
          </cell>
          <cell r="K24827" t="str">
            <v>林君好</v>
          </cell>
        </row>
        <row r="24828">
          <cell r="D24828" t="str">
            <v>福建省锦溢机械设备租赁有限公司</v>
          </cell>
          <cell r="E24828" t="str">
            <v>存续（在营、开业、在册）</v>
          </cell>
          <cell r="F24828" t="str">
            <v>351010100248422</v>
          </cell>
          <cell r="G24828" t="str">
            <v>91350128MA33UKCD60</v>
          </cell>
          <cell r="H24828" t="str">
            <v>内资公司</v>
          </cell>
          <cell r="I24828" t="str">
            <v>私营企业</v>
          </cell>
          <cell r="J24828" t="str">
            <v>有限责任公司(自然人投资或控股)</v>
          </cell>
          <cell r="K24828" t="str">
            <v>何玉芳</v>
          </cell>
        </row>
        <row r="24829">
          <cell r="D24829" t="str">
            <v>平潭宇佑文化艺术有限公司</v>
          </cell>
          <cell r="E24829" t="str">
            <v>迁往外省市</v>
          </cell>
          <cell r="F24829" t="str">
            <v>351010100248447</v>
          </cell>
          <cell r="G24829" t="str">
            <v>91330103MA27X18K4B</v>
          </cell>
          <cell r="H24829" t="str">
            <v>内资公司</v>
          </cell>
          <cell r="I24829" t="str">
            <v>私营企业</v>
          </cell>
          <cell r="J24829" t="str">
            <v>有限责任公司（自然人投资或控股的法人独资）</v>
          </cell>
          <cell r="K24829" t="str">
            <v>胡向晨</v>
          </cell>
        </row>
        <row r="24830">
          <cell r="D24830" t="str">
            <v>平潭怡潭贸易有限公司</v>
          </cell>
          <cell r="E24830" t="str">
            <v>吊销未注销</v>
          </cell>
          <cell r="F24830" t="str">
            <v>351010100248471</v>
          </cell>
          <cell r="G24830" t="str">
            <v>91350128MA33UKR134</v>
          </cell>
          <cell r="H24830" t="str">
            <v>内资公司</v>
          </cell>
          <cell r="I24830" t="str">
            <v>私营企业</v>
          </cell>
          <cell r="J24830" t="str">
            <v>有限责任公司(自然人独资)</v>
          </cell>
          <cell r="K24830" t="str">
            <v>翁雅婷</v>
          </cell>
        </row>
        <row r="24831">
          <cell r="D24831" t="str">
            <v>福建省吉速建筑工程有限公司</v>
          </cell>
          <cell r="E24831" t="str">
            <v>存续（在营、开业、在册）</v>
          </cell>
          <cell r="F24831" t="str">
            <v>351010100248174</v>
          </cell>
          <cell r="G24831" t="str">
            <v>91350128MA33UBR000</v>
          </cell>
          <cell r="H24831" t="str">
            <v>内资公司</v>
          </cell>
          <cell r="I24831" t="str">
            <v>私营企业</v>
          </cell>
          <cell r="J24831" t="str">
            <v>有限责任公司(自然人投资或控股)</v>
          </cell>
          <cell r="K24831" t="str">
            <v>陈爱国</v>
          </cell>
        </row>
        <row r="24832">
          <cell r="D24832" t="str">
            <v>福建琢逸建设有限公司</v>
          </cell>
          <cell r="E24832" t="str">
            <v>简易注销</v>
          </cell>
          <cell r="F24832" t="str">
            <v>351010110069407</v>
          </cell>
          <cell r="G24832" t="str">
            <v>91350128MAC1GNNC4L</v>
          </cell>
          <cell r="H24832" t="str">
            <v>内资公司</v>
          </cell>
          <cell r="I24832" t="str">
            <v>私营企业</v>
          </cell>
          <cell r="J24832" t="str">
            <v>有限责任公司(自然人投资或控股)</v>
          </cell>
          <cell r="K24832" t="str">
            <v>姚小建</v>
          </cell>
        </row>
        <row r="24833">
          <cell r="D24833" t="str">
            <v>福建荣道投资控股集团有限公司</v>
          </cell>
          <cell r="E24833" t="str">
            <v>存续（在营、开业、在册）</v>
          </cell>
          <cell r="F24833" t="str">
            <v>351010110077019</v>
          </cell>
          <cell r="G24833" t="str">
            <v>91350128MAC17H8T2K</v>
          </cell>
          <cell r="H24833" t="str">
            <v>内资公司</v>
          </cell>
          <cell r="I24833" t="str">
            <v>私营企业</v>
          </cell>
          <cell r="J24833" t="str">
            <v>有限责任公司(自然人投资或控股)</v>
          </cell>
          <cell r="K24833" t="str">
            <v>陈恩建</v>
          </cell>
        </row>
        <row r="24834">
          <cell r="D24834" t="str">
            <v>平潭红牡丹闽剧团</v>
          </cell>
          <cell r="E24834" t="str">
            <v>存续（在营、开业、在册）</v>
          </cell>
          <cell r="F24834" t="str">
            <v>351010110083605</v>
          </cell>
          <cell r="G24834" t="str">
            <v>91350128MAC226UJ4R</v>
          </cell>
          <cell r="H24834" t="str">
            <v>个人独资企业</v>
          </cell>
          <cell r="I24834" t="str">
            <v>私营企业</v>
          </cell>
          <cell r="J24834" t="str">
            <v>个人独资企业</v>
          </cell>
          <cell r="K24834" t="str">
            <v>陈珠钦</v>
          </cell>
        </row>
        <row r="24835">
          <cell r="D24835" t="str">
            <v>平潭综合实验区润昕电子商务有限公司</v>
          </cell>
          <cell r="E24835" t="str">
            <v>存续（在营、开业、在册）</v>
          </cell>
          <cell r="F24835" t="str">
            <v>351010110074609</v>
          </cell>
          <cell r="G24835" t="str">
            <v>91350128MAC2ALGR5Q</v>
          </cell>
          <cell r="H24835" t="str">
            <v>内资公司</v>
          </cell>
          <cell r="I24835" t="str">
            <v>私营企业</v>
          </cell>
          <cell r="J24835" t="str">
            <v>有限责任公司(自然人投资或控股)</v>
          </cell>
          <cell r="K24835" t="str">
            <v>刘丽丽</v>
          </cell>
        </row>
        <row r="24836">
          <cell r="D24836" t="str">
            <v>平潭好运气贸易有限公司</v>
          </cell>
          <cell r="E24836" t="str">
            <v>存续（在营、开业、在册）</v>
          </cell>
          <cell r="F24836" t="str">
            <v>351010110077800</v>
          </cell>
          <cell r="G24836" t="str">
            <v>91350128MAC1NN6730</v>
          </cell>
          <cell r="H24836" t="str">
            <v>内资公司</v>
          </cell>
          <cell r="I24836" t="str">
            <v>私营企业</v>
          </cell>
          <cell r="J24836" t="str">
            <v>有限责任公司(自然人独资)</v>
          </cell>
          <cell r="K24836" t="str">
            <v>魏雅峰</v>
          </cell>
        </row>
        <row r="24837">
          <cell r="D24837" t="str">
            <v>福建天泽检测有限公司平潭分公司</v>
          </cell>
          <cell r="E24837" t="str">
            <v>注销</v>
          </cell>
          <cell r="F24837" t="str">
            <v>351010100247884</v>
          </cell>
          <cell r="G24837" t="str">
            <v>91350128MA33TY8G8A</v>
          </cell>
          <cell r="H24837" t="str">
            <v>内资分公司</v>
          </cell>
          <cell r="I24837" t="str">
            <v>私营企业</v>
          </cell>
          <cell r="J24837" t="str">
            <v>有限责任公司分公司(自然人投资或控股)</v>
          </cell>
          <cell r="K24837" t="str">
            <v>俞裕福</v>
          </cell>
        </row>
        <row r="24838">
          <cell r="D24838" t="str">
            <v>福建泰雅建设工程有限公司</v>
          </cell>
          <cell r="E24838" t="str">
            <v>简易注销</v>
          </cell>
          <cell r="F24838" t="str">
            <v>351010100247921</v>
          </cell>
          <cell r="G24838" t="str">
            <v>91350128MA33U1D39J</v>
          </cell>
          <cell r="H24838" t="str">
            <v>内资公司</v>
          </cell>
          <cell r="I24838" t="str">
            <v>私营企业</v>
          </cell>
          <cell r="J24838" t="str">
            <v>有限责任公司(自然人投资或控股)</v>
          </cell>
          <cell r="K24838" t="str">
            <v>蒋本云</v>
          </cell>
        </row>
        <row r="24839">
          <cell r="D24839" t="str">
            <v>平潭建鹏机械有限公司</v>
          </cell>
          <cell r="E24839" t="str">
            <v>存续（在营、开业、在册）</v>
          </cell>
          <cell r="F24839" t="str">
            <v>351010100249808</v>
          </cell>
          <cell r="G24839" t="str">
            <v>91350128MA33WRUT16</v>
          </cell>
          <cell r="H24839" t="str">
            <v>内资公司</v>
          </cell>
          <cell r="I24839" t="str">
            <v>私营企业</v>
          </cell>
          <cell r="J24839" t="str">
            <v>有限责任公司(自然人独资)</v>
          </cell>
          <cell r="K24839" t="str">
            <v>李秀建</v>
          </cell>
        </row>
        <row r="24840">
          <cell r="D24840" t="str">
            <v>福建万域建筑工程有限公司</v>
          </cell>
          <cell r="E24840" t="str">
            <v>简易注销</v>
          </cell>
          <cell r="F24840" t="str">
            <v>351010100250064</v>
          </cell>
          <cell r="G24840" t="str">
            <v>91350128MA33X58Q2J</v>
          </cell>
          <cell r="H24840" t="str">
            <v>内资公司</v>
          </cell>
          <cell r="I24840" t="str">
            <v>私营企业</v>
          </cell>
          <cell r="J24840" t="str">
            <v>有限责任公司(自然人投资或控股)</v>
          </cell>
          <cell r="K24840" t="str">
            <v>陈武</v>
          </cell>
        </row>
        <row r="24841">
          <cell r="D24841" t="str">
            <v>平潭天际文化传媒有限公司</v>
          </cell>
          <cell r="E24841" t="str">
            <v>存续（在营、开业、在册）</v>
          </cell>
          <cell r="F24841" t="str">
            <v>351010110084413</v>
          </cell>
          <cell r="G24841" t="str">
            <v>91350128MAC35PHR63</v>
          </cell>
          <cell r="H24841" t="str">
            <v>内资公司</v>
          </cell>
          <cell r="I24841" t="str">
            <v>私营企业</v>
          </cell>
          <cell r="J24841" t="str">
            <v>有限责任公司(自然人独资)</v>
          </cell>
          <cell r="K24841" t="str">
            <v>王凯</v>
          </cell>
        </row>
        <row r="24842">
          <cell r="D24842" t="str">
            <v>海鼎（平潭）水产养殖有限公司</v>
          </cell>
          <cell r="E24842" t="str">
            <v>简易注销</v>
          </cell>
          <cell r="F24842" t="str">
            <v>351010100247868</v>
          </cell>
          <cell r="G24842" t="str">
            <v>91350128MA33TXNQ28</v>
          </cell>
          <cell r="H24842" t="str">
            <v>内资公司</v>
          </cell>
          <cell r="I24842" t="str">
            <v>私营企业</v>
          </cell>
          <cell r="J24842" t="str">
            <v>有限责任公司(自然人独资)</v>
          </cell>
          <cell r="K24842" t="str">
            <v>林仁</v>
          </cell>
        </row>
        <row r="24843">
          <cell r="D24843" t="str">
            <v>平潭国德医源眼镜有限公司</v>
          </cell>
          <cell r="E24843" t="str">
            <v>存续（在营、开业、在册）</v>
          </cell>
          <cell r="F24843" t="str">
            <v>351010100248543</v>
          </cell>
          <cell r="G24843" t="str">
            <v>91350128MA33UNNG9T</v>
          </cell>
          <cell r="H24843" t="str">
            <v>内资公司</v>
          </cell>
          <cell r="I24843" t="str">
            <v>内资企业</v>
          </cell>
          <cell r="J24843" t="str">
            <v>其他有限责任公司</v>
          </cell>
          <cell r="K24843" t="str">
            <v>俞燕燕</v>
          </cell>
        </row>
        <row r="24844">
          <cell r="D24844" t="str">
            <v>福建云度建筑工程有限公司</v>
          </cell>
          <cell r="E24844" t="str">
            <v>存续（在营、开业、在册）</v>
          </cell>
          <cell r="F24844" t="str">
            <v>351010100282264</v>
          </cell>
          <cell r="G24844" t="str">
            <v>91350128MA8RM1FA65</v>
          </cell>
          <cell r="H24844" t="str">
            <v>内资公司</v>
          </cell>
          <cell r="I24844" t="str">
            <v>私营企业</v>
          </cell>
          <cell r="J24844" t="str">
            <v>有限责任公司(自然人投资或控股)</v>
          </cell>
          <cell r="K24844" t="str">
            <v>毛丽芳</v>
          </cell>
        </row>
        <row r="24845">
          <cell r="D24845" t="str">
            <v>平潭综合实验区乐童贸易有限公司</v>
          </cell>
          <cell r="E24845" t="str">
            <v>简易注销</v>
          </cell>
          <cell r="F24845" t="str">
            <v>351010110070425</v>
          </cell>
          <cell r="G24845" t="str">
            <v>91350128MAC25DAA9A</v>
          </cell>
          <cell r="H24845" t="str">
            <v>内资公司</v>
          </cell>
          <cell r="I24845" t="str">
            <v>私营企业</v>
          </cell>
          <cell r="J24845" t="str">
            <v>有限责任公司(自然人投资或控股)</v>
          </cell>
          <cell r="K24845" t="str">
            <v>高春宋</v>
          </cell>
        </row>
        <row r="24846">
          <cell r="D24846" t="str">
            <v>平潭锦坤建筑工程有限公司</v>
          </cell>
          <cell r="E24846" t="str">
            <v>简易注销</v>
          </cell>
          <cell r="F24846" t="str">
            <v>351010100275587</v>
          </cell>
          <cell r="G24846" t="str">
            <v>91350128MA359GGW31</v>
          </cell>
          <cell r="H24846" t="str">
            <v>内资公司</v>
          </cell>
          <cell r="I24846" t="str">
            <v>私营企业</v>
          </cell>
          <cell r="J24846" t="str">
            <v>有限责任公司(自然人投资或控股)</v>
          </cell>
          <cell r="K24846" t="str">
            <v>陈秀平</v>
          </cell>
        </row>
        <row r="24847">
          <cell r="D24847" t="str">
            <v>平潭友创来钢结构工程有限公司</v>
          </cell>
          <cell r="E24847" t="str">
            <v>存续（在营、开业、在册）</v>
          </cell>
          <cell r="F24847" t="str">
            <v>351010110083630</v>
          </cell>
          <cell r="G24847" t="str">
            <v>91350128MAC2LLL22U</v>
          </cell>
          <cell r="H24847" t="str">
            <v>内资公司</v>
          </cell>
          <cell r="I24847" t="str">
            <v>私营企业</v>
          </cell>
          <cell r="J24847" t="str">
            <v>有限责任公司(自然人投资或控股)</v>
          </cell>
          <cell r="K24847" t="str">
            <v>张雪莉</v>
          </cell>
        </row>
        <row r="24848">
          <cell r="D24848" t="str">
            <v>福建融轩机械设备租赁有限公司</v>
          </cell>
          <cell r="E24848" t="str">
            <v>存续（在营、开业、在册）</v>
          </cell>
          <cell r="F24848" t="str">
            <v>351010100304489</v>
          </cell>
          <cell r="G24848" t="str">
            <v>91350128MA8U82AU75</v>
          </cell>
          <cell r="H24848" t="str">
            <v>内资公司</v>
          </cell>
          <cell r="I24848" t="str">
            <v>私营企业</v>
          </cell>
          <cell r="J24848" t="str">
            <v>有限责任公司(自然人独资)</v>
          </cell>
          <cell r="K24848" t="str">
            <v>林小琼</v>
          </cell>
        </row>
        <row r="24849">
          <cell r="D24849" t="str">
            <v>平潭图创网络科技有限公司</v>
          </cell>
          <cell r="E24849" t="str">
            <v>简易注销</v>
          </cell>
          <cell r="F24849" t="str">
            <v>351010100247825</v>
          </cell>
          <cell r="G24849" t="str">
            <v>91350128MA33TXCK3D</v>
          </cell>
          <cell r="H24849" t="str">
            <v>内资公司</v>
          </cell>
          <cell r="I24849" t="str">
            <v>私营企业</v>
          </cell>
          <cell r="J24849" t="str">
            <v>有限责任公司(自然人独资)</v>
          </cell>
          <cell r="K24849" t="str">
            <v>张敏明</v>
          </cell>
        </row>
        <row r="24850">
          <cell r="D24850" t="str">
            <v>福建玛斯信息咨询有限公司</v>
          </cell>
          <cell r="E24850" t="str">
            <v>存续（在营、开业、在册）</v>
          </cell>
          <cell r="F24850" t="str">
            <v>351010100249200</v>
          </cell>
          <cell r="G24850" t="str">
            <v>91350128MA33WCHP5Q</v>
          </cell>
          <cell r="H24850" t="str">
            <v>内资公司</v>
          </cell>
          <cell r="I24850" t="str">
            <v>私营企业</v>
          </cell>
          <cell r="J24850" t="str">
            <v>有限责任公司(自然人投资或控股)</v>
          </cell>
          <cell r="K24850" t="str">
            <v>周盼</v>
          </cell>
        </row>
        <row r="24851">
          <cell r="D24851" t="str">
            <v>平潭艺莱强贸易有限公司</v>
          </cell>
          <cell r="E24851" t="str">
            <v>存续（在营、开业、在册）</v>
          </cell>
          <cell r="F24851" t="str">
            <v>351010110068043</v>
          </cell>
          <cell r="G24851" t="str">
            <v>91350128MABYK3DX82</v>
          </cell>
          <cell r="H24851" t="str">
            <v>内资公司</v>
          </cell>
          <cell r="I24851" t="str">
            <v>私营企业</v>
          </cell>
          <cell r="J24851" t="str">
            <v>有限责任公司(自然人投资或控股)</v>
          </cell>
          <cell r="K24851" t="str">
            <v>凌瑞钦</v>
          </cell>
        </row>
        <row r="24852">
          <cell r="D24852" t="str">
            <v>福建省众万建设工程劳务有限公司</v>
          </cell>
          <cell r="E24852" t="str">
            <v>存续（在营、开业、在册）</v>
          </cell>
          <cell r="F24852" t="str">
            <v>351010100247997</v>
          </cell>
          <cell r="G24852" t="str">
            <v>91350128MA33U3WX05</v>
          </cell>
          <cell r="H24852" t="str">
            <v>内资公司</v>
          </cell>
          <cell r="I24852" t="str">
            <v>私营企业</v>
          </cell>
          <cell r="J24852" t="str">
            <v>有限责任公司(自然人投资或控股)</v>
          </cell>
          <cell r="K24852" t="str">
            <v>俞兆顺</v>
          </cell>
        </row>
        <row r="24853">
          <cell r="D24853" t="str">
            <v>福建禾和教育咨询有限公司</v>
          </cell>
          <cell r="E24853" t="str">
            <v>存续（在营、开业、在册）</v>
          </cell>
          <cell r="F24853" t="str">
            <v>351010100248037</v>
          </cell>
          <cell r="G24853" t="str">
            <v>91350128MA33U4245E</v>
          </cell>
          <cell r="H24853" t="str">
            <v>外商投资的公司</v>
          </cell>
          <cell r="I24853" t="str">
            <v>外资企业</v>
          </cell>
          <cell r="J24853" t="str">
            <v>有限责任公司（港澳台投资、非独资）</v>
          </cell>
          <cell r="K24853" t="str">
            <v>林红</v>
          </cell>
        </row>
        <row r="24854">
          <cell r="D24854" t="str">
            <v>平潭同盈贸易有限公司</v>
          </cell>
          <cell r="E24854" t="str">
            <v>存续（在营、开业、在册）</v>
          </cell>
          <cell r="F24854" t="str">
            <v>351010100249710</v>
          </cell>
          <cell r="G24854" t="str">
            <v>91350128MA33WPCR5X</v>
          </cell>
          <cell r="H24854" t="str">
            <v>内资公司</v>
          </cell>
          <cell r="I24854" t="str">
            <v>私营企业</v>
          </cell>
          <cell r="J24854" t="str">
            <v>有限责任公司(自然人独资)</v>
          </cell>
          <cell r="K24854" t="str">
            <v>涂艳</v>
          </cell>
        </row>
        <row r="24855">
          <cell r="D24855" t="str">
            <v>福建铭硕林建设工程有限公司</v>
          </cell>
          <cell r="E24855" t="str">
            <v>存续（在营、开业、在册）</v>
          </cell>
          <cell r="F24855" t="str">
            <v>351010110081403</v>
          </cell>
          <cell r="G24855" t="str">
            <v>91350128MAC11M0T2L</v>
          </cell>
          <cell r="H24855" t="str">
            <v>内资公司</v>
          </cell>
          <cell r="I24855" t="str">
            <v>私营企业</v>
          </cell>
          <cell r="J24855" t="str">
            <v>有限责任公司(自然人投资或控股)</v>
          </cell>
          <cell r="K24855" t="str">
            <v>陈曦</v>
          </cell>
        </row>
        <row r="24856">
          <cell r="D24856" t="str">
            <v>平潭哲成贸易商行</v>
          </cell>
          <cell r="E24856" t="str">
            <v>存续（在营、开业、在册）</v>
          </cell>
          <cell r="F24856" t="str">
            <v>351010110076624</v>
          </cell>
          <cell r="G24856" t="str">
            <v>91350128MAC29C1P3R</v>
          </cell>
          <cell r="H24856" t="str">
            <v>个人独资企业</v>
          </cell>
          <cell r="I24856" t="str">
            <v>私营企业</v>
          </cell>
          <cell r="J24856" t="str">
            <v>个人独资企业</v>
          </cell>
          <cell r="K24856" t="str">
            <v>任昭</v>
          </cell>
        </row>
        <row r="24857">
          <cell r="D24857" t="str">
            <v>平潭拓贝电子商务有限公司</v>
          </cell>
          <cell r="E24857" t="str">
            <v>存续（在营、开业、在册）</v>
          </cell>
          <cell r="F24857" t="str">
            <v>351010110072822</v>
          </cell>
          <cell r="G24857" t="str">
            <v>91350128MAC2487H8H</v>
          </cell>
          <cell r="H24857" t="str">
            <v>内资公司</v>
          </cell>
          <cell r="I24857" t="str">
            <v>私营企业</v>
          </cell>
          <cell r="J24857" t="str">
            <v>有限责任公司(自然人投资或控股)</v>
          </cell>
          <cell r="K24857" t="str">
            <v>林建斌</v>
          </cell>
        </row>
        <row r="24858">
          <cell r="D24858" t="str">
            <v>平潭金融港运营管理有限公司</v>
          </cell>
          <cell r="E24858" t="str">
            <v>存续（在营、开业、在册）</v>
          </cell>
          <cell r="F24858" t="str">
            <v>351010100248300</v>
          </cell>
          <cell r="G24858" t="str">
            <v>91350128MA33UFXG04</v>
          </cell>
          <cell r="H24858" t="str">
            <v>内资公司</v>
          </cell>
          <cell r="I24858" t="str">
            <v>私营企业</v>
          </cell>
          <cell r="J24858" t="str">
            <v>有限责任公司（自然人投资或控股的法人独资）</v>
          </cell>
          <cell r="K24858" t="str">
            <v>杨哲安</v>
          </cell>
        </row>
        <row r="24859">
          <cell r="D24859" t="str">
            <v>平潭易晟科技有限公司</v>
          </cell>
          <cell r="E24859" t="str">
            <v>吊销未注销</v>
          </cell>
          <cell r="F24859" t="str">
            <v>351010100248391</v>
          </cell>
          <cell r="G24859" t="str">
            <v>91350128MA33UJYP1R</v>
          </cell>
          <cell r="H24859" t="str">
            <v>内资公司</v>
          </cell>
          <cell r="I24859" t="str">
            <v>私营企业</v>
          </cell>
          <cell r="J24859" t="str">
            <v>有限责任公司(自然人投资或控股)</v>
          </cell>
          <cell r="K24859" t="str">
            <v>杜春富</v>
          </cell>
        </row>
        <row r="24860">
          <cell r="D24860" t="str">
            <v>平潭泰平贸易有限公司</v>
          </cell>
          <cell r="E24860" t="str">
            <v>吊销未注销</v>
          </cell>
          <cell r="F24860" t="str">
            <v>351010100248668</v>
          </cell>
          <cell r="G24860" t="str">
            <v>91350128MA33URHN9A</v>
          </cell>
          <cell r="H24860" t="str">
            <v>内资公司</v>
          </cell>
          <cell r="I24860" t="str">
            <v>私营企业</v>
          </cell>
          <cell r="J24860" t="str">
            <v>有限责任公司(自然人投资或控股)</v>
          </cell>
          <cell r="K24860" t="str">
            <v>翁雅婷</v>
          </cell>
        </row>
        <row r="24861">
          <cell r="D24861" t="str">
            <v>平潭欧智贸易有限公司</v>
          </cell>
          <cell r="E24861" t="str">
            <v>存续（在营、开业、在册）</v>
          </cell>
          <cell r="F24861" t="str">
            <v>351010110067421</v>
          </cell>
          <cell r="G24861" t="str">
            <v>91350128MABYD0PM8E</v>
          </cell>
          <cell r="H24861" t="str">
            <v>内资公司</v>
          </cell>
          <cell r="I24861" t="str">
            <v>私营企业</v>
          </cell>
          <cell r="J24861" t="str">
            <v>有限责任公司(自然人独资)</v>
          </cell>
          <cell r="K24861" t="str">
            <v>高攀</v>
          </cell>
        </row>
        <row r="24862">
          <cell r="D24862" t="str">
            <v>平潭公如聚网络科技有限公司</v>
          </cell>
          <cell r="E24862" t="str">
            <v>存续（在营、开业、在册）</v>
          </cell>
          <cell r="F24862" t="str">
            <v>351010110073001</v>
          </cell>
          <cell r="G24862" t="str">
            <v>91350128MAC1UWK084</v>
          </cell>
          <cell r="H24862" t="str">
            <v>内资公司</v>
          </cell>
          <cell r="I24862" t="str">
            <v>私营企业</v>
          </cell>
          <cell r="J24862" t="str">
            <v>有限责任公司(自然人投资或控股)</v>
          </cell>
          <cell r="K24862" t="str">
            <v>凌瑞琴</v>
          </cell>
        </row>
        <row r="24863">
          <cell r="D24863" t="str">
            <v>福建晟晴文化传媒有限公司</v>
          </cell>
          <cell r="E24863" t="str">
            <v>存续（在营、开业、在册）</v>
          </cell>
          <cell r="F24863" t="str">
            <v>350102110262036</v>
          </cell>
          <cell r="G24863" t="str">
            <v>91350102MAD290LK9X</v>
          </cell>
          <cell r="H24863" t="str">
            <v>内资公司</v>
          </cell>
          <cell r="I24863" t="str">
            <v>私营企业</v>
          </cell>
          <cell r="J24863" t="str">
            <v>有限责任公司(自然人独资)</v>
          </cell>
          <cell r="K24863" t="str">
            <v>丁琴</v>
          </cell>
        </row>
        <row r="24864">
          <cell r="D24864" t="str">
            <v>平潭东迈科技有限公司</v>
          </cell>
          <cell r="E24864" t="str">
            <v>迁往外省市</v>
          </cell>
          <cell r="F24864" t="str">
            <v>351010100248166</v>
          </cell>
          <cell r="G24864" t="str">
            <v>91350128MA33UBEX88</v>
          </cell>
          <cell r="H24864" t="str">
            <v>内资公司</v>
          </cell>
          <cell r="I24864" t="str">
            <v>内资企业</v>
          </cell>
          <cell r="J24864" t="str">
            <v>其他有限责任公司</v>
          </cell>
          <cell r="K24864" t="str">
            <v>韦伟</v>
          </cell>
        </row>
        <row r="24865">
          <cell r="D24865" t="str">
            <v>福建致旭建筑工程有限公司</v>
          </cell>
          <cell r="E24865" t="str">
            <v>迁往外省市</v>
          </cell>
          <cell r="F24865" t="str">
            <v>351010100248916</v>
          </cell>
          <cell r="G24865" t="str">
            <v>91350128MA33W36G78</v>
          </cell>
          <cell r="H24865" t="str">
            <v>内资公司</v>
          </cell>
          <cell r="I24865" t="str">
            <v>私营企业</v>
          </cell>
          <cell r="J24865" t="str">
            <v>有限责任公司(自然人投资或控股)</v>
          </cell>
          <cell r="K24865" t="str">
            <v>王梦鑫</v>
          </cell>
        </row>
        <row r="24866">
          <cell r="D24866" t="str">
            <v>福建创苑建设有限公司</v>
          </cell>
          <cell r="E24866" t="str">
            <v>存续（在营、开业、在册）</v>
          </cell>
          <cell r="F24866" t="str">
            <v>351010100249621</v>
          </cell>
          <cell r="G24866" t="str">
            <v>91350128MA33WLMD3Q</v>
          </cell>
          <cell r="H24866" t="str">
            <v>内资公司</v>
          </cell>
          <cell r="I24866" t="str">
            <v>私营企业</v>
          </cell>
          <cell r="J24866" t="str">
            <v>有限责任公司(自然人投资或控股)</v>
          </cell>
          <cell r="K24866" t="str">
            <v>张丽文</v>
          </cell>
        </row>
        <row r="24867">
          <cell r="D24867" t="str">
            <v>福建小满投资合伙企业（有限合伙）</v>
          </cell>
          <cell r="E24867" t="str">
            <v>注销</v>
          </cell>
          <cell r="F24867" t="str">
            <v>351010100248211</v>
          </cell>
          <cell r="G24867" t="str">
            <v>91350128MA33UDK79F</v>
          </cell>
          <cell r="H24867" t="str">
            <v>合伙企业</v>
          </cell>
          <cell r="I24867" t="str">
            <v>私营企业</v>
          </cell>
          <cell r="J24867" t="str">
            <v>有限合伙企业</v>
          </cell>
          <cell r="K24867" t="str">
            <v/>
          </cell>
        </row>
        <row r="24868">
          <cell r="D24868" t="str">
            <v>福建省荣家文化有限公司</v>
          </cell>
          <cell r="E24868" t="str">
            <v>存续（在营、开业、在册）</v>
          </cell>
          <cell r="F24868" t="str">
            <v>351010400044330</v>
          </cell>
          <cell r="G24868" t="str">
            <v>91350128MA33TWA718</v>
          </cell>
          <cell r="H24868" t="str">
            <v>外商投资的公司</v>
          </cell>
          <cell r="I24868" t="str">
            <v>外资企业</v>
          </cell>
          <cell r="J24868" t="str">
            <v>有限责任公司（港澳台投资、非独资）</v>
          </cell>
          <cell r="K24868" t="str">
            <v>康承兰</v>
          </cell>
        </row>
        <row r="24869">
          <cell r="D24869" t="str">
            <v>平潭综合实验区福进盟供应链管理有限公司</v>
          </cell>
          <cell r="E24869" t="str">
            <v>简易注销</v>
          </cell>
          <cell r="F24869" t="str">
            <v>351010100248684</v>
          </cell>
          <cell r="G24869" t="str">
            <v>91350128MA33URL146</v>
          </cell>
          <cell r="H24869" t="str">
            <v>内资公司</v>
          </cell>
          <cell r="I24869" t="str">
            <v>私营企业</v>
          </cell>
          <cell r="J24869" t="str">
            <v>有限责任公司(自然人投资或控股)</v>
          </cell>
          <cell r="K24869" t="str">
            <v>方中正</v>
          </cell>
        </row>
        <row r="24870">
          <cell r="D24870" t="str">
            <v>福建晨鑫工程机械有限公司</v>
          </cell>
          <cell r="E24870" t="str">
            <v>存续（在营、开业、在册）</v>
          </cell>
          <cell r="F24870" t="str">
            <v>351010100249728</v>
          </cell>
          <cell r="G24870" t="str">
            <v>91350128MA33WPKG6F</v>
          </cell>
          <cell r="H24870" t="str">
            <v>内资公司</v>
          </cell>
          <cell r="I24870" t="str">
            <v>私营企业</v>
          </cell>
          <cell r="J24870" t="str">
            <v>有限责任公司(自然人投资或控股)</v>
          </cell>
          <cell r="K24870" t="str">
            <v>陈秀琴</v>
          </cell>
        </row>
        <row r="24871">
          <cell r="D24871" t="str">
            <v>平潭熊有利保健服务有限公司</v>
          </cell>
          <cell r="E24871" t="str">
            <v>存续（在营、开业、在册）</v>
          </cell>
          <cell r="F24871" t="str">
            <v>351010400045373</v>
          </cell>
          <cell r="G24871" t="str">
            <v>91350128MA34TNNU91</v>
          </cell>
          <cell r="H24871" t="str">
            <v>外商投资的公司</v>
          </cell>
          <cell r="I24871" t="str">
            <v>外资企业</v>
          </cell>
          <cell r="J24871" t="str">
            <v>有限责任公司(港澳台自然人独资)</v>
          </cell>
          <cell r="K24871" t="str">
            <v>朱明河</v>
          </cell>
        </row>
        <row r="24872">
          <cell r="D24872" t="str">
            <v>福建鑫中辉建筑有限公司</v>
          </cell>
          <cell r="E24872" t="str">
            <v>存续（在营、开业、在册）</v>
          </cell>
          <cell r="F24872" t="str">
            <v>351010110159284</v>
          </cell>
          <cell r="G24872" t="str">
            <v>91350128MACGCNKE3A</v>
          </cell>
          <cell r="H24872" t="str">
            <v>内资公司</v>
          </cell>
          <cell r="I24872" t="str">
            <v>私营企业</v>
          </cell>
          <cell r="J24872" t="str">
            <v>有限责任公司(自然人投资或控股)</v>
          </cell>
          <cell r="K24872" t="str">
            <v>张慧</v>
          </cell>
        </row>
        <row r="24873">
          <cell r="D24873" t="str">
            <v>平潭综合实验区能量之源网络科技有限公司</v>
          </cell>
          <cell r="E24873" t="str">
            <v>存续（在营、开业、在册）</v>
          </cell>
          <cell r="F24873" t="str">
            <v>351010110076227</v>
          </cell>
          <cell r="G24873" t="str">
            <v>91350128MAC3GMH23Q</v>
          </cell>
          <cell r="H24873" t="str">
            <v>内资公司</v>
          </cell>
          <cell r="I24873" t="str">
            <v>私营企业</v>
          </cell>
          <cell r="J24873" t="str">
            <v>有限责任公司(自然人投资或控股)</v>
          </cell>
          <cell r="K24873" t="str">
            <v>陈吓祥</v>
          </cell>
        </row>
        <row r="24874">
          <cell r="D24874" t="str">
            <v>福建美旭建筑工程有限公司</v>
          </cell>
          <cell r="E24874" t="str">
            <v>存续（在营、开业、在册）</v>
          </cell>
          <cell r="F24874" t="str">
            <v>351010100253135</v>
          </cell>
          <cell r="G24874" t="str">
            <v>91350128MA343M3U7M</v>
          </cell>
          <cell r="H24874" t="str">
            <v>内资公司</v>
          </cell>
          <cell r="I24874" t="str">
            <v>私营企业</v>
          </cell>
          <cell r="J24874" t="str">
            <v>有限责任公司(自然人投资或控股)</v>
          </cell>
          <cell r="K24874" t="str">
            <v>陈秋阳</v>
          </cell>
        </row>
        <row r="24875">
          <cell r="D24875" t="str">
            <v>平潭中坛房产经纪有限公司</v>
          </cell>
          <cell r="E24875" t="str">
            <v>存续（在营、开业、在册）</v>
          </cell>
          <cell r="F24875" t="str">
            <v>351010100259666</v>
          </cell>
          <cell r="G24875" t="str">
            <v>91350128MA34GML587</v>
          </cell>
          <cell r="H24875" t="str">
            <v>内资公司</v>
          </cell>
          <cell r="I24875" t="str">
            <v>私营企业</v>
          </cell>
          <cell r="J24875" t="str">
            <v>有限责任公司(自然人独资)</v>
          </cell>
          <cell r="K24875" t="str">
            <v>李免</v>
          </cell>
        </row>
        <row r="24876">
          <cell r="D24876" t="str">
            <v>平潭嘉迈搬运有限公司</v>
          </cell>
          <cell r="E24876" t="str">
            <v>存续（在营、开业、在册）</v>
          </cell>
          <cell r="F24876" t="str">
            <v>351010100251547</v>
          </cell>
          <cell r="G24876" t="str">
            <v>91350128MA340XTP5G</v>
          </cell>
          <cell r="H24876" t="str">
            <v>内资公司</v>
          </cell>
          <cell r="I24876" t="str">
            <v>私营企业</v>
          </cell>
          <cell r="J24876" t="str">
            <v>有限责任公司(自然人独资)</v>
          </cell>
          <cell r="K24876" t="str">
            <v>曹旭东</v>
          </cell>
        </row>
        <row r="24877">
          <cell r="D24877" t="str">
            <v>平潭丰香家庭农场</v>
          </cell>
          <cell r="E24877" t="str">
            <v>存续（在营、开业、在册）</v>
          </cell>
          <cell r="F24877" t="str">
            <v>351010100252982</v>
          </cell>
          <cell r="G24877" t="str">
            <v>91350128MA343FP373</v>
          </cell>
          <cell r="H24877" t="str">
            <v>个人独资企业</v>
          </cell>
          <cell r="I24877" t="str">
            <v>私营企业</v>
          </cell>
          <cell r="J24877" t="str">
            <v>个人独资企业</v>
          </cell>
          <cell r="K24877" t="str">
            <v>林世雄</v>
          </cell>
        </row>
        <row r="24878">
          <cell r="D24878" t="str">
            <v>福建省劲驰建设有限公司</v>
          </cell>
          <cell r="E24878" t="str">
            <v>迁往外省市</v>
          </cell>
          <cell r="F24878" t="str">
            <v>351010100253233</v>
          </cell>
          <cell r="G24878" t="str">
            <v>91350128MA343QLN5G</v>
          </cell>
          <cell r="H24878" t="str">
            <v>内资公司</v>
          </cell>
          <cell r="I24878" t="str">
            <v>私营企业</v>
          </cell>
          <cell r="J24878" t="str">
            <v>有限责任公司(自然人投资或控股)</v>
          </cell>
          <cell r="K24878" t="str">
            <v>姚晓玲</v>
          </cell>
        </row>
        <row r="24879">
          <cell r="D24879" t="str">
            <v>福建旺淼供水有限公司</v>
          </cell>
          <cell r="E24879" t="str">
            <v>存续（在营、开业、在册）</v>
          </cell>
          <cell r="F24879" t="str">
            <v>351010100252931</v>
          </cell>
          <cell r="G24879" t="str">
            <v>91350128MA343AXU5K</v>
          </cell>
          <cell r="H24879" t="str">
            <v>内资公司</v>
          </cell>
          <cell r="I24879" t="str">
            <v>私营企业</v>
          </cell>
          <cell r="J24879" t="str">
            <v>有限责任公司(自然人投资或控股)</v>
          </cell>
          <cell r="K24879" t="str">
            <v>卓丽云</v>
          </cell>
        </row>
        <row r="24880">
          <cell r="D24880" t="str">
            <v>平潭华世商贸有限公司</v>
          </cell>
          <cell r="E24880" t="str">
            <v>存续（在营、开业、在册）</v>
          </cell>
          <cell r="F24880" t="str">
            <v>351010100250329</v>
          </cell>
          <cell r="G24880" t="str">
            <v>91350128MA33XMYH0M</v>
          </cell>
          <cell r="H24880" t="str">
            <v>内资公司</v>
          </cell>
          <cell r="I24880" t="str">
            <v>私营企业</v>
          </cell>
          <cell r="J24880" t="str">
            <v>有限责任公司(自然人投资或控股)</v>
          </cell>
          <cell r="K24880" t="str">
            <v>余正渠</v>
          </cell>
        </row>
        <row r="24881">
          <cell r="D24881" t="str">
            <v>福建速森建设有限公司</v>
          </cell>
          <cell r="E24881" t="str">
            <v>存续（在营、开业、在册）</v>
          </cell>
          <cell r="F24881" t="str">
            <v>351010100250345</v>
          </cell>
          <cell r="G24881" t="str">
            <v>91350128MA33XN112X</v>
          </cell>
          <cell r="H24881" t="str">
            <v>内资公司</v>
          </cell>
          <cell r="I24881" t="str">
            <v>私营企业</v>
          </cell>
          <cell r="J24881" t="str">
            <v>有限责任公司(自然人投资或控股)</v>
          </cell>
          <cell r="K24881" t="str">
            <v>陈海辉</v>
          </cell>
        </row>
        <row r="24882">
          <cell r="D24882" t="str">
            <v>平潭综合实验区岛上拾光传媒有限公司</v>
          </cell>
          <cell r="E24882" t="str">
            <v>存续（在营、开业、在册）</v>
          </cell>
          <cell r="F24882" t="str">
            <v>351010100255702</v>
          </cell>
          <cell r="G24882" t="str">
            <v>91350128MA34CLF47G</v>
          </cell>
          <cell r="H24882" t="str">
            <v>内资公司</v>
          </cell>
          <cell r="I24882" t="str">
            <v>私营企业</v>
          </cell>
          <cell r="J24882" t="str">
            <v>有限责任公司(自然人投资或控股)</v>
          </cell>
          <cell r="K24882" t="str">
            <v>林健华</v>
          </cell>
        </row>
        <row r="24883">
          <cell r="D24883" t="str">
            <v>福建久运建筑工程有限公司</v>
          </cell>
          <cell r="E24883" t="str">
            <v>存续（在营、开业、在册）</v>
          </cell>
          <cell r="F24883" t="str">
            <v>351010100253661</v>
          </cell>
          <cell r="G24883" t="str">
            <v>91350128MA34ARTC7U</v>
          </cell>
          <cell r="H24883" t="str">
            <v>内资公司</v>
          </cell>
          <cell r="I24883" t="str">
            <v>私营企业</v>
          </cell>
          <cell r="J24883" t="str">
            <v>有限责任公司（自然人投资或控股的法人独资）</v>
          </cell>
          <cell r="K24883" t="str">
            <v>林贤莲</v>
          </cell>
        </row>
        <row r="24884">
          <cell r="D24884" t="str">
            <v>福建宇诺禾建筑工程有限公司</v>
          </cell>
          <cell r="E24884" t="str">
            <v>存续（在营、开业、在册）</v>
          </cell>
          <cell r="F24884" t="str">
            <v>351010100252765</v>
          </cell>
          <cell r="G24884" t="str">
            <v>91350128MA3436HU29</v>
          </cell>
          <cell r="H24884" t="str">
            <v>内资公司</v>
          </cell>
          <cell r="I24884" t="str">
            <v>私营企业</v>
          </cell>
          <cell r="J24884" t="str">
            <v>有限责任公司(自然人投资或控股)</v>
          </cell>
          <cell r="K24884" t="str">
            <v>胡亦镁</v>
          </cell>
        </row>
        <row r="24885">
          <cell r="D24885" t="str">
            <v>福建闽三鑫建筑工程有限公司</v>
          </cell>
          <cell r="E24885" t="str">
            <v>存续（在营、开业、在册）</v>
          </cell>
          <cell r="F24885" t="str">
            <v>351010100251434</v>
          </cell>
          <cell r="G24885" t="str">
            <v>91350128MA340MJ23D</v>
          </cell>
          <cell r="H24885" t="str">
            <v>内资公司</v>
          </cell>
          <cell r="I24885" t="str">
            <v>私营企业</v>
          </cell>
          <cell r="J24885" t="str">
            <v>有限责任公司(自然人投资或控股)</v>
          </cell>
          <cell r="K24885" t="str">
            <v>陈闽山</v>
          </cell>
        </row>
        <row r="24886">
          <cell r="D24886" t="str">
            <v>平潭明富货运代理服务部</v>
          </cell>
          <cell r="E24886" t="str">
            <v>存续（在营、开业、在册）</v>
          </cell>
          <cell r="F24886" t="str">
            <v>351010100250503</v>
          </cell>
          <cell r="G24886" t="str">
            <v>91350128MA33XUNB3N</v>
          </cell>
          <cell r="H24886" t="str">
            <v>个人独资企业</v>
          </cell>
          <cell r="I24886" t="str">
            <v>私营企业</v>
          </cell>
          <cell r="J24886" t="str">
            <v>个人独资企业</v>
          </cell>
          <cell r="K24886" t="str">
            <v>林立</v>
          </cell>
        </row>
        <row r="24887">
          <cell r="D24887" t="str">
            <v>福建兴炳源矿产贸易有限公司</v>
          </cell>
          <cell r="E24887" t="str">
            <v>存续（在营、开业、在册）</v>
          </cell>
          <cell r="F24887" t="str">
            <v>351010100251571</v>
          </cell>
          <cell r="G24887" t="str">
            <v>91350128MA3414DH4G</v>
          </cell>
          <cell r="H24887" t="str">
            <v>内资公司</v>
          </cell>
          <cell r="I24887" t="str">
            <v>私营企业</v>
          </cell>
          <cell r="J24887" t="str">
            <v>有限责任公司(自然人投资或控股)</v>
          </cell>
          <cell r="K24887" t="str">
            <v>李斌</v>
          </cell>
        </row>
        <row r="24888">
          <cell r="D24888" t="str">
            <v>福建智础辉建设发展有限公司</v>
          </cell>
          <cell r="E24888" t="str">
            <v>存续（在营、开业、在册）</v>
          </cell>
          <cell r="F24888" t="str">
            <v>351010100251901</v>
          </cell>
          <cell r="G24888" t="str">
            <v>91350128MA341LM255</v>
          </cell>
          <cell r="H24888" t="str">
            <v>内资公司</v>
          </cell>
          <cell r="I24888" t="str">
            <v>私营企业</v>
          </cell>
          <cell r="J24888" t="str">
            <v>有限责任公司(自然人投资或控股)</v>
          </cell>
          <cell r="K24888" t="str">
            <v>陈孙辉</v>
          </cell>
        </row>
        <row r="24889">
          <cell r="D24889" t="str">
            <v>福建炳盛建筑工程有限公司</v>
          </cell>
          <cell r="E24889" t="str">
            <v>存续（在营、开业、在册）</v>
          </cell>
          <cell r="F24889" t="str">
            <v>351010100251944</v>
          </cell>
          <cell r="G24889" t="str">
            <v>91350128MA341M4663</v>
          </cell>
          <cell r="H24889" t="str">
            <v>内资公司</v>
          </cell>
          <cell r="I24889" t="str">
            <v>私营企业</v>
          </cell>
          <cell r="J24889" t="str">
            <v>有限责任公司(自然人独资)</v>
          </cell>
          <cell r="K24889" t="str">
            <v>王必文</v>
          </cell>
        </row>
        <row r="24890">
          <cell r="D24890" t="str">
            <v>平潭广益万泽股权投资合伙企业（有限合伙）</v>
          </cell>
          <cell r="E24890" t="str">
            <v>存续（在营、开业、在册）</v>
          </cell>
          <cell r="F24890" t="str">
            <v>351010100251977</v>
          </cell>
          <cell r="G24890" t="str">
            <v>91350128MA341NHG35</v>
          </cell>
          <cell r="H24890" t="str">
            <v>合伙企业</v>
          </cell>
          <cell r="I24890" t="str">
            <v>私营企业</v>
          </cell>
          <cell r="J24890" t="str">
            <v>有限合伙企业</v>
          </cell>
          <cell r="K24890" t="str">
            <v/>
          </cell>
        </row>
        <row r="24891">
          <cell r="D24891" t="str">
            <v>平潭丰营建筑工程有限公司</v>
          </cell>
          <cell r="E24891" t="str">
            <v>简易注销</v>
          </cell>
          <cell r="F24891" t="str">
            <v>351010100252505</v>
          </cell>
          <cell r="G24891" t="str">
            <v>91350128MA342UM5XW</v>
          </cell>
          <cell r="H24891" t="str">
            <v>内资公司</v>
          </cell>
          <cell r="I24891" t="str">
            <v>私营企业</v>
          </cell>
          <cell r="J24891" t="str">
            <v>有限责任公司(自然人投资或控股)</v>
          </cell>
          <cell r="K24891" t="str">
            <v>薛来雄</v>
          </cell>
        </row>
        <row r="24892">
          <cell r="D24892" t="str">
            <v>福建万界建设有限公司</v>
          </cell>
          <cell r="E24892" t="str">
            <v>迁往外省市</v>
          </cell>
          <cell r="F24892" t="str">
            <v>351010100258501</v>
          </cell>
          <cell r="G24892" t="str">
            <v>91350128MA34FD9009</v>
          </cell>
          <cell r="H24892" t="str">
            <v>内资公司</v>
          </cell>
          <cell r="I24892" t="str">
            <v>私营企业</v>
          </cell>
          <cell r="J24892" t="str">
            <v>有限责任公司(自然人投资或控股)</v>
          </cell>
          <cell r="K24892" t="str">
            <v>雷林财</v>
          </cell>
        </row>
        <row r="24893">
          <cell r="D24893" t="str">
            <v>爱在山水间海景（平潭）酒店实业有限公司</v>
          </cell>
          <cell r="E24893" t="str">
            <v>存续（在营、开业、在册）</v>
          </cell>
          <cell r="F24893" t="str">
            <v>351010100251299</v>
          </cell>
          <cell r="G24893" t="str">
            <v>91350128MA3404CC1L</v>
          </cell>
          <cell r="H24893" t="str">
            <v>内资公司</v>
          </cell>
          <cell r="I24893" t="str">
            <v>内资企业</v>
          </cell>
          <cell r="J24893" t="str">
            <v>有限责任公司（非自然人投资或控股的法人独资）</v>
          </cell>
          <cell r="K24893" t="str">
            <v>邓瑞</v>
          </cell>
        </row>
        <row r="24894">
          <cell r="D24894" t="str">
            <v>智果网仓（平潭）网络科技有限公司</v>
          </cell>
          <cell r="E24894" t="str">
            <v>简易注销</v>
          </cell>
          <cell r="F24894" t="str">
            <v>351010100250499</v>
          </cell>
          <cell r="G24894" t="str">
            <v>91350128MA33XUGD5W</v>
          </cell>
          <cell r="H24894" t="str">
            <v>内资公司</v>
          </cell>
          <cell r="I24894" t="str">
            <v>内资企业</v>
          </cell>
          <cell r="J24894" t="str">
            <v>其他有限责任公司</v>
          </cell>
          <cell r="K24894" t="str">
            <v>刘超</v>
          </cell>
        </row>
        <row r="24895">
          <cell r="D24895" t="str">
            <v>平潭鹭铭贸易有限公司</v>
          </cell>
          <cell r="E24895" t="str">
            <v>简易注销</v>
          </cell>
          <cell r="F24895" t="str">
            <v>351010100253766</v>
          </cell>
          <cell r="G24895" t="str">
            <v>91350128MA34AWGU52</v>
          </cell>
          <cell r="H24895" t="str">
            <v>内资公司</v>
          </cell>
          <cell r="I24895" t="str">
            <v>私营企业</v>
          </cell>
          <cell r="J24895" t="str">
            <v>有限责任公司(自然人独资)</v>
          </cell>
          <cell r="K24895" t="str">
            <v>林金霞</v>
          </cell>
        </row>
        <row r="24896">
          <cell r="D24896" t="str">
            <v>福建达盈机械设备租赁有限公司</v>
          </cell>
          <cell r="E24896" t="str">
            <v>存续（在营、开业、在册）</v>
          </cell>
          <cell r="F24896" t="str">
            <v>351010100253782</v>
          </cell>
          <cell r="G24896" t="str">
            <v>91350128MA34AWWQ40</v>
          </cell>
          <cell r="H24896" t="str">
            <v>内资公司</v>
          </cell>
          <cell r="I24896" t="str">
            <v>私营企业</v>
          </cell>
          <cell r="J24896" t="str">
            <v>有限责任公司(自然人投资或控股)</v>
          </cell>
          <cell r="K24896" t="str">
            <v>陈敏敏</v>
          </cell>
        </row>
        <row r="24897">
          <cell r="D24897" t="str">
            <v>中联广瑞（福建）新能源有限公司</v>
          </cell>
          <cell r="E24897" t="str">
            <v>存续（在营、开业、在册）</v>
          </cell>
          <cell r="F24897" t="str">
            <v>351010100250595</v>
          </cell>
          <cell r="G24897" t="str">
            <v>91350128MA33Y1AB7T</v>
          </cell>
          <cell r="H24897" t="str">
            <v>内资公司</v>
          </cell>
          <cell r="I24897" t="str">
            <v>私营企业</v>
          </cell>
          <cell r="J24897" t="str">
            <v>有限责任公司(自然人独资)</v>
          </cell>
          <cell r="K24897" t="str">
            <v>陈钦妹</v>
          </cell>
        </row>
        <row r="24898">
          <cell r="D24898" t="str">
            <v>福建盈鸿机械设备租赁有限公司</v>
          </cell>
          <cell r="E24898" t="str">
            <v>存续（在营、开业、在册）</v>
          </cell>
          <cell r="F24898" t="str">
            <v>351010100253707</v>
          </cell>
          <cell r="G24898" t="str">
            <v>91350128MA34AUL73N</v>
          </cell>
          <cell r="H24898" t="str">
            <v>内资公司</v>
          </cell>
          <cell r="I24898" t="str">
            <v>私营企业</v>
          </cell>
          <cell r="J24898" t="str">
            <v>有限责任公司(自然人投资或控股)</v>
          </cell>
          <cell r="K24898" t="str">
            <v>徐晶晶</v>
          </cell>
        </row>
        <row r="24899">
          <cell r="D24899" t="str">
            <v>平潭城名建材有限公司</v>
          </cell>
          <cell r="E24899" t="str">
            <v>存续（在营、开业、在册）</v>
          </cell>
          <cell r="F24899" t="str">
            <v>351010100259408</v>
          </cell>
          <cell r="G24899" t="str">
            <v>91350128MA34GCXU1A</v>
          </cell>
          <cell r="H24899" t="str">
            <v>内资公司</v>
          </cell>
          <cell r="I24899" t="str">
            <v>私营企业</v>
          </cell>
          <cell r="J24899" t="str">
            <v>有限责任公司(自然人独资)</v>
          </cell>
          <cell r="K24899" t="str">
            <v>薛学雄</v>
          </cell>
        </row>
        <row r="24900">
          <cell r="D24900" t="str">
            <v>福建景舜建设工程有限公司</v>
          </cell>
          <cell r="E24900" t="str">
            <v>存续（在营、开业、在册）</v>
          </cell>
          <cell r="F24900" t="str">
            <v>351010100253160</v>
          </cell>
          <cell r="G24900" t="str">
            <v>91350128MA343N0W7W</v>
          </cell>
          <cell r="H24900" t="str">
            <v>内资公司</v>
          </cell>
          <cell r="I24900" t="str">
            <v>内资企业</v>
          </cell>
          <cell r="J24900" t="str">
            <v>其他有限责任公司</v>
          </cell>
          <cell r="K24900" t="str">
            <v>徐开利</v>
          </cell>
        </row>
        <row r="24901">
          <cell r="D24901" t="str">
            <v>平潭宝岛医院有限公司</v>
          </cell>
          <cell r="E24901" t="str">
            <v>存续（在营、开业、在册）</v>
          </cell>
          <cell r="F24901" t="str">
            <v>351010100259658</v>
          </cell>
          <cell r="G24901" t="str">
            <v>91350128MA34GLX94T</v>
          </cell>
          <cell r="H24901" t="str">
            <v>内资公司</v>
          </cell>
          <cell r="I24901" t="str">
            <v>私营企业</v>
          </cell>
          <cell r="J24901" t="str">
            <v>有限责任公司（自然人投资或控股的法人独资）</v>
          </cell>
          <cell r="K24901" t="str">
            <v>黄海锋</v>
          </cell>
        </row>
        <row r="24902">
          <cell r="D24902" t="str">
            <v>平潭微聚力文化传媒有限公司</v>
          </cell>
          <cell r="E24902" t="str">
            <v>存续（在营、开业、在册）</v>
          </cell>
          <cell r="F24902" t="str">
            <v>351010110222871</v>
          </cell>
          <cell r="G24902" t="str">
            <v>91350128MACULFWJ00</v>
          </cell>
          <cell r="H24902" t="str">
            <v>内资公司</v>
          </cell>
          <cell r="I24902" t="str">
            <v>私营企业</v>
          </cell>
          <cell r="J24902" t="str">
            <v>有限责任公司(自然人投资或控股)</v>
          </cell>
          <cell r="K24902" t="str">
            <v>郭槟</v>
          </cell>
        </row>
        <row r="24903">
          <cell r="D24903" t="str">
            <v>平潭综合实验区驰海创合智能科技有限公司</v>
          </cell>
          <cell r="E24903" t="str">
            <v>存续（在营、开业、在册）</v>
          </cell>
          <cell r="F24903" t="str">
            <v>351010100250642</v>
          </cell>
          <cell r="G24903" t="str">
            <v>91350128MA33Y2NU8R</v>
          </cell>
          <cell r="H24903" t="str">
            <v>内资公司</v>
          </cell>
          <cell r="I24903" t="str">
            <v>私营企业</v>
          </cell>
          <cell r="J24903" t="str">
            <v>有限责任公司(自然人投资或控股)</v>
          </cell>
          <cell r="K24903" t="str">
            <v>吴小华</v>
          </cell>
        </row>
        <row r="24904">
          <cell r="D24904" t="str">
            <v>平潭县红鹤酒店有限公司</v>
          </cell>
          <cell r="E24904" t="str">
            <v>存续（在营、开业、在册）</v>
          </cell>
          <cell r="F24904" t="str">
            <v>351010100252191</v>
          </cell>
          <cell r="G24904" t="str">
            <v>91350128MA3422WU10</v>
          </cell>
          <cell r="H24904" t="str">
            <v>内资公司</v>
          </cell>
          <cell r="I24904" t="str">
            <v>私营企业</v>
          </cell>
          <cell r="J24904" t="str">
            <v>有限责任公司(自然人独资)</v>
          </cell>
          <cell r="K24904" t="str">
            <v>王雄</v>
          </cell>
        </row>
        <row r="24905">
          <cell r="D24905" t="str">
            <v>平潭综合实验区海葵贸易有限公司</v>
          </cell>
          <cell r="E24905" t="str">
            <v>存续（在营、开业、在册）</v>
          </cell>
          <cell r="F24905" t="str">
            <v>351010100253313</v>
          </cell>
          <cell r="G24905" t="str">
            <v>91350128MA343U8H4R</v>
          </cell>
          <cell r="H24905" t="str">
            <v>内资公司</v>
          </cell>
          <cell r="I24905" t="str">
            <v>私营企业</v>
          </cell>
          <cell r="J24905" t="str">
            <v>有限责任公司(自然人独资)</v>
          </cell>
          <cell r="K24905" t="str">
            <v>吴海艳</v>
          </cell>
        </row>
        <row r="24906">
          <cell r="D24906" t="str">
            <v>福建省淼恒贸易有限公司</v>
          </cell>
          <cell r="E24906" t="str">
            <v>存续（在营、开业、在册）</v>
          </cell>
          <cell r="F24906" t="str">
            <v>351010100253071</v>
          </cell>
          <cell r="G24906" t="str">
            <v>91350128MA343KE57Y</v>
          </cell>
          <cell r="H24906" t="str">
            <v>内资公司</v>
          </cell>
          <cell r="I24906" t="str">
            <v>私营企业</v>
          </cell>
          <cell r="J24906" t="str">
            <v>有限责任公司(自然人独资)</v>
          </cell>
          <cell r="K24906" t="str">
            <v>高惠珠</v>
          </cell>
        </row>
        <row r="24907">
          <cell r="D24907" t="str">
            <v>平潭权盛装饰工程有限责任公司</v>
          </cell>
          <cell r="E24907" t="str">
            <v>存续（在营、开业、在册）</v>
          </cell>
          <cell r="F24907" t="str">
            <v>351010100252907</v>
          </cell>
          <cell r="G24907" t="str">
            <v>91350128MA343AB507</v>
          </cell>
          <cell r="H24907" t="str">
            <v>内资公司</v>
          </cell>
          <cell r="I24907" t="str">
            <v>私营企业</v>
          </cell>
          <cell r="J24907" t="str">
            <v>有限责任公司（自然人投资或控股的法人独资）</v>
          </cell>
          <cell r="K24907" t="str">
            <v>林秀冰</v>
          </cell>
        </row>
        <row r="24908">
          <cell r="D24908" t="str">
            <v>福建崇和建设工程有限公司</v>
          </cell>
          <cell r="E24908" t="str">
            <v>存续（在营、开业、在册）</v>
          </cell>
          <cell r="F24908" t="str">
            <v>351010100253178</v>
          </cell>
          <cell r="G24908" t="str">
            <v>91350128MA343N2P2K</v>
          </cell>
          <cell r="H24908" t="str">
            <v>内资公司</v>
          </cell>
          <cell r="I24908" t="str">
            <v>私营企业</v>
          </cell>
          <cell r="J24908" t="str">
            <v>有限责任公司(自然人投资或控股)</v>
          </cell>
          <cell r="K24908" t="str">
            <v>陈崇树</v>
          </cell>
        </row>
        <row r="24909">
          <cell r="D24909" t="str">
            <v>福建顺运供应链有限公司</v>
          </cell>
          <cell r="E24909" t="str">
            <v>存续（在营、开业、在册）</v>
          </cell>
          <cell r="F24909" t="str">
            <v>351010400044565</v>
          </cell>
          <cell r="G24909" t="str">
            <v>91350128MA342RC90M</v>
          </cell>
          <cell r="H24909" t="str">
            <v>内资公司</v>
          </cell>
          <cell r="I24909" t="str">
            <v>私营企业</v>
          </cell>
          <cell r="J24909" t="str">
            <v>有限责任公司(自然人投资或控股)</v>
          </cell>
          <cell r="K24909" t="str">
            <v>陈坤</v>
          </cell>
        </row>
        <row r="24910">
          <cell r="D24910" t="str">
            <v>平潭玖伍汽车代驾服务有限公司</v>
          </cell>
          <cell r="E24910" t="str">
            <v>存续（在营、开业、在册）</v>
          </cell>
          <cell r="F24910" t="str">
            <v>351010100252450</v>
          </cell>
          <cell r="G24910" t="str">
            <v>91350128MA342T9U9A</v>
          </cell>
          <cell r="H24910" t="str">
            <v>内资公司</v>
          </cell>
          <cell r="I24910" t="str">
            <v>私营企业</v>
          </cell>
          <cell r="J24910" t="str">
            <v>有限责任公司(自然人投资或控股)</v>
          </cell>
          <cell r="K24910" t="str">
            <v>林洪洪</v>
          </cell>
        </row>
        <row r="24911">
          <cell r="D24911" t="str">
            <v>福建盛吉投资有限责任公司</v>
          </cell>
          <cell r="E24911" t="str">
            <v>存续（在营、开业、在册）</v>
          </cell>
          <cell r="F24911" t="str">
            <v>351010100252020</v>
          </cell>
          <cell r="G24911" t="str">
            <v>91350128MA341R3E9U</v>
          </cell>
          <cell r="H24911" t="str">
            <v>内资公司</v>
          </cell>
          <cell r="I24911" t="str">
            <v>私营企业</v>
          </cell>
          <cell r="J24911" t="str">
            <v>有限责任公司(自然人独资)</v>
          </cell>
          <cell r="K24911" t="str">
            <v>林霞</v>
          </cell>
        </row>
        <row r="24912">
          <cell r="D24912" t="str">
            <v>福建金峯节能科技有限公司</v>
          </cell>
          <cell r="E24912" t="str">
            <v>简易注销</v>
          </cell>
          <cell r="F24912" t="str">
            <v>351010100251145</v>
          </cell>
          <cell r="G24912" t="str">
            <v>91350128MA33YRT33E</v>
          </cell>
          <cell r="H24912" t="str">
            <v>内资公司</v>
          </cell>
          <cell r="I24912" t="str">
            <v>私营企业</v>
          </cell>
          <cell r="J24912" t="str">
            <v>有限责任公司(自然人投资或控股)</v>
          </cell>
          <cell r="K24912" t="str">
            <v>张玲</v>
          </cell>
        </row>
        <row r="24913">
          <cell r="D24913" t="str">
            <v>福建恒兴捷建设发展有限公司</v>
          </cell>
          <cell r="E24913" t="str">
            <v>存续（在营、开业、在册）</v>
          </cell>
          <cell r="F24913" t="str">
            <v>350182100170815</v>
          </cell>
          <cell r="G24913" t="str">
            <v>91350182MA343GYF5E</v>
          </cell>
          <cell r="H24913" t="str">
            <v>内资公司</v>
          </cell>
          <cell r="I24913" t="str">
            <v>私营企业</v>
          </cell>
          <cell r="J24913" t="str">
            <v>有限责任公司(自然人投资或控股)</v>
          </cell>
          <cell r="K24913" t="str">
            <v>刘敏</v>
          </cell>
        </row>
        <row r="24914">
          <cell r="D24914" t="str">
            <v>广州豪亿酒店管理有限公司平潭分公司</v>
          </cell>
          <cell r="E24914" t="str">
            <v>存续（在营、开业、在册）</v>
          </cell>
          <cell r="F24914" t="str">
            <v>351010100255930</v>
          </cell>
          <cell r="G24914" t="str">
            <v>91350128MA34CT0R1R</v>
          </cell>
          <cell r="H24914" t="str">
            <v>内资分公司</v>
          </cell>
          <cell r="I24914" t="str">
            <v>私营企业</v>
          </cell>
          <cell r="J24914" t="str">
            <v>有限责任公司分公司(自然人投资或控股)</v>
          </cell>
          <cell r="K24914" t="str">
            <v>宋静平</v>
          </cell>
        </row>
        <row r="24915">
          <cell r="D24915" t="str">
            <v>平潭恒好商贸有限公司</v>
          </cell>
          <cell r="E24915" t="str">
            <v>存续（在营、开业、在册）</v>
          </cell>
          <cell r="F24915" t="str">
            <v>351010400044524</v>
          </cell>
          <cell r="G24915" t="str">
            <v>91350128MA340LAJ26</v>
          </cell>
          <cell r="H24915" t="str">
            <v>外商投资的公司</v>
          </cell>
          <cell r="I24915" t="str">
            <v>外资企业</v>
          </cell>
          <cell r="J24915" t="str">
            <v>有限责任公司(港澳台自然人独资)</v>
          </cell>
          <cell r="K24915" t="str">
            <v>周忠威</v>
          </cell>
        </row>
        <row r="24916">
          <cell r="D24916" t="str">
            <v>福建省淼恒园林有限公司</v>
          </cell>
          <cell r="E24916" t="str">
            <v>存续（在营、开业、在册）</v>
          </cell>
          <cell r="F24916" t="str">
            <v>351010100253102</v>
          </cell>
          <cell r="G24916" t="str">
            <v>91350128MA343L0A19</v>
          </cell>
          <cell r="H24916" t="str">
            <v>内资公司</v>
          </cell>
          <cell r="I24916" t="str">
            <v>私营企业</v>
          </cell>
          <cell r="J24916" t="str">
            <v>有限责任公司(自然人独资)</v>
          </cell>
          <cell r="K24916" t="str">
            <v>高惠珠</v>
          </cell>
        </row>
        <row r="24917">
          <cell r="D24917" t="str">
            <v>福建瑞钏工贸有限公司</v>
          </cell>
          <cell r="E24917" t="str">
            <v>存续（在营、开业、在册）</v>
          </cell>
          <cell r="F24917" t="str">
            <v>351010100252038</v>
          </cell>
          <cell r="G24917" t="str">
            <v>91350128MA341RA095</v>
          </cell>
          <cell r="H24917" t="str">
            <v>内资公司</v>
          </cell>
          <cell r="I24917" t="str">
            <v>私营企业</v>
          </cell>
          <cell r="J24917" t="str">
            <v>有限责任公司(自然人投资或控股)</v>
          </cell>
          <cell r="K24917" t="str">
            <v>杨丙奇</v>
          </cell>
        </row>
        <row r="24918">
          <cell r="D24918" t="str">
            <v>福建冠业投资发展有限公司平潭福胜店</v>
          </cell>
          <cell r="E24918" t="str">
            <v>存续（在营、开业、在册）</v>
          </cell>
          <cell r="F24918" t="str">
            <v>351010100250458</v>
          </cell>
          <cell r="G24918" t="str">
            <v>91350128MA33XTYQ3A</v>
          </cell>
          <cell r="H24918" t="str">
            <v>内资分公司</v>
          </cell>
          <cell r="I24918" t="str">
            <v>私营企业</v>
          </cell>
          <cell r="J24918" t="str">
            <v>有限责任公司分公司(自然人投资或控股)</v>
          </cell>
          <cell r="K24918" t="str">
            <v>何梅珠</v>
          </cell>
        </row>
        <row r="24919">
          <cell r="D24919" t="str">
            <v>福建天玄建设发展有限公司</v>
          </cell>
          <cell r="E24919" t="str">
            <v>迁往外省市</v>
          </cell>
          <cell r="F24919" t="str">
            <v>351010100250538</v>
          </cell>
          <cell r="G24919" t="str">
            <v>91350128MA33XWD72K</v>
          </cell>
          <cell r="H24919" t="str">
            <v>内资公司</v>
          </cell>
          <cell r="I24919" t="str">
            <v>私营企业</v>
          </cell>
          <cell r="J24919" t="str">
            <v>有限责任公司(自然人投资或控股)</v>
          </cell>
          <cell r="K24919" t="str">
            <v>毛耀楣</v>
          </cell>
        </row>
        <row r="24920">
          <cell r="D24920" t="str">
            <v>平潭尚恒海运有限公司</v>
          </cell>
          <cell r="E24920" t="str">
            <v>存续（在营、开业、在册）</v>
          </cell>
          <cell r="F24920" t="str">
            <v>351010100251660</v>
          </cell>
          <cell r="G24920" t="str">
            <v>91350128MA341AKE0E</v>
          </cell>
          <cell r="H24920" t="str">
            <v>内资公司</v>
          </cell>
          <cell r="I24920" t="str">
            <v>私营企业</v>
          </cell>
          <cell r="J24920" t="str">
            <v>有限责任公司(自然人投资或控股)</v>
          </cell>
          <cell r="K24920" t="str">
            <v>吴晶</v>
          </cell>
        </row>
        <row r="24921">
          <cell r="D24921" t="str">
            <v>福建平潭长益信贸易有限公司</v>
          </cell>
          <cell r="E24921" t="str">
            <v>吊销未注销</v>
          </cell>
          <cell r="F24921" t="str">
            <v>351010100251008</v>
          </cell>
          <cell r="G24921" t="str">
            <v>91350128MA33YGJW76</v>
          </cell>
          <cell r="H24921" t="str">
            <v>内资公司</v>
          </cell>
          <cell r="I24921" t="str">
            <v>私营企业</v>
          </cell>
          <cell r="J24921" t="str">
            <v>有限责任公司(自然人投资或控股)</v>
          </cell>
          <cell r="K24921" t="str">
            <v>连贺全</v>
          </cell>
        </row>
        <row r="24922">
          <cell r="D24922" t="str">
            <v>平潭综合实验区超引力文化旅游有限公司</v>
          </cell>
          <cell r="E24922" t="str">
            <v>存续（在营、开业、在册）</v>
          </cell>
          <cell r="F24922" t="str">
            <v>351010100253305</v>
          </cell>
          <cell r="G24922" t="str">
            <v>91350128MA343TUQ5Q</v>
          </cell>
          <cell r="H24922" t="str">
            <v>内资公司</v>
          </cell>
          <cell r="I24922" t="str">
            <v>内资企业</v>
          </cell>
          <cell r="J24922" t="str">
            <v>其他有限责任公司</v>
          </cell>
          <cell r="K24922" t="str">
            <v>李俊锋</v>
          </cell>
        </row>
        <row r="24923">
          <cell r="D24923" t="str">
            <v>平潭焱航贸易有限公司</v>
          </cell>
          <cell r="E24923" t="str">
            <v>存续（在营、开业、在册）</v>
          </cell>
          <cell r="F24923" t="str">
            <v>350881100061445</v>
          </cell>
          <cell r="G24923" t="str">
            <v>91360829MA38FE5L3Q</v>
          </cell>
          <cell r="H24923" t="str">
            <v>内资公司</v>
          </cell>
          <cell r="I24923" t="str">
            <v>私营企业</v>
          </cell>
          <cell r="J24923" t="str">
            <v>有限责任公司(自然人投资或控股)</v>
          </cell>
          <cell r="K24923" t="str">
            <v>陈胜灯</v>
          </cell>
        </row>
        <row r="24924">
          <cell r="D24924" t="str">
            <v>平潭坛心鲍鱼水产服务有限公司</v>
          </cell>
          <cell r="E24924" t="str">
            <v>存续（在营、开业、在册）</v>
          </cell>
          <cell r="F24924" t="str">
            <v>351010100252628</v>
          </cell>
          <cell r="G24924" t="str">
            <v>91350128MA34312J3R</v>
          </cell>
          <cell r="H24924" t="str">
            <v>内资公司</v>
          </cell>
          <cell r="I24924" t="str">
            <v>私营企业</v>
          </cell>
          <cell r="J24924" t="str">
            <v>有限责任公司(自然人独资)</v>
          </cell>
          <cell r="K24924" t="str">
            <v>杨天强</v>
          </cell>
        </row>
        <row r="24925">
          <cell r="D24925" t="str">
            <v>福建庆化建设有限公司</v>
          </cell>
          <cell r="E24925" t="str">
            <v>迁往外省市</v>
          </cell>
          <cell r="F24925" t="str">
            <v>351010100252433</v>
          </cell>
          <cell r="G24925" t="str">
            <v>91350128MA342RAR5A</v>
          </cell>
          <cell r="H24925" t="str">
            <v>内资公司</v>
          </cell>
          <cell r="I24925" t="str">
            <v>私营企业</v>
          </cell>
          <cell r="J24925" t="str">
            <v>有限责任公司(自然人投资或控股)</v>
          </cell>
          <cell r="K24925" t="str">
            <v>谢世妹</v>
          </cell>
        </row>
        <row r="24926">
          <cell r="D24926" t="str">
            <v>平潭综合实验区国亚工贸有限公司</v>
          </cell>
          <cell r="E24926" t="str">
            <v>存续（在营、开业、在册）</v>
          </cell>
          <cell r="F24926" t="str">
            <v>350128100093026</v>
          </cell>
          <cell r="G24926" t="str">
            <v>91350128MA32TH2CXL</v>
          </cell>
          <cell r="H24926" t="str">
            <v>内资公司</v>
          </cell>
          <cell r="I24926" t="str">
            <v>私营企业</v>
          </cell>
          <cell r="J24926" t="str">
            <v>有限责任公司(自然人独资)</v>
          </cell>
          <cell r="K24926" t="str">
            <v>周玉年</v>
          </cell>
        </row>
        <row r="24927">
          <cell r="D24927" t="str">
            <v>福建平潭坛西运输有限公司</v>
          </cell>
          <cell r="E24927" t="str">
            <v>存续（在营、开业、在册）</v>
          </cell>
          <cell r="F24927" t="str">
            <v>351010100254121</v>
          </cell>
          <cell r="G24927" t="str">
            <v>91350128MA34BAHNXJ</v>
          </cell>
          <cell r="H24927" t="str">
            <v>内资公司</v>
          </cell>
          <cell r="I24927" t="str">
            <v>私营企业</v>
          </cell>
          <cell r="J24927" t="str">
            <v>有限责任公司(自然人投资或控股)</v>
          </cell>
          <cell r="K24927" t="str">
            <v>方志伟</v>
          </cell>
        </row>
        <row r="24928">
          <cell r="D24928" t="str">
            <v>平潭滕飞旅游开发有限公司</v>
          </cell>
          <cell r="E24928" t="str">
            <v>存续（在营、开业、在册）</v>
          </cell>
          <cell r="F24928" t="str">
            <v>351010100310471</v>
          </cell>
          <cell r="G24928" t="str">
            <v>91350128MA8UJH5B0C</v>
          </cell>
          <cell r="H24928" t="str">
            <v>内资公司</v>
          </cell>
          <cell r="I24928" t="str">
            <v>私营企业</v>
          </cell>
          <cell r="J24928" t="str">
            <v>有限责任公司(自然人投资或控股)</v>
          </cell>
          <cell r="K24928" t="str">
            <v>薛理铭</v>
          </cell>
        </row>
        <row r="24929">
          <cell r="D24929" t="str">
            <v>福建奥吉晟建筑工程有限公司</v>
          </cell>
          <cell r="E24929" t="str">
            <v>迁往外省市</v>
          </cell>
          <cell r="F24929" t="str">
            <v>350181100340235</v>
          </cell>
          <cell r="G24929" t="str">
            <v>91350181MA342RR37N</v>
          </cell>
          <cell r="H24929" t="str">
            <v>内资公司</v>
          </cell>
          <cell r="I24929" t="str">
            <v>私营企业</v>
          </cell>
          <cell r="J24929" t="str">
            <v>有限责任公司(自然人投资或控股)</v>
          </cell>
          <cell r="K24929" t="str">
            <v>孙静</v>
          </cell>
        </row>
        <row r="24930">
          <cell r="D24930" t="str">
            <v>福建岚通船舶租赁有限公司</v>
          </cell>
          <cell r="E24930" t="str">
            <v>存续（在营、开业、在册）</v>
          </cell>
          <cell r="F24930" t="str">
            <v>351010100252468</v>
          </cell>
          <cell r="G24930" t="str">
            <v>91350128MA342TL506</v>
          </cell>
          <cell r="H24930" t="str">
            <v>内资公司</v>
          </cell>
          <cell r="I24930" t="str">
            <v>私营企业</v>
          </cell>
          <cell r="J24930" t="str">
            <v>有限责任公司(自然人独资)</v>
          </cell>
          <cell r="K24930" t="str">
            <v>游爱兰</v>
          </cell>
        </row>
        <row r="24931">
          <cell r="D24931" t="str">
            <v>福建简诺同建设发展有限公司</v>
          </cell>
          <cell r="E24931" t="str">
            <v>简易注销</v>
          </cell>
          <cell r="F24931" t="str">
            <v>351010100250683</v>
          </cell>
          <cell r="G24931" t="str">
            <v>91350128MA33Y3HR8J</v>
          </cell>
          <cell r="H24931" t="str">
            <v>内资公司</v>
          </cell>
          <cell r="I24931" t="str">
            <v>私营企业</v>
          </cell>
          <cell r="J24931" t="str">
            <v>有限责任公司(自然人投资或控股)</v>
          </cell>
          <cell r="K24931" t="str">
            <v>郑绳俊</v>
          </cell>
        </row>
        <row r="24932">
          <cell r="D24932" t="str">
            <v>福建驰跃建筑工程有限公司</v>
          </cell>
          <cell r="E24932" t="str">
            <v>简易注销</v>
          </cell>
          <cell r="F24932" t="str">
            <v>351010100250691</v>
          </cell>
          <cell r="G24932" t="str">
            <v>91350128MA33Y3HU22</v>
          </cell>
          <cell r="H24932" t="str">
            <v>内资公司</v>
          </cell>
          <cell r="I24932" t="str">
            <v>私营企业</v>
          </cell>
          <cell r="J24932" t="str">
            <v>有限责任公司(自然人投资或控股)</v>
          </cell>
          <cell r="K24932" t="str">
            <v>潘旭曦</v>
          </cell>
        </row>
        <row r="24933">
          <cell r="D24933" t="str">
            <v>福建程阙建设发展有限公司</v>
          </cell>
          <cell r="E24933" t="str">
            <v>存续（在营、开业、在册）</v>
          </cell>
          <cell r="F24933" t="str">
            <v>351010100250933</v>
          </cell>
          <cell r="G24933" t="str">
            <v>91350128MA33YAHA8M</v>
          </cell>
          <cell r="H24933" t="str">
            <v>内资公司</v>
          </cell>
          <cell r="I24933" t="str">
            <v>私营企业</v>
          </cell>
          <cell r="J24933" t="str">
            <v>有限责任公司(自然人独资)</v>
          </cell>
          <cell r="K24933" t="str">
            <v>郑文</v>
          </cell>
        </row>
        <row r="24934">
          <cell r="D24934" t="str">
            <v>福建诺鼎海运有限公司</v>
          </cell>
          <cell r="E24934" t="str">
            <v>存续（在营、开业、在册）</v>
          </cell>
          <cell r="F24934" t="str">
            <v>351010100254718</v>
          </cell>
          <cell r="G24934" t="str">
            <v>91350128MA34BN4JXB</v>
          </cell>
          <cell r="H24934" t="str">
            <v>内资公司</v>
          </cell>
          <cell r="I24934" t="str">
            <v>私营企业</v>
          </cell>
          <cell r="J24934" t="str">
            <v>有限责任公司(自然人独资)</v>
          </cell>
          <cell r="K24934" t="str">
            <v>林春云</v>
          </cell>
        </row>
        <row r="24935">
          <cell r="D24935" t="str">
            <v>福建省轩林投资合伙企业（有限合伙）</v>
          </cell>
          <cell r="E24935" t="str">
            <v>存续（在营、开业、在册）</v>
          </cell>
          <cell r="F24935" t="str">
            <v>351010100257435</v>
          </cell>
          <cell r="G24935" t="str">
            <v>91350128MA34E9XR8Q</v>
          </cell>
          <cell r="H24935" t="str">
            <v>合伙企业</v>
          </cell>
          <cell r="I24935" t="str">
            <v>私营企业</v>
          </cell>
          <cell r="J24935" t="str">
            <v>有限合伙企业</v>
          </cell>
          <cell r="K24935" t="str">
            <v/>
          </cell>
        </row>
        <row r="24936">
          <cell r="D24936" t="str">
            <v>福建云森城市管理有限公司</v>
          </cell>
          <cell r="E24936" t="str">
            <v>存续（在营、开业、在册）</v>
          </cell>
          <cell r="F24936" t="str">
            <v>351010110169462</v>
          </cell>
          <cell r="G24936" t="str">
            <v>91350128MACFRAG68U</v>
          </cell>
          <cell r="H24936" t="str">
            <v>内资公司</v>
          </cell>
          <cell r="I24936" t="str">
            <v>私营企业</v>
          </cell>
          <cell r="J24936" t="str">
            <v>有限责任公司(自然人投资或控股)</v>
          </cell>
          <cell r="K24936" t="str">
            <v>周麒</v>
          </cell>
        </row>
        <row r="24937">
          <cell r="D24937" t="str">
            <v>平潭综合实验区潮良信息技术有限公司</v>
          </cell>
          <cell r="E24937" t="str">
            <v>存续（在营、开业、在册）</v>
          </cell>
          <cell r="F24937" t="str">
            <v>351010100251442</v>
          </cell>
          <cell r="G24937" t="str">
            <v>91350128MA340MPPX0</v>
          </cell>
          <cell r="H24937" t="str">
            <v>内资公司</v>
          </cell>
          <cell r="I24937" t="str">
            <v>私营企业</v>
          </cell>
          <cell r="J24937" t="str">
            <v>有限责任公司(自然人独资)</v>
          </cell>
          <cell r="K24937" t="str">
            <v>林万青</v>
          </cell>
        </row>
        <row r="24938">
          <cell r="D24938" t="str">
            <v>福建树立贸易有限公司</v>
          </cell>
          <cell r="E24938" t="str">
            <v>存续（在营、开业、在册）</v>
          </cell>
          <cell r="F24938" t="str">
            <v>351010100250232</v>
          </cell>
          <cell r="G24938" t="str">
            <v>91350128MA33XFNK6H</v>
          </cell>
          <cell r="H24938" t="str">
            <v>内资公司</v>
          </cell>
          <cell r="I24938" t="str">
            <v>私营企业</v>
          </cell>
          <cell r="J24938" t="str">
            <v>有限责任公司(自然人独资)</v>
          </cell>
          <cell r="K24938" t="str">
            <v>郑攀杰</v>
          </cell>
        </row>
        <row r="24939">
          <cell r="D24939" t="str">
            <v>平潭优多多国际贸易股份有限公司</v>
          </cell>
          <cell r="E24939" t="str">
            <v>存续（在营、开业、在册）</v>
          </cell>
          <cell r="F24939" t="str">
            <v>351010100251400</v>
          </cell>
          <cell r="G24939" t="str">
            <v>91350128MA340DT143</v>
          </cell>
          <cell r="H24939" t="str">
            <v>内资公司</v>
          </cell>
          <cell r="I24939" t="str">
            <v>内资企业</v>
          </cell>
          <cell r="J24939" t="str">
            <v>其他股份有限公司(非上市)</v>
          </cell>
          <cell r="K24939" t="str">
            <v>俞建年</v>
          </cell>
        </row>
        <row r="24940">
          <cell r="D24940" t="str">
            <v>春扬（福建）人力资源服务有限公司</v>
          </cell>
          <cell r="E24940" t="str">
            <v>存续（在营、开业、在册）</v>
          </cell>
          <cell r="F24940" t="str">
            <v>351010110159292</v>
          </cell>
          <cell r="G24940" t="str">
            <v>91350128MACFB4L312</v>
          </cell>
          <cell r="H24940" t="str">
            <v>内资公司</v>
          </cell>
          <cell r="I24940" t="str">
            <v>私营企业</v>
          </cell>
          <cell r="J24940" t="str">
            <v>有限责任公司(自然人独资)</v>
          </cell>
          <cell r="K24940" t="str">
            <v>赵晓峰</v>
          </cell>
        </row>
        <row r="24941">
          <cell r="D24941" t="str">
            <v>平潭驿汇云电子商务有限公司</v>
          </cell>
          <cell r="E24941" t="str">
            <v>存续（在营、开业、在册）</v>
          </cell>
          <cell r="F24941" t="str">
            <v>351010100253758</v>
          </cell>
          <cell r="G24941" t="str">
            <v>91350128MA34AWE31H</v>
          </cell>
          <cell r="H24941" t="str">
            <v>内资公司</v>
          </cell>
          <cell r="I24941" t="str">
            <v>私营企业</v>
          </cell>
          <cell r="J24941" t="str">
            <v>有限责任公司（自然人投资或控股的法人独资）</v>
          </cell>
          <cell r="K24941" t="str">
            <v>陈秀云</v>
          </cell>
        </row>
        <row r="24942">
          <cell r="D24942" t="str">
            <v>平潭鑫汇祥海运有限公司</v>
          </cell>
          <cell r="E24942" t="str">
            <v>存续（在营、开业、在册）</v>
          </cell>
          <cell r="F24942" t="str">
            <v>351010100252812</v>
          </cell>
          <cell r="G24942" t="str">
            <v>91350128MA3438FE45</v>
          </cell>
          <cell r="H24942" t="str">
            <v>内资公司</v>
          </cell>
          <cell r="I24942" t="str">
            <v>私营企业</v>
          </cell>
          <cell r="J24942" t="str">
            <v>有限责任公司(自然人投资或控股)</v>
          </cell>
          <cell r="K24942" t="str">
            <v>林洪玉</v>
          </cell>
        </row>
        <row r="24943">
          <cell r="D24943" t="str">
            <v>福建平聚建筑工程有限公司</v>
          </cell>
          <cell r="E24943" t="str">
            <v>存续（在营、开业、在册）</v>
          </cell>
          <cell r="F24943" t="str">
            <v>351010100252837</v>
          </cell>
          <cell r="G24943" t="str">
            <v>91350128MA3438G81B</v>
          </cell>
          <cell r="H24943" t="str">
            <v>内资公司</v>
          </cell>
          <cell r="I24943" t="str">
            <v>私营企业</v>
          </cell>
          <cell r="J24943" t="str">
            <v>有限责任公司(自然人投资或控股)</v>
          </cell>
          <cell r="K24943" t="str">
            <v>鄢尤菊</v>
          </cell>
        </row>
        <row r="24944">
          <cell r="D24944" t="str">
            <v>福建唯纳投资合伙企业（有限合伙）</v>
          </cell>
          <cell r="E24944" t="str">
            <v>存续（在营、开业、在册）</v>
          </cell>
          <cell r="F24944" t="str">
            <v>351010100251395</v>
          </cell>
          <cell r="G24944" t="str">
            <v>91350128MA3409BR1G</v>
          </cell>
          <cell r="H24944" t="str">
            <v>合伙企业</v>
          </cell>
          <cell r="I24944" t="str">
            <v>私营企业</v>
          </cell>
          <cell r="J24944" t="str">
            <v>有限合伙企业</v>
          </cell>
          <cell r="K24944" t="str">
            <v/>
          </cell>
        </row>
        <row r="24945">
          <cell r="D24945" t="str">
            <v>福建曼味食品有限公司</v>
          </cell>
          <cell r="E24945" t="str">
            <v>存续（在营、开业、在册）</v>
          </cell>
          <cell r="F24945" t="str">
            <v>351010100252804</v>
          </cell>
          <cell r="G24945" t="str">
            <v>91350128MA3437TKXY</v>
          </cell>
          <cell r="H24945" t="str">
            <v>内资公司</v>
          </cell>
          <cell r="I24945" t="str">
            <v>私营企业</v>
          </cell>
          <cell r="J24945" t="str">
            <v>有限责任公司(自然人投资或控股)</v>
          </cell>
          <cell r="K24945" t="str">
            <v>林垂俊</v>
          </cell>
        </row>
        <row r="24946">
          <cell r="D24946" t="str">
            <v>数语（平潭）投资有限公司</v>
          </cell>
          <cell r="E24946" t="str">
            <v>存续（在营、开业、在册）</v>
          </cell>
          <cell r="F24946" t="str">
            <v>351010100254210</v>
          </cell>
          <cell r="G24946" t="str">
            <v>91350128MA34BE5C4K</v>
          </cell>
          <cell r="H24946" t="str">
            <v>内资公司</v>
          </cell>
          <cell r="I24946" t="str">
            <v>私营企业</v>
          </cell>
          <cell r="J24946" t="str">
            <v>有限责任公司(自然人投资或控股)</v>
          </cell>
          <cell r="K24946" t="str">
            <v>陈观明</v>
          </cell>
        </row>
        <row r="24947">
          <cell r="D24947" t="str">
            <v>平潭综合实验区永朔互盈六号投资合伙企业（有限合伙）</v>
          </cell>
          <cell r="E24947" t="str">
            <v>简易注销</v>
          </cell>
          <cell r="F24947" t="str">
            <v>351010100250353</v>
          </cell>
          <cell r="G24947" t="str">
            <v>91350128MA33XN50X7</v>
          </cell>
          <cell r="H24947" t="str">
            <v>合伙企业</v>
          </cell>
          <cell r="I24947" t="str">
            <v>私营企业</v>
          </cell>
          <cell r="J24947" t="str">
            <v>有限合伙企业</v>
          </cell>
          <cell r="K24947" t="str">
            <v/>
          </cell>
        </row>
        <row r="24948">
          <cell r="D24948" t="str">
            <v>福建旭文建筑工程有限公司</v>
          </cell>
          <cell r="E24948" t="str">
            <v>存续（在营、开业、在册）</v>
          </cell>
          <cell r="F24948" t="str">
            <v>351010100250208</v>
          </cell>
          <cell r="G24948" t="str">
            <v>91350128MA33XD529A</v>
          </cell>
          <cell r="H24948" t="str">
            <v>内资公司</v>
          </cell>
          <cell r="I24948" t="str">
            <v>私营企业</v>
          </cell>
          <cell r="J24948" t="str">
            <v>有限责任公司(自然人独资)</v>
          </cell>
          <cell r="K24948" t="str">
            <v>林华钦</v>
          </cell>
        </row>
        <row r="24949">
          <cell r="D24949" t="str">
            <v>福州快点办财税咨询有限公司平潭分公司</v>
          </cell>
          <cell r="E24949" t="str">
            <v>存续（在营、开业、在册）</v>
          </cell>
          <cell r="F24949" t="str">
            <v>351010100251952</v>
          </cell>
          <cell r="G24949" t="str">
            <v>91350128MA341ML56W</v>
          </cell>
          <cell r="H24949" t="str">
            <v>内资分公司</v>
          </cell>
          <cell r="I24949" t="str">
            <v>私营企业</v>
          </cell>
          <cell r="J24949" t="str">
            <v>有限责任公司分公司(自然人投资或控股)</v>
          </cell>
          <cell r="K24949" t="str">
            <v>郑贤界</v>
          </cell>
        </row>
        <row r="24950">
          <cell r="D24950" t="str">
            <v>爱在山水间海岛（平潭）旅游实业有限公司</v>
          </cell>
          <cell r="E24950" t="str">
            <v>存续（在营、开业、在册）</v>
          </cell>
          <cell r="F24950" t="str">
            <v>351010100251258</v>
          </cell>
          <cell r="G24950" t="str">
            <v>91350128MA3402R2XC</v>
          </cell>
          <cell r="H24950" t="str">
            <v>内资公司</v>
          </cell>
          <cell r="I24950" t="str">
            <v>内资企业</v>
          </cell>
          <cell r="J24950" t="str">
            <v>有限责任公司（非自然人投资或控股的法人独资）</v>
          </cell>
          <cell r="K24950" t="str">
            <v>邓瑞</v>
          </cell>
        </row>
        <row r="24951">
          <cell r="D24951" t="str">
            <v>福建传晟机械设备租赁有限公司</v>
          </cell>
          <cell r="E24951" t="str">
            <v>存续（在营、开业、在册）</v>
          </cell>
          <cell r="F24951" t="str">
            <v>351010100251274</v>
          </cell>
          <cell r="G24951" t="str">
            <v>91350128MA3403AQ0B</v>
          </cell>
          <cell r="H24951" t="str">
            <v>内资公司</v>
          </cell>
          <cell r="I24951" t="str">
            <v>私营企业</v>
          </cell>
          <cell r="J24951" t="str">
            <v>有限责任公司(自然人投资或控股)</v>
          </cell>
          <cell r="K24951" t="str">
            <v>林同耀</v>
          </cell>
        </row>
        <row r="24952">
          <cell r="D24952" t="str">
            <v>福建鑫坛建筑劳务有限公司</v>
          </cell>
          <cell r="E24952" t="str">
            <v>简易注销</v>
          </cell>
          <cell r="F24952" t="str">
            <v>351010100251768</v>
          </cell>
          <cell r="G24952" t="str">
            <v>91350128MA341EBT70</v>
          </cell>
          <cell r="H24952" t="str">
            <v>内资公司</v>
          </cell>
          <cell r="I24952" t="str">
            <v>私营企业</v>
          </cell>
          <cell r="J24952" t="str">
            <v>有限责任公司(自然人投资或控股)</v>
          </cell>
          <cell r="K24952" t="str">
            <v>范盛杰</v>
          </cell>
        </row>
        <row r="24953">
          <cell r="D24953" t="str">
            <v>福建平潭瑞驰汽车租赁有限公司</v>
          </cell>
          <cell r="E24953" t="str">
            <v>简易注销</v>
          </cell>
          <cell r="F24953" t="str">
            <v>351010100252484</v>
          </cell>
          <cell r="G24953" t="str">
            <v>91350128MA342U7X3M</v>
          </cell>
          <cell r="H24953" t="str">
            <v>外商投资的公司</v>
          </cell>
          <cell r="I24953" t="str">
            <v>外资企业</v>
          </cell>
          <cell r="J24953" t="str">
            <v>有限责任公司（港澳台投资、非独资）</v>
          </cell>
          <cell r="K24953" t="str">
            <v>斯俊君</v>
          </cell>
        </row>
        <row r="24954">
          <cell r="D24954" t="str">
            <v>福建至泰建设工程有限公司</v>
          </cell>
          <cell r="E24954" t="str">
            <v>迁往外省市</v>
          </cell>
          <cell r="F24954" t="str">
            <v>351010100252888</v>
          </cell>
          <cell r="G24954" t="str">
            <v>91350128MA3439DBXB</v>
          </cell>
          <cell r="H24954" t="str">
            <v>内资公司</v>
          </cell>
          <cell r="I24954" t="str">
            <v>私营企业</v>
          </cell>
          <cell r="J24954" t="str">
            <v>有限责任公司(自然人投资或控股)</v>
          </cell>
          <cell r="K24954" t="str">
            <v>冯桥</v>
          </cell>
        </row>
        <row r="24955">
          <cell r="D24955" t="str">
            <v>福建上攀机械设备租赁有限公司</v>
          </cell>
          <cell r="E24955" t="str">
            <v>存续（在营、开业、在册）</v>
          </cell>
          <cell r="F24955" t="str">
            <v>351010100252239</v>
          </cell>
          <cell r="G24955" t="str">
            <v>91350128MA342A6TXJ</v>
          </cell>
          <cell r="H24955" t="str">
            <v>内资公司</v>
          </cell>
          <cell r="I24955" t="str">
            <v>私营企业</v>
          </cell>
          <cell r="J24955" t="str">
            <v>有限责任公司(自然人投资或控股)</v>
          </cell>
          <cell r="K24955" t="str">
            <v>林君好</v>
          </cell>
        </row>
        <row r="24956">
          <cell r="D24956" t="str">
            <v>平潭综合实验区姚晖贸易有限公司</v>
          </cell>
          <cell r="E24956" t="str">
            <v>简易注销</v>
          </cell>
          <cell r="F24956" t="str">
            <v>351010100251910</v>
          </cell>
          <cell r="G24956" t="str">
            <v>91350128MA341LME3B</v>
          </cell>
          <cell r="H24956" t="str">
            <v>内资公司</v>
          </cell>
          <cell r="I24956" t="str">
            <v>私营企业</v>
          </cell>
          <cell r="J24956" t="str">
            <v>有限责任公司(自然人独资)</v>
          </cell>
          <cell r="K24956" t="str">
            <v>姚晖</v>
          </cell>
        </row>
        <row r="24957">
          <cell r="D24957" t="str">
            <v>平潭融彩投资合伙企业（有限合伙）</v>
          </cell>
          <cell r="E24957" t="str">
            <v>存续（在营、开业、在册）</v>
          </cell>
          <cell r="F24957" t="str">
            <v>351010100251303</v>
          </cell>
          <cell r="G24957" t="str">
            <v>91350128MA3404XT4W</v>
          </cell>
          <cell r="H24957" t="str">
            <v>合伙企业</v>
          </cell>
          <cell r="I24957" t="str">
            <v>私营企业</v>
          </cell>
          <cell r="J24957" t="str">
            <v>有限合伙企业</v>
          </cell>
          <cell r="K24957" t="str">
            <v/>
          </cell>
        </row>
        <row r="24958">
          <cell r="D24958" t="str">
            <v>平潭综合实验区晟宇贸易有限公司</v>
          </cell>
          <cell r="E24958" t="str">
            <v>吊销未注销</v>
          </cell>
          <cell r="F24958" t="str">
            <v>351010100252134</v>
          </cell>
          <cell r="G24958" t="str">
            <v>91350128MA34219B7Y</v>
          </cell>
          <cell r="H24958" t="str">
            <v>内资公司</v>
          </cell>
          <cell r="I24958" t="str">
            <v>私营企业</v>
          </cell>
          <cell r="J24958" t="str">
            <v>有限责任公司(自然人独资)</v>
          </cell>
          <cell r="K24958" t="str">
            <v>林莲钦</v>
          </cell>
        </row>
        <row r="24959">
          <cell r="D24959" t="str">
            <v>利友信息技术（平潭）有限公司</v>
          </cell>
          <cell r="E24959" t="str">
            <v>存续（在营、开业、在册）</v>
          </cell>
          <cell r="F24959" t="str">
            <v>351010100252046</v>
          </cell>
          <cell r="G24959" t="str">
            <v>91350128MA341T1B7E</v>
          </cell>
          <cell r="H24959" t="str">
            <v>内资公司</v>
          </cell>
          <cell r="I24959" t="str">
            <v>私营企业</v>
          </cell>
          <cell r="J24959" t="str">
            <v>有限责任公司(自然人独资)</v>
          </cell>
          <cell r="K24959" t="str">
            <v>陆荣</v>
          </cell>
        </row>
        <row r="24960">
          <cell r="D24960" t="str">
            <v>平潭启蒙投资有限公司</v>
          </cell>
          <cell r="E24960" t="str">
            <v>存续（在营、开业、在册）</v>
          </cell>
          <cell r="F24960" t="str">
            <v>351010100252263</v>
          </cell>
          <cell r="G24960" t="str">
            <v>91350128MA342FEE11</v>
          </cell>
          <cell r="H24960" t="str">
            <v>内资公司</v>
          </cell>
          <cell r="I24960" t="str">
            <v>私营企业</v>
          </cell>
          <cell r="J24960" t="str">
            <v>有限责任公司(自然人独资)</v>
          </cell>
          <cell r="K24960" t="str">
            <v>林少秋</v>
          </cell>
        </row>
        <row r="24961">
          <cell r="D24961" t="str">
            <v>爱思恩斯（平潭）医疗科技合伙企业（普通合伙）</v>
          </cell>
          <cell r="E24961" t="str">
            <v>存续（在营、开业、在册）</v>
          </cell>
          <cell r="F24961" t="str">
            <v>351010100279332</v>
          </cell>
          <cell r="G24961" t="str">
            <v>91350128MA8RDYGR2H</v>
          </cell>
          <cell r="H24961" t="str">
            <v>合伙企业</v>
          </cell>
          <cell r="I24961" t="str">
            <v>私营企业</v>
          </cell>
          <cell r="J24961" t="str">
            <v>普通合伙企业</v>
          </cell>
          <cell r="K24961" t="str">
            <v/>
          </cell>
        </row>
        <row r="24962">
          <cell r="D24962" t="str">
            <v>福建云树互动电商科技有限公司</v>
          </cell>
          <cell r="E24962" t="str">
            <v>存续（在营、开业、在册）</v>
          </cell>
          <cell r="F24962" t="str">
            <v>351010400044803</v>
          </cell>
          <cell r="G24962" t="str">
            <v>91350128MA34EDFW50</v>
          </cell>
          <cell r="H24962" t="str">
            <v>外商投资的公司</v>
          </cell>
          <cell r="I24962" t="str">
            <v>外资企业</v>
          </cell>
          <cell r="J24962" t="str">
            <v>有限责任公司（外商投资、非独资）</v>
          </cell>
          <cell r="K24962" t="str">
            <v>刘旺爱</v>
          </cell>
        </row>
        <row r="24963">
          <cell r="D24963" t="str">
            <v>平潭综合实验区陈宏搬运有限公司</v>
          </cell>
          <cell r="E24963" t="str">
            <v>简易注销</v>
          </cell>
          <cell r="F24963" t="str">
            <v>350128100090930</v>
          </cell>
          <cell r="G24963" t="str">
            <v>91350128MA32TGXQ95</v>
          </cell>
          <cell r="H24963" t="str">
            <v>内资公司</v>
          </cell>
          <cell r="I24963" t="str">
            <v>私营企业</v>
          </cell>
          <cell r="J24963" t="str">
            <v>有限责任公司(自然人投资或控股)</v>
          </cell>
          <cell r="K24963" t="str">
            <v>陈书平</v>
          </cell>
        </row>
        <row r="24964">
          <cell r="D24964" t="str">
            <v>福建巨好建设有限公司</v>
          </cell>
          <cell r="E24964" t="str">
            <v>存续（在营、开业、在册）</v>
          </cell>
          <cell r="F24964" t="str">
            <v>351010100254025</v>
          </cell>
          <cell r="G24964" t="str">
            <v>91350128MA34B60458</v>
          </cell>
          <cell r="H24964" t="str">
            <v>内资公司</v>
          </cell>
          <cell r="I24964" t="str">
            <v>私营企业</v>
          </cell>
          <cell r="J24964" t="str">
            <v>有限责任公司(自然人投资或控股)</v>
          </cell>
          <cell r="K24964" t="str">
            <v>吴兆松</v>
          </cell>
        </row>
        <row r="24965">
          <cell r="D24965" t="str">
            <v>平潭倍塔远畅投资合伙企业（有限合伙）</v>
          </cell>
          <cell r="E24965" t="str">
            <v>存续（在营、开业、在册）</v>
          </cell>
          <cell r="F24965" t="str">
            <v>351010100253268</v>
          </cell>
          <cell r="G24965" t="str">
            <v>91350128MA343R4Q4U</v>
          </cell>
          <cell r="H24965" t="str">
            <v>合伙企业</v>
          </cell>
          <cell r="I24965" t="str">
            <v>私营企业</v>
          </cell>
          <cell r="J24965" t="str">
            <v>有限合伙企业</v>
          </cell>
          <cell r="K24965" t="str">
            <v/>
          </cell>
        </row>
        <row r="24966">
          <cell r="D24966" t="str">
            <v>平潭利硕建材贸易有限公司</v>
          </cell>
          <cell r="E24966" t="str">
            <v>歇业</v>
          </cell>
          <cell r="F24966" t="str">
            <v>351010100252319</v>
          </cell>
          <cell r="G24966" t="str">
            <v>91350128MA342M8915</v>
          </cell>
          <cell r="H24966" t="str">
            <v>内资公司</v>
          </cell>
          <cell r="I24966" t="str">
            <v>私营企业</v>
          </cell>
          <cell r="J24966" t="str">
            <v>有限责任公司(自然人投资或控股)</v>
          </cell>
          <cell r="K24966" t="str">
            <v>林美英</v>
          </cell>
        </row>
        <row r="24967">
          <cell r="D24967" t="str">
            <v>湖北核工业勘察设计院福建省分院</v>
          </cell>
          <cell r="E24967" t="str">
            <v>注销</v>
          </cell>
          <cell r="F24967" t="str">
            <v>351010100252343</v>
          </cell>
          <cell r="G24967" t="str">
            <v>91350128MA342NH75R</v>
          </cell>
          <cell r="H24967" t="str">
            <v>内资非公司企业法人分支机构</v>
          </cell>
          <cell r="I24967" t="str">
            <v>内资企业</v>
          </cell>
          <cell r="J24967" t="str">
            <v>全民所有制分支机构(非法人)</v>
          </cell>
          <cell r="K24967" t="str">
            <v>刘郴</v>
          </cell>
        </row>
        <row r="24968">
          <cell r="D24968" t="str">
            <v>福建威全建设工程有限公司</v>
          </cell>
          <cell r="E24968" t="str">
            <v>存续（在营、开业、在册）</v>
          </cell>
          <cell r="F24968" t="str">
            <v>351010100252601</v>
          </cell>
          <cell r="G24968" t="str">
            <v>91350128MA3430PK51</v>
          </cell>
          <cell r="H24968" t="str">
            <v>内资公司</v>
          </cell>
          <cell r="I24968" t="str">
            <v>私营企业</v>
          </cell>
          <cell r="J24968" t="str">
            <v>有限责任公司(自然人独资)</v>
          </cell>
          <cell r="K24968" t="str">
            <v>林万明</v>
          </cell>
        </row>
        <row r="24969">
          <cell r="D24969" t="str">
            <v>福建珺信睿康股权投资合伙企业（有限合伙）</v>
          </cell>
          <cell r="E24969" t="str">
            <v>存续（在营、开业、在册）</v>
          </cell>
          <cell r="F24969" t="str">
            <v>351010100252781</v>
          </cell>
          <cell r="G24969" t="str">
            <v>91350128MA3437BR2C</v>
          </cell>
          <cell r="H24969" t="str">
            <v>合伙企业</v>
          </cell>
          <cell r="I24969" t="str">
            <v>私营企业</v>
          </cell>
          <cell r="J24969" t="str">
            <v>有限合伙企业</v>
          </cell>
          <cell r="K24969" t="str">
            <v/>
          </cell>
        </row>
        <row r="24970">
          <cell r="D24970" t="str">
            <v>平潭盛新网络科技有限公司</v>
          </cell>
          <cell r="E24970" t="str">
            <v>简易注销</v>
          </cell>
          <cell r="F24970" t="str">
            <v>351010100251418</v>
          </cell>
          <cell r="G24970" t="str">
            <v>91350128MA340L7T5N</v>
          </cell>
          <cell r="H24970" t="str">
            <v>内资公司</v>
          </cell>
          <cell r="I24970" t="str">
            <v>私营企业</v>
          </cell>
          <cell r="J24970" t="str">
            <v>有限责任公司(自然人投资或控股)</v>
          </cell>
          <cell r="K24970" t="str">
            <v>陈明豪</v>
          </cell>
        </row>
        <row r="24971">
          <cell r="D24971" t="str">
            <v>福建省拓森建筑工程有限公司</v>
          </cell>
          <cell r="E24971" t="str">
            <v>存续（在营、开业、在册）</v>
          </cell>
          <cell r="F24971" t="str">
            <v>351010100252335</v>
          </cell>
          <cell r="G24971" t="str">
            <v>91350128MA342NCA8R</v>
          </cell>
          <cell r="H24971" t="str">
            <v>内资公司</v>
          </cell>
          <cell r="I24971" t="str">
            <v>私营企业</v>
          </cell>
          <cell r="J24971" t="str">
            <v>有限责任公司(自然人投资或控股)</v>
          </cell>
          <cell r="K24971" t="str">
            <v>李亮</v>
          </cell>
        </row>
        <row r="24972">
          <cell r="D24972" t="str">
            <v>平潭宇翔人力资源服务有限公司</v>
          </cell>
          <cell r="E24972" t="str">
            <v>存续（在营、开业、在册）</v>
          </cell>
          <cell r="F24972" t="str">
            <v>351010100252351</v>
          </cell>
          <cell r="G24972" t="str">
            <v>91350128MA342NLP8L</v>
          </cell>
          <cell r="H24972" t="str">
            <v>内资公司</v>
          </cell>
          <cell r="I24972" t="str">
            <v>私营企业</v>
          </cell>
          <cell r="J24972" t="str">
            <v>有限责任公司(自然人投资或控股)</v>
          </cell>
          <cell r="K24972" t="str">
            <v>陈云秀</v>
          </cell>
        </row>
        <row r="24973">
          <cell r="D24973" t="str">
            <v>福建希顺建筑工程有限公司</v>
          </cell>
          <cell r="E24973" t="str">
            <v>存续（在营、开业、在册）</v>
          </cell>
          <cell r="F24973" t="str">
            <v>351010100257509</v>
          </cell>
          <cell r="G24973" t="str">
            <v>91350128MA34EET21E</v>
          </cell>
          <cell r="H24973" t="str">
            <v>内资公司</v>
          </cell>
          <cell r="I24973" t="str">
            <v>私营企业</v>
          </cell>
          <cell r="J24973" t="str">
            <v>有限责任公司(自然人投资或控股)</v>
          </cell>
          <cell r="K24973" t="str">
            <v>何英明</v>
          </cell>
        </row>
        <row r="24974">
          <cell r="D24974" t="str">
            <v>福建巨环建设工程有限公司</v>
          </cell>
          <cell r="E24974" t="str">
            <v>迁往外省市</v>
          </cell>
          <cell r="F24974" t="str">
            <v>351010100253292</v>
          </cell>
          <cell r="G24974" t="str">
            <v>91350128MA343RWA1C</v>
          </cell>
          <cell r="H24974" t="str">
            <v>内资公司</v>
          </cell>
          <cell r="I24974" t="str">
            <v>私营企业</v>
          </cell>
          <cell r="J24974" t="str">
            <v>有限责任公司（自然人投资或控股的法人独资）</v>
          </cell>
          <cell r="K24974" t="str">
            <v>熊子国</v>
          </cell>
        </row>
        <row r="24975">
          <cell r="D24975" t="str">
            <v>平潭综合实验区恋岛建设工程有限公司</v>
          </cell>
          <cell r="E24975" t="str">
            <v>存续（在营、开业、在册）</v>
          </cell>
          <cell r="F24975" t="str">
            <v>351010100254172</v>
          </cell>
          <cell r="G24975" t="str">
            <v>91350128MA34BC8D6D</v>
          </cell>
          <cell r="H24975" t="str">
            <v>内资公司</v>
          </cell>
          <cell r="I24975" t="str">
            <v>私营企业</v>
          </cell>
          <cell r="J24975" t="str">
            <v>有限责任公司(自然人独资)</v>
          </cell>
          <cell r="K24975" t="str">
            <v>高宏</v>
          </cell>
        </row>
        <row r="24976">
          <cell r="D24976" t="str">
            <v>福建捷雄建筑工程有限公司</v>
          </cell>
          <cell r="E24976" t="str">
            <v>存续（在营、开业、在册）</v>
          </cell>
          <cell r="F24976" t="str">
            <v>350182100168488</v>
          </cell>
          <cell r="G24976" t="str">
            <v>91350182MA33YJ5B46</v>
          </cell>
          <cell r="H24976" t="str">
            <v>内资公司</v>
          </cell>
          <cell r="I24976" t="str">
            <v>私营企业</v>
          </cell>
          <cell r="J24976" t="str">
            <v>有限责任公司(自然人独资)</v>
          </cell>
          <cell r="K24976" t="str">
            <v>王官通</v>
          </cell>
        </row>
        <row r="24977">
          <cell r="D24977" t="str">
            <v>平潭汇成信息咨询合伙企业（有限合伙）</v>
          </cell>
          <cell r="E24977" t="str">
            <v>存续（在营、开业、在册）</v>
          </cell>
          <cell r="F24977" t="str">
            <v>351010100251032</v>
          </cell>
          <cell r="G24977" t="str">
            <v>91350128MA33YJGC29</v>
          </cell>
          <cell r="H24977" t="str">
            <v>合伙企业</v>
          </cell>
          <cell r="I24977" t="str">
            <v>私营企业</v>
          </cell>
          <cell r="J24977" t="str">
            <v>有限合伙企业</v>
          </cell>
          <cell r="K24977" t="str">
            <v/>
          </cell>
        </row>
        <row r="24978">
          <cell r="D24978" t="str">
            <v>福建瑞达建设有限公司</v>
          </cell>
          <cell r="E24978" t="str">
            <v>存续（在营、开业、在册）</v>
          </cell>
          <cell r="F24978" t="str">
            <v>351010100252087</v>
          </cell>
          <cell r="G24978" t="str">
            <v>91350128MA341XW564</v>
          </cell>
          <cell r="H24978" t="str">
            <v>内资公司</v>
          </cell>
          <cell r="I24978" t="str">
            <v>私营企业</v>
          </cell>
          <cell r="J24978" t="str">
            <v>有限责任公司（自然人投资或控股的法人独资）</v>
          </cell>
          <cell r="K24978" t="str">
            <v>何阳</v>
          </cell>
        </row>
        <row r="24979">
          <cell r="D24979" t="str">
            <v>平潭综合实验区合潭企业总部管理有限公司</v>
          </cell>
          <cell r="E24979" t="str">
            <v>存续（在营、开业、在册）</v>
          </cell>
          <cell r="F24979" t="str">
            <v>351010400044573</v>
          </cell>
          <cell r="G24979" t="str">
            <v>91350128MA34308K72</v>
          </cell>
          <cell r="H24979" t="str">
            <v>外商投资的公司</v>
          </cell>
          <cell r="I24979" t="str">
            <v>外资企业</v>
          </cell>
          <cell r="J24979" t="str">
            <v>有限责任公司（港澳台投资、非独资）</v>
          </cell>
          <cell r="K24979" t="str">
            <v>曾惠真</v>
          </cell>
        </row>
        <row r="24980">
          <cell r="D24980" t="str">
            <v>平潭综合实验区月上谷进出口贸易有限公司</v>
          </cell>
          <cell r="E24980" t="str">
            <v>注销</v>
          </cell>
          <cell r="F24980" t="str">
            <v>351010100252610</v>
          </cell>
          <cell r="G24980" t="str">
            <v>91350128MA3430XK66</v>
          </cell>
          <cell r="H24980" t="str">
            <v>内资公司</v>
          </cell>
          <cell r="I24980" t="str">
            <v>私营企业</v>
          </cell>
          <cell r="J24980" t="str">
            <v>有限责任公司(自然人投资或控股)</v>
          </cell>
          <cell r="K24980" t="str">
            <v>刘德娇</v>
          </cell>
        </row>
        <row r="24981">
          <cell r="D24981" t="str">
            <v>平潭优洁保洁服务有限公司</v>
          </cell>
          <cell r="E24981" t="str">
            <v>存续（在营、开业、在册）</v>
          </cell>
          <cell r="F24981" t="str">
            <v>351010100252896</v>
          </cell>
          <cell r="G24981" t="str">
            <v>91350128MA3439R689</v>
          </cell>
          <cell r="H24981" t="str">
            <v>内资公司</v>
          </cell>
          <cell r="I24981" t="str">
            <v>私营企业</v>
          </cell>
          <cell r="J24981" t="str">
            <v>有限责任公司(自然人独资)</v>
          </cell>
          <cell r="K24981" t="str">
            <v>林建榕</v>
          </cell>
        </row>
        <row r="24982">
          <cell r="D24982" t="str">
            <v>平潭综合实验区强鑫医院管理有限公司</v>
          </cell>
          <cell r="E24982" t="str">
            <v>简易注销</v>
          </cell>
          <cell r="F24982" t="str">
            <v>351010100252915</v>
          </cell>
          <cell r="G24982" t="str">
            <v>91350128MA343AH83M</v>
          </cell>
          <cell r="H24982" t="str">
            <v>内资公司</v>
          </cell>
          <cell r="I24982" t="str">
            <v>私营企业</v>
          </cell>
          <cell r="J24982" t="str">
            <v>有限责任公司(自然人投资或控股)</v>
          </cell>
          <cell r="K24982" t="str">
            <v>游文</v>
          </cell>
        </row>
        <row r="24983">
          <cell r="D24983" t="str">
            <v>福建兴华丰贸易有限公司</v>
          </cell>
          <cell r="E24983" t="str">
            <v>存续（在营、开业、在册）</v>
          </cell>
          <cell r="F24983" t="str">
            <v>351010400044557</v>
          </cell>
          <cell r="G24983" t="str">
            <v>91350128MA342BAM0H</v>
          </cell>
          <cell r="H24983" t="str">
            <v>内资公司</v>
          </cell>
          <cell r="I24983" t="str">
            <v>私营企业</v>
          </cell>
          <cell r="J24983" t="str">
            <v>有限责任公司(自然人投资或控股)</v>
          </cell>
          <cell r="K24983" t="str">
            <v>李传平</v>
          </cell>
        </row>
        <row r="24984">
          <cell r="D24984" t="str">
            <v>福建省智普信息技术有限公司</v>
          </cell>
          <cell r="E24984" t="str">
            <v>存续（在营、开业、在册）</v>
          </cell>
          <cell r="F24984" t="str">
            <v>351010100250894</v>
          </cell>
          <cell r="G24984" t="str">
            <v>91350128MA33YA016M</v>
          </cell>
          <cell r="H24984" t="str">
            <v>内资公司</v>
          </cell>
          <cell r="I24984" t="str">
            <v>私营企业</v>
          </cell>
          <cell r="J24984" t="str">
            <v>有限责任公司(自然人投资或控股)</v>
          </cell>
          <cell r="K24984" t="str">
            <v>叶有志</v>
          </cell>
        </row>
        <row r="24985">
          <cell r="D24985" t="str">
            <v>平潭雄锋建材有限公司</v>
          </cell>
          <cell r="E24985" t="str">
            <v>简易注销</v>
          </cell>
          <cell r="F24985" t="str">
            <v>351010100252095</v>
          </cell>
          <cell r="G24985" t="str">
            <v>91350128MA341XWX5R</v>
          </cell>
          <cell r="H24985" t="str">
            <v>内资公司</v>
          </cell>
          <cell r="I24985" t="str">
            <v>私营企业</v>
          </cell>
          <cell r="J24985" t="str">
            <v>有限责任公司(自然人独资)</v>
          </cell>
          <cell r="K24985" t="str">
            <v>陈锋</v>
          </cell>
        </row>
        <row r="24986">
          <cell r="D24986" t="str">
            <v>福建尊海船务有限公司</v>
          </cell>
          <cell r="E24986" t="str">
            <v>存续（在营、开业、在册）</v>
          </cell>
          <cell r="F24986" t="str">
            <v>351010100252247</v>
          </cell>
          <cell r="G24986" t="str">
            <v>91350128MA342ECX1X</v>
          </cell>
          <cell r="H24986" t="str">
            <v>内资公司</v>
          </cell>
          <cell r="I24986" t="str">
            <v>私营企业</v>
          </cell>
          <cell r="J24986" t="str">
            <v>有限责任公司(自然人投资或控股)</v>
          </cell>
          <cell r="K24986" t="str">
            <v>高存国</v>
          </cell>
        </row>
        <row r="24987">
          <cell r="D24987" t="str">
            <v>平潭冯源一号股权投资合伙企业（有限合伙）</v>
          </cell>
          <cell r="E24987" t="str">
            <v>存续（在营、开业、在册）</v>
          </cell>
          <cell r="F24987" t="str">
            <v>351010100253348</v>
          </cell>
          <cell r="G24987" t="str">
            <v>91350128MA343X5473</v>
          </cell>
          <cell r="H24987" t="str">
            <v>外商投资合伙企业</v>
          </cell>
          <cell r="I24987" t="str">
            <v>外资企业</v>
          </cell>
          <cell r="J24987" t="str">
            <v>外商投资有限合伙企业</v>
          </cell>
          <cell r="K24987" t="str">
            <v/>
          </cell>
        </row>
        <row r="24988">
          <cell r="D24988" t="str">
            <v>平潭中天房产经纪有限公司富春城分店</v>
          </cell>
          <cell r="E24988" t="str">
            <v>注销</v>
          </cell>
          <cell r="F24988" t="str">
            <v>351010100252556</v>
          </cell>
          <cell r="G24988" t="str">
            <v>91350128MA342YQ80W</v>
          </cell>
          <cell r="H24988" t="str">
            <v>内资分公司</v>
          </cell>
          <cell r="I24988" t="str">
            <v>内资企业</v>
          </cell>
          <cell r="J24988" t="str">
            <v>其他有限责任公司分公司</v>
          </cell>
          <cell r="K24988" t="str">
            <v>王亮敏</v>
          </cell>
        </row>
        <row r="24989">
          <cell r="D24989" t="str">
            <v>福建顺金运输有限公司</v>
          </cell>
          <cell r="E24989" t="str">
            <v>存续（在营、开业、在册）</v>
          </cell>
          <cell r="F24989" t="str">
            <v>351010100250281</v>
          </cell>
          <cell r="G24989" t="str">
            <v>91350128MA33XLF246</v>
          </cell>
          <cell r="H24989" t="str">
            <v>内资公司</v>
          </cell>
          <cell r="I24989" t="str">
            <v>私营企业</v>
          </cell>
          <cell r="J24989" t="str">
            <v>有限责任公司(自然人投资或控股)</v>
          </cell>
          <cell r="K24989" t="str">
            <v>张雯婧</v>
          </cell>
        </row>
        <row r="24990">
          <cell r="D24990" t="str">
            <v>平潭魔荔信息科技有限公司</v>
          </cell>
          <cell r="E24990" t="str">
            <v>简易注销</v>
          </cell>
          <cell r="F24990" t="str">
            <v>351010400046868</v>
          </cell>
          <cell r="G24990" t="str">
            <v>91350128MA8RR3YP2Q</v>
          </cell>
          <cell r="H24990" t="str">
            <v>外商投资的公司</v>
          </cell>
          <cell r="I24990" t="str">
            <v>外资企业</v>
          </cell>
          <cell r="J24990" t="str">
            <v>有限责任公司（港澳台投资、非独资）</v>
          </cell>
          <cell r="K24990" t="str">
            <v>张政弘</v>
          </cell>
        </row>
        <row r="24991">
          <cell r="D24991" t="str">
            <v>福建珺信瑞天股权投资合伙企业（有限合伙）</v>
          </cell>
          <cell r="E24991" t="str">
            <v>存续（在营、开业、在册）</v>
          </cell>
          <cell r="F24991" t="str">
            <v>351010100251522</v>
          </cell>
          <cell r="G24991" t="str">
            <v>91350128MA340WX62F</v>
          </cell>
          <cell r="H24991" t="str">
            <v>外商投资合伙企业</v>
          </cell>
          <cell r="I24991" t="str">
            <v>外资企业</v>
          </cell>
          <cell r="J24991" t="str">
            <v>港、澳、台有限合伙企业</v>
          </cell>
          <cell r="K24991" t="str">
            <v/>
          </cell>
        </row>
        <row r="24992">
          <cell r="D24992" t="str">
            <v>福建省平潭仟榆国际贸易有限公司</v>
          </cell>
          <cell r="E24992" t="str">
            <v>存续（在营、开业、在册）</v>
          </cell>
          <cell r="F24992" t="str">
            <v>351010400044452</v>
          </cell>
          <cell r="G24992" t="str">
            <v>91350128MA33Y9KH1B</v>
          </cell>
          <cell r="H24992" t="str">
            <v>内资公司</v>
          </cell>
          <cell r="I24992" t="str">
            <v>私营企业</v>
          </cell>
          <cell r="J24992" t="str">
            <v>有限责任公司(自然人独资)</v>
          </cell>
          <cell r="K24992" t="str">
            <v>冯祚龙</v>
          </cell>
        </row>
        <row r="24993">
          <cell r="D24993" t="str">
            <v>平潭长久投资合伙企业（有限合伙）</v>
          </cell>
          <cell r="E24993" t="str">
            <v>存续（在营、开业、在册）</v>
          </cell>
          <cell r="F24993" t="str">
            <v>351010100250290</v>
          </cell>
          <cell r="G24993" t="str">
            <v>91350128MA33XMMPXJ</v>
          </cell>
          <cell r="H24993" t="str">
            <v>合伙企业</v>
          </cell>
          <cell r="I24993" t="str">
            <v>私营企业</v>
          </cell>
          <cell r="J24993" t="str">
            <v>有限合伙企业</v>
          </cell>
          <cell r="K24993" t="str">
            <v>陈晓军</v>
          </cell>
        </row>
        <row r="24994">
          <cell r="D24994" t="str">
            <v>福建大盈建设发展有限公司</v>
          </cell>
          <cell r="E24994" t="str">
            <v>存续（在营、开业、在册）</v>
          </cell>
          <cell r="F24994" t="str">
            <v>351010100252589</v>
          </cell>
          <cell r="G24994" t="str">
            <v>91350128MA3430FU3M</v>
          </cell>
          <cell r="H24994" t="str">
            <v>内资公司</v>
          </cell>
          <cell r="I24994" t="str">
            <v>私营企业</v>
          </cell>
          <cell r="J24994" t="str">
            <v>有限责任公司(自然人投资或控股)</v>
          </cell>
          <cell r="K24994" t="str">
            <v>李才凤</v>
          </cell>
        </row>
        <row r="24995">
          <cell r="D24995" t="str">
            <v>平潭一康医药有限公司</v>
          </cell>
          <cell r="E24995" t="str">
            <v>简易注销</v>
          </cell>
          <cell r="F24995" t="str">
            <v>351010100251188</v>
          </cell>
          <cell r="G24995" t="str">
            <v>91350128MA33YWC397</v>
          </cell>
          <cell r="H24995" t="str">
            <v>内资公司</v>
          </cell>
          <cell r="I24995" t="str">
            <v>私营企业</v>
          </cell>
          <cell r="J24995" t="str">
            <v>有限责任公司(自然人投资或控股)</v>
          </cell>
          <cell r="K24995" t="str">
            <v>林茜</v>
          </cell>
        </row>
        <row r="24996">
          <cell r="D24996" t="str">
            <v>福建卓特建设有限公司</v>
          </cell>
          <cell r="E24996" t="str">
            <v>迁往外省市</v>
          </cell>
          <cell r="F24996" t="str">
            <v>351010100256498</v>
          </cell>
          <cell r="G24996" t="str">
            <v>91350128MA34DA8B59</v>
          </cell>
          <cell r="H24996" t="str">
            <v>内资公司</v>
          </cell>
          <cell r="I24996" t="str">
            <v>私营企业</v>
          </cell>
          <cell r="J24996" t="str">
            <v>有限责任公司(自然人投资或控股)</v>
          </cell>
          <cell r="K24996" t="str">
            <v>郑金珠</v>
          </cell>
        </row>
        <row r="24997">
          <cell r="D24997" t="str">
            <v>好运虎（平潭）海运有限公司</v>
          </cell>
          <cell r="E24997" t="str">
            <v>简易注销</v>
          </cell>
          <cell r="F24997" t="str">
            <v>351010100251475</v>
          </cell>
          <cell r="G24997" t="str">
            <v>91350128MA340RMMXF</v>
          </cell>
          <cell r="H24997" t="str">
            <v>内资公司</v>
          </cell>
          <cell r="I24997" t="str">
            <v>内资企业</v>
          </cell>
          <cell r="J24997" t="str">
            <v>其他有限责任公司</v>
          </cell>
          <cell r="K24997" t="str">
            <v>唐来富</v>
          </cell>
        </row>
        <row r="24998">
          <cell r="D24998" t="str">
            <v>平潭综合实验区硕泽电子商务有限公司</v>
          </cell>
          <cell r="E24998" t="str">
            <v>简易注销</v>
          </cell>
          <cell r="F24998" t="str">
            <v>351010100282615</v>
          </cell>
          <cell r="G24998" t="str">
            <v>91350128MA8RN04E1U</v>
          </cell>
          <cell r="H24998" t="str">
            <v>内资公司</v>
          </cell>
          <cell r="I24998" t="str">
            <v>私营企业</v>
          </cell>
          <cell r="J24998" t="str">
            <v>有限责任公司(自然人独资)</v>
          </cell>
          <cell r="K24998" t="str">
            <v>丁燕</v>
          </cell>
        </row>
        <row r="24999">
          <cell r="D24999" t="str">
            <v>平潭综合实验区二指堂医疗科技有限公司</v>
          </cell>
          <cell r="E24999" t="str">
            <v>简易注销</v>
          </cell>
          <cell r="F24999" t="str">
            <v>351010100278493</v>
          </cell>
          <cell r="G24999" t="str">
            <v>91350128MA8RC0RP8L</v>
          </cell>
          <cell r="H24999" t="str">
            <v>内资公司</v>
          </cell>
          <cell r="I24999" t="str">
            <v>私营企业</v>
          </cell>
          <cell r="J24999" t="str">
            <v>有限责任公司(自然人独资)</v>
          </cell>
          <cell r="K24999" t="str">
            <v>翁祖强</v>
          </cell>
        </row>
        <row r="25000">
          <cell r="D25000" t="str">
            <v>福建平潭亚微科技有限公司</v>
          </cell>
          <cell r="E25000" t="str">
            <v>存续（在营、开业、在册）</v>
          </cell>
          <cell r="F25000" t="str">
            <v>351010100250474</v>
          </cell>
          <cell r="G25000" t="str">
            <v>91350128MA33XUA19T</v>
          </cell>
          <cell r="H25000" t="str">
            <v>内资公司</v>
          </cell>
          <cell r="I25000" t="str">
            <v>私营企业</v>
          </cell>
          <cell r="J25000" t="str">
            <v>有限责任公司(自然人独资)</v>
          </cell>
          <cell r="K25000" t="str">
            <v>陈花梅</v>
          </cell>
        </row>
        <row r="25001">
          <cell r="D25001" t="str">
            <v>平潭综合实验区鑫顺辉摩托车贸易有限公司</v>
          </cell>
          <cell r="E25001" t="str">
            <v>存续（在营、开业、在册）</v>
          </cell>
          <cell r="F25001" t="str">
            <v>351010100250520</v>
          </cell>
          <cell r="G25001" t="str">
            <v>91350128MA33XUYU97</v>
          </cell>
          <cell r="H25001" t="str">
            <v>内资公司</v>
          </cell>
          <cell r="I25001" t="str">
            <v>私营企业</v>
          </cell>
          <cell r="J25001" t="str">
            <v>有限责任公司(自然人投资或控股)</v>
          </cell>
          <cell r="K25001" t="str">
            <v>李祯</v>
          </cell>
        </row>
        <row r="25002">
          <cell r="D25002" t="str">
            <v>平潭缘起四方投资合伙企业（有限合伙）</v>
          </cell>
          <cell r="E25002" t="str">
            <v>存续（在营、开业、在册）</v>
          </cell>
          <cell r="F25002" t="str">
            <v>351010100252513</v>
          </cell>
          <cell r="G25002" t="str">
            <v>91350128MA342XQQ5M</v>
          </cell>
          <cell r="H25002" t="str">
            <v>合伙企业</v>
          </cell>
          <cell r="I25002" t="str">
            <v>私营企业</v>
          </cell>
          <cell r="J25002" t="str">
            <v>有限合伙企业</v>
          </cell>
          <cell r="K25002" t="str">
            <v/>
          </cell>
        </row>
        <row r="25003">
          <cell r="D25003" t="str">
            <v>平潭速美建筑工程有限公司</v>
          </cell>
          <cell r="E25003" t="str">
            <v>存续（在营、开业、在册）</v>
          </cell>
          <cell r="F25003" t="str">
            <v>351010110226083</v>
          </cell>
          <cell r="G25003" t="str">
            <v>91350128MACX0FP25W</v>
          </cell>
          <cell r="H25003" t="str">
            <v>内资公司</v>
          </cell>
          <cell r="I25003" t="str">
            <v>私营企业</v>
          </cell>
          <cell r="J25003" t="str">
            <v>有限责任公司(自然人投资或控股)</v>
          </cell>
          <cell r="K25003" t="str">
            <v>陈鹏</v>
          </cell>
        </row>
        <row r="25004">
          <cell r="D25004" t="str">
            <v>平潭鑫柠工程设备租赁有限公司</v>
          </cell>
          <cell r="E25004" t="str">
            <v>存续（在营、开业、在册）</v>
          </cell>
          <cell r="F25004" t="str">
            <v>351010100252677</v>
          </cell>
          <cell r="G25004" t="str">
            <v>91350128MA3431XJ0R</v>
          </cell>
          <cell r="H25004" t="str">
            <v>内资公司</v>
          </cell>
          <cell r="I25004" t="str">
            <v>私营企业</v>
          </cell>
          <cell r="J25004" t="str">
            <v>有限责任公司(自然人投资或控股)</v>
          </cell>
          <cell r="K25004" t="str">
            <v>杨新</v>
          </cell>
        </row>
        <row r="25005">
          <cell r="D25005" t="str">
            <v>福建互锦实业有限公司</v>
          </cell>
          <cell r="E25005" t="str">
            <v>存续（在营、开业、在册）</v>
          </cell>
          <cell r="F25005" t="str">
            <v>351010100252167</v>
          </cell>
          <cell r="G25005" t="str">
            <v>91350128MA3422467L</v>
          </cell>
          <cell r="H25005" t="str">
            <v>内资公司</v>
          </cell>
          <cell r="I25005" t="str">
            <v>私营企业</v>
          </cell>
          <cell r="J25005" t="str">
            <v>有限责任公司(自然人投资或控股)</v>
          </cell>
          <cell r="K25005" t="str">
            <v>王理平</v>
          </cell>
        </row>
        <row r="25006">
          <cell r="D25006" t="str">
            <v>福建昭翔文化传媒有限公司</v>
          </cell>
          <cell r="E25006" t="str">
            <v>存续（在营、开业、在册）</v>
          </cell>
          <cell r="F25006" t="str">
            <v>351010100252425</v>
          </cell>
          <cell r="G25006" t="str">
            <v>91350128MA342QG85K</v>
          </cell>
          <cell r="H25006" t="str">
            <v>内资公司</v>
          </cell>
          <cell r="I25006" t="str">
            <v>私营企业</v>
          </cell>
          <cell r="J25006" t="str">
            <v>有限责任公司(自然人投资或控股)</v>
          </cell>
          <cell r="K25006" t="str">
            <v>郑煜山</v>
          </cell>
        </row>
        <row r="25007">
          <cell r="D25007" t="str">
            <v>福建枫都网络科技有限公司</v>
          </cell>
          <cell r="E25007" t="str">
            <v>存续（在营、开业、在册）</v>
          </cell>
          <cell r="F25007" t="str">
            <v>351010100251311</v>
          </cell>
          <cell r="G25007" t="str">
            <v>91350128MA34053688</v>
          </cell>
          <cell r="H25007" t="str">
            <v>内资公司</v>
          </cell>
          <cell r="I25007" t="str">
            <v>私营企业</v>
          </cell>
          <cell r="J25007" t="str">
            <v>有限责任公司(自然人投资或控股)</v>
          </cell>
          <cell r="K25007" t="str">
            <v>林家琪</v>
          </cell>
        </row>
        <row r="25008">
          <cell r="D25008" t="str">
            <v>福建汇圣建设工程有限公司</v>
          </cell>
          <cell r="E25008" t="str">
            <v>简易注销</v>
          </cell>
          <cell r="F25008" t="str">
            <v>350100100837545</v>
          </cell>
          <cell r="G25008" t="str">
            <v>91350100MA3408AP6E</v>
          </cell>
          <cell r="H25008" t="str">
            <v>内资公司</v>
          </cell>
          <cell r="I25008" t="str">
            <v>私营企业</v>
          </cell>
          <cell r="J25008" t="str">
            <v>有限责任公司（自然人投资或控股的法人独资）</v>
          </cell>
          <cell r="K25008" t="str">
            <v>庄少雄</v>
          </cell>
        </row>
        <row r="25009">
          <cell r="D25009" t="str">
            <v>福建省宏万飞建设发展有限公司</v>
          </cell>
          <cell r="E25009" t="str">
            <v>存续（在营、开业、在册）</v>
          </cell>
          <cell r="F25009" t="str">
            <v>351010100251161</v>
          </cell>
          <cell r="G25009" t="str">
            <v>91350128MA33YT7Y2J</v>
          </cell>
          <cell r="H25009" t="str">
            <v>内资公司</v>
          </cell>
          <cell r="I25009" t="str">
            <v>私营企业</v>
          </cell>
          <cell r="J25009" t="str">
            <v>有限责任公司(自然人独资)</v>
          </cell>
          <cell r="K25009" t="str">
            <v>魏龙</v>
          </cell>
        </row>
        <row r="25010">
          <cell r="D25010" t="str">
            <v>福建伟辰建筑工程有限公司</v>
          </cell>
          <cell r="E25010" t="str">
            <v>存续（在营、开业、在册）</v>
          </cell>
          <cell r="F25010" t="str">
            <v>350104100537764</v>
          </cell>
          <cell r="G25010" t="str">
            <v>91350104MA33XWDF8M</v>
          </cell>
          <cell r="H25010" t="str">
            <v>内资公司</v>
          </cell>
          <cell r="I25010" t="str">
            <v>私营企业</v>
          </cell>
          <cell r="J25010" t="str">
            <v>有限责任公司(自然人投资或控股)</v>
          </cell>
          <cell r="K25010" t="str">
            <v>林修伟</v>
          </cell>
        </row>
        <row r="25011">
          <cell r="D25011" t="str">
            <v>平潭奇澜旅游有限公司</v>
          </cell>
          <cell r="E25011" t="str">
            <v>简易注销</v>
          </cell>
          <cell r="F25011" t="str">
            <v>351010400046420</v>
          </cell>
          <cell r="G25011" t="str">
            <v>91350128MA35B6Y934</v>
          </cell>
          <cell r="H25011" t="str">
            <v>外商投资的公司</v>
          </cell>
          <cell r="I25011" t="str">
            <v>外资企业</v>
          </cell>
          <cell r="J25011" t="str">
            <v>有限责任公司(港澳台自然人独资)</v>
          </cell>
          <cell r="K25011" t="str">
            <v>陈盈君</v>
          </cell>
        </row>
        <row r="25012">
          <cell r="D25012" t="str">
            <v>平潭豪力集保健服务有限公司</v>
          </cell>
          <cell r="E25012" t="str">
            <v>存续（在营、开业、在册）</v>
          </cell>
          <cell r="F25012" t="str">
            <v>351010400044493</v>
          </cell>
          <cell r="G25012" t="str">
            <v>91350128MA33YXJP6U</v>
          </cell>
          <cell r="H25012" t="str">
            <v>外商投资的公司</v>
          </cell>
          <cell r="I25012" t="str">
            <v>外资企业</v>
          </cell>
          <cell r="J25012" t="str">
            <v>有限责任公司（港澳台投资、非独资）</v>
          </cell>
          <cell r="K25012" t="str">
            <v>廖正渊</v>
          </cell>
        </row>
        <row r="25013">
          <cell r="D25013" t="str">
            <v>徨家精致物业（平潭）有限公司</v>
          </cell>
          <cell r="E25013" t="str">
            <v>存续（在营、开业、在册）</v>
          </cell>
          <cell r="F25013" t="str">
            <v>351010400044508</v>
          </cell>
          <cell r="G25013" t="str">
            <v>91350128MA3401RY94</v>
          </cell>
          <cell r="H25013" t="str">
            <v>外商投资的公司</v>
          </cell>
          <cell r="I25013" t="str">
            <v>外资企业</v>
          </cell>
          <cell r="J25013" t="str">
            <v>有限责任公司（港澳台投资、非独资）</v>
          </cell>
          <cell r="K25013" t="str">
            <v>姜咏霖</v>
          </cell>
        </row>
        <row r="25014">
          <cell r="D25014" t="str">
            <v>福建世禾建筑工程有限公司</v>
          </cell>
          <cell r="E25014" t="str">
            <v>存续（在营、开业、在册）</v>
          </cell>
          <cell r="F25014" t="str">
            <v>351010100283722</v>
          </cell>
          <cell r="G25014" t="str">
            <v>91350128MA8RQURW3A</v>
          </cell>
          <cell r="H25014" t="str">
            <v>内资公司</v>
          </cell>
          <cell r="I25014" t="str">
            <v>私营企业</v>
          </cell>
          <cell r="J25014" t="str">
            <v>有限责任公司（自然人投资或控股的法人独资）</v>
          </cell>
          <cell r="K25014" t="str">
            <v>林世文</v>
          </cell>
        </row>
        <row r="25015">
          <cell r="D25015" t="str">
            <v>福建平潭进前贸易有限公司</v>
          </cell>
          <cell r="E25015" t="str">
            <v>存续（在营、开业、在册）</v>
          </cell>
          <cell r="F25015" t="str">
            <v>351010100252845</v>
          </cell>
          <cell r="G25015" t="str">
            <v>91350128MA3438KNXH</v>
          </cell>
          <cell r="H25015" t="str">
            <v>内资公司</v>
          </cell>
          <cell r="I25015" t="str">
            <v>私营企业</v>
          </cell>
          <cell r="J25015" t="str">
            <v>有限责任公司(自然人独资)</v>
          </cell>
          <cell r="K25015" t="str">
            <v>陈雪莉</v>
          </cell>
        </row>
        <row r="25016">
          <cell r="D25016" t="str">
            <v>福建湘伦装饰装修有限公司</v>
          </cell>
          <cell r="E25016" t="str">
            <v>存续（在营、开业、在册）</v>
          </cell>
          <cell r="F25016" t="str">
            <v>351010100266674</v>
          </cell>
          <cell r="G25016" t="str">
            <v>91350128MA34X4DK38</v>
          </cell>
          <cell r="H25016" t="str">
            <v>内资公司</v>
          </cell>
          <cell r="I25016" t="str">
            <v>私营企业</v>
          </cell>
          <cell r="J25016" t="str">
            <v>有限责任公司(自然人独资)</v>
          </cell>
          <cell r="K25016" t="str">
            <v>姚利君</v>
          </cell>
        </row>
        <row r="25017">
          <cell r="D25017" t="str">
            <v>平潭亿照装饰有限公司</v>
          </cell>
          <cell r="E25017" t="str">
            <v>吊销未注销</v>
          </cell>
          <cell r="F25017" t="str">
            <v>351010100250587</v>
          </cell>
          <cell r="G25017" t="str">
            <v>91350128MA33Y12W82</v>
          </cell>
          <cell r="H25017" t="str">
            <v>内资公司</v>
          </cell>
          <cell r="I25017" t="str">
            <v>私营企业</v>
          </cell>
          <cell r="J25017" t="str">
            <v>有限责任公司(自然人投资或控股)</v>
          </cell>
          <cell r="K25017" t="str">
            <v>林巧玲</v>
          </cell>
        </row>
        <row r="25018">
          <cell r="D25018" t="str">
            <v>福建平潭阜吉生物科技有限公司</v>
          </cell>
          <cell r="E25018" t="str">
            <v>吊销未注销</v>
          </cell>
          <cell r="F25018" t="str">
            <v>351010100250722</v>
          </cell>
          <cell r="G25018" t="str">
            <v>91350128MA33Y3MM98</v>
          </cell>
          <cell r="H25018" t="str">
            <v>内资公司</v>
          </cell>
          <cell r="I25018" t="str">
            <v>私营企业</v>
          </cell>
          <cell r="J25018" t="str">
            <v>有限责任公司(自然人投资或控股)</v>
          </cell>
          <cell r="K25018" t="str">
            <v>龚迪英</v>
          </cell>
        </row>
        <row r="25019">
          <cell r="D25019" t="str">
            <v>福建润谦建筑工程有限公司</v>
          </cell>
          <cell r="E25019" t="str">
            <v>存续（在营、开业、在册）</v>
          </cell>
          <cell r="F25019" t="str">
            <v>351010100252773</v>
          </cell>
          <cell r="G25019" t="str">
            <v>91350128MA34378K6H</v>
          </cell>
          <cell r="H25019" t="str">
            <v>内资公司</v>
          </cell>
          <cell r="I25019" t="str">
            <v>私营企业</v>
          </cell>
          <cell r="J25019" t="str">
            <v>有限责任公司(自然人投资或控股)</v>
          </cell>
          <cell r="K25019" t="str">
            <v>鄢尤菊</v>
          </cell>
        </row>
        <row r="25020">
          <cell r="D25020" t="str">
            <v>福建五块石实业有限公司</v>
          </cell>
          <cell r="E25020" t="str">
            <v>注销</v>
          </cell>
          <cell r="F25020" t="str">
            <v>351010100252302</v>
          </cell>
          <cell r="G25020" t="str">
            <v>91350128MA342LXY2X</v>
          </cell>
          <cell r="H25020" t="str">
            <v>内资公司</v>
          </cell>
          <cell r="I25020" t="str">
            <v>私营企业</v>
          </cell>
          <cell r="J25020" t="str">
            <v>有限责任公司(自然人投资或控股)</v>
          </cell>
          <cell r="K25020" t="str">
            <v>薛宁</v>
          </cell>
        </row>
        <row r="25021">
          <cell r="D25021" t="str">
            <v>福建约德尔建设工程有限公司</v>
          </cell>
          <cell r="E25021" t="str">
            <v>简易注销</v>
          </cell>
          <cell r="F25021" t="str">
            <v>351010100251426</v>
          </cell>
          <cell r="G25021" t="str">
            <v>91350128MA340LXN13</v>
          </cell>
          <cell r="H25021" t="str">
            <v>内资公司</v>
          </cell>
          <cell r="I25021" t="str">
            <v>私营企业</v>
          </cell>
          <cell r="J25021" t="str">
            <v>有限责任公司(自然人投资或控股)</v>
          </cell>
          <cell r="K25021" t="str">
            <v>白晶</v>
          </cell>
        </row>
        <row r="25022">
          <cell r="D25022" t="str">
            <v>一棵松（平潭）文化传媒有限公司</v>
          </cell>
          <cell r="E25022" t="str">
            <v>存续（在营、开业、在册）</v>
          </cell>
          <cell r="F25022" t="str">
            <v>351010100251379</v>
          </cell>
          <cell r="G25022" t="str">
            <v>91350128MA3408JF1N</v>
          </cell>
          <cell r="H25022" t="str">
            <v>内资公司</v>
          </cell>
          <cell r="I25022" t="str">
            <v>私营企业</v>
          </cell>
          <cell r="J25022" t="str">
            <v>有限责任公司(自然人投资或控股)</v>
          </cell>
          <cell r="K25022" t="str">
            <v>高崧</v>
          </cell>
        </row>
        <row r="25023">
          <cell r="D25023" t="str">
            <v>福建羌文建设工程有限公司</v>
          </cell>
          <cell r="E25023" t="str">
            <v>简易注销</v>
          </cell>
          <cell r="F25023" t="str">
            <v>351010100251686</v>
          </cell>
          <cell r="G25023" t="str">
            <v>91350128MA341CDK00</v>
          </cell>
          <cell r="H25023" t="str">
            <v>内资公司</v>
          </cell>
          <cell r="I25023" t="str">
            <v>私营企业</v>
          </cell>
          <cell r="J25023" t="str">
            <v>有限责任公司（自然人投资或控股的法人独资）</v>
          </cell>
          <cell r="K25023" t="str">
            <v>谢绵正</v>
          </cell>
        </row>
        <row r="25024">
          <cell r="D25024" t="str">
            <v>平潭锦昌投资合伙企业（有限合伙）</v>
          </cell>
          <cell r="E25024" t="str">
            <v>注销</v>
          </cell>
          <cell r="F25024" t="str">
            <v>351010100272007</v>
          </cell>
          <cell r="G25024" t="str">
            <v>91350128MA3551A868</v>
          </cell>
          <cell r="H25024" t="str">
            <v>合伙企业</v>
          </cell>
          <cell r="I25024" t="str">
            <v>私营企业</v>
          </cell>
          <cell r="J25024" t="str">
            <v>有限合伙企业</v>
          </cell>
          <cell r="K25024" t="str">
            <v/>
          </cell>
        </row>
        <row r="25025">
          <cell r="D25025" t="str">
            <v>福建平潭石厝莓文化创意有限公司</v>
          </cell>
          <cell r="E25025" t="str">
            <v>存续（在营、开业、在册）</v>
          </cell>
          <cell r="F25025" t="str">
            <v>351010400046680</v>
          </cell>
          <cell r="G25025" t="str">
            <v>91350128MA35D8AE85</v>
          </cell>
          <cell r="H25025" t="str">
            <v>外商投资的公司</v>
          </cell>
          <cell r="I25025" t="str">
            <v>外资企业</v>
          </cell>
          <cell r="J25025" t="str">
            <v>有限责任公司（港澳台投资、非独资）</v>
          </cell>
          <cell r="K25025" t="str">
            <v>杨丽芬</v>
          </cell>
        </row>
        <row r="25026">
          <cell r="D25026" t="str">
            <v>平潭肆戊旅游有限公司</v>
          </cell>
          <cell r="E25026" t="str">
            <v>简易注销</v>
          </cell>
          <cell r="F25026" t="str">
            <v>351010400046526</v>
          </cell>
          <cell r="G25026" t="str">
            <v>91350128MA35B8W458</v>
          </cell>
          <cell r="H25026" t="str">
            <v>外商投资的公司</v>
          </cell>
          <cell r="I25026" t="str">
            <v>外资企业</v>
          </cell>
          <cell r="J25026" t="str">
            <v>有限责任公司（港澳台投资、非独资）</v>
          </cell>
          <cell r="K25026" t="str">
            <v>洪璧如</v>
          </cell>
        </row>
        <row r="25027">
          <cell r="D25027" t="str">
            <v>福建国灿建设有限公司</v>
          </cell>
          <cell r="E25027" t="str">
            <v>简易注销</v>
          </cell>
          <cell r="F25027" t="str">
            <v>351010100256463</v>
          </cell>
          <cell r="G25027" t="str">
            <v>91350128MA34DA223P</v>
          </cell>
          <cell r="H25027" t="str">
            <v>内资公司</v>
          </cell>
          <cell r="I25027" t="str">
            <v>私营企业</v>
          </cell>
          <cell r="J25027" t="str">
            <v>有限责任公司(自然人投资或控股)</v>
          </cell>
          <cell r="K25027" t="str">
            <v>张国良</v>
          </cell>
        </row>
        <row r="25028">
          <cell r="D25028" t="str">
            <v>福建省平潭斗魁医疗科技有限公司</v>
          </cell>
          <cell r="E25028" t="str">
            <v>存续（在营、开业、在册）</v>
          </cell>
          <cell r="F25028" t="str">
            <v>351010100251678</v>
          </cell>
          <cell r="G25028" t="str">
            <v>91350128MA341B0W3H</v>
          </cell>
          <cell r="H25028" t="str">
            <v>内资公司</v>
          </cell>
          <cell r="I25028" t="str">
            <v>私营企业</v>
          </cell>
          <cell r="J25028" t="str">
            <v>有限责任公司(自然人投资或控股)</v>
          </cell>
          <cell r="K25028" t="str">
            <v>郑雪金</v>
          </cell>
        </row>
        <row r="25029">
          <cell r="D25029" t="str">
            <v>福建启岚贸易有限公司</v>
          </cell>
          <cell r="E25029" t="str">
            <v>简易注销</v>
          </cell>
          <cell r="F25029" t="str">
            <v>351010100251555</v>
          </cell>
          <cell r="G25029" t="str">
            <v>91350128MA34138N9H</v>
          </cell>
          <cell r="H25029" t="str">
            <v>内资公司</v>
          </cell>
          <cell r="I25029" t="str">
            <v>私营企业</v>
          </cell>
          <cell r="J25029" t="str">
            <v>有限责任公司(自然人投资或控股)</v>
          </cell>
          <cell r="K25029" t="str">
            <v>陈明明</v>
          </cell>
        </row>
        <row r="25030">
          <cell r="D25030" t="str">
            <v>爱在山水间海润（平潭）文化实业有限公司</v>
          </cell>
          <cell r="E25030" t="str">
            <v>存续（在营、开业、在册）</v>
          </cell>
          <cell r="F25030" t="str">
            <v>351010100251240</v>
          </cell>
          <cell r="G25030" t="str">
            <v>91350128MA3402KY73</v>
          </cell>
          <cell r="H25030" t="str">
            <v>内资公司</v>
          </cell>
          <cell r="I25030" t="str">
            <v>私营企业</v>
          </cell>
          <cell r="J25030" t="str">
            <v>有限责任公司（自然人投资或控股的法人独资）</v>
          </cell>
          <cell r="K25030" t="str">
            <v>邓瑞</v>
          </cell>
        </row>
        <row r="25031">
          <cell r="D25031" t="str">
            <v>福建平潭鑫贝电子商务有限公司</v>
          </cell>
          <cell r="E25031" t="str">
            <v>注销</v>
          </cell>
          <cell r="F25031" t="str">
            <v>351010100250675</v>
          </cell>
          <cell r="G25031" t="str">
            <v>91350128MA33Y37F69</v>
          </cell>
          <cell r="H25031" t="str">
            <v>内资公司</v>
          </cell>
          <cell r="I25031" t="str">
            <v>私营企业</v>
          </cell>
          <cell r="J25031" t="str">
            <v>有限责任公司(自然人投资或控股)</v>
          </cell>
          <cell r="K25031" t="str">
            <v>林恩</v>
          </cell>
        </row>
        <row r="25032">
          <cell r="D25032" t="str">
            <v>福建省喜乐门影视文化有限公司</v>
          </cell>
          <cell r="E25032" t="str">
            <v>存续（在营、开业、在册）</v>
          </cell>
          <cell r="F25032" t="str">
            <v>351010100251776</v>
          </cell>
          <cell r="G25032" t="str">
            <v>91350128MA341EUY95</v>
          </cell>
          <cell r="H25032" t="str">
            <v>内资公司</v>
          </cell>
          <cell r="I25032" t="str">
            <v>私营企业</v>
          </cell>
          <cell r="J25032" t="str">
            <v>有限责任公司(自然人投资或控股)</v>
          </cell>
          <cell r="K25032" t="str">
            <v>肖田</v>
          </cell>
        </row>
        <row r="25033">
          <cell r="D25033" t="str">
            <v>福建南洋建设有限公司</v>
          </cell>
          <cell r="E25033" t="str">
            <v>存续（在营、开业、在册）</v>
          </cell>
          <cell r="F25033" t="str">
            <v>351010100266588</v>
          </cell>
          <cell r="G25033" t="str">
            <v>91350128MA34X2P27D</v>
          </cell>
          <cell r="H25033" t="str">
            <v>内资公司</v>
          </cell>
          <cell r="I25033" t="str">
            <v>私营企业</v>
          </cell>
          <cell r="J25033" t="str">
            <v>有限责任公司(自然人投资或控股)</v>
          </cell>
          <cell r="K25033" t="str">
            <v>陈义鑫</v>
          </cell>
        </row>
        <row r="25034">
          <cell r="D25034" t="str">
            <v>福建星硕电子商务有限公司</v>
          </cell>
          <cell r="E25034" t="str">
            <v>存续（在营、开业、在册）</v>
          </cell>
          <cell r="F25034" t="str">
            <v>351010100251717</v>
          </cell>
          <cell r="G25034" t="str">
            <v>91350128MA341DLB0N</v>
          </cell>
          <cell r="H25034" t="str">
            <v>内资公司</v>
          </cell>
          <cell r="I25034" t="str">
            <v>私营企业</v>
          </cell>
          <cell r="J25034" t="str">
            <v>有限责任公司(自然人投资或控股)</v>
          </cell>
          <cell r="K25034" t="str">
            <v>蔡文建</v>
          </cell>
        </row>
        <row r="25035">
          <cell r="D25035" t="str">
            <v>平潭综合实验区耀威物流有限公司</v>
          </cell>
          <cell r="E25035" t="str">
            <v>存续（在营、开业、在册）</v>
          </cell>
          <cell r="F25035" t="str">
            <v>351010100251936</v>
          </cell>
          <cell r="G25035" t="str">
            <v>91350128MA341LWE7F</v>
          </cell>
          <cell r="H25035" t="str">
            <v>内资公司</v>
          </cell>
          <cell r="I25035" t="str">
            <v>私营企业</v>
          </cell>
          <cell r="J25035" t="str">
            <v>有限责任公司(自然人投资或控股)</v>
          </cell>
          <cell r="K25035" t="str">
            <v>高仁财</v>
          </cell>
        </row>
        <row r="25036">
          <cell r="D25036" t="str">
            <v>平潭达智信息科技服务有限公司</v>
          </cell>
          <cell r="E25036" t="str">
            <v>迁往外省市</v>
          </cell>
          <cell r="F25036" t="str">
            <v>351010100250466</v>
          </cell>
          <cell r="G25036" t="str">
            <v>91350128MA33XU5253</v>
          </cell>
          <cell r="H25036" t="str">
            <v>内资公司</v>
          </cell>
          <cell r="I25036" t="str">
            <v>内资企业</v>
          </cell>
          <cell r="J25036" t="str">
            <v>其他有限责任公司</v>
          </cell>
          <cell r="K25036" t="str">
            <v>周川</v>
          </cell>
        </row>
        <row r="25037">
          <cell r="D25037" t="str">
            <v>平潭广运船务有限公司</v>
          </cell>
          <cell r="E25037" t="str">
            <v>简易注销</v>
          </cell>
          <cell r="F25037" t="str">
            <v>351010100251733</v>
          </cell>
          <cell r="G25037" t="str">
            <v>91350128MA341E149N</v>
          </cell>
          <cell r="H25037" t="str">
            <v>内资公司</v>
          </cell>
          <cell r="I25037" t="str">
            <v>私营企业</v>
          </cell>
          <cell r="J25037" t="str">
            <v>有限责任公司(自然人投资或控股)</v>
          </cell>
          <cell r="K25037" t="str">
            <v>林国</v>
          </cell>
        </row>
        <row r="25038">
          <cell r="D25038" t="str">
            <v>福建志远文化传媒有限公司</v>
          </cell>
          <cell r="E25038" t="str">
            <v>存续（在营、开业、在册）</v>
          </cell>
          <cell r="F25038" t="str">
            <v>351010110235842</v>
          </cell>
          <cell r="G25038" t="str">
            <v>91350128MACYNRJ696</v>
          </cell>
          <cell r="H25038" t="str">
            <v>内资公司</v>
          </cell>
          <cell r="I25038" t="str">
            <v>私营企业</v>
          </cell>
          <cell r="J25038" t="str">
            <v>有限责任公司(自然人投资或控股)</v>
          </cell>
          <cell r="K25038" t="str">
            <v>林云娇</v>
          </cell>
        </row>
        <row r="25039">
          <cell r="D25039" t="str">
            <v>福建理木建筑工程有限公司</v>
          </cell>
          <cell r="E25039" t="str">
            <v>简易注销</v>
          </cell>
          <cell r="F25039" t="str">
            <v>351010100251897</v>
          </cell>
          <cell r="G25039" t="str">
            <v>91350128MA341LK573</v>
          </cell>
          <cell r="H25039" t="str">
            <v>内资公司</v>
          </cell>
          <cell r="I25039" t="str">
            <v>私营企业</v>
          </cell>
          <cell r="J25039" t="str">
            <v>有限责任公司（自然人投资或控股的法人独资）</v>
          </cell>
          <cell r="K25039" t="str">
            <v>张丽琼</v>
          </cell>
        </row>
        <row r="25040">
          <cell r="D25040" t="str">
            <v>平潭卓冠智慧科技有限公司</v>
          </cell>
          <cell r="E25040" t="str">
            <v>存续（在营、开业、在册）</v>
          </cell>
          <cell r="F25040" t="str">
            <v>351010100250388</v>
          </cell>
          <cell r="G25040" t="str">
            <v>91350128MA33XPN42F</v>
          </cell>
          <cell r="H25040" t="str">
            <v>内资公司</v>
          </cell>
          <cell r="I25040" t="str">
            <v>私营企业</v>
          </cell>
          <cell r="J25040" t="str">
            <v>有限责任公司(自然人投资或控股)</v>
          </cell>
          <cell r="K25040" t="str">
            <v>林章立</v>
          </cell>
        </row>
        <row r="25041">
          <cell r="D25041" t="str">
            <v>福建润喜建设工程有限公司</v>
          </cell>
          <cell r="E25041" t="str">
            <v>简易注销</v>
          </cell>
          <cell r="F25041" t="str">
            <v>351010100278715</v>
          </cell>
          <cell r="G25041" t="str">
            <v>91350128MA8RCKGP28</v>
          </cell>
          <cell r="H25041" t="str">
            <v>内资公司</v>
          </cell>
          <cell r="I25041" t="str">
            <v>私营企业</v>
          </cell>
          <cell r="J25041" t="str">
            <v>有限责任公司(自然人独资)</v>
          </cell>
          <cell r="K25041" t="str">
            <v>林从和</v>
          </cell>
        </row>
        <row r="25042">
          <cell r="D25042" t="str">
            <v>福建质优科技有限公司</v>
          </cell>
          <cell r="E25042" t="str">
            <v>存续（在营、开业、在册）</v>
          </cell>
          <cell r="F25042" t="str">
            <v>351010100280031</v>
          </cell>
          <cell r="G25042" t="str">
            <v>91350128MA8REYF51U</v>
          </cell>
          <cell r="H25042" t="str">
            <v>内资公司</v>
          </cell>
          <cell r="I25042" t="str">
            <v>私营企业</v>
          </cell>
          <cell r="J25042" t="str">
            <v>有限责任公司(自然人独资)</v>
          </cell>
          <cell r="K25042" t="str">
            <v>高筱东</v>
          </cell>
        </row>
        <row r="25043">
          <cell r="D25043" t="str">
            <v>平潭综合实验区顺得利农业发展有限公司</v>
          </cell>
          <cell r="E25043" t="str">
            <v>存续（在营、开业、在册）</v>
          </cell>
          <cell r="F25043" t="str">
            <v>351010100276897</v>
          </cell>
          <cell r="G25043" t="str">
            <v>91350128MA35BA8W74</v>
          </cell>
          <cell r="H25043" t="str">
            <v>内资公司</v>
          </cell>
          <cell r="I25043" t="str">
            <v>私营企业</v>
          </cell>
          <cell r="J25043" t="str">
            <v>有限责任公司(自然人独资)</v>
          </cell>
          <cell r="K25043" t="str">
            <v>林建琳</v>
          </cell>
        </row>
        <row r="25044">
          <cell r="D25044" t="str">
            <v>中源佳创工程项目管理有限公司</v>
          </cell>
          <cell r="E25044" t="str">
            <v>存续（在营、开业、在册）</v>
          </cell>
          <cell r="F25044" t="str">
            <v>351010100251856</v>
          </cell>
          <cell r="G25044" t="str">
            <v>91350128MA341HNJX0</v>
          </cell>
          <cell r="H25044" t="str">
            <v>内资公司</v>
          </cell>
          <cell r="I25044" t="str">
            <v>内资企业</v>
          </cell>
          <cell r="J25044" t="str">
            <v>其他有限责任公司</v>
          </cell>
          <cell r="K25044" t="str">
            <v>陈燕</v>
          </cell>
        </row>
        <row r="25045">
          <cell r="D25045" t="str">
            <v>福建南威软件有限公司平潭分公司</v>
          </cell>
          <cell r="E25045" t="str">
            <v>注销</v>
          </cell>
          <cell r="F25045" t="str">
            <v>351010100251928</v>
          </cell>
          <cell r="G25045" t="str">
            <v>91350128MA341LT2XU</v>
          </cell>
          <cell r="H25045" t="str">
            <v>内资分公司</v>
          </cell>
          <cell r="I25045" t="str">
            <v>内资企业</v>
          </cell>
          <cell r="J25045" t="str">
            <v>其他有限责任公司分公司</v>
          </cell>
          <cell r="K25045" t="str">
            <v>陈金祥</v>
          </cell>
        </row>
        <row r="25046">
          <cell r="D25046" t="str">
            <v>福建广岚贸易有限公司</v>
          </cell>
          <cell r="E25046" t="str">
            <v>存续（在营、开业、在册）</v>
          </cell>
          <cell r="F25046" t="str">
            <v>351010100280058</v>
          </cell>
          <cell r="G25046" t="str">
            <v>91350128MA8REYGR8U</v>
          </cell>
          <cell r="H25046" t="str">
            <v>内资公司</v>
          </cell>
          <cell r="I25046" t="str">
            <v>私营企业</v>
          </cell>
          <cell r="J25046" t="str">
            <v>有限责任公司(自然人投资或控股)</v>
          </cell>
          <cell r="K25046" t="str">
            <v>陈香花</v>
          </cell>
        </row>
        <row r="25047">
          <cell r="D25047" t="str">
            <v>福建金鹏建设工程有限公司</v>
          </cell>
          <cell r="E25047" t="str">
            <v>存续（在营、开业、在册）</v>
          </cell>
          <cell r="F25047" t="str">
            <v>351010100280074</v>
          </cell>
          <cell r="G25047" t="str">
            <v>91350128MA8REYXJ0M</v>
          </cell>
          <cell r="H25047" t="str">
            <v>内资公司</v>
          </cell>
          <cell r="I25047" t="str">
            <v>私营企业</v>
          </cell>
          <cell r="J25047" t="str">
            <v>有限责任公司(自然人投资或控股)</v>
          </cell>
          <cell r="K25047" t="str">
            <v>高鹏</v>
          </cell>
        </row>
        <row r="25048">
          <cell r="D25048" t="str">
            <v>平潭东西旅游有限公司</v>
          </cell>
          <cell r="E25048" t="str">
            <v>简易注销</v>
          </cell>
          <cell r="F25048" t="str">
            <v>351010400046190</v>
          </cell>
          <cell r="G25048" t="str">
            <v>91350128MA35AW8BX1</v>
          </cell>
          <cell r="H25048" t="str">
            <v>外商投资的公司</v>
          </cell>
          <cell r="I25048" t="str">
            <v>外资企业</v>
          </cell>
          <cell r="J25048" t="str">
            <v>有限责任公司(港澳台自然人独资)</v>
          </cell>
          <cell r="K25048" t="str">
            <v>王庆顺</v>
          </cell>
        </row>
        <row r="25049">
          <cell r="D25049" t="str">
            <v>安氏家族（平潭）企业管理有限公司</v>
          </cell>
          <cell r="E25049" t="str">
            <v>存续（在营、开业、在册）</v>
          </cell>
          <cell r="F25049" t="str">
            <v>351010400044469</v>
          </cell>
          <cell r="G25049" t="str">
            <v>91350128MA33YAB164</v>
          </cell>
          <cell r="H25049" t="str">
            <v>外商投资的公司</v>
          </cell>
          <cell r="I25049" t="str">
            <v>外资企业</v>
          </cell>
          <cell r="J25049" t="str">
            <v>有限责任公司（港澳台投资、非独资）</v>
          </cell>
          <cell r="K25049" t="str">
            <v>林飞云</v>
          </cell>
        </row>
        <row r="25050">
          <cell r="D25050" t="str">
            <v>平潭斯登佰国际贸易有限公司</v>
          </cell>
          <cell r="E25050" t="str">
            <v>存续（在营、开业、在册）</v>
          </cell>
          <cell r="F25050" t="str">
            <v>351010100259019</v>
          </cell>
          <cell r="G25050" t="str">
            <v>91350128MA34FTQ29A</v>
          </cell>
          <cell r="H25050" t="str">
            <v>内资公司</v>
          </cell>
          <cell r="I25050" t="str">
            <v>私营企业</v>
          </cell>
          <cell r="J25050" t="str">
            <v>有限责任公司(自然人独资)</v>
          </cell>
          <cell r="K25050" t="str">
            <v>李林芳</v>
          </cell>
        </row>
        <row r="25051">
          <cell r="D25051" t="str">
            <v>福建东诺建设工程有限公司</v>
          </cell>
          <cell r="E25051" t="str">
            <v>存续（在营、开业、在册）</v>
          </cell>
          <cell r="F25051" t="str">
            <v>351010100276506</v>
          </cell>
          <cell r="G25051" t="str">
            <v>91350128MA35AMEP5J</v>
          </cell>
          <cell r="H25051" t="str">
            <v>内资公司</v>
          </cell>
          <cell r="I25051" t="str">
            <v>私营企业</v>
          </cell>
          <cell r="J25051" t="str">
            <v>有限责任公司(自然人投资或控股)</v>
          </cell>
          <cell r="K25051" t="str">
            <v>吴翊雄</v>
          </cell>
        </row>
        <row r="25052">
          <cell r="D25052" t="str">
            <v>福建南天鉴定有限公司</v>
          </cell>
          <cell r="E25052" t="str">
            <v>存续（在营、开业、在册）</v>
          </cell>
          <cell r="F25052" t="str">
            <v>351010100252054</v>
          </cell>
          <cell r="G25052" t="str">
            <v>91350128MA341WAF5X</v>
          </cell>
          <cell r="H25052" t="str">
            <v>内资公司</v>
          </cell>
          <cell r="I25052" t="str">
            <v>私营企业</v>
          </cell>
          <cell r="J25052" t="str">
            <v>有限责任公司(自然人投资或控股)</v>
          </cell>
          <cell r="K25052" t="str">
            <v>霍宇庄</v>
          </cell>
        </row>
        <row r="25053">
          <cell r="D25053" t="str">
            <v>福建速轩建设工程有限公司</v>
          </cell>
          <cell r="E25053" t="str">
            <v>存续（在营、开业、在册）</v>
          </cell>
          <cell r="F25053" t="str">
            <v>351010100252685</v>
          </cell>
          <cell r="G25053" t="str">
            <v>91350128MA3432Q116</v>
          </cell>
          <cell r="H25053" t="str">
            <v>内资公司</v>
          </cell>
          <cell r="I25053" t="str">
            <v>私营企业</v>
          </cell>
          <cell r="J25053" t="str">
            <v>有限责任公司(自然人投资或控股)</v>
          </cell>
          <cell r="K25053" t="str">
            <v>高清清</v>
          </cell>
        </row>
        <row r="25054">
          <cell r="D25054" t="str">
            <v>平潭综合实验区音玖电子商务有限公司</v>
          </cell>
          <cell r="E25054" t="str">
            <v>简易注销</v>
          </cell>
          <cell r="F25054" t="str">
            <v>351010400046534</v>
          </cell>
          <cell r="G25054" t="str">
            <v>91350128MA35B8W88M</v>
          </cell>
          <cell r="H25054" t="str">
            <v>外商投资的公司</v>
          </cell>
          <cell r="I25054" t="str">
            <v>外资企业</v>
          </cell>
          <cell r="J25054" t="str">
            <v>有限责任公司(港澳台自然人独资)</v>
          </cell>
          <cell r="K25054" t="str">
            <v>钟维原</v>
          </cell>
        </row>
        <row r="25055">
          <cell r="D25055" t="str">
            <v>平潭宏威网络科技有限公司</v>
          </cell>
          <cell r="E25055" t="str">
            <v>简易注销</v>
          </cell>
          <cell r="F25055" t="str">
            <v>351010100251750</v>
          </cell>
          <cell r="G25055" t="str">
            <v>91350128MA341E5363</v>
          </cell>
          <cell r="H25055" t="str">
            <v>内资公司</v>
          </cell>
          <cell r="I25055" t="str">
            <v>私营企业</v>
          </cell>
          <cell r="J25055" t="str">
            <v>有限责任公司(自然人投资或控股)</v>
          </cell>
          <cell r="K25055" t="str">
            <v>陈明豪</v>
          </cell>
        </row>
        <row r="25056">
          <cell r="D25056" t="str">
            <v>平潭综合实验区扬舲水产有限公司</v>
          </cell>
          <cell r="E25056" t="str">
            <v>存续（在营、开业、在册）</v>
          </cell>
          <cell r="F25056" t="str">
            <v>351010100251792</v>
          </cell>
          <cell r="G25056" t="str">
            <v>91350128MA341F2M5Q</v>
          </cell>
          <cell r="H25056" t="str">
            <v>内资公司</v>
          </cell>
          <cell r="I25056" t="str">
            <v>私营企业</v>
          </cell>
          <cell r="J25056" t="str">
            <v>有限责任公司(自然人独资)</v>
          </cell>
          <cell r="K25056" t="str">
            <v>俞裕</v>
          </cell>
        </row>
        <row r="25057">
          <cell r="D25057" t="str">
            <v>平潭综合实验区德古拉网络科技有限公司</v>
          </cell>
          <cell r="E25057" t="str">
            <v>存续（在营、开业、在册）</v>
          </cell>
          <cell r="F25057" t="str">
            <v>351010100251805</v>
          </cell>
          <cell r="G25057" t="str">
            <v>91350128MA341F9G0U</v>
          </cell>
          <cell r="H25057" t="str">
            <v>内资公司</v>
          </cell>
          <cell r="I25057" t="str">
            <v>私营企业</v>
          </cell>
          <cell r="J25057" t="str">
            <v>有限责任公司(自然人投资或控股)</v>
          </cell>
          <cell r="K25057" t="str">
            <v>陈伟</v>
          </cell>
        </row>
        <row r="25058">
          <cell r="D25058" t="str">
            <v>平潭综合实验区瑞禾电子科技有限公司</v>
          </cell>
          <cell r="E25058" t="str">
            <v>存续（在营、开业、在册）</v>
          </cell>
          <cell r="F25058" t="str">
            <v>351010100251813</v>
          </cell>
          <cell r="G25058" t="str">
            <v>91350128MA341FAT35</v>
          </cell>
          <cell r="H25058" t="str">
            <v>内资公司</v>
          </cell>
          <cell r="I25058" t="str">
            <v>私营企业</v>
          </cell>
          <cell r="J25058" t="str">
            <v>有限责任公司(自然人投资或控股)</v>
          </cell>
          <cell r="K25058" t="str">
            <v>林美英</v>
          </cell>
        </row>
        <row r="25059">
          <cell r="D25059" t="str">
            <v>福建省速运邦实业有限公司</v>
          </cell>
          <cell r="E25059" t="str">
            <v>存续（在营、开业、在册）</v>
          </cell>
          <cell r="F25059" t="str">
            <v>351010100251821</v>
          </cell>
          <cell r="G25059" t="str">
            <v>91350128MA341FC33Q</v>
          </cell>
          <cell r="H25059" t="str">
            <v>内资公司</v>
          </cell>
          <cell r="I25059" t="str">
            <v>私营企业</v>
          </cell>
          <cell r="J25059" t="str">
            <v>有限责任公司(自然人投资或控股)</v>
          </cell>
          <cell r="K25059" t="str">
            <v>林同财</v>
          </cell>
        </row>
        <row r="25060">
          <cell r="D25060" t="str">
            <v>福建麟萃建设工程有限公司</v>
          </cell>
          <cell r="E25060" t="str">
            <v>迁往外省市</v>
          </cell>
          <cell r="F25060" t="str">
            <v>351010100251694</v>
          </cell>
          <cell r="G25060" t="str">
            <v>91350128MA341CEU9R</v>
          </cell>
          <cell r="H25060" t="str">
            <v>内资公司</v>
          </cell>
          <cell r="I25060" t="str">
            <v>私营企业</v>
          </cell>
          <cell r="J25060" t="str">
            <v>有限责任公司(自然人投资或控股)</v>
          </cell>
          <cell r="K25060" t="str">
            <v>陈校</v>
          </cell>
        </row>
        <row r="25061">
          <cell r="D25061" t="str">
            <v>福建趋动投资合伙企业（有限合伙）</v>
          </cell>
          <cell r="E25061" t="str">
            <v>存续（在营、开业、在册）</v>
          </cell>
          <cell r="F25061" t="str">
            <v>351010100278723</v>
          </cell>
          <cell r="G25061" t="str">
            <v>91350128MA8RCM7L83</v>
          </cell>
          <cell r="H25061" t="str">
            <v>合伙企业</v>
          </cell>
          <cell r="I25061" t="str">
            <v>私营企业</v>
          </cell>
          <cell r="J25061" t="str">
            <v>有限合伙企业</v>
          </cell>
          <cell r="K25061" t="str">
            <v/>
          </cell>
        </row>
        <row r="25062">
          <cell r="D25062" t="str">
            <v>精成建设有限公司</v>
          </cell>
          <cell r="E25062" t="str">
            <v>存续（在营、开业、在册）</v>
          </cell>
          <cell r="F25062" t="str">
            <v>351010100250579</v>
          </cell>
          <cell r="G25062" t="str">
            <v>91350128MA33Y0M94N</v>
          </cell>
          <cell r="H25062" t="str">
            <v>内资公司</v>
          </cell>
          <cell r="I25062" t="str">
            <v>私营企业</v>
          </cell>
          <cell r="J25062" t="str">
            <v>有限责任公司(自然人独资)</v>
          </cell>
          <cell r="K25062" t="str">
            <v>翁国赣</v>
          </cell>
        </row>
        <row r="25063">
          <cell r="D25063" t="str">
            <v>福建南典建设工程有限公司</v>
          </cell>
          <cell r="E25063" t="str">
            <v>存续（在营、开业、在册）</v>
          </cell>
          <cell r="F25063" t="str">
            <v>351010100252757</v>
          </cell>
          <cell r="G25063" t="str">
            <v>91350128MA34368K31</v>
          </cell>
          <cell r="H25063" t="str">
            <v>内资公司</v>
          </cell>
          <cell r="I25063" t="str">
            <v>私营企业</v>
          </cell>
          <cell r="J25063" t="str">
            <v>有限责任公司(自然人投资或控股)</v>
          </cell>
          <cell r="K25063" t="str">
            <v>范邦联</v>
          </cell>
        </row>
        <row r="25064">
          <cell r="D25064" t="str">
            <v>平潭尼林可贸易有限公司</v>
          </cell>
          <cell r="E25064" t="str">
            <v>存续（在营、开业、在册）</v>
          </cell>
          <cell r="F25064" t="str">
            <v>350881100061453</v>
          </cell>
          <cell r="G25064" t="str">
            <v>91360829MA38DGUA7N</v>
          </cell>
          <cell r="H25064" t="str">
            <v>内资公司</v>
          </cell>
          <cell r="I25064" t="str">
            <v>私营企业</v>
          </cell>
          <cell r="J25064" t="str">
            <v>有限责任公司(自然人投资或控股)</v>
          </cell>
          <cell r="K25064" t="str">
            <v>薛尧</v>
          </cell>
        </row>
        <row r="25065">
          <cell r="D25065" t="str">
            <v>平潭天空壹号酒吧有限公司</v>
          </cell>
          <cell r="E25065" t="str">
            <v>吊销未注销</v>
          </cell>
          <cell r="F25065" t="str">
            <v>351010100251081</v>
          </cell>
          <cell r="G25065" t="str">
            <v>91350128MA33YK8W86</v>
          </cell>
          <cell r="H25065" t="str">
            <v>内资公司</v>
          </cell>
          <cell r="I25065" t="str">
            <v>私营企业</v>
          </cell>
          <cell r="J25065" t="str">
            <v>有限责任公司(自然人投资或控股)</v>
          </cell>
          <cell r="K25065" t="str">
            <v>林海</v>
          </cell>
        </row>
        <row r="25066">
          <cell r="D25066" t="str">
            <v>平潭二谷旅游有限公司</v>
          </cell>
          <cell r="E25066" t="str">
            <v>简易注销</v>
          </cell>
          <cell r="F25066" t="str">
            <v>351010400046567</v>
          </cell>
          <cell r="G25066" t="str">
            <v>91350128MA35B9EU6T</v>
          </cell>
          <cell r="H25066" t="str">
            <v>外商投资的公司</v>
          </cell>
          <cell r="I25066" t="str">
            <v>外资企业</v>
          </cell>
          <cell r="J25066" t="str">
            <v>有限责任公司（港澳台投资、非独资）</v>
          </cell>
          <cell r="K25066" t="str">
            <v>黄守堃</v>
          </cell>
        </row>
        <row r="25067">
          <cell r="D25067" t="str">
            <v>平潭岚居旅游开发有限公司</v>
          </cell>
          <cell r="E25067" t="str">
            <v>简易注销</v>
          </cell>
          <cell r="F25067" t="str">
            <v>351010400046606</v>
          </cell>
          <cell r="G25067" t="str">
            <v>91350128MA35B9Y598</v>
          </cell>
          <cell r="H25067" t="str">
            <v>外商投资的公司</v>
          </cell>
          <cell r="I25067" t="str">
            <v>外资企业</v>
          </cell>
          <cell r="J25067" t="str">
            <v>有限责任公司（港澳台投资、非独资）</v>
          </cell>
          <cell r="K25067" t="str">
            <v>林峥嵘</v>
          </cell>
        </row>
        <row r="25068">
          <cell r="D25068" t="str">
            <v>福建平潭福润投资合伙企业（有限合伙）</v>
          </cell>
          <cell r="E25068" t="str">
            <v>存续（在营、开业、在册）</v>
          </cell>
          <cell r="F25068" t="str">
            <v>351010100256070</v>
          </cell>
          <cell r="G25068" t="str">
            <v>91350128MA34CY9X1X</v>
          </cell>
          <cell r="H25068" t="str">
            <v>合伙企业</v>
          </cell>
          <cell r="I25068" t="str">
            <v>私营企业</v>
          </cell>
          <cell r="J25068" t="str">
            <v>有限合伙企业</v>
          </cell>
          <cell r="K25068" t="str">
            <v/>
          </cell>
        </row>
        <row r="25069">
          <cell r="D25069" t="str">
            <v>平潭盛钦建筑工程有限公司</v>
          </cell>
          <cell r="E25069" t="str">
            <v>简易注销</v>
          </cell>
          <cell r="F25069" t="str">
            <v>351010100251985</v>
          </cell>
          <cell r="G25069" t="str">
            <v>91350128MA341NY51D</v>
          </cell>
          <cell r="H25069" t="str">
            <v>内资公司</v>
          </cell>
          <cell r="I25069" t="str">
            <v>私营企业</v>
          </cell>
          <cell r="J25069" t="str">
            <v>有限责任公司(自然人投资或控股)</v>
          </cell>
          <cell r="K25069" t="str">
            <v>林美英</v>
          </cell>
        </row>
        <row r="25070">
          <cell r="D25070" t="str">
            <v>平潭恺顺水产养殖有限公司</v>
          </cell>
          <cell r="E25070" t="str">
            <v>存续（在营、开业、在册）</v>
          </cell>
          <cell r="F25070" t="str">
            <v>351010400044516</v>
          </cell>
          <cell r="G25070" t="str">
            <v>91350128MA340L5H4Y</v>
          </cell>
          <cell r="H25070" t="str">
            <v>外商投资的公司</v>
          </cell>
          <cell r="I25070" t="str">
            <v>外资企业</v>
          </cell>
          <cell r="J25070" t="str">
            <v>有限责任公司（港澳台投资、非独资）</v>
          </cell>
          <cell r="K25070" t="str">
            <v>林恺</v>
          </cell>
        </row>
        <row r="25071">
          <cell r="D25071" t="str">
            <v>福建巨轩建筑工程有限公司</v>
          </cell>
          <cell r="E25071" t="str">
            <v>迁往外省市</v>
          </cell>
          <cell r="F25071" t="str">
            <v>351010100251969</v>
          </cell>
          <cell r="G25071" t="str">
            <v>91350128MA341NBD0N</v>
          </cell>
          <cell r="H25071" t="str">
            <v>内资公司</v>
          </cell>
          <cell r="I25071" t="str">
            <v>私营企业</v>
          </cell>
          <cell r="J25071" t="str">
            <v>有限责任公司(自然人投资或控股)</v>
          </cell>
          <cell r="K25071" t="str">
            <v>邱辰华</v>
          </cell>
        </row>
        <row r="25072">
          <cell r="D25072" t="str">
            <v>福建鸿均教育科技有限公司</v>
          </cell>
          <cell r="E25072" t="str">
            <v>存续（在营、开业、在册）</v>
          </cell>
          <cell r="F25072" t="str">
            <v>350100100873895</v>
          </cell>
          <cell r="G25072" t="str">
            <v>91350100MA35B9706L</v>
          </cell>
          <cell r="H25072" t="str">
            <v>内资公司</v>
          </cell>
          <cell r="I25072" t="str">
            <v>私营企业</v>
          </cell>
          <cell r="J25072" t="str">
            <v>有限责任公司（自然人投资或控股的法人独资）</v>
          </cell>
          <cell r="K25072" t="str">
            <v>吴梦栅</v>
          </cell>
        </row>
        <row r="25073">
          <cell r="D25073" t="str">
            <v>平潭恒鼎建业建筑工程有限公司</v>
          </cell>
          <cell r="E25073" t="str">
            <v>存续（在营、开业、在册）</v>
          </cell>
          <cell r="F25073" t="str">
            <v>351010100282699</v>
          </cell>
          <cell r="G25073" t="str">
            <v>91350128MA8RN38HX2</v>
          </cell>
          <cell r="H25073" t="str">
            <v>内资公司</v>
          </cell>
          <cell r="I25073" t="str">
            <v>内资企业</v>
          </cell>
          <cell r="J25073" t="str">
            <v>有限责任公司(外商投资企业法人独资)</v>
          </cell>
          <cell r="K25073" t="str">
            <v>林权</v>
          </cell>
        </row>
        <row r="25074">
          <cell r="D25074" t="str">
            <v>福建辰谊建设工程有限公司平潭分公司</v>
          </cell>
          <cell r="E25074" t="str">
            <v>存续（在营、开业、在册）</v>
          </cell>
          <cell r="F25074" t="str">
            <v>351010100278967</v>
          </cell>
          <cell r="G25074" t="str">
            <v>91350128MA8RD5JF44</v>
          </cell>
          <cell r="H25074" t="str">
            <v>内资分公司</v>
          </cell>
          <cell r="I25074" t="str">
            <v>私营企业</v>
          </cell>
          <cell r="J25074" t="str">
            <v>有限责任公司分公司(自然人投资或控股)</v>
          </cell>
          <cell r="K25074" t="str">
            <v>许金度</v>
          </cell>
        </row>
        <row r="25075">
          <cell r="D25075" t="str">
            <v>水云乡（平潭）旅游发展有限公司</v>
          </cell>
          <cell r="E25075" t="str">
            <v>简易注销</v>
          </cell>
          <cell r="F25075" t="str">
            <v>351010400044477</v>
          </cell>
          <cell r="G25075" t="str">
            <v>91350128MA33YH9Q76</v>
          </cell>
          <cell r="H25075" t="str">
            <v>外商投资的公司</v>
          </cell>
          <cell r="I25075" t="str">
            <v>外资企业</v>
          </cell>
          <cell r="J25075" t="str">
            <v>有限责任公司(港澳台自然人独资)</v>
          </cell>
          <cell r="K25075" t="str">
            <v>张汉中</v>
          </cell>
        </row>
        <row r="25076">
          <cell r="D25076" t="str">
            <v>平潭综合实验区广惠联盈企业管理合伙企业（有限合伙）</v>
          </cell>
          <cell r="E25076" t="str">
            <v>简易注销</v>
          </cell>
          <cell r="F25076" t="str">
            <v>351010500019440</v>
          </cell>
          <cell r="G25076" t="str">
            <v>91350128MA341CQ18L</v>
          </cell>
          <cell r="H25076" t="str">
            <v>外商投资合伙企业</v>
          </cell>
          <cell r="I25076" t="str">
            <v>外资企业</v>
          </cell>
          <cell r="J25076" t="str">
            <v>外商投资有限合伙企业</v>
          </cell>
          <cell r="K25076" t="str">
            <v/>
          </cell>
        </row>
        <row r="25077">
          <cell r="D25077" t="str">
            <v>平潭综合实验区太美康养旅游有限公司</v>
          </cell>
          <cell r="E25077" t="str">
            <v>存续（在营、开业、在册）</v>
          </cell>
          <cell r="F25077" t="str">
            <v>351010400044532</v>
          </cell>
          <cell r="G25077" t="str">
            <v>91350128MA341D63XQ</v>
          </cell>
          <cell r="H25077" t="str">
            <v>外商投资的公司</v>
          </cell>
          <cell r="I25077" t="str">
            <v>外资企业</v>
          </cell>
          <cell r="J25077" t="str">
            <v>有限责任公司（港澳台投资、非独资）</v>
          </cell>
          <cell r="K25077" t="str">
            <v>张唐玮</v>
          </cell>
        </row>
        <row r="25078">
          <cell r="D25078" t="str">
            <v>平潭德美投资合伙企业（有限合伙）</v>
          </cell>
          <cell r="E25078" t="str">
            <v>存续（在营、开业、在册）</v>
          </cell>
          <cell r="F25078" t="str">
            <v>351010100251196</v>
          </cell>
          <cell r="G25078" t="str">
            <v>91350128MA33YWEE15</v>
          </cell>
          <cell r="H25078" t="str">
            <v>合伙企业</v>
          </cell>
          <cell r="I25078" t="str">
            <v>私营企业</v>
          </cell>
          <cell r="J25078" t="str">
            <v>有限合伙企业</v>
          </cell>
          <cell r="K25078" t="str">
            <v/>
          </cell>
        </row>
        <row r="25079">
          <cell r="D25079" t="str">
            <v>福建省勤思项目管理有限公司平潭分公司</v>
          </cell>
          <cell r="E25079" t="str">
            <v>注销</v>
          </cell>
          <cell r="F25079" t="str">
            <v>351010100251223</v>
          </cell>
          <cell r="G25079" t="str">
            <v>91350128MA3401QJX0</v>
          </cell>
          <cell r="H25079" t="str">
            <v>内资分公司</v>
          </cell>
          <cell r="I25079" t="str">
            <v>私营企业</v>
          </cell>
          <cell r="J25079" t="str">
            <v>有限责任公司分公司(自然人独资)</v>
          </cell>
          <cell r="K25079" t="str">
            <v>杨楠</v>
          </cell>
        </row>
        <row r="25080">
          <cell r="D25080" t="str">
            <v>平潭综合实验区东开贸易有限公司</v>
          </cell>
          <cell r="E25080" t="str">
            <v>存续（在营、开业、在册）</v>
          </cell>
          <cell r="F25080" t="str">
            <v>351010100252118</v>
          </cell>
          <cell r="G25080" t="str">
            <v>91350128MA3420G09A</v>
          </cell>
          <cell r="H25080" t="str">
            <v>内资公司</v>
          </cell>
          <cell r="I25080" t="str">
            <v>私营企业</v>
          </cell>
          <cell r="J25080" t="str">
            <v>有限责任公司(自然人投资或控股)</v>
          </cell>
          <cell r="K25080" t="str">
            <v>卓嘉</v>
          </cell>
        </row>
        <row r="25081">
          <cell r="D25081" t="str">
            <v>平潭综合实验区宏昌建筑有限公司</v>
          </cell>
          <cell r="E25081" t="str">
            <v>存续（在营、开业、在册）</v>
          </cell>
          <cell r="F25081" t="str">
            <v>351010100251320</v>
          </cell>
          <cell r="G25081" t="str">
            <v>91350128MA3405PD5P</v>
          </cell>
          <cell r="H25081" t="str">
            <v>内资公司</v>
          </cell>
          <cell r="I25081" t="str">
            <v>私营企业</v>
          </cell>
          <cell r="J25081" t="str">
            <v>有限责任公司(自然人投资或控股)</v>
          </cell>
          <cell r="K25081" t="str">
            <v>许贤杰</v>
          </cell>
        </row>
        <row r="25082">
          <cell r="D25082" t="str">
            <v>红正（平潭）防伪科技有限公司</v>
          </cell>
          <cell r="E25082" t="str">
            <v>存续（在营、开业、在册）</v>
          </cell>
          <cell r="F25082" t="str">
            <v>351010100251651</v>
          </cell>
          <cell r="G25082" t="str">
            <v>91350128MA3419XR71</v>
          </cell>
          <cell r="H25082" t="str">
            <v>内资公司</v>
          </cell>
          <cell r="I25082" t="str">
            <v>内资企业</v>
          </cell>
          <cell r="J25082" t="str">
            <v>其他有限责任公司</v>
          </cell>
          <cell r="K25082" t="str">
            <v>薛理鑑</v>
          </cell>
        </row>
        <row r="25083">
          <cell r="D25083" t="str">
            <v>台恒（福建）体育产业发展有限公司</v>
          </cell>
          <cell r="E25083" t="str">
            <v>存续（在营、开业、在册）</v>
          </cell>
          <cell r="F25083" t="str">
            <v>351010400044485</v>
          </cell>
          <cell r="G25083" t="str">
            <v>91350128MA33YU918R</v>
          </cell>
          <cell r="H25083" t="str">
            <v>外商投资的公司</v>
          </cell>
          <cell r="I25083" t="str">
            <v>外资企业</v>
          </cell>
          <cell r="J25083" t="str">
            <v>有限责任公司（港澳台投资、非独资）</v>
          </cell>
          <cell r="K25083" t="str">
            <v>魏清</v>
          </cell>
        </row>
        <row r="25084">
          <cell r="D25084" t="str">
            <v>福建典光建设有限公司</v>
          </cell>
          <cell r="E25084" t="str">
            <v>简易注销</v>
          </cell>
          <cell r="F25084" t="str">
            <v>351010100252958</v>
          </cell>
          <cell r="G25084" t="str">
            <v>91350128MA343CTE4G</v>
          </cell>
          <cell r="H25084" t="str">
            <v>内资公司</v>
          </cell>
          <cell r="I25084" t="str">
            <v>私营企业</v>
          </cell>
          <cell r="J25084" t="str">
            <v>有限责任公司(自然人投资或控股)</v>
          </cell>
          <cell r="K25084" t="str">
            <v>杨红军</v>
          </cell>
        </row>
        <row r="25085">
          <cell r="D25085" t="str">
            <v>爱在山水间海日（平潭）投资实业有限公司</v>
          </cell>
          <cell r="E25085" t="str">
            <v>存续（在营、开业、在册）</v>
          </cell>
          <cell r="F25085" t="str">
            <v>351010100251282</v>
          </cell>
          <cell r="G25085" t="str">
            <v>91350128MA3403XE9Q</v>
          </cell>
          <cell r="H25085" t="str">
            <v>内资公司</v>
          </cell>
          <cell r="I25085" t="str">
            <v>内资企业</v>
          </cell>
          <cell r="J25085" t="str">
            <v>有限责任公司（非自然人投资或控股的法人独资）</v>
          </cell>
          <cell r="K25085" t="str">
            <v>邓瑞</v>
          </cell>
        </row>
        <row r="25086">
          <cell r="D25086" t="str">
            <v>福建泽地建设发展有限公司</v>
          </cell>
          <cell r="E25086" t="str">
            <v>存续（在营、开业、在册）</v>
          </cell>
          <cell r="F25086" t="str">
            <v>351010100258681</v>
          </cell>
          <cell r="G25086" t="str">
            <v>91350128MA34FHEU9A</v>
          </cell>
          <cell r="H25086" t="str">
            <v>内资公司</v>
          </cell>
          <cell r="I25086" t="str">
            <v>私营企业</v>
          </cell>
          <cell r="J25086" t="str">
            <v>有限责任公司(自然人投资或控股)</v>
          </cell>
          <cell r="K25086" t="str">
            <v>郑仁茂</v>
          </cell>
        </row>
        <row r="25087">
          <cell r="D25087" t="str">
            <v>福建荣拓海运有限公司</v>
          </cell>
          <cell r="E25087" t="str">
            <v>存续（在营、开业、在册）</v>
          </cell>
          <cell r="F25087" t="str">
            <v>351010100281858</v>
          </cell>
          <cell r="G25087" t="str">
            <v>91350128MA8RKUP06L</v>
          </cell>
          <cell r="H25087" t="str">
            <v>内资公司</v>
          </cell>
          <cell r="I25087" t="str">
            <v>私营企业</v>
          </cell>
          <cell r="J25087" t="str">
            <v>有限责任公司(自然人投资或控股)</v>
          </cell>
          <cell r="K25087" t="str">
            <v>林志旺</v>
          </cell>
        </row>
        <row r="25088">
          <cell r="D25088" t="str">
            <v>福建遥音建设工程有限公司</v>
          </cell>
          <cell r="E25088" t="str">
            <v>迁往外省市</v>
          </cell>
          <cell r="F25088" t="str">
            <v>351010100250968</v>
          </cell>
          <cell r="G25088" t="str">
            <v>91350128MA33YE498P</v>
          </cell>
          <cell r="H25088" t="str">
            <v>内资公司</v>
          </cell>
          <cell r="I25088" t="str">
            <v>私营企业</v>
          </cell>
          <cell r="J25088" t="str">
            <v>有限责任公司(自然人投资或控股)</v>
          </cell>
          <cell r="K25088" t="str">
            <v>黄光梓</v>
          </cell>
        </row>
        <row r="25089">
          <cell r="D25089" t="str">
            <v>福建华统建设工程有限公司</v>
          </cell>
          <cell r="E25089" t="str">
            <v>存续（在营、开业、在册）</v>
          </cell>
          <cell r="F25089" t="str">
            <v>351010100251057</v>
          </cell>
          <cell r="G25089" t="str">
            <v>91350128MA33YJRY2Y</v>
          </cell>
          <cell r="H25089" t="str">
            <v>内资公司</v>
          </cell>
          <cell r="I25089" t="str">
            <v>私营企业</v>
          </cell>
          <cell r="J25089" t="str">
            <v>有限责任公司(自然人投资或控股)</v>
          </cell>
          <cell r="K25089" t="str">
            <v>陈安灼</v>
          </cell>
        </row>
        <row r="25090">
          <cell r="D25090" t="str">
            <v>福建富贝贸易有限公司</v>
          </cell>
          <cell r="E25090" t="str">
            <v>简易注销</v>
          </cell>
          <cell r="F25090" t="str">
            <v>351010100280146</v>
          </cell>
          <cell r="G25090" t="str">
            <v>91350128MA8RF1WN2G</v>
          </cell>
          <cell r="H25090" t="str">
            <v>内资公司</v>
          </cell>
          <cell r="I25090" t="str">
            <v>私营企业</v>
          </cell>
          <cell r="J25090" t="str">
            <v>有限责任公司(自然人独资)</v>
          </cell>
          <cell r="K25090" t="str">
            <v>曾文捷</v>
          </cell>
        </row>
        <row r="25091">
          <cell r="D25091" t="str">
            <v>平潭恒得信息技术有限公司</v>
          </cell>
          <cell r="E25091" t="str">
            <v>简易注销</v>
          </cell>
          <cell r="F25091" t="str">
            <v>351010100280111</v>
          </cell>
          <cell r="G25091" t="str">
            <v>91350128MA8RF0GXX0</v>
          </cell>
          <cell r="H25091" t="str">
            <v>内资公司</v>
          </cell>
          <cell r="I25091" t="str">
            <v>私营企业</v>
          </cell>
          <cell r="J25091" t="str">
            <v>有限责任公司(自然人投资或控股)</v>
          </cell>
          <cell r="K25091" t="str">
            <v>何伟恒</v>
          </cell>
        </row>
        <row r="25092">
          <cell r="D25092" t="str">
            <v>平潭综合实验区东启海运有限公司</v>
          </cell>
          <cell r="E25092" t="str">
            <v>存续（在营、开业、在册）</v>
          </cell>
          <cell r="F25092" t="str">
            <v>351010100279566</v>
          </cell>
          <cell r="G25092" t="str">
            <v>91350128MA8REBNW0Y</v>
          </cell>
          <cell r="H25092" t="str">
            <v>内资公司</v>
          </cell>
          <cell r="I25092" t="str">
            <v>私营企业</v>
          </cell>
          <cell r="J25092" t="str">
            <v>有限责任公司(自然人独资)</v>
          </cell>
          <cell r="K25092" t="str">
            <v>林东</v>
          </cell>
        </row>
        <row r="25093">
          <cell r="D25093" t="str">
            <v>福建新界企业管理有限公司</v>
          </cell>
          <cell r="E25093" t="str">
            <v>存续（在营、开业、在册）</v>
          </cell>
          <cell r="F25093" t="str">
            <v>351010100259699</v>
          </cell>
          <cell r="G25093" t="str">
            <v>91350128MA34GQYQ3R</v>
          </cell>
          <cell r="H25093" t="str">
            <v>内资公司</v>
          </cell>
          <cell r="I25093" t="str">
            <v>私营企业</v>
          </cell>
          <cell r="J25093" t="str">
            <v>有限责任公司(自然人独资)</v>
          </cell>
          <cell r="K25093" t="str">
            <v>文华权</v>
          </cell>
        </row>
        <row r="25094">
          <cell r="D25094" t="str">
            <v>福建省楷瀚建设发展有限公司</v>
          </cell>
          <cell r="E25094" t="str">
            <v>存续（在营、开业、在册）</v>
          </cell>
          <cell r="F25094" t="str">
            <v>351010100259703</v>
          </cell>
          <cell r="G25094" t="str">
            <v>91350128MA34GR0L95</v>
          </cell>
          <cell r="H25094" t="str">
            <v>内资公司</v>
          </cell>
          <cell r="I25094" t="str">
            <v>私营企业</v>
          </cell>
          <cell r="J25094" t="str">
            <v>有限责任公司(自然人投资或控股)</v>
          </cell>
          <cell r="K25094" t="str">
            <v>郑兰兰</v>
          </cell>
        </row>
        <row r="25095">
          <cell r="D25095" t="str">
            <v>福建霆航建筑工程有限公司</v>
          </cell>
          <cell r="E25095" t="str">
            <v>存续（在营、开业、在册）</v>
          </cell>
          <cell r="F25095" t="str">
            <v>351010100259711</v>
          </cell>
          <cell r="G25095" t="str">
            <v>91350128MA34GR1979</v>
          </cell>
          <cell r="H25095" t="str">
            <v>内资公司</v>
          </cell>
          <cell r="I25095" t="str">
            <v>私营企业</v>
          </cell>
          <cell r="J25095" t="str">
            <v>有限责任公司(自然人投资或控股)</v>
          </cell>
          <cell r="K25095" t="str">
            <v>林怡馨</v>
          </cell>
        </row>
        <row r="25096">
          <cell r="D25096" t="str">
            <v>平潭云与月客栈有限公司城南分公司</v>
          </cell>
          <cell r="E25096" t="str">
            <v>存续（在营、开业、在册）</v>
          </cell>
          <cell r="F25096" t="str">
            <v>351010110217681</v>
          </cell>
          <cell r="G25096" t="str">
            <v>91350128MACTF78G82</v>
          </cell>
          <cell r="H25096" t="str">
            <v>内资分公司</v>
          </cell>
          <cell r="I25096" t="str">
            <v>私营企业</v>
          </cell>
          <cell r="J25096" t="str">
            <v>有限责任公司分公司(自然人独资)</v>
          </cell>
          <cell r="K25096" t="str">
            <v>游昌凤</v>
          </cell>
        </row>
        <row r="25097">
          <cell r="D25097" t="str">
            <v>海陆空智科供应链（福建）有限公司</v>
          </cell>
          <cell r="E25097" t="str">
            <v>存续（在营、开业、在册）</v>
          </cell>
          <cell r="F25097" t="str">
            <v>351010100251627</v>
          </cell>
          <cell r="G25097" t="str">
            <v>91350128MA3419540D</v>
          </cell>
          <cell r="H25097" t="str">
            <v>内资公司</v>
          </cell>
          <cell r="I25097" t="str">
            <v>私营企业</v>
          </cell>
          <cell r="J25097" t="str">
            <v>有限责任公司(自然人投资或控股)</v>
          </cell>
          <cell r="K25097" t="str">
            <v>吴知和</v>
          </cell>
        </row>
        <row r="25098">
          <cell r="D25098" t="str">
            <v>福建大牛建筑工程劳务有限公司</v>
          </cell>
          <cell r="E25098" t="str">
            <v>简易注销</v>
          </cell>
          <cell r="F25098" t="str">
            <v>351010100281114</v>
          </cell>
          <cell r="G25098" t="str">
            <v>91350128MA8RHPCL5B</v>
          </cell>
          <cell r="H25098" t="str">
            <v>内资公司</v>
          </cell>
          <cell r="I25098" t="str">
            <v>私营企业</v>
          </cell>
          <cell r="J25098" t="str">
            <v>有限责任公司(自然人独资)</v>
          </cell>
          <cell r="K25098" t="str">
            <v>薛勇</v>
          </cell>
        </row>
        <row r="25099">
          <cell r="D25099" t="str">
            <v>福建富恩佳建设发展有限公司</v>
          </cell>
          <cell r="E25099" t="str">
            <v>存续（在营、开业、在册）</v>
          </cell>
          <cell r="F25099" t="str">
            <v>351010110168412</v>
          </cell>
          <cell r="G25099" t="str">
            <v>91350128MACH8Q906E</v>
          </cell>
          <cell r="H25099" t="str">
            <v>内资公司</v>
          </cell>
          <cell r="I25099" t="str">
            <v>私营企业</v>
          </cell>
          <cell r="J25099" t="str">
            <v>有限责任公司(自然人投资或控股)</v>
          </cell>
          <cell r="K25099" t="str">
            <v>林飞</v>
          </cell>
        </row>
        <row r="25100">
          <cell r="D25100" t="str">
            <v>上升卓越（平潭）科技有限公司</v>
          </cell>
          <cell r="E25100" t="str">
            <v>简易注销</v>
          </cell>
          <cell r="F25100" t="str">
            <v>351010100256238</v>
          </cell>
          <cell r="G25100" t="str">
            <v>91350128MA34D1JK46</v>
          </cell>
          <cell r="H25100" t="str">
            <v>内资公司</v>
          </cell>
          <cell r="I25100" t="str">
            <v>私营企业</v>
          </cell>
          <cell r="J25100" t="str">
            <v>有限责任公司(自然人投资或控股)</v>
          </cell>
          <cell r="K25100" t="str">
            <v>刘焕铎</v>
          </cell>
        </row>
        <row r="25101">
          <cell r="D25101" t="str">
            <v>海陆空物流科技（平潭）有限公司</v>
          </cell>
          <cell r="E25101" t="str">
            <v>存续（在营、开业、在册）</v>
          </cell>
          <cell r="F25101" t="str">
            <v>351010100251643</v>
          </cell>
          <cell r="G25101" t="str">
            <v>91350128MA3419UL9N</v>
          </cell>
          <cell r="H25101" t="str">
            <v>内资公司</v>
          </cell>
          <cell r="I25101" t="str">
            <v>私营企业</v>
          </cell>
          <cell r="J25101" t="str">
            <v>有限责任公司(自然人投资或控股)</v>
          </cell>
          <cell r="K25101" t="str">
            <v>吴知和</v>
          </cell>
        </row>
        <row r="25102">
          <cell r="D25102" t="str">
            <v>福建施米德智能科技有限公司</v>
          </cell>
          <cell r="E25102" t="str">
            <v>存续（在营、开业、在册）</v>
          </cell>
          <cell r="F25102" t="str">
            <v>351010100256836</v>
          </cell>
          <cell r="G25102" t="str">
            <v>91350128MA34DKKU46</v>
          </cell>
          <cell r="H25102" t="str">
            <v>内资公司</v>
          </cell>
          <cell r="I25102" t="str">
            <v>内资企业</v>
          </cell>
          <cell r="J25102" t="str">
            <v>其他有限责任公司</v>
          </cell>
          <cell r="K25102" t="str">
            <v>陈雨鑫</v>
          </cell>
        </row>
        <row r="25103">
          <cell r="D25103" t="str">
            <v>福建省新致建设有限公司</v>
          </cell>
          <cell r="E25103" t="str">
            <v>迁往外省市</v>
          </cell>
          <cell r="F25103" t="str">
            <v>351010100253811</v>
          </cell>
          <cell r="G25103" t="str">
            <v>91350128MA34AXCR8R</v>
          </cell>
          <cell r="H25103" t="str">
            <v>内资公司</v>
          </cell>
          <cell r="I25103" t="str">
            <v>私营企业</v>
          </cell>
          <cell r="J25103" t="str">
            <v>有限责任公司(自然人投资或控股)</v>
          </cell>
          <cell r="K25103" t="str">
            <v>林霞</v>
          </cell>
        </row>
        <row r="25104">
          <cell r="D25104" t="str">
            <v>万纳石油化工有限公司</v>
          </cell>
          <cell r="E25104" t="str">
            <v>存续（在营、开业、在册）</v>
          </cell>
          <cell r="F25104" t="str">
            <v>351010100250860</v>
          </cell>
          <cell r="G25104" t="str">
            <v>91350128MA33Y8G39D</v>
          </cell>
          <cell r="H25104" t="str">
            <v>内资公司</v>
          </cell>
          <cell r="I25104" t="str">
            <v>私营企业</v>
          </cell>
          <cell r="J25104" t="str">
            <v>有限责任公司(自然人独资)</v>
          </cell>
          <cell r="K25104" t="str">
            <v>兰建全</v>
          </cell>
        </row>
        <row r="25105">
          <cell r="D25105" t="str">
            <v>平潭盈博股权投资合伙企业（普通合伙）</v>
          </cell>
          <cell r="E25105" t="str">
            <v>存续（在营、开业、在册）</v>
          </cell>
          <cell r="F25105" t="str">
            <v>351010100250886</v>
          </cell>
          <cell r="G25105" t="str">
            <v>91350128MA33Y8XM24</v>
          </cell>
          <cell r="H25105" t="str">
            <v>合伙企业</v>
          </cell>
          <cell r="I25105" t="str">
            <v>私营企业</v>
          </cell>
          <cell r="J25105" t="str">
            <v>普通合伙企业</v>
          </cell>
          <cell r="K25105" t="str">
            <v/>
          </cell>
        </row>
        <row r="25106">
          <cell r="D25106" t="str">
            <v>北京名雅飞天影业有限公司平潭分公司</v>
          </cell>
          <cell r="E25106" t="str">
            <v>吊销未注销</v>
          </cell>
          <cell r="F25106" t="str">
            <v>351010100250909</v>
          </cell>
          <cell r="G25106" t="str">
            <v>91350128MA33YA9N35</v>
          </cell>
          <cell r="H25106" t="str">
            <v>内资分公司</v>
          </cell>
          <cell r="I25106" t="str">
            <v>私营企业</v>
          </cell>
          <cell r="J25106" t="str">
            <v>有限责任公司分公司(自然人投资或控股)</v>
          </cell>
          <cell r="K25106" t="str">
            <v>陆欣</v>
          </cell>
        </row>
        <row r="25107">
          <cell r="D25107" t="str">
            <v>平潭综合实验区享恋酒店管理有限公司</v>
          </cell>
          <cell r="E25107" t="str">
            <v>存续（在营、开业、在册）</v>
          </cell>
          <cell r="F25107" t="str">
            <v>351010100250941</v>
          </cell>
          <cell r="G25107" t="str">
            <v>91350128MA33YAQL5E</v>
          </cell>
          <cell r="H25107" t="str">
            <v>内资公司</v>
          </cell>
          <cell r="I25107" t="str">
            <v>私营企业</v>
          </cell>
          <cell r="J25107" t="str">
            <v>有限责任公司(自然人投资或控股)</v>
          </cell>
          <cell r="K25107" t="str">
            <v>胡龙贞</v>
          </cell>
        </row>
        <row r="25108">
          <cell r="D25108" t="str">
            <v>平潭锦轩投资咨询有限公司</v>
          </cell>
          <cell r="E25108" t="str">
            <v>存续（在营、开业、在册）</v>
          </cell>
          <cell r="F25108" t="str">
            <v>351010110137413</v>
          </cell>
          <cell r="G25108" t="str">
            <v>91350128MACD00YE1Y</v>
          </cell>
          <cell r="H25108" t="str">
            <v>内资公司</v>
          </cell>
          <cell r="I25108" t="str">
            <v>私营企业</v>
          </cell>
          <cell r="J25108" t="str">
            <v>有限责任公司(自然人投资或控股)</v>
          </cell>
          <cell r="K25108" t="str">
            <v>郑珠琴</v>
          </cell>
        </row>
        <row r="25109">
          <cell r="D25109" t="str">
            <v>福建宝坤建设有限公司</v>
          </cell>
          <cell r="E25109" t="str">
            <v>存续（在营、开业、在册）</v>
          </cell>
          <cell r="F25109" t="str">
            <v>351010100250780</v>
          </cell>
          <cell r="G25109" t="str">
            <v>91350128MA33Y53X36</v>
          </cell>
          <cell r="H25109" t="str">
            <v>内资公司</v>
          </cell>
          <cell r="I25109" t="str">
            <v>私营企业</v>
          </cell>
          <cell r="J25109" t="str">
            <v>有限责任公司(自然人投资或控股)</v>
          </cell>
          <cell r="K25109" t="str">
            <v>叶永茹</v>
          </cell>
        </row>
        <row r="25110">
          <cell r="D25110" t="str">
            <v>福建新远智建设工程有限公司</v>
          </cell>
          <cell r="E25110" t="str">
            <v>存续（在营、开业、在册）</v>
          </cell>
          <cell r="F25110" t="str">
            <v>351010110145402</v>
          </cell>
          <cell r="G25110" t="str">
            <v>91350128MACAYP2394</v>
          </cell>
          <cell r="H25110" t="str">
            <v>内资公司</v>
          </cell>
          <cell r="I25110" t="str">
            <v>私营企业</v>
          </cell>
          <cell r="J25110" t="str">
            <v>有限责任公司(自然人投资或控股)</v>
          </cell>
          <cell r="K25110" t="str">
            <v>周媛媛</v>
          </cell>
        </row>
        <row r="25111">
          <cell r="D25111" t="str">
            <v>福建泰岳人力资源有限公司</v>
          </cell>
          <cell r="E25111" t="str">
            <v>存续（在营、开业、在册）</v>
          </cell>
          <cell r="F25111" t="str">
            <v>351010100272015</v>
          </cell>
          <cell r="G25111" t="str">
            <v>91350128MA3551D263</v>
          </cell>
          <cell r="H25111" t="str">
            <v>内资公司</v>
          </cell>
          <cell r="I25111" t="str">
            <v>私营企业</v>
          </cell>
          <cell r="J25111" t="str">
            <v>有限责任公司(自然人独资)</v>
          </cell>
          <cell r="K25111" t="str">
            <v>薛功良</v>
          </cell>
        </row>
        <row r="25112">
          <cell r="D25112" t="str">
            <v>福建悦动建筑劳务有限公司</v>
          </cell>
          <cell r="E25112" t="str">
            <v>存续（在营、开业、在册）</v>
          </cell>
          <cell r="F25112" t="str">
            <v>351010100272031</v>
          </cell>
          <cell r="G25112" t="str">
            <v>91350128MA3551HN35</v>
          </cell>
          <cell r="H25112" t="str">
            <v>内资公司</v>
          </cell>
          <cell r="I25112" t="str">
            <v>私营企业</v>
          </cell>
          <cell r="J25112" t="str">
            <v>有限责任公司(自然人投资或控股)</v>
          </cell>
          <cell r="K25112" t="str">
            <v>林真</v>
          </cell>
        </row>
        <row r="25113">
          <cell r="D25113" t="str">
            <v>平潭源昌汽车贸易有限公司</v>
          </cell>
          <cell r="E25113" t="str">
            <v>简易注销</v>
          </cell>
          <cell r="F25113" t="str">
            <v>351010100283771</v>
          </cell>
          <cell r="G25113" t="str">
            <v>91350128MA8RR2R35R</v>
          </cell>
          <cell r="H25113" t="str">
            <v>内资公司</v>
          </cell>
          <cell r="I25113" t="str">
            <v>私营企业</v>
          </cell>
          <cell r="J25113" t="str">
            <v>有限责任公司(自然人投资或控股)</v>
          </cell>
          <cell r="K25113" t="str">
            <v>高小琴</v>
          </cell>
        </row>
        <row r="25114">
          <cell r="D25114" t="str">
            <v>福建平潭沧盛警用器材销售有限公司</v>
          </cell>
          <cell r="E25114" t="str">
            <v>存续（在营、开业、在册）</v>
          </cell>
          <cell r="F25114" t="str">
            <v>351010100283802</v>
          </cell>
          <cell r="G25114" t="str">
            <v>91350128MA8RR35N1N</v>
          </cell>
          <cell r="H25114" t="str">
            <v>内资公司</v>
          </cell>
          <cell r="I25114" t="str">
            <v>私营企业</v>
          </cell>
          <cell r="J25114" t="str">
            <v>有限责任公司(自然人独资)</v>
          </cell>
          <cell r="K25114" t="str">
            <v>施云</v>
          </cell>
        </row>
        <row r="25115">
          <cell r="D25115" t="str">
            <v>平潭米多餐饮有限公司</v>
          </cell>
          <cell r="E25115" t="str">
            <v>简易注销</v>
          </cell>
          <cell r="F25115" t="str">
            <v>351010100283819</v>
          </cell>
          <cell r="G25115" t="str">
            <v>91350128MA8RR387XY</v>
          </cell>
          <cell r="H25115" t="str">
            <v>内资公司</v>
          </cell>
          <cell r="I25115" t="str">
            <v>私营企业</v>
          </cell>
          <cell r="J25115" t="str">
            <v>有限责任公司(自然人独资)</v>
          </cell>
          <cell r="K25115" t="str">
            <v>王松华</v>
          </cell>
        </row>
        <row r="25116">
          <cell r="D25116" t="str">
            <v>瑞亿（平潭）科技有限公司</v>
          </cell>
          <cell r="E25116" t="str">
            <v>简易注销</v>
          </cell>
          <cell r="F25116" t="str">
            <v>351010100255841</v>
          </cell>
          <cell r="G25116" t="str">
            <v>91350128MA34CPDJ8C</v>
          </cell>
          <cell r="H25116" t="str">
            <v>内资公司</v>
          </cell>
          <cell r="I25116" t="str">
            <v>私营企业</v>
          </cell>
          <cell r="J25116" t="str">
            <v>有限责任公司(自然人投资或控股)</v>
          </cell>
          <cell r="K25116" t="str">
            <v>于凯</v>
          </cell>
        </row>
        <row r="25117">
          <cell r="D25117" t="str">
            <v>平潭顺泽投资有限公司</v>
          </cell>
          <cell r="E25117" t="str">
            <v>简易注销</v>
          </cell>
          <cell r="F25117" t="str">
            <v>351010110102808</v>
          </cell>
          <cell r="G25117" t="str">
            <v>91350128MAC543GPXF</v>
          </cell>
          <cell r="H25117" t="str">
            <v>内资公司</v>
          </cell>
          <cell r="I25117" t="str">
            <v>私营企业</v>
          </cell>
          <cell r="J25117" t="str">
            <v>有限责任公司(自然人投资或控股)</v>
          </cell>
          <cell r="K25117" t="str">
            <v>陈雄</v>
          </cell>
        </row>
        <row r="25118">
          <cell r="D25118" t="str">
            <v>平潭综合实验区岚蓝渔业发展有限公司</v>
          </cell>
          <cell r="E25118" t="str">
            <v>简易注销</v>
          </cell>
          <cell r="F25118" t="str">
            <v>351010100250667</v>
          </cell>
          <cell r="G25118" t="str">
            <v>91350128MA33Y36N5P</v>
          </cell>
          <cell r="H25118" t="str">
            <v>内资公司</v>
          </cell>
          <cell r="I25118" t="str">
            <v>私营企业</v>
          </cell>
          <cell r="J25118" t="str">
            <v>有限责任公司(自然人独资)</v>
          </cell>
          <cell r="K25118" t="str">
            <v>郑江雄</v>
          </cell>
        </row>
        <row r="25119">
          <cell r="D25119" t="str">
            <v>平潭综合实验区运胜文化传媒有限公司</v>
          </cell>
          <cell r="E25119" t="str">
            <v>吊销未注销</v>
          </cell>
          <cell r="F25119" t="str">
            <v>351010100251539</v>
          </cell>
          <cell r="G25119" t="str">
            <v>91350128MA340X4287</v>
          </cell>
          <cell r="H25119" t="str">
            <v>内资公司</v>
          </cell>
          <cell r="I25119" t="str">
            <v>私营企业</v>
          </cell>
          <cell r="J25119" t="str">
            <v>有限责任公司(自然人独资)</v>
          </cell>
          <cell r="K25119" t="str">
            <v>杨学敏</v>
          </cell>
        </row>
        <row r="25120">
          <cell r="D25120" t="str">
            <v>平潭维原旅游有限公司</v>
          </cell>
          <cell r="E25120" t="str">
            <v>简易注销</v>
          </cell>
          <cell r="F25120" t="str">
            <v>351010400046559</v>
          </cell>
          <cell r="G25120" t="str">
            <v>91350128MA35B9AL70</v>
          </cell>
          <cell r="H25120" t="str">
            <v>外商投资的公司</v>
          </cell>
          <cell r="I25120" t="str">
            <v>外资企业</v>
          </cell>
          <cell r="J25120" t="str">
            <v>有限责任公司（港澳台投资、非独资）</v>
          </cell>
          <cell r="K25120" t="str">
            <v>钟维原</v>
          </cell>
        </row>
        <row r="25121">
          <cell r="D25121" t="str">
            <v>平潭筑联房产经纪有限公司</v>
          </cell>
          <cell r="E25121" t="str">
            <v>存续（在营、开业、在册）</v>
          </cell>
          <cell r="F25121" t="str">
            <v>351010100278080</v>
          </cell>
          <cell r="G25121" t="str">
            <v>91350128MA35DYYP19</v>
          </cell>
          <cell r="H25121" t="str">
            <v>内资公司</v>
          </cell>
          <cell r="I25121" t="str">
            <v>内资企业</v>
          </cell>
          <cell r="J25121" t="str">
            <v>其他有限责任公司</v>
          </cell>
          <cell r="K25121" t="str">
            <v>魏金珠</v>
          </cell>
        </row>
        <row r="25122">
          <cell r="D25122" t="str">
            <v>平潭综合实验区好又佳物业服务有限公司</v>
          </cell>
          <cell r="E25122" t="str">
            <v>存续（在营、开业、在册）</v>
          </cell>
          <cell r="F25122" t="str">
            <v>351010100251514</v>
          </cell>
          <cell r="G25122" t="str">
            <v>91350128MA340WPX25</v>
          </cell>
          <cell r="H25122" t="str">
            <v>内资公司</v>
          </cell>
          <cell r="I25122" t="str">
            <v>私营企业</v>
          </cell>
          <cell r="J25122" t="str">
            <v>有限责任公司(自然人投资或控股)</v>
          </cell>
          <cell r="K25122" t="str">
            <v>林信建</v>
          </cell>
        </row>
        <row r="25123">
          <cell r="D25123" t="str">
            <v>平潭综合实验区兰楒贸易有限公司</v>
          </cell>
          <cell r="E25123" t="str">
            <v>简易注销</v>
          </cell>
          <cell r="F25123" t="str">
            <v>351010100271957</v>
          </cell>
          <cell r="G25123" t="str">
            <v>91350128MA354YUE7U</v>
          </cell>
          <cell r="H25123" t="str">
            <v>内资公司</v>
          </cell>
          <cell r="I25123" t="str">
            <v>私营企业</v>
          </cell>
          <cell r="J25123" t="str">
            <v>有限责任公司(自然人独资)</v>
          </cell>
          <cell r="K25123" t="str">
            <v>蔡明华</v>
          </cell>
        </row>
        <row r="25124">
          <cell r="D25124" t="str">
            <v>平潭易丰机械设备租赁有限公司</v>
          </cell>
          <cell r="E25124" t="str">
            <v>简易注销</v>
          </cell>
          <cell r="F25124" t="str">
            <v>351010100251725</v>
          </cell>
          <cell r="G25124" t="str">
            <v>91350128MA341DPP04</v>
          </cell>
          <cell r="H25124" t="str">
            <v>内资公司</v>
          </cell>
          <cell r="I25124" t="str">
            <v>私营企业</v>
          </cell>
          <cell r="J25124" t="str">
            <v>有限责任公司(自然人投资或控股)</v>
          </cell>
          <cell r="K25124" t="str">
            <v>高浩鸿</v>
          </cell>
        </row>
        <row r="25125">
          <cell r="D25125" t="str">
            <v>福建省蚂蚁启蒙图书有限公司</v>
          </cell>
          <cell r="E25125" t="str">
            <v>存续（在营、开业、在册）</v>
          </cell>
          <cell r="F25125" t="str">
            <v>351010100251784</v>
          </cell>
          <cell r="G25125" t="str">
            <v>91350128MA341EY49B</v>
          </cell>
          <cell r="H25125" t="str">
            <v>内资公司</v>
          </cell>
          <cell r="I25125" t="str">
            <v>私营企业</v>
          </cell>
          <cell r="J25125" t="str">
            <v>有限责任公司(自然人投资或控股)</v>
          </cell>
          <cell r="K25125" t="str">
            <v>李东东</v>
          </cell>
        </row>
        <row r="25126">
          <cell r="D25126" t="str">
            <v>数语（平潭）股权投资有限公司</v>
          </cell>
          <cell r="E25126" t="str">
            <v>存续（在营、开业、在册）</v>
          </cell>
          <cell r="F25126" t="str">
            <v>351010100253119</v>
          </cell>
          <cell r="G25126" t="str">
            <v>91350128MA343LJF3T</v>
          </cell>
          <cell r="H25126" t="str">
            <v>内资公司</v>
          </cell>
          <cell r="I25126" t="str">
            <v>私营企业</v>
          </cell>
          <cell r="J25126" t="str">
            <v>有限责任公司(自然人投资或控股)</v>
          </cell>
          <cell r="K25126" t="str">
            <v>陈观明</v>
          </cell>
        </row>
        <row r="25127">
          <cell r="D25127" t="str">
            <v>平潭忆田农业发展有限公司</v>
          </cell>
          <cell r="E25127" t="str">
            <v>存续（在营、开业、在册）</v>
          </cell>
          <cell r="F25127" t="str">
            <v>351010100250950</v>
          </cell>
          <cell r="G25127" t="str">
            <v>91350128MA33YDW77K</v>
          </cell>
          <cell r="H25127" t="str">
            <v>内资公司</v>
          </cell>
          <cell r="I25127" t="str">
            <v>私营企业</v>
          </cell>
          <cell r="J25127" t="str">
            <v>有限责任公司(自然人投资或控股)</v>
          </cell>
          <cell r="K25127" t="str">
            <v>陈飞</v>
          </cell>
        </row>
        <row r="25128">
          <cell r="D25128" t="str">
            <v>福建巨玖建筑工程有限公司</v>
          </cell>
          <cell r="E25128" t="str">
            <v>存续（在营、开业、在册）</v>
          </cell>
          <cell r="F25128" t="str">
            <v>351010100250976</v>
          </cell>
          <cell r="G25128" t="str">
            <v>91350128MA33YF2B49</v>
          </cell>
          <cell r="H25128" t="str">
            <v>内资公司</v>
          </cell>
          <cell r="I25128" t="str">
            <v>私营企业</v>
          </cell>
          <cell r="J25128" t="str">
            <v>有限责任公司(自然人投资或控股)</v>
          </cell>
          <cell r="K25128" t="str">
            <v>林铮豪</v>
          </cell>
        </row>
        <row r="25129">
          <cell r="D25129" t="str">
            <v>平潭综合实验区旭辉科技有限公司</v>
          </cell>
          <cell r="E25129" t="str">
            <v>存续（在营、开业、在册）</v>
          </cell>
          <cell r="F25129" t="str">
            <v>351010100258235</v>
          </cell>
          <cell r="G25129" t="str">
            <v>91350128MA34F2Y93K</v>
          </cell>
          <cell r="H25129" t="str">
            <v>内资公司</v>
          </cell>
          <cell r="I25129" t="str">
            <v>私营企业</v>
          </cell>
          <cell r="J25129" t="str">
            <v>有限责任公司(自然人投资或控股)</v>
          </cell>
          <cell r="K25129" t="str">
            <v>倪旭辉</v>
          </cell>
        </row>
        <row r="25130">
          <cell r="D25130" t="str">
            <v>平潭泽润科技有限公司</v>
          </cell>
          <cell r="E25130" t="str">
            <v>迁往外省市</v>
          </cell>
          <cell r="F25130" t="str">
            <v>351010100250482</v>
          </cell>
          <cell r="G25130" t="str">
            <v>91350128MA33XUB4XH</v>
          </cell>
          <cell r="H25130" t="str">
            <v>内资公司</v>
          </cell>
          <cell r="I25130" t="str">
            <v>内资企业</v>
          </cell>
          <cell r="J25130" t="str">
            <v>其他有限责任公司</v>
          </cell>
          <cell r="K25130" t="str">
            <v>周川</v>
          </cell>
        </row>
        <row r="25131">
          <cell r="D25131" t="str">
            <v>福建创典建设有限公司</v>
          </cell>
          <cell r="E25131" t="str">
            <v>简易注销</v>
          </cell>
          <cell r="F25131" t="str">
            <v>351010100258585</v>
          </cell>
          <cell r="G25131" t="str">
            <v>91350128MA34FF463T</v>
          </cell>
          <cell r="H25131" t="str">
            <v>内资公司</v>
          </cell>
          <cell r="I25131" t="str">
            <v>私营企业</v>
          </cell>
          <cell r="J25131" t="str">
            <v>有限责任公司（自然人投资或控股的法人独资）</v>
          </cell>
          <cell r="K25131" t="str">
            <v>汤白丽</v>
          </cell>
        </row>
        <row r="25132">
          <cell r="D25132" t="str">
            <v>福建拓前建筑工程有限公司</v>
          </cell>
          <cell r="E25132" t="str">
            <v>存续（在营、开业、在册）</v>
          </cell>
          <cell r="F25132" t="str">
            <v>351010100272099</v>
          </cell>
          <cell r="G25132" t="str">
            <v>91350128MA3558RU3A</v>
          </cell>
          <cell r="H25132" t="str">
            <v>内资公司</v>
          </cell>
          <cell r="I25132" t="str">
            <v>私营企业</v>
          </cell>
          <cell r="J25132" t="str">
            <v>有限责任公司(自然人投资或控股)</v>
          </cell>
          <cell r="K25132" t="str">
            <v>侯凯</v>
          </cell>
        </row>
        <row r="25133">
          <cell r="D25133" t="str">
            <v>平潭综合实验区北雪飘网络科技有限公司</v>
          </cell>
          <cell r="E25133" t="str">
            <v>简易注销</v>
          </cell>
          <cell r="F25133" t="str">
            <v>351010100251889</v>
          </cell>
          <cell r="G25133" t="str">
            <v>91350128MA341L5J6X</v>
          </cell>
          <cell r="H25133" t="str">
            <v>内资公司</v>
          </cell>
          <cell r="I25133" t="str">
            <v>私营企业</v>
          </cell>
          <cell r="J25133" t="str">
            <v>有限责任公司(自然人独资)</v>
          </cell>
          <cell r="K25133" t="str">
            <v>林清龙</v>
          </cell>
        </row>
        <row r="25134">
          <cell r="D25134" t="str">
            <v>福建川岑建设工程有限公司</v>
          </cell>
          <cell r="E25134" t="str">
            <v>注销</v>
          </cell>
          <cell r="F25134" t="str">
            <v>351010110148626</v>
          </cell>
          <cell r="G25134" t="str">
            <v>91350128MACD287408</v>
          </cell>
          <cell r="H25134" t="str">
            <v>内资公司</v>
          </cell>
          <cell r="I25134" t="str">
            <v>私营企业</v>
          </cell>
          <cell r="J25134" t="str">
            <v>有限责任公司(自然人投资或控股)</v>
          </cell>
          <cell r="K25134" t="str">
            <v>林爱芳</v>
          </cell>
        </row>
        <row r="25135">
          <cell r="D25135" t="str">
            <v>平潭元亨信息服务有限公司</v>
          </cell>
          <cell r="E25135" t="str">
            <v>存续（在营、开业、在册）</v>
          </cell>
          <cell r="F25135" t="str">
            <v>351010100251153</v>
          </cell>
          <cell r="G25135" t="str">
            <v>91350128MA33YT7L6L</v>
          </cell>
          <cell r="H25135" t="str">
            <v>内资公司</v>
          </cell>
          <cell r="I25135" t="str">
            <v>私营企业</v>
          </cell>
          <cell r="J25135" t="str">
            <v>有限责任公司(自然人投资或控股)</v>
          </cell>
          <cell r="K25135" t="str">
            <v>张悦</v>
          </cell>
        </row>
        <row r="25136">
          <cell r="D25136" t="str">
            <v>华銮基础（福建）投资发展有限公司</v>
          </cell>
          <cell r="E25136" t="str">
            <v>存续（在营、开业、在册）</v>
          </cell>
          <cell r="F25136" t="str">
            <v>350103100608909</v>
          </cell>
          <cell r="G25136" t="str">
            <v>91350103MA340DWX57</v>
          </cell>
          <cell r="H25136" t="str">
            <v>内资公司</v>
          </cell>
          <cell r="I25136" t="str">
            <v>私营企业</v>
          </cell>
          <cell r="J25136" t="str">
            <v>有限责任公司（自然人投资或控股的法人独资）</v>
          </cell>
          <cell r="K25136" t="str">
            <v>陈典忠</v>
          </cell>
        </row>
        <row r="25137">
          <cell r="D25137" t="str">
            <v>平潭鸿源机械租赁有限公司</v>
          </cell>
          <cell r="E25137" t="str">
            <v>存续（在营、开业、在册）</v>
          </cell>
          <cell r="F25137" t="str">
            <v>351010100278014</v>
          </cell>
          <cell r="G25137" t="str">
            <v>91350128MA35DRRB3J</v>
          </cell>
          <cell r="H25137" t="str">
            <v>内资公司</v>
          </cell>
          <cell r="I25137" t="str">
            <v>私营企业</v>
          </cell>
          <cell r="J25137" t="str">
            <v>有限责任公司(自然人独资)</v>
          </cell>
          <cell r="K25137" t="str">
            <v>林玉婷</v>
          </cell>
        </row>
        <row r="25138">
          <cell r="D25138" t="str">
            <v>福建省卓腾文化传播有限公司</v>
          </cell>
          <cell r="E25138" t="str">
            <v>存续（在营、开业、在册）</v>
          </cell>
          <cell r="F25138" t="str">
            <v>351010100255567</v>
          </cell>
          <cell r="G25138" t="str">
            <v>91350128MA34CFAU15</v>
          </cell>
          <cell r="H25138" t="str">
            <v>内资公司</v>
          </cell>
          <cell r="I25138" t="str">
            <v>私营企业</v>
          </cell>
          <cell r="J25138" t="str">
            <v>有限责任公司(自然人投资或控股)</v>
          </cell>
          <cell r="K25138" t="str">
            <v>林钰琳</v>
          </cell>
        </row>
        <row r="25139">
          <cell r="D25139" t="str">
            <v>福建喆兴贸易有限公司</v>
          </cell>
          <cell r="E25139" t="str">
            <v>存续（在营、开业、在册）</v>
          </cell>
          <cell r="F25139" t="str">
            <v>351010100262270</v>
          </cell>
          <cell r="G25139" t="str">
            <v>91350128MA34MD5W5D</v>
          </cell>
          <cell r="H25139" t="str">
            <v>内资公司</v>
          </cell>
          <cell r="I25139" t="str">
            <v>私营企业</v>
          </cell>
          <cell r="J25139" t="str">
            <v>有限责任公司(自然人投资或控股)</v>
          </cell>
          <cell r="K25139" t="str">
            <v>陈花娟</v>
          </cell>
        </row>
        <row r="25140">
          <cell r="D25140" t="str">
            <v>越洋信息技术（平潭）有限公司</v>
          </cell>
          <cell r="E25140" t="str">
            <v>存续（在营、开业、在册）</v>
          </cell>
          <cell r="F25140" t="str">
            <v>351010100251741</v>
          </cell>
          <cell r="G25140" t="str">
            <v>91350128MA341E384N</v>
          </cell>
          <cell r="H25140" t="str">
            <v>内资公司</v>
          </cell>
          <cell r="I25140" t="str">
            <v>私营企业</v>
          </cell>
          <cell r="J25140" t="str">
            <v>有限责任公司(自然人独资)</v>
          </cell>
          <cell r="K25140" t="str">
            <v>蔡茹英</v>
          </cell>
        </row>
        <row r="25141">
          <cell r="D25141" t="str">
            <v>平潭麟裕投资有限公司</v>
          </cell>
          <cell r="E25141" t="str">
            <v>存续（在营、开业、在册）</v>
          </cell>
          <cell r="F25141" t="str">
            <v>351010100282658</v>
          </cell>
          <cell r="G25141" t="str">
            <v>91350128MA8RN0FP1K</v>
          </cell>
          <cell r="H25141" t="str">
            <v>内资公司</v>
          </cell>
          <cell r="I25141" t="str">
            <v>私营企业</v>
          </cell>
          <cell r="J25141" t="str">
            <v>有限责任公司(自然人独资)</v>
          </cell>
          <cell r="K25141" t="str">
            <v>刘子明</v>
          </cell>
        </row>
        <row r="25142">
          <cell r="D25142" t="str">
            <v>福建平潭善道影视传媒有限公司</v>
          </cell>
          <cell r="E25142" t="str">
            <v>存续（在营、开业、在册）</v>
          </cell>
          <cell r="F25142" t="str">
            <v>351010100272074</v>
          </cell>
          <cell r="G25142" t="str">
            <v>91350128MA3557DKX7</v>
          </cell>
          <cell r="H25142" t="str">
            <v>内资公司</v>
          </cell>
          <cell r="I25142" t="str">
            <v>私营企业</v>
          </cell>
          <cell r="J25142" t="str">
            <v>有限责任公司(自然人独资)</v>
          </cell>
          <cell r="K25142" t="str">
            <v>薛霞</v>
          </cell>
        </row>
        <row r="25143">
          <cell r="D25143" t="str">
            <v>子鼎（福建）建设工程有限公司</v>
          </cell>
          <cell r="E25143" t="str">
            <v>简易注销</v>
          </cell>
          <cell r="F25143" t="str">
            <v>351010100283329</v>
          </cell>
          <cell r="G25143" t="str">
            <v>91350128MA8RQ1FP07</v>
          </cell>
          <cell r="H25143" t="str">
            <v>内资公司</v>
          </cell>
          <cell r="I25143" t="str">
            <v>私营企业</v>
          </cell>
          <cell r="J25143" t="str">
            <v>有限责任公司(自然人独资)</v>
          </cell>
          <cell r="K25143" t="str">
            <v>周谟水</v>
          </cell>
        </row>
        <row r="25144">
          <cell r="D25144" t="str">
            <v>炜丰（平潭）科技有限公司</v>
          </cell>
          <cell r="E25144" t="str">
            <v>注销</v>
          </cell>
          <cell r="F25144" t="str">
            <v>351010100255680</v>
          </cell>
          <cell r="G25144" t="str">
            <v>91350128MA34CL13X4</v>
          </cell>
          <cell r="H25144" t="str">
            <v>内资公司</v>
          </cell>
          <cell r="I25144" t="str">
            <v>私营企业</v>
          </cell>
          <cell r="J25144" t="str">
            <v>有限责任公司(自然人投资或控股)</v>
          </cell>
          <cell r="K25144" t="str">
            <v>张立剑</v>
          </cell>
        </row>
        <row r="25145">
          <cell r="D25145" t="str">
            <v>平潭赛文体育发展有限公司</v>
          </cell>
          <cell r="E25145" t="str">
            <v>存续（在营、开业、在册）</v>
          </cell>
          <cell r="F25145" t="str">
            <v>351010100251024</v>
          </cell>
          <cell r="G25145" t="str">
            <v>91350128MA33YJBM26</v>
          </cell>
          <cell r="H25145" t="str">
            <v>内资公司</v>
          </cell>
          <cell r="I25145" t="str">
            <v>私营企业</v>
          </cell>
          <cell r="J25145" t="str">
            <v>有限责任公司(自然人投资或控股)</v>
          </cell>
          <cell r="K25145" t="str">
            <v>王飞</v>
          </cell>
        </row>
        <row r="25146">
          <cell r="D25146" t="str">
            <v>平潭综合实验区启泽房地产中介有限公司</v>
          </cell>
          <cell r="E25146" t="str">
            <v>简易注销</v>
          </cell>
          <cell r="F25146" t="str">
            <v>351010100278508</v>
          </cell>
          <cell r="G25146" t="str">
            <v>91350128MA8RC1HN0L</v>
          </cell>
          <cell r="H25146" t="str">
            <v>内资公司</v>
          </cell>
          <cell r="I25146" t="str">
            <v>私营企业</v>
          </cell>
          <cell r="J25146" t="str">
            <v>有限责任公司(自然人投资或控股)</v>
          </cell>
          <cell r="K25146" t="str">
            <v>王耀明</v>
          </cell>
        </row>
        <row r="25147">
          <cell r="D25147" t="str">
            <v>平潭综合实验区茗潭贸易有限公司</v>
          </cell>
          <cell r="E25147" t="str">
            <v>简易注销</v>
          </cell>
          <cell r="F25147" t="str">
            <v>351010100256211</v>
          </cell>
          <cell r="G25147" t="str">
            <v>91350128MA34D18C9M</v>
          </cell>
          <cell r="H25147" t="str">
            <v>内资公司</v>
          </cell>
          <cell r="I25147" t="str">
            <v>私营企业</v>
          </cell>
          <cell r="J25147" t="str">
            <v>有限责任公司(自然人投资或控股)</v>
          </cell>
          <cell r="K25147" t="str">
            <v>林巍</v>
          </cell>
        </row>
        <row r="25148">
          <cell r="D25148" t="str">
            <v>平潭简创贸易有限公司</v>
          </cell>
          <cell r="E25148" t="str">
            <v>存续（在营、开业、在册）</v>
          </cell>
          <cell r="F25148" t="str">
            <v>351010100276872</v>
          </cell>
          <cell r="G25148" t="str">
            <v>91350128MA35B7R085</v>
          </cell>
          <cell r="H25148" t="str">
            <v>内资公司</v>
          </cell>
          <cell r="I25148" t="str">
            <v>私营企业</v>
          </cell>
          <cell r="J25148" t="str">
            <v>有限责任公司(自然人独资)</v>
          </cell>
          <cell r="K25148" t="str">
            <v>陈晴晴</v>
          </cell>
        </row>
        <row r="25149">
          <cell r="D25149" t="str">
            <v>福建融鑫睿建设工程有限公司</v>
          </cell>
          <cell r="E25149" t="str">
            <v>存续（在营、开业、在册）</v>
          </cell>
          <cell r="F25149" t="str">
            <v>351010100267193</v>
          </cell>
          <cell r="G25149" t="str">
            <v>91350128MA34XXMN4G</v>
          </cell>
          <cell r="H25149" t="str">
            <v>内资公司</v>
          </cell>
          <cell r="I25149" t="str">
            <v>私营企业</v>
          </cell>
          <cell r="J25149" t="str">
            <v>有限责任公司(自然人投资或控股)</v>
          </cell>
          <cell r="K25149" t="str">
            <v>卢爱坤</v>
          </cell>
        </row>
        <row r="25150">
          <cell r="D25150" t="str">
            <v>福建云志投资咨询有限公司</v>
          </cell>
          <cell r="E25150" t="str">
            <v>存续（在营、开业、在册）</v>
          </cell>
          <cell r="F25150" t="str">
            <v>351010100278217</v>
          </cell>
          <cell r="G25150" t="str">
            <v>91350128MA35E9G26K</v>
          </cell>
          <cell r="H25150" t="str">
            <v>内资公司</v>
          </cell>
          <cell r="I25150" t="str">
            <v>私营企业</v>
          </cell>
          <cell r="J25150" t="str">
            <v>有限责任公司(自然人投资或控股)</v>
          </cell>
          <cell r="K25150" t="str">
            <v>许明珠</v>
          </cell>
        </row>
        <row r="25151">
          <cell r="D25151" t="str">
            <v>平潭旭创供应链管理有限公司</v>
          </cell>
          <cell r="E25151" t="str">
            <v>存续（在营、开业、在册）</v>
          </cell>
          <cell r="F25151" t="str">
            <v>351010100279068</v>
          </cell>
          <cell r="G25151" t="str">
            <v>91350128MA8RD80Q1K</v>
          </cell>
          <cell r="H25151" t="str">
            <v>内资公司</v>
          </cell>
          <cell r="I25151" t="str">
            <v>私营企业</v>
          </cell>
          <cell r="J25151" t="str">
            <v>有限责任公司(自然人独资)</v>
          </cell>
          <cell r="K25151" t="str">
            <v>高嘉辉</v>
          </cell>
        </row>
        <row r="25152">
          <cell r="D25152" t="str">
            <v>平潭弘业信息咨询合伙企业（有限合伙）</v>
          </cell>
          <cell r="E25152" t="str">
            <v>存续（在营、开业、在册）</v>
          </cell>
          <cell r="F25152" t="str">
            <v>351010100252159</v>
          </cell>
          <cell r="G25152" t="str">
            <v>91350128MA3421UT8P</v>
          </cell>
          <cell r="H25152" t="str">
            <v>合伙企业</v>
          </cell>
          <cell r="I25152" t="str">
            <v>私营企业</v>
          </cell>
          <cell r="J25152" t="str">
            <v>有限合伙企业</v>
          </cell>
          <cell r="K25152" t="str">
            <v/>
          </cell>
        </row>
        <row r="25153">
          <cell r="D25153" t="str">
            <v>福建君好机械设备租赁有限公司</v>
          </cell>
          <cell r="E25153" t="str">
            <v>存续（在营、开业、在册）</v>
          </cell>
          <cell r="F25153" t="str">
            <v>351010100251483</v>
          </cell>
          <cell r="G25153" t="str">
            <v>91350128MA340TK96P</v>
          </cell>
          <cell r="H25153" t="str">
            <v>内资公司</v>
          </cell>
          <cell r="I25153" t="str">
            <v>私营企业</v>
          </cell>
          <cell r="J25153" t="str">
            <v>有限责任公司(自然人投资或控股)</v>
          </cell>
          <cell r="K25153" t="str">
            <v>林君好</v>
          </cell>
        </row>
        <row r="25154">
          <cell r="D25154" t="str">
            <v>福建顺灿建设有限公司</v>
          </cell>
          <cell r="E25154" t="str">
            <v>存续（在营、开业、在册）</v>
          </cell>
          <cell r="F25154" t="str">
            <v>351010100282682</v>
          </cell>
          <cell r="G25154" t="str">
            <v>91350128MA8RN2HH4G</v>
          </cell>
          <cell r="H25154" t="str">
            <v>内资公司</v>
          </cell>
          <cell r="I25154" t="str">
            <v>私营企业</v>
          </cell>
          <cell r="J25154" t="str">
            <v>有限责任公司(自然人投资或控股)</v>
          </cell>
          <cell r="K25154" t="str">
            <v>林君平</v>
          </cell>
        </row>
        <row r="25155">
          <cell r="D25155" t="str">
            <v>玩乐童年（平潭）投资合伙企业（有限合伙）</v>
          </cell>
          <cell r="E25155" t="str">
            <v>简易注销</v>
          </cell>
          <cell r="F25155" t="str">
            <v>351010100253080</v>
          </cell>
          <cell r="G25155" t="str">
            <v>91350128MA343KF7XT</v>
          </cell>
          <cell r="H25155" t="str">
            <v>合伙企业</v>
          </cell>
          <cell r="I25155" t="str">
            <v>私营企业</v>
          </cell>
          <cell r="J25155" t="str">
            <v>有限合伙企业</v>
          </cell>
          <cell r="K25155" t="str">
            <v/>
          </cell>
        </row>
        <row r="25156">
          <cell r="D25156" t="str">
            <v>平潭乐嗨赶海娱乐有限责任公司</v>
          </cell>
          <cell r="E25156" t="str">
            <v>存续（在营、开业、在册）</v>
          </cell>
          <cell r="F25156" t="str">
            <v>351010100254620</v>
          </cell>
          <cell r="G25156" t="str">
            <v>91350128MA34BM5WX4</v>
          </cell>
          <cell r="H25156" t="str">
            <v>内资公司</v>
          </cell>
          <cell r="I25156" t="str">
            <v>私营企业</v>
          </cell>
          <cell r="J25156" t="str">
            <v>有限责任公司(自然人投资或控股)</v>
          </cell>
          <cell r="K25156" t="str">
            <v>郭新星</v>
          </cell>
        </row>
        <row r="25157">
          <cell r="D25157" t="str">
            <v>福建德运工程机械设备租赁有限公司</v>
          </cell>
          <cell r="E25157" t="str">
            <v>存续（在营、开业、在册）</v>
          </cell>
          <cell r="F25157" t="str">
            <v>351010100251619</v>
          </cell>
          <cell r="G25157" t="str">
            <v>91350128MA3417M27D</v>
          </cell>
          <cell r="H25157" t="str">
            <v>内资公司</v>
          </cell>
          <cell r="I25157" t="str">
            <v>私营企业</v>
          </cell>
          <cell r="J25157" t="str">
            <v>有限责任公司(自然人独资)</v>
          </cell>
          <cell r="K25157" t="str">
            <v>林秀玲</v>
          </cell>
        </row>
        <row r="25158">
          <cell r="D25158" t="str">
            <v>平潭综合实验区上一装饰工程有限公司</v>
          </cell>
          <cell r="E25158" t="str">
            <v>存续（在营、开业、在册）</v>
          </cell>
          <cell r="F25158" t="str">
            <v>351010100251207</v>
          </cell>
          <cell r="G25158" t="str">
            <v>91350128MA33YXYG8Y</v>
          </cell>
          <cell r="H25158" t="str">
            <v>内资公司</v>
          </cell>
          <cell r="I25158" t="str">
            <v>私营企业</v>
          </cell>
          <cell r="J25158" t="str">
            <v>有限责任公司(自然人独资)</v>
          </cell>
          <cell r="K25158" t="str">
            <v>林孔洪</v>
          </cell>
        </row>
        <row r="25159">
          <cell r="D25159" t="str">
            <v>福建靓健生物科技有限公司</v>
          </cell>
          <cell r="E25159" t="str">
            <v>存续（在营、开业、在册）</v>
          </cell>
          <cell r="F25159" t="str">
            <v>351010100250802</v>
          </cell>
          <cell r="G25159" t="str">
            <v>91350128MA33Y5952C</v>
          </cell>
          <cell r="H25159" t="str">
            <v>内资公司</v>
          </cell>
          <cell r="I25159" t="str">
            <v>私营企业</v>
          </cell>
          <cell r="J25159" t="str">
            <v>有限责任公司（自然人投资或控股的法人独资）</v>
          </cell>
          <cell r="K25159" t="str">
            <v>池守华</v>
          </cell>
        </row>
        <row r="25160">
          <cell r="D25160" t="str">
            <v>福建信长建设有限公司</v>
          </cell>
          <cell r="E25160" t="str">
            <v>简易注销</v>
          </cell>
          <cell r="F25160" t="str">
            <v>351010100253774</v>
          </cell>
          <cell r="G25160" t="str">
            <v>91350128MA34AWHKXR</v>
          </cell>
          <cell r="H25160" t="str">
            <v>内资公司</v>
          </cell>
          <cell r="I25160" t="str">
            <v>私营企业</v>
          </cell>
          <cell r="J25160" t="str">
            <v>有限责任公司(自然人投资或控股)</v>
          </cell>
          <cell r="K25160" t="str">
            <v>杨维武</v>
          </cell>
        </row>
        <row r="25161">
          <cell r="D25161" t="str">
            <v>平潭冰狐文化传媒有限公司</v>
          </cell>
          <cell r="E25161" t="str">
            <v>存续（在营、开业、在册）</v>
          </cell>
          <cell r="F25161" t="str">
            <v>351010110217770</v>
          </cell>
          <cell r="G25161" t="str">
            <v>91350128MACUYEA89H</v>
          </cell>
          <cell r="H25161" t="str">
            <v>内资公司</v>
          </cell>
          <cell r="I25161" t="str">
            <v>内资企业</v>
          </cell>
          <cell r="J25161" t="str">
            <v>其他有限责任公司</v>
          </cell>
          <cell r="K25161" t="str">
            <v>冯玲燕</v>
          </cell>
        </row>
        <row r="25162">
          <cell r="D25162" t="str">
            <v>福建沙丽湾旅游服务有限公司</v>
          </cell>
          <cell r="E25162" t="str">
            <v>存续（在营、开业、在册）</v>
          </cell>
          <cell r="F25162" t="str">
            <v>351010100250843</v>
          </cell>
          <cell r="G25162" t="str">
            <v>91350128MA33Y7TR59</v>
          </cell>
          <cell r="H25162" t="str">
            <v>内资公司</v>
          </cell>
          <cell r="I25162" t="str">
            <v>私营企业</v>
          </cell>
          <cell r="J25162" t="str">
            <v>有限责任公司(自然人投资或控股)</v>
          </cell>
          <cell r="K25162" t="str">
            <v>陈华</v>
          </cell>
        </row>
        <row r="25163">
          <cell r="D25163" t="str">
            <v>中创城投（福建）建设有限公司</v>
          </cell>
          <cell r="E25163" t="str">
            <v>存续（在营、开业、在册）</v>
          </cell>
          <cell r="F25163" t="str">
            <v>350181100337661</v>
          </cell>
          <cell r="G25163" t="str">
            <v>91350181MA340121X9</v>
          </cell>
          <cell r="H25163" t="str">
            <v>内资公司</v>
          </cell>
          <cell r="I25163" t="str">
            <v>私营企业</v>
          </cell>
          <cell r="J25163" t="str">
            <v>有限责任公司(自然人投资或控股)</v>
          </cell>
          <cell r="K25163" t="str">
            <v>张利健</v>
          </cell>
        </row>
        <row r="25164">
          <cell r="D25164" t="str">
            <v>高辅进国际物流有限公司平潭分公司</v>
          </cell>
          <cell r="E25164" t="str">
            <v>存续（在营、开业、在册）</v>
          </cell>
          <cell r="F25164" t="str">
            <v>351010100256885</v>
          </cell>
          <cell r="G25164" t="str">
            <v>91350128MA34DN6G96</v>
          </cell>
          <cell r="H25164" t="str">
            <v>内资分公司</v>
          </cell>
          <cell r="I25164" t="str">
            <v>内资企业</v>
          </cell>
          <cell r="J25164" t="str">
            <v>其他有限责任公司分公司</v>
          </cell>
          <cell r="K25164" t="str">
            <v>黄敏</v>
          </cell>
        </row>
        <row r="25165">
          <cell r="D25165" t="str">
            <v>平潭银华建筑有限公司</v>
          </cell>
          <cell r="E25165" t="str">
            <v>简易注销</v>
          </cell>
          <cell r="F25165" t="str">
            <v>351010100250984</v>
          </cell>
          <cell r="G25165" t="str">
            <v>91350128MA33YF3Y92</v>
          </cell>
          <cell r="H25165" t="str">
            <v>内资公司</v>
          </cell>
          <cell r="I25165" t="str">
            <v>私营企业</v>
          </cell>
          <cell r="J25165" t="str">
            <v>有限责任公司(自然人独资)</v>
          </cell>
          <cell r="K25165" t="str">
            <v>陈为文</v>
          </cell>
        </row>
        <row r="25166">
          <cell r="D25166" t="str">
            <v>平潭睿达建筑工程有限公司</v>
          </cell>
          <cell r="E25166" t="str">
            <v>存续（在营、开业、在册）</v>
          </cell>
          <cell r="F25166" t="str">
            <v>351010100256869</v>
          </cell>
          <cell r="G25166" t="str">
            <v>91350128MA34DMH05G</v>
          </cell>
          <cell r="H25166" t="str">
            <v>内资公司</v>
          </cell>
          <cell r="I25166" t="str">
            <v>私营企业</v>
          </cell>
          <cell r="J25166" t="str">
            <v>有限责任公司(自然人投资或控股)</v>
          </cell>
          <cell r="K25166" t="str">
            <v>吴运凯</v>
          </cell>
        </row>
        <row r="25167">
          <cell r="D25167" t="str">
            <v>云璟（平潭）网络科技有限公司</v>
          </cell>
          <cell r="E25167" t="str">
            <v>存续（在营、开业、在册）</v>
          </cell>
          <cell r="F25167" t="str">
            <v>351010400044444</v>
          </cell>
          <cell r="G25167" t="str">
            <v>91350128MA33XQ0730</v>
          </cell>
          <cell r="H25167" t="str">
            <v>外商投资的公司</v>
          </cell>
          <cell r="I25167" t="str">
            <v>外资企业</v>
          </cell>
          <cell r="J25167" t="str">
            <v>有限责任公司(港澳台自然人独资)</v>
          </cell>
          <cell r="K25167" t="str">
            <v>罗承贵</v>
          </cell>
        </row>
        <row r="25168">
          <cell r="D25168" t="str">
            <v>平潭厚润股权投资合伙企业（有限合伙）</v>
          </cell>
          <cell r="E25168" t="str">
            <v>简易注销</v>
          </cell>
          <cell r="F25168" t="str">
            <v>351010100250511</v>
          </cell>
          <cell r="G25168" t="str">
            <v>91350128MA33XUTT9F</v>
          </cell>
          <cell r="H25168" t="str">
            <v>合伙企业</v>
          </cell>
          <cell r="I25168" t="str">
            <v>私营企业</v>
          </cell>
          <cell r="J25168" t="str">
            <v>有限合伙企业</v>
          </cell>
          <cell r="K25168" t="str">
            <v/>
          </cell>
        </row>
        <row r="25169">
          <cell r="D25169" t="str">
            <v>平潭助利农业发展有限公司</v>
          </cell>
          <cell r="E25169" t="str">
            <v>存续（在营、开业、在册）</v>
          </cell>
          <cell r="F25169" t="str">
            <v>351010510017804</v>
          </cell>
          <cell r="G25169" t="str">
            <v>91350128MACB4NQK2X</v>
          </cell>
          <cell r="H25169" t="str">
            <v>外商投资的公司</v>
          </cell>
          <cell r="I25169" t="str">
            <v>外资企业</v>
          </cell>
          <cell r="J25169" t="str">
            <v>有限责任公司（港澳台投资、非独资）</v>
          </cell>
          <cell r="K25169" t="str">
            <v>林国平</v>
          </cell>
        </row>
        <row r="25170">
          <cell r="D25170" t="str">
            <v>福建平潭容亿美容服务有限公司</v>
          </cell>
          <cell r="E25170" t="str">
            <v>存续（在营、开业、在册）</v>
          </cell>
          <cell r="F25170" t="str">
            <v>351010100250798</v>
          </cell>
          <cell r="G25170" t="str">
            <v>91350128MA33Y5944H</v>
          </cell>
          <cell r="H25170" t="str">
            <v>内资公司</v>
          </cell>
          <cell r="I25170" t="str">
            <v>私营企业</v>
          </cell>
          <cell r="J25170" t="str">
            <v>有限责任公司(自然人独资)</v>
          </cell>
          <cell r="K25170" t="str">
            <v>林学任</v>
          </cell>
        </row>
        <row r="25171">
          <cell r="D25171" t="str">
            <v>河南声之美电子科技有限公司福建分公司</v>
          </cell>
          <cell r="E25171" t="str">
            <v>存续（在营、开业、在册）</v>
          </cell>
          <cell r="F25171" t="str">
            <v>351010100250659</v>
          </cell>
          <cell r="G25171" t="str">
            <v>91350128MA33Y2TT8F</v>
          </cell>
          <cell r="H25171" t="str">
            <v>内资分公司</v>
          </cell>
          <cell r="I25171" t="str">
            <v>私营企业</v>
          </cell>
          <cell r="J25171" t="str">
            <v>有限责任公司分公司(自然人投资或控股)</v>
          </cell>
          <cell r="K25171" t="str">
            <v>张进</v>
          </cell>
        </row>
        <row r="25172">
          <cell r="D25172" t="str">
            <v>易言建设有限公司</v>
          </cell>
          <cell r="E25172" t="str">
            <v>存续（在营、开业、在册）</v>
          </cell>
          <cell r="F25172" t="str">
            <v>351010100251104</v>
          </cell>
          <cell r="G25172" t="str">
            <v>91350128MA33YKLH8Y</v>
          </cell>
          <cell r="H25172" t="str">
            <v>内资公司</v>
          </cell>
          <cell r="I25172" t="str">
            <v>内资企业</v>
          </cell>
          <cell r="J25172" t="str">
            <v>其他有限责任公司</v>
          </cell>
          <cell r="K25172" t="str">
            <v>张隆</v>
          </cell>
        </row>
        <row r="25173">
          <cell r="D25173" t="str">
            <v>平潭瀚达信息咨询合伙企业（有限合伙）</v>
          </cell>
          <cell r="E25173" t="str">
            <v>存续（在营、开业、在册）</v>
          </cell>
          <cell r="F25173" t="str">
            <v>351010100251112</v>
          </cell>
          <cell r="G25173" t="str">
            <v>91350128MA33YKP55A</v>
          </cell>
          <cell r="H25173" t="str">
            <v>合伙企业</v>
          </cell>
          <cell r="I25173" t="str">
            <v>私营企业</v>
          </cell>
          <cell r="J25173" t="str">
            <v>有限合伙企业</v>
          </cell>
          <cell r="K25173" t="str">
            <v/>
          </cell>
        </row>
        <row r="25174">
          <cell r="D25174" t="str">
            <v>福建中闽瑞盛建筑科技有限公司</v>
          </cell>
          <cell r="E25174" t="str">
            <v>存续（在营、开业、在册）</v>
          </cell>
          <cell r="F25174" t="str">
            <v>350100100834797</v>
          </cell>
          <cell r="G25174" t="str">
            <v>91350100MA33XE1XX2</v>
          </cell>
          <cell r="H25174" t="str">
            <v>内资公司</v>
          </cell>
          <cell r="I25174" t="str">
            <v>私营企业</v>
          </cell>
          <cell r="J25174" t="str">
            <v>有限责任公司(自然人投资或控股)</v>
          </cell>
          <cell r="K25174" t="str">
            <v>许国栋</v>
          </cell>
        </row>
        <row r="25175">
          <cell r="D25175" t="str">
            <v>福建省堃峰建材有限公司</v>
          </cell>
          <cell r="E25175" t="str">
            <v>存续（在营、开业、在册）</v>
          </cell>
          <cell r="F25175" t="str">
            <v>351010100250600</v>
          </cell>
          <cell r="G25175" t="str">
            <v>91350128MA33Y1K19R</v>
          </cell>
          <cell r="H25175" t="str">
            <v>内资公司</v>
          </cell>
          <cell r="I25175" t="str">
            <v>私营企业</v>
          </cell>
          <cell r="J25175" t="str">
            <v>有限责任公司(自然人投资或控股)</v>
          </cell>
          <cell r="K25175" t="str">
            <v>薛来锋</v>
          </cell>
        </row>
        <row r="25176">
          <cell r="D25176" t="str">
            <v>福建亿昂物流有限公司</v>
          </cell>
          <cell r="E25176" t="str">
            <v>存续（在营、开业、在册）</v>
          </cell>
          <cell r="F25176" t="str">
            <v>351010100268969</v>
          </cell>
          <cell r="G25176" t="str">
            <v>91350128MA351DFDXQ</v>
          </cell>
          <cell r="H25176" t="str">
            <v>内资公司</v>
          </cell>
          <cell r="I25176" t="str">
            <v>私营企业</v>
          </cell>
          <cell r="J25176" t="str">
            <v>有限责任公司(自然人投资或控股)</v>
          </cell>
          <cell r="K25176" t="str">
            <v>王海霞</v>
          </cell>
        </row>
        <row r="25177">
          <cell r="D25177" t="str">
            <v>福建九科贸易有限公司</v>
          </cell>
          <cell r="E25177" t="str">
            <v>存续（在营、开业、在册）</v>
          </cell>
          <cell r="F25177" t="str">
            <v>351010110222050</v>
          </cell>
          <cell r="G25177" t="str">
            <v>91350128MACWEYNJ9A</v>
          </cell>
          <cell r="H25177" t="str">
            <v>内资公司</v>
          </cell>
          <cell r="I25177" t="str">
            <v>私营企业</v>
          </cell>
          <cell r="J25177" t="str">
            <v>有限责任公司（自然人投资或控股的法人独资）</v>
          </cell>
          <cell r="K25177" t="str">
            <v>周吓美</v>
          </cell>
        </row>
        <row r="25178">
          <cell r="D25178" t="str">
            <v>福建瑞滨建筑工程有限公司</v>
          </cell>
          <cell r="E25178" t="str">
            <v>存续（在营、开业、在册）</v>
          </cell>
          <cell r="F25178" t="str">
            <v>351010100251215</v>
          </cell>
          <cell r="G25178" t="str">
            <v>91350128MA3401033P</v>
          </cell>
          <cell r="H25178" t="str">
            <v>内资公司</v>
          </cell>
          <cell r="I25178" t="str">
            <v>私营企业</v>
          </cell>
          <cell r="J25178" t="str">
            <v>有限责任公司(自然人投资或控股)</v>
          </cell>
          <cell r="K25178" t="str">
            <v>吴运鑫</v>
          </cell>
        </row>
        <row r="25179">
          <cell r="D25179" t="str">
            <v>平潭汇锦投资合伙企业（有限合伙）</v>
          </cell>
          <cell r="E25179" t="str">
            <v>存续（在营、开业、在册）</v>
          </cell>
          <cell r="F25179" t="str">
            <v>351010100250755</v>
          </cell>
          <cell r="G25179" t="str">
            <v>91350128MA33Y4714U</v>
          </cell>
          <cell r="H25179" t="str">
            <v>合伙企业</v>
          </cell>
          <cell r="I25179" t="str">
            <v>私营企业</v>
          </cell>
          <cell r="J25179" t="str">
            <v>有限合伙企业</v>
          </cell>
          <cell r="K25179" t="str">
            <v/>
          </cell>
        </row>
        <row r="25180">
          <cell r="D25180" t="str">
            <v>平潭岚骐体育发展有限公司</v>
          </cell>
          <cell r="E25180" t="str">
            <v>存续（在营、开业、在册）</v>
          </cell>
          <cell r="F25180" t="str">
            <v>351010100267185</v>
          </cell>
          <cell r="G25180" t="str">
            <v>91350128MA34XX2E39</v>
          </cell>
          <cell r="H25180" t="str">
            <v>内资公司</v>
          </cell>
          <cell r="I25180" t="str">
            <v>私营企业</v>
          </cell>
          <cell r="J25180" t="str">
            <v>有限责任公司(自然人投资或控股)</v>
          </cell>
          <cell r="K25180" t="str">
            <v>俞琪</v>
          </cell>
        </row>
        <row r="25181">
          <cell r="D25181" t="str">
            <v>平潭综合实验区惠岚超市有限公司</v>
          </cell>
          <cell r="E25181" t="str">
            <v>简易注销</v>
          </cell>
          <cell r="F25181" t="str">
            <v>351010100250249</v>
          </cell>
          <cell r="G25181" t="str">
            <v>91350128MA33XFPR6D</v>
          </cell>
          <cell r="H25181" t="str">
            <v>内资公司</v>
          </cell>
          <cell r="I25181" t="str">
            <v>私营企业</v>
          </cell>
          <cell r="J25181" t="str">
            <v>有限责任公司(自然人投资或控股)</v>
          </cell>
          <cell r="K25181" t="str">
            <v>薛理福</v>
          </cell>
        </row>
        <row r="25182">
          <cell r="D25182" t="str">
            <v>福建旭贝建设工程有限公司</v>
          </cell>
          <cell r="E25182" t="str">
            <v>存续（在营、开业、在册）</v>
          </cell>
          <cell r="F25182" t="str">
            <v>351010100250618</v>
          </cell>
          <cell r="G25182" t="str">
            <v>91350128MA33Y1Y42M</v>
          </cell>
          <cell r="H25182" t="str">
            <v>内资公司</v>
          </cell>
          <cell r="I25182" t="str">
            <v>私营企业</v>
          </cell>
          <cell r="J25182" t="str">
            <v>有限责任公司(自然人投资或控股)</v>
          </cell>
          <cell r="K25182" t="str">
            <v>林苏凡</v>
          </cell>
        </row>
        <row r="25183">
          <cell r="D25183" t="str">
            <v>平潭骏鸿传媒有限公司</v>
          </cell>
          <cell r="E25183" t="str">
            <v>存续（在营、开业、在册）</v>
          </cell>
          <cell r="F25183" t="str">
            <v>351010110174484</v>
          </cell>
          <cell r="G25183" t="str">
            <v>91350128MACGUFLR2R</v>
          </cell>
          <cell r="H25183" t="str">
            <v>内资公司</v>
          </cell>
          <cell r="I25183" t="str">
            <v>私营企业</v>
          </cell>
          <cell r="J25183" t="str">
            <v>有限责任公司(自然人投资或控股)</v>
          </cell>
          <cell r="K25183" t="str">
            <v>邱嘉龙</v>
          </cell>
        </row>
        <row r="25184">
          <cell r="D25184" t="str">
            <v>福建兴锵建设有限公司</v>
          </cell>
          <cell r="E25184" t="str">
            <v>迁往外省市</v>
          </cell>
          <cell r="F25184" t="str">
            <v>351010100255921</v>
          </cell>
          <cell r="G25184" t="str">
            <v>91350128MA34CRRG8W</v>
          </cell>
          <cell r="H25184" t="str">
            <v>内资公司</v>
          </cell>
          <cell r="I25184" t="str">
            <v>私营企业</v>
          </cell>
          <cell r="J25184" t="str">
            <v>有限责任公司(自然人投资或控股)</v>
          </cell>
          <cell r="K25184" t="str">
            <v>庄梅红</v>
          </cell>
        </row>
        <row r="25185">
          <cell r="D25185" t="str">
            <v>福建岚德食品有限公司</v>
          </cell>
          <cell r="E25185" t="str">
            <v>存续（在营、开业、在册）</v>
          </cell>
          <cell r="F25185" t="str">
            <v>351010100250216</v>
          </cell>
          <cell r="G25185" t="str">
            <v>91350128MA33XDYK0X</v>
          </cell>
          <cell r="H25185" t="str">
            <v>内资公司</v>
          </cell>
          <cell r="I25185" t="str">
            <v>私营企业</v>
          </cell>
          <cell r="J25185" t="str">
            <v>有限责任公司(自然人投资或控股)</v>
          </cell>
          <cell r="K25185" t="str">
            <v>薛来珠</v>
          </cell>
        </row>
        <row r="25186">
          <cell r="D25186" t="str">
            <v>福建省隐家品牌策划有限公司</v>
          </cell>
          <cell r="E25186" t="str">
            <v>注销</v>
          </cell>
          <cell r="F25186" t="str">
            <v>351010100251346</v>
          </cell>
          <cell r="G25186" t="str">
            <v>91350128MA3407MW7G</v>
          </cell>
          <cell r="H25186" t="str">
            <v>内资公司</v>
          </cell>
          <cell r="I25186" t="str">
            <v>私营企业</v>
          </cell>
          <cell r="J25186" t="str">
            <v>有限责任公司(自然人独资)</v>
          </cell>
          <cell r="K25186" t="str">
            <v>薛瑛</v>
          </cell>
        </row>
        <row r="25187">
          <cell r="D25187" t="str">
            <v>爱在山水间海韵（平潭）文化实业有限公司</v>
          </cell>
          <cell r="E25187" t="str">
            <v>存续（在营、开业、在册）</v>
          </cell>
          <cell r="F25187" t="str">
            <v>351010100251362</v>
          </cell>
          <cell r="G25187" t="str">
            <v>91350128MA3408CR5B</v>
          </cell>
          <cell r="H25187" t="str">
            <v>内资公司</v>
          </cell>
          <cell r="I25187" t="str">
            <v>私营企业</v>
          </cell>
          <cell r="J25187" t="str">
            <v>有限责任公司（自然人投资或控股的法人独资）</v>
          </cell>
          <cell r="K25187" t="str">
            <v>邓瑞</v>
          </cell>
        </row>
        <row r="25188">
          <cell r="D25188" t="str">
            <v>平潭揽胜房产有限公司</v>
          </cell>
          <cell r="E25188" t="str">
            <v>存续（在营、开业、在册）</v>
          </cell>
          <cell r="F25188" t="str">
            <v>351010100257953</v>
          </cell>
          <cell r="G25188" t="str">
            <v>91350128MA34EUNE5E</v>
          </cell>
          <cell r="H25188" t="str">
            <v>内资公司</v>
          </cell>
          <cell r="I25188" t="str">
            <v>私营企业</v>
          </cell>
          <cell r="J25188" t="str">
            <v>有限责任公司(自然人独资)</v>
          </cell>
          <cell r="K25188" t="str">
            <v>刘嘉清</v>
          </cell>
        </row>
        <row r="25189">
          <cell r="D25189" t="str">
            <v>福建金亨达建设工程有限公司</v>
          </cell>
          <cell r="E25189" t="str">
            <v>存续（在营、开业、在册）</v>
          </cell>
          <cell r="F25189" t="str">
            <v>351010110181016</v>
          </cell>
          <cell r="G25189" t="str">
            <v>91350128MACM25UB4C</v>
          </cell>
          <cell r="H25189" t="str">
            <v>内资公司</v>
          </cell>
          <cell r="I25189" t="str">
            <v>私营企业</v>
          </cell>
          <cell r="J25189" t="str">
            <v>有限责任公司(自然人投资或控股)</v>
          </cell>
          <cell r="K25189" t="str">
            <v>李瑞仁</v>
          </cell>
        </row>
        <row r="25190">
          <cell r="D25190" t="str">
            <v>平潭仁益堂药店</v>
          </cell>
          <cell r="E25190" t="str">
            <v>存续（在营、开业、在册）</v>
          </cell>
          <cell r="F25190" t="str">
            <v>351010110211263</v>
          </cell>
          <cell r="G25190" t="str">
            <v>91350128MACUMBDQ1Y</v>
          </cell>
          <cell r="H25190" t="str">
            <v>个人独资企业</v>
          </cell>
          <cell r="I25190" t="str">
            <v>私营企业</v>
          </cell>
          <cell r="J25190" t="str">
            <v>个人独资企业</v>
          </cell>
          <cell r="K25190" t="str">
            <v>李义民</v>
          </cell>
        </row>
        <row r="25191">
          <cell r="D25191" t="str">
            <v>福建腾竣星建设工程有限公司</v>
          </cell>
          <cell r="E25191" t="str">
            <v>存续（在营、开业、在册）</v>
          </cell>
          <cell r="F25191" t="str">
            <v>351010110120818</v>
          </cell>
          <cell r="G25191" t="str">
            <v>91350128MAC67M5X4M</v>
          </cell>
          <cell r="H25191" t="str">
            <v>内资公司</v>
          </cell>
          <cell r="I25191" t="str">
            <v>私营企业</v>
          </cell>
          <cell r="J25191" t="str">
            <v>有限责任公司(自然人投资或控股)</v>
          </cell>
          <cell r="K25191" t="str">
            <v>杨敬</v>
          </cell>
        </row>
        <row r="25192">
          <cell r="D25192" t="str">
            <v>平潭秉灿文化传媒有限公司</v>
          </cell>
          <cell r="E25192" t="str">
            <v>存续（在营、开业、在册）</v>
          </cell>
          <cell r="F25192" t="str">
            <v>351010110200457</v>
          </cell>
          <cell r="G25192" t="str">
            <v>91350128MACQXH4JXX</v>
          </cell>
          <cell r="H25192" t="str">
            <v>内资公司</v>
          </cell>
          <cell r="I25192" t="str">
            <v>私营企业</v>
          </cell>
          <cell r="J25192" t="str">
            <v>有限责任公司(自然人投资或控股)</v>
          </cell>
          <cell r="K25192" t="str">
            <v>李朝岚</v>
          </cell>
        </row>
        <row r="25193">
          <cell r="D25193" t="str">
            <v>平潭晋年文化传媒有限公司</v>
          </cell>
          <cell r="E25193" t="str">
            <v>存续（在营、开业、在册）</v>
          </cell>
          <cell r="F25193" t="str">
            <v>351010110200481</v>
          </cell>
          <cell r="G25193" t="str">
            <v>91350128MACQBCCR2F</v>
          </cell>
          <cell r="H25193" t="str">
            <v>内资公司</v>
          </cell>
          <cell r="I25193" t="str">
            <v>私营企业</v>
          </cell>
          <cell r="J25193" t="str">
            <v>有限责任公司(自然人投资或控股)</v>
          </cell>
          <cell r="K25193" t="str">
            <v>李朝岚</v>
          </cell>
        </row>
        <row r="25194">
          <cell r="D25194" t="str">
            <v>福建新玖建设工程有限公司</v>
          </cell>
          <cell r="E25194" t="str">
            <v>存续（在营、开业、在册）</v>
          </cell>
          <cell r="F25194" t="str">
            <v>351010100250827</v>
          </cell>
          <cell r="G25194" t="str">
            <v>91350128MA33Y7624W</v>
          </cell>
          <cell r="H25194" t="str">
            <v>内资公司</v>
          </cell>
          <cell r="I25194" t="str">
            <v>私营企业</v>
          </cell>
          <cell r="J25194" t="str">
            <v>有限责任公司(自然人投资或控股)</v>
          </cell>
          <cell r="K25194" t="str">
            <v>林君强</v>
          </cell>
        </row>
        <row r="25195">
          <cell r="D25195" t="str">
            <v>福建方巨建筑工程有限公司</v>
          </cell>
          <cell r="E25195" t="str">
            <v>存续（在营、开业、在册）</v>
          </cell>
          <cell r="F25195" t="str">
            <v>351010100250878</v>
          </cell>
          <cell r="G25195" t="str">
            <v>91350128MA33Y8NL05</v>
          </cell>
          <cell r="H25195" t="str">
            <v>内资公司</v>
          </cell>
          <cell r="I25195" t="str">
            <v>私营企业</v>
          </cell>
          <cell r="J25195" t="str">
            <v>有限责任公司(自然人独资)</v>
          </cell>
          <cell r="K25195" t="str">
            <v>李玲</v>
          </cell>
        </row>
        <row r="25196">
          <cell r="D25196" t="str">
            <v>福建岚森技术服务有限公司</v>
          </cell>
          <cell r="E25196" t="str">
            <v>存续（在营、开业、在册）</v>
          </cell>
          <cell r="F25196" t="str">
            <v>351010110121021</v>
          </cell>
          <cell r="G25196" t="str">
            <v>91350128MAC858CA3E</v>
          </cell>
          <cell r="H25196" t="str">
            <v>内资公司</v>
          </cell>
          <cell r="I25196" t="str">
            <v>私营企业</v>
          </cell>
          <cell r="J25196" t="str">
            <v>有限责任公司(自然人投资或控股)</v>
          </cell>
          <cell r="K25196" t="str">
            <v>林明钦</v>
          </cell>
        </row>
        <row r="25197">
          <cell r="D25197" t="str">
            <v>福建永续信息科技有限公司</v>
          </cell>
          <cell r="E25197" t="str">
            <v>存续（在营、开业、在册）</v>
          </cell>
          <cell r="F25197" t="str">
            <v>351010100260975</v>
          </cell>
          <cell r="G25197" t="str">
            <v>91350128MA34K13Y5X</v>
          </cell>
          <cell r="H25197" t="str">
            <v>内资公司</v>
          </cell>
          <cell r="I25197" t="str">
            <v>私营企业</v>
          </cell>
          <cell r="J25197" t="str">
            <v>有限责任公司(自然人投资或控股)</v>
          </cell>
          <cell r="K25197" t="str">
            <v>林宇浩</v>
          </cell>
        </row>
        <row r="25198">
          <cell r="D25198" t="str">
            <v>福建东恒物业管理有限公司</v>
          </cell>
          <cell r="E25198" t="str">
            <v>简易注销</v>
          </cell>
          <cell r="F25198" t="str">
            <v>351010100248560</v>
          </cell>
          <cell r="G25198" t="str">
            <v>91350128MA33UP3A8W</v>
          </cell>
          <cell r="H25198" t="str">
            <v>内资公司</v>
          </cell>
          <cell r="I25198" t="str">
            <v>私营企业</v>
          </cell>
          <cell r="J25198" t="str">
            <v>有限责任公司(自然人独资)</v>
          </cell>
          <cell r="K25198" t="str">
            <v>游建生</v>
          </cell>
        </row>
        <row r="25199">
          <cell r="D25199" t="str">
            <v>福建省群策建筑工程有限公司</v>
          </cell>
          <cell r="E25199" t="str">
            <v>存续（在营、开业、在册）</v>
          </cell>
          <cell r="F25199" t="str">
            <v>351010100248609</v>
          </cell>
          <cell r="G25199" t="str">
            <v>91350128MA33UQF64P</v>
          </cell>
          <cell r="H25199" t="str">
            <v>内资公司</v>
          </cell>
          <cell r="I25199" t="str">
            <v>私营企业</v>
          </cell>
          <cell r="J25199" t="str">
            <v>有限责任公司(自然人投资或控股)</v>
          </cell>
          <cell r="K25199" t="str">
            <v>汤春</v>
          </cell>
        </row>
        <row r="25200">
          <cell r="D25200" t="str">
            <v>平潭拓远投资合伙企业（有限合伙）</v>
          </cell>
          <cell r="E25200" t="str">
            <v>存续（在营、开业、在册）</v>
          </cell>
          <cell r="F25200" t="str">
            <v>351010100250634</v>
          </cell>
          <cell r="G25200" t="str">
            <v>91350128MA33Y2K03D</v>
          </cell>
          <cell r="H25200" t="str">
            <v>合伙企业</v>
          </cell>
          <cell r="I25200" t="str">
            <v>私营企业</v>
          </cell>
          <cell r="J25200" t="str">
            <v>有限合伙企业</v>
          </cell>
          <cell r="K25200" t="str">
            <v/>
          </cell>
        </row>
        <row r="25201">
          <cell r="D25201" t="str">
            <v>中亿（平潭）航运有限公司</v>
          </cell>
          <cell r="E25201" t="str">
            <v>存续（在营、开业、在册）</v>
          </cell>
          <cell r="F25201" t="str">
            <v>351010100248797</v>
          </cell>
          <cell r="G25201" t="str">
            <v>91350128MA33W06G9Q</v>
          </cell>
          <cell r="H25201" t="str">
            <v>内资公司</v>
          </cell>
          <cell r="I25201" t="str">
            <v>私营企业</v>
          </cell>
          <cell r="J25201" t="str">
            <v>有限责任公司(自然人投资或控股)</v>
          </cell>
          <cell r="K25201" t="str">
            <v>高龙斌</v>
          </cell>
        </row>
        <row r="25202">
          <cell r="D25202" t="str">
            <v>平潭纽漫酒店管理有限公司</v>
          </cell>
          <cell r="E25202" t="str">
            <v>存续（在营、开业、在册）</v>
          </cell>
          <cell r="F25202" t="str">
            <v>351010100248801</v>
          </cell>
          <cell r="G25202" t="str">
            <v>91350128MA33W06H7K</v>
          </cell>
          <cell r="H25202" t="str">
            <v>内资公司</v>
          </cell>
          <cell r="I25202" t="str">
            <v>私营企业</v>
          </cell>
          <cell r="J25202" t="str">
            <v>有限责任公司(自然人独资)</v>
          </cell>
          <cell r="K25202" t="str">
            <v>陈英</v>
          </cell>
        </row>
        <row r="25203">
          <cell r="D25203" t="str">
            <v>福建康泽建设工程有限公司</v>
          </cell>
          <cell r="E25203" t="str">
            <v>简易注销</v>
          </cell>
          <cell r="F25203" t="str">
            <v>351010100250273</v>
          </cell>
          <cell r="G25203" t="str">
            <v>91350128MA33XGRF3C</v>
          </cell>
          <cell r="H25203" t="str">
            <v>内资公司</v>
          </cell>
          <cell r="I25203" t="str">
            <v>私营企业</v>
          </cell>
          <cell r="J25203" t="str">
            <v>有限责任公司(自然人投资或控股)</v>
          </cell>
          <cell r="K25203" t="str">
            <v>田少育</v>
          </cell>
        </row>
        <row r="25204">
          <cell r="D25204" t="str">
            <v>运链（平潭）科技有限公司</v>
          </cell>
          <cell r="E25204" t="str">
            <v>存续（在营、开业、在册）</v>
          </cell>
          <cell r="F25204" t="str">
            <v>351010100250265</v>
          </cell>
          <cell r="G25204" t="str">
            <v>91350128MA33XG930U</v>
          </cell>
          <cell r="H25204" t="str">
            <v>内资公司</v>
          </cell>
          <cell r="I25204" t="str">
            <v>私营企业</v>
          </cell>
          <cell r="J25204" t="str">
            <v>有限责任公司(自然人投资或控股)</v>
          </cell>
          <cell r="K25204" t="str">
            <v>高秀明</v>
          </cell>
        </row>
        <row r="25205">
          <cell r="D25205" t="str">
            <v>平潭逸北传媒有限公司</v>
          </cell>
          <cell r="E25205" t="str">
            <v>简易注销</v>
          </cell>
          <cell r="F25205" t="str">
            <v>351010100276889</v>
          </cell>
          <cell r="G25205" t="str">
            <v>91350128MA35B9G549</v>
          </cell>
          <cell r="H25205" t="str">
            <v>内资公司</v>
          </cell>
          <cell r="I25205" t="str">
            <v>私营企业</v>
          </cell>
          <cell r="J25205" t="str">
            <v>有限责任公司(自然人投资或控股)</v>
          </cell>
          <cell r="K25205" t="str">
            <v>薛来雄</v>
          </cell>
        </row>
        <row r="25206">
          <cell r="D25206" t="str">
            <v>平潭县汇朋进出口有限公司</v>
          </cell>
          <cell r="E25206" t="str">
            <v>简易注销</v>
          </cell>
          <cell r="F25206" t="str">
            <v>351010100276901</v>
          </cell>
          <cell r="G25206" t="str">
            <v>91350128MA35BAFQ28</v>
          </cell>
          <cell r="H25206" t="str">
            <v>内资公司</v>
          </cell>
          <cell r="I25206" t="str">
            <v>私营企业</v>
          </cell>
          <cell r="J25206" t="str">
            <v>有限责任公司(自然人独资)</v>
          </cell>
          <cell r="K25206" t="str">
            <v>姚美专</v>
          </cell>
        </row>
        <row r="25207">
          <cell r="D25207" t="str">
            <v>福建平潭育达苏菲亚幼儿园有限责任公司</v>
          </cell>
          <cell r="E25207" t="str">
            <v>存续（在营、开业、在册）</v>
          </cell>
          <cell r="F25207" t="str">
            <v>351010100253508</v>
          </cell>
          <cell r="G25207" t="str">
            <v>91350128MA3445U10H</v>
          </cell>
          <cell r="H25207" t="str">
            <v>内资公司</v>
          </cell>
          <cell r="I25207" t="str">
            <v>私营企业</v>
          </cell>
          <cell r="J25207" t="str">
            <v>有限责任公司(自然人投资或控股)</v>
          </cell>
          <cell r="K25207" t="str">
            <v>王育文</v>
          </cell>
        </row>
        <row r="25208">
          <cell r="D25208" t="str">
            <v>平潭复灜投资合伙企业（有限合伙）</v>
          </cell>
          <cell r="E25208" t="str">
            <v>存续（在营、开业、在册）</v>
          </cell>
          <cell r="F25208" t="str">
            <v>351010100260846</v>
          </cell>
          <cell r="G25208" t="str">
            <v>91350128MA34JR9B0J</v>
          </cell>
          <cell r="H25208" t="str">
            <v>合伙企业</v>
          </cell>
          <cell r="I25208" t="str">
            <v>私营企业</v>
          </cell>
          <cell r="J25208" t="str">
            <v>有限合伙企业</v>
          </cell>
          <cell r="K25208" t="str">
            <v/>
          </cell>
        </row>
        <row r="25209">
          <cell r="D25209" t="str">
            <v>福建大台建设工程有限公司</v>
          </cell>
          <cell r="E25209" t="str">
            <v>存续（在营、开业、在册）</v>
          </cell>
          <cell r="F25209" t="str">
            <v>351010100253942</v>
          </cell>
          <cell r="G25209" t="str">
            <v>91350128MA34B3EC1X</v>
          </cell>
          <cell r="H25209" t="str">
            <v>内资公司</v>
          </cell>
          <cell r="I25209" t="str">
            <v>私营企业</v>
          </cell>
          <cell r="J25209" t="str">
            <v>有限责任公司(自然人投资或控股)</v>
          </cell>
          <cell r="K25209" t="str">
            <v>洪鼎洲</v>
          </cell>
        </row>
        <row r="25210">
          <cell r="D25210" t="str">
            <v>平潭泰伟飞旅游有限公司</v>
          </cell>
          <cell r="E25210" t="str">
            <v>注销</v>
          </cell>
          <cell r="F25210" t="str">
            <v>351010400045017</v>
          </cell>
          <cell r="G25210" t="str">
            <v>91350128MA34H4J438</v>
          </cell>
          <cell r="H25210" t="str">
            <v>外商投资的公司</v>
          </cell>
          <cell r="I25210" t="str">
            <v>外资企业</v>
          </cell>
          <cell r="J25210" t="str">
            <v>有限责任公司(港澳台自然人独资)</v>
          </cell>
          <cell r="K25210" t="str">
            <v>臧静远</v>
          </cell>
        </row>
        <row r="25211">
          <cell r="D25211" t="str">
            <v>小算童（平潭）财务咨询有限公司</v>
          </cell>
          <cell r="E25211" t="str">
            <v>存续（在营、开业、在册）</v>
          </cell>
          <cell r="F25211" t="str">
            <v>351010100277239</v>
          </cell>
          <cell r="G25211" t="str">
            <v>91350128MA35C4CR0E</v>
          </cell>
          <cell r="H25211" t="str">
            <v>内资公司</v>
          </cell>
          <cell r="I25211" t="str">
            <v>私营企业</v>
          </cell>
          <cell r="J25211" t="str">
            <v>有限责任公司(自然人投资或控股)</v>
          </cell>
          <cell r="K25211" t="str">
            <v>陈延平</v>
          </cell>
        </row>
        <row r="25212">
          <cell r="D25212" t="str">
            <v>平潭飞鸟进出口贸易有限公司</v>
          </cell>
          <cell r="E25212" t="str">
            <v>存续（在营、开业、在册）</v>
          </cell>
          <cell r="F25212" t="str">
            <v>351010100262307</v>
          </cell>
          <cell r="G25212" t="str">
            <v>91350128MA34ME3J9B</v>
          </cell>
          <cell r="H25212" t="str">
            <v>内资公司</v>
          </cell>
          <cell r="I25212" t="str">
            <v>私营企业</v>
          </cell>
          <cell r="J25212" t="str">
            <v>有限责任公司(自然人投资或控股)</v>
          </cell>
          <cell r="K25212" t="str">
            <v>郑皓勇</v>
          </cell>
        </row>
        <row r="25213">
          <cell r="D25213" t="str">
            <v>平潭君行电子商务有限公司</v>
          </cell>
          <cell r="E25213" t="str">
            <v>简易注销</v>
          </cell>
          <cell r="F25213" t="str">
            <v>351010100276928</v>
          </cell>
          <cell r="G25213" t="str">
            <v>91350128MA35BALF05</v>
          </cell>
          <cell r="H25213" t="str">
            <v>内资公司</v>
          </cell>
          <cell r="I25213" t="str">
            <v>内资企业</v>
          </cell>
          <cell r="J25213" t="str">
            <v>其他有限责任公司</v>
          </cell>
          <cell r="K25213" t="str">
            <v>廖雅君</v>
          </cell>
        </row>
        <row r="25214">
          <cell r="D25214" t="str">
            <v>平潭泓发农业发展有限公司</v>
          </cell>
          <cell r="E25214" t="str">
            <v>吊销未注销</v>
          </cell>
          <cell r="F25214" t="str">
            <v>351010100276936</v>
          </cell>
          <cell r="G25214" t="str">
            <v>91350128MA35BAUW70</v>
          </cell>
          <cell r="H25214" t="str">
            <v>内资公司</v>
          </cell>
          <cell r="I25214" t="str">
            <v>私营企业</v>
          </cell>
          <cell r="J25214" t="str">
            <v>有限责任公司(自然人投资或控股)</v>
          </cell>
          <cell r="K25214" t="str">
            <v>张鸿</v>
          </cell>
        </row>
        <row r="25215">
          <cell r="D25215" t="str">
            <v>福建潭越贸易有限公司</v>
          </cell>
          <cell r="E25215" t="str">
            <v>简易注销</v>
          </cell>
          <cell r="F25215" t="str">
            <v>351010100276944</v>
          </cell>
          <cell r="G25215" t="str">
            <v>91350128MA35BBPY49</v>
          </cell>
          <cell r="H25215" t="str">
            <v>内资公司</v>
          </cell>
          <cell r="I25215" t="str">
            <v>私营企业</v>
          </cell>
          <cell r="J25215" t="str">
            <v>有限责任公司(自然人投资或控股)</v>
          </cell>
          <cell r="K25215" t="str">
            <v>周而平</v>
          </cell>
        </row>
        <row r="25216">
          <cell r="D25216" t="str">
            <v>平潭综合实验区艺语传媒有限责任公司</v>
          </cell>
          <cell r="E25216" t="str">
            <v>存续（在营、开业、在册）</v>
          </cell>
          <cell r="F25216" t="str">
            <v>351010100277159</v>
          </cell>
          <cell r="G25216" t="str">
            <v>91350128MA35C1JT35</v>
          </cell>
          <cell r="H25216" t="str">
            <v>内资公司</v>
          </cell>
          <cell r="I25216" t="str">
            <v>私营企业</v>
          </cell>
          <cell r="J25216" t="str">
            <v>有限责任公司(自然人独资)</v>
          </cell>
          <cell r="K25216" t="str">
            <v>蔡香玉</v>
          </cell>
        </row>
        <row r="25217">
          <cell r="D25217" t="str">
            <v>福建省建研工程检测有限公司平潭分公司</v>
          </cell>
          <cell r="E25217" t="str">
            <v>存续（在营、开业、在册）</v>
          </cell>
          <cell r="F25217" t="str">
            <v>351010100260740</v>
          </cell>
          <cell r="G25217" t="str">
            <v>91350128MA34JHYH19</v>
          </cell>
          <cell r="H25217" t="str">
            <v>内资分公司</v>
          </cell>
          <cell r="I25217" t="str">
            <v>内资企业</v>
          </cell>
          <cell r="J25217" t="str">
            <v>有限责任公司分公司(国有控股)</v>
          </cell>
          <cell r="K25217" t="str">
            <v>倪骏鹏 </v>
          </cell>
        </row>
        <row r="25218">
          <cell r="D25218" t="str">
            <v>福建省好房通营销策划有限公司</v>
          </cell>
          <cell r="E25218" t="str">
            <v>存续（在营、开业、在册）</v>
          </cell>
          <cell r="F25218" t="str">
            <v>351010100253838</v>
          </cell>
          <cell r="G25218" t="str">
            <v>91350128MA34B0BH5Q</v>
          </cell>
          <cell r="H25218" t="str">
            <v>内资公司</v>
          </cell>
          <cell r="I25218" t="str">
            <v>私营企业</v>
          </cell>
          <cell r="J25218" t="str">
            <v>有限责任公司(自然人独资)</v>
          </cell>
          <cell r="K25218" t="str">
            <v>练发杰</v>
          </cell>
        </row>
        <row r="25219">
          <cell r="D25219" t="str">
            <v>平潭三磊科技有限公司</v>
          </cell>
          <cell r="E25219" t="str">
            <v>简易注销</v>
          </cell>
          <cell r="F25219" t="str">
            <v>351010400046647</v>
          </cell>
          <cell r="G25219" t="str">
            <v>91350128MA35BH396K</v>
          </cell>
          <cell r="H25219" t="str">
            <v>外商投资的公司</v>
          </cell>
          <cell r="I25219" t="str">
            <v>外资企业</v>
          </cell>
          <cell r="J25219" t="str">
            <v>有限责任公司（港澳台投资、非独资）</v>
          </cell>
          <cell r="K25219" t="str">
            <v>林官贵</v>
          </cell>
        </row>
        <row r="25220">
          <cell r="D25220" t="str">
            <v>福建永路建设工程有限公司</v>
          </cell>
          <cell r="E25220" t="str">
            <v>迁往外省市</v>
          </cell>
          <cell r="F25220" t="str">
            <v>351010100253983</v>
          </cell>
          <cell r="G25220" t="str">
            <v>91350128MA34B5FQ84</v>
          </cell>
          <cell r="H25220" t="str">
            <v>内资公司</v>
          </cell>
          <cell r="I25220" t="str">
            <v>私营企业</v>
          </cell>
          <cell r="J25220" t="str">
            <v>有限责任公司(自然人投资或控股)</v>
          </cell>
          <cell r="K25220" t="str">
            <v>熊妮</v>
          </cell>
        </row>
        <row r="25221">
          <cell r="D25221" t="str">
            <v>福建锦阳建设工程有限公司</v>
          </cell>
          <cell r="E25221" t="str">
            <v>存续（在营、开业、在册）</v>
          </cell>
          <cell r="F25221" t="str">
            <v>351010100261726</v>
          </cell>
          <cell r="G25221" t="str">
            <v>91350128MA34LC5K9H</v>
          </cell>
          <cell r="H25221" t="str">
            <v>内资公司</v>
          </cell>
          <cell r="I25221" t="str">
            <v>私营企业</v>
          </cell>
          <cell r="J25221" t="str">
            <v>有限责任公司(自然人独资)</v>
          </cell>
          <cell r="K25221" t="str">
            <v>林世发</v>
          </cell>
        </row>
        <row r="25222">
          <cell r="D25222" t="str">
            <v>福建禹富建设工程有限公司</v>
          </cell>
          <cell r="E25222" t="str">
            <v>存续（在营、开业、在册）</v>
          </cell>
          <cell r="F25222" t="str">
            <v>351010100261734</v>
          </cell>
          <cell r="G25222" t="str">
            <v>91350128MA34LCP109</v>
          </cell>
          <cell r="H25222" t="str">
            <v>内资公司</v>
          </cell>
          <cell r="I25222" t="str">
            <v>私营企业</v>
          </cell>
          <cell r="J25222" t="str">
            <v>有限责任公司(自然人投资或控股)</v>
          </cell>
          <cell r="K25222" t="str">
            <v>高居奇</v>
          </cell>
        </row>
        <row r="25223">
          <cell r="D25223" t="str">
            <v>福建平潭鑫宏泰船务有限公司</v>
          </cell>
          <cell r="E25223" t="str">
            <v>存续（在营、开业、在册）</v>
          </cell>
          <cell r="F25223" t="str">
            <v>351010100283634</v>
          </cell>
          <cell r="G25223" t="str">
            <v>91350128MA8RQHNK4T</v>
          </cell>
          <cell r="H25223" t="str">
            <v>内资公司</v>
          </cell>
          <cell r="I25223" t="str">
            <v>私营企业</v>
          </cell>
          <cell r="J25223" t="str">
            <v>有限责任公司(自然人投资或控股)</v>
          </cell>
          <cell r="K25223" t="str">
            <v>陈立武</v>
          </cell>
        </row>
        <row r="25224">
          <cell r="D25224" t="str">
            <v>福建远川建筑工程有限公司</v>
          </cell>
          <cell r="E25224" t="str">
            <v>存续（在营、开业、在册）</v>
          </cell>
          <cell r="F25224" t="str">
            <v>351010100283642</v>
          </cell>
          <cell r="G25224" t="str">
            <v>91350128MA8RQM059U</v>
          </cell>
          <cell r="H25224" t="str">
            <v>内资公司</v>
          </cell>
          <cell r="I25224" t="str">
            <v>私营企业</v>
          </cell>
          <cell r="J25224" t="str">
            <v>有限责任公司(自然人投资或控股)</v>
          </cell>
          <cell r="K25224" t="str">
            <v>林文</v>
          </cell>
        </row>
        <row r="25225">
          <cell r="D25225" t="str">
            <v>平潭水天缘文化旅游有限公司</v>
          </cell>
          <cell r="E25225" t="str">
            <v>注销</v>
          </cell>
          <cell r="F25225" t="str">
            <v>351010400044975</v>
          </cell>
          <cell r="G25225" t="str">
            <v>91350128MA34H3Q61Y</v>
          </cell>
          <cell r="H25225" t="str">
            <v>外商投资的公司</v>
          </cell>
          <cell r="I25225" t="str">
            <v>外资企业</v>
          </cell>
          <cell r="J25225" t="str">
            <v>有限责任公司(港澳台自然人独资)</v>
          </cell>
          <cell r="K25225" t="str">
            <v>陈文杰</v>
          </cell>
        </row>
        <row r="25226">
          <cell r="D25226" t="str">
            <v>平潭曼展旅游有限公司</v>
          </cell>
          <cell r="E25226" t="str">
            <v>简易注销</v>
          </cell>
          <cell r="F25226" t="str">
            <v>351010400044983</v>
          </cell>
          <cell r="G25226" t="str">
            <v>91350128MA34H3TQ46</v>
          </cell>
          <cell r="H25226" t="str">
            <v>外商投资的公司</v>
          </cell>
          <cell r="I25226" t="str">
            <v>外资企业</v>
          </cell>
          <cell r="J25226" t="str">
            <v>有限责任公司(港澳台自然人独资)</v>
          </cell>
          <cell r="K25226" t="str">
            <v>刘金发</v>
          </cell>
        </row>
        <row r="25227">
          <cell r="D25227" t="str">
            <v>福建策宇工程机械租赁有限公司</v>
          </cell>
          <cell r="E25227" t="str">
            <v>存续（在营、开业、在册）</v>
          </cell>
          <cell r="F25227" t="str">
            <v>351010100261654</v>
          </cell>
          <cell r="G25227" t="str">
            <v>91350128MA34L8C17K</v>
          </cell>
          <cell r="H25227" t="str">
            <v>内资公司</v>
          </cell>
          <cell r="I25227" t="str">
            <v>私营企业</v>
          </cell>
          <cell r="J25227" t="str">
            <v>有限责任公司(自然人独资)</v>
          </cell>
          <cell r="K25227" t="str">
            <v>卓鹏程</v>
          </cell>
        </row>
        <row r="25228">
          <cell r="D25228" t="str">
            <v>福建晟富航运有限公司</v>
          </cell>
          <cell r="E25228" t="str">
            <v>存续（在营、开业、在册）</v>
          </cell>
          <cell r="F25228" t="str">
            <v>351010100263633</v>
          </cell>
          <cell r="G25228" t="str">
            <v>91350128MA34PWJ359</v>
          </cell>
          <cell r="H25228" t="str">
            <v>内资公司</v>
          </cell>
          <cell r="I25228" t="str">
            <v>私营企业</v>
          </cell>
          <cell r="J25228" t="str">
            <v>有限责任公司（自然人投资或控股的法人独资）</v>
          </cell>
          <cell r="K25228" t="str">
            <v>王成升</v>
          </cell>
        </row>
        <row r="25229">
          <cell r="D25229" t="str">
            <v>平潭锦嘉企业管理合伙企业（有限合伙）</v>
          </cell>
          <cell r="E25229" t="str">
            <v>简易注销</v>
          </cell>
          <cell r="F25229" t="str">
            <v>351010100277142</v>
          </cell>
          <cell r="G25229" t="str">
            <v>91350128MA35C1J81C</v>
          </cell>
          <cell r="H25229" t="str">
            <v>合伙企业</v>
          </cell>
          <cell r="I25229" t="str">
            <v>私营企业</v>
          </cell>
          <cell r="J25229" t="str">
            <v>有限合伙企业</v>
          </cell>
          <cell r="K25229" t="str">
            <v/>
          </cell>
        </row>
        <row r="25230">
          <cell r="D25230" t="str">
            <v>千旅文化旅游集团（福建）有限公司</v>
          </cell>
          <cell r="E25230" t="str">
            <v>存续（在营、开业、在册）</v>
          </cell>
          <cell r="F25230" t="str">
            <v>351010100257710</v>
          </cell>
          <cell r="G25230" t="str">
            <v>91350128MA34ELKC5Q</v>
          </cell>
          <cell r="H25230" t="str">
            <v>内资公司</v>
          </cell>
          <cell r="I25230" t="str">
            <v>私营企业</v>
          </cell>
          <cell r="J25230" t="str">
            <v>有限责任公司(自然人独资)</v>
          </cell>
          <cell r="K25230" t="str">
            <v>简新锋</v>
          </cell>
        </row>
        <row r="25231">
          <cell r="D25231" t="str">
            <v>钰泽泰（平潭）科技有限公司</v>
          </cell>
          <cell r="E25231" t="str">
            <v>简易注销</v>
          </cell>
          <cell r="F25231" t="str">
            <v>351010100257023</v>
          </cell>
          <cell r="G25231" t="str">
            <v>91350128MA34DUCB5T</v>
          </cell>
          <cell r="H25231" t="str">
            <v>内资公司</v>
          </cell>
          <cell r="I25231" t="str">
            <v>私营企业</v>
          </cell>
          <cell r="J25231" t="str">
            <v>有限责任公司(自然人投资或控股)</v>
          </cell>
          <cell r="K25231" t="str">
            <v>王珍</v>
          </cell>
        </row>
        <row r="25232">
          <cell r="D25232" t="str">
            <v>福建省聚亚装饰工程有限公司</v>
          </cell>
          <cell r="E25232" t="str">
            <v>存续（在营、开业、在册）</v>
          </cell>
          <cell r="F25232" t="str">
            <v>351010100261523</v>
          </cell>
          <cell r="G25232" t="str">
            <v>91350128MA34L35B0C</v>
          </cell>
          <cell r="H25232" t="str">
            <v>内资公司</v>
          </cell>
          <cell r="I25232" t="str">
            <v>私营企业</v>
          </cell>
          <cell r="J25232" t="str">
            <v>有限责任公司(自然人投资或控股)</v>
          </cell>
          <cell r="K25232" t="str">
            <v>潘玉麟</v>
          </cell>
        </row>
        <row r="25233">
          <cell r="D25233" t="str">
            <v>福建骊昌建设工程有限公司</v>
          </cell>
          <cell r="E25233" t="str">
            <v>存续（在营、开业、在册）</v>
          </cell>
          <cell r="F25233" t="str">
            <v>351010100261566</v>
          </cell>
          <cell r="G25233" t="str">
            <v>91350128MA34L37388</v>
          </cell>
          <cell r="H25233" t="str">
            <v>内资公司</v>
          </cell>
          <cell r="I25233" t="str">
            <v>私营企业</v>
          </cell>
          <cell r="J25233" t="str">
            <v>有限责任公司(自然人投资或控股)</v>
          </cell>
          <cell r="K25233" t="str">
            <v>陈旭</v>
          </cell>
        </row>
        <row r="25234">
          <cell r="D25234" t="str">
            <v>福建洲展建设发展有限公司</v>
          </cell>
          <cell r="E25234" t="str">
            <v>存续（在营、开业、在册）</v>
          </cell>
          <cell r="F25234" t="str">
            <v>351010100261603</v>
          </cell>
          <cell r="G25234" t="str">
            <v>91350128MA34L6B31Y</v>
          </cell>
          <cell r="H25234" t="str">
            <v>内资公司</v>
          </cell>
          <cell r="I25234" t="str">
            <v>私营企业</v>
          </cell>
          <cell r="J25234" t="str">
            <v>有限责任公司（自然人投资或控股的法人独资）</v>
          </cell>
          <cell r="K25234" t="str">
            <v>蒋春香</v>
          </cell>
        </row>
        <row r="25235">
          <cell r="D25235" t="str">
            <v>福建典瑞建设工程有限公司</v>
          </cell>
          <cell r="E25235" t="str">
            <v>存续（在营、开业、在册）</v>
          </cell>
          <cell r="F25235" t="str">
            <v>351010100258260</v>
          </cell>
          <cell r="G25235" t="str">
            <v>91350128MA34F3T00H</v>
          </cell>
          <cell r="H25235" t="str">
            <v>内资公司</v>
          </cell>
          <cell r="I25235" t="str">
            <v>私营企业</v>
          </cell>
          <cell r="J25235" t="str">
            <v>有限责任公司(自然人投资或控股)</v>
          </cell>
          <cell r="K25235" t="str">
            <v>高嘉滨</v>
          </cell>
        </row>
        <row r="25236">
          <cell r="D25236" t="str">
            <v>平潭综合实验区君莱投资开发有限公司</v>
          </cell>
          <cell r="E25236" t="str">
            <v>存续（在营、开业、在册）</v>
          </cell>
          <cell r="F25236" t="str">
            <v>351010100263158</v>
          </cell>
          <cell r="G25236" t="str">
            <v>91350128MA34NWTK7M</v>
          </cell>
          <cell r="H25236" t="str">
            <v>内资公司</v>
          </cell>
          <cell r="I25236" t="str">
            <v>私营企业</v>
          </cell>
          <cell r="J25236" t="str">
            <v>有限责任公司(自然人独资)</v>
          </cell>
          <cell r="K25236" t="str">
            <v>陈玲</v>
          </cell>
        </row>
        <row r="25237">
          <cell r="D25237" t="str">
            <v>福建龙掌柜农业科技有限公司</v>
          </cell>
          <cell r="E25237" t="str">
            <v>存续（在营、开业、在册）</v>
          </cell>
          <cell r="F25237" t="str">
            <v>351010400045269</v>
          </cell>
          <cell r="G25237" t="str">
            <v>91350128MA34P25693</v>
          </cell>
          <cell r="H25237" t="str">
            <v>外商投资的公司</v>
          </cell>
          <cell r="I25237" t="str">
            <v>外资企业</v>
          </cell>
          <cell r="J25237" t="str">
            <v>有限责任公司（港澳台投资、非独资）</v>
          </cell>
          <cell r="K25237" t="str">
            <v>廖朝龙</v>
          </cell>
        </row>
        <row r="25238">
          <cell r="D25238" t="str">
            <v>福建平潭忠晓传媒有限公司</v>
          </cell>
          <cell r="E25238" t="str">
            <v>简易注销</v>
          </cell>
          <cell r="F25238" t="str">
            <v>351010400045156</v>
          </cell>
          <cell r="G25238" t="str">
            <v>91350128MA34KDQT3H</v>
          </cell>
          <cell r="H25238" t="str">
            <v>外商投资的公司</v>
          </cell>
          <cell r="I25238" t="str">
            <v>外资企业</v>
          </cell>
          <cell r="J25238" t="str">
            <v>有限责任公司(港澳台自然人独资)</v>
          </cell>
          <cell r="K25238" t="str">
            <v>庄中仁</v>
          </cell>
        </row>
        <row r="25239">
          <cell r="D25239" t="str">
            <v>平潭综合实验区壹元实业有限公司</v>
          </cell>
          <cell r="E25239" t="str">
            <v>存续（在营、开业、在册）</v>
          </cell>
          <cell r="F25239" t="str">
            <v>351010400045164</v>
          </cell>
          <cell r="G25239" t="str">
            <v>91350128MA34KDYH6K</v>
          </cell>
          <cell r="H25239" t="str">
            <v>外商投资的公司</v>
          </cell>
          <cell r="I25239" t="str">
            <v>外资企业</v>
          </cell>
          <cell r="J25239" t="str">
            <v>有限责任公司（港澳台投资、非独资）</v>
          </cell>
          <cell r="K25239" t="str">
            <v>吴政翰</v>
          </cell>
        </row>
        <row r="25240">
          <cell r="D25240" t="str">
            <v>福建省邦福设计有限公司</v>
          </cell>
          <cell r="E25240" t="str">
            <v>存续（在营、开业、在册）</v>
          </cell>
          <cell r="F25240" t="str">
            <v>351010100263342</v>
          </cell>
          <cell r="G25240" t="str">
            <v>91350128MA34P69G7T</v>
          </cell>
          <cell r="H25240" t="str">
            <v>内资公司</v>
          </cell>
          <cell r="I25240" t="str">
            <v>私营企业</v>
          </cell>
          <cell r="J25240" t="str">
            <v>有限责任公司（自然人投资或控股的法人独资）</v>
          </cell>
          <cell r="K25240" t="str">
            <v>张晓曦</v>
          </cell>
        </row>
        <row r="25241">
          <cell r="D25241" t="str">
            <v>平潭综合实验区芊芊环保咨询有限公司</v>
          </cell>
          <cell r="E25241" t="str">
            <v>简易注销</v>
          </cell>
          <cell r="F25241" t="str">
            <v>351010400046591</v>
          </cell>
          <cell r="G25241" t="str">
            <v>91350128MA35B9QT4C</v>
          </cell>
          <cell r="H25241" t="str">
            <v>外商投资的公司</v>
          </cell>
          <cell r="I25241" t="str">
            <v>外资企业</v>
          </cell>
          <cell r="J25241" t="str">
            <v>有限责任公司(港澳台自然人独资)</v>
          </cell>
          <cell r="K25241" t="str">
            <v>邵于轩</v>
          </cell>
        </row>
        <row r="25242">
          <cell r="D25242" t="str">
            <v>福建省耀毅投资合伙企业（有限合伙）</v>
          </cell>
          <cell r="E25242" t="str">
            <v>存续（在营、开业、在册）</v>
          </cell>
          <cell r="F25242" t="str">
            <v>351010100257970</v>
          </cell>
          <cell r="G25242" t="str">
            <v>91350128MA34EW5J7F</v>
          </cell>
          <cell r="H25242" t="str">
            <v>合伙企业</v>
          </cell>
          <cell r="I25242" t="str">
            <v>私营企业</v>
          </cell>
          <cell r="J25242" t="str">
            <v>有限合伙企业</v>
          </cell>
          <cell r="K25242" t="str">
            <v/>
          </cell>
        </row>
        <row r="25243">
          <cell r="D25243" t="str">
            <v>平潭日升昌实业有限公司</v>
          </cell>
          <cell r="E25243" t="str">
            <v>存续（在营、开业、在册）</v>
          </cell>
          <cell r="F25243" t="str">
            <v>351010100254236</v>
          </cell>
          <cell r="G25243" t="str">
            <v>91350128MA34BEP38W</v>
          </cell>
          <cell r="H25243" t="str">
            <v>内资公司</v>
          </cell>
          <cell r="I25243" t="str">
            <v>私营企业</v>
          </cell>
          <cell r="J25243" t="str">
            <v>有限责任公司(自然人独资)</v>
          </cell>
          <cell r="K25243" t="str">
            <v>宋振秀</v>
          </cell>
        </row>
        <row r="25244">
          <cell r="D25244" t="str">
            <v>瑭鸿建设有限公司</v>
          </cell>
          <cell r="E25244" t="str">
            <v>存续（在营、开业、在册）</v>
          </cell>
          <cell r="F25244" t="str">
            <v>351010100254252</v>
          </cell>
          <cell r="G25244" t="str">
            <v>91350128MA34BEQC8U</v>
          </cell>
          <cell r="H25244" t="str">
            <v>内资公司</v>
          </cell>
          <cell r="I25244" t="str">
            <v>私营企业</v>
          </cell>
          <cell r="J25244" t="str">
            <v>有限责任公司(自然人投资或控股)</v>
          </cell>
          <cell r="K25244" t="str">
            <v>林贤明</v>
          </cell>
        </row>
        <row r="25245">
          <cell r="D25245" t="str">
            <v>平潭岚途商务服务有限公司</v>
          </cell>
          <cell r="E25245" t="str">
            <v>存续（在营、开业、在册）</v>
          </cell>
          <cell r="F25245" t="str">
            <v>351010100261620</v>
          </cell>
          <cell r="G25245" t="str">
            <v>91350128MA34L6U59L</v>
          </cell>
          <cell r="H25245" t="str">
            <v>内资公司</v>
          </cell>
          <cell r="I25245" t="str">
            <v>私营企业</v>
          </cell>
          <cell r="J25245" t="str">
            <v>有限责任公司(自然人独资)</v>
          </cell>
          <cell r="K25245" t="str">
            <v>陈华强</v>
          </cell>
        </row>
        <row r="25246">
          <cell r="D25246" t="str">
            <v>福建维奥建设工程有限公司</v>
          </cell>
          <cell r="E25246" t="str">
            <v>迁往外省市</v>
          </cell>
          <cell r="F25246" t="str">
            <v>351010100260838</v>
          </cell>
          <cell r="G25246" t="str">
            <v>91350128MA34JR5A7G</v>
          </cell>
          <cell r="H25246" t="str">
            <v>内资公司</v>
          </cell>
          <cell r="I25246" t="str">
            <v>私营企业</v>
          </cell>
          <cell r="J25246" t="str">
            <v>有限责任公司(自然人投资或控股)</v>
          </cell>
          <cell r="K25246" t="str">
            <v>姚功禄</v>
          </cell>
        </row>
        <row r="25247">
          <cell r="D25247" t="str">
            <v>福建洵邦建设工程有限公司</v>
          </cell>
          <cell r="E25247" t="str">
            <v>存续（在营、开业、在册）</v>
          </cell>
          <cell r="F25247" t="str">
            <v>351010100254084</v>
          </cell>
          <cell r="G25247" t="str">
            <v>91350128MA34B9C82W</v>
          </cell>
          <cell r="H25247" t="str">
            <v>内资公司</v>
          </cell>
          <cell r="I25247" t="str">
            <v>私营企业</v>
          </cell>
          <cell r="J25247" t="str">
            <v>有限责任公司(自然人投资或控股)</v>
          </cell>
          <cell r="K25247" t="str">
            <v>陈正华</v>
          </cell>
        </row>
        <row r="25248">
          <cell r="D25248" t="str">
            <v>平潭蓝海华腾投资有限公司</v>
          </cell>
          <cell r="E25248" t="str">
            <v>存续（在营、开业、在册）</v>
          </cell>
          <cell r="F25248" t="str">
            <v>351010100277175</v>
          </cell>
          <cell r="G25248" t="str">
            <v>91440300587927058A</v>
          </cell>
          <cell r="H25248" t="str">
            <v>内资公司</v>
          </cell>
          <cell r="I25248" t="str">
            <v>私营企业</v>
          </cell>
          <cell r="J25248" t="str">
            <v>有限责任公司(自然人投资或控股)</v>
          </cell>
          <cell r="K25248" t="str">
            <v>邱文渊</v>
          </cell>
        </row>
        <row r="25249">
          <cell r="D25249" t="str">
            <v>福建晨磊商贸有限公司</v>
          </cell>
          <cell r="E25249" t="str">
            <v>简易注销</v>
          </cell>
          <cell r="F25249" t="str">
            <v>351010100276725</v>
          </cell>
          <cell r="G25249" t="str">
            <v>91350128MA35AYJ72G</v>
          </cell>
          <cell r="H25249" t="str">
            <v>内资公司</v>
          </cell>
          <cell r="I25249" t="str">
            <v>私营企业</v>
          </cell>
          <cell r="J25249" t="str">
            <v>有限责任公司(自然人投资或控股)</v>
          </cell>
          <cell r="K25249" t="str">
            <v>林峰</v>
          </cell>
        </row>
        <row r="25250">
          <cell r="D25250" t="str">
            <v>福建迈恒建设工程有限公司</v>
          </cell>
          <cell r="E25250" t="str">
            <v>存续（在营、开业、在册）</v>
          </cell>
          <cell r="F25250" t="str">
            <v>351010100254599</v>
          </cell>
          <cell r="G25250" t="str">
            <v>91350128MA34BLA821</v>
          </cell>
          <cell r="H25250" t="str">
            <v>内资公司</v>
          </cell>
          <cell r="I25250" t="str">
            <v>私营企业</v>
          </cell>
          <cell r="J25250" t="str">
            <v>有限责任公司(自然人投资或控股)</v>
          </cell>
          <cell r="K25250" t="str">
            <v>高兆福</v>
          </cell>
        </row>
        <row r="25251">
          <cell r="D25251" t="str">
            <v>福建京洲建设工程有限公司</v>
          </cell>
          <cell r="E25251" t="str">
            <v>存续（在营、开业、在册）</v>
          </cell>
          <cell r="F25251" t="str">
            <v>351010100276442</v>
          </cell>
          <cell r="G25251" t="str">
            <v>91350128MA35ALF39Q</v>
          </cell>
          <cell r="H25251" t="str">
            <v>内资公司</v>
          </cell>
          <cell r="I25251" t="str">
            <v>私营企业</v>
          </cell>
          <cell r="J25251" t="str">
            <v>有限责任公司(自然人投资或控股)</v>
          </cell>
          <cell r="K25251" t="str">
            <v>陈杰</v>
          </cell>
        </row>
        <row r="25252">
          <cell r="D25252" t="str">
            <v>福建盛妙诚建设工程有限公司</v>
          </cell>
          <cell r="E25252" t="str">
            <v>存续（在营、开业、在册）</v>
          </cell>
          <cell r="F25252" t="str">
            <v>351010100254603</v>
          </cell>
          <cell r="G25252" t="str">
            <v>91350128MA34BLWU2T</v>
          </cell>
          <cell r="H25252" t="str">
            <v>内资公司</v>
          </cell>
          <cell r="I25252" t="str">
            <v>私营企业</v>
          </cell>
          <cell r="J25252" t="str">
            <v>有限责任公司（自然人投资或控股的法人独资）</v>
          </cell>
          <cell r="K25252" t="str">
            <v>刘金武</v>
          </cell>
        </row>
        <row r="25253">
          <cell r="D25253" t="str">
            <v>福建鼎沐建设工程有限公司</v>
          </cell>
          <cell r="E25253" t="str">
            <v>迁往外省市</v>
          </cell>
          <cell r="F25253" t="str">
            <v>351010100263199</v>
          </cell>
          <cell r="G25253" t="str">
            <v>91350128MA34NY2K06</v>
          </cell>
          <cell r="H25253" t="str">
            <v>内资公司</v>
          </cell>
          <cell r="I25253" t="str">
            <v>私营企业</v>
          </cell>
          <cell r="J25253" t="str">
            <v>有限责任公司(自然人投资或控股)</v>
          </cell>
          <cell r="K25253" t="str">
            <v>李季霞</v>
          </cell>
        </row>
        <row r="25254">
          <cell r="D25254" t="str">
            <v>平潭中盟科技有限公司</v>
          </cell>
          <cell r="E25254" t="str">
            <v>存续（在营、开业、在册）</v>
          </cell>
          <cell r="F25254" t="str">
            <v>351010100261540</v>
          </cell>
          <cell r="G25254" t="str">
            <v>91350128MA34L3674A</v>
          </cell>
          <cell r="H25254" t="str">
            <v>内资公司</v>
          </cell>
          <cell r="I25254" t="str">
            <v>私营企业</v>
          </cell>
          <cell r="J25254" t="str">
            <v>有限责任公司(自然人投资或控股)</v>
          </cell>
          <cell r="K25254" t="str">
            <v>陈泽枝</v>
          </cell>
        </row>
        <row r="25255">
          <cell r="D25255" t="str">
            <v>福建岩安机械租赁有限公司</v>
          </cell>
          <cell r="E25255" t="str">
            <v>存续（在营、开业、在册）</v>
          </cell>
          <cell r="F25255" t="str">
            <v>351010100262010</v>
          </cell>
          <cell r="G25255" t="str">
            <v>91350128MA34M1U34N</v>
          </cell>
          <cell r="H25255" t="str">
            <v>内资公司</v>
          </cell>
          <cell r="I25255" t="str">
            <v>私营企业</v>
          </cell>
          <cell r="J25255" t="str">
            <v>有限责任公司(自然人投资或控股)</v>
          </cell>
          <cell r="K25255" t="str">
            <v>李小英</v>
          </cell>
        </row>
        <row r="25256">
          <cell r="D25256" t="str">
            <v>福建省可旺建设工程有限公司</v>
          </cell>
          <cell r="E25256" t="str">
            <v>简易注销</v>
          </cell>
          <cell r="F25256" t="str">
            <v>351010100260688</v>
          </cell>
          <cell r="G25256" t="str">
            <v>91350128MA34JB3GXA</v>
          </cell>
          <cell r="H25256" t="str">
            <v>内资公司</v>
          </cell>
          <cell r="I25256" t="str">
            <v>私营企业</v>
          </cell>
          <cell r="J25256" t="str">
            <v>有限责任公司(自然人投资或控股)</v>
          </cell>
          <cell r="K25256" t="str">
            <v>蔡小钦</v>
          </cell>
        </row>
        <row r="25257">
          <cell r="D25257" t="str">
            <v>尚君（平潭）生物技术有限公司</v>
          </cell>
          <cell r="E25257" t="str">
            <v>存续（在营、开业、在册）</v>
          </cell>
          <cell r="F25257" t="str">
            <v>351010100260209</v>
          </cell>
          <cell r="G25257" t="str">
            <v>91350128MA34HKHT98</v>
          </cell>
          <cell r="H25257" t="str">
            <v>内资公司</v>
          </cell>
          <cell r="I25257" t="str">
            <v>私营企业</v>
          </cell>
          <cell r="J25257" t="str">
            <v>有限责任公司(自然人投资或控股)</v>
          </cell>
          <cell r="K25257" t="str">
            <v>颜武斌</v>
          </cell>
        </row>
        <row r="25258">
          <cell r="D25258" t="str">
            <v>福建贵福物业服务有限公司平潭分公司</v>
          </cell>
          <cell r="E25258" t="str">
            <v>注销</v>
          </cell>
          <cell r="F25258" t="str">
            <v>351010100260233</v>
          </cell>
          <cell r="G25258" t="str">
            <v>91350128MA34HKWP1T</v>
          </cell>
          <cell r="H25258" t="str">
            <v>内资分公司</v>
          </cell>
          <cell r="I25258" t="str">
            <v>私营企业</v>
          </cell>
          <cell r="J25258" t="str">
            <v>有限责任公司分公司(自然人投资或控股)</v>
          </cell>
          <cell r="K25258" t="str">
            <v>林惠芳</v>
          </cell>
        </row>
        <row r="25259">
          <cell r="D25259" t="str">
            <v>福建富莱迪酒业连锁有限公司平潭分公司</v>
          </cell>
          <cell r="E25259" t="str">
            <v>存续（在营、开业、在册）</v>
          </cell>
          <cell r="F25259" t="str">
            <v>351010100254092</v>
          </cell>
          <cell r="G25259" t="str">
            <v>91350128MA34BA2T31</v>
          </cell>
          <cell r="H25259" t="str">
            <v>内资分公司</v>
          </cell>
          <cell r="I25259" t="str">
            <v>私营企业</v>
          </cell>
          <cell r="J25259" t="str">
            <v>有限责任公司分公司(自然人投资或控股)</v>
          </cell>
          <cell r="K25259" t="str">
            <v>林文</v>
          </cell>
        </row>
        <row r="25260">
          <cell r="D25260" t="str">
            <v>平潭瑞泉号贸易有限公司</v>
          </cell>
          <cell r="E25260" t="str">
            <v>存续（在营、开业、在册）</v>
          </cell>
          <cell r="F25260" t="str">
            <v>351010100254189</v>
          </cell>
          <cell r="G25260" t="str">
            <v>91350128MA34BCAM2L</v>
          </cell>
          <cell r="H25260" t="str">
            <v>内资公司</v>
          </cell>
          <cell r="I25260" t="str">
            <v>私营企业</v>
          </cell>
          <cell r="J25260" t="str">
            <v>有限责任公司(自然人投资或控股)</v>
          </cell>
          <cell r="K25260" t="str">
            <v>高逸峰</v>
          </cell>
        </row>
        <row r="25261">
          <cell r="D25261" t="str">
            <v>平潭杉禾基业六号股权投资合伙企业（有限合伙）</v>
          </cell>
          <cell r="E25261" t="str">
            <v>简易注销</v>
          </cell>
          <cell r="F25261" t="str">
            <v>351010100257988</v>
          </cell>
          <cell r="G25261" t="str">
            <v>91350128MA34EWCF9A</v>
          </cell>
          <cell r="H25261" t="str">
            <v>合伙企业</v>
          </cell>
          <cell r="I25261" t="str">
            <v>私营企业</v>
          </cell>
          <cell r="J25261" t="str">
            <v>有限合伙企业</v>
          </cell>
          <cell r="K25261" t="str">
            <v/>
          </cell>
        </row>
        <row r="25262">
          <cell r="D25262" t="str">
            <v>福建省华进船务有限公司</v>
          </cell>
          <cell r="E25262" t="str">
            <v>简易注销</v>
          </cell>
          <cell r="F25262" t="str">
            <v>351010100257996</v>
          </cell>
          <cell r="G25262" t="str">
            <v>91350128MA34EWJR1X</v>
          </cell>
          <cell r="H25262" t="str">
            <v>内资公司</v>
          </cell>
          <cell r="I25262" t="str">
            <v>私营企业</v>
          </cell>
          <cell r="J25262" t="str">
            <v>有限责任公司(自然人投资或控股)</v>
          </cell>
          <cell r="K25262" t="str">
            <v>林强</v>
          </cell>
        </row>
        <row r="25263">
          <cell r="D25263" t="str">
            <v>福建省四月建设工程有限公司</v>
          </cell>
          <cell r="E25263" t="str">
            <v>存续（在营、开业、在册）</v>
          </cell>
          <cell r="F25263" t="str">
            <v>351010100258091</v>
          </cell>
          <cell r="G25263" t="str">
            <v>91350128MA34F0CM4E</v>
          </cell>
          <cell r="H25263" t="str">
            <v>内资公司</v>
          </cell>
          <cell r="I25263" t="str">
            <v>私营企业</v>
          </cell>
          <cell r="J25263" t="str">
            <v>有限责任公司(自然人投资或控股)</v>
          </cell>
          <cell r="K25263" t="str">
            <v>林友君</v>
          </cell>
        </row>
        <row r="25264">
          <cell r="D25264" t="str">
            <v>平潭芸莱贸易有限公司</v>
          </cell>
          <cell r="E25264" t="str">
            <v>简易注销</v>
          </cell>
          <cell r="F25264" t="str">
            <v>351010100276821</v>
          </cell>
          <cell r="G25264" t="str">
            <v>91350128MA35B4GW1K</v>
          </cell>
          <cell r="H25264" t="str">
            <v>内资公司</v>
          </cell>
          <cell r="I25264" t="str">
            <v>私营企业</v>
          </cell>
          <cell r="J25264" t="str">
            <v>有限责任公司(自然人投资或控股)</v>
          </cell>
          <cell r="K25264" t="str">
            <v>杨云凤</v>
          </cell>
        </row>
        <row r="25265">
          <cell r="D25265" t="str">
            <v>福建平潭同源堂医药有限公司</v>
          </cell>
          <cell r="E25265" t="str">
            <v>存续（在营、开业、在册）</v>
          </cell>
          <cell r="F25265" t="str">
            <v>351010100256300</v>
          </cell>
          <cell r="G25265" t="str">
            <v>91350128MA34D51Y51</v>
          </cell>
          <cell r="H25265" t="str">
            <v>内资公司</v>
          </cell>
          <cell r="I25265" t="str">
            <v>私营企业</v>
          </cell>
          <cell r="J25265" t="str">
            <v>有限责任公司(自然人投资或控股)</v>
          </cell>
          <cell r="K25265" t="str">
            <v>范新琴</v>
          </cell>
        </row>
        <row r="25266">
          <cell r="D25266" t="str">
            <v>福建平潭迅投投资咨询合伙企业（有限合伙）</v>
          </cell>
          <cell r="E25266" t="str">
            <v>存续（在营、开业、在册）</v>
          </cell>
          <cell r="F25266" t="str">
            <v>351010100260934</v>
          </cell>
          <cell r="G25266" t="str">
            <v>91350128MA34K09966</v>
          </cell>
          <cell r="H25266" t="str">
            <v>合伙企业</v>
          </cell>
          <cell r="I25266" t="str">
            <v>私营企业</v>
          </cell>
          <cell r="J25266" t="str">
            <v>有限合伙企业</v>
          </cell>
          <cell r="K25266" t="str">
            <v/>
          </cell>
        </row>
        <row r="25267">
          <cell r="D25267" t="str">
            <v>平潭福翔电子商务有限公司</v>
          </cell>
          <cell r="E25267" t="str">
            <v>简易注销</v>
          </cell>
          <cell r="F25267" t="str">
            <v>351010100277062</v>
          </cell>
          <cell r="G25267" t="str">
            <v>91350128MA35BUJE40</v>
          </cell>
          <cell r="H25267" t="str">
            <v>内资公司</v>
          </cell>
          <cell r="I25267" t="str">
            <v>私营企业</v>
          </cell>
          <cell r="J25267" t="str">
            <v>有限责任公司(自然人独资)</v>
          </cell>
          <cell r="K25267" t="str">
            <v>游治斌</v>
          </cell>
        </row>
        <row r="25268">
          <cell r="D25268" t="str">
            <v>福建易思建筑工程有限公司</v>
          </cell>
          <cell r="E25268" t="str">
            <v>存续（在营、开业、在册）</v>
          </cell>
          <cell r="F25268" t="str">
            <v>351010100277079</v>
          </cell>
          <cell r="G25268" t="str">
            <v>91350128MA35BUJH9J</v>
          </cell>
          <cell r="H25268" t="str">
            <v>内资公司</v>
          </cell>
          <cell r="I25268" t="str">
            <v>私营企业</v>
          </cell>
          <cell r="J25268" t="str">
            <v>有限责任公司(自然人投资或控股)</v>
          </cell>
          <cell r="K25268" t="str">
            <v>黄为宁</v>
          </cell>
        </row>
        <row r="25269">
          <cell r="D25269" t="str">
            <v>中闽沿岸（平潭）供应链管理有限公司</v>
          </cell>
          <cell r="E25269" t="str">
            <v>存续（在营、开业、在册）</v>
          </cell>
          <cell r="F25269" t="str">
            <v>351010100259682</v>
          </cell>
          <cell r="G25269" t="str">
            <v>91350128MA34GPYLXY</v>
          </cell>
          <cell r="H25269" t="str">
            <v>内资公司</v>
          </cell>
          <cell r="I25269" t="str">
            <v>私营企业</v>
          </cell>
          <cell r="J25269" t="str">
            <v>有限责任公司(自然人投资或控股)</v>
          </cell>
          <cell r="K25269" t="str">
            <v>林扬华</v>
          </cell>
        </row>
        <row r="25270">
          <cell r="D25270" t="str">
            <v>平潭艺家家具安装有限公司</v>
          </cell>
          <cell r="E25270" t="str">
            <v>存续（在营、开业、在册）</v>
          </cell>
          <cell r="F25270" t="str">
            <v>351010100254687</v>
          </cell>
          <cell r="G25270" t="str">
            <v>91350128MA34BML69L</v>
          </cell>
          <cell r="H25270" t="str">
            <v>内资公司</v>
          </cell>
          <cell r="I25270" t="str">
            <v>私营企业</v>
          </cell>
          <cell r="J25270" t="str">
            <v>有限责任公司(自然人独资)</v>
          </cell>
          <cell r="K25270" t="str">
            <v>林国真</v>
          </cell>
        </row>
        <row r="25271">
          <cell r="D25271" t="str">
            <v>福建奥水环境科技有限公司</v>
          </cell>
          <cell r="E25271" t="str">
            <v>存续（在营、开业、在册）</v>
          </cell>
          <cell r="F25271" t="str">
            <v>351010100260900</v>
          </cell>
          <cell r="G25271" t="str">
            <v>91350128MA34JWJN69</v>
          </cell>
          <cell r="H25271" t="str">
            <v>内资公司</v>
          </cell>
          <cell r="I25271" t="str">
            <v>私营企业</v>
          </cell>
          <cell r="J25271" t="str">
            <v>有限责任公司(自然人独资)</v>
          </cell>
          <cell r="K25271" t="str">
            <v>林小杰</v>
          </cell>
        </row>
        <row r="25272">
          <cell r="D25272" t="str">
            <v>平潭综合实验区安家物业有限公司</v>
          </cell>
          <cell r="E25272" t="str">
            <v>存续（在营、开业、在册）</v>
          </cell>
          <cell r="F25272" t="str">
            <v>351010100263414</v>
          </cell>
          <cell r="G25272" t="str">
            <v>91350128MA34PA2F5Q</v>
          </cell>
          <cell r="H25272" t="str">
            <v>内资公司</v>
          </cell>
          <cell r="I25272" t="str">
            <v>私营企业</v>
          </cell>
          <cell r="J25272" t="str">
            <v>有限责任公司(自然人投资或控股)</v>
          </cell>
          <cell r="K25272" t="str">
            <v>黄伟平</v>
          </cell>
        </row>
        <row r="25273">
          <cell r="D25273" t="str">
            <v>福建省鸿建工程检测有限公司平潭分公司</v>
          </cell>
          <cell r="E25273" t="str">
            <v>存续（在营、开业、在册）</v>
          </cell>
          <cell r="F25273" t="str">
            <v>351010100260983</v>
          </cell>
          <cell r="G25273" t="str">
            <v>91350128MA34K14A5Y</v>
          </cell>
          <cell r="H25273" t="str">
            <v>内资分公司</v>
          </cell>
          <cell r="I25273" t="str">
            <v>私营企业</v>
          </cell>
          <cell r="J25273" t="str">
            <v>有限责任公司分公司(自然人独资)</v>
          </cell>
          <cell r="K25273" t="str">
            <v>林川</v>
          </cell>
        </row>
        <row r="25274">
          <cell r="D25274" t="str">
            <v>平潭恒业超市有限公司</v>
          </cell>
          <cell r="E25274" t="str">
            <v>存续（在营、开业、在册）</v>
          </cell>
          <cell r="F25274" t="str">
            <v>351010100260991</v>
          </cell>
          <cell r="G25274" t="str">
            <v>91350128MA34K16U1F</v>
          </cell>
          <cell r="H25274" t="str">
            <v>内资公司</v>
          </cell>
          <cell r="I25274" t="str">
            <v>私营企业</v>
          </cell>
          <cell r="J25274" t="str">
            <v>有限责任公司（自然人投资或控股的法人独资）</v>
          </cell>
          <cell r="K25274" t="str">
            <v>张常安</v>
          </cell>
        </row>
        <row r="25275">
          <cell r="D25275" t="str">
            <v>宋官窑（平潭）文化艺术发展有限公司</v>
          </cell>
          <cell r="E25275" t="str">
            <v>存续（在营、开业、在册）</v>
          </cell>
          <cell r="F25275" t="str">
            <v>351010100261041</v>
          </cell>
          <cell r="G25275" t="str">
            <v>91350128MA34K38UX0</v>
          </cell>
          <cell r="H25275" t="str">
            <v>内资公司</v>
          </cell>
          <cell r="I25275" t="str">
            <v>内资企业</v>
          </cell>
          <cell r="J25275" t="str">
            <v>其他有限责任公司</v>
          </cell>
          <cell r="K25275" t="str">
            <v>王霞</v>
          </cell>
        </row>
        <row r="25276">
          <cell r="D25276" t="str">
            <v>福建浩公建设工程有限公司</v>
          </cell>
          <cell r="E25276" t="str">
            <v>迁往外省市</v>
          </cell>
          <cell r="F25276" t="str">
            <v>351010100254496</v>
          </cell>
          <cell r="G25276" t="str">
            <v>91350128MA34BK8D86</v>
          </cell>
          <cell r="H25276" t="str">
            <v>内资公司</v>
          </cell>
          <cell r="I25276" t="str">
            <v>私营企业</v>
          </cell>
          <cell r="J25276" t="str">
            <v>有限责任公司(自然人独资)</v>
          </cell>
          <cell r="K25276" t="str">
            <v>熊明</v>
          </cell>
        </row>
        <row r="25277">
          <cell r="D25277" t="str">
            <v>平潭君嘉贸易有限公司</v>
          </cell>
          <cell r="E25277" t="str">
            <v>存续（在营、开业、在册）</v>
          </cell>
          <cell r="F25277" t="str">
            <v>351010100267835</v>
          </cell>
          <cell r="G25277" t="str">
            <v>91350128MA34YUMH2E</v>
          </cell>
          <cell r="H25277" t="str">
            <v>内资公司</v>
          </cell>
          <cell r="I25277" t="str">
            <v>私营企业</v>
          </cell>
          <cell r="J25277" t="str">
            <v>有限责任公司(自然人投资或控股)</v>
          </cell>
          <cell r="K25277" t="str">
            <v>吴君</v>
          </cell>
        </row>
        <row r="25278">
          <cell r="D25278" t="str">
            <v>福建雄扬船舶服务有限公司</v>
          </cell>
          <cell r="E25278" t="str">
            <v>存续（在营、开业、在册）</v>
          </cell>
          <cell r="F25278" t="str">
            <v>351010100277087</v>
          </cell>
          <cell r="G25278" t="str">
            <v>91350128MA35BY9C5K</v>
          </cell>
          <cell r="H25278" t="str">
            <v>内资公司</v>
          </cell>
          <cell r="I25278" t="str">
            <v>私营企业</v>
          </cell>
          <cell r="J25278" t="str">
            <v>有限责任公司(自然人投资或控股)</v>
          </cell>
          <cell r="K25278" t="str">
            <v>陈兰</v>
          </cell>
        </row>
        <row r="25279">
          <cell r="D25279" t="str">
            <v>福建桑林贸易有限公司</v>
          </cell>
          <cell r="E25279" t="str">
            <v>存续（在营、开业、在册）</v>
          </cell>
          <cell r="F25279" t="str">
            <v>351010100261461</v>
          </cell>
          <cell r="G25279" t="str">
            <v>91350128MA34KY50X6</v>
          </cell>
          <cell r="H25279" t="str">
            <v>内资公司</v>
          </cell>
          <cell r="I25279" t="str">
            <v>私营企业</v>
          </cell>
          <cell r="J25279" t="str">
            <v>有限责任公司(自然人独资)</v>
          </cell>
          <cell r="K25279" t="str">
            <v>许乃基</v>
          </cell>
        </row>
        <row r="25280">
          <cell r="D25280" t="str">
            <v>晴天出行（平潭）有限公司</v>
          </cell>
          <cell r="E25280" t="str">
            <v>存续（在营、开业、在册）</v>
          </cell>
          <cell r="F25280" t="str">
            <v>351010100261470</v>
          </cell>
          <cell r="G25280" t="str">
            <v>91350128MA34KY9X5G</v>
          </cell>
          <cell r="H25280" t="str">
            <v>内资公司</v>
          </cell>
          <cell r="I25280" t="str">
            <v>内资企业</v>
          </cell>
          <cell r="J25280" t="str">
            <v>其他有限责任公司</v>
          </cell>
          <cell r="K25280" t="str">
            <v>杨孙尧</v>
          </cell>
        </row>
        <row r="25281">
          <cell r="D25281" t="str">
            <v>平潭宏锐机械租赁有限公司</v>
          </cell>
          <cell r="E25281" t="str">
            <v>存续（在营、开业、在册）</v>
          </cell>
          <cell r="F25281" t="str">
            <v>351010100259481</v>
          </cell>
          <cell r="G25281" t="str">
            <v>91350128MA34GF4508</v>
          </cell>
          <cell r="H25281" t="str">
            <v>内资公司</v>
          </cell>
          <cell r="I25281" t="str">
            <v>私营企业</v>
          </cell>
          <cell r="J25281" t="str">
            <v>有限责任公司(自然人投资或控股)</v>
          </cell>
          <cell r="K25281" t="str">
            <v>陈友雄</v>
          </cell>
        </row>
        <row r="25282">
          <cell r="D25282" t="str">
            <v>平潭三福服饰有限公司金井湾分公司</v>
          </cell>
          <cell r="E25282" t="str">
            <v>存续（在营、开业、在册）</v>
          </cell>
          <cell r="F25282" t="str">
            <v>351010100263480</v>
          </cell>
          <cell r="G25282" t="str">
            <v>91350128MA34PEHC7X</v>
          </cell>
          <cell r="H25282" t="str">
            <v>内资分公司</v>
          </cell>
          <cell r="I25282" t="str">
            <v>私营企业</v>
          </cell>
          <cell r="J25282" t="str">
            <v>有限责任公司分公司(自然人独资)</v>
          </cell>
          <cell r="K25282" t="str">
            <v>赵建宜</v>
          </cell>
        </row>
        <row r="25283">
          <cell r="D25283" t="str">
            <v>际伟建设有限公司</v>
          </cell>
          <cell r="E25283" t="str">
            <v>存续（在营、开业、在册）</v>
          </cell>
          <cell r="F25283" t="str">
            <v>351010100262964</v>
          </cell>
          <cell r="G25283" t="str">
            <v>91350128MA34NL4K82</v>
          </cell>
          <cell r="H25283" t="str">
            <v>内资公司</v>
          </cell>
          <cell r="I25283" t="str">
            <v>私营企业</v>
          </cell>
          <cell r="J25283" t="str">
            <v>有限责任公司(自然人投资或控股)</v>
          </cell>
          <cell r="K25283" t="str">
            <v>吴强</v>
          </cell>
        </row>
        <row r="25284">
          <cell r="D25284" t="str">
            <v>福建贺科建设有限公司</v>
          </cell>
          <cell r="E25284" t="str">
            <v>存续（在营、开业、在册）</v>
          </cell>
          <cell r="F25284" t="str">
            <v>351010100262989</v>
          </cell>
          <cell r="G25284" t="str">
            <v>91350128MA34NL5B0N</v>
          </cell>
          <cell r="H25284" t="str">
            <v>内资公司</v>
          </cell>
          <cell r="I25284" t="str">
            <v>内资企业</v>
          </cell>
          <cell r="J25284" t="str">
            <v>其他有限责任公司</v>
          </cell>
          <cell r="K25284" t="str">
            <v>傅财生</v>
          </cell>
        </row>
        <row r="25285">
          <cell r="D25285" t="str">
            <v>平潭综合实验区姿佳电子商务有限公司</v>
          </cell>
          <cell r="E25285" t="str">
            <v>简易注销</v>
          </cell>
          <cell r="F25285" t="str">
            <v>351010400046116</v>
          </cell>
          <cell r="G25285" t="str">
            <v>91350128MA35AN848D</v>
          </cell>
          <cell r="H25285" t="str">
            <v>外商投资的公司</v>
          </cell>
          <cell r="I25285" t="str">
            <v>外资企业</v>
          </cell>
          <cell r="J25285" t="str">
            <v>有限责任公司(港澳台自然人独资)</v>
          </cell>
          <cell r="K25285" t="str">
            <v>黄耀南</v>
          </cell>
        </row>
        <row r="25286">
          <cell r="D25286" t="str">
            <v>平潭综合实验区淋一电子商务有限公司</v>
          </cell>
          <cell r="E25286" t="str">
            <v>简易注销</v>
          </cell>
          <cell r="F25286" t="str">
            <v>351010400046124</v>
          </cell>
          <cell r="G25286" t="str">
            <v>91350128MA35AN9F42</v>
          </cell>
          <cell r="H25286" t="str">
            <v>外商投资的公司</v>
          </cell>
          <cell r="I25286" t="str">
            <v>外资企业</v>
          </cell>
          <cell r="J25286" t="str">
            <v>有限责任公司(港澳台自然人独资)</v>
          </cell>
          <cell r="K25286" t="str">
            <v>杨明贤</v>
          </cell>
        </row>
        <row r="25287">
          <cell r="D25287" t="str">
            <v>平潭德润伍号创业投资合伙企业（有限合伙）</v>
          </cell>
          <cell r="E25287" t="str">
            <v>存续（在营、开业、在册）</v>
          </cell>
          <cell r="F25287" t="str">
            <v>351010100253330</v>
          </cell>
          <cell r="G25287" t="str">
            <v>91350128MA343X3791</v>
          </cell>
          <cell r="H25287" t="str">
            <v>合伙企业</v>
          </cell>
          <cell r="I25287" t="str">
            <v>私营企业</v>
          </cell>
          <cell r="J25287" t="str">
            <v>有限合伙企业</v>
          </cell>
          <cell r="K25287" t="str">
            <v/>
          </cell>
        </row>
        <row r="25288">
          <cell r="D25288" t="str">
            <v>福建承颂建设工程有限公司</v>
          </cell>
          <cell r="E25288" t="str">
            <v>存续（在营、开业、在册）</v>
          </cell>
          <cell r="F25288" t="str">
            <v>351010100263140</v>
          </cell>
          <cell r="G25288" t="str">
            <v>91350128MA34NWT463</v>
          </cell>
          <cell r="H25288" t="str">
            <v>内资公司</v>
          </cell>
          <cell r="I25288" t="str">
            <v>私营企业</v>
          </cell>
          <cell r="J25288" t="str">
            <v>有限责任公司(自然人独资)</v>
          </cell>
          <cell r="K25288" t="str">
            <v>何艺慧</v>
          </cell>
        </row>
        <row r="25289">
          <cell r="D25289" t="str">
            <v>福建简轩建设工程有限公司</v>
          </cell>
          <cell r="E25289" t="str">
            <v>迁往外省市</v>
          </cell>
          <cell r="F25289" t="str">
            <v>351010100263166</v>
          </cell>
          <cell r="G25289" t="str">
            <v>91350128MA34NWXC7F</v>
          </cell>
          <cell r="H25289" t="str">
            <v>内资公司</v>
          </cell>
          <cell r="I25289" t="str">
            <v>私营企业</v>
          </cell>
          <cell r="J25289" t="str">
            <v>有限责任公司(自然人投资或控股)</v>
          </cell>
          <cell r="K25289" t="str">
            <v>杨嘉栋</v>
          </cell>
        </row>
        <row r="25290">
          <cell r="D25290" t="str">
            <v>福建长昌建设工程有限公司</v>
          </cell>
          <cell r="E25290" t="str">
            <v>迁往外省市</v>
          </cell>
          <cell r="F25290" t="str">
            <v>351010100263182</v>
          </cell>
          <cell r="G25290" t="str">
            <v>91350128MA34NXWD1F</v>
          </cell>
          <cell r="H25290" t="str">
            <v>内资公司</v>
          </cell>
          <cell r="I25290" t="str">
            <v>私营企业</v>
          </cell>
          <cell r="J25290" t="str">
            <v>有限责任公司(自然人投资或控股)</v>
          </cell>
          <cell r="K25290" t="str">
            <v>陈默</v>
          </cell>
        </row>
        <row r="25291">
          <cell r="D25291" t="str">
            <v>福建平潭熙淳医药投资合伙企业（有限合伙）</v>
          </cell>
          <cell r="E25291" t="str">
            <v>存续（在营、开业、在册）</v>
          </cell>
          <cell r="F25291" t="str">
            <v>351010100262399</v>
          </cell>
          <cell r="G25291" t="str">
            <v>91350128MA34MHD72Q</v>
          </cell>
          <cell r="H25291" t="str">
            <v>合伙企业</v>
          </cell>
          <cell r="I25291" t="str">
            <v>私营企业</v>
          </cell>
          <cell r="J25291" t="str">
            <v>有限合伙企业</v>
          </cell>
          <cell r="K25291" t="str">
            <v/>
          </cell>
        </row>
        <row r="25292">
          <cell r="D25292" t="str">
            <v>平潭泰卓酒店管理有限公司</v>
          </cell>
          <cell r="E25292" t="str">
            <v>注销</v>
          </cell>
          <cell r="F25292" t="str">
            <v>351010400045130</v>
          </cell>
          <cell r="G25292" t="str">
            <v>91350128MA34KC3C5T</v>
          </cell>
          <cell r="H25292" t="str">
            <v>外商投资的公司</v>
          </cell>
          <cell r="I25292" t="str">
            <v>外资企业</v>
          </cell>
          <cell r="J25292" t="str">
            <v>有限责任公司（港澳台投资、非独资）</v>
          </cell>
          <cell r="K25292" t="str">
            <v>陈文杰</v>
          </cell>
        </row>
        <row r="25293">
          <cell r="D25293" t="str">
            <v>福建平潭创惠进出口贸易有限公司</v>
          </cell>
          <cell r="E25293" t="str">
            <v>简易注销</v>
          </cell>
          <cell r="F25293" t="str">
            <v>351010100277214</v>
          </cell>
          <cell r="G25293" t="str">
            <v>91350128MA35C38U78</v>
          </cell>
          <cell r="H25293" t="str">
            <v>内资公司</v>
          </cell>
          <cell r="I25293" t="str">
            <v>私营企业</v>
          </cell>
          <cell r="J25293" t="str">
            <v>有限责任公司(自然人投资或控股)</v>
          </cell>
          <cell r="K25293" t="str">
            <v>张晓英</v>
          </cell>
        </row>
        <row r="25294">
          <cell r="D25294" t="str">
            <v>福建荟朋商贸有限公司</v>
          </cell>
          <cell r="E25294" t="str">
            <v>存续（在营、开业、在册）</v>
          </cell>
          <cell r="F25294" t="str">
            <v>351010100261611</v>
          </cell>
          <cell r="G25294" t="str">
            <v>91350128MA34L6TYXN</v>
          </cell>
          <cell r="H25294" t="str">
            <v>内资公司</v>
          </cell>
          <cell r="I25294" t="str">
            <v>私营企业</v>
          </cell>
          <cell r="J25294" t="str">
            <v>有限责任公司(自然人投资或控股)</v>
          </cell>
          <cell r="K25294" t="str">
            <v>陈哲铭</v>
          </cell>
        </row>
        <row r="25295">
          <cell r="D25295" t="str">
            <v>福建昌联建设工程有限公司</v>
          </cell>
          <cell r="E25295" t="str">
            <v>存续（在营、开业、在册）</v>
          </cell>
          <cell r="F25295" t="str">
            <v>351010100257777</v>
          </cell>
          <cell r="G25295" t="str">
            <v>91350128MA34EQ7Y67</v>
          </cell>
          <cell r="H25295" t="str">
            <v>内资公司</v>
          </cell>
          <cell r="I25295" t="str">
            <v>私营企业</v>
          </cell>
          <cell r="J25295" t="str">
            <v>有限责任公司(自然人投资或控股)</v>
          </cell>
          <cell r="K25295" t="str">
            <v>陈芳</v>
          </cell>
        </row>
        <row r="25296">
          <cell r="D25296" t="str">
            <v>平潭岚鸿实业有限公司</v>
          </cell>
          <cell r="E25296" t="str">
            <v>简易注销</v>
          </cell>
          <cell r="F25296" t="str">
            <v>351010100260758</v>
          </cell>
          <cell r="G25296" t="str">
            <v>91350128MA34JLDMX9</v>
          </cell>
          <cell r="H25296" t="str">
            <v>内资公司</v>
          </cell>
          <cell r="I25296" t="str">
            <v>内资企业</v>
          </cell>
          <cell r="J25296" t="str">
            <v>其他有限责任公司</v>
          </cell>
          <cell r="K25296" t="str">
            <v>蔡玮琦</v>
          </cell>
        </row>
        <row r="25297">
          <cell r="D25297" t="str">
            <v>福建冠行建筑工程有限公司</v>
          </cell>
          <cell r="E25297" t="str">
            <v>存续（在营、开业、在册）</v>
          </cell>
          <cell r="F25297" t="str">
            <v>351010100276678</v>
          </cell>
          <cell r="G25297" t="str">
            <v>91350128MA35AUY69K</v>
          </cell>
          <cell r="H25297" t="str">
            <v>内资公司</v>
          </cell>
          <cell r="I25297" t="str">
            <v>私营企业</v>
          </cell>
          <cell r="J25297" t="str">
            <v>有限责任公司(自然人投资或控股)</v>
          </cell>
          <cell r="K25297" t="str">
            <v>王赞峰</v>
          </cell>
        </row>
        <row r="25298">
          <cell r="D25298" t="str">
            <v>福建沁华建设发展有限公司</v>
          </cell>
          <cell r="E25298" t="str">
            <v>存续（在营、开业、在册）</v>
          </cell>
          <cell r="F25298" t="str">
            <v>351010100263203</v>
          </cell>
          <cell r="G25298" t="str">
            <v>91350128MA34NY2U2L</v>
          </cell>
          <cell r="H25298" t="str">
            <v>内资公司</v>
          </cell>
          <cell r="I25298" t="str">
            <v>私营企业</v>
          </cell>
          <cell r="J25298" t="str">
            <v>有限责任公司(自然人投资或控股)</v>
          </cell>
          <cell r="K25298" t="str">
            <v>何承华</v>
          </cell>
        </row>
        <row r="25299">
          <cell r="D25299" t="str">
            <v>格美致（平潭）科技有限公司</v>
          </cell>
          <cell r="E25299" t="str">
            <v>简易注销</v>
          </cell>
          <cell r="F25299" t="str">
            <v>351010100256262</v>
          </cell>
          <cell r="G25299" t="str">
            <v>91350128MA34D2UK7R</v>
          </cell>
          <cell r="H25299" t="str">
            <v>内资公司</v>
          </cell>
          <cell r="I25299" t="str">
            <v>私营企业</v>
          </cell>
          <cell r="J25299" t="str">
            <v>有限责任公司(自然人投资或控股)</v>
          </cell>
          <cell r="K25299" t="str">
            <v>贾燕子</v>
          </cell>
        </row>
        <row r="25300">
          <cell r="D25300" t="str">
            <v>敏浩铭（平潭）科技有限公司</v>
          </cell>
          <cell r="E25300" t="str">
            <v>简易注销</v>
          </cell>
          <cell r="F25300" t="str">
            <v>351010100256107</v>
          </cell>
          <cell r="G25300" t="str">
            <v>91350128MA34CYUB5X</v>
          </cell>
          <cell r="H25300" t="str">
            <v>内资公司</v>
          </cell>
          <cell r="I25300" t="str">
            <v>私营企业</v>
          </cell>
          <cell r="J25300" t="str">
            <v>有限责任公司(自然人投资或控股)</v>
          </cell>
          <cell r="K25300" t="str">
            <v>万红</v>
          </cell>
        </row>
        <row r="25301">
          <cell r="D25301" t="str">
            <v>平潭综合实验区楷睿股权投资合伙企业（有限合伙）</v>
          </cell>
          <cell r="E25301" t="str">
            <v>存续（在营、开业、在册）</v>
          </cell>
          <cell r="F25301" t="str">
            <v>351010100254429</v>
          </cell>
          <cell r="G25301" t="str">
            <v>91350128MA34BJ163G</v>
          </cell>
          <cell r="H25301" t="str">
            <v>合伙企业</v>
          </cell>
          <cell r="I25301" t="str">
            <v>私营企业</v>
          </cell>
          <cell r="J25301" t="str">
            <v>有限合伙企业</v>
          </cell>
          <cell r="K25301" t="str">
            <v/>
          </cell>
        </row>
        <row r="25302">
          <cell r="D25302" t="str">
            <v>中海立业（北京）建筑有限公司平潭分公司</v>
          </cell>
          <cell r="E25302" t="str">
            <v>注销</v>
          </cell>
          <cell r="F25302" t="str">
            <v>351010100254461</v>
          </cell>
          <cell r="G25302" t="str">
            <v>91350128MA34BJJRX5</v>
          </cell>
          <cell r="H25302" t="str">
            <v>内资分公司</v>
          </cell>
          <cell r="I25302" t="str">
            <v>内资企业</v>
          </cell>
          <cell r="J25302" t="str">
            <v>其他有限责任公司分公司</v>
          </cell>
          <cell r="K25302" t="str">
            <v>陈辉</v>
          </cell>
        </row>
        <row r="25303">
          <cell r="D25303" t="str">
            <v>平潭综合实验区贲同信息科技有限责任公司</v>
          </cell>
          <cell r="E25303" t="str">
            <v>简易注销</v>
          </cell>
          <cell r="F25303" t="str">
            <v>351010100262446</v>
          </cell>
          <cell r="G25303" t="str">
            <v>91350128MA34MJPT4J</v>
          </cell>
          <cell r="H25303" t="str">
            <v>内资公司</v>
          </cell>
          <cell r="I25303" t="str">
            <v>私营企业</v>
          </cell>
          <cell r="J25303" t="str">
            <v>有限责任公司(自然人投资或控股)</v>
          </cell>
          <cell r="K25303" t="str">
            <v>潘倩</v>
          </cell>
        </row>
        <row r="25304">
          <cell r="D25304" t="str">
            <v>福建航振建设工程有限公司</v>
          </cell>
          <cell r="E25304" t="str">
            <v>存续（在营、开业、在册）</v>
          </cell>
          <cell r="F25304" t="str">
            <v>351010100263174</v>
          </cell>
          <cell r="G25304" t="str">
            <v>91350128MA34NXMNXP</v>
          </cell>
          <cell r="H25304" t="str">
            <v>内资公司</v>
          </cell>
          <cell r="I25304" t="str">
            <v>私营企业</v>
          </cell>
          <cell r="J25304" t="str">
            <v>有限责任公司(自然人投资或控股)</v>
          </cell>
          <cell r="K25304" t="str">
            <v>刘洋</v>
          </cell>
        </row>
        <row r="25305">
          <cell r="D25305" t="str">
            <v>功夫网络科技（福建平潭）有限公司</v>
          </cell>
          <cell r="E25305" t="str">
            <v>存续（在营、开业、在册）</v>
          </cell>
          <cell r="F25305" t="str">
            <v>351010100262655</v>
          </cell>
          <cell r="G25305" t="str">
            <v>91350128MA34MYH07M</v>
          </cell>
          <cell r="H25305" t="str">
            <v>内资公司</v>
          </cell>
          <cell r="I25305" t="str">
            <v>内资企业</v>
          </cell>
          <cell r="J25305" t="str">
            <v>其他有限责任公司</v>
          </cell>
          <cell r="K25305" t="str">
            <v>笪红霞</v>
          </cell>
        </row>
        <row r="25306">
          <cell r="D25306" t="str">
            <v>有福同建（平潭）投资合伙企业（有限合伙）</v>
          </cell>
          <cell r="E25306" t="str">
            <v>存续（在营、开业、在册）</v>
          </cell>
          <cell r="F25306" t="str">
            <v>351010100260653</v>
          </cell>
          <cell r="G25306" t="str">
            <v>91350128MA34J9R061</v>
          </cell>
          <cell r="H25306" t="str">
            <v>合伙企业</v>
          </cell>
          <cell r="I25306" t="str">
            <v>私营企业</v>
          </cell>
          <cell r="J25306" t="str">
            <v>有限合伙企业</v>
          </cell>
          <cell r="K25306" t="str">
            <v/>
          </cell>
        </row>
        <row r="25307">
          <cell r="D25307" t="str">
            <v>福建尚润船务有限公司</v>
          </cell>
          <cell r="E25307" t="str">
            <v>存续（在营、开业、在册）</v>
          </cell>
          <cell r="F25307" t="str">
            <v>351010100267886</v>
          </cell>
          <cell r="G25307" t="str">
            <v>91350128MA34YYTK2J</v>
          </cell>
          <cell r="H25307" t="str">
            <v>内资公司</v>
          </cell>
          <cell r="I25307" t="str">
            <v>私营企业</v>
          </cell>
          <cell r="J25307" t="str">
            <v>有限责任公司(自然人投资或控股)</v>
          </cell>
          <cell r="K25307" t="str">
            <v>郑秀梅</v>
          </cell>
        </row>
        <row r="25308">
          <cell r="D25308" t="str">
            <v>平潭综合实验区兜说豪贸易有限公司</v>
          </cell>
          <cell r="E25308" t="str">
            <v>存续（在营、开业、在册）</v>
          </cell>
          <cell r="F25308" t="str">
            <v>351010100267894</v>
          </cell>
          <cell r="G25308" t="str">
            <v>91350128MA34YYUM5K</v>
          </cell>
          <cell r="H25308" t="str">
            <v>内资公司</v>
          </cell>
          <cell r="I25308" t="str">
            <v>私营企业</v>
          </cell>
          <cell r="J25308" t="str">
            <v>有限责任公司(自然人投资或控股)</v>
          </cell>
          <cell r="K25308" t="str">
            <v>李昌增</v>
          </cell>
        </row>
        <row r="25309">
          <cell r="D25309" t="str">
            <v>福建悦春建筑工程有限公司</v>
          </cell>
          <cell r="E25309" t="str">
            <v>迁往外省市</v>
          </cell>
          <cell r="F25309" t="str">
            <v>351010100254611</v>
          </cell>
          <cell r="G25309" t="str">
            <v>91350128MA34BM3M57</v>
          </cell>
          <cell r="H25309" t="str">
            <v>内资公司</v>
          </cell>
          <cell r="I25309" t="str">
            <v>私营企业</v>
          </cell>
          <cell r="J25309" t="str">
            <v>有限责任公司(自然人独资)</v>
          </cell>
          <cell r="K25309" t="str">
            <v>张香玉</v>
          </cell>
        </row>
        <row r="25310">
          <cell r="D25310" t="str">
            <v>平潭荣升贸易有限公司</v>
          </cell>
          <cell r="E25310" t="str">
            <v>存续（在营、开业、在册）</v>
          </cell>
          <cell r="F25310" t="str">
            <v>351010100262639</v>
          </cell>
          <cell r="G25310" t="str">
            <v>91350128MA34MWWP1T</v>
          </cell>
          <cell r="H25310" t="str">
            <v>内资公司</v>
          </cell>
          <cell r="I25310" t="str">
            <v>私营企业</v>
          </cell>
          <cell r="J25310" t="str">
            <v>有限责任公司(自然人独资)</v>
          </cell>
          <cell r="K25310" t="str">
            <v>薛荣</v>
          </cell>
        </row>
        <row r="25311">
          <cell r="D25311" t="str">
            <v>平潭杰胜建材商行</v>
          </cell>
          <cell r="E25311" t="str">
            <v>存续（在营、开业、在册）</v>
          </cell>
          <cell r="F25311" t="str">
            <v>351010100262036</v>
          </cell>
          <cell r="G25311" t="str">
            <v>91350128MA34M25B36</v>
          </cell>
          <cell r="H25311" t="str">
            <v>个人独资企业</v>
          </cell>
          <cell r="I25311" t="str">
            <v>私营企业</v>
          </cell>
          <cell r="J25311" t="str">
            <v>个人独资企业</v>
          </cell>
          <cell r="K25311" t="str">
            <v>陈杰</v>
          </cell>
        </row>
        <row r="25312">
          <cell r="D25312" t="str">
            <v>福建省鑫建航船务有限公司</v>
          </cell>
          <cell r="E25312" t="str">
            <v>存续（在营、开业、在册）</v>
          </cell>
          <cell r="F25312" t="str">
            <v>351010100262132</v>
          </cell>
          <cell r="G25312" t="str">
            <v>91350128MA34M7MK90</v>
          </cell>
          <cell r="H25312" t="str">
            <v>内资公司</v>
          </cell>
          <cell r="I25312" t="str">
            <v>私营企业</v>
          </cell>
          <cell r="J25312" t="str">
            <v>有限责任公司(自然人投资或控股)</v>
          </cell>
          <cell r="K25312" t="str">
            <v>郭友建</v>
          </cell>
        </row>
        <row r="25313">
          <cell r="D25313" t="str">
            <v>平潭壹淼旅游有限公司</v>
          </cell>
          <cell r="E25313" t="str">
            <v>简易注销</v>
          </cell>
          <cell r="F25313" t="str">
            <v>351010400046462</v>
          </cell>
          <cell r="G25313" t="str">
            <v>91350128MA35B7JG8X</v>
          </cell>
          <cell r="H25313" t="str">
            <v>外商投资的公司</v>
          </cell>
          <cell r="I25313" t="str">
            <v>外资企业</v>
          </cell>
          <cell r="J25313" t="str">
            <v>有限责任公司（港澳台投资、非独资）</v>
          </cell>
          <cell r="K25313" t="str">
            <v>黄耀南</v>
          </cell>
        </row>
        <row r="25314">
          <cell r="D25314" t="str">
            <v>福建千妙信息科技有限公司</v>
          </cell>
          <cell r="E25314" t="str">
            <v>存续（在营、开业、在册）</v>
          </cell>
          <cell r="F25314" t="str">
            <v>351010100260410</v>
          </cell>
          <cell r="G25314" t="str">
            <v>91350128MA34HX8K3K</v>
          </cell>
          <cell r="H25314" t="str">
            <v>内资公司</v>
          </cell>
          <cell r="I25314" t="str">
            <v>私营企业</v>
          </cell>
          <cell r="J25314" t="str">
            <v>有限责任公司(自然人投资或控股)</v>
          </cell>
          <cell r="K25314" t="str">
            <v>羿颖</v>
          </cell>
        </row>
        <row r="25315">
          <cell r="D25315" t="str">
            <v>平潭鑫耀文化传媒有限公司</v>
          </cell>
          <cell r="E25315" t="str">
            <v>存续（在营、开业、在册）</v>
          </cell>
          <cell r="F25315" t="str">
            <v>351010100260485</v>
          </cell>
          <cell r="G25315" t="str">
            <v>91350128MA34J1MK64</v>
          </cell>
          <cell r="H25315" t="str">
            <v>内资公司</v>
          </cell>
          <cell r="I25315" t="str">
            <v>私营企业</v>
          </cell>
          <cell r="J25315" t="str">
            <v>有限责任公司(自然人投资或控股)</v>
          </cell>
          <cell r="K25315" t="str">
            <v>陈友清</v>
          </cell>
        </row>
        <row r="25316">
          <cell r="D25316" t="str">
            <v>福建龙隧工程设计有限公司</v>
          </cell>
          <cell r="E25316" t="str">
            <v>存续（在营、开业、在册）</v>
          </cell>
          <cell r="F25316" t="str">
            <v>351010100257154</v>
          </cell>
          <cell r="G25316" t="str">
            <v>91350128MA34E05G5W</v>
          </cell>
          <cell r="H25316" t="str">
            <v>内资公司</v>
          </cell>
          <cell r="I25316" t="str">
            <v>私营企业</v>
          </cell>
          <cell r="J25316" t="str">
            <v>有限责任公司(自然人投资或控股)</v>
          </cell>
          <cell r="K25316" t="str">
            <v>林龙</v>
          </cell>
        </row>
        <row r="25317">
          <cell r="D25317" t="str">
            <v>平潭忠永投资合伙企业（普通合伙）</v>
          </cell>
          <cell r="E25317" t="str">
            <v>存续（在营、开业、在册）</v>
          </cell>
          <cell r="F25317" t="str">
            <v>350122100134047</v>
          </cell>
          <cell r="G25317" t="str">
            <v>91350122MA34KN1N22</v>
          </cell>
          <cell r="H25317" t="str">
            <v>合伙企业</v>
          </cell>
          <cell r="I25317" t="str">
            <v>私营企业</v>
          </cell>
          <cell r="J25317" t="str">
            <v>普通合伙企业</v>
          </cell>
          <cell r="K25317" t="str">
            <v/>
          </cell>
        </row>
        <row r="25318">
          <cell r="D25318" t="str">
            <v>福建邦科建设有限公司</v>
          </cell>
          <cell r="E25318" t="str">
            <v>存续（在营、开业、在册）</v>
          </cell>
          <cell r="F25318" t="str">
            <v>351010100261121</v>
          </cell>
          <cell r="G25318" t="str">
            <v>91350128MA34K6AW7X</v>
          </cell>
          <cell r="H25318" t="str">
            <v>内资公司</v>
          </cell>
          <cell r="I25318" t="str">
            <v>私营企业</v>
          </cell>
          <cell r="J25318" t="str">
            <v>有限责任公司(自然人投资或控股)</v>
          </cell>
          <cell r="K25318" t="str">
            <v>卓龙昊</v>
          </cell>
        </row>
        <row r="25319">
          <cell r="D25319" t="str">
            <v>福建平潭纳腾商贸有限公司</v>
          </cell>
          <cell r="E25319" t="str">
            <v>存续（在营、开业、在册）</v>
          </cell>
          <cell r="F25319" t="str">
            <v>351010100261130</v>
          </cell>
          <cell r="G25319" t="str">
            <v>91350128MA34K6AY3K</v>
          </cell>
          <cell r="H25319" t="str">
            <v>内资公司</v>
          </cell>
          <cell r="I25319" t="str">
            <v>私营企业</v>
          </cell>
          <cell r="J25319" t="str">
            <v>有限责任公司(自然人投资或控股)</v>
          </cell>
          <cell r="K25319" t="str">
            <v>李萍</v>
          </cell>
        </row>
        <row r="25320">
          <cell r="D25320" t="str">
            <v>福建协广工程机械租赁有限公司</v>
          </cell>
          <cell r="E25320" t="str">
            <v>简易注销</v>
          </cell>
          <cell r="F25320" t="str">
            <v>351010100261148</v>
          </cell>
          <cell r="G25320" t="str">
            <v>91350128MA34K6B36N</v>
          </cell>
          <cell r="H25320" t="str">
            <v>内资公司</v>
          </cell>
          <cell r="I25320" t="str">
            <v>私营企业</v>
          </cell>
          <cell r="J25320" t="str">
            <v>有限责任公司(自然人投资或控股)</v>
          </cell>
          <cell r="K25320" t="str">
            <v>林秀生</v>
          </cell>
        </row>
        <row r="25321">
          <cell r="D25321" t="str">
            <v>平潭康曼贸易有限公司</v>
          </cell>
          <cell r="E25321" t="str">
            <v>简易注销</v>
          </cell>
          <cell r="F25321" t="str">
            <v>351010400046655</v>
          </cell>
          <cell r="G25321" t="str">
            <v>91350128MA35BH8P9P</v>
          </cell>
          <cell r="H25321" t="str">
            <v>外商投资的公司</v>
          </cell>
          <cell r="I25321" t="str">
            <v>外资企业</v>
          </cell>
          <cell r="J25321" t="str">
            <v>有限责任公司（港澳台投资、非独资）</v>
          </cell>
          <cell r="K25321" t="str">
            <v>林宇鹏</v>
          </cell>
        </row>
        <row r="25322">
          <cell r="D25322" t="str">
            <v>福建平潭诺格进出口贸易有限公司</v>
          </cell>
          <cell r="E25322" t="str">
            <v>存续（在营、开业、在册）</v>
          </cell>
          <cell r="F25322" t="str">
            <v>351010100277222</v>
          </cell>
          <cell r="G25322" t="str">
            <v>91350128MA35C3UH04</v>
          </cell>
          <cell r="H25322" t="str">
            <v>内资公司</v>
          </cell>
          <cell r="I25322" t="str">
            <v>私营企业</v>
          </cell>
          <cell r="J25322" t="str">
            <v>有限责任公司(自然人投资或控股)</v>
          </cell>
          <cell r="K25322" t="str">
            <v>张小兰</v>
          </cell>
        </row>
        <row r="25323">
          <cell r="D25323" t="str">
            <v>福建翔程机械租赁有限公司</v>
          </cell>
          <cell r="E25323" t="str">
            <v>存续（在营、开业、在册）</v>
          </cell>
          <cell r="F25323" t="str">
            <v>351010100261767</v>
          </cell>
          <cell r="G25323" t="str">
            <v>91350128MA34LG3T0E</v>
          </cell>
          <cell r="H25323" t="str">
            <v>内资公司</v>
          </cell>
          <cell r="I25323" t="str">
            <v>私营企业</v>
          </cell>
          <cell r="J25323" t="str">
            <v>有限责任公司(自然人独资)</v>
          </cell>
          <cell r="K25323" t="str">
            <v>林昕伟</v>
          </cell>
        </row>
        <row r="25324">
          <cell r="D25324" t="str">
            <v>平潭数聚永胜投资合伙企业（有限合伙）</v>
          </cell>
          <cell r="E25324" t="str">
            <v>存续（在营、开业、在册）</v>
          </cell>
          <cell r="F25324" t="str">
            <v>351010100283337</v>
          </cell>
          <cell r="G25324" t="str">
            <v>91350128MA8RQ2AFXK</v>
          </cell>
          <cell r="H25324" t="str">
            <v>合伙企业</v>
          </cell>
          <cell r="I25324" t="str">
            <v>私营企业</v>
          </cell>
          <cell r="J25324" t="str">
            <v>有限合伙企业</v>
          </cell>
          <cell r="K25324" t="str">
            <v/>
          </cell>
        </row>
        <row r="25325">
          <cell r="D25325" t="str">
            <v>平潭沛坤春华投资有限公司</v>
          </cell>
          <cell r="E25325" t="str">
            <v>存续（在营、开业、在册）</v>
          </cell>
          <cell r="F25325" t="str">
            <v>351010100259834</v>
          </cell>
          <cell r="G25325" t="str">
            <v>91350128MA34H2493F</v>
          </cell>
          <cell r="H25325" t="str">
            <v>内资公司</v>
          </cell>
          <cell r="I25325" t="str">
            <v>私营企业</v>
          </cell>
          <cell r="J25325" t="str">
            <v>有限责任公司(自然人投资或控股)</v>
          </cell>
          <cell r="K25325" t="str">
            <v>潘莎</v>
          </cell>
        </row>
        <row r="25326">
          <cell r="D25326" t="str">
            <v>福建君熙投资合伙企业（有限合伙）</v>
          </cell>
          <cell r="E25326" t="str">
            <v>存续（在营、开业、在册）</v>
          </cell>
          <cell r="F25326" t="str">
            <v>351010100259867</v>
          </cell>
          <cell r="G25326" t="str">
            <v>91350128MA34H2RKXH</v>
          </cell>
          <cell r="H25326" t="str">
            <v>合伙企业</v>
          </cell>
          <cell r="I25326" t="str">
            <v>私营企业</v>
          </cell>
          <cell r="J25326" t="str">
            <v>有限合伙企业</v>
          </cell>
          <cell r="K25326" t="str">
            <v/>
          </cell>
        </row>
        <row r="25327">
          <cell r="D25327" t="str">
            <v>平潭鑫益投资合伙企业（有限合伙）</v>
          </cell>
          <cell r="E25327" t="str">
            <v>存续（在营、开业、在册）</v>
          </cell>
          <cell r="F25327" t="str">
            <v>351010100259875</v>
          </cell>
          <cell r="G25327" t="str">
            <v>91350128MA34H30QX0</v>
          </cell>
          <cell r="H25327" t="str">
            <v>合伙企业</v>
          </cell>
          <cell r="I25327" t="str">
            <v>私营企业</v>
          </cell>
          <cell r="J25327" t="str">
            <v>有限合伙企业</v>
          </cell>
          <cell r="K25327" t="str">
            <v>沈文婷</v>
          </cell>
        </row>
        <row r="25328">
          <cell r="D25328" t="str">
            <v>平潭先有旅游开发有限公司</v>
          </cell>
          <cell r="E25328" t="str">
            <v>简易注销</v>
          </cell>
          <cell r="F25328" t="str">
            <v>351010400045084</v>
          </cell>
          <cell r="G25328" t="str">
            <v>91350128MA34J4TW7J</v>
          </cell>
          <cell r="H25328" t="str">
            <v>外商投资的公司</v>
          </cell>
          <cell r="I25328" t="str">
            <v>外资企业</v>
          </cell>
          <cell r="J25328" t="str">
            <v>有限责任公司（港澳台投资、非独资）</v>
          </cell>
          <cell r="K25328" t="str">
            <v>林晋玉</v>
          </cell>
        </row>
        <row r="25329">
          <cell r="D25329" t="str">
            <v>福建岚华工程建设发展有限公司</v>
          </cell>
          <cell r="E25329" t="str">
            <v>存续（在营、开业、在册）</v>
          </cell>
          <cell r="F25329" t="str">
            <v>351010100262149</v>
          </cell>
          <cell r="G25329" t="str">
            <v>91350128MA34M8L44J</v>
          </cell>
          <cell r="H25329" t="str">
            <v>内资公司</v>
          </cell>
          <cell r="I25329" t="str">
            <v>私营企业</v>
          </cell>
          <cell r="J25329" t="str">
            <v>有限责任公司(自然人投资或控股)</v>
          </cell>
          <cell r="K25329" t="str">
            <v>林钦</v>
          </cell>
        </row>
        <row r="25330">
          <cell r="D25330" t="str">
            <v>平潭永又佳医药有限公司</v>
          </cell>
          <cell r="E25330" t="str">
            <v>存续（在营、开业、在册）</v>
          </cell>
          <cell r="F25330" t="str">
            <v>351010100254201</v>
          </cell>
          <cell r="G25330" t="str">
            <v>91350128MA34BCTDXT</v>
          </cell>
          <cell r="H25330" t="str">
            <v>内资公司</v>
          </cell>
          <cell r="I25330" t="str">
            <v>私营企业</v>
          </cell>
          <cell r="J25330" t="str">
            <v>有限责任公司(自然人投资或控股)</v>
          </cell>
          <cell r="K25330" t="str">
            <v>林美英</v>
          </cell>
        </row>
        <row r="25331">
          <cell r="D25331" t="str">
            <v>中楼建设集团有限公司</v>
          </cell>
          <cell r="E25331" t="str">
            <v>存续（在营、开业、在册）</v>
          </cell>
          <cell r="F25331" t="str">
            <v>350104100552986</v>
          </cell>
          <cell r="G25331" t="str">
            <v>91350104MA34J3323Q</v>
          </cell>
          <cell r="H25331" t="str">
            <v>内资公司</v>
          </cell>
          <cell r="I25331" t="str">
            <v>内资企业</v>
          </cell>
          <cell r="J25331" t="str">
            <v>有限责任公司（非自然人投资或控股的法人独资）</v>
          </cell>
          <cell r="K25331" t="str">
            <v>何胜</v>
          </cell>
        </row>
        <row r="25332">
          <cell r="D25332" t="str">
            <v>平潭梧井农业发展有限公司</v>
          </cell>
          <cell r="E25332" t="str">
            <v>存续（在营、开业、在册）</v>
          </cell>
          <cell r="F25332" t="str">
            <v>351010100267925</v>
          </cell>
          <cell r="G25332" t="str">
            <v>91350128MA3500X23N</v>
          </cell>
          <cell r="H25332" t="str">
            <v>内资公司</v>
          </cell>
          <cell r="I25332" t="str">
            <v>私营企业</v>
          </cell>
          <cell r="J25332" t="str">
            <v>有限责任公司(自然人独资)</v>
          </cell>
          <cell r="K25332" t="str">
            <v>杨明梁</v>
          </cell>
        </row>
        <row r="25333">
          <cell r="D25333" t="str">
            <v>福建恒湾建设工程有限公司</v>
          </cell>
          <cell r="E25333" t="str">
            <v>存续（在营、开业、在册）</v>
          </cell>
          <cell r="F25333" t="str">
            <v>351010100260401</v>
          </cell>
          <cell r="G25333" t="str">
            <v>91350128MA34HX6U2D</v>
          </cell>
          <cell r="H25333" t="str">
            <v>内资公司</v>
          </cell>
          <cell r="I25333" t="str">
            <v>私营企业</v>
          </cell>
          <cell r="J25333" t="str">
            <v>有限责任公司(自然人独资)</v>
          </cell>
          <cell r="K25333" t="str">
            <v>韩舒婷</v>
          </cell>
        </row>
        <row r="25334">
          <cell r="D25334" t="str">
            <v>平潭金辉股权投资合伙企业（有限合伙）</v>
          </cell>
          <cell r="E25334" t="str">
            <v>简易注销</v>
          </cell>
          <cell r="F25334" t="str">
            <v>351010100277003</v>
          </cell>
          <cell r="G25334" t="str">
            <v>91350128MA35BHLU2A</v>
          </cell>
          <cell r="H25334" t="str">
            <v>合伙企业</v>
          </cell>
          <cell r="I25334" t="str">
            <v>私营企业</v>
          </cell>
          <cell r="J25334" t="str">
            <v>有限合伙企业</v>
          </cell>
          <cell r="K25334" t="str">
            <v/>
          </cell>
        </row>
        <row r="25335">
          <cell r="D25335" t="str">
            <v>福建君铭投资合伙企业（有限合伙）</v>
          </cell>
          <cell r="E25335" t="str">
            <v>存续（在营、开业、在册）</v>
          </cell>
          <cell r="F25335" t="str">
            <v>351010100262116</v>
          </cell>
          <cell r="G25335" t="str">
            <v>91350128MA34M4KL6N</v>
          </cell>
          <cell r="H25335" t="str">
            <v>合伙企业</v>
          </cell>
          <cell r="I25335" t="str">
            <v>私营企业</v>
          </cell>
          <cell r="J25335" t="str">
            <v>有限合伙企业</v>
          </cell>
          <cell r="K25335" t="str">
            <v>黄海江</v>
          </cell>
        </row>
        <row r="25336">
          <cell r="D25336" t="str">
            <v>中国广电福建网络有限公司平潭综合实验区分公司</v>
          </cell>
          <cell r="E25336" t="str">
            <v>存续（在营、开业、在册）</v>
          </cell>
          <cell r="F25336" t="str">
            <v>351010100261880</v>
          </cell>
          <cell r="G25336" t="str">
            <v>91350128MA34LMKE27</v>
          </cell>
          <cell r="H25336" t="str">
            <v>内资分公司</v>
          </cell>
          <cell r="I25336" t="str">
            <v>内资企业</v>
          </cell>
          <cell r="J25336" t="str">
            <v>有限责任公司分公司（非自然人投资或控股的法人独资）</v>
          </cell>
          <cell r="K25336" t="str">
            <v>陈崇超</v>
          </cell>
        </row>
        <row r="25337">
          <cell r="D25337" t="str">
            <v>福建海好建筑有限公司</v>
          </cell>
          <cell r="E25337" t="str">
            <v>存续（在营、开业、在册）</v>
          </cell>
          <cell r="F25337" t="str">
            <v>351010100255964</v>
          </cell>
          <cell r="G25337" t="str">
            <v>91350128MA34CTDK70</v>
          </cell>
          <cell r="H25337" t="str">
            <v>内资公司</v>
          </cell>
          <cell r="I25337" t="str">
            <v>私营企业</v>
          </cell>
          <cell r="J25337" t="str">
            <v>有限责任公司(自然人投资或控股)</v>
          </cell>
          <cell r="K25337" t="str">
            <v>赖少伟</v>
          </cell>
        </row>
        <row r="25338">
          <cell r="D25338" t="str">
            <v>福建省禹公建材有限公司</v>
          </cell>
          <cell r="E25338" t="str">
            <v>简易注销</v>
          </cell>
          <cell r="F25338" t="str">
            <v>351010100260047</v>
          </cell>
          <cell r="G25338" t="str">
            <v>91350128MA34HBQ479</v>
          </cell>
          <cell r="H25338" t="str">
            <v>内资公司</v>
          </cell>
          <cell r="I25338" t="str">
            <v>私营企业</v>
          </cell>
          <cell r="J25338" t="str">
            <v>有限责任公司(自然人投资或控股)</v>
          </cell>
          <cell r="K25338" t="str">
            <v>黄俊</v>
          </cell>
        </row>
        <row r="25339">
          <cell r="D25339" t="str">
            <v>福建翔创工程设计有限公司</v>
          </cell>
          <cell r="E25339" t="str">
            <v>简易注销</v>
          </cell>
          <cell r="F25339" t="str">
            <v>351010100260055</v>
          </cell>
          <cell r="G25339" t="str">
            <v>91350128MA34HBT46H</v>
          </cell>
          <cell r="H25339" t="str">
            <v>内资公司</v>
          </cell>
          <cell r="I25339" t="str">
            <v>内资企业</v>
          </cell>
          <cell r="J25339" t="str">
            <v>有限责任公司（非自然人投资或控股的法人独资）</v>
          </cell>
          <cell r="K25339" t="str">
            <v>李萍</v>
          </cell>
        </row>
        <row r="25340">
          <cell r="D25340" t="str">
            <v>福建省世传工程造价咨询有限公司</v>
          </cell>
          <cell r="E25340" t="str">
            <v>存续（在营、开业、在册）</v>
          </cell>
          <cell r="F25340" t="str">
            <v>351010100255479</v>
          </cell>
          <cell r="G25340" t="str">
            <v>91350128MA34CE1T30</v>
          </cell>
          <cell r="H25340" t="str">
            <v>内资公司</v>
          </cell>
          <cell r="I25340" t="str">
            <v>私营企业</v>
          </cell>
          <cell r="J25340" t="str">
            <v>有限责任公司(自然人投资或控股)</v>
          </cell>
          <cell r="K25340" t="str">
            <v>陈世传</v>
          </cell>
        </row>
        <row r="25341">
          <cell r="D25341" t="str">
            <v>福建省玖锐建设发展有限公司</v>
          </cell>
          <cell r="E25341" t="str">
            <v>迁往外省市</v>
          </cell>
          <cell r="F25341" t="str">
            <v>351010100256012</v>
          </cell>
          <cell r="G25341" t="str">
            <v>91350128MA34CTWR55</v>
          </cell>
          <cell r="H25341" t="str">
            <v>内资公司</v>
          </cell>
          <cell r="I25341" t="str">
            <v>私营企业</v>
          </cell>
          <cell r="J25341" t="str">
            <v>有限责任公司(自然人投资或控股)</v>
          </cell>
          <cell r="K25341" t="str">
            <v>林磊</v>
          </cell>
        </row>
        <row r="25342">
          <cell r="D25342" t="str">
            <v>平潭德康贸易有限公司</v>
          </cell>
          <cell r="E25342" t="str">
            <v>简易注销</v>
          </cell>
          <cell r="F25342" t="str">
            <v>351010100262358</v>
          </cell>
          <cell r="G25342" t="str">
            <v>91350128MA34MGFQ81</v>
          </cell>
          <cell r="H25342" t="str">
            <v>内资公司</v>
          </cell>
          <cell r="I25342" t="str">
            <v>私营企业</v>
          </cell>
          <cell r="J25342" t="str">
            <v>有限责任公司(自然人投资或控股)</v>
          </cell>
          <cell r="K25342" t="str">
            <v>林同鸿</v>
          </cell>
        </row>
        <row r="25343">
          <cell r="D25343" t="str">
            <v>盈禾（平潭）投资有限公司</v>
          </cell>
          <cell r="E25343" t="str">
            <v>存续（在营、开业、在册）</v>
          </cell>
          <cell r="F25343" t="str">
            <v>351010100254228</v>
          </cell>
          <cell r="G25343" t="str">
            <v>91350128MA34BECC9T</v>
          </cell>
          <cell r="H25343" t="str">
            <v>内资公司</v>
          </cell>
          <cell r="I25343" t="str">
            <v>私营企业</v>
          </cell>
          <cell r="J25343" t="str">
            <v>有限责任公司(自然人投资或控股)</v>
          </cell>
          <cell r="K25343" t="str">
            <v>王琼</v>
          </cell>
        </row>
        <row r="25344">
          <cell r="D25344" t="str">
            <v>平潭综合实验区晨轩信息技术服务部</v>
          </cell>
          <cell r="E25344" t="str">
            <v>简易注销</v>
          </cell>
          <cell r="F25344" t="str">
            <v>351010100277038</v>
          </cell>
          <cell r="G25344" t="str">
            <v>91350128MA35BRQN4U</v>
          </cell>
          <cell r="H25344" t="str">
            <v>个人独资企业</v>
          </cell>
          <cell r="I25344" t="str">
            <v>私营企业</v>
          </cell>
          <cell r="J25344" t="str">
            <v>个人独资企业</v>
          </cell>
          <cell r="K25344" t="str">
            <v>林晨曦</v>
          </cell>
        </row>
        <row r="25345">
          <cell r="D25345" t="str">
            <v>平潭综合实验区懿德投资发展有限责任公司</v>
          </cell>
          <cell r="E25345" t="str">
            <v>存续（在营、开业、在册）</v>
          </cell>
          <cell r="F25345" t="str">
            <v>351010100263246</v>
          </cell>
          <cell r="G25345" t="str">
            <v>91350128MA34P0BG3E</v>
          </cell>
          <cell r="H25345" t="str">
            <v>内资公司</v>
          </cell>
          <cell r="I25345" t="str">
            <v>私营企业</v>
          </cell>
          <cell r="J25345" t="str">
            <v>有限责任公司(自然人投资或控股)</v>
          </cell>
          <cell r="K25345" t="str">
            <v>林同寿</v>
          </cell>
        </row>
        <row r="25346">
          <cell r="D25346" t="str">
            <v>福建川实贸易有限公司</v>
          </cell>
          <cell r="E25346" t="str">
            <v>存续（在营、开业、在册）</v>
          </cell>
          <cell r="F25346" t="str">
            <v>351010100276864</v>
          </cell>
          <cell r="G25346" t="str">
            <v>91350128MA35B7GR9Y</v>
          </cell>
          <cell r="H25346" t="str">
            <v>内资公司</v>
          </cell>
          <cell r="I25346" t="str">
            <v>私营企业</v>
          </cell>
          <cell r="J25346" t="str">
            <v>有限责任公司(自然人独资)</v>
          </cell>
          <cell r="K25346" t="str">
            <v>何光兴</v>
          </cell>
        </row>
        <row r="25347">
          <cell r="D25347" t="str">
            <v>开博（福建）实业有限公司</v>
          </cell>
          <cell r="E25347" t="str">
            <v>存续（在营、开业、在册）</v>
          </cell>
          <cell r="F25347" t="str">
            <v>351010100276910</v>
          </cell>
          <cell r="G25347" t="str">
            <v>91350128MA35BAG49Y</v>
          </cell>
          <cell r="H25347" t="str">
            <v>内资公司</v>
          </cell>
          <cell r="I25347" t="str">
            <v>私营企业</v>
          </cell>
          <cell r="J25347" t="str">
            <v>有限责任公司(自然人投资或控股)</v>
          </cell>
          <cell r="K25347" t="str">
            <v>季钢</v>
          </cell>
        </row>
        <row r="25348">
          <cell r="D25348" t="str">
            <v>平潭综合实验区贞贞网络科技有限公司</v>
          </cell>
          <cell r="E25348" t="str">
            <v>简易注销</v>
          </cell>
          <cell r="F25348" t="str">
            <v>351010400046077</v>
          </cell>
          <cell r="G25348" t="str">
            <v>91350128MA35AMKA02</v>
          </cell>
          <cell r="H25348" t="str">
            <v>外商投资的公司</v>
          </cell>
          <cell r="I25348" t="str">
            <v>外资企业</v>
          </cell>
          <cell r="J25348" t="str">
            <v>有限责任公司(港澳台自然人独资)</v>
          </cell>
          <cell r="K25348" t="str">
            <v>黄守堃</v>
          </cell>
        </row>
        <row r="25349">
          <cell r="D25349" t="str">
            <v>福建省玖硕建设发展有限公司</v>
          </cell>
          <cell r="E25349" t="str">
            <v>存续（在营、开业、在册）</v>
          </cell>
          <cell r="F25349" t="str">
            <v>351010100276475</v>
          </cell>
          <cell r="G25349" t="str">
            <v>91350128MA35ALWM2F</v>
          </cell>
          <cell r="H25349" t="str">
            <v>内资公司</v>
          </cell>
          <cell r="I25349" t="str">
            <v>私营企业</v>
          </cell>
          <cell r="J25349" t="str">
            <v>有限责任公司(自然人投资或控股)</v>
          </cell>
          <cell r="K25349" t="str">
            <v>林我英</v>
          </cell>
        </row>
        <row r="25350">
          <cell r="D25350" t="str">
            <v>平潭中柏投资合伙企业（有限合伙）</v>
          </cell>
          <cell r="E25350" t="str">
            <v>简易注销</v>
          </cell>
          <cell r="F25350" t="str">
            <v>351010100258163</v>
          </cell>
          <cell r="G25350" t="str">
            <v>91350128MA34F1KP29</v>
          </cell>
          <cell r="H25350" t="str">
            <v>合伙企业</v>
          </cell>
          <cell r="I25350" t="str">
            <v>私营企业</v>
          </cell>
          <cell r="J25350" t="str">
            <v>有限合伙企业</v>
          </cell>
          <cell r="K25350" t="str">
            <v/>
          </cell>
        </row>
        <row r="25351">
          <cell r="D25351" t="str">
            <v>福建省玖佑建筑工程有限公司</v>
          </cell>
          <cell r="E25351" t="str">
            <v>存续（在营、开业、在册）</v>
          </cell>
          <cell r="F25351" t="str">
            <v>351010100258219</v>
          </cell>
          <cell r="G25351" t="str">
            <v>91350128MA34F2JR56</v>
          </cell>
          <cell r="H25351" t="str">
            <v>内资公司</v>
          </cell>
          <cell r="I25351" t="str">
            <v>私营企业</v>
          </cell>
          <cell r="J25351" t="str">
            <v>有限责任公司(自然人投资或控股)</v>
          </cell>
          <cell r="K25351" t="str">
            <v>郑兰兰</v>
          </cell>
        </row>
        <row r="25352">
          <cell r="D25352" t="str">
            <v>福建省广轩建设工程有限公司</v>
          </cell>
          <cell r="E25352" t="str">
            <v>存续（在营、开业、在册）</v>
          </cell>
          <cell r="F25352" t="str">
            <v>351010100258227</v>
          </cell>
          <cell r="G25352" t="str">
            <v>91350128MA34F2R99R</v>
          </cell>
          <cell r="H25352" t="str">
            <v>内资公司</v>
          </cell>
          <cell r="I25352" t="str">
            <v>私营企业</v>
          </cell>
          <cell r="J25352" t="str">
            <v>有限责任公司(自然人投资或控股)</v>
          </cell>
          <cell r="K25352" t="str">
            <v>高慧美</v>
          </cell>
        </row>
        <row r="25353">
          <cell r="D25353" t="str">
            <v>平潭云腾熙起投资合伙企业（有限合伙）</v>
          </cell>
          <cell r="E25353" t="str">
            <v>存续（在营、开业、在册）</v>
          </cell>
          <cell r="F25353" t="str">
            <v>351010100277206</v>
          </cell>
          <cell r="G25353" t="str">
            <v>91350128MA35C24K72</v>
          </cell>
          <cell r="H25353" t="str">
            <v>合伙企业</v>
          </cell>
          <cell r="I25353" t="str">
            <v>私营企业</v>
          </cell>
          <cell r="J25353" t="str">
            <v>有限合伙企业</v>
          </cell>
          <cell r="K25353" t="str">
            <v/>
          </cell>
        </row>
        <row r="25354">
          <cell r="D25354" t="str">
            <v>平潭馨和台创文化有限公司</v>
          </cell>
          <cell r="E25354" t="str">
            <v>存续（在营、开业、在册）</v>
          </cell>
          <cell r="F25354" t="str">
            <v>351010100261847</v>
          </cell>
          <cell r="G25354" t="str">
            <v>91350128MA34LLDF32</v>
          </cell>
          <cell r="H25354" t="str">
            <v>内资公司</v>
          </cell>
          <cell r="I25354" t="str">
            <v>私营企业</v>
          </cell>
          <cell r="J25354" t="str">
            <v>有限责任公司（自然人投资或控股的法人独资）</v>
          </cell>
          <cell r="K25354" t="str">
            <v>汤永钢</v>
          </cell>
        </row>
        <row r="25355">
          <cell r="D25355" t="str">
            <v>福建信鼎机械租赁有限公司</v>
          </cell>
          <cell r="E25355" t="str">
            <v>存续（在营、开业、在册）</v>
          </cell>
          <cell r="F25355" t="str">
            <v>351010100260918</v>
          </cell>
          <cell r="G25355" t="str">
            <v>91350128MA34JWR17E</v>
          </cell>
          <cell r="H25355" t="str">
            <v>内资公司</v>
          </cell>
          <cell r="I25355" t="str">
            <v>私营企业</v>
          </cell>
          <cell r="J25355" t="str">
            <v>有限责任公司(自然人投资或控股)</v>
          </cell>
          <cell r="K25355" t="str">
            <v>高婷</v>
          </cell>
        </row>
        <row r="25356">
          <cell r="D25356" t="str">
            <v>元厦投资（平潭）有限责任公司</v>
          </cell>
          <cell r="E25356" t="str">
            <v>简易注销</v>
          </cell>
          <cell r="F25356" t="str">
            <v>351010100277054</v>
          </cell>
          <cell r="G25356" t="str">
            <v>91350128MA35BTLJ5B</v>
          </cell>
          <cell r="H25356" t="str">
            <v>内资公司</v>
          </cell>
          <cell r="I25356" t="str">
            <v>私营企业</v>
          </cell>
          <cell r="J25356" t="str">
            <v>有限责任公司(自然人投资或控股)</v>
          </cell>
          <cell r="K25356" t="str">
            <v>黄勇勇</v>
          </cell>
        </row>
        <row r="25357">
          <cell r="D25357" t="str">
            <v>福建锦发运输有限公司</v>
          </cell>
          <cell r="E25357" t="str">
            <v>存续（在营、开业、在册）</v>
          </cell>
          <cell r="F25357" t="str">
            <v>351010100253364</v>
          </cell>
          <cell r="G25357" t="str">
            <v>91350128MA343XPB1X</v>
          </cell>
          <cell r="H25357" t="str">
            <v>内资公司</v>
          </cell>
          <cell r="I25357" t="str">
            <v>私营企业</v>
          </cell>
          <cell r="J25357" t="str">
            <v>有限责任公司(自然人独资)</v>
          </cell>
          <cell r="K25357" t="str">
            <v>王小芳</v>
          </cell>
        </row>
        <row r="25358">
          <cell r="D25358" t="str">
            <v>平潭综合实验区角陆电子商务有限公司</v>
          </cell>
          <cell r="E25358" t="str">
            <v>简易注销</v>
          </cell>
          <cell r="F25358" t="str">
            <v>351010400046093</v>
          </cell>
          <cell r="G25358" t="str">
            <v>91350128MA35AMU961</v>
          </cell>
          <cell r="H25358" t="str">
            <v>外商投资的公司</v>
          </cell>
          <cell r="I25358" t="str">
            <v>外资企业</v>
          </cell>
          <cell r="J25358" t="str">
            <v>有限责任公司(港澳台自然人独资)</v>
          </cell>
          <cell r="K25358" t="str">
            <v>王美芳</v>
          </cell>
        </row>
        <row r="25359">
          <cell r="D25359" t="str">
            <v>福建盛谦电力科技有限公司</v>
          </cell>
          <cell r="E25359" t="str">
            <v>存续（在营、开业、在册）</v>
          </cell>
          <cell r="F25359" t="str">
            <v>351010100258593</v>
          </cell>
          <cell r="G25359" t="str">
            <v>91350128MA34FFN48E</v>
          </cell>
          <cell r="H25359" t="str">
            <v>内资公司</v>
          </cell>
          <cell r="I25359" t="str">
            <v>私营企业</v>
          </cell>
          <cell r="J25359" t="str">
            <v>有限责任公司(自然人独资)</v>
          </cell>
          <cell r="K25359" t="str">
            <v>陈智堡</v>
          </cell>
        </row>
        <row r="25360">
          <cell r="D25360" t="str">
            <v>福建澜泽建设工程有限公司</v>
          </cell>
          <cell r="E25360" t="str">
            <v>简易注销</v>
          </cell>
          <cell r="F25360" t="str">
            <v>351010100258608</v>
          </cell>
          <cell r="G25360" t="str">
            <v>91350128MA34FFRHXX</v>
          </cell>
          <cell r="H25360" t="str">
            <v>内资公司</v>
          </cell>
          <cell r="I25360" t="str">
            <v>私营企业</v>
          </cell>
          <cell r="J25360" t="str">
            <v>有限责任公司(自然人投资或控股)</v>
          </cell>
          <cell r="K25360" t="str">
            <v>何胜伟</v>
          </cell>
        </row>
        <row r="25361">
          <cell r="D25361" t="str">
            <v>平潭晨鑫设计有限公司</v>
          </cell>
          <cell r="E25361" t="str">
            <v>存续（在营、开业、在册）</v>
          </cell>
          <cell r="F25361" t="str">
            <v>351010100263262</v>
          </cell>
          <cell r="G25361" t="str">
            <v>91350128MA34P1UKX4</v>
          </cell>
          <cell r="H25361" t="str">
            <v>内资公司</v>
          </cell>
          <cell r="I25361" t="str">
            <v>私营企业</v>
          </cell>
          <cell r="J25361" t="str">
            <v>有限责任公司(自然人投资或控股)</v>
          </cell>
          <cell r="K25361" t="str">
            <v>翁健</v>
          </cell>
        </row>
        <row r="25362">
          <cell r="D25362" t="str">
            <v>福建省硕迈建设发展有限公司</v>
          </cell>
          <cell r="E25362" t="str">
            <v>存续（在营、开业、在册）</v>
          </cell>
          <cell r="F25362" t="str">
            <v>351010100266834</v>
          </cell>
          <cell r="G25362" t="str">
            <v>91350128MA34XEUQ8L</v>
          </cell>
          <cell r="H25362" t="str">
            <v>内资公司</v>
          </cell>
          <cell r="I25362" t="str">
            <v>私营企业</v>
          </cell>
          <cell r="J25362" t="str">
            <v>有限责任公司(自然人投资或控股)</v>
          </cell>
          <cell r="K25362" t="str">
            <v>游凌炜</v>
          </cell>
        </row>
        <row r="25363">
          <cell r="D25363" t="str">
            <v>福建省鸿优建筑工程有限公司</v>
          </cell>
          <cell r="E25363" t="str">
            <v>存续（在营、开业、在册）</v>
          </cell>
          <cell r="F25363" t="str">
            <v>351010100276571</v>
          </cell>
          <cell r="G25363" t="str">
            <v>91350128MA35AQJT0J</v>
          </cell>
          <cell r="H25363" t="str">
            <v>内资公司</v>
          </cell>
          <cell r="I25363" t="str">
            <v>私营企业</v>
          </cell>
          <cell r="J25363" t="str">
            <v>有限责任公司(自然人投资或控股)</v>
          </cell>
          <cell r="K25363" t="str">
            <v>林建</v>
          </cell>
        </row>
        <row r="25364">
          <cell r="D25364" t="str">
            <v>平潭东肆旅游有限公司</v>
          </cell>
          <cell r="E25364" t="str">
            <v>简易注销</v>
          </cell>
          <cell r="F25364" t="str">
            <v>351010400046132</v>
          </cell>
          <cell r="G25364" t="str">
            <v>91350128MA35AUDX6H</v>
          </cell>
          <cell r="H25364" t="str">
            <v>外商投资的公司</v>
          </cell>
          <cell r="I25364" t="str">
            <v>外资企业</v>
          </cell>
          <cell r="J25364" t="str">
            <v>有限责任公司(港澳台自然人独资)</v>
          </cell>
          <cell r="K25364" t="str">
            <v>黄俊豪</v>
          </cell>
        </row>
        <row r="25365">
          <cell r="D25365" t="str">
            <v>平潭斯势旅游有限公司</v>
          </cell>
          <cell r="E25365" t="str">
            <v>简易注销</v>
          </cell>
          <cell r="F25365" t="str">
            <v>351010400046229</v>
          </cell>
          <cell r="G25365" t="str">
            <v>91350128MA35AX2Y26</v>
          </cell>
          <cell r="H25365" t="str">
            <v>外商投资的公司</v>
          </cell>
          <cell r="I25365" t="str">
            <v>外资企业</v>
          </cell>
          <cell r="J25365" t="str">
            <v>有限责任公司(港澳台自然人独资)</v>
          </cell>
          <cell r="K25365" t="str">
            <v>傅裕隆</v>
          </cell>
        </row>
        <row r="25366">
          <cell r="D25366" t="str">
            <v>平潭综合实验区都允网络科技有限公司</v>
          </cell>
          <cell r="E25366" t="str">
            <v>存续（在营、开业、在册）</v>
          </cell>
          <cell r="F25366" t="str">
            <v>351010100261496</v>
          </cell>
          <cell r="G25366" t="str">
            <v>91350128MA34L17LXC</v>
          </cell>
          <cell r="H25366" t="str">
            <v>内资公司</v>
          </cell>
          <cell r="I25366" t="str">
            <v>私营企业</v>
          </cell>
          <cell r="J25366" t="str">
            <v>有限责任公司(自然人投资或控股)</v>
          </cell>
          <cell r="K25366" t="str">
            <v>黄焱焱</v>
          </cell>
        </row>
        <row r="25367">
          <cell r="D25367" t="str">
            <v>平潭综合实验区竟发网络科技有限公司</v>
          </cell>
          <cell r="E25367" t="str">
            <v>存续（在营、开业、在册）</v>
          </cell>
          <cell r="F25367" t="str">
            <v>351010100261507</v>
          </cell>
          <cell r="G25367" t="str">
            <v>91350128MA34L1KU6G</v>
          </cell>
          <cell r="H25367" t="str">
            <v>内资公司</v>
          </cell>
          <cell r="I25367" t="str">
            <v>私营企业</v>
          </cell>
          <cell r="J25367" t="str">
            <v>有限责任公司(自然人投资或控股)</v>
          </cell>
          <cell r="K25367" t="str">
            <v>黄焱焱</v>
          </cell>
        </row>
        <row r="25368">
          <cell r="D25368" t="str">
            <v>福建省闽飒建筑有限公司</v>
          </cell>
          <cell r="E25368" t="str">
            <v>存续（在营、开业、在册）</v>
          </cell>
          <cell r="F25368" t="str">
            <v>351010100260225</v>
          </cell>
          <cell r="G25368" t="str">
            <v>91350128MA34HKTJ3G</v>
          </cell>
          <cell r="H25368" t="str">
            <v>内资公司</v>
          </cell>
          <cell r="I25368" t="str">
            <v>私营企业</v>
          </cell>
          <cell r="J25368" t="str">
            <v>有限责任公司(自然人投资或控股)</v>
          </cell>
          <cell r="K25368" t="str">
            <v>林香</v>
          </cell>
        </row>
        <row r="25369">
          <cell r="D25369" t="str">
            <v>福建茂振建筑工程有限公司</v>
          </cell>
          <cell r="E25369" t="str">
            <v>存续（在营、开业、在册）</v>
          </cell>
          <cell r="F25369" t="str">
            <v>351010100263447</v>
          </cell>
          <cell r="G25369" t="str">
            <v>91350128MA34PCGD3E</v>
          </cell>
          <cell r="H25369" t="str">
            <v>内资公司</v>
          </cell>
          <cell r="I25369" t="str">
            <v>私营企业</v>
          </cell>
          <cell r="J25369" t="str">
            <v>有限责任公司(自然人独资)</v>
          </cell>
          <cell r="K25369" t="str">
            <v>魏远顺</v>
          </cell>
        </row>
        <row r="25370">
          <cell r="D25370" t="str">
            <v>平潭综合实验区奥特电子商务有限公司</v>
          </cell>
          <cell r="E25370" t="str">
            <v>简易注销</v>
          </cell>
          <cell r="F25370" t="str">
            <v>351010400046108</v>
          </cell>
          <cell r="G25370" t="str">
            <v>91350128MA35AN0P9N</v>
          </cell>
          <cell r="H25370" t="str">
            <v>外商投资的公司</v>
          </cell>
          <cell r="I25370" t="str">
            <v>外资企业</v>
          </cell>
          <cell r="J25370" t="str">
            <v>有限责任公司(港澳台自然人独资)</v>
          </cell>
          <cell r="K25370" t="str">
            <v>黄春荣</v>
          </cell>
        </row>
        <row r="25371">
          <cell r="D25371" t="str">
            <v>平潭信诚财税咨询有限公司</v>
          </cell>
          <cell r="E25371" t="str">
            <v>存续（在营、开业、在册）</v>
          </cell>
          <cell r="F25371" t="str">
            <v>351010100263334</v>
          </cell>
          <cell r="G25371" t="str">
            <v>91350128MA34P5C53W</v>
          </cell>
          <cell r="H25371" t="str">
            <v>内资公司</v>
          </cell>
          <cell r="I25371" t="str">
            <v>私营企业</v>
          </cell>
          <cell r="J25371" t="str">
            <v>有限责任公司(自然人投资或控股)</v>
          </cell>
          <cell r="K25371" t="str">
            <v>曹而辉</v>
          </cell>
        </row>
        <row r="25372">
          <cell r="D25372" t="str">
            <v>平潭淳道璞石投资合伙企业（有限合伙）</v>
          </cell>
          <cell r="E25372" t="str">
            <v>存续（在营、开业、在册）</v>
          </cell>
          <cell r="F25372" t="str">
            <v>351010100262948</v>
          </cell>
          <cell r="G25372" t="str">
            <v>91350128MA34NKYX26</v>
          </cell>
          <cell r="H25372" t="str">
            <v>合伙企业</v>
          </cell>
          <cell r="I25372" t="str">
            <v>私营企业</v>
          </cell>
          <cell r="J25372" t="str">
            <v>有限合伙企业</v>
          </cell>
          <cell r="K25372" t="str">
            <v/>
          </cell>
        </row>
        <row r="25373">
          <cell r="D25373" t="str">
            <v>西部科技（福建）有限公司</v>
          </cell>
          <cell r="E25373" t="str">
            <v>存续（在营、开业、在册）</v>
          </cell>
          <cell r="F25373" t="str">
            <v>351010100276741</v>
          </cell>
          <cell r="G25373" t="str">
            <v>91350128MA35B1YJ13</v>
          </cell>
          <cell r="H25373" t="str">
            <v>内资公司</v>
          </cell>
          <cell r="I25373" t="str">
            <v>私营企业</v>
          </cell>
          <cell r="J25373" t="str">
            <v>有限责任公司(自然人投资或控股)</v>
          </cell>
          <cell r="K25373" t="str">
            <v>王新新</v>
          </cell>
        </row>
        <row r="25374">
          <cell r="D25374" t="str">
            <v>平潭于蓝贸易有限公司</v>
          </cell>
          <cell r="E25374" t="str">
            <v>存续（在营、开业、在册）</v>
          </cell>
          <cell r="F25374" t="str">
            <v>351010100275021</v>
          </cell>
          <cell r="G25374" t="str">
            <v>91350128MA358N2C4P</v>
          </cell>
          <cell r="H25374" t="str">
            <v>内资公司</v>
          </cell>
          <cell r="I25374" t="str">
            <v>私营企业</v>
          </cell>
          <cell r="J25374" t="str">
            <v>有限责任公司(自然人投资或控股)</v>
          </cell>
          <cell r="K25374" t="str">
            <v>林兰清</v>
          </cell>
        </row>
        <row r="25375">
          <cell r="D25375" t="str">
            <v>福建熙悦华建筑有限公司</v>
          </cell>
          <cell r="E25375" t="str">
            <v>存续（在营、开业、在册）</v>
          </cell>
          <cell r="F25375" t="str">
            <v>351010110154042</v>
          </cell>
          <cell r="G25375" t="str">
            <v>91350128MACCL8DRXJ</v>
          </cell>
          <cell r="H25375" t="str">
            <v>内资公司</v>
          </cell>
          <cell r="I25375" t="str">
            <v>私营企业</v>
          </cell>
          <cell r="J25375" t="str">
            <v>有限责任公司(自然人投资或控股)</v>
          </cell>
          <cell r="K25375" t="str">
            <v>曹宗彪</v>
          </cell>
        </row>
        <row r="25376">
          <cell r="D25376" t="str">
            <v>福建启发建材有限公司</v>
          </cell>
          <cell r="E25376" t="str">
            <v>存续（在营、开业、在册）</v>
          </cell>
          <cell r="F25376" t="str">
            <v>351010100255340</v>
          </cell>
          <cell r="G25376" t="str">
            <v>91350128MA34CAY80U</v>
          </cell>
          <cell r="H25376" t="str">
            <v>内资公司</v>
          </cell>
          <cell r="I25376" t="str">
            <v>私营企业</v>
          </cell>
          <cell r="J25376" t="str">
            <v>有限责任公司(自然人投资或控股)</v>
          </cell>
          <cell r="K25376" t="str">
            <v>陈其发</v>
          </cell>
        </row>
        <row r="25377">
          <cell r="D25377" t="str">
            <v>福建达众建设有限公司</v>
          </cell>
          <cell r="E25377" t="str">
            <v>迁往外省市</v>
          </cell>
          <cell r="F25377" t="str">
            <v>351010100254960</v>
          </cell>
          <cell r="G25377" t="str">
            <v>91350128MA34BYF04K</v>
          </cell>
          <cell r="H25377" t="str">
            <v>内资公司</v>
          </cell>
          <cell r="I25377" t="str">
            <v>私营企业</v>
          </cell>
          <cell r="J25377" t="str">
            <v>有限责任公司(自然人投资或控股)</v>
          </cell>
          <cell r="K25377" t="str">
            <v>张核</v>
          </cell>
        </row>
        <row r="25378">
          <cell r="D25378" t="str">
            <v>福建省迪裕建设发展有限公司</v>
          </cell>
          <cell r="E25378" t="str">
            <v>迁往外省市</v>
          </cell>
          <cell r="F25378" t="str">
            <v>351010100255454</v>
          </cell>
          <cell r="G25378" t="str">
            <v>91350128MA34CE0U5H</v>
          </cell>
          <cell r="H25378" t="str">
            <v>内资公司</v>
          </cell>
          <cell r="I25378" t="str">
            <v>私营企业</v>
          </cell>
          <cell r="J25378" t="str">
            <v>有限责任公司(自然人投资或控股)</v>
          </cell>
          <cell r="K25378" t="str">
            <v>郑绳俊</v>
          </cell>
        </row>
        <row r="25379">
          <cell r="D25379" t="str">
            <v>福建诺和建设工程有限公司</v>
          </cell>
          <cell r="E25379" t="str">
            <v>存续（在营、开业、在册）</v>
          </cell>
          <cell r="F25379" t="str">
            <v>351010100256342</v>
          </cell>
          <cell r="G25379" t="str">
            <v>91350128MA34D65M5M</v>
          </cell>
          <cell r="H25379" t="str">
            <v>内资公司</v>
          </cell>
          <cell r="I25379" t="str">
            <v>私营企业</v>
          </cell>
          <cell r="J25379" t="str">
            <v>有限责任公司(自然人投资或控股)</v>
          </cell>
          <cell r="K25379" t="str">
            <v>高斌</v>
          </cell>
        </row>
        <row r="25380">
          <cell r="D25380" t="str">
            <v>福建将作装饰工程有限公司</v>
          </cell>
          <cell r="E25380" t="str">
            <v>简易注销</v>
          </cell>
          <cell r="F25380" t="str">
            <v>351010100254332</v>
          </cell>
          <cell r="G25380" t="str">
            <v>91350128MA34BG7F7R</v>
          </cell>
          <cell r="H25380" t="str">
            <v>内资公司</v>
          </cell>
          <cell r="I25380" t="str">
            <v>私营企业</v>
          </cell>
          <cell r="J25380" t="str">
            <v>有限责任公司(自然人投资或控股)</v>
          </cell>
          <cell r="K25380" t="str">
            <v>任强</v>
          </cell>
        </row>
        <row r="25381">
          <cell r="D25381" t="str">
            <v>平潭品旺租车有限公司</v>
          </cell>
          <cell r="E25381" t="str">
            <v>存续（在营、开业、在册）</v>
          </cell>
          <cell r="F25381" t="str">
            <v>351010110159305</v>
          </cell>
          <cell r="G25381" t="str">
            <v>91350128MACE6NM070</v>
          </cell>
          <cell r="H25381" t="str">
            <v>内资公司</v>
          </cell>
          <cell r="I25381" t="str">
            <v>私营企业</v>
          </cell>
          <cell r="J25381" t="str">
            <v>有限责任公司(自然人投资或控股)</v>
          </cell>
          <cell r="K25381" t="str">
            <v>王张飞</v>
          </cell>
        </row>
        <row r="25382">
          <cell r="D25382" t="str">
            <v>平潭康润贸易有限公司</v>
          </cell>
          <cell r="E25382" t="str">
            <v>简易注销</v>
          </cell>
          <cell r="F25382" t="str">
            <v>351010400046622</v>
          </cell>
          <cell r="G25382" t="str">
            <v>91350128MA35BFBAXT</v>
          </cell>
          <cell r="H25382" t="str">
            <v>外商投资的公司</v>
          </cell>
          <cell r="I25382" t="str">
            <v>外资企业</v>
          </cell>
          <cell r="J25382" t="str">
            <v>有限责任公司（港澳台投资、非独资）</v>
          </cell>
          <cell r="K25382" t="str">
            <v>林宇鹏</v>
          </cell>
        </row>
        <row r="25383">
          <cell r="D25383" t="str">
            <v>平潭万紫牛一手食品有限公司</v>
          </cell>
          <cell r="E25383" t="str">
            <v>简易注销</v>
          </cell>
          <cell r="F25383" t="str">
            <v>351010100255010</v>
          </cell>
          <cell r="G25383" t="str">
            <v>91350128MA34C0L56A</v>
          </cell>
          <cell r="H25383" t="str">
            <v>内资公司</v>
          </cell>
          <cell r="I25383" t="str">
            <v>私营企业</v>
          </cell>
          <cell r="J25383" t="str">
            <v>有限责任公司(自然人独资)</v>
          </cell>
          <cell r="K25383" t="str">
            <v>黄清江</v>
          </cell>
        </row>
        <row r="25384">
          <cell r="D25384" t="str">
            <v>福建柯悦机械租赁有限公司</v>
          </cell>
          <cell r="E25384" t="str">
            <v>存续（在营、开业、在册）</v>
          </cell>
          <cell r="F25384" t="str">
            <v>351010100255028</v>
          </cell>
          <cell r="G25384" t="str">
            <v>91350128MA34C0UP7P</v>
          </cell>
          <cell r="H25384" t="str">
            <v>内资公司</v>
          </cell>
          <cell r="I25384" t="str">
            <v>私营企业</v>
          </cell>
          <cell r="J25384" t="str">
            <v>有限责任公司(自然人投资或控股)</v>
          </cell>
          <cell r="K25384" t="str">
            <v>李继弘</v>
          </cell>
        </row>
        <row r="25385">
          <cell r="D25385" t="str">
            <v>福建启辰机械设备租赁有限公司</v>
          </cell>
          <cell r="E25385" t="str">
            <v>存续（在营、开业、在册）</v>
          </cell>
          <cell r="F25385" t="str">
            <v>351010100255403</v>
          </cell>
          <cell r="G25385" t="str">
            <v>91350128MA34CBJ29L</v>
          </cell>
          <cell r="H25385" t="str">
            <v>内资公司</v>
          </cell>
          <cell r="I25385" t="str">
            <v>私营企业</v>
          </cell>
          <cell r="J25385" t="str">
            <v>有限责任公司(自然人投资或控股)</v>
          </cell>
          <cell r="K25385" t="str">
            <v>游颐</v>
          </cell>
        </row>
        <row r="25386">
          <cell r="D25386" t="str">
            <v>平潭综合实验区东洋立华休闲观光活动有限公司</v>
          </cell>
          <cell r="E25386" t="str">
            <v>存续（在营、开业、在册）</v>
          </cell>
          <cell r="F25386" t="str">
            <v>351010100254437</v>
          </cell>
          <cell r="G25386" t="str">
            <v>91350128MA34BJD192</v>
          </cell>
          <cell r="H25386" t="str">
            <v>内资公司</v>
          </cell>
          <cell r="I25386" t="str">
            <v>私营企业</v>
          </cell>
          <cell r="J25386" t="str">
            <v>有限责任公司(自然人投资或控股)</v>
          </cell>
          <cell r="K25386" t="str">
            <v>林华</v>
          </cell>
        </row>
        <row r="25387">
          <cell r="D25387" t="str">
            <v>平潭九色鹿英语教育咨询有限公司</v>
          </cell>
          <cell r="E25387" t="str">
            <v>存续（在营、开业、在册）</v>
          </cell>
          <cell r="F25387" t="str">
            <v>351010100267177</v>
          </cell>
          <cell r="G25387" t="str">
            <v>91350128MA34XWG21Y</v>
          </cell>
          <cell r="H25387" t="str">
            <v>内资公司</v>
          </cell>
          <cell r="I25387" t="str">
            <v>私营企业</v>
          </cell>
          <cell r="J25387" t="str">
            <v>有限责任公司(自然人投资或控股)</v>
          </cell>
          <cell r="K25387" t="str">
            <v>杨芬</v>
          </cell>
        </row>
        <row r="25388">
          <cell r="D25388" t="str">
            <v>福建南方航运有限公司</v>
          </cell>
          <cell r="E25388" t="str">
            <v>存续（在营、开业、在册）</v>
          </cell>
          <cell r="F25388" t="str">
            <v>351010100273018</v>
          </cell>
          <cell r="G25388" t="str">
            <v>91350128MA356JP437</v>
          </cell>
          <cell r="H25388" t="str">
            <v>内资公司</v>
          </cell>
          <cell r="I25388" t="str">
            <v>私营企业</v>
          </cell>
          <cell r="J25388" t="str">
            <v>有限责任公司(自然人投资或控股)</v>
          </cell>
          <cell r="K25388" t="str">
            <v>李云</v>
          </cell>
        </row>
        <row r="25389">
          <cell r="D25389" t="str">
            <v>平潭纵横投资咨询合伙企业（有限合伙）</v>
          </cell>
          <cell r="E25389" t="str">
            <v>存续（在营、开业、在册）</v>
          </cell>
          <cell r="F25389" t="str">
            <v>351010100280099</v>
          </cell>
          <cell r="G25389" t="str">
            <v>91350128MA8RF01X4D</v>
          </cell>
          <cell r="H25389" t="str">
            <v>合伙企业</v>
          </cell>
          <cell r="I25389" t="str">
            <v>私营企业</v>
          </cell>
          <cell r="J25389" t="str">
            <v>有限合伙企业</v>
          </cell>
          <cell r="K25389" t="str">
            <v/>
          </cell>
        </row>
        <row r="25390">
          <cell r="D25390" t="str">
            <v>福建翔威海运有限公司</v>
          </cell>
          <cell r="E25390" t="str">
            <v>存续（在营、开业、在册）</v>
          </cell>
          <cell r="F25390" t="str">
            <v>351010100267208</v>
          </cell>
          <cell r="G25390" t="str">
            <v>91350128MA34XXXF96</v>
          </cell>
          <cell r="H25390" t="str">
            <v>内资公司</v>
          </cell>
          <cell r="I25390" t="str">
            <v>私营企业</v>
          </cell>
          <cell r="J25390" t="str">
            <v>有限责任公司(自然人独资)</v>
          </cell>
          <cell r="K25390" t="str">
            <v>张德春</v>
          </cell>
        </row>
        <row r="25391">
          <cell r="D25391" t="str">
            <v>福建平潭元初投资有限公司</v>
          </cell>
          <cell r="E25391" t="str">
            <v>存续（在营、开业、在册）</v>
          </cell>
          <cell r="F25391" t="str">
            <v>351010100254285</v>
          </cell>
          <cell r="G25391" t="str">
            <v>91350128MA34BETH8C</v>
          </cell>
          <cell r="H25391" t="str">
            <v>内资公司</v>
          </cell>
          <cell r="I25391" t="str">
            <v>私营企业</v>
          </cell>
          <cell r="J25391" t="str">
            <v>有限责任公司（自然人投资或控股的法人独资）</v>
          </cell>
          <cell r="K25391" t="str">
            <v>王暑冰</v>
          </cell>
        </row>
        <row r="25392">
          <cell r="D25392" t="str">
            <v>平潭达林贸易有限公司</v>
          </cell>
          <cell r="E25392" t="str">
            <v>存续（在营、开业、在册）</v>
          </cell>
          <cell r="F25392" t="str">
            <v>351010100273657</v>
          </cell>
          <cell r="G25392" t="str">
            <v>91350128MA3579JJ69</v>
          </cell>
          <cell r="H25392" t="str">
            <v>内资公司</v>
          </cell>
          <cell r="I25392" t="str">
            <v>私营企业</v>
          </cell>
          <cell r="J25392" t="str">
            <v>有限责任公司(自然人独资)</v>
          </cell>
          <cell r="K25392" t="str">
            <v>占素萍</v>
          </cell>
        </row>
        <row r="25393">
          <cell r="D25393" t="str">
            <v>平潭达远建筑工程有限公司</v>
          </cell>
          <cell r="E25393" t="str">
            <v>注销</v>
          </cell>
          <cell r="F25393" t="str">
            <v>351010100253493</v>
          </cell>
          <cell r="G25393" t="str">
            <v>91350128MA3445BNX6</v>
          </cell>
          <cell r="H25393" t="str">
            <v>内资公司</v>
          </cell>
          <cell r="I25393" t="str">
            <v>私营企业</v>
          </cell>
          <cell r="J25393" t="str">
            <v>有限责任公司(自然人投资或控股)</v>
          </cell>
          <cell r="K25393" t="str">
            <v>郭芳芳</v>
          </cell>
        </row>
        <row r="25394">
          <cell r="D25394" t="str">
            <v>平潭天华网络科技有限公司</v>
          </cell>
          <cell r="E25394" t="str">
            <v>简易注销</v>
          </cell>
          <cell r="F25394" t="str">
            <v>351010110104002</v>
          </cell>
          <cell r="G25394" t="str">
            <v>91350128MAC65GJA8L</v>
          </cell>
          <cell r="H25394" t="str">
            <v>内资公司</v>
          </cell>
          <cell r="I25394" t="str">
            <v>私营企业</v>
          </cell>
          <cell r="J25394" t="str">
            <v>有限责任公司(自然人投资或控股)</v>
          </cell>
          <cell r="K25394" t="str">
            <v>林平</v>
          </cell>
        </row>
        <row r="25395">
          <cell r="D25395" t="str">
            <v>福建平潭祁创投资有限公司</v>
          </cell>
          <cell r="E25395" t="str">
            <v>存续（在营、开业、在册）</v>
          </cell>
          <cell r="F25395" t="str">
            <v>351010100254365</v>
          </cell>
          <cell r="G25395" t="str">
            <v>91350128MA34BGRL3Q</v>
          </cell>
          <cell r="H25395" t="str">
            <v>内资公司</v>
          </cell>
          <cell r="I25395" t="str">
            <v>内资企业</v>
          </cell>
          <cell r="J25395" t="str">
            <v>有限责任公司（非自然人投资或控股的法人独资）</v>
          </cell>
          <cell r="K25395" t="str">
            <v>王暑冰</v>
          </cell>
        </row>
        <row r="25396">
          <cell r="D25396" t="str">
            <v>福建省世通中创建筑工程有限公司</v>
          </cell>
          <cell r="E25396" t="str">
            <v>存续（在营、开业、在册）</v>
          </cell>
          <cell r="F25396" t="str">
            <v>351010100254130</v>
          </cell>
          <cell r="G25396" t="str">
            <v>91350128MA34BAXP8N</v>
          </cell>
          <cell r="H25396" t="str">
            <v>内资公司</v>
          </cell>
          <cell r="I25396" t="str">
            <v>私营企业</v>
          </cell>
          <cell r="J25396" t="str">
            <v>有限责任公司(自然人投资或控股)</v>
          </cell>
          <cell r="K25396" t="str">
            <v>游芳燕</v>
          </cell>
        </row>
        <row r="25397">
          <cell r="D25397" t="str">
            <v>平潭灿晟国际贸易有限公司</v>
          </cell>
          <cell r="E25397" t="str">
            <v>存续（在营、开业、在册）</v>
          </cell>
          <cell r="F25397" t="str">
            <v>351010100254156</v>
          </cell>
          <cell r="G25397" t="str">
            <v>91350128MA34BBBA8A</v>
          </cell>
          <cell r="H25397" t="str">
            <v>内资公司</v>
          </cell>
          <cell r="I25397" t="str">
            <v>私营企业</v>
          </cell>
          <cell r="J25397" t="str">
            <v>有限责任公司(自然人独资)</v>
          </cell>
          <cell r="K25397" t="str">
            <v>郭静</v>
          </cell>
        </row>
        <row r="25398">
          <cell r="D25398" t="str">
            <v>平潭钰泓投资合伙企业（有限合伙）</v>
          </cell>
          <cell r="E25398" t="str">
            <v>存续（在营、开业、在册）</v>
          </cell>
          <cell r="F25398" t="str">
            <v>351010100254986</v>
          </cell>
          <cell r="G25398" t="str">
            <v>91350128MA34BYRP57</v>
          </cell>
          <cell r="H25398" t="str">
            <v>合伙企业</v>
          </cell>
          <cell r="I25398" t="str">
            <v>私营企业</v>
          </cell>
          <cell r="J25398" t="str">
            <v>有限合伙企业</v>
          </cell>
          <cell r="K25398" t="str">
            <v/>
          </cell>
        </row>
        <row r="25399">
          <cell r="D25399" t="str">
            <v>福建昂珀微电子科技有限公司</v>
          </cell>
          <cell r="E25399" t="str">
            <v>简易注销</v>
          </cell>
          <cell r="F25399" t="str">
            <v>351010100273729</v>
          </cell>
          <cell r="G25399" t="str">
            <v>91350128MA357C8W0X</v>
          </cell>
          <cell r="H25399" t="str">
            <v>内资公司</v>
          </cell>
          <cell r="I25399" t="str">
            <v>内资企业</v>
          </cell>
          <cell r="J25399" t="str">
            <v>有限责任公司（非自然人投资或控股的法人独资）</v>
          </cell>
          <cell r="K25399" t="str">
            <v>诸葛骏</v>
          </cell>
        </row>
        <row r="25400">
          <cell r="D25400" t="str">
            <v>中坛（平潭）旅游开发股份有限公司</v>
          </cell>
          <cell r="E25400" t="str">
            <v>注销</v>
          </cell>
          <cell r="F25400" t="str">
            <v>351010100276717</v>
          </cell>
          <cell r="G25400" t="str">
            <v>91350128MA35AY3L52</v>
          </cell>
          <cell r="H25400" t="str">
            <v>内资公司</v>
          </cell>
          <cell r="I25400" t="str">
            <v>内资企业</v>
          </cell>
          <cell r="J25400" t="str">
            <v>其他股份有限公司(非上市)</v>
          </cell>
          <cell r="K25400" t="str">
            <v>贺瑞明</v>
          </cell>
        </row>
        <row r="25401">
          <cell r="D25401" t="str">
            <v>福建北正实业有限公司</v>
          </cell>
          <cell r="E25401" t="str">
            <v>存续（在营、开业、在册）</v>
          </cell>
          <cell r="F25401" t="str">
            <v>351010400044707</v>
          </cell>
          <cell r="G25401" t="str">
            <v>91350128MA34BP3R4N</v>
          </cell>
          <cell r="H25401" t="str">
            <v>外商投资的公司</v>
          </cell>
          <cell r="I25401" t="str">
            <v>外资企业</v>
          </cell>
          <cell r="J25401" t="str">
            <v>有限责任公司(港澳台自然人独资)</v>
          </cell>
          <cell r="K25401" t="str">
            <v>吴正珠</v>
          </cell>
        </row>
        <row r="25402">
          <cell r="D25402" t="str">
            <v>福建尚群生态农业有限公司</v>
          </cell>
          <cell r="E25402" t="str">
            <v>存续（在营、开业、在册）</v>
          </cell>
          <cell r="F25402" t="str">
            <v>351010400044715</v>
          </cell>
          <cell r="G25402" t="str">
            <v>91350128MA34BQKB4A</v>
          </cell>
          <cell r="H25402" t="str">
            <v>外商投资的公司</v>
          </cell>
          <cell r="I25402" t="str">
            <v>外资企业</v>
          </cell>
          <cell r="J25402" t="str">
            <v>有限责任公司（港澳台投资、非独资）</v>
          </cell>
          <cell r="K25402" t="str">
            <v>施文彬</v>
          </cell>
        </row>
        <row r="25403">
          <cell r="D25403" t="str">
            <v>平潭综合实验区鑫辉物流有限公司</v>
          </cell>
          <cell r="E25403" t="str">
            <v>存续（在营、开业、在册）</v>
          </cell>
          <cell r="F25403" t="str">
            <v>351010100254814</v>
          </cell>
          <cell r="G25403" t="str">
            <v>91350128MA34BT1J73</v>
          </cell>
          <cell r="H25403" t="str">
            <v>内资公司</v>
          </cell>
          <cell r="I25403" t="str">
            <v>私营企业</v>
          </cell>
          <cell r="J25403" t="str">
            <v>有限责任公司(自然人投资或控股)</v>
          </cell>
          <cell r="K25403" t="str">
            <v>张爱月</v>
          </cell>
        </row>
        <row r="25404">
          <cell r="D25404" t="str">
            <v>平潭众海文化旅游有限公司</v>
          </cell>
          <cell r="E25404" t="str">
            <v>存续（在营、开业、在册）</v>
          </cell>
          <cell r="F25404" t="str">
            <v>351010400044723</v>
          </cell>
          <cell r="G25404" t="str">
            <v>91350128MA34BWKP5N</v>
          </cell>
          <cell r="H25404" t="str">
            <v>外商投资的公司</v>
          </cell>
          <cell r="I25404" t="str">
            <v>外资企业</v>
          </cell>
          <cell r="J25404" t="str">
            <v>有限责任公司（港澳台投资、非独资）</v>
          </cell>
          <cell r="K25404" t="str">
            <v>林青强</v>
          </cell>
        </row>
        <row r="25405">
          <cell r="D25405" t="str">
            <v>平潭大丰西岸汽车租赁有限公司</v>
          </cell>
          <cell r="E25405" t="str">
            <v>存续（在营、开业、在册）</v>
          </cell>
          <cell r="F25405" t="str">
            <v>351010110186012</v>
          </cell>
          <cell r="G25405" t="str">
            <v>91350128MACKK40T4R</v>
          </cell>
          <cell r="H25405" t="str">
            <v>内资公司</v>
          </cell>
          <cell r="I25405" t="str">
            <v>私营企业</v>
          </cell>
          <cell r="J25405" t="str">
            <v>有限责任公司(自然人独资)</v>
          </cell>
          <cell r="K25405" t="str">
            <v>林惠琼</v>
          </cell>
        </row>
        <row r="25406">
          <cell r="D25406" t="str">
            <v>福建平潭鑫泰运输有限公司</v>
          </cell>
          <cell r="E25406" t="str">
            <v>存续（在营、开业、在册）</v>
          </cell>
          <cell r="F25406" t="str">
            <v>351010100254470</v>
          </cell>
          <cell r="G25406" t="str">
            <v>91350128MA34BK342X</v>
          </cell>
          <cell r="H25406" t="str">
            <v>内资公司</v>
          </cell>
          <cell r="I25406" t="str">
            <v>私营企业</v>
          </cell>
          <cell r="J25406" t="str">
            <v>有限责任公司(自然人投资或控股)</v>
          </cell>
          <cell r="K25406" t="str">
            <v>郑华庭</v>
          </cell>
        </row>
        <row r="25407">
          <cell r="D25407" t="str">
            <v>福建匡瑞建设工程有限公司</v>
          </cell>
          <cell r="E25407" t="str">
            <v>存续（在营、开业、在册）</v>
          </cell>
          <cell r="F25407" t="str">
            <v>351010100276580</v>
          </cell>
          <cell r="G25407" t="str">
            <v>91350128MA35AQKL15</v>
          </cell>
          <cell r="H25407" t="str">
            <v>内资公司</v>
          </cell>
          <cell r="I25407" t="str">
            <v>私营企业</v>
          </cell>
          <cell r="J25407" t="str">
            <v>有限责任公司(自然人投资或控股)</v>
          </cell>
          <cell r="K25407" t="str">
            <v>林江彬</v>
          </cell>
        </row>
        <row r="25408">
          <cell r="D25408" t="str">
            <v>平潭宏民电子商务有限公司</v>
          </cell>
          <cell r="E25408" t="str">
            <v>存续（在营、开业、在册）</v>
          </cell>
          <cell r="F25408" t="str">
            <v>351010100267110</v>
          </cell>
          <cell r="G25408" t="str">
            <v>91350128MA34XRXXXM</v>
          </cell>
          <cell r="H25408" t="str">
            <v>内资公司</v>
          </cell>
          <cell r="I25408" t="str">
            <v>私营企业</v>
          </cell>
          <cell r="J25408" t="str">
            <v>有限责任公司(自然人投资或控股)</v>
          </cell>
          <cell r="K25408" t="str">
            <v>林耀文</v>
          </cell>
        </row>
        <row r="25409">
          <cell r="D25409" t="str">
            <v>福建祯晖建设工程有限公司</v>
          </cell>
          <cell r="E25409" t="str">
            <v>迁往外省市</v>
          </cell>
          <cell r="F25409" t="str">
            <v>351010100255323</v>
          </cell>
          <cell r="G25409" t="str">
            <v>91350128MA34CADL31</v>
          </cell>
          <cell r="H25409" t="str">
            <v>内资公司</v>
          </cell>
          <cell r="I25409" t="str">
            <v>私营企业</v>
          </cell>
          <cell r="J25409" t="str">
            <v>有限责任公司(自然人投资或控股)</v>
          </cell>
          <cell r="K25409" t="str">
            <v>林雅</v>
          </cell>
        </row>
        <row r="25410">
          <cell r="D25410" t="str">
            <v>福建省鹏缔建设发展有限公司</v>
          </cell>
          <cell r="E25410" t="str">
            <v>简易注销</v>
          </cell>
          <cell r="F25410" t="str">
            <v>351010100255495</v>
          </cell>
          <cell r="G25410" t="str">
            <v>91350128MA34CEKB73</v>
          </cell>
          <cell r="H25410" t="str">
            <v>内资公司</v>
          </cell>
          <cell r="I25410" t="str">
            <v>私营企业</v>
          </cell>
          <cell r="J25410" t="str">
            <v>有限责任公司(自然人投资或控股)</v>
          </cell>
          <cell r="K25410" t="str">
            <v>林志敏</v>
          </cell>
        </row>
        <row r="25411">
          <cell r="D25411" t="str">
            <v>平潭乐福生贸易有限责任公司</v>
          </cell>
          <cell r="E25411" t="str">
            <v>存续（在营、开业、在册）</v>
          </cell>
          <cell r="F25411" t="str">
            <v>351010100254164</v>
          </cell>
          <cell r="G25411" t="str">
            <v>91350128MA34BBEH46</v>
          </cell>
          <cell r="H25411" t="str">
            <v>内资公司</v>
          </cell>
          <cell r="I25411" t="str">
            <v>私营企业</v>
          </cell>
          <cell r="J25411" t="str">
            <v>有限责任公司(自然人投资或控股)</v>
          </cell>
          <cell r="K25411" t="str">
            <v>陈海燕</v>
          </cell>
        </row>
        <row r="25412">
          <cell r="D25412" t="str">
            <v>福建安旅旅游集团有限公司</v>
          </cell>
          <cell r="E25412" t="str">
            <v>存续（在营、开业、在册）</v>
          </cell>
          <cell r="F25412" t="str">
            <v>351010100254871</v>
          </cell>
          <cell r="G25412" t="str">
            <v>91350128MA34BURL12</v>
          </cell>
          <cell r="H25412" t="str">
            <v>内资公司</v>
          </cell>
          <cell r="I25412" t="str">
            <v>私营企业</v>
          </cell>
          <cell r="J25412" t="str">
            <v>有限责任公司(自然人独资)</v>
          </cell>
          <cell r="K25412" t="str">
            <v>陈国义</v>
          </cell>
        </row>
        <row r="25413">
          <cell r="D25413" t="str">
            <v>福建达航机械租赁有限公司</v>
          </cell>
          <cell r="E25413" t="str">
            <v>存续（在营、开业、在册）</v>
          </cell>
          <cell r="F25413" t="str">
            <v>351010100254951</v>
          </cell>
          <cell r="G25413" t="str">
            <v>91350128MA34BYED4B</v>
          </cell>
          <cell r="H25413" t="str">
            <v>内资公司</v>
          </cell>
          <cell r="I25413" t="str">
            <v>私营企业</v>
          </cell>
          <cell r="J25413" t="str">
            <v>有限责任公司(自然人投资或控股)</v>
          </cell>
          <cell r="K25413" t="str">
            <v>李东</v>
          </cell>
        </row>
        <row r="25414">
          <cell r="D25414" t="str">
            <v>福建达联机械设备租赁有限公司</v>
          </cell>
          <cell r="E25414" t="str">
            <v>存续（在营、开业、在册）</v>
          </cell>
          <cell r="F25414" t="str">
            <v>351010100253565</v>
          </cell>
          <cell r="G25414" t="str">
            <v>91350128MA34478C62</v>
          </cell>
          <cell r="H25414" t="str">
            <v>内资公司</v>
          </cell>
          <cell r="I25414" t="str">
            <v>私营企业</v>
          </cell>
          <cell r="J25414" t="str">
            <v>有限责任公司(自然人投资或控股)</v>
          </cell>
          <cell r="K25414" t="str">
            <v>刘园青</v>
          </cell>
        </row>
        <row r="25415">
          <cell r="D25415" t="str">
            <v>福建拓曼建筑工程有限公司</v>
          </cell>
          <cell r="E25415" t="str">
            <v>迁往外省市</v>
          </cell>
          <cell r="F25415" t="str">
            <v>351010100253723</v>
          </cell>
          <cell r="G25415" t="str">
            <v>91350128MA34AW1X4U</v>
          </cell>
          <cell r="H25415" t="str">
            <v>内资公司</v>
          </cell>
          <cell r="I25415" t="str">
            <v>私营企业</v>
          </cell>
          <cell r="J25415" t="str">
            <v>有限责任公司(自然人投资或控股)</v>
          </cell>
          <cell r="K25415" t="str">
            <v>纪秀观</v>
          </cell>
        </row>
        <row r="25416">
          <cell r="D25416" t="str">
            <v>福建尧瑞建设工程有限公司</v>
          </cell>
          <cell r="E25416" t="str">
            <v>存续（在营、开业、在册）</v>
          </cell>
          <cell r="F25416" t="str">
            <v>351010100276635</v>
          </cell>
          <cell r="G25416" t="str">
            <v>91350128MA35ARHT04</v>
          </cell>
          <cell r="H25416" t="str">
            <v>内资公司</v>
          </cell>
          <cell r="I25416" t="str">
            <v>私营企业</v>
          </cell>
          <cell r="J25416" t="str">
            <v>有限责任公司(自然人投资或控股)</v>
          </cell>
          <cell r="K25416" t="str">
            <v>赖东乾</v>
          </cell>
        </row>
        <row r="25417">
          <cell r="D25417" t="str">
            <v>福建腾锦重型工程机械设备租赁有限公司</v>
          </cell>
          <cell r="E25417" t="str">
            <v>存续（在营、开业、在册）</v>
          </cell>
          <cell r="F25417" t="str">
            <v>351010100253862</v>
          </cell>
          <cell r="G25417" t="str">
            <v>91350128MA34B0XW8K</v>
          </cell>
          <cell r="H25417" t="str">
            <v>内资公司</v>
          </cell>
          <cell r="I25417" t="str">
            <v>私营企业</v>
          </cell>
          <cell r="J25417" t="str">
            <v>有限责任公司(自然人投资或控股)</v>
          </cell>
          <cell r="K25417" t="str">
            <v>冯丽珍</v>
          </cell>
        </row>
        <row r="25418">
          <cell r="D25418" t="str">
            <v>福建平潭民投投资有限公司</v>
          </cell>
          <cell r="E25418" t="str">
            <v>存续（在营、开业、在册）</v>
          </cell>
          <cell r="F25418" t="str">
            <v>351010100256916</v>
          </cell>
          <cell r="G25418" t="str">
            <v>91350128MA34DNERXT</v>
          </cell>
          <cell r="H25418" t="str">
            <v>内资公司</v>
          </cell>
          <cell r="I25418" t="str">
            <v>私营企业</v>
          </cell>
          <cell r="J25418" t="str">
            <v>有限责任公司（自然人投资或控股的法人独资）</v>
          </cell>
          <cell r="K25418" t="str">
            <v>王于德</v>
          </cell>
        </row>
        <row r="25419">
          <cell r="D25419" t="str">
            <v>福建易合汽车服务有限公司</v>
          </cell>
          <cell r="E25419" t="str">
            <v>存续（在营、开业、在册）</v>
          </cell>
          <cell r="F25419" t="str">
            <v>351010110149864</v>
          </cell>
          <cell r="G25419" t="str">
            <v>91350128MACBJ98WXE</v>
          </cell>
          <cell r="H25419" t="str">
            <v>内资公司</v>
          </cell>
          <cell r="I25419" t="str">
            <v>私营企业</v>
          </cell>
          <cell r="J25419" t="str">
            <v>有限责任公司(自然人独资)</v>
          </cell>
          <cell r="K25419" t="str">
            <v>胡维翠</v>
          </cell>
        </row>
        <row r="25420">
          <cell r="D25420" t="str">
            <v>福建戴德建筑工程有限公司</v>
          </cell>
          <cell r="E25420" t="str">
            <v>简易注销</v>
          </cell>
          <cell r="F25420" t="str">
            <v>351010100253604</v>
          </cell>
          <cell r="G25420" t="str">
            <v>91350128MA34499J59</v>
          </cell>
          <cell r="H25420" t="str">
            <v>内资公司</v>
          </cell>
          <cell r="I25420" t="str">
            <v>私营企业</v>
          </cell>
          <cell r="J25420" t="str">
            <v>有限责任公司(自然人投资或控股)</v>
          </cell>
          <cell r="K25420" t="str">
            <v>陈义晶</v>
          </cell>
        </row>
        <row r="25421">
          <cell r="D25421" t="str">
            <v>福建省玖嘉建设发展有限公司</v>
          </cell>
          <cell r="E25421" t="str">
            <v>迁往外省市</v>
          </cell>
          <cell r="F25421" t="str">
            <v>351010100255518</v>
          </cell>
          <cell r="G25421" t="str">
            <v>91350128MA34CET8XU</v>
          </cell>
          <cell r="H25421" t="str">
            <v>内资公司</v>
          </cell>
          <cell r="I25421" t="str">
            <v>私营企业</v>
          </cell>
          <cell r="J25421" t="str">
            <v>有限责任公司(自然人投资或控股)</v>
          </cell>
          <cell r="K25421" t="str">
            <v>翁财谋</v>
          </cell>
        </row>
        <row r="25422">
          <cell r="D25422" t="str">
            <v>福建壹杰建筑工程有限公司</v>
          </cell>
          <cell r="E25422" t="str">
            <v>存续（在营、开业、在册）</v>
          </cell>
          <cell r="F25422" t="str">
            <v>351010100255085</v>
          </cell>
          <cell r="G25422" t="str">
            <v>91350128MA34C2C89P</v>
          </cell>
          <cell r="H25422" t="str">
            <v>内资公司</v>
          </cell>
          <cell r="I25422" t="str">
            <v>私营企业</v>
          </cell>
          <cell r="J25422" t="str">
            <v>有限责任公司(自然人投资或控股)</v>
          </cell>
          <cell r="K25422" t="str">
            <v>吴增增</v>
          </cell>
        </row>
        <row r="25423">
          <cell r="D25423" t="str">
            <v>平潭鸿霞建材有限公司</v>
          </cell>
          <cell r="E25423" t="str">
            <v>简易注销</v>
          </cell>
          <cell r="F25423" t="str">
            <v>351010100255108</v>
          </cell>
          <cell r="G25423" t="str">
            <v>91350128MA34C2Q536</v>
          </cell>
          <cell r="H25423" t="str">
            <v>内资公司</v>
          </cell>
          <cell r="I25423" t="str">
            <v>私营企业</v>
          </cell>
          <cell r="J25423" t="str">
            <v>有限责任公司(自然人独资)</v>
          </cell>
          <cell r="K25423" t="str">
            <v>翁水娇</v>
          </cell>
        </row>
        <row r="25424">
          <cell r="D25424" t="str">
            <v>平潭综合实验区世达建筑有限公司</v>
          </cell>
          <cell r="E25424" t="str">
            <v>存续（在营、开业、在册）</v>
          </cell>
          <cell r="F25424" t="str">
            <v>351010100255149</v>
          </cell>
          <cell r="G25424" t="str">
            <v>91350128MA34C4766E</v>
          </cell>
          <cell r="H25424" t="str">
            <v>内资公司</v>
          </cell>
          <cell r="I25424" t="str">
            <v>私营企业</v>
          </cell>
          <cell r="J25424" t="str">
            <v>有限责任公司(自然人独资)</v>
          </cell>
          <cell r="K25424" t="str">
            <v>陈维伟</v>
          </cell>
        </row>
        <row r="25425">
          <cell r="D25425" t="str">
            <v>辰朗兄弟（福建）文化体育产业有限公司</v>
          </cell>
          <cell r="E25425" t="str">
            <v>存续（在营、开业、在册）</v>
          </cell>
          <cell r="F25425" t="str">
            <v>351010100276813</v>
          </cell>
          <cell r="G25425" t="str">
            <v>91350128MA35B3FG1A</v>
          </cell>
          <cell r="H25425" t="str">
            <v>内资公司</v>
          </cell>
          <cell r="I25425" t="str">
            <v>私营企业</v>
          </cell>
          <cell r="J25425" t="str">
            <v>有限责任公司(自然人投资或控股)</v>
          </cell>
          <cell r="K25425" t="str">
            <v>陈艺惠</v>
          </cell>
        </row>
        <row r="25426">
          <cell r="D25426" t="str">
            <v>平潭铭航国际物流有限公司</v>
          </cell>
          <cell r="E25426" t="str">
            <v>存续（在营、开业、在册）</v>
          </cell>
          <cell r="F25426" t="str">
            <v>351010110161541</v>
          </cell>
          <cell r="G25426" t="str">
            <v>91350128MACF4HRTXL</v>
          </cell>
          <cell r="H25426" t="str">
            <v>内资公司</v>
          </cell>
          <cell r="I25426" t="str">
            <v>内资企业</v>
          </cell>
          <cell r="J25426" t="str">
            <v>有限责任公司（非自然人投资或控股的法人独资）</v>
          </cell>
          <cell r="K25426" t="str">
            <v>蔡珠强</v>
          </cell>
        </row>
        <row r="25427">
          <cell r="D25427" t="str">
            <v>福建省炳煌建设有限公司</v>
          </cell>
          <cell r="E25427" t="str">
            <v>简易注销</v>
          </cell>
          <cell r="F25427" t="str">
            <v>351010100256519</v>
          </cell>
          <cell r="G25427" t="str">
            <v>91350128MA34DAFT7N</v>
          </cell>
          <cell r="H25427" t="str">
            <v>内资公司</v>
          </cell>
          <cell r="I25427" t="str">
            <v>私营企业</v>
          </cell>
          <cell r="J25427" t="str">
            <v>有限责任公司(自然人投资或控股)</v>
          </cell>
          <cell r="K25427" t="str">
            <v>刘宝英</v>
          </cell>
        </row>
        <row r="25428">
          <cell r="D25428" t="str">
            <v>鼎峰（平潭）网络科技有限公司</v>
          </cell>
          <cell r="E25428" t="str">
            <v>简易注销</v>
          </cell>
          <cell r="F25428" t="str">
            <v>351010100256609</v>
          </cell>
          <cell r="G25428" t="str">
            <v>91350128MA34DB8R9B</v>
          </cell>
          <cell r="H25428" t="str">
            <v>内资公司</v>
          </cell>
          <cell r="I25428" t="str">
            <v>私营企业</v>
          </cell>
          <cell r="J25428" t="str">
            <v>有限责任公司(自然人独资)</v>
          </cell>
          <cell r="K25428" t="str">
            <v>陈小建</v>
          </cell>
        </row>
        <row r="25429">
          <cell r="D25429" t="str">
            <v>福建润楚建设有限公司</v>
          </cell>
          <cell r="E25429" t="str">
            <v>简易注销</v>
          </cell>
          <cell r="F25429" t="str">
            <v>351010100255157</v>
          </cell>
          <cell r="G25429" t="str">
            <v>91350128MA34C4BJ8P</v>
          </cell>
          <cell r="H25429" t="str">
            <v>内资公司</v>
          </cell>
          <cell r="I25429" t="str">
            <v>私营企业</v>
          </cell>
          <cell r="J25429" t="str">
            <v>有限责任公司(自然人投资或控股)</v>
          </cell>
          <cell r="K25429" t="str">
            <v>蔡禹</v>
          </cell>
        </row>
        <row r="25430">
          <cell r="D25430" t="str">
            <v>福建海坛岚岛旅游有限公司</v>
          </cell>
          <cell r="E25430" t="str">
            <v>存续（在营、开业、在册）</v>
          </cell>
          <cell r="F25430" t="str">
            <v>351010110187697</v>
          </cell>
          <cell r="G25430" t="str">
            <v>91350128MACMA4HU87</v>
          </cell>
          <cell r="H25430" t="str">
            <v>内资公司</v>
          </cell>
          <cell r="I25430" t="str">
            <v>私营企业</v>
          </cell>
          <cell r="J25430" t="str">
            <v>有限责任公司(自然人投资或控股)</v>
          </cell>
          <cell r="K25430" t="str">
            <v>念保坤</v>
          </cell>
        </row>
        <row r="25431">
          <cell r="D25431" t="str">
            <v>福建宏炫贸易有限公司</v>
          </cell>
          <cell r="E25431" t="str">
            <v>存续（在营、开业、在册）</v>
          </cell>
          <cell r="F25431" t="str">
            <v>351010110222041</v>
          </cell>
          <cell r="G25431" t="str">
            <v>91350128MACWEY9UXP</v>
          </cell>
          <cell r="H25431" t="str">
            <v>内资公司</v>
          </cell>
          <cell r="I25431" t="str">
            <v>私营企业</v>
          </cell>
          <cell r="J25431" t="str">
            <v>有限责任公司（自然人投资或控股的法人独资）</v>
          </cell>
          <cell r="K25431" t="str">
            <v>林子平</v>
          </cell>
        </row>
        <row r="25432">
          <cell r="D25432" t="str">
            <v>福建海峡筑建工程有限公司</v>
          </cell>
          <cell r="E25432" t="str">
            <v>存续（在营、开业、在册）</v>
          </cell>
          <cell r="F25432" t="str">
            <v>351010100254050</v>
          </cell>
          <cell r="G25432" t="str">
            <v>91350128MA34B7QW27</v>
          </cell>
          <cell r="H25432" t="str">
            <v>内资公司</v>
          </cell>
          <cell r="I25432" t="str">
            <v>私营企业</v>
          </cell>
          <cell r="J25432" t="str">
            <v>有限责任公司(自然人投资或控股)</v>
          </cell>
          <cell r="K25432" t="str">
            <v>施飞凤</v>
          </cell>
        </row>
        <row r="25433">
          <cell r="D25433" t="str">
            <v>中逸装饰工程（福建）有限公司</v>
          </cell>
          <cell r="E25433" t="str">
            <v>存续（在营、开业、在册）</v>
          </cell>
          <cell r="F25433" t="str">
            <v>351010110158845</v>
          </cell>
          <cell r="G25433" t="str">
            <v>91350128MACFHBCX1G</v>
          </cell>
          <cell r="H25433" t="str">
            <v>内资公司</v>
          </cell>
          <cell r="I25433" t="str">
            <v>私营企业</v>
          </cell>
          <cell r="J25433" t="str">
            <v>有限责任公司(自然人投资或控股)</v>
          </cell>
          <cell r="K25433" t="str">
            <v>刘文</v>
          </cell>
        </row>
        <row r="25434">
          <cell r="D25434" t="str">
            <v>平潭嘉靖旅游有限公司</v>
          </cell>
          <cell r="E25434" t="str">
            <v>简易注销</v>
          </cell>
          <cell r="F25434" t="str">
            <v>351010400046614</v>
          </cell>
          <cell r="G25434" t="str">
            <v>91350128MA35BA370C</v>
          </cell>
          <cell r="H25434" t="str">
            <v>外商投资的公司</v>
          </cell>
          <cell r="I25434" t="str">
            <v>外资企业</v>
          </cell>
          <cell r="J25434" t="str">
            <v>有限责任公司（港澳台投资、非独资）</v>
          </cell>
          <cell r="K25434" t="str">
            <v>林靖倩</v>
          </cell>
        </row>
        <row r="25435">
          <cell r="D25435" t="str">
            <v>福建游龙建筑工程有限公司</v>
          </cell>
          <cell r="E25435" t="str">
            <v>迁往外省市</v>
          </cell>
          <cell r="F25435" t="str">
            <v>351010100254759</v>
          </cell>
          <cell r="G25435" t="str">
            <v>91350128MA34BQ664B</v>
          </cell>
          <cell r="H25435" t="str">
            <v>内资公司</v>
          </cell>
          <cell r="I25435" t="str">
            <v>私营企业</v>
          </cell>
          <cell r="J25435" t="str">
            <v>有限责任公司(自然人投资或控股)</v>
          </cell>
          <cell r="K25435" t="str">
            <v>梁金凤</v>
          </cell>
        </row>
        <row r="25436">
          <cell r="D25436" t="str">
            <v>福建睿昂建筑工程有限公司</v>
          </cell>
          <cell r="E25436" t="str">
            <v>简易注销</v>
          </cell>
          <cell r="F25436" t="str">
            <v>351010100254767</v>
          </cell>
          <cell r="G25436" t="str">
            <v>91350128MA34BQ752R</v>
          </cell>
          <cell r="H25436" t="str">
            <v>内资公司</v>
          </cell>
          <cell r="I25436" t="str">
            <v>私营企业</v>
          </cell>
          <cell r="J25436" t="str">
            <v>有限责任公司（自然人投资或控股的法人独资）</v>
          </cell>
          <cell r="K25436" t="str">
            <v>魏淑云</v>
          </cell>
        </row>
        <row r="25437">
          <cell r="D25437" t="str">
            <v>福建金仓建筑工程有限公司</v>
          </cell>
          <cell r="E25437" t="str">
            <v>简易注销</v>
          </cell>
          <cell r="F25437" t="str">
            <v>351010100254943</v>
          </cell>
          <cell r="G25437" t="str">
            <v>91350128MA34BYDU7D</v>
          </cell>
          <cell r="H25437" t="str">
            <v>内资公司</v>
          </cell>
          <cell r="I25437" t="str">
            <v>私营企业</v>
          </cell>
          <cell r="J25437" t="str">
            <v>有限责任公司（自然人投资或控股的法人独资）</v>
          </cell>
          <cell r="K25437" t="str">
            <v>梁金凤</v>
          </cell>
        </row>
        <row r="25438">
          <cell r="D25438" t="str">
            <v>福建省德宇贸易有限公司</v>
          </cell>
          <cell r="E25438" t="str">
            <v>存续（在营、开业、在册）</v>
          </cell>
          <cell r="F25438" t="str">
            <v>350128100019202</v>
          </cell>
          <cell r="G25438" t="str">
            <v>91350128587529527A</v>
          </cell>
          <cell r="H25438" t="str">
            <v>内资公司</v>
          </cell>
          <cell r="I25438" t="str">
            <v>私营企业</v>
          </cell>
          <cell r="J25438" t="str">
            <v>有限责任公司(自然人投资或控股)</v>
          </cell>
          <cell r="K25438" t="str">
            <v>吴志风</v>
          </cell>
        </row>
        <row r="25439">
          <cell r="D25439" t="str">
            <v>福建顺恒投资发展有限公司</v>
          </cell>
          <cell r="E25439" t="str">
            <v>简易注销</v>
          </cell>
          <cell r="F25439" t="str">
            <v>351010100256789</v>
          </cell>
          <cell r="G25439" t="str">
            <v>91350128MA34DJL53T</v>
          </cell>
          <cell r="H25439" t="str">
            <v>内资公司</v>
          </cell>
          <cell r="I25439" t="str">
            <v>私营企业</v>
          </cell>
          <cell r="J25439" t="str">
            <v>有限责任公司(自然人独资)</v>
          </cell>
          <cell r="K25439" t="str">
            <v>张怀朝</v>
          </cell>
        </row>
        <row r="25440">
          <cell r="D25440" t="str">
            <v>福建省祥亿机械制造有限公司</v>
          </cell>
          <cell r="E25440" t="str">
            <v>存续（在营、开业、在册）</v>
          </cell>
          <cell r="F25440" t="str">
            <v>351010100255591</v>
          </cell>
          <cell r="G25440" t="str">
            <v>91350128MA34CGCX1R</v>
          </cell>
          <cell r="H25440" t="str">
            <v>内资公司</v>
          </cell>
          <cell r="I25440" t="str">
            <v>私营企业</v>
          </cell>
          <cell r="J25440" t="str">
            <v>有限责任公司(自然人投资或控股)</v>
          </cell>
          <cell r="K25440" t="str">
            <v>林鹏飞</v>
          </cell>
        </row>
        <row r="25441">
          <cell r="D25441" t="str">
            <v>福建旺辉海运有限公司</v>
          </cell>
          <cell r="E25441" t="str">
            <v>存续（在营、开业、在册）</v>
          </cell>
          <cell r="F25441" t="str">
            <v>351010100277020</v>
          </cell>
          <cell r="G25441" t="str">
            <v>91350128MA35BRJ60W</v>
          </cell>
          <cell r="H25441" t="str">
            <v>内资公司</v>
          </cell>
          <cell r="I25441" t="str">
            <v>私营企业</v>
          </cell>
          <cell r="J25441" t="str">
            <v>有限责任公司(自然人投资或控股)</v>
          </cell>
          <cell r="K25441" t="str">
            <v>卢若雨</v>
          </cell>
        </row>
        <row r="25442">
          <cell r="D25442" t="str">
            <v>平潭极客科技有限公司</v>
          </cell>
          <cell r="E25442" t="str">
            <v>存续（在营、开业、在册）</v>
          </cell>
          <cell r="F25442" t="str">
            <v>351010100266615</v>
          </cell>
          <cell r="G25442" t="str">
            <v>91350128MA34X3020C</v>
          </cell>
          <cell r="H25442" t="str">
            <v>内资公司</v>
          </cell>
          <cell r="I25442" t="str">
            <v>私营企业</v>
          </cell>
          <cell r="J25442" t="str">
            <v>有限责任公司(自然人独资)</v>
          </cell>
          <cell r="K25442" t="str">
            <v>陈建华</v>
          </cell>
        </row>
        <row r="25443">
          <cell r="D25443" t="str">
            <v>平潭若松旅游发展有限公司</v>
          </cell>
          <cell r="E25443" t="str">
            <v>存续（在营、开业、在册）</v>
          </cell>
          <cell r="F25443" t="str">
            <v>351010100262663</v>
          </cell>
          <cell r="G25443" t="str">
            <v>91350128MA34MYH66Q</v>
          </cell>
          <cell r="H25443" t="str">
            <v>内资公司</v>
          </cell>
          <cell r="I25443" t="str">
            <v>私营企业</v>
          </cell>
          <cell r="J25443" t="str">
            <v>有限责任公司(自然人投资或控股)</v>
          </cell>
          <cell r="K25443" t="str">
            <v>刘东华</v>
          </cell>
        </row>
        <row r="25444">
          <cell r="D25444" t="str">
            <v>福建瀚煦建设工程有限公司</v>
          </cell>
          <cell r="E25444" t="str">
            <v>存续（在营、开业、在册）</v>
          </cell>
          <cell r="F25444" t="str">
            <v>351010100262671</v>
          </cell>
          <cell r="G25444" t="str">
            <v>91350128MA34MYHT47</v>
          </cell>
          <cell r="H25444" t="str">
            <v>内资公司</v>
          </cell>
          <cell r="I25444" t="str">
            <v>私营企业</v>
          </cell>
          <cell r="J25444" t="str">
            <v>有限责任公司(自然人投资或控股)</v>
          </cell>
          <cell r="K25444" t="str">
            <v>郑振礼</v>
          </cell>
        </row>
        <row r="25445">
          <cell r="D25445" t="str">
            <v>福建磐石建筑工程有限公司</v>
          </cell>
          <cell r="E25445" t="str">
            <v>存续（在营、开业、在册）</v>
          </cell>
          <cell r="F25445" t="str">
            <v>351010110151868</v>
          </cell>
          <cell r="G25445" t="str">
            <v>91350128MACC5LM04B</v>
          </cell>
          <cell r="H25445" t="str">
            <v>内资公司</v>
          </cell>
          <cell r="I25445" t="str">
            <v>私营企业</v>
          </cell>
          <cell r="J25445" t="str">
            <v>有限责任公司(自然人投资或控股)</v>
          </cell>
          <cell r="K25445" t="str">
            <v>郭水洋</v>
          </cell>
        </row>
        <row r="25446">
          <cell r="D25446" t="str">
            <v>平潭翰熹投资有限公司</v>
          </cell>
          <cell r="E25446" t="str">
            <v>存续（在营、开业、在册）</v>
          </cell>
          <cell r="F25446" t="str">
            <v>351010100254994</v>
          </cell>
          <cell r="G25446" t="str">
            <v>91350128MA34BYTE8W</v>
          </cell>
          <cell r="H25446" t="str">
            <v>内资公司</v>
          </cell>
          <cell r="I25446" t="str">
            <v>私营企业</v>
          </cell>
          <cell r="J25446" t="str">
            <v>有限责任公司（自然人投资或控股的法人独资）</v>
          </cell>
          <cell r="K25446" t="str">
            <v>周语生</v>
          </cell>
        </row>
        <row r="25447">
          <cell r="D25447" t="str">
            <v>福建玖兴工程设备有限公司</v>
          </cell>
          <cell r="E25447" t="str">
            <v>存续（在营、开业、在册）</v>
          </cell>
          <cell r="F25447" t="str">
            <v>351010100276539</v>
          </cell>
          <cell r="G25447" t="str">
            <v>91350128MA35ANF50D</v>
          </cell>
          <cell r="H25447" t="str">
            <v>内资公司</v>
          </cell>
          <cell r="I25447" t="str">
            <v>私营企业</v>
          </cell>
          <cell r="J25447" t="str">
            <v>有限责任公司(自然人投资或控股)</v>
          </cell>
          <cell r="K25447" t="str">
            <v>高金凤</v>
          </cell>
        </row>
        <row r="25448">
          <cell r="D25448" t="str">
            <v>福建鼎贵建筑有限公司</v>
          </cell>
          <cell r="E25448" t="str">
            <v>存续（在营、开业、在册）</v>
          </cell>
          <cell r="F25448" t="str">
            <v>351010100257752</v>
          </cell>
          <cell r="G25448" t="str">
            <v>91350128MA34EQ580J</v>
          </cell>
          <cell r="H25448" t="str">
            <v>内资公司</v>
          </cell>
          <cell r="I25448" t="str">
            <v>私营企业</v>
          </cell>
          <cell r="J25448" t="str">
            <v>有限责任公司(自然人投资或控股)</v>
          </cell>
          <cell r="K25448" t="str">
            <v>李海山</v>
          </cell>
        </row>
        <row r="25449">
          <cell r="D25449" t="str">
            <v>平潭晟化进出口贸易有限公司</v>
          </cell>
          <cell r="E25449" t="str">
            <v>存续（在营、开业、在册）</v>
          </cell>
          <cell r="F25449" t="str">
            <v>351010100255817</v>
          </cell>
          <cell r="G25449" t="str">
            <v>91350128MA34CNQ775</v>
          </cell>
          <cell r="H25449" t="str">
            <v>内资公司</v>
          </cell>
          <cell r="I25449" t="str">
            <v>私营企业</v>
          </cell>
          <cell r="J25449" t="str">
            <v>有限责任公司(自然人投资或控股)</v>
          </cell>
          <cell r="K25449" t="str">
            <v>陈强</v>
          </cell>
        </row>
        <row r="25450">
          <cell r="D25450" t="str">
            <v>福建众信优游国际旅行社有限公司平潭营业部</v>
          </cell>
          <cell r="E25450" t="str">
            <v>简易注销</v>
          </cell>
          <cell r="F25450" t="str">
            <v>351010100253820</v>
          </cell>
          <cell r="G25450" t="str">
            <v>91350128MA34B00W8Y</v>
          </cell>
          <cell r="H25450" t="str">
            <v>内资分公司</v>
          </cell>
          <cell r="I25450" t="str">
            <v>内资企业</v>
          </cell>
          <cell r="J25450" t="str">
            <v>其他有限责任公司分公司</v>
          </cell>
          <cell r="K25450" t="str">
            <v>陈华</v>
          </cell>
        </row>
        <row r="25451">
          <cell r="D25451" t="str">
            <v>平潭晟晨电子商务有限公司</v>
          </cell>
          <cell r="E25451" t="str">
            <v>简易注销</v>
          </cell>
          <cell r="F25451" t="str">
            <v>351010400045470</v>
          </cell>
          <cell r="G25451" t="str">
            <v>91350128MA34XPXC22</v>
          </cell>
          <cell r="H25451" t="str">
            <v>外商投资的公司</v>
          </cell>
          <cell r="I25451" t="str">
            <v>外资企业</v>
          </cell>
          <cell r="J25451" t="str">
            <v>有限责任公司（港澳台投资、非独资）</v>
          </cell>
          <cell r="K25451" t="str">
            <v>吴宗翰</v>
          </cell>
        </row>
        <row r="25452">
          <cell r="D25452" t="str">
            <v>平潭揽星投资有限公司</v>
          </cell>
          <cell r="E25452" t="str">
            <v>简易注销</v>
          </cell>
          <cell r="F25452" t="str">
            <v>351010100255639</v>
          </cell>
          <cell r="G25452" t="str">
            <v>91350128MA34CJ02XY</v>
          </cell>
          <cell r="H25452" t="str">
            <v>内资公司</v>
          </cell>
          <cell r="I25452" t="str">
            <v>私营企业</v>
          </cell>
          <cell r="J25452" t="str">
            <v>有限责任公司(自然人投资或控股)</v>
          </cell>
          <cell r="K25452" t="str">
            <v>林挺</v>
          </cell>
        </row>
        <row r="25453">
          <cell r="D25453" t="str">
            <v>福建平潭万澜投资有限公司</v>
          </cell>
          <cell r="E25453" t="str">
            <v>存续（在营、开业、在册）</v>
          </cell>
          <cell r="F25453" t="str">
            <v>351010100254308</v>
          </cell>
          <cell r="G25453" t="str">
            <v>91350128MA34BF3C4F</v>
          </cell>
          <cell r="H25453" t="str">
            <v>内资公司</v>
          </cell>
          <cell r="I25453" t="str">
            <v>私营企业</v>
          </cell>
          <cell r="J25453" t="str">
            <v>有限责任公司（自然人投资或控股的法人独资）</v>
          </cell>
          <cell r="K25453" t="str">
            <v>王暑冰</v>
          </cell>
        </row>
        <row r="25454">
          <cell r="D25454" t="str">
            <v>平潭鸿福天贸易有限公司</v>
          </cell>
          <cell r="E25454" t="str">
            <v>简易注销</v>
          </cell>
          <cell r="F25454" t="str">
            <v>351010400044653</v>
          </cell>
          <cell r="G25454" t="str">
            <v>91350128MA34B5WY1E</v>
          </cell>
          <cell r="H25454" t="str">
            <v>外商投资的公司</v>
          </cell>
          <cell r="I25454" t="str">
            <v>外资企业</v>
          </cell>
          <cell r="J25454" t="str">
            <v>有限责任公司(外国自然人独资)</v>
          </cell>
          <cell r="K25454" t="str">
            <v>朱震天</v>
          </cell>
        </row>
        <row r="25455">
          <cell r="D25455" t="str">
            <v>福建乃柚建设工程有限公司</v>
          </cell>
          <cell r="E25455" t="str">
            <v>存续（在营、开业、在册）</v>
          </cell>
          <cell r="F25455" t="str">
            <v>351010110131222</v>
          </cell>
          <cell r="G25455" t="str">
            <v>91350128MAC9EUNCXB</v>
          </cell>
          <cell r="H25455" t="str">
            <v>内资公司</v>
          </cell>
          <cell r="I25455" t="str">
            <v>私营企业</v>
          </cell>
          <cell r="J25455" t="str">
            <v>有限责任公司(自然人投资或控股)</v>
          </cell>
          <cell r="K25455" t="str">
            <v>周遵珠</v>
          </cell>
        </row>
        <row r="25456">
          <cell r="D25456" t="str">
            <v>平潭绍光船舶维修有限公司</v>
          </cell>
          <cell r="E25456" t="str">
            <v>简易注销</v>
          </cell>
          <cell r="F25456" t="str">
            <v>351010100258903</v>
          </cell>
          <cell r="G25456" t="str">
            <v>91350128MA34FNFH5D</v>
          </cell>
          <cell r="H25456" t="str">
            <v>内资公司</v>
          </cell>
          <cell r="I25456" t="str">
            <v>私营企业</v>
          </cell>
          <cell r="J25456" t="str">
            <v>有限责任公司(自然人独资)</v>
          </cell>
          <cell r="K25456" t="str">
            <v>林绍光</v>
          </cell>
        </row>
        <row r="25457">
          <cell r="D25457" t="str">
            <v>福建平潭智盈投资合伙企业（有限合伙）</v>
          </cell>
          <cell r="E25457" t="str">
            <v>存续（在营、开业、在册）</v>
          </cell>
          <cell r="F25457" t="str">
            <v>351010100254113</v>
          </cell>
          <cell r="G25457" t="str">
            <v>91350128MA34BABW5C</v>
          </cell>
          <cell r="H25457" t="str">
            <v>合伙企业</v>
          </cell>
          <cell r="I25457" t="str">
            <v>私营企业</v>
          </cell>
          <cell r="J25457" t="str">
            <v>有限合伙企业</v>
          </cell>
          <cell r="K25457" t="str">
            <v/>
          </cell>
        </row>
        <row r="25458">
          <cell r="D25458" t="str">
            <v>福建捷顺供应链管理有限公司</v>
          </cell>
          <cell r="E25458" t="str">
            <v>存续（在营、开业、在册）</v>
          </cell>
          <cell r="F25458" t="str">
            <v>351010110185997</v>
          </cell>
          <cell r="G25458" t="str">
            <v>91350128MACKK2KU48</v>
          </cell>
          <cell r="H25458" t="str">
            <v>内资公司</v>
          </cell>
          <cell r="I25458" t="str">
            <v>私营企业</v>
          </cell>
          <cell r="J25458" t="str">
            <v>有限责任公司(自然人投资或控股)</v>
          </cell>
          <cell r="K25458" t="str">
            <v>林伟玲</v>
          </cell>
        </row>
        <row r="25459">
          <cell r="D25459" t="str">
            <v>福建柏琳建筑工程有限公司</v>
          </cell>
          <cell r="E25459" t="str">
            <v>存续（在营、开业、在册）</v>
          </cell>
          <cell r="F25459" t="str">
            <v>351010100273376</v>
          </cell>
          <cell r="G25459" t="str">
            <v>91350128MA3572HH86</v>
          </cell>
          <cell r="H25459" t="str">
            <v>内资公司</v>
          </cell>
          <cell r="I25459" t="str">
            <v>私营企业</v>
          </cell>
          <cell r="J25459" t="str">
            <v>有限责任公司(自然人投资或控股)</v>
          </cell>
          <cell r="K25459" t="str">
            <v>何密</v>
          </cell>
        </row>
        <row r="25460">
          <cell r="D25460" t="str">
            <v>平潭永晟健康咨询有限公司</v>
          </cell>
          <cell r="E25460" t="str">
            <v>存续（在营、开业、在册）</v>
          </cell>
          <cell r="F25460" t="str">
            <v>351010100257945</v>
          </cell>
          <cell r="G25460" t="str">
            <v>91350128MA34EUFH96</v>
          </cell>
          <cell r="H25460" t="str">
            <v>内资公司</v>
          </cell>
          <cell r="I25460" t="str">
            <v>私营企业</v>
          </cell>
          <cell r="J25460" t="str">
            <v>有限责任公司(自然人投资或控股)</v>
          </cell>
          <cell r="K25460" t="str">
            <v>施权晟</v>
          </cell>
        </row>
        <row r="25461">
          <cell r="D25461" t="str">
            <v>平潭鑫珊瑚国际贸易有限公司</v>
          </cell>
          <cell r="E25461" t="str">
            <v>存续（在营、开业、在册）</v>
          </cell>
          <cell r="F25461" t="str">
            <v>351010100258456</v>
          </cell>
          <cell r="G25461" t="str">
            <v>91350128MA34F86P22</v>
          </cell>
          <cell r="H25461" t="str">
            <v>内资公司</v>
          </cell>
          <cell r="I25461" t="str">
            <v>私营企业</v>
          </cell>
          <cell r="J25461" t="str">
            <v>有限责任公司(自然人独资)</v>
          </cell>
          <cell r="K25461" t="str">
            <v>林心华</v>
          </cell>
        </row>
        <row r="25462">
          <cell r="D25462" t="str">
            <v>福建中频电力有限公司</v>
          </cell>
          <cell r="E25462" t="str">
            <v>存续（在营、开业、在册）</v>
          </cell>
          <cell r="F25462" t="str">
            <v>351010100258866</v>
          </cell>
          <cell r="G25462" t="str">
            <v>91350128MA34FM2X09</v>
          </cell>
          <cell r="H25462" t="str">
            <v>内资公司</v>
          </cell>
          <cell r="I25462" t="str">
            <v>私营企业</v>
          </cell>
          <cell r="J25462" t="str">
            <v>有限责任公司(自然人投资或控股)</v>
          </cell>
          <cell r="K25462" t="str">
            <v>陈天源</v>
          </cell>
        </row>
        <row r="25463">
          <cell r="D25463" t="str">
            <v>福建夏辉建设工程有限公司</v>
          </cell>
          <cell r="E25463" t="str">
            <v>注销</v>
          </cell>
          <cell r="F25463" t="str">
            <v>351010100258350</v>
          </cell>
          <cell r="G25463" t="str">
            <v>91350128MA34F6KJ7P</v>
          </cell>
          <cell r="H25463" t="str">
            <v>内资公司</v>
          </cell>
          <cell r="I25463" t="str">
            <v>私营企业</v>
          </cell>
          <cell r="J25463" t="str">
            <v>有限责任公司(自然人投资或控股)</v>
          </cell>
          <cell r="K25463" t="str">
            <v>刘旭</v>
          </cell>
        </row>
        <row r="25464">
          <cell r="D25464" t="str">
            <v>平潭综合实验区创梦传媒有限公司</v>
          </cell>
          <cell r="E25464" t="str">
            <v>存续（在营、开业、在册）</v>
          </cell>
          <cell r="F25464" t="str">
            <v>351010100256578</v>
          </cell>
          <cell r="G25464" t="str">
            <v>91350128MA34DAPX3T</v>
          </cell>
          <cell r="H25464" t="str">
            <v>内资公司</v>
          </cell>
          <cell r="I25464" t="str">
            <v>私营企业</v>
          </cell>
          <cell r="J25464" t="str">
            <v>有限责任公司(自然人独资)</v>
          </cell>
          <cell r="K25464" t="str">
            <v>陈英</v>
          </cell>
        </row>
        <row r="25465">
          <cell r="D25465" t="str">
            <v>福建乐文文化旅游发展有限公司</v>
          </cell>
          <cell r="E25465" t="str">
            <v>存续（在营、开业、在册）</v>
          </cell>
          <cell r="F25465" t="str">
            <v>351010100256633</v>
          </cell>
          <cell r="G25465" t="str">
            <v>91350128MA34DC2X2Y</v>
          </cell>
          <cell r="H25465" t="str">
            <v>内资公司</v>
          </cell>
          <cell r="I25465" t="str">
            <v>私营企业</v>
          </cell>
          <cell r="J25465" t="str">
            <v>有限责任公司（自然人投资或控股的法人独资）</v>
          </cell>
          <cell r="K25465" t="str">
            <v>念凯辉</v>
          </cell>
        </row>
        <row r="25466">
          <cell r="D25466" t="str">
            <v>平潭综合实验区盛欣机械租赁有限公司</v>
          </cell>
          <cell r="E25466" t="str">
            <v>存续（在营、开业、在册）</v>
          </cell>
          <cell r="F25466" t="str">
            <v>351010110159047</v>
          </cell>
          <cell r="G25466" t="str">
            <v>91350128MACF9F9R07</v>
          </cell>
          <cell r="H25466" t="str">
            <v>内资公司</v>
          </cell>
          <cell r="I25466" t="str">
            <v>私营企业</v>
          </cell>
          <cell r="J25466" t="str">
            <v>有限责任公司(自然人投资或控股)</v>
          </cell>
          <cell r="K25466" t="str">
            <v>高彦辉</v>
          </cell>
        </row>
        <row r="25467">
          <cell r="D25467" t="str">
            <v>平潭育益投资合伙企业（有限合伙）</v>
          </cell>
          <cell r="E25467" t="str">
            <v>存续（在营、开业、在册）</v>
          </cell>
          <cell r="F25467" t="str">
            <v>351010100259826</v>
          </cell>
          <cell r="G25467" t="str">
            <v>91350128MA34H1N16F</v>
          </cell>
          <cell r="H25467" t="str">
            <v>合伙企业</v>
          </cell>
          <cell r="I25467" t="str">
            <v>私营企业</v>
          </cell>
          <cell r="J25467" t="str">
            <v>有限合伙企业</v>
          </cell>
          <cell r="K25467" t="str">
            <v/>
          </cell>
        </row>
        <row r="25468">
          <cell r="D25468" t="str">
            <v>福建省南铄建筑工程有限公司</v>
          </cell>
          <cell r="E25468" t="str">
            <v>简易注销</v>
          </cell>
          <cell r="F25468" t="str">
            <v>351010110153443</v>
          </cell>
          <cell r="G25468" t="str">
            <v>91350128MACDWYTE7C</v>
          </cell>
          <cell r="H25468" t="str">
            <v>内资公司</v>
          </cell>
          <cell r="I25468" t="str">
            <v>私营企业</v>
          </cell>
          <cell r="J25468" t="str">
            <v>有限责任公司(自然人投资或控股)</v>
          </cell>
          <cell r="K25468" t="str">
            <v>郑冬梅</v>
          </cell>
        </row>
        <row r="25469">
          <cell r="D25469" t="str">
            <v>福建梓诺建筑工程有限公司</v>
          </cell>
          <cell r="E25469" t="str">
            <v>迁往外省市</v>
          </cell>
          <cell r="F25469" t="str">
            <v>351010100256131</v>
          </cell>
          <cell r="G25469" t="str">
            <v>91350128MA34D0373A</v>
          </cell>
          <cell r="H25469" t="str">
            <v>内资公司</v>
          </cell>
          <cell r="I25469" t="str">
            <v>私营企业</v>
          </cell>
          <cell r="J25469" t="str">
            <v>有限责任公司(自然人投资或控股)</v>
          </cell>
          <cell r="K25469" t="str">
            <v>柯小丽</v>
          </cell>
        </row>
        <row r="25470">
          <cell r="D25470" t="str">
            <v>平潭综合实验区赢赢电子商务有限公司</v>
          </cell>
          <cell r="E25470" t="str">
            <v>简易注销</v>
          </cell>
          <cell r="F25470" t="str">
            <v>351010400046358</v>
          </cell>
          <cell r="G25470" t="str">
            <v>91350128MA35B5JU7P</v>
          </cell>
          <cell r="H25470" t="str">
            <v>外商投资的公司</v>
          </cell>
          <cell r="I25470" t="str">
            <v>外资企业</v>
          </cell>
          <cell r="J25470" t="str">
            <v>有限责任公司（港澳台投资、非独资）</v>
          </cell>
          <cell r="K25470" t="str">
            <v>蔡家昌</v>
          </cell>
        </row>
        <row r="25471">
          <cell r="D25471" t="str">
            <v>平潭福创信息技术有限公司</v>
          </cell>
          <cell r="E25471" t="str">
            <v>存续（在营、开业、在册）</v>
          </cell>
          <cell r="F25471" t="str">
            <v>351010100272154</v>
          </cell>
          <cell r="G25471" t="str">
            <v>91350128MA355APR15</v>
          </cell>
          <cell r="H25471" t="str">
            <v>内资公司</v>
          </cell>
          <cell r="I25471" t="str">
            <v>私营企业</v>
          </cell>
          <cell r="J25471" t="str">
            <v>有限责任公司(自然人独资)</v>
          </cell>
          <cell r="K25471" t="str">
            <v>郑恩芳</v>
          </cell>
        </row>
        <row r="25472">
          <cell r="D25472" t="str">
            <v>福建省景润机械租赁有限公司</v>
          </cell>
          <cell r="E25472" t="str">
            <v>简易注销</v>
          </cell>
          <cell r="F25472" t="str">
            <v>351010100254373</v>
          </cell>
          <cell r="G25472" t="str">
            <v>91350128MA34BHA9X0</v>
          </cell>
          <cell r="H25472" t="str">
            <v>内资公司</v>
          </cell>
          <cell r="I25472" t="str">
            <v>私营企业</v>
          </cell>
          <cell r="J25472" t="str">
            <v>有限责任公司(自然人投资或控股)</v>
          </cell>
          <cell r="K25472" t="str">
            <v>郑国</v>
          </cell>
        </row>
        <row r="25473">
          <cell r="D25473" t="str">
            <v>福建平潭一点通教育培训中心有限公司</v>
          </cell>
          <cell r="E25473" t="str">
            <v>注销</v>
          </cell>
          <cell r="F25473" t="str">
            <v>351010100259213</v>
          </cell>
          <cell r="G25473" t="str">
            <v>91350128MA34G0QU4G</v>
          </cell>
          <cell r="H25473" t="str">
            <v>内资公司</v>
          </cell>
          <cell r="I25473" t="str">
            <v>私营企业</v>
          </cell>
          <cell r="J25473" t="str">
            <v>有限责任公司(自然人独资)</v>
          </cell>
          <cell r="K25473" t="str">
            <v>何锦</v>
          </cell>
        </row>
        <row r="25474">
          <cell r="D25474" t="str">
            <v>平潭欣茂娱乐有限公司</v>
          </cell>
          <cell r="E25474" t="str">
            <v>简易注销</v>
          </cell>
          <cell r="F25474" t="str">
            <v>351010100259221</v>
          </cell>
          <cell r="G25474" t="str">
            <v>91350128MA34G0T835</v>
          </cell>
          <cell r="H25474" t="str">
            <v>内资公司</v>
          </cell>
          <cell r="I25474" t="str">
            <v>私营企业</v>
          </cell>
          <cell r="J25474" t="str">
            <v>有限责任公司(自然人独资)</v>
          </cell>
          <cell r="K25474" t="str">
            <v>林福顺</v>
          </cell>
        </row>
        <row r="25475">
          <cell r="D25475" t="str">
            <v>福建舒弘投资合伙企业（有限合伙）</v>
          </cell>
          <cell r="E25475" t="str">
            <v>存续（在营、开业、在册）</v>
          </cell>
          <cell r="F25475" t="str">
            <v>351010100258472</v>
          </cell>
          <cell r="G25475" t="str">
            <v>91350128MA34F8GW33</v>
          </cell>
          <cell r="H25475" t="str">
            <v>合伙企业</v>
          </cell>
          <cell r="I25475" t="str">
            <v>私营企业</v>
          </cell>
          <cell r="J25475" t="str">
            <v>有限合伙企业</v>
          </cell>
          <cell r="K25475" t="str">
            <v/>
          </cell>
        </row>
        <row r="25476">
          <cell r="D25476" t="str">
            <v>福建首岛体育文化有限公司</v>
          </cell>
          <cell r="E25476" t="str">
            <v>存续（在营、开业、在册）</v>
          </cell>
          <cell r="F25476" t="str">
            <v>351010400044811</v>
          </cell>
          <cell r="G25476" t="str">
            <v>91350128MA34EJTA0G</v>
          </cell>
          <cell r="H25476" t="str">
            <v>外商投资的公司</v>
          </cell>
          <cell r="I25476" t="str">
            <v>外资企业</v>
          </cell>
          <cell r="J25476" t="str">
            <v>有限责任公司（港澳台投资、非独资）</v>
          </cell>
          <cell r="K25476" t="str">
            <v>魏国荣</v>
          </cell>
        </row>
        <row r="25477">
          <cell r="D25477" t="str">
            <v>福建秦枫建设工程有限公司</v>
          </cell>
          <cell r="E25477" t="str">
            <v>存续（在营、开业、在册）</v>
          </cell>
          <cell r="F25477" t="str">
            <v>351010100257672</v>
          </cell>
          <cell r="G25477" t="str">
            <v>91350128MA34EKCJ9C</v>
          </cell>
          <cell r="H25477" t="str">
            <v>内资公司</v>
          </cell>
          <cell r="I25477" t="str">
            <v>私营企业</v>
          </cell>
          <cell r="J25477" t="str">
            <v>有限责任公司(自然人投资或控股)</v>
          </cell>
          <cell r="K25477" t="str">
            <v>严朱爱</v>
          </cell>
        </row>
        <row r="25478">
          <cell r="D25478" t="str">
            <v>福建引领旭船务有限公司</v>
          </cell>
          <cell r="E25478" t="str">
            <v>简易注销</v>
          </cell>
          <cell r="F25478" t="str">
            <v>351010100258577</v>
          </cell>
          <cell r="G25478" t="str">
            <v>91350128MA34FF3C6L</v>
          </cell>
          <cell r="H25478" t="str">
            <v>内资公司</v>
          </cell>
          <cell r="I25478" t="str">
            <v>私营企业</v>
          </cell>
          <cell r="J25478" t="str">
            <v>有限责任公司(自然人投资或控股)</v>
          </cell>
          <cell r="K25478" t="str">
            <v>高海芳</v>
          </cell>
        </row>
        <row r="25479">
          <cell r="D25479" t="str">
            <v>福建同满建设有限公司</v>
          </cell>
          <cell r="E25479" t="str">
            <v>迁往外省市</v>
          </cell>
          <cell r="F25479" t="str">
            <v>351010100256455</v>
          </cell>
          <cell r="G25479" t="str">
            <v>91350128MA34DA1K4N</v>
          </cell>
          <cell r="H25479" t="str">
            <v>内资公司</v>
          </cell>
          <cell r="I25479" t="str">
            <v>私营企业</v>
          </cell>
          <cell r="J25479" t="str">
            <v>有限责任公司(自然人独资)</v>
          </cell>
          <cell r="K25479" t="str">
            <v>唐晓霞</v>
          </cell>
        </row>
        <row r="25480">
          <cell r="D25480" t="str">
            <v>平潭岚海网络科技有限公司</v>
          </cell>
          <cell r="E25480" t="str">
            <v>简易注销</v>
          </cell>
          <cell r="F25480" t="str">
            <v>351010100256625</v>
          </cell>
          <cell r="G25480" t="str">
            <v>91350128MA34DBTU7D</v>
          </cell>
          <cell r="H25480" t="str">
            <v>内资公司</v>
          </cell>
          <cell r="I25480" t="str">
            <v>私营企业</v>
          </cell>
          <cell r="J25480" t="str">
            <v>有限责任公司(自然人独资)</v>
          </cell>
          <cell r="K25480" t="str">
            <v>陈丽珍</v>
          </cell>
        </row>
        <row r="25481">
          <cell r="D25481" t="str">
            <v>福建亚华工程机械设备租赁有限公司</v>
          </cell>
          <cell r="E25481" t="str">
            <v>简易注销</v>
          </cell>
          <cell r="F25481" t="str">
            <v>351010100256721</v>
          </cell>
          <cell r="G25481" t="str">
            <v>91350128MA34DH5F88</v>
          </cell>
          <cell r="H25481" t="str">
            <v>内资公司</v>
          </cell>
          <cell r="I25481" t="str">
            <v>私营企业</v>
          </cell>
          <cell r="J25481" t="str">
            <v>有限责任公司(自然人独资)</v>
          </cell>
          <cell r="K25481" t="str">
            <v>赵康怀</v>
          </cell>
        </row>
        <row r="25482">
          <cell r="D25482" t="str">
            <v>福建光益建设工程有限公司</v>
          </cell>
          <cell r="E25482" t="str">
            <v>存续（在营、开业、在册）</v>
          </cell>
          <cell r="F25482" t="str">
            <v>351010100253740</v>
          </cell>
          <cell r="G25482" t="str">
            <v>91350128MA34AWAD8T</v>
          </cell>
          <cell r="H25482" t="str">
            <v>内资公司</v>
          </cell>
          <cell r="I25482" t="str">
            <v>私营企业</v>
          </cell>
          <cell r="J25482" t="str">
            <v>有限责任公司(自然人投资或控股)</v>
          </cell>
          <cell r="K25482" t="str">
            <v>蒋文平</v>
          </cell>
        </row>
        <row r="25483">
          <cell r="D25483" t="str">
            <v>福建普庆建设工程有限公司</v>
          </cell>
          <cell r="E25483" t="str">
            <v>简易注销</v>
          </cell>
          <cell r="F25483" t="str">
            <v>351010100253410</v>
          </cell>
          <cell r="G25483" t="str">
            <v>91350128MA34416X96</v>
          </cell>
          <cell r="H25483" t="str">
            <v>内资公司</v>
          </cell>
          <cell r="I25483" t="str">
            <v>私营企业</v>
          </cell>
          <cell r="J25483" t="str">
            <v>有限责任公司(自然人投资或控股)</v>
          </cell>
          <cell r="K25483" t="str">
            <v>胡慧芬</v>
          </cell>
        </row>
        <row r="25484">
          <cell r="D25484" t="str">
            <v>福建侨麦建设有限公司</v>
          </cell>
          <cell r="E25484" t="str">
            <v>存续（在营、开业、在册）</v>
          </cell>
          <cell r="F25484" t="str">
            <v>351010100273333</v>
          </cell>
          <cell r="G25484" t="str">
            <v>91350128MA3571NP9L</v>
          </cell>
          <cell r="H25484" t="str">
            <v>内资公司</v>
          </cell>
          <cell r="I25484" t="str">
            <v>私营企业</v>
          </cell>
          <cell r="J25484" t="str">
            <v>有限责任公司(自然人投资或控股)</v>
          </cell>
          <cell r="K25484" t="str">
            <v>李玉珍</v>
          </cell>
        </row>
        <row r="25485">
          <cell r="D25485" t="str">
            <v>福建润安盛建筑工程有限公司</v>
          </cell>
          <cell r="E25485" t="str">
            <v>存续（在营、开业、在册）</v>
          </cell>
          <cell r="F25485" t="str">
            <v>351010400044629</v>
          </cell>
          <cell r="G25485" t="str">
            <v>91350128MA34451K1K</v>
          </cell>
          <cell r="H25485" t="str">
            <v>内资公司</v>
          </cell>
          <cell r="I25485" t="str">
            <v>私营企业</v>
          </cell>
          <cell r="J25485" t="str">
            <v>有限责任公司(自然人独资)</v>
          </cell>
          <cell r="K25485" t="str">
            <v>郭旭</v>
          </cell>
        </row>
        <row r="25486">
          <cell r="D25486" t="str">
            <v>平潭综合实验区浪标眼镜经营部金井湾分店</v>
          </cell>
          <cell r="E25486" t="str">
            <v>存续（在营、开业、在册）</v>
          </cell>
          <cell r="F25486" t="str">
            <v>351010100253524</v>
          </cell>
          <cell r="G25486" t="str">
            <v>91350128MA34460M4G</v>
          </cell>
          <cell r="H25486" t="str">
            <v>个人独资企业分支机构</v>
          </cell>
          <cell r="I25486" t="str">
            <v>私营企业</v>
          </cell>
          <cell r="J25486" t="str">
            <v>个人独资企业分支机构</v>
          </cell>
          <cell r="K25486" t="str">
            <v>蔡荣华</v>
          </cell>
        </row>
        <row r="25487">
          <cell r="D25487" t="str">
            <v>平潭综合实验区森远环境发展有限公司</v>
          </cell>
          <cell r="E25487" t="str">
            <v>存续（在营、开业、在册）</v>
          </cell>
          <cell r="F25487" t="str">
            <v>351010100258544</v>
          </cell>
          <cell r="G25487" t="str">
            <v>91350128MA34FECM2D</v>
          </cell>
          <cell r="H25487" t="str">
            <v>内资公司</v>
          </cell>
          <cell r="I25487" t="str">
            <v>私营企业</v>
          </cell>
          <cell r="J25487" t="str">
            <v>有限责任公司（自然人投资或控股的法人独资）</v>
          </cell>
          <cell r="K25487" t="str">
            <v>黄星星</v>
          </cell>
        </row>
        <row r="25488">
          <cell r="D25488" t="str">
            <v>融易建设有限公司</v>
          </cell>
          <cell r="E25488" t="str">
            <v>简易注销</v>
          </cell>
          <cell r="F25488" t="str">
            <v>351010100258528</v>
          </cell>
          <cell r="G25488" t="str">
            <v>91350128MA34FE8Y59</v>
          </cell>
          <cell r="H25488" t="str">
            <v>内资公司</v>
          </cell>
          <cell r="I25488" t="str">
            <v>私营企业</v>
          </cell>
          <cell r="J25488" t="str">
            <v>有限责任公司(自然人投资或控股)</v>
          </cell>
          <cell r="K25488" t="str">
            <v>李光华</v>
          </cell>
        </row>
        <row r="25489">
          <cell r="D25489" t="str">
            <v>婷好（平潭）科技有限公司</v>
          </cell>
          <cell r="E25489" t="str">
            <v>简易注销</v>
          </cell>
          <cell r="F25489" t="str">
            <v>351010100256004</v>
          </cell>
          <cell r="G25489" t="str">
            <v>91350128MA34CTUB1L</v>
          </cell>
          <cell r="H25489" t="str">
            <v>内资公司</v>
          </cell>
          <cell r="I25489" t="str">
            <v>私营企业</v>
          </cell>
          <cell r="J25489" t="str">
            <v>有限责任公司(自然人投资或控股)</v>
          </cell>
          <cell r="K25489" t="str">
            <v>周杰</v>
          </cell>
        </row>
        <row r="25490">
          <cell r="D25490" t="str">
            <v>福建点腾网络科技有限公司</v>
          </cell>
          <cell r="E25490" t="str">
            <v>存续（在营、开业、在册）</v>
          </cell>
          <cell r="F25490" t="str">
            <v>351010100256422</v>
          </cell>
          <cell r="G25490" t="str">
            <v>91350128MA34D8MC7U</v>
          </cell>
          <cell r="H25490" t="str">
            <v>内资公司</v>
          </cell>
          <cell r="I25490" t="str">
            <v>私营企业</v>
          </cell>
          <cell r="J25490" t="str">
            <v>有限责任公司(自然人投资或控股)</v>
          </cell>
          <cell r="K25490" t="str">
            <v>林贤平</v>
          </cell>
        </row>
        <row r="25491">
          <cell r="D25491" t="str">
            <v>福建瑞崇建筑工程有限公司</v>
          </cell>
          <cell r="E25491" t="str">
            <v>存续（在营、开业、在册）</v>
          </cell>
          <cell r="F25491" t="str">
            <v>351010100259369</v>
          </cell>
          <cell r="G25491" t="str">
            <v>91350128MA34G7JR4Y</v>
          </cell>
          <cell r="H25491" t="str">
            <v>内资公司</v>
          </cell>
          <cell r="I25491" t="str">
            <v>私营企业</v>
          </cell>
          <cell r="J25491" t="str">
            <v>有限责任公司(自然人独资)</v>
          </cell>
          <cell r="K25491" t="str">
            <v>丁强</v>
          </cell>
        </row>
        <row r="25492">
          <cell r="D25492" t="str">
            <v>平潭万康船务有限公司</v>
          </cell>
          <cell r="E25492" t="str">
            <v>吊销未注销</v>
          </cell>
          <cell r="F25492" t="str">
            <v>351010100255124</v>
          </cell>
          <cell r="G25492" t="str">
            <v>91350128MA34C3G95A</v>
          </cell>
          <cell r="H25492" t="str">
            <v>内资公司</v>
          </cell>
          <cell r="I25492" t="str">
            <v>私营企业</v>
          </cell>
          <cell r="J25492" t="str">
            <v>有限责任公司(自然人独资)</v>
          </cell>
          <cell r="K25492" t="str">
            <v>余海</v>
          </cell>
        </row>
        <row r="25493">
          <cell r="D25493" t="str">
            <v>福建聚悦建筑有限公司</v>
          </cell>
          <cell r="E25493" t="str">
            <v>存续（在营、开业、在册）</v>
          </cell>
          <cell r="F25493" t="str">
            <v>351010100283101</v>
          </cell>
          <cell r="G25493" t="str">
            <v>91350128MA8RP8DK0J</v>
          </cell>
          <cell r="H25493" t="str">
            <v>内资公司</v>
          </cell>
          <cell r="I25493" t="str">
            <v>私营企业</v>
          </cell>
          <cell r="J25493" t="str">
            <v>有限责任公司(自然人投资或控股)</v>
          </cell>
          <cell r="K25493" t="str">
            <v>郑申都</v>
          </cell>
        </row>
        <row r="25494">
          <cell r="D25494" t="str">
            <v>平潭综合实验区星辰物业服务有限公司</v>
          </cell>
          <cell r="E25494" t="str">
            <v>存续（在营、开业、在册）</v>
          </cell>
          <cell r="F25494" t="str">
            <v>351010100259914</v>
          </cell>
          <cell r="G25494" t="str">
            <v>91350128MA34H4GB1X</v>
          </cell>
          <cell r="H25494" t="str">
            <v>内资公司</v>
          </cell>
          <cell r="I25494" t="str">
            <v>私营企业</v>
          </cell>
          <cell r="J25494" t="str">
            <v>有限责任公司(自然人投资或控股)</v>
          </cell>
          <cell r="K25494" t="str">
            <v>陈爱花</v>
          </cell>
        </row>
        <row r="25495">
          <cell r="D25495" t="str">
            <v>福建长明建设发展有限公司</v>
          </cell>
          <cell r="E25495" t="str">
            <v>迁往外省市</v>
          </cell>
          <cell r="F25495" t="str">
            <v>351010100257736</v>
          </cell>
          <cell r="G25495" t="str">
            <v>91350128MA34ELMD68</v>
          </cell>
          <cell r="H25495" t="str">
            <v>内资公司</v>
          </cell>
          <cell r="I25495" t="str">
            <v>私营企业</v>
          </cell>
          <cell r="J25495" t="str">
            <v>有限责任公司(自然人投资或控股)</v>
          </cell>
          <cell r="K25495" t="str">
            <v>汪伟</v>
          </cell>
        </row>
        <row r="25496">
          <cell r="D25496" t="str">
            <v>平潭八思旅游有限公司</v>
          </cell>
          <cell r="E25496" t="str">
            <v>简易注销</v>
          </cell>
          <cell r="F25496" t="str">
            <v>351010400046454</v>
          </cell>
          <cell r="G25496" t="str">
            <v>91350128MA35B7G082</v>
          </cell>
          <cell r="H25496" t="str">
            <v>外商投资的公司</v>
          </cell>
          <cell r="I25496" t="str">
            <v>外资企业</v>
          </cell>
          <cell r="J25496" t="str">
            <v>有限责任公司(港澳台自然人独资)</v>
          </cell>
          <cell r="K25496" t="str">
            <v>萧宪业</v>
          </cell>
        </row>
        <row r="25497">
          <cell r="D25497" t="str">
            <v>平潭顺意船务有限公司</v>
          </cell>
          <cell r="E25497" t="str">
            <v>存续（在营、开业、在册）</v>
          </cell>
          <cell r="F25497" t="str">
            <v>351010100253444</v>
          </cell>
          <cell r="G25497" t="str">
            <v>91350128MA34444E91</v>
          </cell>
          <cell r="H25497" t="str">
            <v>内资公司</v>
          </cell>
          <cell r="I25497" t="str">
            <v>私营企业</v>
          </cell>
          <cell r="J25497" t="str">
            <v>有限责任公司(自然人独资)</v>
          </cell>
          <cell r="K25497" t="str">
            <v>李承则</v>
          </cell>
        </row>
        <row r="25498">
          <cell r="D25498" t="str">
            <v>福建晁恒建设工程有限公司</v>
          </cell>
          <cell r="E25498" t="str">
            <v>存续（在营、开业、在册）</v>
          </cell>
          <cell r="F25498" t="str">
            <v>351010100254507</v>
          </cell>
          <cell r="G25498" t="str">
            <v>91350128MA34BKE34H</v>
          </cell>
          <cell r="H25498" t="str">
            <v>内资公司</v>
          </cell>
          <cell r="I25498" t="str">
            <v>内资企业</v>
          </cell>
          <cell r="J25498" t="str">
            <v>其他有限责任公司</v>
          </cell>
          <cell r="K25498" t="str">
            <v>王珠妹</v>
          </cell>
        </row>
        <row r="25499">
          <cell r="D25499" t="str">
            <v>平潭综合实验区沁睿贸易有限公司</v>
          </cell>
          <cell r="E25499" t="str">
            <v>存续（在营、开业、在册）</v>
          </cell>
          <cell r="F25499" t="str">
            <v>351010100257873</v>
          </cell>
          <cell r="G25499" t="str">
            <v>91350128MA34ET6188</v>
          </cell>
          <cell r="H25499" t="str">
            <v>内资公司</v>
          </cell>
          <cell r="I25499" t="str">
            <v>私营企业</v>
          </cell>
          <cell r="J25499" t="str">
            <v>有限责任公司(自然人投资或控股)</v>
          </cell>
          <cell r="K25499" t="str">
            <v>叶汝贵</v>
          </cell>
        </row>
        <row r="25500">
          <cell r="D25500" t="str">
            <v>福建润宸建设工程有限公司</v>
          </cell>
          <cell r="E25500" t="str">
            <v>存续（在营、开业、在册）</v>
          </cell>
          <cell r="F25500" t="str">
            <v>351010100254041</v>
          </cell>
          <cell r="G25500" t="str">
            <v>91350128MA34B6WJ19</v>
          </cell>
          <cell r="H25500" t="str">
            <v>内资公司</v>
          </cell>
          <cell r="I25500" t="str">
            <v>私营企业</v>
          </cell>
          <cell r="J25500" t="str">
            <v>有限责任公司(自然人独资)</v>
          </cell>
          <cell r="K25500" t="str">
            <v>修俊全</v>
          </cell>
        </row>
        <row r="25501">
          <cell r="D25501" t="str">
            <v>福建中腾达建设工程有限公司</v>
          </cell>
          <cell r="E25501" t="str">
            <v>存续（在营、开业、在册）</v>
          </cell>
          <cell r="F25501" t="str">
            <v>351010100258831</v>
          </cell>
          <cell r="G25501" t="str">
            <v>91350128MA34FLTW1C</v>
          </cell>
          <cell r="H25501" t="str">
            <v>内资公司</v>
          </cell>
          <cell r="I25501" t="str">
            <v>私营企业</v>
          </cell>
          <cell r="J25501" t="str">
            <v>有限责任公司(自然人投资或控股)</v>
          </cell>
          <cell r="K25501" t="str">
            <v>周龙</v>
          </cell>
        </row>
        <row r="25502">
          <cell r="D25502" t="str">
            <v>平潭海岚旅游文化有限公司</v>
          </cell>
          <cell r="E25502" t="str">
            <v>存续（在营、开业、在册）</v>
          </cell>
          <cell r="F25502" t="str">
            <v>351010100273260</v>
          </cell>
          <cell r="G25502" t="str">
            <v>91350128MA356XD88H</v>
          </cell>
          <cell r="H25502" t="str">
            <v>内资公司</v>
          </cell>
          <cell r="I25502" t="str">
            <v>内资企业</v>
          </cell>
          <cell r="J25502" t="str">
            <v>其他有限责任公司</v>
          </cell>
          <cell r="K25502" t="str">
            <v>沈劼</v>
          </cell>
        </row>
        <row r="25503">
          <cell r="D25503" t="str">
            <v>福建平潭安鑫运输有限公司</v>
          </cell>
          <cell r="E25503" t="str">
            <v>存续（在营、开业、在册）</v>
          </cell>
          <cell r="F25503" t="str">
            <v>351010100254269</v>
          </cell>
          <cell r="G25503" t="str">
            <v>91350128MA34BETC74</v>
          </cell>
          <cell r="H25503" t="str">
            <v>内资公司</v>
          </cell>
          <cell r="I25503" t="str">
            <v>私营企业</v>
          </cell>
          <cell r="J25503" t="str">
            <v>有限责任公司(自然人投资或控股)</v>
          </cell>
          <cell r="K25503" t="str">
            <v>方志伟</v>
          </cell>
        </row>
        <row r="25504">
          <cell r="D25504" t="str">
            <v>平潭朝生鼓艺文化传播有限公司</v>
          </cell>
          <cell r="E25504" t="str">
            <v>存续（在营、开业、在册）</v>
          </cell>
          <cell r="F25504" t="str">
            <v>351010100254277</v>
          </cell>
          <cell r="G25504" t="str">
            <v>91350128MA34BETF1L</v>
          </cell>
          <cell r="H25504" t="str">
            <v>内资公司</v>
          </cell>
          <cell r="I25504" t="str">
            <v>私营企业</v>
          </cell>
          <cell r="J25504" t="str">
            <v>有限责任公司(自然人独资)</v>
          </cell>
          <cell r="K25504" t="str">
            <v>林中</v>
          </cell>
        </row>
        <row r="25505">
          <cell r="D25505" t="str">
            <v>福建江泰运输有限公司</v>
          </cell>
          <cell r="E25505" t="str">
            <v>存续（在营、开业、在册）</v>
          </cell>
          <cell r="F25505" t="str">
            <v>351010100254244</v>
          </cell>
          <cell r="G25505" t="str">
            <v>91350128MA34BEPY13</v>
          </cell>
          <cell r="H25505" t="str">
            <v>内资公司</v>
          </cell>
          <cell r="I25505" t="str">
            <v>私营企业</v>
          </cell>
          <cell r="J25505" t="str">
            <v>有限责任公司(自然人投资或控股)</v>
          </cell>
          <cell r="K25505" t="str">
            <v>冯朱玉</v>
          </cell>
        </row>
        <row r="25506">
          <cell r="D25506" t="str">
            <v>福建骏玖建设有限公司</v>
          </cell>
          <cell r="E25506" t="str">
            <v>存续（在营、开业、在册）</v>
          </cell>
          <cell r="F25506" t="str">
            <v>351010110153451</v>
          </cell>
          <cell r="G25506" t="str">
            <v>91350128MACCD44H6W</v>
          </cell>
          <cell r="H25506" t="str">
            <v>内资公司</v>
          </cell>
          <cell r="I25506" t="str">
            <v>私营企业</v>
          </cell>
          <cell r="J25506" t="str">
            <v>有限责任公司(自然人投资或控股)</v>
          </cell>
          <cell r="K25506" t="str">
            <v>向奎</v>
          </cell>
        </row>
        <row r="25507">
          <cell r="D25507" t="str">
            <v>福建平潭书贤科技有限公司</v>
          </cell>
          <cell r="E25507" t="str">
            <v>简易注销</v>
          </cell>
          <cell r="F25507" t="str">
            <v>351010100254839</v>
          </cell>
          <cell r="G25507" t="str">
            <v>91350128MA34BTQE5B</v>
          </cell>
          <cell r="H25507" t="str">
            <v>内资公司</v>
          </cell>
          <cell r="I25507" t="str">
            <v>私营企业</v>
          </cell>
          <cell r="J25507" t="str">
            <v>有限责任公司（自然人投资或控股的法人独资）</v>
          </cell>
          <cell r="K25507" t="str">
            <v>陈尚豪</v>
          </cell>
        </row>
        <row r="25508">
          <cell r="D25508" t="str">
            <v>平潭综合实验区正德建筑工程有限公司</v>
          </cell>
          <cell r="E25508" t="str">
            <v>简易注销</v>
          </cell>
          <cell r="F25508" t="str">
            <v>351010100254847</v>
          </cell>
          <cell r="G25508" t="str">
            <v>91350128MA34BU4117</v>
          </cell>
          <cell r="H25508" t="str">
            <v>内资公司</v>
          </cell>
          <cell r="I25508" t="str">
            <v>私营企业</v>
          </cell>
          <cell r="J25508" t="str">
            <v>有限责任公司(自然人独资)</v>
          </cell>
          <cell r="K25508" t="str">
            <v>方美英</v>
          </cell>
        </row>
        <row r="25509">
          <cell r="D25509" t="str">
            <v>福建省平潭沁华财税服务有限公司</v>
          </cell>
          <cell r="E25509" t="str">
            <v>存续（在营、开业、在册）</v>
          </cell>
          <cell r="F25509" t="str">
            <v>351010100254855</v>
          </cell>
          <cell r="G25509" t="str">
            <v>91350128MA34BUAW3B</v>
          </cell>
          <cell r="H25509" t="str">
            <v>内资公司</v>
          </cell>
          <cell r="I25509" t="str">
            <v>私营企业</v>
          </cell>
          <cell r="J25509" t="str">
            <v>有限责任公司(自然人投资或控股)</v>
          </cell>
          <cell r="K25509" t="str">
            <v>何华龙</v>
          </cell>
        </row>
        <row r="25510">
          <cell r="D25510" t="str">
            <v>平潭漫漫旅游文化有限公司</v>
          </cell>
          <cell r="E25510" t="str">
            <v>存续（在营、开业、在册）</v>
          </cell>
          <cell r="F25510" t="str">
            <v>351010100254898</v>
          </cell>
          <cell r="G25510" t="str">
            <v>91350128MA34BXCY0X</v>
          </cell>
          <cell r="H25510" t="str">
            <v>内资公司</v>
          </cell>
          <cell r="I25510" t="str">
            <v>私营企业</v>
          </cell>
          <cell r="J25510" t="str">
            <v>有限责任公司(自然人独资)</v>
          </cell>
          <cell r="K25510" t="str">
            <v>林凯青</v>
          </cell>
        </row>
        <row r="25511">
          <cell r="D25511" t="str">
            <v>福建腾蓝信息产业有限公司</v>
          </cell>
          <cell r="E25511" t="str">
            <v>存续（在营、开业、在册）</v>
          </cell>
          <cell r="F25511" t="str">
            <v>351010100257179</v>
          </cell>
          <cell r="G25511" t="str">
            <v>91350128MA34E1BH44</v>
          </cell>
          <cell r="H25511" t="str">
            <v>内资公司</v>
          </cell>
          <cell r="I25511" t="str">
            <v>内资企业</v>
          </cell>
          <cell r="J25511" t="str">
            <v>其他有限责任公司</v>
          </cell>
          <cell r="K25511" t="str">
            <v>林涛</v>
          </cell>
        </row>
        <row r="25512">
          <cell r="D25512" t="str">
            <v>链上通（平潭）商贸有限公司</v>
          </cell>
          <cell r="E25512" t="str">
            <v>存续（在营、开业、在册）</v>
          </cell>
          <cell r="F25512" t="str">
            <v>351010110139819</v>
          </cell>
          <cell r="G25512" t="str">
            <v>91350128MAC9H0PJ4X</v>
          </cell>
          <cell r="H25512" t="str">
            <v>内资公司</v>
          </cell>
          <cell r="I25512" t="str">
            <v>私营企业</v>
          </cell>
          <cell r="J25512" t="str">
            <v>有限责任公司(自然人投资或控股)</v>
          </cell>
          <cell r="K25512" t="str">
            <v>林燕声</v>
          </cell>
        </row>
        <row r="25513">
          <cell r="D25513" t="str">
            <v>平潭天祥水产养殖有限公司</v>
          </cell>
          <cell r="E25513" t="str">
            <v>存续（在营、开业、在册）</v>
          </cell>
          <cell r="F25513" t="str">
            <v>351010100264945</v>
          </cell>
          <cell r="G25513" t="str">
            <v>91350128MA34TRNH3R</v>
          </cell>
          <cell r="H25513" t="str">
            <v>内资公司</v>
          </cell>
          <cell r="I25513" t="str">
            <v>私营企业</v>
          </cell>
          <cell r="J25513" t="str">
            <v>有限责任公司(自然人独资)</v>
          </cell>
          <cell r="K25513" t="str">
            <v>刘天祥</v>
          </cell>
        </row>
        <row r="25514">
          <cell r="D25514" t="str">
            <v>平潭综合实验区中保供应链管理有限公司</v>
          </cell>
          <cell r="E25514" t="str">
            <v>存续（在营、开业、在册）</v>
          </cell>
          <cell r="F25514" t="str">
            <v>351010100255270</v>
          </cell>
          <cell r="G25514" t="str">
            <v>91350128MA34C9LK3G</v>
          </cell>
          <cell r="H25514" t="str">
            <v>内资公司</v>
          </cell>
          <cell r="I25514" t="str">
            <v>内资企业</v>
          </cell>
          <cell r="J25514" t="str">
            <v>其他有限责任公司</v>
          </cell>
          <cell r="K25514" t="str">
            <v>刘文钦</v>
          </cell>
        </row>
        <row r="25515">
          <cell r="D25515" t="str">
            <v>福建翔泽建设工程有限公司</v>
          </cell>
          <cell r="E25515" t="str">
            <v>存续（在营、开业、在册）</v>
          </cell>
          <cell r="F25515" t="str">
            <v>351010100255331</v>
          </cell>
          <cell r="G25515" t="str">
            <v>91350128MA34CAWG32</v>
          </cell>
          <cell r="H25515" t="str">
            <v>内资公司</v>
          </cell>
          <cell r="I25515" t="str">
            <v>私营企业</v>
          </cell>
          <cell r="J25515" t="str">
            <v>有限责任公司(自然人投资或控股)</v>
          </cell>
          <cell r="K25515" t="str">
            <v>林庆川</v>
          </cell>
        </row>
        <row r="25516">
          <cell r="D25516" t="str">
            <v>平潭综合实验区泰有股权投资合伙企业（有限合伙）</v>
          </cell>
          <cell r="E25516" t="str">
            <v>存续（在营、开业、在册）</v>
          </cell>
          <cell r="F25516" t="str">
            <v>351010100258497</v>
          </cell>
          <cell r="G25516" t="str">
            <v>914403005907483257</v>
          </cell>
          <cell r="H25516" t="str">
            <v>合伙企业</v>
          </cell>
          <cell r="I25516" t="str">
            <v>私营企业</v>
          </cell>
          <cell r="J25516" t="str">
            <v>有限合伙企业</v>
          </cell>
          <cell r="K25516" t="str">
            <v/>
          </cell>
        </row>
        <row r="25517">
          <cell r="D25517" t="str">
            <v>平潭谷昌贸易有限公司</v>
          </cell>
          <cell r="E25517" t="str">
            <v>存续（在营、开业、在册）</v>
          </cell>
          <cell r="F25517" t="str">
            <v>351010100258536</v>
          </cell>
          <cell r="G25517" t="str">
            <v>91350128MA34FEA180</v>
          </cell>
          <cell r="H25517" t="str">
            <v>内资公司</v>
          </cell>
          <cell r="I25517" t="str">
            <v>私营企业</v>
          </cell>
          <cell r="J25517" t="str">
            <v>有限责任公司(自然人投资或控股)</v>
          </cell>
          <cell r="K25517" t="str">
            <v>陈苏</v>
          </cell>
        </row>
        <row r="25518">
          <cell r="D25518" t="str">
            <v>平潭宸日不落文旅有限公司</v>
          </cell>
          <cell r="E25518" t="str">
            <v>存续（在营、开业、在册）</v>
          </cell>
          <cell r="F25518" t="str">
            <v>351010510024602</v>
          </cell>
          <cell r="G25518" t="str">
            <v>91350128MACN6MKH9R</v>
          </cell>
          <cell r="H25518" t="str">
            <v>外商投资的公司</v>
          </cell>
          <cell r="I25518" t="str">
            <v>外资企业</v>
          </cell>
          <cell r="J25518" t="str">
            <v>有限责任公司(港澳台自然人独资)</v>
          </cell>
          <cell r="K25518" t="str">
            <v>梁均建</v>
          </cell>
        </row>
        <row r="25519">
          <cell r="D25519" t="str">
            <v>华辰（平潭）科技有限公司</v>
          </cell>
          <cell r="E25519" t="str">
            <v>简易注销</v>
          </cell>
          <cell r="F25519" t="str">
            <v>351010100255698</v>
          </cell>
          <cell r="G25519" t="str">
            <v>91350128MA34CL9735</v>
          </cell>
          <cell r="H25519" t="str">
            <v>内资公司</v>
          </cell>
          <cell r="I25519" t="str">
            <v>私营企业</v>
          </cell>
          <cell r="J25519" t="str">
            <v>有限责任公司(自然人投资或控股)</v>
          </cell>
          <cell r="K25519" t="str">
            <v>曹启国</v>
          </cell>
        </row>
        <row r="25520">
          <cell r="D25520" t="str">
            <v>芳华（平潭）科技有限公司</v>
          </cell>
          <cell r="E25520" t="str">
            <v>简易注销</v>
          </cell>
          <cell r="F25520" t="str">
            <v>351010100255735</v>
          </cell>
          <cell r="G25520" t="str">
            <v>91350128MA34CLX17W</v>
          </cell>
          <cell r="H25520" t="str">
            <v>内资公司</v>
          </cell>
          <cell r="I25520" t="str">
            <v>私营企业</v>
          </cell>
          <cell r="J25520" t="str">
            <v>有限责任公司(自然人投资或控股)</v>
          </cell>
          <cell r="K25520" t="str">
            <v>况淑香</v>
          </cell>
        </row>
        <row r="25521">
          <cell r="D25521" t="str">
            <v>平潭县锦廉劳务服务有限公司</v>
          </cell>
          <cell r="E25521" t="str">
            <v>存续（在营、开业、在册）</v>
          </cell>
          <cell r="F25521" t="str">
            <v>351010110169479</v>
          </cell>
          <cell r="G25521" t="str">
            <v>91350128MACJ0B3050</v>
          </cell>
          <cell r="H25521" t="str">
            <v>内资公司</v>
          </cell>
          <cell r="I25521" t="str">
            <v>私营企业</v>
          </cell>
          <cell r="J25521" t="str">
            <v>有限责任公司(自然人投资或控股)</v>
          </cell>
          <cell r="K25521" t="str">
            <v>蔡廉财</v>
          </cell>
        </row>
        <row r="25522">
          <cell r="D25522" t="str">
            <v>平潭澜宇旅行社有限公司</v>
          </cell>
          <cell r="E25522" t="str">
            <v>存续（在营、开业、在册）</v>
          </cell>
          <cell r="F25522" t="str">
            <v>351010100259301</v>
          </cell>
          <cell r="G25522" t="str">
            <v>91350128MA34G62P74</v>
          </cell>
          <cell r="H25522" t="str">
            <v>内资公司</v>
          </cell>
          <cell r="I25522" t="str">
            <v>私营企业</v>
          </cell>
          <cell r="J25522" t="str">
            <v>有限责任公司(自然人投资或控股)</v>
          </cell>
          <cell r="K25522" t="str">
            <v>高晓</v>
          </cell>
        </row>
        <row r="25523">
          <cell r="D25523" t="str">
            <v>平潭下坡里贸易有限公司</v>
          </cell>
          <cell r="E25523" t="str">
            <v>存续（在营、开业、在册）</v>
          </cell>
          <cell r="F25523" t="str">
            <v>351010100254009</v>
          </cell>
          <cell r="G25523" t="str">
            <v>91350128MA34B5NT3E</v>
          </cell>
          <cell r="H25523" t="str">
            <v>内资公司</v>
          </cell>
          <cell r="I25523" t="str">
            <v>私营企业</v>
          </cell>
          <cell r="J25523" t="str">
            <v>有限责任公司(自然人独资)</v>
          </cell>
          <cell r="K25523" t="str">
            <v>吴秀琴</v>
          </cell>
        </row>
        <row r="25524">
          <cell r="D25524" t="str">
            <v>福建澜安建设工程有限公司</v>
          </cell>
          <cell r="E25524" t="str">
            <v>注销</v>
          </cell>
          <cell r="F25524" t="str">
            <v>351010100258309</v>
          </cell>
          <cell r="G25524" t="str">
            <v>91350128MA34F544X1</v>
          </cell>
          <cell r="H25524" t="str">
            <v>内资公司</v>
          </cell>
          <cell r="I25524" t="str">
            <v>私营企业</v>
          </cell>
          <cell r="J25524" t="str">
            <v>有限责任公司(自然人投资或控股)</v>
          </cell>
          <cell r="K25524" t="str">
            <v>薛珠星</v>
          </cell>
        </row>
        <row r="25525">
          <cell r="D25525" t="str">
            <v>平潭鸿玲建材有限公司</v>
          </cell>
          <cell r="E25525" t="str">
            <v>存续（在营、开业、在册）</v>
          </cell>
          <cell r="F25525" t="str">
            <v>351010100255743</v>
          </cell>
          <cell r="G25525" t="str">
            <v>91350128MA34CLXK20</v>
          </cell>
          <cell r="H25525" t="str">
            <v>内资公司</v>
          </cell>
          <cell r="I25525" t="str">
            <v>私营企业</v>
          </cell>
          <cell r="J25525" t="str">
            <v>有限责任公司(自然人独资)</v>
          </cell>
          <cell r="K25525" t="str">
            <v>王玲玲</v>
          </cell>
        </row>
        <row r="25526">
          <cell r="D25526" t="str">
            <v>平潭福齐临贸易有限公司</v>
          </cell>
          <cell r="E25526" t="str">
            <v>存续（在营、开业、在册）</v>
          </cell>
          <cell r="F25526" t="str">
            <v>351010400044604</v>
          </cell>
          <cell r="G25526" t="str">
            <v>91350128MA343YCW3E</v>
          </cell>
          <cell r="H25526" t="str">
            <v>外商投资的公司</v>
          </cell>
          <cell r="I25526" t="str">
            <v>外资企业</v>
          </cell>
          <cell r="J25526" t="str">
            <v>有限责任公司(港澳台自然人独资)</v>
          </cell>
          <cell r="K25526" t="str">
            <v>谢昌成</v>
          </cell>
        </row>
        <row r="25527">
          <cell r="D25527" t="str">
            <v>福建鑫亚太建设工程有限公司</v>
          </cell>
          <cell r="E25527" t="str">
            <v>存续（在营、开业、在册）</v>
          </cell>
          <cell r="F25527" t="str">
            <v>351010100253397</v>
          </cell>
          <cell r="G25527" t="str">
            <v>91350128MA343YDLXC</v>
          </cell>
          <cell r="H25527" t="str">
            <v>内资公司</v>
          </cell>
          <cell r="I25527" t="str">
            <v>私营企业</v>
          </cell>
          <cell r="J25527" t="str">
            <v>有限责任公司(自然人投资或控股)</v>
          </cell>
          <cell r="K25527" t="str">
            <v>项建伟</v>
          </cell>
        </row>
        <row r="25528">
          <cell r="D25528" t="str">
            <v>福建省云善腾物业管理有限公司</v>
          </cell>
          <cell r="E25528" t="str">
            <v>存续（在营、开业、在册）</v>
          </cell>
          <cell r="F25528" t="str">
            <v>351010100253477</v>
          </cell>
          <cell r="G25528" t="str">
            <v>91350128MA3444LTX6</v>
          </cell>
          <cell r="H25528" t="str">
            <v>内资公司</v>
          </cell>
          <cell r="I25528" t="str">
            <v>私营企业</v>
          </cell>
          <cell r="J25528" t="str">
            <v>有限责任公司(自然人独资)</v>
          </cell>
          <cell r="K25528" t="str">
            <v>林梅英</v>
          </cell>
        </row>
        <row r="25529">
          <cell r="D25529" t="str">
            <v>平潭康翔工程机械设备租赁有限公司</v>
          </cell>
          <cell r="E25529" t="str">
            <v>存续（在营、开业、在册）</v>
          </cell>
          <cell r="F25529" t="str">
            <v>351010100259432</v>
          </cell>
          <cell r="G25529" t="str">
            <v>91350128MA34GDG00Q</v>
          </cell>
          <cell r="H25529" t="str">
            <v>内资公司</v>
          </cell>
          <cell r="I25529" t="str">
            <v>私营企业</v>
          </cell>
          <cell r="J25529" t="str">
            <v>有限责任公司(自然人独资)</v>
          </cell>
          <cell r="K25529" t="str">
            <v>吴志美</v>
          </cell>
        </row>
        <row r="25530">
          <cell r="D25530" t="str">
            <v>福建恩威电梯有限公司</v>
          </cell>
          <cell r="E25530" t="str">
            <v>存续（在营、开业、在册）</v>
          </cell>
          <cell r="F25530" t="str">
            <v>351010100255583</v>
          </cell>
          <cell r="G25530" t="str">
            <v>91350128MA34CG2T5A</v>
          </cell>
          <cell r="H25530" t="str">
            <v>内资公司</v>
          </cell>
          <cell r="I25530" t="str">
            <v>私营企业</v>
          </cell>
          <cell r="J25530" t="str">
            <v>有限责任公司(自然人投资或控股)</v>
          </cell>
          <cell r="K25530" t="str">
            <v>郑海琳</v>
          </cell>
        </row>
        <row r="25531">
          <cell r="D25531" t="str">
            <v>平潭综合实验区龙煌酒业有限公司</v>
          </cell>
          <cell r="E25531" t="str">
            <v>存续（在营、开业、在册）</v>
          </cell>
          <cell r="F25531" t="str">
            <v>351010100257234</v>
          </cell>
          <cell r="G25531" t="str">
            <v>91350128MA34E2MF0M</v>
          </cell>
          <cell r="H25531" t="str">
            <v>内资公司</v>
          </cell>
          <cell r="I25531" t="str">
            <v>私营企业</v>
          </cell>
          <cell r="J25531" t="str">
            <v>有限责任公司(自然人投资或控股)</v>
          </cell>
          <cell r="K25531" t="str">
            <v>林英</v>
          </cell>
        </row>
        <row r="25532">
          <cell r="D25532" t="str">
            <v>平潭及远教育咨询有限公司</v>
          </cell>
          <cell r="E25532" t="str">
            <v>简易注销</v>
          </cell>
          <cell r="F25532" t="str">
            <v>351010100258325</v>
          </cell>
          <cell r="G25532" t="str">
            <v>91350128MA34F5P19U</v>
          </cell>
          <cell r="H25532" t="str">
            <v>内资公司</v>
          </cell>
          <cell r="I25532" t="str">
            <v>私营企业</v>
          </cell>
          <cell r="J25532" t="str">
            <v>有限责任公司(自然人独资)</v>
          </cell>
          <cell r="K25532" t="str">
            <v>刘国庆</v>
          </cell>
        </row>
        <row r="25533">
          <cell r="D25533" t="str">
            <v>福建君瑞海运有限公司</v>
          </cell>
          <cell r="E25533" t="str">
            <v>简易注销</v>
          </cell>
          <cell r="F25533" t="str">
            <v>350104100547729</v>
          </cell>
          <cell r="G25533" t="str">
            <v>91350104MA34DJHD39</v>
          </cell>
          <cell r="H25533" t="str">
            <v>内资公司</v>
          </cell>
          <cell r="I25533" t="str">
            <v>私营企业</v>
          </cell>
          <cell r="J25533" t="str">
            <v>有限责任公司(自然人投资或控股)</v>
          </cell>
          <cell r="K25533" t="str">
            <v>李世永</v>
          </cell>
        </row>
        <row r="25534">
          <cell r="D25534" t="str">
            <v>平潭杉禾长青二号股权投资合伙企业（有限合伙）</v>
          </cell>
          <cell r="E25534" t="str">
            <v>简易注销</v>
          </cell>
          <cell r="F25534" t="str">
            <v>351010100258026</v>
          </cell>
          <cell r="G25534" t="str">
            <v>91350128MA34EXUQ6N</v>
          </cell>
          <cell r="H25534" t="str">
            <v>合伙企业</v>
          </cell>
          <cell r="I25534" t="str">
            <v>私营企业</v>
          </cell>
          <cell r="J25534" t="str">
            <v>有限合伙企业</v>
          </cell>
          <cell r="K25534" t="str">
            <v/>
          </cell>
        </row>
        <row r="25535">
          <cell r="D25535" t="str">
            <v>平潭富祐贸易有限公司</v>
          </cell>
          <cell r="E25535" t="str">
            <v>存续（在营、开业、在册）</v>
          </cell>
          <cell r="F25535" t="str">
            <v>351010400044782</v>
          </cell>
          <cell r="G25535" t="str">
            <v>91350128MA34DJRL2K</v>
          </cell>
          <cell r="H25535" t="str">
            <v>外商投资的公司</v>
          </cell>
          <cell r="I25535" t="str">
            <v>外资企业</v>
          </cell>
          <cell r="J25535" t="str">
            <v>有限责任公司(港澳台法人独资)</v>
          </cell>
          <cell r="K25535" t="str">
            <v>张秋桂</v>
          </cell>
        </row>
        <row r="25536">
          <cell r="D25536" t="str">
            <v>福建联讯建筑工程有限公司</v>
          </cell>
          <cell r="E25536" t="str">
            <v>迁往外省市</v>
          </cell>
          <cell r="F25536" t="str">
            <v>351010100258995</v>
          </cell>
          <cell r="G25536" t="str">
            <v>91350128MA34FT5845</v>
          </cell>
          <cell r="H25536" t="str">
            <v>内资公司</v>
          </cell>
          <cell r="I25536" t="str">
            <v>私营企业</v>
          </cell>
          <cell r="J25536" t="str">
            <v>有限责任公司(自然人投资或控股)</v>
          </cell>
          <cell r="K25536" t="str">
            <v>陈剑清</v>
          </cell>
        </row>
        <row r="25537">
          <cell r="D25537" t="str">
            <v>福建唐达建设工程有限公司</v>
          </cell>
          <cell r="E25537" t="str">
            <v>存续（在营、开业、在册）</v>
          </cell>
          <cell r="F25537" t="str">
            <v>351010100255446</v>
          </cell>
          <cell r="G25537" t="str">
            <v>91350128MA34CCNF3D</v>
          </cell>
          <cell r="H25537" t="str">
            <v>内资公司</v>
          </cell>
          <cell r="I25537" t="str">
            <v>私营企业</v>
          </cell>
          <cell r="J25537" t="str">
            <v>有限责任公司(自然人独资)</v>
          </cell>
          <cell r="K25537" t="str">
            <v>陈飞</v>
          </cell>
        </row>
        <row r="25538">
          <cell r="D25538" t="str">
            <v>福建腾鼎建设工程有限公司</v>
          </cell>
          <cell r="E25538" t="str">
            <v>存续（在营、开业、在册）</v>
          </cell>
          <cell r="F25538" t="str">
            <v>351010100255778</v>
          </cell>
          <cell r="G25538" t="str">
            <v>91350128MA34CMAQ83</v>
          </cell>
          <cell r="H25538" t="str">
            <v>内资公司</v>
          </cell>
          <cell r="I25538" t="str">
            <v>私营企业</v>
          </cell>
          <cell r="J25538" t="str">
            <v>有限责任公司(自然人投资或控股)</v>
          </cell>
          <cell r="K25538" t="str">
            <v>宋振油</v>
          </cell>
        </row>
        <row r="25539">
          <cell r="D25539" t="str">
            <v>平潭杉禾长青三号股权投资合伙企业（有限合伙）</v>
          </cell>
          <cell r="E25539" t="str">
            <v>简易注销</v>
          </cell>
          <cell r="F25539" t="str">
            <v>351010100257769</v>
          </cell>
          <cell r="G25539" t="str">
            <v>91350128MA34EQ767H</v>
          </cell>
          <cell r="H25539" t="str">
            <v>合伙企业</v>
          </cell>
          <cell r="I25539" t="str">
            <v>私营企业</v>
          </cell>
          <cell r="J25539" t="str">
            <v>有限合伙企业</v>
          </cell>
          <cell r="K25539" t="str">
            <v/>
          </cell>
        </row>
        <row r="25540">
          <cell r="D25540" t="str">
            <v>福建珺信睿智股权投资合伙企业（有限合伙）</v>
          </cell>
          <cell r="E25540" t="str">
            <v>存续（在营、开业、在册）</v>
          </cell>
          <cell r="F25540" t="str">
            <v>351010100260039</v>
          </cell>
          <cell r="G25540" t="str">
            <v>91350128MA34H8Q9XW</v>
          </cell>
          <cell r="H25540" t="str">
            <v>外商投资合伙企业</v>
          </cell>
          <cell r="I25540" t="str">
            <v>外资企业</v>
          </cell>
          <cell r="J25540" t="str">
            <v>港、澳、台有限合伙企业</v>
          </cell>
          <cell r="K25540" t="str">
            <v/>
          </cell>
        </row>
        <row r="25541">
          <cell r="D25541" t="str">
            <v>福建山利机械设备有限公司</v>
          </cell>
          <cell r="E25541" t="str">
            <v>存续（在营、开业、在册）</v>
          </cell>
          <cell r="F25541" t="str">
            <v>351010100258018</v>
          </cell>
          <cell r="G25541" t="str">
            <v>91350128MA34EWNP0F</v>
          </cell>
          <cell r="H25541" t="str">
            <v>内资公司</v>
          </cell>
          <cell r="I25541" t="str">
            <v>私营企业</v>
          </cell>
          <cell r="J25541" t="str">
            <v>有限责任公司(自然人独资)</v>
          </cell>
          <cell r="K25541" t="str">
            <v>向文祥</v>
          </cell>
        </row>
        <row r="25542">
          <cell r="D25542" t="str">
            <v>福建省云荣投资合伙企业（有限合伙）</v>
          </cell>
          <cell r="E25542" t="str">
            <v>简易注销</v>
          </cell>
          <cell r="F25542" t="str">
            <v>351010100257865</v>
          </cell>
          <cell r="G25542" t="str">
            <v>91350128MA34ET5J97</v>
          </cell>
          <cell r="H25542" t="str">
            <v>合伙企业</v>
          </cell>
          <cell r="I25542" t="str">
            <v>私营企业</v>
          </cell>
          <cell r="J25542" t="str">
            <v>有限合伙企业</v>
          </cell>
          <cell r="K25542" t="str">
            <v/>
          </cell>
        </row>
        <row r="25543">
          <cell r="D25543" t="str">
            <v>福建丰驰汽车零配件再制造有限公司</v>
          </cell>
          <cell r="E25543" t="str">
            <v>存续（在营、开业、在册）</v>
          </cell>
          <cell r="F25543" t="str">
            <v>351010110222068</v>
          </cell>
          <cell r="G25543" t="str">
            <v>91350128MACXDHGLX5</v>
          </cell>
          <cell r="H25543" t="str">
            <v>内资公司</v>
          </cell>
          <cell r="I25543" t="str">
            <v>私营企业</v>
          </cell>
          <cell r="J25543" t="str">
            <v>有限责任公司(自然人投资或控股)</v>
          </cell>
          <cell r="K25543" t="str">
            <v>刘必锋</v>
          </cell>
        </row>
        <row r="25544">
          <cell r="D25544" t="str">
            <v>平潭燕筱文化传媒有限公司</v>
          </cell>
          <cell r="E25544" t="str">
            <v>存续（在营、开业、在册）</v>
          </cell>
          <cell r="F25544" t="str">
            <v>351010110240045</v>
          </cell>
          <cell r="G25544" t="str">
            <v>91350128MAD1P37E5P</v>
          </cell>
          <cell r="H25544" t="str">
            <v>内资公司</v>
          </cell>
          <cell r="I25544" t="str">
            <v>私营企业</v>
          </cell>
          <cell r="J25544" t="str">
            <v>有限责任公司(自然人投资或控股)</v>
          </cell>
          <cell r="K25544" t="str">
            <v>胡仲林</v>
          </cell>
        </row>
        <row r="25545">
          <cell r="D25545" t="str">
            <v>福建平潭深度实业有限公司</v>
          </cell>
          <cell r="E25545" t="str">
            <v>存续（在营、开业、在册）</v>
          </cell>
          <cell r="F25545" t="str">
            <v>351010100258624</v>
          </cell>
          <cell r="G25545" t="str">
            <v>91350128MA34FGC67U</v>
          </cell>
          <cell r="H25545" t="str">
            <v>内资公司</v>
          </cell>
          <cell r="I25545" t="str">
            <v>私营企业</v>
          </cell>
          <cell r="J25545" t="str">
            <v>有限责任公司(自然人独资)</v>
          </cell>
          <cell r="K25545" t="str">
            <v>高秀琴</v>
          </cell>
        </row>
        <row r="25546">
          <cell r="D25546" t="str">
            <v>福建森凯建设工程有限公司</v>
          </cell>
          <cell r="E25546" t="str">
            <v>存续（在营、开业、在册）</v>
          </cell>
          <cell r="F25546" t="str">
            <v>351010100257832</v>
          </cell>
          <cell r="G25546" t="str">
            <v>91350128MA34ERTW2U</v>
          </cell>
          <cell r="H25546" t="str">
            <v>内资公司</v>
          </cell>
          <cell r="I25546" t="str">
            <v>私营企业</v>
          </cell>
          <cell r="J25546" t="str">
            <v>有限责任公司(自然人独资)</v>
          </cell>
          <cell r="K25546" t="str">
            <v>蔡美英</v>
          </cell>
        </row>
        <row r="25547">
          <cell r="D25547" t="str">
            <v>汇启艺（平潭）文化传媒有限公司</v>
          </cell>
          <cell r="E25547" t="str">
            <v>存续（在营、开业、在册）</v>
          </cell>
          <cell r="F25547" t="str">
            <v>351010100257929</v>
          </cell>
          <cell r="G25547" t="str">
            <v>91350128MA34ETP86R</v>
          </cell>
          <cell r="H25547" t="str">
            <v>内资公司</v>
          </cell>
          <cell r="I25547" t="str">
            <v>私营企业</v>
          </cell>
          <cell r="J25547" t="str">
            <v>有限责任公司(自然人投资或控股)</v>
          </cell>
          <cell r="K25547" t="str">
            <v>王文芳</v>
          </cell>
        </row>
        <row r="25548">
          <cell r="D25548" t="str">
            <v>平潭好又惠医药有限公司</v>
          </cell>
          <cell r="E25548" t="str">
            <v>存续（在营、开业、在册）</v>
          </cell>
          <cell r="F25548" t="str">
            <v>351010100257937</v>
          </cell>
          <cell r="G25548" t="str">
            <v>91350128MA34EU5303</v>
          </cell>
          <cell r="H25548" t="str">
            <v>内资公司</v>
          </cell>
          <cell r="I25548" t="str">
            <v>私营企业</v>
          </cell>
          <cell r="J25548" t="str">
            <v>有限责任公司(自然人投资或控股)</v>
          </cell>
          <cell r="K25548" t="str">
            <v>施权晟</v>
          </cell>
        </row>
        <row r="25549">
          <cell r="D25549" t="str">
            <v>福建世通宏建设发展有限公司</v>
          </cell>
          <cell r="E25549" t="str">
            <v>存续（在营、开业、在册）</v>
          </cell>
          <cell r="F25549" t="str">
            <v>351010110169647</v>
          </cell>
          <cell r="G25549" t="str">
            <v>91350128MACFRGH011</v>
          </cell>
          <cell r="H25549" t="str">
            <v>内资公司</v>
          </cell>
          <cell r="I25549" t="str">
            <v>私营企业</v>
          </cell>
          <cell r="J25549" t="str">
            <v>有限责任公司(自然人投资或控股)</v>
          </cell>
          <cell r="K25549" t="str">
            <v>蔡栋</v>
          </cell>
        </row>
        <row r="25550">
          <cell r="D25550" t="str">
            <v>岩上（福建平潭）贸易有限公司</v>
          </cell>
          <cell r="E25550" t="str">
            <v>存续（在营、开业、在册）</v>
          </cell>
          <cell r="F25550" t="str">
            <v>351010100261050</v>
          </cell>
          <cell r="G25550" t="str">
            <v>91350128MA34K3H01G</v>
          </cell>
          <cell r="H25550" t="str">
            <v>内资公司</v>
          </cell>
          <cell r="I25550" t="str">
            <v>私营企业</v>
          </cell>
          <cell r="J25550" t="str">
            <v>有限责任公司(自然人投资或控股)</v>
          </cell>
          <cell r="K25550" t="str">
            <v>杨峰</v>
          </cell>
        </row>
        <row r="25551">
          <cell r="D25551" t="str">
            <v>平潭华锐科技有限公司</v>
          </cell>
          <cell r="E25551" t="str">
            <v>迁往外省市</v>
          </cell>
          <cell r="F25551" t="str">
            <v>351010100258042</v>
          </cell>
          <cell r="G25551" t="str">
            <v>91350128MA34EY099E</v>
          </cell>
          <cell r="H25551" t="str">
            <v>内资公司</v>
          </cell>
          <cell r="I25551" t="str">
            <v>内资企业</v>
          </cell>
          <cell r="J25551" t="str">
            <v>其他有限责任公司</v>
          </cell>
          <cell r="K25551" t="str">
            <v>卢迪</v>
          </cell>
        </row>
        <row r="25552">
          <cell r="D25552" t="str">
            <v>平潭综合实验区五吆四三投资发展有限公司</v>
          </cell>
          <cell r="E25552" t="str">
            <v>存续（在营、开业、在册）</v>
          </cell>
          <cell r="F25552" t="str">
            <v>351010100257890</v>
          </cell>
          <cell r="G25552" t="str">
            <v>91350128MA34ETFU2K</v>
          </cell>
          <cell r="H25552" t="str">
            <v>内资公司</v>
          </cell>
          <cell r="I25552" t="str">
            <v>私营企业</v>
          </cell>
          <cell r="J25552" t="str">
            <v>有限责任公司(自然人投资或控股)</v>
          </cell>
          <cell r="K25552" t="str">
            <v>叶汝贵</v>
          </cell>
        </row>
        <row r="25553">
          <cell r="D25553" t="str">
            <v>平潭捷郝贸易商行</v>
          </cell>
          <cell r="E25553" t="str">
            <v>注销</v>
          </cell>
          <cell r="F25553" t="str">
            <v>351010100272275</v>
          </cell>
          <cell r="G25553" t="str">
            <v>91350128MA355H895E</v>
          </cell>
          <cell r="H25553" t="str">
            <v>个人独资企业</v>
          </cell>
          <cell r="I25553" t="str">
            <v>私营企业</v>
          </cell>
          <cell r="J25553" t="str">
            <v>个人独资企业</v>
          </cell>
          <cell r="K25553" t="str">
            <v>傅洪福</v>
          </cell>
        </row>
        <row r="25554">
          <cell r="D25554" t="str">
            <v>平潭综合实验区三英食品贸易有限公司</v>
          </cell>
          <cell r="E25554" t="str">
            <v>存续（在营、开业、在册）</v>
          </cell>
          <cell r="F25554" t="str">
            <v>351010100256414</v>
          </cell>
          <cell r="G25554" t="str">
            <v>91350128MA34D8658J</v>
          </cell>
          <cell r="H25554" t="str">
            <v>内资公司</v>
          </cell>
          <cell r="I25554" t="str">
            <v>私营企业</v>
          </cell>
          <cell r="J25554" t="str">
            <v>有限责任公司(自然人投资或控股)</v>
          </cell>
          <cell r="K25554" t="str">
            <v>林武</v>
          </cell>
        </row>
        <row r="25555">
          <cell r="D25555" t="str">
            <v>平潭中维投资有限公司</v>
          </cell>
          <cell r="E25555" t="str">
            <v>存续（在营、开业、在册）</v>
          </cell>
          <cell r="F25555" t="str">
            <v>351010100259328</v>
          </cell>
          <cell r="G25555" t="str">
            <v>91350128MA34G6A973</v>
          </cell>
          <cell r="H25555" t="str">
            <v>内资公司</v>
          </cell>
          <cell r="I25555" t="str">
            <v>私营企业</v>
          </cell>
          <cell r="J25555" t="str">
            <v>有限责任公司(自然人投资或控股)</v>
          </cell>
          <cell r="K25555" t="str">
            <v>林丽英</v>
          </cell>
        </row>
        <row r="25556">
          <cell r="D25556" t="str">
            <v>福建舍间装饰设计工程有限公司</v>
          </cell>
          <cell r="E25556" t="str">
            <v>存续（在营、开业、在册）</v>
          </cell>
          <cell r="F25556" t="str">
            <v>351010100258392</v>
          </cell>
          <cell r="G25556" t="str">
            <v>91350128MA34F771XD</v>
          </cell>
          <cell r="H25556" t="str">
            <v>内资公司</v>
          </cell>
          <cell r="I25556" t="str">
            <v>私营企业</v>
          </cell>
          <cell r="J25556" t="str">
            <v>有限责任公司(自然人独资)</v>
          </cell>
          <cell r="K25556" t="str">
            <v>林杨</v>
          </cell>
        </row>
        <row r="25557">
          <cell r="D25557" t="str">
            <v>凹凸科技（平潭）有限公司</v>
          </cell>
          <cell r="E25557" t="str">
            <v>存续（在营、开业、在册）</v>
          </cell>
          <cell r="F25557" t="str">
            <v>351010100273294</v>
          </cell>
          <cell r="G25557" t="str">
            <v>91350128MA3570WU44</v>
          </cell>
          <cell r="H25557" t="str">
            <v>内资公司</v>
          </cell>
          <cell r="I25557" t="str">
            <v>内资企业</v>
          </cell>
          <cell r="J25557" t="str">
            <v>有限责任公司（非自然人投资或控股的法人独资）</v>
          </cell>
          <cell r="K25557" t="str">
            <v>桂静</v>
          </cell>
        </row>
        <row r="25558">
          <cell r="D25558" t="str">
            <v>福建屹浩建设工程有限公司</v>
          </cell>
          <cell r="E25558" t="str">
            <v>存续（在营、开业、在册）</v>
          </cell>
          <cell r="F25558" t="str">
            <v>351010100257568</v>
          </cell>
          <cell r="G25558" t="str">
            <v>91350128MA34EGA26H</v>
          </cell>
          <cell r="H25558" t="str">
            <v>内资公司</v>
          </cell>
          <cell r="I25558" t="str">
            <v>私营企业</v>
          </cell>
          <cell r="J25558" t="str">
            <v>有限责任公司(自然人投资或控股)</v>
          </cell>
          <cell r="K25558" t="str">
            <v>林浩</v>
          </cell>
        </row>
        <row r="25559">
          <cell r="D25559" t="str">
            <v>平潭卡萨投资合伙企业（有限合伙）</v>
          </cell>
          <cell r="E25559" t="str">
            <v>存续（在营、开业、在册）</v>
          </cell>
          <cell r="F25559" t="str">
            <v>351010100257576</v>
          </cell>
          <cell r="G25559" t="str">
            <v>91350128MA34EGBG7Q</v>
          </cell>
          <cell r="H25559" t="str">
            <v>合伙企业</v>
          </cell>
          <cell r="I25559" t="str">
            <v>私营企业</v>
          </cell>
          <cell r="J25559" t="str">
            <v>有限合伙企业</v>
          </cell>
          <cell r="K25559" t="str">
            <v/>
          </cell>
        </row>
        <row r="25560">
          <cell r="D25560" t="str">
            <v>福建省邹鹰建设工程有限公司</v>
          </cell>
          <cell r="E25560" t="str">
            <v>存续（在营、开业、在册）</v>
          </cell>
          <cell r="F25560" t="str">
            <v>351010100250851</v>
          </cell>
          <cell r="G25560" t="str">
            <v>91350128MA33Y85E9A</v>
          </cell>
          <cell r="H25560" t="str">
            <v>内资公司</v>
          </cell>
          <cell r="I25560" t="str">
            <v>私营企业</v>
          </cell>
          <cell r="J25560" t="str">
            <v>有限责任公司(自然人投资或控股)</v>
          </cell>
          <cell r="K25560" t="str">
            <v>魏小玲</v>
          </cell>
        </row>
        <row r="25561">
          <cell r="D25561" t="str">
            <v>平潭综合实验区元鑫投资咨询有限公司</v>
          </cell>
          <cell r="E25561" t="str">
            <v>存续（在营、开业、在册）</v>
          </cell>
          <cell r="F25561" t="str">
            <v>351010100250917</v>
          </cell>
          <cell r="G25561" t="str">
            <v>91350128MA33YAD6XU</v>
          </cell>
          <cell r="H25561" t="str">
            <v>内资公司</v>
          </cell>
          <cell r="I25561" t="str">
            <v>私营企业</v>
          </cell>
          <cell r="J25561" t="str">
            <v>有限责任公司(自然人独资)</v>
          </cell>
          <cell r="K25561" t="str">
            <v>刘俊斌</v>
          </cell>
        </row>
        <row r="25562">
          <cell r="D25562" t="str">
            <v>平潭睿华文化传播有限公司</v>
          </cell>
          <cell r="E25562" t="str">
            <v>存续（在营、开业、在册）</v>
          </cell>
          <cell r="F25562" t="str">
            <v>351010100250925</v>
          </cell>
          <cell r="G25562" t="str">
            <v>91350128MA33YAD78U</v>
          </cell>
          <cell r="H25562" t="str">
            <v>内资公司</v>
          </cell>
          <cell r="I25562" t="str">
            <v>私营企业</v>
          </cell>
          <cell r="J25562" t="str">
            <v>有限责任公司(自然人投资或控股)</v>
          </cell>
          <cell r="K25562" t="str">
            <v>俞宏富</v>
          </cell>
        </row>
        <row r="25563">
          <cell r="D25563" t="str">
            <v>福建光业建设工程有限公司</v>
          </cell>
          <cell r="E25563" t="str">
            <v>迁往外省市</v>
          </cell>
          <cell r="F25563" t="str">
            <v>351010100252280</v>
          </cell>
          <cell r="G25563" t="str">
            <v>91350128MA342FQK7H</v>
          </cell>
          <cell r="H25563" t="str">
            <v>内资公司</v>
          </cell>
          <cell r="I25563" t="str">
            <v>私营企业</v>
          </cell>
          <cell r="J25563" t="str">
            <v>有限责任公司(自然人投资或控股)</v>
          </cell>
          <cell r="K25563" t="str">
            <v>鲍柯宇</v>
          </cell>
        </row>
        <row r="25564">
          <cell r="D25564" t="str">
            <v>平潭亮剑科技有限公司</v>
          </cell>
          <cell r="E25564" t="str">
            <v>简易注销</v>
          </cell>
          <cell r="F25564" t="str">
            <v>351010100256115</v>
          </cell>
          <cell r="G25564" t="str">
            <v>91350128MA34D01J9W</v>
          </cell>
          <cell r="H25564" t="str">
            <v>内资公司</v>
          </cell>
          <cell r="I25564" t="str">
            <v>私营企业</v>
          </cell>
          <cell r="J25564" t="str">
            <v>有限责任公司(自然人投资或控股)</v>
          </cell>
          <cell r="K25564" t="str">
            <v>尹世凤</v>
          </cell>
        </row>
        <row r="25565">
          <cell r="D25565" t="str">
            <v>福建启铭商贸有限公司</v>
          </cell>
          <cell r="E25565" t="str">
            <v>存续（在营、开业、在册）</v>
          </cell>
          <cell r="F25565" t="str">
            <v>350105100283538</v>
          </cell>
          <cell r="G25565" t="str">
            <v>91350105MA33XQEQ86</v>
          </cell>
          <cell r="H25565" t="str">
            <v>内资公司</v>
          </cell>
          <cell r="I25565" t="str">
            <v>私营企业</v>
          </cell>
          <cell r="J25565" t="str">
            <v>有限责任公司(自然人投资或控股)</v>
          </cell>
          <cell r="K25565" t="str">
            <v>陈炎明</v>
          </cell>
        </row>
        <row r="25566">
          <cell r="D25566" t="str">
            <v>福建恒博鑫建筑工程有限公司</v>
          </cell>
          <cell r="E25566" t="str">
            <v>存续（在营、开业、在册）</v>
          </cell>
          <cell r="F25566" t="str">
            <v>351010400044590</v>
          </cell>
          <cell r="G25566" t="str">
            <v>91350128MA343KKG5G</v>
          </cell>
          <cell r="H25566" t="str">
            <v>内资公司</v>
          </cell>
          <cell r="I25566" t="str">
            <v>私营企业</v>
          </cell>
          <cell r="J25566" t="str">
            <v>有限责任公司(自然人独资)</v>
          </cell>
          <cell r="K25566" t="str">
            <v>高爱芳</v>
          </cell>
        </row>
        <row r="25567">
          <cell r="D25567" t="str">
            <v>福建航安建设工程有限公司</v>
          </cell>
          <cell r="E25567" t="str">
            <v>迁往外省市</v>
          </cell>
          <cell r="F25567" t="str">
            <v>351010100256182</v>
          </cell>
          <cell r="G25567" t="str">
            <v>91350128MA34D0J83G</v>
          </cell>
          <cell r="H25567" t="str">
            <v>内资公司</v>
          </cell>
          <cell r="I25567" t="str">
            <v>私营企业</v>
          </cell>
          <cell r="J25567" t="str">
            <v>有限责任公司(自然人投资或控股)</v>
          </cell>
          <cell r="K25567" t="str">
            <v>吴辉坤</v>
          </cell>
        </row>
        <row r="25568">
          <cell r="D25568" t="str">
            <v>福建明展建设工程有限公司</v>
          </cell>
          <cell r="E25568" t="str">
            <v>存续（在营、开业、在册）</v>
          </cell>
          <cell r="F25568" t="str">
            <v>351010100257621</v>
          </cell>
          <cell r="G25568" t="str">
            <v>91350128MA34EHT62B</v>
          </cell>
          <cell r="H25568" t="str">
            <v>内资公司</v>
          </cell>
          <cell r="I25568" t="str">
            <v>私营企业</v>
          </cell>
          <cell r="J25568" t="str">
            <v>有限责任公司(自然人投资或控股)</v>
          </cell>
          <cell r="K25568" t="str">
            <v>陈道凯</v>
          </cell>
        </row>
        <row r="25569">
          <cell r="D25569" t="str">
            <v>中移铁通有限公司福州分公司平潭县万豪营业厅</v>
          </cell>
          <cell r="E25569" t="str">
            <v>存续（在营、开业、在册）</v>
          </cell>
          <cell r="F25569" t="str">
            <v>351010100257656</v>
          </cell>
          <cell r="G25569" t="str">
            <v>91350128MA34EJQP4Y</v>
          </cell>
          <cell r="H25569" t="str">
            <v>内资分公司</v>
          </cell>
          <cell r="I25569" t="str">
            <v>内资企业</v>
          </cell>
          <cell r="J25569" t="str">
            <v>有限责任公司分公司(外商投资企业法人独资)</v>
          </cell>
          <cell r="K25569" t="str">
            <v>方樟钦</v>
          </cell>
        </row>
        <row r="25570">
          <cell r="D25570" t="str">
            <v>平潭秀安生态旅游开发有限公司</v>
          </cell>
          <cell r="E25570" t="str">
            <v>存续（在营、开业、在册）</v>
          </cell>
          <cell r="F25570" t="str">
            <v>351010100258657</v>
          </cell>
          <cell r="G25570" t="str">
            <v>91350128MA34FGQ82J</v>
          </cell>
          <cell r="H25570" t="str">
            <v>内资公司</v>
          </cell>
          <cell r="I25570" t="str">
            <v>内资企业</v>
          </cell>
          <cell r="J25570" t="str">
            <v>其他有限责任公司</v>
          </cell>
          <cell r="K25570" t="str">
            <v>陈建华</v>
          </cell>
        </row>
        <row r="25571">
          <cell r="D25571" t="str">
            <v>福建华图文化传媒有限公司</v>
          </cell>
          <cell r="E25571" t="str">
            <v>存续（在营、开业、在册）</v>
          </cell>
          <cell r="F25571" t="str">
            <v>351010100256439</v>
          </cell>
          <cell r="G25571" t="str">
            <v>91350128MA34D9A56A</v>
          </cell>
          <cell r="H25571" t="str">
            <v>内资公司</v>
          </cell>
          <cell r="I25571" t="str">
            <v>私营企业</v>
          </cell>
          <cell r="J25571" t="str">
            <v>有限责任公司(自然人投资或控股)</v>
          </cell>
          <cell r="K25571" t="str">
            <v>屈曼</v>
          </cell>
        </row>
        <row r="25572">
          <cell r="D25572" t="str">
            <v>福建越昌建设有限公司</v>
          </cell>
          <cell r="E25572" t="str">
            <v>简易注销</v>
          </cell>
          <cell r="F25572" t="str">
            <v>351010100252492</v>
          </cell>
          <cell r="G25572" t="str">
            <v>91350128MA342UFT1R</v>
          </cell>
          <cell r="H25572" t="str">
            <v>内资公司</v>
          </cell>
          <cell r="I25572" t="str">
            <v>私营企业</v>
          </cell>
          <cell r="J25572" t="str">
            <v>有限责任公司(自然人投资或控股)</v>
          </cell>
          <cell r="K25572" t="str">
            <v>赵凤玉</v>
          </cell>
        </row>
        <row r="25573">
          <cell r="D25573" t="str">
            <v>平潭海峡恋岛置业有限公司</v>
          </cell>
          <cell r="E25573" t="str">
            <v>存续（在营、开业、在册）</v>
          </cell>
          <cell r="F25573" t="str">
            <v>351010100253469</v>
          </cell>
          <cell r="G25573" t="str">
            <v>91350128MA3444LR3L</v>
          </cell>
          <cell r="H25573" t="str">
            <v>内资公司</v>
          </cell>
          <cell r="I25573" t="str">
            <v>私营企业</v>
          </cell>
          <cell r="J25573" t="str">
            <v>有限责任公司（自然人投资或控股的法人独资）</v>
          </cell>
          <cell r="K25573" t="str">
            <v>罗敏</v>
          </cell>
        </row>
        <row r="25574">
          <cell r="D25574" t="str">
            <v>福建恒定文化影视传媒有限公司</v>
          </cell>
          <cell r="E25574" t="str">
            <v>存续（在营、开业、在册）</v>
          </cell>
          <cell r="F25574" t="str">
            <v>350103100612990</v>
          </cell>
          <cell r="G25574" t="str">
            <v>91350103MA34B1105E</v>
          </cell>
          <cell r="H25574" t="str">
            <v>内资公司</v>
          </cell>
          <cell r="I25574" t="str">
            <v>私营企业</v>
          </cell>
          <cell r="J25574" t="str">
            <v>有限责任公司(自然人投资或控股)</v>
          </cell>
          <cell r="K25574" t="str">
            <v>温家国</v>
          </cell>
        </row>
        <row r="25575">
          <cell r="D25575" t="str">
            <v>福建茂恩建筑工程有限公司</v>
          </cell>
          <cell r="E25575" t="str">
            <v>简易注销</v>
          </cell>
          <cell r="F25575" t="str">
            <v>351010100250361</v>
          </cell>
          <cell r="G25575" t="str">
            <v>91350128MA33XNHX62</v>
          </cell>
          <cell r="H25575" t="str">
            <v>内资公司</v>
          </cell>
          <cell r="I25575" t="str">
            <v>私营企业</v>
          </cell>
          <cell r="J25575" t="str">
            <v>有限责任公司(自然人独资)</v>
          </cell>
          <cell r="K25575" t="str">
            <v>王嘉宝</v>
          </cell>
        </row>
        <row r="25576">
          <cell r="D25576" t="str">
            <v>平潭畅恒海运有限公司</v>
          </cell>
          <cell r="E25576" t="str">
            <v>存续（在营、开业、在册）</v>
          </cell>
          <cell r="F25576" t="str">
            <v>351010100251635</v>
          </cell>
          <cell r="G25576" t="str">
            <v>91350128MA3419TN93</v>
          </cell>
          <cell r="H25576" t="str">
            <v>内资公司</v>
          </cell>
          <cell r="I25576" t="str">
            <v>私营企业</v>
          </cell>
          <cell r="J25576" t="str">
            <v>有限责任公司(自然人独资)</v>
          </cell>
          <cell r="K25576" t="str">
            <v>吴晶</v>
          </cell>
        </row>
        <row r="25577">
          <cell r="D25577" t="str">
            <v>平潭易融捷企业管理合伙企业（有限合伙）</v>
          </cell>
          <cell r="E25577" t="str">
            <v>存续（在营、开业、在册）</v>
          </cell>
          <cell r="F25577" t="str">
            <v>351010100252564</v>
          </cell>
          <cell r="G25577" t="str">
            <v>91350128MA342YNL8N</v>
          </cell>
          <cell r="H25577" t="str">
            <v>合伙企业</v>
          </cell>
          <cell r="I25577" t="str">
            <v>私营企业</v>
          </cell>
          <cell r="J25577" t="str">
            <v>有限合伙企业</v>
          </cell>
          <cell r="K25577" t="str">
            <v/>
          </cell>
        </row>
        <row r="25578">
          <cell r="D25578" t="str">
            <v>福州富强餐饮管理有限公司平潭分公司</v>
          </cell>
          <cell r="E25578" t="str">
            <v>存续（在营、开业、在册）</v>
          </cell>
          <cell r="F25578" t="str">
            <v>351010100252079</v>
          </cell>
          <cell r="G25578" t="str">
            <v>91350128MA341WK492</v>
          </cell>
          <cell r="H25578" t="str">
            <v>内资分公司</v>
          </cell>
          <cell r="I25578" t="str">
            <v>私营企业</v>
          </cell>
          <cell r="J25578" t="str">
            <v>有限责任公司分公司(自然人投资或控股)</v>
          </cell>
          <cell r="K25578" t="str">
            <v>孟祥</v>
          </cell>
        </row>
        <row r="25579">
          <cell r="D25579" t="str">
            <v>福建彤燕建设有限公司</v>
          </cell>
          <cell r="E25579" t="str">
            <v>存续（在营、开业、在册）</v>
          </cell>
          <cell r="F25579" t="str">
            <v>351010100250763</v>
          </cell>
          <cell r="G25579" t="str">
            <v>91350128MA33Y47U1D</v>
          </cell>
          <cell r="H25579" t="str">
            <v>内资公司</v>
          </cell>
          <cell r="I25579" t="str">
            <v>私营企业</v>
          </cell>
          <cell r="J25579" t="str">
            <v>有限责任公司(自然人投资或控股)</v>
          </cell>
          <cell r="K25579" t="str">
            <v>林艺聪</v>
          </cell>
        </row>
        <row r="25580">
          <cell r="D25580" t="str">
            <v>平潭综合实验区思泉贸易有限公司</v>
          </cell>
          <cell r="E25580" t="str">
            <v>简易注销</v>
          </cell>
          <cell r="F25580" t="str">
            <v>351010100257162</v>
          </cell>
          <cell r="G25580" t="str">
            <v>91350128MA34E19X2Y</v>
          </cell>
          <cell r="H25580" t="str">
            <v>内资公司</v>
          </cell>
          <cell r="I25580" t="str">
            <v>私营企业</v>
          </cell>
          <cell r="J25580" t="str">
            <v>有限责任公司(自然人投资或控股)</v>
          </cell>
          <cell r="K25580" t="str">
            <v>李宗宁</v>
          </cell>
        </row>
        <row r="25581">
          <cell r="D25581" t="str">
            <v>平潭综合实验区海蓝家政有限公司</v>
          </cell>
          <cell r="E25581" t="str">
            <v>简易注销</v>
          </cell>
          <cell r="F25581" t="str">
            <v>351010100257275</v>
          </cell>
          <cell r="G25581" t="str">
            <v>91350128MA34E4EB2E</v>
          </cell>
          <cell r="H25581" t="str">
            <v>内资公司</v>
          </cell>
          <cell r="I25581" t="str">
            <v>私营企业</v>
          </cell>
          <cell r="J25581" t="str">
            <v>有限责任公司(自然人投资或控股)</v>
          </cell>
          <cell r="K25581" t="str">
            <v>林晶</v>
          </cell>
        </row>
        <row r="25582">
          <cell r="D25582" t="str">
            <v>健生祥（平潭）科技有限公司</v>
          </cell>
          <cell r="E25582" t="str">
            <v>简易注销</v>
          </cell>
          <cell r="F25582" t="str">
            <v>351010100256957</v>
          </cell>
          <cell r="G25582" t="str">
            <v>91350128MA34DPBPXY</v>
          </cell>
          <cell r="H25582" t="str">
            <v>内资公司</v>
          </cell>
          <cell r="I25582" t="str">
            <v>私营企业</v>
          </cell>
          <cell r="J25582" t="str">
            <v>有限责任公司(自然人独资)</v>
          </cell>
          <cell r="K25582" t="str">
            <v>高永强</v>
          </cell>
        </row>
        <row r="25583">
          <cell r="D25583" t="str">
            <v>平潭时代华章影视传媒有限公司</v>
          </cell>
          <cell r="E25583" t="str">
            <v>吊销已注销</v>
          </cell>
          <cell r="F25583" t="str">
            <v>351010100254654</v>
          </cell>
          <cell r="G25583" t="str">
            <v>91350128MA34BMCL46</v>
          </cell>
          <cell r="H25583" t="str">
            <v>内资公司</v>
          </cell>
          <cell r="I25583" t="str">
            <v>私营企业</v>
          </cell>
          <cell r="J25583" t="str">
            <v>有限责任公司(自然人独资)</v>
          </cell>
          <cell r="K25583" t="str">
            <v>孙家祥</v>
          </cell>
        </row>
        <row r="25584">
          <cell r="D25584" t="str">
            <v>平潭综合实验区甜蜜有你餐饮管理有限公司</v>
          </cell>
          <cell r="E25584" t="str">
            <v>存续（在营、开业、在册）</v>
          </cell>
          <cell r="F25584" t="str">
            <v>351010100254700</v>
          </cell>
          <cell r="G25584" t="str">
            <v>91350128MA34BMUX7X</v>
          </cell>
          <cell r="H25584" t="str">
            <v>内资公司</v>
          </cell>
          <cell r="I25584" t="str">
            <v>私营企业</v>
          </cell>
          <cell r="J25584" t="str">
            <v>有限责任公司(自然人投资或控股)</v>
          </cell>
          <cell r="K25584" t="str">
            <v>陈邦宇</v>
          </cell>
        </row>
        <row r="25585">
          <cell r="D25585" t="str">
            <v>平潭综合实验区汇友工程机械租赁有限公司</v>
          </cell>
          <cell r="E25585" t="str">
            <v>存续（在营、开业、在册）</v>
          </cell>
          <cell r="F25585" t="str">
            <v>351010100257402</v>
          </cell>
          <cell r="G25585" t="str">
            <v>91350128MA34E8JW73</v>
          </cell>
          <cell r="H25585" t="str">
            <v>内资公司</v>
          </cell>
          <cell r="I25585" t="str">
            <v>私营企业</v>
          </cell>
          <cell r="J25585" t="str">
            <v>有限责任公司(自然人投资或控股)</v>
          </cell>
          <cell r="K25585" t="str">
            <v>李朝龙</v>
          </cell>
        </row>
        <row r="25586">
          <cell r="D25586" t="str">
            <v>福建省浩捷广告传媒有限公司</v>
          </cell>
          <cell r="E25586" t="str">
            <v>存续（在营、开业、在册）</v>
          </cell>
          <cell r="F25586" t="str">
            <v>351010100265497</v>
          </cell>
          <cell r="G25586" t="str">
            <v>91350128MA34UPYM4P</v>
          </cell>
          <cell r="H25586" t="str">
            <v>内资公司</v>
          </cell>
          <cell r="I25586" t="str">
            <v>私营企业</v>
          </cell>
          <cell r="J25586" t="str">
            <v>有限责任公司(自然人投资或控股)</v>
          </cell>
          <cell r="K25586" t="str">
            <v>周杰</v>
          </cell>
        </row>
        <row r="25587">
          <cell r="D25587" t="str">
            <v>福建省赟奎建设发展有限公司</v>
          </cell>
          <cell r="E25587" t="str">
            <v>存续（在营、开业、在册）</v>
          </cell>
          <cell r="F25587" t="str">
            <v>351010100250771</v>
          </cell>
          <cell r="G25587" t="str">
            <v>91350128MA33Y4CJ3N</v>
          </cell>
          <cell r="H25587" t="str">
            <v>内资公司</v>
          </cell>
          <cell r="I25587" t="str">
            <v>私营企业</v>
          </cell>
          <cell r="J25587" t="str">
            <v>有限责任公司(自然人投资或控股)</v>
          </cell>
          <cell r="K25587" t="str">
            <v>陈春霞</v>
          </cell>
        </row>
        <row r="25588">
          <cell r="D25588" t="str">
            <v>白沙文化旅游（平潭）有限公司</v>
          </cell>
          <cell r="E25588" t="str">
            <v>存续（在营、开业、在册）</v>
          </cell>
          <cell r="F25588" t="str">
            <v>351010100250819</v>
          </cell>
          <cell r="G25588" t="str">
            <v>91350128MA33Y5F26P</v>
          </cell>
          <cell r="H25588" t="str">
            <v>内资公司</v>
          </cell>
          <cell r="I25588" t="str">
            <v>私营企业</v>
          </cell>
          <cell r="J25588" t="str">
            <v>有限责任公司(自然人投资或控股)</v>
          </cell>
          <cell r="K25588" t="str">
            <v>陈丹</v>
          </cell>
        </row>
        <row r="25589">
          <cell r="D25589" t="str">
            <v>福建三昶建设工程有限公司</v>
          </cell>
          <cell r="E25589" t="str">
            <v>存续（在营、开业、在册）</v>
          </cell>
          <cell r="F25589" t="str">
            <v>351010100251848</v>
          </cell>
          <cell r="G25589" t="str">
            <v>91350128MA341FRK8J</v>
          </cell>
          <cell r="H25589" t="str">
            <v>内资公司</v>
          </cell>
          <cell r="I25589" t="str">
            <v>私营企业</v>
          </cell>
          <cell r="J25589" t="str">
            <v>有限责任公司(自然人投资或控股)</v>
          </cell>
          <cell r="K25589" t="str">
            <v>夏琴</v>
          </cell>
        </row>
        <row r="25590">
          <cell r="D25590" t="str">
            <v>福建平潭巨娱文化传媒有限公司</v>
          </cell>
          <cell r="E25590" t="str">
            <v>吊销未注销</v>
          </cell>
          <cell r="F25590" t="str">
            <v>351010100252183</v>
          </cell>
          <cell r="G25590" t="str">
            <v>91350128MA3422M965</v>
          </cell>
          <cell r="H25590" t="str">
            <v>内资公司</v>
          </cell>
          <cell r="I25590" t="str">
            <v>私营企业</v>
          </cell>
          <cell r="J25590" t="str">
            <v>有限责任公司(自然人投资或控股)</v>
          </cell>
          <cell r="K25590" t="str">
            <v>章坚</v>
          </cell>
        </row>
        <row r="25591">
          <cell r="D25591" t="str">
            <v>平潭综合实验区唐朝医院管理有限公司</v>
          </cell>
          <cell r="E25591" t="str">
            <v>简易注销</v>
          </cell>
          <cell r="F25591" t="str">
            <v>351010100253225</v>
          </cell>
          <cell r="G25591" t="str">
            <v>91350128MA343QB2X3</v>
          </cell>
          <cell r="H25591" t="str">
            <v>内资公司</v>
          </cell>
          <cell r="I25591" t="str">
            <v>私营企业</v>
          </cell>
          <cell r="J25591" t="str">
            <v>有限责任公司(自然人投资或控股)</v>
          </cell>
          <cell r="K25591" t="str">
            <v>谢常凤</v>
          </cell>
        </row>
        <row r="25592">
          <cell r="D25592" t="str">
            <v>福建迈道建设有限公司</v>
          </cell>
          <cell r="E25592" t="str">
            <v>迁往外省市</v>
          </cell>
          <cell r="F25592" t="str">
            <v>351010100256447</v>
          </cell>
          <cell r="G25592" t="str">
            <v>91350128MA34D9CQ0N</v>
          </cell>
          <cell r="H25592" t="str">
            <v>内资公司</v>
          </cell>
          <cell r="I25592" t="str">
            <v>私营企业</v>
          </cell>
          <cell r="J25592" t="str">
            <v>有限责任公司(自然人投资或控股)</v>
          </cell>
          <cell r="K25592" t="str">
            <v>王芳芳</v>
          </cell>
        </row>
        <row r="25593">
          <cell r="D25593" t="str">
            <v>福建尚江互动信息技术有限公司</v>
          </cell>
          <cell r="E25593" t="str">
            <v>注销</v>
          </cell>
          <cell r="F25593" t="str">
            <v>351010100253194</v>
          </cell>
          <cell r="G25593" t="str">
            <v>91350128MA343NX56N</v>
          </cell>
          <cell r="H25593" t="str">
            <v>内资公司</v>
          </cell>
          <cell r="I25593" t="str">
            <v>私营企业</v>
          </cell>
          <cell r="J25593" t="str">
            <v>有限责任公司(自然人投资或控股)</v>
          </cell>
          <cell r="K25593" t="str">
            <v>苏勇</v>
          </cell>
        </row>
        <row r="25594">
          <cell r="D25594" t="str">
            <v>华全海运（平潭综合实验区）有限公司</v>
          </cell>
          <cell r="E25594" t="str">
            <v>存续（在营、开业、在册）</v>
          </cell>
          <cell r="F25594" t="str">
            <v>351010100251580</v>
          </cell>
          <cell r="G25594" t="str">
            <v>91350128MA34152U3G</v>
          </cell>
          <cell r="H25594" t="str">
            <v>内资公司</v>
          </cell>
          <cell r="I25594" t="str">
            <v>私营企业</v>
          </cell>
          <cell r="J25594" t="str">
            <v>有限责任公司(自然人投资或控股)</v>
          </cell>
          <cell r="K25594" t="str">
            <v>林耀斌</v>
          </cell>
        </row>
        <row r="25595">
          <cell r="D25595" t="str">
            <v>福建立松建设有限公司</v>
          </cell>
          <cell r="E25595" t="str">
            <v>迁往外省市</v>
          </cell>
          <cell r="F25595" t="str">
            <v>351010100256480</v>
          </cell>
          <cell r="G25595" t="str">
            <v>91350128MA34DA5N4G</v>
          </cell>
          <cell r="H25595" t="str">
            <v>内资公司</v>
          </cell>
          <cell r="I25595" t="str">
            <v>私营企业</v>
          </cell>
          <cell r="J25595" t="str">
            <v>有限责任公司(自然人投资或控股)</v>
          </cell>
          <cell r="K25595" t="str">
            <v>方金熊</v>
          </cell>
        </row>
        <row r="25596">
          <cell r="D25596" t="str">
            <v>福建速汇配送服务有限公司</v>
          </cell>
          <cell r="E25596" t="str">
            <v>存续（在营、开业、在册）</v>
          </cell>
          <cell r="F25596" t="str">
            <v>351010100256502</v>
          </cell>
          <cell r="G25596" t="str">
            <v>91350128MA34DA8F8N</v>
          </cell>
          <cell r="H25596" t="str">
            <v>内资公司</v>
          </cell>
          <cell r="I25596" t="str">
            <v>私营企业</v>
          </cell>
          <cell r="J25596" t="str">
            <v>有限责任公司(自然人投资或控股)</v>
          </cell>
          <cell r="K25596" t="str">
            <v>林文娟</v>
          </cell>
        </row>
        <row r="25597">
          <cell r="D25597" t="str">
            <v>平潭腾盛贸易有限公司</v>
          </cell>
          <cell r="E25597" t="str">
            <v>简易注销</v>
          </cell>
          <cell r="F25597" t="str">
            <v>351010100250992</v>
          </cell>
          <cell r="G25597" t="str">
            <v>91350128MA33YF9GXK</v>
          </cell>
          <cell r="H25597" t="str">
            <v>内资公司</v>
          </cell>
          <cell r="I25597" t="str">
            <v>私营企业</v>
          </cell>
          <cell r="J25597" t="str">
            <v>有限责任公司(自然人独资)</v>
          </cell>
          <cell r="K25597" t="str">
            <v>林美英</v>
          </cell>
        </row>
        <row r="25598">
          <cell r="D25598" t="str">
            <v>平潭综合实验区意家农业发展有限公司</v>
          </cell>
          <cell r="E25598" t="str">
            <v>存续（在营、开业、在册）</v>
          </cell>
          <cell r="F25598" t="str">
            <v>351010400044740</v>
          </cell>
          <cell r="G25598" t="str">
            <v>91350128MA34CD7W3W</v>
          </cell>
          <cell r="H25598" t="str">
            <v>外商投资的公司</v>
          </cell>
          <cell r="I25598" t="str">
            <v>外资企业</v>
          </cell>
          <cell r="J25598" t="str">
            <v>有限责任公司（港澳台投资、非独资）</v>
          </cell>
          <cell r="K25598" t="str">
            <v>陈凤池</v>
          </cell>
        </row>
        <row r="25599">
          <cell r="D25599" t="str">
            <v>华国福矿业集团（平潭）有限公司</v>
          </cell>
          <cell r="E25599" t="str">
            <v>存续（在营、开业、在册）</v>
          </cell>
          <cell r="F25599" t="str">
            <v>351010100251129</v>
          </cell>
          <cell r="G25599" t="str">
            <v>91350128MA33YL9J00</v>
          </cell>
          <cell r="H25599" t="str">
            <v>内资公司</v>
          </cell>
          <cell r="I25599" t="str">
            <v>私营企业</v>
          </cell>
          <cell r="J25599" t="str">
            <v>有限责任公司(自然人投资或控股)</v>
          </cell>
          <cell r="K25599" t="str">
            <v>廖新福</v>
          </cell>
        </row>
        <row r="25600">
          <cell r="D25600" t="str">
            <v>平潭立坤创业投资合伙企业（有限合伙）</v>
          </cell>
          <cell r="E25600" t="str">
            <v>存续（在营、开业、在册）</v>
          </cell>
          <cell r="F25600" t="str">
            <v>350784100398853</v>
          </cell>
          <cell r="G25600" t="str">
            <v>91350784MA33YTB93Q</v>
          </cell>
          <cell r="H25600" t="str">
            <v>合伙企业</v>
          </cell>
          <cell r="I25600" t="str">
            <v>私营企业</v>
          </cell>
          <cell r="J25600" t="str">
            <v>有限合伙企业</v>
          </cell>
          <cell r="K25600" t="str">
            <v>陈志瑛</v>
          </cell>
        </row>
        <row r="25601">
          <cell r="D25601" t="str">
            <v>福建启溯建设工程有限公司</v>
          </cell>
          <cell r="E25601" t="str">
            <v>简易注销</v>
          </cell>
          <cell r="F25601" t="str">
            <v>351010100252644</v>
          </cell>
          <cell r="G25601" t="str">
            <v>91350128MA3431996H</v>
          </cell>
          <cell r="H25601" t="str">
            <v>内资公司</v>
          </cell>
          <cell r="I25601" t="str">
            <v>私营企业</v>
          </cell>
          <cell r="J25601" t="str">
            <v>有限责任公司(自然人投资或控股)</v>
          </cell>
          <cell r="K25601" t="str">
            <v>何胜伟</v>
          </cell>
        </row>
        <row r="25602">
          <cell r="D25602" t="str">
            <v>平潭德特投资合伙企业（有限合伙）</v>
          </cell>
          <cell r="E25602" t="str">
            <v>简易注销</v>
          </cell>
          <cell r="F25602" t="str">
            <v>351010100251170</v>
          </cell>
          <cell r="G25602" t="str">
            <v>91350128MA33YW6B64</v>
          </cell>
          <cell r="H25602" t="str">
            <v>合伙企业</v>
          </cell>
          <cell r="I25602" t="str">
            <v>私营企业</v>
          </cell>
          <cell r="J25602" t="str">
            <v>有限合伙企业</v>
          </cell>
          <cell r="K25602" t="str">
            <v/>
          </cell>
        </row>
        <row r="25603">
          <cell r="D25603" t="str">
            <v>爱在山水间海虹（平潭）科技实业有限公司</v>
          </cell>
          <cell r="E25603" t="str">
            <v>存续（在营、开业、在册）</v>
          </cell>
          <cell r="F25603" t="str">
            <v>351010100251266</v>
          </cell>
          <cell r="G25603" t="str">
            <v>91350128MA34033F6W</v>
          </cell>
          <cell r="H25603" t="str">
            <v>内资公司</v>
          </cell>
          <cell r="I25603" t="str">
            <v>内资企业</v>
          </cell>
          <cell r="J25603" t="str">
            <v>有限责任公司（非自然人投资或控股的法人独资）</v>
          </cell>
          <cell r="K25603" t="str">
            <v>邓瑞</v>
          </cell>
        </row>
        <row r="25604">
          <cell r="D25604" t="str">
            <v>平潭华凌传媒有限公司</v>
          </cell>
          <cell r="E25604" t="str">
            <v>注销</v>
          </cell>
          <cell r="F25604" t="str">
            <v>351010100255500</v>
          </cell>
          <cell r="G25604" t="str">
            <v>91350128MA34CELG4L</v>
          </cell>
          <cell r="H25604" t="str">
            <v>内资公司</v>
          </cell>
          <cell r="I25604" t="str">
            <v>私营企业</v>
          </cell>
          <cell r="J25604" t="str">
            <v>有限责任公司(自然人投资或控股)</v>
          </cell>
          <cell r="K25604" t="str">
            <v>罗春晓</v>
          </cell>
        </row>
        <row r="25605">
          <cell r="D25605" t="str">
            <v>平潭综合实验区玖久鲜水产品有限公司</v>
          </cell>
          <cell r="E25605" t="str">
            <v>存续（在营、开业、在册）</v>
          </cell>
          <cell r="F25605" t="str">
            <v>351010100258147</v>
          </cell>
          <cell r="G25605" t="str">
            <v>91350128MA34F1B86Q</v>
          </cell>
          <cell r="H25605" t="str">
            <v>内资公司</v>
          </cell>
          <cell r="I25605" t="str">
            <v>私营企业</v>
          </cell>
          <cell r="J25605" t="str">
            <v>有限责任公司(自然人独资)</v>
          </cell>
          <cell r="K25605" t="str">
            <v>卢强强</v>
          </cell>
        </row>
        <row r="25606">
          <cell r="D25606" t="str">
            <v>平潭综合实验区德岚体育发展有限公司</v>
          </cell>
          <cell r="E25606" t="str">
            <v>存续（在营、开业、在册）</v>
          </cell>
          <cell r="F25606" t="str">
            <v>351010100253209</v>
          </cell>
          <cell r="G25606" t="str">
            <v>91350128MA343P8792</v>
          </cell>
          <cell r="H25606" t="str">
            <v>内资公司</v>
          </cell>
          <cell r="I25606" t="str">
            <v>私营企业</v>
          </cell>
          <cell r="J25606" t="str">
            <v>有限责任公司(自然人投资或控股)</v>
          </cell>
          <cell r="K25606" t="str">
            <v>梁福得</v>
          </cell>
        </row>
        <row r="25607">
          <cell r="D25607" t="str">
            <v>福建省禾田文化传媒有限公司</v>
          </cell>
          <cell r="E25607" t="str">
            <v>存续（在营、开业、在册）</v>
          </cell>
          <cell r="F25607" t="str">
            <v>351010100252175</v>
          </cell>
          <cell r="G25607" t="str">
            <v>91350128MA3422HC9T</v>
          </cell>
          <cell r="H25607" t="str">
            <v>内资公司</v>
          </cell>
          <cell r="I25607" t="str">
            <v>私营企业</v>
          </cell>
          <cell r="J25607" t="str">
            <v>有限责任公司(自然人独资)</v>
          </cell>
          <cell r="K25607" t="str">
            <v>林芳</v>
          </cell>
        </row>
        <row r="25608">
          <cell r="D25608" t="str">
            <v>福州市闽侯县亨得利眼镜有限公司平潭翠园中路分公司</v>
          </cell>
          <cell r="E25608" t="str">
            <v>存续（在营、开业、在册）</v>
          </cell>
          <cell r="F25608" t="str">
            <v>351010100254742</v>
          </cell>
          <cell r="G25608" t="str">
            <v>91350128MA34BPJB5G</v>
          </cell>
          <cell r="H25608" t="str">
            <v>内资分公司</v>
          </cell>
          <cell r="I25608" t="str">
            <v>私营企业</v>
          </cell>
          <cell r="J25608" t="str">
            <v>有限责任公司分公司(自然人独资)</v>
          </cell>
          <cell r="K25608" t="str">
            <v>林长青</v>
          </cell>
        </row>
        <row r="25609">
          <cell r="D25609" t="str">
            <v>平潭佳盛餐饮服务有限公司</v>
          </cell>
          <cell r="E25609" t="str">
            <v>简易注销</v>
          </cell>
          <cell r="F25609" t="str">
            <v>351010100251563</v>
          </cell>
          <cell r="G25609" t="str">
            <v>91350128MA3413F56E</v>
          </cell>
          <cell r="H25609" t="str">
            <v>内资公司</v>
          </cell>
          <cell r="I25609" t="str">
            <v>私营企业</v>
          </cell>
          <cell r="J25609" t="str">
            <v>有限责任公司(自然人独资)</v>
          </cell>
          <cell r="K25609" t="str">
            <v>戴海英</v>
          </cell>
        </row>
        <row r="25610">
          <cell r="D25610" t="str">
            <v>平潭综合实验区壹画装饰设计工程有限公司</v>
          </cell>
          <cell r="E25610" t="str">
            <v>存续（在营、开业、在册）</v>
          </cell>
          <cell r="F25610" t="str">
            <v>351010100252327</v>
          </cell>
          <cell r="G25610" t="str">
            <v>91350128MA342MN2X4</v>
          </cell>
          <cell r="H25610" t="str">
            <v>内资公司</v>
          </cell>
          <cell r="I25610" t="str">
            <v>私营企业</v>
          </cell>
          <cell r="J25610" t="str">
            <v>有限责任公司(自然人投资或控股)</v>
          </cell>
          <cell r="K25610" t="str">
            <v>陈艳</v>
          </cell>
        </row>
        <row r="25611">
          <cell r="D25611" t="str">
            <v>平潭综合实验区砖源建材有限责任公司</v>
          </cell>
          <cell r="E25611" t="str">
            <v>存续（在营、开业、在册）</v>
          </cell>
          <cell r="F25611" t="str">
            <v>351010100252829</v>
          </cell>
          <cell r="G25611" t="str">
            <v>91350128MA3438EF6N</v>
          </cell>
          <cell r="H25611" t="str">
            <v>内资公司</v>
          </cell>
          <cell r="I25611" t="str">
            <v>私营企业</v>
          </cell>
          <cell r="J25611" t="str">
            <v>有限责任公司(自然人独资)</v>
          </cell>
          <cell r="K25611" t="str">
            <v>王从文</v>
          </cell>
        </row>
        <row r="25612">
          <cell r="D25612" t="str">
            <v>平潭起越广告策划有限公司</v>
          </cell>
          <cell r="E25612" t="str">
            <v>存续（在营、开业、在册）</v>
          </cell>
          <cell r="F25612" t="str">
            <v>351010100252999</v>
          </cell>
          <cell r="G25612" t="str">
            <v>91350128MA343HHG80</v>
          </cell>
          <cell r="H25612" t="str">
            <v>内资公司</v>
          </cell>
          <cell r="I25612" t="str">
            <v>私营企业</v>
          </cell>
          <cell r="J25612" t="str">
            <v>有限责任公司(自然人独资)</v>
          </cell>
          <cell r="K25612" t="str">
            <v>吴达仁</v>
          </cell>
        </row>
        <row r="25613">
          <cell r="D25613" t="str">
            <v>福建蓝眼泪酒业有限公司</v>
          </cell>
          <cell r="E25613" t="str">
            <v>存续（在营、开业、在册）</v>
          </cell>
          <cell r="F25613" t="str">
            <v>351010100252222</v>
          </cell>
          <cell r="G25613" t="str">
            <v>91350128MA3429MNXC</v>
          </cell>
          <cell r="H25613" t="str">
            <v>内资公司</v>
          </cell>
          <cell r="I25613" t="str">
            <v>私营企业</v>
          </cell>
          <cell r="J25613" t="str">
            <v>有限责任公司(自然人投资或控股)</v>
          </cell>
          <cell r="K25613" t="str">
            <v>林宋霖</v>
          </cell>
        </row>
        <row r="25614">
          <cell r="D25614" t="str">
            <v>福建平潭禾纮餐饮管理有限公司</v>
          </cell>
          <cell r="E25614" t="str">
            <v>存续（在营、开业、在册）</v>
          </cell>
          <cell r="F25614" t="str">
            <v>351010400044549</v>
          </cell>
          <cell r="G25614" t="str">
            <v>91350128MA3429TM6G</v>
          </cell>
          <cell r="H25614" t="str">
            <v>外商投资的公司</v>
          </cell>
          <cell r="I25614" t="str">
            <v>外资企业</v>
          </cell>
          <cell r="J25614" t="str">
            <v>有限责任公司(港澳台自然人独资)</v>
          </cell>
          <cell r="K25614" t="str">
            <v>张嘉睿</v>
          </cell>
        </row>
        <row r="25615">
          <cell r="D25615" t="str">
            <v>平潭综合实验区宇通达机械租赁有限公司</v>
          </cell>
          <cell r="E25615" t="str">
            <v>存续（在营、开业、在册）</v>
          </cell>
          <cell r="F25615" t="str">
            <v>351010100252206</v>
          </cell>
          <cell r="G25615" t="str">
            <v>91350128MA34234P57</v>
          </cell>
          <cell r="H25615" t="str">
            <v>内资公司</v>
          </cell>
          <cell r="I25615" t="str">
            <v>内资企业</v>
          </cell>
          <cell r="J25615" t="str">
            <v>有限责任公司（非自然人投资或控股的法人独资）</v>
          </cell>
          <cell r="K25615" t="str">
            <v>许贤杰</v>
          </cell>
        </row>
        <row r="25616">
          <cell r="D25616" t="str">
            <v>平潭花娱信息科技有限公司</v>
          </cell>
          <cell r="E25616" t="str">
            <v>存续（在营、开业、在册）</v>
          </cell>
          <cell r="F25616" t="str">
            <v>351010100253217</v>
          </cell>
          <cell r="G25616" t="str">
            <v>91350128MA343Q8Y2B</v>
          </cell>
          <cell r="H25616" t="str">
            <v>内资公司</v>
          </cell>
          <cell r="I25616" t="str">
            <v>私营企业</v>
          </cell>
          <cell r="J25616" t="str">
            <v>有限责任公司(自然人投资或控股)</v>
          </cell>
          <cell r="K25616" t="str">
            <v>薛来雄</v>
          </cell>
        </row>
        <row r="25617">
          <cell r="D25617" t="str">
            <v>福建邦悦机械租赁有限公司</v>
          </cell>
          <cell r="E25617" t="str">
            <v>存续（在营、开业、在册）</v>
          </cell>
          <cell r="F25617" t="str">
            <v>351010100261025</v>
          </cell>
          <cell r="G25617" t="str">
            <v>91350128MA34K37836</v>
          </cell>
          <cell r="H25617" t="str">
            <v>内资公司</v>
          </cell>
          <cell r="I25617" t="str">
            <v>私营企业</v>
          </cell>
          <cell r="J25617" t="str">
            <v>有限责任公司(自然人投资或控股)</v>
          </cell>
          <cell r="K25617" t="str">
            <v>高英</v>
          </cell>
        </row>
        <row r="25618">
          <cell r="D25618" t="str">
            <v>福建蓝兔健康管理有限公司</v>
          </cell>
          <cell r="E25618" t="str">
            <v>存续（在营、开业、在册）</v>
          </cell>
          <cell r="F25618" t="str">
            <v>351010100261033</v>
          </cell>
          <cell r="G25618" t="str">
            <v>91350128MA34K38C2W</v>
          </cell>
          <cell r="H25618" t="str">
            <v>内资公司</v>
          </cell>
          <cell r="I25618" t="str">
            <v>私营企业</v>
          </cell>
          <cell r="J25618" t="str">
            <v>有限责任公司(自然人投资或控股)</v>
          </cell>
          <cell r="K25618" t="str">
            <v>俞小芳</v>
          </cell>
        </row>
        <row r="25619">
          <cell r="D25619" t="str">
            <v>福建明凤建设有限公司</v>
          </cell>
          <cell r="E25619" t="str">
            <v>存续（在营、开业、在册）</v>
          </cell>
          <cell r="F25619" t="str">
            <v>351010100250546</v>
          </cell>
          <cell r="G25619" t="str">
            <v>91350128MA33XWH19R</v>
          </cell>
          <cell r="H25619" t="str">
            <v>内资公司</v>
          </cell>
          <cell r="I25619" t="str">
            <v>私营企业</v>
          </cell>
          <cell r="J25619" t="str">
            <v>有限责任公司(自然人投资或控股)</v>
          </cell>
          <cell r="K25619" t="str">
            <v>许伟</v>
          </cell>
        </row>
        <row r="25620">
          <cell r="D25620" t="str">
            <v>福建城澜电力工程有限公司</v>
          </cell>
          <cell r="E25620" t="str">
            <v>简易注销</v>
          </cell>
          <cell r="F25620" t="str">
            <v>351010100252378</v>
          </cell>
          <cell r="G25620" t="str">
            <v>91350128MA342NN30J</v>
          </cell>
          <cell r="H25620" t="str">
            <v>内资公司</v>
          </cell>
          <cell r="I25620" t="str">
            <v>私营企业</v>
          </cell>
          <cell r="J25620" t="str">
            <v>有限责任公司(自然人投资或控股)</v>
          </cell>
          <cell r="K25620" t="str">
            <v>陈仁雄</v>
          </cell>
        </row>
        <row r="25621">
          <cell r="D25621" t="str">
            <v>福建博亚海洋环保工程有限公司</v>
          </cell>
          <cell r="E25621" t="str">
            <v>存续（在营、开业、在册）</v>
          </cell>
          <cell r="F25621" t="str">
            <v>351010100253143</v>
          </cell>
          <cell r="G25621" t="str">
            <v>91350128MA343MT74A</v>
          </cell>
          <cell r="H25621" t="str">
            <v>内资公司</v>
          </cell>
          <cell r="I25621" t="str">
            <v>内资企业</v>
          </cell>
          <cell r="J25621" t="str">
            <v>其他有限责任公司</v>
          </cell>
          <cell r="K25621" t="str">
            <v>陈有道</v>
          </cell>
        </row>
        <row r="25622">
          <cell r="D25622" t="str">
            <v>福建申捷建设发展有限公司</v>
          </cell>
          <cell r="E25622" t="str">
            <v>存续（在营、开业、在册）</v>
          </cell>
          <cell r="F25622" t="str">
            <v>351010100253151</v>
          </cell>
          <cell r="G25622" t="str">
            <v>91350128MA343MX88Q</v>
          </cell>
          <cell r="H25622" t="str">
            <v>内资公司</v>
          </cell>
          <cell r="I25622" t="str">
            <v>私营企业</v>
          </cell>
          <cell r="J25622" t="str">
            <v>有限责任公司(自然人投资或控股)</v>
          </cell>
          <cell r="K25622" t="str">
            <v>何嘉捷</v>
          </cell>
        </row>
        <row r="25623">
          <cell r="D25623" t="str">
            <v>福建省特航建设有限公司</v>
          </cell>
          <cell r="E25623" t="str">
            <v>迁往外省市</v>
          </cell>
          <cell r="F25623" t="str">
            <v>351010100253186</v>
          </cell>
          <cell r="G25623" t="str">
            <v>91350128MA343N6P8W</v>
          </cell>
          <cell r="H25623" t="str">
            <v>内资公司</v>
          </cell>
          <cell r="I25623" t="str">
            <v>私营企业</v>
          </cell>
          <cell r="J25623" t="str">
            <v>有限责任公司(自然人投资或控股)</v>
          </cell>
          <cell r="K25623" t="str">
            <v>陈小情</v>
          </cell>
        </row>
        <row r="25624">
          <cell r="D25624" t="str">
            <v>福建凯恩供应链管理有限公司</v>
          </cell>
          <cell r="E25624" t="str">
            <v>存续（在营、开业、在册）</v>
          </cell>
          <cell r="F25624" t="str">
            <v>351010100251338</v>
          </cell>
          <cell r="G25624" t="str">
            <v>91350128MA3406977F</v>
          </cell>
          <cell r="H25624" t="str">
            <v>内资公司</v>
          </cell>
          <cell r="I25624" t="str">
            <v>私营企业</v>
          </cell>
          <cell r="J25624" t="str">
            <v>有限责任公司(自然人投资或控股)</v>
          </cell>
          <cell r="K25624" t="str">
            <v>林玉珠</v>
          </cell>
        </row>
        <row r="25625">
          <cell r="D25625" t="str">
            <v>平潭优可莉丽电子商务有限公司</v>
          </cell>
          <cell r="E25625" t="str">
            <v>存续（在营、开业、在册）</v>
          </cell>
          <cell r="F25625" t="str">
            <v>351010400044774</v>
          </cell>
          <cell r="G25625" t="str">
            <v>91350128MA34CYCF3N</v>
          </cell>
          <cell r="H25625" t="str">
            <v>内资公司</v>
          </cell>
          <cell r="I25625" t="str">
            <v>私营企业</v>
          </cell>
          <cell r="J25625" t="str">
            <v>有限责任公司(自然人独资)</v>
          </cell>
          <cell r="K25625" t="str">
            <v>游梦莺</v>
          </cell>
        </row>
        <row r="25626">
          <cell r="D25626" t="str">
            <v>平潭恒辰信息咨询有限责任公司</v>
          </cell>
          <cell r="E25626" t="str">
            <v>存续（在营、开业、在册）</v>
          </cell>
          <cell r="F25626" t="str">
            <v>351010100251354</v>
          </cell>
          <cell r="G25626" t="str">
            <v>91350128MA34083FX8</v>
          </cell>
          <cell r="H25626" t="str">
            <v>内资公司</v>
          </cell>
          <cell r="I25626" t="str">
            <v>内资企业</v>
          </cell>
          <cell r="J25626" t="str">
            <v>其他有限责任公司</v>
          </cell>
          <cell r="K25626" t="str">
            <v>陈缨</v>
          </cell>
        </row>
        <row r="25627">
          <cell r="D25627" t="str">
            <v>福建省海陆勘测有限公司平潭分公司</v>
          </cell>
          <cell r="E25627" t="str">
            <v>注销</v>
          </cell>
          <cell r="F25627" t="str">
            <v>351010100250554</v>
          </cell>
          <cell r="G25627" t="str">
            <v>91350128MA33XX9R3R</v>
          </cell>
          <cell r="H25627" t="str">
            <v>内资分公司</v>
          </cell>
          <cell r="I25627" t="str">
            <v>私营企业</v>
          </cell>
          <cell r="J25627" t="str">
            <v>有限责任公司分公司(自然人投资或控股)</v>
          </cell>
          <cell r="K25627" t="str">
            <v>林圣杰 </v>
          </cell>
        </row>
        <row r="25628">
          <cell r="D25628" t="str">
            <v>平潭亿嘉投资合伙企业（有限合伙）</v>
          </cell>
          <cell r="E25628" t="str">
            <v>存续（在营、开业、在册）</v>
          </cell>
          <cell r="F25628" t="str">
            <v>351010100250706</v>
          </cell>
          <cell r="G25628" t="str">
            <v>91350128MA33Y3HW9Q</v>
          </cell>
          <cell r="H25628" t="str">
            <v>合伙企业</v>
          </cell>
          <cell r="I25628" t="str">
            <v>私营企业</v>
          </cell>
          <cell r="J25628" t="str">
            <v>有限合伙企业</v>
          </cell>
          <cell r="K25628" t="str">
            <v/>
          </cell>
        </row>
        <row r="25629">
          <cell r="D25629" t="str">
            <v>平潭沄惠投资合伙企业（有限合伙）</v>
          </cell>
          <cell r="E25629" t="str">
            <v>存续（在营、开业、在册）</v>
          </cell>
          <cell r="F25629" t="str">
            <v>351010100250714</v>
          </cell>
          <cell r="G25629" t="str">
            <v>91350128MA33Y3HX7K</v>
          </cell>
          <cell r="H25629" t="str">
            <v>合伙企业</v>
          </cell>
          <cell r="I25629" t="str">
            <v>私营企业</v>
          </cell>
          <cell r="J25629" t="str">
            <v>有限合伙企业</v>
          </cell>
          <cell r="K25629" t="str">
            <v/>
          </cell>
        </row>
        <row r="25630">
          <cell r="D25630" t="str">
            <v>福建德金建筑工程劳务有限公司</v>
          </cell>
          <cell r="E25630" t="str">
            <v>存续（在营、开业、在册）</v>
          </cell>
          <cell r="F25630" t="str">
            <v>351010100251602</v>
          </cell>
          <cell r="G25630" t="str">
            <v>91350128MA3416WG2W</v>
          </cell>
          <cell r="H25630" t="str">
            <v>内资公司</v>
          </cell>
          <cell r="I25630" t="str">
            <v>私营企业</v>
          </cell>
          <cell r="J25630" t="str">
            <v>有限责任公司(自然人投资或控股)</v>
          </cell>
          <cell r="K25630" t="str">
            <v>张祖庆</v>
          </cell>
        </row>
        <row r="25631">
          <cell r="D25631" t="str">
            <v>福建宇泽机械设备有限公司</v>
          </cell>
          <cell r="E25631" t="str">
            <v>存续（在营、开业、在册）</v>
          </cell>
          <cell r="F25631" t="str">
            <v>351010100250337</v>
          </cell>
          <cell r="G25631" t="str">
            <v>91350128MA33XMYM1W</v>
          </cell>
          <cell r="H25631" t="str">
            <v>内资公司</v>
          </cell>
          <cell r="I25631" t="str">
            <v>私营企业</v>
          </cell>
          <cell r="J25631" t="str">
            <v>有限责任公司(自然人投资或控股)</v>
          </cell>
          <cell r="K25631" t="str">
            <v>林飞</v>
          </cell>
        </row>
        <row r="25632">
          <cell r="D25632" t="str">
            <v>福建冠骏建设工程有限公司</v>
          </cell>
          <cell r="E25632" t="str">
            <v>迁往外省市</v>
          </cell>
          <cell r="F25632" t="str">
            <v>351010100252652</v>
          </cell>
          <cell r="G25632" t="str">
            <v>91350128MA3431TE41</v>
          </cell>
          <cell r="H25632" t="str">
            <v>内资公司</v>
          </cell>
          <cell r="I25632" t="str">
            <v>私营企业</v>
          </cell>
          <cell r="J25632" t="str">
            <v>有限责任公司(自然人投资或控股)</v>
          </cell>
          <cell r="K25632" t="str">
            <v>施吓妹</v>
          </cell>
        </row>
        <row r="25633">
          <cell r="D25633" t="str">
            <v>平潭综合实验区客都国际贸易有限公司</v>
          </cell>
          <cell r="E25633" t="str">
            <v>存续（在营、开业、在册）</v>
          </cell>
          <cell r="F25633" t="str">
            <v>351010100252360</v>
          </cell>
          <cell r="G25633" t="str">
            <v>91350128MA342NMW1R</v>
          </cell>
          <cell r="H25633" t="str">
            <v>内资公司</v>
          </cell>
          <cell r="I25633" t="str">
            <v>私营企业</v>
          </cell>
          <cell r="J25633" t="str">
            <v>有限责任公司(自然人投资或控股)</v>
          </cell>
          <cell r="K25633" t="str">
            <v>王世兵</v>
          </cell>
        </row>
        <row r="25634">
          <cell r="D25634" t="str">
            <v>平潭京元餐饮管理有限公司</v>
          </cell>
          <cell r="E25634" t="str">
            <v>存续（在营、开业、在册）</v>
          </cell>
          <cell r="F25634" t="str">
            <v>351010100252572</v>
          </cell>
          <cell r="G25634" t="str">
            <v>91350128MA342YQG6P</v>
          </cell>
          <cell r="H25634" t="str">
            <v>内资公司</v>
          </cell>
          <cell r="I25634" t="str">
            <v>私营企业</v>
          </cell>
          <cell r="J25634" t="str">
            <v>有限责任公司(自然人独资)</v>
          </cell>
          <cell r="K25634" t="str">
            <v>涂志深</v>
          </cell>
        </row>
        <row r="25635">
          <cell r="D25635" t="str">
            <v>平潭堃森建材贸易有限公司</v>
          </cell>
          <cell r="E25635" t="str">
            <v>存续（在营、开业、在册）</v>
          </cell>
          <cell r="F25635" t="str">
            <v>351010100252298</v>
          </cell>
          <cell r="G25635" t="str">
            <v>91350128MA342K3F3N</v>
          </cell>
          <cell r="H25635" t="str">
            <v>内资公司</v>
          </cell>
          <cell r="I25635" t="str">
            <v>私营企业</v>
          </cell>
          <cell r="J25635" t="str">
            <v>有限责任公司(自然人独资)</v>
          </cell>
          <cell r="K25635" t="str">
            <v>陈光华</v>
          </cell>
        </row>
        <row r="25636">
          <cell r="D25636" t="str">
            <v>福建旋达贸易有限公司</v>
          </cell>
          <cell r="E25636" t="str">
            <v>简易注销</v>
          </cell>
          <cell r="F25636" t="str">
            <v>351010100251231</v>
          </cell>
          <cell r="G25636" t="str">
            <v>91350128MA34020E6K</v>
          </cell>
          <cell r="H25636" t="str">
            <v>内资公司</v>
          </cell>
          <cell r="I25636" t="str">
            <v>私营企业</v>
          </cell>
          <cell r="J25636" t="str">
            <v>有限责任公司(自然人投资或控股)</v>
          </cell>
          <cell r="K25636" t="str">
            <v>林旋</v>
          </cell>
        </row>
        <row r="25637">
          <cell r="D25637" t="str">
            <v>福建卓楠建设工程有限公司</v>
          </cell>
          <cell r="E25637" t="str">
            <v>存续（在营、开业、在册）</v>
          </cell>
          <cell r="F25637" t="str">
            <v>351010100254515</v>
          </cell>
          <cell r="G25637" t="str">
            <v>91350128MA34BKGL4E</v>
          </cell>
          <cell r="H25637" t="str">
            <v>内资公司</v>
          </cell>
          <cell r="I25637" t="str">
            <v>私营企业</v>
          </cell>
          <cell r="J25637" t="str">
            <v>有限责任公司(自然人投资或控股)</v>
          </cell>
          <cell r="K25637" t="str">
            <v>陈祎</v>
          </cell>
        </row>
        <row r="25638">
          <cell r="D25638" t="str">
            <v>平潭梦想家广告传媒有限公司</v>
          </cell>
          <cell r="E25638" t="str">
            <v>存续（在营、开业、在册）</v>
          </cell>
          <cell r="F25638" t="str">
            <v>351010100253581</v>
          </cell>
          <cell r="G25638" t="str">
            <v>91350128MA3447HL7G</v>
          </cell>
          <cell r="H25638" t="str">
            <v>内资公司</v>
          </cell>
          <cell r="I25638" t="str">
            <v>私营企业</v>
          </cell>
          <cell r="J25638" t="str">
            <v>有限责任公司(自然人独资)</v>
          </cell>
          <cell r="K25638" t="str">
            <v>林威</v>
          </cell>
        </row>
        <row r="25639">
          <cell r="D25639" t="str">
            <v>福建省致远保安服务有限公司平潭分公司</v>
          </cell>
          <cell r="E25639" t="str">
            <v>存续（在营、开业、在册）</v>
          </cell>
          <cell r="F25639" t="str">
            <v>351010100251491</v>
          </cell>
          <cell r="G25639" t="str">
            <v>91350128MA340TUA8C</v>
          </cell>
          <cell r="H25639" t="str">
            <v>内资分公司</v>
          </cell>
          <cell r="I25639" t="str">
            <v>私营企业</v>
          </cell>
          <cell r="J25639" t="str">
            <v>有限责任公司分公司(自然人投资或控股)</v>
          </cell>
          <cell r="K25639" t="str">
            <v>翁世伟</v>
          </cell>
        </row>
        <row r="25640">
          <cell r="D25640" t="str">
            <v>福建金峯能源科技有限公司</v>
          </cell>
          <cell r="E25640" t="str">
            <v>存续（在营、开业、在册）</v>
          </cell>
          <cell r="F25640" t="str">
            <v>351010100251506</v>
          </cell>
          <cell r="G25640" t="str">
            <v>91350128MA340TXB5F</v>
          </cell>
          <cell r="H25640" t="str">
            <v>内资公司</v>
          </cell>
          <cell r="I25640" t="str">
            <v>私营企业</v>
          </cell>
          <cell r="J25640" t="str">
            <v>有限责任公司(自然人独资)</v>
          </cell>
          <cell r="K25640" t="str">
            <v>邱玮梅</v>
          </cell>
        </row>
        <row r="25641">
          <cell r="D25641" t="str">
            <v>福建群发海运有限公司</v>
          </cell>
          <cell r="E25641" t="str">
            <v>存续（在营、开业、在册）</v>
          </cell>
          <cell r="F25641" t="str">
            <v>351010100253014</v>
          </cell>
          <cell r="G25641" t="str">
            <v>91350128MA343HM68C</v>
          </cell>
          <cell r="H25641" t="str">
            <v>内资公司</v>
          </cell>
          <cell r="I25641" t="str">
            <v>私营企业</v>
          </cell>
          <cell r="J25641" t="str">
            <v>有限责任公司(自然人独资)</v>
          </cell>
          <cell r="K25641" t="str">
            <v>林性娇</v>
          </cell>
        </row>
        <row r="25642">
          <cell r="D25642" t="str">
            <v>平潭综合实验区振鑫机械设备租赁有限公司</v>
          </cell>
          <cell r="E25642" t="str">
            <v>存续（在营、开业、在册）</v>
          </cell>
          <cell r="F25642" t="str">
            <v>351010100252062</v>
          </cell>
          <cell r="G25642" t="str">
            <v>91350128MA341WDL3X</v>
          </cell>
          <cell r="H25642" t="str">
            <v>内资公司</v>
          </cell>
          <cell r="I25642" t="str">
            <v>私营企业</v>
          </cell>
          <cell r="J25642" t="str">
            <v>有限责任公司(自然人独资)</v>
          </cell>
          <cell r="K25642" t="str">
            <v>郭孝明</v>
          </cell>
        </row>
        <row r="25643">
          <cell r="D25643" t="str">
            <v>平潭中鸽互动体育文化中心合伙企业（有限合伙）</v>
          </cell>
          <cell r="E25643" t="str">
            <v>存续（在营、开业、在册）</v>
          </cell>
          <cell r="F25643" t="str">
            <v>351010100258341</v>
          </cell>
          <cell r="G25643" t="str">
            <v>91350128MA34F6D90N</v>
          </cell>
          <cell r="H25643" t="str">
            <v>合伙企业</v>
          </cell>
          <cell r="I25643" t="str">
            <v>私营企业</v>
          </cell>
          <cell r="J25643" t="str">
            <v>有限合伙企业</v>
          </cell>
          <cell r="K25643" t="str">
            <v/>
          </cell>
        </row>
        <row r="25644">
          <cell r="D25644" t="str">
            <v>平潭县康又乐鑫鑫医药有限公司</v>
          </cell>
          <cell r="E25644" t="str">
            <v>存续（在营、开业、在册）</v>
          </cell>
          <cell r="F25644" t="str">
            <v>351010100256908</v>
          </cell>
          <cell r="G25644" t="str">
            <v>91350128MA34DNDC0X</v>
          </cell>
          <cell r="H25644" t="str">
            <v>内资公司</v>
          </cell>
          <cell r="I25644" t="str">
            <v>私营企业</v>
          </cell>
          <cell r="J25644" t="str">
            <v>有限责任公司(自然人投资或控股)</v>
          </cell>
          <cell r="K25644" t="str">
            <v>林世文</v>
          </cell>
        </row>
        <row r="25645">
          <cell r="D25645" t="str">
            <v>平潭综合实验区腾瑞医院管理有限公司</v>
          </cell>
          <cell r="E25645" t="str">
            <v>简易注销</v>
          </cell>
          <cell r="F25645" t="str">
            <v>351010100253250</v>
          </cell>
          <cell r="G25645" t="str">
            <v>91350128MA343R401R</v>
          </cell>
          <cell r="H25645" t="str">
            <v>内资公司</v>
          </cell>
          <cell r="I25645" t="str">
            <v>私营企业</v>
          </cell>
          <cell r="J25645" t="str">
            <v>有限责任公司(自然人投资或控股)</v>
          </cell>
          <cell r="K25645" t="str">
            <v>陈英</v>
          </cell>
        </row>
        <row r="25646">
          <cell r="D25646" t="str">
            <v>平潭腾峰工程设备销售有限公司</v>
          </cell>
          <cell r="E25646" t="str">
            <v>存续（在营、开业、在册）</v>
          </cell>
          <cell r="F25646" t="str">
            <v>351010100253284</v>
          </cell>
          <cell r="G25646" t="str">
            <v>91350128MA343RK54D</v>
          </cell>
          <cell r="H25646" t="str">
            <v>内资公司</v>
          </cell>
          <cell r="I25646" t="str">
            <v>私营企业</v>
          </cell>
          <cell r="J25646" t="str">
            <v>有限责任公司(自然人独资)</v>
          </cell>
          <cell r="K25646" t="str">
            <v>翁剑敏</v>
          </cell>
        </row>
        <row r="25647">
          <cell r="D25647" t="str">
            <v>平潭佑廷投资有限公司</v>
          </cell>
          <cell r="E25647" t="str">
            <v>存续（在营、开业、在册）</v>
          </cell>
          <cell r="F25647" t="str">
            <v>351010100253241</v>
          </cell>
          <cell r="G25647" t="str">
            <v>91350128MA343R2H8M</v>
          </cell>
          <cell r="H25647" t="str">
            <v>内资公司</v>
          </cell>
          <cell r="I25647" t="str">
            <v>私营企业</v>
          </cell>
          <cell r="J25647" t="str">
            <v>有限责任公司(自然人独资)</v>
          </cell>
          <cell r="K25647" t="str">
            <v>陈晓东</v>
          </cell>
        </row>
        <row r="25648">
          <cell r="D25648" t="str">
            <v>福建凯如建设工程有限公司</v>
          </cell>
          <cell r="E25648" t="str">
            <v>迁往外省市</v>
          </cell>
          <cell r="F25648" t="str">
            <v>351010100255575</v>
          </cell>
          <cell r="G25648" t="str">
            <v>91350128MA34CFM96G</v>
          </cell>
          <cell r="H25648" t="str">
            <v>内资公司</v>
          </cell>
          <cell r="I25648" t="str">
            <v>私营企业</v>
          </cell>
          <cell r="J25648" t="str">
            <v>有限责任公司(自然人投资或控股)</v>
          </cell>
          <cell r="K25648" t="str">
            <v>杨丽</v>
          </cell>
        </row>
        <row r="25649">
          <cell r="D25649" t="str">
            <v>平潭中韬投资合伙企业（有限合伙）</v>
          </cell>
          <cell r="E25649" t="str">
            <v>存续（在营、开业、在册）</v>
          </cell>
          <cell r="F25649" t="str">
            <v>351010100253854</v>
          </cell>
          <cell r="G25649" t="str">
            <v>91350128MA34B0WF2X</v>
          </cell>
          <cell r="H25649" t="str">
            <v>合伙企业</v>
          </cell>
          <cell r="I25649" t="str">
            <v>私营企业</v>
          </cell>
          <cell r="J25649" t="str">
            <v>有限合伙企业</v>
          </cell>
          <cell r="K25649" t="str">
            <v/>
          </cell>
        </row>
        <row r="25650">
          <cell r="D25650" t="str">
            <v>福建锐亨建设工程有限公司</v>
          </cell>
          <cell r="E25650" t="str">
            <v>存续（在营、开业、在册）</v>
          </cell>
          <cell r="F25650" t="str">
            <v>351010100253934</v>
          </cell>
          <cell r="G25650" t="str">
            <v>91350128MA34B3C6X3</v>
          </cell>
          <cell r="H25650" t="str">
            <v>内资公司</v>
          </cell>
          <cell r="I25650" t="str">
            <v>私营企业</v>
          </cell>
          <cell r="J25650" t="str">
            <v>有限责任公司（自然人投资或控股的法人独资）</v>
          </cell>
          <cell r="K25650" t="str">
            <v>施雄</v>
          </cell>
        </row>
        <row r="25651">
          <cell r="D25651" t="str">
            <v>福建省裕欢建筑工程有限公司</v>
          </cell>
          <cell r="E25651" t="str">
            <v>迁往外省市</v>
          </cell>
          <cell r="F25651" t="str">
            <v>351010100253670</v>
          </cell>
          <cell r="G25651" t="str">
            <v>91350128MA34ATMQ2K</v>
          </cell>
          <cell r="H25651" t="str">
            <v>内资公司</v>
          </cell>
          <cell r="I25651" t="str">
            <v>私营企业</v>
          </cell>
          <cell r="J25651" t="str">
            <v>有限责任公司(自然人投资或控股)</v>
          </cell>
          <cell r="K25651" t="str">
            <v>吴文君</v>
          </cell>
        </row>
        <row r="25652">
          <cell r="D25652" t="str">
            <v>平潭旺通旅游有限公司</v>
          </cell>
          <cell r="E25652" t="str">
            <v>存续（在营、开业、在册）</v>
          </cell>
          <cell r="F25652" t="str">
            <v>351010100256061</v>
          </cell>
          <cell r="G25652" t="str">
            <v>91350128MA34CY0G5R</v>
          </cell>
          <cell r="H25652" t="str">
            <v>内资公司</v>
          </cell>
          <cell r="I25652" t="str">
            <v>私营企业</v>
          </cell>
          <cell r="J25652" t="str">
            <v>有限责任公司(自然人投资或控股)</v>
          </cell>
          <cell r="K25652" t="str">
            <v>林海春</v>
          </cell>
        </row>
        <row r="25653">
          <cell r="D25653" t="str">
            <v>平潭综合实验区奥海水产养殖有限公司</v>
          </cell>
          <cell r="E25653" t="str">
            <v>存续（在营、开业、在册）</v>
          </cell>
          <cell r="F25653" t="str">
            <v>351010100258737</v>
          </cell>
          <cell r="G25653" t="str">
            <v>91350128MA34FJ5R2N</v>
          </cell>
          <cell r="H25653" t="str">
            <v>内资公司</v>
          </cell>
          <cell r="I25653" t="str">
            <v>私营企业</v>
          </cell>
          <cell r="J25653" t="str">
            <v>有限责任公司(自然人投资或控股)</v>
          </cell>
          <cell r="K25653" t="str">
            <v>高纯辉</v>
          </cell>
        </row>
        <row r="25654">
          <cell r="D25654" t="str">
            <v>福建益宏建设工程有限公司</v>
          </cell>
          <cell r="E25654" t="str">
            <v>存续（在营、开业、在册）</v>
          </cell>
          <cell r="F25654" t="str">
            <v>351010100257427</v>
          </cell>
          <cell r="G25654" t="str">
            <v>91350128MA34E9E14E</v>
          </cell>
          <cell r="H25654" t="str">
            <v>内资公司</v>
          </cell>
          <cell r="I25654" t="str">
            <v>私营企业</v>
          </cell>
          <cell r="J25654" t="str">
            <v>有限责任公司(自然人独资)</v>
          </cell>
          <cell r="K25654" t="str">
            <v>高磐</v>
          </cell>
        </row>
        <row r="25655">
          <cell r="D25655" t="str">
            <v>福建珠冠建设有限公司</v>
          </cell>
          <cell r="E25655" t="str">
            <v>存续（在营、开业、在册）</v>
          </cell>
          <cell r="F25655" t="str">
            <v>351010110213646</v>
          </cell>
          <cell r="G25655" t="str">
            <v>91350128MACRJ76JXE</v>
          </cell>
          <cell r="H25655" t="str">
            <v>内资公司</v>
          </cell>
          <cell r="I25655" t="str">
            <v>私营企业</v>
          </cell>
          <cell r="J25655" t="str">
            <v>有限责任公司(自然人投资或控股)</v>
          </cell>
          <cell r="K25655" t="str">
            <v>李光华</v>
          </cell>
        </row>
        <row r="25656">
          <cell r="D25656" t="str">
            <v>福建屹立百年建设有限公司</v>
          </cell>
          <cell r="E25656" t="str">
            <v>存续（在营、开业、在册）</v>
          </cell>
          <cell r="F25656" t="str">
            <v>351010100257824</v>
          </cell>
          <cell r="G25656" t="str">
            <v>91350128MA34ERPEX0</v>
          </cell>
          <cell r="H25656" t="str">
            <v>内资公司</v>
          </cell>
          <cell r="I25656" t="str">
            <v>私营企业</v>
          </cell>
          <cell r="J25656" t="str">
            <v>有限责任公司（自然人投资或控股的法人独资）</v>
          </cell>
          <cell r="K25656" t="str">
            <v>陈晴</v>
          </cell>
        </row>
        <row r="25657">
          <cell r="D25657" t="str">
            <v>福建锦强机械设备租赁有限公司</v>
          </cell>
          <cell r="E25657" t="str">
            <v>存续（在营、开业、在册）</v>
          </cell>
          <cell r="F25657" t="str">
            <v>351010100250835</v>
          </cell>
          <cell r="G25657" t="str">
            <v>91350128MA33Y7L892</v>
          </cell>
          <cell r="H25657" t="str">
            <v>内资公司</v>
          </cell>
          <cell r="I25657" t="str">
            <v>私营企业</v>
          </cell>
          <cell r="J25657" t="str">
            <v>有限责任公司(自然人独资)</v>
          </cell>
          <cell r="K25657" t="str">
            <v>吴志伟</v>
          </cell>
        </row>
        <row r="25658">
          <cell r="D25658" t="str">
            <v>福建君特建设有限公司</v>
          </cell>
          <cell r="E25658" t="str">
            <v>迁往外省市</v>
          </cell>
          <cell r="F25658" t="str">
            <v>351010100252441</v>
          </cell>
          <cell r="G25658" t="str">
            <v>91350128MA342RA63G</v>
          </cell>
          <cell r="H25658" t="str">
            <v>内资公司</v>
          </cell>
          <cell r="I25658" t="str">
            <v>私营企业</v>
          </cell>
          <cell r="J25658" t="str">
            <v>有限责任公司(自然人投资或控股)</v>
          </cell>
          <cell r="K25658" t="str">
            <v>林新厦</v>
          </cell>
        </row>
        <row r="25659">
          <cell r="D25659" t="str">
            <v>福建欧也建设工程有限公司</v>
          </cell>
          <cell r="E25659" t="str">
            <v>存续（在营、开业、在册）</v>
          </cell>
          <cell r="F25659" t="str">
            <v>351010100256174</v>
          </cell>
          <cell r="G25659" t="str">
            <v>91350128MA34D0HT2A</v>
          </cell>
          <cell r="H25659" t="str">
            <v>内资公司</v>
          </cell>
          <cell r="I25659" t="str">
            <v>私营企业</v>
          </cell>
          <cell r="J25659" t="str">
            <v>有限责任公司(自然人投资或控股)</v>
          </cell>
          <cell r="K25659" t="str">
            <v>林功新</v>
          </cell>
        </row>
        <row r="25660">
          <cell r="D25660" t="str">
            <v>福建积禾业船务有限公司</v>
          </cell>
          <cell r="E25660" t="str">
            <v>简易注销</v>
          </cell>
          <cell r="F25660" t="str">
            <v>351010100258745</v>
          </cell>
          <cell r="G25660" t="str">
            <v>91350128MA34FJ683X</v>
          </cell>
          <cell r="H25660" t="str">
            <v>内资公司</v>
          </cell>
          <cell r="I25660" t="str">
            <v>私营企业</v>
          </cell>
          <cell r="J25660" t="str">
            <v>有限责任公司(自然人投资或控股)</v>
          </cell>
          <cell r="K25660" t="str">
            <v>高庄</v>
          </cell>
        </row>
        <row r="25661">
          <cell r="D25661" t="str">
            <v>福建侨兴旅游发展有限公司</v>
          </cell>
          <cell r="E25661" t="str">
            <v>存续（在营、开业、在册）</v>
          </cell>
          <cell r="F25661" t="str">
            <v>351010100263455</v>
          </cell>
          <cell r="G25661" t="str">
            <v>91350128MA34PCLK28</v>
          </cell>
          <cell r="H25661" t="str">
            <v>内资公司</v>
          </cell>
          <cell r="I25661" t="str">
            <v>私营企业</v>
          </cell>
          <cell r="J25661" t="str">
            <v>有限责任公司(自然人投资或控股)</v>
          </cell>
          <cell r="K25661" t="str">
            <v>林美云</v>
          </cell>
        </row>
        <row r="25662">
          <cell r="D25662" t="str">
            <v>平潭泽誉股权投资合伙企业（有限合伙）</v>
          </cell>
          <cell r="E25662" t="str">
            <v>存续（在营、开业、在册）</v>
          </cell>
          <cell r="F25662" t="str">
            <v>351010100263877</v>
          </cell>
          <cell r="G25662" t="str">
            <v>91350128MA34QF6H6G</v>
          </cell>
          <cell r="H25662" t="str">
            <v>合伙企业</v>
          </cell>
          <cell r="I25662" t="str">
            <v>私营企业</v>
          </cell>
          <cell r="J25662" t="str">
            <v>有限合伙企业</v>
          </cell>
          <cell r="K25662" t="str">
            <v>金明捷</v>
          </cell>
        </row>
        <row r="25663">
          <cell r="D25663" t="str">
            <v>福建跑跑体育产业有限公司</v>
          </cell>
          <cell r="E25663" t="str">
            <v>迁往外省市</v>
          </cell>
          <cell r="F25663" t="str">
            <v>351010100259230</v>
          </cell>
          <cell r="G25663" t="str">
            <v>913502030899072062</v>
          </cell>
          <cell r="H25663" t="str">
            <v>内资公司</v>
          </cell>
          <cell r="I25663" t="str">
            <v>私营企业</v>
          </cell>
          <cell r="J25663" t="str">
            <v>有限责任公司(自然人投资或控股)</v>
          </cell>
          <cell r="K25663" t="str">
            <v>薛胡赟</v>
          </cell>
        </row>
        <row r="25664">
          <cell r="D25664" t="str">
            <v>平潭综合实验区亚讯网络科技有限公司</v>
          </cell>
          <cell r="E25664" t="str">
            <v>存续（在营、开业、在册）</v>
          </cell>
          <cell r="F25664" t="str">
            <v>351010100261574</v>
          </cell>
          <cell r="G25664" t="str">
            <v>91350128MA34L37F6E</v>
          </cell>
          <cell r="H25664" t="str">
            <v>内资公司</v>
          </cell>
          <cell r="I25664" t="str">
            <v>私营企业</v>
          </cell>
          <cell r="J25664" t="str">
            <v>有限责任公司(自然人独资)</v>
          </cell>
          <cell r="K25664" t="str">
            <v>林恩</v>
          </cell>
        </row>
        <row r="25665">
          <cell r="D25665" t="str">
            <v>福建速科旭建筑工程有限公司</v>
          </cell>
          <cell r="E25665" t="str">
            <v>注销</v>
          </cell>
          <cell r="F25665" t="str">
            <v>351010100262487</v>
          </cell>
          <cell r="G25665" t="str">
            <v>91350128MA34MNL45T</v>
          </cell>
          <cell r="H25665" t="str">
            <v>内资公司</v>
          </cell>
          <cell r="I25665" t="str">
            <v>私营企业</v>
          </cell>
          <cell r="J25665" t="str">
            <v>有限责任公司(自然人投资或控股)</v>
          </cell>
          <cell r="K25665" t="str">
            <v>谢知增</v>
          </cell>
        </row>
        <row r="25666">
          <cell r="D25666" t="str">
            <v>平潭综合实验区启财网络科技有限公司</v>
          </cell>
          <cell r="E25666" t="str">
            <v>存续（在营、开业、在册）</v>
          </cell>
          <cell r="F25666" t="str">
            <v>351010100262500</v>
          </cell>
          <cell r="G25666" t="str">
            <v>91350128MA34MP8R6N</v>
          </cell>
          <cell r="H25666" t="str">
            <v>内资公司</v>
          </cell>
          <cell r="I25666" t="str">
            <v>私营企业</v>
          </cell>
          <cell r="J25666" t="str">
            <v>有限责任公司(自然人投资或控股)</v>
          </cell>
          <cell r="K25666" t="str">
            <v>王小龙</v>
          </cell>
        </row>
        <row r="25667">
          <cell r="D25667" t="str">
            <v>平潭劲牛投资中心（有限合伙）</v>
          </cell>
          <cell r="E25667" t="str">
            <v>存续（在营、开业、在册）</v>
          </cell>
          <cell r="F25667" t="str">
            <v>351010100259787</v>
          </cell>
          <cell r="G25667" t="str">
            <v>91350128MA34GU718L</v>
          </cell>
          <cell r="H25667" t="str">
            <v>合伙企业</v>
          </cell>
          <cell r="I25667" t="str">
            <v>私营企业</v>
          </cell>
          <cell r="J25667" t="str">
            <v>有限合伙企业</v>
          </cell>
          <cell r="K25667" t="str">
            <v/>
          </cell>
        </row>
        <row r="25668">
          <cell r="D25668" t="str">
            <v>福建甲一方信息科技有限公司</v>
          </cell>
          <cell r="E25668" t="str">
            <v>存续（在营、开业、在册）</v>
          </cell>
          <cell r="F25668" t="str">
            <v>350100100861971</v>
          </cell>
          <cell r="G25668" t="str">
            <v>9144030032633588XC</v>
          </cell>
          <cell r="H25668" t="str">
            <v>内资公司</v>
          </cell>
          <cell r="I25668" t="str">
            <v>私营企业</v>
          </cell>
          <cell r="J25668" t="str">
            <v>有限责任公司(自然人投资或控股)</v>
          </cell>
          <cell r="K25668" t="str">
            <v>谢志民</v>
          </cell>
        </row>
        <row r="25669">
          <cell r="D25669" t="str">
            <v>福建晟坤物流有限公司</v>
          </cell>
          <cell r="E25669" t="str">
            <v>存续（在营、开业、在册）</v>
          </cell>
          <cell r="F25669" t="str">
            <v>351010100264621</v>
          </cell>
          <cell r="G25669" t="str">
            <v>91350128MA34RXTK1H</v>
          </cell>
          <cell r="H25669" t="str">
            <v>内资公司</v>
          </cell>
          <cell r="I25669" t="str">
            <v>私营企业</v>
          </cell>
          <cell r="J25669" t="str">
            <v>有限责任公司(自然人独资)</v>
          </cell>
          <cell r="K25669" t="str">
            <v>陈贤坤</v>
          </cell>
        </row>
        <row r="25670">
          <cell r="D25670" t="str">
            <v>杭海（平潭）投资合伙企业（有限合伙）</v>
          </cell>
          <cell r="E25670" t="str">
            <v>存续（在营、开业、在册）</v>
          </cell>
          <cell r="F25670" t="str">
            <v>351010100258333</v>
          </cell>
          <cell r="G25670" t="str">
            <v>91350128MA34F69B15</v>
          </cell>
          <cell r="H25670" t="str">
            <v>合伙企业</v>
          </cell>
          <cell r="I25670" t="str">
            <v>私营企业</v>
          </cell>
          <cell r="J25670" t="str">
            <v>有限合伙企业</v>
          </cell>
          <cell r="K25670" t="str">
            <v/>
          </cell>
        </row>
        <row r="25671">
          <cell r="D25671" t="str">
            <v>平潭县凯丰房产经纪有限公司城南分店</v>
          </cell>
          <cell r="E25671" t="str">
            <v>存续（在营、开业、在册）</v>
          </cell>
          <cell r="F25671" t="str">
            <v>351010100261582</v>
          </cell>
          <cell r="G25671" t="str">
            <v>91350128MA34L55C48</v>
          </cell>
          <cell r="H25671" t="str">
            <v>内资分公司</v>
          </cell>
          <cell r="I25671" t="str">
            <v>私营企业</v>
          </cell>
          <cell r="J25671" t="str">
            <v>有限责任公司分公司(自然人投资或控股)</v>
          </cell>
          <cell r="K25671" t="str">
            <v>高祥</v>
          </cell>
        </row>
        <row r="25672">
          <cell r="D25672" t="str">
            <v>福建平潭舒食投资合伙企业（有限合伙）</v>
          </cell>
          <cell r="E25672" t="str">
            <v>存续（在营、开业、在册）</v>
          </cell>
          <cell r="F25672" t="str">
            <v>351010100264736</v>
          </cell>
          <cell r="G25672" t="str">
            <v>91350128MA34THG029</v>
          </cell>
          <cell r="H25672" t="str">
            <v>合伙企业</v>
          </cell>
          <cell r="I25672" t="str">
            <v>私营企业</v>
          </cell>
          <cell r="J25672" t="str">
            <v>有限合伙企业</v>
          </cell>
          <cell r="K25672" t="str">
            <v/>
          </cell>
        </row>
        <row r="25673">
          <cell r="D25673" t="str">
            <v>平潭鼎言贸易有限公司</v>
          </cell>
          <cell r="E25673" t="str">
            <v>存续（在营、开业、在册）</v>
          </cell>
          <cell r="F25673" t="str">
            <v>351010100259955</v>
          </cell>
          <cell r="G25673" t="str">
            <v>91350128MA34H6MD1T</v>
          </cell>
          <cell r="H25673" t="str">
            <v>内资公司</v>
          </cell>
          <cell r="I25673" t="str">
            <v>私营企业</v>
          </cell>
          <cell r="J25673" t="str">
            <v>有限责任公司(自然人独资)</v>
          </cell>
          <cell r="K25673" t="str">
            <v>陈丽希</v>
          </cell>
        </row>
        <row r="25674">
          <cell r="D25674" t="str">
            <v>福建简诺商贸有限公司</v>
          </cell>
          <cell r="E25674" t="str">
            <v>存续（在营、开业、在册）</v>
          </cell>
          <cell r="F25674" t="str">
            <v>351010100263852</v>
          </cell>
          <cell r="G25674" t="str">
            <v>91350128MA34QB7B2N</v>
          </cell>
          <cell r="H25674" t="str">
            <v>内资公司</v>
          </cell>
          <cell r="I25674" t="str">
            <v>私营企业</v>
          </cell>
          <cell r="J25674" t="str">
            <v>有限责任公司(自然人投资或控股)</v>
          </cell>
          <cell r="K25674" t="str">
            <v>吴力</v>
          </cell>
        </row>
        <row r="25675">
          <cell r="D25675" t="str">
            <v>福建造梦空间文化传媒有限公司</v>
          </cell>
          <cell r="E25675" t="str">
            <v>存续（在营、开业、在册）</v>
          </cell>
          <cell r="F25675" t="str">
            <v>351010100264267</v>
          </cell>
          <cell r="G25675" t="str">
            <v>91350128MA34R8RT4L</v>
          </cell>
          <cell r="H25675" t="str">
            <v>内资公司</v>
          </cell>
          <cell r="I25675" t="str">
            <v>内资企业</v>
          </cell>
          <cell r="J25675" t="str">
            <v>其他有限责任公司</v>
          </cell>
          <cell r="K25675" t="str">
            <v>王茂清</v>
          </cell>
        </row>
        <row r="25676">
          <cell r="D25676" t="str">
            <v>福建平潭辉腾投资合伙企业（有限合伙）</v>
          </cell>
          <cell r="E25676" t="str">
            <v>存续（在营、开业、在册）</v>
          </cell>
          <cell r="F25676" t="str">
            <v>351010100264283</v>
          </cell>
          <cell r="G25676" t="str">
            <v>91350128MA34RA4KX2</v>
          </cell>
          <cell r="H25676" t="str">
            <v>合伙企业</v>
          </cell>
          <cell r="I25676" t="str">
            <v>私营企业</v>
          </cell>
          <cell r="J25676" t="str">
            <v>有限合伙企业</v>
          </cell>
          <cell r="K25676" t="str">
            <v/>
          </cell>
        </row>
        <row r="25677">
          <cell r="D25677" t="str">
            <v>福建威鑫建筑劳务有限公司</v>
          </cell>
          <cell r="E25677" t="str">
            <v>存续（在营、开业、在册）</v>
          </cell>
          <cell r="F25677" t="str">
            <v>351010100261357</v>
          </cell>
          <cell r="G25677" t="str">
            <v>91350128MA34KPNE45</v>
          </cell>
          <cell r="H25677" t="str">
            <v>内资公司</v>
          </cell>
          <cell r="I25677" t="str">
            <v>私营企业</v>
          </cell>
          <cell r="J25677" t="str">
            <v>有限责任公司(自然人投资或控股)</v>
          </cell>
          <cell r="K25677" t="str">
            <v>郑珠凤</v>
          </cell>
        </row>
        <row r="25678">
          <cell r="D25678" t="str">
            <v>正力（福建）海洋服务有限公司</v>
          </cell>
          <cell r="E25678" t="str">
            <v>存续（在营、开业、在册）</v>
          </cell>
          <cell r="F25678" t="str">
            <v>351010100261365</v>
          </cell>
          <cell r="G25678" t="str">
            <v>91350128MA34KPP96U</v>
          </cell>
          <cell r="H25678" t="str">
            <v>内资公司</v>
          </cell>
          <cell r="I25678" t="str">
            <v>私营企业</v>
          </cell>
          <cell r="J25678" t="str">
            <v>有限责任公司（自然人投资或控股的法人独资）</v>
          </cell>
          <cell r="K25678" t="str">
            <v>赵伟</v>
          </cell>
        </row>
        <row r="25679">
          <cell r="D25679" t="str">
            <v>南宁敦和商贸有限公司平潭分公司</v>
          </cell>
          <cell r="E25679" t="str">
            <v>注销</v>
          </cell>
          <cell r="F25679" t="str">
            <v>350128100014661</v>
          </cell>
          <cell r="G25679" t="str">
            <v>91350128572984375H</v>
          </cell>
          <cell r="H25679" t="str">
            <v>内资分公司</v>
          </cell>
          <cell r="I25679" t="str">
            <v>私营企业</v>
          </cell>
          <cell r="J25679" t="str">
            <v>有限责任公司分公司(自然人投资或控股)</v>
          </cell>
          <cell r="K25679" t="str">
            <v>郑振平 </v>
          </cell>
        </row>
        <row r="25680">
          <cell r="D25680" t="str">
            <v>南宁敦和商贸有限公司平潭分公司</v>
          </cell>
          <cell r="E25680" t="str">
            <v>注销</v>
          </cell>
          <cell r="F25680" t="str">
            <v>350128100014661</v>
          </cell>
          <cell r="G25680" t="str">
            <v>91350128572984375H</v>
          </cell>
          <cell r="H25680" t="str">
            <v>内资分公司</v>
          </cell>
          <cell r="I25680" t="str">
            <v>私营企业</v>
          </cell>
          <cell r="J25680" t="str">
            <v>有限责任公司分公司(自然人投资或控股)</v>
          </cell>
          <cell r="K25680" t="str">
            <v>郑振平 </v>
          </cell>
        </row>
        <row r="25681">
          <cell r="D25681" t="str">
            <v>平潭养典舞蹈艺术中心有限公司</v>
          </cell>
          <cell r="E25681" t="str">
            <v>简易注销</v>
          </cell>
          <cell r="F25681" t="str">
            <v>351010100264146</v>
          </cell>
          <cell r="G25681" t="str">
            <v>91350128MA34QR8J8B</v>
          </cell>
          <cell r="H25681" t="str">
            <v>内资公司</v>
          </cell>
          <cell r="I25681" t="str">
            <v>私营企业</v>
          </cell>
          <cell r="J25681" t="str">
            <v>有限责任公司(自然人投资或控股)</v>
          </cell>
          <cell r="K25681" t="str">
            <v>吴高阳</v>
          </cell>
        </row>
        <row r="25682">
          <cell r="D25682" t="str">
            <v>靓号（平潭）投资咨询有限公司</v>
          </cell>
          <cell r="E25682" t="str">
            <v>简易注销</v>
          </cell>
          <cell r="F25682" t="str">
            <v>351010100264162</v>
          </cell>
          <cell r="G25682" t="str">
            <v>91350128MA34QRQG84</v>
          </cell>
          <cell r="H25682" t="str">
            <v>内资公司</v>
          </cell>
          <cell r="I25682" t="str">
            <v>私营企业</v>
          </cell>
          <cell r="J25682" t="str">
            <v>有限责任公司(自然人投资或控股)</v>
          </cell>
          <cell r="K25682" t="str">
            <v>王坚伟</v>
          </cell>
        </row>
        <row r="25683">
          <cell r="D25683" t="str">
            <v>福建熙运建材贸易有限公司</v>
          </cell>
          <cell r="E25683" t="str">
            <v>存续（在营、开业、在册）</v>
          </cell>
          <cell r="F25683" t="str">
            <v>351010100259150</v>
          </cell>
          <cell r="G25683" t="str">
            <v>91350128MA34FYLA6F</v>
          </cell>
          <cell r="H25683" t="str">
            <v>内资公司</v>
          </cell>
          <cell r="I25683" t="str">
            <v>私营企业</v>
          </cell>
          <cell r="J25683" t="str">
            <v>有限责任公司(自然人投资或控股)</v>
          </cell>
          <cell r="K25683" t="str">
            <v>陈守强</v>
          </cell>
        </row>
        <row r="25684">
          <cell r="D25684" t="str">
            <v>福建日祐建设工程有限公司</v>
          </cell>
          <cell r="E25684" t="str">
            <v>简易注销</v>
          </cell>
          <cell r="F25684" t="str">
            <v>351010100264478</v>
          </cell>
          <cell r="G25684" t="str">
            <v>91350128MA34RMUJX3</v>
          </cell>
          <cell r="H25684" t="str">
            <v>内资公司</v>
          </cell>
          <cell r="I25684" t="str">
            <v>私营企业</v>
          </cell>
          <cell r="J25684" t="str">
            <v>有限责任公司(自然人投资或控股)</v>
          </cell>
          <cell r="K25684" t="str">
            <v>陈煌</v>
          </cell>
        </row>
        <row r="25685">
          <cell r="D25685" t="str">
            <v>福建东富建设有限公司</v>
          </cell>
          <cell r="E25685" t="str">
            <v>迁往外省市</v>
          </cell>
          <cell r="F25685" t="str">
            <v>351010100260080</v>
          </cell>
          <cell r="G25685" t="str">
            <v>91350128MA34HEC46P</v>
          </cell>
          <cell r="H25685" t="str">
            <v>内资公司</v>
          </cell>
          <cell r="I25685" t="str">
            <v>私营企业</v>
          </cell>
          <cell r="J25685" t="str">
            <v>有限责任公司(自然人投资或控股)</v>
          </cell>
          <cell r="K25685" t="str">
            <v>马琳栋</v>
          </cell>
        </row>
        <row r="25686">
          <cell r="D25686" t="str">
            <v>平潭港筑建筑工程有限公司</v>
          </cell>
          <cell r="E25686" t="str">
            <v>存续（在营、开业、在册）</v>
          </cell>
          <cell r="F25686" t="str">
            <v>351010100276426</v>
          </cell>
          <cell r="G25686" t="str">
            <v>91350128MA35AKLK3U</v>
          </cell>
          <cell r="H25686" t="str">
            <v>内资公司</v>
          </cell>
          <cell r="I25686" t="str">
            <v>私营企业</v>
          </cell>
          <cell r="J25686" t="str">
            <v>有限责任公司(自然人投资或控股)</v>
          </cell>
          <cell r="K25686" t="str">
            <v>刘静涛</v>
          </cell>
        </row>
        <row r="25687">
          <cell r="D25687" t="str">
            <v>福建联颂建设工程有限公司</v>
          </cell>
          <cell r="E25687" t="str">
            <v>迁往外省市</v>
          </cell>
          <cell r="F25687" t="str">
            <v>351010100263096</v>
          </cell>
          <cell r="G25687" t="str">
            <v>91350128MA34NU1MXN</v>
          </cell>
          <cell r="H25687" t="str">
            <v>内资公司</v>
          </cell>
          <cell r="I25687" t="str">
            <v>私营企业</v>
          </cell>
          <cell r="J25687" t="str">
            <v>有限责任公司(自然人投资或控股)</v>
          </cell>
          <cell r="K25687" t="str">
            <v>李季霞</v>
          </cell>
        </row>
        <row r="25688">
          <cell r="D25688" t="str">
            <v>平潭综合实验区斑马教育咨询有限公司</v>
          </cell>
          <cell r="E25688" t="str">
            <v>存续（在营、开业、在册）</v>
          </cell>
          <cell r="F25688" t="str">
            <v>351010100263107</v>
          </cell>
          <cell r="G25688" t="str">
            <v>91350128MA34NU3F5H</v>
          </cell>
          <cell r="H25688" t="str">
            <v>内资公司</v>
          </cell>
          <cell r="I25688" t="str">
            <v>私营企业</v>
          </cell>
          <cell r="J25688" t="str">
            <v>有限责任公司(自然人独资)</v>
          </cell>
          <cell r="K25688" t="str">
            <v>卢琦婕</v>
          </cell>
        </row>
        <row r="25689">
          <cell r="D25689" t="str">
            <v>福建平潭闽鲜投资合伙企业（有限合伙）</v>
          </cell>
          <cell r="E25689" t="str">
            <v>存续（在营、开业、在册）</v>
          </cell>
          <cell r="F25689" t="str">
            <v>351010100264752</v>
          </cell>
          <cell r="G25689" t="str">
            <v>91350128MA34TJ4Q4B</v>
          </cell>
          <cell r="H25689" t="str">
            <v>合伙企业</v>
          </cell>
          <cell r="I25689" t="str">
            <v>私营企业</v>
          </cell>
          <cell r="J25689" t="str">
            <v>有限合伙企业</v>
          </cell>
          <cell r="K25689" t="str">
            <v/>
          </cell>
        </row>
        <row r="25690">
          <cell r="D25690" t="str">
            <v>平潭正嘉绿化有限公司</v>
          </cell>
          <cell r="E25690" t="str">
            <v>存续（在营、开业、在册）</v>
          </cell>
          <cell r="F25690" t="str">
            <v>351010100259310</v>
          </cell>
          <cell r="G25690" t="str">
            <v>91350128MA34G6632N</v>
          </cell>
          <cell r="H25690" t="str">
            <v>内资公司</v>
          </cell>
          <cell r="I25690" t="str">
            <v>私营企业</v>
          </cell>
          <cell r="J25690" t="str">
            <v>有限责任公司(自然人独资)</v>
          </cell>
          <cell r="K25690" t="str">
            <v>郑承辉</v>
          </cell>
        </row>
        <row r="25691">
          <cell r="D25691" t="str">
            <v>福建云翰建设有限公司</v>
          </cell>
          <cell r="E25691" t="str">
            <v>迁往外省市</v>
          </cell>
          <cell r="F25691" t="str">
            <v>351010100263498</v>
          </cell>
          <cell r="G25691" t="str">
            <v>91350128MA34PQAB7D</v>
          </cell>
          <cell r="H25691" t="str">
            <v>内资公司</v>
          </cell>
          <cell r="I25691" t="str">
            <v>私营企业</v>
          </cell>
          <cell r="J25691" t="str">
            <v>有限责任公司(自然人独资)</v>
          </cell>
          <cell r="K25691" t="str">
            <v>林新程</v>
          </cell>
        </row>
        <row r="25692">
          <cell r="D25692" t="str">
            <v>福建瑞云建设有限公司</v>
          </cell>
          <cell r="E25692" t="str">
            <v>迁往外省市</v>
          </cell>
          <cell r="F25692" t="str">
            <v>351010100263519</v>
          </cell>
          <cell r="G25692" t="str">
            <v>91350128MA34PQBH2R</v>
          </cell>
          <cell r="H25692" t="str">
            <v>内资公司</v>
          </cell>
          <cell r="I25692" t="str">
            <v>私营企业</v>
          </cell>
          <cell r="J25692" t="str">
            <v>有限责任公司(自然人独资)</v>
          </cell>
          <cell r="K25692" t="str">
            <v>王敏国</v>
          </cell>
        </row>
        <row r="25693">
          <cell r="D25693" t="str">
            <v>平潭有期旅游开发有限公司</v>
          </cell>
          <cell r="E25693" t="str">
            <v>存续（在营、开业、在册）</v>
          </cell>
          <cell r="F25693" t="str">
            <v>351010100263211</v>
          </cell>
          <cell r="G25693" t="str">
            <v>91350128MA34NYQ42R</v>
          </cell>
          <cell r="H25693" t="str">
            <v>内资公司</v>
          </cell>
          <cell r="I25693" t="str">
            <v>私营企业</v>
          </cell>
          <cell r="J25693" t="str">
            <v>有限责任公司(自然人投资或控股)</v>
          </cell>
          <cell r="K25693" t="str">
            <v>何裕文</v>
          </cell>
        </row>
        <row r="25694">
          <cell r="D25694" t="str">
            <v>平潭晟景园林景观工程有限公司</v>
          </cell>
          <cell r="E25694" t="str">
            <v>简易注销</v>
          </cell>
          <cell r="F25694" t="str">
            <v>351010100262614</v>
          </cell>
          <cell r="G25694" t="str">
            <v>91350128MA34MW1L1E</v>
          </cell>
          <cell r="H25694" t="str">
            <v>内资公司</v>
          </cell>
          <cell r="I25694" t="str">
            <v>私营企业</v>
          </cell>
          <cell r="J25694" t="str">
            <v>有限责任公司(自然人独资)</v>
          </cell>
          <cell r="K25694" t="str">
            <v>王鹏</v>
          </cell>
        </row>
        <row r="25695">
          <cell r="D25695" t="str">
            <v>平潭典雅科技有限公司</v>
          </cell>
          <cell r="E25695" t="str">
            <v>存续（在营、开业、在册）</v>
          </cell>
          <cell r="F25695" t="str">
            <v>351010100281278</v>
          </cell>
          <cell r="G25695" t="str">
            <v>91350128MA8RJ0YH50</v>
          </cell>
          <cell r="H25695" t="str">
            <v>内资公司</v>
          </cell>
          <cell r="I25695" t="str">
            <v>私营企业</v>
          </cell>
          <cell r="J25695" t="str">
            <v>有限责任公司(自然人独资)</v>
          </cell>
          <cell r="K25695" t="str">
            <v>冯秀兰</v>
          </cell>
        </row>
        <row r="25696">
          <cell r="D25696" t="str">
            <v>福建梁盈置业发展有限公司</v>
          </cell>
          <cell r="E25696" t="str">
            <v>存续（在营、开业、在册）</v>
          </cell>
          <cell r="F25696" t="str">
            <v>351010100266457</v>
          </cell>
          <cell r="G25696" t="str">
            <v>91350128MA34WW7L40</v>
          </cell>
          <cell r="H25696" t="str">
            <v>内资公司</v>
          </cell>
          <cell r="I25696" t="str">
            <v>私营企业</v>
          </cell>
          <cell r="J25696" t="str">
            <v>有限责任公司（自然人投资或控股的法人独资）</v>
          </cell>
          <cell r="K25696" t="str">
            <v>庄晓晖</v>
          </cell>
        </row>
        <row r="25697">
          <cell r="D25697" t="str">
            <v>平潭综合实验区嘉麦影视传媒有限公司</v>
          </cell>
          <cell r="E25697" t="str">
            <v>注销</v>
          </cell>
          <cell r="F25697" t="str">
            <v>351010100253799</v>
          </cell>
          <cell r="G25697" t="str">
            <v>91350128MA34AX8M19</v>
          </cell>
          <cell r="H25697" t="str">
            <v>内资公司</v>
          </cell>
          <cell r="I25697" t="str">
            <v>私营企业</v>
          </cell>
          <cell r="J25697" t="str">
            <v>有限责任公司(自然人投资或控股)</v>
          </cell>
          <cell r="K25697" t="str">
            <v>周训玉</v>
          </cell>
        </row>
        <row r="25698">
          <cell r="D25698" t="str">
            <v>福建汇迅建设有限公司</v>
          </cell>
          <cell r="E25698" t="str">
            <v>存续（在营、开业、在册）</v>
          </cell>
          <cell r="F25698" t="str">
            <v>351010100259473</v>
          </cell>
          <cell r="G25698" t="str">
            <v>91350128MA34GF1B0D</v>
          </cell>
          <cell r="H25698" t="str">
            <v>内资公司</v>
          </cell>
          <cell r="I25698" t="str">
            <v>私营企业</v>
          </cell>
          <cell r="J25698" t="str">
            <v>有限责任公司(自然人投资或控股)</v>
          </cell>
          <cell r="K25698" t="str">
            <v>赖小英</v>
          </cell>
        </row>
        <row r="25699">
          <cell r="D25699" t="str">
            <v>健竟大沧（平潭）生物科技有限公司</v>
          </cell>
          <cell r="E25699" t="str">
            <v>存续（在营、开业、在册）</v>
          </cell>
          <cell r="F25699" t="str">
            <v>351010400045197</v>
          </cell>
          <cell r="G25699" t="str">
            <v>91350128MA34LDCM2W</v>
          </cell>
          <cell r="H25699" t="str">
            <v>外商投资的公司</v>
          </cell>
          <cell r="I25699" t="str">
            <v>外资企业</v>
          </cell>
          <cell r="J25699" t="str">
            <v>有限责任公司（港澳台投资、非独资）</v>
          </cell>
          <cell r="K25699" t="str">
            <v>石建昊</v>
          </cell>
        </row>
        <row r="25700">
          <cell r="D25700" t="str">
            <v>佰丰建材（福建）有限公司</v>
          </cell>
          <cell r="E25700" t="str">
            <v>存续（在营、开业、在册）</v>
          </cell>
          <cell r="F25700" t="str">
            <v>351010100261814</v>
          </cell>
          <cell r="G25700" t="str">
            <v>91350128MA34LJGQ7A</v>
          </cell>
          <cell r="H25700" t="str">
            <v>内资公司</v>
          </cell>
          <cell r="I25700" t="str">
            <v>私营企业</v>
          </cell>
          <cell r="J25700" t="str">
            <v>有限责任公司(自然人独资)</v>
          </cell>
          <cell r="K25700" t="str">
            <v>刘嘉炜</v>
          </cell>
        </row>
        <row r="25701">
          <cell r="D25701" t="str">
            <v>中昱铭建设发展有限公司</v>
          </cell>
          <cell r="E25701" t="str">
            <v>简易注销</v>
          </cell>
          <cell r="F25701" t="str">
            <v>351010100259377</v>
          </cell>
          <cell r="G25701" t="str">
            <v>91350128MA34G8937M</v>
          </cell>
          <cell r="H25701" t="str">
            <v>内资公司</v>
          </cell>
          <cell r="I25701" t="str">
            <v>私营企业</v>
          </cell>
          <cell r="J25701" t="str">
            <v>有限责任公司(自然人独资)</v>
          </cell>
          <cell r="K25701" t="str">
            <v>卢孝同</v>
          </cell>
        </row>
        <row r="25702">
          <cell r="D25702" t="str">
            <v>福建奇思配送服务有限公司</v>
          </cell>
          <cell r="E25702" t="str">
            <v>存续（在营、开业、在册）</v>
          </cell>
          <cell r="F25702" t="str">
            <v>351010100259385</v>
          </cell>
          <cell r="G25702" t="str">
            <v>91350128MA34G8DB8P</v>
          </cell>
          <cell r="H25702" t="str">
            <v>内资公司</v>
          </cell>
          <cell r="I25702" t="str">
            <v>私营企业</v>
          </cell>
          <cell r="J25702" t="str">
            <v>有限责任公司(自然人独资)</v>
          </cell>
          <cell r="K25702" t="str">
            <v>林继福</v>
          </cell>
        </row>
        <row r="25703">
          <cell r="D25703" t="str">
            <v>福建明博工程机械租赁有限公司</v>
          </cell>
          <cell r="E25703" t="str">
            <v>存续（在营、开业、在册）</v>
          </cell>
          <cell r="F25703" t="str">
            <v>351010100261646</v>
          </cell>
          <cell r="G25703" t="str">
            <v>91350128MA34L7T71F</v>
          </cell>
          <cell r="H25703" t="str">
            <v>内资公司</v>
          </cell>
          <cell r="I25703" t="str">
            <v>私营企业</v>
          </cell>
          <cell r="J25703" t="str">
            <v>有限责任公司(自然人独资)</v>
          </cell>
          <cell r="K25703" t="str">
            <v>吴运平</v>
          </cell>
        </row>
        <row r="25704">
          <cell r="D25704" t="str">
            <v>福建骁博建筑工程有限公司</v>
          </cell>
          <cell r="E25704" t="str">
            <v>存续（在营、开业、在册）</v>
          </cell>
          <cell r="F25704" t="str">
            <v>351010100262591</v>
          </cell>
          <cell r="G25704" t="str">
            <v>91350128MA34MT7777</v>
          </cell>
          <cell r="H25704" t="str">
            <v>内资公司</v>
          </cell>
          <cell r="I25704" t="str">
            <v>私营企业</v>
          </cell>
          <cell r="J25704" t="str">
            <v>有限责任公司(自然人投资或控股)</v>
          </cell>
          <cell r="K25704" t="str">
            <v>林心笔</v>
          </cell>
        </row>
        <row r="25705">
          <cell r="D25705" t="str">
            <v>福建平潭吉荣贸易有限公司</v>
          </cell>
          <cell r="E25705" t="str">
            <v>存续（在营、开业、在册）</v>
          </cell>
          <cell r="F25705" t="str">
            <v>351010100263300</v>
          </cell>
          <cell r="G25705" t="str">
            <v>91350128MA34P4FA0J</v>
          </cell>
          <cell r="H25705" t="str">
            <v>内资公司</v>
          </cell>
          <cell r="I25705" t="str">
            <v>私营企业</v>
          </cell>
          <cell r="J25705" t="str">
            <v>有限责任公司(自然人独资)</v>
          </cell>
          <cell r="K25705" t="str">
            <v>高荣</v>
          </cell>
        </row>
        <row r="25706">
          <cell r="D25706" t="str">
            <v>福建中企恒通建设发展有限公司</v>
          </cell>
          <cell r="E25706" t="str">
            <v>存续（在营、开业、在册）</v>
          </cell>
          <cell r="F25706" t="str">
            <v>350111100412340</v>
          </cell>
          <cell r="G25706" t="str">
            <v>91350111MA34PF1Y8B</v>
          </cell>
          <cell r="H25706" t="str">
            <v>内资公司</v>
          </cell>
          <cell r="I25706" t="str">
            <v>内资企业</v>
          </cell>
          <cell r="J25706" t="str">
            <v>其他有限责任公司</v>
          </cell>
          <cell r="K25706" t="str">
            <v>林成荫</v>
          </cell>
        </row>
        <row r="25707">
          <cell r="D25707" t="str">
            <v>福建优金建设工程有限公司</v>
          </cell>
          <cell r="E25707" t="str">
            <v>迁往外省市</v>
          </cell>
          <cell r="F25707" t="str">
            <v>351010100254679</v>
          </cell>
          <cell r="G25707" t="str">
            <v>91350128MA34BMJU29</v>
          </cell>
          <cell r="H25707" t="str">
            <v>内资公司</v>
          </cell>
          <cell r="I25707" t="str">
            <v>私营企业</v>
          </cell>
          <cell r="J25707" t="str">
            <v>有限责任公司(自然人投资或控股)</v>
          </cell>
          <cell r="K25707" t="str">
            <v>熊明</v>
          </cell>
        </row>
        <row r="25708">
          <cell r="D25708" t="str">
            <v>福建沐旭建筑工程有限公司</v>
          </cell>
          <cell r="E25708" t="str">
            <v>迁往外省市</v>
          </cell>
          <cell r="F25708" t="str">
            <v>351010100259553</v>
          </cell>
          <cell r="G25708" t="str">
            <v>91350128MA34GJ7E4L</v>
          </cell>
          <cell r="H25708" t="str">
            <v>内资公司</v>
          </cell>
          <cell r="I25708" t="str">
            <v>私营企业</v>
          </cell>
          <cell r="J25708" t="str">
            <v>有限责任公司(自然人投资或控股)</v>
          </cell>
          <cell r="K25708" t="str">
            <v>卢芳</v>
          </cell>
        </row>
        <row r="25709">
          <cell r="D25709" t="str">
            <v>福建欣通机械租赁有限公司</v>
          </cell>
          <cell r="E25709" t="str">
            <v>存续（在营、开业、在册）</v>
          </cell>
          <cell r="F25709" t="str">
            <v>351010100261927</v>
          </cell>
          <cell r="G25709" t="str">
            <v>91350128MA34LPJL13</v>
          </cell>
          <cell r="H25709" t="str">
            <v>内资公司</v>
          </cell>
          <cell r="I25709" t="str">
            <v>私营企业</v>
          </cell>
          <cell r="J25709" t="str">
            <v>有限责任公司(自然人投资或控股)</v>
          </cell>
          <cell r="K25709" t="str">
            <v>林传华</v>
          </cell>
        </row>
        <row r="25710">
          <cell r="D25710" t="str">
            <v>平潭康宁医药有限公司</v>
          </cell>
          <cell r="E25710" t="str">
            <v>存续（在营、开业、在册）</v>
          </cell>
          <cell r="F25710" t="str">
            <v>351010100257451</v>
          </cell>
          <cell r="G25710" t="str">
            <v>91350128MA34EDJE3C</v>
          </cell>
          <cell r="H25710" t="str">
            <v>内资公司</v>
          </cell>
          <cell r="I25710" t="str">
            <v>私营企业</v>
          </cell>
          <cell r="J25710" t="str">
            <v>有限责任公司(自然人独资)</v>
          </cell>
          <cell r="K25710" t="str">
            <v>林燕</v>
          </cell>
        </row>
        <row r="25711">
          <cell r="D25711" t="str">
            <v>平潭芯测投资咨询合伙企业（有限合伙）</v>
          </cell>
          <cell r="E25711" t="str">
            <v>存续（在营、开业、在册）</v>
          </cell>
          <cell r="F25711" t="str">
            <v>351010100259051</v>
          </cell>
          <cell r="G25711" t="str">
            <v>91350128MA34FW7P4E</v>
          </cell>
          <cell r="H25711" t="str">
            <v>合伙企业</v>
          </cell>
          <cell r="I25711" t="str">
            <v>私营企业</v>
          </cell>
          <cell r="J25711" t="str">
            <v>有限合伙企业</v>
          </cell>
          <cell r="K25711" t="str">
            <v/>
          </cell>
        </row>
        <row r="25712">
          <cell r="D25712" t="str">
            <v>平潭岚天体育管理有限公司</v>
          </cell>
          <cell r="E25712" t="str">
            <v>存续（在营、开业、在册）</v>
          </cell>
          <cell r="F25712" t="str">
            <v>351010100261700</v>
          </cell>
          <cell r="G25712" t="str">
            <v>91350128MA34LC0G4J</v>
          </cell>
          <cell r="H25712" t="str">
            <v>内资公司</v>
          </cell>
          <cell r="I25712" t="str">
            <v>私营企业</v>
          </cell>
          <cell r="J25712" t="str">
            <v>有限责任公司(自然人独资)</v>
          </cell>
          <cell r="K25712" t="str">
            <v>刘凌伟</v>
          </cell>
        </row>
        <row r="25713">
          <cell r="D25713" t="str">
            <v>平潭综合实验区弘瑞建筑工程有限公司</v>
          </cell>
          <cell r="E25713" t="str">
            <v>存续（在营、开业、在册）</v>
          </cell>
          <cell r="F25713" t="str">
            <v>351010100263123</v>
          </cell>
          <cell r="G25713" t="str">
            <v>91350128MA34NUTK1U</v>
          </cell>
          <cell r="H25713" t="str">
            <v>内资公司</v>
          </cell>
          <cell r="I25713" t="str">
            <v>私营企业</v>
          </cell>
          <cell r="J25713" t="str">
            <v>有限责任公司(自然人投资或控股)</v>
          </cell>
          <cell r="K25713" t="str">
            <v>周廷国</v>
          </cell>
        </row>
        <row r="25714">
          <cell r="D25714" t="str">
            <v>福建达久机械设备租赁有限公司</v>
          </cell>
          <cell r="E25714" t="str">
            <v>存续（在营、开业、在册）</v>
          </cell>
          <cell r="F25714" t="str">
            <v>351010100259998</v>
          </cell>
          <cell r="G25714" t="str">
            <v>91350128MA34H7U923</v>
          </cell>
          <cell r="H25714" t="str">
            <v>内资公司</v>
          </cell>
          <cell r="I25714" t="str">
            <v>私营企业</v>
          </cell>
          <cell r="J25714" t="str">
            <v>有限责任公司(自然人独资)</v>
          </cell>
          <cell r="K25714" t="str">
            <v>施友茂</v>
          </cell>
        </row>
        <row r="25715">
          <cell r="D25715" t="str">
            <v>福建环治实业有限公司</v>
          </cell>
          <cell r="E25715" t="str">
            <v>存续（在营、开业、在册）</v>
          </cell>
          <cell r="F25715" t="str">
            <v>351010400045033</v>
          </cell>
          <cell r="G25715" t="str">
            <v>91350128MA34HB4G5X</v>
          </cell>
          <cell r="H25715" t="str">
            <v>外商投资的公司</v>
          </cell>
          <cell r="I25715" t="str">
            <v>外资企业</v>
          </cell>
          <cell r="J25715" t="str">
            <v>有限责任公司（港澳台投资、非独资）</v>
          </cell>
          <cell r="K25715" t="str">
            <v>卓维辉</v>
          </cell>
        </row>
        <row r="25716">
          <cell r="D25716" t="str">
            <v>闽建国际项目管理有限公司</v>
          </cell>
          <cell r="E25716" t="str">
            <v>迁往外省市</v>
          </cell>
          <cell r="F25716" t="str">
            <v>351010100264605</v>
          </cell>
          <cell r="G25716" t="str">
            <v>91350128MA34RX3C0L</v>
          </cell>
          <cell r="H25716" t="str">
            <v>内资公司</v>
          </cell>
          <cell r="I25716" t="str">
            <v>私营企业</v>
          </cell>
          <cell r="J25716" t="str">
            <v>有限责任公司(自然人投资或控股)</v>
          </cell>
          <cell r="K25716" t="str">
            <v>林建龙</v>
          </cell>
        </row>
        <row r="25717">
          <cell r="D25717" t="str">
            <v>铭鑫（平潭）投资合伙企业（有限合伙）</v>
          </cell>
          <cell r="E25717" t="str">
            <v>存续（在营、开业、在册）</v>
          </cell>
          <cell r="F25717" t="str">
            <v>351010100260803</v>
          </cell>
          <cell r="G25717" t="str">
            <v>91350128MA34JP497B</v>
          </cell>
          <cell r="H25717" t="str">
            <v>合伙企业</v>
          </cell>
          <cell r="I25717" t="str">
            <v>私营企业</v>
          </cell>
          <cell r="J25717" t="str">
            <v>有限合伙企业</v>
          </cell>
          <cell r="K25717" t="str">
            <v/>
          </cell>
        </row>
        <row r="25718">
          <cell r="D25718" t="str">
            <v>福建平潭惠得辉商贸有限公司</v>
          </cell>
          <cell r="E25718" t="str">
            <v>存续（在营、开业、在册）</v>
          </cell>
          <cell r="F25718" t="str">
            <v>351010100262817</v>
          </cell>
          <cell r="G25718" t="str">
            <v>91350128MA34NCAR9K</v>
          </cell>
          <cell r="H25718" t="str">
            <v>内资公司</v>
          </cell>
          <cell r="I25718" t="str">
            <v>私营企业</v>
          </cell>
          <cell r="J25718" t="str">
            <v>有限责任公司(自然人投资或控股)</v>
          </cell>
          <cell r="K25718" t="str">
            <v>陈其宁</v>
          </cell>
        </row>
        <row r="25719">
          <cell r="D25719" t="str">
            <v>福建省拓信建筑工程有限公司</v>
          </cell>
          <cell r="E25719" t="str">
            <v>迁往外省市</v>
          </cell>
          <cell r="F25719" t="str">
            <v>351010100262526</v>
          </cell>
          <cell r="G25719" t="str">
            <v>91350128MA34MPG738</v>
          </cell>
          <cell r="H25719" t="str">
            <v>内资公司</v>
          </cell>
          <cell r="I25719" t="str">
            <v>私营企业</v>
          </cell>
          <cell r="J25719" t="str">
            <v>有限责任公司(自然人投资或控股)</v>
          </cell>
          <cell r="K25719" t="str">
            <v>吴海彬</v>
          </cell>
        </row>
        <row r="25720">
          <cell r="D25720" t="str">
            <v>福建威望贸易有限公司</v>
          </cell>
          <cell r="E25720" t="str">
            <v>存续（在营、开业、在册）</v>
          </cell>
          <cell r="F25720" t="str">
            <v>351010100262534</v>
          </cell>
          <cell r="G25720" t="str">
            <v>91350128MA34MPGQ9C</v>
          </cell>
          <cell r="H25720" t="str">
            <v>内资公司</v>
          </cell>
          <cell r="I25720" t="str">
            <v>私营企业</v>
          </cell>
          <cell r="J25720" t="str">
            <v>有限责任公司(自然人投资或控股)</v>
          </cell>
          <cell r="K25720" t="str">
            <v>方宝恩</v>
          </cell>
        </row>
        <row r="25721">
          <cell r="D25721" t="str">
            <v>福建和正检测有限公司</v>
          </cell>
          <cell r="E25721" t="str">
            <v>存续（在营、开业、在册）</v>
          </cell>
          <cell r="F25721" t="str">
            <v>351010100263885</v>
          </cell>
          <cell r="G25721" t="str">
            <v>91350128MA34QGBQ45</v>
          </cell>
          <cell r="H25721" t="str">
            <v>内资公司</v>
          </cell>
          <cell r="I25721" t="str">
            <v>私营企业</v>
          </cell>
          <cell r="J25721" t="str">
            <v>有限责任公司(自然人投资或控股)</v>
          </cell>
          <cell r="K25721" t="str">
            <v>刘兴龙</v>
          </cell>
        </row>
        <row r="25722">
          <cell r="D25722" t="str">
            <v>福建平潭馨馨悦城传媒有限公司</v>
          </cell>
          <cell r="E25722" t="str">
            <v>存续（在营、开业、在册）</v>
          </cell>
          <cell r="F25722" t="str">
            <v>351010100263893</v>
          </cell>
          <cell r="G25722" t="str">
            <v>91350128MA34QGCJ3H</v>
          </cell>
          <cell r="H25722" t="str">
            <v>内资公司</v>
          </cell>
          <cell r="I25722" t="str">
            <v>私营企业</v>
          </cell>
          <cell r="J25722" t="str">
            <v>有限责任公司(自然人独资)</v>
          </cell>
          <cell r="K25722" t="str">
            <v>何俊彦</v>
          </cell>
        </row>
        <row r="25723">
          <cell r="D25723" t="str">
            <v>福建稻普建设工程有限公司</v>
          </cell>
          <cell r="E25723" t="str">
            <v>存续（在营、开业、在册）</v>
          </cell>
          <cell r="F25723" t="str">
            <v>351010100254558</v>
          </cell>
          <cell r="G25723" t="str">
            <v>91350128MA34BKNJ28</v>
          </cell>
          <cell r="H25723" t="str">
            <v>内资公司</v>
          </cell>
          <cell r="I25723" t="str">
            <v>私营企业</v>
          </cell>
          <cell r="J25723" t="str">
            <v>有限责任公司(自然人投资或控股)</v>
          </cell>
          <cell r="K25723" t="str">
            <v>周佳君</v>
          </cell>
        </row>
        <row r="25724">
          <cell r="D25724" t="str">
            <v>平潭旭恒鑫网络科技有限公司</v>
          </cell>
          <cell r="E25724" t="str">
            <v>存续（在营、开业、在册）</v>
          </cell>
          <cell r="F25724" t="str">
            <v>351010100264486</v>
          </cell>
          <cell r="G25724" t="str">
            <v>91350128MA34RNTY93</v>
          </cell>
          <cell r="H25724" t="str">
            <v>内资公司</v>
          </cell>
          <cell r="I25724" t="str">
            <v>私营企业</v>
          </cell>
          <cell r="J25724" t="str">
            <v>有限责任公司(自然人独资)</v>
          </cell>
          <cell r="K25724" t="str">
            <v>王小秦</v>
          </cell>
        </row>
        <row r="25725">
          <cell r="D25725" t="str">
            <v>平潭耀龙建筑工程有限公司</v>
          </cell>
          <cell r="E25725" t="str">
            <v>存续（在营、开业、在册）</v>
          </cell>
          <cell r="F25725" t="str">
            <v>351010100260436</v>
          </cell>
          <cell r="G25725" t="str">
            <v>91350128MA34HXX92D</v>
          </cell>
          <cell r="H25725" t="str">
            <v>内资公司</v>
          </cell>
          <cell r="I25725" t="str">
            <v>私营企业</v>
          </cell>
          <cell r="J25725" t="str">
            <v>有限责任公司(自然人投资或控股)</v>
          </cell>
          <cell r="K25725" t="str">
            <v>杨健</v>
          </cell>
        </row>
        <row r="25726">
          <cell r="D25726" t="str">
            <v>福建龙能建设工程有限公司</v>
          </cell>
          <cell r="E25726" t="str">
            <v>存续（在营、开业、在册）</v>
          </cell>
          <cell r="F25726" t="str">
            <v>351010100261084</v>
          </cell>
          <cell r="G25726" t="str">
            <v>91350128MA34K5LTXH</v>
          </cell>
          <cell r="H25726" t="str">
            <v>内资公司</v>
          </cell>
          <cell r="I25726" t="str">
            <v>私营企业</v>
          </cell>
          <cell r="J25726" t="str">
            <v>有限责任公司(自然人投资或控股)</v>
          </cell>
          <cell r="K25726" t="str">
            <v>张宏盛</v>
          </cell>
        </row>
        <row r="25727">
          <cell r="D25727" t="str">
            <v>平潭佑贤贸易有限公司</v>
          </cell>
          <cell r="E25727" t="str">
            <v>存续（在营、开业、在册）</v>
          </cell>
          <cell r="F25727" t="str">
            <v>351010400045285</v>
          </cell>
          <cell r="G25727" t="str">
            <v>91350128MA34P7WJ0A</v>
          </cell>
          <cell r="H25727" t="str">
            <v>外商投资的公司</v>
          </cell>
          <cell r="I25727" t="str">
            <v>外资企业</v>
          </cell>
          <cell r="J25727" t="str">
            <v>有限责任公司（港澳台投资、非独资）</v>
          </cell>
          <cell r="K25727" t="str">
            <v>汤菊英</v>
          </cell>
        </row>
        <row r="25728">
          <cell r="D25728" t="str">
            <v>福建怡达信息科技有限公司</v>
          </cell>
          <cell r="E25728" t="str">
            <v>存续（在营、开业、在册）</v>
          </cell>
          <cell r="F25728" t="str">
            <v>351010100261445</v>
          </cell>
          <cell r="G25728" t="str">
            <v>91350128MA34KUNH2Y</v>
          </cell>
          <cell r="H25728" t="str">
            <v>内资公司</v>
          </cell>
          <cell r="I25728" t="str">
            <v>私营企业</v>
          </cell>
          <cell r="J25728" t="str">
            <v>有限责任公司(自然人投资或控股)</v>
          </cell>
          <cell r="K25728" t="str">
            <v>陈龙</v>
          </cell>
        </row>
        <row r="25729">
          <cell r="D25729" t="str">
            <v>平潭猴研岛旅游有限公司</v>
          </cell>
          <cell r="E25729" t="str">
            <v>存续（在营、开业、在册）</v>
          </cell>
          <cell r="F25729" t="str">
            <v>351010100263053</v>
          </cell>
          <cell r="G25729" t="str">
            <v>91350128MA34NRL5XK</v>
          </cell>
          <cell r="H25729" t="str">
            <v>内资公司</v>
          </cell>
          <cell r="I25729" t="str">
            <v>私营企业</v>
          </cell>
          <cell r="J25729" t="str">
            <v>有限责任公司(自然人投资或控股)</v>
          </cell>
          <cell r="K25729" t="str">
            <v>念嘉欢</v>
          </cell>
        </row>
        <row r="25730">
          <cell r="D25730" t="str">
            <v>平潭山海文化旅游有限公司</v>
          </cell>
          <cell r="E25730" t="str">
            <v>存续（在营、开业、在册）</v>
          </cell>
          <cell r="F25730" t="str">
            <v>351010100263061</v>
          </cell>
          <cell r="G25730" t="str">
            <v>91350128MA34NRXEX0</v>
          </cell>
          <cell r="H25730" t="str">
            <v>内资公司</v>
          </cell>
          <cell r="I25730" t="str">
            <v>私营企业</v>
          </cell>
          <cell r="J25730" t="str">
            <v>有限责任公司(自然人独资)</v>
          </cell>
          <cell r="K25730" t="str">
            <v>仇佳</v>
          </cell>
        </row>
        <row r="25731">
          <cell r="D25731" t="str">
            <v>福建上门修科技有限公司</v>
          </cell>
          <cell r="E25731" t="str">
            <v>存续（在营、开业、在册）</v>
          </cell>
          <cell r="F25731" t="str">
            <v>351010100264656</v>
          </cell>
          <cell r="G25731" t="str">
            <v>91350128MA34TDCM6P</v>
          </cell>
          <cell r="H25731" t="str">
            <v>内资公司</v>
          </cell>
          <cell r="I25731" t="str">
            <v>私营企业</v>
          </cell>
          <cell r="J25731" t="str">
            <v>有限责任公司(自然人投资或控股)</v>
          </cell>
          <cell r="K25731" t="str">
            <v>施龙文</v>
          </cell>
        </row>
        <row r="25732">
          <cell r="D25732" t="str">
            <v>福建旭晨贸易有限公司</v>
          </cell>
          <cell r="E25732" t="str">
            <v>存续（在营、开业、在册）</v>
          </cell>
          <cell r="F25732" t="str">
            <v>351010100257904</v>
          </cell>
          <cell r="G25732" t="str">
            <v>91350128MA34ETNR9Y</v>
          </cell>
          <cell r="H25732" t="str">
            <v>内资公司</v>
          </cell>
          <cell r="I25732" t="str">
            <v>私营企业</v>
          </cell>
          <cell r="J25732" t="str">
            <v>有限责任公司(自然人独资)</v>
          </cell>
          <cell r="K25732" t="str">
            <v>游晨煦</v>
          </cell>
        </row>
        <row r="25733">
          <cell r="D25733" t="str">
            <v>平潭红谷溪智慧康养旅游有限公司</v>
          </cell>
          <cell r="E25733" t="str">
            <v>存续（在营、开业、在册）</v>
          </cell>
          <cell r="F25733" t="str">
            <v>351010400045332</v>
          </cell>
          <cell r="G25733" t="str">
            <v>91350128MA34QQJG02</v>
          </cell>
          <cell r="H25733" t="str">
            <v>外商投资的公司</v>
          </cell>
          <cell r="I25733" t="str">
            <v>外资企业</v>
          </cell>
          <cell r="J25733" t="str">
            <v>有限责任公司（港澳台投资、非独资）</v>
          </cell>
          <cell r="K25733" t="str">
            <v>吴双全</v>
          </cell>
        </row>
        <row r="25734">
          <cell r="D25734" t="str">
            <v>福建骏驰伟业工程材料有限公司</v>
          </cell>
          <cell r="E25734" t="str">
            <v>存续（在营、开业、在册）</v>
          </cell>
          <cell r="F25734" t="str">
            <v>351010100254033</v>
          </cell>
          <cell r="G25734" t="str">
            <v>91350128MA34B62Y38</v>
          </cell>
          <cell r="H25734" t="str">
            <v>内资公司</v>
          </cell>
          <cell r="I25734" t="str">
            <v>私营企业</v>
          </cell>
          <cell r="J25734" t="str">
            <v>有限责任公司(自然人独资)</v>
          </cell>
          <cell r="K25734" t="str">
            <v>郑训茂</v>
          </cell>
        </row>
        <row r="25735">
          <cell r="D25735" t="str">
            <v>福建达路通建筑工程有限公司</v>
          </cell>
          <cell r="E25735" t="str">
            <v>存续（在营、开业、在册）</v>
          </cell>
          <cell r="F25735" t="str">
            <v>351010100263037</v>
          </cell>
          <cell r="G25735" t="str">
            <v>91350128MA34NMRW5G</v>
          </cell>
          <cell r="H25735" t="str">
            <v>内资公司</v>
          </cell>
          <cell r="I25735" t="str">
            <v>私营企业</v>
          </cell>
          <cell r="J25735" t="str">
            <v>有限责任公司(自然人投资或控股)</v>
          </cell>
          <cell r="K25735" t="str">
            <v>林传美</v>
          </cell>
        </row>
        <row r="25736">
          <cell r="D25736" t="str">
            <v>福建省天沛建筑工程有限公司</v>
          </cell>
          <cell r="E25736" t="str">
            <v>迁往外省市</v>
          </cell>
          <cell r="F25736" t="str">
            <v>351010100261871</v>
          </cell>
          <cell r="G25736" t="str">
            <v>91350128MA34LMHRXT</v>
          </cell>
          <cell r="H25736" t="str">
            <v>内资公司</v>
          </cell>
          <cell r="I25736" t="str">
            <v>私营企业</v>
          </cell>
          <cell r="J25736" t="str">
            <v>有限责任公司(自然人投资或控股)</v>
          </cell>
          <cell r="K25736" t="str">
            <v>兰珠</v>
          </cell>
        </row>
        <row r="25737">
          <cell r="D25737" t="str">
            <v>福建榕雄建筑工程有限公司</v>
          </cell>
          <cell r="E25737" t="str">
            <v>存续（在营、开业、在册）</v>
          </cell>
          <cell r="F25737" t="str">
            <v>351010100263692</v>
          </cell>
          <cell r="G25737" t="str">
            <v>91350128MA34Q1991L</v>
          </cell>
          <cell r="H25737" t="str">
            <v>内资公司</v>
          </cell>
          <cell r="I25737" t="str">
            <v>私营企业</v>
          </cell>
          <cell r="J25737" t="str">
            <v>有限责任公司(自然人投资或控股)</v>
          </cell>
          <cell r="K25737" t="str">
            <v>林剑雄</v>
          </cell>
        </row>
        <row r="25738">
          <cell r="D25738" t="str">
            <v>福建捷源物联网科技有限公司</v>
          </cell>
          <cell r="E25738" t="str">
            <v>存续（在营、开业、在册）</v>
          </cell>
          <cell r="F25738" t="str">
            <v>351010100262850</v>
          </cell>
          <cell r="G25738" t="str">
            <v>91350128MA34NDNQ6L</v>
          </cell>
          <cell r="H25738" t="str">
            <v>内资公司</v>
          </cell>
          <cell r="I25738" t="str">
            <v>私营企业</v>
          </cell>
          <cell r="J25738" t="str">
            <v>有限责任公司(自然人投资或控股)</v>
          </cell>
          <cell r="K25738" t="str">
            <v>高诚财</v>
          </cell>
        </row>
        <row r="25739">
          <cell r="D25739" t="str">
            <v>平潭拓海船务有限公司</v>
          </cell>
          <cell r="E25739" t="str">
            <v>存续（在营、开业、在册）</v>
          </cell>
          <cell r="F25739" t="str">
            <v>351010100263359</v>
          </cell>
          <cell r="G25739" t="str">
            <v>91350128MA34P6D79E</v>
          </cell>
          <cell r="H25739" t="str">
            <v>内资公司</v>
          </cell>
          <cell r="I25739" t="str">
            <v>私营企业</v>
          </cell>
          <cell r="J25739" t="str">
            <v>有限责任公司(自然人投资或控股)</v>
          </cell>
          <cell r="K25739" t="str">
            <v>薛雄</v>
          </cell>
        </row>
        <row r="25740">
          <cell r="D25740" t="str">
            <v>福建平潭中沿投资中心（有限合伙）</v>
          </cell>
          <cell r="E25740" t="str">
            <v>存续（在营、开业、在册）</v>
          </cell>
          <cell r="F25740" t="str">
            <v>351010100263406</v>
          </cell>
          <cell r="G25740" t="str">
            <v>91350128MA34P9NN1X</v>
          </cell>
          <cell r="H25740" t="str">
            <v>合伙企业</v>
          </cell>
          <cell r="I25740" t="str">
            <v>私营企业</v>
          </cell>
          <cell r="J25740" t="str">
            <v>有限合伙企业</v>
          </cell>
          <cell r="K25740" t="str">
            <v/>
          </cell>
        </row>
        <row r="25741">
          <cell r="D25741" t="str">
            <v>平潭金鑫云数投资合伙企业（有限合伙）</v>
          </cell>
          <cell r="E25741" t="str">
            <v>简易注销</v>
          </cell>
          <cell r="F25741" t="str">
            <v>351010100263422</v>
          </cell>
          <cell r="G25741" t="str">
            <v>91350128MA34PAA62K</v>
          </cell>
          <cell r="H25741" t="str">
            <v>合伙企业</v>
          </cell>
          <cell r="I25741" t="str">
            <v>私营企业</v>
          </cell>
          <cell r="J25741" t="str">
            <v>有限合伙企业</v>
          </cell>
          <cell r="K25741" t="str">
            <v/>
          </cell>
        </row>
        <row r="25742">
          <cell r="D25742" t="str">
            <v>平潭华辉腾进出口有限公司</v>
          </cell>
          <cell r="E25742" t="str">
            <v>注销</v>
          </cell>
          <cell r="F25742" t="str">
            <v>351010100263463</v>
          </cell>
          <cell r="G25742" t="str">
            <v>91350128MA34PCWW0Q</v>
          </cell>
          <cell r="H25742" t="str">
            <v>内资公司</v>
          </cell>
          <cell r="I25742" t="str">
            <v>私营企业</v>
          </cell>
          <cell r="J25742" t="str">
            <v>有限责任公司(自然人独资)</v>
          </cell>
          <cell r="K25742" t="str">
            <v>吴俊楠</v>
          </cell>
        </row>
        <row r="25743">
          <cell r="D25743" t="str">
            <v>平潭综合实验区墨画网络科技有限公司</v>
          </cell>
          <cell r="E25743" t="str">
            <v>简易注销</v>
          </cell>
          <cell r="F25743" t="str">
            <v>351010100255614</v>
          </cell>
          <cell r="G25743" t="str">
            <v>91350128MA34CHUH8F</v>
          </cell>
          <cell r="H25743" t="str">
            <v>内资公司</v>
          </cell>
          <cell r="I25743" t="str">
            <v>私营企业</v>
          </cell>
          <cell r="J25743" t="str">
            <v>有限责任公司(自然人独资)</v>
          </cell>
          <cell r="K25743" t="str">
            <v>念静</v>
          </cell>
        </row>
        <row r="25744">
          <cell r="D25744" t="str">
            <v>平潭福禄运输有限公司</v>
          </cell>
          <cell r="E25744" t="str">
            <v>存续（在营、开业、在册）</v>
          </cell>
          <cell r="F25744" t="str">
            <v>351010100255655</v>
          </cell>
          <cell r="G25744" t="str">
            <v>91350128MA34CJNU5B</v>
          </cell>
          <cell r="H25744" t="str">
            <v>内资公司</v>
          </cell>
          <cell r="I25744" t="str">
            <v>私营企业</v>
          </cell>
          <cell r="J25744" t="str">
            <v>有限责任公司(自然人独资)</v>
          </cell>
          <cell r="K25744" t="str">
            <v>黄啟朋</v>
          </cell>
        </row>
        <row r="25745">
          <cell r="D25745" t="str">
            <v>福建省池华建设有限公司</v>
          </cell>
          <cell r="E25745" t="str">
            <v>迁往外省市</v>
          </cell>
          <cell r="F25745" t="str">
            <v>351010100258034</v>
          </cell>
          <cell r="G25745" t="str">
            <v>91350128MA34EXW304</v>
          </cell>
          <cell r="H25745" t="str">
            <v>内资公司</v>
          </cell>
          <cell r="I25745" t="str">
            <v>私营企业</v>
          </cell>
          <cell r="J25745" t="str">
            <v>有限责任公司(自然人投资或控股)</v>
          </cell>
          <cell r="K25745" t="str">
            <v>蒋艳玲</v>
          </cell>
        </row>
        <row r="25746">
          <cell r="D25746" t="str">
            <v>平潭灏煜霓裳投资合伙企业（有限合伙）</v>
          </cell>
          <cell r="E25746" t="str">
            <v>存续（在营、开业、在册）</v>
          </cell>
          <cell r="F25746" t="str">
            <v>351010100264664</v>
          </cell>
          <cell r="G25746" t="str">
            <v>91350128MA34TE774X</v>
          </cell>
          <cell r="H25746" t="str">
            <v>合伙企业</v>
          </cell>
          <cell r="I25746" t="str">
            <v>私营企业</v>
          </cell>
          <cell r="J25746" t="str">
            <v>有限合伙企业</v>
          </cell>
          <cell r="K25746" t="str">
            <v>胡羽</v>
          </cell>
        </row>
        <row r="25747">
          <cell r="D25747" t="str">
            <v>平潭高昇电子商务有限公司</v>
          </cell>
          <cell r="E25747" t="str">
            <v>吊销未注销</v>
          </cell>
          <cell r="F25747" t="str">
            <v>351010400045349</v>
          </cell>
          <cell r="G25747" t="str">
            <v>91350128MA34RTBY0Y</v>
          </cell>
          <cell r="H25747" t="str">
            <v>外商投资的公司</v>
          </cell>
          <cell r="I25747" t="str">
            <v>外资企业</v>
          </cell>
          <cell r="J25747" t="str">
            <v>有限责任公司(港澳台自然人独资)</v>
          </cell>
          <cell r="K25747" t="str">
            <v>王高昇</v>
          </cell>
        </row>
        <row r="25748">
          <cell r="D25748" t="str">
            <v>平潭综合实验区两岸丰桦生物科技有限公司</v>
          </cell>
          <cell r="E25748" t="str">
            <v>吊销未注销</v>
          </cell>
          <cell r="F25748" t="str">
            <v>351010400045357</v>
          </cell>
          <cell r="G25748" t="str">
            <v>91350128MA34RTDA7B</v>
          </cell>
          <cell r="H25748" t="str">
            <v>外商投资的公司</v>
          </cell>
          <cell r="I25748" t="str">
            <v>外资企业</v>
          </cell>
          <cell r="J25748" t="str">
            <v>有限责任公司(港澳台自然人独资)</v>
          </cell>
          <cell r="K25748" t="str">
            <v>施燕华</v>
          </cell>
        </row>
        <row r="25749">
          <cell r="D25749" t="str">
            <v>福建世迈福建设工程有限公司</v>
          </cell>
          <cell r="E25749" t="str">
            <v>存续（在营、开业、在册）</v>
          </cell>
          <cell r="F25749" t="str">
            <v>351010100276627</v>
          </cell>
          <cell r="G25749" t="str">
            <v>91350128MA35ARGFXW</v>
          </cell>
          <cell r="H25749" t="str">
            <v>内资公司</v>
          </cell>
          <cell r="I25749" t="str">
            <v>私营企业</v>
          </cell>
          <cell r="J25749" t="str">
            <v>有限责任公司(自然人投资或控股)</v>
          </cell>
          <cell r="K25749" t="str">
            <v>林金艺</v>
          </cell>
        </row>
        <row r="25750">
          <cell r="D25750" t="str">
            <v>平潭视线影视传播有限公司</v>
          </cell>
          <cell r="E25750" t="str">
            <v>简易注销</v>
          </cell>
          <cell r="F25750" t="str">
            <v>351010100264099</v>
          </cell>
          <cell r="G25750" t="str">
            <v>91350128MA34QPA26H</v>
          </cell>
          <cell r="H25750" t="str">
            <v>内资公司</v>
          </cell>
          <cell r="I25750" t="str">
            <v>私营企业</v>
          </cell>
          <cell r="J25750" t="str">
            <v>有限责任公司(自然人独资)</v>
          </cell>
          <cell r="K25750" t="str">
            <v>陈建勇</v>
          </cell>
        </row>
        <row r="25751">
          <cell r="D25751" t="str">
            <v>福建中修建设工程有限公司</v>
          </cell>
          <cell r="E25751" t="str">
            <v>迁往外省市</v>
          </cell>
          <cell r="F25751" t="str">
            <v>351010100263684</v>
          </cell>
          <cell r="G25751" t="str">
            <v>91350128MA34Q18T99</v>
          </cell>
          <cell r="H25751" t="str">
            <v>内资公司</v>
          </cell>
          <cell r="I25751" t="str">
            <v>私营企业</v>
          </cell>
          <cell r="J25751" t="str">
            <v>有限责任公司(自然人投资或控股)</v>
          </cell>
          <cell r="K25751" t="str">
            <v>丁晓雯</v>
          </cell>
        </row>
        <row r="25752">
          <cell r="D25752" t="str">
            <v>福建中霆建设工程有限公司</v>
          </cell>
          <cell r="E25752" t="str">
            <v>存续（在营、开业、在册）</v>
          </cell>
          <cell r="F25752" t="str">
            <v>351010100263705</v>
          </cell>
          <cell r="G25752" t="str">
            <v>91350128MA34Q1EL1C</v>
          </cell>
          <cell r="H25752" t="str">
            <v>内资公司</v>
          </cell>
          <cell r="I25752" t="str">
            <v>内资企业</v>
          </cell>
          <cell r="J25752" t="str">
            <v>其他有限责任公司</v>
          </cell>
          <cell r="K25752" t="str">
            <v>阮少兵</v>
          </cell>
        </row>
        <row r="25753">
          <cell r="D25753" t="str">
            <v>福建海控建设工程有限公司</v>
          </cell>
          <cell r="E25753" t="str">
            <v>存续（在营、开业、在册）</v>
          </cell>
          <cell r="F25753" t="str">
            <v>351010100263713</v>
          </cell>
          <cell r="G25753" t="str">
            <v>91350128MA34Q1TJ0B</v>
          </cell>
          <cell r="H25753" t="str">
            <v>内资公司</v>
          </cell>
          <cell r="I25753" t="str">
            <v>内资企业</v>
          </cell>
          <cell r="J25753" t="str">
            <v>其他有限责任公司</v>
          </cell>
          <cell r="K25753" t="str">
            <v>何裕明</v>
          </cell>
        </row>
        <row r="25754">
          <cell r="D25754" t="str">
            <v>大邦（平潭）智能科技有限公司</v>
          </cell>
          <cell r="E25754" t="str">
            <v>存续（在营、开业、在册）</v>
          </cell>
          <cell r="F25754" t="str">
            <v>351010100264427</v>
          </cell>
          <cell r="G25754" t="str">
            <v>91350128MA34RH7L6F</v>
          </cell>
          <cell r="H25754" t="str">
            <v>内资公司</v>
          </cell>
          <cell r="I25754" t="str">
            <v>内资企业</v>
          </cell>
          <cell r="J25754" t="str">
            <v>其他有限责任公司</v>
          </cell>
          <cell r="K25754" t="str">
            <v>蔡佳荣</v>
          </cell>
        </row>
        <row r="25755">
          <cell r="D25755" t="str">
            <v>平潭大野贸易有限公司</v>
          </cell>
          <cell r="E25755" t="str">
            <v>存续（在营、开业、在册）</v>
          </cell>
          <cell r="F25755" t="str">
            <v>351010100264701</v>
          </cell>
          <cell r="G25755" t="str">
            <v>91350128MA34TH2E8T</v>
          </cell>
          <cell r="H25755" t="str">
            <v>内资公司</v>
          </cell>
          <cell r="I25755" t="str">
            <v>私营企业</v>
          </cell>
          <cell r="J25755" t="str">
            <v>有限责任公司(自然人投资或控股)</v>
          </cell>
          <cell r="K25755" t="str">
            <v>赖传浩</v>
          </cell>
        </row>
        <row r="25756">
          <cell r="D25756" t="str">
            <v>福建平潭众达通信科技有限公司</v>
          </cell>
          <cell r="E25756" t="str">
            <v>简易注销</v>
          </cell>
          <cell r="F25756" t="str">
            <v>351010100266385</v>
          </cell>
          <cell r="G25756" t="str">
            <v>91350128MA34WULD25</v>
          </cell>
          <cell r="H25756" t="str">
            <v>内资公司</v>
          </cell>
          <cell r="I25756" t="str">
            <v>内资企业</v>
          </cell>
          <cell r="J25756" t="str">
            <v>其他有限责任公司</v>
          </cell>
          <cell r="K25756" t="str">
            <v>陈晓莉</v>
          </cell>
        </row>
        <row r="25757">
          <cell r="D25757" t="str">
            <v>平潭托普优教育咨询有限公司</v>
          </cell>
          <cell r="E25757" t="str">
            <v>存续（在营、开业、在册）</v>
          </cell>
          <cell r="F25757" t="str">
            <v>351010100260879</v>
          </cell>
          <cell r="G25757" t="str">
            <v>91350128MA34JT5L2J</v>
          </cell>
          <cell r="H25757" t="str">
            <v>内资公司</v>
          </cell>
          <cell r="I25757" t="str">
            <v>私营企业</v>
          </cell>
          <cell r="J25757" t="str">
            <v>有限责任公司(自然人投资或控股)</v>
          </cell>
          <cell r="K25757" t="str">
            <v>丁晓青</v>
          </cell>
        </row>
        <row r="25758">
          <cell r="D25758" t="str">
            <v>福建同集电子商务有限公司</v>
          </cell>
          <cell r="E25758" t="str">
            <v>存续（在营、开业、在册）</v>
          </cell>
          <cell r="F25758" t="str">
            <v>351010100260887</v>
          </cell>
          <cell r="G25758" t="str">
            <v>91350128MA34JT9R7X</v>
          </cell>
          <cell r="H25758" t="str">
            <v>内资公司</v>
          </cell>
          <cell r="I25758" t="str">
            <v>私营企业</v>
          </cell>
          <cell r="J25758" t="str">
            <v>有限责任公司(自然人独资)</v>
          </cell>
          <cell r="K25758" t="str">
            <v>林君</v>
          </cell>
        </row>
        <row r="25759">
          <cell r="D25759" t="str">
            <v>福建省首成工程有限公司</v>
          </cell>
          <cell r="E25759" t="str">
            <v>存续（在营、开业、在册）</v>
          </cell>
          <cell r="F25759" t="str">
            <v>351010100257849</v>
          </cell>
          <cell r="G25759" t="str">
            <v>91350128MA34ET0L3A</v>
          </cell>
          <cell r="H25759" t="str">
            <v>内资公司</v>
          </cell>
          <cell r="I25759" t="str">
            <v>内资企业</v>
          </cell>
          <cell r="J25759" t="str">
            <v>其他有限责任公司</v>
          </cell>
          <cell r="K25759" t="str">
            <v>翟琨</v>
          </cell>
        </row>
        <row r="25760">
          <cell r="D25760" t="str">
            <v>福建洁典建设工程有限公司</v>
          </cell>
          <cell r="E25760" t="str">
            <v>存续（在营、开业、在册）</v>
          </cell>
          <cell r="F25760" t="str">
            <v>351010100260268</v>
          </cell>
          <cell r="G25760" t="str">
            <v>91350128MA34HLM49F</v>
          </cell>
          <cell r="H25760" t="str">
            <v>内资公司</v>
          </cell>
          <cell r="I25760" t="str">
            <v>私营企业</v>
          </cell>
          <cell r="J25760" t="str">
            <v>有限责任公司(自然人投资或控股)</v>
          </cell>
          <cell r="K25760" t="str">
            <v>林世武</v>
          </cell>
        </row>
        <row r="25761">
          <cell r="D25761" t="str">
            <v>福建晨玺建筑工程有限公司</v>
          </cell>
          <cell r="E25761" t="str">
            <v>存续（在营、开业、在册）</v>
          </cell>
          <cell r="F25761" t="str">
            <v>351010100260292</v>
          </cell>
          <cell r="G25761" t="str">
            <v>91350128MA34HNBU7N</v>
          </cell>
          <cell r="H25761" t="str">
            <v>内资公司</v>
          </cell>
          <cell r="I25761" t="str">
            <v>私营企业</v>
          </cell>
          <cell r="J25761" t="str">
            <v>有限责任公司(自然人独资)</v>
          </cell>
          <cell r="K25761" t="str">
            <v>刘明富</v>
          </cell>
        </row>
        <row r="25762">
          <cell r="D25762" t="str">
            <v>中宸翊创（福建）建筑集团有限公司</v>
          </cell>
          <cell r="E25762" t="str">
            <v>存续（在营、开业、在册）</v>
          </cell>
          <cell r="F25762" t="str">
            <v>351010100255190</v>
          </cell>
          <cell r="G25762" t="str">
            <v>91350128MA34C6GXXY</v>
          </cell>
          <cell r="H25762" t="str">
            <v>内资公司</v>
          </cell>
          <cell r="I25762" t="str">
            <v>私营企业</v>
          </cell>
          <cell r="J25762" t="str">
            <v>有限责任公司(自然人独资)</v>
          </cell>
          <cell r="K25762" t="str">
            <v>伊丽</v>
          </cell>
        </row>
        <row r="25763">
          <cell r="D25763" t="str">
            <v>福建沃杰科技有限公司</v>
          </cell>
          <cell r="E25763" t="str">
            <v>存续（在营、开业、在册）</v>
          </cell>
          <cell r="F25763" t="str">
            <v>351010100264509</v>
          </cell>
          <cell r="G25763" t="str">
            <v>91350128MA34RPTF9T</v>
          </cell>
          <cell r="H25763" t="str">
            <v>内资公司</v>
          </cell>
          <cell r="I25763" t="str">
            <v>私营企业</v>
          </cell>
          <cell r="J25763" t="str">
            <v>有限责任公司(自然人投资或控股)</v>
          </cell>
          <cell r="K25763" t="str">
            <v>潘郁</v>
          </cell>
        </row>
        <row r="25764">
          <cell r="D25764" t="str">
            <v>平潭县鑫聚合汽车服务有限公司</v>
          </cell>
          <cell r="E25764" t="str">
            <v>存续（在营、开业、在册）</v>
          </cell>
          <cell r="F25764" t="str">
            <v>351010100260645</v>
          </cell>
          <cell r="G25764" t="str">
            <v>91350128MA34J8QD38</v>
          </cell>
          <cell r="H25764" t="str">
            <v>内资公司</v>
          </cell>
          <cell r="I25764" t="str">
            <v>私营企业</v>
          </cell>
          <cell r="J25764" t="str">
            <v>有限责任公司(自然人投资或控股)</v>
          </cell>
          <cell r="K25764" t="str">
            <v>吴学良</v>
          </cell>
        </row>
        <row r="25765">
          <cell r="D25765" t="str">
            <v>平潭德臣创业投资合伙企业（有限合伙）</v>
          </cell>
          <cell r="E25765" t="str">
            <v>存续（在营、开业、在册）</v>
          </cell>
          <cell r="F25765" t="str">
            <v>351010100276563</v>
          </cell>
          <cell r="G25765" t="str">
            <v>91350128MA35AP3765</v>
          </cell>
          <cell r="H25765" t="str">
            <v>合伙企业</v>
          </cell>
          <cell r="I25765" t="str">
            <v>私营企业</v>
          </cell>
          <cell r="J25765" t="str">
            <v>有限合伙企业</v>
          </cell>
          <cell r="K25765" t="str">
            <v/>
          </cell>
        </row>
        <row r="25766">
          <cell r="D25766" t="str">
            <v>平潭鼎尚建筑工程劳务有限公司</v>
          </cell>
          <cell r="E25766" t="str">
            <v>存续（在营、开业、在册）</v>
          </cell>
          <cell r="F25766" t="str">
            <v>351010100264103</v>
          </cell>
          <cell r="G25766" t="str">
            <v>91350128MA34QPP724</v>
          </cell>
          <cell r="H25766" t="str">
            <v>内资公司</v>
          </cell>
          <cell r="I25766" t="str">
            <v>私营企业</v>
          </cell>
          <cell r="J25766" t="str">
            <v>有限责任公司(自然人投资或控股)</v>
          </cell>
          <cell r="K25766" t="str">
            <v>林华</v>
          </cell>
        </row>
        <row r="25767">
          <cell r="D25767" t="str">
            <v>福建平潭茂鑫运输有限公司</v>
          </cell>
          <cell r="E25767" t="str">
            <v>存续（在营、开业、在册）</v>
          </cell>
          <cell r="F25767" t="str">
            <v>351010100254349</v>
          </cell>
          <cell r="G25767" t="str">
            <v>91350128MA34BGEF1Y</v>
          </cell>
          <cell r="H25767" t="str">
            <v>内资公司</v>
          </cell>
          <cell r="I25767" t="str">
            <v>私营企业</v>
          </cell>
          <cell r="J25767" t="str">
            <v>有限责任公司(自然人投资或控股)</v>
          </cell>
          <cell r="K25767" t="str">
            <v>李世永</v>
          </cell>
        </row>
        <row r="25768">
          <cell r="D25768" t="str">
            <v>平潭艺启文化艺术有限公司</v>
          </cell>
          <cell r="E25768" t="str">
            <v>存续（在营、开业、在册）</v>
          </cell>
          <cell r="F25768" t="str">
            <v>351010100254357</v>
          </cell>
          <cell r="G25768" t="str">
            <v>91350128MA34BGM509</v>
          </cell>
          <cell r="H25768" t="str">
            <v>内资公司</v>
          </cell>
          <cell r="I25768" t="str">
            <v>内资企业</v>
          </cell>
          <cell r="J25768" t="str">
            <v>其他有限责任公司</v>
          </cell>
          <cell r="K25768" t="str">
            <v>林彩虹</v>
          </cell>
        </row>
        <row r="25769">
          <cell r="D25769" t="str">
            <v>福建昌旺园农业发展有限公司</v>
          </cell>
          <cell r="E25769" t="str">
            <v>存续（在营、开业、在册）</v>
          </cell>
          <cell r="F25769" t="str">
            <v>351010400044696</v>
          </cell>
          <cell r="G25769" t="str">
            <v>91350128MA34BHFP27</v>
          </cell>
          <cell r="H25769" t="str">
            <v>外商投资的公司</v>
          </cell>
          <cell r="I25769" t="str">
            <v>外资企业</v>
          </cell>
          <cell r="J25769" t="str">
            <v>有限责任公司（港澳台投资、非独资）</v>
          </cell>
          <cell r="K25769" t="str">
            <v>苏文桢</v>
          </cell>
        </row>
        <row r="25770">
          <cell r="D25770" t="str">
            <v>平潭紫牛投资中心（有限合伙）</v>
          </cell>
          <cell r="E25770" t="str">
            <v>存续（在营、开业、在册）</v>
          </cell>
          <cell r="F25770" t="str">
            <v>351010100254404</v>
          </cell>
          <cell r="G25770" t="str">
            <v>91350128MA34BHJA54</v>
          </cell>
          <cell r="H25770" t="str">
            <v>合伙企业</v>
          </cell>
          <cell r="I25770" t="str">
            <v>私营企业</v>
          </cell>
          <cell r="J25770" t="str">
            <v>有限合伙企业</v>
          </cell>
          <cell r="K25770" t="str">
            <v/>
          </cell>
        </row>
        <row r="25771">
          <cell r="D25771" t="str">
            <v>平潭恒睿四号信息咨询合伙企业（有限合伙）</v>
          </cell>
          <cell r="E25771" t="str">
            <v>存续（在营、开业、在册）</v>
          </cell>
          <cell r="F25771" t="str">
            <v>351010100264777</v>
          </cell>
          <cell r="G25771" t="str">
            <v>91350128MA34TK7Q6R</v>
          </cell>
          <cell r="H25771" t="str">
            <v>合伙企业</v>
          </cell>
          <cell r="I25771" t="str">
            <v>私营企业</v>
          </cell>
          <cell r="J25771" t="str">
            <v>有限合伙企业</v>
          </cell>
          <cell r="K25771" t="str">
            <v/>
          </cell>
        </row>
        <row r="25772">
          <cell r="D25772" t="str">
            <v>平潭玖麟电子商务有限公司</v>
          </cell>
          <cell r="E25772" t="str">
            <v>注销</v>
          </cell>
          <cell r="F25772" t="str">
            <v>351010100270884</v>
          </cell>
          <cell r="G25772" t="str">
            <v>91350128MA3538CG2J</v>
          </cell>
          <cell r="H25772" t="str">
            <v>内资公司</v>
          </cell>
          <cell r="I25772" t="str">
            <v>私营企业</v>
          </cell>
          <cell r="J25772" t="str">
            <v>有限责任公司(自然人投资或控股)</v>
          </cell>
          <cell r="K25772" t="str">
            <v>陈小骞</v>
          </cell>
        </row>
        <row r="25773">
          <cell r="D25773" t="str">
            <v>平潭梁荣置业有限公司</v>
          </cell>
          <cell r="E25773" t="str">
            <v>简易注销</v>
          </cell>
          <cell r="F25773" t="str">
            <v>351010100270913</v>
          </cell>
          <cell r="G25773" t="str">
            <v>91350128MA3538WA01</v>
          </cell>
          <cell r="H25773" t="str">
            <v>内资公司</v>
          </cell>
          <cell r="I25773" t="str">
            <v>私营企业</v>
          </cell>
          <cell r="J25773" t="str">
            <v>有限责任公司（自然人投资或控股的法人独资）</v>
          </cell>
          <cell r="K25773" t="str">
            <v>张丕平</v>
          </cell>
        </row>
        <row r="25774">
          <cell r="D25774" t="str">
            <v>平潭得地安元股权投资合伙企业（有限合伙）</v>
          </cell>
          <cell r="E25774" t="str">
            <v>存续（在营、开业、在册）</v>
          </cell>
          <cell r="F25774" t="str">
            <v>351010100270921</v>
          </cell>
          <cell r="G25774" t="str">
            <v>91350128MA35392M00</v>
          </cell>
          <cell r="H25774" t="str">
            <v>合伙企业</v>
          </cell>
          <cell r="I25774" t="str">
            <v>私营企业</v>
          </cell>
          <cell r="J25774" t="str">
            <v>有限合伙企业</v>
          </cell>
          <cell r="K25774" t="str">
            <v/>
          </cell>
        </row>
        <row r="25775">
          <cell r="D25775" t="str">
            <v>平潭沃承投资有限责任公司</v>
          </cell>
          <cell r="E25775" t="str">
            <v>存续（在营、开业、在册）</v>
          </cell>
          <cell r="F25775" t="str">
            <v>351010100266393</v>
          </cell>
          <cell r="G25775" t="str">
            <v>91350128MA34WUME7B</v>
          </cell>
          <cell r="H25775" t="str">
            <v>内资公司</v>
          </cell>
          <cell r="I25775" t="str">
            <v>私营企业</v>
          </cell>
          <cell r="J25775" t="str">
            <v>有限责任公司(自然人独资)</v>
          </cell>
          <cell r="K25775" t="str">
            <v>郑美玲</v>
          </cell>
        </row>
        <row r="25776">
          <cell r="D25776" t="str">
            <v>平潭综合实验区星奥体育文化有限公司</v>
          </cell>
          <cell r="E25776" t="str">
            <v>存续（在营、开业、在册）</v>
          </cell>
          <cell r="F25776" t="str">
            <v>351010100263220</v>
          </cell>
          <cell r="G25776" t="str">
            <v>91350128MA34NYQR09</v>
          </cell>
          <cell r="H25776" t="str">
            <v>内资公司</v>
          </cell>
          <cell r="I25776" t="str">
            <v>内资企业</v>
          </cell>
          <cell r="J25776" t="str">
            <v>其他有限责任公司</v>
          </cell>
          <cell r="K25776" t="str">
            <v>林君</v>
          </cell>
        </row>
        <row r="25777">
          <cell r="D25777" t="str">
            <v>平潭融盛建材经营部</v>
          </cell>
          <cell r="E25777" t="str">
            <v>存续（在营、开业、在册）</v>
          </cell>
          <cell r="F25777" t="str">
            <v>351010100263238</v>
          </cell>
          <cell r="G25777" t="str">
            <v>91350128MA34NYRC4X</v>
          </cell>
          <cell r="H25777" t="str">
            <v>个人独资企业</v>
          </cell>
          <cell r="I25777" t="str">
            <v>私营企业</v>
          </cell>
          <cell r="J25777" t="str">
            <v>个人独资企业</v>
          </cell>
          <cell r="K25777" t="str">
            <v>陈彬</v>
          </cell>
        </row>
        <row r="25778">
          <cell r="D25778" t="str">
            <v>平潭综合实验区坤泰达发展有限公司</v>
          </cell>
          <cell r="E25778" t="str">
            <v>存续（在营、开业、在册）</v>
          </cell>
          <cell r="F25778" t="str">
            <v>351010100259963</v>
          </cell>
          <cell r="G25778" t="str">
            <v>91350128MA34H6U652</v>
          </cell>
          <cell r="H25778" t="str">
            <v>内资公司</v>
          </cell>
          <cell r="I25778" t="str">
            <v>内资企业</v>
          </cell>
          <cell r="J25778" t="str">
            <v>其他有限责任公司</v>
          </cell>
          <cell r="K25778" t="str">
            <v>许旺福</v>
          </cell>
        </row>
        <row r="25779">
          <cell r="D25779" t="str">
            <v>福建振达工程机械租赁有限公司</v>
          </cell>
          <cell r="E25779" t="str">
            <v>存续（在营、开业、在册）</v>
          </cell>
          <cell r="F25779" t="str">
            <v>351010100262296</v>
          </cell>
          <cell r="G25779" t="str">
            <v>91350128MA34MDUM2R</v>
          </cell>
          <cell r="H25779" t="str">
            <v>内资公司</v>
          </cell>
          <cell r="I25779" t="str">
            <v>私营企业</v>
          </cell>
          <cell r="J25779" t="str">
            <v>有限责任公司(自然人独资)</v>
          </cell>
          <cell r="K25779" t="str">
            <v>陈燕</v>
          </cell>
        </row>
        <row r="25780">
          <cell r="D25780" t="str">
            <v>福建久明建设工程有限公司</v>
          </cell>
          <cell r="E25780" t="str">
            <v>存续（在营、开业、在册）</v>
          </cell>
          <cell r="F25780" t="str">
            <v>351010100262809</v>
          </cell>
          <cell r="G25780" t="str">
            <v>91350128MA34NBBB1T</v>
          </cell>
          <cell r="H25780" t="str">
            <v>内资公司</v>
          </cell>
          <cell r="I25780" t="str">
            <v>私营企业</v>
          </cell>
          <cell r="J25780" t="str">
            <v>有限责任公司(自然人投资或控股)</v>
          </cell>
          <cell r="K25780" t="str">
            <v>高杨通</v>
          </cell>
        </row>
        <row r="25781">
          <cell r="D25781" t="str">
            <v>平潭时来贸易有限公司</v>
          </cell>
          <cell r="E25781" t="str">
            <v>简易注销</v>
          </cell>
          <cell r="F25781" t="str">
            <v>351010100262841</v>
          </cell>
          <cell r="G25781" t="str">
            <v>91350128MA34NDKG58</v>
          </cell>
          <cell r="H25781" t="str">
            <v>内资公司</v>
          </cell>
          <cell r="I25781" t="str">
            <v>私营企业</v>
          </cell>
          <cell r="J25781" t="str">
            <v>有限责任公司(自然人独资)</v>
          </cell>
          <cell r="K25781" t="str">
            <v>刘静</v>
          </cell>
        </row>
        <row r="25782">
          <cell r="D25782" t="str">
            <v>平潭综合实验区爱蒙教育咨询有限公司</v>
          </cell>
          <cell r="E25782" t="str">
            <v>简易注销</v>
          </cell>
          <cell r="F25782" t="str">
            <v>351010100263029</v>
          </cell>
          <cell r="G25782" t="str">
            <v>91350128MA34NMRA5X</v>
          </cell>
          <cell r="H25782" t="str">
            <v>内资公司</v>
          </cell>
          <cell r="I25782" t="str">
            <v>私营企业</v>
          </cell>
          <cell r="J25782" t="str">
            <v>有限责任公司(自然人投资或控股)</v>
          </cell>
          <cell r="K25782" t="str">
            <v>游秋娟</v>
          </cell>
        </row>
        <row r="25783">
          <cell r="D25783" t="str">
            <v>平潭福英建材服务部</v>
          </cell>
          <cell r="E25783" t="str">
            <v>存续（在营、开业、在册）</v>
          </cell>
          <cell r="F25783" t="str">
            <v>351010100264291</v>
          </cell>
          <cell r="G25783" t="str">
            <v>91350128MA34RACH66</v>
          </cell>
          <cell r="H25783" t="str">
            <v>个人独资企业</v>
          </cell>
          <cell r="I25783" t="str">
            <v>私营企业</v>
          </cell>
          <cell r="J25783" t="str">
            <v>个人独资企业</v>
          </cell>
          <cell r="K25783" t="str">
            <v>莫炎英</v>
          </cell>
        </row>
        <row r="25784">
          <cell r="D25784" t="str">
            <v>锦鑫（平潭）工程管理有限公司</v>
          </cell>
          <cell r="E25784" t="str">
            <v>存续（在营、开业、在册）</v>
          </cell>
          <cell r="F25784" t="str">
            <v>350421100035197</v>
          </cell>
          <cell r="G25784" t="str">
            <v>91350421MA34KX9294</v>
          </cell>
          <cell r="H25784" t="str">
            <v>内资公司</v>
          </cell>
          <cell r="I25784" t="str">
            <v>私营企业</v>
          </cell>
          <cell r="J25784" t="str">
            <v>有限责任公司(自然人投资或控股)</v>
          </cell>
          <cell r="K25784" t="str">
            <v>杨兴旺</v>
          </cell>
        </row>
        <row r="25785">
          <cell r="D25785" t="str">
            <v>福建听前商贸有限公司</v>
          </cell>
          <cell r="E25785" t="str">
            <v>存续（在营、开业、在册）</v>
          </cell>
          <cell r="F25785" t="str">
            <v>351010100261599</v>
          </cell>
          <cell r="G25785" t="str">
            <v>91350128MA34L6576G</v>
          </cell>
          <cell r="H25785" t="str">
            <v>内资公司</v>
          </cell>
          <cell r="I25785" t="str">
            <v>私营企业</v>
          </cell>
          <cell r="J25785" t="str">
            <v>有限责任公司(自然人独资)</v>
          </cell>
          <cell r="K25785" t="str">
            <v>高仁文</v>
          </cell>
        </row>
        <row r="25786">
          <cell r="D25786" t="str">
            <v>平潭综合实验区赫余跨境电子商务有限公司</v>
          </cell>
          <cell r="E25786" t="str">
            <v>简易注销</v>
          </cell>
          <cell r="F25786" t="str">
            <v>351010100262237</v>
          </cell>
          <cell r="G25786" t="str">
            <v>91350128MA34MAXQ6Y</v>
          </cell>
          <cell r="H25786" t="str">
            <v>内资公司</v>
          </cell>
          <cell r="I25786" t="str">
            <v>私营企业</v>
          </cell>
          <cell r="J25786" t="str">
            <v>有限责任公司(自然人独资)</v>
          </cell>
          <cell r="K25786" t="str">
            <v>林高超</v>
          </cell>
        </row>
        <row r="25787">
          <cell r="D25787" t="str">
            <v>平潭宇森行投资合伙企业（有限合伙）</v>
          </cell>
          <cell r="E25787" t="str">
            <v>存续（在营、开业、在册）</v>
          </cell>
          <cell r="F25787" t="str">
            <v>351010100264793</v>
          </cell>
          <cell r="G25787" t="str">
            <v>91350128MA34TLGN1J</v>
          </cell>
          <cell r="H25787" t="str">
            <v>合伙企业</v>
          </cell>
          <cell r="I25787" t="str">
            <v>私营企业</v>
          </cell>
          <cell r="J25787" t="str">
            <v>有限合伙企业</v>
          </cell>
          <cell r="K25787" t="str">
            <v/>
          </cell>
        </row>
        <row r="25788">
          <cell r="D25788" t="str">
            <v>福建平潭渝悦投资合伙企业（有限合伙）</v>
          </cell>
          <cell r="E25788" t="str">
            <v>存续（在营、开业、在册）</v>
          </cell>
          <cell r="F25788" t="str">
            <v>351010100264816</v>
          </cell>
          <cell r="G25788" t="str">
            <v>91350128MA34TLPJ6M</v>
          </cell>
          <cell r="H25788" t="str">
            <v>合伙企业</v>
          </cell>
          <cell r="I25788" t="str">
            <v>私营企业</v>
          </cell>
          <cell r="J25788" t="str">
            <v>有限合伙企业</v>
          </cell>
          <cell r="K25788" t="str">
            <v/>
          </cell>
        </row>
        <row r="25789">
          <cell r="D25789" t="str">
            <v>昱升（平潭）科技有限公司</v>
          </cell>
          <cell r="E25789" t="str">
            <v>简易注销</v>
          </cell>
          <cell r="F25789" t="str">
            <v>351010100257195</v>
          </cell>
          <cell r="G25789" t="str">
            <v>91350128MA34E2CM45</v>
          </cell>
          <cell r="H25789" t="str">
            <v>内资公司</v>
          </cell>
          <cell r="I25789" t="str">
            <v>私营企业</v>
          </cell>
          <cell r="J25789" t="str">
            <v>有限责任公司(自然人投资或控股)</v>
          </cell>
          <cell r="K25789" t="str">
            <v>任怀森</v>
          </cell>
        </row>
        <row r="25790">
          <cell r="D25790" t="str">
            <v>平潭长天投资咨询有限公司</v>
          </cell>
          <cell r="E25790" t="str">
            <v>注销</v>
          </cell>
          <cell r="F25790" t="str">
            <v>351010100257226</v>
          </cell>
          <cell r="G25790" t="str">
            <v>91350128MA34E2LT97</v>
          </cell>
          <cell r="H25790" t="str">
            <v>内资公司</v>
          </cell>
          <cell r="I25790" t="str">
            <v>私营企业</v>
          </cell>
          <cell r="J25790" t="str">
            <v>有限责任公司(自然人投资或控股)</v>
          </cell>
          <cell r="K25790" t="str">
            <v>郑玉彬</v>
          </cell>
        </row>
        <row r="25791">
          <cell r="D25791" t="str">
            <v>祺隆建设发展有限公司</v>
          </cell>
          <cell r="E25791" t="str">
            <v>存续（在营、开业、在册）</v>
          </cell>
          <cell r="F25791" t="str">
            <v>351010100263287</v>
          </cell>
          <cell r="G25791" t="str">
            <v>91350128MA34P3HC7E</v>
          </cell>
          <cell r="H25791" t="str">
            <v>内资公司</v>
          </cell>
          <cell r="I25791" t="str">
            <v>私营企业</v>
          </cell>
          <cell r="J25791" t="str">
            <v>有限责任公司(自然人投资或控股)</v>
          </cell>
          <cell r="K25791" t="str">
            <v>曾宏建</v>
          </cell>
        </row>
        <row r="25792">
          <cell r="D25792" t="str">
            <v>福建省高博投资合伙企业（有限合伙）</v>
          </cell>
          <cell r="E25792" t="str">
            <v>存续（在营、开业、在册）</v>
          </cell>
          <cell r="F25792" t="str">
            <v>351010100263326</v>
          </cell>
          <cell r="G25792" t="str">
            <v>91350128MA34P5081M</v>
          </cell>
          <cell r="H25792" t="str">
            <v>合伙企业</v>
          </cell>
          <cell r="I25792" t="str">
            <v>私营企业</v>
          </cell>
          <cell r="J25792" t="str">
            <v>有限合伙企业</v>
          </cell>
          <cell r="K25792" t="str">
            <v/>
          </cell>
        </row>
        <row r="25793">
          <cell r="D25793" t="str">
            <v>平潭金影网络科技有限公司</v>
          </cell>
          <cell r="E25793" t="str">
            <v>简易注销</v>
          </cell>
          <cell r="F25793" t="str">
            <v>351010100264494</v>
          </cell>
          <cell r="G25793" t="str">
            <v>91350128MA34RNXD2W</v>
          </cell>
          <cell r="H25793" t="str">
            <v>内资公司</v>
          </cell>
          <cell r="I25793" t="str">
            <v>私营企业</v>
          </cell>
          <cell r="J25793" t="str">
            <v>有限责任公司(自然人独资)</v>
          </cell>
          <cell r="K25793" t="str">
            <v>郑华恒</v>
          </cell>
        </row>
        <row r="25794">
          <cell r="D25794" t="str">
            <v>福建屹凌建筑工程有限公司</v>
          </cell>
          <cell r="E25794" t="str">
            <v>存续（在营、开业、在册）</v>
          </cell>
          <cell r="F25794" t="str">
            <v>351010100258632</v>
          </cell>
          <cell r="G25794" t="str">
            <v>91350128MA34FGCJ3U</v>
          </cell>
          <cell r="H25794" t="str">
            <v>内资公司</v>
          </cell>
          <cell r="I25794" t="str">
            <v>内资企业</v>
          </cell>
          <cell r="J25794" t="str">
            <v>其他有限责任公司</v>
          </cell>
          <cell r="K25794" t="str">
            <v>颜碧芳</v>
          </cell>
        </row>
        <row r="25795">
          <cell r="D25795" t="str">
            <v>福建烁亨建设工程有限公司</v>
          </cell>
          <cell r="E25795" t="str">
            <v>存续（在营、开业、在册）</v>
          </cell>
          <cell r="F25795" t="str">
            <v>351010100263088</v>
          </cell>
          <cell r="G25795" t="str">
            <v>91350128MA34NTRQ5G</v>
          </cell>
          <cell r="H25795" t="str">
            <v>内资公司</v>
          </cell>
          <cell r="I25795" t="str">
            <v>私营企业</v>
          </cell>
          <cell r="J25795" t="str">
            <v>有限责任公司(自然人投资或控股)</v>
          </cell>
          <cell r="K25795" t="str">
            <v>林辉</v>
          </cell>
        </row>
        <row r="25796">
          <cell r="D25796" t="str">
            <v>平潭弘盛航运有限公司</v>
          </cell>
          <cell r="E25796" t="str">
            <v>存续（在营、开业、在册）</v>
          </cell>
          <cell r="F25796" t="str">
            <v>351010100257443</v>
          </cell>
          <cell r="G25796" t="str">
            <v>91350128MA34EA2885</v>
          </cell>
          <cell r="H25796" t="str">
            <v>内资公司</v>
          </cell>
          <cell r="I25796" t="str">
            <v>私营企业</v>
          </cell>
          <cell r="J25796" t="str">
            <v>有限责任公司(自然人投资或控股)</v>
          </cell>
          <cell r="K25796" t="str">
            <v>高嘉辉</v>
          </cell>
        </row>
        <row r="25797">
          <cell r="D25797" t="str">
            <v>福建鹏钛贸易有限公司</v>
          </cell>
          <cell r="E25797" t="str">
            <v>存续（在营、开业、在册）</v>
          </cell>
          <cell r="F25797" t="str">
            <v>351010100276434</v>
          </cell>
          <cell r="G25797" t="str">
            <v>91350128MA35AKPF88</v>
          </cell>
          <cell r="H25797" t="str">
            <v>内资公司</v>
          </cell>
          <cell r="I25797" t="str">
            <v>私营企业</v>
          </cell>
          <cell r="J25797" t="str">
            <v>有限责任公司(自然人投资或控股)</v>
          </cell>
          <cell r="K25797" t="str">
            <v>林彦毅</v>
          </cell>
        </row>
        <row r="25798">
          <cell r="D25798" t="str">
            <v>新锦锐腾（平潭）投资合伙企业（有限合伙）</v>
          </cell>
          <cell r="E25798" t="str">
            <v>存续（在营、开业、在册）</v>
          </cell>
          <cell r="F25798" t="str">
            <v>351010100264672</v>
          </cell>
          <cell r="G25798" t="str">
            <v>91350128MA34TF2X8U</v>
          </cell>
          <cell r="H25798" t="str">
            <v>合伙企业</v>
          </cell>
          <cell r="I25798" t="str">
            <v>私营企业</v>
          </cell>
          <cell r="J25798" t="str">
            <v>有限合伙企业</v>
          </cell>
          <cell r="K25798" t="str">
            <v/>
          </cell>
        </row>
        <row r="25799">
          <cell r="D25799" t="str">
            <v>福建省垚晔建设有限公司</v>
          </cell>
          <cell r="E25799" t="str">
            <v>迁往外省市</v>
          </cell>
          <cell r="F25799" t="str">
            <v>351010100259035</v>
          </cell>
          <cell r="G25799" t="str">
            <v>91350128MA34FUP415</v>
          </cell>
          <cell r="H25799" t="str">
            <v>内资公司</v>
          </cell>
          <cell r="I25799" t="str">
            <v>私营企业</v>
          </cell>
          <cell r="J25799" t="str">
            <v>有限责任公司(自然人投资或控股)</v>
          </cell>
          <cell r="K25799" t="str">
            <v>林霞</v>
          </cell>
        </row>
        <row r="25800">
          <cell r="D25800" t="str">
            <v>平潭综合实验区龙盛体育发展有限公司</v>
          </cell>
          <cell r="E25800" t="str">
            <v>简易注销</v>
          </cell>
          <cell r="F25800" t="str">
            <v>351010100261638</v>
          </cell>
          <cell r="G25800" t="str">
            <v>91350128MA34L6WY94</v>
          </cell>
          <cell r="H25800" t="str">
            <v>内资公司</v>
          </cell>
          <cell r="I25800" t="str">
            <v>私营企业</v>
          </cell>
          <cell r="J25800" t="str">
            <v>有限责任公司(自然人独资)</v>
          </cell>
          <cell r="K25800" t="str">
            <v>林成龙</v>
          </cell>
        </row>
        <row r="25801">
          <cell r="D25801" t="str">
            <v>福建省平潭长坤船务有限公司</v>
          </cell>
          <cell r="E25801" t="str">
            <v>存续（在营、开业、在册）</v>
          </cell>
          <cell r="F25801" t="str">
            <v>351010100257066</v>
          </cell>
          <cell r="G25801" t="str">
            <v>91350128MA34DW3B3Q</v>
          </cell>
          <cell r="H25801" t="str">
            <v>内资公司</v>
          </cell>
          <cell r="I25801" t="str">
            <v>私营企业</v>
          </cell>
          <cell r="J25801" t="str">
            <v>有限责任公司(自然人投资或控股)</v>
          </cell>
          <cell r="K25801" t="str">
            <v>林明明</v>
          </cell>
        </row>
        <row r="25802">
          <cell r="D25802" t="str">
            <v>平潭小新星教育咨询有限公司</v>
          </cell>
          <cell r="E25802" t="str">
            <v>存续（在营、开业、在册）</v>
          </cell>
          <cell r="F25802" t="str">
            <v>351010100262997</v>
          </cell>
          <cell r="G25802" t="str">
            <v>91350128MA34NLYN39</v>
          </cell>
          <cell r="H25802" t="str">
            <v>内资公司</v>
          </cell>
          <cell r="I25802" t="str">
            <v>私营企业</v>
          </cell>
          <cell r="J25802" t="str">
            <v>有限责任公司(自然人投资或控股)</v>
          </cell>
          <cell r="K25802" t="str">
            <v>丁建</v>
          </cell>
        </row>
        <row r="25803">
          <cell r="D25803" t="str">
            <v>新锦天腾（平潭）股权投资合伙企业（有限合伙）</v>
          </cell>
          <cell r="E25803" t="str">
            <v>存续（在营、开业、在册）</v>
          </cell>
          <cell r="F25803" t="str">
            <v>351010100261390</v>
          </cell>
          <cell r="G25803" t="str">
            <v>91350128MA34KQPX5L</v>
          </cell>
          <cell r="H25803" t="str">
            <v>合伙企业</v>
          </cell>
          <cell r="I25803" t="str">
            <v>私营企业</v>
          </cell>
          <cell r="J25803" t="str">
            <v>有限合伙企业</v>
          </cell>
          <cell r="K25803" t="str">
            <v/>
          </cell>
        </row>
        <row r="25804">
          <cell r="D25804" t="str">
            <v>福建骊鸿建设工程有限公司</v>
          </cell>
          <cell r="E25804" t="str">
            <v>存续（在营、开业、在册）</v>
          </cell>
          <cell r="F25804" t="str">
            <v>351010100261412</v>
          </cell>
          <cell r="G25804" t="str">
            <v>91350128MA34KRWTXF</v>
          </cell>
          <cell r="H25804" t="str">
            <v>内资公司</v>
          </cell>
          <cell r="I25804" t="str">
            <v>内资企业</v>
          </cell>
          <cell r="J25804" t="str">
            <v>其他有限责任公司</v>
          </cell>
          <cell r="K25804" t="str">
            <v>郑涛</v>
          </cell>
        </row>
        <row r="25805">
          <cell r="D25805" t="str">
            <v>心雅投资（平潭）有限公司</v>
          </cell>
          <cell r="E25805" t="str">
            <v>存续（在营、开业、在册）</v>
          </cell>
          <cell r="F25805" t="str">
            <v>351010100257322</v>
          </cell>
          <cell r="G25805" t="str">
            <v>91350128MA34E5217N</v>
          </cell>
          <cell r="H25805" t="str">
            <v>内资公司</v>
          </cell>
          <cell r="I25805" t="str">
            <v>私营企业</v>
          </cell>
          <cell r="J25805" t="str">
            <v>有限责任公司(自然人投资或控股)</v>
          </cell>
          <cell r="K25805" t="str">
            <v>黄光耀</v>
          </cell>
        </row>
        <row r="25806">
          <cell r="D25806" t="str">
            <v>普弘（福建）电力科技有限公司</v>
          </cell>
          <cell r="E25806" t="str">
            <v>存续（在营、开业、在册）</v>
          </cell>
          <cell r="F25806" t="str">
            <v>351010100261453</v>
          </cell>
          <cell r="G25806" t="str">
            <v>91350128MA34KXEQ7N</v>
          </cell>
          <cell r="H25806" t="str">
            <v>内资公司</v>
          </cell>
          <cell r="I25806" t="str">
            <v>私营企业</v>
          </cell>
          <cell r="J25806" t="str">
            <v>有限责任公司(自然人投资或控股)</v>
          </cell>
          <cell r="K25806" t="str">
            <v>林泓</v>
          </cell>
        </row>
        <row r="25807">
          <cell r="D25807" t="str">
            <v>福建云聚建设有限公司</v>
          </cell>
          <cell r="E25807" t="str">
            <v>迁往外省市</v>
          </cell>
          <cell r="F25807" t="str">
            <v>351010100263586</v>
          </cell>
          <cell r="G25807" t="str">
            <v>91350128MA34PRM22A</v>
          </cell>
          <cell r="H25807" t="str">
            <v>内资公司</v>
          </cell>
          <cell r="I25807" t="str">
            <v>私营企业</v>
          </cell>
          <cell r="J25807" t="str">
            <v>有限责任公司(自然人独资)</v>
          </cell>
          <cell r="K25807" t="str">
            <v>谢华明</v>
          </cell>
        </row>
        <row r="25808">
          <cell r="D25808" t="str">
            <v>平潭综合实验区拓源商贸有限公司</v>
          </cell>
          <cell r="E25808" t="str">
            <v>简易注销</v>
          </cell>
          <cell r="F25808" t="str">
            <v>351010100264630</v>
          </cell>
          <cell r="G25808" t="str">
            <v>91350128MA34RY380P</v>
          </cell>
          <cell r="H25808" t="str">
            <v>内资公司</v>
          </cell>
          <cell r="I25808" t="str">
            <v>私营企业</v>
          </cell>
          <cell r="J25808" t="str">
            <v>有限责任公司(自然人投资或控股)</v>
          </cell>
          <cell r="K25808" t="str">
            <v>林兴</v>
          </cell>
        </row>
        <row r="25809">
          <cell r="D25809" t="str">
            <v>福建闽晋石油化工工程有限公司</v>
          </cell>
          <cell r="E25809" t="str">
            <v>存续（在营、开业、在册）</v>
          </cell>
          <cell r="F25809" t="str">
            <v>351010100263295</v>
          </cell>
          <cell r="G25809" t="str">
            <v>91350128MA34P4BK7T</v>
          </cell>
          <cell r="H25809" t="str">
            <v>内资公司</v>
          </cell>
          <cell r="I25809" t="str">
            <v>内资企业</v>
          </cell>
          <cell r="J25809" t="str">
            <v>其他有限责任公司</v>
          </cell>
          <cell r="K25809" t="str">
            <v>张成兵</v>
          </cell>
        </row>
        <row r="25810">
          <cell r="D25810" t="str">
            <v>平潭翎置投资合伙企业（有限合伙）</v>
          </cell>
          <cell r="E25810" t="str">
            <v>存续（在营、开业、在册）</v>
          </cell>
          <cell r="F25810" t="str">
            <v>351010100263318</v>
          </cell>
          <cell r="G25810" t="str">
            <v>91350128MA34P4XQ63</v>
          </cell>
          <cell r="H25810" t="str">
            <v>合伙企业</v>
          </cell>
          <cell r="I25810" t="str">
            <v>私营企业</v>
          </cell>
          <cell r="J25810" t="str">
            <v>有限合伙企业</v>
          </cell>
          <cell r="K25810" t="str">
            <v/>
          </cell>
        </row>
        <row r="25811">
          <cell r="D25811" t="str">
            <v>平潭随卡旅游发展有限公司</v>
          </cell>
          <cell r="E25811" t="str">
            <v>简易注销</v>
          </cell>
          <cell r="F25811" t="str">
            <v>351010400045092</v>
          </cell>
          <cell r="G25811" t="str">
            <v>91350128MA34J4WA68</v>
          </cell>
          <cell r="H25811" t="str">
            <v>外商投资的公司</v>
          </cell>
          <cell r="I25811" t="str">
            <v>外资企业</v>
          </cell>
          <cell r="J25811" t="str">
            <v>有限责任公司（外商投资、非独资）</v>
          </cell>
          <cell r="K25811" t="str">
            <v>刘顺贤</v>
          </cell>
        </row>
        <row r="25812">
          <cell r="D25812" t="str">
            <v>平潭刚结贸易有限公司</v>
          </cell>
          <cell r="E25812" t="str">
            <v>简易注销</v>
          </cell>
          <cell r="F25812" t="str">
            <v>351010400045105</v>
          </cell>
          <cell r="G25812" t="str">
            <v>91350128MA34J4XJ66</v>
          </cell>
          <cell r="H25812" t="str">
            <v>外商投资的公司</v>
          </cell>
          <cell r="I25812" t="str">
            <v>外资企业</v>
          </cell>
          <cell r="J25812" t="str">
            <v>有限责任公司（港澳台投资、非独资）</v>
          </cell>
          <cell r="K25812" t="str">
            <v>林晋玉</v>
          </cell>
        </row>
        <row r="25813">
          <cell r="D25813" t="str">
            <v>平潭远鑫建筑工程劳务有限公司</v>
          </cell>
          <cell r="E25813" t="str">
            <v>存续（在营、开业、在册）</v>
          </cell>
          <cell r="F25813" t="str">
            <v>351010100260670</v>
          </cell>
          <cell r="G25813" t="str">
            <v>91350128MA34JATT92</v>
          </cell>
          <cell r="H25813" t="str">
            <v>内资公司</v>
          </cell>
          <cell r="I25813" t="str">
            <v>私营企业</v>
          </cell>
          <cell r="J25813" t="str">
            <v>有限责任公司(自然人投资或控股)</v>
          </cell>
          <cell r="K25813" t="str">
            <v>魏远金</v>
          </cell>
        </row>
        <row r="25814">
          <cell r="D25814" t="str">
            <v>福建和象航运有限公司</v>
          </cell>
          <cell r="E25814" t="str">
            <v>存续（在营、开业、在册）</v>
          </cell>
          <cell r="F25814" t="str">
            <v>351010100258489</v>
          </cell>
          <cell r="G25814" t="str">
            <v>91350128MA34F9D72G</v>
          </cell>
          <cell r="H25814" t="str">
            <v>内资公司</v>
          </cell>
          <cell r="I25814" t="str">
            <v>私营企业</v>
          </cell>
          <cell r="J25814" t="str">
            <v>有限责任公司(自然人投资或控股)</v>
          </cell>
          <cell r="K25814" t="str">
            <v>陈强</v>
          </cell>
        </row>
        <row r="25815">
          <cell r="D25815" t="str">
            <v>福建昊得建设工程有限公司</v>
          </cell>
          <cell r="E25815" t="str">
            <v>注销</v>
          </cell>
          <cell r="F25815" t="str">
            <v>351010100262884</v>
          </cell>
          <cell r="G25815" t="str">
            <v>91350128MA34NF4LX0</v>
          </cell>
          <cell r="H25815" t="str">
            <v>内资公司</v>
          </cell>
          <cell r="I25815" t="str">
            <v>私营企业</v>
          </cell>
          <cell r="J25815" t="str">
            <v>有限责任公司（自然人投资或控股的法人独资）</v>
          </cell>
          <cell r="K25815" t="str">
            <v>李孝锋</v>
          </cell>
        </row>
        <row r="25816">
          <cell r="D25816" t="str">
            <v>平潭西人马贰号投资合伙企业（有限合伙）</v>
          </cell>
          <cell r="E25816" t="str">
            <v>存续（在营、开业、在册）</v>
          </cell>
          <cell r="F25816" t="str">
            <v>351010100259086</v>
          </cell>
          <cell r="G25816" t="str">
            <v>91350128MA34FWYK50</v>
          </cell>
          <cell r="H25816" t="str">
            <v>合伙企业</v>
          </cell>
          <cell r="I25816" t="str">
            <v>私营企业</v>
          </cell>
          <cell r="J25816" t="str">
            <v>有限合伙企业</v>
          </cell>
          <cell r="K25816" t="str">
            <v>罗冬生</v>
          </cell>
        </row>
        <row r="25817">
          <cell r="D25817" t="str">
            <v>平潭综合实验区岚洋渔业有限公司</v>
          </cell>
          <cell r="E25817" t="str">
            <v>存续（在营、开业、在册）</v>
          </cell>
          <cell r="F25817" t="str">
            <v>351010100259133</v>
          </cell>
          <cell r="G25817" t="str">
            <v>91350128MA34FYFM6E</v>
          </cell>
          <cell r="H25817" t="str">
            <v>内资公司</v>
          </cell>
          <cell r="I25817" t="str">
            <v>私营企业</v>
          </cell>
          <cell r="J25817" t="str">
            <v>有限责任公司(自然人投资或控股)</v>
          </cell>
          <cell r="K25817" t="str">
            <v>林雅英</v>
          </cell>
        </row>
        <row r="25818">
          <cell r="D25818" t="str">
            <v>福建岚乘建设有限公司</v>
          </cell>
          <cell r="E25818" t="str">
            <v>存续（在营、开业、在册）</v>
          </cell>
          <cell r="F25818" t="str">
            <v>351010100264226</v>
          </cell>
          <cell r="G25818" t="str">
            <v>91350128MA34R6A701</v>
          </cell>
          <cell r="H25818" t="str">
            <v>内资公司</v>
          </cell>
          <cell r="I25818" t="str">
            <v>私营企业</v>
          </cell>
          <cell r="J25818" t="str">
            <v>有限责任公司(自然人投资或控股)</v>
          </cell>
          <cell r="K25818" t="str">
            <v>林敏</v>
          </cell>
        </row>
        <row r="25819">
          <cell r="D25819" t="str">
            <v>平潭综合实验区真探市场营销策划有限公司</v>
          </cell>
          <cell r="E25819" t="str">
            <v>吊销未注销</v>
          </cell>
          <cell r="F25819" t="str">
            <v>351010100264517</v>
          </cell>
          <cell r="G25819" t="str">
            <v>91350128MA34RU0C3E</v>
          </cell>
          <cell r="H25819" t="str">
            <v>内资公司</v>
          </cell>
          <cell r="I25819" t="str">
            <v>私营企业</v>
          </cell>
          <cell r="J25819" t="str">
            <v>有限责任公司(自然人投资或控股)</v>
          </cell>
          <cell r="K25819" t="str">
            <v>任嘉伟</v>
          </cell>
        </row>
        <row r="25820">
          <cell r="D25820" t="str">
            <v>福建大政人力资源有限公司</v>
          </cell>
          <cell r="E25820" t="str">
            <v>存续（在营、开业、在册）</v>
          </cell>
          <cell r="F25820" t="str">
            <v>351010100264525</v>
          </cell>
          <cell r="G25820" t="str">
            <v>91350128MA34RU996P</v>
          </cell>
          <cell r="H25820" t="str">
            <v>内资公司</v>
          </cell>
          <cell r="I25820" t="str">
            <v>私营企业</v>
          </cell>
          <cell r="J25820" t="str">
            <v>有限责任公司(自然人投资或控股)</v>
          </cell>
          <cell r="K25820" t="str">
            <v>薛理鑑</v>
          </cell>
        </row>
        <row r="25821">
          <cell r="D25821" t="str">
            <v>平潭福邻汇投资合伙企业（有限合伙）</v>
          </cell>
          <cell r="E25821" t="str">
            <v>存续（在营、开业、在册）</v>
          </cell>
          <cell r="F25821" t="str">
            <v>351010100264648</v>
          </cell>
          <cell r="G25821" t="str">
            <v>91350128MA34RY6A6D</v>
          </cell>
          <cell r="H25821" t="str">
            <v>合伙企业</v>
          </cell>
          <cell r="I25821" t="str">
            <v>私营企业</v>
          </cell>
          <cell r="J25821" t="str">
            <v>有限合伙企业</v>
          </cell>
          <cell r="K25821" t="str">
            <v/>
          </cell>
        </row>
        <row r="25822">
          <cell r="D25822" t="str">
            <v>福建闪电行网络技术有限公司平潭分公司</v>
          </cell>
          <cell r="E25822" t="str">
            <v>存续（在营、开业、在册）</v>
          </cell>
          <cell r="F25822" t="str">
            <v>351010100260696</v>
          </cell>
          <cell r="G25822" t="str">
            <v>91350128MA34JEN631</v>
          </cell>
          <cell r="H25822" t="str">
            <v>内资分公司</v>
          </cell>
          <cell r="I25822" t="str">
            <v>内资企业</v>
          </cell>
          <cell r="J25822" t="str">
            <v>有限责任公司分公司（非自然人投资或控股的法人独资）</v>
          </cell>
          <cell r="K25822" t="str">
            <v>谢潇斌</v>
          </cell>
        </row>
        <row r="25823">
          <cell r="D25823" t="str">
            <v>福建富惠渔业有限公司</v>
          </cell>
          <cell r="E25823" t="str">
            <v>简易注销</v>
          </cell>
          <cell r="F25823" t="str">
            <v>351010100262892</v>
          </cell>
          <cell r="G25823" t="str">
            <v>91350128MA34NFB965</v>
          </cell>
          <cell r="H25823" t="str">
            <v>内资公司</v>
          </cell>
          <cell r="I25823" t="str">
            <v>私营企业</v>
          </cell>
          <cell r="J25823" t="str">
            <v>有限责任公司(自然人投资或控股)</v>
          </cell>
          <cell r="K25823" t="str">
            <v>林志雄</v>
          </cell>
        </row>
        <row r="25824">
          <cell r="D25824" t="str">
            <v>福建腾志建设有限公司</v>
          </cell>
          <cell r="E25824" t="str">
            <v>简易注销</v>
          </cell>
          <cell r="F25824" t="str">
            <v>351010100263560</v>
          </cell>
          <cell r="G25824" t="str">
            <v>91350128MA34PR68XY</v>
          </cell>
          <cell r="H25824" t="str">
            <v>内资公司</v>
          </cell>
          <cell r="I25824" t="str">
            <v>私营企业</v>
          </cell>
          <cell r="J25824" t="str">
            <v>有限责任公司（自然人投资或控股的法人独资）</v>
          </cell>
          <cell r="K25824" t="str">
            <v>王静</v>
          </cell>
        </row>
        <row r="25825">
          <cell r="D25825" t="str">
            <v>福建栋樑杰投资有限公司</v>
          </cell>
          <cell r="E25825" t="str">
            <v>存续（在营、开业、在册）</v>
          </cell>
          <cell r="F25825" t="str">
            <v>351010100263578</v>
          </cell>
          <cell r="G25825" t="str">
            <v>91350128MA34PRL779</v>
          </cell>
          <cell r="H25825" t="str">
            <v>内资公司</v>
          </cell>
          <cell r="I25825" t="str">
            <v>私营企业</v>
          </cell>
          <cell r="J25825" t="str">
            <v>有限责任公司(自然人独资)</v>
          </cell>
          <cell r="K25825" t="str">
            <v>林维容</v>
          </cell>
        </row>
        <row r="25826">
          <cell r="D25826" t="str">
            <v>鑫亿源建设发展有限公司</v>
          </cell>
          <cell r="E25826" t="str">
            <v>注销</v>
          </cell>
          <cell r="F25826" t="str">
            <v>351010100258788</v>
          </cell>
          <cell r="G25826" t="str">
            <v>91350128MA34FKLJ1Q</v>
          </cell>
          <cell r="H25826" t="str">
            <v>内资公司</v>
          </cell>
          <cell r="I25826" t="str">
            <v>私营企业</v>
          </cell>
          <cell r="J25826" t="str">
            <v>有限责任公司(自然人投资或控股)</v>
          </cell>
          <cell r="K25826" t="str">
            <v>林师</v>
          </cell>
        </row>
        <row r="25827">
          <cell r="D25827" t="str">
            <v>福建悠悠智能洗衣有限公司</v>
          </cell>
          <cell r="E25827" t="str">
            <v>存续（在营、开业、在册）</v>
          </cell>
          <cell r="F25827" t="str">
            <v>351010400045148</v>
          </cell>
          <cell r="G25827" t="str">
            <v>91350128MA34KDP93A</v>
          </cell>
          <cell r="H25827" t="str">
            <v>外商投资的公司</v>
          </cell>
          <cell r="I25827" t="str">
            <v>外资企业</v>
          </cell>
          <cell r="J25827" t="str">
            <v>有限责任公司(港澳台自然人独资)</v>
          </cell>
          <cell r="K25827" t="str">
            <v>陈怡欣</v>
          </cell>
        </row>
        <row r="25828">
          <cell r="D25828" t="str">
            <v>平潭惟展建设工程有限公司</v>
          </cell>
          <cell r="E25828" t="str">
            <v>存续（在营、开业、在册）</v>
          </cell>
          <cell r="F25828" t="str">
            <v>351010400045308</v>
          </cell>
          <cell r="G25828" t="str">
            <v>91350128MA34Q7EQ9L</v>
          </cell>
          <cell r="H25828" t="str">
            <v>外商投资的公司</v>
          </cell>
          <cell r="I25828" t="str">
            <v>外资企业</v>
          </cell>
          <cell r="J25828" t="str">
            <v>有限责任公司（港澳台投资、非独资）</v>
          </cell>
          <cell r="K25828" t="str">
            <v>黄永盛</v>
          </cell>
        </row>
        <row r="25829">
          <cell r="D25829" t="str">
            <v>平潭综合实验区建总管廊投资有限公司</v>
          </cell>
          <cell r="E25829" t="str">
            <v>存续（在营、开业、在册）</v>
          </cell>
          <cell r="F25829" t="str">
            <v>351010100264371</v>
          </cell>
          <cell r="G25829" t="str">
            <v>91350128MA34RFN00Y</v>
          </cell>
          <cell r="H25829" t="str">
            <v>内资公司</v>
          </cell>
          <cell r="I25829" t="str">
            <v>私营企业</v>
          </cell>
          <cell r="J25829" t="str">
            <v>有限责任公司(自然人投资或控股)</v>
          </cell>
          <cell r="K25829" t="str">
            <v>林志文</v>
          </cell>
        </row>
        <row r="25830">
          <cell r="D25830" t="str">
            <v>福建江峻建设有限公司</v>
          </cell>
          <cell r="E25830" t="str">
            <v>迁往外省市</v>
          </cell>
          <cell r="F25830" t="str">
            <v>351010100254863</v>
          </cell>
          <cell r="G25830" t="str">
            <v>91350128MA34BURC8F</v>
          </cell>
          <cell r="H25830" t="str">
            <v>内资公司</v>
          </cell>
          <cell r="I25830" t="str">
            <v>私营企业</v>
          </cell>
          <cell r="J25830" t="str">
            <v>有限责任公司(自然人投资或控股)</v>
          </cell>
          <cell r="K25830" t="str">
            <v>陈净钊</v>
          </cell>
        </row>
        <row r="25831">
          <cell r="D25831" t="str">
            <v>平潭综合实验区隆佳装饰有限公司</v>
          </cell>
          <cell r="E25831" t="str">
            <v>存续（在营、开业、在册）</v>
          </cell>
          <cell r="F25831" t="str">
            <v>351010100260444</v>
          </cell>
          <cell r="G25831" t="str">
            <v>91350128MA34J05T9J</v>
          </cell>
          <cell r="H25831" t="str">
            <v>内资公司</v>
          </cell>
          <cell r="I25831" t="str">
            <v>私营企业</v>
          </cell>
          <cell r="J25831" t="str">
            <v>有限责任公司(自然人独资)</v>
          </cell>
          <cell r="K25831" t="str">
            <v>游三妹</v>
          </cell>
        </row>
        <row r="25832">
          <cell r="D25832" t="str">
            <v>福建锦之轩石化有限公司</v>
          </cell>
          <cell r="E25832" t="str">
            <v>简易注销</v>
          </cell>
          <cell r="F25832" t="str">
            <v>351010100260590</v>
          </cell>
          <cell r="G25832" t="str">
            <v>91350128MA34J5MA5L</v>
          </cell>
          <cell r="H25832" t="str">
            <v>内资公司</v>
          </cell>
          <cell r="I25832" t="str">
            <v>私营企业</v>
          </cell>
          <cell r="J25832" t="str">
            <v>有限责任公司(自然人投资或控股)</v>
          </cell>
          <cell r="K25832" t="str">
            <v>黄一丰</v>
          </cell>
        </row>
        <row r="25833">
          <cell r="D25833" t="str">
            <v>福建融点企业管理咨询有限公司</v>
          </cell>
          <cell r="E25833" t="str">
            <v>存续（在营、开业、在册）</v>
          </cell>
          <cell r="F25833" t="str">
            <v>351010400045068</v>
          </cell>
          <cell r="G25833" t="str">
            <v>91350128MA34HN87X5</v>
          </cell>
          <cell r="H25833" t="str">
            <v>外商投资的公司</v>
          </cell>
          <cell r="I25833" t="str">
            <v>外资企业</v>
          </cell>
          <cell r="J25833" t="str">
            <v>有限责任公司(港澳台法人独资)</v>
          </cell>
          <cell r="K25833" t="str">
            <v>林怡</v>
          </cell>
        </row>
        <row r="25834">
          <cell r="D25834" t="str">
            <v>平潭锦润建筑工程有限公司</v>
          </cell>
          <cell r="E25834" t="str">
            <v>存续（在营、开业、在册）</v>
          </cell>
          <cell r="F25834" t="str">
            <v>351010100276418</v>
          </cell>
          <cell r="G25834" t="str">
            <v>91350128MA35AJB46B</v>
          </cell>
          <cell r="H25834" t="str">
            <v>内资公司</v>
          </cell>
          <cell r="I25834" t="str">
            <v>内资企业</v>
          </cell>
          <cell r="J25834" t="str">
            <v>有限责任公司（非自然人投资或控股的法人独资）</v>
          </cell>
          <cell r="K25834" t="str">
            <v>潘永仙</v>
          </cell>
        </row>
        <row r="25835">
          <cell r="D25835" t="str">
            <v>平潭安鑫环保科技有限公司</v>
          </cell>
          <cell r="E25835" t="str">
            <v>存续（在营、开业、在册）</v>
          </cell>
          <cell r="F25835" t="str">
            <v>351010100259109</v>
          </cell>
          <cell r="G25835" t="str">
            <v>91350128MA34FX2W28</v>
          </cell>
          <cell r="H25835" t="str">
            <v>外商投资的公司</v>
          </cell>
          <cell r="I25835" t="str">
            <v>外资企业</v>
          </cell>
          <cell r="J25835" t="str">
            <v>有限责任公司（港澳台投资、非独资）</v>
          </cell>
          <cell r="K25835" t="str">
            <v>吴政言</v>
          </cell>
        </row>
        <row r="25836">
          <cell r="D25836" t="str">
            <v>福建盛傲贸易有限公司</v>
          </cell>
          <cell r="E25836" t="str">
            <v>注销</v>
          </cell>
          <cell r="F25836" t="str">
            <v>351010100259141</v>
          </cell>
          <cell r="G25836" t="str">
            <v>91350128MA34FYGN0J</v>
          </cell>
          <cell r="H25836" t="str">
            <v>内资公司</v>
          </cell>
          <cell r="I25836" t="str">
            <v>私营企业</v>
          </cell>
          <cell r="J25836" t="str">
            <v>有限责任公司(自然人独资)</v>
          </cell>
          <cell r="K25836" t="str">
            <v>林鸿海</v>
          </cell>
        </row>
        <row r="25837">
          <cell r="D25837" t="str">
            <v>福建凯宇建设工程有限公司</v>
          </cell>
          <cell r="E25837" t="str">
            <v>简易注销</v>
          </cell>
          <cell r="F25837" t="str">
            <v>351010100276459</v>
          </cell>
          <cell r="G25837" t="str">
            <v>91350128MA35ALFUXF</v>
          </cell>
          <cell r="H25837" t="str">
            <v>内资公司</v>
          </cell>
          <cell r="I25837" t="str">
            <v>私营企业</v>
          </cell>
          <cell r="J25837" t="str">
            <v>有限责任公司(自然人独资)</v>
          </cell>
          <cell r="K25837" t="str">
            <v>薛珠星</v>
          </cell>
        </row>
        <row r="25838">
          <cell r="D25838" t="str">
            <v>平潭森聚投资合伙企业（有限合伙）</v>
          </cell>
          <cell r="E25838" t="str">
            <v>简易注销</v>
          </cell>
          <cell r="F25838" t="str">
            <v>351010100262913</v>
          </cell>
          <cell r="G25838" t="str">
            <v>91350128MA34NJNY85</v>
          </cell>
          <cell r="H25838" t="str">
            <v>合伙企业</v>
          </cell>
          <cell r="I25838" t="str">
            <v>私营企业</v>
          </cell>
          <cell r="J25838" t="str">
            <v>有限合伙企业</v>
          </cell>
          <cell r="K25838" t="str">
            <v/>
          </cell>
        </row>
        <row r="25839">
          <cell r="D25839" t="str">
            <v>凯瑞教育科技（平潭）有限公司</v>
          </cell>
          <cell r="E25839" t="str">
            <v>简易注销</v>
          </cell>
          <cell r="F25839" t="str">
            <v>351010100262972</v>
          </cell>
          <cell r="G25839" t="str">
            <v>91350128MA34NL4W65</v>
          </cell>
          <cell r="H25839" t="str">
            <v>内资公司</v>
          </cell>
          <cell r="I25839" t="str">
            <v>私营企业</v>
          </cell>
          <cell r="J25839" t="str">
            <v>有限责任公司(自然人投资或控股)</v>
          </cell>
          <cell r="K25839" t="str">
            <v>陈明航</v>
          </cell>
        </row>
        <row r="25840">
          <cell r="D25840" t="str">
            <v>福建汉翊宣科技有限公司</v>
          </cell>
          <cell r="E25840" t="str">
            <v>存续（在营、开业、在册）</v>
          </cell>
          <cell r="F25840" t="str">
            <v>351010400045121</v>
          </cell>
          <cell r="G25840" t="str">
            <v>91350128MA34KA9G03</v>
          </cell>
          <cell r="H25840" t="str">
            <v>外商投资的公司</v>
          </cell>
          <cell r="I25840" t="str">
            <v>外资企业</v>
          </cell>
          <cell r="J25840" t="str">
            <v>有限责任公司(港澳台法人独资)</v>
          </cell>
          <cell r="K25840" t="str">
            <v>汪阳</v>
          </cell>
        </row>
        <row r="25841">
          <cell r="D25841" t="str">
            <v>平潭翔鸿盛电子商务有限公司</v>
          </cell>
          <cell r="E25841" t="str">
            <v>存续（在营、开业、在册）</v>
          </cell>
          <cell r="F25841" t="str">
            <v>351010100259971</v>
          </cell>
          <cell r="G25841" t="str">
            <v>91350128MA34H7NA64</v>
          </cell>
          <cell r="H25841" t="str">
            <v>内资公司</v>
          </cell>
          <cell r="I25841" t="str">
            <v>私营企业</v>
          </cell>
          <cell r="J25841" t="str">
            <v>有限责任公司(自然人投资或控股)</v>
          </cell>
          <cell r="K25841" t="str">
            <v>庞飞</v>
          </cell>
        </row>
        <row r="25842">
          <cell r="D25842" t="str">
            <v>平潭综合实验区维业金属门窗制造有限公司</v>
          </cell>
          <cell r="E25842" t="str">
            <v>存续（在营、开业、在册）</v>
          </cell>
          <cell r="F25842" t="str">
            <v>351010100264398</v>
          </cell>
          <cell r="G25842" t="str">
            <v>91350128MA34RG8P2L</v>
          </cell>
          <cell r="H25842" t="str">
            <v>内资公司</v>
          </cell>
          <cell r="I25842" t="str">
            <v>私营企业</v>
          </cell>
          <cell r="J25842" t="str">
            <v>有限责任公司(自然人独资)</v>
          </cell>
          <cell r="K25842" t="str">
            <v>林同维</v>
          </cell>
        </row>
        <row r="25843">
          <cell r="D25843" t="str">
            <v>福建银景建设工程有限公司</v>
          </cell>
          <cell r="E25843" t="str">
            <v>存续（在营、开业、在册）</v>
          </cell>
          <cell r="F25843" t="str">
            <v>351010100264419</v>
          </cell>
          <cell r="G25843" t="str">
            <v>91350128MA34RGJ32Q</v>
          </cell>
          <cell r="H25843" t="str">
            <v>内资公司</v>
          </cell>
          <cell r="I25843" t="str">
            <v>私营企业</v>
          </cell>
          <cell r="J25843" t="str">
            <v>有限责任公司(自然人投资或控股)</v>
          </cell>
          <cell r="K25843" t="str">
            <v>韦技</v>
          </cell>
        </row>
        <row r="25844">
          <cell r="D25844" t="str">
            <v>福建正吉船务有限公司</v>
          </cell>
          <cell r="E25844" t="str">
            <v>存续（在营、开业、在册）</v>
          </cell>
          <cell r="F25844" t="str">
            <v>351010100264435</v>
          </cell>
          <cell r="G25844" t="str">
            <v>91350128MA34RH8G1H</v>
          </cell>
          <cell r="H25844" t="str">
            <v>内资公司</v>
          </cell>
          <cell r="I25844" t="str">
            <v>私营企业</v>
          </cell>
          <cell r="J25844" t="str">
            <v>有限责任公司(自然人投资或控股)</v>
          </cell>
          <cell r="K25844" t="str">
            <v>高华云</v>
          </cell>
        </row>
        <row r="25845">
          <cell r="D25845" t="str">
            <v>新锦瓴腾（平潭）投资合伙企业（有限合伙）</v>
          </cell>
          <cell r="E25845" t="str">
            <v>存续（在营、开业、在册）</v>
          </cell>
          <cell r="F25845" t="str">
            <v>351010100264697</v>
          </cell>
          <cell r="G25845" t="str">
            <v>91350128MA34TF5C52</v>
          </cell>
          <cell r="H25845" t="str">
            <v>合伙企业</v>
          </cell>
          <cell r="I25845" t="str">
            <v>私营企业</v>
          </cell>
          <cell r="J25845" t="str">
            <v>有限合伙企业</v>
          </cell>
          <cell r="K25845" t="str">
            <v/>
          </cell>
        </row>
        <row r="25846">
          <cell r="D25846" t="str">
            <v>福建庆顿建设工程有限公司</v>
          </cell>
          <cell r="E25846" t="str">
            <v>迁往外省市</v>
          </cell>
          <cell r="F25846" t="str">
            <v>351010100255212</v>
          </cell>
          <cell r="G25846" t="str">
            <v>91350128MA34C8L072</v>
          </cell>
          <cell r="H25846" t="str">
            <v>内资公司</v>
          </cell>
          <cell r="I25846" t="str">
            <v>私营企业</v>
          </cell>
          <cell r="J25846" t="str">
            <v>有限责任公司(自然人投资或控股)</v>
          </cell>
          <cell r="K25846" t="str">
            <v>杨丽</v>
          </cell>
        </row>
        <row r="25847">
          <cell r="D25847" t="str">
            <v>平潭沛坤蜀汉投资合伙企业（有限合伙）</v>
          </cell>
          <cell r="E25847" t="str">
            <v>存续（在营、开业、在册）</v>
          </cell>
          <cell r="F25847" t="str">
            <v>351010100264710</v>
          </cell>
          <cell r="G25847" t="str">
            <v>91350128MA34THA55M</v>
          </cell>
          <cell r="H25847" t="str">
            <v>合伙企业</v>
          </cell>
          <cell r="I25847" t="str">
            <v>私营企业</v>
          </cell>
          <cell r="J25847" t="str">
            <v>有限合伙企业</v>
          </cell>
          <cell r="K25847" t="str">
            <v/>
          </cell>
        </row>
        <row r="25848">
          <cell r="D25848" t="str">
            <v>平潭汇益投资合伙企业（有限合伙）</v>
          </cell>
          <cell r="E25848" t="str">
            <v>存续（在营、开业、在册）</v>
          </cell>
          <cell r="F25848" t="str">
            <v>351010100259842</v>
          </cell>
          <cell r="G25848" t="str">
            <v>91350128MA34H2L75E</v>
          </cell>
          <cell r="H25848" t="str">
            <v>合伙企业</v>
          </cell>
          <cell r="I25848" t="str">
            <v>私营企业</v>
          </cell>
          <cell r="J25848" t="str">
            <v>有限合伙企业</v>
          </cell>
          <cell r="K25848" t="str">
            <v>沈文婷</v>
          </cell>
        </row>
        <row r="25849">
          <cell r="D25849" t="str">
            <v>福建承强建设工程有限公司</v>
          </cell>
          <cell r="E25849" t="str">
            <v>迁往外省市</v>
          </cell>
          <cell r="F25849" t="str">
            <v>351010100259859</v>
          </cell>
          <cell r="G25849" t="str">
            <v>91350128MA34H2NW26</v>
          </cell>
          <cell r="H25849" t="str">
            <v>内资公司</v>
          </cell>
          <cell r="I25849" t="str">
            <v>私营企业</v>
          </cell>
          <cell r="J25849" t="str">
            <v>有限责任公司(自然人投资或控股)</v>
          </cell>
          <cell r="K25849" t="str">
            <v>张婷婷</v>
          </cell>
        </row>
        <row r="25850">
          <cell r="D25850" t="str">
            <v>福建平潭乾程企业管理有限公司</v>
          </cell>
          <cell r="E25850" t="str">
            <v>存续（在营、开业、在册）</v>
          </cell>
          <cell r="F25850" t="str">
            <v>351010100264242</v>
          </cell>
          <cell r="G25850" t="str">
            <v>91350128MA34R8F86F</v>
          </cell>
          <cell r="H25850" t="str">
            <v>内资公司</v>
          </cell>
          <cell r="I25850" t="str">
            <v>内资企业</v>
          </cell>
          <cell r="J25850" t="str">
            <v>其他有限责任公司</v>
          </cell>
          <cell r="K25850" t="str">
            <v>陈乾</v>
          </cell>
        </row>
        <row r="25851">
          <cell r="D25851" t="str">
            <v>福建旭茂祥贸易有限公司</v>
          </cell>
          <cell r="E25851" t="str">
            <v>存续（在营、开业、在册）</v>
          </cell>
          <cell r="F25851" t="str">
            <v>351010100264259</v>
          </cell>
          <cell r="G25851" t="str">
            <v>91350128MA34R8NJ7L</v>
          </cell>
          <cell r="H25851" t="str">
            <v>内资公司</v>
          </cell>
          <cell r="I25851" t="str">
            <v>私营企业</v>
          </cell>
          <cell r="J25851" t="str">
            <v>有限责任公司(自然人投资或控股)</v>
          </cell>
          <cell r="K25851" t="str">
            <v>杨宝国</v>
          </cell>
        </row>
        <row r="25852">
          <cell r="D25852" t="str">
            <v>平潭领乔家政服务有限公司</v>
          </cell>
          <cell r="E25852" t="str">
            <v>简易注销</v>
          </cell>
          <cell r="F25852" t="str">
            <v>351010100256676</v>
          </cell>
          <cell r="G25852" t="str">
            <v>91350128MA34DDYN7D</v>
          </cell>
          <cell r="H25852" t="str">
            <v>内资公司</v>
          </cell>
          <cell r="I25852" t="str">
            <v>私营企业</v>
          </cell>
          <cell r="J25852" t="str">
            <v>有限责任公司(自然人投资或控股)</v>
          </cell>
          <cell r="K25852" t="str">
            <v>吴花丽</v>
          </cell>
        </row>
        <row r="25853">
          <cell r="D25853" t="str">
            <v>福建智勇建筑工程有限公司</v>
          </cell>
          <cell r="E25853" t="str">
            <v>简易注销</v>
          </cell>
          <cell r="F25853" t="str">
            <v>351010100256684</v>
          </cell>
          <cell r="G25853" t="str">
            <v>91350128MA34DE873U</v>
          </cell>
          <cell r="H25853" t="str">
            <v>内资公司</v>
          </cell>
          <cell r="I25853" t="str">
            <v>私营企业</v>
          </cell>
          <cell r="J25853" t="str">
            <v>有限责任公司(自然人投资或控股)</v>
          </cell>
          <cell r="K25853" t="str">
            <v>郑亮</v>
          </cell>
        </row>
        <row r="25854">
          <cell r="D25854" t="str">
            <v>福建祯硕建设工程有限公司</v>
          </cell>
          <cell r="E25854" t="str">
            <v>存续（在营、开业、在册）</v>
          </cell>
          <cell r="F25854" t="str">
            <v>351010100257592</v>
          </cell>
          <cell r="G25854" t="str">
            <v>91350128MA34EGX221</v>
          </cell>
          <cell r="H25854" t="str">
            <v>内资公司</v>
          </cell>
          <cell r="I25854" t="str">
            <v>私营企业</v>
          </cell>
          <cell r="J25854" t="str">
            <v>有限责任公司(自然人投资或控股)</v>
          </cell>
          <cell r="K25854" t="str">
            <v>姚功禄</v>
          </cell>
        </row>
        <row r="25855">
          <cell r="D25855" t="str">
            <v>平潭综合实验区睿杰建筑工程有限公司</v>
          </cell>
          <cell r="E25855" t="str">
            <v>存续（在营、开业、在册）</v>
          </cell>
          <cell r="F25855" t="str">
            <v>351010100264451</v>
          </cell>
          <cell r="G25855" t="str">
            <v>91350128MA34RM4RXP</v>
          </cell>
          <cell r="H25855" t="str">
            <v>内资公司</v>
          </cell>
          <cell r="I25855" t="str">
            <v>私营企业</v>
          </cell>
          <cell r="J25855" t="str">
            <v>有限责任公司(自然人独资)</v>
          </cell>
          <cell r="K25855" t="str">
            <v>林萍</v>
          </cell>
        </row>
        <row r="25856">
          <cell r="D25856" t="str">
            <v>平潭富强物流有限公司</v>
          </cell>
          <cell r="E25856" t="str">
            <v>存续（在营、开业、在册）</v>
          </cell>
          <cell r="F25856" t="str">
            <v>351010100260661</v>
          </cell>
          <cell r="G25856" t="str">
            <v>91350128MA34JA9N2P</v>
          </cell>
          <cell r="H25856" t="str">
            <v>内资公司</v>
          </cell>
          <cell r="I25856" t="str">
            <v>私营企业</v>
          </cell>
          <cell r="J25856" t="str">
            <v>有限责任公司(自然人投资或控股)</v>
          </cell>
          <cell r="K25856" t="str">
            <v>何昌强</v>
          </cell>
        </row>
        <row r="25857">
          <cell r="D25857" t="str">
            <v>新锦天悦（平潭）投资合伙企业（有限合伙）</v>
          </cell>
          <cell r="E25857" t="str">
            <v>存续（在营、开业、在册）</v>
          </cell>
          <cell r="F25857" t="str">
            <v>351010100264689</v>
          </cell>
          <cell r="G25857" t="str">
            <v>91350128MA34TF4G14</v>
          </cell>
          <cell r="H25857" t="str">
            <v>合伙企业</v>
          </cell>
          <cell r="I25857" t="str">
            <v>私营企业</v>
          </cell>
          <cell r="J25857" t="str">
            <v>有限合伙企业</v>
          </cell>
          <cell r="K25857" t="str">
            <v/>
          </cell>
        </row>
        <row r="25858">
          <cell r="D25858" t="str">
            <v>福建省路投建设工程有限公司</v>
          </cell>
          <cell r="E25858" t="str">
            <v>迁往外省市</v>
          </cell>
          <cell r="F25858" t="str">
            <v>351010100264744</v>
          </cell>
          <cell r="G25858" t="str">
            <v>91350128MA34THXJ62</v>
          </cell>
          <cell r="H25858" t="str">
            <v>内资公司</v>
          </cell>
          <cell r="I25858" t="str">
            <v>私营企业</v>
          </cell>
          <cell r="J25858" t="str">
            <v>有限责任公司(自然人独资)</v>
          </cell>
          <cell r="K25858" t="str">
            <v>尹波</v>
          </cell>
        </row>
        <row r="25859">
          <cell r="D25859" t="str">
            <v>福建程勤建设工程有限公司</v>
          </cell>
          <cell r="E25859" t="str">
            <v>简易注销</v>
          </cell>
          <cell r="F25859" t="str">
            <v>351010100264275</v>
          </cell>
          <cell r="G25859" t="str">
            <v>91350128MA34R95G0K</v>
          </cell>
          <cell r="H25859" t="str">
            <v>内资公司</v>
          </cell>
          <cell r="I25859" t="str">
            <v>私营企业</v>
          </cell>
          <cell r="J25859" t="str">
            <v>有限责任公司（自然人投资或控股的法人独资）</v>
          </cell>
          <cell r="K25859" t="str">
            <v>陈丽</v>
          </cell>
        </row>
        <row r="25860">
          <cell r="D25860" t="str">
            <v>福建省儒建工程建设有限公司</v>
          </cell>
          <cell r="E25860" t="str">
            <v>存续（在营、开业、在册）</v>
          </cell>
          <cell r="F25860" t="str">
            <v>351010100261687</v>
          </cell>
          <cell r="G25860" t="str">
            <v>91350128MA34L9JA89</v>
          </cell>
          <cell r="H25860" t="str">
            <v>内资公司</v>
          </cell>
          <cell r="I25860" t="str">
            <v>私营企业</v>
          </cell>
          <cell r="J25860" t="str">
            <v>有限责任公司(自然人投资或控股)</v>
          </cell>
          <cell r="K25860" t="str">
            <v>黄金玉</v>
          </cell>
        </row>
        <row r="25861">
          <cell r="D25861" t="str">
            <v>福建省潭拓建设工程有限公司</v>
          </cell>
          <cell r="E25861" t="str">
            <v>存续（在营、开业、在册）</v>
          </cell>
          <cell r="F25861" t="str">
            <v>351010100262454</v>
          </cell>
          <cell r="G25861" t="str">
            <v>91350128MA34MJXQ06</v>
          </cell>
          <cell r="H25861" t="str">
            <v>内资公司</v>
          </cell>
          <cell r="I25861" t="str">
            <v>私营企业</v>
          </cell>
          <cell r="J25861" t="str">
            <v>有限责任公司(自然人投资或控股)</v>
          </cell>
          <cell r="K25861" t="str">
            <v>陈云</v>
          </cell>
        </row>
        <row r="25862">
          <cell r="D25862" t="str">
            <v>福建捷途建设工程有限公司</v>
          </cell>
          <cell r="E25862" t="str">
            <v>迁往外省市</v>
          </cell>
          <cell r="F25862" t="str">
            <v>351010100259393</v>
          </cell>
          <cell r="G25862" t="str">
            <v>91350128MA34GAKWXT</v>
          </cell>
          <cell r="H25862" t="str">
            <v>内资公司</v>
          </cell>
          <cell r="I25862" t="str">
            <v>内资企业</v>
          </cell>
          <cell r="J25862" t="str">
            <v>有限责任公司（非自然人投资或控股的法人独资）</v>
          </cell>
          <cell r="K25862" t="str">
            <v>吴育晖</v>
          </cell>
        </row>
        <row r="25863">
          <cell r="D25863" t="str">
            <v>平潭综合实验区辰珑商贸有限公司</v>
          </cell>
          <cell r="E25863" t="str">
            <v>存续（在营、开业、在册）</v>
          </cell>
          <cell r="F25863" t="str">
            <v>351010400044887</v>
          </cell>
          <cell r="G25863" t="str">
            <v>91350128MA34GC874P</v>
          </cell>
          <cell r="H25863" t="str">
            <v>外商投资的公司</v>
          </cell>
          <cell r="I25863" t="str">
            <v>外资企业</v>
          </cell>
          <cell r="J25863" t="str">
            <v>有限责任公司(港澳台自然人独资)</v>
          </cell>
          <cell r="K25863" t="str">
            <v>杨宗贤</v>
          </cell>
        </row>
        <row r="25864">
          <cell r="D25864" t="str">
            <v>平潭时代旅游文化发展有限公司</v>
          </cell>
          <cell r="E25864" t="str">
            <v>存续（在营、开业、在册）</v>
          </cell>
          <cell r="F25864" t="str">
            <v>351010100262930</v>
          </cell>
          <cell r="G25864" t="str">
            <v>91350128MA34NKWR0G</v>
          </cell>
          <cell r="H25864" t="str">
            <v>内资公司</v>
          </cell>
          <cell r="I25864" t="str">
            <v>私营企业</v>
          </cell>
          <cell r="J25864" t="str">
            <v>有限责任公司(自然人投资或控股)</v>
          </cell>
          <cell r="K25864" t="str">
            <v>高潘</v>
          </cell>
        </row>
        <row r="25865">
          <cell r="D25865" t="str">
            <v>福建宝兵建设工程有限公司</v>
          </cell>
          <cell r="E25865" t="str">
            <v>存续（在营、开业、在册）</v>
          </cell>
          <cell r="F25865" t="str">
            <v>351010100264785</v>
          </cell>
          <cell r="G25865" t="str">
            <v>91350128MA34TKFR55</v>
          </cell>
          <cell r="H25865" t="str">
            <v>内资公司</v>
          </cell>
          <cell r="I25865" t="str">
            <v>私营企业</v>
          </cell>
          <cell r="J25865" t="str">
            <v>有限责任公司(自然人投资或控股)</v>
          </cell>
          <cell r="K25865" t="str">
            <v>郑婷婷</v>
          </cell>
        </row>
        <row r="25866">
          <cell r="D25866" t="str">
            <v>神州之光（平潭）文化产业发展有限公司</v>
          </cell>
          <cell r="E25866" t="str">
            <v>存续（在营、开业、在册）</v>
          </cell>
          <cell r="F25866" t="str">
            <v>351010100262921</v>
          </cell>
          <cell r="G25866" t="str">
            <v>91350128MA34NKN37D</v>
          </cell>
          <cell r="H25866" t="str">
            <v>内资公司</v>
          </cell>
          <cell r="I25866" t="str">
            <v>私营企业</v>
          </cell>
          <cell r="J25866" t="str">
            <v>有限责任公司(自然人投资或控股)</v>
          </cell>
          <cell r="K25866" t="str">
            <v>林建民</v>
          </cell>
        </row>
        <row r="25867">
          <cell r="D25867" t="str">
            <v>福建行者环保咨询服务有限公司</v>
          </cell>
          <cell r="E25867" t="str">
            <v>简易注销</v>
          </cell>
          <cell r="F25867" t="str">
            <v>351010100254726</v>
          </cell>
          <cell r="G25867" t="str">
            <v>91350128MA34BNC564</v>
          </cell>
          <cell r="H25867" t="str">
            <v>内资公司</v>
          </cell>
          <cell r="I25867" t="str">
            <v>私营企业</v>
          </cell>
          <cell r="J25867" t="str">
            <v>有限责任公司(自然人独资)</v>
          </cell>
          <cell r="K25867" t="str">
            <v>郭春燕</v>
          </cell>
        </row>
        <row r="25868">
          <cell r="D25868" t="str">
            <v>平潭综合实验区平流层投资有限公司</v>
          </cell>
          <cell r="E25868" t="str">
            <v>存续（在营、开业、在册）</v>
          </cell>
          <cell r="F25868" t="str">
            <v>351010100255663</v>
          </cell>
          <cell r="G25868" t="str">
            <v>91350128MA34CKDU4C</v>
          </cell>
          <cell r="H25868" t="str">
            <v>内资公司</v>
          </cell>
          <cell r="I25868" t="str">
            <v>私营企业</v>
          </cell>
          <cell r="J25868" t="str">
            <v>有限责任公司(自然人投资或控股)</v>
          </cell>
          <cell r="K25868" t="str">
            <v>吴翊祥</v>
          </cell>
        </row>
        <row r="25869">
          <cell r="D25869" t="str">
            <v>福建美尔固装潢设计工程有限公司</v>
          </cell>
          <cell r="E25869" t="str">
            <v>存续（在营、开业、在册）</v>
          </cell>
          <cell r="F25869" t="str">
            <v>351010100255671</v>
          </cell>
          <cell r="G25869" t="str">
            <v>91350128MA34CKFD8M</v>
          </cell>
          <cell r="H25869" t="str">
            <v>内资公司</v>
          </cell>
          <cell r="I25869" t="str">
            <v>私营企业</v>
          </cell>
          <cell r="J25869" t="str">
            <v>有限责任公司(自然人投资或控股)</v>
          </cell>
          <cell r="K25869" t="str">
            <v>刘舒仲</v>
          </cell>
        </row>
        <row r="25870">
          <cell r="D25870" t="str">
            <v>平潭昊顺机械设备租赁有限公司</v>
          </cell>
          <cell r="E25870" t="str">
            <v>存续（在营、开业、在册）</v>
          </cell>
          <cell r="F25870" t="str">
            <v>351010100260364</v>
          </cell>
          <cell r="G25870" t="str">
            <v>91350128MA34HTJ336</v>
          </cell>
          <cell r="H25870" t="str">
            <v>内资公司</v>
          </cell>
          <cell r="I25870" t="str">
            <v>私营企业</v>
          </cell>
          <cell r="J25870" t="str">
            <v>有限责任公司(自然人投资或控股)</v>
          </cell>
          <cell r="K25870" t="str">
            <v>杨朝波</v>
          </cell>
        </row>
        <row r="25871">
          <cell r="D25871" t="str">
            <v>福建平潭中链投资中心（有限合伙）</v>
          </cell>
          <cell r="E25871" t="str">
            <v>存续（在营、开业、在册）</v>
          </cell>
          <cell r="F25871" t="str">
            <v>351010100263391</v>
          </cell>
          <cell r="G25871" t="str">
            <v>91350128MA34P7XNXX</v>
          </cell>
          <cell r="H25871" t="str">
            <v>合伙企业</v>
          </cell>
          <cell r="I25871" t="str">
            <v>私营企业</v>
          </cell>
          <cell r="J25871" t="str">
            <v>有限合伙企业</v>
          </cell>
          <cell r="K25871" t="str">
            <v/>
          </cell>
        </row>
        <row r="25872">
          <cell r="D25872" t="str">
            <v>平潭综合实验区易趣信息技术有限公司</v>
          </cell>
          <cell r="E25872" t="str">
            <v>存续（在营、开业、在册）</v>
          </cell>
          <cell r="F25872" t="str">
            <v>351010100262340</v>
          </cell>
          <cell r="G25872" t="str">
            <v>91350128MA34MG2G3F</v>
          </cell>
          <cell r="H25872" t="str">
            <v>内资公司</v>
          </cell>
          <cell r="I25872" t="str">
            <v>私营企业</v>
          </cell>
          <cell r="J25872" t="str">
            <v>有限责任公司(自然人投资或控股)</v>
          </cell>
          <cell r="K25872" t="str">
            <v>倪明勇</v>
          </cell>
        </row>
        <row r="25873">
          <cell r="D25873" t="str">
            <v>福建龙乐环境科技有限公司</v>
          </cell>
          <cell r="E25873" t="str">
            <v>存续（在营、开业、在册）</v>
          </cell>
          <cell r="F25873" t="str">
            <v>351010100263625</v>
          </cell>
          <cell r="G25873" t="str">
            <v>91350128MA34PW8W21</v>
          </cell>
          <cell r="H25873" t="str">
            <v>内资公司</v>
          </cell>
          <cell r="I25873" t="str">
            <v>私营企业</v>
          </cell>
          <cell r="J25873" t="str">
            <v>有限责任公司(自然人投资或控股)</v>
          </cell>
          <cell r="K25873" t="str">
            <v>林俊龙</v>
          </cell>
        </row>
        <row r="25874">
          <cell r="D25874" t="str">
            <v>福建千均建筑工程有限公司</v>
          </cell>
          <cell r="E25874" t="str">
            <v>迁往外省市</v>
          </cell>
          <cell r="F25874" t="str">
            <v>351010100264568</v>
          </cell>
          <cell r="G25874" t="str">
            <v>91350128MA34RW9G9F</v>
          </cell>
          <cell r="H25874" t="str">
            <v>内资公司</v>
          </cell>
          <cell r="I25874" t="str">
            <v>私营企业</v>
          </cell>
          <cell r="J25874" t="str">
            <v>有限责任公司(自然人投资或控股)</v>
          </cell>
          <cell r="K25874" t="str">
            <v>罗龙祥</v>
          </cell>
        </row>
        <row r="25875">
          <cell r="D25875" t="str">
            <v>福建曼新建设工程有限公司</v>
          </cell>
          <cell r="E25875" t="str">
            <v>注销</v>
          </cell>
          <cell r="F25875" t="str">
            <v>351010100267706</v>
          </cell>
          <cell r="G25875" t="str">
            <v>91350128MA34YFND5J</v>
          </cell>
          <cell r="H25875" t="str">
            <v>内资公司</v>
          </cell>
          <cell r="I25875" t="str">
            <v>私营企业</v>
          </cell>
          <cell r="J25875" t="str">
            <v>有限责任公司(自然人投资或控股)</v>
          </cell>
          <cell r="K25875" t="str">
            <v>熊妮</v>
          </cell>
        </row>
        <row r="25876">
          <cell r="D25876" t="str">
            <v>名鼎（平潭）汽车服务有限公司</v>
          </cell>
          <cell r="E25876" t="str">
            <v>存续（在营、开业、在册）</v>
          </cell>
          <cell r="F25876" t="str">
            <v>351010100260321</v>
          </cell>
          <cell r="G25876" t="str">
            <v>91350128MA34HP2N8Q</v>
          </cell>
          <cell r="H25876" t="str">
            <v>内资公司</v>
          </cell>
          <cell r="I25876" t="str">
            <v>私营企业</v>
          </cell>
          <cell r="J25876" t="str">
            <v>有限责任公司（自然人投资或控股的法人独资）</v>
          </cell>
          <cell r="K25876" t="str">
            <v>蔡连建</v>
          </cell>
        </row>
        <row r="25877">
          <cell r="D25877" t="str">
            <v>平潭恒霖林业有限公司</v>
          </cell>
          <cell r="E25877" t="str">
            <v>存续（在营、开业、在册）</v>
          </cell>
          <cell r="F25877" t="str">
            <v>351010100260637</v>
          </cell>
          <cell r="G25877" t="str">
            <v>91350128MA34J8PD7Y</v>
          </cell>
          <cell r="H25877" t="str">
            <v>内资公司</v>
          </cell>
          <cell r="I25877" t="str">
            <v>私营企业</v>
          </cell>
          <cell r="J25877" t="str">
            <v>有限责任公司(自然人独资)</v>
          </cell>
          <cell r="K25877" t="str">
            <v>陈宏国</v>
          </cell>
        </row>
        <row r="25878">
          <cell r="D25878" t="str">
            <v>福建缔天建设工程有限公司</v>
          </cell>
          <cell r="E25878" t="str">
            <v>简易注销</v>
          </cell>
          <cell r="F25878" t="str">
            <v>351010100253276</v>
          </cell>
          <cell r="G25878" t="str">
            <v>91350128MA343R8U2F</v>
          </cell>
          <cell r="H25878" t="str">
            <v>内资公司</v>
          </cell>
          <cell r="I25878" t="str">
            <v>私营企业</v>
          </cell>
          <cell r="J25878" t="str">
            <v>有限责任公司(自然人投资或控股)</v>
          </cell>
          <cell r="K25878" t="str">
            <v>胡慧芬</v>
          </cell>
        </row>
        <row r="25879">
          <cell r="D25879" t="str">
            <v>平潭观巽投资有限公司</v>
          </cell>
          <cell r="E25879" t="str">
            <v>存续（在营、开业、在册）</v>
          </cell>
          <cell r="F25879" t="str">
            <v>351010100253959</v>
          </cell>
          <cell r="G25879" t="str">
            <v>91350128MA34B3WK1L</v>
          </cell>
          <cell r="H25879" t="str">
            <v>内资公司</v>
          </cell>
          <cell r="I25879" t="str">
            <v>私营企业</v>
          </cell>
          <cell r="J25879" t="str">
            <v>有限责任公司(自然人投资或控股)</v>
          </cell>
          <cell r="K25879" t="str">
            <v>张彦</v>
          </cell>
        </row>
        <row r="25880">
          <cell r="D25880" t="str">
            <v>福建平潭欣泉投资有限公司</v>
          </cell>
          <cell r="E25880" t="str">
            <v>存续（在营、开业、在册）</v>
          </cell>
          <cell r="F25880" t="str">
            <v>351010100254148</v>
          </cell>
          <cell r="G25880" t="str">
            <v>91350128MA34BB8A9C</v>
          </cell>
          <cell r="H25880" t="str">
            <v>内资公司</v>
          </cell>
          <cell r="I25880" t="str">
            <v>内资企业</v>
          </cell>
          <cell r="J25880" t="str">
            <v>有限责任公司（非自然人投资或控股的法人独资）</v>
          </cell>
          <cell r="K25880" t="str">
            <v>王暑冰</v>
          </cell>
        </row>
        <row r="25881">
          <cell r="D25881" t="str">
            <v>福建平潭昇晖实业有限公司</v>
          </cell>
          <cell r="E25881" t="str">
            <v>存续（在营、开业、在册）</v>
          </cell>
          <cell r="F25881" t="str">
            <v>351010100263439</v>
          </cell>
          <cell r="G25881" t="str">
            <v>91350128MA34PB2H4Y</v>
          </cell>
          <cell r="H25881" t="str">
            <v>内资公司</v>
          </cell>
          <cell r="I25881" t="str">
            <v>内资企业</v>
          </cell>
          <cell r="J25881" t="str">
            <v>有限责任公司（非自然人投资或控股的法人独资）</v>
          </cell>
          <cell r="K25881" t="str">
            <v>何经立</v>
          </cell>
        </row>
        <row r="25882">
          <cell r="D25882" t="str">
            <v>宽大（福建平潭）工程建设有限公司</v>
          </cell>
          <cell r="E25882" t="str">
            <v>存续（在营、开业、在册）</v>
          </cell>
          <cell r="F25882" t="str">
            <v>351010100256045</v>
          </cell>
          <cell r="G25882" t="str">
            <v>91350128MA34CWRB0L</v>
          </cell>
          <cell r="H25882" t="str">
            <v>内资公司</v>
          </cell>
          <cell r="I25882" t="str">
            <v>私营企业</v>
          </cell>
          <cell r="J25882" t="str">
            <v>有限责任公司(自然人投资或控股)</v>
          </cell>
          <cell r="K25882" t="str">
            <v>林景生</v>
          </cell>
        </row>
        <row r="25883">
          <cell r="D25883" t="str">
            <v>福建省中翀进出口贸易有限公司</v>
          </cell>
          <cell r="E25883" t="str">
            <v>存续（在营、开业、在册）</v>
          </cell>
          <cell r="F25883" t="str">
            <v>351010100256096</v>
          </cell>
          <cell r="G25883" t="str">
            <v>91350128MA34CYL084</v>
          </cell>
          <cell r="H25883" t="str">
            <v>内资公司</v>
          </cell>
          <cell r="I25883" t="str">
            <v>私营企业</v>
          </cell>
          <cell r="J25883" t="str">
            <v>有限责任公司(自然人投资或控股)</v>
          </cell>
          <cell r="K25883" t="str">
            <v>王丁风</v>
          </cell>
        </row>
        <row r="25884">
          <cell r="D25884" t="str">
            <v>冠达（平潭）国际贸易有限公司</v>
          </cell>
          <cell r="E25884" t="str">
            <v>简易注销</v>
          </cell>
          <cell r="F25884" t="str">
            <v>351010100261986</v>
          </cell>
          <cell r="G25884" t="str">
            <v>91350128MA34LYNU50</v>
          </cell>
          <cell r="H25884" t="str">
            <v>内资公司</v>
          </cell>
          <cell r="I25884" t="str">
            <v>私营企业</v>
          </cell>
          <cell r="J25884" t="str">
            <v>有限责任公司(自然人独资)</v>
          </cell>
          <cell r="K25884" t="str">
            <v>杨际禄</v>
          </cell>
        </row>
        <row r="25885">
          <cell r="D25885" t="str">
            <v>福建省正欧建设工程有限公司</v>
          </cell>
          <cell r="E25885" t="str">
            <v>存续（在营、开业、在册）</v>
          </cell>
          <cell r="F25885" t="str">
            <v>351010100255833</v>
          </cell>
          <cell r="G25885" t="str">
            <v>91350128MA34CPCKXQ</v>
          </cell>
          <cell r="H25885" t="str">
            <v>内资公司</v>
          </cell>
          <cell r="I25885" t="str">
            <v>私营企业</v>
          </cell>
          <cell r="J25885" t="str">
            <v>有限责任公司(自然人独资)</v>
          </cell>
          <cell r="K25885" t="str">
            <v>蔡玉香</v>
          </cell>
        </row>
        <row r="25886">
          <cell r="D25886" t="str">
            <v>福建省浩勋建设发展有限公司</v>
          </cell>
          <cell r="E25886" t="str">
            <v>迁往外省市</v>
          </cell>
          <cell r="F25886" t="str">
            <v>351010100255884</v>
          </cell>
          <cell r="G25886" t="str">
            <v>91350128MA34CR8E0H</v>
          </cell>
          <cell r="H25886" t="str">
            <v>内资公司</v>
          </cell>
          <cell r="I25886" t="str">
            <v>私营企业</v>
          </cell>
          <cell r="J25886" t="str">
            <v>有限责任公司(自然人投资或控股)</v>
          </cell>
          <cell r="K25886" t="str">
            <v>林志敏</v>
          </cell>
        </row>
        <row r="25887">
          <cell r="D25887" t="str">
            <v>平潭同宇劳保用品有限公司</v>
          </cell>
          <cell r="E25887" t="str">
            <v>存续（在营、开业、在册）</v>
          </cell>
          <cell r="F25887" t="str">
            <v>351010100260217</v>
          </cell>
          <cell r="G25887" t="str">
            <v>91350128MA34HKL821</v>
          </cell>
          <cell r="H25887" t="str">
            <v>内资公司</v>
          </cell>
          <cell r="I25887" t="str">
            <v>私营企业</v>
          </cell>
          <cell r="J25887" t="str">
            <v>有限责任公司(自然人投资或控股)</v>
          </cell>
          <cell r="K25887" t="str">
            <v>林雪云</v>
          </cell>
        </row>
        <row r="25888">
          <cell r="D25888" t="str">
            <v>福建省榕荫建设工程有限公司</v>
          </cell>
          <cell r="E25888" t="str">
            <v>存续（在营、开业、在册）</v>
          </cell>
          <cell r="F25888" t="str">
            <v>351010100261742</v>
          </cell>
          <cell r="G25888" t="str">
            <v>91350128MA34LD8T4H</v>
          </cell>
          <cell r="H25888" t="str">
            <v>内资公司</v>
          </cell>
          <cell r="I25888" t="str">
            <v>私营企业</v>
          </cell>
          <cell r="J25888" t="str">
            <v>有限责任公司(自然人投资或控股)</v>
          </cell>
          <cell r="K25888" t="str">
            <v>林诚峰</v>
          </cell>
        </row>
        <row r="25889">
          <cell r="D25889" t="str">
            <v>福建万合供应链管理有限公司</v>
          </cell>
          <cell r="E25889" t="str">
            <v>存续（在营、开业、在册）</v>
          </cell>
          <cell r="F25889" t="str">
            <v>351010100263990</v>
          </cell>
          <cell r="G25889" t="str">
            <v>91350128MA34QJTL6T</v>
          </cell>
          <cell r="H25889" t="str">
            <v>内资公司</v>
          </cell>
          <cell r="I25889" t="str">
            <v>私营企业</v>
          </cell>
          <cell r="J25889" t="str">
            <v>有限责任公司(自然人投资或控股)</v>
          </cell>
          <cell r="K25889" t="str">
            <v>念文舜</v>
          </cell>
        </row>
        <row r="25890">
          <cell r="D25890" t="str">
            <v>平潭格创企业管理有限责任公司</v>
          </cell>
          <cell r="E25890" t="str">
            <v>存续（在营、开业、在册）</v>
          </cell>
          <cell r="F25890" t="str">
            <v>351010100264031</v>
          </cell>
          <cell r="G25890" t="str">
            <v>91350128MA34QM8B9A</v>
          </cell>
          <cell r="H25890" t="str">
            <v>内资公司</v>
          </cell>
          <cell r="I25890" t="str">
            <v>私营企业</v>
          </cell>
          <cell r="J25890" t="str">
            <v>有限责任公司(自然人投资或控股)</v>
          </cell>
          <cell r="K25890" t="str">
            <v>赵露露</v>
          </cell>
        </row>
        <row r="25891">
          <cell r="D25891" t="str">
            <v>平潭综合实验区星联网络科技有限公司</v>
          </cell>
          <cell r="E25891" t="str">
            <v>存续（在营、开业、在册）</v>
          </cell>
          <cell r="F25891" t="str">
            <v>351010100262204</v>
          </cell>
          <cell r="G25891" t="str">
            <v>91350128MA34M9B6X6</v>
          </cell>
          <cell r="H25891" t="str">
            <v>内资公司</v>
          </cell>
          <cell r="I25891" t="str">
            <v>私营企业</v>
          </cell>
          <cell r="J25891" t="str">
            <v>有限责任公司(自然人独资)</v>
          </cell>
          <cell r="K25891" t="str">
            <v>凌小兵</v>
          </cell>
        </row>
        <row r="25892">
          <cell r="D25892" t="str">
            <v>福建盛藻建设工程有限公司</v>
          </cell>
          <cell r="E25892" t="str">
            <v>存续（在营、开业、在册）</v>
          </cell>
          <cell r="F25892" t="str">
            <v>351010100262315</v>
          </cell>
          <cell r="G25892" t="str">
            <v>91350128MA34MENF3H</v>
          </cell>
          <cell r="H25892" t="str">
            <v>内资公司</v>
          </cell>
          <cell r="I25892" t="str">
            <v>私营企业</v>
          </cell>
          <cell r="J25892" t="str">
            <v>有限责任公司(自然人投资或控股)</v>
          </cell>
          <cell r="K25892" t="str">
            <v>张大伟</v>
          </cell>
        </row>
        <row r="25893">
          <cell r="D25893" t="str">
            <v>平潭蔚岚贸易有限公司</v>
          </cell>
          <cell r="E25893" t="str">
            <v>存续（在营、开业、在册）</v>
          </cell>
          <cell r="F25893" t="str">
            <v>351010100262323</v>
          </cell>
          <cell r="G25893" t="str">
            <v>91350128MA34MEQF2R</v>
          </cell>
          <cell r="H25893" t="str">
            <v>内资公司</v>
          </cell>
          <cell r="I25893" t="str">
            <v>私营企业</v>
          </cell>
          <cell r="J25893" t="str">
            <v>有限责任公司(自然人投资或控股)</v>
          </cell>
          <cell r="K25893" t="str">
            <v>高杰</v>
          </cell>
        </row>
        <row r="25894">
          <cell r="D25894" t="str">
            <v>福建省华奇贸易有限公司</v>
          </cell>
          <cell r="E25894" t="str">
            <v>存续（在营、开业、在册）</v>
          </cell>
          <cell r="F25894" t="str">
            <v>351010100262366</v>
          </cell>
          <cell r="G25894" t="str">
            <v>91350128MA34MGH324</v>
          </cell>
          <cell r="H25894" t="str">
            <v>内资公司</v>
          </cell>
          <cell r="I25894" t="str">
            <v>私营企业</v>
          </cell>
          <cell r="J25894" t="str">
            <v>有限责任公司(自然人独资)</v>
          </cell>
          <cell r="K25894" t="str">
            <v>陈盛</v>
          </cell>
        </row>
        <row r="25895">
          <cell r="D25895" t="str">
            <v>福建省骏琪建筑工程有限公司</v>
          </cell>
          <cell r="E25895" t="str">
            <v>迁往外省市</v>
          </cell>
          <cell r="F25895" t="str">
            <v>351010100259640</v>
          </cell>
          <cell r="G25895" t="str">
            <v>91350128MA34GKU5XH</v>
          </cell>
          <cell r="H25895" t="str">
            <v>内资公司</v>
          </cell>
          <cell r="I25895" t="str">
            <v>私营企业</v>
          </cell>
          <cell r="J25895" t="str">
            <v>有限责任公司(自然人投资或控股)</v>
          </cell>
          <cell r="K25895" t="str">
            <v>蔡福祥</v>
          </cell>
        </row>
        <row r="25896">
          <cell r="D25896" t="str">
            <v>平潭综合实验区安美医院管理有限公司</v>
          </cell>
          <cell r="E25896" t="str">
            <v>简易注销</v>
          </cell>
          <cell r="F25896" t="str">
            <v>351010100253975</v>
          </cell>
          <cell r="G25896" t="str">
            <v>91350128MA34B57UXT</v>
          </cell>
          <cell r="H25896" t="str">
            <v>内资公司</v>
          </cell>
          <cell r="I25896" t="str">
            <v>私营企业</v>
          </cell>
          <cell r="J25896" t="str">
            <v>有限责任公司(自然人投资或控股)</v>
          </cell>
          <cell r="K25896" t="str">
            <v>张金标</v>
          </cell>
        </row>
        <row r="25897">
          <cell r="D25897" t="str">
            <v>福建省博传建筑工程有限公司</v>
          </cell>
          <cell r="E25897" t="str">
            <v>迁往外省市</v>
          </cell>
          <cell r="F25897" t="str">
            <v>351010100261898</v>
          </cell>
          <cell r="G25897" t="str">
            <v>91350128MA34LNU55U</v>
          </cell>
          <cell r="H25897" t="str">
            <v>内资公司</v>
          </cell>
          <cell r="I25897" t="str">
            <v>私营企业</v>
          </cell>
          <cell r="J25897" t="str">
            <v>有限责任公司(自然人投资或控股)</v>
          </cell>
          <cell r="K25897" t="str">
            <v>兰珠</v>
          </cell>
        </row>
        <row r="25898">
          <cell r="D25898" t="str">
            <v>平潭综合实验区博才网络科技有限公司</v>
          </cell>
          <cell r="E25898" t="str">
            <v>存续（在营、开业、在册）</v>
          </cell>
          <cell r="F25898" t="str">
            <v>351010100262382</v>
          </cell>
          <cell r="G25898" t="str">
            <v>91350128MA34MH9W1L</v>
          </cell>
          <cell r="H25898" t="str">
            <v>内资公司</v>
          </cell>
          <cell r="I25898" t="str">
            <v>私营企业</v>
          </cell>
          <cell r="J25898" t="str">
            <v>有限责任公司(自然人投资或控股)</v>
          </cell>
          <cell r="K25898" t="str">
            <v>郑涛</v>
          </cell>
        </row>
        <row r="25899">
          <cell r="D25899" t="str">
            <v>平潭综合实验区卓冠文化传播有限公司</v>
          </cell>
          <cell r="E25899" t="str">
            <v>存续（在营、开业、在册）</v>
          </cell>
          <cell r="F25899" t="str">
            <v>351010100262411</v>
          </cell>
          <cell r="G25899" t="str">
            <v>91350128MA34MHJT0J</v>
          </cell>
          <cell r="H25899" t="str">
            <v>内资公司</v>
          </cell>
          <cell r="I25899" t="str">
            <v>私营企业</v>
          </cell>
          <cell r="J25899" t="str">
            <v>有限责任公司(自然人投资或控股)</v>
          </cell>
          <cell r="K25899" t="str">
            <v>卓维武</v>
          </cell>
        </row>
        <row r="25900">
          <cell r="D25900" t="str">
            <v>福建盛峥建设工程有限公司</v>
          </cell>
          <cell r="E25900" t="str">
            <v>存续（在营、开业、在册）</v>
          </cell>
          <cell r="F25900" t="str">
            <v>351010100255420</v>
          </cell>
          <cell r="G25900" t="str">
            <v>91350128MA34CC6538</v>
          </cell>
          <cell r="H25900" t="str">
            <v>内资公司</v>
          </cell>
          <cell r="I25900" t="str">
            <v>私营企业</v>
          </cell>
          <cell r="J25900" t="str">
            <v>有限责任公司(自然人投资或控股)</v>
          </cell>
          <cell r="K25900" t="str">
            <v>林志</v>
          </cell>
        </row>
        <row r="25901">
          <cell r="D25901" t="str">
            <v>平潭综合实验区湖兴壹号投资合伙企业（有限合伙）</v>
          </cell>
          <cell r="E25901" t="str">
            <v>存续（在营、开业、在册）</v>
          </cell>
          <cell r="F25901" t="str">
            <v>351010100264769</v>
          </cell>
          <cell r="G25901" t="str">
            <v>91350128MA34TJPU0X</v>
          </cell>
          <cell r="H25901" t="str">
            <v>合伙企业</v>
          </cell>
          <cell r="I25901" t="str">
            <v>私营企业</v>
          </cell>
          <cell r="J25901" t="str">
            <v>有限合伙企业</v>
          </cell>
          <cell r="K25901" t="str">
            <v/>
          </cell>
        </row>
        <row r="25902">
          <cell r="D25902" t="str">
            <v>福建沁盛建设工程有限公司</v>
          </cell>
          <cell r="E25902" t="str">
            <v>存续（在营、开业、在册）</v>
          </cell>
          <cell r="F25902" t="str">
            <v>351010100261531</v>
          </cell>
          <cell r="G25902" t="str">
            <v>91350128MA34L35G1L</v>
          </cell>
          <cell r="H25902" t="str">
            <v>内资公司</v>
          </cell>
          <cell r="I25902" t="str">
            <v>私营企业</v>
          </cell>
          <cell r="J25902" t="str">
            <v>有限责任公司(自然人投资或控股)</v>
          </cell>
          <cell r="K25902" t="str">
            <v>严孝亿</v>
          </cell>
        </row>
        <row r="25903">
          <cell r="D25903" t="str">
            <v>福建豪乾建设工程有限公司</v>
          </cell>
          <cell r="E25903" t="str">
            <v>迁往外省市</v>
          </cell>
          <cell r="F25903" t="str">
            <v>351010100261558</v>
          </cell>
          <cell r="G25903" t="str">
            <v>91350128MA34L3711G</v>
          </cell>
          <cell r="H25903" t="str">
            <v>内资公司</v>
          </cell>
          <cell r="I25903" t="str">
            <v>私营企业</v>
          </cell>
          <cell r="J25903" t="str">
            <v>有限责任公司(自然人投资或控股)</v>
          </cell>
          <cell r="K25903" t="str">
            <v>潘碧珊</v>
          </cell>
        </row>
        <row r="25904">
          <cell r="D25904" t="str">
            <v>上海福建国航远洋船舶管理有限公司平潭分公司</v>
          </cell>
          <cell r="E25904" t="str">
            <v>存续（在营、开业、在册）</v>
          </cell>
          <cell r="F25904" t="str">
            <v>351010100261662</v>
          </cell>
          <cell r="G25904" t="str">
            <v>91350128MA34L9CJ7C</v>
          </cell>
          <cell r="H25904" t="str">
            <v>内资分公司</v>
          </cell>
          <cell r="I25904" t="str">
            <v>私营企业</v>
          </cell>
          <cell r="J25904" t="str">
            <v>有限责任公司分公司(自然人投资或控股的法人独资)</v>
          </cell>
          <cell r="K25904" t="str">
            <v>张庆胜</v>
          </cell>
        </row>
        <row r="25905">
          <cell r="D25905" t="str">
            <v>平潭尚信数字益健投资合伙企业（有限合伙）</v>
          </cell>
          <cell r="E25905" t="str">
            <v>存续（在营、开业、在册）</v>
          </cell>
          <cell r="F25905" t="str">
            <v>351010100260629</v>
          </cell>
          <cell r="G25905" t="str">
            <v>91350128MA34J85Y1P</v>
          </cell>
          <cell r="H25905" t="str">
            <v>合伙企业</v>
          </cell>
          <cell r="I25905" t="str">
            <v>私营企业</v>
          </cell>
          <cell r="J25905" t="str">
            <v>有限合伙企业</v>
          </cell>
          <cell r="K25905" t="str">
            <v/>
          </cell>
        </row>
        <row r="25906">
          <cell r="D25906" t="str">
            <v>平潭中海创鲲鹏投资合伙企业（有限合伙）</v>
          </cell>
          <cell r="E25906" t="str">
            <v>存续（在营、开业、在册）</v>
          </cell>
          <cell r="F25906" t="str">
            <v>351010100261017</v>
          </cell>
          <cell r="G25906" t="str">
            <v>91350128MA34K329XB</v>
          </cell>
          <cell r="H25906" t="str">
            <v>合伙企业</v>
          </cell>
          <cell r="I25906" t="str">
            <v>私营企业</v>
          </cell>
          <cell r="J25906" t="str">
            <v>有限合伙企业</v>
          </cell>
          <cell r="K25906" t="str">
            <v/>
          </cell>
        </row>
        <row r="25907">
          <cell r="D25907" t="str">
            <v>福建祖丰建设有限公司</v>
          </cell>
          <cell r="E25907" t="str">
            <v>简易注销</v>
          </cell>
          <cell r="F25907" t="str">
            <v>351010100256617</v>
          </cell>
          <cell r="G25907" t="str">
            <v>91350128MA34DBD507</v>
          </cell>
          <cell r="H25907" t="str">
            <v>内资公司</v>
          </cell>
          <cell r="I25907" t="str">
            <v>私营企业</v>
          </cell>
          <cell r="J25907" t="str">
            <v>有限责任公司(自然人投资或控股)</v>
          </cell>
          <cell r="K25907" t="str">
            <v>张奕群</v>
          </cell>
        </row>
        <row r="25908">
          <cell r="D25908" t="str">
            <v>福建宸宁建设有限公司</v>
          </cell>
          <cell r="E25908" t="str">
            <v>存续（在营、开业、在册）</v>
          </cell>
          <cell r="F25908" t="str">
            <v>351010100259297</v>
          </cell>
          <cell r="G25908" t="str">
            <v>91350128MA34G5PE05</v>
          </cell>
          <cell r="H25908" t="str">
            <v>内资公司</v>
          </cell>
          <cell r="I25908" t="str">
            <v>私营企业</v>
          </cell>
          <cell r="J25908" t="str">
            <v>有限责任公司(自然人投资或控股)</v>
          </cell>
          <cell r="K25908" t="str">
            <v>潘思忠</v>
          </cell>
        </row>
        <row r="25909">
          <cell r="D25909" t="str">
            <v>福建筑龙机械设备有限公司</v>
          </cell>
          <cell r="E25909" t="str">
            <v>存续（在营、开业、在册）</v>
          </cell>
          <cell r="F25909" t="str">
            <v>350100100852350</v>
          </cell>
          <cell r="G25909" t="str">
            <v>91350100MA34GE5J9D</v>
          </cell>
          <cell r="H25909" t="str">
            <v>内资公司</v>
          </cell>
          <cell r="I25909" t="str">
            <v>私营企业</v>
          </cell>
          <cell r="J25909" t="str">
            <v>有限责任公司(自然人投资或控股)</v>
          </cell>
          <cell r="K25909" t="str">
            <v>林君实</v>
          </cell>
        </row>
        <row r="25910">
          <cell r="D25910" t="str">
            <v>平潭文飞电子商务有限公司</v>
          </cell>
          <cell r="E25910" t="str">
            <v>存续（在营、开业、在册）</v>
          </cell>
          <cell r="F25910" t="str">
            <v>351010100254582</v>
          </cell>
          <cell r="G25910" t="str">
            <v>91350128MA34BKTH44</v>
          </cell>
          <cell r="H25910" t="str">
            <v>内资公司</v>
          </cell>
          <cell r="I25910" t="str">
            <v>私营企业</v>
          </cell>
          <cell r="J25910" t="str">
            <v>有限责任公司(自然人投资或控股)</v>
          </cell>
          <cell r="K25910" t="str">
            <v>林耀文</v>
          </cell>
        </row>
        <row r="25911">
          <cell r="D25911" t="str">
            <v>平潭颌盈利贸易有限公司</v>
          </cell>
          <cell r="E25911" t="str">
            <v>存续（在营、开业、在册）</v>
          </cell>
          <cell r="F25911" t="str">
            <v>351010400045252</v>
          </cell>
          <cell r="G25911" t="str">
            <v>91350128MA34NN557L</v>
          </cell>
          <cell r="H25911" t="str">
            <v>外商投资的公司</v>
          </cell>
          <cell r="I25911" t="str">
            <v>外资企业</v>
          </cell>
          <cell r="J25911" t="str">
            <v>有限责任公司（港澳台投资、非独资）</v>
          </cell>
          <cell r="K25911" t="str">
            <v>郭水郎</v>
          </cell>
        </row>
        <row r="25912">
          <cell r="D25912" t="str">
            <v>福建成同建设有限公司</v>
          </cell>
          <cell r="E25912" t="str">
            <v>注销</v>
          </cell>
          <cell r="F25912" t="str">
            <v>351010100253715</v>
          </cell>
          <cell r="G25912" t="str">
            <v>91350128MA34AUU892</v>
          </cell>
          <cell r="H25912" t="str">
            <v>内资公司</v>
          </cell>
          <cell r="I25912" t="str">
            <v>私营企业</v>
          </cell>
          <cell r="J25912" t="str">
            <v>有限责任公司(自然人投资或控股)</v>
          </cell>
          <cell r="K25912" t="str">
            <v>杨爱</v>
          </cell>
        </row>
        <row r="25913">
          <cell r="D25913" t="str">
            <v>平潭三叶云国际物流有限公司</v>
          </cell>
          <cell r="E25913" t="str">
            <v>存续（在营、开业、在册）</v>
          </cell>
          <cell r="F25913" t="str">
            <v>351010400045113</v>
          </cell>
          <cell r="G25913" t="str">
            <v>91350128MA34JK7L05</v>
          </cell>
          <cell r="H25913" t="str">
            <v>外商投资的公司</v>
          </cell>
          <cell r="I25913" t="str">
            <v>外资企业</v>
          </cell>
          <cell r="J25913" t="str">
            <v>有限责任公司(港澳台自然人独资)</v>
          </cell>
          <cell r="K25913" t="str">
            <v>姜硕任</v>
          </cell>
        </row>
        <row r="25914">
          <cell r="D25914" t="str">
            <v>平潭杉禾基业五号股权投资合伙企业（有限合伙）</v>
          </cell>
          <cell r="E25914" t="str">
            <v>简易注销</v>
          </cell>
          <cell r="F25914" t="str">
            <v>351010100257808</v>
          </cell>
          <cell r="G25914" t="str">
            <v>91350128MA34ERL26B</v>
          </cell>
          <cell r="H25914" t="str">
            <v>合伙企业</v>
          </cell>
          <cell r="I25914" t="str">
            <v>私营企业</v>
          </cell>
          <cell r="J25914" t="str">
            <v>有限合伙企业</v>
          </cell>
          <cell r="K25914" t="str">
            <v/>
          </cell>
        </row>
        <row r="25915">
          <cell r="D25915" t="str">
            <v>福建闽沃建设工程有限公司</v>
          </cell>
          <cell r="E25915" t="str">
            <v>存续（在营、开业、在册）</v>
          </cell>
          <cell r="F25915" t="str">
            <v>351010110212444</v>
          </cell>
          <cell r="G25915" t="str">
            <v>91350128MACWPDRQ4W</v>
          </cell>
          <cell r="H25915" t="str">
            <v>内资公司</v>
          </cell>
          <cell r="I25915" t="str">
            <v>私营企业</v>
          </cell>
          <cell r="J25915" t="str">
            <v>有限责任公司(自然人投资或控股)</v>
          </cell>
          <cell r="K25915" t="str">
            <v>陈旭</v>
          </cell>
        </row>
        <row r="25916">
          <cell r="D25916" t="str">
            <v>平潭乐游游旅游发展有限公司</v>
          </cell>
          <cell r="E25916" t="str">
            <v>存续（在营、开业、在册）</v>
          </cell>
          <cell r="F25916" t="str">
            <v>351010110212645</v>
          </cell>
          <cell r="G25916" t="str">
            <v>91350128MACXCR737E</v>
          </cell>
          <cell r="H25916" t="str">
            <v>内资公司</v>
          </cell>
          <cell r="I25916" t="str">
            <v>私营企业</v>
          </cell>
          <cell r="J25916" t="str">
            <v>有限责任公司(自然人投资或控股)</v>
          </cell>
          <cell r="K25916" t="str">
            <v>游强强</v>
          </cell>
        </row>
        <row r="25917">
          <cell r="D25917" t="str">
            <v>福建省创途建设发展有限公司</v>
          </cell>
          <cell r="E25917" t="str">
            <v>存续（在营、开业、在册）</v>
          </cell>
          <cell r="F25917" t="str">
            <v>351010100273770</v>
          </cell>
          <cell r="G25917" t="str">
            <v>91350128MA357EXP87</v>
          </cell>
          <cell r="H25917" t="str">
            <v>内资公司</v>
          </cell>
          <cell r="I25917" t="str">
            <v>私营企业</v>
          </cell>
          <cell r="J25917" t="str">
            <v>有限责任公司(自然人独资)</v>
          </cell>
          <cell r="K25917" t="str">
            <v>邓少强</v>
          </cell>
        </row>
        <row r="25918">
          <cell r="D25918" t="str">
            <v>平潭瑞铭路桥建设工程有限公司</v>
          </cell>
          <cell r="E25918" t="str">
            <v>简易注销</v>
          </cell>
          <cell r="F25918" t="str">
            <v>351010100259256</v>
          </cell>
          <cell r="G25918" t="str">
            <v>91350128MA34G4AD4F</v>
          </cell>
          <cell r="H25918" t="str">
            <v>内资公司</v>
          </cell>
          <cell r="I25918" t="str">
            <v>私营企业</v>
          </cell>
          <cell r="J25918" t="str">
            <v>有限责任公司(自然人独资)</v>
          </cell>
          <cell r="K25918" t="str">
            <v>高武平</v>
          </cell>
        </row>
        <row r="25919">
          <cell r="D25919" t="str">
            <v>平潭明源建材贸易有限公司</v>
          </cell>
          <cell r="E25919" t="str">
            <v>注销</v>
          </cell>
          <cell r="F25919" t="str">
            <v>351010100259352</v>
          </cell>
          <cell r="G25919" t="str">
            <v>91350128MA34G7A49B</v>
          </cell>
          <cell r="H25919" t="str">
            <v>内资公司</v>
          </cell>
          <cell r="I25919" t="str">
            <v>私营企业</v>
          </cell>
          <cell r="J25919" t="str">
            <v>有限责任公司(自然人投资或控股)</v>
          </cell>
          <cell r="K25919" t="str">
            <v>韩建福</v>
          </cell>
        </row>
        <row r="25920">
          <cell r="D25920" t="str">
            <v>福建云港千帆航务有限公司</v>
          </cell>
          <cell r="E25920" t="str">
            <v>存续（在营、开业、在册）</v>
          </cell>
          <cell r="F25920" t="str">
            <v>350182100176662</v>
          </cell>
          <cell r="G25920" t="str">
            <v>91350182MA34J5UF78</v>
          </cell>
          <cell r="H25920" t="str">
            <v>内资公司</v>
          </cell>
          <cell r="I25920" t="str">
            <v>私营企业</v>
          </cell>
          <cell r="J25920" t="str">
            <v>有限责任公司(自然人投资或控股)</v>
          </cell>
          <cell r="K25920" t="str">
            <v>孙胜</v>
          </cell>
        </row>
        <row r="25921">
          <cell r="D25921" t="str">
            <v>福建自贸试验区平潭片区康源投资有限公司</v>
          </cell>
          <cell r="E25921" t="str">
            <v>存续（在营、开业、在册）</v>
          </cell>
          <cell r="F25921" t="str">
            <v>351010100261943</v>
          </cell>
          <cell r="G25921" t="str">
            <v>91350128MA34LXF736</v>
          </cell>
          <cell r="H25921" t="str">
            <v>内资公司</v>
          </cell>
          <cell r="I25921" t="str">
            <v>私营企业</v>
          </cell>
          <cell r="J25921" t="str">
            <v>有限责任公司(自然人投资或控股)</v>
          </cell>
          <cell r="K25921" t="str">
            <v>张旭光</v>
          </cell>
        </row>
        <row r="25922">
          <cell r="D25922" t="str">
            <v>平潭综合实验区鑫茂盛建材贸易有限公司</v>
          </cell>
          <cell r="E25922" t="str">
            <v>存续（在营、开业、在册）</v>
          </cell>
          <cell r="F25922" t="str">
            <v>351010100261960</v>
          </cell>
          <cell r="G25922" t="str">
            <v>91350128MA34LY4X98</v>
          </cell>
          <cell r="H25922" t="str">
            <v>内资公司</v>
          </cell>
          <cell r="I25922" t="str">
            <v>私营企业</v>
          </cell>
          <cell r="J25922" t="str">
            <v>有限责任公司(自然人独资)</v>
          </cell>
          <cell r="K25922" t="str">
            <v>吴俤俤</v>
          </cell>
        </row>
        <row r="25923">
          <cell r="D25923" t="str">
            <v>平潭阿信旅游有限公司</v>
          </cell>
          <cell r="E25923" t="str">
            <v>简易注销</v>
          </cell>
          <cell r="F25923" t="str">
            <v>351010400044895</v>
          </cell>
          <cell r="G25923" t="str">
            <v>91350128MA34GDKE08</v>
          </cell>
          <cell r="H25923" t="str">
            <v>外商投资的公司</v>
          </cell>
          <cell r="I25923" t="str">
            <v>外资企业</v>
          </cell>
          <cell r="J25923" t="str">
            <v>有限责任公司(港澳台自然人独资)</v>
          </cell>
          <cell r="K25923" t="str">
            <v>李梦筑</v>
          </cell>
        </row>
        <row r="25924">
          <cell r="D25924" t="str">
            <v>平潭理识旅游有限公司</v>
          </cell>
          <cell r="E25924" t="str">
            <v>注销</v>
          </cell>
          <cell r="F25924" t="str">
            <v>351010400044900</v>
          </cell>
          <cell r="G25924" t="str">
            <v>91350128MA34GDL96B</v>
          </cell>
          <cell r="H25924" t="str">
            <v>外商投资的公司</v>
          </cell>
          <cell r="I25924" t="str">
            <v>外资企业</v>
          </cell>
          <cell r="J25924" t="str">
            <v>有限责任公司(港澳台自然人独资)</v>
          </cell>
          <cell r="K25924" t="str">
            <v>李振平</v>
          </cell>
        </row>
        <row r="25925">
          <cell r="D25925" t="str">
            <v>福建省朗耀建设发展有限公司</v>
          </cell>
          <cell r="E25925" t="str">
            <v>迁往外省市</v>
          </cell>
          <cell r="F25925" t="str">
            <v>351010100255307</v>
          </cell>
          <cell r="G25925" t="str">
            <v>91350128MA34C9RC6Y</v>
          </cell>
          <cell r="H25925" t="str">
            <v>内资公司</v>
          </cell>
          <cell r="I25925" t="str">
            <v>私营企业</v>
          </cell>
          <cell r="J25925" t="str">
            <v>有限责任公司(自然人投资或控股)</v>
          </cell>
          <cell r="K25925" t="str">
            <v>林玉红</v>
          </cell>
        </row>
        <row r="25926">
          <cell r="D25926" t="str">
            <v>福建集雅建设有限公司</v>
          </cell>
          <cell r="E25926" t="str">
            <v>存续（在营、开业、在册）</v>
          </cell>
          <cell r="F25926" t="str">
            <v>351010100268338</v>
          </cell>
          <cell r="G25926" t="str">
            <v>91350128MA350KFP10</v>
          </cell>
          <cell r="H25926" t="str">
            <v>内资公司</v>
          </cell>
          <cell r="I25926" t="str">
            <v>私营企业</v>
          </cell>
          <cell r="J25926" t="str">
            <v>有限责任公司(自然人投资或控股)</v>
          </cell>
          <cell r="K25926" t="str">
            <v>张键华</v>
          </cell>
        </row>
        <row r="25927">
          <cell r="D25927" t="str">
            <v>福建三弓建设工程有限公司</v>
          </cell>
          <cell r="E25927" t="str">
            <v>存续（在营、开业、在册）</v>
          </cell>
          <cell r="F25927" t="str">
            <v>351010100268362</v>
          </cell>
          <cell r="G25927" t="str">
            <v>91350128MA350KQD3Y</v>
          </cell>
          <cell r="H25927" t="str">
            <v>内资公司</v>
          </cell>
          <cell r="I25927" t="str">
            <v>私营企业</v>
          </cell>
          <cell r="J25927" t="str">
            <v>有限责任公司（自然人投资或控股的法人独资）</v>
          </cell>
          <cell r="K25927" t="str">
            <v>张文杰</v>
          </cell>
        </row>
        <row r="25928">
          <cell r="D25928" t="str">
            <v>福建诺顿建设工程有限公司</v>
          </cell>
          <cell r="E25928" t="str">
            <v>简易注销</v>
          </cell>
          <cell r="F25928" t="str">
            <v>351010100265840</v>
          </cell>
          <cell r="G25928" t="str">
            <v>91350128MA34WBDP8N</v>
          </cell>
          <cell r="H25928" t="str">
            <v>内资公司</v>
          </cell>
          <cell r="I25928" t="str">
            <v>私营企业</v>
          </cell>
          <cell r="J25928" t="str">
            <v>有限责任公司(自然人投资或控股)</v>
          </cell>
          <cell r="K25928" t="str">
            <v>朱山海</v>
          </cell>
        </row>
        <row r="25929">
          <cell r="D25929" t="str">
            <v>平潭综合实验区富达航运有限公司</v>
          </cell>
          <cell r="E25929" t="str">
            <v>存续（在营、开业、在册）</v>
          </cell>
          <cell r="F25929" t="str">
            <v>351010100265171</v>
          </cell>
          <cell r="G25929" t="str">
            <v>91350128MA34U7W88P</v>
          </cell>
          <cell r="H25929" t="str">
            <v>内资公司</v>
          </cell>
          <cell r="I25929" t="str">
            <v>私营企业</v>
          </cell>
          <cell r="J25929" t="str">
            <v>有限责任公司(自然人投资或控股)</v>
          </cell>
          <cell r="K25929" t="str">
            <v>黄芳</v>
          </cell>
        </row>
        <row r="25930">
          <cell r="D25930" t="str">
            <v>平潭综合实验区辰通创业投资合伙企业（有限合伙）</v>
          </cell>
          <cell r="E25930" t="str">
            <v>存续（在营、开业、在册）</v>
          </cell>
          <cell r="F25930" t="str">
            <v>351010100265180</v>
          </cell>
          <cell r="G25930" t="str">
            <v>91350128MA34U83W23</v>
          </cell>
          <cell r="H25930" t="str">
            <v>合伙企业</v>
          </cell>
          <cell r="I25930" t="str">
            <v>私营企业</v>
          </cell>
          <cell r="J25930" t="str">
            <v>有限合伙企业</v>
          </cell>
          <cell r="K25930" t="str">
            <v/>
          </cell>
        </row>
        <row r="25931">
          <cell r="D25931" t="str">
            <v>福建职正建筑工程有限公司</v>
          </cell>
          <cell r="E25931" t="str">
            <v>存续（在营、开业、在册）</v>
          </cell>
          <cell r="F25931" t="str">
            <v>351010100266027</v>
          </cell>
          <cell r="G25931" t="str">
            <v>91350128MA34WGW32Q</v>
          </cell>
          <cell r="H25931" t="str">
            <v>内资公司</v>
          </cell>
          <cell r="I25931" t="str">
            <v>私营企业</v>
          </cell>
          <cell r="J25931" t="str">
            <v>有限责任公司(自然人投资或控股)</v>
          </cell>
          <cell r="K25931" t="str">
            <v>沈蓉</v>
          </cell>
        </row>
        <row r="25932">
          <cell r="D25932" t="str">
            <v>福建实求建筑工程有限公司</v>
          </cell>
          <cell r="E25932" t="str">
            <v>存续（在营、开业、在册）</v>
          </cell>
          <cell r="F25932" t="str">
            <v>351010100266035</v>
          </cell>
          <cell r="G25932" t="str">
            <v>91350128MA34WGW91U</v>
          </cell>
          <cell r="H25932" t="str">
            <v>内资公司</v>
          </cell>
          <cell r="I25932" t="str">
            <v>私营企业</v>
          </cell>
          <cell r="J25932" t="str">
            <v>有限责任公司(自然人投资或控股)</v>
          </cell>
          <cell r="K25932" t="str">
            <v>姜晓雯</v>
          </cell>
        </row>
        <row r="25933">
          <cell r="D25933" t="str">
            <v>福建省澳广商贸有限公司</v>
          </cell>
          <cell r="E25933" t="str">
            <v>存续（在营、开业、在册）</v>
          </cell>
          <cell r="F25933" t="str">
            <v>351010100268112</v>
          </cell>
          <cell r="G25933" t="str">
            <v>91350128MA350B496Q</v>
          </cell>
          <cell r="H25933" t="str">
            <v>内资公司</v>
          </cell>
          <cell r="I25933" t="str">
            <v>私营企业</v>
          </cell>
          <cell r="J25933" t="str">
            <v>有限责任公司(自然人独资)</v>
          </cell>
          <cell r="K25933" t="str">
            <v>翁国金</v>
          </cell>
        </row>
        <row r="25934">
          <cell r="D25934" t="str">
            <v>平潭如本电子商务有限公司</v>
          </cell>
          <cell r="E25934" t="str">
            <v>简易注销</v>
          </cell>
          <cell r="F25934" t="str">
            <v>351010100268188</v>
          </cell>
          <cell r="G25934" t="str">
            <v>91350128MA350EU14J</v>
          </cell>
          <cell r="H25934" t="str">
            <v>内资公司</v>
          </cell>
          <cell r="I25934" t="str">
            <v>私营企业</v>
          </cell>
          <cell r="J25934" t="str">
            <v>有限责任公司(自然人投资或控股)</v>
          </cell>
          <cell r="K25934" t="str">
            <v>林耀文</v>
          </cell>
        </row>
        <row r="25935">
          <cell r="D25935" t="str">
            <v>福建嘉颂建设工程有限公司</v>
          </cell>
          <cell r="E25935" t="str">
            <v>存续（在营、开业、在册）</v>
          </cell>
          <cell r="F25935" t="str">
            <v>351010100276619</v>
          </cell>
          <cell r="G25935" t="str">
            <v>91350128MA35ARG079</v>
          </cell>
          <cell r="H25935" t="str">
            <v>内资公司</v>
          </cell>
          <cell r="I25935" t="str">
            <v>私营企业</v>
          </cell>
          <cell r="J25935" t="str">
            <v>有限责任公司(自然人投资或控股)</v>
          </cell>
          <cell r="K25935" t="str">
            <v>林剑煌</v>
          </cell>
        </row>
        <row r="25936">
          <cell r="D25936" t="str">
            <v>汇心投资（平潭）合伙企业（有限合伙）</v>
          </cell>
          <cell r="E25936" t="str">
            <v>存续（在营、开业、在册）</v>
          </cell>
          <cell r="F25936" t="str">
            <v>351010100276660</v>
          </cell>
          <cell r="G25936" t="str">
            <v>91350128MA35ATXK4L</v>
          </cell>
          <cell r="H25936" t="str">
            <v>合伙企业</v>
          </cell>
          <cell r="I25936" t="str">
            <v>私营企业</v>
          </cell>
          <cell r="J25936" t="str">
            <v>有限合伙企业</v>
          </cell>
          <cell r="K25936" t="str">
            <v>李伟</v>
          </cell>
        </row>
        <row r="25937">
          <cell r="D25937" t="str">
            <v>九熙（平潭）进出口贸易有限公司</v>
          </cell>
          <cell r="E25937" t="str">
            <v>简易注销</v>
          </cell>
          <cell r="F25937" t="str">
            <v>351010400045574</v>
          </cell>
          <cell r="G25937" t="str">
            <v>91350128MA351X2Y3K</v>
          </cell>
          <cell r="H25937" t="str">
            <v>外商投资的公司</v>
          </cell>
          <cell r="I25937" t="str">
            <v>外资企业</v>
          </cell>
          <cell r="J25937" t="str">
            <v>有限责任公司(港澳台自然人独资)</v>
          </cell>
          <cell r="K25937" t="str">
            <v>赖政勳</v>
          </cell>
        </row>
        <row r="25938">
          <cell r="D25938" t="str">
            <v>平潭金缘潭旅游有限公司</v>
          </cell>
          <cell r="E25938" t="str">
            <v>简易注销</v>
          </cell>
          <cell r="F25938" t="str">
            <v>351010400045025</v>
          </cell>
          <cell r="G25938" t="str">
            <v>91350128MA34H4UX0U</v>
          </cell>
          <cell r="H25938" t="str">
            <v>外商投资的公司</v>
          </cell>
          <cell r="I25938" t="str">
            <v>外资企业</v>
          </cell>
          <cell r="J25938" t="str">
            <v>有限责任公司(港澳台自然人独资)</v>
          </cell>
          <cell r="K25938" t="str">
            <v>刘昕儒</v>
          </cell>
        </row>
        <row r="25939">
          <cell r="D25939" t="str">
            <v>福建汇鸣文化发展有限公司</v>
          </cell>
          <cell r="E25939" t="str">
            <v>简易注销</v>
          </cell>
          <cell r="F25939" t="str">
            <v>351010100259939</v>
          </cell>
          <cell r="G25939" t="str">
            <v>91350128MA34H69887</v>
          </cell>
          <cell r="H25939" t="str">
            <v>内资公司</v>
          </cell>
          <cell r="I25939" t="str">
            <v>私营企业</v>
          </cell>
          <cell r="J25939" t="str">
            <v>有限责任公司(自然人投资或控股)</v>
          </cell>
          <cell r="K25939" t="str">
            <v>念家兴</v>
          </cell>
        </row>
        <row r="25940">
          <cell r="D25940" t="str">
            <v>平潭榕翔商贸有限公司</v>
          </cell>
          <cell r="E25940" t="str">
            <v>简易注销</v>
          </cell>
          <cell r="F25940" t="str">
            <v>351010100260071</v>
          </cell>
          <cell r="G25940" t="str">
            <v>91350128MA34HD055A</v>
          </cell>
          <cell r="H25940" t="str">
            <v>内资公司</v>
          </cell>
          <cell r="I25940" t="str">
            <v>私营企业</v>
          </cell>
          <cell r="J25940" t="str">
            <v>有限责任公司(自然人投资或控股)</v>
          </cell>
          <cell r="K25940" t="str">
            <v>薛梦榕</v>
          </cell>
        </row>
        <row r="25941">
          <cell r="D25941" t="str">
            <v>福建平潭京彩投资合伙企业（有限合伙）</v>
          </cell>
          <cell r="E25941" t="str">
            <v>存续（在营、开业、在册）</v>
          </cell>
          <cell r="F25941" t="str">
            <v>351010100264808</v>
          </cell>
          <cell r="G25941" t="str">
            <v>91350128MA34TLMM1X</v>
          </cell>
          <cell r="H25941" t="str">
            <v>合伙企业</v>
          </cell>
          <cell r="I25941" t="str">
            <v>私营企业</v>
          </cell>
          <cell r="J25941" t="str">
            <v>有限合伙企业</v>
          </cell>
          <cell r="K25941" t="str">
            <v/>
          </cell>
        </row>
        <row r="25942">
          <cell r="D25942" t="str">
            <v>平潭共襄盛业投资合伙企业（有限合伙）</v>
          </cell>
          <cell r="E25942" t="str">
            <v>简易注销</v>
          </cell>
          <cell r="F25942" t="str">
            <v>351010100256471</v>
          </cell>
          <cell r="G25942" t="str">
            <v>91350128MA34DA3A5U</v>
          </cell>
          <cell r="H25942" t="str">
            <v>合伙企业</v>
          </cell>
          <cell r="I25942" t="str">
            <v>私营企业</v>
          </cell>
          <cell r="J25942" t="str">
            <v>有限合伙企业</v>
          </cell>
          <cell r="K25942" t="str">
            <v/>
          </cell>
        </row>
        <row r="25943">
          <cell r="D25943" t="str">
            <v>誊泰（平潭）汽车服务有限公司</v>
          </cell>
          <cell r="E25943" t="str">
            <v>存续（在营、开业、在册）</v>
          </cell>
          <cell r="F25943" t="str">
            <v>351010100265083</v>
          </cell>
          <cell r="G25943" t="str">
            <v>91350128MA34U59199</v>
          </cell>
          <cell r="H25943" t="str">
            <v>内资公司</v>
          </cell>
          <cell r="I25943" t="str">
            <v>私营企业</v>
          </cell>
          <cell r="J25943" t="str">
            <v>有限责任公司(自然人投资或控股)</v>
          </cell>
          <cell r="K25943" t="str">
            <v>施忠榕</v>
          </cell>
        </row>
        <row r="25944">
          <cell r="D25944" t="str">
            <v>平潭综合实验区友跃科技有限公司</v>
          </cell>
          <cell r="E25944" t="str">
            <v>存续（在营、开业、在册）</v>
          </cell>
          <cell r="F25944" t="str">
            <v>351010100264541</v>
          </cell>
          <cell r="G25944" t="str">
            <v>91350128MA34RW6419</v>
          </cell>
          <cell r="H25944" t="str">
            <v>内资公司</v>
          </cell>
          <cell r="I25944" t="str">
            <v>私营企业</v>
          </cell>
          <cell r="J25944" t="str">
            <v>有限责任公司(自然人投资或控股)</v>
          </cell>
          <cell r="K25944" t="str">
            <v>刘伟强</v>
          </cell>
        </row>
        <row r="25945">
          <cell r="D25945" t="str">
            <v>福建创方贸易有限公司</v>
          </cell>
          <cell r="E25945" t="str">
            <v>存续（在营、开业、在册）</v>
          </cell>
          <cell r="F25945" t="str">
            <v>351010100261935</v>
          </cell>
          <cell r="G25945" t="str">
            <v>91350128MA34LPQ63W</v>
          </cell>
          <cell r="H25945" t="str">
            <v>内资公司</v>
          </cell>
          <cell r="I25945" t="str">
            <v>私营企业</v>
          </cell>
          <cell r="J25945" t="str">
            <v>有限责任公司(自然人投资或控股)</v>
          </cell>
          <cell r="K25945" t="str">
            <v>杨帆</v>
          </cell>
        </row>
        <row r="25946">
          <cell r="D25946" t="str">
            <v>福建乾聚建设工程有限公司</v>
          </cell>
          <cell r="E25946" t="str">
            <v>迁往外省市</v>
          </cell>
          <cell r="F25946" t="str">
            <v>351010100255245</v>
          </cell>
          <cell r="G25946" t="str">
            <v>91350128MA34C9EC37</v>
          </cell>
          <cell r="H25946" t="str">
            <v>内资公司</v>
          </cell>
          <cell r="I25946" t="str">
            <v>私营企业</v>
          </cell>
          <cell r="J25946" t="str">
            <v>有限责任公司(自然人投资或控股)</v>
          </cell>
          <cell r="K25946" t="str">
            <v>刘钦</v>
          </cell>
        </row>
        <row r="25947">
          <cell r="D25947" t="str">
            <v>福建名畔餐饮管理有限公司</v>
          </cell>
          <cell r="E25947" t="str">
            <v>简易注销</v>
          </cell>
          <cell r="F25947" t="str">
            <v>351010100262606</v>
          </cell>
          <cell r="G25947" t="str">
            <v>91350128MA34MUNUXC</v>
          </cell>
          <cell r="H25947" t="str">
            <v>内资公司</v>
          </cell>
          <cell r="I25947" t="str">
            <v>私营企业</v>
          </cell>
          <cell r="J25947" t="str">
            <v>有限责任公司(自然人投资或控股)</v>
          </cell>
          <cell r="K25947" t="str">
            <v>陈乃梅</v>
          </cell>
        </row>
        <row r="25948">
          <cell r="D25948" t="str">
            <v>平潭沛坤汉赋投资有限公司</v>
          </cell>
          <cell r="E25948" t="str">
            <v>存续（在营、开业、在册）</v>
          </cell>
          <cell r="F25948" t="str">
            <v>351010100262727</v>
          </cell>
          <cell r="G25948" t="str">
            <v>91350128MA34N1NT86</v>
          </cell>
          <cell r="H25948" t="str">
            <v>内资公司</v>
          </cell>
          <cell r="I25948" t="str">
            <v>私营企业</v>
          </cell>
          <cell r="J25948" t="str">
            <v>有限责任公司(自然人独资)</v>
          </cell>
          <cell r="K25948" t="str">
            <v>陈泉宇</v>
          </cell>
        </row>
        <row r="25949">
          <cell r="D25949" t="str">
            <v>凯智毅达投资（平潭）合伙企业（有限合伙）</v>
          </cell>
          <cell r="E25949" t="str">
            <v>存续（在营、开业、在册）</v>
          </cell>
          <cell r="F25949" t="str">
            <v>351010100265608</v>
          </cell>
          <cell r="G25949" t="str">
            <v>91350128MA34UWY033</v>
          </cell>
          <cell r="H25949" t="str">
            <v>合伙企业</v>
          </cell>
          <cell r="I25949" t="str">
            <v>私营企业</v>
          </cell>
          <cell r="J25949" t="str">
            <v>有限合伙企业</v>
          </cell>
          <cell r="K25949" t="str">
            <v/>
          </cell>
        </row>
        <row r="25950">
          <cell r="D25950" t="str">
            <v>福建平潭艾斯旅游发展有限公司</v>
          </cell>
          <cell r="E25950" t="str">
            <v>存续（在营、开业、在册）</v>
          </cell>
          <cell r="F25950" t="str">
            <v>351010400045404</v>
          </cell>
          <cell r="G25950" t="str">
            <v>91350128MA34UXA62U</v>
          </cell>
          <cell r="H25950" t="str">
            <v>外商投资的公司</v>
          </cell>
          <cell r="I25950" t="str">
            <v>外资企业</v>
          </cell>
          <cell r="J25950" t="str">
            <v>有限责任公司（港澳台投资、非独资）</v>
          </cell>
          <cell r="K25950" t="str">
            <v>杨亚伦</v>
          </cell>
        </row>
        <row r="25951">
          <cell r="D25951" t="str">
            <v>平潭众亿贸易有限公司</v>
          </cell>
          <cell r="E25951" t="str">
            <v>存续（在营、开业、在册）</v>
          </cell>
          <cell r="F25951" t="str">
            <v>351010100277095</v>
          </cell>
          <cell r="G25951" t="str">
            <v>91350128MA35C02J0H</v>
          </cell>
          <cell r="H25951" t="str">
            <v>内资公司</v>
          </cell>
          <cell r="I25951" t="str">
            <v>私营企业</v>
          </cell>
          <cell r="J25951" t="str">
            <v>有限责任公司(自然人独资)</v>
          </cell>
          <cell r="K25951" t="str">
            <v>丁达云</v>
          </cell>
        </row>
        <row r="25952">
          <cell r="D25952" t="str">
            <v>平潭综合实验区奥秘教育咨询有限公司</v>
          </cell>
          <cell r="E25952" t="str">
            <v>注销</v>
          </cell>
          <cell r="F25952" t="str">
            <v>351010100260356</v>
          </cell>
          <cell r="G25952" t="str">
            <v>91350128MA34HT8F1K</v>
          </cell>
          <cell r="H25952" t="str">
            <v>内资公司</v>
          </cell>
          <cell r="I25952" t="str">
            <v>私营企业</v>
          </cell>
          <cell r="J25952" t="str">
            <v>有限责任公司(自然人投资或控股)</v>
          </cell>
          <cell r="K25952" t="str">
            <v>林威望</v>
          </cell>
        </row>
        <row r="25953">
          <cell r="D25953" t="str">
            <v>平潭综合实验区岚晨贸易有限公司</v>
          </cell>
          <cell r="E25953" t="str">
            <v>存续（在营、开业、在册）</v>
          </cell>
          <cell r="F25953" t="str">
            <v>351010100255411</v>
          </cell>
          <cell r="G25953" t="str">
            <v>91350128MA34CBPJ68</v>
          </cell>
          <cell r="H25953" t="str">
            <v>内资公司</v>
          </cell>
          <cell r="I25953" t="str">
            <v>私营企业</v>
          </cell>
          <cell r="J25953" t="str">
            <v>有限责任公司(自然人独资)</v>
          </cell>
          <cell r="K25953" t="str">
            <v>蔡维琴</v>
          </cell>
        </row>
        <row r="25954">
          <cell r="D25954" t="str">
            <v>蓝精灵文化发展（平潭）有限公司</v>
          </cell>
          <cell r="E25954" t="str">
            <v>简易注销</v>
          </cell>
          <cell r="F25954" t="str">
            <v>351010400044731</v>
          </cell>
          <cell r="G25954" t="str">
            <v>91350128MA34C4QK1W</v>
          </cell>
          <cell r="H25954" t="str">
            <v>外商投资的公司</v>
          </cell>
          <cell r="I25954" t="str">
            <v>外资企业</v>
          </cell>
          <cell r="J25954" t="str">
            <v>有限责任公司(港澳台自然人独资)</v>
          </cell>
          <cell r="K25954" t="str">
            <v>薛华礼</v>
          </cell>
        </row>
        <row r="25955">
          <cell r="D25955" t="str">
            <v>福建省向恒建设有限公司</v>
          </cell>
          <cell r="E25955" t="str">
            <v>迁往外省市</v>
          </cell>
          <cell r="F25955" t="str">
            <v>351010100261791</v>
          </cell>
          <cell r="G25955" t="str">
            <v>91350128MA34LH3A8X</v>
          </cell>
          <cell r="H25955" t="str">
            <v>内资公司</v>
          </cell>
          <cell r="I25955" t="str">
            <v>私营企业</v>
          </cell>
          <cell r="J25955" t="str">
            <v>有限责任公司(自然人投资或控股)</v>
          </cell>
          <cell r="K25955" t="str">
            <v>林希辉</v>
          </cell>
        </row>
        <row r="25956">
          <cell r="D25956" t="str">
            <v>福建恒茂源工程管理有限公司平潭分公司</v>
          </cell>
          <cell r="E25956" t="str">
            <v>存续（在营、开业、在册）</v>
          </cell>
          <cell r="F25956" t="str">
            <v>351010100262698</v>
          </cell>
          <cell r="G25956" t="str">
            <v>91350128MA34N06H9X</v>
          </cell>
          <cell r="H25956" t="str">
            <v>内资分公司</v>
          </cell>
          <cell r="I25956" t="str">
            <v>私营企业</v>
          </cell>
          <cell r="J25956" t="str">
            <v>有限责任公司分公司(自然人投资或控股)</v>
          </cell>
          <cell r="K25956" t="str">
            <v>林方昊</v>
          </cell>
        </row>
        <row r="25957">
          <cell r="D25957" t="str">
            <v>福建平潭艾纶餐饮有限责任公司</v>
          </cell>
          <cell r="E25957" t="str">
            <v>简易注销</v>
          </cell>
          <cell r="F25957" t="str">
            <v>351010400045277</v>
          </cell>
          <cell r="G25957" t="str">
            <v>91350128MA34P4G05D</v>
          </cell>
          <cell r="H25957" t="str">
            <v>外商投资的公司</v>
          </cell>
          <cell r="I25957" t="str">
            <v>外资企业</v>
          </cell>
          <cell r="J25957" t="str">
            <v>有限责任公司(港澳台自然人独资)</v>
          </cell>
          <cell r="K25957" t="str">
            <v>丁小娟</v>
          </cell>
        </row>
        <row r="25958">
          <cell r="D25958" t="str">
            <v>福建亨顺建设工程有限公司</v>
          </cell>
          <cell r="E25958" t="str">
            <v>迁往外省市</v>
          </cell>
          <cell r="F25958" t="str">
            <v>351010100253803</v>
          </cell>
          <cell r="G25958" t="str">
            <v>91350128MA34AXB947</v>
          </cell>
          <cell r="H25958" t="str">
            <v>内资公司</v>
          </cell>
          <cell r="I25958" t="str">
            <v>私营企业</v>
          </cell>
          <cell r="J25958" t="str">
            <v>有限责任公司(自然人投资或控股)</v>
          </cell>
          <cell r="K25958" t="str">
            <v>陈香花</v>
          </cell>
        </row>
        <row r="25959">
          <cell r="D25959" t="str">
            <v>福建腾壹建设工程有限公司</v>
          </cell>
          <cell r="E25959" t="str">
            <v>存续（在营、开业、在册）</v>
          </cell>
          <cell r="F25959" t="str">
            <v>351010100256748</v>
          </cell>
          <cell r="G25959" t="str">
            <v>91350128MA34DJ797H</v>
          </cell>
          <cell r="H25959" t="str">
            <v>内资公司</v>
          </cell>
          <cell r="I25959" t="str">
            <v>私营企业</v>
          </cell>
          <cell r="J25959" t="str">
            <v>有限责任公司(自然人投资或控股)</v>
          </cell>
          <cell r="K25959" t="str">
            <v>陈秀云</v>
          </cell>
        </row>
        <row r="25960">
          <cell r="D25960" t="str">
            <v>平潭长韦贸易有限公司</v>
          </cell>
          <cell r="E25960" t="str">
            <v>简易注销</v>
          </cell>
          <cell r="F25960" t="str">
            <v>351010100265649</v>
          </cell>
          <cell r="G25960" t="str">
            <v>91350128MA34UXWC15</v>
          </cell>
          <cell r="H25960" t="str">
            <v>内资公司</v>
          </cell>
          <cell r="I25960" t="str">
            <v>内资企业</v>
          </cell>
          <cell r="J25960" t="str">
            <v>其他有限责任公司</v>
          </cell>
          <cell r="K25960" t="str">
            <v>王坚伟</v>
          </cell>
        </row>
        <row r="25961">
          <cell r="D25961" t="str">
            <v>平潭综合实验区盛鑫机械设备租赁有限公司</v>
          </cell>
          <cell r="E25961" t="str">
            <v>存续（在营、开业、在册）</v>
          </cell>
          <cell r="F25961" t="str">
            <v>351010100265657</v>
          </cell>
          <cell r="G25961" t="str">
            <v>91350128MA34UXWW52</v>
          </cell>
          <cell r="H25961" t="str">
            <v>内资公司</v>
          </cell>
          <cell r="I25961" t="str">
            <v>私营企业</v>
          </cell>
          <cell r="J25961" t="str">
            <v>有限责任公司(自然人投资或控股)</v>
          </cell>
          <cell r="K25961" t="str">
            <v>魏吓弟</v>
          </cell>
        </row>
        <row r="25962">
          <cell r="D25962" t="str">
            <v>平潭长明再生资源回收有限公司</v>
          </cell>
          <cell r="E25962" t="str">
            <v>存续（在营、开业、在册）</v>
          </cell>
          <cell r="F25962" t="str">
            <v>351010100262719</v>
          </cell>
          <cell r="G25962" t="str">
            <v>91350128MA34N1N19F</v>
          </cell>
          <cell r="H25962" t="str">
            <v>内资公司</v>
          </cell>
          <cell r="I25962" t="str">
            <v>私营企业</v>
          </cell>
          <cell r="J25962" t="str">
            <v>有限责任公司(自然人投资或控股)</v>
          </cell>
          <cell r="K25962" t="str">
            <v>梁国芹</v>
          </cell>
        </row>
        <row r="25963">
          <cell r="D25963" t="str">
            <v>福建三五七数字科技有限公司</v>
          </cell>
          <cell r="E25963" t="str">
            <v>存续（在营、开业、在册）</v>
          </cell>
          <cell r="F25963" t="str">
            <v>351010100260782</v>
          </cell>
          <cell r="G25963" t="str">
            <v>91350128MA34JMNKXH</v>
          </cell>
          <cell r="H25963" t="str">
            <v>内资公司</v>
          </cell>
          <cell r="I25963" t="str">
            <v>内资企业</v>
          </cell>
          <cell r="J25963" t="str">
            <v>有限责任公司（非自然人投资或控股的法人独资）</v>
          </cell>
          <cell r="K25963" t="str">
            <v>潘晓隆</v>
          </cell>
        </row>
        <row r="25964">
          <cell r="D25964" t="str">
            <v>平潭尚亿建筑工程有限公司</v>
          </cell>
          <cell r="E25964" t="str">
            <v>存续（在营、开业、在册）</v>
          </cell>
          <cell r="F25964" t="str">
            <v>351010100262044</v>
          </cell>
          <cell r="G25964" t="str">
            <v>91350128MA34M29X92</v>
          </cell>
          <cell r="H25964" t="str">
            <v>内资公司</v>
          </cell>
          <cell r="I25964" t="str">
            <v>私营企业</v>
          </cell>
          <cell r="J25964" t="str">
            <v>有限责任公司(自然人独资)</v>
          </cell>
          <cell r="K25964" t="str">
            <v>郭祖禄</v>
          </cell>
        </row>
        <row r="25965">
          <cell r="D25965" t="str">
            <v>平潭综合实验区星钥传媒有限公司</v>
          </cell>
          <cell r="E25965" t="str">
            <v>存续（在营、开业、在册）</v>
          </cell>
          <cell r="F25965" t="str">
            <v>351010100268049</v>
          </cell>
          <cell r="G25965" t="str">
            <v>91350128MA35087384</v>
          </cell>
          <cell r="H25965" t="str">
            <v>内资公司</v>
          </cell>
          <cell r="I25965" t="str">
            <v>私营企业</v>
          </cell>
          <cell r="J25965" t="str">
            <v>有限责任公司(自然人投资或控股)</v>
          </cell>
          <cell r="K25965" t="str">
            <v>彭东华</v>
          </cell>
        </row>
        <row r="25966">
          <cell r="D25966" t="str">
            <v>平潭综合实验区百信房产经纪有限公司</v>
          </cell>
          <cell r="E25966" t="str">
            <v>简易注销</v>
          </cell>
          <cell r="F25966" t="str">
            <v>351010100264550</v>
          </cell>
          <cell r="G25966" t="str">
            <v>91350128MA34RW7G6T</v>
          </cell>
          <cell r="H25966" t="str">
            <v>内资公司</v>
          </cell>
          <cell r="I25966" t="str">
            <v>私营企业</v>
          </cell>
          <cell r="J25966" t="str">
            <v>有限责任公司(自然人独资)</v>
          </cell>
          <cell r="K25966" t="str">
            <v>吴永培</v>
          </cell>
        </row>
        <row r="25967">
          <cell r="D25967" t="str">
            <v>福建岚方建筑劳务有限公司</v>
          </cell>
          <cell r="E25967" t="str">
            <v>存续（在营、开业、在册）</v>
          </cell>
          <cell r="F25967" t="str">
            <v>351010100258946</v>
          </cell>
          <cell r="G25967" t="str">
            <v>91350128MA34FRL80N</v>
          </cell>
          <cell r="H25967" t="str">
            <v>内资公司</v>
          </cell>
          <cell r="I25967" t="str">
            <v>私营企业</v>
          </cell>
          <cell r="J25967" t="str">
            <v>有限责任公司(自然人独资)</v>
          </cell>
          <cell r="K25967" t="str">
            <v>周利</v>
          </cell>
        </row>
        <row r="25968">
          <cell r="D25968" t="str">
            <v>吉速达（平潭）货运有限公司</v>
          </cell>
          <cell r="E25968" t="str">
            <v>存续（在营、开业、在册）</v>
          </cell>
          <cell r="F25968" t="str">
            <v>351010100263045</v>
          </cell>
          <cell r="G25968" t="str">
            <v>91350128MA34NPDY0D</v>
          </cell>
          <cell r="H25968" t="str">
            <v>内资公司</v>
          </cell>
          <cell r="I25968" t="str">
            <v>私营企业</v>
          </cell>
          <cell r="J25968" t="str">
            <v>有限责任公司(自然人独资)</v>
          </cell>
          <cell r="K25968" t="str">
            <v>陈鴻翔</v>
          </cell>
        </row>
        <row r="25969">
          <cell r="D25969" t="str">
            <v>福建木瀚文化传媒有限公司</v>
          </cell>
          <cell r="E25969" t="str">
            <v>存续（在营、开业、在册）</v>
          </cell>
          <cell r="F25969" t="str">
            <v>351010100255374</v>
          </cell>
          <cell r="G25969" t="str">
            <v>91350128MA34CBA64U</v>
          </cell>
          <cell r="H25969" t="str">
            <v>内资公司</v>
          </cell>
          <cell r="I25969" t="str">
            <v>私营企业</v>
          </cell>
          <cell r="J25969" t="str">
            <v>有限责任公司(自然人独资)</v>
          </cell>
          <cell r="K25969" t="str">
            <v>陈永康</v>
          </cell>
        </row>
        <row r="25970">
          <cell r="D25970" t="str">
            <v>平潭兴伟旅游有限公司</v>
          </cell>
          <cell r="E25970" t="str">
            <v>存续（在营、开业、在册）</v>
          </cell>
          <cell r="F25970" t="str">
            <v>351010400044959</v>
          </cell>
          <cell r="G25970" t="str">
            <v>91350128MA34H0D95A</v>
          </cell>
          <cell r="H25970" t="str">
            <v>外商投资的公司</v>
          </cell>
          <cell r="I25970" t="str">
            <v>外资企业</v>
          </cell>
          <cell r="J25970" t="str">
            <v>有限责任公司(港澳台自然人独资)</v>
          </cell>
          <cell r="K25970" t="str">
            <v>林隆桦</v>
          </cell>
        </row>
        <row r="25971">
          <cell r="D25971" t="str">
            <v>福建平潭禧玥文化传播有限公司</v>
          </cell>
          <cell r="E25971" t="str">
            <v>存续（在营、开业、在册）</v>
          </cell>
          <cell r="F25971" t="str">
            <v>351010100256246</v>
          </cell>
          <cell r="G25971" t="str">
            <v>91350128MA34D1P33Y</v>
          </cell>
          <cell r="H25971" t="str">
            <v>内资公司</v>
          </cell>
          <cell r="I25971" t="str">
            <v>私营企业</v>
          </cell>
          <cell r="J25971" t="str">
            <v>有限责任公司(自然人投资或控股)</v>
          </cell>
          <cell r="K25971" t="str">
            <v>孙彩琪</v>
          </cell>
        </row>
        <row r="25972">
          <cell r="D25972" t="str">
            <v>平潭西人马壹号投资合伙企业（有限合伙）</v>
          </cell>
          <cell r="E25972" t="str">
            <v>存续（在营、开业、在册）</v>
          </cell>
          <cell r="F25972" t="str">
            <v>351010100259078</v>
          </cell>
          <cell r="G25972" t="str">
            <v>91350128MA34FWBR6D</v>
          </cell>
          <cell r="H25972" t="str">
            <v>合伙企业</v>
          </cell>
          <cell r="I25972" t="str">
            <v>私营企业</v>
          </cell>
          <cell r="J25972" t="str">
            <v>有限合伙企业</v>
          </cell>
          <cell r="K25972" t="str">
            <v/>
          </cell>
        </row>
        <row r="25973">
          <cell r="D25973" t="str">
            <v>平潭知稳投资合伙企业（有限合伙）</v>
          </cell>
          <cell r="E25973" t="str">
            <v>存续（在营、开业、在册）</v>
          </cell>
          <cell r="F25973" t="str">
            <v>351010100264533</v>
          </cell>
          <cell r="G25973" t="str">
            <v>91350128MA34RW5P7R</v>
          </cell>
          <cell r="H25973" t="str">
            <v>合伙企业</v>
          </cell>
          <cell r="I25973" t="str">
            <v>私营企业</v>
          </cell>
          <cell r="J25973" t="str">
            <v>有限合伙企业</v>
          </cell>
          <cell r="K25973" t="str">
            <v/>
          </cell>
        </row>
        <row r="25974">
          <cell r="D25974" t="str">
            <v>大邦（平潭）投资咨询合伙企业（有限合伙）</v>
          </cell>
          <cell r="E25974" t="str">
            <v>存续（在营、开业、在册）</v>
          </cell>
          <cell r="F25974" t="str">
            <v>351010100264195</v>
          </cell>
          <cell r="G25974" t="str">
            <v>91350128MA34QW689E</v>
          </cell>
          <cell r="H25974" t="str">
            <v>合伙企业</v>
          </cell>
          <cell r="I25974" t="str">
            <v>私营企业</v>
          </cell>
          <cell r="J25974" t="str">
            <v>有限合伙企业</v>
          </cell>
          <cell r="K25974" t="str">
            <v/>
          </cell>
        </row>
        <row r="25975">
          <cell r="D25975" t="str">
            <v>福建信磊贸易有限公司</v>
          </cell>
          <cell r="E25975" t="str">
            <v>简易注销</v>
          </cell>
          <cell r="F25975" t="str">
            <v>351010100274256</v>
          </cell>
          <cell r="G25975" t="str">
            <v>91350128MA3580MK4U</v>
          </cell>
          <cell r="H25975" t="str">
            <v>内资公司</v>
          </cell>
          <cell r="I25975" t="str">
            <v>私营企业</v>
          </cell>
          <cell r="J25975" t="str">
            <v>有限责任公司(自然人投资或控股)</v>
          </cell>
          <cell r="K25975" t="str">
            <v>练诺忆</v>
          </cell>
        </row>
        <row r="25976">
          <cell r="D25976" t="str">
            <v>平潭综合实验区千寻文化传媒有限公司</v>
          </cell>
          <cell r="E25976" t="str">
            <v>简易注销</v>
          </cell>
          <cell r="F25976" t="str">
            <v>351010100260477</v>
          </cell>
          <cell r="G25976" t="str">
            <v>91350128MA34J14H7L</v>
          </cell>
          <cell r="H25976" t="str">
            <v>内资公司</v>
          </cell>
          <cell r="I25976" t="str">
            <v>私营企业</v>
          </cell>
          <cell r="J25976" t="str">
            <v>有限责任公司(自然人独资)</v>
          </cell>
          <cell r="K25976" t="str">
            <v>李煌</v>
          </cell>
        </row>
        <row r="25977">
          <cell r="D25977" t="str">
            <v>福建嘉帆船务有限公司</v>
          </cell>
          <cell r="E25977" t="str">
            <v>简易注销</v>
          </cell>
          <cell r="F25977" t="str">
            <v>351010100260524</v>
          </cell>
          <cell r="G25977" t="str">
            <v>91350128MA34J2L176</v>
          </cell>
          <cell r="H25977" t="str">
            <v>内资公司</v>
          </cell>
          <cell r="I25977" t="str">
            <v>私营企业</v>
          </cell>
          <cell r="J25977" t="str">
            <v>有限责任公司(自然人投资或控股)</v>
          </cell>
          <cell r="K25977" t="str">
            <v>林自严</v>
          </cell>
        </row>
        <row r="25978">
          <cell r="D25978" t="str">
            <v>平潭综合实验区鸿元贸易有限公司</v>
          </cell>
          <cell r="E25978" t="str">
            <v>简易注销</v>
          </cell>
          <cell r="F25978" t="str">
            <v>351010100260532</v>
          </cell>
          <cell r="G25978" t="str">
            <v>91350128MA34J2MK9L</v>
          </cell>
          <cell r="H25978" t="str">
            <v>内资公司</v>
          </cell>
          <cell r="I25978" t="str">
            <v>私营企业</v>
          </cell>
          <cell r="J25978" t="str">
            <v>有限责任公司(自然人独资)</v>
          </cell>
          <cell r="K25978" t="str">
            <v>陈文斌</v>
          </cell>
        </row>
        <row r="25979">
          <cell r="D25979" t="str">
            <v>平潭综合实验区申乾投资合伙企业（有限合伙）</v>
          </cell>
          <cell r="E25979" t="str">
            <v>存续（在营、开业、在册）</v>
          </cell>
          <cell r="F25979" t="str">
            <v>351010100260549</v>
          </cell>
          <cell r="G25979" t="str">
            <v>91350128MA34J3075U</v>
          </cell>
          <cell r="H25979" t="str">
            <v>合伙企业</v>
          </cell>
          <cell r="I25979" t="str">
            <v>私营企业</v>
          </cell>
          <cell r="J25979" t="str">
            <v>有限合伙企业</v>
          </cell>
          <cell r="K25979" t="str">
            <v/>
          </cell>
        </row>
        <row r="25980">
          <cell r="D25980" t="str">
            <v>平潭县双硕贸易有限公司</v>
          </cell>
          <cell r="E25980" t="str">
            <v>存续（在营、开业、在册）</v>
          </cell>
          <cell r="F25980" t="str">
            <v>351010100260573</v>
          </cell>
          <cell r="G25980" t="str">
            <v>91350128MA34J5EA4R</v>
          </cell>
          <cell r="H25980" t="str">
            <v>内资公司</v>
          </cell>
          <cell r="I25980" t="str">
            <v>私营企业</v>
          </cell>
          <cell r="J25980" t="str">
            <v>有限责任公司(自然人独资)</v>
          </cell>
          <cell r="K25980" t="str">
            <v>李贝贝</v>
          </cell>
        </row>
        <row r="25981">
          <cell r="D25981" t="str">
            <v>平潭惠聚平佳贸易有限公司</v>
          </cell>
          <cell r="E25981" t="str">
            <v>简易注销</v>
          </cell>
          <cell r="F25981" t="str">
            <v>351010100263004</v>
          </cell>
          <cell r="G25981" t="str">
            <v>91350128MA34NM4L9D</v>
          </cell>
          <cell r="H25981" t="str">
            <v>内资公司</v>
          </cell>
          <cell r="I25981" t="str">
            <v>私营企业</v>
          </cell>
          <cell r="J25981" t="str">
            <v>有限责任公司(自然人投资或控股)</v>
          </cell>
          <cell r="K25981" t="str">
            <v>魏锦锋</v>
          </cell>
        </row>
        <row r="25982">
          <cell r="D25982" t="str">
            <v>福建尚康建设有限公司</v>
          </cell>
          <cell r="E25982" t="str">
            <v>存续（在营、开业、在册）</v>
          </cell>
          <cell r="F25982" t="str">
            <v>351010100261285</v>
          </cell>
          <cell r="G25982" t="str">
            <v>91350128MA34KDW55Q</v>
          </cell>
          <cell r="H25982" t="str">
            <v>内资公司</v>
          </cell>
          <cell r="I25982" t="str">
            <v>私营企业</v>
          </cell>
          <cell r="J25982" t="str">
            <v>有限责任公司(自然人独资)</v>
          </cell>
          <cell r="K25982" t="str">
            <v>张剑波</v>
          </cell>
        </row>
        <row r="25983">
          <cell r="D25983" t="str">
            <v>福建省综壹建设工程有限公司</v>
          </cell>
          <cell r="E25983" t="str">
            <v>迁往外省市</v>
          </cell>
          <cell r="F25983" t="str">
            <v>351010100262583</v>
          </cell>
          <cell r="G25983" t="str">
            <v>91350128MA34MRY143</v>
          </cell>
          <cell r="H25983" t="str">
            <v>内资公司</v>
          </cell>
          <cell r="I25983" t="str">
            <v>私营企业</v>
          </cell>
          <cell r="J25983" t="str">
            <v>有限责任公司(自然人投资或控股)</v>
          </cell>
          <cell r="K25983" t="str">
            <v>张凤霞</v>
          </cell>
        </row>
        <row r="25984">
          <cell r="D25984" t="str">
            <v>福建省龙沃建筑有限公司</v>
          </cell>
          <cell r="E25984" t="str">
            <v>存续（在营、开业、在册）</v>
          </cell>
          <cell r="F25984" t="str">
            <v>351010100262622</v>
          </cell>
          <cell r="G25984" t="str">
            <v>91350128MA34MW599J</v>
          </cell>
          <cell r="H25984" t="str">
            <v>内资公司</v>
          </cell>
          <cell r="I25984" t="str">
            <v>私营企业</v>
          </cell>
          <cell r="J25984" t="str">
            <v>有限责任公司(自然人独资)</v>
          </cell>
          <cell r="K25984" t="str">
            <v>薛雨</v>
          </cell>
        </row>
        <row r="25985">
          <cell r="D25985" t="str">
            <v>福建未来鑫石英砂有限公司</v>
          </cell>
          <cell r="E25985" t="str">
            <v>存续（在营、开业、在册）</v>
          </cell>
          <cell r="F25985" t="str">
            <v>351010100253637</v>
          </cell>
          <cell r="G25985" t="str">
            <v>91350128MA34AQ7H5P</v>
          </cell>
          <cell r="H25985" t="str">
            <v>内资公司</v>
          </cell>
          <cell r="I25985" t="str">
            <v>私营企业</v>
          </cell>
          <cell r="J25985" t="str">
            <v>有限责任公司(自然人投资或控股)</v>
          </cell>
          <cell r="K25985" t="str">
            <v>魏文武</v>
          </cell>
        </row>
        <row r="25986">
          <cell r="D25986" t="str">
            <v>福建省博若盛建筑工程有限公司</v>
          </cell>
          <cell r="E25986" t="str">
            <v>存续（在营、开业、在册）</v>
          </cell>
          <cell r="F25986" t="str">
            <v>351010100259818</v>
          </cell>
          <cell r="G25986" t="str">
            <v>91350128MA34H10G2M</v>
          </cell>
          <cell r="H25986" t="str">
            <v>内资公司</v>
          </cell>
          <cell r="I25986" t="str">
            <v>私营企业</v>
          </cell>
          <cell r="J25986" t="str">
            <v>有限责任公司(自然人投资或控股)</v>
          </cell>
          <cell r="K25986" t="str">
            <v>陈迟</v>
          </cell>
        </row>
        <row r="25987">
          <cell r="D25987" t="str">
            <v>平潭练岛旅游发展有限公司</v>
          </cell>
          <cell r="E25987" t="str">
            <v>存续（在营、开业、在册）</v>
          </cell>
          <cell r="F25987" t="str">
            <v>351010100271692</v>
          </cell>
          <cell r="G25987" t="str">
            <v>91350128MA354N0CXT</v>
          </cell>
          <cell r="H25987" t="str">
            <v>外商投资的公司</v>
          </cell>
          <cell r="I25987" t="str">
            <v>外资企业</v>
          </cell>
          <cell r="J25987" t="str">
            <v>有限责任公司（港澳台投资、非独资）</v>
          </cell>
          <cell r="K25987" t="str">
            <v>林怿</v>
          </cell>
        </row>
        <row r="25988">
          <cell r="D25988" t="str">
            <v>福建省赛通建筑工程有限公司</v>
          </cell>
          <cell r="E25988" t="str">
            <v>存续（在营、开业、在册）</v>
          </cell>
          <cell r="F25988" t="str">
            <v>351010100257630</v>
          </cell>
          <cell r="G25988" t="str">
            <v>91350128MA34EHTC1E</v>
          </cell>
          <cell r="H25988" t="str">
            <v>内资公司</v>
          </cell>
          <cell r="I25988" t="str">
            <v>私营企业</v>
          </cell>
          <cell r="J25988" t="str">
            <v>有限责任公司(自然人投资或控股)</v>
          </cell>
          <cell r="K25988" t="str">
            <v>姚晨云</v>
          </cell>
        </row>
        <row r="25989">
          <cell r="D25989" t="str">
            <v>恒瑞云（平潭）科技有限公司</v>
          </cell>
          <cell r="E25989" t="str">
            <v>简易注销</v>
          </cell>
          <cell r="F25989" t="str">
            <v>351010100255647</v>
          </cell>
          <cell r="G25989" t="str">
            <v>91350128MA34CJ5J02</v>
          </cell>
          <cell r="H25989" t="str">
            <v>内资公司</v>
          </cell>
          <cell r="I25989" t="str">
            <v>私营企业</v>
          </cell>
          <cell r="J25989" t="str">
            <v>有限责任公司(自然人投资或控股)</v>
          </cell>
          <cell r="K25989" t="str">
            <v>纪家文</v>
          </cell>
        </row>
        <row r="25990">
          <cell r="D25990" t="str">
            <v>福建荣亚贸易有限公司</v>
          </cell>
          <cell r="E25990" t="str">
            <v>存续（在营、开业、在册）</v>
          </cell>
          <cell r="F25990" t="str">
            <v>351010100262542</v>
          </cell>
          <cell r="G25990" t="str">
            <v>91350128MA34MQ0QXN</v>
          </cell>
          <cell r="H25990" t="str">
            <v>内资公司</v>
          </cell>
          <cell r="I25990" t="str">
            <v>私营企业</v>
          </cell>
          <cell r="J25990" t="str">
            <v>有限责任公司(自然人独资)</v>
          </cell>
          <cell r="K25990" t="str">
            <v>高宇翔</v>
          </cell>
        </row>
        <row r="25991">
          <cell r="D25991" t="str">
            <v>福建喜盈居建筑装饰有限公司</v>
          </cell>
          <cell r="E25991" t="str">
            <v>存续（在营、开业、在册）</v>
          </cell>
          <cell r="F25991" t="str">
            <v>351010100262575</v>
          </cell>
          <cell r="G25991" t="str">
            <v>91350128MA34MR3766</v>
          </cell>
          <cell r="H25991" t="str">
            <v>内资公司</v>
          </cell>
          <cell r="I25991" t="str">
            <v>私营企业</v>
          </cell>
          <cell r="J25991" t="str">
            <v>有限责任公司(自然人投资或控股)</v>
          </cell>
          <cell r="K25991" t="str">
            <v>李强</v>
          </cell>
        </row>
        <row r="25992">
          <cell r="D25992" t="str">
            <v>福建平潭研炎教育咨询有限公司</v>
          </cell>
          <cell r="E25992" t="str">
            <v>简易注销</v>
          </cell>
          <cell r="F25992" t="str">
            <v>351010100261269</v>
          </cell>
          <cell r="G25992" t="str">
            <v>91350128MA34KDG7X1</v>
          </cell>
          <cell r="H25992" t="str">
            <v>内资公司</v>
          </cell>
          <cell r="I25992" t="str">
            <v>私营企业</v>
          </cell>
          <cell r="J25992" t="str">
            <v>有限责任公司(自然人投资或控股)</v>
          </cell>
          <cell r="K25992" t="str">
            <v>邱惠芳</v>
          </cell>
        </row>
        <row r="25993">
          <cell r="D25993" t="str">
            <v>平潭黑莓跨境电子商务有限公司</v>
          </cell>
          <cell r="E25993" t="str">
            <v>存续（在营、开业、在册）</v>
          </cell>
          <cell r="F25993" t="str">
            <v>351010100264443</v>
          </cell>
          <cell r="G25993" t="str">
            <v>91350128MA34RJ7L17</v>
          </cell>
          <cell r="H25993" t="str">
            <v>内资公司</v>
          </cell>
          <cell r="I25993" t="str">
            <v>私营企业</v>
          </cell>
          <cell r="J25993" t="str">
            <v>有限责任公司(自然人投资或控股)</v>
          </cell>
          <cell r="K25993" t="str">
            <v>包张妹</v>
          </cell>
        </row>
        <row r="25994">
          <cell r="D25994" t="str">
            <v>平潭达巽投资合伙企业（有限合伙）</v>
          </cell>
          <cell r="E25994" t="str">
            <v>存续（在营、开业、在册）</v>
          </cell>
          <cell r="F25994" t="str">
            <v>351010100254390</v>
          </cell>
          <cell r="G25994" t="str">
            <v>91350128MA34BHHE5J</v>
          </cell>
          <cell r="H25994" t="str">
            <v>合伙企业</v>
          </cell>
          <cell r="I25994" t="str">
            <v>私营企业</v>
          </cell>
          <cell r="J25994" t="str">
            <v>有限合伙企业</v>
          </cell>
          <cell r="K25994" t="str">
            <v/>
          </cell>
        </row>
        <row r="25995">
          <cell r="D25995" t="str">
            <v>福建辉华运输有限公司</v>
          </cell>
          <cell r="E25995" t="str">
            <v>存续（在营、开业、在册）</v>
          </cell>
          <cell r="F25995" t="str">
            <v>351010100254523</v>
          </cell>
          <cell r="G25995" t="str">
            <v>91350128MA34BKH41A</v>
          </cell>
          <cell r="H25995" t="str">
            <v>内资公司</v>
          </cell>
          <cell r="I25995" t="str">
            <v>私营企业</v>
          </cell>
          <cell r="J25995" t="str">
            <v>有限责任公司(自然人投资或控股)</v>
          </cell>
          <cell r="K25995" t="str">
            <v>欧小龙</v>
          </cell>
        </row>
        <row r="25996">
          <cell r="D25996" t="str">
            <v>平潭综合实验区世乎贸易有限公司</v>
          </cell>
          <cell r="E25996" t="str">
            <v>存续（在营、开业、在册）</v>
          </cell>
          <cell r="F25996" t="str">
            <v>351010100254646</v>
          </cell>
          <cell r="G25996" t="str">
            <v>91350128MA34BM8M7R</v>
          </cell>
          <cell r="H25996" t="str">
            <v>内资公司</v>
          </cell>
          <cell r="I25996" t="str">
            <v>私营企业</v>
          </cell>
          <cell r="J25996" t="str">
            <v>有限责任公司(自然人投资或控股)</v>
          </cell>
          <cell r="K25996" t="str">
            <v>刘园青</v>
          </cell>
        </row>
        <row r="25997">
          <cell r="D25997" t="str">
            <v>平潭综合实验区金马旅游有限公司</v>
          </cell>
          <cell r="E25997" t="str">
            <v>简易注销</v>
          </cell>
          <cell r="F25997" t="str">
            <v>351010100259416</v>
          </cell>
          <cell r="G25997" t="str">
            <v>91350128MA34GCY53F</v>
          </cell>
          <cell r="H25997" t="str">
            <v>内资公司</v>
          </cell>
          <cell r="I25997" t="str">
            <v>私营企业</v>
          </cell>
          <cell r="J25997" t="str">
            <v>有限责任公司(自然人独资)</v>
          </cell>
          <cell r="K25997" t="str">
            <v>林龙桂</v>
          </cell>
        </row>
        <row r="25998">
          <cell r="D25998" t="str">
            <v>平潭多优多旅游有限公司</v>
          </cell>
          <cell r="E25998" t="str">
            <v>简易注销</v>
          </cell>
          <cell r="F25998" t="str">
            <v>351010400044934</v>
          </cell>
          <cell r="G25998" t="str">
            <v>91350128MA34GX804B</v>
          </cell>
          <cell r="H25998" t="str">
            <v>外商投资的公司</v>
          </cell>
          <cell r="I25998" t="str">
            <v>外资企业</v>
          </cell>
          <cell r="J25998" t="str">
            <v>有限责任公司(港澳台自然人独资)</v>
          </cell>
          <cell r="K25998" t="str">
            <v>田育菁</v>
          </cell>
        </row>
        <row r="25999">
          <cell r="D25999" t="str">
            <v>平潭九紫星旅游有限公司</v>
          </cell>
          <cell r="E25999" t="str">
            <v>简易注销</v>
          </cell>
          <cell r="F25999" t="str">
            <v>351010400044942</v>
          </cell>
          <cell r="G25999" t="str">
            <v>91350128MA34GXAC56</v>
          </cell>
          <cell r="H25999" t="str">
            <v>外商投资的公司</v>
          </cell>
          <cell r="I25999" t="str">
            <v>外资企业</v>
          </cell>
          <cell r="J25999" t="str">
            <v>有限责任公司(港澳台自然人独资)</v>
          </cell>
          <cell r="K25999" t="str">
            <v>黄弘毅</v>
          </cell>
        </row>
        <row r="26000">
          <cell r="D26000" t="str">
            <v>福建金轩建设有限公司</v>
          </cell>
          <cell r="E26000" t="str">
            <v>存续（在营、开业、在册）</v>
          </cell>
          <cell r="F26000" t="str">
            <v>351010100260127</v>
          </cell>
          <cell r="G26000" t="str">
            <v>91350128MA34HGC68E</v>
          </cell>
          <cell r="H26000" t="str">
            <v>内资公司</v>
          </cell>
          <cell r="I26000" t="str">
            <v>私营企业</v>
          </cell>
          <cell r="J26000" t="str">
            <v>有限责任公司(自然人投资或控股)</v>
          </cell>
          <cell r="K26000" t="str">
            <v>薛祥坤</v>
          </cell>
        </row>
        <row r="26001">
          <cell r="D26001" t="str">
            <v>平潭顺祥聚商贸有限公司</v>
          </cell>
          <cell r="E26001" t="str">
            <v>存续（在营、开业、在册）</v>
          </cell>
          <cell r="F26001" t="str">
            <v>351010100258059</v>
          </cell>
          <cell r="G26001" t="str">
            <v>91350128MA34EYDM8H</v>
          </cell>
          <cell r="H26001" t="str">
            <v>内资公司</v>
          </cell>
          <cell r="I26001" t="str">
            <v>私营企业</v>
          </cell>
          <cell r="J26001" t="str">
            <v>有限责任公司(自然人投资或控股)</v>
          </cell>
          <cell r="K26001" t="str">
            <v>陈健</v>
          </cell>
        </row>
        <row r="26002">
          <cell r="D26002" t="str">
            <v>福建卓昌建设工程有限公司</v>
          </cell>
          <cell r="E26002" t="str">
            <v>存续（在营、开业、在册）</v>
          </cell>
          <cell r="F26002" t="str">
            <v>351010100258106</v>
          </cell>
          <cell r="G26002" t="str">
            <v>91350128MA34F0R93Q</v>
          </cell>
          <cell r="H26002" t="str">
            <v>内资公司</v>
          </cell>
          <cell r="I26002" t="str">
            <v>私营企业</v>
          </cell>
          <cell r="J26002" t="str">
            <v>有限责任公司(自然人独资)</v>
          </cell>
          <cell r="K26002" t="str">
            <v>江彩云</v>
          </cell>
        </row>
        <row r="26003">
          <cell r="D26003" t="str">
            <v>福建旺丰德海运有限公司</v>
          </cell>
          <cell r="E26003" t="str">
            <v>存续（在营、开业、在册）</v>
          </cell>
          <cell r="F26003" t="str">
            <v>351010100253926</v>
          </cell>
          <cell r="G26003" t="str">
            <v>91350128MA34B36F50</v>
          </cell>
          <cell r="H26003" t="str">
            <v>内资公司</v>
          </cell>
          <cell r="I26003" t="str">
            <v>私营企业</v>
          </cell>
          <cell r="J26003" t="str">
            <v>有限责任公司(自然人投资或控股)</v>
          </cell>
          <cell r="K26003" t="str">
            <v>游美珍</v>
          </cell>
        </row>
        <row r="26004">
          <cell r="D26004" t="str">
            <v>福建华旸勘察有限公司</v>
          </cell>
          <cell r="E26004" t="str">
            <v>存续（在营、开业、在册）</v>
          </cell>
          <cell r="F26004" t="str">
            <v>351010100264584</v>
          </cell>
          <cell r="G26004" t="str">
            <v>91350128MA34RWNK0G</v>
          </cell>
          <cell r="H26004" t="str">
            <v>内资公司</v>
          </cell>
          <cell r="I26004" t="str">
            <v>私营企业</v>
          </cell>
          <cell r="J26004" t="str">
            <v>有限责任公司（自然人投资或控股的法人独资）</v>
          </cell>
          <cell r="K26004" t="str">
            <v>曾锋荣</v>
          </cell>
        </row>
        <row r="26005">
          <cell r="D26005" t="str">
            <v>平潭虹飞电子商务有限公司</v>
          </cell>
          <cell r="E26005" t="str">
            <v>存续（在营、开业、在册）</v>
          </cell>
          <cell r="F26005" t="str">
            <v>351010100260135</v>
          </cell>
          <cell r="G26005" t="str">
            <v>91350128MA34HGDC3T</v>
          </cell>
          <cell r="H26005" t="str">
            <v>内资公司</v>
          </cell>
          <cell r="I26005" t="str">
            <v>私营企业</v>
          </cell>
          <cell r="J26005" t="str">
            <v>有限责任公司(自然人投资或控股)</v>
          </cell>
          <cell r="K26005" t="str">
            <v>庞飞</v>
          </cell>
        </row>
        <row r="26006">
          <cell r="D26006" t="str">
            <v>福建省优通建设工程有限公司</v>
          </cell>
          <cell r="E26006" t="str">
            <v>迁往外省市</v>
          </cell>
          <cell r="F26006" t="str">
            <v>351010100262495</v>
          </cell>
          <cell r="G26006" t="str">
            <v>91350128MA34MP0L64</v>
          </cell>
          <cell r="H26006" t="str">
            <v>内资公司</v>
          </cell>
          <cell r="I26006" t="str">
            <v>私营企业</v>
          </cell>
          <cell r="J26006" t="str">
            <v>有限责任公司(自然人投资或控股)</v>
          </cell>
          <cell r="K26006" t="str">
            <v>高楚楚</v>
          </cell>
        </row>
        <row r="26007">
          <cell r="D26007" t="str">
            <v>致行（平潭）网络有限公司</v>
          </cell>
          <cell r="E26007" t="str">
            <v>存续（在营、开业、在册）</v>
          </cell>
          <cell r="F26007" t="str">
            <v>351010100258690</v>
          </cell>
          <cell r="G26007" t="str">
            <v>91350128MA34FHPDXW</v>
          </cell>
          <cell r="H26007" t="str">
            <v>内资公司</v>
          </cell>
          <cell r="I26007" t="str">
            <v>私营企业</v>
          </cell>
          <cell r="J26007" t="str">
            <v>有限责任公司(自然人投资或控股)</v>
          </cell>
          <cell r="K26007" t="str">
            <v>杨凯成</v>
          </cell>
        </row>
        <row r="26008">
          <cell r="D26008" t="str">
            <v>福建平潭鑫桂源投资合伙企业（有限合伙）</v>
          </cell>
          <cell r="E26008" t="str">
            <v>存续（在营、开业、在册）</v>
          </cell>
          <cell r="F26008" t="str">
            <v>351010100256772</v>
          </cell>
          <cell r="G26008" t="str">
            <v>91350128MA34DJDYXD</v>
          </cell>
          <cell r="H26008" t="str">
            <v>合伙企业</v>
          </cell>
          <cell r="I26008" t="str">
            <v>私营企业</v>
          </cell>
          <cell r="J26008" t="str">
            <v>有限合伙企业</v>
          </cell>
          <cell r="K26008" t="str">
            <v/>
          </cell>
        </row>
        <row r="26009">
          <cell r="D26009" t="str">
            <v>福建千勤文化传媒有限公司</v>
          </cell>
          <cell r="E26009" t="str">
            <v>存续（在营、开业、在册）</v>
          </cell>
          <cell r="F26009" t="str">
            <v>351010100261156</v>
          </cell>
          <cell r="G26009" t="str">
            <v>91350128MA34K6KK28</v>
          </cell>
          <cell r="H26009" t="str">
            <v>内资公司</v>
          </cell>
          <cell r="I26009" t="str">
            <v>私营企业</v>
          </cell>
          <cell r="J26009" t="str">
            <v>有限责任公司（自然人投资或控股的法人独资）</v>
          </cell>
          <cell r="K26009" t="str">
            <v>刘必鑫</v>
          </cell>
        </row>
        <row r="26010">
          <cell r="D26010" t="str">
            <v>福建省岚壹渔业有限公司</v>
          </cell>
          <cell r="E26010" t="str">
            <v>存续（在营、开业、在册）</v>
          </cell>
          <cell r="F26010" t="str">
            <v>351010100261349</v>
          </cell>
          <cell r="G26010" t="str">
            <v>91350128MA34KN7024</v>
          </cell>
          <cell r="H26010" t="str">
            <v>内资公司</v>
          </cell>
          <cell r="I26010" t="str">
            <v>私营企业</v>
          </cell>
          <cell r="J26010" t="str">
            <v>有限责任公司(自然人投资或控股)</v>
          </cell>
          <cell r="K26010" t="str">
            <v>郭海峰</v>
          </cell>
        </row>
        <row r="26011">
          <cell r="D26011" t="str">
            <v>福建同创聚兴建筑工程有限公司</v>
          </cell>
          <cell r="E26011" t="str">
            <v>存续（在营、开业、在册）</v>
          </cell>
          <cell r="F26011" t="str">
            <v>351010100270622</v>
          </cell>
          <cell r="G26011" t="str">
            <v>91350128MA35330J7U</v>
          </cell>
          <cell r="H26011" t="str">
            <v>内资公司</v>
          </cell>
          <cell r="I26011" t="str">
            <v>私营企业</v>
          </cell>
          <cell r="J26011" t="str">
            <v>有限责任公司(自然人投资或控股)</v>
          </cell>
          <cell r="K26011" t="str">
            <v>高存翔</v>
          </cell>
        </row>
        <row r="26012">
          <cell r="D26012" t="str">
            <v>福建坤颐环保科技有限公司</v>
          </cell>
          <cell r="E26012" t="str">
            <v>存续（在营、开业、在册）</v>
          </cell>
          <cell r="F26012" t="str">
            <v>351010100253356</v>
          </cell>
          <cell r="G26012" t="str">
            <v>91350128MA343XHC9M</v>
          </cell>
          <cell r="H26012" t="str">
            <v>内资公司</v>
          </cell>
          <cell r="I26012" t="str">
            <v>私营企业</v>
          </cell>
          <cell r="J26012" t="str">
            <v>有限责任公司(自然人投资或控股)</v>
          </cell>
          <cell r="K26012" t="str">
            <v>林陈坤</v>
          </cell>
        </row>
        <row r="26013">
          <cell r="D26013" t="str">
            <v>福建兴桂建设有限公司</v>
          </cell>
          <cell r="E26013" t="str">
            <v>迁往外省市</v>
          </cell>
          <cell r="F26013" t="str">
            <v>351010100256037</v>
          </cell>
          <cell r="G26013" t="str">
            <v>91350128MA34CWMB9R</v>
          </cell>
          <cell r="H26013" t="str">
            <v>内资公司</v>
          </cell>
          <cell r="I26013" t="str">
            <v>私营企业</v>
          </cell>
          <cell r="J26013" t="str">
            <v>有限责任公司(自然人投资或控股)</v>
          </cell>
          <cell r="K26013" t="str">
            <v>翁祖义</v>
          </cell>
        </row>
        <row r="26014">
          <cell r="D26014" t="str">
            <v>致相投资（平潭）有限公司</v>
          </cell>
          <cell r="E26014" t="str">
            <v>存续（在营、开业、在册）</v>
          </cell>
          <cell r="F26014" t="str">
            <v>351010100256088</v>
          </cell>
          <cell r="G26014" t="str">
            <v>91350128MA34CYCW21</v>
          </cell>
          <cell r="H26014" t="str">
            <v>内资公司</v>
          </cell>
          <cell r="I26014" t="str">
            <v>私营企业</v>
          </cell>
          <cell r="J26014" t="str">
            <v>有限责任公司(自然人投资或控股)</v>
          </cell>
          <cell r="K26014" t="str">
            <v>郑江桥</v>
          </cell>
        </row>
        <row r="26015">
          <cell r="D26015" t="str">
            <v>福建省烨赫建筑工程有限公司</v>
          </cell>
          <cell r="E26015" t="str">
            <v>存续（在营、开业、在册）</v>
          </cell>
          <cell r="F26015" t="str">
            <v>351010100258286</v>
          </cell>
          <cell r="G26015" t="str">
            <v>91350128MA34F4NF8A</v>
          </cell>
          <cell r="H26015" t="str">
            <v>内资公司</v>
          </cell>
          <cell r="I26015" t="str">
            <v>私营企业</v>
          </cell>
          <cell r="J26015" t="str">
            <v>有限责任公司(自然人投资或控股)</v>
          </cell>
          <cell r="K26015" t="str">
            <v>姚晨云</v>
          </cell>
        </row>
        <row r="26016">
          <cell r="D26016" t="str">
            <v>福建省壹庚建筑工程有限公司</v>
          </cell>
          <cell r="E26016" t="str">
            <v>存续（在营、开业、在册）</v>
          </cell>
          <cell r="F26016" t="str">
            <v>351010100258317</v>
          </cell>
          <cell r="G26016" t="str">
            <v>91350128MA34F5LM53</v>
          </cell>
          <cell r="H26016" t="str">
            <v>内资公司</v>
          </cell>
          <cell r="I26016" t="str">
            <v>私营企业</v>
          </cell>
          <cell r="J26016" t="str">
            <v>有限责任公司(自然人投资或控股)</v>
          </cell>
          <cell r="K26016" t="str">
            <v>唐俊</v>
          </cell>
        </row>
        <row r="26017">
          <cell r="D26017" t="str">
            <v>华侨（平潭）投资有限公司</v>
          </cell>
          <cell r="E26017" t="str">
            <v>存续（在营、开业、在册）</v>
          </cell>
          <cell r="F26017" t="str">
            <v>351010100260493</v>
          </cell>
          <cell r="G26017" t="str">
            <v>91350128MA34J26E87</v>
          </cell>
          <cell r="H26017" t="str">
            <v>内资公司</v>
          </cell>
          <cell r="I26017" t="str">
            <v>内资企业</v>
          </cell>
          <cell r="J26017" t="str">
            <v>有限责任公司（非自然人投资或控股的法人独资）</v>
          </cell>
          <cell r="K26017" t="str">
            <v>余增云</v>
          </cell>
        </row>
        <row r="26018">
          <cell r="D26018" t="str">
            <v>福建云宇机械设备租赁有限公司</v>
          </cell>
          <cell r="E26018" t="str">
            <v>存续（在营、开业、在册）</v>
          </cell>
          <cell r="F26018" t="str">
            <v>351010100257701</v>
          </cell>
          <cell r="G26018" t="str">
            <v>91350128MA34EKTJ7M</v>
          </cell>
          <cell r="H26018" t="str">
            <v>内资公司</v>
          </cell>
          <cell r="I26018" t="str">
            <v>私营企业</v>
          </cell>
          <cell r="J26018" t="str">
            <v>有限责任公司(自然人独资)</v>
          </cell>
          <cell r="K26018" t="str">
            <v>杨平平</v>
          </cell>
        </row>
        <row r="26019">
          <cell r="D26019" t="str">
            <v>福建致源贸易有限公司</v>
          </cell>
          <cell r="E26019" t="str">
            <v>存续（在营、开业、在册）</v>
          </cell>
          <cell r="F26019" t="str">
            <v>351010100259537</v>
          </cell>
          <cell r="G26019" t="str">
            <v>91350128MA34GHFC3M</v>
          </cell>
          <cell r="H26019" t="str">
            <v>内资公司</v>
          </cell>
          <cell r="I26019" t="str">
            <v>私营企业</v>
          </cell>
          <cell r="J26019" t="str">
            <v>有限责任公司(自然人投资或控股)</v>
          </cell>
          <cell r="K26019" t="str">
            <v>陈昌如</v>
          </cell>
        </row>
        <row r="26020">
          <cell r="D26020" t="str">
            <v>平潭综合实验区文超食品贸易有限公司</v>
          </cell>
          <cell r="E26020" t="str">
            <v>存续（在营、开业、在册）</v>
          </cell>
          <cell r="F26020" t="str">
            <v>351010100259570</v>
          </cell>
          <cell r="G26020" t="str">
            <v>91350128MA34GJEJXX</v>
          </cell>
          <cell r="H26020" t="str">
            <v>内资公司</v>
          </cell>
          <cell r="I26020" t="str">
            <v>私营企业</v>
          </cell>
          <cell r="J26020" t="str">
            <v>有限责任公司(自然人独资)</v>
          </cell>
          <cell r="K26020" t="str">
            <v>王文宝</v>
          </cell>
        </row>
        <row r="26021">
          <cell r="D26021" t="str">
            <v>平潭综合实验区康加缘文化传媒有限公司</v>
          </cell>
          <cell r="E26021" t="str">
            <v>简易注销</v>
          </cell>
          <cell r="F26021" t="str">
            <v>351010100260348</v>
          </cell>
          <cell r="G26021" t="str">
            <v>91350128MA34HT622X</v>
          </cell>
          <cell r="H26021" t="str">
            <v>内资公司</v>
          </cell>
          <cell r="I26021" t="str">
            <v>私营企业</v>
          </cell>
          <cell r="J26021" t="str">
            <v>有限责任公司(自然人投资或控股)</v>
          </cell>
          <cell r="K26021" t="str">
            <v>吴正胜</v>
          </cell>
        </row>
        <row r="26022">
          <cell r="D26022" t="str">
            <v>福建康筑达建设发展有限公司</v>
          </cell>
          <cell r="E26022" t="str">
            <v>存续（在营、开业、在册）</v>
          </cell>
          <cell r="F26022" t="str">
            <v>351010100273430</v>
          </cell>
          <cell r="G26022" t="str">
            <v>91350128MA3574L42M</v>
          </cell>
          <cell r="H26022" t="str">
            <v>内资公司</v>
          </cell>
          <cell r="I26022" t="str">
            <v>私营企业</v>
          </cell>
          <cell r="J26022" t="str">
            <v>有限责任公司(自然人投资或控股)</v>
          </cell>
          <cell r="K26022" t="str">
            <v>雷挺</v>
          </cell>
        </row>
        <row r="26023">
          <cell r="D26023" t="str">
            <v>福建凡捷建设发展有限公司</v>
          </cell>
          <cell r="E26023" t="str">
            <v>迁往外省市</v>
          </cell>
          <cell r="F26023" t="str">
            <v>351010100258122</v>
          </cell>
          <cell r="G26023" t="str">
            <v>91350128MA34F17C3W</v>
          </cell>
          <cell r="H26023" t="str">
            <v>内资公司</v>
          </cell>
          <cell r="I26023" t="str">
            <v>私营企业</v>
          </cell>
          <cell r="J26023" t="str">
            <v>有限责任公司(自然人投资或控股)</v>
          </cell>
          <cell r="K26023" t="str">
            <v>兰习煌</v>
          </cell>
        </row>
        <row r="26024">
          <cell r="D26024" t="str">
            <v>平潭长旗教育咨询有限公司</v>
          </cell>
          <cell r="E26024" t="str">
            <v>简易注销</v>
          </cell>
          <cell r="F26024" t="str">
            <v>351010100265788</v>
          </cell>
          <cell r="G26024" t="str">
            <v>91350128MA34W74X5K</v>
          </cell>
          <cell r="H26024" t="str">
            <v>内资公司</v>
          </cell>
          <cell r="I26024" t="str">
            <v>私营企业</v>
          </cell>
          <cell r="J26024" t="str">
            <v>有限责任公司(自然人投资或控股)</v>
          </cell>
          <cell r="K26024" t="str">
            <v>游冬阳</v>
          </cell>
        </row>
        <row r="26025">
          <cell r="D26025" t="str">
            <v>泰川（平潭）信息技术有限公司</v>
          </cell>
          <cell r="E26025" t="str">
            <v>迁往外省市</v>
          </cell>
          <cell r="F26025" t="str">
            <v>351010100261978</v>
          </cell>
          <cell r="G26025" t="str">
            <v>91350128MA34LYMN1Q</v>
          </cell>
          <cell r="H26025" t="str">
            <v>内资公司</v>
          </cell>
          <cell r="I26025" t="str">
            <v>内资企业</v>
          </cell>
          <cell r="J26025" t="str">
            <v>其他有限责任公司</v>
          </cell>
          <cell r="K26025" t="str">
            <v>周川</v>
          </cell>
        </row>
        <row r="26026">
          <cell r="D26026" t="str">
            <v>福建厦茂建设工程有限公司</v>
          </cell>
          <cell r="E26026" t="str">
            <v>存续（在营、开业、在册）</v>
          </cell>
          <cell r="F26026" t="str">
            <v>351010100257363</v>
          </cell>
          <cell r="G26026" t="str">
            <v>91350128MA34E86L4D</v>
          </cell>
          <cell r="H26026" t="str">
            <v>内资公司</v>
          </cell>
          <cell r="I26026" t="str">
            <v>私营企业</v>
          </cell>
          <cell r="J26026" t="str">
            <v>有限责任公司(自然人投资或控股)</v>
          </cell>
          <cell r="K26026" t="str">
            <v>邱刚莲</v>
          </cell>
        </row>
        <row r="26027">
          <cell r="D26027" t="str">
            <v>福建松之果影视传媒有限公司</v>
          </cell>
          <cell r="E26027" t="str">
            <v>存续（在营、开业、在册）</v>
          </cell>
          <cell r="F26027" t="str">
            <v>351010100261332</v>
          </cell>
          <cell r="G26027" t="str">
            <v>91350128MA34KMMH44</v>
          </cell>
          <cell r="H26027" t="str">
            <v>内资公司</v>
          </cell>
          <cell r="I26027" t="str">
            <v>私营企业</v>
          </cell>
          <cell r="J26027" t="str">
            <v>有限责任公司(自然人投资或控股)</v>
          </cell>
          <cell r="K26027" t="str">
            <v>龚小春</v>
          </cell>
        </row>
        <row r="26028">
          <cell r="D26028" t="str">
            <v>平潭县煜恒进出口贸易有限公司</v>
          </cell>
          <cell r="E26028" t="str">
            <v>注销</v>
          </cell>
          <cell r="F26028" t="str">
            <v>351010100256029</v>
          </cell>
          <cell r="G26028" t="str">
            <v>91350128MA34CU3886</v>
          </cell>
          <cell r="H26028" t="str">
            <v>内资公司</v>
          </cell>
          <cell r="I26028" t="str">
            <v>私营企业</v>
          </cell>
          <cell r="J26028" t="str">
            <v>有限责任公司(自然人投资或控股)</v>
          </cell>
          <cell r="K26028" t="str">
            <v>吴恒镖</v>
          </cell>
        </row>
        <row r="26029">
          <cell r="D26029" t="str">
            <v>福建省浩富建筑工程有限公司</v>
          </cell>
          <cell r="E26029" t="str">
            <v>存续（在营、开业、在册）</v>
          </cell>
          <cell r="F26029" t="str">
            <v>351010100259754</v>
          </cell>
          <cell r="G26029" t="str">
            <v>91350128MA34GT3W33</v>
          </cell>
          <cell r="H26029" t="str">
            <v>内资公司</v>
          </cell>
          <cell r="I26029" t="str">
            <v>私营企业</v>
          </cell>
          <cell r="J26029" t="str">
            <v>有限责任公司(自然人投资或控股)</v>
          </cell>
          <cell r="K26029" t="str">
            <v>陈婷</v>
          </cell>
        </row>
        <row r="26030">
          <cell r="D26030" t="str">
            <v>平潭意典电子商务有限公司</v>
          </cell>
          <cell r="E26030" t="str">
            <v>存续（在营、开业、在册）</v>
          </cell>
          <cell r="F26030" t="str">
            <v>351010100254695</v>
          </cell>
          <cell r="G26030" t="str">
            <v>91350128MA34BMP80U</v>
          </cell>
          <cell r="H26030" t="str">
            <v>内资公司</v>
          </cell>
          <cell r="I26030" t="str">
            <v>私营企业</v>
          </cell>
          <cell r="J26030" t="str">
            <v>有限责任公司(自然人投资或控股)</v>
          </cell>
          <cell r="K26030" t="str">
            <v>林耀文</v>
          </cell>
        </row>
        <row r="26031">
          <cell r="D26031" t="str">
            <v>福建尊海投资有限公司</v>
          </cell>
          <cell r="E26031" t="str">
            <v>存续（在营、开业、在册）</v>
          </cell>
          <cell r="F26031" t="str">
            <v>351010100255173</v>
          </cell>
          <cell r="G26031" t="str">
            <v>91350128MA34C4UE8E</v>
          </cell>
          <cell r="H26031" t="str">
            <v>内资公司</v>
          </cell>
          <cell r="I26031" t="str">
            <v>私营企业</v>
          </cell>
          <cell r="J26031" t="str">
            <v>有限责任公司(自然人投资或控股)</v>
          </cell>
          <cell r="K26031" t="str">
            <v>张杰</v>
          </cell>
        </row>
        <row r="26032">
          <cell r="D26032" t="str">
            <v>平潭东岳魅力娱乐有限公司</v>
          </cell>
          <cell r="E26032" t="str">
            <v>存续（在营、开业、在册）</v>
          </cell>
          <cell r="F26032" t="str">
            <v>351010100259027</v>
          </cell>
          <cell r="G26032" t="str">
            <v>91350128MA34FU8511</v>
          </cell>
          <cell r="H26032" t="str">
            <v>内资公司</v>
          </cell>
          <cell r="I26032" t="str">
            <v>私营企业</v>
          </cell>
          <cell r="J26032" t="str">
            <v>有限责任公司(自然人独资)</v>
          </cell>
          <cell r="K26032" t="str">
            <v>王华</v>
          </cell>
        </row>
        <row r="26033">
          <cell r="D26033" t="str">
            <v>平潭弘盈创业投资合伙企业（有限合伙）</v>
          </cell>
          <cell r="E26033" t="str">
            <v>存续（在营、开业、在册）</v>
          </cell>
          <cell r="F26033" t="str">
            <v>351010100267538</v>
          </cell>
          <cell r="G26033" t="str">
            <v>91350128MA34Y7PQ2G</v>
          </cell>
          <cell r="H26033" t="str">
            <v>合伙企业</v>
          </cell>
          <cell r="I26033" t="str">
            <v>私营企业</v>
          </cell>
          <cell r="J26033" t="str">
            <v>有限合伙企业</v>
          </cell>
          <cell r="K26033" t="str">
            <v/>
          </cell>
        </row>
        <row r="26034">
          <cell r="D26034" t="str">
            <v>平潭艾能科技有限公司</v>
          </cell>
          <cell r="E26034" t="str">
            <v>简易注销</v>
          </cell>
          <cell r="F26034" t="str">
            <v>351010100267546</v>
          </cell>
          <cell r="G26034" t="str">
            <v>91350128MA34Y7RX21</v>
          </cell>
          <cell r="H26034" t="str">
            <v>内资公司</v>
          </cell>
          <cell r="I26034" t="str">
            <v>私营企业</v>
          </cell>
          <cell r="J26034" t="str">
            <v>有限责任公司（自然人投资或控股的法人独资）</v>
          </cell>
          <cell r="K26034" t="str">
            <v>王坚伟</v>
          </cell>
        </row>
        <row r="26035">
          <cell r="D26035" t="str">
            <v>福建西米家商贸有限公司</v>
          </cell>
          <cell r="E26035" t="str">
            <v>存续（在营、开业、在册）</v>
          </cell>
          <cell r="F26035" t="str">
            <v>351010100259800</v>
          </cell>
          <cell r="G26035" t="str">
            <v>91350128MA34GYP64X</v>
          </cell>
          <cell r="H26035" t="str">
            <v>内资公司</v>
          </cell>
          <cell r="I26035" t="str">
            <v>私营企业</v>
          </cell>
          <cell r="J26035" t="str">
            <v>有限责任公司(自然人独资)</v>
          </cell>
          <cell r="K26035" t="str">
            <v>林如</v>
          </cell>
        </row>
        <row r="26036">
          <cell r="D26036" t="str">
            <v>平潭综合实验区峰誉网络科技有限公司</v>
          </cell>
          <cell r="E26036" t="str">
            <v>存续（在营、开业、在册）</v>
          </cell>
          <cell r="F26036" t="str">
            <v>351010100261404</v>
          </cell>
          <cell r="G26036" t="str">
            <v>91350128MA34KR0413</v>
          </cell>
          <cell r="H26036" t="str">
            <v>内资公司</v>
          </cell>
          <cell r="I26036" t="str">
            <v>私营企业</v>
          </cell>
          <cell r="J26036" t="str">
            <v>有限责任公司(自然人投资或控股)</v>
          </cell>
          <cell r="K26036" t="str">
            <v>郑涛</v>
          </cell>
        </row>
        <row r="26037">
          <cell r="D26037" t="str">
            <v>平潭甲澳蓝眼泪旅游发展有限公司</v>
          </cell>
          <cell r="E26037" t="str">
            <v>简易注销</v>
          </cell>
          <cell r="F26037" t="str">
            <v>351010400044918</v>
          </cell>
          <cell r="G26037" t="str">
            <v>91350128MA34GM337H</v>
          </cell>
          <cell r="H26037" t="str">
            <v>外商投资的公司</v>
          </cell>
          <cell r="I26037" t="str">
            <v>外资企业</v>
          </cell>
          <cell r="J26037" t="str">
            <v>有限责任公司（港澳台投资、非独资）</v>
          </cell>
          <cell r="K26037" t="str">
            <v>林智远</v>
          </cell>
        </row>
        <row r="26038">
          <cell r="D26038" t="str">
            <v>福建平潭万城文化传媒有限公司</v>
          </cell>
          <cell r="E26038" t="str">
            <v>简易注销</v>
          </cell>
          <cell r="F26038" t="str">
            <v>351010100267642</v>
          </cell>
          <cell r="G26038" t="str">
            <v>91350128MA34YBYG9J</v>
          </cell>
          <cell r="H26038" t="str">
            <v>内资公司</v>
          </cell>
          <cell r="I26038" t="str">
            <v>私营企业</v>
          </cell>
          <cell r="J26038" t="str">
            <v>有限责任公司(自然人独资)</v>
          </cell>
          <cell r="K26038" t="str">
            <v>林昭</v>
          </cell>
        </row>
        <row r="26039">
          <cell r="D26039" t="str">
            <v>福建中诺信建筑工程有限公司平潭分公司</v>
          </cell>
          <cell r="E26039" t="str">
            <v>存续（在营、开业、在册）</v>
          </cell>
          <cell r="F26039" t="str">
            <v>351010100265472</v>
          </cell>
          <cell r="G26039" t="str">
            <v>91350128MA34UP0E20</v>
          </cell>
          <cell r="H26039" t="str">
            <v>内资分公司</v>
          </cell>
          <cell r="I26039" t="str">
            <v>私营企业</v>
          </cell>
          <cell r="J26039" t="str">
            <v>有限责任公司分公司(自然人独资)</v>
          </cell>
          <cell r="K26039" t="str">
            <v>郑振理</v>
          </cell>
        </row>
        <row r="26040">
          <cell r="D26040" t="str">
            <v>平潭东弘船务有限公司</v>
          </cell>
          <cell r="E26040" t="str">
            <v>吊销未注销</v>
          </cell>
          <cell r="F26040" t="str">
            <v>351010100254791</v>
          </cell>
          <cell r="G26040" t="str">
            <v>91350128MA34BR384K</v>
          </cell>
          <cell r="H26040" t="str">
            <v>内资公司</v>
          </cell>
          <cell r="I26040" t="str">
            <v>私营企业</v>
          </cell>
          <cell r="J26040" t="str">
            <v>有限责任公司(自然人独资)</v>
          </cell>
          <cell r="K26040" t="str">
            <v>吴信兴</v>
          </cell>
        </row>
        <row r="26041">
          <cell r="D26041" t="str">
            <v>泰禾欣（平潭）贸易有限公司</v>
          </cell>
          <cell r="E26041" t="str">
            <v>存续（在营、开业、在册）</v>
          </cell>
          <cell r="F26041" t="str">
            <v>351010100272435</v>
          </cell>
          <cell r="G26041" t="str">
            <v>91350128MA355N5N75</v>
          </cell>
          <cell r="H26041" t="str">
            <v>内资公司</v>
          </cell>
          <cell r="I26041" t="str">
            <v>私营企业</v>
          </cell>
          <cell r="J26041" t="str">
            <v>有限责任公司(自然人投资或控股)</v>
          </cell>
          <cell r="K26041" t="str">
            <v>薛云华</v>
          </cell>
        </row>
        <row r="26042">
          <cell r="D26042" t="str">
            <v>福建赢顺浩创投资合伙企业（有限合伙）</v>
          </cell>
          <cell r="E26042" t="str">
            <v>存续（在营、开业、在册）</v>
          </cell>
          <cell r="F26042" t="str">
            <v>351010100272443</v>
          </cell>
          <cell r="G26042" t="str">
            <v>91350128MA355N5Y7D</v>
          </cell>
          <cell r="H26042" t="str">
            <v>合伙企业</v>
          </cell>
          <cell r="I26042" t="str">
            <v>私营企业</v>
          </cell>
          <cell r="J26042" t="str">
            <v>有限合伙企业</v>
          </cell>
          <cell r="K26042" t="str">
            <v/>
          </cell>
        </row>
        <row r="26043">
          <cell r="D26043" t="str">
            <v>福建环娱文化传媒有限公司</v>
          </cell>
          <cell r="E26043" t="str">
            <v>存续（在营、开业、在册）</v>
          </cell>
          <cell r="F26043" t="str">
            <v>351010100273497</v>
          </cell>
          <cell r="G26043" t="str">
            <v>91350128MA3575CQ8N</v>
          </cell>
          <cell r="H26043" t="str">
            <v>内资公司</v>
          </cell>
          <cell r="I26043" t="str">
            <v>私营企业</v>
          </cell>
          <cell r="J26043" t="str">
            <v>有限责任公司(自然人投资或控股)</v>
          </cell>
          <cell r="K26043" t="str">
            <v>薛成</v>
          </cell>
        </row>
        <row r="26044">
          <cell r="D26044" t="str">
            <v>福建春普建设工程有限公司</v>
          </cell>
          <cell r="E26044" t="str">
            <v>存续（在营、开业、在册）</v>
          </cell>
          <cell r="F26044" t="str">
            <v>351010100273501</v>
          </cell>
          <cell r="G26044" t="str">
            <v>91350128MA3575DE6U</v>
          </cell>
          <cell r="H26044" t="str">
            <v>内资公司</v>
          </cell>
          <cell r="I26044" t="str">
            <v>私营企业</v>
          </cell>
          <cell r="J26044" t="str">
            <v>有限责任公司(自然人投资或控股)</v>
          </cell>
          <cell r="K26044" t="str">
            <v>李志</v>
          </cell>
        </row>
        <row r="26045">
          <cell r="D26045" t="str">
            <v>福建安禾水产养殖有限公司</v>
          </cell>
          <cell r="E26045" t="str">
            <v>存续（在营、开业、在册）</v>
          </cell>
          <cell r="F26045" t="str">
            <v>351010100262559</v>
          </cell>
          <cell r="G26045" t="str">
            <v>91350128MA34MQ47XU</v>
          </cell>
          <cell r="H26045" t="str">
            <v>内资公司</v>
          </cell>
          <cell r="I26045" t="str">
            <v>私营企业</v>
          </cell>
          <cell r="J26045" t="str">
            <v>有限责任公司(自然人投资或控股)</v>
          </cell>
          <cell r="K26045" t="str">
            <v>俞敬康</v>
          </cell>
        </row>
        <row r="26046">
          <cell r="D26046" t="str">
            <v>福建善导建设工程有限公司</v>
          </cell>
          <cell r="E26046" t="str">
            <v>存续（在营、开业、在册）</v>
          </cell>
          <cell r="F26046" t="str">
            <v>351010100264322</v>
          </cell>
          <cell r="G26046" t="str">
            <v>91350128MA34RDP672</v>
          </cell>
          <cell r="H26046" t="str">
            <v>内资公司</v>
          </cell>
          <cell r="I26046" t="str">
            <v>私营企业</v>
          </cell>
          <cell r="J26046" t="str">
            <v>有限责任公司(自然人投资或控股)</v>
          </cell>
          <cell r="K26046" t="str">
            <v>董逋</v>
          </cell>
        </row>
        <row r="26047">
          <cell r="D26047" t="str">
            <v>福建好兄弟影视传媒有限公司</v>
          </cell>
          <cell r="E26047" t="str">
            <v>存续（在营、开业、在册）</v>
          </cell>
          <cell r="F26047" t="str">
            <v>351010100259922</v>
          </cell>
          <cell r="G26047" t="str">
            <v>91350128MA34H68W86</v>
          </cell>
          <cell r="H26047" t="str">
            <v>内资公司</v>
          </cell>
          <cell r="I26047" t="str">
            <v>私营企业</v>
          </cell>
          <cell r="J26047" t="str">
            <v>有限责任公司(自然人投资或控股)</v>
          </cell>
          <cell r="K26047" t="str">
            <v>赵丙友</v>
          </cell>
        </row>
        <row r="26048">
          <cell r="D26048" t="str">
            <v>平潭综合实验区金泉文化旅游有限公司</v>
          </cell>
          <cell r="E26048" t="str">
            <v>存续（在营、开业、在册）</v>
          </cell>
          <cell r="F26048" t="str">
            <v>351010100255622</v>
          </cell>
          <cell r="G26048" t="str">
            <v>91350128MA34CHX91W</v>
          </cell>
          <cell r="H26048" t="str">
            <v>内资公司</v>
          </cell>
          <cell r="I26048" t="str">
            <v>私营企业</v>
          </cell>
          <cell r="J26048" t="str">
            <v>有限责任公司(自然人投资或控股)</v>
          </cell>
          <cell r="K26048" t="str">
            <v>程勇</v>
          </cell>
        </row>
        <row r="26049">
          <cell r="D26049" t="str">
            <v>胜新钢结构工程有限公司</v>
          </cell>
          <cell r="E26049" t="str">
            <v>存续（在营、开业、在册）</v>
          </cell>
          <cell r="F26049" t="str">
            <v>351010100253321</v>
          </cell>
          <cell r="G26049" t="str">
            <v>91350128MA343WTT17</v>
          </cell>
          <cell r="H26049" t="str">
            <v>内资公司</v>
          </cell>
          <cell r="I26049" t="str">
            <v>私营企业</v>
          </cell>
          <cell r="J26049" t="str">
            <v>有限责任公司(自然人投资或控股)</v>
          </cell>
          <cell r="K26049" t="str">
            <v>任新胜</v>
          </cell>
        </row>
        <row r="26050">
          <cell r="D26050" t="str">
            <v>平潭资通财税咨询有限公司</v>
          </cell>
          <cell r="E26050" t="str">
            <v>存续（在营、开业、在册）</v>
          </cell>
          <cell r="F26050" t="str">
            <v>351010100258294</v>
          </cell>
          <cell r="G26050" t="str">
            <v>91350128MA34F4P16B</v>
          </cell>
          <cell r="H26050" t="str">
            <v>外商投资的公司</v>
          </cell>
          <cell r="I26050" t="str">
            <v>外资企业</v>
          </cell>
          <cell r="J26050" t="str">
            <v>有限责任公司（港澳台投资、非独资）</v>
          </cell>
          <cell r="K26050" t="str">
            <v>韩佩君</v>
          </cell>
        </row>
        <row r="26051">
          <cell r="D26051" t="str">
            <v>平潭亿佳医药有限公司</v>
          </cell>
          <cell r="E26051" t="str">
            <v>存续（在营、开业、在册）</v>
          </cell>
          <cell r="F26051" t="str">
            <v>351010100270462</v>
          </cell>
          <cell r="G26051" t="str">
            <v>91350128MA3530775C</v>
          </cell>
          <cell r="H26051" t="str">
            <v>内资公司</v>
          </cell>
          <cell r="I26051" t="str">
            <v>私营企业</v>
          </cell>
          <cell r="J26051" t="str">
            <v>有限责任公司(自然人投资或控股)</v>
          </cell>
          <cell r="K26051" t="str">
            <v>薛小芳</v>
          </cell>
        </row>
        <row r="26052">
          <cell r="D26052" t="str">
            <v>福建川巨建设有限公司</v>
          </cell>
          <cell r="E26052" t="str">
            <v>迁往外省市</v>
          </cell>
          <cell r="F26052" t="str">
            <v>351010100266109</v>
          </cell>
          <cell r="G26052" t="str">
            <v>91350128MA34WKK61B</v>
          </cell>
          <cell r="H26052" t="str">
            <v>内资公司</v>
          </cell>
          <cell r="I26052" t="str">
            <v>私营企业</v>
          </cell>
          <cell r="J26052" t="str">
            <v>有限责任公司(自然人独资)</v>
          </cell>
          <cell r="K26052" t="str">
            <v>吴剑波</v>
          </cell>
        </row>
        <row r="26053">
          <cell r="D26053" t="str">
            <v>福建省畅岩建设发展有限公司</v>
          </cell>
          <cell r="E26053" t="str">
            <v>存续（在营、开业、在册）</v>
          </cell>
          <cell r="F26053" t="str">
            <v>351010110159313</v>
          </cell>
          <cell r="G26053" t="str">
            <v>91350128MACFMEA120</v>
          </cell>
          <cell r="H26053" t="str">
            <v>内资公司</v>
          </cell>
          <cell r="I26053" t="str">
            <v>私营企业</v>
          </cell>
          <cell r="J26053" t="str">
            <v>有限责任公司(自然人投资或控股)</v>
          </cell>
          <cell r="K26053" t="str">
            <v>王凌燕</v>
          </cell>
        </row>
        <row r="26054">
          <cell r="D26054" t="str">
            <v>福建珉晟建设工程发展有限公司</v>
          </cell>
          <cell r="E26054" t="str">
            <v>存续（在营、开业、在册）</v>
          </cell>
          <cell r="F26054" t="str">
            <v>351010100266640</v>
          </cell>
          <cell r="G26054" t="str">
            <v>91350128MA34X3RT3C</v>
          </cell>
          <cell r="H26054" t="str">
            <v>内资公司</v>
          </cell>
          <cell r="I26054" t="str">
            <v>私营企业</v>
          </cell>
          <cell r="J26054" t="str">
            <v>有限责任公司(自然人投资或控股)</v>
          </cell>
          <cell r="K26054" t="str">
            <v>李巧文</v>
          </cell>
        </row>
        <row r="26055">
          <cell r="D26055" t="str">
            <v>平潭琦雁电子商务有限公司</v>
          </cell>
          <cell r="E26055" t="str">
            <v>吊销未注销</v>
          </cell>
          <cell r="F26055" t="str">
            <v>351010400045461</v>
          </cell>
          <cell r="G26055" t="str">
            <v>91350128MA34X40FXT</v>
          </cell>
          <cell r="H26055" t="str">
            <v>外商投资的公司</v>
          </cell>
          <cell r="I26055" t="str">
            <v>外资企业</v>
          </cell>
          <cell r="J26055" t="str">
            <v>有限责任公司(港澳台自然人独资)</v>
          </cell>
          <cell r="K26055" t="str">
            <v>黄琦雁</v>
          </cell>
        </row>
        <row r="26056">
          <cell r="D26056" t="str">
            <v>福建丰万格建筑工程有限公司</v>
          </cell>
          <cell r="E26056" t="str">
            <v>注销</v>
          </cell>
          <cell r="F26056" t="str">
            <v>351010100262479</v>
          </cell>
          <cell r="G26056" t="str">
            <v>91350128MA34MMLR0R</v>
          </cell>
          <cell r="H26056" t="str">
            <v>内资公司</v>
          </cell>
          <cell r="I26056" t="str">
            <v>私营企业</v>
          </cell>
          <cell r="J26056" t="str">
            <v>有限责任公司(自然人投资或控股)</v>
          </cell>
          <cell r="K26056" t="str">
            <v>郑依芳</v>
          </cell>
        </row>
        <row r="26057">
          <cell r="D26057" t="str">
            <v>卓远（平潭）科技有限公司</v>
          </cell>
          <cell r="E26057" t="str">
            <v>简易注销</v>
          </cell>
          <cell r="F26057" t="str">
            <v>351010100255868</v>
          </cell>
          <cell r="G26057" t="str">
            <v>91350128MA34CQ7E1P</v>
          </cell>
          <cell r="H26057" t="str">
            <v>内资公司</v>
          </cell>
          <cell r="I26057" t="str">
            <v>私营企业</v>
          </cell>
          <cell r="J26057" t="str">
            <v>有限责任公司(自然人投资或控股)</v>
          </cell>
          <cell r="K26057" t="str">
            <v>徐浩然</v>
          </cell>
        </row>
        <row r="26058">
          <cell r="D26058" t="str">
            <v>平潭海亚财税咨询有限公司</v>
          </cell>
          <cell r="E26058" t="str">
            <v>存续（在营、开业、在册）</v>
          </cell>
          <cell r="F26058" t="str">
            <v>351010100265745</v>
          </cell>
          <cell r="G26058" t="str">
            <v>91350128MA34W6KK8G</v>
          </cell>
          <cell r="H26058" t="str">
            <v>内资公司</v>
          </cell>
          <cell r="I26058" t="str">
            <v>私营企业</v>
          </cell>
          <cell r="J26058" t="str">
            <v>有限责任公司(自然人投资或控股)</v>
          </cell>
          <cell r="K26058" t="str">
            <v>曾亚婷</v>
          </cell>
        </row>
        <row r="26059">
          <cell r="D26059" t="str">
            <v>福建文图信息技术服务有限公司</v>
          </cell>
          <cell r="E26059" t="str">
            <v>存续（在营、开业、在册）</v>
          </cell>
          <cell r="F26059" t="str">
            <v>351010100256801</v>
          </cell>
          <cell r="G26059" t="str">
            <v>91350128MA34DJNR64</v>
          </cell>
          <cell r="H26059" t="str">
            <v>内资公司</v>
          </cell>
          <cell r="I26059" t="str">
            <v>私营企业</v>
          </cell>
          <cell r="J26059" t="str">
            <v>有限责任公司(自然人独资)</v>
          </cell>
          <cell r="K26059" t="str">
            <v>陈杰</v>
          </cell>
        </row>
        <row r="26060">
          <cell r="D26060" t="str">
            <v>平潭综合实验区海坛房产经纪有限公司莲花门分店</v>
          </cell>
          <cell r="E26060" t="str">
            <v>存续（在营、开业、在册）</v>
          </cell>
          <cell r="F26060" t="str">
            <v>351010100268137</v>
          </cell>
          <cell r="G26060" t="str">
            <v>91350128MA350CDG31</v>
          </cell>
          <cell r="H26060" t="str">
            <v>内资分公司</v>
          </cell>
          <cell r="I26060" t="str">
            <v>私营企业</v>
          </cell>
          <cell r="J26060" t="str">
            <v>有限责任公司分公司(自然人投资或控股)</v>
          </cell>
          <cell r="K26060" t="str">
            <v>柯爱凤</v>
          </cell>
        </row>
        <row r="26061">
          <cell r="D26061" t="str">
            <v>平潭客隆建材有限公司</v>
          </cell>
          <cell r="E26061" t="str">
            <v>简易注销</v>
          </cell>
          <cell r="F26061" t="str">
            <v>351010100259980</v>
          </cell>
          <cell r="G26061" t="str">
            <v>91350128MA34H7PT44</v>
          </cell>
          <cell r="H26061" t="str">
            <v>内资公司</v>
          </cell>
          <cell r="I26061" t="str">
            <v>私营企业</v>
          </cell>
          <cell r="J26061" t="str">
            <v>有限责任公司(自然人独资)</v>
          </cell>
          <cell r="K26061" t="str">
            <v>杨游明</v>
          </cell>
        </row>
        <row r="26062">
          <cell r="D26062" t="str">
            <v>平潭综合实验区尧顺酒店管理有限公司</v>
          </cell>
          <cell r="E26062" t="str">
            <v>简易注销</v>
          </cell>
          <cell r="F26062" t="str">
            <v>351010100265753</v>
          </cell>
          <cell r="G26062" t="str">
            <v>91350128MA34W6P06D</v>
          </cell>
          <cell r="H26062" t="str">
            <v>内资公司</v>
          </cell>
          <cell r="I26062" t="str">
            <v>私营企业</v>
          </cell>
          <cell r="J26062" t="str">
            <v>有限责任公司(自然人投资或控股)</v>
          </cell>
          <cell r="K26062" t="str">
            <v>谢永长</v>
          </cell>
        </row>
        <row r="26063">
          <cell r="D26063" t="str">
            <v>平潭综合实验区岚京贸易有限公司</v>
          </cell>
          <cell r="E26063" t="str">
            <v>简易注销</v>
          </cell>
          <cell r="F26063" t="str">
            <v>351010100260508</v>
          </cell>
          <cell r="G26063" t="str">
            <v>91350128MA34J27K3J</v>
          </cell>
          <cell r="H26063" t="str">
            <v>内资公司</v>
          </cell>
          <cell r="I26063" t="str">
            <v>私营企业</v>
          </cell>
          <cell r="J26063" t="str">
            <v>有限责任公司(自然人独资)</v>
          </cell>
          <cell r="K26063" t="str">
            <v>陈纪曾</v>
          </cell>
        </row>
        <row r="26064">
          <cell r="D26064" t="str">
            <v>平潭华钰建材有限公司</v>
          </cell>
          <cell r="E26064" t="str">
            <v>存续（在营、开业、在册）</v>
          </cell>
          <cell r="F26064" t="str">
            <v>351010100257099</v>
          </cell>
          <cell r="G26064" t="str">
            <v>91350128MA34DY0T72</v>
          </cell>
          <cell r="H26064" t="str">
            <v>内资公司</v>
          </cell>
          <cell r="I26064" t="str">
            <v>私营企业</v>
          </cell>
          <cell r="J26064" t="str">
            <v>有限责任公司(自然人投资或控股)</v>
          </cell>
          <cell r="K26064" t="str">
            <v>林述平</v>
          </cell>
        </row>
        <row r="26065">
          <cell r="D26065" t="str">
            <v>平潭县科睿博电子科技有限公司</v>
          </cell>
          <cell r="E26065" t="str">
            <v>存续（在营、开业、在册）</v>
          </cell>
          <cell r="F26065" t="str">
            <v>351010100257111</v>
          </cell>
          <cell r="G26065" t="str">
            <v>91350128MA34DY2A4K</v>
          </cell>
          <cell r="H26065" t="str">
            <v>内资公司</v>
          </cell>
          <cell r="I26065" t="str">
            <v>私营企业</v>
          </cell>
          <cell r="J26065" t="str">
            <v>有限责任公司(自然人独资)</v>
          </cell>
          <cell r="K26065" t="str">
            <v>高龙珠</v>
          </cell>
        </row>
        <row r="26066">
          <cell r="D26066" t="str">
            <v>福建平潭博凯商贸有限公司</v>
          </cell>
          <cell r="E26066" t="str">
            <v>存续（在营、开业、在册）</v>
          </cell>
          <cell r="F26066" t="str">
            <v>351010100261164</v>
          </cell>
          <cell r="G26066" t="str">
            <v>91350128MA34K6L64N</v>
          </cell>
          <cell r="H26066" t="str">
            <v>内资公司</v>
          </cell>
          <cell r="I26066" t="str">
            <v>私营企业</v>
          </cell>
          <cell r="J26066" t="str">
            <v>有限责任公司(自然人投资或控股)</v>
          </cell>
          <cell r="K26066" t="str">
            <v>王宠</v>
          </cell>
        </row>
        <row r="26067">
          <cell r="D26067" t="str">
            <v>北京天润新能投资有限公司福建分公司</v>
          </cell>
          <cell r="E26067" t="str">
            <v>存续（在营、开业、在册）</v>
          </cell>
          <cell r="F26067" t="str">
            <v>351010100261863</v>
          </cell>
          <cell r="G26067" t="str">
            <v>91350128MA34LLWW3L</v>
          </cell>
          <cell r="H26067" t="str">
            <v>内资分公司</v>
          </cell>
          <cell r="I26067" t="str">
            <v>内资企业</v>
          </cell>
          <cell r="J26067" t="str">
            <v>有限责任公司分公司（非自然人投资或控股的法人独资）</v>
          </cell>
          <cell r="K26067" t="str">
            <v>郑权</v>
          </cell>
        </row>
        <row r="26068">
          <cell r="D26068" t="str">
            <v>福建省发嘉建设工程有限公司</v>
          </cell>
          <cell r="E26068" t="str">
            <v>存续（在营、开业、在册）</v>
          </cell>
          <cell r="F26068" t="str">
            <v>351010100261076</v>
          </cell>
          <cell r="G26068" t="str">
            <v>91350128MA34K5L96Q</v>
          </cell>
          <cell r="H26068" t="str">
            <v>内资公司</v>
          </cell>
          <cell r="I26068" t="str">
            <v>私营企业</v>
          </cell>
          <cell r="J26068" t="str">
            <v>有限责任公司(自然人投资或控股)</v>
          </cell>
          <cell r="K26068" t="str">
            <v>陈美云</v>
          </cell>
        </row>
        <row r="26069">
          <cell r="D26069" t="str">
            <v>福建平潭熙和医药产业投资合伙企业（有限合伙）</v>
          </cell>
          <cell r="E26069" t="str">
            <v>存续（在营、开业、在册）</v>
          </cell>
          <cell r="F26069" t="str">
            <v>351010100261236</v>
          </cell>
          <cell r="G26069" t="str">
            <v>91350128MA34KB7K3B</v>
          </cell>
          <cell r="H26069" t="str">
            <v>合伙企业</v>
          </cell>
          <cell r="I26069" t="str">
            <v>私营企业</v>
          </cell>
          <cell r="J26069" t="str">
            <v>有限合伙企业</v>
          </cell>
          <cell r="K26069" t="str">
            <v/>
          </cell>
        </row>
        <row r="26070">
          <cell r="D26070" t="str">
            <v>福建鑫君安建设工程有限公司</v>
          </cell>
          <cell r="E26070" t="str">
            <v>存续（在营、开业、在册）</v>
          </cell>
          <cell r="F26070" t="str">
            <v>351010100268240</v>
          </cell>
          <cell r="G26070" t="str">
            <v>91350128MA350H4F1T</v>
          </cell>
          <cell r="H26070" t="str">
            <v>内资公司</v>
          </cell>
          <cell r="I26070" t="str">
            <v>私营企业</v>
          </cell>
          <cell r="J26070" t="str">
            <v>有限责任公司（自然人投资或控股的法人独资）</v>
          </cell>
          <cell r="K26070" t="str">
            <v>蒋尚均</v>
          </cell>
        </row>
        <row r="26071">
          <cell r="D26071" t="str">
            <v>天石梁子岛投资（平潭）合伙企业（有限合伙）</v>
          </cell>
          <cell r="E26071" t="str">
            <v>存续（在营、开业、在册）</v>
          </cell>
          <cell r="F26071" t="str">
            <v>351010100255044</v>
          </cell>
          <cell r="G26071" t="str">
            <v>91350128MA34C16B2U</v>
          </cell>
          <cell r="H26071" t="str">
            <v>合伙企业</v>
          </cell>
          <cell r="I26071" t="str">
            <v>私营企业</v>
          </cell>
          <cell r="J26071" t="str">
            <v>有限合伙企业</v>
          </cell>
          <cell r="K26071" t="str">
            <v/>
          </cell>
        </row>
        <row r="26072">
          <cell r="D26072" t="str">
            <v>平潭优旺装饰设计工程有限公司</v>
          </cell>
          <cell r="E26072" t="str">
            <v>存续（在营、开业、在册）</v>
          </cell>
          <cell r="F26072" t="str">
            <v>351010100257613</v>
          </cell>
          <cell r="G26072" t="str">
            <v>91350128MA34EHB336</v>
          </cell>
          <cell r="H26072" t="str">
            <v>内资公司</v>
          </cell>
          <cell r="I26072" t="str">
            <v>私营企业</v>
          </cell>
          <cell r="J26072" t="str">
            <v>有限责任公司(自然人独资)</v>
          </cell>
          <cell r="K26072" t="str">
            <v>林桂彪</v>
          </cell>
        </row>
        <row r="26073">
          <cell r="D26073" t="str">
            <v>福建丰诺畅建筑工程有限公司</v>
          </cell>
          <cell r="E26073" t="str">
            <v>存续（在营、开业、在册）</v>
          </cell>
          <cell r="F26073" t="str">
            <v>351010100274623</v>
          </cell>
          <cell r="G26073" t="str">
            <v>91350128MA358DPY3D</v>
          </cell>
          <cell r="H26073" t="str">
            <v>内资公司</v>
          </cell>
          <cell r="I26073" t="str">
            <v>私营企业</v>
          </cell>
          <cell r="J26073" t="str">
            <v>有限责任公司(自然人投资或控股)</v>
          </cell>
          <cell r="K26073" t="str">
            <v>陈玉妹</v>
          </cell>
        </row>
        <row r="26074">
          <cell r="D26074" t="str">
            <v>福建灿润建筑工程有限公司</v>
          </cell>
          <cell r="E26074" t="str">
            <v>存续（在营、开业、在册）</v>
          </cell>
          <cell r="F26074" t="str">
            <v>351010100265042</v>
          </cell>
          <cell r="G26074" t="str">
            <v>91350128MA34U39M53</v>
          </cell>
          <cell r="H26074" t="str">
            <v>内资公司</v>
          </cell>
          <cell r="I26074" t="str">
            <v>私营企业</v>
          </cell>
          <cell r="J26074" t="str">
            <v>有限责任公司(自然人投资或控股)</v>
          </cell>
          <cell r="K26074" t="str">
            <v>吴雅婷</v>
          </cell>
        </row>
        <row r="26075">
          <cell r="D26075" t="str">
            <v>福建省平潭博瀚贸易有限公司</v>
          </cell>
          <cell r="E26075" t="str">
            <v>存续（在营、开业、在册）</v>
          </cell>
          <cell r="F26075" t="str">
            <v>351010100265059</v>
          </cell>
          <cell r="G26075" t="str">
            <v>91350128MA34U3GP4R</v>
          </cell>
          <cell r="H26075" t="str">
            <v>内资公司</v>
          </cell>
          <cell r="I26075" t="str">
            <v>私营企业</v>
          </cell>
          <cell r="J26075" t="str">
            <v>有限责任公司(自然人独资)</v>
          </cell>
          <cell r="K26075" t="str">
            <v>施雄</v>
          </cell>
        </row>
        <row r="26076">
          <cell r="D26076" t="str">
            <v>福建威凯建设工程有限公司</v>
          </cell>
          <cell r="E26076" t="str">
            <v>存续（在营、开业、在册）</v>
          </cell>
          <cell r="F26076" t="str">
            <v>351010100265067</v>
          </cell>
          <cell r="G26076" t="str">
            <v>91350128MA34U3H22K</v>
          </cell>
          <cell r="H26076" t="str">
            <v>内资公司</v>
          </cell>
          <cell r="I26076" t="str">
            <v>私营企业</v>
          </cell>
          <cell r="J26076" t="str">
            <v>有限责任公司(自然人投资或控股)</v>
          </cell>
          <cell r="K26076" t="str">
            <v>杨凯</v>
          </cell>
        </row>
        <row r="26077">
          <cell r="D26077" t="str">
            <v>天跃（平潭）旅游文化发展有限公司</v>
          </cell>
          <cell r="E26077" t="str">
            <v>存续（在营、开业、在册）</v>
          </cell>
          <cell r="F26077" t="str">
            <v>351010100261009</v>
          </cell>
          <cell r="G26077" t="str">
            <v>91350128MA34K2WC27</v>
          </cell>
          <cell r="H26077" t="str">
            <v>内资公司</v>
          </cell>
          <cell r="I26077" t="str">
            <v>私营企业</v>
          </cell>
          <cell r="J26077" t="str">
            <v>有限责任公司(自然人投资或控股)</v>
          </cell>
          <cell r="K26077" t="str">
            <v>陈文洁</v>
          </cell>
        </row>
        <row r="26078">
          <cell r="D26078" t="str">
            <v>福建魁斯特科技有限公司</v>
          </cell>
          <cell r="E26078" t="str">
            <v>存续（在营、开业、在册）</v>
          </cell>
          <cell r="F26078" t="str">
            <v>351010100266703</v>
          </cell>
          <cell r="G26078" t="str">
            <v>91350128MA34X6395R</v>
          </cell>
          <cell r="H26078" t="str">
            <v>内资公司</v>
          </cell>
          <cell r="I26078" t="str">
            <v>私营企业</v>
          </cell>
          <cell r="J26078" t="str">
            <v>有限责任公司(自然人投资或控股)</v>
          </cell>
          <cell r="K26078" t="str">
            <v>冯婷婷</v>
          </cell>
        </row>
        <row r="26079">
          <cell r="D26079" t="str">
            <v>平潭腾安恒贸易有限公司</v>
          </cell>
          <cell r="E26079" t="str">
            <v>存续（在营、开业、在册）</v>
          </cell>
          <cell r="F26079" t="str">
            <v>351010100260305</v>
          </cell>
          <cell r="G26079" t="str">
            <v>91350128MA34HNHA1L</v>
          </cell>
          <cell r="H26079" t="str">
            <v>内资公司</v>
          </cell>
          <cell r="I26079" t="str">
            <v>私营企业</v>
          </cell>
          <cell r="J26079" t="str">
            <v>有限责任公司(自然人独资)</v>
          </cell>
          <cell r="K26079" t="str">
            <v>丁文</v>
          </cell>
        </row>
        <row r="26080">
          <cell r="D26080" t="str">
            <v>平潭宏真汽车服务有限公司</v>
          </cell>
          <cell r="E26080" t="str">
            <v>简易注销</v>
          </cell>
          <cell r="F26080" t="str">
            <v>351010100268129</v>
          </cell>
          <cell r="G26080" t="str">
            <v>91350128MA350BW35P</v>
          </cell>
          <cell r="H26080" t="str">
            <v>内资公司</v>
          </cell>
          <cell r="I26080" t="str">
            <v>私营企业</v>
          </cell>
          <cell r="J26080" t="str">
            <v>有限责任公司（自然人投资或控股的法人独资）</v>
          </cell>
          <cell r="K26080" t="str">
            <v>王坚伟</v>
          </cell>
        </row>
        <row r="26081">
          <cell r="D26081" t="str">
            <v>既留下酒店管理（平潭）有限公司</v>
          </cell>
          <cell r="E26081" t="str">
            <v>存续（在营、开业、在册）</v>
          </cell>
          <cell r="F26081" t="str">
            <v>351010100258180</v>
          </cell>
          <cell r="G26081" t="str">
            <v>91350128MA34F2DC49</v>
          </cell>
          <cell r="H26081" t="str">
            <v>内资公司</v>
          </cell>
          <cell r="I26081" t="str">
            <v>私营企业</v>
          </cell>
          <cell r="J26081" t="str">
            <v>有限责任公司(自然人投资或控股)</v>
          </cell>
          <cell r="K26081" t="str">
            <v>李书欢</v>
          </cell>
        </row>
        <row r="26082">
          <cell r="D26082" t="str">
            <v>福建达悦建设有限公司</v>
          </cell>
          <cell r="E26082" t="str">
            <v>简易注销</v>
          </cell>
          <cell r="F26082" t="str">
            <v>351010100273552</v>
          </cell>
          <cell r="G26082" t="str">
            <v>91350128MA3577QJ5R</v>
          </cell>
          <cell r="H26082" t="str">
            <v>内资公司</v>
          </cell>
          <cell r="I26082" t="str">
            <v>私营企业</v>
          </cell>
          <cell r="J26082" t="str">
            <v>有限责任公司(自然人投资或控股)</v>
          </cell>
          <cell r="K26082" t="str">
            <v>黄智魏</v>
          </cell>
        </row>
        <row r="26083">
          <cell r="D26083" t="str">
            <v>福建平潭银锤贸易有限公司</v>
          </cell>
          <cell r="E26083" t="str">
            <v>简易注销</v>
          </cell>
          <cell r="F26083" t="str">
            <v>351010100266738</v>
          </cell>
          <cell r="G26083" t="str">
            <v>91350128MA34XC260W</v>
          </cell>
          <cell r="H26083" t="str">
            <v>内资公司</v>
          </cell>
          <cell r="I26083" t="str">
            <v>私营企业</v>
          </cell>
          <cell r="J26083" t="str">
            <v>有限责任公司(自然人投资或控股)</v>
          </cell>
          <cell r="K26083" t="str">
            <v>邱垂郑</v>
          </cell>
        </row>
        <row r="26084">
          <cell r="D26084" t="str">
            <v>福建景坤建筑工程有限公司</v>
          </cell>
          <cell r="E26084" t="str">
            <v>迁往外省市</v>
          </cell>
          <cell r="F26084" t="str">
            <v>351010100258665</v>
          </cell>
          <cell r="G26084" t="str">
            <v>91350128MA34FGXD8N</v>
          </cell>
          <cell r="H26084" t="str">
            <v>内资公司</v>
          </cell>
          <cell r="I26084" t="str">
            <v>私营企业</v>
          </cell>
          <cell r="J26084" t="str">
            <v>有限责任公司(自然人投资或控股)</v>
          </cell>
          <cell r="K26084" t="str">
            <v>胡凌泉</v>
          </cell>
        </row>
        <row r="26085">
          <cell r="D26085" t="str">
            <v>甘肃省保安服务有限公司平潭分公司</v>
          </cell>
          <cell r="E26085" t="str">
            <v>存续（在营、开业、在册）</v>
          </cell>
          <cell r="F26085" t="str">
            <v>351010100259264</v>
          </cell>
          <cell r="G26085" t="str">
            <v>91350128MA34G5269H</v>
          </cell>
          <cell r="H26085" t="str">
            <v>内资分公司</v>
          </cell>
          <cell r="I26085" t="str">
            <v>内资企业</v>
          </cell>
          <cell r="J26085" t="str">
            <v>有限责任公司分公司（非自然人投资或控股的法人独资）</v>
          </cell>
          <cell r="K26085" t="str">
            <v>叶晓军</v>
          </cell>
        </row>
        <row r="26086">
          <cell r="D26086" t="str">
            <v>福建省冠吉机械设备租赁有限公司</v>
          </cell>
          <cell r="E26086" t="str">
            <v>存续（在营、开业、在册）</v>
          </cell>
          <cell r="F26086" t="str">
            <v>351010100261113</v>
          </cell>
          <cell r="G26086" t="str">
            <v>91350128MA34K6A64X</v>
          </cell>
          <cell r="H26086" t="str">
            <v>内资公司</v>
          </cell>
          <cell r="I26086" t="str">
            <v>私营企业</v>
          </cell>
          <cell r="J26086" t="str">
            <v>有限责任公司(自然人投资或控股)</v>
          </cell>
          <cell r="K26086" t="str">
            <v>李遵群</v>
          </cell>
        </row>
        <row r="26087">
          <cell r="D26087" t="str">
            <v>勇利人和（平潭）科技有限公司</v>
          </cell>
          <cell r="E26087" t="str">
            <v>简易注销</v>
          </cell>
          <cell r="F26087" t="str">
            <v>351010100255727</v>
          </cell>
          <cell r="G26087" t="str">
            <v>91350128MA34CLT899</v>
          </cell>
          <cell r="H26087" t="str">
            <v>内资公司</v>
          </cell>
          <cell r="I26087" t="str">
            <v>私营企业</v>
          </cell>
          <cell r="J26087" t="str">
            <v>有限责任公司(自然人投资或控股)</v>
          </cell>
          <cell r="K26087" t="str">
            <v>曹爱勇</v>
          </cell>
        </row>
        <row r="26088">
          <cell r="D26088" t="str">
            <v>百纳智（平潭）科技有限公司</v>
          </cell>
          <cell r="E26088" t="str">
            <v>简易注销</v>
          </cell>
          <cell r="F26088" t="str">
            <v>351010100255760</v>
          </cell>
          <cell r="G26088" t="str">
            <v>91350128MA34CM8M22</v>
          </cell>
          <cell r="H26088" t="str">
            <v>内资公司</v>
          </cell>
          <cell r="I26088" t="str">
            <v>私营企业</v>
          </cell>
          <cell r="J26088" t="str">
            <v>有限责任公司(自然人投资或控股)</v>
          </cell>
          <cell r="K26088" t="str">
            <v>赵书云</v>
          </cell>
        </row>
        <row r="26089">
          <cell r="D26089" t="str">
            <v>平潭湾湾叶子餐饮管理有限公司</v>
          </cell>
          <cell r="E26089" t="str">
            <v>存续（在营、开业、在册）</v>
          </cell>
          <cell r="F26089" t="str">
            <v>351010400045201</v>
          </cell>
          <cell r="G26089" t="str">
            <v>91350128MA34LDEQ8X</v>
          </cell>
          <cell r="H26089" t="str">
            <v>外商投资的公司</v>
          </cell>
          <cell r="I26089" t="str">
            <v>外资企业</v>
          </cell>
          <cell r="J26089" t="str">
            <v>有限责任公司（港澳台投资、非独资）</v>
          </cell>
          <cell r="K26089" t="str">
            <v>何叶正展</v>
          </cell>
        </row>
        <row r="26090">
          <cell r="D26090" t="str">
            <v>福建挚润建设工程有限公司</v>
          </cell>
          <cell r="E26090" t="str">
            <v>迁往外省市</v>
          </cell>
          <cell r="F26090" t="str">
            <v>351010100264355</v>
          </cell>
          <cell r="G26090" t="str">
            <v>91350128MA34REKE3E</v>
          </cell>
          <cell r="H26090" t="str">
            <v>内资公司</v>
          </cell>
          <cell r="I26090" t="str">
            <v>私营企业</v>
          </cell>
          <cell r="J26090" t="str">
            <v>有限责任公司(自然人投资或控股)</v>
          </cell>
          <cell r="K26090" t="str">
            <v>卓晓虹</v>
          </cell>
        </row>
        <row r="26091">
          <cell r="D26091" t="str">
            <v>平潭综合实验区苍捷机械租赁有限公司</v>
          </cell>
          <cell r="E26091" t="str">
            <v>存续（在营、开业、在册）</v>
          </cell>
          <cell r="F26091" t="str">
            <v>351010100257082</v>
          </cell>
          <cell r="G26091" t="str">
            <v>91350128MA34DWGL8B</v>
          </cell>
          <cell r="H26091" t="str">
            <v>内资公司</v>
          </cell>
          <cell r="I26091" t="str">
            <v>私营企业</v>
          </cell>
          <cell r="J26091" t="str">
            <v>有限责任公司(自然人独资)</v>
          </cell>
          <cell r="K26091" t="str">
            <v>魏远璋</v>
          </cell>
        </row>
        <row r="26092">
          <cell r="D26092" t="str">
            <v>福建强荣新能源科技有限公司</v>
          </cell>
          <cell r="E26092" t="str">
            <v>存续（在营、开业、在册）</v>
          </cell>
          <cell r="F26092" t="str">
            <v>351010100264314</v>
          </cell>
          <cell r="G26092" t="str">
            <v>91350128MA34RDEC62</v>
          </cell>
          <cell r="H26092" t="str">
            <v>内资公司</v>
          </cell>
          <cell r="I26092" t="str">
            <v>私营企业</v>
          </cell>
          <cell r="J26092" t="str">
            <v>有限责任公司(自然人投资或控股)</v>
          </cell>
          <cell r="K26092" t="str">
            <v>陈强</v>
          </cell>
        </row>
        <row r="26093">
          <cell r="D26093" t="str">
            <v>福建省裕标建设有限公司</v>
          </cell>
          <cell r="E26093" t="str">
            <v>简易注销</v>
          </cell>
          <cell r="F26093" t="str">
            <v>351010100256668</v>
          </cell>
          <cell r="G26093" t="str">
            <v>91350128MA34DCAA52</v>
          </cell>
          <cell r="H26093" t="str">
            <v>内资公司</v>
          </cell>
          <cell r="I26093" t="str">
            <v>私营企业</v>
          </cell>
          <cell r="J26093" t="str">
            <v>有限责任公司(自然人投资或控股)</v>
          </cell>
          <cell r="K26093" t="str">
            <v>许孝兴</v>
          </cell>
        </row>
        <row r="26094">
          <cell r="D26094" t="str">
            <v>福建强达投资有限公司</v>
          </cell>
          <cell r="E26094" t="str">
            <v>简易注销</v>
          </cell>
          <cell r="F26094" t="str">
            <v>351010100261429</v>
          </cell>
          <cell r="G26094" t="str">
            <v>91350128MA34KT5B6D</v>
          </cell>
          <cell r="H26094" t="str">
            <v>内资公司</v>
          </cell>
          <cell r="I26094" t="str">
            <v>私营企业</v>
          </cell>
          <cell r="J26094" t="str">
            <v>有限责任公司(自然人投资或控股)</v>
          </cell>
          <cell r="K26094" t="str">
            <v>林强强</v>
          </cell>
        </row>
        <row r="26095">
          <cell r="D26095" t="str">
            <v>福建闽材恒建材有限公司</v>
          </cell>
          <cell r="E26095" t="str">
            <v>存续（在营、开业、在册）</v>
          </cell>
          <cell r="F26095" t="str">
            <v>351010100261437</v>
          </cell>
          <cell r="G26095" t="str">
            <v>91350128MA34KTK012</v>
          </cell>
          <cell r="H26095" t="str">
            <v>内资公司</v>
          </cell>
          <cell r="I26095" t="str">
            <v>私营企业</v>
          </cell>
          <cell r="J26095" t="str">
            <v>有限责任公司(自然人独资)</v>
          </cell>
          <cell r="K26095" t="str">
            <v>吴香玉</v>
          </cell>
        </row>
        <row r="26096">
          <cell r="D26096" t="str">
            <v>平潭博达科技有限公司</v>
          </cell>
          <cell r="E26096" t="str">
            <v>注销</v>
          </cell>
          <cell r="F26096" t="str">
            <v>351010100253612</v>
          </cell>
          <cell r="G26096" t="str">
            <v>91350128MA34ANUN2N</v>
          </cell>
          <cell r="H26096" t="str">
            <v>内资公司</v>
          </cell>
          <cell r="I26096" t="str">
            <v>内资企业</v>
          </cell>
          <cell r="J26096" t="str">
            <v>其他有限责任公司</v>
          </cell>
          <cell r="K26096" t="str">
            <v>陈辉</v>
          </cell>
        </row>
        <row r="26097">
          <cell r="D26097" t="str">
            <v>福建智信机械设备租赁有限公司</v>
          </cell>
          <cell r="E26097" t="str">
            <v>简易注销</v>
          </cell>
          <cell r="F26097" t="str">
            <v>351010100253629</v>
          </cell>
          <cell r="G26097" t="str">
            <v>91350128MA34AQ5B30</v>
          </cell>
          <cell r="H26097" t="str">
            <v>内资公司</v>
          </cell>
          <cell r="I26097" t="str">
            <v>私营企业</v>
          </cell>
          <cell r="J26097" t="str">
            <v>有限责任公司(自然人投资或控股)</v>
          </cell>
          <cell r="K26097" t="str">
            <v>王静</v>
          </cell>
        </row>
        <row r="26098">
          <cell r="D26098" t="str">
            <v>福建省臻伊建筑工程有限公司</v>
          </cell>
          <cell r="E26098" t="str">
            <v>迁往外省市</v>
          </cell>
          <cell r="F26098" t="str">
            <v>351010100253653</v>
          </cell>
          <cell r="G26098" t="str">
            <v>91350128MA34AR3P8P</v>
          </cell>
          <cell r="H26098" t="str">
            <v>内资公司</v>
          </cell>
          <cell r="I26098" t="str">
            <v>私营企业</v>
          </cell>
          <cell r="J26098" t="str">
            <v>有限责任公司(自然人投资或控股)</v>
          </cell>
          <cell r="K26098" t="str">
            <v>李丹宇</v>
          </cell>
        </row>
        <row r="26099">
          <cell r="D26099" t="str">
            <v>平潭兴品贸易有限公司</v>
          </cell>
          <cell r="E26099" t="str">
            <v>吊销未注销</v>
          </cell>
          <cell r="F26099" t="str">
            <v>351010100255181</v>
          </cell>
          <cell r="G26099" t="str">
            <v>91350128MA34C67A4T</v>
          </cell>
          <cell r="H26099" t="str">
            <v>内资公司</v>
          </cell>
          <cell r="I26099" t="str">
            <v>私营企业</v>
          </cell>
          <cell r="J26099" t="str">
            <v>有限责任公司(自然人独资)</v>
          </cell>
          <cell r="K26099" t="str">
            <v>杨杰波</v>
          </cell>
        </row>
        <row r="26100">
          <cell r="D26100" t="str">
            <v>平潭君阳投资合伙企业（有限合伙）</v>
          </cell>
          <cell r="E26100" t="str">
            <v>存续（在营、开业、在册）</v>
          </cell>
          <cell r="F26100" t="str">
            <v>351010100282738</v>
          </cell>
          <cell r="G26100" t="str">
            <v>91350128MA8RN5T0X5</v>
          </cell>
          <cell r="H26100" t="str">
            <v>合伙企业</v>
          </cell>
          <cell r="I26100" t="str">
            <v>私营企业</v>
          </cell>
          <cell r="J26100" t="str">
            <v>有限合伙企业</v>
          </cell>
          <cell r="K26100" t="str">
            <v/>
          </cell>
        </row>
        <row r="26101">
          <cell r="D26101" t="str">
            <v>平潭拓海跨境电子商务有限公司</v>
          </cell>
          <cell r="E26101" t="str">
            <v>简易注销</v>
          </cell>
          <cell r="F26101" t="str">
            <v>351010400044967</v>
          </cell>
          <cell r="G26101" t="str">
            <v>91350128MA34H0MJ4X</v>
          </cell>
          <cell r="H26101" t="str">
            <v>外商投资的公司</v>
          </cell>
          <cell r="I26101" t="str">
            <v>外资企业</v>
          </cell>
          <cell r="J26101" t="str">
            <v>有限责任公司（港澳台投资、非独资）</v>
          </cell>
          <cell r="K26101" t="str">
            <v>游雨璇</v>
          </cell>
        </row>
        <row r="26102">
          <cell r="D26102" t="str">
            <v>福建鹏富建设工程有限公司</v>
          </cell>
          <cell r="E26102" t="str">
            <v>简易注销</v>
          </cell>
          <cell r="F26102" t="str">
            <v>351010100257031</v>
          </cell>
          <cell r="G26102" t="str">
            <v>91350128MA34DUUBXA</v>
          </cell>
          <cell r="H26102" t="str">
            <v>内资公司</v>
          </cell>
          <cell r="I26102" t="str">
            <v>私营企业</v>
          </cell>
          <cell r="J26102" t="str">
            <v>有限责任公司(自然人投资或控股)</v>
          </cell>
          <cell r="K26102" t="str">
            <v>杨熙文</v>
          </cell>
        </row>
        <row r="26103">
          <cell r="D26103" t="str">
            <v>博奥易康（平潭）科技有限公司</v>
          </cell>
          <cell r="E26103" t="str">
            <v>简易注销</v>
          </cell>
          <cell r="F26103" t="str">
            <v>351010100257040</v>
          </cell>
          <cell r="G26103" t="str">
            <v>91350128MA34DUUE40</v>
          </cell>
          <cell r="H26103" t="str">
            <v>内资公司</v>
          </cell>
          <cell r="I26103" t="str">
            <v>私营企业</v>
          </cell>
          <cell r="J26103" t="str">
            <v>有限责任公司(自然人投资或控股)</v>
          </cell>
          <cell r="K26103" t="str">
            <v>赵凤臻</v>
          </cell>
        </row>
        <row r="26104">
          <cell r="D26104" t="str">
            <v>平潭综合实验区飞亚建筑有限公司</v>
          </cell>
          <cell r="E26104" t="str">
            <v>存续（在营、开业、在册）</v>
          </cell>
          <cell r="F26104" t="str">
            <v>351010100257793</v>
          </cell>
          <cell r="G26104" t="str">
            <v>91350128MA34EQYBXD</v>
          </cell>
          <cell r="H26104" t="str">
            <v>内资公司</v>
          </cell>
          <cell r="I26104" t="str">
            <v>私营企业</v>
          </cell>
          <cell r="J26104" t="str">
            <v>有限责任公司(自然人投资或控股)</v>
          </cell>
          <cell r="K26104" t="str">
            <v>魏杰</v>
          </cell>
        </row>
        <row r="26105">
          <cell r="D26105" t="str">
            <v>福建平潭越凡投资有限公司</v>
          </cell>
          <cell r="E26105" t="str">
            <v>存续（在营、开业、在册）</v>
          </cell>
          <cell r="F26105" t="str">
            <v>351010100254324</v>
          </cell>
          <cell r="G26105" t="str">
            <v>91350128MA34BG5M12</v>
          </cell>
          <cell r="H26105" t="str">
            <v>内资公司</v>
          </cell>
          <cell r="I26105" t="str">
            <v>私营企业</v>
          </cell>
          <cell r="J26105" t="str">
            <v>有限责任公司（自然人投资或控股的法人独资）</v>
          </cell>
          <cell r="K26105" t="str">
            <v>王暑冰</v>
          </cell>
        </row>
        <row r="26106">
          <cell r="D26106" t="str">
            <v>平潭茄子贸易有限公司</v>
          </cell>
          <cell r="E26106" t="str">
            <v>简易注销</v>
          </cell>
          <cell r="F26106" t="str">
            <v>351010100265018</v>
          </cell>
          <cell r="G26106" t="str">
            <v>91350128MA34U1R474</v>
          </cell>
          <cell r="H26106" t="str">
            <v>内资公司</v>
          </cell>
          <cell r="I26106" t="str">
            <v>私营企业</v>
          </cell>
          <cell r="J26106" t="str">
            <v>有限责任公司(自然人投资或控股)</v>
          </cell>
          <cell r="K26106" t="str">
            <v>高虹</v>
          </cell>
        </row>
        <row r="26107">
          <cell r="D26107" t="str">
            <v>福建汇善通建设工程有限公司</v>
          </cell>
          <cell r="E26107" t="str">
            <v>存续（在营、开业、在册）</v>
          </cell>
          <cell r="F26107" t="str">
            <v>351010100260715</v>
          </cell>
          <cell r="G26107" t="str">
            <v>91350128MA34JGUG5C</v>
          </cell>
          <cell r="H26107" t="str">
            <v>内资公司</v>
          </cell>
          <cell r="I26107" t="str">
            <v>私营企业</v>
          </cell>
          <cell r="J26107" t="str">
            <v>有限责任公司(自然人独资)</v>
          </cell>
          <cell r="K26107" t="str">
            <v>周银生</v>
          </cell>
        </row>
        <row r="26108">
          <cell r="D26108" t="str">
            <v>福建平潭旭辉建筑装饰工程有限公司</v>
          </cell>
          <cell r="E26108" t="str">
            <v>存续（在营、开业、在册）</v>
          </cell>
          <cell r="F26108" t="str">
            <v>351010110213855</v>
          </cell>
          <cell r="G26108" t="str">
            <v>91350128MACRK6EP2X</v>
          </cell>
          <cell r="H26108" t="str">
            <v>内资公司</v>
          </cell>
          <cell r="I26108" t="str">
            <v>私营企业</v>
          </cell>
          <cell r="J26108" t="str">
            <v>有限责任公司(自然人投资或控股)</v>
          </cell>
          <cell r="K26108" t="str">
            <v>陈彪</v>
          </cell>
        </row>
        <row r="26109">
          <cell r="D26109" t="str">
            <v>平潭鑫旺旅游发展有限公司</v>
          </cell>
          <cell r="E26109" t="str">
            <v>存续（在营、开业、在册）</v>
          </cell>
          <cell r="F26109" t="str">
            <v>351010400045236</v>
          </cell>
          <cell r="G26109" t="str">
            <v>91350128MA34MWRQ8G</v>
          </cell>
          <cell r="H26109" t="str">
            <v>外商投资的公司</v>
          </cell>
          <cell r="I26109" t="str">
            <v>外资企业</v>
          </cell>
          <cell r="J26109" t="str">
            <v>有限责任公司（港澳台投资、非独资）</v>
          </cell>
          <cell r="K26109" t="str">
            <v>徐有英</v>
          </cell>
        </row>
        <row r="26110">
          <cell r="D26110" t="str">
            <v>平潭金满意家政有限公司</v>
          </cell>
          <cell r="E26110" t="str">
            <v>简易注销</v>
          </cell>
          <cell r="F26110" t="str">
            <v>351010100261324</v>
          </cell>
          <cell r="G26110" t="str">
            <v>91350128MA34KG8850</v>
          </cell>
          <cell r="H26110" t="str">
            <v>内资公司</v>
          </cell>
          <cell r="I26110" t="str">
            <v>私营企业</v>
          </cell>
          <cell r="J26110" t="str">
            <v>有限责任公司(自然人独资)</v>
          </cell>
          <cell r="K26110" t="str">
            <v>林国华</v>
          </cell>
        </row>
        <row r="26111">
          <cell r="D26111" t="str">
            <v>平潭程远船务有限公司</v>
          </cell>
          <cell r="E26111" t="str">
            <v>存续（在营、开业、在册）</v>
          </cell>
          <cell r="F26111" t="str">
            <v>351010100261381</v>
          </cell>
          <cell r="G26111" t="str">
            <v>91350128MA34KQ0L82</v>
          </cell>
          <cell r="H26111" t="str">
            <v>内资公司</v>
          </cell>
          <cell r="I26111" t="str">
            <v>私营企业</v>
          </cell>
          <cell r="J26111" t="str">
            <v>有限责任公司(自然人独资)</v>
          </cell>
          <cell r="K26111" t="str">
            <v>林伟海</v>
          </cell>
        </row>
        <row r="26112">
          <cell r="D26112" t="str">
            <v>福建博佳建设工程有限公司</v>
          </cell>
          <cell r="E26112" t="str">
            <v>存续（在营、开业、在册）</v>
          </cell>
          <cell r="F26112" t="str">
            <v>351010100261695</v>
          </cell>
          <cell r="G26112" t="str">
            <v>91350128MA34LBP77X</v>
          </cell>
          <cell r="H26112" t="str">
            <v>内资公司</v>
          </cell>
          <cell r="I26112" t="str">
            <v>私营企业</v>
          </cell>
          <cell r="J26112" t="str">
            <v>有限责任公司(自然人投资或控股)</v>
          </cell>
          <cell r="K26112" t="str">
            <v>薛来清</v>
          </cell>
        </row>
        <row r="26113">
          <cell r="D26113" t="str">
            <v>平潭综合实验区中鑫财汇投资有限公司</v>
          </cell>
          <cell r="E26113" t="str">
            <v>存续（在营、开业、在册）</v>
          </cell>
          <cell r="F26113" t="str">
            <v>351010100266504</v>
          </cell>
          <cell r="G26113" t="str">
            <v>91350128MA34WYFA05</v>
          </cell>
          <cell r="H26113" t="str">
            <v>内资公司</v>
          </cell>
          <cell r="I26113" t="str">
            <v>私营企业</v>
          </cell>
          <cell r="J26113" t="str">
            <v>有限责任公司(自然人投资或控股)</v>
          </cell>
          <cell r="K26113" t="str">
            <v>余世林</v>
          </cell>
        </row>
        <row r="26114">
          <cell r="D26114" t="str">
            <v>平潭航达贸易有限公司</v>
          </cell>
          <cell r="E26114" t="str">
            <v>存续（在营、开业、在册）</v>
          </cell>
          <cell r="F26114" t="str">
            <v>351010100254105</v>
          </cell>
          <cell r="G26114" t="str">
            <v>91350128MA34BAA23M</v>
          </cell>
          <cell r="H26114" t="str">
            <v>内资公司</v>
          </cell>
          <cell r="I26114" t="str">
            <v>私营企业</v>
          </cell>
          <cell r="J26114" t="str">
            <v>有限责任公司(自然人独资)</v>
          </cell>
          <cell r="K26114" t="str">
            <v>施传营</v>
          </cell>
        </row>
        <row r="26115">
          <cell r="D26115" t="str">
            <v>福建梵远运输有限公司</v>
          </cell>
          <cell r="E26115" t="str">
            <v>简易注销</v>
          </cell>
          <cell r="F26115" t="str">
            <v>351010100258729</v>
          </cell>
          <cell r="G26115" t="str">
            <v>91350128MA34FJ5J7Y</v>
          </cell>
          <cell r="H26115" t="str">
            <v>内资公司</v>
          </cell>
          <cell r="I26115" t="str">
            <v>私营企业</v>
          </cell>
          <cell r="J26115" t="str">
            <v>有限责任公司(自然人投资或控股)</v>
          </cell>
          <cell r="K26115" t="str">
            <v>郑婷婷</v>
          </cell>
        </row>
        <row r="26116">
          <cell r="D26116" t="str">
            <v>平潭趣闲科技有限公司</v>
          </cell>
          <cell r="E26116" t="str">
            <v>存续（在营、开业、在册）</v>
          </cell>
          <cell r="F26116" t="str">
            <v>351010100264912</v>
          </cell>
          <cell r="G26116" t="str">
            <v>91350128MA34TQDM83</v>
          </cell>
          <cell r="H26116" t="str">
            <v>内资公司</v>
          </cell>
          <cell r="I26116" t="str">
            <v>内资企业</v>
          </cell>
          <cell r="J26116" t="str">
            <v>其他有限责任公司</v>
          </cell>
          <cell r="K26116" t="str">
            <v>刘燕红</v>
          </cell>
        </row>
        <row r="26117">
          <cell r="D26117" t="str">
            <v>平潭久尊唐娱乐有限公司</v>
          </cell>
          <cell r="E26117" t="str">
            <v>存续（在营、开业、在册）</v>
          </cell>
          <cell r="F26117" t="str">
            <v>351010100258938</v>
          </cell>
          <cell r="G26117" t="str">
            <v>91350128MA34FRFT49</v>
          </cell>
          <cell r="H26117" t="str">
            <v>内资公司</v>
          </cell>
          <cell r="I26117" t="str">
            <v>私营企业</v>
          </cell>
          <cell r="J26117" t="str">
            <v>有限责任公司(自然人投资或控股)</v>
          </cell>
          <cell r="K26117" t="str">
            <v>王华</v>
          </cell>
        </row>
        <row r="26118">
          <cell r="D26118" t="str">
            <v>福建筑协建筑工程有限公司</v>
          </cell>
          <cell r="E26118" t="str">
            <v>迁往外省市</v>
          </cell>
          <cell r="F26118" t="str">
            <v>351010100258987</v>
          </cell>
          <cell r="G26118" t="str">
            <v>91350128MA34FRXX1J</v>
          </cell>
          <cell r="H26118" t="str">
            <v>内资公司</v>
          </cell>
          <cell r="I26118" t="str">
            <v>私营企业</v>
          </cell>
          <cell r="J26118" t="str">
            <v>有限责任公司(自然人投资或控股)</v>
          </cell>
          <cell r="K26118" t="str">
            <v>罗洪波</v>
          </cell>
        </row>
        <row r="26119">
          <cell r="D26119" t="str">
            <v>福建星之谷文化传媒有限公司</v>
          </cell>
          <cell r="E26119" t="str">
            <v>存续（在营、开业、在册）</v>
          </cell>
          <cell r="F26119" t="str">
            <v>351010110241040</v>
          </cell>
          <cell r="G26119" t="str">
            <v>91350128MAD0H7N92A</v>
          </cell>
          <cell r="H26119" t="str">
            <v>内资公司</v>
          </cell>
          <cell r="I26119" t="str">
            <v>私营企业</v>
          </cell>
          <cell r="J26119" t="str">
            <v>有限责任公司(自然人投资或控股)</v>
          </cell>
          <cell r="K26119" t="str">
            <v>吴进</v>
          </cell>
        </row>
        <row r="26120">
          <cell r="D26120" t="str">
            <v>平潭云岚教育科技中心</v>
          </cell>
          <cell r="E26120" t="str">
            <v>注销</v>
          </cell>
          <cell r="F26120" t="str">
            <v>351010100261244</v>
          </cell>
          <cell r="G26120" t="str">
            <v>91350128MA34KBXC31</v>
          </cell>
          <cell r="H26120" t="str">
            <v>个人独资企业</v>
          </cell>
          <cell r="I26120" t="str">
            <v>私营企业</v>
          </cell>
          <cell r="J26120" t="str">
            <v>个人独资企业</v>
          </cell>
          <cell r="K26120" t="str">
            <v>洪城平</v>
          </cell>
        </row>
        <row r="26121">
          <cell r="D26121" t="str">
            <v>平潭湖畔教育科技中心</v>
          </cell>
          <cell r="E26121" t="str">
            <v>注销</v>
          </cell>
          <cell r="F26121" t="str">
            <v>351010100261252</v>
          </cell>
          <cell r="G26121" t="str">
            <v>91350128MA34KC1Y2Q</v>
          </cell>
          <cell r="H26121" t="str">
            <v>个人独资企业</v>
          </cell>
          <cell r="I26121" t="str">
            <v>私营企业</v>
          </cell>
          <cell r="J26121" t="str">
            <v>个人独资企业</v>
          </cell>
          <cell r="K26121" t="str">
            <v>林吓妹</v>
          </cell>
        </row>
        <row r="26122">
          <cell r="D26122" t="str">
            <v>福建辉凯物业管理有限公司</v>
          </cell>
          <cell r="E26122" t="str">
            <v>存续（在营、开业、在册）</v>
          </cell>
          <cell r="F26122" t="str">
            <v>351010100261293</v>
          </cell>
          <cell r="G26122" t="str">
            <v>91350128MA34KF6E90</v>
          </cell>
          <cell r="H26122" t="str">
            <v>内资公司</v>
          </cell>
          <cell r="I26122" t="str">
            <v>私营企业</v>
          </cell>
          <cell r="J26122" t="str">
            <v>有限责任公司(自然人投资或控股)</v>
          </cell>
          <cell r="K26122" t="str">
            <v>薛凯</v>
          </cell>
        </row>
        <row r="26123">
          <cell r="D26123" t="str">
            <v>平潭启恒投资有限公司</v>
          </cell>
          <cell r="E26123" t="str">
            <v>注销</v>
          </cell>
          <cell r="F26123" t="str">
            <v>351010100258430</v>
          </cell>
          <cell r="G26123" t="str">
            <v>91350128MA34F7TNXY</v>
          </cell>
          <cell r="H26123" t="str">
            <v>内资公司</v>
          </cell>
          <cell r="I26123" t="str">
            <v>私营企业</v>
          </cell>
          <cell r="J26123" t="str">
            <v>有限责任公司(自然人独资)</v>
          </cell>
          <cell r="K26123" t="str">
            <v>吴恒镖</v>
          </cell>
        </row>
        <row r="26124">
          <cell r="D26124" t="str">
            <v>戴斯威登国际酒庄有限公司</v>
          </cell>
          <cell r="E26124" t="str">
            <v>存续（在营、开业、在册）</v>
          </cell>
          <cell r="F26124" t="str">
            <v>351010100262403</v>
          </cell>
          <cell r="G26124" t="str">
            <v>91350128MA34MHE607</v>
          </cell>
          <cell r="H26124" t="str">
            <v>内资公司</v>
          </cell>
          <cell r="I26124" t="str">
            <v>内资企业</v>
          </cell>
          <cell r="J26124" t="str">
            <v>其他有限责任公司</v>
          </cell>
          <cell r="K26124" t="str">
            <v>严可辉</v>
          </cell>
        </row>
        <row r="26125">
          <cell r="D26125" t="str">
            <v>福建平潭得旺航运有限公司</v>
          </cell>
          <cell r="E26125" t="str">
            <v>简易注销</v>
          </cell>
          <cell r="F26125" t="str">
            <v>351010100265260</v>
          </cell>
          <cell r="G26125" t="str">
            <v>91350128MA34UD4D7W</v>
          </cell>
          <cell r="H26125" t="str">
            <v>内资公司</v>
          </cell>
          <cell r="I26125" t="str">
            <v>私营企业</v>
          </cell>
          <cell r="J26125" t="str">
            <v>有限责任公司(自然人投资或控股)</v>
          </cell>
          <cell r="K26125" t="str">
            <v>林心云</v>
          </cell>
        </row>
        <row r="26126">
          <cell r="D26126" t="str">
            <v>福建畅硕建筑工程有限公司</v>
          </cell>
          <cell r="E26126" t="str">
            <v>存续（在营、开业、在册）</v>
          </cell>
          <cell r="F26126" t="str">
            <v>351010100264988</v>
          </cell>
          <cell r="G26126" t="str">
            <v>91350128MA34TY381J</v>
          </cell>
          <cell r="H26126" t="str">
            <v>内资公司</v>
          </cell>
          <cell r="I26126" t="str">
            <v>私营企业</v>
          </cell>
          <cell r="J26126" t="str">
            <v>有限责任公司(自然人投资或控股)</v>
          </cell>
          <cell r="K26126" t="str">
            <v>杨哲</v>
          </cell>
        </row>
        <row r="26127">
          <cell r="D26127" t="str">
            <v>福建平潭丽泰商贸有限公司</v>
          </cell>
          <cell r="E26127" t="str">
            <v>存续（在营、开业、在册）</v>
          </cell>
          <cell r="F26127" t="str">
            <v>351010100261189</v>
          </cell>
          <cell r="G26127" t="str">
            <v>91350128MA34K6R70P</v>
          </cell>
          <cell r="H26127" t="str">
            <v>内资公司</v>
          </cell>
          <cell r="I26127" t="str">
            <v>私营企业</v>
          </cell>
          <cell r="J26127" t="str">
            <v>有限责任公司(自然人投资或控股)</v>
          </cell>
          <cell r="K26127" t="str">
            <v>周江</v>
          </cell>
        </row>
        <row r="26128">
          <cell r="D26128" t="str">
            <v>平潭星强教育科技中心</v>
          </cell>
          <cell r="E26128" t="str">
            <v>注销</v>
          </cell>
          <cell r="F26128" t="str">
            <v>351010100261197</v>
          </cell>
          <cell r="G26128" t="str">
            <v>91350128MA34K6U29R</v>
          </cell>
          <cell r="H26128" t="str">
            <v>个人独资企业</v>
          </cell>
          <cell r="I26128" t="str">
            <v>私营企业</v>
          </cell>
          <cell r="J26128" t="str">
            <v>个人独资企业</v>
          </cell>
          <cell r="K26128" t="str">
            <v>林昱宏</v>
          </cell>
        </row>
        <row r="26129">
          <cell r="D26129" t="str">
            <v>福建祥聚建筑工程有限公司</v>
          </cell>
          <cell r="E26129" t="str">
            <v>存续（在营、开业、在册）</v>
          </cell>
          <cell r="F26129" t="str">
            <v>351010100270591</v>
          </cell>
          <cell r="G26129" t="str">
            <v>91350128MA35329E0X</v>
          </cell>
          <cell r="H26129" t="str">
            <v>内资公司</v>
          </cell>
          <cell r="I26129" t="str">
            <v>私营企业</v>
          </cell>
          <cell r="J26129" t="str">
            <v>有限责任公司(自然人投资或控股)</v>
          </cell>
          <cell r="K26129" t="str">
            <v>肖森</v>
          </cell>
        </row>
        <row r="26130">
          <cell r="D26130" t="str">
            <v>福建酷熊科技有限公司</v>
          </cell>
          <cell r="E26130" t="str">
            <v>存续（在营、开业、在册）</v>
          </cell>
          <cell r="F26130" t="str">
            <v>351010100259457</v>
          </cell>
          <cell r="G26130" t="str">
            <v>91350128MA34GEMB1T</v>
          </cell>
          <cell r="H26130" t="str">
            <v>内资公司</v>
          </cell>
          <cell r="I26130" t="str">
            <v>私营企业</v>
          </cell>
          <cell r="J26130" t="str">
            <v>有限责任公司(自然人投资或控股)</v>
          </cell>
          <cell r="K26130" t="str">
            <v>黄婧</v>
          </cell>
        </row>
        <row r="26131">
          <cell r="D26131" t="str">
            <v>平潭兰可琪文化传媒有限公司</v>
          </cell>
          <cell r="E26131" t="str">
            <v>简易注销</v>
          </cell>
          <cell r="F26131" t="str">
            <v>351010100259947</v>
          </cell>
          <cell r="G26131" t="str">
            <v>91350128MA34H6DX8K</v>
          </cell>
          <cell r="H26131" t="str">
            <v>内资公司</v>
          </cell>
          <cell r="I26131" t="str">
            <v>私营企业</v>
          </cell>
          <cell r="J26131" t="str">
            <v>有限责任公司(自然人投资或控股)</v>
          </cell>
          <cell r="K26131" t="str">
            <v>曾晓莉</v>
          </cell>
        </row>
        <row r="26132">
          <cell r="D26132" t="str">
            <v>福建佳灿建筑工程有限公司</v>
          </cell>
          <cell r="E26132" t="str">
            <v>迁往外省市</v>
          </cell>
          <cell r="F26132" t="str">
            <v>351010100257550</v>
          </cell>
          <cell r="G26132" t="str">
            <v>91350128MA34EF8UX0</v>
          </cell>
          <cell r="H26132" t="str">
            <v>内资公司</v>
          </cell>
          <cell r="I26132" t="str">
            <v>私营企业</v>
          </cell>
          <cell r="J26132" t="str">
            <v>有限责任公司(自然人投资或控股)</v>
          </cell>
          <cell r="K26132" t="str">
            <v>王闻知</v>
          </cell>
        </row>
        <row r="26133">
          <cell r="D26133" t="str">
            <v>平潭丰成船舶租赁有限公司</v>
          </cell>
          <cell r="E26133" t="str">
            <v>存续（在营、开业、在册）</v>
          </cell>
          <cell r="F26133" t="str">
            <v>351010100257355</v>
          </cell>
          <cell r="G26133" t="str">
            <v>91350128MA34E7DUXJ</v>
          </cell>
          <cell r="H26133" t="str">
            <v>内资公司</v>
          </cell>
          <cell r="I26133" t="str">
            <v>私营企业</v>
          </cell>
          <cell r="J26133" t="str">
            <v>有限责任公司(自然人投资或控股)</v>
          </cell>
          <cell r="K26133" t="str">
            <v>郭美彪</v>
          </cell>
        </row>
        <row r="26134">
          <cell r="D26134" t="str">
            <v>平潭贝源科技有限公司</v>
          </cell>
          <cell r="E26134" t="str">
            <v>存续（在营、开业、在册）</v>
          </cell>
          <cell r="F26134" t="str">
            <v>351010100255261</v>
          </cell>
          <cell r="G26134" t="str">
            <v>91350128MA34C9KP8E</v>
          </cell>
          <cell r="H26134" t="str">
            <v>内资公司</v>
          </cell>
          <cell r="I26134" t="str">
            <v>私营企业</v>
          </cell>
          <cell r="J26134" t="str">
            <v>有限责任公司(自然人投资或控股)</v>
          </cell>
          <cell r="K26134" t="str">
            <v>陈云</v>
          </cell>
        </row>
        <row r="26135">
          <cell r="D26135" t="str">
            <v>平潭索道源创贰期创业投资合伙企业（有限合伙）</v>
          </cell>
          <cell r="E26135" t="str">
            <v>存续（在营、开业、在册）</v>
          </cell>
          <cell r="F26135" t="str">
            <v>351010100257494</v>
          </cell>
          <cell r="G26135" t="str">
            <v>91350128MA34EEKU3N</v>
          </cell>
          <cell r="H26135" t="str">
            <v>合伙企业</v>
          </cell>
          <cell r="I26135" t="str">
            <v>私营企业</v>
          </cell>
          <cell r="J26135" t="str">
            <v>有限合伙企业</v>
          </cell>
          <cell r="K26135" t="str">
            <v/>
          </cell>
        </row>
        <row r="26136">
          <cell r="D26136" t="str">
            <v>福建质优建筑工程劳务分包有限公司</v>
          </cell>
          <cell r="E26136" t="str">
            <v>存续（在营、开业、在册）</v>
          </cell>
          <cell r="F26136" t="str">
            <v>351010100257242</v>
          </cell>
          <cell r="G26136" t="str">
            <v>91350128MA34E2N123</v>
          </cell>
          <cell r="H26136" t="str">
            <v>内资公司</v>
          </cell>
          <cell r="I26136" t="str">
            <v>私营企业</v>
          </cell>
          <cell r="J26136" t="str">
            <v>有限责任公司(自然人投资或控股)</v>
          </cell>
          <cell r="K26136" t="str">
            <v>高筱东</v>
          </cell>
        </row>
        <row r="26137">
          <cell r="D26137" t="str">
            <v>平潭吴氏合创股权投资合伙企业（有限合伙）</v>
          </cell>
          <cell r="E26137" t="str">
            <v>存续（在营、开业、在册）</v>
          </cell>
          <cell r="F26137" t="str">
            <v>351010100256756</v>
          </cell>
          <cell r="G26137" t="str">
            <v>91350128MA34DJ7T0D</v>
          </cell>
          <cell r="H26137" t="str">
            <v>合伙企业</v>
          </cell>
          <cell r="I26137" t="str">
            <v>私营企业</v>
          </cell>
          <cell r="J26137" t="str">
            <v>有限合伙企业</v>
          </cell>
          <cell r="K26137" t="str">
            <v/>
          </cell>
        </row>
        <row r="26138">
          <cell r="D26138" t="str">
            <v>岚道（福建）建筑工程有限公司</v>
          </cell>
          <cell r="E26138" t="str">
            <v>存续（在营、开业、在册）</v>
          </cell>
          <cell r="F26138" t="str">
            <v>351010100275345</v>
          </cell>
          <cell r="G26138" t="str">
            <v>91350128MA3590BQ9F</v>
          </cell>
          <cell r="H26138" t="str">
            <v>内资公司</v>
          </cell>
          <cell r="I26138" t="str">
            <v>私营企业</v>
          </cell>
          <cell r="J26138" t="str">
            <v>有限责任公司(自然人投资或控股)</v>
          </cell>
          <cell r="K26138" t="str">
            <v>林忠</v>
          </cell>
        </row>
        <row r="26139">
          <cell r="D26139" t="str">
            <v>福建臻潭味网络科技有限公司</v>
          </cell>
          <cell r="E26139" t="str">
            <v>存续（在营、开业、在册）</v>
          </cell>
          <cell r="F26139" t="str">
            <v>351010100255253</v>
          </cell>
          <cell r="G26139" t="str">
            <v>91350128MA34C9FW3D</v>
          </cell>
          <cell r="H26139" t="str">
            <v>内资公司</v>
          </cell>
          <cell r="I26139" t="str">
            <v>私营企业</v>
          </cell>
          <cell r="J26139" t="str">
            <v>有限责任公司(自然人投资或控股)</v>
          </cell>
          <cell r="K26139" t="str">
            <v>陈静</v>
          </cell>
        </row>
        <row r="26140">
          <cell r="D26140" t="str">
            <v>中贡（福建）建筑工程有限公司</v>
          </cell>
          <cell r="E26140" t="str">
            <v>存续（在营、开业、在册）</v>
          </cell>
          <cell r="F26140" t="str">
            <v>351010100275257</v>
          </cell>
          <cell r="G26140" t="str">
            <v>91350128MA358WG93C</v>
          </cell>
          <cell r="H26140" t="str">
            <v>内资公司</v>
          </cell>
          <cell r="I26140" t="str">
            <v>私营企业</v>
          </cell>
          <cell r="J26140" t="str">
            <v>有限责任公司(自然人投资或控股)</v>
          </cell>
          <cell r="K26140" t="str">
            <v>王方正</v>
          </cell>
        </row>
        <row r="26141">
          <cell r="D26141" t="str">
            <v>福建福洋建设工程有限公司</v>
          </cell>
          <cell r="E26141" t="str">
            <v>存续（在营、开业、在册）</v>
          </cell>
          <cell r="F26141" t="str">
            <v>351010100257605</v>
          </cell>
          <cell r="G26141" t="str">
            <v>91350128MA34EH8C8X</v>
          </cell>
          <cell r="H26141" t="str">
            <v>内资公司</v>
          </cell>
          <cell r="I26141" t="str">
            <v>私营企业</v>
          </cell>
          <cell r="J26141" t="str">
            <v>有限责任公司(自然人投资或控股)</v>
          </cell>
          <cell r="K26141" t="str">
            <v>薛理团</v>
          </cell>
        </row>
        <row r="26142">
          <cell r="D26142" t="str">
            <v>福建省卓括建设发展有限公司</v>
          </cell>
          <cell r="E26142" t="str">
            <v>迁往外省市</v>
          </cell>
          <cell r="F26142" t="str">
            <v>351010100255905</v>
          </cell>
          <cell r="G26142" t="str">
            <v>91350128MA34CRGT4P</v>
          </cell>
          <cell r="H26142" t="str">
            <v>内资公司</v>
          </cell>
          <cell r="I26142" t="str">
            <v>私营企业</v>
          </cell>
          <cell r="J26142" t="str">
            <v>有限责任公司(自然人投资或控股)</v>
          </cell>
          <cell r="K26142" t="str">
            <v>林我英</v>
          </cell>
        </row>
        <row r="26143">
          <cell r="D26143" t="str">
            <v>平潭瀚意电子商务有限公司</v>
          </cell>
          <cell r="E26143" t="str">
            <v>存续（在营、开业、在册）</v>
          </cell>
          <cell r="F26143" t="str">
            <v>351010100255204</v>
          </cell>
          <cell r="G26143" t="str">
            <v>91350128MA34C7F9XU</v>
          </cell>
          <cell r="H26143" t="str">
            <v>内资公司</v>
          </cell>
          <cell r="I26143" t="str">
            <v>私营企业</v>
          </cell>
          <cell r="J26143" t="str">
            <v>有限责任公司(自然人投资或控股)</v>
          </cell>
          <cell r="K26143" t="str">
            <v>林耀文</v>
          </cell>
        </row>
        <row r="26144">
          <cell r="D26144" t="str">
            <v>福建安月贸易有限公司</v>
          </cell>
          <cell r="E26144" t="str">
            <v>存续（在营、开业、在册）</v>
          </cell>
          <cell r="F26144" t="str">
            <v>351010100275618</v>
          </cell>
          <cell r="G26144" t="str">
            <v>91350128MA359GNA80</v>
          </cell>
          <cell r="H26144" t="str">
            <v>内资公司</v>
          </cell>
          <cell r="I26144" t="str">
            <v>私营企业</v>
          </cell>
          <cell r="J26144" t="str">
            <v>有限责任公司(自然人独资)</v>
          </cell>
          <cell r="K26144" t="str">
            <v>张宗英</v>
          </cell>
        </row>
        <row r="26145">
          <cell r="D26145" t="str">
            <v>福建省克志建设工程有限公司</v>
          </cell>
          <cell r="E26145" t="str">
            <v>存续（在营、开业、在册）</v>
          </cell>
          <cell r="F26145" t="str">
            <v>351010100274980</v>
          </cell>
          <cell r="G26145" t="str">
            <v>91350128MA358MLF73</v>
          </cell>
          <cell r="H26145" t="str">
            <v>内资公司</v>
          </cell>
          <cell r="I26145" t="str">
            <v>私营企业</v>
          </cell>
          <cell r="J26145" t="str">
            <v>有限责任公司(自然人投资或控股)</v>
          </cell>
          <cell r="K26145" t="str">
            <v>韩金燕</v>
          </cell>
        </row>
        <row r="26146">
          <cell r="D26146" t="str">
            <v>福建腾越建筑工程有限公司</v>
          </cell>
          <cell r="E26146" t="str">
            <v>迁往外省市</v>
          </cell>
          <cell r="F26146" t="str">
            <v>351010100254734</v>
          </cell>
          <cell r="G26146" t="str">
            <v>91350128MA34BPEL53</v>
          </cell>
          <cell r="H26146" t="str">
            <v>内资公司</v>
          </cell>
          <cell r="I26146" t="str">
            <v>私营企业</v>
          </cell>
          <cell r="J26146" t="str">
            <v>有限责任公司（自然人投资或控股的法人独资）</v>
          </cell>
          <cell r="K26146" t="str">
            <v>魏淑云</v>
          </cell>
        </row>
        <row r="26147">
          <cell r="D26147" t="str">
            <v>福建骏顿建设有限公司</v>
          </cell>
          <cell r="E26147" t="str">
            <v>存续（在营、开业、在册）</v>
          </cell>
          <cell r="F26147" t="str">
            <v>351010100255165</v>
          </cell>
          <cell r="G26147" t="str">
            <v>91350128MA34C4PF4C</v>
          </cell>
          <cell r="H26147" t="str">
            <v>内资公司</v>
          </cell>
          <cell r="I26147" t="str">
            <v>私营企业</v>
          </cell>
          <cell r="J26147" t="str">
            <v>有限责任公司(自然人投资或控股)</v>
          </cell>
          <cell r="K26147" t="str">
            <v>郭维张</v>
          </cell>
        </row>
        <row r="26148">
          <cell r="D26148" t="str">
            <v>平潭裕雯贸易商行</v>
          </cell>
          <cell r="E26148" t="str">
            <v>注销</v>
          </cell>
          <cell r="F26148" t="str">
            <v>351010100275353</v>
          </cell>
          <cell r="G26148" t="str">
            <v>91350128MA3590G080</v>
          </cell>
          <cell r="H26148" t="str">
            <v>个人独资企业</v>
          </cell>
          <cell r="I26148" t="str">
            <v>私营企业</v>
          </cell>
          <cell r="J26148" t="str">
            <v>个人独资企业</v>
          </cell>
          <cell r="K26148" t="str">
            <v>吴文萍</v>
          </cell>
        </row>
        <row r="26149">
          <cell r="D26149" t="str">
            <v>平潭蓝芯文化传媒有限公司</v>
          </cell>
          <cell r="E26149" t="str">
            <v>简易注销</v>
          </cell>
          <cell r="F26149" t="str">
            <v>351010100256949</v>
          </cell>
          <cell r="G26149" t="str">
            <v>91350128MA34DP9E76</v>
          </cell>
          <cell r="H26149" t="str">
            <v>内资公司</v>
          </cell>
          <cell r="I26149" t="str">
            <v>私营企业</v>
          </cell>
          <cell r="J26149" t="str">
            <v>有限责任公司(自然人投资或控股)</v>
          </cell>
          <cell r="K26149" t="str">
            <v>吴林青</v>
          </cell>
        </row>
        <row r="26150">
          <cell r="D26150" t="str">
            <v>平潭卡萨之家贸易有限公司</v>
          </cell>
          <cell r="E26150" t="str">
            <v>存续（在营、开业、在册）</v>
          </cell>
          <cell r="F26150" t="str">
            <v>351010100260119</v>
          </cell>
          <cell r="G26150" t="str">
            <v>91350128MA34HG3L3A</v>
          </cell>
          <cell r="H26150" t="str">
            <v>内资公司</v>
          </cell>
          <cell r="I26150" t="str">
            <v>私营企业</v>
          </cell>
          <cell r="J26150" t="str">
            <v>有限责任公司(自然人独资)</v>
          </cell>
          <cell r="K26150" t="str">
            <v>林洪</v>
          </cell>
        </row>
        <row r="26151">
          <cell r="D26151" t="str">
            <v>福建和景船务有限公司</v>
          </cell>
          <cell r="E26151" t="str">
            <v>简易注销</v>
          </cell>
          <cell r="F26151" t="str">
            <v>351010100260428</v>
          </cell>
          <cell r="G26151" t="str">
            <v>91350128MA34HXRK47</v>
          </cell>
          <cell r="H26151" t="str">
            <v>内资公司</v>
          </cell>
          <cell r="I26151" t="str">
            <v>私营企业</v>
          </cell>
          <cell r="J26151" t="str">
            <v>有限责任公司(自然人投资或控股)</v>
          </cell>
          <cell r="K26151" t="str">
            <v>吴美琼</v>
          </cell>
        </row>
        <row r="26152">
          <cell r="D26152" t="str">
            <v>平潭典邦商贸有限公司</v>
          </cell>
          <cell r="E26152" t="str">
            <v>存续（在营、开业、在册）</v>
          </cell>
          <cell r="F26152" t="str">
            <v>351010110214245</v>
          </cell>
          <cell r="G26152" t="str">
            <v>91350128MACTBGUH94</v>
          </cell>
          <cell r="H26152" t="str">
            <v>内资公司</v>
          </cell>
          <cell r="I26152" t="str">
            <v>私营企业</v>
          </cell>
          <cell r="J26152" t="str">
            <v>有限责任公司(自然人投资或控股)</v>
          </cell>
          <cell r="K26152" t="str">
            <v>陈伟</v>
          </cell>
        </row>
        <row r="26153">
          <cell r="D26153" t="str">
            <v>平潭新信劳务有限公司</v>
          </cell>
          <cell r="E26153" t="str">
            <v>存续（在营、开业、在册）</v>
          </cell>
          <cell r="F26153" t="str">
            <v>351010100275312</v>
          </cell>
          <cell r="G26153" t="str">
            <v>91350128MA35904T9R</v>
          </cell>
          <cell r="H26153" t="str">
            <v>内资公司</v>
          </cell>
          <cell r="I26153" t="str">
            <v>私营企业</v>
          </cell>
          <cell r="J26153" t="str">
            <v>有限责任公司(自然人投资或控股)</v>
          </cell>
          <cell r="K26153" t="str">
            <v>林雍杰</v>
          </cell>
        </row>
        <row r="26154">
          <cell r="D26154" t="str">
            <v>平潭锐石投资合伙企业（有限合伙）</v>
          </cell>
          <cell r="E26154" t="str">
            <v>存续（在营、开业、在册）</v>
          </cell>
          <cell r="F26154" t="str">
            <v>351010100275337</v>
          </cell>
          <cell r="G26154" t="str">
            <v>91440300MA5ED3L366</v>
          </cell>
          <cell r="H26154" t="str">
            <v>外商投资合伙企业</v>
          </cell>
          <cell r="I26154" t="str">
            <v>外资企业</v>
          </cell>
          <cell r="J26154" t="str">
            <v>港、澳、台有限合伙企业</v>
          </cell>
          <cell r="K26154" t="str">
            <v/>
          </cell>
        </row>
        <row r="26155">
          <cell r="D26155" t="str">
            <v>平潭泽毅贸易商行</v>
          </cell>
          <cell r="E26155" t="str">
            <v>注销</v>
          </cell>
          <cell r="F26155" t="str">
            <v>351010100275361</v>
          </cell>
          <cell r="G26155" t="str">
            <v>91350128MA3590GLXM</v>
          </cell>
          <cell r="H26155" t="str">
            <v>个人独资企业</v>
          </cell>
          <cell r="I26155" t="str">
            <v>私营企业</v>
          </cell>
          <cell r="J26155" t="str">
            <v>个人独资企业</v>
          </cell>
          <cell r="K26155" t="str">
            <v>傅洪福</v>
          </cell>
        </row>
        <row r="26156">
          <cell r="D26156" t="str">
            <v>福建恒之翔建设有限公司</v>
          </cell>
          <cell r="E26156" t="str">
            <v>存续（在营、开业、在册）</v>
          </cell>
          <cell r="F26156" t="str">
            <v>351010100257857</v>
          </cell>
          <cell r="G26156" t="str">
            <v>91350128MA34ET2H3J</v>
          </cell>
          <cell r="H26156" t="str">
            <v>内资公司</v>
          </cell>
          <cell r="I26156" t="str">
            <v>私营企业</v>
          </cell>
          <cell r="J26156" t="str">
            <v>有限责任公司(自然人投资或控股)</v>
          </cell>
          <cell r="K26156" t="str">
            <v>林小钦</v>
          </cell>
        </row>
        <row r="26157">
          <cell r="D26157" t="str">
            <v>福建勤泽建筑工程有限公司</v>
          </cell>
          <cell r="E26157" t="str">
            <v>迁往外省市</v>
          </cell>
          <cell r="F26157" t="str">
            <v>351010100256140</v>
          </cell>
          <cell r="G26157" t="str">
            <v>91350128MA34D03Q9E</v>
          </cell>
          <cell r="H26157" t="str">
            <v>内资公司</v>
          </cell>
          <cell r="I26157" t="str">
            <v>私营企业</v>
          </cell>
          <cell r="J26157" t="str">
            <v>有限责任公司(自然人投资或控股)</v>
          </cell>
          <cell r="K26157" t="str">
            <v>陈颖萍</v>
          </cell>
        </row>
        <row r="26158">
          <cell r="D26158" t="str">
            <v>平潭恒鑫贸易有限公司</v>
          </cell>
          <cell r="E26158" t="str">
            <v>存续（在营、开业、在册）</v>
          </cell>
          <cell r="F26158" t="str">
            <v>351010100257291</v>
          </cell>
          <cell r="G26158" t="str">
            <v>91350128MA34E4PH1L</v>
          </cell>
          <cell r="H26158" t="str">
            <v>内资公司</v>
          </cell>
          <cell r="I26158" t="str">
            <v>私营企业</v>
          </cell>
          <cell r="J26158" t="str">
            <v>有限责任公司(自然人投资或控股)</v>
          </cell>
          <cell r="K26158" t="str">
            <v>周强</v>
          </cell>
        </row>
        <row r="26159">
          <cell r="D26159" t="str">
            <v>平潭铂金旅游发展有限公司</v>
          </cell>
          <cell r="E26159" t="str">
            <v>存续（在营、开业、在册）</v>
          </cell>
          <cell r="F26159" t="str">
            <v>351010100257306</v>
          </cell>
          <cell r="G26159" t="str">
            <v>91350128MA34E4QRX9</v>
          </cell>
          <cell r="H26159" t="str">
            <v>内资公司</v>
          </cell>
          <cell r="I26159" t="str">
            <v>私营企业</v>
          </cell>
          <cell r="J26159" t="str">
            <v>有限责任公司(自然人投资或控股)</v>
          </cell>
          <cell r="K26159" t="str">
            <v>陈茂合</v>
          </cell>
        </row>
        <row r="26160">
          <cell r="D26160" t="str">
            <v>福建全酵信息科技有限公司</v>
          </cell>
          <cell r="E26160" t="str">
            <v>存续（在营、开业、在册）</v>
          </cell>
          <cell r="F26160" t="str">
            <v>351010400045189</v>
          </cell>
          <cell r="G26160" t="str">
            <v>91350128MA34LD700L</v>
          </cell>
          <cell r="H26160" t="str">
            <v>外商投资的公司</v>
          </cell>
          <cell r="I26160" t="str">
            <v>外资企业</v>
          </cell>
          <cell r="J26160" t="str">
            <v>有限责任公司（港澳台投资、非独资）</v>
          </cell>
          <cell r="K26160" t="str">
            <v>黄华中</v>
          </cell>
        </row>
        <row r="26161">
          <cell r="D26161" t="str">
            <v>福客臻品（平潭）科技有限公司</v>
          </cell>
          <cell r="E26161" t="str">
            <v>简易注销</v>
          </cell>
          <cell r="F26161" t="str">
            <v>351010100255606</v>
          </cell>
          <cell r="G26161" t="str">
            <v>91350128MA34CHTE7K</v>
          </cell>
          <cell r="H26161" t="str">
            <v>内资公司</v>
          </cell>
          <cell r="I26161" t="str">
            <v>私营企业</v>
          </cell>
          <cell r="J26161" t="str">
            <v>有限责任公司(自然人投资或控股)</v>
          </cell>
          <cell r="K26161" t="str">
            <v>李影</v>
          </cell>
        </row>
        <row r="26162">
          <cell r="D26162" t="str">
            <v>福建旭林机械设备租赁有限公司</v>
          </cell>
          <cell r="E26162" t="str">
            <v>存续（在营、开业、在册）</v>
          </cell>
          <cell r="F26162" t="str">
            <v>351010100257371</v>
          </cell>
          <cell r="G26162" t="str">
            <v>91350128MA34E88800</v>
          </cell>
          <cell r="H26162" t="str">
            <v>内资公司</v>
          </cell>
          <cell r="I26162" t="str">
            <v>私营企业</v>
          </cell>
          <cell r="J26162" t="str">
            <v>有限责任公司(自然人独资)</v>
          </cell>
          <cell r="K26162" t="str">
            <v>陈小媛</v>
          </cell>
        </row>
        <row r="26163">
          <cell r="D26163" t="str">
            <v>福建长启建设发展有限公司</v>
          </cell>
          <cell r="E26163" t="str">
            <v>迁往外省市</v>
          </cell>
          <cell r="F26163" t="str">
            <v>351010100257881</v>
          </cell>
          <cell r="G26163" t="str">
            <v>91350128MA34ETA99A</v>
          </cell>
          <cell r="H26163" t="str">
            <v>内资公司</v>
          </cell>
          <cell r="I26163" t="str">
            <v>私营企业</v>
          </cell>
          <cell r="J26163" t="str">
            <v>有限责任公司(自然人投资或控股)</v>
          </cell>
          <cell r="K26163" t="str">
            <v>兰习煌</v>
          </cell>
        </row>
        <row r="26164">
          <cell r="D26164" t="str">
            <v>浙江珊瑚海科技有限公司福建分公司</v>
          </cell>
          <cell r="E26164" t="str">
            <v>注销</v>
          </cell>
          <cell r="F26164" t="str">
            <v>351010100259561</v>
          </cell>
          <cell r="G26164" t="str">
            <v>91350128MA34GJ7K3N</v>
          </cell>
          <cell r="H26164" t="str">
            <v>内资分公司</v>
          </cell>
          <cell r="I26164" t="str">
            <v>私营企业</v>
          </cell>
          <cell r="J26164" t="str">
            <v>有限责任公司分公司(自然人独资)</v>
          </cell>
          <cell r="K26164" t="str">
            <v>李苗苗</v>
          </cell>
        </row>
        <row r="26165">
          <cell r="D26165" t="str">
            <v>平潭亚晖电子商务有限公司</v>
          </cell>
          <cell r="E26165" t="str">
            <v>存续（在营、开业、在册）</v>
          </cell>
          <cell r="F26165" t="str">
            <v>351010100259588</v>
          </cell>
          <cell r="G26165" t="str">
            <v>91350128MA34GJJN4B</v>
          </cell>
          <cell r="H26165" t="str">
            <v>内资公司</v>
          </cell>
          <cell r="I26165" t="str">
            <v>私营企业</v>
          </cell>
          <cell r="J26165" t="str">
            <v>有限责任公司(自然人独资)</v>
          </cell>
          <cell r="K26165" t="str">
            <v>何毅</v>
          </cell>
        </row>
        <row r="26166">
          <cell r="D26166" t="str">
            <v>平潭中昆家庭农场</v>
          </cell>
          <cell r="E26166" t="str">
            <v>存续（在营、开业、在册）</v>
          </cell>
          <cell r="F26166" t="str">
            <v>351010100259615</v>
          </cell>
          <cell r="G26166" t="str">
            <v>91350128MA34GKL95K</v>
          </cell>
          <cell r="H26166" t="str">
            <v>个人独资企业</v>
          </cell>
          <cell r="I26166" t="str">
            <v>私营企业</v>
          </cell>
          <cell r="J26166" t="str">
            <v>个人独资企业</v>
          </cell>
          <cell r="K26166" t="str">
            <v>陈成龙</v>
          </cell>
        </row>
        <row r="26167">
          <cell r="D26167" t="str">
            <v>百家姓（平潭）旅游有限公司</v>
          </cell>
          <cell r="E26167" t="str">
            <v>存续（在营、开业、在册）</v>
          </cell>
          <cell r="F26167" t="str">
            <v>351010100274826</v>
          </cell>
          <cell r="G26167" t="str">
            <v>91350128MA358J9MX9</v>
          </cell>
          <cell r="H26167" t="str">
            <v>内资公司</v>
          </cell>
          <cell r="I26167" t="str">
            <v>私营企业</v>
          </cell>
          <cell r="J26167" t="str">
            <v>有限责任公司(自然人投资或控股)</v>
          </cell>
          <cell r="K26167" t="str">
            <v>陈永祥</v>
          </cell>
        </row>
        <row r="26168">
          <cell r="D26168" t="str">
            <v>甲由（平潭）科技有限公司</v>
          </cell>
          <cell r="E26168" t="str">
            <v>简易注销</v>
          </cell>
          <cell r="F26168" t="str">
            <v>351010100256254</v>
          </cell>
          <cell r="G26168" t="str">
            <v>91350128MA34D27FX8</v>
          </cell>
          <cell r="H26168" t="str">
            <v>内资公司</v>
          </cell>
          <cell r="I26168" t="str">
            <v>私营企业</v>
          </cell>
          <cell r="J26168" t="str">
            <v>有限责任公司(自然人投资或控股)</v>
          </cell>
          <cell r="K26168" t="str">
            <v>杨松松</v>
          </cell>
        </row>
        <row r="26169">
          <cell r="D26169" t="str">
            <v>平潭先雅传媒有限公司</v>
          </cell>
          <cell r="E26169" t="str">
            <v>存续（在营、开业、在册）</v>
          </cell>
          <cell r="F26169" t="str">
            <v>351010100255559</v>
          </cell>
          <cell r="G26169" t="str">
            <v>91350128MA34CF7R8P</v>
          </cell>
          <cell r="H26169" t="str">
            <v>内资公司</v>
          </cell>
          <cell r="I26169" t="str">
            <v>私营企业</v>
          </cell>
          <cell r="J26169" t="str">
            <v>有限责任公司(自然人独资)</v>
          </cell>
          <cell r="K26169" t="str">
            <v>郑华恒</v>
          </cell>
        </row>
        <row r="26170">
          <cell r="D26170" t="str">
            <v>平潭综合实验区桥石企业管理咨询有限公司</v>
          </cell>
          <cell r="E26170" t="str">
            <v>存续（在营、开业、在册）</v>
          </cell>
          <cell r="F26170" t="str">
            <v>351010100258278</v>
          </cell>
          <cell r="G26170" t="str">
            <v>91350128MA34F4MW09</v>
          </cell>
          <cell r="H26170" t="str">
            <v>内资公司</v>
          </cell>
          <cell r="I26170" t="str">
            <v>私营企业</v>
          </cell>
          <cell r="J26170" t="str">
            <v>有限责任公司(自然人投资或控股)</v>
          </cell>
          <cell r="K26170" t="str">
            <v>林辉</v>
          </cell>
        </row>
        <row r="26171">
          <cell r="D26171" t="str">
            <v>福建运洲通航运有限公司</v>
          </cell>
          <cell r="E26171" t="str">
            <v>简易注销</v>
          </cell>
          <cell r="F26171" t="str">
            <v>351010100258510</v>
          </cell>
          <cell r="G26171" t="str">
            <v>91350128MA34FDRPXM</v>
          </cell>
          <cell r="H26171" t="str">
            <v>内资公司</v>
          </cell>
          <cell r="I26171" t="str">
            <v>私营企业</v>
          </cell>
          <cell r="J26171" t="str">
            <v>有限责任公司(自然人独资)</v>
          </cell>
          <cell r="K26171" t="str">
            <v>高庄</v>
          </cell>
        </row>
        <row r="26172">
          <cell r="D26172" t="str">
            <v>福建谦蕴建筑工程有限公司</v>
          </cell>
          <cell r="E26172" t="str">
            <v>存续（在营、开业、在册）</v>
          </cell>
          <cell r="F26172" t="str">
            <v>351010100257419</v>
          </cell>
          <cell r="G26172" t="str">
            <v>91350128MA34E9189B</v>
          </cell>
          <cell r="H26172" t="str">
            <v>内资公司</v>
          </cell>
          <cell r="I26172" t="str">
            <v>私营企业</v>
          </cell>
          <cell r="J26172" t="str">
            <v>有限责任公司(自然人独资)</v>
          </cell>
          <cell r="K26172" t="str">
            <v>陈明海</v>
          </cell>
        </row>
        <row r="26173">
          <cell r="D26173" t="str">
            <v>福建泓漾建设工程有限公司</v>
          </cell>
          <cell r="E26173" t="str">
            <v>存续（在营、开业、在册）</v>
          </cell>
          <cell r="F26173" t="str">
            <v>351010100258075</v>
          </cell>
          <cell r="G26173" t="str">
            <v>91350128MA34EYY28E</v>
          </cell>
          <cell r="H26173" t="str">
            <v>内资公司</v>
          </cell>
          <cell r="I26173" t="str">
            <v>私营企业</v>
          </cell>
          <cell r="J26173" t="str">
            <v>有限责任公司(自然人投资或控股)</v>
          </cell>
          <cell r="K26173" t="str">
            <v>高芝荣</v>
          </cell>
        </row>
        <row r="26174">
          <cell r="D26174" t="str">
            <v>福建星冉建设有限公司</v>
          </cell>
          <cell r="E26174" t="str">
            <v>迁往外省市</v>
          </cell>
          <cell r="F26174" t="str">
            <v>351010100263502</v>
          </cell>
          <cell r="G26174" t="str">
            <v>91350128MA34PQAG8M</v>
          </cell>
          <cell r="H26174" t="str">
            <v>内资公司</v>
          </cell>
          <cell r="I26174" t="str">
            <v>私营企业</v>
          </cell>
          <cell r="J26174" t="str">
            <v>有限责任公司(自然人独资)</v>
          </cell>
          <cell r="K26174" t="str">
            <v>林希辉</v>
          </cell>
        </row>
        <row r="26175">
          <cell r="D26175" t="str">
            <v>福建贝里建筑工程有限公司</v>
          </cell>
          <cell r="E26175" t="str">
            <v>存续（在营、开业、在册）</v>
          </cell>
          <cell r="F26175" t="str">
            <v>351010100263279</v>
          </cell>
          <cell r="G26175" t="str">
            <v>91350128MA34P2KF8Q</v>
          </cell>
          <cell r="H26175" t="str">
            <v>内资公司</v>
          </cell>
          <cell r="I26175" t="str">
            <v>私营企业</v>
          </cell>
          <cell r="J26175" t="str">
            <v>有限责任公司（自然人投资或控股的法人独资）</v>
          </cell>
          <cell r="K26175" t="str">
            <v>陈秀云</v>
          </cell>
        </row>
        <row r="26176">
          <cell r="D26176" t="str">
            <v>福建元惠贸易有限公司</v>
          </cell>
          <cell r="E26176" t="str">
            <v>存续（在营、开业、在册）</v>
          </cell>
          <cell r="F26176" t="str">
            <v>351010100259623</v>
          </cell>
          <cell r="G26176" t="str">
            <v>91350128MA34GKLJ73</v>
          </cell>
          <cell r="H26176" t="str">
            <v>内资公司</v>
          </cell>
          <cell r="I26176" t="str">
            <v>私营企业</v>
          </cell>
          <cell r="J26176" t="str">
            <v>有限责任公司(自然人投资或控股)</v>
          </cell>
          <cell r="K26176" t="str">
            <v>吴韵晶</v>
          </cell>
        </row>
        <row r="26177">
          <cell r="D26177" t="str">
            <v>平潭瑞龙人力资源有限公司</v>
          </cell>
          <cell r="E26177" t="str">
            <v>存续（在营、开业、在册）</v>
          </cell>
          <cell r="F26177" t="str">
            <v>351010100261092</v>
          </cell>
          <cell r="G26177" t="str">
            <v>91350128MA34K5NY3G</v>
          </cell>
          <cell r="H26177" t="str">
            <v>内资公司</v>
          </cell>
          <cell r="I26177" t="str">
            <v>私营企业</v>
          </cell>
          <cell r="J26177" t="str">
            <v>有限责任公司（自然人投资或控股的法人独资）</v>
          </cell>
          <cell r="K26177" t="str">
            <v>陈建华</v>
          </cell>
        </row>
        <row r="26178">
          <cell r="D26178" t="str">
            <v>福建新舟智建设工程有限公司</v>
          </cell>
          <cell r="E26178" t="str">
            <v>存续（在营、开业、在册）</v>
          </cell>
          <cell r="F26178" t="str">
            <v>351010110120826</v>
          </cell>
          <cell r="G26178" t="str">
            <v>91350128MAC67MC5X2</v>
          </cell>
          <cell r="H26178" t="str">
            <v>内资公司</v>
          </cell>
          <cell r="I26178" t="str">
            <v>私营企业</v>
          </cell>
          <cell r="J26178" t="str">
            <v>有限责任公司(自然人投资或控股)</v>
          </cell>
          <cell r="K26178" t="str">
            <v>杨敬</v>
          </cell>
        </row>
        <row r="26179">
          <cell r="D26179" t="str">
            <v>福建新资源发展有限公司</v>
          </cell>
          <cell r="E26179" t="str">
            <v>存续（在营、开业、在册）</v>
          </cell>
          <cell r="F26179" t="str">
            <v>351010400044799</v>
          </cell>
          <cell r="G26179" t="str">
            <v>91350128MA34EDDN9T</v>
          </cell>
          <cell r="H26179" t="str">
            <v>外商投资的公司</v>
          </cell>
          <cell r="I26179" t="str">
            <v>外资企业</v>
          </cell>
          <cell r="J26179" t="str">
            <v>有限责任公司（外商投资、非独资）</v>
          </cell>
          <cell r="K26179" t="str">
            <v>王廷维</v>
          </cell>
        </row>
        <row r="26180">
          <cell r="D26180" t="str">
            <v>平潭爱馨家政服务有限公司</v>
          </cell>
          <cell r="E26180" t="str">
            <v>存续（在营、开业、在册）</v>
          </cell>
          <cell r="F26180" t="str">
            <v>351010100254978</v>
          </cell>
          <cell r="G26180" t="str">
            <v>91350128MA34BYFK8K</v>
          </cell>
          <cell r="H26180" t="str">
            <v>内资公司</v>
          </cell>
          <cell r="I26180" t="str">
            <v>私营企业</v>
          </cell>
          <cell r="J26180" t="str">
            <v>有限责任公司(自然人投资或控股)</v>
          </cell>
          <cell r="K26180" t="str">
            <v>郭爱明</v>
          </cell>
        </row>
        <row r="26181">
          <cell r="D26181" t="str">
            <v>福建耀昌建设工程有限公司</v>
          </cell>
          <cell r="E26181" t="str">
            <v>简易注销</v>
          </cell>
          <cell r="F26181" t="str">
            <v>351010100261994</v>
          </cell>
          <cell r="G26181" t="str">
            <v>91350128MA34M0BN48</v>
          </cell>
          <cell r="H26181" t="str">
            <v>内资公司</v>
          </cell>
          <cell r="I26181" t="str">
            <v>私营企业</v>
          </cell>
          <cell r="J26181" t="str">
            <v>有限责任公司(自然人投资或控股)</v>
          </cell>
          <cell r="K26181" t="str">
            <v>王耀</v>
          </cell>
        </row>
        <row r="26182">
          <cell r="D26182" t="str">
            <v>福建平潭创东方福辰股权投资合伙企业（有限合伙）</v>
          </cell>
          <cell r="E26182" t="str">
            <v>存续（在营、开业、在册）</v>
          </cell>
          <cell r="F26182" t="str">
            <v>351010100253696</v>
          </cell>
          <cell r="G26182" t="str">
            <v>91350128MA34AUJY1W</v>
          </cell>
          <cell r="H26182" t="str">
            <v>合伙企业</v>
          </cell>
          <cell r="I26182" t="str">
            <v>私营企业</v>
          </cell>
          <cell r="J26182" t="str">
            <v>有限合伙企业</v>
          </cell>
          <cell r="K26182" t="str">
            <v/>
          </cell>
        </row>
        <row r="26183">
          <cell r="D26183" t="str">
            <v>福建亿晓贸易有限公司</v>
          </cell>
          <cell r="E26183" t="str">
            <v>存续（在营、开业、在册）</v>
          </cell>
          <cell r="F26183" t="str">
            <v>351010100256359</v>
          </cell>
          <cell r="G26183" t="str">
            <v>91350128MA34D7137R</v>
          </cell>
          <cell r="H26183" t="str">
            <v>内资公司</v>
          </cell>
          <cell r="I26183" t="str">
            <v>私营企业</v>
          </cell>
          <cell r="J26183" t="str">
            <v>有限责任公司(自然人投资或控股)</v>
          </cell>
          <cell r="K26183" t="str">
            <v>陈哲淋</v>
          </cell>
        </row>
        <row r="26184">
          <cell r="D26184" t="str">
            <v>福建省众亿标建设工程有限公司</v>
          </cell>
          <cell r="E26184" t="str">
            <v>存续（在营、开业、在册）</v>
          </cell>
          <cell r="F26184" t="str">
            <v>351010110153849</v>
          </cell>
          <cell r="G26184" t="str">
            <v>91350128MACDMU3K5W</v>
          </cell>
          <cell r="H26184" t="str">
            <v>内资公司</v>
          </cell>
          <cell r="I26184" t="str">
            <v>私营企业</v>
          </cell>
          <cell r="J26184" t="str">
            <v>有限责任公司(自然人投资或控股)</v>
          </cell>
          <cell r="K26184" t="str">
            <v>张丹</v>
          </cell>
        </row>
        <row r="26185">
          <cell r="D26185" t="str">
            <v>平潭兴港搬运服务有限公司</v>
          </cell>
          <cell r="E26185" t="str">
            <v>存续（在营、开业、在册）</v>
          </cell>
          <cell r="F26185" t="str">
            <v>351010100275185</v>
          </cell>
          <cell r="G26185" t="str">
            <v>91350128MA358RCM03</v>
          </cell>
          <cell r="H26185" t="str">
            <v>内资公司</v>
          </cell>
          <cell r="I26185" t="str">
            <v>私营企业</v>
          </cell>
          <cell r="J26185" t="str">
            <v>有限责任公司(自然人投资或控股)</v>
          </cell>
          <cell r="K26185" t="str">
            <v>丁吓芳</v>
          </cell>
        </row>
        <row r="26186">
          <cell r="D26186" t="str">
            <v>平潭钰达投资合伙企业（有限合伙）</v>
          </cell>
          <cell r="E26186" t="str">
            <v>存续（在营、开业、在册）</v>
          </cell>
          <cell r="F26186" t="str">
            <v>351010100257200</v>
          </cell>
          <cell r="G26186" t="str">
            <v>91350128MA34E2GN89</v>
          </cell>
          <cell r="H26186" t="str">
            <v>合伙企业</v>
          </cell>
          <cell r="I26186" t="str">
            <v>私营企业</v>
          </cell>
          <cell r="J26186" t="str">
            <v>有限合伙企业</v>
          </cell>
          <cell r="K26186" t="str">
            <v/>
          </cell>
        </row>
        <row r="26187">
          <cell r="D26187" t="str">
            <v>福建中甘建材有限公司</v>
          </cell>
          <cell r="E26187" t="str">
            <v>简易注销</v>
          </cell>
          <cell r="F26187" t="str">
            <v>351010100257218</v>
          </cell>
          <cell r="G26187" t="str">
            <v>91350128MA34E2H30J</v>
          </cell>
          <cell r="H26187" t="str">
            <v>内资公司</v>
          </cell>
          <cell r="I26187" t="str">
            <v>私营企业</v>
          </cell>
          <cell r="J26187" t="str">
            <v>有限责任公司(自然人独资)</v>
          </cell>
          <cell r="K26187" t="str">
            <v>陈伟平</v>
          </cell>
        </row>
        <row r="26188">
          <cell r="D26188" t="str">
            <v>福建省尊赢建设工程有限公司</v>
          </cell>
          <cell r="E26188" t="str">
            <v>注销</v>
          </cell>
          <cell r="F26188" t="str">
            <v>351010100275290</v>
          </cell>
          <cell r="G26188" t="str">
            <v>91350128MA358XJ01F</v>
          </cell>
          <cell r="H26188" t="str">
            <v>内资公司</v>
          </cell>
          <cell r="I26188" t="str">
            <v>私营企业</v>
          </cell>
          <cell r="J26188" t="str">
            <v>有限责任公司(自然人投资或控股)</v>
          </cell>
          <cell r="K26188" t="str">
            <v>李德胜</v>
          </cell>
        </row>
        <row r="26189">
          <cell r="D26189" t="str">
            <v>福建平潭鹏冠商贸有限公司</v>
          </cell>
          <cell r="E26189" t="str">
            <v>存续（在营、开业、在册）</v>
          </cell>
          <cell r="F26189" t="str">
            <v>351010100259205</v>
          </cell>
          <cell r="G26189" t="str">
            <v>91350128MA34G0CXXU</v>
          </cell>
          <cell r="H26189" t="str">
            <v>内资公司</v>
          </cell>
          <cell r="I26189" t="str">
            <v>私营企业</v>
          </cell>
          <cell r="J26189" t="str">
            <v>有限责任公司(自然人独资)</v>
          </cell>
          <cell r="K26189" t="str">
            <v>林城</v>
          </cell>
        </row>
        <row r="26190">
          <cell r="D26190" t="str">
            <v>福建航方工程管理有限公司</v>
          </cell>
          <cell r="E26190" t="str">
            <v>存续（在营、开业、在册）</v>
          </cell>
          <cell r="F26190" t="str">
            <v>351010100256406</v>
          </cell>
          <cell r="G26190" t="str">
            <v>91350128MA34D81560</v>
          </cell>
          <cell r="H26190" t="str">
            <v>内资公司</v>
          </cell>
          <cell r="I26190" t="str">
            <v>私营企业</v>
          </cell>
          <cell r="J26190" t="str">
            <v>有限责任公司(自然人投资或控股)</v>
          </cell>
          <cell r="K26190" t="str">
            <v>颜丽婷</v>
          </cell>
        </row>
        <row r="26191">
          <cell r="D26191" t="str">
            <v>福建上衍空间装饰设计工程有限公司</v>
          </cell>
          <cell r="E26191" t="str">
            <v>存续（在营、开业、在册）</v>
          </cell>
          <cell r="F26191" t="str">
            <v>351010100263641</v>
          </cell>
          <cell r="G26191" t="str">
            <v>91350128MA34PWY49T</v>
          </cell>
          <cell r="H26191" t="str">
            <v>内资公司</v>
          </cell>
          <cell r="I26191" t="str">
            <v>私营企业</v>
          </cell>
          <cell r="J26191" t="str">
            <v>有限责任公司(自然人投资或控股)</v>
          </cell>
          <cell r="K26191" t="str">
            <v>刘文月</v>
          </cell>
        </row>
        <row r="26192">
          <cell r="D26192" t="str">
            <v>融裕（平潭）投资发展有限公司</v>
          </cell>
          <cell r="E26192" t="str">
            <v>存续（在营、开业、在册）</v>
          </cell>
          <cell r="F26192" t="str">
            <v>351010100254902</v>
          </cell>
          <cell r="G26192" t="str">
            <v>91350128MA34BY3X8R</v>
          </cell>
          <cell r="H26192" t="str">
            <v>内资公司</v>
          </cell>
          <cell r="I26192" t="str">
            <v>私营企业</v>
          </cell>
          <cell r="J26192" t="str">
            <v>有限责任公司(自然人独资)</v>
          </cell>
          <cell r="K26192" t="str">
            <v>高仁</v>
          </cell>
        </row>
        <row r="26193">
          <cell r="D26193" t="str">
            <v>福建柯米传媒有限公司</v>
          </cell>
          <cell r="E26193" t="str">
            <v>存续（在营、开业、在册）</v>
          </cell>
          <cell r="F26193" t="str">
            <v>351010100254919</v>
          </cell>
          <cell r="G26193" t="str">
            <v>91350128MA34BY4P9C</v>
          </cell>
          <cell r="H26193" t="str">
            <v>内资公司</v>
          </cell>
          <cell r="I26193" t="str">
            <v>私营企业</v>
          </cell>
          <cell r="J26193" t="str">
            <v>有限责任公司(自然人独资)</v>
          </cell>
          <cell r="K26193" t="str">
            <v>丁武奇</v>
          </cell>
        </row>
        <row r="26194">
          <cell r="D26194" t="str">
            <v>平潭综合实验区到厝电子商务有限公司</v>
          </cell>
          <cell r="E26194" t="str">
            <v>存续（在营、开业、在册）</v>
          </cell>
          <cell r="F26194" t="str">
            <v>351010100254927</v>
          </cell>
          <cell r="G26194" t="str">
            <v>91350128MA34BY623F</v>
          </cell>
          <cell r="H26194" t="str">
            <v>内资公司</v>
          </cell>
          <cell r="I26194" t="str">
            <v>私营企业</v>
          </cell>
          <cell r="J26194" t="str">
            <v>有限责任公司(自然人独资)</v>
          </cell>
          <cell r="K26194" t="str">
            <v>苏强松</v>
          </cell>
        </row>
        <row r="26195">
          <cell r="D26195" t="str">
            <v>平潭惠宜佳医药有限公司</v>
          </cell>
          <cell r="E26195" t="str">
            <v>存续（在营、开业、在册）</v>
          </cell>
          <cell r="F26195" t="str">
            <v>351010100255036</v>
          </cell>
          <cell r="G26195" t="str">
            <v>91350128MA34C1055W</v>
          </cell>
          <cell r="H26195" t="str">
            <v>内资公司</v>
          </cell>
          <cell r="I26195" t="str">
            <v>私营企业</v>
          </cell>
          <cell r="J26195" t="str">
            <v>有限责任公司(自然人投资或控股)</v>
          </cell>
          <cell r="K26195" t="str">
            <v>陈伟</v>
          </cell>
        </row>
        <row r="26196">
          <cell r="D26196" t="str">
            <v>福建平潭鑫宸跨境电子商务有限公司</v>
          </cell>
          <cell r="E26196" t="str">
            <v>简易注销</v>
          </cell>
          <cell r="F26196" t="str">
            <v>351010100255052</v>
          </cell>
          <cell r="G26196" t="str">
            <v>91350128MA34C1BG5N</v>
          </cell>
          <cell r="H26196" t="str">
            <v>内资公司</v>
          </cell>
          <cell r="I26196" t="str">
            <v>私营企业</v>
          </cell>
          <cell r="J26196" t="str">
            <v>有限责任公司(自然人投资或控股)</v>
          </cell>
          <cell r="K26196" t="str">
            <v>易彬</v>
          </cell>
        </row>
        <row r="26197">
          <cell r="D26197" t="str">
            <v>福建东方恒信建设发展有限公司</v>
          </cell>
          <cell r="E26197" t="str">
            <v>存续（在营、开业、在册）</v>
          </cell>
          <cell r="F26197" t="str">
            <v>350111100412331</v>
          </cell>
          <cell r="G26197" t="str">
            <v>91350111MA34PEKH7R</v>
          </cell>
          <cell r="H26197" t="str">
            <v>内资公司</v>
          </cell>
          <cell r="I26197" t="str">
            <v>私营企业</v>
          </cell>
          <cell r="J26197" t="str">
            <v>有限责任公司(自然人投资或控股)</v>
          </cell>
          <cell r="K26197" t="str">
            <v>王志龙</v>
          </cell>
        </row>
        <row r="26198">
          <cell r="D26198" t="str">
            <v>平潭厝里人房地产有限公司</v>
          </cell>
          <cell r="E26198" t="str">
            <v>简易注销</v>
          </cell>
          <cell r="F26198" t="str">
            <v>351010100263609</v>
          </cell>
          <cell r="G26198" t="str">
            <v>91350128MA34PTBB1Y</v>
          </cell>
          <cell r="H26198" t="str">
            <v>内资公司</v>
          </cell>
          <cell r="I26198" t="str">
            <v>私营企业</v>
          </cell>
          <cell r="J26198" t="str">
            <v>有限责任公司(自然人独资)</v>
          </cell>
          <cell r="K26198" t="str">
            <v>陈霸先</v>
          </cell>
        </row>
        <row r="26199">
          <cell r="D26199" t="str">
            <v>福建弘旻建筑工程有限公司</v>
          </cell>
          <cell r="E26199" t="str">
            <v>简易注销</v>
          </cell>
          <cell r="F26199" t="str">
            <v>351010110146737</v>
          </cell>
          <cell r="G26199" t="str">
            <v>91350128MACBQJHG1X</v>
          </cell>
          <cell r="H26199" t="str">
            <v>内资公司</v>
          </cell>
          <cell r="I26199" t="str">
            <v>私营企业</v>
          </cell>
          <cell r="J26199" t="str">
            <v>有限责任公司(自然人投资或控股)</v>
          </cell>
          <cell r="K26199" t="str">
            <v>薛平</v>
          </cell>
        </row>
        <row r="26200">
          <cell r="D26200" t="str">
            <v>福建得仁餐饮管理有限公司</v>
          </cell>
          <cell r="E26200" t="str">
            <v>注销</v>
          </cell>
          <cell r="F26200" t="str">
            <v>351010100257074</v>
          </cell>
          <cell r="G26200" t="str">
            <v>91350128MA34DW8A7G</v>
          </cell>
          <cell r="H26200" t="str">
            <v>内资公司</v>
          </cell>
          <cell r="I26200" t="str">
            <v>私营企业</v>
          </cell>
          <cell r="J26200" t="str">
            <v>有限责任公司(自然人投资或控股)</v>
          </cell>
          <cell r="K26200" t="str">
            <v>刘圣铭</v>
          </cell>
        </row>
        <row r="26201">
          <cell r="D26201" t="str">
            <v>鹰眼（福建平潭）贸易有限公司</v>
          </cell>
          <cell r="E26201" t="str">
            <v>存续（在营、开业、在册）</v>
          </cell>
          <cell r="F26201" t="str">
            <v>351010110078802</v>
          </cell>
          <cell r="G26201" t="str">
            <v>91350128MAC28QQ35W</v>
          </cell>
          <cell r="H26201" t="str">
            <v>内资公司</v>
          </cell>
          <cell r="I26201" t="str">
            <v>私营企业</v>
          </cell>
          <cell r="J26201" t="str">
            <v>有限责任公司(自然人投资或控股)</v>
          </cell>
          <cell r="K26201" t="str">
            <v>陈龙</v>
          </cell>
        </row>
        <row r="26202">
          <cell r="D26202" t="str">
            <v>平潭烯多多游艇制造有限公司</v>
          </cell>
          <cell r="E26202" t="str">
            <v>存续（在营、开业、在册）</v>
          </cell>
          <cell r="F26202" t="str">
            <v>351010100273585</v>
          </cell>
          <cell r="G26202" t="str">
            <v>91350128MA3578H484</v>
          </cell>
          <cell r="H26202" t="str">
            <v>内资公司</v>
          </cell>
          <cell r="I26202" t="str">
            <v>内资企业</v>
          </cell>
          <cell r="J26202" t="str">
            <v>其他有限责任公司</v>
          </cell>
          <cell r="K26202" t="str">
            <v>俞建年</v>
          </cell>
        </row>
        <row r="26203">
          <cell r="D26203" t="str">
            <v>链通互动电商科技有限公司</v>
          </cell>
          <cell r="E26203" t="str">
            <v>存续（在营、开业、在册）</v>
          </cell>
          <cell r="F26203" t="str">
            <v>351010400044612</v>
          </cell>
          <cell r="G26203" t="str">
            <v>91350128MA343YJ650</v>
          </cell>
          <cell r="H26203" t="str">
            <v>外商投资的公司</v>
          </cell>
          <cell r="I26203" t="str">
            <v>外资企业</v>
          </cell>
          <cell r="J26203" t="str">
            <v>有限责任公司(港澳台自然人独资)</v>
          </cell>
          <cell r="K26203" t="str">
            <v>简煌根</v>
          </cell>
        </row>
        <row r="26204">
          <cell r="D26204" t="str">
            <v>平潭裕利贸易商行</v>
          </cell>
          <cell r="E26204" t="str">
            <v>注销</v>
          </cell>
          <cell r="F26204" t="str">
            <v>351010100275089</v>
          </cell>
          <cell r="G26204" t="str">
            <v>91350128MA358NXG45</v>
          </cell>
          <cell r="H26204" t="str">
            <v>个人独资企业</v>
          </cell>
          <cell r="I26204" t="str">
            <v>私营企业</v>
          </cell>
          <cell r="J26204" t="str">
            <v>个人独资企业</v>
          </cell>
          <cell r="K26204" t="str">
            <v>吴文萍</v>
          </cell>
        </row>
        <row r="26205">
          <cell r="D26205" t="str">
            <v>福建三尔建设发展有限公司</v>
          </cell>
          <cell r="E26205" t="str">
            <v>存续（在营、开业、在册）</v>
          </cell>
          <cell r="F26205" t="str">
            <v>351010100256203</v>
          </cell>
          <cell r="G26205" t="str">
            <v>91350128MA34D0QB2J</v>
          </cell>
          <cell r="H26205" t="str">
            <v>内资公司</v>
          </cell>
          <cell r="I26205" t="str">
            <v>私营企业</v>
          </cell>
          <cell r="J26205" t="str">
            <v>有限责任公司(自然人投资或控股)</v>
          </cell>
          <cell r="K26205" t="str">
            <v>高长豪</v>
          </cell>
        </row>
        <row r="26206">
          <cell r="D26206" t="str">
            <v>平潭同富船务有限公司</v>
          </cell>
          <cell r="E26206" t="str">
            <v>吊销未注销</v>
          </cell>
          <cell r="F26206" t="str">
            <v>351010100255116</v>
          </cell>
          <cell r="G26206" t="str">
            <v>91350128MA34C3F56K</v>
          </cell>
          <cell r="H26206" t="str">
            <v>内资公司</v>
          </cell>
          <cell r="I26206" t="str">
            <v>私营企业</v>
          </cell>
          <cell r="J26206" t="str">
            <v>有限责任公司(自然人独资)</v>
          </cell>
          <cell r="K26206" t="str">
            <v>李少龙</v>
          </cell>
        </row>
        <row r="26207">
          <cell r="D26207" t="str">
            <v>平潭思思旅游有限公司</v>
          </cell>
          <cell r="E26207" t="str">
            <v>简易注销</v>
          </cell>
          <cell r="F26207" t="str">
            <v>351010400046315</v>
          </cell>
          <cell r="G26207" t="str">
            <v>91350128MA35B2379E</v>
          </cell>
          <cell r="H26207" t="str">
            <v>外商投资的公司</v>
          </cell>
          <cell r="I26207" t="str">
            <v>外资企业</v>
          </cell>
          <cell r="J26207" t="str">
            <v>有限责任公司(港澳台自然人独资)</v>
          </cell>
          <cell r="K26207" t="str">
            <v>李彦融</v>
          </cell>
        </row>
        <row r="26208">
          <cell r="D26208" t="str">
            <v>平潭月溎餐饮有限公司</v>
          </cell>
          <cell r="E26208" t="str">
            <v>存续（在营、开业、在册）</v>
          </cell>
          <cell r="F26208" t="str">
            <v>351010400046323</v>
          </cell>
          <cell r="G26208" t="str">
            <v>91350128MA35B28031</v>
          </cell>
          <cell r="H26208" t="str">
            <v>外商投资的公司</v>
          </cell>
          <cell r="I26208" t="str">
            <v>外资企业</v>
          </cell>
          <cell r="J26208" t="str">
            <v>有限责任公司(港澳台自然人独资)</v>
          </cell>
          <cell r="K26208" t="str">
            <v>杨淮钦</v>
          </cell>
        </row>
        <row r="26209">
          <cell r="D26209" t="str">
            <v>福建日斗金建设工程有限公司</v>
          </cell>
          <cell r="E26209" t="str">
            <v>存续（在营、开业、在册）</v>
          </cell>
          <cell r="F26209" t="str">
            <v>351010100276784</v>
          </cell>
          <cell r="G26209" t="str">
            <v>91350128MA35B2MD9T</v>
          </cell>
          <cell r="H26209" t="str">
            <v>内资公司</v>
          </cell>
          <cell r="I26209" t="str">
            <v>私营企业</v>
          </cell>
          <cell r="J26209" t="str">
            <v>有限责任公司(自然人投资或控股)</v>
          </cell>
          <cell r="K26209" t="str">
            <v>陈小影</v>
          </cell>
        </row>
        <row r="26210">
          <cell r="D26210" t="str">
            <v>福建荣禄建设发展有限公司</v>
          </cell>
          <cell r="E26210" t="str">
            <v>存续（在营、开业、在册）</v>
          </cell>
          <cell r="F26210" t="str">
            <v>351010100276792</v>
          </cell>
          <cell r="G26210" t="str">
            <v>91350128MA35B2QH7R</v>
          </cell>
          <cell r="H26210" t="str">
            <v>内资公司</v>
          </cell>
          <cell r="I26210" t="str">
            <v>私营企业</v>
          </cell>
          <cell r="J26210" t="str">
            <v>有限责任公司(自然人投资或控股)</v>
          </cell>
          <cell r="K26210" t="str">
            <v>王志龙</v>
          </cell>
        </row>
        <row r="26211">
          <cell r="D26211" t="str">
            <v>平潭综合实验区信信网络科技有限公司</v>
          </cell>
          <cell r="E26211" t="str">
            <v>简易注销</v>
          </cell>
          <cell r="F26211" t="str">
            <v>351010400046340</v>
          </cell>
          <cell r="G26211" t="str">
            <v>91350128MA35B4DE5G</v>
          </cell>
          <cell r="H26211" t="str">
            <v>外商投资的公司</v>
          </cell>
          <cell r="I26211" t="str">
            <v>外资企业</v>
          </cell>
          <cell r="J26211" t="str">
            <v>有限责任公司(港澳台自然人独资)</v>
          </cell>
          <cell r="K26211" t="str">
            <v>刘巧馨</v>
          </cell>
        </row>
        <row r="26212">
          <cell r="D26212" t="str">
            <v>福建省淼标建筑工程有限公司</v>
          </cell>
          <cell r="E26212" t="str">
            <v>存续（在营、开业、在册）</v>
          </cell>
          <cell r="F26212" t="str">
            <v>351010100259746</v>
          </cell>
          <cell r="G26212" t="str">
            <v>91350128MA34GRK47A</v>
          </cell>
          <cell r="H26212" t="str">
            <v>内资公司</v>
          </cell>
          <cell r="I26212" t="str">
            <v>私营企业</v>
          </cell>
          <cell r="J26212" t="str">
            <v>有限责任公司(自然人投资或控股)</v>
          </cell>
          <cell r="K26212" t="str">
            <v>陈婷</v>
          </cell>
        </row>
        <row r="26213">
          <cell r="D26213" t="str">
            <v>福建润恩建设工程有限公司</v>
          </cell>
          <cell r="E26213" t="str">
            <v>存续（在营、开业、在册）</v>
          </cell>
          <cell r="F26213" t="str">
            <v>351010100256924</v>
          </cell>
          <cell r="G26213" t="str">
            <v>91350128MA34DNHR9X</v>
          </cell>
          <cell r="H26213" t="str">
            <v>内资公司</v>
          </cell>
          <cell r="I26213" t="str">
            <v>私营企业</v>
          </cell>
          <cell r="J26213" t="str">
            <v>有限责任公司(自然人投资或控股)</v>
          </cell>
          <cell r="K26213" t="str">
            <v>杨健</v>
          </cell>
        </row>
        <row r="26214">
          <cell r="D26214" t="str">
            <v>福建平潭赋能投资合伙企业（有限合伙）</v>
          </cell>
          <cell r="E26214" t="str">
            <v>存续（在营、开业、在册）</v>
          </cell>
          <cell r="F26214" t="str">
            <v>351010100257058</v>
          </cell>
          <cell r="G26214" t="str">
            <v>91350128MA34DW2K02</v>
          </cell>
          <cell r="H26214" t="str">
            <v>合伙企业</v>
          </cell>
          <cell r="I26214" t="str">
            <v>私营企业</v>
          </cell>
          <cell r="J26214" t="str">
            <v>有限合伙企业</v>
          </cell>
          <cell r="K26214" t="str">
            <v>陈长桉</v>
          </cell>
        </row>
        <row r="26215">
          <cell r="D26215" t="str">
            <v>平潭白露投资合伙企业（有限合伙）</v>
          </cell>
          <cell r="E26215" t="str">
            <v>简易注销</v>
          </cell>
          <cell r="F26215" t="str">
            <v>351010100262165</v>
          </cell>
          <cell r="G26215" t="str">
            <v>91350128MA34M9705Y</v>
          </cell>
          <cell r="H26215" t="str">
            <v>合伙企业</v>
          </cell>
          <cell r="I26215" t="str">
            <v>私营企业</v>
          </cell>
          <cell r="J26215" t="str">
            <v>有限合伙企业</v>
          </cell>
          <cell r="K26215" t="str">
            <v/>
          </cell>
        </row>
        <row r="26216">
          <cell r="D26216" t="str">
            <v>福建坛讯信息科技有限公司</v>
          </cell>
          <cell r="E26216" t="str">
            <v>存续（在营、开业、在册）</v>
          </cell>
          <cell r="F26216" t="str">
            <v>351010100261951</v>
          </cell>
          <cell r="G26216" t="str">
            <v>91350128MA34LXR88F</v>
          </cell>
          <cell r="H26216" t="str">
            <v>内资公司</v>
          </cell>
          <cell r="I26216" t="str">
            <v>私营企业</v>
          </cell>
          <cell r="J26216" t="str">
            <v>有限责任公司(自然人投资或控股)</v>
          </cell>
          <cell r="K26216" t="str">
            <v>方丽玲</v>
          </cell>
        </row>
        <row r="26217">
          <cell r="D26217" t="str">
            <v>平潭综合实验区筑筑网络科技有限公司</v>
          </cell>
          <cell r="E26217" t="str">
            <v>简易注销</v>
          </cell>
          <cell r="F26217" t="str">
            <v>351010400046411</v>
          </cell>
          <cell r="G26217" t="str">
            <v>91350128MA35B6XY1X</v>
          </cell>
          <cell r="H26217" t="str">
            <v>外商投资的公司</v>
          </cell>
          <cell r="I26217" t="str">
            <v>外资企业</v>
          </cell>
          <cell r="J26217" t="str">
            <v>有限责任公司(港澳台自然人独资)</v>
          </cell>
          <cell r="K26217" t="str">
            <v>颜德胜</v>
          </cell>
        </row>
        <row r="26218">
          <cell r="D26218" t="str">
            <v>福建筑旭建筑工程有限公司</v>
          </cell>
          <cell r="E26218" t="str">
            <v>迁往外省市</v>
          </cell>
          <cell r="F26218" t="str">
            <v>351010100258920</v>
          </cell>
          <cell r="G26218" t="str">
            <v>91350128MA34FRFA98</v>
          </cell>
          <cell r="H26218" t="str">
            <v>内资公司</v>
          </cell>
          <cell r="I26218" t="str">
            <v>私营企业</v>
          </cell>
          <cell r="J26218" t="str">
            <v>有限责任公司(自然人投资或控股)</v>
          </cell>
          <cell r="K26218" t="str">
            <v>罗洪波</v>
          </cell>
        </row>
        <row r="26219">
          <cell r="D26219" t="str">
            <v>福建大秦国际船舶管理有限公司</v>
          </cell>
          <cell r="E26219" t="str">
            <v>存续（在营、开业、在册）</v>
          </cell>
          <cell r="F26219" t="str">
            <v>351010100255077</v>
          </cell>
          <cell r="G26219" t="str">
            <v>91350128MA34C2BR8G</v>
          </cell>
          <cell r="H26219" t="str">
            <v>内资公司</v>
          </cell>
          <cell r="I26219" t="str">
            <v>私营企业</v>
          </cell>
          <cell r="J26219" t="str">
            <v>有限责任公司（自然人投资或控股的法人独资）</v>
          </cell>
          <cell r="K26219" t="str">
            <v>曾而斌</v>
          </cell>
        </row>
        <row r="26220">
          <cell r="D26220" t="str">
            <v>福建锦瀚建设工程有限公司</v>
          </cell>
          <cell r="E26220" t="str">
            <v>存续（在营、开业、在册）</v>
          </cell>
          <cell r="F26220" t="str">
            <v>351010100257339</v>
          </cell>
          <cell r="G26220" t="str">
            <v>91350128MA34E5XKXN</v>
          </cell>
          <cell r="H26220" t="str">
            <v>内资公司</v>
          </cell>
          <cell r="I26220" t="str">
            <v>私营企业</v>
          </cell>
          <cell r="J26220" t="str">
            <v>有限责任公司(自然人投资或控股)</v>
          </cell>
          <cell r="K26220" t="str">
            <v>刘珂</v>
          </cell>
        </row>
        <row r="26221">
          <cell r="D26221" t="str">
            <v>平潭综合实验区捷巨电子商务有限公司</v>
          </cell>
          <cell r="E26221" t="str">
            <v>简易注销</v>
          </cell>
          <cell r="F26221" t="str">
            <v>351010400045210</v>
          </cell>
          <cell r="G26221" t="str">
            <v>91350128MA34MEE387</v>
          </cell>
          <cell r="H26221" t="str">
            <v>外商投资的公司</v>
          </cell>
          <cell r="I26221" t="str">
            <v>外资企业</v>
          </cell>
          <cell r="J26221" t="str">
            <v>有限责任公司（港澳台投资、非独资）</v>
          </cell>
          <cell r="K26221" t="str">
            <v>赖政纬</v>
          </cell>
        </row>
        <row r="26222">
          <cell r="D26222" t="str">
            <v>平潭翔腾股权投资合伙企业（有限合伙）</v>
          </cell>
          <cell r="E26222" t="str">
            <v>简易注销</v>
          </cell>
          <cell r="F26222" t="str">
            <v>351010100263471</v>
          </cell>
          <cell r="G26222" t="str">
            <v>91350128MA34PE7480</v>
          </cell>
          <cell r="H26222" t="str">
            <v>合伙企业</v>
          </cell>
          <cell r="I26222" t="str">
            <v>私营企业</v>
          </cell>
          <cell r="J26222" t="str">
            <v>有限合伙企业</v>
          </cell>
          <cell r="K26222" t="str">
            <v/>
          </cell>
        </row>
        <row r="26223">
          <cell r="D26223" t="str">
            <v>福建晋通建设有限公司</v>
          </cell>
          <cell r="E26223" t="str">
            <v>存续（在营、开业、在册）</v>
          </cell>
          <cell r="F26223" t="str">
            <v>351010100255358</v>
          </cell>
          <cell r="G26223" t="str">
            <v>91350128MA34CB0E6H</v>
          </cell>
          <cell r="H26223" t="str">
            <v>内资公司</v>
          </cell>
          <cell r="I26223" t="str">
            <v>私营企业</v>
          </cell>
          <cell r="J26223" t="str">
            <v>有限责任公司（自然人投资或控股的法人独资）</v>
          </cell>
          <cell r="K26223" t="str">
            <v>林春宁</v>
          </cell>
        </row>
        <row r="26224">
          <cell r="D26224" t="str">
            <v>平潭路达机械贸易有限公司</v>
          </cell>
          <cell r="E26224" t="str">
            <v>存续（在营、开业、在册）</v>
          </cell>
          <cell r="F26224" t="str">
            <v>351010100257584</v>
          </cell>
          <cell r="G26224" t="str">
            <v>91350128MA34EGNJ8C</v>
          </cell>
          <cell r="H26224" t="str">
            <v>内资公司</v>
          </cell>
          <cell r="I26224" t="str">
            <v>私营企业</v>
          </cell>
          <cell r="J26224" t="str">
            <v>有限责任公司(自然人独资)</v>
          </cell>
          <cell r="K26224" t="str">
            <v>陈珠</v>
          </cell>
        </row>
        <row r="26225">
          <cell r="D26225" t="str">
            <v>美美（平潭）电子商务有限公司</v>
          </cell>
          <cell r="E26225" t="str">
            <v>存续（在营、开业、在册）</v>
          </cell>
          <cell r="F26225" t="str">
            <v>351010100258243</v>
          </cell>
          <cell r="G26225" t="str">
            <v>91350128MA34F37U64</v>
          </cell>
          <cell r="H26225" t="str">
            <v>内资公司</v>
          </cell>
          <cell r="I26225" t="str">
            <v>私营企业</v>
          </cell>
          <cell r="J26225" t="str">
            <v>有限责任公司(自然人投资或控股)</v>
          </cell>
          <cell r="K26225" t="str">
            <v>项剑英</v>
          </cell>
        </row>
        <row r="26226">
          <cell r="D26226" t="str">
            <v>福建宏元建筑工程有限公司</v>
          </cell>
          <cell r="E26226" t="str">
            <v>存续（在营、开业、在册）</v>
          </cell>
          <cell r="F26226" t="str">
            <v>351010100259738</v>
          </cell>
          <cell r="G26226" t="str">
            <v>91350128MA34GR98XR</v>
          </cell>
          <cell r="H26226" t="str">
            <v>内资公司</v>
          </cell>
          <cell r="I26226" t="str">
            <v>私营企业</v>
          </cell>
          <cell r="J26226" t="str">
            <v>有限责任公司(自然人投资或控股)</v>
          </cell>
          <cell r="K26226" t="str">
            <v>高博宏</v>
          </cell>
        </row>
        <row r="26227">
          <cell r="D26227" t="str">
            <v>科达建设（平潭）有限公司</v>
          </cell>
          <cell r="E26227" t="str">
            <v>存续（在营、开业、在册）</v>
          </cell>
          <cell r="F26227" t="str">
            <v>351010100276856</v>
          </cell>
          <cell r="G26227" t="str">
            <v>91350128MA35B7E3XT</v>
          </cell>
          <cell r="H26227" t="str">
            <v>内资公司</v>
          </cell>
          <cell r="I26227" t="str">
            <v>私营企业</v>
          </cell>
          <cell r="J26227" t="str">
            <v>有限责任公司(自然人投资或控股)</v>
          </cell>
          <cell r="K26227" t="str">
            <v>林小明</v>
          </cell>
        </row>
        <row r="26228">
          <cell r="D26228" t="str">
            <v>晟宏（福建）海运发展有限公司平潭分公司</v>
          </cell>
          <cell r="E26228" t="str">
            <v>注销</v>
          </cell>
          <cell r="F26228" t="str">
            <v>351010100261488</v>
          </cell>
          <cell r="G26228" t="str">
            <v>91350128MA34KYA87N</v>
          </cell>
          <cell r="H26228" t="str">
            <v>内资分公司</v>
          </cell>
          <cell r="I26228" t="str">
            <v>私营企业</v>
          </cell>
          <cell r="J26228" t="str">
            <v>有限责任公司分公司(自然人投资或控股)</v>
          </cell>
          <cell r="K26228" t="str">
            <v>翁云娟</v>
          </cell>
        </row>
        <row r="26229">
          <cell r="D26229" t="str">
            <v>平潭盛丰海洋服务有限公司</v>
          </cell>
          <cell r="E26229" t="str">
            <v>存续（在营、开业、在册）</v>
          </cell>
          <cell r="F26229" t="str">
            <v>351010100255487</v>
          </cell>
          <cell r="G26229" t="str">
            <v>91350128MA34CEJQ3E</v>
          </cell>
          <cell r="H26229" t="str">
            <v>内资公司</v>
          </cell>
          <cell r="I26229" t="str">
            <v>私营企业</v>
          </cell>
          <cell r="J26229" t="str">
            <v>有限责任公司(自然人独资)</v>
          </cell>
          <cell r="K26229" t="str">
            <v>何星</v>
          </cell>
        </row>
        <row r="26230">
          <cell r="D26230" t="str">
            <v>平潭聚衡传媒有限公司</v>
          </cell>
          <cell r="E26230" t="str">
            <v>存续（在营、开业、在册）</v>
          </cell>
          <cell r="F26230" t="str">
            <v>351010100255534</v>
          </cell>
          <cell r="G26230" t="str">
            <v>91350128MA34CEYF9U</v>
          </cell>
          <cell r="H26230" t="str">
            <v>内资公司</v>
          </cell>
          <cell r="I26230" t="str">
            <v>私营企业</v>
          </cell>
          <cell r="J26230" t="str">
            <v>有限责任公司(自然人投资或控股)</v>
          </cell>
          <cell r="K26230" t="str">
            <v>黄延华</v>
          </cell>
        </row>
        <row r="26231">
          <cell r="D26231" t="str">
            <v>平潭福强农业开发有限公司</v>
          </cell>
          <cell r="E26231" t="str">
            <v>简易注销</v>
          </cell>
          <cell r="F26231" t="str">
            <v>351010100257015</v>
          </cell>
          <cell r="G26231" t="str">
            <v>91350128MA34DT6P9A</v>
          </cell>
          <cell r="H26231" t="str">
            <v>内资公司</v>
          </cell>
          <cell r="I26231" t="str">
            <v>内资企业</v>
          </cell>
          <cell r="J26231" t="str">
            <v>其他有限责任公司</v>
          </cell>
          <cell r="K26231" t="str">
            <v>吴福生</v>
          </cell>
        </row>
        <row r="26232">
          <cell r="D26232" t="str">
            <v>平潭纵贯贸易有限公司</v>
          </cell>
          <cell r="E26232" t="str">
            <v>存续（在营、开业、在册）</v>
          </cell>
          <cell r="F26232" t="str">
            <v>351010100253401</v>
          </cell>
          <cell r="G26232" t="str">
            <v>91350128MA343YFU6P</v>
          </cell>
          <cell r="H26232" t="str">
            <v>内资公司</v>
          </cell>
          <cell r="I26232" t="str">
            <v>私营企业</v>
          </cell>
          <cell r="J26232" t="str">
            <v>有限责任公司(自然人独资)</v>
          </cell>
          <cell r="K26232" t="str">
            <v>吴莉娜</v>
          </cell>
        </row>
        <row r="26233">
          <cell r="D26233" t="str">
            <v>福建尚锦药品有限公司</v>
          </cell>
          <cell r="E26233" t="str">
            <v>存续（在营、开业、在册）</v>
          </cell>
          <cell r="F26233" t="str">
            <v>351010100258464</v>
          </cell>
          <cell r="G26233" t="str">
            <v>91350128MA34F8GCX3</v>
          </cell>
          <cell r="H26233" t="str">
            <v>内资公司</v>
          </cell>
          <cell r="I26233" t="str">
            <v>私营企业</v>
          </cell>
          <cell r="J26233" t="str">
            <v>有限责任公司(自然人独资)</v>
          </cell>
          <cell r="K26233" t="str">
            <v>黄奇</v>
          </cell>
        </row>
        <row r="26234">
          <cell r="D26234" t="str">
            <v>福建宝筑建设发展有限公司</v>
          </cell>
          <cell r="E26234" t="str">
            <v>存续（在营、开业、在册）</v>
          </cell>
          <cell r="F26234" t="str">
            <v>351010100256527</v>
          </cell>
          <cell r="G26234" t="str">
            <v>91350128MA34DAG73C</v>
          </cell>
          <cell r="H26234" t="str">
            <v>内资公司</v>
          </cell>
          <cell r="I26234" t="str">
            <v>私营企业</v>
          </cell>
          <cell r="J26234" t="str">
            <v>有限责任公司(自然人投资或控股)</v>
          </cell>
          <cell r="K26234" t="str">
            <v>陈海琴</v>
          </cell>
        </row>
        <row r="26235">
          <cell r="D26235" t="str">
            <v>福建众亿外卖递送服务有限公司</v>
          </cell>
          <cell r="E26235" t="str">
            <v>简易注销</v>
          </cell>
          <cell r="F26235" t="str">
            <v>351010100256828</v>
          </cell>
          <cell r="G26235" t="str">
            <v>91350128MA34DKGQ68</v>
          </cell>
          <cell r="H26235" t="str">
            <v>内资公司</v>
          </cell>
          <cell r="I26235" t="str">
            <v>私营企业</v>
          </cell>
          <cell r="J26235" t="str">
            <v>有限责任公司(自然人独资)</v>
          </cell>
          <cell r="K26235" t="str">
            <v>林雄</v>
          </cell>
        </row>
        <row r="26236">
          <cell r="D26236" t="str">
            <v>平潭小白兔保洁服务有限公司</v>
          </cell>
          <cell r="E26236" t="str">
            <v>存续（在营、开业、在册）</v>
          </cell>
          <cell r="F26236" t="str">
            <v>351010100255438</v>
          </cell>
          <cell r="G26236" t="str">
            <v>91350128MA34CCDA9P</v>
          </cell>
          <cell r="H26236" t="str">
            <v>内资公司</v>
          </cell>
          <cell r="I26236" t="str">
            <v>私营企业</v>
          </cell>
          <cell r="J26236" t="str">
            <v>有限责任公司(自然人投资或控股)</v>
          </cell>
          <cell r="K26236" t="str">
            <v>陈佳敏</v>
          </cell>
        </row>
        <row r="26237">
          <cell r="D26237" t="str">
            <v>平潭综合实验区天欣贸易有限公司</v>
          </cell>
          <cell r="E26237" t="str">
            <v>吊销未注销</v>
          </cell>
          <cell r="F26237" t="str">
            <v>351010100257103</v>
          </cell>
          <cell r="G26237" t="str">
            <v>91350128MA34DY1N4A</v>
          </cell>
          <cell r="H26237" t="str">
            <v>内资公司</v>
          </cell>
          <cell r="I26237" t="str">
            <v>私营企业</v>
          </cell>
          <cell r="J26237" t="str">
            <v>有限责任公司(自然人投资或控股)</v>
          </cell>
          <cell r="K26237" t="str">
            <v>高飞燕</v>
          </cell>
        </row>
        <row r="26238">
          <cell r="D26238" t="str">
            <v>平潭综合实验区凌宏贸易有限公司</v>
          </cell>
          <cell r="E26238" t="str">
            <v>存续（在营、开业、在册）</v>
          </cell>
          <cell r="F26238" t="str">
            <v>351010110161584</v>
          </cell>
          <cell r="G26238" t="str">
            <v>91350128MACF4Q8Y4D</v>
          </cell>
          <cell r="H26238" t="str">
            <v>内资公司</v>
          </cell>
          <cell r="I26238" t="str">
            <v>私营企业</v>
          </cell>
          <cell r="J26238" t="str">
            <v>有限责任公司(自然人独资)</v>
          </cell>
          <cell r="K26238" t="str">
            <v>周孙风</v>
          </cell>
        </row>
        <row r="26239">
          <cell r="D26239" t="str">
            <v>香克斯（平潭）文化传媒有限公司</v>
          </cell>
          <cell r="E26239" t="str">
            <v>存续（在营、开业、在册）</v>
          </cell>
          <cell r="F26239" t="str">
            <v>351010100257187</v>
          </cell>
          <cell r="G26239" t="str">
            <v>91350128MA34E1LW06</v>
          </cell>
          <cell r="H26239" t="str">
            <v>内资公司</v>
          </cell>
          <cell r="I26239" t="str">
            <v>私营企业</v>
          </cell>
          <cell r="J26239" t="str">
            <v>有限责任公司(自然人独资)</v>
          </cell>
          <cell r="K26239" t="str">
            <v>庄华建</v>
          </cell>
        </row>
        <row r="26240">
          <cell r="D26240" t="str">
            <v>福建圆环建筑工程有限公司</v>
          </cell>
          <cell r="E26240" t="str">
            <v>迁往外省市</v>
          </cell>
          <cell r="F26240" t="str">
            <v>351010100257283</v>
          </cell>
          <cell r="G26240" t="str">
            <v>91350128MA34E4NF20</v>
          </cell>
          <cell r="H26240" t="str">
            <v>内资公司</v>
          </cell>
          <cell r="I26240" t="str">
            <v>私营企业</v>
          </cell>
          <cell r="J26240" t="str">
            <v>有限责任公司(自然人投资或控股)</v>
          </cell>
          <cell r="K26240" t="str">
            <v>高嘉芳</v>
          </cell>
        </row>
        <row r="26241">
          <cell r="D26241" t="str">
            <v>福建鹏悦企业管理咨询有限公司</v>
          </cell>
          <cell r="E26241" t="str">
            <v>存续（在营、开业、在册）</v>
          </cell>
          <cell r="F26241" t="str">
            <v>351010100257314</v>
          </cell>
          <cell r="G26241" t="str">
            <v>91350128MA34E4WW95</v>
          </cell>
          <cell r="H26241" t="str">
            <v>内资公司</v>
          </cell>
          <cell r="I26241" t="str">
            <v>私营企业</v>
          </cell>
          <cell r="J26241" t="str">
            <v>有限责任公司(自然人投资或控股)</v>
          </cell>
          <cell r="K26241" t="str">
            <v>陈根修</v>
          </cell>
        </row>
        <row r="26242">
          <cell r="D26242" t="str">
            <v>平潭壹对壹教育培训中心有限公司</v>
          </cell>
          <cell r="E26242" t="str">
            <v>注销</v>
          </cell>
          <cell r="F26242" t="str">
            <v>351010100277597</v>
          </cell>
          <cell r="G26242" t="str">
            <v>91350128MA35CRR24L</v>
          </cell>
          <cell r="H26242" t="str">
            <v>内资公司</v>
          </cell>
          <cell r="I26242" t="str">
            <v>私营企业</v>
          </cell>
          <cell r="J26242" t="str">
            <v>有限责任公司(自然人投资或控股)</v>
          </cell>
          <cell r="K26242" t="str">
            <v>李伟华</v>
          </cell>
        </row>
        <row r="26243">
          <cell r="D26243" t="str">
            <v>瑞通船运（平潭）有限公司</v>
          </cell>
          <cell r="E26243" t="str">
            <v>存续（在营、开业、在册）</v>
          </cell>
          <cell r="F26243" t="str">
            <v>351010100254076</v>
          </cell>
          <cell r="G26243" t="str">
            <v>91350128MA34B8GL1M</v>
          </cell>
          <cell r="H26243" t="str">
            <v>内资公司</v>
          </cell>
          <cell r="I26243" t="str">
            <v>私营企业</v>
          </cell>
          <cell r="J26243" t="str">
            <v>有限责任公司(自然人投资或控股)</v>
          </cell>
          <cell r="K26243" t="str">
            <v>张雄</v>
          </cell>
        </row>
        <row r="26244">
          <cell r="D26244" t="str">
            <v>平潭祁康投资有限公司</v>
          </cell>
          <cell r="E26244" t="str">
            <v>存续（在营、开业、在册）</v>
          </cell>
          <cell r="F26244" t="str">
            <v>351010100255001</v>
          </cell>
          <cell r="G26244" t="str">
            <v>91350128MA34BYXH81</v>
          </cell>
          <cell r="H26244" t="str">
            <v>内资公司</v>
          </cell>
          <cell r="I26244" t="str">
            <v>私营企业</v>
          </cell>
          <cell r="J26244" t="str">
            <v>有限责任公司（自然人投资或控股的法人独资）</v>
          </cell>
          <cell r="K26244" t="str">
            <v>周语生</v>
          </cell>
        </row>
        <row r="26245">
          <cell r="D26245" t="str">
            <v>福建壹强建筑工程有限公司</v>
          </cell>
          <cell r="E26245" t="str">
            <v>存续（在营、开业、在册）</v>
          </cell>
          <cell r="F26245" t="str">
            <v>351010100255069</v>
          </cell>
          <cell r="G26245" t="str">
            <v>91350128MA34C2B15E</v>
          </cell>
          <cell r="H26245" t="str">
            <v>内资公司</v>
          </cell>
          <cell r="I26245" t="str">
            <v>私营企业</v>
          </cell>
          <cell r="J26245" t="str">
            <v>有限责任公司(自然人独资)</v>
          </cell>
          <cell r="K26245" t="str">
            <v>丁琳</v>
          </cell>
        </row>
        <row r="26246">
          <cell r="D26246" t="str">
            <v>福建省筑贤建设发展有限公司</v>
          </cell>
          <cell r="E26246" t="str">
            <v>存续（在营、开业、在册）</v>
          </cell>
          <cell r="F26246" t="str">
            <v>351010100275136</v>
          </cell>
          <cell r="G26246" t="str">
            <v>91350128MA358PQ205</v>
          </cell>
          <cell r="H26246" t="str">
            <v>内资公司</v>
          </cell>
          <cell r="I26246" t="str">
            <v>私营企业</v>
          </cell>
          <cell r="J26246" t="str">
            <v>有限责任公司(自然人投资或控股)</v>
          </cell>
          <cell r="K26246" t="str">
            <v>林庆团</v>
          </cell>
        </row>
        <row r="26247">
          <cell r="D26247" t="str">
            <v>平潭领渡船务有限公司</v>
          </cell>
          <cell r="E26247" t="str">
            <v>存续（在营、开业、在册）</v>
          </cell>
          <cell r="F26247" t="str">
            <v>351010100278209</v>
          </cell>
          <cell r="G26247" t="str">
            <v>91350128MA35E74R92</v>
          </cell>
          <cell r="H26247" t="str">
            <v>内资公司</v>
          </cell>
          <cell r="I26247" t="str">
            <v>私营企业</v>
          </cell>
          <cell r="J26247" t="str">
            <v>有限责任公司(自然人投资或控股)</v>
          </cell>
          <cell r="K26247" t="str">
            <v>林而清</v>
          </cell>
        </row>
        <row r="26248">
          <cell r="D26248" t="str">
            <v>平潭妍太跨境电子商务有限公司</v>
          </cell>
          <cell r="E26248" t="str">
            <v>存续（在营、开业、在册）</v>
          </cell>
          <cell r="F26248" t="str">
            <v>351010400046671</v>
          </cell>
          <cell r="G26248" t="str">
            <v>91350128MA35C5YU8N</v>
          </cell>
          <cell r="H26248" t="str">
            <v>外商投资的公司</v>
          </cell>
          <cell r="I26248" t="str">
            <v>外资企业</v>
          </cell>
          <cell r="J26248" t="str">
            <v>有限责任公司（港澳台投资、非独资）</v>
          </cell>
          <cell r="K26248" t="str">
            <v>尹崧睿</v>
          </cell>
        </row>
        <row r="26249">
          <cell r="D26249" t="str">
            <v>康佰家医药集团股份有限公司平潭康德世家分店</v>
          </cell>
          <cell r="E26249" t="str">
            <v>存续（在营、开业、在册）</v>
          </cell>
          <cell r="F26249" t="str">
            <v>351010100275675</v>
          </cell>
          <cell r="G26249" t="str">
            <v>91350128MA359KXE58</v>
          </cell>
          <cell r="H26249" t="str">
            <v>内资分公司</v>
          </cell>
          <cell r="I26249" t="str">
            <v>私营企业</v>
          </cell>
          <cell r="J26249" t="str">
            <v>股份有限公司分公司(非上市、自然人投资或控股)</v>
          </cell>
          <cell r="K26249" t="str">
            <v>石德健</v>
          </cell>
        </row>
        <row r="26250">
          <cell r="D26250" t="str">
            <v>法尔荣芳香（平潭）制造有限公司</v>
          </cell>
          <cell r="E26250" t="str">
            <v>注销</v>
          </cell>
          <cell r="F26250" t="str">
            <v>351010100277433</v>
          </cell>
          <cell r="G26250" t="str">
            <v>91350128MA35CN611Q</v>
          </cell>
          <cell r="H26250" t="str">
            <v>内资公司</v>
          </cell>
          <cell r="I26250" t="str">
            <v>私营企业</v>
          </cell>
          <cell r="J26250" t="str">
            <v>有限责任公司(自然人独资)</v>
          </cell>
          <cell r="K26250" t="str">
            <v>游瑞平</v>
          </cell>
        </row>
        <row r="26251">
          <cell r="D26251" t="str">
            <v>平潭星昊股权投资合伙企业（有限合伙）</v>
          </cell>
          <cell r="E26251" t="str">
            <v>简易注销</v>
          </cell>
          <cell r="F26251" t="str">
            <v>351010100277450</v>
          </cell>
          <cell r="G26251" t="str">
            <v>91350128MA35CN8F9B</v>
          </cell>
          <cell r="H26251" t="str">
            <v>合伙企业</v>
          </cell>
          <cell r="I26251" t="str">
            <v>私营企业</v>
          </cell>
          <cell r="J26251" t="str">
            <v>有限合伙企业</v>
          </cell>
          <cell r="K26251" t="str">
            <v/>
          </cell>
        </row>
        <row r="26252">
          <cell r="D26252" t="str">
            <v>福建滨初建设工程有限公司</v>
          </cell>
          <cell r="E26252" t="str">
            <v>迁往外省市</v>
          </cell>
          <cell r="F26252" t="str">
            <v>351010100267169</v>
          </cell>
          <cell r="G26252" t="str">
            <v>91350128MA34XW4332</v>
          </cell>
          <cell r="H26252" t="str">
            <v>内资公司</v>
          </cell>
          <cell r="I26252" t="str">
            <v>私营企业</v>
          </cell>
          <cell r="J26252" t="str">
            <v>有限责任公司(自然人投资或控股)</v>
          </cell>
          <cell r="K26252" t="str">
            <v>林平平</v>
          </cell>
        </row>
        <row r="26253">
          <cell r="D26253" t="str">
            <v>福建新东钰建筑工程有限公司</v>
          </cell>
          <cell r="E26253" t="str">
            <v>存续（在营、开业、在册）</v>
          </cell>
          <cell r="F26253" t="str">
            <v>351010100270229</v>
          </cell>
          <cell r="G26253" t="str">
            <v>91350128MA352NME5A</v>
          </cell>
          <cell r="H26253" t="str">
            <v>内资公司</v>
          </cell>
          <cell r="I26253" t="str">
            <v>私营企业</v>
          </cell>
          <cell r="J26253" t="str">
            <v>有限责任公司(自然人投资或控股)</v>
          </cell>
          <cell r="K26253" t="str">
            <v>闫华帅</v>
          </cell>
        </row>
        <row r="26254">
          <cell r="D26254" t="str">
            <v>福建诺鼎建设工程有限公司</v>
          </cell>
          <cell r="E26254" t="str">
            <v>存续（在营、开业、在册）</v>
          </cell>
          <cell r="F26254" t="str">
            <v>351010100265227</v>
          </cell>
          <cell r="G26254" t="str">
            <v>91350128MA34UB376F</v>
          </cell>
          <cell r="H26254" t="str">
            <v>内资公司</v>
          </cell>
          <cell r="I26254" t="str">
            <v>私营企业</v>
          </cell>
          <cell r="J26254" t="str">
            <v>有限责任公司(自然人投资或控股)</v>
          </cell>
          <cell r="K26254" t="str">
            <v>陈嘉凡</v>
          </cell>
        </row>
        <row r="26255">
          <cell r="D26255" t="str">
            <v>福建省键旭投资有限公司</v>
          </cell>
          <cell r="E26255" t="str">
            <v>存续（在营、开业、在册）</v>
          </cell>
          <cell r="F26255" t="str">
            <v>351010100276643</v>
          </cell>
          <cell r="G26255" t="str">
            <v>91350128MA35ARW76H</v>
          </cell>
          <cell r="H26255" t="str">
            <v>内资公司</v>
          </cell>
          <cell r="I26255" t="str">
            <v>内资企业</v>
          </cell>
          <cell r="J26255" t="str">
            <v>有限责任公司（非自然人投资或控股的法人独资）</v>
          </cell>
          <cell r="K26255" t="str">
            <v>林力</v>
          </cell>
        </row>
        <row r="26256">
          <cell r="D26256" t="str">
            <v>福建宇博建设工程有限公司</v>
          </cell>
          <cell r="E26256" t="str">
            <v>简易注销</v>
          </cell>
          <cell r="F26256" t="str">
            <v>351010100276651</v>
          </cell>
          <cell r="G26256" t="str">
            <v>91350128MA35AT1N5U</v>
          </cell>
          <cell r="H26256" t="str">
            <v>内资公司</v>
          </cell>
          <cell r="I26256" t="str">
            <v>私营企业</v>
          </cell>
          <cell r="J26256" t="str">
            <v>有限责任公司(自然人独资)</v>
          </cell>
          <cell r="K26256" t="str">
            <v>卢性杰</v>
          </cell>
        </row>
        <row r="26257">
          <cell r="D26257" t="str">
            <v>平潭艾容颜医疗科技有限公司</v>
          </cell>
          <cell r="E26257" t="str">
            <v>存续（在营、开业、在册）</v>
          </cell>
          <cell r="F26257" t="str">
            <v>351010100267136</v>
          </cell>
          <cell r="G26257" t="str">
            <v>91350128MA34XTJQ9B</v>
          </cell>
          <cell r="H26257" t="str">
            <v>内资公司</v>
          </cell>
          <cell r="I26257" t="str">
            <v>私营企业</v>
          </cell>
          <cell r="J26257" t="str">
            <v>有限责任公司(自然人独资)</v>
          </cell>
          <cell r="K26257" t="str">
            <v>林娟</v>
          </cell>
        </row>
        <row r="26258">
          <cell r="D26258" t="str">
            <v>平潭嘉嘉旅游有限公司</v>
          </cell>
          <cell r="E26258" t="str">
            <v>简易注销</v>
          </cell>
          <cell r="F26258" t="str">
            <v>351010400046542</v>
          </cell>
          <cell r="G26258" t="str">
            <v>91350128MA35B99K2R</v>
          </cell>
          <cell r="H26258" t="str">
            <v>外商投资的公司</v>
          </cell>
          <cell r="I26258" t="str">
            <v>外资企业</v>
          </cell>
          <cell r="J26258" t="str">
            <v>有限责任公司（港澳台投资、非独资）</v>
          </cell>
          <cell r="K26258" t="str">
            <v>连雅恩</v>
          </cell>
        </row>
        <row r="26259">
          <cell r="D26259" t="str">
            <v>平潭铭晟建筑有限公司</v>
          </cell>
          <cell r="E26259" t="str">
            <v>存续（在营、开业、在册）</v>
          </cell>
          <cell r="F26259" t="str">
            <v>351010100275642</v>
          </cell>
          <cell r="G26259" t="str">
            <v>91350128MA359H9R04</v>
          </cell>
          <cell r="H26259" t="str">
            <v>内资公司</v>
          </cell>
          <cell r="I26259" t="str">
            <v>私营企业</v>
          </cell>
          <cell r="J26259" t="str">
            <v>有限责任公司(自然人投资或控股)</v>
          </cell>
          <cell r="K26259" t="str">
            <v>林辉</v>
          </cell>
        </row>
        <row r="26260">
          <cell r="D26260" t="str">
            <v>福建板鑫实业有限公司</v>
          </cell>
          <cell r="E26260" t="str">
            <v>存续（在营、开业、在册）</v>
          </cell>
          <cell r="F26260" t="str">
            <v>351010400045566</v>
          </cell>
          <cell r="G26260" t="str">
            <v>91350128MA351LM42G</v>
          </cell>
          <cell r="H26260" t="str">
            <v>外商投资的公司</v>
          </cell>
          <cell r="I26260" t="str">
            <v>外资企业</v>
          </cell>
          <cell r="J26260" t="str">
            <v>有限责任公司（港澳台投资、非独资）</v>
          </cell>
          <cell r="K26260" t="str">
            <v>刘增春</v>
          </cell>
        </row>
        <row r="26261">
          <cell r="D26261" t="str">
            <v>平潭综合实验区觅物优选商贸有限公司</v>
          </cell>
          <cell r="E26261" t="str">
            <v>存续（在营、开业、在册）</v>
          </cell>
          <cell r="F26261" t="str">
            <v>351010100277521</v>
          </cell>
          <cell r="G26261" t="str">
            <v>91350128MA35CPN58L</v>
          </cell>
          <cell r="H26261" t="str">
            <v>内资公司</v>
          </cell>
          <cell r="I26261" t="str">
            <v>私营企业</v>
          </cell>
          <cell r="J26261" t="str">
            <v>有限责任公司(自然人投资或控股)</v>
          </cell>
          <cell r="K26261" t="str">
            <v>周密</v>
          </cell>
        </row>
        <row r="26262">
          <cell r="D26262" t="str">
            <v>平潭爱拼超市有限公司</v>
          </cell>
          <cell r="E26262" t="str">
            <v>存续（在营、开业、在册）</v>
          </cell>
          <cell r="F26262" t="str">
            <v>351010100267626</v>
          </cell>
          <cell r="G26262" t="str">
            <v>91350128MA34YBNG95</v>
          </cell>
          <cell r="H26262" t="str">
            <v>内资公司</v>
          </cell>
          <cell r="I26262" t="str">
            <v>私营企业</v>
          </cell>
          <cell r="J26262" t="str">
            <v>有限责任公司(自然人投资或控股)</v>
          </cell>
          <cell r="K26262" t="str">
            <v>丁碧琼</v>
          </cell>
        </row>
        <row r="26263">
          <cell r="D26263" t="str">
            <v>福建省骏业建设发展有限公司</v>
          </cell>
          <cell r="E26263" t="str">
            <v>存续（在营、开业、在册）</v>
          </cell>
          <cell r="F26263" t="str">
            <v>351010100267675</v>
          </cell>
          <cell r="G26263" t="str">
            <v>91350128MA34YDYU9C</v>
          </cell>
          <cell r="H26263" t="str">
            <v>内资公司</v>
          </cell>
          <cell r="I26263" t="str">
            <v>私营企业</v>
          </cell>
          <cell r="J26263" t="str">
            <v>有限责任公司(自然人独资)</v>
          </cell>
          <cell r="K26263" t="str">
            <v>韦海宵</v>
          </cell>
        </row>
        <row r="26264">
          <cell r="D26264" t="str">
            <v>平潭综合实验区冠扬建筑工程有限公司</v>
          </cell>
          <cell r="E26264" t="str">
            <v>存续（在营、开业、在册）</v>
          </cell>
          <cell r="F26264" t="str">
            <v>351010100275538</v>
          </cell>
          <cell r="G26264" t="str">
            <v>91350128MA359CMC7C</v>
          </cell>
          <cell r="H26264" t="str">
            <v>内资公司</v>
          </cell>
          <cell r="I26264" t="str">
            <v>私营企业</v>
          </cell>
          <cell r="J26264" t="str">
            <v>有限责任公司(自然人独资)</v>
          </cell>
          <cell r="K26264" t="str">
            <v>蒋碧钗</v>
          </cell>
        </row>
        <row r="26265">
          <cell r="D26265" t="str">
            <v>平潭佰铭电子商务有限公司</v>
          </cell>
          <cell r="E26265" t="str">
            <v>简易注销</v>
          </cell>
          <cell r="F26265" t="str">
            <v>351010100266826</v>
          </cell>
          <cell r="G26265" t="str">
            <v>91350128MA34XEUM58</v>
          </cell>
          <cell r="H26265" t="str">
            <v>内资公司</v>
          </cell>
          <cell r="I26265" t="str">
            <v>私营企业</v>
          </cell>
          <cell r="J26265" t="str">
            <v>有限责任公司（自然人投资或控股的法人独资）</v>
          </cell>
          <cell r="K26265" t="str">
            <v>王坚伟</v>
          </cell>
        </row>
        <row r="26266">
          <cell r="D26266" t="str">
            <v>平潭力美电子商务有限公司</v>
          </cell>
          <cell r="E26266" t="str">
            <v>简易注销</v>
          </cell>
          <cell r="F26266" t="str">
            <v>351010100266842</v>
          </cell>
          <cell r="G26266" t="str">
            <v>91350128MA34XEWAXW</v>
          </cell>
          <cell r="H26266" t="str">
            <v>内资公司</v>
          </cell>
          <cell r="I26266" t="str">
            <v>私营企业</v>
          </cell>
          <cell r="J26266" t="str">
            <v>有限责任公司（自然人投资或控股的法人独资）</v>
          </cell>
          <cell r="K26266" t="str">
            <v>王坚伟</v>
          </cell>
        </row>
        <row r="26267">
          <cell r="D26267" t="str">
            <v>平潭倾你劳务有限公司</v>
          </cell>
          <cell r="E26267" t="str">
            <v>存续（在营、开业、在册）</v>
          </cell>
          <cell r="F26267" t="str">
            <v>351010100265704</v>
          </cell>
          <cell r="G26267" t="str">
            <v>91350128MA34W41B8K</v>
          </cell>
          <cell r="H26267" t="str">
            <v>内资公司</v>
          </cell>
          <cell r="I26267" t="str">
            <v>私营企业</v>
          </cell>
          <cell r="J26267" t="str">
            <v>有限责任公司(自然人独资)</v>
          </cell>
          <cell r="K26267" t="str">
            <v>魏晓洪</v>
          </cell>
        </row>
        <row r="26268">
          <cell r="D26268" t="str">
            <v>福建强斌建设有限公司</v>
          </cell>
          <cell r="E26268" t="str">
            <v>存续（在营、开业、在册）</v>
          </cell>
          <cell r="F26268" t="str">
            <v>351010100265831</v>
          </cell>
          <cell r="G26268" t="str">
            <v>91350128MA34WB5H1D</v>
          </cell>
          <cell r="H26268" t="str">
            <v>内资公司</v>
          </cell>
          <cell r="I26268" t="str">
            <v>私营企业</v>
          </cell>
          <cell r="J26268" t="str">
            <v>有限责任公司(自然人投资或控股)</v>
          </cell>
          <cell r="K26268" t="str">
            <v>黄景华</v>
          </cell>
        </row>
        <row r="26269">
          <cell r="D26269" t="str">
            <v>平潭观云网络科技有限公司</v>
          </cell>
          <cell r="E26269" t="str">
            <v>存续（在营、开业、在册）</v>
          </cell>
          <cell r="F26269" t="str">
            <v>351010100265858</v>
          </cell>
          <cell r="G26269" t="str">
            <v>91350128MA34WBW04P</v>
          </cell>
          <cell r="H26269" t="str">
            <v>内资公司</v>
          </cell>
          <cell r="I26269" t="str">
            <v>私营企业</v>
          </cell>
          <cell r="J26269" t="str">
            <v>有限责任公司(自然人独资)</v>
          </cell>
          <cell r="K26269" t="str">
            <v>陈皇</v>
          </cell>
        </row>
        <row r="26270">
          <cell r="D26270" t="str">
            <v>平潭综合实验区金山美幼儿园有限公司</v>
          </cell>
          <cell r="E26270" t="str">
            <v>存续（在营、开业、在册）</v>
          </cell>
          <cell r="F26270" t="str">
            <v>351010100265899</v>
          </cell>
          <cell r="G26270" t="str">
            <v>91350128MA34WD3C3H</v>
          </cell>
          <cell r="H26270" t="str">
            <v>内资公司</v>
          </cell>
          <cell r="I26270" t="str">
            <v>私营企业</v>
          </cell>
          <cell r="J26270" t="str">
            <v>有限责任公司(自然人投资或控股)</v>
          </cell>
          <cell r="K26270" t="str">
            <v>卢晓春</v>
          </cell>
        </row>
        <row r="26271">
          <cell r="D26271" t="str">
            <v>福建旺存建设工程有限公司</v>
          </cell>
          <cell r="E26271" t="str">
            <v>存续（在营、开业、在册）</v>
          </cell>
          <cell r="F26271" t="str">
            <v>351010100268598</v>
          </cell>
          <cell r="G26271" t="str">
            <v>91350128MA350W6Y02</v>
          </cell>
          <cell r="H26271" t="str">
            <v>内资公司</v>
          </cell>
          <cell r="I26271" t="str">
            <v>私营企业</v>
          </cell>
          <cell r="J26271" t="str">
            <v>有限责任公司(自然人投资或控股)</v>
          </cell>
          <cell r="K26271" t="str">
            <v>张志敏</v>
          </cell>
        </row>
        <row r="26272">
          <cell r="D26272" t="str">
            <v>福建省天霸建设有限公司</v>
          </cell>
          <cell r="E26272" t="str">
            <v>简易注销</v>
          </cell>
          <cell r="F26272" t="str">
            <v>351010100268910</v>
          </cell>
          <cell r="G26272" t="str">
            <v>91350128MA351CYP6R</v>
          </cell>
          <cell r="H26272" t="str">
            <v>内资公司</v>
          </cell>
          <cell r="I26272" t="str">
            <v>私营企业</v>
          </cell>
          <cell r="J26272" t="str">
            <v>有限责任公司(自然人投资或控股)</v>
          </cell>
          <cell r="K26272" t="str">
            <v>林学樟</v>
          </cell>
        </row>
        <row r="26273">
          <cell r="D26273" t="str">
            <v>平潭茂威国际货运代理有限公司</v>
          </cell>
          <cell r="E26273" t="str">
            <v>存续（在营、开业、在册）</v>
          </cell>
          <cell r="F26273" t="str">
            <v>351010100269126</v>
          </cell>
          <cell r="G26273" t="str">
            <v>91350128MA351HD36Q</v>
          </cell>
          <cell r="H26273" t="str">
            <v>内资公司</v>
          </cell>
          <cell r="I26273" t="str">
            <v>私营企业</v>
          </cell>
          <cell r="J26273" t="str">
            <v>有限责任公司(自然人独资)</v>
          </cell>
          <cell r="K26273" t="str">
            <v>林斌</v>
          </cell>
        </row>
        <row r="26274">
          <cell r="D26274" t="str">
            <v>福建乔乐城市服务有限公司</v>
          </cell>
          <cell r="E26274" t="str">
            <v>存续（在营、开业、在册）</v>
          </cell>
          <cell r="F26274" t="str">
            <v>351010100269484</v>
          </cell>
          <cell r="G26274" t="str">
            <v>91350128MA351WTK8Q</v>
          </cell>
          <cell r="H26274" t="str">
            <v>外商投资的公司</v>
          </cell>
          <cell r="I26274" t="str">
            <v>外资企业</v>
          </cell>
          <cell r="J26274" t="str">
            <v>有限责任公司（港澳台投资、非独资）</v>
          </cell>
          <cell r="K26274" t="str">
            <v>李云国</v>
          </cell>
        </row>
        <row r="26275">
          <cell r="D26275" t="str">
            <v>福建岚烁企业管理咨询有限公司</v>
          </cell>
          <cell r="E26275" t="str">
            <v>存续（在营、开业、在册）</v>
          </cell>
          <cell r="F26275" t="str">
            <v>351010100269492</v>
          </cell>
          <cell r="G26275" t="str">
            <v>91350128MA351WWC17</v>
          </cell>
          <cell r="H26275" t="str">
            <v>内资公司</v>
          </cell>
          <cell r="I26275" t="str">
            <v>私营企业</v>
          </cell>
          <cell r="J26275" t="str">
            <v>有限责任公司(自然人投资或控股)</v>
          </cell>
          <cell r="K26275" t="str">
            <v>王志龙</v>
          </cell>
        </row>
        <row r="26276">
          <cell r="D26276" t="str">
            <v>千峰（平潭）投资合伙企业（有限合伙）</v>
          </cell>
          <cell r="E26276" t="str">
            <v>存续（在营、开业、在册）</v>
          </cell>
          <cell r="F26276" t="str">
            <v>351010100269556</v>
          </cell>
          <cell r="G26276" t="str">
            <v>91350128MA351YB723</v>
          </cell>
          <cell r="H26276" t="str">
            <v>合伙企业</v>
          </cell>
          <cell r="I26276" t="str">
            <v>私营企业</v>
          </cell>
          <cell r="J26276" t="str">
            <v>有限合伙企业</v>
          </cell>
          <cell r="K26276" t="str">
            <v/>
          </cell>
        </row>
        <row r="26277">
          <cell r="D26277" t="str">
            <v>福建当先建设工程有限公司</v>
          </cell>
          <cell r="E26277" t="str">
            <v>简易注销</v>
          </cell>
          <cell r="F26277" t="str">
            <v>351010100265673</v>
          </cell>
          <cell r="G26277" t="str">
            <v>91350128MA34W399XQ</v>
          </cell>
          <cell r="H26277" t="str">
            <v>内资公司</v>
          </cell>
          <cell r="I26277" t="str">
            <v>私营企业</v>
          </cell>
          <cell r="J26277" t="str">
            <v>有限责任公司（自然人投资或控股的法人独资）</v>
          </cell>
          <cell r="K26277" t="str">
            <v>蒋秀利</v>
          </cell>
        </row>
        <row r="26278">
          <cell r="D26278" t="str">
            <v>平潭凡华文化传媒有限公司</v>
          </cell>
          <cell r="E26278" t="str">
            <v>存续（在营、开业、在册）</v>
          </cell>
          <cell r="F26278" t="str">
            <v>351010100264970</v>
          </cell>
          <cell r="G26278" t="str">
            <v>91350128MA34TUJN5W</v>
          </cell>
          <cell r="H26278" t="str">
            <v>内资公司</v>
          </cell>
          <cell r="I26278" t="str">
            <v>私营企业</v>
          </cell>
          <cell r="J26278" t="str">
            <v>有限责任公司(自然人投资或控股)</v>
          </cell>
          <cell r="K26278" t="str">
            <v>林建强</v>
          </cell>
        </row>
        <row r="26279">
          <cell r="D26279" t="str">
            <v>康佰家医药集团股份有限公司平潭大卫城一路分店</v>
          </cell>
          <cell r="E26279" t="str">
            <v>存续（在营、开业、在册）</v>
          </cell>
          <cell r="F26279" t="str">
            <v>351010100277298</v>
          </cell>
          <cell r="G26279" t="str">
            <v>91350128MA35CBDK9C</v>
          </cell>
          <cell r="H26279" t="str">
            <v>内资分公司</v>
          </cell>
          <cell r="I26279" t="str">
            <v>私营企业</v>
          </cell>
          <cell r="J26279" t="str">
            <v>股份有限公司分公司(非上市、自然人投资或控股)</v>
          </cell>
          <cell r="K26279" t="str">
            <v>石德健</v>
          </cell>
        </row>
        <row r="26280">
          <cell r="D26280" t="str">
            <v>平潭闽政商务代理代办有限公司</v>
          </cell>
          <cell r="E26280" t="str">
            <v>简易注销</v>
          </cell>
          <cell r="F26280" t="str">
            <v>351010100276032</v>
          </cell>
          <cell r="G26280" t="str">
            <v>91350128MA35A0757N</v>
          </cell>
          <cell r="H26280" t="str">
            <v>内资公司</v>
          </cell>
          <cell r="I26280" t="str">
            <v>私营企业</v>
          </cell>
          <cell r="J26280" t="str">
            <v>有限责任公司(自然人投资或控股)</v>
          </cell>
          <cell r="K26280" t="str">
            <v>陈文平</v>
          </cell>
        </row>
        <row r="26281">
          <cell r="D26281" t="str">
            <v>福建昶昆实业有限公司</v>
          </cell>
          <cell r="E26281" t="str">
            <v>存续（在营、开业、在册）</v>
          </cell>
          <cell r="F26281" t="str">
            <v>351010100276049</v>
          </cell>
          <cell r="G26281" t="str">
            <v>91350128MA35A07R7B</v>
          </cell>
          <cell r="H26281" t="str">
            <v>内资公司</v>
          </cell>
          <cell r="I26281" t="str">
            <v>私营企业</v>
          </cell>
          <cell r="J26281" t="str">
            <v>有限责任公司(自然人投资或控股)</v>
          </cell>
          <cell r="K26281" t="str">
            <v>林传宝</v>
          </cell>
        </row>
        <row r="26282">
          <cell r="D26282" t="str">
            <v>福建省煊森建设工程有限公司</v>
          </cell>
          <cell r="E26282" t="str">
            <v>存续（在营、开业、在册）</v>
          </cell>
          <cell r="F26282" t="str">
            <v>351010100275968</v>
          </cell>
          <cell r="G26282" t="str">
            <v>91350128MA359URE48</v>
          </cell>
          <cell r="H26282" t="str">
            <v>内资公司</v>
          </cell>
          <cell r="I26282" t="str">
            <v>私营企业</v>
          </cell>
          <cell r="J26282" t="str">
            <v>有限责任公司(自然人投资或控股)</v>
          </cell>
          <cell r="K26282" t="str">
            <v>陈祖宣</v>
          </cell>
        </row>
        <row r="26283">
          <cell r="D26283" t="str">
            <v>平潭青石旅游有限公司</v>
          </cell>
          <cell r="E26283" t="str">
            <v>简易注销</v>
          </cell>
          <cell r="F26283" t="str">
            <v>351010400045986</v>
          </cell>
          <cell r="G26283" t="str">
            <v>91350128MA359NXA0A</v>
          </cell>
          <cell r="H26283" t="str">
            <v>外商投资的公司</v>
          </cell>
          <cell r="I26283" t="str">
            <v>外资企业</v>
          </cell>
          <cell r="J26283" t="str">
            <v>有限责任公司（港澳台投资、非独资）</v>
          </cell>
          <cell r="K26283" t="str">
            <v>魏金华</v>
          </cell>
        </row>
        <row r="26284">
          <cell r="D26284" t="str">
            <v>福建载春检测科技有限公司</v>
          </cell>
          <cell r="E26284" t="str">
            <v>存续（在营、开业、在册）</v>
          </cell>
          <cell r="F26284" t="str">
            <v>351010100272689</v>
          </cell>
          <cell r="G26284" t="str">
            <v>91350128MA3562TA1L</v>
          </cell>
          <cell r="H26284" t="str">
            <v>内资公司</v>
          </cell>
          <cell r="I26284" t="str">
            <v>私营企业</v>
          </cell>
          <cell r="J26284" t="str">
            <v>有限责任公司(自然人独资)</v>
          </cell>
          <cell r="K26284" t="str">
            <v>王振飞</v>
          </cell>
        </row>
        <row r="26285">
          <cell r="D26285" t="str">
            <v>真友（平潭）电子商务有限公司</v>
          </cell>
          <cell r="E26285" t="str">
            <v>存续（在营、开业、在册）</v>
          </cell>
          <cell r="F26285" t="str">
            <v>351010100276952</v>
          </cell>
          <cell r="G26285" t="str">
            <v>91350128MA35BD7W9A</v>
          </cell>
          <cell r="H26285" t="str">
            <v>内资公司</v>
          </cell>
          <cell r="I26285" t="str">
            <v>私营企业</v>
          </cell>
          <cell r="J26285" t="str">
            <v>有限责任公司(自然人投资或控股)</v>
          </cell>
          <cell r="K26285" t="str">
            <v>林嘉伟</v>
          </cell>
        </row>
        <row r="26286">
          <cell r="D26286" t="str">
            <v>平潭富家房产经纪有限公司</v>
          </cell>
          <cell r="E26286" t="str">
            <v>存续（在营、开业、在册）</v>
          </cell>
          <cell r="F26286" t="str">
            <v>351010100276977</v>
          </cell>
          <cell r="G26286" t="str">
            <v>91350128MA35BGPH9F</v>
          </cell>
          <cell r="H26286" t="str">
            <v>内资公司</v>
          </cell>
          <cell r="I26286" t="str">
            <v>私营企业</v>
          </cell>
          <cell r="J26286" t="str">
            <v>有限责任公司(自然人投资或控股)</v>
          </cell>
          <cell r="K26286" t="str">
            <v>王莲珠</v>
          </cell>
        </row>
        <row r="26287">
          <cell r="D26287" t="str">
            <v>福建万勇安建筑工程有限公司</v>
          </cell>
          <cell r="E26287" t="str">
            <v>存续（在营、开业、在册）</v>
          </cell>
          <cell r="F26287" t="str">
            <v>351010100267968</v>
          </cell>
          <cell r="G26287" t="str">
            <v>91350128MA3503GL9P</v>
          </cell>
          <cell r="H26287" t="str">
            <v>内资公司</v>
          </cell>
          <cell r="I26287" t="str">
            <v>私营企业</v>
          </cell>
          <cell r="J26287" t="str">
            <v>有限责任公司(自然人投资或控股)</v>
          </cell>
          <cell r="K26287" t="str">
            <v>林玉英</v>
          </cell>
        </row>
        <row r="26288">
          <cell r="D26288" t="str">
            <v>平潭综合实验区潭鑫智能科技有限公司</v>
          </cell>
          <cell r="E26288" t="str">
            <v>存续（在营、开业、在册）</v>
          </cell>
          <cell r="F26288" t="str">
            <v>351010100272785</v>
          </cell>
          <cell r="G26288" t="str">
            <v>91350128MA35683P57</v>
          </cell>
          <cell r="H26288" t="str">
            <v>内资公司</v>
          </cell>
          <cell r="I26288" t="str">
            <v>私营企业</v>
          </cell>
          <cell r="J26288" t="str">
            <v>有限责任公司(自然人独资)</v>
          </cell>
          <cell r="K26288" t="str">
            <v>薛春棋</v>
          </cell>
        </row>
        <row r="26289">
          <cell r="D26289" t="str">
            <v>福建华新建设发展有限公司</v>
          </cell>
          <cell r="E26289" t="str">
            <v>存续（在营、开业、在册）</v>
          </cell>
          <cell r="F26289" t="str">
            <v>351010100266051</v>
          </cell>
          <cell r="G26289" t="str">
            <v>91350128MA34WHRW0J</v>
          </cell>
          <cell r="H26289" t="str">
            <v>内资公司</v>
          </cell>
          <cell r="I26289" t="str">
            <v>私营企业</v>
          </cell>
          <cell r="J26289" t="str">
            <v>有限责任公司(自然人投资或控股)</v>
          </cell>
          <cell r="K26289" t="str">
            <v>陈华俤</v>
          </cell>
        </row>
        <row r="26290">
          <cell r="D26290" t="str">
            <v>福建金秋建筑工程有限公司</v>
          </cell>
          <cell r="E26290" t="str">
            <v>存续（在营、开业、在册）</v>
          </cell>
          <cell r="F26290" t="str">
            <v>351010100266060</v>
          </cell>
          <cell r="G26290" t="str">
            <v>91350128MA34WJCE3T</v>
          </cell>
          <cell r="H26290" t="str">
            <v>内资公司</v>
          </cell>
          <cell r="I26290" t="str">
            <v>私营企业</v>
          </cell>
          <cell r="J26290" t="str">
            <v>有限责任公司(自然人投资或控股)</v>
          </cell>
          <cell r="K26290" t="str">
            <v>占彩虹</v>
          </cell>
        </row>
        <row r="26291">
          <cell r="D26291" t="str">
            <v>福建川佑建设有限公司</v>
          </cell>
          <cell r="E26291" t="str">
            <v>存续（在营、开业、在册）</v>
          </cell>
          <cell r="F26291" t="str">
            <v>351010100272517</v>
          </cell>
          <cell r="G26291" t="str">
            <v>91350128MA355RP07A</v>
          </cell>
          <cell r="H26291" t="str">
            <v>内资公司</v>
          </cell>
          <cell r="I26291" t="str">
            <v>内资企业</v>
          </cell>
          <cell r="J26291" t="str">
            <v>其他有限责任公司</v>
          </cell>
          <cell r="K26291" t="str">
            <v>郑肇开</v>
          </cell>
        </row>
        <row r="26292">
          <cell r="D26292" t="str">
            <v>福建褚信贸易有限公司</v>
          </cell>
          <cell r="E26292" t="str">
            <v>存续（在营、开业、在册）</v>
          </cell>
          <cell r="F26292" t="str">
            <v>351010100265147</v>
          </cell>
          <cell r="G26292" t="str">
            <v>91350128MA34U7H31E</v>
          </cell>
          <cell r="H26292" t="str">
            <v>内资公司</v>
          </cell>
          <cell r="I26292" t="str">
            <v>私营企业</v>
          </cell>
          <cell r="J26292" t="str">
            <v>有限责任公司(自然人投资或控股)</v>
          </cell>
          <cell r="K26292" t="str">
            <v>林秀花</v>
          </cell>
        </row>
        <row r="26293">
          <cell r="D26293" t="str">
            <v>平潭兴祁禾企业管理咨询有限公司</v>
          </cell>
          <cell r="E26293" t="str">
            <v>存续（在营、开业、在册）</v>
          </cell>
          <cell r="F26293" t="str">
            <v>351010100265155</v>
          </cell>
          <cell r="G26293" t="str">
            <v>91350128MA34U7HX7U</v>
          </cell>
          <cell r="H26293" t="str">
            <v>内资公司</v>
          </cell>
          <cell r="I26293" t="str">
            <v>内资企业</v>
          </cell>
          <cell r="J26293" t="str">
            <v>其他有限责任公司</v>
          </cell>
          <cell r="K26293" t="str">
            <v>李娜</v>
          </cell>
        </row>
        <row r="26294">
          <cell r="D26294" t="str">
            <v>平潭综合实验区铜豆科技有限责任公司</v>
          </cell>
          <cell r="E26294" t="str">
            <v>存续（在营、开业、在册）</v>
          </cell>
          <cell r="F26294" t="str">
            <v>351010100269239</v>
          </cell>
          <cell r="G26294" t="str">
            <v>91350128MA351NAL0T</v>
          </cell>
          <cell r="H26294" t="str">
            <v>内资公司</v>
          </cell>
          <cell r="I26294" t="str">
            <v>私营企业</v>
          </cell>
          <cell r="J26294" t="str">
            <v>有限责任公司(自然人投资或控股)</v>
          </cell>
          <cell r="K26294" t="str">
            <v>黄彬勤</v>
          </cell>
        </row>
        <row r="26295">
          <cell r="D26295" t="str">
            <v>福建凌灿建筑工程有限公司</v>
          </cell>
          <cell r="E26295" t="str">
            <v>存续（在营、开业、在册）</v>
          </cell>
          <cell r="F26295" t="str">
            <v>351010100269280</v>
          </cell>
          <cell r="G26295" t="str">
            <v>91350128MA351PXT8W</v>
          </cell>
          <cell r="H26295" t="str">
            <v>内资公司</v>
          </cell>
          <cell r="I26295" t="str">
            <v>私营企业</v>
          </cell>
          <cell r="J26295" t="str">
            <v>有限责任公司(自然人投资或控股)</v>
          </cell>
          <cell r="K26295" t="str">
            <v>胡丽生</v>
          </cell>
        </row>
        <row r="26296">
          <cell r="D26296" t="str">
            <v>平潭综合实验区文文网络科技有限公司</v>
          </cell>
          <cell r="E26296" t="str">
            <v>简易注销</v>
          </cell>
          <cell r="F26296" t="str">
            <v>351010400046331</v>
          </cell>
          <cell r="G26296" t="str">
            <v>91350128MA35B48A0G</v>
          </cell>
          <cell r="H26296" t="str">
            <v>外商投资的公司</v>
          </cell>
          <cell r="I26296" t="str">
            <v>外资企业</v>
          </cell>
          <cell r="J26296" t="str">
            <v>有限责任公司(港澳台自然人独资)</v>
          </cell>
          <cell r="K26296" t="str">
            <v>李京机</v>
          </cell>
        </row>
        <row r="26297">
          <cell r="D26297" t="str">
            <v>平潭捌西旅游有限公司</v>
          </cell>
          <cell r="E26297" t="str">
            <v>简易注销</v>
          </cell>
          <cell r="F26297" t="str">
            <v>351010400046438</v>
          </cell>
          <cell r="G26297" t="str">
            <v>91350128MA35B72L0E</v>
          </cell>
          <cell r="H26297" t="str">
            <v>外商投资的公司</v>
          </cell>
          <cell r="I26297" t="str">
            <v>外资企业</v>
          </cell>
          <cell r="J26297" t="str">
            <v>有限责任公司(港澳台自然人独资)</v>
          </cell>
          <cell r="K26297" t="str">
            <v>刘沛伦</v>
          </cell>
        </row>
        <row r="26298">
          <cell r="D26298" t="str">
            <v>平潭综合实验区匝只环保科技有限公司</v>
          </cell>
          <cell r="E26298" t="str">
            <v>简易注销</v>
          </cell>
          <cell r="F26298" t="str">
            <v>351010400046446</v>
          </cell>
          <cell r="G26298" t="str">
            <v>91350128MA35B75AXY</v>
          </cell>
          <cell r="H26298" t="str">
            <v>外商投资的公司</v>
          </cell>
          <cell r="I26298" t="str">
            <v>外资企业</v>
          </cell>
          <cell r="J26298" t="str">
            <v>有限责任公司(港澳台自然人独资)</v>
          </cell>
          <cell r="K26298" t="str">
            <v>蔡文校</v>
          </cell>
        </row>
        <row r="26299">
          <cell r="D26299" t="str">
            <v>平潭综合实验区捉捉网络科技有限公司</v>
          </cell>
          <cell r="E26299" t="str">
            <v>简易注销</v>
          </cell>
          <cell r="F26299" t="str">
            <v>351010400046479</v>
          </cell>
          <cell r="G26299" t="str">
            <v>91350128MA35B7Q01R</v>
          </cell>
          <cell r="H26299" t="str">
            <v>外商投资的公司</v>
          </cell>
          <cell r="I26299" t="str">
            <v>外资企业</v>
          </cell>
          <cell r="J26299" t="str">
            <v>有限责任公司(港澳台自然人独资)</v>
          </cell>
          <cell r="K26299" t="str">
            <v>帅和美</v>
          </cell>
        </row>
        <row r="26300">
          <cell r="D26300" t="str">
            <v>平潭综合实验区盖盖网络科技有限公司</v>
          </cell>
          <cell r="E26300" t="str">
            <v>简易注销</v>
          </cell>
          <cell r="F26300" t="str">
            <v>351010400046495</v>
          </cell>
          <cell r="G26300" t="str">
            <v>91350128MA35B80T63</v>
          </cell>
          <cell r="H26300" t="str">
            <v>外商投资的公司</v>
          </cell>
          <cell r="I26300" t="str">
            <v>外资企业</v>
          </cell>
          <cell r="J26300" t="str">
            <v>有限责任公司(港澳台自然人独资)</v>
          </cell>
          <cell r="K26300" t="str">
            <v>俞婉萱</v>
          </cell>
        </row>
        <row r="26301">
          <cell r="D26301" t="str">
            <v>福建雄川贸易有限公司</v>
          </cell>
          <cell r="E26301" t="str">
            <v>存续（在营、开业、在册）</v>
          </cell>
          <cell r="F26301" t="str">
            <v>351010100271932</v>
          </cell>
          <cell r="G26301" t="str">
            <v>91350128MA354YHD6Y</v>
          </cell>
          <cell r="H26301" t="str">
            <v>内资公司</v>
          </cell>
          <cell r="I26301" t="str">
            <v>私营企业</v>
          </cell>
          <cell r="J26301" t="str">
            <v>有限责任公司(自然人投资或控股)</v>
          </cell>
          <cell r="K26301" t="str">
            <v>陈莲华</v>
          </cell>
        </row>
        <row r="26302">
          <cell r="D26302" t="str">
            <v>宜商投资（平潭）中心（有限合伙）</v>
          </cell>
          <cell r="E26302" t="str">
            <v>存续（在营、开业、在册）</v>
          </cell>
          <cell r="F26302" t="str">
            <v>351010100271949</v>
          </cell>
          <cell r="G26302" t="str">
            <v>91350128MA354YHP43</v>
          </cell>
          <cell r="H26302" t="str">
            <v>合伙企业</v>
          </cell>
          <cell r="I26302" t="str">
            <v>私营企业</v>
          </cell>
          <cell r="J26302" t="str">
            <v>有限合伙企业</v>
          </cell>
          <cell r="K26302" t="str">
            <v/>
          </cell>
        </row>
        <row r="26303">
          <cell r="D26303" t="str">
            <v>福建晟晨海运有限公司</v>
          </cell>
          <cell r="E26303" t="str">
            <v>存续（在营、开业、在册）</v>
          </cell>
          <cell r="F26303" t="str">
            <v>350111100418137</v>
          </cell>
          <cell r="G26303" t="str">
            <v>91350111MA3525NT5W</v>
          </cell>
          <cell r="H26303" t="str">
            <v>内资公司</v>
          </cell>
          <cell r="I26303" t="str">
            <v>私营企业</v>
          </cell>
          <cell r="J26303" t="str">
            <v>有限责任公司(自然人投资或控股)</v>
          </cell>
          <cell r="K26303" t="str">
            <v>陈基福</v>
          </cell>
        </row>
        <row r="26304">
          <cell r="D26304" t="str">
            <v>平潭县桦季电子商务有限责任公司</v>
          </cell>
          <cell r="E26304" t="str">
            <v>存续（在营、开业、在册）</v>
          </cell>
          <cell r="F26304" t="str">
            <v>351010100277505</v>
          </cell>
          <cell r="G26304" t="str">
            <v>91350128MA35CP9F0C</v>
          </cell>
          <cell r="H26304" t="str">
            <v>内资公司</v>
          </cell>
          <cell r="I26304" t="str">
            <v>私营企业</v>
          </cell>
          <cell r="J26304" t="str">
            <v>有限责任公司(自然人投资或控股)</v>
          </cell>
          <cell r="K26304" t="str">
            <v>刘佳燕</v>
          </cell>
        </row>
        <row r="26305">
          <cell r="D26305" t="str">
            <v>平潭麻雀信息科技有限公司</v>
          </cell>
          <cell r="E26305" t="str">
            <v>简易注销</v>
          </cell>
          <cell r="F26305" t="str">
            <v>351010100268145</v>
          </cell>
          <cell r="G26305" t="str">
            <v>91350128MA350CF645</v>
          </cell>
          <cell r="H26305" t="str">
            <v>内资公司</v>
          </cell>
          <cell r="I26305" t="str">
            <v>私营企业</v>
          </cell>
          <cell r="J26305" t="str">
            <v>有限责任公司(自然人投资或控股)</v>
          </cell>
          <cell r="K26305" t="str">
            <v>林宁宁</v>
          </cell>
        </row>
        <row r="26306">
          <cell r="D26306" t="str">
            <v>平潭综合实验区千陶屋贸易有限公司</v>
          </cell>
          <cell r="E26306" t="str">
            <v>存续（在营、开业、在册）</v>
          </cell>
          <cell r="F26306" t="str">
            <v>351010100268311</v>
          </cell>
          <cell r="G26306" t="str">
            <v>91350128MA350K7X68</v>
          </cell>
          <cell r="H26306" t="str">
            <v>内资公司</v>
          </cell>
          <cell r="I26306" t="str">
            <v>私营企业</v>
          </cell>
          <cell r="J26306" t="str">
            <v>有限责任公司(自然人独资)</v>
          </cell>
          <cell r="K26306" t="str">
            <v>薛伟伟</v>
          </cell>
        </row>
        <row r="26307">
          <cell r="D26307" t="str">
            <v>保麟实业有限公司</v>
          </cell>
          <cell r="E26307" t="str">
            <v>简易注销</v>
          </cell>
          <cell r="F26307" t="str">
            <v>351010100265712</v>
          </cell>
          <cell r="G26307" t="str">
            <v>91350128MA34W4GA5E</v>
          </cell>
          <cell r="H26307" t="str">
            <v>内资公司</v>
          </cell>
          <cell r="I26307" t="str">
            <v>内资企业</v>
          </cell>
          <cell r="J26307" t="str">
            <v>其他有限责任公司</v>
          </cell>
          <cell r="K26307" t="str">
            <v>付宣亮</v>
          </cell>
        </row>
        <row r="26308">
          <cell r="D26308" t="str">
            <v>平潭启义贸易有限公司</v>
          </cell>
          <cell r="E26308" t="str">
            <v>简易注销</v>
          </cell>
          <cell r="F26308" t="str">
            <v>351010100266369</v>
          </cell>
          <cell r="G26308" t="str">
            <v>91350128MA34WUCN7G</v>
          </cell>
          <cell r="H26308" t="str">
            <v>内资公司</v>
          </cell>
          <cell r="I26308" t="str">
            <v>私营企业</v>
          </cell>
          <cell r="J26308" t="str">
            <v>有限责任公司（自然人投资或控股的法人独资）</v>
          </cell>
          <cell r="K26308" t="str">
            <v>王坚伟</v>
          </cell>
        </row>
        <row r="26309">
          <cell r="D26309" t="str">
            <v>平潭由里贸易有限公司</v>
          </cell>
          <cell r="E26309" t="str">
            <v>简易注销</v>
          </cell>
          <cell r="F26309" t="str">
            <v>351010100266449</v>
          </cell>
          <cell r="G26309" t="str">
            <v>91350128MA34WW1P9G</v>
          </cell>
          <cell r="H26309" t="str">
            <v>内资公司</v>
          </cell>
          <cell r="I26309" t="str">
            <v>私营企业</v>
          </cell>
          <cell r="J26309" t="str">
            <v>有限责任公司(自然人投资或控股)</v>
          </cell>
          <cell r="K26309" t="str">
            <v>林宇杰</v>
          </cell>
        </row>
        <row r="26310">
          <cell r="D26310" t="str">
            <v>友益思（平潭）投资合伙企业（有限合伙）</v>
          </cell>
          <cell r="E26310" t="str">
            <v>简易注销</v>
          </cell>
          <cell r="F26310" t="str">
            <v>351010100266545</v>
          </cell>
          <cell r="G26310" t="str">
            <v>91350128MA34X0U74H</v>
          </cell>
          <cell r="H26310" t="str">
            <v>合伙企业</v>
          </cell>
          <cell r="I26310" t="str">
            <v>私营企业</v>
          </cell>
          <cell r="J26310" t="str">
            <v>有限合伙企业</v>
          </cell>
          <cell r="K26310" t="str">
            <v/>
          </cell>
        </row>
        <row r="26311">
          <cell r="D26311" t="str">
            <v>福建奈美建设有限公司</v>
          </cell>
          <cell r="E26311" t="str">
            <v>存续（在营、开业、在册）</v>
          </cell>
          <cell r="F26311" t="str">
            <v>351010100266596</v>
          </cell>
          <cell r="G26311" t="str">
            <v>91350128MA34X2Y91R</v>
          </cell>
          <cell r="H26311" t="str">
            <v>内资公司</v>
          </cell>
          <cell r="I26311" t="str">
            <v>私营企业</v>
          </cell>
          <cell r="J26311" t="str">
            <v>有限责任公司(自然人投资或控股)</v>
          </cell>
          <cell r="K26311" t="str">
            <v>黄桄辉</v>
          </cell>
        </row>
        <row r="26312">
          <cell r="D26312" t="str">
            <v>平潭综合实验区宇捷电子商务有限公司</v>
          </cell>
          <cell r="E26312" t="str">
            <v>存续（在营、开业、在册）</v>
          </cell>
          <cell r="F26312" t="str">
            <v>351010100268387</v>
          </cell>
          <cell r="G26312" t="str">
            <v>91350128MA350LBQ74</v>
          </cell>
          <cell r="H26312" t="str">
            <v>内资公司</v>
          </cell>
          <cell r="I26312" t="str">
            <v>私营企业</v>
          </cell>
          <cell r="J26312" t="str">
            <v>有限责任公司(自然人投资或控股)</v>
          </cell>
          <cell r="K26312" t="str">
            <v>潘宇杰</v>
          </cell>
        </row>
        <row r="26313">
          <cell r="D26313" t="str">
            <v>平潭综合实验区蓝博环保科技有限公司</v>
          </cell>
          <cell r="E26313" t="str">
            <v>存续（在营、开业、在册）</v>
          </cell>
          <cell r="F26313" t="str">
            <v>351010100273034</v>
          </cell>
          <cell r="G26313" t="str">
            <v>91350128MA356KRH5D</v>
          </cell>
          <cell r="H26313" t="str">
            <v>内资公司</v>
          </cell>
          <cell r="I26313" t="str">
            <v>内资企业</v>
          </cell>
          <cell r="J26313" t="str">
            <v>其他有限责任公司</v>
          </cell>
          <cell r="K26313" t="str">
            <v>林榕辉</v>
          </cell>
        </row>
        <row r="26314">
          <cell r="D26314" t="str">
            <v>平潭益智仁八号投资合伙企业（有限合伙）</v>
          </cell>
          <cell r="E26314" t="str">
            <v>存续（在营、开业、在册）</v>
          </cell>
          <cell r="F26314" t="str">
            <v>351010100269327</v>
          </cell>
          <cell r="G26314" t="str">
            <v>91350128MA351QEW4L</v>
          </cell>
          <cell r="H26314" t="str">
            <v>合伙企业</v>
          </cell>
          <cell r="I26314" t="str">
            <v>私营企业</v>
          </cell>
          <cell r="J26314" t="str">
            <v>有限合伙企业</v>
          </cell>
          <cell r="K26314" t="str">
            <v/>
          </cell>
        </row>
        <row r="26315">
          <cell r="D26315" t="str">
            <v>福建茂裕建设工程有限公司</v>
          </cell>
          <cell r="E26315" t="str">
            <v>存续（在营、开业、在册）</v>
          </cell>
          <cell r="F26315" t="str">
            <v>351010100269378</v>
          </cell>
          <cell r="G26315" t="str">
            <v>91350128MA351QQD51</v>
          </cell>
          <cell r="H26315" t="str">
            <v>内资公司</v>
          </cell>
          <cell r="I26315" t="str">
            <v>私营企业</v>
          </cell>
          <cell r="J26315" t="str">
            <v>有限责任公司(自然人投资或控股)</v>
          </cell>
          <cell r="K26315" t="str">
            <v>张长贵</v>
          </cell>
        </row>
        <row r="26316">
          <cell r="D26316" t="str">
            <v>福建品昊物流有限公司</v>
          </cell>
          <cell r="E26316" t="str">
            <v>存续（在营、开业、在册）</v>
          </cell>
          <cell r="F26316" t="str">
            <v>351010100269386</v>
          </cell>
          <cell r="G26316" t="str">
            <v>91350128MA351QWD3H</v>
          </cell>
          <cell r="H26316" t="str">
            <v>内资公司</v>
          </cell>
          <cell r="I26316" t="str">
            <v>私营企业</v>
          </cell>
          <cell r="J26316" t="str">
            <v>有限责任公司(自然人投资或控股)</v>
          </cell>
          <cell r="K26316" t="str">
            <v>王仁华</v>
          </cell>
        </row>
        <row r="26317">
          <cell r="D26317" t="str">
            <v>福建源耀建筑工程有限公司</v>
          </cell>
          <cell r="E26317" t="str">
            <v>存续（在营、开业、在册）</v>
          </cell>
          <cell r="F26317" t="str">
            <v>351010100271617</v>
          </cell>
          <cell r="G26317" t="str">
            <v>91350128MA354J4A8H</v>
          </cell>
          <cell r="H26317" t="str">
            <v>内资公司</v>
          </cell>
          <cell r="I26317" t="str">
            <v>私营企业</v>
          </cell>
          <cell r="J26317" t="str">
            <v>有限责任公司(自然人投资或控股)</v>
          </cell>
          <cell r="K26317" t="str">
            <v>林杰</v>
          </cell>
        </row>
        <row r="26318">
          <cell r="D26318" t="str">
            <v>福建平潭东协企业管理咨询有限公司</v>
          </cell>
          <cell r="E26318" t="str">
            <v>简易注销</v>
          </cell>
          <cell r="F26318" t="str">
            <v>351010400045695</v>
          </cell>
          <cell r="G26318" t="str">
            <v>91350128MA3558A18R</v>
          </cell>
          <cell r="H26318" t="str">
            <v>外商投资的公司</v>
          </cell>
          <cell r="I26318" t="str">
            <v>外资企业</v>
          </cell>
          <cell r="J26318" t="str">
            <v>有限责任公司（外商投资、非独资）</v>
          </cell>
          <cell r="K26318" t="str">
            <v>林晋玉</v>
          </cell>
        </row>
        <row r="26319">
          <cell r="D26319" t="str">
            <v>新锦锐骏（平潭）投资合伙企业（有限合伙）</v>
          </cell>
          <cell r="E26319" t="str">
            <v>存续（在营、开业、在册）</v>
          </cell>
          <cell r="F26319" t="str">
            <v>351010100266682</v>
          </cell>
          <cell r="G26319" t="str">
            <v>91350128MA34X4TL33</v>
          </cell>
          <cell r="H26319" t="str">
            <v>合伙企业</v>
          </cell>
          <cell r="I26319" t="str">
            <v>私营企业</v>
          </cell>
          <cell r="J26319" t="str">
            <v>有限合伙企业</v>
          </cell>
          <cell r="K26319" t="str">
            <v/>
          </cell>
        </row>
        <row r="26320">
          <cell r="D26320" t="str">
            <v>平潭锐达投资合伙企业（有限合伙）</v>
          </cell>
          <cell r="E26320" t="str">
            <v>存续（在营、开业、在册）</v>
          </cell>
          <cell r="F26320" t="str">
            <v>351010100275458</v>
          </cell>
          <cell r="G26320" t="str">
            <v>91350128MA359AB2XY</v>
          </cell>
          <cell r="H26320" t="str">
            <v>合伙企业</v>
          </cell>
          <cell r="I26320" t="str">
            <v>私营企业</v>
          </cell>
          <cell r="J26320" t="str">
            <v>有限合伙企业</v>
          </cell>
          <cell r="K26320" t="str">
            <v/>
          </cell>
        </row>
        <row r="26321">
          <cell r="D26321" t="str">
            <v>康佰家医药集团股份有限公司平潭台亚岚分店</v>
          </cell>
          <cell r="E26321" t="str">
            <v>存续（在营、开业、在册）</v>
          </cell>
          <cell r="F26321" t="str">
            <v>351010100277280</v>
          </cell>
          <cell r="G26321" t="str">
            <v>91350128MA35CBCT6L</v>
          </cell>
          <cell r="H26321" t="str">
            <v>内资分公司</v>
          </cell>
          <cell r="I26321" t="str">
            <v>私营企业</v>
          </cell>
          <cell r="J26321" t="str">
            <v>股份有限公司分公司(非上市、自然人投资或控股)</v>
          </cell>
          <cell r="K26321" t="str">
            <v>石德健</v>
          </cell>
        </row>
        <row r="26322">
          <cell r="D26322" t="str">
            <v>平潭佳润电子商务有限责任公司</v>
          </cell>
          <cell r="E26322" t="str">
            <v>简易注销</v>
          </cell>
          <cell r="F26322" t="str">
            <v>351010100277046</v>
          </cell>
          <cell r="G26322" t="str">
            <v>91350128MA35BTAU5U</v>
          </cell>
          <cell r="H26322" t="str">
            <v>内资公司</v>
          </cell>
          <cell r="I26322" t="str">
            <v>私营企业</v>
          </cell>
          <cell r="J26322" t="str">
            <v>有限责任公司(自然人投资或控股)</v>
          </cell>
          <cell r="K26322" t="str">
            <v>游治斌</v>
          </cell>
        </row>
        <row r="26323">
          <cell r="D26323" t="str">
            <v>平潭裕捷贸易商行</v>
          </cell>
          <cell r="E26323" t="str">
            <v>注销</v>
          </cell>
          <cell r="F26323" t="str">
            <v>351010100274711</v>
          </cell>
          <cell r="G26323" t="str">
            <v>91350128MA358FB440</v>
          </cell>
          <cell r="H26323" t="str">
            <v>个人独资企业</v>
          </cell>
          <cell r="I26323" t="str">
            <v>私营企业</v>
          </cell>
          <cell r="J26323" t="str">
            <v>个人独资企业</v>
          </cell>
          <cell r="K26323" t="str">
            <v>吴文萍</v>
          </cell>
        </row>
        <row r="26324">
          <cell r="D26324" t="str">
            <v>福建恒好供应链管理合伙企业（有限合伙）</v>
          </cell>
          <cell r="E26324" t="str">
            <v>存续（在营、开业、在册）</v>
          </cell>
          <cell r="F26324" t="str">
            <v>351010100274720</v>
          </cell>
          <cell r="G26324" t="str">
            <v>91350128MA358FLM5P</v>
          </cell>
          <cell r="H26324" t="str">
            <v>合伙企业</v>
          </cell>
          <cell r="I26324" t="str">
            <v>私营企业</v>
          </cell>
          <cell r="J26324" t="str">
            <v>有限合伙企业</v>
          </cell>
          <cell r="K26324" t="str">
            <v/>
          </cell>
        </row>
        <row r="26325">
          <cell r="D26325" t="str">
            <v>福建尚腾建设有限公司</v>
          </cell>
          <cell r="E26325" t="str">
            <v>存续（在营、开业、在册）</v>
          </cell>
          <cell r="F26325" t="str">
            <v>351010100274738</v>
          </cell>
          <cell r="G26325" t="str">
            <v>91350128MA358FMA3U</v>
          </cell>
          <cell r="H26325" t="str">
            <v>内资公司</v>
          </cell>
          <cell r="I26325" t="str">
            <v>私营企业</v>
          </cell>
          <cell r="J26325" t="str">
            <v>有限责任公司(自然人投资或控股)</v>
          </cell>
          <cell r="K26325" t="str">
            <v>林辅文</v>
          </cell>
        </row>
        <row r="26326">
          <cell r="D26326" t="str">
            <v>福建凯福建筑工程有限公司</v>
          </cell>
          <cell r="E26326" t="str">
            <v>存续（在营、开业、在册）</v>
          </cell>
          <cell r="F26326" t="str">
            <v>351010100268555</v>
          </cell>
          <cell r="G26326" t="str">
            <v>91350128MA350UJU5B</v>
          </cell>
          <cell r="H26326" t="str">
            <v>内资公司</v>
          </cell>
          <cell r="I26326" t="str">
            <v>私营企业</v>
          </cell>
          <cell r="J26326" t="str">
            <v>有限责任公司(自然人独资)</v>
          </cell>
          <cell r="K26326" t="str">
            <v>杨占兵</v>
          </cell>
        </row>
        <row r="26327">
          <cell r="D26327" t="str">
            <v>平潭红道春晓股权投资合伙企业（有限合伙）</v>
          </cell>
          <cell r="E26327" t="str">
            <v>存续（在营、开业、在册）</v>
          </cell>
          <cell r="F26327" t="str">
            <v>351010100277644</v>
          </cell>
          <cell r="G26327" t="str">
            <v>91350128MA35D3LMX2</v>
          </cell>
          <cell r="H26327" t="str">
            <v>合伙企业</v>
          </cell>
          <cell r="I26327" t="str">
            <v>私营企业</v>
          </cell>
          <cell r="J26327" t="str">
            <v>有限合伙企业</v>
          </cell>
          <cell r="K26327" t="str">
            <v/>
          </cell>
        </row>
        <row r="26328">
          <cell r="D26328" t="str">
            <v>平潭星汉投资有限公司</v>
          </cell>
          <cell r="E26328" t="str">
            <v>简易注销</v>
          </cell>
          <cell r="F26328" t="str">
            <v>351010100277360</v>
          </cell>
          <cell r="G26328" t="str">
            <v>91350128MA35CG5835</v>
          </cell>
          <cell r="H26328" t="str">
            <v>内资公司</v>
          </cell>
          <cell r="I26328" t="str">
            <v>私营企业</v>
          </cell>
          <cell r="J26328" t="str">
            <v>有限责任公司(自然人投资或控股)</v>
          </cell>
          <cell r="K26328" t="str">
            <v>吴敏炜</v>
          </cell>
        </row>
        <row r="26329">
          <cell r="D26329" t="str">
            <v>福建神泰建设工程有限公司</v>
          </cell>
          <cell r="E26329" t="str">
            <v>存续（在营、开业、在册）</v>
          </cell>
          <cell r="F26329" t="str">
            <v>351010100268090</v>
          </cell>
          <cell r="G26329" t="str">
            <v>91350128MA350AKP65</v>
          </cell>
          <cell r="H26329" t="str">
            <v>内资公司</v>
          </cell>
          <cell r="I26329" t="str">
            <v>私营企业</v>
          </cell>
          <cell r="J26329" t="str">
            <v>有限责任公司(自然人独资)</v>
          </cell>
          <cell r="K26329" t="str">
            <v>陈崇龙</v>
          </cell>
        </row>
        <row r="26330">
          <cell r="D26330" t="str">
            <v>福建津顺机械租赁有限公司</v>
          </cell>
          <cell r="E26330" t="str">
            <v>存续（在营、开业、在册）</v>
          </cell>
          <cell r="F26330" t="str">
            <v>351010100268161</v>
          </cell>
          <cell r="G26330" t="str">
            <v>91350128MA350DPW3D</v>
          </cell>
          <cell r="H26330" t="str">
            <v>内资公司</v>
          </cell>
          <cell r="I26330" t="str">
            <v>私营企业</v>
          </cell>
          <cell r="J26330" t="str">
            <v>有限责任公司(自然人投资或控股)</v>
          </cell>
          <cell r="K26330" t="str">
            <v>林文奇</v>
          </cell>
        </row>
        <row r="26331">
          <cell r="D26331" t="str">
            <v>福建正鑫建设发展有限公司</v>
          </cell>
          <cell r="E26331" t="str">
            <v>存续（在营、开业、在册）</v>
          </cell>
          <cell r="F26331" t="str">
            <v>351010100271764</v>
          </cell>
          <cell r="G26331" t="str">
            <v>91350128MA354QBXX9</v>
          </cell>
          <cell r="H26331" t="str">
            <v>内资公司</v>
          </cell>
          <cell r="I26331" t="str">
            <v>私营企业</v>
          </cell>
          <cell r="J26331" t="str">
            <v>有限责任公司(自然人投资或控股)</v>
          </cell>
          <cell r="K26331" t="str">
            <v>肖正银</v>
          </cell>
        </row>
        <row r="26332">
          <cell r="D26332" t="str">
            <v>平潭好隆电子商务有限公司</v>
          </cell>
          <cell r="E26332" t="str">
            <v>简易注销</v>
          </cell>
          <cell r="F26332" t="str">
            <v>351010100265405</v>
          </cell>
          <cell r="G26332" t="str">
            <v>91350128MA34UMD45A</v>
          </cell>
          <cell r="H26332" t="str">
            <v>内资公司</v>
          </cell>
          <cell r="I26332" t="str">
            <v>私营企业</v>
          </cell>
          <cell r="J26332" t="str">
            <v>有限责任公司（自然人投资或控股的法人独资）</v>
          </cell>
          <cell r="K26332" t="str">
            <v>王坚伟</v>
          </cell>
        </row>
        <row r="26333">
          <cell r="D26333" t="str">
            <v>平潭岚阳机械租赁有限公司</v>
          </cell>
          <cell r="E26333" t="str">
            <v>存续（在营、开业、在册）</v>
          </cell>
          <cell r="F26333" t="str">
            <v>351010100265413</v>
          </cell>
          <cell r="G26333" t="str">
            <v>91350128MA34UME92U</v>
          </cell>
          <cell r="H26333" t="str">
            <v>内资公司</v>
          </cell>
          <cell r="I26333" t="str">
            <v>私营企业</v>
          </cell>
          <cell r="J26333" t="str">
            <v>有限责任公司(自然人投资或控股)</v>
          </cell>
          <cell r="K26333" t="str">
            <v>翁其苏</v>
          </cell>
        </row>
        <row r="26334">
          <cell r="D26334" t="str">
            <v>福建省豪卉工程管理有限公司</v>
          </cell>
          <cell r="E26334" t="str">
            <v>存续（在营、开业、在册）</v>
          </cell>
          <cell r="F26334" t="str">
            <v>351010100266094</v>
          </cell>
          <cell r="G26334" t="str">
            <v>91350128MA34WKJL8R</v>
          </cell>
          <cell r="H26334" t="str">
            <v>内资公司</v>
          </cell>
          <cell r="I26334" t="str">
            <v>内资企业</v>
          </cell>
          <cell r="J26334" t="str">
            <v>其他有限责任公司</v>
          </cell>
          <cell r="K26334" t="str">
            <v>王玉明</v>
          </cell>
        </row>
        <row r="26335">
          <cell r="D26335" t="str">
            <v>平潭琢钰投资合伙企业（有限合伙）</v>
          </cell>
          <cell r="E26335" t="str">
            <v>存续（在营、开业、在册）</v>
          </cell>
          <cell r="F26335" t="str">
            <v>351010100269206</v>
          </cell>
          <cell r="G26335" t="str">
            <v>91350128MA351MTM75</v>
          </cell>
          <cell r="H26335" t="str">
            <v>合伙企业</v>
          </cell>
          <cell r="I26335" t="str">
            <v>私营企业</v>
          </cell>
          <cell r="J26335" t="str">
            <v>有限合伙企业</v>
          </cell>
          <cell r="K26335" t="str">
            <v/>
          </cell>
        </row>
        <row r="26336">
          <cell r="D26336" t="str">
            <v>福建省宏博建设工程有限公司</v>
          </cell>
          <cell r="E26336" t="str">
            <v>存续（在营、开业、在册）</v>
          </cell>
          <cell r="F26336" t="str">
            <v>351010100276024</v>
          </cell>
          <cell r="G26336" t="str">
            <v>91350128MA359YD605</v>
          </cell>
          <cell r="H26336" t="str">
            <v>内资公司</v>
          </cell>
          <cell r="I26336" t="str">
            <v>私营企业</v>
          </cell>
          <cell r="J26336" t="str">
            <v>有限责任公司(自然人投资或控股)</v>
          </cell>
          <cell r="K26336" t="str">
            <v>薛从航</v>
          </cell>
        </row>
        <row r="26337">
          <cell r="D26337" t="str">
            <v>福建省佐甘藤建设工程有限公司</v>
          </cell>
          <cell r="E26337" t="str">
            <v>简易注销</v>
          </cell>
          <cell r="F26337" t="str">
            <v>351010100277530</v>
          </cell>
          <cell r="G26337" t="str">
            <v>91350128MA35CQ1P4T</v>
          </cell>
          <cell r="H26337" t="str">
            <v>内资公司</v>
          </cell>
          <cell r="I26337" t="str">
            <v>私营企业</v>
          </cell>
          <cell r="J26337" t="str">
            <v>有限责任公司(自然人独资)</v>
          </cell>
          <cell r="K26337" t="str">
            <v>陈道钊</v>
          </cell>
        </row>
        <row r="26338">
          <cell r="D26338" t="str">
            <v>平潭容山科技有限公司</v>
          </cell>
          <cell r="E26338" t="str">
            <v>存续（在营、开业、在册）</v>
          </cell>
          <cell r="F26338" t="str">
            <v>351010400045943</v>
          </cell>
          <cell r="G26338" t="str">
            <v>91350128MA359JKK9R</v>
          </cell>
          <cell r="H26338" t="str">
            <v>外商投资的公司</v>
          </cell>
          <cell r="I26338" t="str">
            <v>外资企业</v>
          </cell>
          <cell r="J26338" t="str">
            <v>有限责任公司(港澳台自然人独资)</v>
          </cell>
          <cell r="K26338" t="str">
            <v>吴元笔</v>
          </cell>
        </row>
        <row r="26339">
          <cell r="D26339" t="str">
            <v>平潭星烨股权投资合伙企业（有限合伙）</v>
          </cell>
          <cell r="E26339" t="str">
            <v>简易注销</v>
          </cell>
          <cell r="F26339" t="str">
            <v>351010100277468</v>
          </cell>
          <cell r="G26339" t="str">
            <v>91350128MA35CNBU0W</v>
          </cell>
          <cell r="H26339" t="str">
            <v>合伙企业</v>
          </cell>
          <cell r="I26339" t="str">
            <v>私营企业</v>
          </cell>
          <cell r="J26339" t="str">
            <v>有限合伙企业</v>
          </cell>
          <cell r="K26339" t="str">
            <v/>
          </cell>
        </row>
        <row r="26340">
          <cell r="D26340" t="str">
            <v>康佰家医药集团股份有限公司平潭泰元广场分店</v>
          </cell>
          <cell r="E26340" t="str">
            <v>存续（在营、开业、在册）</v>
          </cell>
          <cell r="F26340" t="str">
            <v>351010100277134</v>
          </cell>
          <cell r="G26340" t="str">
            <v>91350128MA35C1J06K</v>
          </cell>
          <cell r="H26340" t="str">
            <v>内资分公司</v>
          </cell>
          <cell r="I26340" t="str">
            <v>私营企业</v>
          </cell>
          <cell r="J26340" t="str">
            <v>股份有限公司分公司(非上市、自然人投资或控股)</v>
          </cell>
          <cell r="K26340" t="str">
            <v>石德健</v>
          </cell>
        </row>
        <row r="26341">
          <cell r="D26341" t="str">
            <v>中潭投资发展（平潭）有限公司</v>
          </cell>
          <cell r="E26341" t="str">
            <v>简易注销</v>
          </cell>
          <cell r="F26341" t="str">
            <v>351010100265807</v>
          </cell>
          <cell r="G26341" t="str">
            <v>91350128MA34W8UM3Y</v>
          </cell>
          <cell r="H26341" t="str">
            <v>内资公司</v>
          </cell>
          <cell r="I26341" t="str">
            <v>私营企业</v>
          </cell>
          <cell r="J26341" t="str">
            <v>有限责任公司(自然人独资)</v>
          </cell>
          <cell r="K26341" t="str">
            <v>李兹钿</v>
          </cell>
        </row>
        <row r="26342">
          <cell r="D26342" t="str">
            <v>吉盛（平潭）投资合伙企业（有限合伙）</v>
          </cell>
          <cell r="E26342" t="str">
            <v>存续（在营、开业、在册）</v>
          </cell>
          <cell r="F26342" t="str">
            <v>351010100269589</v>
          </cell>
          <cell r="G26342" t="str">
            <v>91350128MA3520KX5F</v>
          </cell>
          <cell r="H26342" t="str">
            <v>合伙企业</v>
          </cell>
          <cell r="I26342" t="str">
            <v>私营企业</v>
          </cell>
          <cell r="J26342" t="str">
            <v>有限合伙企业</v>
          </cell>
          <cell r="K26342" t="str">
            <v/>
          </cell>
        </row>
        <row r="26343">
          <cell r="D26343" t="str">
            <v>福建骏辉建设有限公司</v>
          </cell>
          <cell r="E26343" t="str">
            <v>存续（在营、开业、在册）</v>
          </cell>
          <cell r="F26343" t="str">
            <v>351010100269999</v>
          </cell>
          <cell r="G26343" t="str">
            <v>91350128MA352FU18M</v>
          </cell>
          <cell r="H26343" t="str">
            <v>内资公司</v>
          </cell>
          <cell r="I26343" t="str">
            <v>私营企业</v>
          </cell>
          <cell r="J26343" t="str">
            <v>有限责任公司(自然人独资)</v>
          </cell>
          <cell r="K26343" t="str">
            <v>欧霞</v>
          </cell>
        </row>
        <row r="26344">
          <cell r="D26344" t="str">
            <v>福建极兔旅游发展有限公司</v>
          </cell>
          <cell r="E26344" t="str">
            <v>存续（在营、开业、在册）</v>
          </cell>
          <cell r="F26344" t="str">
            <v>351010100273920</v>
          </cell>
          <cell r="G26344" t="str">
            <v>91350128MA357JB82U</v>
          </cell>
          <cell r="H26344" t="str">
            <v>内资公司</v>
          </cell>
          <cell r="I26344" t="str">
            <v>内资企业</v>
          </cell>
          <cell r="J26344" t="str">
            <v>其他有限责任公司</v>
          </cell>
          <cell r="K26344" t="str">
            <v>蔡兴</v>
          </cell>
        </row>
        <row r="26345">
          <cell r="D26345" t="str">
            <v>福建平潭蔚岚餐饮管理有限公司</v>
          </cell>
          <cell r="E26345" t="str">
            <v>存续（在营、开业、在册）</v>
          </cell>
          <cell r="F26345" t="str">
            <v>351010400045960</v>
          </cell>
          <cell r="G26345" t="str">
            <v>91350128MA359KQG74</v>
          </cell>
          <cell r="H26345" t="str">
            <v>外商投资的公司</v>
          </cell>
          <cell r="I26345" t="str">
            <v>外资企业</v>
          </cell>
          <cell r="J26345" t="str">
            <v>有限责任公司（港澳台投资、非独资）</v>
          </cell>
          <cell r="K26345" t="str">
            <v>王弘毅</v>
          </cell>
        </row>
        <row r="26346">
          <cell r="D26346" t="str">
            <v>福建广江建筑工程有限公司</v>
          </cell>
          <cell r="E26346" t="str">
            <v>存续（在营、开业、在册）</v>
          </cell>
          <cell r="F26346" t="str">
            <v>351010100266248</v>
          </cell>
          <cell r="G26346" t="str">
            <v>91350128MA34WPQB43</v>
          </cell>
          <cell r="H26346" t="str">
            <v>内资公司</v>
          </cell>
          <cell r="I26346" t="str">
            <v>私营企业</v>
          </cell>
          <cell r="J26346" t="str">
            <v>有限责任公司(自然人投资或控股)</v>
          </cell>
          <cell r="K26346" t="str">
            <v>黄焜</v>
          </cell>
        </row>
        <row r="26347">
          <cell r="D26347" t="str">
            <v>福建康乾建设有限公司</v>
          </cell>
          <cell r="E26347" t="str">
            <v>存续（在营、开业、在册）</v>
          </cell>
          <cell r="F26347" t="str">
            <v>351010100275798</v>
          </cell>
          <cell r="G26347" t="str">
            <v>91350128MA359QQE76</v>
          </cell>
          <cell r="H26347" t="str">
            <v>内资公司</v>
          </cell>
          <cell r="I26347" t="str">
            <v>私营企业</v>
          </cell>
          <cell r="J26347" t="str">
            <v>有限责任公司（自然人投资或控股的法人独资）</v>
          </cell>
          <cell r="K26347" t="str">
            <v>施建华</v>
          </cell>
        </row>
        <row r="26348">
          <cell r="D26348" t="str">
            <v>福建喆韵建筑工程有限公司</v>
          </cell>
          <cell r="E26348" t="str">
            <v>存续（在营、开业、在册）</v>
          </cell>
          <cell r="F26348" t="str">
            <v>351010100276969</v>
          </cell>
          <cell r="G26348" t="str">
            <v>91350128MA35BDH35W</v>
          </cell>
          <cell r="H26348" t="str">
            <v>内资公司</v>
          </cell>
          <cell r="I26348" t="str">
            <v>私营企业</v>
          </cell>
          <cell r="J26348" t="str">
            <v>有限责任公司(自然人投资或控股)</v>
          </cell>
          <cell r="K26348" t="str">
            <v>林志康</v>
          </cell>
        </row>
        <row r="26349">
          <cell r="D26349" t="str">
            <v>福建鸿之兴建设工程有限公司</v>
          </cell>
          <cell r="E26349" t="str">
            <v>迁往外省市</v>
          </cell>
          <cell r="F26349" t="str">
            <v>351010100264904</v>
          </cell>
          <cell r="G26349" t="str">
            <v>91350128MA34TQARX7</v>
          </cell>
          <cell r="H26349" t="str">
            <v>内资公司</v>
          </cell>
          <cell r="I26349" t="str">
            <v>私营企业</v>
          </cell>
          <cell r="J26349" t="str">
            <v>有限责任公司(自然人投资或控股)</v>
          </cell>
          <cell r="K26349" t="str">
            <v>翁秉锦</v>
          </cell>
        </row>
        <row r="26350">
          <cell r="D26350" t="str">
            <v>平潭嘉豪建设有限公司</v>
          </cell>
          <cell r="E26350" t="str">
            <v>简易注销</v>
          </cell>
          <cell r="F26350" t="str">
            <v>351010100272568</v>
          </cell>
          <cell r="G26350" t="str">
            <v>91350128MA355W7M6P</v>
          </cell>
          <cell r="H26350" t="str">
            <v>内资公司</v>
          </cell>
          <cell r="I26350" t="str">
            <v>私营企业</v>
          </cell>
          <cell r="J26350" t="str">
            <v>有限责任公司(自然人独资)</v>
          </cell>
          <cell r="K26350" t="str">
            <v>黄新国</v>
          </cell>
        </row>
        <row r="26351">
          <cell r="D26351" t="str">
            <v>福建达岚建筑工程有限公司</v>
          </cell>
          <cell r="E26351" t="str">
            <v>存续（在营、开业、在册）</v>
          </cell>
          <cell r="F26351" t="str">
            <v>351010100272904</v>
          </cell>
          <cell r="G26351" t="str">
            <v>91350128MA356AAA2N</v>
          </cell>
          <cell r="H26351" t="str">
            <v>内资公司</v>
          </cell>
          <cell r="I26351" t="str">
            <v>私营企业</v>
          </cell>
          <cell r="J26351" t="str">
            <v>有限责任公司(自然人投资或控股)</v>
          </cell>
          <cell r="K26351" t="str">
            <v>郑冰颖</v>
          </cell>
        </row>
        <row r="26352">
          <cell r="D26352" t="str">
            <v>平潭欣申贸易有限公司</v>
          </cell>
          <cell r="E26352" t="str">
            <v>简易注销</v>
          </cell>
          <cell r="F26352" t="str">
            <v>351010100276016</v>
          </cell>
          <cell r="G26352" t="str">
            <v>91350128MA359Y2R2G</v>
          </cell>
          <cell r="H26352" t="str">
            <v>内资公司</v>
          </cell>
          <cell r="I26352" t="str">
            <v>私营企业</v>
          </cell>
          <cell r="J26352" t="str">
            <v>有限责任公司(自然人投资或控股)</v>
          </cell>
          <cell r="K26352" t="str">
            <v>陈怡妃</v>
          </cell>
        </row>
        <row r="26353">
          <cell r="D26353" t="str">
            <v>福建白帆船务有限公司</v>
          </cell>
          <cell r="E26353" t="str">
            <v>存续（在营、开业、在册）</v>
          </cell>
          <cell r="F26353" t="str">
            <v>351010100268196</v>
          </cell>
          <cell r="G26353" t="str">
            <v>91350128MA350EW09N</v>
          </cell>
          <cell r="H26353" t="str">
            <v>内资公司</v>
          </cell>
          <cell r="I26353" t="str">
            <v>私营企业</v>
          </cell>
          <cell r="J26353" t="str">
            <v>有限责任公司(自然人投资或控股)</v>
          </cell>
          <cell r="K26353" t="str">
            <v>王仁华</v>
          </cell>
        </row>
        <row r="26354">
          <cell r="D26354" t="str">
            <v>福建平潭筑家房产经纪有限公司</v>
          </cell>
          <cell r="E26354" t="str">
            <v>存续（在营、开业、在册）</v>
          </cell>
          <cell r="F26354" t="str">
            <v>351010100273938</v>
          </cell>
          <cell r="G26354" t="str">
            <v>91350128MA357JXFXW</v>
          </cell>
          <cell r="H26354" t="str">
            <v>内资公司</v>
          </cell>
          <cell r="I26354" t="str">
            <v>私营企业</v>
          </cell>
          <cell r="J26354" t="str">
            <v>有限责任公司(自然人投资或控股)</v>
          </cell>
          <cell r="K26354" t="str">
            <v>高琛</v>
          </cell>
        </row>
        <row r="26355">
          <cell r="D26355" t="str">
            <v>平潭旭兴股权投资有限公司</v>
          </cell>
          <cell r="E26355" t="str">
            <v>存续（在营、开业、在册）</v>
          </cell>
          <cell r="F26355" t="str">
            <v>351010100273608</v>
          </cell>
          <cell r="G26355" t="str">
            <v>91350128MA3578JD4N</v>
          </cell>
          <cell r="H26355" t="str">
            <v>内资公司</v>
          </cell>
          <cell r="I26355" t="str">
            <v>内资企业</v>
          </cell>
          <cell r="J26355" t="str">
            <v>其他有限责任公司</v>
          </cell>
          <cell r="K26355" t="str">
            <v>王佩琪</v>
          </cell>
        </row>
        <row r="26356">
          <cell r="D26356" t="str">
            <v>平潭迪合电子商务有限公司</v>
          </cell>
          <cell r="E26356" t="str">
            <v>简易注销</v>
          </cell>
          <cell r="F26356" t="str">
            <v>351010100266631</v>
          </cell>
          <cell r="G26356" t="str">
            <v>91350128MA34X3QA10</v>
          </cell>
          <cell r="H26356" t="str">
            <v>内资公司</v>
          </cell>
          <cell r="I26356" t="str">
            <v>私营企业</v>
          </cell>
          <cell r="J26356" t="str">
            <v>有限责任公司（自然人投资或控股的法人独资）</v>
          </cell>
          <cell r="K26356" t="str">
            <v>王坚伟</v>
          </cell>
        </row>
        <row r="26357">
          <cell r="D26357" t="str">
            <v>平潭冠皓机械租赁有限公司</v>
          </cell>
          <cell r="E26357" t="str">
            <v>存续（在营、开业、在册）</v>
          </cell>
          <cell r="F26357" t="str">
            <v>351010100271676</v>
          </cell>
          <cell r="G26357" t="str">
            <v>91350128MA354M7J9K</v>
          </cell>
          <cell r="H26357" t="str">
            <v>内资公司</v>
          </cell>
          <cell r="I26357" t="str">
            <v>私营企业</v>
          </cell>
          <cell r="J26357" t="str">
            <v>有限责任公司(自然人独资)</v>
          </cell>
          <cell r="K26357" t="str">
            <v>李延延</v>
          </cell>
        </row>
        <row r="26358">
          <cell r="D26358" t="str">
            <v>平潭为乐贸易有限公司</v>
          </cell>
          <cell r="E26358" t="str">
            <v>简易注销</v>
          </cell>
          <cell r="F26358" t="str">
            <v>351010100271684</v>
          </cell>
          <cell r="G26358" t="str">
            <v>91350128MA354M8E4M</v>
          </cell>
          <cell r="H26358" t="str">
            <v>内资公司</v>
          </cell>
          <cell r="I26358" t="str">
            <v>私营企业</v>
          </cell>
          <cell r="J26358" t="str">
            <v>有限责任公司(自然人投资或控股)</v>
          </cell>
          <cell r="K26358" t="str">
            <v>林莉</v>
          </cell>
        </row>
        <row r="26359">
          <cell r="D26359" t="str">
            <v>平潭启安建筑工程有限公司</v>
          </cell>
          <cell r="E26359" t="str">
            <v>简易注销</v>
          </cell>
          <cell r="F26359" t="str">
            <v>351010100276338</v>
          </cell>
          <cell r="G26359" t="str">
            <v>91350128MA35ABC321</v>
          </cell>
          <cell r="H26359" t="str">
            <v>内资公司</v>
          </cell>
          <cell r="I26359" t="str">
            <v>私营企业</v>
          </cell>
          <cell r="J26359" t="str">
            <v>有限责任公司（自然人投资或控股的法人独资）</v>
          </cell>
          <cell r="K26359" t="str">
            <v>杨卫</v>
          </cell>
        </row>
        <row r="26360">
          <cell r="D26360" t="str">
            <v>平潭东岳美国际商贸有限公司</v>
          </cell>
          <cell r="E26360" t="str">
            <v>存续（在营、开业、在册）</v>
          </cell>
          <cell r="F26360" t="str">
            <v>351010100272752</v>
          </cell>
          <cell r="G26360" t="str">
            <v>91350128MA3567AY0F</v>
          </cell>
          <cell r="H26360" t="str">
            <v>内资公司</v>
          </cell>
          <cell r="I26360" t="str">
            <v>私营企业</v>
          </cell>
          <cell r="J26360" t="str">
            <v>有限责任公司(自然人投资或控股)</v>
          </cell>
          <cell r="K26360" t="str">
            <v>赵朝志</v>
          </cell>
        </row>
        <row r="26361">
          <cell r="D26361" t="str">
            <v>平潭综合实验区口袋熊文化科技有限公司</v>
          </cell>
          <cell r="E26361" t="str">
            <v>存续（在营、开业、在册）</v>
          </cell>
          <cell r="F26361" t="str">
            <v>351010100276395</v>
          </cell>
          <cell r="G26361" t="str">
            <v>91350128MA35ACQ85T</v>
          </cell>
          <cell r="H26361" t="str">
            <v>内资公司</v>
          </cell>
          <cell r="I26361" t="str">
            <v>私营企业</v>
          </cell>
          <cell r="J26361" t="str">
            <v>有限责任公司(自然人投资或控股)</v>
          </cell>
          <cell r="K26361" t="str">
            <v>刘雄</v>
          </cell>
        </row>
        <row r="26362">
          <cell r="D26362" t="str">
            <v>康佰家医药集团股份有限公司平潭海昇城分店</v>
          </cell>
          <cell r="E26362" t="str">
            <v>存续（在营、开业、在册）</v>
          </cell>
          <cell r="F26362" t="str">
            <v>351010100275706</v>
          </cell>
          <cell r="G26362" t="str">
            <v>91350128MA359L88XC</v>
          </cell>
          <cell r="H26362" t="str">
            <v>内资分公司</v>
          </cell>
          <cell r="I26362" t="str">
            <v>私营企业</v>
          </cell>
          <cell r="J26362" t="str">
            <v>股份有限公司分公司(非上市、自然人投资或控股)</v>
          </cell>
          <cell r="K26362" t="str">
            <v>石德健</v>
          </cell>
        </row>
        <row r="26363">
          <cell r="D26363" t="str">
            <v>康佰家医药集团股份有限公司平潭桂山分店</v>
          </cell>
          <cell r="E26363" t="str">
            <v>存续（在营、开业、在册）</v>
          </cell>
          <cell r="F26363" t="str">
            <v>351010100275722</v>
          </cell>
          <cell r="G26363" t="str">
            <v>91350128MA359L9T8K</v>
          </cell>
          <cell r="H26363" t="str">
            <v>内资分公司</v>
          </cell>
          <cell r="I26363" t="str">
            <v>私营企业</v>
          </cell>
          <cell r="J26363" t="str">
            <v>股份有限公司分公司(非上市、自然人投资或控股)</v>
          </cell>
          <cell r="K26363" t="str">
            <v>石德健</v>
          </cell>
        </row>
        <row r="26364">
          <cell r="D26364" t="str">
            <v>福建康斐工程机械租赁有限公司</v>
          </cell>
          <cell r="E26364" t="str">
            <v>存续（在营、开业、在册）</v>
          </cell>
          <cell r="F26364" t="str">
            <v>351010100277417</v>
          </cell>
          <cell r="G26364" t="str">
            <v>91350128MA35CL341C</v>
          </cell>
          <cell r="H26364" t="str">
            <v>内资公司</v>
          </cell>
          <cell r="I26364" t="str">
            <v>私营企业</v>
          </cell>
          <cell r="J26364" t="str">
            <v>有限责任公司(自然人独资)</v>
          </cell>
          <cell r="K26364" t="str">
            <v>林海</v>
          </cell>
        </row>
        <row r="26365">
          <cell r="D26365" t="str">
            <v>建山国际贸易（平潭）有限公司</v>
          </cell>
          <cell r="E26365" t="str">
            <v>简易注销</v>
          </cell>
          <cell r="F26365" t="str">
            <v>351010400046663</v>
          </cell>
          <cell r="G26365" t="str">
            <v>91350128MA35C5X73W</v>
          </cell>
          <cell r="H26365" t="str">
            <v>外商投资的公司</v>
          </cell>
          <cell r="I26365" t="str">
            <v>外资企业</v>
          </cell>
          <cell r="J26365" t="str">
            <v>有限责任公司（港澳台投资、非独资）</v>
          </cell>
          <cell r="K26365" t="str">
            <v>吴宗瀚</v>
          </cell>
        </row>
        <row r="26366">
          <cell r="D26366" t="str">
            <v>平潭信禾商务代理代办服务有限公司</v>
          </cell>
          <cell r="E26366" t="str">
            <v>简易注销</v>
          </cell>
          <cell r="F26366" t="str">
            <v>351010100273649</v>
          </cell>
          <cell r="G26366" t="str">
            <v>91350128MA3579HK15</v>
          </cell>
          <cell r="H26366" t="str">
            <v>内资公司</v>
          </cell>
          <cell r="I26366" t="str">
            <v>私营企业</v>
          </cell>
          <cell r="J26366" t="str">
            <v>有限责任公司(自然人独资)</v>
          </cell>
          <cell r="K26366" t="str">
            <v>陈文平</v>
          </cell>
        </row>
        <row r="26367">
          <cell r="D26367" t="str">
            <v>平潭湾湾电子商务有限公司</v>
          </cell>
          <cell r="E26367" t="str">
            <v>存续（在营、开业、在册）</v>
          </cell>
          <cell r="F26367" t="str">
            <v>351010400045775</v>
          </cell>
          <cell r="G26367" t="str">
            <v>91350128MA356UD47U</v>
          </cell>
          <cell r="H26367" t="str">
            <v>外商投资的公司</v>
          </cell>
          <cell r="I26367" t="str">
            <v>外资企业</v>
          </cell>
          <cell r="J26367" t="str">
            <v>有限责任公司(港澳台自然人独资)</v>
          </cell>
          <cell r="K26367" t="str">
            <v>尤定宏</v>
          </cell>
        </row>
        <row r="26368">
          <cell r="D26368" t="str">
            <v>福建省耀翰建设发展有限公司</v>
          </cell>
          <cell r="E26368" t="str">
            <v>存续（在营、开业、在册）</v>
          </cell>
          <cell r="F26368" t="str">
            <v>351010100275984</v>
          </cell>
          <cell r="G26368" t="str">
            <v>91350128MA359WDU1F</v>
          </cell>
          <cell r="H26368" t="str">
            <v>内资公司</v>
          </cell>
          <cell r="I26368" t="str">
            <v>私营企业</v>
          </cell>
          <cell r="J26368" t="str">
            <v>有限责任公司(自然人独资)</v>
          </cell>
          <cell r="K26368" t="str">
            <v>林海成</v>
          </cell>
        </row>
        <row r="26369">
          <cell r="D26369" t="str">
            <v>平潭红道云海股权投资合伙企业（有限合伙）</v>
          </cell>
          <cell r="E26369" t="str">
            <v>存续（在营、开业、在册）</v>
          </cell>
          <cell r="F26369" t="str">
            <v>351010100277126</v>
          </cell>
          <cell r="G26369" t="str">
            <v>91350128MA35C13G5U</v>
          </cell>
          <cell r="H26369" t="str">
            <v>合伙企业</v>
          </cell>
          <cell r="I26369" t="str">
            <v>私营企业</v>
          </cell>
          <cell r="J26369" t="str">
            <v>有限合伙企业</v>
          </cell>
          <cell r="K26369" t="str">
            <v/>
          </cell>
        </row>
        <row r="26370">
          <cell r="D26370" t="str">
            <v>福建载力达建筑工程有限公司</v>
          </cell>
          <cell r="E26370" t="str">
            <v>存续（在营、开业、在册）</v>
          </cell>
          <cell r="F26370" t="str">
            <v>351010100276993</v>
          </cell>
          <cell r="G26370" t="str">
            <v>91350128MA35BH3G3H</v>
          </cell>
          <cell r="H26370" t="str">
            <v>内资公司</v>
          </cell>
          <cell r="I26370" t="str">
            <v>私营企业</v>
          </cell>
          <cell r="J26370" t="str">
            <v>有限责任公司(自然人独资)</v>
          </cell>
          <cell r="K26370" t="str">
            <v>林文菊弟</v>
          </cell>
        </row>
        <row r="26371">
          <cell r="D26371" t="str">
            <v>福建原航船务有限公司</v>
          </cell>
          <cell r="E26371" t="str">
            <v>存续（在营、开业、在册）</v>
          </cell>
          <cell r="F26371" t="str">
            <v>351010100269335</v>
          </cell>
          <cell r="G26371" t="str">
            <v>91350128MA351QF680</v>
          </cell>
          <cell r="H26371" t="str">
            <v>内资公司</v>
          </cell>
          <cell r="I26371" t="str">
            <v>私营企业</v>
          </cell>
          <cell r="J26371" t="str">
            <v>有限责任公司(自然人投资或控股)</v>
          </cell>
          <cell r="K26371" t="str">
            <v>林美钦</v>
          </cell>
        </row>
        <row r="26372">
          <cell r="D26372" t="str">
            <v>福建浩领建设有限公司</v>
          </cell>
          <cell r="E26372" t="str">
            <v>存续（在营、开业、在册）</v>
          </cell>
          <cell r="F26372" t="str">
            <v>351010100266787</v>
          </cell>
          <cell r="G26372" t="str">
            <v>91350128MA34XDUQ54</v>
          </cell>
          <cell r="H26372" t="str">
            <v>内资公司</v>
          </cell>
          <cell r="I26372" t="str">
            <v>私营企业</v>
          </cell>
          <cell r="J26372" t="str">
            <v>有限责任公司(自然人投资或控股)</v>
          </cell>
          <cell r="K26372" t="str">
            <v>汪伟</v>
          </cell>
        </row>
        <row r="26373">
          <cell r="D26373" t="str">
            <v>平潭海科文化场馆管理有限公司</v>
          </cell>
          <cell r="E26373" t="str">
            <v>存续（在营、开业、在册）</v>
          </cell>
          <cell r="F26373" t="str">
            <v>351010100272525</v>
          </cell>
          <cell r="G26373" t="str">
            <v>91350128MA355T003J</v>
          </cell>
          <cell r="H26373" t="str">
            <v>内资公司</v>
          </cell>
          <cell r="I26373" t="str">
            <v>内资企业</v>
          </cell>
          <cell r="J26373" t="str">
            <v>其他有限责任公司</v>
          </cell>
          <cell r="K26373" t="str">
            <v>周振华</v>
          </cell>
        </row>
        <row r="26374">
          <cell r="D26374" t="str">
            <v>平潭嘉纳生物科技有限公司</v>
          </cell>
          <cell r="E26374" t="str">
            <v>简易注销</v>
          </cell>
          <cell r="F26374" t="str">
            <v>351010400045994</v>
          </cell>
          <cell r="G26374" t="str">
            <v>91350128MA359YBQ1F</v>
          </cell>
          <cell r="H26374" t="str">
            <v>外商投资的公司</v>
          </cell>
          <cell r="I26374" t="str">
            <v>外资企业</v>
          </cell>
          <cell r="J26374" t="str">
            <v>有限责任公司（港澳台投资、非独资）</v>
          </cell>
          <cell r="K26374" t="str">
            <v>林志成</v>
          </cell>
        </row>
        <row r="26375">
          <cell r="D26375" t="str">
            <v>平潭睿恒机械设备租赁有限公司</v>
          </cell>
          <cell r="E26375" t="str">
            <v>简易注销</v>
          </cell>
          <cell r="F26375" t="str">
            <v>351010100276467</v>
          </cell>
          <cell r="G26375" t="str">
            <v>91350128MA35ALH66X</v>
          </cell>
          <cell r="H26375" t="str">
            <v>内资公司</v>
          </cell>
          <cell r="I26375" t="str">
            <v>私营企业</v>
          </cell>
          <cell r="J26375" t="str">
            <v>有限责任公司(自然人投资或控股)</v>
          </cell>
          <cell r="K26375" t="str">
            <v>王积泉</v>
          </cell>
        </row>
        <row r="26376">
          <cell r="D26376" t="str">
            <v>福建平潭隆禾出租车有限公司</v>
          </cell>
          <cell r="E26376" t="str">
            <v>简易注销</v>
          </cell>
          <cell r="F26376" t="str">
            <v>351010100277548</v>
          </cell>
          <cell r="G26376" t="str">
            <v>91350128MA35CQCE40</v>
          </cell>
          <cell r="H26376" t="str">
            <v>内资公司</v>
          </cell>
          <cell r="I26376" t="str">
            <v>私营企业</v>
          </cell>
          <cell r="J26376" t="str">
            <v>有限责任公司(自然人独资)</v>
          </cell>
          <cell r="K26376" t="str">
            <v>陈苏</v>
          </cell>
        </row>
        <row r="26377">
          <cell r="D26377" t="str">
            <v>平潭念氏投资发展有限公司</v>
          </cell>
          <cell r="E26377" t="str">
            <v>存续（在营、开业、在册）</v>
          </cell>
          <cell r="F26377" t="str">
            <v>351010100277652</v>
          </cell>
          <cell r="G26377" t="str">
            <v>91350128MA35D3TF3D</v>
          </cell>
          <cell r="H26377" t="str">
            <v>内资公司</v>
          </cell>
          <cell r="I26377" t="str">
            <v>私营企业</v>
          </cell>
          <cell r="J26377" t="str">
            <v>有限责任公司(自然人投资或控股)</v>
          </cell>
          <cell r="K26377" t="str">
            <v>念其兴</v>
          </cell>
        </row>
        <row r="26378">
          <cell r="D26378" t="str">
            <v>平潭凡一电子商务有限公司</v>
          </cell>
          <cell r="E26378" t="str">
            <v>存续（在营、开业、在册）</v>
          </cell>
          <cell r="F26378" t="str">
            <v>351010100277636</v>
          </cell>
          <cell r="G26378" t="str">
            <v>91350128MA35D1QM63</v>
          </cell>
          <cell r="H26378" t="str">
            <v>内资公司</v>
          </cell>
          <cell r="I26378" t="str">
            <v>私营企业</v>
          </cell>
          <cell r="J26378" t="str">
            <v>有限责任公司(自然人独资)</v>
          </cell>
          <cell r="K26378" t="str">
            <v>高文芳</v>
          </cell>
        </row>
        <row r="26379">
          <cell r="D26379" t="str">
            <v>福建畅行海洋工程有限公司</v>
          </cell>
          <cell r="E26379" t="str">
            <v>存续（在营、开业、在册）</v>
          </cell>
          <cell r="F26379" t="str">
            <v>351010100274947</v>
          </cell>
          <cell r="G26379" t="str">
            <v>91350128MA358LPL98</v>
          </cell>
          <cell r="H26379" t="str">
            <v>内资公司</v>
          </cell>
          <cell r="I26379" t="str">
            <v>内资企业</v>
          </cell>
          <cell r="J26379" t="str">
            <v>有限责任公司（非自然人投资或控股的法人独资）</v>
          </cell>
          <cell r="K26379" t="str">
            <v>章贵前</v>
          </cell>
        </row>
        <row r="26380">
          <cell r="D26380" t="str">
            <v>平潭纵横文化传媒有限公司</v>
          </cell>
          <cell r="E26380" t="str">
            <v>存续（在营、开业、在册）</v>
          </cell>
          <cell r="F26380" t="str">
            <v>351010100275440</v>
          </cell>
          <cell r="G26380" t="str">
            <v>91350128MA359A1T7T</v>
          </cell>
          <cell r="H26380" t="str">
            <v>内资公司</v>
          </cell>
          <cell r="I26380" t="str">
            <v>私营企业</v>
          </cell>
          <cell r="J26380" t="str">
            <v>有限责任公司(自然人投资或控股)</v>
          </cell>
          <cell r="K26380" t="str">
            <v>游宝</v>
          </cell>
        </row>
        <row r="26381">
          <cell r="D26381" t="str">
            <v>福建易旺运输有限公司</v>
          </cell>
          <cell r="E26381" t="str">
            <v>简易注销</v>
          </cell>
          <cell r="F26381" t="str">
            <v>351010100266184</v>
          </cell>
          <cell r="G26381" t="str">
            <v>91350128MA34WMU28Q</v>
          </cell>
          <cell r="H26381" t="str">
            <v>内资公司</v>
          </cell>
          <cell r="I26381" t="str">
            <v>私营企业</v>
          </cell>
          <cell r="J26381" t="str">
            <v>有限责任公司(自然人独资)</v>
          </cell>
          <cell r="K26381" t="str">
            <v>林月平</v>
          </cell>
        </row>
        <row r="26382">
          <cell r="D26382" t="str">
            <v>福建福晖园林工程有限公司</v>
          </cell>
          <cell r="E26382" t="str">
            <v>简易注销</v>
          </cell>
          <cell r="F26382" t="str">
            <v>351010100275802</v>
          </cell>
          <cell r="G26382" t="str">
            <v>91350128MA359R9U26</v>
          </cell>
          <cell r="H26382" t="str">
            <v>内资公司</v>
          </cell>
          <cell r="I26382" t="str">
            <v>私营企业</v>
          </cell>
          <cell r="J26382" t="str">
            <v>有限责任公司(自然人投资或控股)</v>
          </cell>
          <cell r="K26382" t="str">
            <v>陈秀平</v>
          </cell>
        </row>
        <row r="26383">
          <cell r="D26383" t="str">
            <v>康佰家医药集团股份有限公司平潭海坛东路分店</v>
          </cell>
          <cell r="E26383" t="str">
            <v>存续（在营、开业、在册）</v>
          </cell>
          <cell r="F26383" t="str">
            <v>351010100275714</v>
          </cell>
          <cell r="G26383" t="str">
            <v>91350128MA359L927P</v>
          </cell>
          <cell r="H26383" t="str">
            <v>内资分公司</v>
          </cell>
          <cell r="I26383" t="str">
            <v>私营企业</v>
          </cell>
          <cell r="J26383" t="str">
            <v>股份有限公司分公司(非上市、自然人投资或控股)</v>
          </cell>
          <cell r="K26383" t="str">
            <v>石德健</v>
          </cell>
        </row>
        <row r="26384">
          <cell r="D26384" t="str">
            <v>平潭县潭人客运有限公司</v>
          </cell>
          <cell r="E26384" t="str">
            <v>存续（在营、开业、在册）</v>
          </cell>
          <cell r="F26384" t="str">
            <v>351010100277556</v>
          </cell>
          <cell r="G26384" t="str">
            <v>91350128MA35CQHJ7R</v>
          </cell>
          <cell r="H26384" t="str">
            <v>内资公司</v>
          </cell>
          <cell r="I26384" t="str">
            <v>私营企业</v>
          </cell>
          <cell r="J26384" t="str">
            <v>有限责任公司(自然人投资或控股)</v>
          </cell>
          <cell r="K26384" t="str">
            <v>王道春</v>
          </cell>
        </row>
        <row r="26385">
          <cell r="D26385" t="str">
            <v>平潭辉恒劳务有限公司</v>
          </cell>
          <cell r="E26385" t="str">
            <v>存续（在营、开业、在册）</v>
          </cell>
          <cell r="F26385" t="str">
            <v>351010100275835</v>
          </cell>
          <cell r="G26385" t="str">
            <v>91350128MA359RG1XN</v>
          </cell>
          <cell r="H26385" t="str">
            <v>内资公司</v>
          </cell>
          <cell r="I26385" t="str">
            <v>私营企业</v>
          </cell>
          <cell r="J26385" t="str">
            <v>有限责任公司(自然人独资)</v>
          </cell>
          <cell r="K26385" t="str">
            <v>林美萍</v>
          </cell>
        </row>
        <row r="26386">
          <cell r="D26386" t="str">
            <v>平潭捂晨旅游有限公司</v>
          </cell>
          <cell r="E26386" t="str">
            <v>简易注销</v>
          </cell>
          <cell r="F26386" t="str">
            <v>351010400046204</v>
          </cell>
          <cell r="G26386" t="str">
            <v>91350128MA35AWLX24</v>
          </cell>
          <cell r="H26386" t="str">
            <v>外商投资的公司</v>
          </cell>
          <cell r="I26386" t="str">
            <v>外资企业</v>
          </cell>
          <cell r="J26386" t="str">
            <v>有限责任公司(港澳台自然人独资)</v>
          </cell>
          <cell r="K26386" t="str">
            <v>林世铭</v>
          </cell>
        </row>
        <row r="26387">
          <cell r="D26387" t="str">
            <v>平潭七考旅游有限公司</v>
          </cell>
          <cell r="E26387" t="str">
            <v>简易注销</v>
          </cell>
          <cell r="F26387" t="str">
            <v>351010400046245</v>
          </cell>
          <cell r="G26387" t="str">
            <v>91350128MA35AXC248</v>
          </cell>
          <cell r="H26387" t="str">
            <v>外商投资的公司</v>
          </cell>
          <cell r="I26387" t="str">
            <v>外资企业</v>
          </cell>
          <cell r="J26387" t="str">
            <v>有限责任公司(港澳台自然人独资)</v>
          </cell>
          <cell r="K26387" t="str">
            <v>魏瀚泯</v>
          </cell>
        </row>
        <row r="26388">
          <cell r="D26388" t="str">
            <v>平潭综合实验区小嫚网络科技有限公司</v>
          </cell>
          <cell r="E26388" t="str">
            <v>简易注销</v>
          </cell>
          <cell r="F26388" t="str">
            <v>351010400046253</v>
          </cell>
          <cell r="G26388" t="str">
            <v>91350128MA35AXFQXD</v>
          </cell>
          <cell r="H26388" t="str">
            <v>外商投资的公司</v>
          </cell>
          <cell r="I26388" t="str">
            <v>外资企业</v>
          </cell>
          <cell r="J26388" t="str">
            <v>有限责任公司(港澳台自然人独资)</v>
          </cell>
          <cell r="K26388" t="str">
            <v>吴京璟</v>
          </cell>
        </row>
        <row r="26389">
          <cell r="D26389" t="str">
            <v>平潭探叶海洋科技有限公司</v>
          </cell>
          <cell r="E26389" t="str">
            <v>简易注销</v>
          </cell>
          <cell r="F26389" t="str">
            <v>351010400046261</v>
          </cell>
          <cell r="G26389" t="str">
            <v>91350128MA35AXQM79</v>
          </cell>
          <cell r="H26389" t="str">
            <v>外商投资的公司</v>
          </cell>
          <cell r="I26389" t="str">
            <v>外资企业</v>
          </cell>
          <cell r="J26389" t="str">
            <v>有限责任公司(港澳台自然人独资)</v>
          </cell>
          <cell r="K26389" t="str">
            <v>萧靖</v>
          </cell>
        </row>
        <row r="26390">
          <cell r="D26390" t="str">
            <v>平潭姜由旅游有限公司</v>
          </cell>
          <cell r="E26390" t="str">
            <v>简易注销</v>
          </cell>
          <cell r="F26390" t="str">
            <v>351010400046307</v>
          </cell>
          <cell r="G26390" t="str">
            <v>91350128MA35AYPY1H</v>
          </cell>
          <cell r="H26390" t="str">
            <v>外商投资的公司</v>
          </cell>
          <cell r="I26390" t="str">
            <v>外资企业</v>
          </cell>
          <cell r="J26390" t="str">
            <v>有限责任公司(港澳台自然人独资)</v>
          </cell>
          <cell r="K26390" t="str">
            <v>卢治平</v>
          </cell>
        </row>
        <row r="26391">
          <cell r="D26391" t="str">
            <v>平潭凡玺企业管理合伙企业（有限合伙）</v>
          </cell>
          <cell r="E26391" t="str">
            <v>存续（在营、开业、在册）</v>
          </cell>
          <cell r="F26391" t="str">
            <v>351010100277327</v>
          </cell>
          <cell r="G26391" t="str">
            <v>91350128MA35CFND6W</v>
          </cell>
          <cell r="H26391" t="str">
            <v>合伙企业</v>
          </cell>
          <cell r="I26391" t="str">
            <v>私营企业</v>
          </cell>
          <cell r="J26391" t="str">
            <v>有限合伙企业</v>
          </cell>
          <cell r="K26391" t="str">
            <v/>
          </cell>
        </row>
        <row r="26392">
          <cell r="D26392" t="str">
            <v>福建升世建设有限公司</v>
          </cell>
          <cell r="E26392" t="str">
            <v>存续（在营、开业、在册）</v>
          </cell>
          <cell r="F26392" t="str">
            <v>351010100266570</v>
          </cell>
          <cell r="G26392" t="str">
            <v>91350128MA34X2EJ6P</v>
          </cell>
          <cell r="H26392" t="str">
            <v>内资公司</v>
          </cell>
          <cell r="I26392" t="str">
            <v>私营企业</v>
          </cell>
          <cell r="J26392" t="str">
            <v>有限责任公司(自然人投资或控股)</v>
          </cell>
          <cell r="K26392" t="str">
            <v>汪伟</v>
          </cell>
        </row>
        <row r="26393">
          <cell r="D26393" t="str">
            <v>平潭综合实验区景胜园林绿化工程有限责任公司</v>
          </cell>
          <cell r="E26393" t="str">
            <v>存续（在营、开业、在册）</v>
          </cell>
          <cell r="F26393" t="str">
            <v>351010100265737</v>
          </cell>
          <cell r="G26393" t="str">
            <v>91350128MA34W5RY4A</v>
          </cell>
          <cell r="H26393" t="str">
            <v>内资公司</v>
          </cell>
          <cell r="I26393" t="str">
            <v>私营企业</v>
          </cell>
          <cell r="J26393" t="str">
            <v>有限责任公司(自然人独资)</v>
          </cell>
          <cell r="K26393" t="str">
            <v>陈汉云</v>
          </cell>
        </row>
        <row r="26394">
          <cell r="D26394" t="str">
            <v>福建俊福建筑工程有限公司</v>
          </cell>
          <cell r="E26394" t="str">
            <v>存续（在营、开业、在册）</v>
          </cell>
          <cell r="F26394" t="str">
            <v>351010100265761</v>
          </cell>
          <cell r="G26394" t="str">
            <v>91350128MA34W6RB9D</v>
          </cell>
          <cell r="H26394" t="str">
            <v>内资公司</v>
          </cell>
          <cell r="I26394" t="str">
            <v>私营企业</v>
          </cell>
          <cell r="J26394" t="str">
            <v>有限责任公司(自然人独资)</v>
          </cell>
          <cell r="K26394" t="str">
            <v>庄秀玲</v>
          </cell>
        </row>
        <row r="26395">
          <cell r="D26395" t="str">
            <v>福建银东建筑工程有限公司</v>
          </cell>
          <cell r="E26395" t="str">
            <v>迁往外省市</v>
          </cell>
          <cell r="F26395" t="str">
            <v>351010100265593</v>
          </cell>
          <cell r="G26395" t="str">
            <v>91350128MA34UWJ40R</v>
          </cell>
          <cell r="H26395" t="str">
            <v>内资公司</v>
          </cell>
          <cell r="I26395" t="str">
            <v>私营企业</v>
          </cell>
          <cell r="J26395" t="str">
            <v>有限责任公司(自然人投资或控股)</v>
          </cell>
          <cell r="K26395" t="str">
            <v>陈楠</v>
          </cell>
        </row>
        <row r="26396">
          <cell r="D26396" t="str">
            <v>福建超晶同建筑工程有限公司</v>
          </cell>
          <cell r="E26396" t="str">
            <v>简易注销</v>
          </cell>
          <cell r="F26396" t="str">
            <v>351010100274615</v>
          </cell>
          <cell r="G26396" t="str">
            <v>91350128MA358DDU4L</v>
          </cell>
          <cell r="H26396" t="str">
            <v>内资公司</v>
          </cell>
          <cell r="I26396" t="str">
            <v>私营企业</v>
          </cell>
          <cell r="J26396" t="str">
            <v>有限责任公司(自然人投资或控股)</v>
          </cell>
          <cell r="K26396" t="str">
            <v>李坚</v>
          </cell>
        </row>
        <row r="26397">
          <cell r="D26397" t="str">
            <v>福建飞诺建筑工程有限公司</v>
          </cell>
          <cell r="E26397" t="str">
            <v>简易注销</v>
          </cell>
          <cell r="F26397" t="str">
            <v>351010100274658</v>
          </cell>
          <cell r="G26397" t="str">
            <v>91350128MA358ECN3X</v>
          </cell>
          <cell r="H26397" t="str">
            <v>内资公司</v>
          </cell>
          <cell r="I26397" t="str">
            <v>私营企业</v>
          </cell>
          <cell r="J26397" t="str">
            <v>有限责任公司(自然人投资或控股)</v>
          </cell>
          <cell r="K26397" t="str">
            <v>罗家夫</v>
          </cell>
        </row>
        <row r="26398">
          <cell r="D26398" t="str">
            <v>福建韦顺建筑工程有限公司</v>
          </cell>
          <cell r="E26398" t="str">
            <v>存续（在营、开业、在册）</v>
          </cell>
          <cell r="F26398" t="str">
            <v>351010100274674</v>
          </cell>
          <cell r="G26398" t="str">
            <v>91350128MA358ELX2F</v>
          </cell>
          <cell r="H26398" t="str">
            <v>内资公司</v>
          </cell>
          <cell r="I26398" t="str">
            <v>私营企业</v>
          </cell>
          <cell r="J26398" t="str">
            <v>有限责任公司(自然人投资或控股)</v>
          </cell>
          <cell r="K26398" t="str">
            <v>叶福宝</v>
          </cell>
        </row>
        <row r="26399">
          <cell r="D26399" t="str">
            <v>平潭万商保洁服务有限公司</v>
          </cell>
          <cell r="E26399" t="str">
            <v>存续（在营、开业、在册）</v>
          </cell>
          <cell r="F26399" t="str">
            <v>351010100277255</v>
          </cell>
          <cell r="G26399" t="str">
            <v>91350128MA35CAW627</v>
          </cell>
          <cell r="H26399" t="str">
            <v>内资公司</v>
          </cell>
          <cell r="I26399" t="str">
            <v>私营企业</v>
          </cell>
          <cell r="J26399" t="str">
            <v>有限责任公司(自然人独资)</v>
          </cell>
          <cell r="K26399" t="str">
            <v>高磹</v>
          </cell>
        </row>
        <row r="26400">
          <cell r="D26400" t="str">
            <v>平潭凯铭星投资合伙企业（有限合伙）</v>
          </cell>
          <cell r="E26400" t="str">
            <v>存续（在营、开业、在册）</v>
          </cell>
          <cell r="F26400" t="str">
            <v>351010100277394</v>
          </cell>
          <cell r="G26400" t="str">
            <v>91350128MA35CGW34M</v>
          </cell>
          <cell r="H26400" t="str">
            <v>合伙企业</v>
          </cell>
          <cell r="I26400" t="str">
            <v>私营企业</v>
          </cell>
          <cell r="J26400" t="str">
            <v>有限合伙企业</v>
          </cell>
          <cell r="K26400" t="str">
            <v/>
          </cell>
        </row>
        <row r="26401">
          <cell r="D26401" t="str">
            <v>福建省飒欧建设发展有限公司</v>
          </cell>
          <cell r="E26401" t="str">
            <v>迁往外省市</v>
          </cell>
          <cell r="F26401" t="str">
            <v>351010100266432</v>
          </cell>
          <cell r="G26401" t="str">
            <v>91350128MA34WW1G5W</v>
          </cell>
          <cell r="H26401" t="str">
            <v>内资公司</v>
          </cell>
          <cell r="I26401" t="str">
            <v>私营企业</v>
          </cell>
          <cell r="J26401" t="str">
            <v>有限责任公司(自然人投资或控股)</v>
          </cell>
          <cell r="K26401" t="str">
            <v>余文根</v>
          </cell>
        </row>
        <row r="26402">
          <cell r="D26402" t="str">
            <v>福建省哲瀚建设工程有限公司</v>
          </cell>
          <cell r="E26402" t="str">
            <v>简易注销</v>
          </cell>
          <cell r="F26402" t="str">
            <v>351010100277263</v>
          </cell>
          <cell r="G26402" t="str">
            <v>91350128MA35CAWDX2</v>
          </cell>
          <cell r="H26402" t="str">
            <v>内资公司</v>
          </cell>
          <cell r="I26402" t="str">
            <v>私营企业</v>
          </cell>
          <cell r="J26402" t="str">
            <v>有限责任公司（自然人投资或控股的法人独资）</v>
          </cell>
          <cell r="K26402" t="str">
            <v>王学锋</v>
          </cell>
        </row>
        <row r="26403">
          <cell r="D26403" t="str">
            <v>平潭智达文化传媒有限公司</v>
          </cell>
          <cell r="E26403" t="str">
            <v>存续（在营、开业、在册）</v>
          </cell>
          <cell r="F26403" t="str">
            <v>351010100275950</v>
          </cell>
          <cell r="G26403" t="str">
            <v>91350128MA359UN476</v>
          </cell>
          <cell r="H26403" t="str">
            <v>内资公司</v>
          </cell>
          <cell r="I26403" t="str">
            <v>私营企业</v>
          </cell>
          <cell r="J26403" t="str">
            <v>有限责任公司(自然人投资或控股)</v>
          </cell>
          <cell r="K26403" t="str">
            <v>游宝</v>
          </cell>
        </row>
        <row r="26404">
          <cell r="D26404" t="str">
            <v>平潭宏而科技有限公司</v>
          </cell>
          <cell r="E26404" t="str">
            <v>简易注销</v>
          </cell>
          <cell r="F26404" t="str">
            <v>351010100267520</v>
          </cell>
          <cell r="G26404" t="str">
            <v>91350128MA34Y7JH0N</v>
          </cell>
          <cell r="H26404" t="str">
            <v>内资公司</v>
          </cell>
          <cell r="I26404" t="str">
            <v>私营企业</v>
          </cell>
          <cell r="J26404" t="str">
            <v>有限责任公司（自然人投资或控股的法人独资）</v>
          </cell>
          <cell r="K26404" t="str">
            <v>王坚伟</v>
          </cell>
        </row>
        <row r="26405">
          <cell r="D26405" t="str">
            <v>万聚福文化产业发展（平潭）有限公司</v>
          </cell>
          <cell r="E26405" t="str">
            <v>简易注销</v>
          </cell>
          <cell r="F26405" t="str">
            <v>351010100271037</v>
          </cell>
          <cell r="G26405" t="str">
            <v>91350128MA353EB442</v>
          </cell>
          <cell r="H26405" t="str">
            <v>内资公司</v>
          </cell>
          <cell r="I26405" t="str">
            <v>内资企业</v>
          </cell>
          <cell r="J26405" t="str">
            <v>其他有限责任公司</v>
          </cell>
          <cell r="K26405" t="str">
            <v>陈小兰</v>
          </cell>
        </row>
        <row r="26406">
          <cell r="D26406" t="str">
            <v>福建展邦建设工程有限公司</v>
          </cell>
          <cell r="E26406" t="str">
            <v>存续（在营、开业、在册）</v>
          </cell>
          <cell r="F26406" t="str">
            <v>351010100271053</v>
          </cell>
          <cell r="G26406" t="str">
            <v>91350128MA353ERL55</v>
          </cell>
          <cell r="H26406" t="str">
            <v>内资公司</v>
          </cell>
          <cell r="I26406" t="str">
            <v>私营企业</v>
          </cell>
          <cell r="J26406" t="str">
            <v>有限责任公司(自然人独资)</v>
          </cell>
          <cell r="K26406" t="str">
            <v>高福</v>
          </cell>
        </row>
        <row r="26407">
          <cell r="D26407" t="str">
            <v>平潭投盈投资合伙企业（有限合伙）</v>
          </cell>
          <cell r="E26407" t="str">
            <v>存续（在营、开业、在册）</v>
          </cell>
          <cell r="F26407" t="str">
            <v>351010100271107</v>
          </cell>
          <cell r="G26407" t="str">
            <v>91350128MA353FRE0N</v>
          </cell>
          <cell r="H26407" t="str">
            <v>合伙企业</v>
          </cell>
          <cell r="I26407" t="str">
            <v>私营企业</v>
          </cell>
          <cell r="J26407" t="str">
            <v>有限合伙企业</v>
          </cell>
          <cell r="K26407" t="str">
            <v>高飞飞</v>
          </cell>
        </row>
        <row r="26408">
          <cell r="D26408" t="str">
            <v>平潭鸿都建筑工程有限公司</v>
          </cell>
          <cell r="E26408" t="str">
            <v>简易注销</v>
          </cell>
          <cell r="F26408" t="str">
            <v>351010100275819</v>
          </cell>
          <cell r="G26408" t="str">
            <v>91350128MA359RAA5K</v>
          </cell>
          <cell r="H26408" t="str">
            <v>内资公司</v>
          </cell>
          <cell r="I26408" t="str">
            <v>私营企业</v>
          </cell>
          <cell r="J26408" t="str">
            <v>有限责任公司(自然人投资或控股)</v>
          </cell>
          <cell r="K26408" t="str">
            <v>祝利松</v>
          </cell>
        </row>
        <row r="26409">
          <cell r="D26409" t="str">
            <v>福建源览建筑工程有限公司</v>
          </cell>
          <cell r="E26409" t="str">
            <v>存续（在营、开业、在册）</v>
          </cell>
          <cell r="F26409" t="str">
            <v>351010100275843</v>
          </cell>
          <cell r="G26409" t="str">
            <v>91350128MA359RH08A</v>
          </cell>
          <cell r="H26409" t="str">
            <v>内资公司</v>
          </cell>
          <cell r="I26409" t="str">
            <v>私营企业</v>
          </cell>
          <cell r="J26409" t="str">
            <v>有限责任公司(自然人投资或控股)</v>
          </cell>
          <cell r="K26409" t="str">
            <v>陈秀平</v>
          </cell>
        </row>
        <row r="26410">
          <cell r="D26410" t="str">
            <v>福建谦耀建设工程有限公司</v>
          </cell>
          <cell r="E26410" t="str">
            <v>存续（在营、开业、在册）</v>
          </cell>
          <cell r="F26410" t="str">
            <v>351010100270270</v>
          </cell>
          <cell r="G26410" t="str">
            <v>91350128MA352RHMXT</v>
          </cell>
          <cell r="H26410" t="str">
            <v>内资公司</v>
          </cell>
          <cell r="I26410" t="str">
            <v>私营企业</v>
          </cell>
          <cell r="J26410" t="str">
            <v>有限责任公司(自然人投资或控股)</v>
          </cell>
          <cell r="K26410" t="str">
            <v>陈佳琪</v>
          </cell>
        </row>
        <row r="26411">
          <cell r="D26411" t="str">
            <v>福建尚展信息技术有限公司</v>
          </cell>
          <cell r="E26411" t="str">
            <v>存续（在营、开业、在册）</v>
          </cell>
          <cell r="F26411" t="str">
            <v>351010100270296</v>
          </cell>
          <cell r="G26411" t="str">
            <v>91350128MA352RK68M</v>
          </cell>
          <cell r="H26411" t="str">
            <v>内资公司</v>
          </cell>
          <cell r="I26411" t="str">
            <v>私营企业</v>
          </cell>
          <cell r="J26411" t="str">
            <v>有限责任公司(自然人投资或控股)</v>
          </cell>
          <cell r="K26411" t="str">
            <v>庄茂武</v>
          </cell>
        </row>
        <row r="26412">
          <cell r="D26412" t="str">
            <v>功夫兄弟（平潭）网络科技有限公司</v>
          </cell>
          <cell r="E26412" t="str">
            <v>存续（在营、开业、在册）</v>
          </cell>
          <cell r="F26412" t="str">
            <v>351010100270340</v>
          </cell>
          <cell r="G26412" t="str">
            <v>91350128MA352TG68U</v>
          </cell>
          <cell r="H26412" t="str">
            <v>内资公司</v>
          </cell>
          <cell r="I26412" t="str">
            <v>内资企业</v>
          </cell>
          <cell r="J26412" t="str">
            <v>其他有限责任公司</v>
          </cell>
          <cell r="K26412" t="str">
            <v>笪红霞</v>
          </cell>
        </row>
        <row r="26413">
          <cell r="D26413" t="str">
            <v>平潭辰益建设有限公司</v>
          </cell>
          <cell r="E26413" t="str">
            <v>存续（在营、开业、在册）</v>
          </cell>
          <cell r="F26413" t="str">
            <v>351010100277564</v>
          </cell>
          <cell r="G26413" t="str">
            <v>91350128MA35CR8L96</v>
          </cell>
          <cell r="H26413" t="str">
            <v>内资公司</v>
          </cell>
          <cell r="I26413" t="str">
            <v>私营企业</v>
          </cell>
          <cell r="J26413" t="str">
            <v>有限责任公司(自然人独资)</v>
          </cell>
          <cell r="K26413" t="str">
            <v>林芳</v>
          </cell>
        </row>
        <row r="26414">
          <cell r="D26414" t="str">
            <v>福建沐宣建筑工程有限公司</v>
          </cell>
          <cell r="E26414" t="str">
            <v>存续（在营、开业、在册）</v>
          </cell>
          <cell r="F26414" t="str">
            <v>351010100265163</v>
          </cell>
          <cell r="G26414" t="str">
            <v>91350128MA34U7NQ86</v>
          </cell>
          <cell r="H26414" t="str">
            <v>内资公司</v>
          </cell>
          <cell r="I26414" t="str">
            <v>私营企业</v>
          </cell>
          <cell r="J26414" t="str">
            <v>有限责任公司(自然人投资或控股)</v>
          </cell>
          <cell r="K26414" t="str">
            <v>王芳</v>
          </cell>
        </row>
        <row r="26415">
          <cell r="D26415" t="str">
            <v>福建平潭锌钵贸易有限公司</v>
          </cell>
          <cell r="E26415" t="str">
            <v>简易注销</v>
          </cell>
          <cell r="F26415" t="str">
            <v>351010100266998</v>
          </cell>
          <cell r="G26415" t="str">
            <v>91350128MA34XKJ872</v>
          </cell>
          <cell r="H26415" t="str">
            <v>内资公司</v>
          </cell>
          <cell r="I26415" t="str">
            <v>私营企业</v>
          </cell>
          <cell r="J26415" t="str">
            <v>有限责任公司(自然人投资或控股)</v>
          </cell>
          <cell r="K26415" t="str">
            <v>张静玲</v>
          </cell>
        </row>
        <row r="26416">
          <cell r="D26416" t="str">
            <v>福建航旺船务有限公司</v>
          </cell>
          <cell r="E26416" t="str">
            <v>存续（在营、开业、在册）</v>
          </cell>
          <cell r="F26416" t="str">
            <v>351010100265202</v>
          </cell>
          <cell r="G26416" t="str">
            <v>91350128MA34UAEF98</v>
          </cell>
          <cell r="H26416" t="str">
            <v>内资公司</v>
          </cell>
          <cell r="I26416" t="str">
            <v>私营企业</v>
          </cell>
          <cell r="J26416" t="str">
            <v>有限责任公司(自然人投资或控股)</v>
          </cell>
          <cell r="K26416" t="str">
            <v>丁文</v>
          </cell>
        </row>
        <row r="26417">
          <cell r="D26417" t="str">
            <v>平潭裕真信息技术有限公司</v>
          </cell>
          <cell r="E26417" t="str">
            <v>存续（在营、开业、在册）</v>
          </cell>
          <cell r="F26417" t="str">
            <v>351010100273632</v>
          </cell>
          <cell r="G26417" t="str">
            <v>91350128MA35798941</v>
          </cell>
          <cell r="H26417" t="str">
            <v>内资公司</v>
          </cell>
          <cell r="I26417" t="str">
            <v>私营企业</v>
          </cell>
          <cell r="J26417" t="str">
            <v>有限责任公司(自然人投资或控股)</v>
          </cell>
          <cell r="K26417" t="str">
            <v>林耀文</v>
          </cell>
        </row>
        <row r="26418">
          <cell r="D26418" t="str">
            <v>平潭新胜信息科技有限公司</v>
          </cell>
          <cell r="E26418" t="str">
            <v>简易注销</v>
          </cell>
          <cell r="F26418" t="str">
            <v>351010100276008</v>
          </cell>
          <cell r="G26418" t="str">
            <v>91350128MA359WP02F</v>
          </cell>
          <cell r="H26418" t="str">
            <v>内资公司</v>
          </cell>
          <cell r="I26418" t="str">
            <v>私营企业</v>
          </cell>
          <cell r="J26418" t="str">
            <v>有限责任公司(自然人投资或控股)</v>
          </cell>
          <cell r="K26418" t="str">
            <v>陈昌来</v>
          </cell>
        </row>
        <row r="26419">
          <cell r="D26419" t="str">
            <v>平潭沐盛建设有限公司</v>
          </cell>
          <cell r="E26419" t="str">
            <v>存续（在营、开业、在册）</v>
          </cell>
          <cell r="F26419" t="str">
            <v>351010100277572</v>
          </cell>
          <cell r="G26419" t="str">
            <v>91350128MA35CR9X3J</v>
          </cell>
          <cell r="H26419" t="str">
            <v>内资公司</v>
          </cell>
          <cell r="I26419" t="str">
            <v>私营企业</v>
          </cell>
          <cell r="J26419" t="str">
            <v>有限责任公司(自然人独资)</v>
          </cell>
          <cell r="K26419" t="str">
            <v>念龙龙</v>
          </cell>
        </row>
        <row r="26420">
          <cell r="D26420" t="str">
            <v>福建纵澜建设有限公司</v>
          </cell>
          <cell r="E26420" t="str">
            <v>简易注销</v>
          </cell>
          <cell r="F26420" t="str">
            <v>351010100270181</v>
          </cell>
          <cell r="G26420" t="str">
            <v>91350128MA352M8D58</v>
          </cell>
          <cell r="H26420" t="str">
            <v>内资公司</v>
          </cell>
          <cell r="I26420" t="str">
            <v>私营企业</v>
          </cell>
          <cell r="J26420" t="str">
            <v>有限责任公司(自然人投资或控股)</v>
          </cell>
          <cell r="K26420" t="str">
            <v>林燕</v>
          </cell>
        </row>
        <row r="26421">
          <cell r="D26421" t="str">
            <v>平潭利物电子商务有限公司</v>
          </cell>
          <cell r="E26421" t="str">
            <v>存续（在营、开业、在册）</v>
          </cell>
          <cell r="F26421" t="str">
            <v>351010100270237</v>
          </cell>
          <cell r="G26421" t="str">
            <v>91350128MA352NRC0F</v>
          </cell>
          <cell r="H26421" t="str">
            <v>内资公司</v>
          </cell>
          <cell r="I26421" t="str">
            <v>私营企业</v>
          </cell>
          <cell r="J26421" t="str">
            <v>有限责任公司(自然人投资或控股)</v>
          </cell>
          <cell r="K26421" t="str">
            <v>丁陈霞</v>
          </cell>
        </row>
        <row r="26422">
          <cell r="D26422" t="str">
            <v>福建宏松建设有限公司</v>
          </cell>
          <cell r="E26422" t="str">
            <v>简易注销</v>
          </cell>
          <cell r="F26422" t="str">
            <v>351010100270358</v>
          </cell>
          <cell r="G26422" t="str">
            <v>91350128MA352TRGXA</v>
          </cell>
          <cell r="H26422" t="str">
            <v>内资公司</v>
          </cell>
          <cell r="I26422" t="str">
            <v>私营企业</v>
          </cell>
          <cell r="J26422" t="str">
            <v>有限责任公司(自然人投资或控股)</v>
          </cell>
          <cell r="K26422" t="str">
            <v>叶秀妹</v>
          </cell>
        </row>
        <row r="26423">
          <cell r="D26423" t="str">
            <v>福建庆悦建设工程有限公司</v>
          </cell>
          <cell r="E26423" t="str">
            <v>存续（在营、开业、在册）</v>
          </cell>
          <cell r="F26423" t="str">
            <v>351010100288647</v>
          </cell>
          <cell r="G26423" t="str">
            <v>91350128MA8T57E46B</v>
          </cell>
          <cell r="H26423" t="str">
            <v>内资公司</v>
          </cell>
          <cell r="I26423" t="str">
            <v>私营企业</v>
          </cell>
          <cell r="J26423" t="str">
            <v>有限责任公司(自然人投资或控股)</v>
          </cell>
          <cell r="K26423" t="str">
            <v>林海兰</v>
          </cell>
        </row>
        <row r="26424">
          <cell r="D26424" t="str">
            <v>福建富俊建筑工程有限公司</v>
          </cell>
          <cell r="E26424" t="str">
            <v>存续（在营、开业、在册）</v>
          </cell>
          <cell r="F26424" t="str">
            <v>351010100266800</v>
          </cell>
          <cell r="G26424" t="str">
            <v>91350128MA34XE2QXP</v>
          </cell>
          <cell r="H26424" t="str">
            <v>内资公司</v>
          </cell>
          <cell r="I26424" t="str">
            <v>私营企业</v>
          </cell>
          <cell r="J26424" t="str">
            <v>有限责任公司(自然人独资)</v>
          </cell>
          <cell r="K26424" t="str">
            <v>翁雪琴</v>
          </cell>
        </row>
        <row r="26425">
          <cell r="D26425" t="str">
            <v>福建煌华建筑工程有限公司</v>
          </cell>
          <cell r="E26425" t="str">
            <v>存续（在营、开业、在册）</v>
          </cell>
          <cell r="F26425" t="str">
            <v>351010100272808</v>
          </cell>
          <cell r="G26425" t="str">
            <v>91350128MA3568L99M</v>
          </cell>
          <cell r="H26425" t="str">
            <v>内资公司</v>
          </cell>
          <cell r="I26425" t="str">
            <v>私营企业</v>
          </cell>
          <cell r="J26425" t="str">
            <v>有限责任公司(自然人投资或控股)</v>
          </cell>
          <cell r="K26425" t="str">
            <v>陈标</v>
          </cell>
        </row>
        <row r="26426">
          <cell r="D26426" t="str">
            <v>福建平潭润科股权投资合伙企业（有限合伙）</v>
          </cell>
          <cell r="E26426" t="str">
            <v>存续（在营、开业、在册）</v>
          </cell>
          <cell r="F26426" t="str">
            <v>351010100276346</v>
          </cell>
          <cell r="G26426" t="str">
            <v>91350128MA35ABKL04</v>
          </cell>
          <cell r="H26426" t="str">
            <v>合伙企业</v>
          </cell>
          <cell r="I26426" t="str">
            <v>私营企业</v>
          </cell>
          <cell r="J26426" t="str">
            <v>有限合伙企业</v>
          </cell>
          <cell r="K26426" t="str">
            <v/>
          </cell>
        </row>
        <row r="26427">
          <cell r="D26427" t="str">
            <v>福建岚海承宇工程服务有限公司</v>
          </cell>
          <cell r="E26427" t="str">
            <v>存续（在营、开业、在册）</v>
          </cell>
          <cell r="F26427" t="str">
            <v>351010100272736</v>
          </cell>
          <cell r="G26427" t="str">
            <v>91350128MA35675B0F</v>
          </cell>
          <cell r="H26427" t="str">
            <v>内资公司</v>
          </cell>
          <cell r="I26427" t="str">
            <v>私营企业</v>
          </cell>
          <cell r="J26427" t="str">
            <v>有限责任公司(自然人投资或控股)</v>
          </cell>
          <cell r="K26427" t="str">
            <v>康山</v>
          </cell>
        </row>
        <row r="26428">
          <cell r="D26428" t="str">
            <v>福建共联建设有限公司</v>
          </cell>
          <cell r="E26428" t="str">
            <v>存续（在营、开业、在册）</v>
          </cell>
          <cell r="F26428" t="str">
            <v>351010100272550</v>
          </cell>
          <cell r="G26428" t="str">
            <v>91350128MA355W3Q3T</v>
          </cell>
          <cell r="H26428" t="str">
            <v>内资公司</v>
          </cell>
          <cell r="I26428" t="str">
            <v>私营企业</v>
          </cell>
          <cell r="J26428" t="str">
            <v>有限责任公司(自然人投资或控股)</v>
          </cell>
          <cell r="K26428" t="str">
            <v>刘俊麟</v>
          </cell>
        </row>
        <row r="26429">
          <cell r="D26429" t="str">
            <v>中福鑫瑞建设有限公司</v>
          </cell>
          <cell r="E26429" t="str">
            <v>存续（在营、开业、在册）</v>
          </cell>
          <cell r="F26429" t="str">
            <v>351010100275878</v>
          </cell>
          <cell r="G26429" t="str">
            <v>91350128MA359T7692</v>
          </cell>
          <cell r="H26429" t="str">
            <v>内资公司</v>
          </cell>
          <cell r="I26429" t="str">
            <v>私营企业</v>
          </cell>
          <cell r="J26429" t="str">
            <v>有限责任公司（自然人投资或控股的法人独资）</v>
          </cell>
          <cell r="K26429" t="str">
            <v>林新乐</v>
          </cell>
        </row>
        <row r="26430">
          <cell r="D26430" t="str">
            <v>福建边锋投资有限责任公司</v>
          </cell>
          <cell r="E26430" t="str">
            <v>存续（在营、开业、在册）</v>
          </cell>
          <cell r="F26430" t="str">
            <v>351010100271748</v>
          </cell>
          <cell r="G26430" t="str">
            <v>91350128MA354PPY4R</v>
          </cell>
          <cell r="H26430" t="str">
            <v>内资公司</v>
          </cell>
          <cell r="I26430" t="str">
            <v>私营企业</v>
          </cell>
          <cell r="J26430" t="str">
            <v>有限责任公司(自然人独资)</v>
          </cell>
          <cell r="K26430" t="str">
            <v>蔡珊珊</v>
          </cell>
        </row>
        <row r="26431">
          <cell r="D26431" t="str">
            <v>福建明耀机械租赁有限公司</v>
          </cell>
          <cell r="E26431" t="str">
            <v>存续（在营、开业、在册）</v>
          </cell>
          <cell r="F26431" t="str">
            <v>351010100271801</v>
          </cell>
          <cell r="G26431" t="str">
            <v>91350128MA354TPP1Y</v>
          </cell>
          <cell r="H26431" t="str">
            <v>内资公司</v>
          </cell>
          <cell r="I26431" t="str">
            <v>私营企业</v>
          </cell>
          <cell r="J26431" t="str">
            <v>有限责任公司(自然人投资或控股)</v>
          </cell>
          <cell r="K26431" t="str">
            <v>林国明</v>
          </cell>
        </row>
        <row r="26432">
          <cell r="D26432" t="str">
            <v>福建平潭工匠建筑工程有限公司</v>
          </cell>
          <cell r="E26432" t="str">
            <v>存续（在营、开业、在册）</v>
          </cell>
          <cell r="F26432" t="str">
            <v>351010100271908</v>
          </cell>
          <cell r="G26432" t="str">
            <v>91350128MA354Y8W45</v>
          </cell>
          <cell r="H26432" t="str">
            <v>内资公司</v>
          </cell>
          <cell r="I26432" t="str">
            <v>私营企业</v>
          </cell>
          <cell r="J26432" t="str">
            <v>有限责任公司(自然人投资或控股)</v>
          </cell>
          <cell r="K26432" t="str">
            <v>廖世宇</v>
          </cell>
        </row>
        <row r="26433">
          <cell r="D26433" t="str">
            <v>平潭富强船务有限公司</v>
          </cell>
          <cell r="E26433" t="str">
            <v>存续（在营、开业、在册）</v>
          </cell>
          <cell r="F26433" t="str">
            <v>351010100271916</v>
          </cell>
          <cell r="G26433" t="str">
            <v>91350128MA354YDP9U</v>
          </cell>
          <cell r="H26433" t="str">
            <v>内资公司</v>
          </cell>
          <cell r="I26433" t="str">
            <v>私营企业</v>
          </cell>
          <cell r="J26433" t="str">
            <v>有限责任公司(自然人投资或控股)</v>
          </cell>
          <cell r="K26433" t="str">
            <v>高海强</v>
          </cell>
        </row>
        <row r="26434">
          <cell r="D26434" t="str">
            <v>平潭锐新文化传媒有限公司</v>
          </cell>
          <cell r="E26434" t="str">
            <v>存续（在营、开业、在册）</v>
          </cell>
          <cell r="F26434" t="str">
            <v>351010100275992</v>
          </cell>
          <cell r="G26434" t="str">
            <v>91350128MA359WKX0G</v>
          </cell>
          <cell r="H26434" t="str">
            <v>内资公司</v>
          </cell>
          <cell r="I26434" t="str">
            <v>私营企业</v>
          </cell>
          <cell r="J26434" t="str">
            <v>有限责任公司(自然人投资或控股)</v>
          </cell>
          <cell r="K26434" t="str">
            <v>游宝</v>
          </cell>
        </row>
        <row r="26435">
          <cell r="D26435" t="str">
            <v>平潭县益禾半电子商务有限责任公司</v>
          </cell>
          <cell r="E26435" t="str">
            <v>存续（在营、开业、在册）</v>
          </cell>
          <cell r="F26435" t="str">
            <v>351010100277476</v>
          </cell>
          <cell r="G26435" t="str">
            <v>91350128MA35CNXU03</v>
          </cell>
          <cell r="H26435" t="str">
            <v>内资公司</v>
          </cell>
          <cell r="I26435" t="str">
            <v>私营企业</v>
          </cell>
          <cell r="J26435" t="str">
            <v>有限责任公司(自然人独资)</v>
          </cell>
          <cell r="K26435" t="str">
            <v>刘佳明</v>
          </cell>
        </row>
        <row r="26436">
          <cell r="D26436" t="str">
            <v>福建武辉建设有限公司</v>
          </cell>
          <cell r="E26436" t="str">
            <v>存续（在营、开业、在册）</v>
          </cell>
          <cell r="F26436" t="str">
            <v>351010100265874</v>
          </cell>
          <cell r="G26436" t="str">
            <v>91350128MA34WCE029</v>
          </cell>
          <cell r="H26436" t="str">
            <v>内资公司</v>
          </cell>
          <cell r="I26436" t="str">
            <v>私营企业</v>
          </cell>
          <cell r="J26436" t="str">
            <v>有限责任公司(自然人投资或控股)</v>
          </cell>
          <cell r="K26436" t="str">
            <v>姚扬武</v>
          </cell>
        </row>
        <row r="26437">
          <cell r="D26437" t="str">
            <v>平潭月海湾来了旅游发展有限公司</v>
          </cell>
          <cell r="E26437" t="str">
            <v>存续（在营、开业、在册）</v>
          </cell>
          <cell r="F26437" t="str">
            <v>351010100266133</v>
          </cell>
          <cell r="G26437" t="str">
            <v>91350128MA34WMGK6M</v>
          </cell>
          <cell r="H26437" t="str">
            <v>内资公司</v>
          </cell>
          <cell r="I26437" t="str">
            <v>私营企业</v>
          </cell>
          <cell r="J26437" t="str">
            <v>有限责任公司(自然人投资或控股)</v>
          </cell>
          <cell r="K26437" t="str">
            <v>王孙美</v>
          </cell>
        </row>
        <row r="26438">
          <cell r="D26438" t="str">
            <v>毅凯网络科技（平潭）有限公司</v>
          </cell>
          <cell r="E26438" t="str">
            <v>存续（在营、开业、在册）</v>
          </cell>
          <cell r="F26438" t="str">
            <v>351010100271519</v>
          </cell>
          <cell r="G26438" t="str">
            <v>91350128MA354CA21A</v>
          </cell>
          <cell r="H26438" t="str">
            <v>内资公司</v>
          </cell>
          <cell r="I26438" t="str">
            <v>私营企业</v>
          </cell>
          <cell r="J26438" t="str">
            <v>有限责任公司(自然人投资或控股)</v>
          </cell>
          <cell r="K26438" t="str">
            <v>薛勇毅</v>
          </cell>
        </row>
        <row r="26439">
          <cell r="D26439" t="str">
            <v>福建潭之味餐饮管理有限公司</v>
          </cell>
          <cell r="E26439" t="str">
            <v>存续（在营、开业、在册）</v>
          </cell>
          <cell r="F26439" t="str">
            <v>351010100276057</v>
          </cell>
          <cell r="G26439" t="str">
            <v>91350128MA35A0A05C</v>
          </cell>
          <cell r="H26439" t="str">
            <v>内资公司</v>
          </cell>
          <cell r="I26439" t="str">
            <v>私营企业</v>
          </cell>
          <cell r="J26439" t="str">
            <v>有限责任公司(自然人投资或控股)</v>
          </cell>
          <cell r="K26439" t="str">
            <v>薛浩</v>
          </cell>
        </row>
        <row r="26440">
          <cell r="D26440" t="str">
            <v>耕保园林景观工程有限公司</v>
          </cell>
          <cell r="E26440" t="str">
            <v>存续（在营、开业、在册）</v>
          </cell>
          <cell r="F26440" t="str">
            <v>351010100266699</v>
          </cell>
          <cell r="G26440" t="str">
            <v>91350128MA34X5A89M</v>
          </cell>
          <cell r="H26440" t="str">
            <v>内资公司</v>
          </cell>
          <cell r="I26440" t="str">
            <v>内资企业</v>
          </cell>
          <cell r="J26440" t="str">
            <v>其他有限责任公司</v>
          </cell>
          <cell r="K26440" t="str">
            <v>陈寿睦</v>
          </cell>
        </row>
        <row r="26441">
          <cell r="D26441" t="str">
            <v>福建汉里霸科技有限公司</v>
          </cell>
          <cell r="E26441" t="str">
            <v>存续（在营、开业、在册）</v>
          </cell>
          <cell r="F26441" t="str">
            <v>351010100266720</v>
          </cell>
          <cell r="G26441" t="str">
            <v>91350128MA34X6ET96</v>
          </cell>
          <cell r="H26441" t="str">
            <v>内资公司</v>
          </cell>
          <cell r="I26441" t="str">
            <v>私营企业</v>
          </cell>
          <cell r="J26441" t="str">
            <v>有限责任公司(自然人投资或控股)</v>
          </cell>
          <cell r="K26441" t="str">
            <v>冯婷婷</v>
          </cell>
        </row>
        <row r="26442">
          <cell r="D26442" t="str">
            <v>福建恩顺机械设备租赁有限公司</v>
          </cell>
          <cell r="E26442" t="str">
            <v>存续（在营、开业、在册）</v>
          </cell>
          <cell r="F26442" t="str">
            <v>351010100271869</v>
          </cell>
          <cell r="G26442" t="str">
            <v>91350128MA354XC21G</v>
          </cell>
          <cell r="H26442" t="str">
            <v>内资公司</v>
          </cell>
          <cell r="I26442" t="str">
            <v>私营企业</v>
          </cell>
          <cell r="J26442" t="str">
            <v>有限责任公司(自然人独资)</v>
          </cell>
          <cell r="K26442" t="str">
            <v>文迎科</v>
          </cell>
        </row>
        <row r="26443">
          <cell r="D26443" t="str">
            <v>福建省达鹏星辉建筑工程有限公司</v>
          </cell>
          <cell r="E26443" t="str">
            <v>存续（在营、开业、在册）</v>
          </cell>
          <cell r="F26443" t="str">
            <v>351010100275249</v>
          </cell>
          <cell r="G26443" t="str">
            <v>91350128MA358WDHX4</v>
          </cell>
          <cell r="H26443" t="str">
            <v>内资公司</v>
          </cell>
          <cell r="I26443" t="str">
            <v>私营企业</v>
          </cell>
          <cell r="J26443" t="str">
            <v>有限责任公司(自然人投资或控股)</v>
          </cell>
          <cell r="K26443" t="str">
            <v>李雄</v>
          </cell>
        </row>
        <row r="26444">
          <cell r="D26444" t="str">
            <v>福建思佩建设有限公司</v>
          </cell>
          <cell r="E26444" t="str">
            <v>存续（在营、开业、在册）</v>
          </cell>
          <cell r="F26444" t="str">
            <v>351010100267048</v>
          </cell>
          <cell r="G26444" t="str">
            <v>91350128MA34XPCL2R</v>
          </cell>
          <cell r="H26444" t="str">
            <v>内资公司</v>
          </cell>
          <cell r="I26444" t="str">
            <v>私营企业</v>
          </cell>
          <cell r="J26444" t="str">
            <v>有限责任公司(自然人独资)</v>
          </cell>
          <cell r="K26444" t="str">
            <v>何学兵</v>
          </cell>
        </row>
        <row r="26445">
          <cell r="D26445" t="str">
            <v>平潭综合实验区青嵩建筑工程劳务有限公司</v>
          </cell>
          <cell r="E26445" t="str">
            <v>存续（在营、开业、在册）</v>
          </cell>
          <cell r="F26445" t="str">
            <v>351010100267232</v>
          </cell>
          <cell r="G26445" t="str">
            <v>91350128MA34XXYB22</v>
          </cell>
          <cell r="H26445" t="str">
            <v>内资公司</v>
          </cell>
          <cell r="I26445" t="str">
            <v>私营企业</v>
          </cell>
          <cell r="J26445" t="str">
            <v>有限责任公司(自然人投资或控股)</v>
          </cell>
          <cell r="K26445" t="str">
            <v>林松青</v>
          </cell>
        </row>
        <row r="26446">
          <cell r="D26446" t="str">
            <v>福建亿金建设工程有限公司</v>
          </cell>
          <cell r="E26446" t="str">
            <v>简易注销</v>
          </cell>
          <cell r="F26446" t="str">
            <v>351010100267407</v>
          </cell>
          <cell r="G26446" t="str">
            <v>91350128MA34Y3JJ6D</v>
          </cell>
          <cell r="H26446" t="str">
            <v>内资公司</v>
          </cell>
          <cell r="I26446" t="str">
            <v>私营企业</v>
          </cell>
          <cell r="J26446" t="str">
            <v>有限责任公司（自然人投资或控股的法人独资）</v>
          </cell>
          <cell r="K26446" t="str">
            <v>何谋清</v>
          </cell>
        </row>
        <row r="26447">
          <cell r="D26447" t="str">
            <v>福建赫铨建设工程有限公司</v>
          </cell>
          <cell r="E26447" t="str">
            <v>存续（在营、开业、在册）</v>
          </cell>
          <cell r="F26447" t="str">
            <v>351010100267415</v>
          </cell>
          <cell r="G26447" t="str">
            <v>91350128MA34Y5558T</v>
          </cell>
          <cell r="H26447" t="str">
            <v>内资公司</v>
          </cell>
          <cell r="I26447" t="str">
            <v>私营企业</v>
          </cell>
          <cell r="J26447" t="str">
            <v>有限责任公司(自然人独资)</v>
          </cell>
          <cell r="K26447" t="str">
            <v>游淑莺</v>
          </cell>
        </row>
        <row r="26448">
          <cell r="D26448" t="str">
            <v>福建冠航建设有限公司</v>
          </cell>
          <cell r="E26448" t="str">
            <v>注销</v>
          </cell>
          <cell r="F26448" t="str">
            <v>351010100270085</v>
          </cell>
          <cell r="G26448" t="str">
            <v>91350128MA352KW30H</v>
          </cell>
          <cell r="H26448" t="str">
            <v>内资公司</v>
          </cell>
          <cell r="I26448" t="str">
            <v>私营企业</v>
          </cell>
          <cell r="J26448" t="str">
            <v>有限责任公司(自然人投资或控股)</v>
          </cell>
          <cell r="K26448" t="str">
            <v>林燕</v>
          </cell>
        </row>
        <row r="26449">
          <cell r="D26449" t="str">
            <v>福建省广牛建筑工程有限公司</v>
          </cell>
          <cell r="E26449" t="str">
            <v>存续（在营、开业、在册）</v>
          </cell>
          <cell r="F26449" t="str">
            <v>351010100270108</v>
          </cell>
          <cell r="G26449" t="str">
            <v>91350128MA352KYH84</v>
          </cell>
          <cell r="H26449" t="str">
            <v>内资公司</v>
          </cell>
          <cell r="I26449" t="str">
            <v>私营企业</v>
          </cell>
          <cell r="J26449" t="str">
            <v>有限责任公司(自然人独资)</v>
          </cell>
          <cell r="K26449" t="str">
            <v>林雨凡</v>
          </cell>
        </row>
        <row r="26450">
          <cell r="D26450" t="str">
            <v>平潭九吧旅游有限公司</v>
          </cell>
          <cell r="E26450" t="str">
            <v>简易注销</v>
          </cell>
          <cell r="F26450" t="str">
            <v>351010400046399</v>
          </cell>
          <cell r="G26450" t="str">
            <v>91350128MA35B6PA4G</v>
          </cell>
          <cell r="H26450" t="str">
            <v>外商投资的公司</v>
          </cell>
          <cell r="I26450" t="str">
            <v>外资企业</v>
          </cell>
          <cell r="J26450" t="str">
            <v>有限责任公司(港澳台自然人独资)</v>
          </cell>
          <cell r="K26450" t="str">
            <v>王成物</v>
          </cell>
        </row>
        <row r="26451">
          <cell r="D26451" t="str">
            <v>福建平潭麦格投资合伙企业（有限合伙）</v>
          </cell>
          <cell r="E26451" t="str">
            <v>简易注销</v>
          </cell>
          <cell r="F26451" t="str">
            <v>351010100276750</v>
          </cell>
          <cell r="G26451" t="str">
            <v>91350128MA35B29930</v>
          </cell>
          <cell r="H26451" t="str">
            <v>合伙企业</v>
          </cell>
          <cell r="I26451" t="str">
            <v>私营企业</v>
          </cell>
          <cell r="J26451" t="str">
            <v>有限合伙企业</v>
          </cell>
          <cell r="K26451" t="str">
            <v/>
          </cell>
        </row>
        <row r="26452">
          <cell r="D26452" t="str">
            <v>福建五湖海运有限公司</v>
          </cell>
          <cell r="E26452" t="str">
            <v>存续（在营、开业、在册）</v>
          </cell>
          <cell r="F26452" t="str">
            <v>351010100276776</v>
          </cell>
          <cell r="G26452" t="str">
            <v>91350128MA35B2A06M</v>
          </cell>
          <cell r="H26452" t="str">
            <v>内资公司</v>
          </cell>
          <cell r="I26452" t="str">
            <v>私营企业</v>
          </cell>
          <cell r="J26452" t="str">
            <v>有限责任公司(自然人投资或控股)</v>
          </cell>
          <cell r="K26452" t="str">
            <v>陈延平</v>
          </cell>
        </row>
        <row r="26453">
          <cell r="D26453" t="str">
            <v>平潭县弘盛机械制造有限公司</v>
          </cell>
          <cell r="E26453" t="str">
            <v>存续（在营、开业、在册）</v>
          </cell>
          <cell r="F26453" t="str">
            <v>351010100272672</v>
          </cell>
          <cell r="G26453" t="str">
            <v>91350128MA3562HW5G</v>
          </cell>
          <cell r="H26453" t="str">
            <v>内资公司</v>
          </cell>
          <cell r="I26453" t="str">
            <v>私营企业</v>
          </cell>
          <cell r="J26453" t="str">
            <v>有限责任公司(自然人投资或控股)</v>
          </cell>
          <cell r="K26453" t="str">
            <v>陈述英</v>
          </cell>
        </row>
        <row r="26454">
          <cell r="D26454" t="str">
            <v>平潭兴荣贸易有限公司</v>
          </cell>
          <cell r="E26454" t="str">
            <v>简易注销</v>
          </cell>
          <cell r="F26454" t="str">
            <v>351010100271641</v>
          </cell>
          <cell r="G26454" t="str">
            <v>91350128MA354LR24J</v>
          </cell>
          <cell r="H26454" t="str">
            <v>内资公司</v>
          </cell>
          <cell r="I26454" t="str">
            <v>私营企业</v>
          </cell>
          <cell r="J26454" t="str">
            <v>有限责任公司(自然人投资或控股)</v>
          </cell>
          <cell r="K26454" t="str">
            <v>丁青</v>
          </cell>
        </row>
        <row r="26455">
          <cell r="D26455" t="str">
            <v>平潭富盛贸易有限公司</v>
          </cell>
          <cell r="E26455" t="str">
            <v>简易注销</v>
          </cell>
          <cell r="F26455" t="str">
            <v>351010100271650</v>
          </cell>
          <cell r="G26455" t="str">
            <v>91350128MA354LT35C</v>
          </cell>
          <cell r="H26455" t="str">
            <v>内资公司</v>
          </cell>
          <cell r="I26455" t="str">
            <v>私营企业</v>
          </cell>
          <cell r="J26455" t="str">
            <v>有限责任公司(自然人投资或控股)</v>
          </cell>
          <cell r="K26455" t="str">
            <v>林同菲</v>
          </cell>
        </row>
        <row r="26456">
          <cell r="D26456" t="str">
            <v>平潭永联建筑工程有限公司</v>
          </cell>
          <cell r="E26456" t="str">
            <v>简易注销</v>
          </cell>
          <cell r="F26456" t="str">
            <v>351010100276240</v>
          </cell>
          <cell r="G26456" t="str">
            <v>91350128MA35A88T19</v>
          </cell>
          <cell r="H26456" t="str">
            <v>内资公司</v>
          </cell>
          <cell r="I26456" t="str">
            <v>私营企业</v>
          </cell>
          <cell r="J26456" t="str">
            <v>有限责任公司（自然人投资或控股的法人独资）</v>
          </cell>
          <cell r="K26456" t="str">
            <v>姜珍</v>
          </cell>
        </row>
        <row r="26457">
          <cell r="D26457" t="str">
            <v>代代屋酒店（平潭综合实验区）有限责任公司</v>
          </cell>
          <cell r="E26457" t="str">
            <v>存续（在营、开业、在册）</v>
          </cell>
          <cell r="F26457" t="str">
            <v>351010100266424</v>
          </cell>
          <cell r="G26457" t="str">
            <v>91350128MA34WW0B8B</v>
          </cell>
          <cell r="H26457" t="str">
            <v>内资公司</v>
          </cell>
          <cell r="I26457" t="str">
            <v>私营企业</v>
          </cell>
          <cell r="J26457" t="str">
            <v>有限责任公司(自然人投资或控股)</v>
          </cell>
          <cell r="K26457" t="str">
            <v>陈小钦</v>
          </cell>
        </row>
        <row r="26458">
          <cell r="D26458" t="str">
            <v>福建同衫建筑劳务有限公司</v>
          </cell>
          <cell r="E26458" t="str">
            <v>存续（在营、开业、在册）</v>
          </cell>
          <cell r="F26458" t="str">
            <v>351010100266553</v>
          </cell>
          <cell r="G26458" t="str">
            <v>91350128MA34X1PF0X</v>
          </cell>
          <cell r="H26458" t="str">
            <v>内资公司</v>
          </cell>
          <cell r="I26458" t="str">
            <v>私营企业</v>
          </cell>
          <cell r="J26458" t="str">
            <v>有限责任公司(自然人投资或控股)</v>
          </cell>
          <cell r="K26458" t="str">
            <v>江鸿婷</v>
          </cell>
        </row>
        <row r="26459">
          <cell r="D26459" t="str">
            <v>福建玖嘉旅游发展有限公司</v>
          </cell>
          <cell r="E26459" t="str">
            <v>存续（在营、开业、在册）</v>
          </cell>
          <cell r="F26459" t="str">
            <v>351010400045453</v>
          </cell>
          <cell r="G26459" t="str">
            <v>91350128MA34X3PA5N</v>
          </cell>
          <cell r="H26459" t="str">
            <v>外商投资的公司</v>
          </cell>
          <cell r="I26459" t="str">
            <v>外资企业</v>
          </cell>
          <cell r="J26459" t="str">
            <v>有限责任公司(港澳台自然人独资)</v>
          </cell>
          <cell r="K26459" t="str">
            <v>施翊琳</v>
          </cell>
        </row>
        <row r="26460">
          <cell r="D26460" t="str">
            <v>平潭弘新创业投资合伙企业（有限合伙）</v>
          </cell>
          <cell r="E26460" t="str">
            <v>存续（在营、开业、在册）</v>
          </cell>
          <cell r="F26460" t="str">
            <v>351010100267482</v>
          </cell>
          <cell r="G26460" t="str">
            <v>91350128MA34Y7B275</v>
          </cell>
          <cell r="H26460" t="str">
            <v>合伙企业</v>
          </cell>
          <cell r="I26460" t="str">
            <v>私营企业</v>
          </cell>
          <cell r="J26460" t="str">
            <v>有限合伙企业</v>
          </cell>
          <cell r="K26460" t="str">
            <v/>
          </cell>
        </row>
        <row r="26461">
          <cell r="D26461" t="str">
            <v>平潭贝名科技有限公司</v>
          </cell>
          <cell r="E26461" t="str">
            <v>简易注销</v>
          </cell>
          <cell r="F26461" t="str">
            <v>351010100267562</v>
          </cell>
          <cell r="G26461" t="str">
            <v>91350128MA34Y96P93</v>
          </cell>
          <cell r="H26461" t="str">
            <v>内资公司</v>
          </cell>
          <cell r="I26461" t="str">
            <v>私营企业</v>
          </cell>
          <cell r="J26461" t="str">
            <v>有限责任公司（自然人投资或控股的法人独资）</v>
          </cell>
          <cell r="K26461" t="str">
            <v>王坚伟</v>
          </cell>
        </row>
        <row r="26462">
          <cell r="D26462" t="str">
            <v>平潭沐森影视传媒有限公司</v>
          </cell>
          <cell r="E26462" t="str">
            <v>简易注销</v>
          </cell>
          <cell r="F26462" t="str">
            <v>351010100267312</v>
          </cell>
          <cell r="G26462" t="str">
            <v>91350128MA34Y0LJ0G</v>
          </cell>
          <cell r="H26462" t="str">
            <v>内资公司</v>
          </cell>
          <cell r="I26462" t="str">
            <v>私营企业</v>
          </cell>
          <cell r="J26462" t="str">
            <v>有限责任公司(自然人投资或控股)</v>
          </cell>
          <cell r="K26462" t="str">
            <v>林炜婷</v>
          </cell>
        </row>
        <row r="26463">
          <cell r="D26463" t="str">
            <v>康佰家医药集团股份有限公司平潭福胜路分店</v>
          </cell>
          <cell r="E26463" t="str">
            <v>存续（在营、开业、在册）</v>
          </cell>
          <cell r="F26463" t="str">
            <v>351010100277343</v>
          </cell>
          <cell r="G26463" t="str">
            <v>91350128MA35CG2L07</v>
          </cell>
          <cell r="H26463" t="str">
            <v>内资分公司</v>
          </cell>
          <cell r="I26463" t="str">
            <v>私营企业</v>
          </cell>
          <cell r="J26463" t="str">
            <v>股份有限公司分公司(非上市、自然人投资或控股)</v>
          </cell>
          <cell r="K26463" t="str">
            <v>石德健</v>
          </cell>
        </row>
        <row r="26464">
          <cell r="D26464" t="str">
            <v>平潭肆达旅游有限公司</v>
          </cell>
          <cell r="E26464" t="str">
            <v>简易注销</v>
          </cell>
          <cell r="F26464" t="str">
            <v>351010400046403</v>
          </cell>
          <cell r="G26464" t="str">
            <v>91350128MA35B6UC23</v>
          </cell>
          <cell r="H26464" t="str">
            <v>外商投资的公司</v>
          </cell>
          <cell r="I26464" t="str">
            <v>外资企业</v>
          </cell>
          <cell r="J26464" t="str">
            <v>有限责任公司（港澳台投资、非独资）</v>
          </cell>
          <cell r="K26464" t="str">
            <v>俞婉萱</v>
          </cell>
        </row>
        <row r="26465">
          <cell r="D26465" t="str">
            <v>福建卓宝建筑工程有限公司</v>
          </cell>
          <cell r="E26465" t="str">
            <v>存续（在营、开业、在册）</v>
          </cell>
          <cell r="F26465" t="str">
            <v>351010100272793</v>
          </cell>
          <cell r="G26465" t="str">
            <v>91350128MA3568GC19</v>
          </cell>
          <cell r="H26465" t="str">
            <v>内资公司</v>
          </cell>
          <cell r="I26465" t="str">
            <v>私营企业</v>
          </cell>
          <cell r="J26465" t="str">
            <v>有限责任公司(自然人投资或控股)</v>
          </cell>
          <cell r="K26465" t="str">
            <v>曾坤勇</v>
          </cell>
        </row>
        <row r="26466">
          <cell r="D26466" t="str">
            <v>平潭综合实验区宏璟检测技术服务有限公司</v>
          </cell>
          <cell r="E26466" t="str">
            <v>简易注销</v>
          </cell>
          <cell r="F26466" t="str">
            <v>351010100273831</v>
          </cell>
          <cell r="G26466" t="str">
            <v>91350128MA357GD1X5</v>
          </cell>
          <cell r="H26466" t="str">
            <v>内资公司</v>
          </cell>
          <cell r="I26466" t="str">
            <v>私营企业</v>
          </cell>
          <cell r="J26466" t="str">
            <v>有限责任公司(自然人投资或控股)</v>
          </cell>
          <cell r="K26466" t="str">
            <v>郑辉</v>
          </cell>
        </row>
        <row r="26467">
          <cell r="D26467" t="str">
            <v>平潭京台投资合伙企业（有限合伙）</v>
          </cell>
          <cell r="E26467" t="str">
            <v>简易注销</v>
          </cell>
          <cell r="F26467" t="str">
            <v>351010100273840</v>
          </cell>
          <cell r="G26467" t="str">
            <v>91350128MA357GDT91</v>
          </cell>
          <cell r="H26467" t="str">
            <v>合伙企业</v>
          </cell>
          <cell r="I26467" t="str">
            <v>私营企业</v>
          </cell>
          <cell r="J26467" t="str">
            <v>有限合伙企业</v>
          </cell>
          <cell r="K26467" t="str">
            <v/>
          </cell>
        </row>
        <row r="26468">
          <cell r="D26468" t="str">
            <v>平潭誉腾船舶管理有限公司</v>
          </cell>
          <cell r="E26468" t="str">
            <v>简易注销</v>
          </cell>
          <cell r="F26468" t="str">
            <v>351010100273858</v>
          </cell>
          <cell r="G26468" t="str">
            <v>91350128MA357GEG9C</v>
          </cell>
          <cell r="H26468" t="str">
            <v>内资公司</v>
          </cell>
          <cell r="I26468" t="str">
            <v>私营企业</v>
          </cell>
          <cell r="J26468" t="str">
            <v>有限责任公司(自然人独资)</v>
          </cell>
          <cell r="K26468" t="str">
            <v>高玉钦</v>
          </cell>
        </row>
        <row r="26469">
          <cell r="D26469" t="str">
            <v>平潭蓝海中腾投资有限公司</v>
          </cell>
          <cell r="E26469" t="str">
            <v>存续（在营、开业、在册）</v>
          </cell>
          <cell r="F26469" t="str">
            <v>351010100277167</v>
          </cell>
          <cell r="G26469" t="str">
            <v>914403005879074444</v>
          </cell>
          <cell r="H26469" t="str">
            <v>内资公司</v>
          </cell>
          <cell r="I26469" t="str">
            <v>私营企业</v>
          </cell>
          <cell r="J26469" t="str">
            <v>有限责任公司(自然人投资或控股)</v>
          </cell>
          <cell r="K26469" t="str">
            <v>邱文渊</v>
          </cell>
        </row>
        <row r="26470">
          <cell r="D26470" t="str">
            <v>平潭启诚电子商务有限公司</v>
          </cell>
          <cell r="E26470" t="str">
            <v>简易注销</v>
          </cell>
          <cell r="F26470" t="str">
            <v>351010100274264</v>
          </cell>
          <cell r="G26470" t="str">
            <v>91350128MA3583826C</v>
          </cell>
          <cell r="H26470" t="str">
            <v>内资公司</v>
          </cell>
          <cell r="I26470" t="str">
            <v>私营企业</v>
          </cell>
          <cell r="J26470" t="str">
            <v>有限责任公司(自然人独资)</v>
          </cell>
          <cell r="K26470" t="str">
            <v>翁绳民</v>
          </cell>
        </row>
        <row r="26471">
          <cell r="D26471" t="str">
            <v>福建省平潭柏翔国际贸易有限公司</v>
          </cell>
          <cell r="E26471" t="str">
            <v>简易注销</v>
          </cell>
          <cell r="F26471" t="str">
            <v>351010100269982</v>
          </cell>
          <cell r="G26471" t="str">
            <v>91350128MA352FQH3M</v>
          </cell>
          <cell r="H26471" t="str">
            <v>内资公司</v>
          </cell>
          <cell r="I26471" t="str">
            <v>私营企业</v>
          </cell>
          <cell r="J26471" t="str">
            <v>有限责任公司(自然人投资或控股)</v>
          </cell>
          <cell r="K26471" t="str">
            <v>柯希红</v>
          </cell>
        </row>
        <row r="26472">
          <cell r="D26472" t="str">
            <v>平潭翔荣股权投资合伙企业（有限合伙）</v>
          </cell>
          <cell r="E26472" t="str">
            <v>简易注销</v>
          </cell>
          <cell r="F26472" t="str">
            <v>351010100270036</v>
          </cell>
          <cell r="G26472" t="str">
            <v>91350128MA352GUC0F</v>
          </cell>
          <cell r="H26472" t="str">
            <v>合伙企业</v>
          </cell>
          <cell r="I26472" t="str">
            <v>私营企业</v>
          </cell>
          <cell r="J26472" t="str">
            <v>有限合伙企业</v>
          </cell>
          <cell r="K26472" t="str">
            <v/>
          </cell>
        </row>
        <row r="26473">
          <cell r="D26473" t="str">
            <v>平潭景文电子商务有限公司</v>
          </cell>
          <cell r="E26473" t="str">
            <v>存续（在营、开业、在册）</v>
          </cell>
          <cell r="F26473" t="str">
            <v>351010100270212</v>
          </cell>
          <cell r="G26473" t="str">
            <v>91350128MA352NAR57</v>
          </cell>
          <cell r="H26473" t="str">
            <v>内资公司</v>
          </cell>
          <cell r="I26473" t="str">
            <v>私营企业</v>
          </cell>
          <cell r="J26473" t="str">
            <v>有限责任公司(自然人独资)</v>
          </cell>
          <cell r="K26473" t="str">
            <v>李伟坤</v>
          </cell>
        </row>
        <row r="26474">
          <cell r="D26474" t="str">
            <v>福建石岩建设工程有限公司</v>
          </cell>
          <cell r="E26474" t="str">
            <v>存续（在营、开业、在册）</v>
          </cell>
          <cell r="F26474" t="str">
            <v>351010100276602</v>
          </cell>
          <cell r="G26474" t="str">
            <v>91350128MA35ARF27M</v>
          </cell>
          <cell r="H26474" t="str">
            <v>内资公司</v>
          </cell>
          <cell r="I26474" t="str">
            <v>私营企业</v>
          </cell>
          <cell r="J26474" t="str">
            <v>有限责任公司(自然人投资或控股)</v>
          </cell>
          <cell r="K26474" t="str">
            <v>吴鸿林</v>
          </cell>
        </row>
        <row r="26475">
          <cell r="D26475" t="str">
            <v>东阔（福建）船舶管理有限公司</v>
          </cell>
          <cell r="E26475" t="str">
            <v>存续（在营、开业、在册）</v>
          </cell>
          <cell r="F26475" t="str">
            <v>351010100267337</v>
          </cell>
          <cell r="G26475" t="str">
            <v>91350128MA34Y1D82U</v>
          </cell>
          <cell r="H26475" t="str">
            <v>内资公司</v>
          </cell>
          <cell r="I26475" t="str">
            <v>私营企业</v>
          </cell>
          <cell r="J26475" t="str">
            <v>有限责任公司(自然人独资)</v>
          </cell>
          <cell r="K26475" t="str">
            <v>陈茂国</v>
          </cell>
        </row>
        <row r="26476">
          <cell r="D26476" t="str">
            <v>平潭倾泰建筑有限公司</v>
          </cell>
          <cell r="E26476" t="str">
            <v>简易注销</v>
          </cell>
          <cell r="F26476" t="str">
            <v>351010400045978</v>
          </cell>
          <cell r="G26476" t="str">
            <v>91350128MA359NU50R</v>
          </cell>
          <cell r="H26476" t="str">
            <v>外商投资的公司</v>
          </cell>
          <cell r="I26476" t="str">
            <v>外资企业</v>
          </cell>
          <cell r="J26476" t="str">
            <v>有限责任公司(港澳台自然人独资)</v>
          </cell>
          <cell r="K26476" t="str">
            <v>陈艺文</v>
          </cell>
        </row>
        <row r="26477">
          <cell r="D26477" t="str">
            <v>平潭文周瑞吉投资合伙企业（有限合伙）</v>
          </cell>
          <cell r="E26477" t="str">
            <v>存续（在营、开业、在册）</v>
          </cell>
          <cell r="F26477" t="str">
            <v>351010100277351</v>
          </cell>
          <cell r="G26477" t="str">
            <v>91350128MA35CG567F</v>
          </cell>
          <cell r="H26477" t="str">
            <v>合伙企业</v>
          </cell>
          <cell r="I26477" t="str">
            <v>私营企业</v>
          </cell>
          <cell r="J26477" t="str">
            <v>有限合伙企业</v>
          </cell>
          <cell r="K26477" t="str">
            <v/>
          </cell>
        </row>
        <row r="26478">
          <cell r="D26478" t="str">
            <v>平潭文周瑞玺投资合伙企业（有限合伙）</v>
          </cell>
          <cell r="E26478" t="str">
            <v>存续（在营、开业、在册）</v>
          </cell>
          <cell r="F26478" t="str">
            <v>351010100277484</v>
          </cell>
          <cell r="G26478" t="str">
            <v>91350128MA35CP0A2A</v>
          </cell>
          <cell r="H26478" t="str">
            <v>合伙企业</v>
          </cell>
          <cell r="I26478" t="str">
            <v>私营企业</v>
          </cell>
          <cell r="J26478" t="str">
            <v>有限合伙企业</v>
          </cell>
          <cell r="K26478" t="str">
            <v/>
          </cell>
        </row>
        <row r="26479">
          <cell r="D26479" t="str">
            <v>福建中成达建设发展有限公司</v>
          </cell>
          <cell r="E26479" t="str">
            <v>存续（在营、开业、在册）</v>
          </cell>
          <cell r="F26479" t="str">
            <v>351010100265866</v>
          </cell>
          <cell r="G26479" t="str">
            <v>91350128MA34WC8A6X</v>
          </cell>
          <cell r="H26479" t="str">
            <v>内资公司</v>
          </cell>
          <cell r="I26479" t="str">
            <v>内资企业</v>
          </cell>
          <cell r="J26479" t="str">
            <v>其他有限责任公司</v>
          </cell>
          <cell r="K26479" t="str">
            <v>林小锋</v>
          </cell>
        </row>
        <row r="26480">
          <cell r="D26480" t="str">
            <v>福建慧振建设工程有限公司</v>
          </cell>
          <cell r="E26480" t="str">
            <v>存续（在营、开业、在册）</v>
          </cell>
          <cell r="F26480" t="str">
            <v>351010100272605</v>
          </cell>
          <cell r="G26480" t="str">
            <v>91350128MA3560106D</v>
          </cell>
          <cell r="H26480" t="str">
            <v>内资公司</v>
          </cell>
          <cell r="I26480" t="str">
            <v>内资企业</v>
          </cell>
          <cell r="J26480" t="str">
            <v>其他有限责任公司</v>
          </cell>
          <cell r="K26480" t="str">
            <v>林丽辉</v>
          </cell>
        </row>
        <row r="26481">
          <cell r="D26481" t="str">
            <v>平潭宏萧劳务有限公司</v>
          </cell>
          <cell r="E26481" t="str">
            <v>存续（在营、开业、在册）</v>
          </cell>
          <cell r="F26481" t="str">
            <v>351010100272648</v>
          </cell>
          <cell r="G26481" t="str">
            <v>91350128MA3561LC4N</v>
          </cell>
          <cell r="H26481" t="str">
            <v>内资公司</v>
          </cell>
          <cell r="I26481" t="str">
            <v>私营企业</v>
          </cell>
          <cell r="J26481" t="str">
            <v>有限责任公司(自然人投资或控股)</v>
          </cell>
          <cell r="K26481" t="str">
            <v>王金琴</v>
          </cell>
        </row>
        <row r="26482">
          <cell r="D26482" t="str">
            <v>福建冠驰建设工程有限公司</v>
          </cell>
          <cell r="E26482" t="str">
            <v>注销</v>
          </cell>
          <cell r="F26482" t="str">
            <v>351010100272656</v>
          </cell>
          <cell r="G26482" t="str">
            <v>91350128MA3561RC2W</v>
          </cell>
          <cell r="H26482" t="str">
            <v>内资公司</v>
          </cell>
          <cell r="I26482" t="str">
            <v>私营企业</v>
          </cell>
          <cell r="J26482" t="str">
            <v>有限责任公司(自然人投资或控股)</v>
          </cell>
          <cell r="K26482" t="str">
            <v>蒋秀利</v>
          </cell>
        </row>
        <row r="26483">
          <cell r="D26483" t="str">
            <v>福建省平潭英硕人工智能科技软件有限责任公司</v>
          </cell>
          <cell r="E26483" t="str">
            <v>存续（在营、开业、在册）</v>
          </cell>
          <cell r="F26483" t="str">
            <v>351010100272664</v>
          </cell>
          <cell r="G26483" t="str">
            <v>91350128MA35628A84</v>
          </cell>
          <cell r="H26483" t="str">
            <v>内资公司</v>
          </cell>
          <cell r="I26483" t="str">
            <v>私营企业</v>
          </cell>
          <cell r="J26483" t="str">
            <v>有限责任公司(自然人投资或控股)</v>
          </cell>
          <cell r="K26483" t="str">
            <v>陈晓芳</v>
          </cell>
        </row>
        <row r="26484">
          <cell r="D26484" t="str">
            <v>福建朗旭建设工程有限公司</v>
          </cell>
          <cell r="E26484" t="str">
            <v>简易注销</v>
          </cell>
          <cell r="F26484" t="str">
            <v>351010100272451</v>
          </cell>
          <cell r="G26484" t="str">
            <v>91350128MA355NN62M</v>
          </cell>
          <cell r="H26484" t="str">
            <v>内资公司</v>
          </cell>
          <cell r="I26484" t="str">
            <v>私营企业</v>
          </cell>
          <cell r="J26484" t="str">
            <v>有限责任公司(自然人投资或控股)</v>
          </cell>
          <cell r="K26484" t="str">
            <v>林仁涛</v>
          </cell>
        </row>
        <row r="26485">
          <cell r="D26485" t="str">
            <v>福建荣世物流有限公司</v>
          </cell>
          <cell r="E26485" t="str">
            <v>存续（在营、开业、在册）</v>
          </cell>
          <cell r="F26485" t="str">
            <v>351010100268733</v>
          </cell>
          <cell r="G26485" t="str">
            <v>91350128MA35168Y8Y</v>
          </cell>
          <cell r="H26485" t="str">
            <v>内资公司</v>
          </cell>
          <cell r="I26485" t="str">
            <v>私营企业</v>
          </cell>
          <cell r="J26485" t="str">
            <v>有限责任公司(自然人投资或控股)</v>
          </cell>
          <cell r="K26485" t="str">
            <v>姚明云</v>
          </cell>
        </row>
        <row r="26486">
          <cell r="D26486" t="str">
            <v>福建亚辰贸易有限公司</v>
          </cell>
          <cell r="E26486" t="str">
            <v>存续（在营、开业、在册）</v>
          </cell>
          <cell r="F26486" t="str">
            <v>351010400045718</v>
          </cell>
          <cell r="G26486" t="str">
            <v>91350128MA355AHP4A</v>
          </cell>
          <cell r="H26486" t="str">
            <v>外商投资的公司</v>
          </cell>
          <cell r="I26486" t="str">
            <v>外资企业</v>
          </cell>
          <cell r="J26486" t="str">
            <v>有限责任公司(港澳台自然人独资)</v>
          </cell>
          <cell r="K26486" t="str">
            <v>张玮哲</v>
          </cell>
        </row>
        <row r="26487">
          <cell r="D26487" t="str">
            <v>平潭海捷电梯有限公司</v>
          </cell>
          <cell r="E26487" t="str">
            <v>简易注销</v>
          </cell>
          <cell r="F26487" t="str">
            <v>351010100265729</v>
          </cell>
          <cell r="G26487" t="str">
            <v>91350128MA34W5AT54</v>
          </cell>
          <cell r="H26487" t="str">
            <v>内资公司</v>
          </cell>
          <cell r="I26487" t="str">
            <v>私营企业</v>
          </cell>
          <cell r="J26487" t="str">
            <v>有限责任公司(自然人投资或控股)</v>
          </cell>
          <cell r="K26487" t="str">
            <v>林海</v>
          </cell>
        </row>
        <row r="26488">
          <cell r="D26488" t="str">
            <v>平潭顿界贸易有限公司</v>
          </cell>
          <cell r="E26488" t="str">
            <v>简易注销</v>
          </cell>
          <cell r="F26488" t="str">
            <v>351010100265544</v>
          </cell>
          <cell r="G26488" t="str">
            <v>91350128MA34UT3593</v>
          </cell>
          <cell r="H26488" t="str">
            <v>内资公司</v>
          </cell>
          <cell r="I26488" t="str">
            <v>私营企业</v>
          </cell>
          <cell r="J26488" t="str">
            <v>有限责任公司（自然人投资或控股的法人独资）</v>
          </cell>
          <cell r="K26488" t="str">
            <v>王坚伟</v>
          </cell>
        </row>
        <row r="26489">
          <cell r="D26489" t="str">
            <v>平潭综合实验区飞腾投资合伙企业（有限合伙）</v>
          </cell>
          <cell r="E26489" t="str">
            <v>简易注销</v>
          </cell>
          <cell r="F26489" t="str">
            <v>351010100265632</v>
          </cell>
          <cell r="G26489" t="str">
            <v>91350128MA34UXRP6Y</v>
          </cell>
          <cell r="H26489" t="str">
            <v>合伙企业</v>
          </cell>
          <cell r="I26489" t="str">
            <v>私营企业</v>
          </cell>
          <cell r="J26489" t="str">
            <v>有限合伙企业</v>
          </cell>
          <cell r="K26489" t="str">
            <v/>
          </cell>
        </row>
        <row r="26490">
          <cell r="D26490" t="str">
            <v>平潭蜂芒文化传媒有限公司</v>
          </cell>
          <cell r="E26490" t="str">
            <v>存续（在营、开业、在册）</v>
          </cell>
          <cell r="F26490" t="str">
            <v>351010100270964</v>
          </cell>
          <cell r="G26490" t="str">
            <v>91350128MA353B3K6L</v>
          </cell>
          <cell r="H26490" t="str">
            <v>内资公司</v>
          </cell>
          <cell r="I26490" t="str">
            <v>私营企业</v>
          </cell>
          <cell r="J26490" t="str">
            <v>有限责任公司(自然人独资)</v>
          </cell>
          <cell r="K26490" t="str">
            <v>欧阳伟</v>
          </cell>
        </row>
        <row r="26491">
          <cell r="D26491" t="str">
            <v>福建永隽建设工程有限公司</v>
          </cell>
          <cell r="E26491" t="str">
            <v>存续（在营、开业、在册）</v>
          </cell>
          <cell r="F26491" t="str">
            <v>351010100271061</v>
          </cell>
          <cell r="G26491" t="str">
            <v>91350128MA353EU02J</v>
          </cell>
          <cell r="H26491" t="str">
            <v>内资公司</v>
          </cell>
          <cell r="I26491" t="str">
            <v>私营企业</v>
          </cell>
          <cell r="J26491" t="str">
            <v>有限责任公司(自然人投资或控股)</v>
          </cell>
          <cell r="K26491" t="str">
            <v>滕志东</v>
          </cell>
        </row>
        <row r="26492">
          <cell r="D26492" t="str">
            <v>福建省霍曼建筑工程有限公司</v>
          </cell>
          <cell r="E26492" t="str">
            <v>存续（在营、开业、在册）</v>
          </cell>
          <cell r="F26492" t="str">
            <v>351010100271182</v>
          </cell>
          <cell r="G26492" t="str">
            <v>91350128MA353J8R7W</v>
          </cell>
          <cell r="H26492" t="str">
            <v>内资公司</v>
          </cell>
          <cell r="I26492" t="str">
            <v>私营企业</v>
          </cell>
          <cell r="J26492" t="str">
            <v>有限责任公司(自然人投资或控股)</v>
          </cell>
          <cell r="K26492" t="str">
            <v>林滨</v>
          </cell>
        </row>
        <row r="26493">
          <cell r="D26493" t="str">
            <v>平潭荟豪电子商务有限公司</v>
          </cell>
          <cell r="E26493" t="str">
            <v>简易注销</v>
          </cell>
          <cell r="F26493" t="str">
            <v>351010100270157</v>
          </cell>
          <cell r="G26493" t="str">
            <v>91350128MA352LQ6XY</v>
          </cell>
          <cell r="H26493" t="str">
            <v>内资公司</v>
          </cell>
          <cell r="I26493" t="str">
            <v>私营企业</v>
          </cell>
          <cell r="J26493" t="str">
            <v>有限责任公司(自然人投资或控股)</v>
          </cell>
          <cell r="K26493" t="str">
            <v>何伟恒</v>
          </cell>
        </row>
        <row r="26494">
          <cell r="D26494" t="str">
            <v>福建贵佩建设工程有限公司</v>
          </cell>
          <cell r="E26494" t="str">
            <v>吊销未注销</v>
          </cell>
          <cell r="F26494" t="str">
            <v>351010100270165</v>
          </cell>
          <cell r="G26494" t="str">
            <v>91350128MA352LRK08</v>
          </cell>
          <cell r="H26494" t="str">
            <v>内资公司</v>
          </cell>
          <cell r="I26494" t="str">
            <v>私营企业</v>
          </cell>
          <cell r="J26494" t="str">
            <v>有限责任公司(自然人投资或控股)</v>
          </cell>
          <cell r="K26494" t="str">
            <v>陈穗</v>
          </cell>
        </row>
        <row r="26495">
          <cell r="D26495" t="str">
            <v>伟筑（平潭）装修有限公司</v>
          </cell>
          <cell r="E26495" t="str">
            <v>存续（在营、开业、在册）</v>
          </cell>
          <cell r="F26495" t="str">
            <v>351010100273464</v>
          </cell>
          <cell r="G26495" t="str">
            <v>91350128MA35752CXJ</v>
          </cell>
          <cell r="H26495" t="str">
            <v>内资公司</v>
          </cell>
          <cell r="I26495" t="str">
            <v>私营企业</v>
          </cell>
          <cell r="J26495" t="str">
            <v>有限责任公司(自然人独资)</v>
          </cell>
          <cell r="K26495" t="str">
            <v>蔡伟</v>
          </cell>
        </row>
        <row r="26496">
          <cell r="D26496" t="str">
            <v>平潭综合实验区鑫广机械租赁有限公司</v>
          </cell>
          <cell r="E26496" t="str">
            <v>存续（在营、开业、在册）</v>
          </cell>
          <cell r="F26496" t="str">
            <v>351010100273510</v>
          </cell>
          <cell r="G26496" t="str">
            <v>91350128MA35765W51</v>
          </cell>
          <cell r="H26496" t="str">
            <v>内资公司</v>
          </cell>
          <cell r="I26496" t="str">
            <v>私营企业</v>
          </cell>
          <cell r="J26496" t="str">
            <v>有限责任公司(自然人独资)</v>
          </cell>
          <cell r="K26496" t="str">
            <v>张秀萍</v>
          </cell>
        </row>
        <row r="26497">
          <cell r="D26497" t="str">
            <v>平潭国邦建筑工程有限公司</v>
          </cell>
          <cell r="E26497" t="str">
            <v>简易注销</v>
          </cell>
          <cell r="F26497" t="str">
            <v>351010100276362</v>
          </cell>
          <cell r="G26497" t="str">
            <v>91350128MA35ACHA42</v>
          </cell>
          <cell r="H26497" t="str">
            <v>内资公司</v>
          </cell>
          <cell r="I26497" t="str">
            <v>私营企业</v>
          </cell>
          <cell r="J26497" t="str">
            <v>有限责任公司(自然人投资或控股)</v>
          </cell>
          <cell r="K26497" t="str">
            <v>陈玉妹</v>
          </cell>
        </row>
        <row r="26498">
          <cell r="D26498" t="str">
            <v>福建洪城建设工程有限公司</v>
          </cell>
          <cell r="E26498" t="str">
            <v>存续（在营、开业、在册）</v>
          </cell>
          <cell r="F26498" t="str">
            <v>351010100272865</v>
          </cell>
          <cell r="G26498" t="str">
            <v>91350128MA356A2F2E</v>
          </cell>
          <cell r="H26498" t="str">
            <v>内资公司</v>
          </cell>
          <cell r="I26498" t="str">
            <v>内资企业</v>
          </cell>
          <cell r="J26498" t="str">
            <v>其他有限责任公司</v>
          </cell>
          <cell r="K26498" t="str">
            <v>吴荣章</v>
          </cell>
        </row>
        <row r="26499">
          <cell r="D26499" t="str">
            <v>平潭良美国际贸易有限公司</v>
          </cell>
          <cell r="E26499" t="str">
            <v>存续（在营、开业、在册）</v>
          </cell>
          <cell r="F26499" t="str">
            <v>351010400045742</v>
          </cell>
          <cell r="G26499" t="str">
            <v>91350128MA355PDD1X</v>
          </cell>
          <cell r="H26499" t="str">
            <v>外商投资的公司</v>
          </cell>
          <cell r="I26499" t="str">
            <v>外资企业</v>
          </cell>
          <cell r="J26499" t="str">
            <v>有限责任公司(港澳台自然人独资)</v>
          </cell>
          <cell r="K26499" t="str">
            <v>黄文龙</v>
          </cell>
        </row>
        <row r="26500">
          <cell r="D26500" t="str">
            <v>平潭财维贝创贸易有限公司</v>
          </cell>
          <cell r="E26500" t="str">
            <v>简易注销</v>
          </cell>
          <cell r="F26500" t="str">
            <v>351010100273761</v>
          </cell>
          <cell r="G26500" t="str">
            <v>91350128MA357DPF23</v>
          </cell>
          <cell r="H26500" t="str">
            <v>内资公司</v>
          </cell>
          <cell r="I26500" t="str">
            <v>私营企业</v>
          </cell>
          <cell r="J26500" t="str">
            <v>有限责任公司(自然人投资或控股)</v>
          </cell>
          <cell r="K26500" t="str">
            <v>吴勤</v>
          </cell>
        </row>
        <row r="26501">
          <cell r="D26501" t="str">
            <v>福建中优筑建设集团有限公司</v>
          </cell>
          <cell r="E26501" t="str">
            <v>存续（在营、开业、在册）</v>
          </cell>
          <cell r="F26501" t="str">
            <v>351010100266352</v>
          </cell>
          <cell r="G26501" t="str">
            <v>91350128MA34WU7D3E</v>
          </cell>
          <cell r="H26501" t="str">
            <v>内资公司</v>
          </cell>
          <cell r="I26501" t="str">
            <v>私营企业</v>
          </cell>
          <cell r="J26501" t="str">
            <v>有限责任公司（自然人投资或控股的法人独资）</v>
          </cell>
          <cell r="K26501" t="str">
            <v>蒋佳欣</v>
          </cell>
        </row>
        <row r="26502">
          <cell r="D26502" t="str">
            <v>福建省春洲建筑工程有限公司</v>
          </cell>
          <cell r="E26502" t="str">
            <v>迁往外省市</v>
          </cell>
          <cell r="F26502" t="str">
            <v>351010100265286</v>
          </cell>
          <cell r="G26502" t="str">
            <v>91350128MA34UERU5K</v>
          </cell>
          <cell r="H26502" t="str">
            <v>内资公司</v>
          </cell>
          <cell r="I26502" t="str">
            <v>私营企业</v>
          </cell>
          <cell r="J26502" t="str">
            <v>有限责任公司(自然人投资或控股)</v>
          </cell>
          <cell r="K26502" t="str">
            <v>黄辉辉</v>
          </cell>
        </row>
        <row r="26503">
          <cell r="D26503" t="str">
            <v>福建洛慧建筑工程有限公司</v>
          </cell>
          <cell r="E26503" t="str">
            <v>存续（在营、开业、在册）</v>
          </cell>
          <cell r="F26503" t="str">
            <v>351010100267388</v>
          </cell>
          <cell r="G26503" t="str">
            <v>91350128MA34Y2RM9A</v>
          </cell>
          <cell r="H26503" t="str">
            <v>内资公司</v>
          </cell>
          <cell r="I26503" t="str">
            <v>私营企业</v>
          </cell>
          <cell r="J26503" t="str">
            <v>有限责任公司(自然人投资或控股)</v>
          </cell>
          <cell r="K26503" t="str">
            <v>李宗凤</v>
          </cell>
        </row>
        <row r="26504">
          <cell r="D26504" t="str">
            <v>平潭马拉桑文化创意有限公司</v>
          </cell>
          <cell r="E26504" t="str">
            <v>简易注销</v>
          </cell>
          <cell r="F26504" t="str">
            <v>351010400045726</v>
          </cell>
          <cell r="G26504" t="str">
            <v>91350128MA355BN94F</v>
          </cell>
          <cell r="H26504" t="str">
            <v>外商投资的公司</v>
          </cell>
          <cell r="I26504" t="str">
            <v>外资企业</v>
          </cell>
          <cell r="J26504" t="str">
            <v>有限责任公司（港澳台投资、非独资）</v>
          </cell>
          <cell r="K26504" t="str">
            <v>朱震天</v>
          </cell>
        </row>
        <row r="26505">
          <cell r="D26505" t="str">
            <v>平潭金马台贸易有限公司</v>
          </cell>
          <cell r="E26505" t="str">
            <v>存续（在营、开业、在册）</v>
          </cell>
          <cell r="F26505" t="str">
            <v>351010400045734</v>
          </cell>
          <cell r="G26505" t="str">
            <v>91350128MA355BT252</v>
          </cell>
          <cell r="H26505" t="str">
            <v>外商投资的公司</v>
          </cell>
          <cell r="I26505" t="str">
            <v>外资企业</v>
          </cell>
          <cell r="J26505" t="str">
            <v>有限责任公司（港澳台投资、非独资）</v>
          </cell>
          <cell r="K26505" t="str">
            <v>黄玮志</v>
          </cell>
        </row>
        <row r="26506">
          <cell r="D26506" t="str">
            <v>平潭综合实验区创想未来投资合伙企业（有限合伙）</v>
          </cell>
          <cell r="E26506" t="str">
            <v>存续（在营、开业、在册）</v>
          </cell>
          <cell r="F26506" t="str">
            <v>351010100271004</v>
          </cell>
          <cell r="G26506" t="str">
            <v>91350128MA353BXX39</v>
          </cell>
          <cell r="H26506" t="str">
            <v>合伙企业</v>
          </cell>
          <cell r="I26506" t="str">
            <v>私营企业</v>
          </cell>
          <cell r="J26506" t="str">
            <v>有限合伙企业</v>
          </cell>
          <cell r="K26506" t="str">
            <v/>
          </cell>
        </row>
        <row r="26507">
          <cell r="D26507" t="str">
            <v>福建平潭登丰贸易有限公司</v>
          </cell>
          <cell r="E26507" t="str">
            <v>简易注销</v>
          </cell>
          <cell r="F26507" t="str">
            <v>351010100272291</v>
          </cell>
          <cell r="G26507" t="str">
            <v>91350128MA355HL47K</v>
          </cell>
          <cell r="H26507" t="str">
            <v>内资公司</v>
          </cell>
          <cell r="I26507" t="str">
            <v>私营企业</v>
          </cell>
          <cell r="J26507" t="str">
            <v>有限责任公司(自然人投资或控股)</v>
          </cell>
          <cell r="K26507" t="str">
            <v>王方正</v>
          </cell>
        </row>
        <row r="26508">
          <cell r="D26508" t="str">
            <v>平潭筑匠建筑设计有限公司</v>
          </cell>
          <cell r="E26508" t="str">
            <v>存续（在营、开业、在册）</v>
          </cell>
          <cell r="F26508" t="str">
            <v>351010100272322</v>
          </cell>
          <cell r="G26508" t="str">
            <v>91350128MA355JA42J</v>
          </cell>
          <cell r="H26508" t="str">
            <v>内资公司</v>
          </cell>
          <cell r="I26508" t="str">
            <v>私营企业</v>
          </cell>
          <cell r="J26508" t="str">
            <v>有限责任公司(自然人投资或控股)</v>
          </cell>
          <cell r="K26508" t="str">
            <v>何洁清</v>
          </cell>
        </row>
        <row r="26509">
          <cell r="D26509" t="str">
            <v>平潭恒蓝电子商务有限公司</v>
          </cell>
          <cell r="E26509" t="str">
            <v>存续（在营、开业、在册）</v>
          </cell>
          <cell r="F26509" t="str">
            <v>351010100267013</v>
          </cell>
          <cell r="G26509" t="str">
            <v>91350128MA34XL4W0Q</v>
          </cell>
          <cell r="H26509" t="str">
            <v>内资公司</v>
          </cell>
          <cell r="I26509" t="str">
            <v>私营企业</v>
          </cell>
          <cell r="J26509" t="str">
            <v>有限责任公司(自然人投资或控股)</v>
          </cell>
          <cell r="K26509" t="str">
            <v>林耀文</v>
          </cell>
        </row>
        <row r="26510">
          <cell r="D26510" t="str">
            <v>福建省芳草文苑图书有限公司</v>
          </cell>
          <cell r="E26510" t="str">
            <v>存续（在营、开业、在册）</v>
          </cell>
          <cell r="F26510" t="str">
            <v>351010100268491</v>
          </cell>
          <cell r="G26510" t="str">
            <v>91350128MA350TFG2E</v>
          </cell>
          <cell r="H26510" t="str">
            <v>内资公司</v>
          </cell>
          <cell r="I26510" t="str">
            <v>私营企业</v>
          </cell>
          <cell r="J26510" t="str">
            <v>有限责任公司(自然人投资或控股)</v>
          </cell>
          <cell r="K26510" t="str">
            <v>郑芳</v>
          </cell>
        </row>
        <row r="26511">
          <cell r="D26511" t="str">
            <v>平潭鑫盛农业发展有限公司</v>
          </cell>
          <cell r="E26511" t="str">
            <v>存续（在营、开业、在册）</v>
          </cell>
          <cell r="F26511" t="str">
            <v>351010400045638</v>
          </cell>
          <cell r="G26511" t="str">
            <v>91350128MA352U9P17</v>
          </cell>
          <cell r="H26511" t="str">
            <v>外商投资的公司</v>
          </cell>
          <cell r="I26511" t="str">
            <v>外资企业</v>
          </cell>
          <cell r="J26511" t="str">
            <v>有限责任公司(港澳台自然人独资)</v>
          </cell>
          <cell r="K26511" t="str">
            <v>陈肃肃</v>
          </cell>
        </row>
        <row r="26512">
          <cell r="D26512" t="str">
            <v>竣纬电子商务（平潭）有限公司</v>
          </cell>
          <cell r="E26512" t="str">
            <v>存续（在营、开业、在册）</v>
          </cell>
          <cell r="F26512" t="str">
            <v>351010400045687</v>
          </cell>
          <cell r="G26512" t="str">
            <v>91350128MA354YNR91</v>
          </cell>
          <cell r="H26512" t="str">
            <v>外商投资的公司</v>
          </cell>
          <cell r="I26512" t="str">
            <v>外资企业</v>
          </cell>
          <cell r="J26512" t="str">
            <v>有限责任公司(港澳台自然人独资)</v>
          </cell>
          <cell r="K26512" t="str">
            <v>李长益</v>
          </cell>
        </row>
        <row r="26513">
          <cell r="D26513" t="str">
            <v>平潭建邦建筑工程有限公司</v>
          </cell>
          <cell r="E26513" t="str">
            <v>简易注销</v>
          </cell>
          <cell r="F26513" t="str">
            <v>351010100275600</v>
          </cell>
          <cell r="G26513" t="str">
            <v>91350128MA359GHX87</v>
          </cell>
          <cell r="H26513" t="str">
            <v>内资公司</v>
          </cell>
          <cell r="I26513" t="str">
            <v>私营企业</v>
          </cell>
          <cell r="J26513" t="str">
            <v>有限责任公司(自然人投资或控股)</v>
          </cell>
          <cell r="K26513" t="str">
            <v>陈晓兰</v>
          </cell>
        </row>
        <row r="26514">
          <cell r="D26514" t="str">
            <v>平潭格元电子商务有限公司</v>
          </cell>
          <cell r="E26514" t="str">
            <v>简易注销</v>
          </cell>
          <cell r="F26514" t="str">
            <v>351010100267224</v>
          </cell>
          <cell r="G26514" t="str">
            <v>91350128MA34XXY02N</v>
          </cell>
          <cell r="H26514" t="str">
            <v>内资公司</v>
          </cell>
          <cell r="I26514" t="str">
            <v>私营企业</v>
          </cell>
          <cell r="J26514" t="str">
            <v>有限责任公司(自然人投资或控股)</v>
          </cell>
          <cell r="K26514" t="str">
            <v>林静</v>
          </cell>
        </row>
        <row r="26515">
          <cell r="D26515" t="str">
            <v>福建展创建设工程有限公司</v>
          </cell>
          <cell r="E26515" t="str">
            <v>存续（在营、开业、在册）</v>
          </cell>
          <cell r="F26515" t="str">
            <v>351010100265384</v>
          </cell>
          <cell r="G26515" t="str">
            <v>91350128MA34UM1U1H</v>
          </cell>
          <cell r="H26515" t="str">
            <v>内资公司</v>
          </cell>
          <cell r="I26515" t="str">
            <v>私营企业</v>
          </cell>
          <cell r="J26515" t="str">
            <v>有限责任公司(自然人投资或控股)</v>
          </cell>
          <cell r="K26515" t="str">
            <v>林鹭鸣</v>
          </cell>
        </row>
        <row r="26516">
          <cell r="D26516" t="str">
            <v>福建平潭登科贸易有限公司</v>
          </cell>
          <cell r="E26516" t="str">
            <v>简易注销</v>
          </cell>
          <cell r="F26516" t="str">
            <v>351010100272267</v>
          </cell>
          <cell r="G26516" t="str">
            <v>91350128MA355H22XF</v>
          </cell>
          <cell r="H26516" t="str">
            <v>内资公司</v>
          </cell>
          <cell r="I26516" t="str">
            <v>私营企业</v>
          </cell>
          <cell r="J26516" t="str">
            <v>有限责任公司(自然人独资)</v>
          </cell>
          <cell r="K26516" t="str">
            <v>王方正</v>
          </cell>
        </row>
        <row r="26517">
          <cell r="D26517" t="str">
            <v>福建群华网络科技有限公司</v>
          </cell>
          <cell r="E26517" t="str">
            <v>存续（在营、开业、在册）</v>
          </cell>
          <cell r="F26517" t="str">
            <v>351010100265333</v>
          </cell>
          <cell r="G26517" t="str">
            <v>91350128MA34UH9N1W</v>
          </cell>
          <cell r="H26517" t="str">
            <v>内资公司</v>
          </cell>
          <cell r="I26517" t="str">
            <v>私营企业</v>
          </cell>
          <cell r="J26517" t="str">
            <v>有限责任公司(自然人投资或控股)</v>
          </cell>
          <cell r="K26517" t="str">
            <v>王丁斌</v>
          </cell>
        </row>
        <row r="26518">
          <cell r="D26518" t="str">
            <v>福建亿东建设有限公司</v>
          </cell>
          <cell r="E26518" t="str">
            <v>存续（在营、开业、在册）</v>
          </cell>
          <cell r="F26518" t="str">
            <v>351010100266086</v>
          </cell>
          <cell r="G26518" t="str">
            <v>91350128MA34WKF198</v>
          </cell>
          <cell r="H26518" t="str">
            <v>内资公司</v>
          </cell>
          <cell r="I26518" t="str">
            <v>私营企业</v>
          </cell>
          <cell r="J26518" t="str">
            <v>有限责任公司(自然人投资或控股)</v>
          </cell>
          <cell r="K26518" t="str">
            <v>林慧</v>
          </cell>
        </row>
        <row r="26519">
          <cell r="D26519" t="str">
            <v>福建省旦林图书有限公司</v>
          </cell>
          <cell r="E26519" t="str">
            <v>存续（在营、开业、在册）</v>
          </cell>
          <cell r="F26519" t="str">
            <v>351010100268547</v>
          </cell>
          <cell r="G26519" t="str">
            <v>91350128MA350UEWX0</v>
          </cell>
          <cell r="H26519" t="str">
            <v>内资公司</v>
          </cell>
          <cell r="I26519" t="str">
            <v>私营企业</v>
          </cell>
          <cell r="J26519" t="str">
            <v>有限责任公司(自然人投资或控股)</v>
          </cell>
          <cell r="K26519" t="str">
            <v>李红</v>
          </cell>
        </row>
        <row r="26520">
          <cell r="D26520" t="str">
            <v>平潭博瑞股权投资合伙企业（普通合伙）</v>
          </cell>
          <cell r="E26520" t="str">
            <v>简易注销</v>
          </cell>
          <cell r="F26520" t="str">
            <v>351010100271131</v>
          </cell>
          <cell r="G26520" t="str">
            <v>91350128MA353H6C6R</v>
          </cell>
          <cell r="H26520" t="str">
            <v>合伙企业</v>
          </cell>
          <cell r="I26520" t="str">
            <v>私营企业</v>
          </cell>
          <cell r="J26520" t="str">
            <v>普通合伙企业</v>
          </cell>
          <cell r="K26520" t="str">
            <v/>
          </cell>
        </row>
        <row r="26521">
          <cell r="D26521" t="str">
            <v>福建明正建设发展有限公司</v>
          </cell>
          <cell r="E26521" t="str">
            <v>存续（在营、开业、在册）</v>
          </cell>
          <cell r="F26521" t="str">
            <v>351010100271756</v>
          </cell>
          <cell r="G26521" t="str">
            <v>91350128MA354QADX3</v>
          </cell>
          <cell r="H26521" t="str">
            <v>内资公司</v>
          </cell>
          <cell r="I26521" t="str">
            <v>私营企业</v>
          </cell>
          <cell r="J26521" t="str">
            <v>有限责任公司(自然人投资或控股)</v>
          </cell>
          <cell r="K26521" t="str">
            <v>徐钢华</v>
          </cell>
        </row>
        <row r="26522">
          <cell r="D26522" t="str">
            <v>福建隽勇建设发展有限公司</v>
          </cell>
          <cell r="E26522" t="str">
            <v>存续（在营、开业、在册）</v>
          </cell>
          <cell r="F26522" t="str">
            <v>351010100271789</v>
          </cell>
          <cell r="G26522" t="str">
            <v>91350128MA354QEQ1E</v>
          </cell>
          <cell r="H26522" t="str">
            <v>内资公司</v>
          </cell>
          <cell r="I26522" t="str">
            <v>私营企业</v>
          </cell>
          <cell r="J26522" t="str">
            <v>有限责任公司(自然人投资或控股)</v>
          </cell>
          <cell r="K26522" t="str">
            <v>刘丽芳</v>
          </cell>
        </row>
        <row r="26523">
          <cell r="D26523" t="str">
            <v>福建思凡建设有限公司</v>
          </cell>
          <cell r="E26523" t="str">
            <v>存续（在营、开业、在册）</v>
          </cell>
          <cell r="F26523" t="str">
            <v>351010100266168</v>
          </cell>
          <cell r="G26523" t="str">
            <v>91350128MA34WMPR01</v>
          </cell>
          <cell r="H26523" t="str">
            <v>内资公司</v>
          </cell>
          <cell r="I26523" t="str">
            <v>私营企业</v>
          </cell>
          <cell r="J26523" t="str">
            <v>有限责任公司（自然人投资或控股的法人独资）</v>
          </cell>
          <cell r="K26523" t="str">
            <v>林润鑫</v>
          </cell>
        </row>
        <row r="26524">
          <cell r="D26524" t="str">
            <v>平潭皓元商贸有限公司</v>
          </cell>
          <cell r="E26524" t="str">
            <v>存续（在营、开业、在册）</v>
          </cell>
          <cell r="F26524" t="str">
            <v>351010100266176</v>
          </cell>
          <cell r="G26524" t="str">
            <v>91350128MA34WMR29G</v>
          </cell>
          <cell r="H26524" t="str">
            <v>内资公司</v>
          </cell>
          <cell r="I26524" t="str">
            <v>私营企业</v>
          </cell>
          <cell r="J26524" t="str">
            <v>有限责任公司(自然人投资或控股)</v>
          </cell>
          <cell r="K26524" t="str">
            <v>翁玲</v>
          </cell>
        </row>
        <row r="26525">
          <cell r="D26525" t="str">
            <v>福建标特建设有限公司</v>
          </cell>
          <cell r="E26525" t="str">
            <v>迁往外省市</v>
          </cell>
          <cell r="F26525" t="str">
            <v>351010100266192</v>
          </cell>
          <cell r="G26525" t="str">
            <v>91350128MA34WNHE6D</v>
          </cell>
          <cell r="H26525" t="str">
            <v>内资公司</v>
          </cell>
          <cell r="I26525" t="str">
            <v>私营企业</v>
          </cell>
          <cell r="J26525" t="str">
            <v>有限责任公司(自然人独资)</v>
          </cell>
          <cell r="K26525" t="str">
            <v>张明强</v>
          </cell>
        </row>
        <row r="26526">
          <cell r="D26526" t="str">
            <v>福建俊隆建设工程有限公司</v>
          </cell>
          <cell r="E26526" t="str">
            <v>存续（在营、开业、在册）</v>
          </cell>
          <cell r="F26526" t="str">
            <v>351010100266914</v>
          </cell>
          <cell r="G26526" t="str">
            <v>91350128MA34XGGU7L</v>
          </cell>
          <cell r="H26526" t="str">
            <v>内资公司</v>
          </cell>
          <cell r="I26526" t="str">
            <v>私营企业</v>
          </cell>
          <cell r="J26526" t="str">
            <v>有限责任公司(自然人投资或控股)</v>
          </cell>
          <cell r="K26526" t="str">
            <v>郑祖同</v>
          </cell>
        </row>
        <row r="26527">
          <cell r="D26527" t="str">
            <v>福建瑞耀建筑劳务有限公司</v>
          </cell>
          <cell r="E26527" t="str">
            <v>存续（在营、开业、在册）</v>
          </cell>
          <cell r="F26527" t="str">
            <v>351010100266955</v>
          </cell>
          <cell r="G26527" t="str">
            <v>91350128MA34XJL79B</v>
          </cell>
          <cell r="H26527" t="str">
            <v>内资公司</v>
          </cell>
          <cell r="I26527" t="str">
            <v>私营企业</v>
          </cell>
          <cell r="J26527" t="str">
            <v>有限责任公司(自然人投资或控股)</v>
          </cell>
          <cell r="K26527" t="str">
            <v>林恩立</v>
          </cell>
        </row>
        <row r="26528">
          <cell r="D26528" t="str">
            <v>福建省硕奥建设发展有限公司</v>
          </cell>
          <cell r="E26528" t="str">
            <v>存续（在营、开业、在册）</v>
          </cell>
          <cell r="F26528" t="str">
            <v>351010100266971</v>
          </cell>
          <cell r="G26528" t="str">
            <v>91350128MA34XK2U91</v>
          </cell>
          <cell r="H26528" t="str">
            <v>内资公司</v>
          </cell>
          <cell r="I26528" t="str">
            <v>私营企业</v>
          </cell>
          <cell r="J26528" t="str">
            <v>有限责任公司(自然人独资)</v>
          </cell>
          <cell r="K26528" t="str">
            <v>卓家凤</v>
          </cell>
        </row>
        <row r="26529">
          <cell r="D26529" t="str">
            <v>福建运安科技有限公司</v>
          </cell>
          <cell r="E26529" t="str">
            <v>存续（在营、开业、在册）</v>
          </cell>
          <cell r="F26529" t="str">
            <v>351010100266980</v>
          </cell>
          <cell r="G26529" t="str">
            <v>91330109352502864F</v>
          </cell>
          <cell r="H26529" t="str">
            <v>内资公司</v>
          </cell>
          <cell r="I26529" t="str">
            <v>私营企业</v>
          </cell>
          <cell r="J26529" t="str">
            <v>有限责任公司(自然人独资)</v>
          </cell>
          <cell r="K26529" t="str">
            <v>胡志琴</v>
          </cell>
        </row>
        <row r="26530">
          <cell r="D26530" t="str">
            <v>福建炫旺建设工程有限公司</v>
          </cell>
          <cell r="E26530" t="str">
            <v>存续（在营、开业、在册）</v>
          </cell>
          <cell r="F26530" t="str">
            <v>351010100266408</v>
          </cell>
          <cell r="G26530" t="str">
            <v>91350128MA34WUW14C</v>
          </cell>
          <cell r="H26530" t="str">
            <v>内资公司</v>
          </cell>
          <cell r="I26530" t="str">
            <v>私营企业</v>
          </cell>
          <cell r="J26530" t="str">
            <v>有限责任公司(自然人投资或控股)</v>
          </cell>
          <cell r="K26530" t="str">
            <v>李中澳</v>
          </cell>
        </row>
        <row r="26531">
          <cell r="D26531" t="str">
            <v>平潭欧凯克餐饮管理有限公司</v>
          </cell>
          <cell r="E26531" t="str">
            <v>存续（在营、开业、在册）</v>
          </cell>
          <cell r="F26531" t="str">
            <v>351010100274205</v>
          </cell>
          <cell r="G26531" t="str">
            <v>91350128MA357Y4E8K</v>
          </cell>
          <cell r="H26531" t="str">
            <v>内资公司</v>
          </cell>
          <cell r="I26531" t="str">
            <v>私营企业</v>
          </cell>
          <cell r="J26531" t="str">
            <v>有限责任公司(自然人投资或控股)</v>
          </cell>
          <cell r="K26531" t="str">
            <v>赵子超</v>
          </cell>
        </row>
        <row r="26532">
          <cell r="D26532" t="str">
            <v>平潭名产商贸有限公司</v>
          </cell>
          <cell r="E26532" t="str">
            <v>存续（在营、开业、在册）</v>
          </cell>
          <cell r="F26532" t="str">
            <v>351010100272912</v>
          </cell>
          <cell r="G26532" t="str">
            <v>91350128MA356AGB9F</v>
          </cell>
          <cell r="H26532" t="str">
            <v>内资公司</v>
          </cell>
          <cell r="I26532" t="str">
            <v>私营企业</v>
          </cell>
          <cell r="J26532" t="str">
            <v>有限责任公司(自然人投资或控股)</v>
          </cell>
          <cell r="K26532" t="str">
            <v>陈绍城</v>
          </cell>
        </row>
        <row r="26533">
          <cell r="D26533" t="str">
            <v>平潭众安保洁服务有限公司</v>
          </cell>
          <cell r="E26533" t="str">
            <v>简易注销</v>
          </cell>
          <cell r="F26533" t="str">
            <v>351010100271471</v>
          </cell>
          <cell r="G26533" t="str">
            <v>91350128MA3548NW95</v>
          </cell>
          <cell r="H26533" t="str">
            <v>内资公司</v>
          </cell>
          <cell r="I26533" t="str">
            <v>私营企业</v>
          </cell>
          <cell r="J26533" t="str">
            <v>有限责任公司(自然人投资或控股)</v>
          </cell>
          <cell r="K26533" t="str">
            <v>林峰</v>
          </cell>
        </row>
        <row r="26534">
          <cell r="D26534" t="str">
            <v>平潭综合实验区巨源科技有限公司</v>
          </cell>
          <cell r="E26534" t="str">
            <v>简易注销</v>
          </cell>
          <cell r="F26534" t="str">
            <v>351010100271300</v>
          </cell>
          <cell r="G26534" t="str">
            <v>91350128MA353UTMX4</v>
          </cell>
          <cell r="H26534" t="str">
            <v>内资公司</v>
          </cell>
          <cell r="I26534" t="str">
            <v>私营企业</v>
          </cell>
          <cell r="J26534" t="str">
            <v>有限责任公司(自然人投资或控股)</v>
          </cell>
          <cell r="K26534" t="str">
            <v>范陶琳</v>
          </cell>
        </row>
        <row r="26535">
          <cell r="D26535" t="str">
            <v>平潭手尚号茶业有限公司</v>
          </cell>
          <cell r="E26535" t="str">
            <v>存续（在营、开业、在册）</v>
          </cell>
          <cell r="F26535" t="str">
            <v>351010100271334</v>
          </cell>
          <cell r="G26535" t="str">
            <v>91350128MA353XCU5Y</v>
          </cell>
          <cell r="H26535" t="str">
            <v>内资公司</v>
          </cell>
          <cell r="I26535" t="str">
            <v>私营企业</v>
          </cell>
          <cell r="J26535" t="str">
            <v>有限责任公司(自然人独资)</v>
          </cell>
          <cell r="K26535" t="str">
            <v>陈恩琪</v>
          </cell>
        </row>
        <row r="26536">
          <cell r="D26536" t="str">
            <v>福建斑博机械设备租赁有限公司</v>
          </cell>
          <cell r="E26536" t="str">
            <v>存续（在营、开业、在册）</v>
          </cell>
          <cell r="F26536" t="str">
            <v>351010100271342</v>
          </cell>
          <cell r="G26536" t="str">
            <v>91350128MA353XLJ2R</v>
          </cell>
          <cell r="H26536" t="str">
            <v>内资公司</v>
          </cell>
          <cell r="I26536" t="str">
            <v>私营企业</v>
          </cell>
          <cell r="J26536" t="str">
            <v>有限责任公司(自然人投资或控股)</v>
          </cell>
          <cell r="K26536" t="str">
            <v>林文彪</v>
          </cell>
        </row>
        <row r="26537">
          <cell r="D26537" t="str">
            <v>福建平潭嘉烨建设工程有限公司</v>
          </cell>
          <cell r="E26537" t="str">
            <v>存续（在营、开业、在册）</v>
          </cell>
          <cell r="F26537" t="str">
            <v>351010100273309</v>
          </cell>
          <cell r="G26537" t="str">
            <v>91350128MA3571FL5D</v>
          </cell>
          <cell r="H26537" t="str">
            <v>内资公司</v>
          </cell>
          <cell r="I26537" t="str">
            <v>私营企业</v>
          </cell>
          <cell r="J26537" t="str">
            <v>有限责任公司(自然人投资或控股)</v>
          </cell>
          <cell r="K26537" t="str">
            <v>陈民安</v>
          </cell>
        </row>
        <row r="26538">
          <cell r="D26538" t="str">
            <v>福建华瑞基建建设集团有限公司</v>
          </cell>
          <cell r="E26538" t="str">
            <v>存续（在营、开业、在册）</v>
          </cell>
          <cell r="F26538" t="str">
            <v>351010100273788</v>
          </cell>
          <cell r="G26538" t="str">
            <v>91350128MA357F0A8C</v>
          </cell>
          <cell r="H26538" t="str">
            <v>内资公司</v>
          </cell>
          <cell r="I26538" t="str">
            <v>私营企业</v>
          </cell>
          <cell r="J26538" t="str">
            <v>有限责任公司(自然人投资或控股)</v>
          </cell>
          <cell r="K26538" t="str">
            <v>陈规瑞</v>
          </cell>
        </row>
        <row r="26539">
          <cell r="D26539" t="str">
            <v>平潭宜鸿商贸有限公司</v>
          </cell>
          <cell r="E26539" t="str">
            <v>存续（在营、开业、在册）</v>
          </cell>
          <cell r="F26539" t="str">
            <v>351010100273796</v>
          </cell>
          <cell r="G26539" t="str">
            <v>91350128MA357FBQ9C</v>
          </cell>
          <cell r="H26539" t="str">
            <v>内资公司</v>
          </cell>
          <cell r="I26539" t="str">
            <v>私营企业</v>
          </cell>
          <cell r="J26539" t="str">
            <v>有限责任公司(自然人投资或控股)</v>
          </cell>
          <cell r="K26539" t="str">
            <v>林述翔</v>
          </cell>
        </row>
        <row r="26540">
          <cell r="D26540" t="str">
            <v>平潭宇恒航运有限公司</v>
          </cell>
          <cell r="E26540" t="str">
            <v>简易注销</v>
          </cell>
          <cell r="F26540" t="str">
            <v>351010100270001</v>
          </cell>
          <cell r="G26540" t="str">
            <v>91350128MA352GLU07</v>
          </cell>
          <cell r="H26540" t="str">
            <v>内资公司</v>
          </cell>
          <cell r="I26540" t="str">
            <v>私营企业</v>
          </cell>
          <cell r="J26540" t="str">
            <v>有限责任公司(自然人独资)</v>
          </cell>
          <cell r="K26540" t="str">
            <v>黄建平</v>
          </cell>
        </row>
        <row r="26541">
          <cell r="D26541" t="str">
            <v>语翰（平潭）商贸发展有限公司</v>
          </cell>
          <cell r="E26541" t="str">
            <v>存续（在营、开业、在册）</v>
          </cell>
          <cell r="F26541" t="str">
            <v>351010100267304</v>
          </cell>
          <cell r="G26541" t="str">
            <v>91350128MA34Y0B601</v>
          </cell>
          <cell r="H26541" t="str">
            <v>内资公司</v>
          </cell>
          <cell r="I26541" t="str">
            <v>私营企业</v>
          </cell>
          <cell r="J26541" t="str">
            <v>有限责任公司(自然人独资)</v>
          </cell>
          <cell r="K26541" t="str">
            <v>陈自平</v>
          </cell>
        </row>
        <row r="26542">
          <cell r="D26542" t="str">
            <v>平潭综合实验区十八贸易有限公司</v>
          </cell>
          <cell r="E26542" t="str">
            <v>吊销未注销</v>
          </cell>
          <cell r="F26542" t="str">
            <v>351010100265681</v>
          </cell>
          <cell r="G26542" t="str">
            <v>91350128MA34W3MQ1M</v>
          </cell>
          <cell r="H26542" t="str">
            <v>内资公司</v>
          </cell>
          <cell r="I26542" t="str">
            <v>私营企业</v>
          </cell>
          <cell r="J26542" t="str">
            <v>有限责任公司(自然人独资)</v>
          </cell>
          <cell r="K26542" t="str">
            <v>任锋</v>
          </cell>
        </row>
        <row r="26543">
          <cell r="D26543" t="str">
            <v>平潭综合实验区宏锦电力机电设备有限公司</v>
          </cell>
          <cell r="E26543" t="str">
            <v>简易注销</v>
          </cell>
          <cell r="F26543" t="str">
            <v>351010100271203</v>
          </cell>
          <cell r="G26543" t="str">
            <v>91350128MA353K0X8X</v>
          </cell>
          <cell r="H26543" t="str">
            <v>内资公司</v>
          </cell>
          <cell r="I26543" t="str">
            <v>私营企业</v>
          </cell>
          <cell r="J26543" t="str">
            <v>有限责任公司(自然人投资或控股)</v>
          </cell>
          <cell r="K26543" t="str">
            <v>周宏惠</v>
          </cell>
        </row>
        <row r="26544">
          <cell r="D26544" t="str">
            <v>福建金超佩建设工程有限公司</v>
          </cell>
          <cell r="E26544" t="str">
            <v>存续（在营、开业、在册）</v>
          </cell>
          <cell r="F26544" t="str">
            <v>351010100271287</v>
          </cell>
          <cell r="G26544" t="str">
            <v>91350128MA353UBU0B</v>
          </cell>
          <cell r="H26544" t="str">
            <v>内资公司</v>
          </cell>
          <cell r="I26544" t="str">
            <v>私营企业</v>
          </cell>
          <cell r="J26544" t="str">
            <v>有限责任公司(自然人投资或控股)</v>
          </cell>
          <cell r="K26544" t="str">
            <v>陈昕宇</v>
          </cell>
        </row>
        <row r="26545">
          <cell r="D26545" t="str">
            <v>福建创皓建设工程有限公司</v>
          </cell>
          <cell r="E26545" t="str">
            <v>存续（在营、开业、在册）</v>
          </cell>
          <cell r="F26545" t="str">
            <v>351010100265528</v>
          </cell>
          <cell r="G26545" t="str">
            <v>91350128MA34URMH2Q</v>
          </cell>
          <cell r="H26545" t="str">
            <v>内资公司</v>
          </cell>
          <cell r="I26545" t="str">
            <v>私营企业</v>
          </cell>
          <cell r="J26545" t="str">
            <v>有限责任公司(自然人投资或控股)</v>
          </cell>
          <cell r="K26545" t="str">
            <v>王央</v>
          </cell>
        </row>
        <row r="26546">
          <cell r="D26546" t="str">
            <v>福建省硕安消防工程有限公司</v>
          </cell>
          <cell r="E26546" t="str">
            <v>存续（在营、开业、在册）</v>
          </cell>
          <cell r="F26546" t="str">
            <v>351010100270956</v>
          </cell>
          <cell r="G26546" t="str">
            <v>91350128MA35398H8N</v>
          </cell>
          <cell r="H26546" t="str">
            <v>内资公司</v>
          </cell>
          <cell r="I26546" t="str">
            <v>私营企业</v>
          </cell>
          <cell r="J26546" t="str">
            <v>有限责任公司(自然人投资或控股)</v>
          </cell>
          <cell r="K26546" t="str">
            <v>何美鸿</v>
          </cell>
        </row>
        <row r="26547">
          <cell r="D26547" t="str">
            <v>平潭综合实验区旭利行贸易有限公司</v>
          </cell>
          <cell r="E26547" t="str">
            <v>存续（在营、开业、在册）</v>
          </cell>
          <cell r="F26547" t="str">
            <v>351010100272541</v>
          </cell>
          <cell r="G26547" t="str">
            <v>91350128MA355UXD2Q</v>
          </cell>
          <cell r="H26547" t="str">
            <v>内资公司</v>
          </cell>
          <cell r="I26547" t="str">
            <v>私营企业</v>
          </cell>
          <cell r="J26547" t="str">
            <v>有限责任公司(自然人独资)</v>
          </cell>
          <cell r="K26547" t="str">
            <v>方允亮</v>
          </cell>
        </row>
        <row r="26548">
          <cell r="D26548" t="str">
            <v>平潭综合实验区进源贸易有限公司</v>
          </cell>
          <cell r="E26548" t="str">
            <v>存续（在营、开业、在册）</v>
          </cell>
          <cell r="F26548" t="str">
            <v>351010100272584</v>
          </cell>
          <cell r="G26548" t="str">
            <v>91350128MA355X338U</v>
          </cell>
          <cell r="H26548" t="str">
            <v>内资公司</v>
          </cell>
          <cell r="I26548" t="str">
            <v>私营企业</v>
          </cell>
          <cell r="J26548" t="str">
            <v>有限责任公司(自然人独资)</v>
          </cell>
          <cell r="K26548" t="str">
            <v>魏由美</v>
          </cell>
        </row>
        <row r="26549">
          <cell r="D26549" t="str">
            <v>资创（福建）生态环境建设有限公司</v>
          </cell>
          <cell r="E26549" t="str">
            <v>存续（在营、开业、在册）</v>
          </cell>
          <cell r="F26549" t="str">
            <v>351010100272881</v>
          </cell>
          <cell r="G26549" t="str">
            <v>91350128MA356A7W3B</v>
          </cell>
          <cell r="H26549" t="str">
            <v>内资公司</v>
          </cell>
          <cell r="I26549" t="str">
            <v>私营企业</v>
          </cell>
          <cell r="J26549" t="str">
            <v>有限责任公司（自然人投资或控股的法人独资）</v>
          </cell>
          <cell r="K26549" t="str">
            <v>林秀芳</v>
          </cell>
        </row>
        <row r="26550">
          <cell r="D26550" t="str">
            <v>福建平潭伽娜贸易有限公司</v>
          </cell>
          <cell r="E26550" t="str">
            <v>简易注销</v>
          </cell>
          <cell r="F26550" t="str">
            <v>351010100266963</v>
          </cell>
          <cell r="G26550" t="str">
            <v>91350128MA34XK254T</v>
          </cell>
          <cell r="H26550" t="str">
            <v>内资公司</v>
          </cell>
          <cell r="I26550" t="str">
            <v>私营企业</v>
          </cell>
          <cell r="J26550" t="str">
            <v>有限责任公司(自然人投资或控股)</v>
          </cell>
          <cell r="K26550" t="str">
            <v>张丹</v>
          </cell>
        </row>
        <row r="26551">
          <cell r="D26551" t="str">
            <v>福建省平潭县福海水产养殖有限公司</v>
          </cell>
          <cell r="E26551" t="str">
            <v>吊销已注销</v>
          </cell>
          <cell r="F26551" t="str">
            <v>350128100000031</v>
          </cell>
          <cell r="G26551" t="str">
            <v/>
          </cell>
          <cell r="H26551" t="str">
            <v>内资公司</v>
          </cell>
          <cell r="I26551" t="str">
            <v>私营企业</v>
          </cell>
          <cell r="J26551" t="str">
            <v>有限责任公司(自然人独资)</v>
          </cell>
          <cell r="K26551" t="str">
            <v>林成平</v>
          </cell>
        </row>
        <row r="26552">
          <cell r="D26552" t="str">
            <v>平潭百名电子商务有限公司</v>
          </cell>
          <cell r="E26552" t="str">
            <v>存续（在营、开业、在册）</v>
          </cell>
          <cell r="F26552" t="str">
            <v>351010100267089</v>
          </cell>
          <cell r="G26552" t="str">
            <v>91350128MA34XR7390</v>
          </cell>
          <cell r="H26552" t="str">
            <v>内资公司</v>
          </cell>
          <cell r="I26552" t="str">
            <v>私营企业</v>
          </cell>
          <cell r="J26552" t="str">
            <v>有限责任公司(自然人投资或控股)</v>
          </cell>
          <cell r="K26552" t="str">
            <v>林耀文</v>
          </cell>
        </row>
        <row r="26553">
          <cell r="D26553" t="str">
            <v>福建平潭仲夏影业有限公司</v>
          </cell>
          <cell r="E26553" t="str">
            <v>存续（在营、开业、在册）</v>
          </cell>
          <cell r="F26553" t="str">
            <v>351010100267097</v>
          </cell>
          <cell r="G26553" t="str">
            <v>91350128MA34XRG28Y</v>
          </cell>
          <cell r="H26553" t="str">
            <v>内资公司</v>
          </cell>
          <cell r="I26553" t="str">
            <v>私营企业</v>
          </cell>
          <cell r="J26553" t="str">
            <v>有限责任公司(自然人投资或控股)</v>
          </cell>
          <cell r="K26553" t="str">
            <v>王三霞</v>
          </cell>
        </row>
        <row r="26554">
          <cell r="D26554" t="str">
            <v>福建沈金建筑有限公司</v>
          </cell>
          <cell r="E26554" t="str">
            <v>迁往外省市</v>
          </cell>
          <cell r="F26554" t="str">
            <v>351010100271797</v>
          </cell>
          <cell r="G26554" t="str">
            <v>91350426MA33U3NX3Y</v>
          </cell>
          <cell r="H26554" t="str">
            <v>内资公司</v>
          </cell>
          <cell r="I26554" t="str">
            <v>私营企业</v>
          </cell>
          <cell r="J26554" t="str">
            <v>有限责任公司（自然人投资或控股的法人独资）</v>
          </cell>
          <cell r="K26554" t="str">
            <v>陈枚伶</v>
          </cell>
        </row>
        <row r="26555">
          <cell r="D26555" t="str">
            <v>平潭匠渡科技有限公司</v>
          </cell>
          <cell r="E26555" t="str">
            <v>简易注销</v>
          </cell>
          <cell r="F26555" t="str">
            <v>351010400045919</v>
          </cell>
          <cell r="G26555" t="str">
            <v>91350128MA358Y791H</v>
          </cell>
          <cell r="H26555" t="str">
            <v>外商投资的公司</v>
          </cell>
          <cell r="I26555" t="str">
            <v>外资企业</v>
          </cell>
          <cell r="J26555" t="str">
            <v>有限责任公司（港澳台投资、非独资）</v>
          </cell>
          <cell r="K26555" t="str">
            <v>魏邑廷</v>
          </cell>
        </row>
        <row r="26556">
          <cell r="D26556" t="str">
            <v>福建旺洋海运有限责任公司</v>
          </cell>
          <cell r="E26556" t="str">
            <v>存续（在营、开业、在册）</v>
          </cell>
          <cell r="F26556" t="str">
            <v>350111100418188</v>
          </cell>
          <cell r="G26556" t="str">
            <v>91350111MA3526WR9H</v>
          </cell>
          <cell r="H26556" t="str">
            <v>内资公司</v>
          </cell>
          <cell r="I26556" t="str">
            <v>私营企业</v>
          </cell>
          <cell r="J26556" t="str">
            <v>有限责任公司(自然人投资或控股)</v>
          </cell>
          <cell r="K26556" t="str">
            <v>陈基福</v>
          </cell>
        </row>
        <row r="26557">
          <cell r="D26557" t="str">
            <v>福建省聚嘉建筑工程有限公司</v>
          </cell>
          <cell r="E26557" t="str">
            <v>存续（在营、开业、在册）</v>
          </cell>
          <cell r="F26557" t="str">
            <v>351010100269853</v>
          </cell>
          <cell r="G26557" t="str">
            <v>91350128MA35278R9U</v>
          </cell>
          <cell r="H26557" t="str">
            <v>内资公司</v>
          </cell>
          <cell r="I26557" t="str">
            <v>私营企业</v>
          </cell>
          <cell r="J26557" t="str">
            <v>有限责任公司(自然人投资或控股)</v>
          </cell>
          <cell r="K26557" t="str">
            <v>林清霞</v>
          </cell>
        </row>
        <row r="26558">
          <cell r="D26558" t="str">
            <v>福建省颂泰建筑工程劳务有限公司</v>
          </cell>
          <cell r="E26558" t="str">
            <v>存续（在营、开业、在册）</v>
          </cell>
          <cell r="F26558" t="str">
            <v>351010100267265</v>
          </cell>
          <cell r="G26558" t="str">
            <v>91350128MA34XYWK6J</v>
          </cell>
          <cell r="H26558" t="str">
            <v>内资公司</v>
          </cell>
          <cell r="I26558" t="str">
            <v>私营企业</v>
          </cell>
          <cell r="J26558" t="str">
            <v>有限责任公司(自然人独资)</v>
          </cell>
          <cell r="K26558" t="str">
            <v>陈敬平</v>
          </cell>
        </row>
        <row r="26559">
          <cell r="D26559" t="str">
            <v>福建天玙建设有限公司</v>
          </cell>
          <cell r="E26559" t="str">
            <v>存续（在营、开业、在册）</v>
          </cell>
          <cell r="F26559" t="str">
            <v>351010100265585</v>
          </cell>
          <cell r="G26559" t="str">
            <v>91350128MA34UUHG09</v>
          </cell>
          <cell r="H26559" t="str">
            <v>内资公司</v>
          </cell>
          <cell r="I26559" t="str">
            <v>私营企业</v>
          </cell>
          <cell r="J26559" t="str">
            <v>有限责任公司（自然人投资或控股的法人独资）</v>
          </cell>
          <cell r="K26559" t="str">
            <v>金利英</v>
          </cell>
        </row>
        <row r="26560">
          <cell r="D26560" t="str">
            <v>福建焕祥体育发展有限公司</v>
          </cell>
          <cell r="E26560" t="str">
            <v>存续（在营、开业、在册）</v>
          </cell>
          <cell r="F26560" t="str">
            <v>351010100272613</v>
          </cell>
          <cell r="G26560" t="str">
            <v>91350128MA3560H67H</v>
          </cell>
          <cell r="H26560" t="str">
            <v>内资公司</v>
          </cell>
          <cell r="I26560" t="str">
            <v>私营企业</v>
          </cell>
          <cell r="J26560" t="str">
            <v>有限责任公司(自然人投资或控股)</v>
          </cell>
          <cell r="K26560" t="str">
            <v>周建华</v>
          </cell>
        </row>
        <row r="26561">
          <cell r="D26561" t="str">
            <v>福建日惠贸易有限公司</v>
          </cell>
          <cell r="E26561" t="str">
            <v>存续（在营、开业、在册）</v>
          </cell>
          <cell r="F26561" t="str">
            <v>351010100274607</v>
          </cell>
          <cell r="G26561" t="str">
            <v>91350128MA358D9J94</v>
          </cell>
          <cell r="H26561" t="str">
            <v>内资公司</v>
          </cell>
          <cell r="I26561" t="str">
            <v>私营企业</v>
          </cell>
          <cell r="J26561" t="str">
            <v>有限责任公司(自然人投资或控股)</v>
          </cell>
          <cell r="K26561" t="str">
            <v>游娟</v>
          </cell>
        </row>
        <row r="26562">
          <cell r="D26562" t="str">
            <v>摩尔嘉影（平潭）投资咨询有限公司</v>
          </cell>
          <cell r="E26562" t="str">
            <v>注销</v>
          </cell>
          <cell r="F26562" t="str">
            <v>351010100271383</v>
          </cell>
          <cell r="G26562" t="str">
            <v>91350128MA35437796</v>
          </cell>
          <cell r="H26562" t="str">
            <v>内资公司</v>
          </cell>
          <cell r="I26562" t="str">
            <v>私营企业</v>
          </cell>
          <cell r="J26562" t="str">
            <v>有限责任公司(自然人投资或控股)</v>
          </cell>
          <cell r="K26562" t="str">
            <v>周训玉</v>
          </cell>
        </row>
        <row r="26563">
          <cell r="D26563" t="str">
            <v>平潭旺东建材有限公司</v>
          </cell>
          <cell r="E26563" t="str">
            <v>存续（在营、开业、在册）</v>
          </cell>
          <cell r="F26563" t="str">
            <v>351010100271406</v>
          </cell>
          <cell r="G26563" t="str">
            <v>91350128MA3545PCXJ</v>
          </cell>
          <cell r="H26563" t="str">
            <v>内资公司</v>
          </cell>
          <cell r="I26563" t="str">
            <v>私营企业</v>
          </cell>
          <cell r="J26563" t="str">
            <v>有限责任公司(自然人投资或控股)</v>
          </cell>
          <cell r="K26563" t="str">
            <v>陈雄旺</v>
          </cell>
        </row>
        <row r="26564">
          <cell r="D26564" t="str">
            <v>平潭云辉信息技术有限公司</v>
          </cell>
          <cell r="E26564" t="str">
            <v>简易注销</v>
          </cell>
          <cell r="F26564" t="str">
            <v>351010100271439</v>
          </cell>
          <cell r="G26564" t="str">
            <v>91350128MA3546AU42</v>
          </cell>
          <cell r="H26564" t="str">
            <v>内资公司</v>
          </cell>
          <cell r="I26564" t="str">
            <v>私营企业</v>
          </cell>
          <cell r="J26564" t="str">
            <v>有限责任公司(自然人投资或控股)</v>
          </cell>
          <cell r="K26564" t="str">
            <v>何伟恒</v>
          </cell>
        </row>
        <row r="26565">
          <cell r="D26565" t="str">
            <v>平潭鑫瑞达汽车租赁有限公司</v>
          </cell>
          <cell r="E26565" t="str">
            <v>存续（在营、开业、在册）</v>
          </cell>
          <cell r="F26565" t="str">
            <v>351010100273114</v>
          </cell>
          <cell r="G26565" t="str">
            <v>91350128MA356N4324</v>
          </cell>
          <cell r="H26565" t="str">
            <v>内资公司</v>
          </cell>
          <cell r="I26565" t="str">
            <v>私营企业</v>
          </cell>
          <cell r="J26565" t="str">
            <v>有限责任公司(自然人独资)</v>
          </cell>
          <cell r="K26565" t="str">
            <v>张华威</v>
          </cell>
        </row>
        <row r="26566">
          <cell r="D26566" t="str">
            <v>福建恒洋船务有限公司</v>
          </cell>
          <cell r="E26566" t="str">
            <v>存续（在营、开业、在册）</v>
          </cell>
          <cell r="F26566" t="str">
            <v>351010100273180</v>
          </cell>
          <cell r="G26566" t="str">
            <v>91350128MA356R5W7Q</v>
          </cell>
          <cell r="H26566" t="str">
            <v>内资公司</v>
          </cell>
          <cell r="I26566" t="str">
            <v>私营企业</v>
          </cell>
          <cell r="J26566" t="str">
            <v>有限责任公司（自然人投资或控股的法人独资）</v>
          </cell>
          <cell r="K26566" t="str">
            <v>吴翊瑞</v>
          </cell>
        </row>
        <row r="26567">
          <cell r="D26567" t="str">
            <v>平潭森曼电子商务有限公司</v>
          </cell>
          <cell r="E26567" t="str">
            <v>存续（在营、开业、在册）</v>
          </cell>
          <cell r="F26567" t="str">
            <v>351010100270614</v>
          </cell>
          <cell r="G26567" t="str">
            <v>91350128MA3532T894</v>
          </cell>
          <cell r="H26567" t="str">
            <v>内资公司</v>
          </cell>
          <cell r="I26567" t="str">
            <v>私营企业</v>
          </cell>
          <cell r="J26567" t="str">
            <v>有限责任公司(自然人投资或控股)</v>
          </cell>
          <cell r="K26567" t="str">
            <v>李振存</v>
          </cell>
        </row>
        <row r="26568">
          <cell r="D26568" t="str">
            <v>中峥（福建）建筑工程有限公司</v>
          </cell>
          <cell r="E26568" t="str">
            <v>存续（在营、开业、在册）</v>
          </cell>
          <cell r="F26568" t="str">
            <v>351010100275265</v>
          </cell>
          <cell r="G26568" t="str">
            <v>91350128MA358WGJ5U</v>
          </cell>
          <cell r="H26568" t="str">
            <v>内资公司</v>
          </cell>
          <cell r="I26568" t="str">
            <v>私营企业</v>
          </cell>
          <cell r="J26568" t="str">
            <v>有限责任公司(自然人投资或控股)</v>
          </cell>
          <cell r="K26568" t="str">
            <v>王方正</v>
          </cell>
        </row>
        <row r="26569">
          <cell r="D26569" t="str">
            <v>福建航迅建设工程有限公司</v>
          </cell>
          <cell r="E26569" t="str">
            <v>简易注销</v>
          </cell>
          <cell r="F26569" t="str">
            <v>351010100273823</v>
          </cell>
          <cell r="G26569" t="str">
            <v>91350128MA357GBQ1T</v>
          </cell>
          <cell r="H26569" t="str">
            <v>内资公司</v>
          </cell>
          <cell r="I26569" t="str">
            <v>私营企业</v>
          </cell>
          <cell r="J26569" t="str">
            <v>有限责任公司（自然人投资或控股的法人独资）</v>
          </cell>
          <cell r="K26569" t="str">
            <v>任峰</v>
          </cell>
        </row>
        <row r="26570">
          <cell r="D26570" t="str">
            <v>平潭综合实验区美涤科技有限公司</v>
          </cell>
          <cell r="E26570" t="str">
            <v>存续（在营、开业、在册）</v>
          </cell>
          <cell r="F26570" t="str">
            <v>351010100273866</v>
          </cell>
          <cell r="G26570" t="str">
            <v>91350128MA357H140H</v>
          </cell>
          <cell r="H26570" t="str">
            <v>内资公司</v>
          </cell>
          <cell r="I26570" t="str">
            <v>私营企业</v>
          </cell>
          <cell r="J26570" t="str">
            <v>有限责任公司(自然人投资或控股)</v>
          </cell>
          <cell r="K26570" t="str">
            <v>高诗婕</v>
          </cell>
        </row>
        <row r="26571">
          <cell r="D26571" t="str">
            <v>福建森度贸易有限公司</v>
          </cell>
          <cell r="E26571" t="str">
            <v>存续（在营、开业、在册）</v>
          </cell>
          <cell r="F26571" t="str">
            <v>351010100264824</v>
          </cell>
          <cell r="G26571" t="str">
            <v>91350128MA34TMRL8G</v>
          </cell>
          <cell r="H26571" t="str">
            <v>内资公司</v>
          </cell>
          <cell r="I26571" t="str">
            <v>私营企业</v>
          </cell>
          <cell r="J26571" t="str">
            <v>有限责任公司(自然人独资)</v>
          </cell>
          <cell r="K26571" t="str">
            <v>林星</v>
          </cell>
        </row>
        <row r="26572">
          <cell r="D26572" t="str">
            <v>福建中贤建设工程有限公司</v>
          </cell>
          <cell r="E26572" t="str">
            <v>存续（在营、开业、在册）</v>
          </cell>
          <cell r="F26572" t="str">
            <v>351010100265235</v>
          </cell>
          <cell r="G26572" t="str">
            <v>91350128MA34UCA22W</v>
          </cell>
          <cell r="H26572" t="str">
            <v>内资公司</v>
          </cell>
          <cell r="I26572" t="str">
            <v>私营企业</v>
          </cell>
          <cell r="J26572" t="str">
            <v>有限责任公司(自然人投资或控股)</v>
          </cell>
          <cell r="K26572" t="str">
            <v>陈明凤</v>
          </cell>
        </row>
        <row r="26573">
          <cell r="D26573" t="str">
            <v>福建卓灿建筑工程有限公司</v>
          </cell>
          <cell r="E26573" t="str">
            <v>存续（在营、开业、在册）</v>
          </cell>
          <cell r="F26573" t="str">
            <v>351010100272744</v>
          </cell>
          <cell r="G26573" t="str">
            <v>91350128MA3567AC0W</v>
          </cell>
          <cell r="H26573" t="str">
            <v>内资公司</v>
          </cell>
          <cell r="I26573" t="str">
            <v>私营企业</v>
          </cell>
          <cell r="J26573" t="str">
            <v>有限责任公司(自然人投资或控股)</v>
          </cell>
          <cell r="K26573" t="str">
            <v>陈佳琪</v>
          </cell>
        </row>
        <row r="26574">
          <cell r="D26574" t="str">
            <v>平潭星悦贸易有限公司</v>
          </cell>
          <cell r="E26574" t="str">
            <v>简易注销</v>
          </cell>
          <cell r="F26574" t="str">
            <v>351010100271045</v>
          </cell>
          <cell r="G26574" t="str">
            <v>91350128MA353EHJ5M</v>
          </cell>
          <cell r="H26574" t="str">
            <v>内资公司</v>
          </cell>
          <cell r="I26574" t="str">
            <v>私营企业</v>
          </cell>
          <cell r="J26574" t="str">
            <v>有限责任公司(自然人投资或控股)</v>
          </cell>
          <cell r="K26574" t="str">
            <v>林丹阳</v>
          </cell>
        </row>
        <row r="26575">
          <cell r="D26575" t="str">
            <v>福建晟翔建设工程有限公司</v>
          </cell>
          <cell r="E26575" t="str">
            <v>存续（在营、开业、在册）</v>
          </cell>
          <cell r="F26575" t="str">
            <v>351010100271070</v>
          </cell>
          <cell r="G26575" t="str">
            <v>91350128MA353FAT5D</v>
          </cell>
          <cell r="H26575" t="str">
            <v>内资公司</v>
          </cell>
          <cell r="I26575" t="str">
            <v>私营企业</v>
          </cell>
          <cell r="J26575" t="str">
            <v>有限责任公司(自然人投资或控股)</v>
          </cell>
          <cell r="K26575" t="str">
            <v>林辉勇</v>
          </cell>
        </row>
        <row r="26576">
          <cell r="D26576" t="str">
            <v>平潭综合实验区万盈机械设备租赁有限公司</v>
          </cell>
          <cell r="E26576" t="str">
            <v>存续（在营、开业、在册）</v>
          </cell>
          <cell r="F26576" t="str">
            <v>351010100271088</v>
          </cell>
          <cell r="G26576" t="str">
            <v>91350128MA353FP38Q</v>
          </cell>
          <cell r="H26576" t="str">
            <v>内资公司</v>
          </cell>
          <cell r="I26576" t="str">
            <v>私营企业</v>
          </cell>
          <cell r="J26576" t="str">
            <v>有限责任公司(自然人投资或控股)</v>
          </cell>
          <cell r="K26576" t="str">
            <v>陈延平</v>
          </cell>
        </row>
        <row r="26577">
          <cell r="D26577" t="str">
            <v>平潭伯安投资合伙企业（有限合伙）</v>
          </cell>
          <cell r="E26577" t="str">
            <v>存续（在营、开业、在册）</v>
          </cell>
          <cell r="F26577" t="str">
            <v>351010100266141</v>
          </cell>
          <cell r="G26577" t="str">
            <v>91350128MA34WMJ87Q</v>
          </cell>
          <cell r="H26577" t="str">
            <v>合伙企业</v>
          </cell>
          <cell r="I26577" t="str">
            <v>私营企业</v>
          </cell>
          <cell r="J26577" t="str">
            <v>有限合伙企业</v>
          </cell>
          <cell r="K26577" t="str">
            <v/>
          </cell>
        </row>
        <row r="26578">
          <cell r="D26578" t="str">
            <v>福建洋骐建筑工程有限公司</v>
          </cell>
          <cell r="E26578" t="str">
            <v>注销</v>
          </cell>
          <cell r="F26578" t="str">
            <v>351010100266150</v>
          </cell>
          <cell r="G26578" t="str">
            <v>91350128MA34WMP93R</v>
          </cell>
          <cell r="H26578" t="str">
            <v>内资公司</v>
          </cell>
          <cell r="I26578" t="str">
            <v>私营企业</v>
          </cell>
          <cell r="J26578" t="str">
            <v>有限责任公司(自然人投资或控股)</v>
          </cell>
          <cell r="K26578" t="str">
            <v>杜新典</v>
          </cell>
        </row>
        <row r="26579">
          <cell r="D26579" t="str">
            <v>福建赣岚建筑工程有限公司</v>
          </cell>
          <cell r="E26579" t="str">
            <v>简易注销</v>
          </cell>
          <cell r="F26579" t="str">
            <v>351010100268170</v>
          </cell>
          <cell r="G26579" t="str">
            <v>91350128MA350E0804</v>
          </cell>
          <cell r="H26579" t="str">
            <v>内资公司</v>
          </cell>
          <cell r="I26579" t="str">
            <v>私营企业</v>
          </cell>
          <cell r="J26579" t="str">
            <v>有限责任公司(自然人投资或控股)</v>
          </cell>
          <cell r="K26579" t="str">
            <v>熊永风</v>
          </cell>
        </row>
        <row r="26580">
          <cell r="D26580" t="str">
            <v>平潭锋冠海运有限公司</v>
          </cell>
          <cell r="E26580" t="str">
            <v>存续（在营、开业、在册）</v>
          </cell>
          <cell r="F26580" t="str">
            <v>351010100274891</v>
          </cell>
          <cell r="G26580" t="str">
            <v>91350128MA358K70XF</v>
          </cell>
          <cell r="H26580" t="str">
            <v>内资公司</v>
          </cell>
          <cell r="I26580" t="str">
            <v>私营企业</v>
          </cell>
          <cell r="J26580" t="str">
            <v>有限责任公司(自然人投资或控股)</v>
          </cell>
          <cell r="K26580" t="str">
            <v>叶文赞</v>
          </cell>
        </row>
        <row r="26581">
          <cell r="D26581" t="str">
            <v>大瞬半导体科技（福建）有限公司</v>
          </cell>
          <cell r="E26581" t="str">
            <v>存续（在营、开业、在册）</v>
          </cell>
          <cell r="F26581" t="str">
            <v>351010100271721</v>
          </cell>
          <cell r="G26581" t="str">
            <v>91350128MA354PKM4R</v>
          </cell>
          <cell r="H26581" t="str">
            <v>内资公司</v>
          </cell>
          <cell r="I26581" t="str">
            <v>内资企业</v>
          </cell>
          <cell r="J26581" t="str">
            <v>有限责任公司（非自然人投资或控股的法人独资）</v>
          </cell>
          <cell r="K26581" t="str">
            <v>唐晓</v>
          </cell>
        </row>
        <row r="26582">
          <cell r="D26582" t="str">
            <v>平潭佳丰鑫投资有限公司</v>
          </cell>
          <cell r="E26582" t="str">
            <v>存续（在营、开业、在册）</v>
          </cell>
          <cell r="F26582" t="str">
            <v>351010100265251</v>
          </cell>
          <cell r="G26582" t="str">
            <v>91350128MA34UD1L3N</v>
          </cell>
          <cell r="H26582" t="str">
            <v>内资公司</v>
          </cell>
          <cell r="I26582" t="str">
            <v>私营企业</v>
          </cell>
          <cell r="J26582" t="str">
            <v>有限责任公司(自然人投资或控股)</v>
          </cell>
          <cell r="K26582" t="str">
            <v>林武</v>
          </cell>
        </row>
        <row r="26583">
          <cell r="D26583" t="str">
            <v>平潭恒辉金属制品有限公司</v>
          </cell>
          <cell r="E26583" t="str">
            <v>存续（在营、开业、在册）</v>
          </cell>
          <cell r="F26583" t="str">
            <v>351010100277425</v>
          </cell>
          <cell r="G26583" t="str">
            <v>91350128MA35CN371X</v>
          </cell>
          <cell r="H26583" t="str">
            <v>内资公司</v>
          </cell>
          <cell r="I26583" t="str">
            <v>私营企业</v>
          </cell>
          <cell r="J26583" t="str">
            <v>有限责任公司(自然人独资)</v>
          </cell>
          <cell r="K26583" t="str">
            <v>蔡辉彬</v>
          </cell>
        </row>
        <row r="26584">
          <cell r="D26584" t="str">
            <v>平潭行舟电子商务有限公司</v>
          </cell>
          <cell r="E26584" t="str">
            <v>简易注销</v>
          </cell>
          <cell r="F26584" t="str">
            <v>351010100271326</v>
          </cell>
          <cell r="G26584" t="str">
            <v>91350128MA353X4L0T</v>
          </cell>
          <cell r="H26584" t="str">
            <v>内资公司</v>
          </cell>
          <cell r="I26584" t="str">
            <v>私营企业</v>
          </cell>
          <cell r="J26584" t="str">
            <v>有限责任公司(自然人投资或控股)</v>
          </cell>
          <cell r="K26584" t="str">
            <v>陈述英</v>
          </cell>
        </row>
        <row r="26585">
          <cell r="D26585" t="str">
            <v>福建汇富建设工程有限公司</v>
          </cell>
          <cell r="E26585" t="str">
            <v>存续（在营、开业、在册）</v>
          </cell>
          <cell r="F26585" t="str">
            <v>351010100269011</v>
          </cell>
          <cell r="G26585" t="str">
            <v>91350128MA351F6E6X</v>
          </cell>
          <cell r="H26585" t="str">
            <v>内资公司</v>
          </cell>
          <cell r="I26585" t="str">
            <v>私营企业</v>
          </cell>
          <cell r="J26585" t="str">
            <v>有限责任公司(自然人投资或控股)</v>
          </cell>
          <cell r="K26585" t="str">
            <v>王宁</v>
          </cell>
        </row>
        <row r="26586">
          <cell r="D26586" t="str">
            <v>榕达麒建设工程有限公司</v>
          </cell>
          <cell r="E26586" t="str">
            <v>存续（在营、开业、在册）</v>
          </cell>
          <cell r="F26586" t="str">
            <v>351010100269923</v>
          </cell>
          <cell r="G26586" t="str">
            <v>91350128MA3529MTX3</v>
          </cell>
          <cell r="H26586" t="str">
            <v>内资公司</v>
          </cell>
          <cell r="I26586" t="str">
            <v>私营企业</v>
          </cell>
          <cell r="J26586" t="str">
            <v>有限责任公司(自然人独资)</v>
          </cell>
          <cell r="K26586" t="str">
            <v>陈灿贵</v>
          </cell>
        </row>
        <row r="26587">
          <cell r="D26587" t="str">
            <v>福建卿衡设计有限公司</v>
          </cell>
          <cell r="E26587" t="str">
            <v>存续（在营、开业、在册）</v>
          </cell>
          <cell r="F26587" t="str">
            <v>351010100269931</v>
          </cell>
          <cell r="G26587" t="str">
            <v>91350128MA3529ND51</v>
          </cell>
          <cell r="H26587" t="str">
            <v>内资公司</v>
          </cell>
          <cell r="I26587" t="str">
            <v>私营企业</v>
          </cell>
          <cell r="J26587" t="str">
            <v>有限责任公司(自然人独资)</v>
          </cell>
          <cell r="K26587" t="str">
            <v>刘琴</v>
          </cell>
        </row>
        <row r="26588">
          <cell r="D26588" t="str">
            <v>平潭主人翁贸易有限公司</v>
          </cell>
          <cell r="E26588" t="str">
            <v>存续（在营、开业、在册）</v>
          </cell>
          <cell r="F26588" t="str">
            <v>351010400045412</v>
          </cell>
          <cell r="G26588" t="str">
            <v>91350128MA34W31L7J</v>
          </cell>
          <cell r="H26588" t="str">
            <v>外商投资的公司</v>
          </cell>
          <cell r="I26588" t="str">
            <v>外资企业</v>
          </cell>
          <cell r="J26588" t="str">
            <v>有限责任公司(港澳台自然人独资)</v>
          </cell>
          <cell r="K26588" t="str">
            <v>薛清德</v>
          </cell>
        </row>
        <row r="26589">
          <cell r="D26589" t="str">
            <v>平潭鸿信科技有限公司</v>
          </cell>
          <cell r="E26589" t="str">
            <v>简易注销</v>
          </cell>
          <cell r="F26589" t="str">
            <v>351010100265938</v>
          </cell>
          <cell r="G26589" t="str">
            <v>91350128MA34WDXA8J</v>
          </cell>
          <cell r="H26589" t="str">
            <v>内资公司</v>
          </cell>
          <cell r="I26589" t="str">
            <v>私营企业</v>
          </cell>
          <cell r="J26589" t="str">
            <v>有限责任公司（自然人投资或控股的法人独资）</v>
          </cell>
          <cell r="K26589" t="str">
            <v>王坚伟</v>
          </cell>
        </row>
        <row r="26590">
          <cell r="D26590" t="str">
            <v>福建湖鑫建设有限公司</v>
          </cell>
          <cell r="E26590" t="str">
            <v>存续（在营、开业、在册）</v>
          </cell>
          <cell r="F26590" t="str">
            <v>351010100272961</v>
          </cell>
          <cell r="G26590" t="str">
            <v>91350128MA356FTN35</v>
          </cell>
          <cell r="H26590" t="str">
            <v>内资公司</v>
          </cell>
          <cell r="I26590" t="str">
            <v>私营企业</v>
          </cell>
          <cell r="J26590" t="str">
            <v>有限责任公司(自然人投资或控股)</v>
          </cell>
          <cell r="K26590" t="str">
            <v>黄爱萍</v>
          </cell>
        </row>
        <row r="26591">
          <cell r="D26591" t="str">
            <v>福建亚比兰建筑工程有限公司</v>
          </cell>
          <cell r="E26591" t="str">
            <v>存续（在营、开业、在册）</v>
          </cell>
          <cell r="F26591" t="str">
            <v>351010100266230</v>
          </cell>
          <cell r="G26591" t="str">
            <v>91350128MA34WPKA82</v>
          </cell>
          <cell r="H26591" t="str">
            <v>内资公司</v>
          </cell>
          <cell r="I26591" t="str">
            <v>私营企业</v>
          </cell>
          <cell r="J26591" t="str">
            <v>有限责任公司(自然人投资或控股)</v>
          </cell>
          <cell r="K26591" t="str">
            <v>卢秀钦</v>
          </cell>
        </row>
        <row r="26592">
          <cell r="D26592" t="str">
            <v>福建景和工程机械租赁有限公司</v>
          </cell>
          <cell r="E26592" t="str">
            <v>简易注销</v>
          </cell>
          <cell r="F26592" t="str">
            <v>351010100265552</v>
          </cell>
          <cell r="G26592" t="str">
            <v>91350128MA34UT4637</v>
          </cell>
          <cell r="H26592" t="str">
            <v>内资公司</v>
          </cell>
          <cell r="I26592" t="str">
            <v>私营企业</v>
          </cell>
          <cell r="J26592" t="str">
            <v>有限责任公司(自然人投资或控股)</v>
          </cell>
          <cell r="K26592" t="str">
            <v>李云平</v>
          </cell>
        </row>
        <row r="26593">
          <cell r="D26593" t="str">
            <v>福建宝复装修有限公司</v>
          </cell>
          <cell r="E26593" t="str">
            <v>存续（在营、开业、在册）</v>
          </cell>
          <cell r="F26593" t="str">
            <v>351010100272697</v>
          </cell>
          <cell r="G26593" t="str">
            <v>91350128MA3563G938</v>
          </cell>
          <cell r="H26593" t="str">
            <v>内资公司</v>
          </cell>
          <cell r="I26593" t="str">
            <v>私营企业</v>
          </cell>
          <cell r="J26593" t="str">
            <v>有限责任公司(自然人投资或控股)</v>
          </cell>
          <cell r="K26593" t="str">
            <v>陈延平</v>
          </cell>
        </row>
        <row r="26594">
          <cell r="D26594" t="str">
            <v>福建旺邦建设工程有限公司</v>
          </cell>
          <cell r="E26594" t="str">
            <v>存续（在营、开业、在册）</v>
          </cell>
          <cell r="F26594" t="str">
            <v>351010100273251</v>
          </cell>
          <cell r="G26594" t="str">
            <v>91350128MA356XCB6Q</v>
          </cell>
          <cell r="H26594" t="str">
            <v>内资公司</v>
          </cell>
          <cell r="I26594" t="str">
            <v>私营企业</v>
          </cell>
          <cell r="J26594" t="str">
            <v>有限责任公司(自然人投资或控股)</v>
          </cell>
          <cell r="K26594" t="str">
            <v>王梓镟</v>
          </cell>
        </row>
        <row r="26595">
          <cell r="D26595" t="str">
            <v>福建贯源工程咨询有限公司平潭分公司</v>
          </cell>
          <cell r="E26595" t="str">
            <v>存续（在营、开业、在册）</v>
          </cell>
          <cell r="F26595" t="str">
            <v>351010100273350</v>
          </cell>
          <cell r="G26595" t="str">
            <v>91350128MA3571YQ7W</v>
          </cell>
          <cell r="H26595" t="str">
            <v>内资分公司</v>
          </cell>
          <cell r="I26595" t="str">
            <v>私营企业</v>
          </cell>
          <cell r="J26595" t="str">
            <v>有限责任公司分公司(自然人独资)</v>
          </cell>
          <cell r="K26595" t="str">
            <v>方时斌</v>
          </cell>
        </row>
        <row r="26596">
          <cell r="D26596" t="str">
            <v>福建疆浩工程设备有限公司</v>
          </cell>
          <cell r="E26596" t="str">
            <v>存续（在营、开业、在册）</v>
          </cell>
          <cell r="F26596" t="str">
            <v>351010100266711</v>
          </cell>
          <cell r="G26596" t="str">
            <v>91350128MA34X63R21</v>
          </cell>
          <cell r="H26596" t="str">
            <v>内资公司</v>
          </cell>
          <cell r="I26596" t="str">
            <v>内资企业</v>
          </cell>
          <cell r="J26596" t="str">
            <v>其他有限责任公司</v>
          </cell>
          <cell r="K26596" t="str">
            <v>高海云</v>
          </cell>
        </row>
        <row r="26597">
          <cell r="D26597" t="str">
            <v>福建麦税数字科技有限公司</v>
          </cell>
          <cell r="E26597" t="str">
            <v>存续（在营、开业、在册）</v>
          </cell>
          <cell r="F26597" t="str">
            <v>351010100266883</v>
          </cell>
          <cell r="G26597" t="str">
            <v>91350128MA34XFR5XX</v>
          </cell>
          <cell r="H26597" t="str">
            <v>内资公司</v>
          </cell>
          <cell r="I26597" t="str">
            <v>内资企业</v>
          </cell>
          <cell r="J26597" t="str">
            <v>其他有限责任公司</v>
          </cell>
          <cell r="K26597" t="str">
            <v>谭纬</v>
          </cell>
        </row>
        <row r="26598">
          <cell r="D26598" t="str">
            <v>平潭房超网络科技有限公司</v>
          </cell>
          <cell r="E26598" t="str">
            <v>存续（在营、开业、在册）</v>
          </cell>
          <cell r="F26598" t="str">
            <v>351010100269974</v>
          </cell>
          <cell r="G26598" t="str">
            <v>91350128MA352FM929</v>
          </cell>
          <cell r="H26598" t="str">
            <v>内资公司</v>
          </cell>
          <cell r="I26598" t="str">
            <v>私营企业</v>
          </cell>
          <cell r="J26598" t="str">
            <v>有限责任公司(自然人投资或控股)</v>
          </cell>
          <cell r="K26598" t="str">
            <v>游兰燕</v>
          </cell>
        </row>
        <row r="26599">
          <cell r="D26599" t="str">
            <v>福建平潭恩泽物业服务有限公司</v>
          </cell>
          <cell r="E26599" t="str">
            <v>存续（在营、开业、在册）</v>
          </cell>
          <cell r="F26599" t="str">
            <v>351010100271375</v>
          </cell>
          <cell r="G26599" t="str">
            <v>91350128MA3540Q718</v>
          </cell>
          <cell r="H26599" t="str">
            <v>内资公司</v>
          </cell>
          <cell r="I26599" t="str">
            <v>私营企业</v>
          </cell>
          <cell r="J26599" t="str">
            <v>有限责任公司(自然人投资或控股)</v>
          </cell>
          <cell r="K26599" t="str">
            <v>周宇伟</v>
          </cell>
        </row>
        <row r="26600">
          <cell r="D26600" t="str">
            <v>福建广崟建设发展有限公司</v>
          </cell>
          <cell r="E26600" t="str">
            <v>存续（在营、开业、在册）</v>
          </cell>
          <cell r="F26600" t="str">
            <v>351010100271455</v>
          </cell>
          <cell r="G26600" t="str">
            <v>91350128MA35482F6W</v>
          </cell>
          <cell r="H26600" t="str">
            <v>内资公司</v>
          </cell>
          <cell r="I26600" t="str">
            <v>私营企业</v>
          </cell>
          <cell r="J26600" t="str">
            <v>有限责任公司（自然人投资或控股的法人独资）</v>
          </cell>
          <cell r="K26600" t="str">
            <v>连剑国</v>
          </cell>
        </row>
        <row r="26601">
          <cell r="D26601" t="str">
            <v>平潭铱伙儿网络科技有限公司</v>
          </cell>
          <cell r="E26601" t="str">
            <v>存续（在营、开业、在册）</v>
          </cell>
          <cell r="F26601" t="str">
            <v>351010100264873</v>
          </cell>
          <cell r="G26601" t="str">
            <v>91350128MA34TPYF1G</v>
          </cell>
          <cell r="H26601" t="str">
            <v>内资公司</v>
          </cell>
          <cell r="I26601" t="str">
            <v>私营企业</v>
          </cell>
          <cell r="J26601" t="str">
            <v>有限责任公司(自然人独资)</v>
          </cell>
          <cell r="K26601" t="str">
            <v>潘清霞</v>
          </cell>
        </row>
        <row r="26602">
          <cell r="D26602" t="str">
            <v>平潭亿居房产经纪有限公司</v>
          </cell>
          <cell r="E26602" t="str">
            <v>存续（在营、开业、在册）</v>
          </cell>
          <cell r="F26602" t="str">
            <v>351010100265034</v>
          </cell>
          <cell r="G26602" t="str">
            <v>91350128MA34U2F511</v>
          </cell>
          <cell r="H26602" t="str">
            <v>内资公司</v>
          </cell>
          <cell r="I26602" t="str">
            <v>内资企业</v>
          </cell>
          <cell r="J26602" t="str">
            <v>其他有限责任公司</v>
          </cell>
          <cell r="K26602" t="str">
            <v>魏金珠</v>
          </cell>
        </row>
        <row r="26603">
          <cell r="D26603" t="str">
            <v>福建鼎玖建设发展有限公司</v>
          </cell>
          <cell r="E26603" t="str">
            <v>存续（在营、开业、在册）</v>
          </cell>
          <cell r="F26603" t="str">
            <v>351010100274424</v>
          </cell>
          <cell r="G26603" t="str">
            <v>91350128MA3586QF57</v>
          </cell>
          <cell r="H26603" t="str">
            <v>内资公司</v>
          </cell>
          <cell r="I26603" t="str">
            <v>私营企业</v>
          </cell>
          <cell r="J26603" t="str">
            <v>有限责任公司(自然人独资)</v>
          </cell>
          <cell r="K26603" t="str">
            <v>曾斌</v>
          </cell>
        </row>
        <row r="26604">
          <cell r="D26604" t="str">
            <v>平潭综合实验区鑫在手贸易有限公司</v>
          </cell>
          <cell r="E26604" t="str">
            <v>存续（在营、开业、在册）</v>
          </cell>
          <cell r="F26604" t="str">
            <v>351010100267917</v>
          </cell>
          <cell r="G26604" t="str">
            <v>91350128MA3500DC8M</v>
          </cell>
          <cell r="H26604" t="str">
            <v>内资公司</v>
          </cell>
          <cell r="I26604" t="str">
            <v>私营企业</v>
          </cell>
          <cell r="J26604" t="str">
            <v>有限责任公司(自然人投资或控股)</v>
          </cell>
          <cell r="K26604" t="str">
            <v>王小艳</v>
          </cell>
        </row>
        <row r="26605">
          <cell r="D26605" t="str">
            <v>福建硕煜建筑工程有限公司</v>
          </cell>
          <cell r="E26605" t="str">
            <v>存续（在营、开业、在册）</v>
          </cell>
          <cell r="F26605" t="str">
            <v>351010100272769</v>
          </cell>
          <cell r="G26605" t="str">
            <v>91350128MA3567KN4N</v>
          </cell>
          <cell r="H26605" t="str">
            <v>内资公司</v>
          </cell>
          <cell r="I26605" t="str">
            <v>私营企业</v>
          </cell>
          <cell r="J26605" t="str">
            <v>有限责任公司(自然人投资或控股)</v>
          </cell>
          <cell r="K26605" t="str">
            <v>陈佳琪</v>
          </cell>
        </row>
        <row r="26606">
          <cell r="D26606" t="str">
            <v>平潭兴证创新医药创业投资合伙企业（有限合伙）</v>
          </cell>
          <cell r="E26606" t="str">
            <v>存续（在营、开业、在册）</v>
          </cell>
          <cell r="F26606" t="str">
            <v>351010100273198</v>
          </cell>
          <cell r="G26606" t="str">
            <v>91350128MA356RKB01</v>
          </cell>
          <cell r="H26606" t="str">
            <v>合伙企业</v>
          </cell>
          <cell r="I26606" t="str">
            <v>私营企业</v>
          </cell>
          <cell r="J26606" t="str">
            <v>有限合伙企业</v>
          </cell>
          <cell r="K26606" t="str">
            <v/>
          </cell>
        </row>
        <row r="26607">
          <cell r="D26607" t="str">
            <v>福建益昊船务有限公司</v>
          </cell>
          <cell r="E26607" t="str">
            <v>存续（在营、开业、在册）</v>
          </cell>
          <cell r="F26607" t="str">
            <v>351010100270052</v>
          </cell>
          <cell r="G26607" t="str">
            <v>91350128MA352J5CXT</v>
          </cell>
          <cell r="H26607" t="str">
            <v>内资公司</v>
          </cell>
          <cell r="I26607" t="str">
            <v>私营企业</v>
          </cell>
          <cell r="J26607" t="str">
            <v>有限责任公司(自然人投资或控股)</v>
          </cell>
          <cell r="K26607" t="str">
            <v>王赞峰</v>
          </cell>
        </row>
        <row r="26608">
          <cell r="D26608" t="str">
            <v>天津松果租赁有限公司平潭分公司</v>
          </cell>
          <cell r="E26608" t="str">
            <v>存续（在营、开业、在册）</v>
          </cell>
          <cell r="F26608" t="str">
            <v>351010100270077</v>
          </cell>
          <cell r="G26608" t="str">
            <v>91350128MA352K9D6J</v>
          </cell>
          <cell r="H26608" t="str">
            <v>内资分公司</v>
          </cell>
          <cell r="I26608" t="str">
            <v>内资企业</v>
          </cell>
          <cell r="J26608" t="str">
            <v>有限责任公司分公司(外商投资企业法人独资)</v>
          </cell>
          <cell r="K26608" t="str">
            <v>陶曦</v>
          </cell>
        </row>
        <row r="26609">
          <cell r="D26609" t="str">
            <v>福建宏绰建设工程有限公司</v>
          </cell>
          <cell r="E26609" t="str">
            <v>存续（在营、开业、在册）</v>
          </cell>
          <cell r="F26609" t="str">
            <v>351010100271772</v>
          </cell>
          <cell r="G26609" t="str">
            <v>91350128MA354QDR30</v>
          </cell>
          <cell r="H26609" t="str">
            <v>内资公司</v>
          </cell>
          <cell r="I26609" t="str">
            <v>私营企业</v>
          </cell>
          <cell r="J26609" t="str">
            <v>有限责任公司(自然人投资或控股)</v>
          </cell>
          <cell r="K26609" t="str">
            <v>刘春添</v>
          </cell>
        </row>
        <row r="26610">
          <cell r="D26610" t="str">
            <v>平潭沣益机械租赁有限公司</v>
          </cell>
          <cell r="E26610" t="str">
            <v>存续（在营、开业、在册）</v>
          </cell>
          <cell r="F26610" t="str">
            <v>351010100273979</v>
          </cell>
          <cell r="G26610" t="str">
            <v>91350128MA357KLE8Y</v>
          </cell>
          <cell r="H26610" t="str">
            <v>内资公司</v>
          </cell>
          <cell r="I26610" t="str">
            <v>私营企业</v>
          </cell>
          <cell r="J26610" t="str">
            <v>有限责任公司(自然人独资)</v>
          </cell>
          <cell r="K26610" t="str">
            <v>张祖新</v>
          </cell>
        </row>
        <row r="26611">
          <cell r="D26611" t="str">
            <v>福建省展信股权投资合伙企业（有限合伙）</v>
          </cell>
          <cell r="E26611" t="str">
            <v>存续（在营、开业、在册）</v>
          </cell>
          <cell r="F26611" t="str">
            <v>351010100269214</v>
          </cell>
          <cell r="G26611" t="str">
            <v>91350128MA351MXY0R</v>
          </cell>
          <cell r="H26611" t="str">
            <v>合伙企业</v>
          </cell>
          <cell r="I26611" t="str">
            <v>私营企业</v>
          </cell>
          <cell r="J26611" t="str">
            <v>有限合伙企业</v>
          </cell>
          <cell r="K26611" t="str">
            <v/>
          </cell>
        </row>
        <row r="26612">
          <cell r="D26612" t="str">
            <v>福建平潭津弘建筑工程有限公司</v>
          </cell>
          <cell r="E26612" t="str">
            <v>存续（在营、开业、在册）</v>
          </cell>
          <cell r="F26612" t="str">
            <v>351010100270495</v>
          </cell>
          <cell r="G26612" t="str">
            <v>91350128MA3530LA9M</v>
          </cell>
          <cell r="H26612" t="str">
            <v>内资公司</v>
          </cell>
          <cell r="I26612" t="str">
            <v>私营企业</v>
          </cell>
          <cell r="J26612" t="str">
            <v>有限责任公司(自然人投资或控股)</v>
          </cell>
          <cell r="K26612" t="str">
            <v>曾念燔</v>
          </cell>
        </row>
        <row r="26613">
          <cell r="D26613" t="str">
            <v>平潭莹通电子商务有限公司</v>
          </cell>
          <cell r="E26613" t="str">
            <v>简易注销</v>
          </cell>
          <cell r="F26613" t="str">
            <v>351010100270526</v>
          </cell>
          <cell r="G26613" t="str">
            <v>91350128MA3530XK7U</v>
          </cell>
          <cell r="H26613" t="str">
            <v>内资公司</v>
          </cell>
          <cell r="I26613" t="str">
            <v>私营企业</v>
          </cell>
          <cell r="J26613" t="str">
            <v>有限责任公司(自然人投资或控股)</v>
          </cell>
          <cell r="K26613" t="str">
            <v>王荟莹</v>
          </cell>
        </row>
        <row r="26614">
          <cell r="D26614" t="str">
            <v>平潭荟升电子商务有限公司</v>
          </cell>
          <cell r="E26614" t="str">
            <v>简易注销</v>
          </cell>
          <cell r="F26614" t="str">
            <v>351010100270542</v>
          </cell>
          <cell r="G26614" t="str">
            <v>91350128MA35319H20</v>
          </cell>
          <cell r="H26614" t="str">
            <v>内资公司</v>
          </cell>
          <cell r="I26614" t="str">
            <v>私营企业</v>
          </cell>
          <cell r="J26614" t="str">
            <v>有限责任公司(自然人投资或控股)</v>
          </cell>
          <cell r="K26614" t="str">
            <v>何伟恒</v>
          </cell>
        </row>
        <row r="26615">
          <cell r="D26615" t="str">
            <v>泓盛投资（平潭）合伙企业（有限合伙）</v>
          </cell>
          <cell r="E26615" t="str">
            <v>存续（在营、开业、在册）</v>
          </cell>
          <cell r="F26615" t="str">
            <v>351010100273815</v>
          </cell>
          <cell r="G26615" t="str">
            <v>91350128MA357G5W20</v>
          </cell>
          <cell r="H26615" t="str">
            <v>外商投资合伙企业</v>
          </cell>
          <cell r="I26615" t="str">
            <v>外资企业</v>
          </cell>
          <cell r="J26615" t="str">
            <v>港、澳、台有限合伙企业</v>
          </cell>
          <cell r="K26615" t="str">
            <v/>
          </cell>
        </row>
        <row r="26616">
          <cell r="D26616" t="str">
            <v>福建阿尔卡纳贸易有限公司</v>
          </cell>
          <cell r="E26616" t="str">
            <v>简易注销</v>
          </cell>
          <cell r="F26616" t="str">
            <v>351010100265448</v>
          </cell>
          <cell r="G26616" t="str">
            <v>91350128MA34UMM93N</v>
          </cell>
          <cell r="H26616" t="str">
            <v>内资公司</v>
          </cell>
          <cell r="I26616" t="str">
            <v>私营企业</v>
          </cell>
          <cell r="J26616" t="str">
            <v>有限责任公司(自然人投资或控股)</v>
          </cell>
          <cell r="K26616" t="str">
            <v>肖冬秀</v>
          </cell>
        </row>
        <row r="26617">
          <cell r="D26617" t="str">
            <v>平潭优顺贸易有限公司</v>
          </cell>
          <cell r="E26617" t="str">
            <v>存续（在营、开业、在册）</v>
          </cell>
          <cell r="F26617" t="str">
            <v>351010100271174</v>
          </cell>
          <cell r="G26617" t="str">
            <v>91350128MA353J7J5R</v>
          </cell>
          <cell r="H26617" t="str">
            <v>内资公司</v>
          </cell>
          <cell r="I26617" t="str">
            <v>私营企业</v>
          </cell>
          <cell r="J26617" t="str">
            <v>有限责任公司(自然人投资或控股)</v>
          </cell>
          <cell r="K26617" t="str">
            <v>林同鸿</v>
          </cell>
        </row>
        <row r="26618">
          <cell r="D26618" t="str">
            <v>平潭星空之城体育发展有限公司</v>
          </cell>
          <cell r="E26618" t="str">
            <v>存续（在营、开业、在册）</v>
          </cell>
          <cell r="F26618" t="str">
            <v>351010100272187</v>
          </cell>
          <cell r="G26618" t="str">
            <v>91350128MA355BT76A</v>
          </cell>
          <cell r="H26618" t="str">
            <v>内资公司</v>
          </cell>
          <cell r="I26618" t="str">
            <v>内资企业</v>
          </cell>
          <cell r="J26618" t="str">
            <v>其他有限责任公司</v>
          </cell>
          <cell r="K26618" t="str">
            <v>念荣辉</v>
          </cell>
        </row>
        <row r="26619">
          <cell r="D26619" t="str">
            <v>福建兴鸿供应链管理有限公司</v>
          </cell>
          <cell r="E26619" t="str">
            <v>简易注销</v>
          </cell>
          <cell r="F26619" t="str">
            <v>350111100417353</v>
          </cell>
          <cell r="G26619" t="str">
            <v>91350111MA350RG61T</v>
          </cell>
          <cell r="H26619" t="str">
            <v>内资公司</v>
          </cell>
          <cell r="I26619" t="str">
            <v>私营企业</v>
          </cell>
          <cell r="J26619" t="str">
            <v>有限责任公司(自然人独资)</v>
          </cell>
          <cell r="K26619" t="str">
            <v>施文发</v>
          </cell>
        </row>
        <row r="26620">
          <cell r="D26620" t="str">
            <v>福建省渡达船舶代理有限公司</v>
          </cell>
          <cell r="E26620" t="str">
            <v>存续（在营、开业、在册）</v>
          </cell>
          <cell r="F26620" t="str">
            <v>351010100268602</v>
          </cell>
          <cell r="G26620" t="str">
            <v>91350128MA350W7Q1L</v>
          </cell>
          <cell r="H26620" t="str">
            <v>内资公司</v>
          </cell>
          <cell r="I26620" t="str">
            <v>私营企业</v>
          </cell>
          <cell r="J26620" t="str">
            <v>有限责任公司(自然人独资)</v>
          </cell>
          <cell r="K26620" t="str">
            <v>林纬清</v>
          </cell>
        </row>
        <row r="26621">
          <cell r="D26621" t="str">
            <v>平潭巨川电子商务有限公司</v>
          </cell>
          <cell r="E26621" t="str">
            <v>简易注销</v>
          </cell>
          <cell r="F26621" t="str">
            <v>351010100265882</v>
          </cell>
          <cell r="G26621" t="str">
            <v>91350128MA34WCM46H</v>
          </cell>
          <cell r="H26621" t="str">
            <v>内资公司</v>
          </cell>
          <cell r="I26621" t="str">
            <v>私营企业</v>
          </cell>
          <cell r="J26621" t="str">
            <v>有限责任公司（自然人投资或控股的法人独资）</v>
          </cell>
          <cell r="K26621" t="str">
            <v>王坚伟</v>
          </cell>
        </row>
        <row r="26622">
          <cell r="D26622" t="str">
            <v>平潭育新家庭农场</v>
          </cell>
          <cell r="E26622" t="str">
            <v>存续（在营、开业、在册）</v>
          </cell>
          <cell r="F26622" t="str">
            <v>351010100265920</v>
          </cell>
          <cell r="G26622" t="str">
            <v>91350128MA34WDQ871</v>
          </cell>
          <cell r="H26622" t="str">
            <v>个人独资企业</v>
          </cell>
          <cell r="I26622" t="str">
            <v>私营企业</v>
          </cell>
          <cell r="J26622" t="str">
            <v>个人独资企业</v>
          </cell>
          <cell r="K26622" t="str">
            <v>吴运兵</v>
          </cell>
        </row>
        <row r="26623">
          <cell r="D26623" t="str">
            <v>平潭容森园林景观工程有限公司</v>
          </cell>
          <cell r="E26623" t="str">
            <v>存续（在营、开业、在册）</v>
          </cell>
          <cell r="F26623" t="str">
            <v>351010100270479</v>
          </cell>
          <cell r="G26623" t="str">
            <v>91350128MA35309G1L</v>
          </cell>
          <cell r="H26623" t="str">
            <v>内资公司</v>
          </cell>
          <cell r="I26623" t="str">
            <v>私营企业</v>
          </cell>
          <cell r="J26623" t="str">
            <v>有限责任公司(自然人独资)</v>
          </cell>
          <cell r="K26623" t="str">
            <v>林我清</v>
          </cell>
        </row>
        <row r="26624">
          <cell r="D26624" t="str">
            <v>平潭勇成进出口贸易有限公司</v>
          </cell>
          <cell r="E26624" t="str">
            <v>存续（在营、开业、在册）</v>
          </cell>
          <cell r="F26624" t="str">
            <v>351010100265770</v>
          </cell>
          <cell r="G26624" t="str">
            <v>91350128MA34W6YX3R</v>
          </cell>
          <cell r="H26624" t="str">
            <v>内资公司</v>
          </cell>
          <cell r="I26624" t="str">
            <v>私营企业</v>
          </cell>
          <cell r="J26624" t="str">
            <v>有限责任公司(自然人独资)</v>
          </cell>
          <cell r="K26624" t="str">
            <v>陈勇</v>
          </cell>
        </row>
        <row r="26625">
          <cell r="D26625" t="str">
            <v>福建东益建设工程有限公司</v>
          </cell>
          <cell r="E26625" t="str">
            <v>存续（在营、开业、在册）</v>
          </cell>
          <cell r="F26625" t="str">
            <v>351010100269255</v>
          </cell>
          <cell r="G26625" t="str">
            <v>91350128MA351P2T0T</v>
          </cell>
          <cell r="H26625" t="str">
            <v>内资公司</v>
          </cell>
          <cell r="I26625" t="str">
            <v>私营企业</v>
          </cell>
          <cell r="J26625" t="str">
            <v>有限责任公司(自然人投资或控股)</v>
          </cell>
          <cell r="K26625" t="str">
            <v>林凯源</v>
          </cell>
        </row>
        <row r="26626">
          <cell r="D26626" t="str">
            <v>福建中海港湾环境科技有限公司</v>
          </cell>
          <cell r="E26626" t="str">
            <v>存续（在营、开业、在册）</v>
          </cell>
          <cell r="F26626" t="str">
            <v>351010100269319</v>
          </cell>
          <cell r="G26626" t="str">
            <v>91350128MA351Q8N26</v>
          </cell>
          <cell r="H26626" t="str">
            <v>内资公司</v>
          </cell>
          <cell r="I26626" t="str">
            <v>内资企业</v>
          </cell>
          <cell r="J26626" t="str">
            <v>其他有限责任公司</v>
          </cell>
          <cell r="K26626" t="str">
            <v>陈严</v>
          </cell>
        </row>
        <row r="26627">
          <cell r="D26627" t="str">
            <v>平潭综合实验区元曼文化传媒有限公司</v>
          </cell>
          <cell r="E26627" t="str">
            <v>存续（在营、开业、在册）</v>
          </cell>
          <cell r="F26627" t="str">
            <v>351010100270905</v>
          </cell>
          <cell r="G26627" t="str">
            <v>91350128MA3538LP3A</v>
          </cell>
          <cell r="H26627" t="str">
            <v>内资公司</v>
          </cell>
          <cell r="I26627" t="str">
            <v>私营企业</v>
          </cell>
          <cell r="J26627" t="str">
            <v>有限责任公司(自然人投资或控股)</v>
          </cell>
          <cell r="K26627" t="str">
            <v>薛来雄</v>
          </cell>
        </row>
        <row r="26628">
          <cell r="D26628" t="str">
            <v>平潭享赢通投资合伙企业（有限合伙）</v>
          </cell>
          <cell r="E26628" t="str">
            <v>存续（在营、开业、在册）</v>
          </cell>
          <cell r="F26628" t="str">
            <v>351010100272630</v>
          </cell>
          <cell r="G26628" t="str">
            <v>91350128MA3561K42J</v>
          </cell>
          <cell r="H26628" t="str">
            <v>合伙企业</v>
          </cell>
          <cell r="I26628" t="str">
            <v>私营企业</v>
          </cell>
          <cell r="J26628" t="str">
            <v>有限合伙企业</v>
          </cell>
          <cell r="K26628" t="str">
            <v>张炳煌</v>
          </cell>
        </row>
        <row r="26629">
          <cell r="D26629" t="str">
            <v>福建平潭兴欣网络科技有限公司</v>
          </cell>
          <cell r="E26629" t="str">
            <v>注销</v>
          </cell>
          <cell r="F26629" t="str">
            <v>351010100268207</v>
          </cell>
          <cell r="G26629" t="str">
            <v>91350128MA350FYY2J</v>
          </cell>
          <cell r="H26629" t="str">
            <v>内资公司</v>
          </cell>
          <cell r="I26629" t="str">
            <v>私营企业</v>
          </cell>
          <cell r="J26629" t="str">
            <v>有限责任公司(自然人投资或控股)</v>
          </cell>
          <cell r="K26629" t="str">
            <v>许小杰</v>
          </cell>
        </row>
        <row r="26630">
          <cell r="D26630" t="str">
            <v>平潭昱铧股权投资合伙企业（有限合伙）</v>
          </cell>
          <cell r="E26630" t="str">
            <v>简易注销</v>
          </cell>
          <cell r="F26630" t="str">
            <v>351010100268660</v>
          </cell>
          <cell r="G26630" t="str">
            <v>91350128MA35158H64</v>
          </cell>
          <cell r="H26630" t="str">
            <v>合伙企业</v>
          </cell>
          <cell r="I26630" t="str">
            <v>私营企业</v>
          </cell>
          <cell r="J26630" t="str">
            <v>有限合伙企业</v>
          </cell>
          <cell r="K26630" t="str">
            <v/>
          </cell>
        </row>
        <row r="26631">
          <cell r="D26631" t="str">
            <v>福建平潭九方贸易有限公司</v>
          </cell>
          <cell r="E26631" t="str">
            <v>存续（在营、开业、在册）</v>
          </cell>
          <cell r="F26631" t="str">
            <v>351010100268725</v>
          </cell>
          <cell r="G26631" t="str">
            <v>91350128MA3516842H</v>
          </cell>
          <cell r="H26631" t="str">
            <v>内资公司</v>
          </cell>
          <cell r="I26631" t="str">
            <v>私营企业</v>
          </cell>
          <cell r="J26631" t="str">
            <v>有限责任公司(自然人投资或控股)</v>
          </cell>
          <cell r="K26631" t="str">
            <v>薛和平</v>
          </cell>
        </row>
        <row r="26632">
          <cell r="D26632" t="str">
            <v>伟通远洋渔业有限公司</v>
          </cell>
          <cell r="E26632" t="str">
            <v>存续（在营、开业、在册）</v>
          </cell>
          <cell r="F26632" t="str">
            <v>351010100272988</v>
          </cell>
          <cell r="G26632" t="str">
            <v>91350128MA356HH39F</v>
          </cell>
          <cell r="H26632" t="str">
            <v>内资公司</v>
          </cell>
          <cell r="I26632" t="str">
            <v>私营企业</v>
          </cell>
          <cell r="J26632" t="str">
            <v>有限责任公司(自然人投资或控股)</v>
          </cell>
          <cell r="K26632" t="str">
            <v>林恒由</v>
          </cell>
        </row>
        <row r="26633">
          <cell r="D26633" t="str">
            <v>平潭荟客信息技术有限公司</v>
          </cell>
          <cell r="E26633" t="str">
            <v>简易注销</v>
          </cell>
          <cell r="F26633" t="str">
            <v>351010100273067</v>
          </cell>
          <cell r="G26633" t="str">
            <v>91350128MA356LRJ4J</v>
          </cell>
          <cell r="H26633" t="str">
            <v>内资公司</v>
          </cell>
          <cell r="I26633" t="str">
            <v>私营企业</v>
          </cell>
          <cell r="J26633" t="str">
            <v>有限责任公司(自然人投资或控股)</v>
          </cell>
          <cell r="K26633" t="str">
            <v>何伟恒</v>
          </cell>
        </row>
        <row r="26634">
          <cell r="D26634" t="str">
            <v>福建省小白兔电子商务有限公司</v>
          </cell>
          <cell r="E26634" t="str">
            <v>存续（在营、开业、在册）</v>
          </cell>
          <cell r="F26634" t="str">
            <v>351010100273083</v>
          </cell>
          <cell r="G26634" t="str">
            <v>91350128MA356MAJ94</v>
          </cell>
          <cell r="H26634" t="str">
            <v>内资公司</v>
          </cell>
          <cell r="I26634" t="str">
            <v>私营企业</v>
          </cell>
          <cell r="J26634" t="str">
            <v>有限责任公司(自然人投资或控股)</v>
          </cell>
          <cell r="K26634" t="str">
            <v>陈佳敏</v>
          </cell>
        </row>
        <row r="26635">
          <cell r="D26635" t="str">
            <v>平潭一米二手车交易市场有限公司</v>
          </cell>
          <cell r="E26635" t="str">
            <v>简易注销</v>
          </cell>
          <cell r="F26635" t="str">
            <v>351010100271211</v>
          </cell>
          <cell r="G26635" t="str">
            <v>91350128MA353PRH2R</v>
          </cell>
          <cell r="H26635" t="str">
            <v>内资公司</v>
          </cell>
          <cell r="I26635" t="str">
            <v>私营企业</v>
          </cell>
          <cell r="J26635" t="str">
            <v>有限责任公司(自然人投资或控股)</v>
          </cell>
          <cell r="K26635" t="str">
            <v>傅洪福</v>
          </cell>
        </row>
        <row r="26636">
          <cell r="D26636" t="str">
            <v>福建达霖贸易有限公司</v>
          </cell>
          <cell r="E26636" t="str">
            <v>存续（在营、开业、在册）</v>
          </cell>
          <cell r="F26636" t="str">
            <v>351010100272398</v>
          </cell>
          <cell r="G26636" t="str">
            <v>91350128MA355LQM7H</v>
          </cell>
          <cell r="H26636" t="str">
            <v>内资公司</v>
          </cell>
          <cell r="I26636" t="str">
            <v>私营企业</v>
          </cell>
          <cell r="J26636" t="str">
            <v>有限责任公司(自然人投资或控股)</v>
          </cell>
          <cell r="K26636" t="str">
            <v>翁丽萍</v>
          </cell>
        </row>
        <row r="26637">
          <cell r="D26637" t="str">
            <v>平潭真禾贸易商行</v>
          </cell>
          <cell r="E26637" t="str">
            <v>注销</v>
          </cell>
          <cell r="F26637" t="str">
            <v>351010100272402</v>
          </cell>
          <cell r="G26637" t="str">
            <v>91350128MA355LRK75</v>
          </cell>
          <cell r="H26637" t="str">
            <v>个人独资企业</v>
          </cell>
          <cell r="I26637" t="str">
            <v>私营企业</v>
          </cell>
          <cell r="J26637" t="str">
            <v>个人独资企业</v>
          </cell>
          <cell r="K26637" t="str">
            <v>吴文萍</v>
          </cell>
        </row>
        <row r="26638">
          <cell r="D26638" t="str">
            <v>平潭综合实验区新家园陈设家具销售有限公司</v>
          </cell>
          <cell r="E26638" t="str">
            <v>存续（在营、开业、在册）</v>
          </cell>
          <cell r="F26638" t="str">
            <v>351010100272824</v>
          </cell>
          <cell r="G26638" t="str">
            <v>91350128MA3568UP7M</v>
          </cell>
          <cell r="H26638" t="str">
            <v>内资公司</v>
          </cell>
          <cell r="I26638" t="str">
            <v>私营企业</v>
          </cell>
          <cell r="J26638" t="str">
            <v>有限责任公司(自然人投资或控股)</v>
          </cell>
          <cell r="K26638" t="str">
            <v>陈凌鸣</v>
          </cell>
        </row>
        <row r="26639">
          <cell r="D26639" t="str">
            <v>平潭全安供应链管理有限公司</v>
          </cell>
          <cell r="E26639" t="str">
            <v>存续（在营、开业、在册）</v>
          </cell>
          <cell r="F26639" t="str">
            <v>351010100272832</v>
          </cell>
          <cell r="G26639" t="str">
            <v>91350128MA3568WW7G</v>
          </cell>
          <cell r="H26639" t="str">
            <v>内资公司</v>
          </cell>
          <cell r="I26639" t="str">
            <v>私营企业</v>
          </cell>
          <cell r="J26639" t="str">
            <v>有限责任公司(自然人投资或控股)</v>
          </cell>
          <cell r="K26639" t="str">
            <v>吴前泉</v>
          </cell>
        </row>
        <row r="26640">
          <cell r="D26640" t="str">
            <v>福建省馨霞图书有限公司</v>
          </cell>
          <cell r="E26640" t="str">
            <v>存续（在营、开业、在册）</v>
          </cell>
          <cell r="F26640" t="str">
            <v>351010100268741</v>
          </cell>
          <cell r="G26640" t="str">
            <v>91350128MA3516C993</v>
          </cell>
          <cell r="H26640" t="str">
            <v>内资公司</v>
          </cell>
          <cell r="I26640" t="str">
            <v>私营企业</v>
          </cell>
          <cell r="J26640" t="str">
            <v>有限责任公司(自然人独资)</v>
          </cell>
          <cell r="K26640" t="str">
            <v>温雪梅</v>
          </cell>
        </row>
        <row r="26641">
          <cell r="D26641" t="str">
            <v>平潭厚朴六号投资合伙企业（有限合伙）</v>
          </cell>
          <cell r="E26641" t="str">
            <v>存续（在营、开业、在册）</v>
          </cell>
          <cell r="F26641" t="str">
            <v>351010100268813</v>
          </cell>
          <cell r="G26641" t="str">
            <v>91350128MA3518L59T</v>
          </cell>
          <cell r="H26641" t="str">
            <v>合伙企业</v>
          </cell>
          <cell r="I26641" t="str">
            <v>私营企业</v>
          </cell>
          <cell r="J26641" t="str">
            <v>有限合伙企业</v>
          </cell>
          <cell r="K26641" t="str">
            <v/>
          </cell>
        </row>
        <row r="26642">
          <cell r="D26642" t="str">
            <v>福建辉建工程机械设备租赁有限公司</v>
          </cell>
          <cell r="E26642" t="str">
            <v>存续（在营、开业、在册）</v>
          </cell>
          <cell r="F26642" t="str">
            <v>351010100271844</v>
          </cell>
          <cell r="G26642" t="str">
            <v>91350128MA354WAA16</v>
          </cell>
          <cell r="H26642" t="str">
            <v>内资公司</v>
          </cell>
          <cell r="I26642" t="str">
            <v>私营企业</v>
          </cell>
          <cell r="J26642" t="str">
            <v>有限责任公司(自然人独资)</v>
          </cell>
          <cell r="K26642" t="str">
            <v>林瑞平</v>
          </cell>
        </row>
        <row r="26643">
          <cell r="D26643" t="str">
            <v>福建平潭金瑞商业管理有限公司</v>
          </cell>
          <cell r="E26643" t="str">
            <v>存续（在营、开业、在册）</v>
          </cell>
          <cell r="F26643" t="str">
            <v>351010100265823</v>
          </cell>
          <cell r="G26643" t="str">
            <v>91350128MA34WAYD0W</v>
          </cell>
          <cell r="H26643" t="str">
            <v>内资公司</v>
          </cell>
          <cell r="I26643" t="str">
            <v>私营企业</v>
          </cell>
          <cell r="J26643" t="str">
            <v>有限责任公司(自然人独资)</v>
          </cell>
          <cell r="K26643" t="str">
            <v>翁爱丽</v>
          </cell>
        </row>
        <row r="26644">
          <cell r="D26644" t="str">
            <v>平潭综合实验区晟众贸易有限公司</v>
          </cell>
          <cell r="E26644" t="str">
            <v>存续（在营、开业、在册）</v>
          </cell>
          <cell r="F26644" t="str">
            <v>351010100273954</v>
          </cell>
          <cell r="G26644" t="str">
            <v>91350128MA357K7980</v>
          </cell>
          <cell r="H26644" t="str">
            <v>内资公司</v>
          </cell>
          <cell r="I26644" t="str">
            <v>私营企业</v>
          </cell>
          <cell r="J26644" t="str">
            <v>有限责任公司(自然人投资或控股)</v>
          </cell>
          <cell r="K26644" t="str">
            <v>张秀萍</v>
          </cell>
        </row>
        <row r="26645">
          <cell r="D26645" t="str">
            <v>中隧岚投（福建）企业管理有限公司</v>
          </cell>
          <cell r="E26645" t="str">
            <v>存续（在营、开业、在册）</v>
          </cell>
          <cell r="F26645" t="str">
            <v>351010100272728</v>
          </cell>
          <cell r="G26645" t="str">
            <v>91350128MA3566KA56</v>
          </cell>
          <cell r="H26645" t="str">
            <v>内资公司</v>
          </cell>
          <cell r="I26645" t="str">
            <v>私营企业</v>
          </cell>
          <cell r="J26645" t="str">
            <v>有限责任公司(自然人投资或控股)</v>
          </cell>
          <cell r="K26645" t="str">
            <v>魏伟</v>
          </cell>
        </row>
        <row r="26646">
          <cell r="D26646" t="str">
            <v>福建韵盛建设工程有限公司</v>
          </cell>
          <cell r="E26646" t="str">
            <v>存续（在营、开业、在册）</v>
          </cell>
          <cell r="F26646" t="str">
            <v>351010100266256</v>
          </cell>
          <cell r="G26646" t="str">
            <v>91350128MA34WQQ4XG</v>
          </cell>
          <cell r="H26646" t="str">
            <v>内资公司</v>
          </cell>
          <cell r="I26646" t="str">
            <v>私营企业</v>
          </cell>
          <cell r="J26646" t="str">
            <v>有限责任公司(自然人投资或控股)</v>
          </cell>
          <cell r="K26646" t="str">
            <v>杨在生</v>
          </cell>
        </row>
        <row r="26647">
          <cell r="D26647" t="str">
            <v>平潭开旺贸易有限公司</v>
          </cell>
          <cell r="E26647" t="str">
            <v>注销</v>
          </cell>
          <cell r="F26647" t="str">
            <v>351010100268821</v>
          </cell>
          <cell r="G26647" t="str">
            <v>91350128MA3519314X</v>
          </cell>
          <cell r="H26647" t="str">
            <v>内资公司</v>
          </cell>
          <cell r="I26647" t="str">
            <v>私营企业</v>
          </cell>
          <cell r="J26647" t="str">
            <v>有限责任公司(自然人投资或控股)</v>
          </cell>
          <cell r="K26647" t="str">
            <v>陈容</v>
          </cell>
        </row>
        <row r="26648">
          <cell r="D26648" t="str">
            <v>平潭县榕飞快递有限公司敖东分公司</v>
          </cell>
          <cell r="E26648" t="str">
            <v>注销</v>
          </cell>
          <cell r="F26648" t="str">
            <v>351010100273202</v>
          </cell>
          <cell r="G26648" t="str">
            <v>91350128MA356RNR0G</v>
          </cell>
          <cell r="H26648" t="str">
            <v>内资分公司</v>
          </cell>
          <cell r="I26648" t="str">
            <v>私营企业</v>
          </cell>
          <cell r="J26648" t="str">
            <v>有限责任公司分公司(自然人投资或控股)</v>
          </cell>
          <cell r="K26648" t="str">
            <v>陈友茂</v>
          </cell>
        </row>
        <row r="26649">
          <cell r="D26649" t="str">
            <v>福建药仁医药有限公司海坛分公司</v>
          </cell>
          <cell r="E26649" t="str">
            <v>存续（在营、开业、在册）</v>
          </cell>
          <cell r="F26649" t="str">
            <v>351010100272849</v>
          </cell>
          <cell r="G26649" t="str">
            <v>91350128MA3569TM9B</v>
          </cell>
          <cell r="H26649" t="str">
            <v>内资分公司</v>
          </cell>
          <cell r="I26649" t="str">
            <v>私营企业</v>
          </cell>
          <cell r="J26649" t="str">
            <v>有限责任公司分公司(自然人独资)</v>
          </cell>
          <cell r="K26649" t="str">
            <v>陈平湘</v>
          </cell>
        </row>
        <row r="26650">
          <cell r="D26650" t="str">
            <v>福建合寿建筑工程有限公司</v>
          </cell>
          <cell r="E26650" t="str">
            <v>存续（在营、开业、在册）</v>
          </cell>
          <cell r="F26650" t="str">
            <v>351010100272929</v>
          </cell>
          <cell r="G26650" t="str">
            <v>91350128MA356AL43C</v>
          </cell>
          <cell r="H26650" t="str">
            <v>内资公司</v>
          </cell>
          <cell r="I26650" t="str">
            <v>私营企业</v>
          </cell>
          <cell r="J26650" t="str">
            <v>有限责任公司(自然人投资或控股)</v>
          </cell>
          <cell r="K26650" t="str">
            <v>林志康</v>
          </cell>
        </row>
        <row r="26651">
          <cell r="D26651" t="str">
            <v>桂林九木堂装饰工程有限公司平潭分公司</v>
          </cell>
          <cell r="E26651" t="str">
            <v>注销</v>
          </cell>
          <cell r="F26651" t="str">
            <v>351010100271885</v>
          </cell>
          <cell r="G26651" t="str">
            <v>91350128MA354XRK45</v>
          </cell>
          <cell r="H26651" t="str">
            <v>内资分公司</v>
          </cell>
          <cell r="I26651" t="str">
            <v>私营企业</v>
          </cell>
          <cell r="J26651" t="str">
            <v>有限责任公司分公司(自然人独资)</v>
          </cell>
          <cell r="K26651" t="str">
            <v>吴冰冰</v>
          </cell>
        </row>
        <row r="26652">
          <cell r="D26652" t="str">
            <v>海发科技有限公司</v>
          </cell>
          <cell r="E26652" t="str">
            <v>简易注销</v>
          </cell>
          <cell r="F26652" t="str">
            <v>351010100271893</v>
          </cell>
          <cell r="G26652" t="str">
            <v>91350128MA354Y853A</v>
          </cell>
          <cell r="H26652" t="str">
            <v>内资公司</v>
          </cell>
          <cell r="I26652" t="str">
            <v>私营企业</v>
          </cell>
          <cell r="J26652" t="str">
            <v>有限责任公司(自然人投资或控股)</v>
          </cell>
          <cell r="K26652" t="str">
            <v>陈昌华</v>
          </cell>
        </row>
        <row r="26653">
          <cell r="D26653" t="str">
            <v>福建省平惠装饰工程有限公司</v>
          </cell>
          <cell r="E26653" t="str">
            <v>存续（在营、开业、在册）</v>
          </cell>
          <cell r="F26653" t="str">
            <v>351010100271924</v>
          </cell>
          <cell r="G26653" t="str">
            <v>91350128MA354YG11D</v>
          </cell>
          <cell r="H26653" t="str">
            <v>内资公司</v>
          </cell>
          <cell r="I26653" t="str">
            <v>私营企业</v>
          </cell>
          <cell r="J26653" t="str">
            <v>有限责任公司(自然人投资或控股)</v>
          </cell>
          <cell r="K26653" t="str">
            <v>林平</v>
          </cell>
        </row>
        <row r="26654">
          <cell r="D26654" t="str">
            <v>福建铭燊建设有限公司</v>
          </cell>
          <cell r="E26654" t="str">
            <v>存续（在营、开业、在册）</v>
          </cell>
          <cell r="F26654" t="str">
            <v>351010100271965</v>
          </cell>
          <cell r="G26654" t="str">
            <v>91350128MA35504696</v>
          </cell>
          <cell r="H26654" t="str">
            <v>内资公司</v>
          </cell>
          <cell r="I26654" t="str">
            <v>私营企业</v>
          </cell>
          <cell r="J26654" t="str">
            <v>有限责任公司(自然人投资或控股)</v>
          </cell>
          <cell r="K26654" t="str">
            <v>徐燕平</v>
          </cell>
        </row>
        <row r="26655">
          <cell r="D26655" t="str">
            <v>福建省综禾互娱网络有限公司</v>
          </cell>
          <cell r="E26655" t="str">
            <v>存续（在营、开业、在册）</v>
          </cell>
          <cell r="F26655" t="str">
            <v>351010100271973</v>
          </cell>
          <cell r="G26655" t="str">
            <v>91350128MA3550F50P</v>
          </cell>
          <cell r="H26655" t="str">
            <v>内资公司</v>
          </cell>
          <cell r="I26655" t="str">
            <v>内资企业</v>
          </cell>
          <cell r="J26655" t="str">
            <v>其他有限责任公司</v>
          </cell>
          <cell r="K26655" t="str">
            <v>郭涛</v>
          </cell>
        </row>
        <row r="26656">
          <cell r="D26656" t="str">
            <v>福建赢旭启乾投资合伙企业（有限合伙）</v>
          </cell>
          <cell r="E26656" t="str">
            <v>存续（在营、开业、在册）</v>
          </cell>
          <cell r="F26656" t="str">
            <v>351010100273665</v>
          </cell>
          <cell r="G26656" t="str">
            <v>91350128MA3579LX3N</v>
          </cell>
          <cell r="H26656" t="str">
            <v>合伙企业</v>
          </cell>
          <cell r="I26656" t="str">
            <v>私营企业</v>
          </cell>
          <cell r="J26656" t="str">
            <v>有限合伙企业</v>
          </cell>
          <cell r="K26656" t="str">
            <v/>
          </cell>
        </row>
        <row r="26657">
          <cell r="D26657" t="str">
            <v>福建善宇建设工程有限公司</v>
          </cell>
          <cell r="E26657" t="str">
            <v>存续（在营、开业、在册）</v>
          </cell>
          <cell r="F26657" t="str">
            <v>351010100267683</v>
          </cell>
          <cell r="G26657" t="str">
            <v>91350128MA34YE8Q31</v>
          </cell>
          <cell r="H26657" t="str">
            <v>内资公司</v>
          </cell>
          <cell r="I26657" t="str">
            <v>私营企业</v>
          </cell>
          <cell r="J26657" t="str">
            <v>有限责任公司(自然人独资)</v>
          </cell>
          <cell r="K26657" t="str">
            <v>杨卫强</v>
          </cell>
        </row>
        <row r="26658">
          <cell r="D26658" t="str">
            <v>平潭综合实验区宏忻进出口贸易有限公司</v>
          </cell>
          <cell r="E26658" t="str">
            <v>存续（在营、开业、在册）</v>
          </cell>
          <cell r="F26658" t="str">
            <v>351010400045646</v>
          </cell>
          <cell r="G26658" t="str">
            <v>91350128MA3534U219</v>
          </cell>
          <cell r="H26658" t="str">
            <v>外商投资的公司</v>
          </cell>
          <cell r="I26658" t="str">
            <v>外资企业</v>
          </cell>
          <cell r="J26658" t="str">
            <v>有限责任公司（港澳台投资、非独资）</v>
          </cell>
          <cell r="K26658" t="str">
            <v>廖建政</v>
          </cell>
        </row>
        <row r="26659">
          <cell r="D26659" t="str">
            <v>福建润康建筑工程有限公司</v>
          </cell>
          <cell r="E26659" t="str">
            <v>存续（在营、开业、在册）</v>
          </cell>
          <cell r="F26659" t="str">
            <v>351010100270841</v>
          </cell>
          <cell r="G26659" t="str">
            <v>91350128MA3537TY5J</v>
          </cell>
          <cell r="H26659" t="str">
            <v>内资公司</v>
          </cell>
          <cell r="I26659" t="str">
            <v>私营企业</v>
          </cell>
          <cell r="J26659" t="str">
            <v>有限责任公司(自然人投资或控股)</v>
          </cell>
          <cell r="K26659" t="str">
            <v>郑太</v>
          </cell>
        </row>
        <row r="26660">
          <cell r="D26660" t="str">
            <v>福建省力普建设工程有限公司</v>
          </cell>
          <cell r="E26660" t="str">
            <v>存续（在营、开业、在册）</v>
          </cell>
          <cell r="F26660" t="str">
            <v>351010100270972</v>
          </cell>
          <cell r="G26660" t="str">
            <v>91350128MA353B5Q8B</v>
          </cell>
          <cell r="H26660" t="str">
            <v>内资公司</v>
          </cell>
          <cell r="I26660" t="str">
            <v>内资企业</v>
          </cell>
          <cell r="J26660" t="str">
            <v>其他有限责任公司</v>
          </cell>
          <cell r="K26660" t="str">
            <v>胡丽芬</v>
          </cell>
        </row>
        <row r="26661">
          <cell r="D26661" t="str">
            <v>平潭优越贸易有限公司</v>
          </cell>
          <cell r="E26661" t="str">
            <v>存续（在营、开业、在册）</v>
          </cell>
          <cell r="F26661" t="str">
            <v>351010100271140</v>
          </cell>
          <cell r="G26661" t="str">
            <v>91350128MA353HB774</v>
          </cell>
          <cell r="H26661" t="str">
            <v>内资公司</v>
          </cell>
          <cell r="I26661" t="str">
            <v>私营企业</v>
          </cell>
          <cell r="J26661" t="str">
            <v>有限责任公司(自然人投资或控股)</v>
          </cell>
          <cell r="K26661" t="str">
            <v>徐榕霞</v>
          </cell>
        </row>
        <row r="26662">
          <cell r="D26662" t="str">
            <v>福建拉提菲实业有限公司</v>
          </cell>
          <cell r="E26662" t="str">
            <v>存续（在营、开业、在册）</v>
          </cell>
          <cell r="F26662" t="str">
            <v>351010100271318</v>
          </cell>
          <cell r="G26662" t="str">
            <v>91350128MA353WCJ25</v>
          </cell>
          <cell r="H26662" t="str">
            <v>内资公司</v>
          </cell>
          <cell r="I26662" t="str">
            <v>私营企业</v>
          </cell>
          <cell r="J26662" t="str">
            <v>有限责任公司(自然人投资或控股)</v>
          </cell>
          <cell r="K26662" t="str">
            <v>蓝陆智臻</v>
          </cell>
        </row>
        <row r="26663">
          <cell r="D26663" t="str">
            <v>平潭综合实验区台坛农业有限公司</v>
          </cell>
          <cell r="E26663" t="str">
            <v>简易注销</v>
          </cell>
          <cell r="F26663" t="str">
            <v>351010400045791</v>
          </cell>
          <cell r="G26663" t="str">
            <v>91350128MA357Q8H6U</v>
          </cell>
          <cell r="H26663" t="str">
            <v>外商投资的公司</v>
          </cell>
          <cell r="I26663" t="str">
            <v>外资企业</v>
          </cell>
          <cell r="J26663" t="str">
            <v>有限责任公司(港澳台自然人独资)</v>
          </cell>
          <cell r="K26663" t="str">
            <v>孙玉美</v>
          </cell>
        </row>
        <row r="26664">
          <cell r="D26664" t="str">
            <v>平潭贝康口腔有限公司</v>
          </cell>
          <cell r="E26664" t="str">
            <v>存续（在营、开业、在册）</v>
          </cell>
          <cell r="F26664" t="str">
            <v>351010100271220</v>
          </cell>
          <cell r="G26664" t="str">
            <v>91350128MA353Q1E5Y</v>
          </cell>
          <cell r="H26664" t="str">
            <v>内资公司</v>
          </cell>
          <cell r="I26664" t="str">
            <v>私营企业</v>
          </cell>
          <cell r="J26664" t="str">
            <v>有限责任公司(自然人独资)</v>
          </cell>
          <cell r="K26664" t="str">
            <v>张玉芳</v>
          </cell>
        </row>
        <row r="26665">
          <cell r="D26665" t="str">
            <v>平潭综合实验区亿惠购贸易有限公司</v>
          </cell>
          <cell r="E26665" t="str">
            <v>存续（在营、开业、在册）</v>
          </cell>
          <cell r="F26665" t="str">
            <v>351010100271238</v>
          </cell>
          <cell r="G26665" t="str">
            <v>91350128MA353Q4694</v>
          </cell>
          <cell r="H26665" t="str">
            <v>内资公司</v>
          </cell>
          <cell r="I26665" t="str">
            <v>私营企业</v>
          </cell>
          <cell r="J26665" t="str">
            <v>有限责任公司(自然人投资或控股)</v>
          </cell>
          <cell r="K26665" t="str">
            <v>林志铭</v>
          </cell>
        </row>
        <row r="26666">
          <cell r="D26666" t="str">
            <v>福建荣尚建设工程有限公司</v>
          </cell>
          <cell r="E26666" t="str">
            <v>存续（在营、开业、在册）</v>
          </cell>
          <cell r="F26666" t="str">
            <v>351010100271295</v>
          </cell>
          <cell r="G26666" t="str">
            <v>91350128MA353UT85C</v>
          </cell>
          <cell r="H26666" t="str">
            <v>内资公司</v>
          </cell>
          <cell r="I26666" t="str">
            <v>私营企业</v>
          </cell>
          <cell r="J26666" t="str">
            <v>有限责任公司(自然人独资)</v>
          </cell>
          <cell r="K26666" t="str">
            <v>陈武</v>
          </cell>
        </row>
        <row r="26667">
          <cell r="D26667" t="str">
            <v>平潭蓝真贸易商行</v>
          </cell>
          <cell r="E26667" t="str">
            <v>注销</v>
          </cell>
          <cell r="F26667" t="str">
            <v>351010100272478</v>
          </cell>
          <cell r="G26667" t="str">
            <v>91350128MA355Q443Y</v>
          </cell>
          <cell r="H26667" t="str">
            <v>个人独资企业</v>
          </cell>
          <cell r="I26667" t="str">
            <v>私营企业</v>
          </cell>
          <cell r="J26667" t="str">
            <v>个人独资企业</v>
          </cell>
          <cell r="K26667" t="str">
            <v>陈双增</v>
          </cell>
        </row>
        <row r="26668">
          <cell r="D26668" t="str">
            <v>平潭尚景电子商务有限公司</v>
          </cell>
          <cell r="E26668" t="str">
            <v>存续（在营、开业、在册）</v>
          </cell>
          <cell r="F26668" t="str">
            <v>351010100268215</v>
          </cell>
          <cell r="G26668" t="str">
            <v>91350128MA350G6L01</v>
          </cell>
          <cell r="H26668" t="str">
            <v>内资公司</v>
          </cell>
          <cell r="I26668" t="str">
            <v>私营企业</v>
          </cell>
          <cell r="J26668" t="str">
            <v>有限责任公司(自然人投资或控股)</v>
          </cell>
          <cell r="K26668" t="str">
            <v>林静</v>
          </cell>
        </row>
        <row r="26669">
          <cell r="D26669" t="str">
            <v>平潭云亿贸易商行</v>
          </cell>
          <cell r="E26669" t="str">
            <v>注销</v>
          </cell>
          <cell r="F26669" t="str">
            <v>351010100272179</v>
          </cell>
          <cell r="G26669" t="str">
            <v>91350128MA355B8EXJ</v>
          </cell>
          <cell r="H26669" t="str">
            <v>个人独资企业</v>
          </cell>
          <cell r="I26669" t="str">
            <v>私营企业</v>
          </cell>
          <cell r="J26669" t="str">
            <v>个人独资企业</v>
          </cell>
          <cell r="K26669" t="str">
            <v>陈双增 </v>
          </cell>
        </row>
        <row r="26670">
          <cell r="D26670" t="str">
            <v>福建潭盈科技有限公司</v>
          </cell>
          <cell r="E26670" t="str">
            <v>存续（在营、开业、在册）</v>
          </cell>
          <cell r="F26670" t="str">
            <v>351010100272306</v>
          </cell>
          <cell r="G26670" t="str">
            <v>91350128MA355HU52W</v>
          </cell>
          <cell r="H26670" t="str">
            <v>内资公司</v>
          </cell>
          <cell r="I26670" t="str">
            <v>私营企业</v>
          </cell>
          <cell r="J26670" t="str">
            <v>有限责任公司(自然人投资或控股)</v>
          </cell>
          <cell r="K26670" t="str">
            <v>刘书华</v>
          </cell>
        </row>
        <row r="26671">
          <cell r="D26671" t="str">
            <v>平潭创锦贸易有限公司</v>
          </cell>
          <cell r="E26671" t="str">
            <v>存续（在营、开业、在册）</v>
          </cell>
          <cell r="F26671" t="str">
            <v>351010100272427</v>
          </cell>
          <cell r="G26671" t="str">
            <v>91350128MA355M6M23</v>
          </cell>
          <cell r="H26671" t="str">
            <v>内资公司</v>
          </cell>
          <cell r="I26671" t="str">
            <v>私营企业</v>
          </cell>
          <cell r="J26671" t="str">
            <v>有限责任公司(自然人投资或控股)</v>
          </cell>
          <cell r="K26671" t="str">
            <v>林韦桐</v>
          </cell>
        </row>
        <row r="26672">
          <cell r="D26672" t="str">
            <v>平潭岚峯贸易有限公司</v>
          </cell>
          <cell r="E26672" t="str">
            <v>简易注销</v>
          </cell>
          <cell r="F26672" t="str">
            <v>351010100272486</v>
          </cell>
          <cell r="G26672" t="str">
            <v>91350128MA355QYNXM</v>
          </cell>
          <cell r="H26672" t="str">
            <v>内资公司</v>
          </cell>
          <cell r="I26672" t="str">
            <v>私营企业</v>
          </cell>
          <cell r="J26672" t="str">
            <v>有限责任公司(自然人独资)</v>
          </cell>
          <cell r="K26672" t="str">
            <v>林伟健</v>
          </cell>
        </row>
        <row r="26673">
          <cell r="D26673" t="str">
            <v>福建汉典置业发展有限公司</v>
          </cell>
          <cell r="E26673" t="str">
            <v>存续（在营、开业、在册）</v>
          </cell>
          <cell r="F26673" t="str">
            <v>351010100272777</v>
          </cell>
          <cell r="G26673" t="str">
            <v>91350128MA3567X841</v>
          </cell>
          <cell r="H26673" t="str">
            <v>内资公司</v>
          </cell>
          <cell r="I26673" t="str">
            <v>私营企业</v>
          </cell>
          <cell r="J26673" t="str">
            <v>有限责任公司（自然人投资或控股的法人独资）</v>
          </cell>
          <cell r="K26673" t="str">
            <v>叶小俤</v>
          </cell>
        </row>
        <row r="26674">
          <cell r="D26674" t="str">
            <v>平潭锦深贸易商行</v>
          </cell>
          <cell r="E26674" t="str">
            <v>注销</v>
          </cell>
          <cell r="F26674" t="str">
            <v>351010100274596</v>
          </cell>
          <cell r="G26674" t="str">
            <v>91350128MA358D1B2R</v>
          </cell>
          <cell r="H26674" t="str">
            <v>个人独资企业</v>
          </cell>
          <cell r="I26674" t="str">
            <v>私营企业</v>
          </cell>
          <cell r="J26674" t="str">
            <v>个人独资企业</v>
          </cell>
          <cell r="K26674" t="str">
            <v>陈双增</v>
          </cell>
        </row>
        <row r="26675">
          <cell r="D26675" t="str">
            <v>平潭越东科技有限公司</v>
          </cell>
          <cell r="E26675" t="str">
            <v>注销</v>
          </cell>
          <cell r="F26675" t="str">
            <v>351010100265624</v>
          </cell>
          <cell r="G26675" t="str">
            <v>91350128MA34UXH16T</v>
          </cell>
          <cell r="H26675" t="str">
            <v>内资公司</v>
          </cell>
          <cell r="I26675" t="str">
            <v>私营企业</v>
          </cell>
          <cell r="J26675" t="str">
            <v>有限责任公司（自然人投资或控股的法人独资）</v>
          </cell>
          <cell r="K26675" t="str">
            <v>王坚伟</v>
          </cell>
        </row>
        <row r="26676">
          <cell r="D26676" t="str">
            <v>平潭雅顺酒店管理有限公司</v>
          </cell>
          <cell r="E26676" t="str">
            <v>存续（在营、开业、在册）</v>
          </cell>
          <cell r="F26676" t="str">
            <v>351010100273673</v>
          </cell>
          <cell r="G26676" t="str">
            <v>91350128MA357A774G</v>
          </cell>
          <cell r="H26676" t="str">
            <v>内资公司</v>
          </cell>
          <cell r="I26676" t="str">
            <v>私营企业</v>
          </cell>
          <cell r="J26676" t="str">
            <v>有限责任公司(自然人投资或控股)</v>
          </cell>
          <cell r="K26676" t="str">
            <v>林国利</v>
          </cell>
        </row>
        <row r="26677">
          <cell r="D26677" t="str">
            <v>平潭综合实验区元桥海上风电运维有限公司</v>
          </cell>
          <cell r="E26677" t="str">
            <v>存续（在营、开业、在册）</v>
          </cell>
          <cell r="F26677" t="str">
            <v>351010100273405</v>
          </cell>
          <cell r="G26677" t="str">
            <v>91350128MA3573KN91</v>
          </cell>
          <cell r="H26677" t="str">
            <v>内资公司</v>
          </cell>
          <cell r="I26677" t="str">
            <v>私营企业</v>
          </cell>
          <cell r="J26677" t="str">
            <v>有限责任公司(自然人投资或控股)</v>
          </cell>
          <cell r="K26677" t="str">
            <v>林勇</v>
          </cell>
        </row>
        <row r="26678">
          <cell r="D26678" t="str">
            <v>平潭祥泰机械设备租赁有限公司</v>
          </cell>
          <cell r="E26678" t="str">
            <v>存续（在营、开业、在册）</v>
          </cell>
          <cell r="F26678" t="str">
            <v>351010100268993</v>
          </cell>
          <cell r="G26678" t="str">
            <v>91350128MA351E3U50</v>
          </cell>
          <cell r="H26678" t="str">
            <v>内资公司</v>
          </cell>
          <cell r="I26678" t="str">
            <v>私营企业</v>
          </cell>
          <cell r="J26678" t="str">
            <v>有限责任公司(自然人独资)</v>
          </cell>
          <cell r="K26678" t="str">
            <v>高扬志</v>
          </cell>
        </row>
        <row r="26679">
          <cell r="D26679" t="str">
            <v>福建创汉元建设工程有限公司</v>
          </cell>
          <cell r="E26679" t="str">
            <v>存续（在营、开业、在册）</v>
          </cell>
          <cell r="F26679" t="str">
            <v>351010100270702</v>
          </cell>
          <cell r="G26679" t="str">
            <v>91350128MA3534L59D</v>
          </cell>
          <cell r="H26679" t="str">
            <v>内资公司</v>
          </cell>
          <cell r="I26679" t="str">
            <v>私营企业</v>
          </cell>
          <cell r="J26679" t="str">
            <v>有限责任公司(自然人投资或控股)</v>
          </cell>
          <cell r="K26679" t="str">
            <v>薛宇山</v>
          </cell>
        </row>
        <row r="26680">
          <cell r="D26680" t="str">
            <v>平潭综合实验区优多贸易有限公司</v>
          </cell>
          <cell r="E26680" t="str">
            <v>简易注销</v>
          </cell>
          <cell r="F26680" t="str">
            <v>351010100268434</v>
          </cell>
          <cell r="G26680" t="str">
            <v>91350128MA350QR18U</v>
          </cell>
          <cell r="H26680" t="str">
            <v>内资公司</v>
          </cell>
          <cell r="I26680" t="str">
            <v>私营企业</v>
          </cell>
          <cell r="J26680" t="str">
            <v>有限责任公司(自然人独资)</v>
          </cell>
          <cell r="K26680" t="str">
            <v>林云霞</v>
          </cell>
        </row>
        <row r="26681">
          <cell r="D26681" t="str">
            <v>福建向悦建设工程有限公司</v>
          </cell>
          <cell r="E26681" t="str">
            <v>存续（在营、开业、在册）</v>
          </cell>
          <cell r="F26681" t="str">
            <v>351010100268418</v>
          </cell>
          <cell r="G26681" t="str">
            <v>91350128MA350P4N96</v>
          </cell>
          <cell r="H26681" t="str">
            <v>内资公司</v>
          </cell>
          <cell r="I26681" t="str">
            <v>私营企业</v>
          </cell>
          <cell r="J26681" t="str">
            <v>有限责任公司(自然人投资或控股)</v>
          </cell>
          <cell r="K26681" t="str">
            <v>谢康林</v>
          </cell>
        </row>
        <row r="26682">
          <cell r="D26682" t="str">
            <v>平潭双州汽车服务有限公司</v>
          </cell>
          <cell r="E26682" t="str">
            <v>简易注销</v>
          </cell>
          <cell r="F26682" t="str">
            <v>351010100268223</v>
          </cell>
          <cell r="G26682" t="str">
            <v>91350128MA350GDP8L</v>
          </cell>
          <cell r="H26682" t="str">
            <v>内资公司</v>
          </cell>
          <cell r="I26682" t="str">
            <v>私营企业</v>
          </cell>
          <cell r="J26682" t="str">
            <v>有限责任公司（自然人投资或控股的法人独资）</v>
          </cell>
          <cell r="K26682" t="str">
            <v>王坚伟</v>
          </cell>
        </row>
        <row r="26683">
          <cell r="D26683" t="str">
            <v>福建邦鑫建筑工程有限公司</v>
          </cell>
          <cell r="E26683" t="str">
            <v>存续（在营、开业、在册）</v>
          </cell>
          <cell r="F26683" t="str">
            <v>351010100268231</v>
          </cell>
          <cell r="G26683" t="str">
            <v>91350128MA350GP502</v>
          </cell>
          <cell r="H26683" t="str">
            <v>内资公司</v>
          </cell>
          <cell r="I26683" t="str">
            <v>私营企业</v>
          </cell>
          <cell r="J26683" t="str">
            <v>有限责任公司(自然人独资)</v>
          </cell>
          <cell r="K26683" t="str">
            <v>陈小玲</v>
          </cell>
        </row>
        <row r="26684">
          <cell r="D26684" t="str">
            <v>平潭综合实验区星火志连投资合伙企业（有限合伙）</v>
          </cell>
          <cell r="E26684" t="str">
            <v>存续（在营、开业、在册）</v>
          </cell>
          <cell r="F26684" t="str">
            <v>351010100274561</v>
          </cell>
          <cell r="G26684" t="str">
            <v>91350128MA358CEY0R</v>
          </cell>
          <cell r="H26684" t="str">
            <v>合伙企业</v>
          </cell>
          <cell r="I26684" t="str">
            <v>私营企业</v>
          </cell>
          <cell r="J26684" t="str">
            <v>有限合伙企业</v>
          </cell>
          <cell r="K26684" t="str">
            <v/>
          </cell>
        </row>
        <row r="26685">
          <cell r="D26685" t="str">
            <v>密锋（平潭）实业有限公司</v>
          </cell>
          <cell r="E26685" t="str">
            <v>简易注销</v>
          </cell>
          <cell r="F26685" t="str">
            <v>351010400045531</v>
          </cell>
          <cell r="G26685" t="str">
            <v>91350128MA350TCL4P</v>
          </cell>
          <cell r="H26685" t="str">
            <v>外商投资的公司</v>
          </cell>
          <cell r="I26685" t="str">
            <v>外资企业</v>
          </cell>
          <cell r="J26685" t="str">
            <v>有限责任公司(港澳台自然人独资)</v>
          </cell>
          <cell r="K26685" t="str">
            <v>翁莲珠</v>
          </cell>
        </row>
        <row r="26686">
          <cell r="D26686" t="str">
            <v>平潭汇升电子商务有限公司</v>
          </cell>
          <cell r="E26686" t="str">
            <v>存续（在营、开业、在册）</v>
          </cell>
          <cell r="F26686" t="str">
            <v>351010100269191</v>
          </cell>
          <cell r="G26686" t="str">
            <v>91350128MA351MT828</v>
          </cell>
          <cell r="H26686" t="str">
            <v>内资公司</v>
          </cell>
          <cell r="I26686" t="str">
            <v>私营企业</v>
          </cell>
          <cell r="J26686" t="str">
            <v>有限责任公司(自然人投资或控股)</v>
          </cell>
          <cell r="K26686" t="str">
            <v>何伟翔</v>
          </cell>
        </row>
        <row r="26687">
          <cell r="D26687" t="str">
            <v>平潭宏昇房产经纪有限公司</v>
          </cell>
          <cell r="E26687" t="str">
            <v>存续（在营、开业、在册）</v>
          </cell>
          <cell r="F26687" t="str">
            <v>351010100271981</v>
          </cell>
          <cell r="G26687" t="str">
            <v>91350128MA3551058J</v>
          </cell>
          <cell r="H26687" t="str">
            <v>内资公司</v>
          </cell>
          <cell r="I26687" t="str">
            <v>私营企业</v>
          </cell>
          <cell r="J26687" t="str">
            <v>有限责任公司(自然人投资或控股)</v>
          </cell>
          <cell r="K26687" t="str">
            <v>俞晓岚</v>
          </cell>
        </row>
        <row r="26688">
          <cell r="D26688" t="str">
            <v>平潭沣源股权投资有限公司</v>
          </cell>
          <cell r="E26688" t="str">
            <v>存续（在营、开业、在册）</v>
          </cell>
          <cell r="F26688" t="str">
            <v>351010100265665</v>
          </cell>
          <cell r="G26688" t="str">
            <v>91350128MA34W2NTXW</v>
          </cell>
          <cell r="H26688" t="str">
            <v>内资公司</v>
          </cell>
          <cell r="I26688" t="str">
            <v>内资企业</v>
          </cell>
          <cell r="J26688" t="str">
            <v>其他有限责任公司</v>
          </cell>
          <cell r="K26688" t="str">
            <v>樊凯霖</v>
          </cell>
        </row>
        <row r="26689">
          <cell r="D26689" t="str">
            <v>平潭致嘉创业投资合伙企业（有限合伙）</v>
          </cell>
          <cell r="E26689" t="str">
            <v>存续（在营、开业、在册）</v>
          </cell>
          <cell r="F26689" t="str">
            <v>351010100272162</v>
          </cell>
          <cell r="G26689" t="str">
            <v>91350128MA355AY404</v>
          </cell>
          <cell r="H26689" t="str">
            <v>合伙企业</v>
          </cell>
          <cell r="I26689" t="str">
            <v>私营企业</v>
          </cell>
          <cell r="J26689" t="str">
            <v>有限合伙企业</v>
          </cell>
          <cell r="K26689" t="str">
            <v/>
          </cell>
        </row>
        <row r="26690">
          <cell r="D26690" t="str">
            <v>平潭汇展科技有限公司</v>
          </cell>
          <cell r="E26690" t="str">
            <v>简易注销</v>
          </cell>
          <cell r="F26690" t="str">
            <v>351010100266795</v>
          </cell>
          <cell r="G26690" t="str">
            <v>91350128MA34XDWT2J</v>
          </cell>
          <cell r="H26690" t="str">
            <v>内资公司</v>
          </cell>
          <cell r="I26690" t="str">
            <v>私营企业</v>
          </cell>
          <cell r="J26690" t="str">
            <v>有限责任公司（自然人投资或控股的法人独资）</v>
          </cell>
          <cell r="K26690" t="str">
            <v>王坚伟</v>
          </cell>
        </row>
        <row r="26691">
          <cell r="D26691" t="str">
            <v>平潭综合实验区辰升贸易有限公司</v>
          </cell>
          <cell r="E26691" t="str">
            <v>存续（在营、开业、在册）</v>
          </cell>
          <cell r="F26691" t="str">
            <v>351010100269693</v>
          </cell>
          <cell r="G26691" t="str">
            <v>91350128MA3522TF0P</v>
          </cell>
          <cell r="H26691" t="str">
            <v>内资公司</v>
          </cell>
          <cell r="I26691" t="str">
            <v>私营企业</v>
          </cell>
          <cell r="J26691" t="str">
            <v>有限责任公司(自然人投资或控股)</v>
          </cell>
          <cell r="K26691" t="str">
            <v>高学飞</v>
          </cell>
        </row>
        <row r="26692">
          <cell r="D26692" t="str">
            <v>平潭荟帆电子商务有限公司</v>
          </cell>
          <cell r="E26692" t="str">
            <v>简易注销</v>
          </cell>
          <cell r="F26692" t="str">
            <v>351010100269749</v>
          </cell>
          <cell r="G26692" t="str">
            <v>91350128MA35244046</v>
          </cell>
          <cell r="H26692" t="str">
            <v>内资公司</v>
          </cell>
          <cell r="I26692" t="str">
            <v>私营企业</v>
          </cell>
          <cell r="J26692" t="str">
            <v>有限责任公司(自然人投资或控股)</v>
          </cell>
          <cell r="K26692" t="str">
            <v>王荟莹</v>
          </cell>
        </row>
        <row r="26693">
          <cell r="D26693" t="str">
            <v>福建洁旋建设工程有限公司</v>
          </cell>
          <cell r="E26693" t="str">
            <v>存续（在营、开业、在册）</v>
          </cell>
          <cell r="F26693" t="str">
            <v>351010100269781</v>
          </cell>
          <cell r="G26693" t="str">
            <v>91350128MA3524EE27</v>
          </cell>
          <cell r="H26693" t="str">
            <v>内资公司</v>
          </cell>
          <cell r="I26693" t="str">
            <v>私营企业</v>
          </cell>
          <cell r="J26693" t="str">
            <v>有限责任公司(自然人投资或控股)</v>
          </cell>
          <cell r="K26693" t="str">
            <v>郑泽端</v>
          </cell>
        </row>
        <row r="26694">
          <cell r="D26694" t="str">
            <v>平潭厚朴十二号投资合伙企业（有限合伙）</v>
          </cell>
          <cell r="E26694" t="str">
            <v>存续（在营、开业、在册）</v>
          </cell>
          <cell r="F26694" t="str">
            <v>351010100269804</v>
          </cell>
          <cell r="G26694" t="str">
            <v>91350128MA3525765P</v>
          </cell>
          <cell r="H26694" t="str">
            <v>合伙企业</v>
          </cell>
          <cell r="I26694" t="str">
            <v>私营企业</v>
          </cell>
          <cell r="J26694" t="str">
            <v>有限合伙企业</v>
          </cell>
          <cell r="K26694" t="str">
            <v/>
          </cell>
        </row>
        <row r="26695">
          <cell r="D26695" t="str">
            <v>福建省树铎建设发展有限公司</v>
          </cell>
          <cell r="E26695" t="str">
            <v>存续（在营、开业、在册）</v>
          </cell>
          <cell r="F26695" t="str">
            <v>351010100269888</v>
          </cell>
          <cell r="G26695" t="str">
            <v>91350128MA3528966U</v>
          </cell>
          <cell r="H26695" t="str">
            <v>内资公司</v>
          </cell>
          <cell r="I26695" t="str">
            <v>私营企业</v>
          </cell>
          <cell r="J26695" t="str">
            <v>有限责任公司(自然人投资或控股)</v>
          </cell>
          <cell r="K26695" t="str">
            <v>陈志宇</v>
          </cell>
        </row>
        <row r="26696">
          <cell r="D26696" t="str">
            <v>福建敬恩建设工程有限公司</v>
          </cell>
          <cell r="E26696" t="str">
            <v>存续（在营、开业、在册）</v>
          </cell>
          <cell r="F26696" t="str">
            <v>351010100267423</v>
          </cell>
          <cell r="G26696" t="str">
            <v>91350128MA34Y5806G</v>
          </cell>
          <cell r="H26696" t="str">
            <v>内资公司</v>
          </cell>
          <cell r="I26696" t="str">
            <v>私营企业</v>
          </cell>
          <cell r="J26696" t="str">
            <v>有限责任公司(自然人投资或控股)</v>
          </cell>
          <cell r="K26696" t="str">
            <v>林海滨</v>
          </cell>
        </row>
        <row r="26697">
          <cell r="D26697" t="str">
            <v>福瑞（平潭）航运有限公司</v>
          </cell>
          <cell r="E26697" t="str">
            <v>存续（在营、开业、在册）</v>
          </cell>
          <cell r="F26697" t="str">
            <v>351010100267554</v>
          </cell>
          <cell r="G26697" t="str">
            <v>91350128MA34Y80C1M</v>
          </cell>
          <cell r="H26697" t="str">
            <v>内资公司</v>
          </cell>
          <cell r="I26697" t="str">
            <v>私营企业</v>
          </cell>
          <cell r="J26697" t="str">
            <v>有限责任公司(自然人投资或控股)</v>
          </cell>
          <cell r="K26697" t="str">
            <v>林景</v>
          </cell>
        </row>
        <row r="26698">
          <cell r="D26698" t="str">
            <v>平潭万盛达船舶设备有限公司</v>
          </cell>
          <cell r="E26698" t="str">
            <v>存续（在营、开业、在册）</v>
          </cell>
          <cell r="F26698" t="str">
            <v>351010100260557</v>
          </cell>
          <cell r="G26698" t="str">
            <v>91350128MA34J3N71C</v>
          </cell>
          <cell r="H26698" t="str">
            <v>内资公司</v>
          </cell>
          <cell r="I26698" t="str">
            <v>私营企业</v>
          </cell>
          <cell r="J26698" t="str">
            <v>有限责任公司(自然人投资或控股)</v>
          </cell>
          <cell r="K26698" t="str">
            <v>刘文斌</v>
          </cell>
        </row>
        <row r="26699">
          <cell r="D26699" t="str">
            <v>中物盈科（平潭）信息科技有限公司</v>
          </cell>
          <cell r="E26699" t="str">
            <v>存续（在营、开业、在册）</v>
          </cell>
          <cell r="F26699" t="str">
            <v>351010100257961</v>
          </cell>
          <cell r="G26699" t="str">
            <v>91350128MA34EUYK4X</v>
          </cell>
          <cell r="H26699" t="str">
            <v>内资公司</v>
          </cell>
          <cell r="I26699" t="str">
            <v>私营企业</v>
          </cell>
          <cell r="J26699" t="str">
            <v>有限责任公司(自然人投资或控股)</v>
          </cell>
          <cell r="K26699" t="str">
            <v>林菊香</v>
          </cell>
        </row>
        <row r="26700">
          <cell r="D26700" t="str">
            <v>福建道信教育咨询服务有限公司</v>
          </cell>
          <cell r="E26700" t="str">
            <v>迁往外省市</v>
          </cell>
          <cell r="F26700" t="str">
            <v>351010100264402</v>
          </cell>
          <cell r="G26700" t="str">
            <v>91350128MA34RGC54Y</v>
          </cell>
          <cell r="H26700" t="str">
            <v>内资公司</v>
          </cell>
          <cell r="I26700" t="str">
            <v>私营企业</v>
          </cell>
          <cell r="J26700" t="str">
            <v>有限责任公司(自然人投资或控股)</v>
          </cell>
          <cell r="K26700" t="str">
            <v>陈杰庆</v>
          </cell>
        </row>
        <row r="26701">
          <cell r="D26701" t="str">
            <v>平潭恒泰信息咨询合伙企业（有限合伙）</v>
          </cell>
          <cell r="E26701" t="str">
            <v>存续（在营、开业、在册）</v>
          </cell>
          <cell r="F26701" t="str">
            <v>351010100270567</v>
          </cell>
          <cell r="G26701" t="str">
            <v>91350128MA3532594E</v>
          </cell>
          <cell r="H26701" t="str">
            <v>合伙企业</v>
          </cell>
          <cell r="I26701" t="str">
            <v>私营企业</v>
          </cell>
          <cell r="J26701" t="str">
            <v>有限合伙企业</v>
          </cell>
          <cell r="K26701" t="str">
            <v/>
          </cell>
        </row>
        <row r="26702">
          <cell r="D26702" t="str">
            <v>平潭云荟电子商务有限公司</v>
          </cell>
          <cell r="E26702" t="str">
            <v>存续（在营、开业、在册）</v>
          </cell>
          <cell r="F26702" t="str">
            <v>351010100270892</v>
          </cell>
          <cell r="G26702" t="str">
            <v>91350128MA3538FB08</v>
          </cell>
          <cell r="H26702" t="str">
            <v>内资公司</v>
          </cell>
          <cell r="I26702" t="str">
            <v>私营企业</v>
          </cell>
          <cell r="J26702" t="str">
            <v>有限责任公司(自然人投资或控股)</v>
          </cell>
          <cell r="K26702" t="str">
            <v>李振存</v>
          </cell>
        </row>
        <row r="26703">
          <cell r="D26703" t="str">
            <v>平潭启悦贸易有限公司</v>
          </cell>
          <cell r="E26703" t="str">
            <v>简易注销</v>
          </cell>
          <cell r="F26703" t="str">
            <v>351010100271012</v>
          </cell>
          <cell r="G26703" t="str">
            <v>91350128MA353C1B2U</v>
          </cell>
          <cell r="H26703" t="str">
            <v>内资公司</v>
          </cell>
          <cell r="I26703" t="str">
            <v>私营企业</v>
          </cell>
          <cell r="J26703" t="str">
            <v>有限责任公司(自然人投资或控股)</v>
          </cell>
          <cell r="K26703" t="str">
            <v>林惠</v>
          </cell>
        </row>
        <row r="26704">
          <cell r="D26704" t="str">
            <v>平潭容达投资合伙企业（有限合伙）</v>
          </cell>
          <cell r="E26704" t="str">
            <v>存续（在营、开业、在册）</v>
          </cell>
          <cell r="F26704" t="str">
            <v>351010100259596</v>
          </cell>
          <cell r="G26704" t="str">
            <v>91350128MA34GJKX22</v>
          </cell>
          <cell r="H26704" t="str">
            <v>合伙企业</v>
          </cell>
          <cell r="I26704" t="str">
            <v>私营企业</v>
          </cell>
          <cell r="J26704" t="str">
            <v>有限合伙企业</v>
          </cell>
          <cell r="K26704" t="str">
            <v/>
          </cell>
        </row>
        <row r="26705">
          <cell r="D26705" t="str">
            <v>平潭闽丰冷链物流有限公司</v>
          </cell>
          <cell r="E26705" t="str">
            <v>存续（在营、开业、在册）</v>
          </cell>
          <cell r="F26705" t="str">
            <v>351010100299770</v>
          </cell>
          <cell r="G26705" t="str">
            <v>91350128MA8TWTCT5Y</v>
          </cell>
          <cell r="H26705" t="str">
            <v>内资公司</v>
          </cell>
          <cell r="I26705" t="str">
            <v>私营企业</v>
          </cell>
          <cell r="J26705" t="str">
            <v>有限责任公司(自然人投资或控股)</v>
          </cell>
          <cell r="K26705" t="str">
            <v>薛贤瑞</v>
          </cell>
        </row>
        <row r="26706">
          <cell r="D26706" t="str">
            <v>平潭综合实验区龙侨房地产中介有限责任公司</v>
          </cell>
          <cell r="E26706" t="str">
            <v>存续（在营、开业、在册）</v>
          </cell>
          <cell r="F26706" t="str">
            <v>351010100258882</v>
          </cell>
          <cell r="G26706" t="str">
            <v>91350128MA34FN5M2F</v>
          </cell>
          <cell r="H26706" t="str">
            <v>内资公司</v>
          </cell>
          <cell r="I26706" t="str">
            <v>私营企业</v>
          </cell>
          <cell r="J26706" t="str">
            <v>有限责任公司(自然人投资或控股)</v>
          </cell>
          <cell r="K26706" t="str">
            <v>黄伟平</v>
          </cell>
        </row>
        <row r="26707">
          <cell r="D26707" t="str">
            <v>福建一点红投资发展合伙企业（有限合伙）</v>
          </cell>
          <cell r="E26707" t="str">
            <v>存续（在营、开业、在册）</v>
          </cell>
          <cell r="F26707" t="str">
            <v>351010100282125</v>
          </cell>
          <cell r="G26707" t="str">
            <v>91350128MA8RLMXY9B</v>
          </cell>
          <cell r="H26707" t="str">
            <v>合伙企业</v>
          </cell>
          <cell r="I26707" t="str">
            <v>私营企业</v>
          </cell>
          <cell r="J26707" t="str">
            <v>有限合伙企业</v>
          </cell>
          <cell r="K26707" t="str">
            <v/>
          </cell>
        </row>
        <row r="26708">
          <cell r="D26708" t="str">
            <v>平潭龙嘉网络科技有限公司</v>
          </cell>
          <cell r="E26708" t="str">
            <v>存续（在营、开业、在册）</v>
          </cell>
          <cell r="F26708" t="str">
            <v>351010100258616</v>
          </cell>
          <cell r="G26708" t="str">
            <v>91350128MA34FGB01D</v>
          </cell>
          <cell r="H26708" t="str">
            <v>内资公司</v>
          </cell>
          <cell r="I26708" t="str">
            <v>私营企业</v>
          </cell>
          <cell r="J26708" t="str">
            <v>有限责任公司(自然人独资)</v>
          </cell>
          <cell r="K26708" t="str">
            <v>林阿龙</v>
          </cell>
        </row>
        <row r="26709">
          <cell r="D26709" t="str">
            <v>平潭综合实验区鸿事达海运有限公司</v>
          </cell>
          <cell r="E26709" t="str">
            <v>存续（在营、开业、在册）</v>
          </cell>
          <cell r="F26709" t="str">
            <v>351010100260250</v>
          </cell>
          <cell r="G26709" t="str">
            <v>91350128MA34HL444F</v>
          </cell>
          <cell r="H26709" t="str">
            <v>内资公司</v>
          </cell>
          <cell r="I26709" t="str">
            <v>私营企业</v>
          </cell>
          <cell r="J26709" t="str">
            <v>有限责任公司(自然人投资或控股)</v>
          </cell>
          <cell r="K26709" t="str">
            <v>吴贵平</v>
          </cell>
        </row>
        <row r="26710">
          <cell r="D26710" t="str">
            <v>福建囵珏建设工程有限公司</v>
          </cell>
          <cell r="E26710" t="str">
            <v>简易注销</v>
          </cell>
          <cell r="F26710" t="str">
            <v>350102100688132</v>
          </cell>
          <cell r="G26710" t="str">
            <v>91350102MA34HLLK31</v>
          </cell>
          <cell r="H26710" t="str">
            <v>内资公司</v>
          </cell>
          <cell r="I26710" t="str">
            <v>私营企业</v>
          </cell>
          <cell r="J26710" t="str">
            <v>有限责任公司（自然人投资或控股的法人独资）</v>
          </cell>
          <cell r="K26710" t="str">
            <v>黄明阳</v>
          </cell>
        </row>
        <row r="26711">
          <cell r="D26711" t="str">
            <v>平潭综合实验区米瑞贸易有限公司</v>
          </cell>
          <cell r="E26711" t="str">
            <v>存续（在营、开业、在册）</v>
          </cell>
          <cell r="F26711" t="str">
            <v>351010100260276</v>
          </cell>
          <cell r="G26711" t="str">
            <v>91350128MA34HLMT3K</v>
          </cell>
          <cell r="H26711" t="str">
            <v>内资公司</v>
          </cell>
          <cell r="I26711" t="str">
            <v>私营企业</v>
          </cell>
          <cell r="J26711" t="str">
            <v>有限责任公司(自然人投资或控股)</v>
          </cell>
          <cell r="K26711" t="str">
            <v>王孙华</v>
          </cell>
        </row>
        <row r="26712">
          <cell r="D26712" t="str">
            <v>福建平潭鑫鑫出租车有限公司</v>
          </cell>
          <cell r="E26712" t="str">
            <v>存续（在营、开业、在册）</v>
          </cell>
          <cell r="F26712" t="str">
            <v>351010100258384</v>
          </cell>
          <cell r="G26712" t="str">
            <v>91350128MA34F6YN9G</v>
          </cell>
          <cell r="H26712" t="str">
            <v>内资公司</v>
          </cell>
          <cell r="I26712" t="str">
            <v>内资企业</v>
          </cell>
          <cell r="J26712" t="str">
            <v>有限责任公司（非自然人投资或控股的法人独资）</v>
          </cell>
          <cell r="K26712" t="str">
            <v>陈一铭</v>
          </cell>
        </row>
        <row r="26713">
          <cell r="D26713" t="str">
            <v>福建昌慧投资合伙企业（有限合伙）</v>
          </cell>
          <cell r="E26713" t="str">
            <v>存续（在营、开业、在册）</v>
          </cell>
          <cell r="F26713" t="str">
            <v>351010100258405</v>
          </cell>
          <cell r="G26713" t="str">
            <v>91350128MA34F7779M</v>
          </cell>
          <cell r="H26713" t="str">
            <v>合伙企业</v>
          </cell>
          <cell r="I26713" t="str">
            <v>私营企业</v>
          </cell>
          <cell r="J26713" t="str">
            <v>有限合伙企业</v>
          </cell>
          <cell r="K26713" t="str">
            <v/>
          </cell>
        </row>
        <row r="26714">
          <cell r="D26714" t="str">
            <v>福建省鼎庚建设发展有限公司</v>
          </cell>
          <cell r="E26714" t="str">
            <v>存续（在营、开业、在册）</v>
          </cell>
          <cell r="F26714" t="str">
            <v>351010100259795</v>
          </cell>
          <cell r="G26714" t="str">
            <v>91350128MA34GUFQ3A</v>
          </cell>
          <cell r="H26714" t="str">
            <v>内资公司</v>
          </cell>
          <cell r="I26714" t="str">
            <v>私营企业</v>
          </cell>
          <cell r="J26714" t="str">
            <v>有限责任公司(自然人投资或控股)</v>
          </cell>
          <cell r="K26714" t="str">
            <v>郑兰兰</v>
          </cell>
        </row>
        <row r="26715">
          <cell r="D26715" t="str">
            <v>平潭综合实验区姜氏贸易有限公司</v>
          </cell>
          <cell r="E26715" t="str">
            <v>存续（在营、开业、在册）</v>
          </cell>
          <cell r="F26715" t="str">
            <v>351010100260707</v>
          </cell>
          <cell r="G26715" t="str">
            <v>91350128MA34JGG993</v>
          </cell>
          <cell r="H26715" t="str">
            <v>内资公司</v>
          </cell>
          <cell r="I26715" t="str">
            <v>私营企业</v>
          </cell>
          <cell r="J26715" t="str">
            <v>有限责任公司(自然人投资或控股)</v>
          </cell>
          <cell r="K26715" t="str">
            <v>张红霞</v>
          </cell>
        </row>
        <row r="26716">
          <cell r="D26716" t="str">
            <v>福建祥城建设工程有限公司</v>
          </cell>
          <cell r="E26716" t="str">
            <v>存续（在营、开业、在册）</v>
          </cell>
          <cell r="F26716" t="str">
            <v>351010100256199</v>
          </cell>
          <cell r="G26716" t="str">
            <v>91350128MA34D0LC9J</v>
          </cell>
          <cell r="H26716" t="str">
            <v>内资公司</v>
          </cell>
          <cell r="I26716" t="str">
            <v>私营企业</v>
          </cell>
          <cell r="J26716" t="str">
            <v>有限责任公司(自然人投资或控股)</v>
          </cell>
          <cell r="K26716" t="str">
            <v>刘新娇</v>
          </cell>
        </row>
        <row r="26717">
          <cell r="D26717" t="str">
            <v>平潭综合实验区同富贸易有限公司</v>
          </cell>
          <cell r="E26717" t="str">
            <v>存续（在营、开业、在册）</v>
          </cell>
          <cell r="F26717" t="str">
            <v>351010100257347</v>
          </cell>
          <cell r="G26717" t="str">
            <v>91350128MA34E6GL2H</v>
          </cell>
          <cell r="H26717" t="str">
            <v>内资公司</v>
          </cell>
          <cell r="I26717" t="str">
            <v>私营企业</v>
          </cell>
          <cell r="J26717" t="str">
            <v>有限责任公司(自然人投资或控股)</v>
          </cell>
          <cell r="K26717" t="str">
            <v>陈琪</v>
          </cell>
        </row>
        <row r="26718">
          <cell r="D26718" t="str">
            <v>福建睿顺航运有限公司</v>
          </cell>
          <cell r="E26718" t="str">
            <v>存续（在营、开业、在册）</v>
          </cell>
          <cell r="F26718" t="str">
            <v>351010100260284</v>
          </cell>
          <cell r="G26718" t="str">
            <v>91350128MA34HLQQ4M</v>
          </cell>
          <cell r="H26718" t="str">
            <v>内资公司</v>
          </cell>
          <cell r="I26718" t="str">
            <v>私营企业</v>
          </cell>
          <cell r="J26718" t="str">
            <v>有限责任公司(自然人投资或控股)</v>
          </cell>
          <cell r="K26718" t="str">
            <v>刘千金</v>
          </cell>
        </row>
        <row r="26719">
          <cell r="D26719" t="str">
            <v>平潭壹拐旅游有限公司</v>
          </cell>
          <cell r="E26719" t="str">
            <v>简易注销</v>
          </cell>
          <cell r="F26719" t="str">
            <v>351010400046518</v>
          </cell>
          <cell r="G26719" t="str">
            <v>91350128MA35B8J426</v>
          </cell>
          <cell r="H26719" t="str">
            <v>外商投资的公司</v>
          </cell>
          <cell r="I26719" t="str">
            <v>外资企业</v>
          </cell>
          <cell r="J26719" t="str">
            <v>有限责任公司（港澳台投资、非独资）</v>
          </cell>
          <cell r="K26719" t="str">
            <v>李京机</v>
          </cell>
        </row>
        <row r="26720">
          <cell r="D26720" t="str">
            <v>平潭嘉铭旅游有限公司</v>
          </cell>
          <cell r="E26720" t="str">
            <v>简易注销</v>
          </cell>
          <cell r="F26720" t="str">
            <v>351010400046583</v>
          </cell>
          <cell r="G26720" t="str">
            <v>91350128MA35B9NU3Y</v>
          </cell>
          <cell r="H26720" t="str">
            <v>外商投资的公司</v>
          </cell>
          <cell r="I26720" t="str">
            <v>外资企业</v>
          </cell>
          <cell r="J26720" t="str">
            <v>有限责任公司（港澳台投资、非独资）</v>
          </cell>
          <cell r="K26720" t="str">
            <v>林世铭</v>
          </cell>
        </row>
        <row r="26721">
          <cell r="D26721" t="str">
            <v>福建捷飞物流有限公司</v>
          </cell>
          <cell r="E26721" t="str">
            <v>简易注销</v>
          </cell>
          <cell r="F26721" t="str">
            <v>350111100407154</v>
          </cell>
          <cell r="G26721" t="str">
            <v>91350111MA34FURX1M</v>
          </cell>
          <cell r="H26721" t="str">
            <v>内资公司</v>
          </cell>
          <cell r="I26721" t="str">
            <v>私营企业</v>
          </cell>
          <cell r="J26721" t="str">
            <v>有限责任公司(自然人独资)</v>
          </cell>
          <cell r="K26721" t="str">
            <v>高金菊</v>
          </cell>
        </row>
        <row r="26722">
          <cell r="D26722" t="str">
            <v>福建通乐海运有限公司</v>
          </cell>
          <cell r="E26722" t="str">
            <v>简易注销</v>
          </cell>
          <cell r="F26722" t="str">
            <v>351010100257398</v>
          </cell>
          <cell r="G26722" t="str">
            <v>91350128MA34E8EX31</v>
          </cell>
          <cell r="H26722" t="str">
            <v>内资公司</v>
          </cell>
          <cell r="I26722" t="str">
            <v>私营企业</v>
          </cell>
          <cell r="J26722" t="str">
            <v>有限责任公司(自然人投资或控股)</v>
          </cell>
          <cell r="K26722" t="str">
            <v>高舒辉</v>
          </cell>
        </row>
        <row r="26723">
          <cell r="D26723" t="str">
            <v>福建弘腾商贸有限公司</v>
          </cell>
          <cell r="E26723" t="str">
            <v>简易注销</v>
          </cell>
          <cell r="F26723" t="str">
            <v>351010110104019</v>
          </cell>
          <cell r="G26723" t="str">
            <v>91350128MAC65HL28Y</v>
          </cell>
          <cell r="H26723" t="str">
            <v>内资公司</v>
          </cell>
          <cell r="I26723" t="str">
            <v>私营企业</v>
          </cell>
          <cell r="J26723" t="str">
            <v>有限责任公司(自然人独资)</v>
          </cell>
          <cell r="K26723" t="str">
            <v>林熙坤</v>
          </cell>
        </row>
        <row r="26724">
          <cell r="D26724" t="str">
            <v>平潭综合实验区海坛房产经纪有限公司龙山分店</v>
          </cell>
          <cell r="E26724" t="str">
            <v>存续（在营、开业、在册）</v>
          </cell>
          <cell r="F26724" t="str">
            <v>351010100265569</v>
          </cell>
          <cell r="G26724" t="str">
            <v>91350128MA34UU9L00</v>
          </cell>
          <cell r="H26724" t="str">
            <v>内资分公司</v>
          </cell>
          <cell r="I26724" t="str">
            <v>私营企业</v>
          </cell>
          <cell r="J26724" t="str">
            <v>有限责任公司分公司(自然人投资或控股)</v>
          </cell>
          <cell r="K26724" t="str">
            <v>施莲钦</v>
          </cell>
        </row>
        <row r="26725">
          <cell r="D26725" t="str">
            <v>福建盏瑞机械租赁有限公司</v>
          </cell>
          <cell r="E26725" t="str">
            <v>存续（在营、开业、在册）</v>
          </cell>
          <cell r="F26725" t="str">
            <v>351010100265577</v>
          </cell>
          <cell r="G26725" t="str">
            <v>91350128MA34UUD55N</v>
          </cell>
          <cell r="H26725" t="str">
            <v>内资公司</v>
          </cell>
          <cell r="I26725" t="str">
            <v>私营企业</v>
          </cell>
          <cell r="J26725" t="str">
            <v>有限责任公司(自然人独资)</v>
          </cell>
          <cell r="K26725" t="str">
            <v>高恩凤</v>
          </cell>
        </row>
        <row r="26726">
          <cell r="D26726" t="str">
            <v>福建固鼎建设工程有限公司</v>
          </cell>
          <cell r="E26726" t="str">
            <v>存续（在营、开业、在册）</v>
          </cell>
          <cell r="F26726" t="str">
            <v>351010100255989</v>
          </cell>
          <cell r="G26726" t="str">
            <v>91350128MA34CTRE7Y</v>
          </cell>
          <cell r="H26726" t="str">
            <v>内资公司</v>
          </cell>
          <cell r="I26726" t="str">
            <v>私营企业</v>
          </cell>
          <cell r="J26726" t="str">
            <v>有限责任公司(自然人投资或控股)</v>
          </cell>
          <cell r="K26726" t="str">
            <v>吴志伟</v>
          </cell>
        </row>
        <row r="26727">
          <cell r="D26727" t="str">
            <v>福建旭红发贸易有限公司</v>
          </cell>
          <cell r="E26727" t="str">
            <v>存续（在营、开业、在册）</v>
          </cell>
          <cell r="F26727" t="str">
            <v>351010110159444</v>
          </cell>
          <cell r="G26727" t="str">
            <v>91350128MACGD0MQ75</v>
          </cell>
          <cell r="H26727" t="str">
            <v>内资公司</v>
          </cell>
          <cell r="I26727" t="str">
            <v>私营企业</v>
          </cell>
          <cell r="J26727" t="str">
            <v>有限责任公司(自然人投资或控股)</v>
          </cell>
          <cell r="K26727" t="str">
            <v>陈旭</v>
          </cell>
        </row>
        <row r="26728">
          <cell r="D26728" t="str">
            <v>福建平潭闽源机械设备有限公司</v>
          </cell>
          <cell r="E26728" t="str">
            <v>存续（在营、开业、在册）</v>
          </cell>
          <cell r="F26728" t="str">
            <v>351010100258761</v>
          </cell>
          <cell r="G26728" t="str">
            <v>91350128MA34FJ9073</v>
          </cell>
          <cell r="H26728" t="str">
            <v>内资公司</v>
          </cell>
          <cell r="I26728" t="str">
            <v>私营企业</v>
          </cell>
          <cell r="J26728" t="str">
            <v>有限责任公司(自然人投资或控股)</v>
          </cell>
          <cell r="K26728" t="str">
            <v>张小兰</v>
          </cell>
        </row>
        <row r="26729">
          <cell r="D26729" t="str">
            <v>福建华创天瑞科技有限公司</v>
          </cell>
          <cell r="E26729" t="str">
            <v>存续（在营、开业、在册）</v>
          </cell>
          <cell r="F26729" t="str">
            <v>351010110116604</v>
          </cell>
          <cell r="G26729" t="str">
            <v>91350128MAC733GJ7K</v>
          </cell>
          <cell r="H26729" t="str">
            <v>内资公司</v>
          </cell>
          <cell r="I26729" t="str">
            <v>私营企业</v>
          </cell>
          <cell r="J26729" t="str">
            <v>有限责任公司(自然人投资或控股)</v>
          </cell>
          <cell r="K26729" t="str">
            <v>林琳</v>
          </cell>
        </row>
        <row r="26730">
          <cell r="D26730" t="str">
            <v>平潭升鸿机械租赁有限公司</v>
          </cell>
          <cell r="E26730" t="str">
            <v>存续（在营、开业、在册）</v>
          </cell>
          <cell r="F26730" t="str">
            <v>351010100260854</v>
          </cell>
          <cell r="G26730" t="str">
            <v>91350128MA34JRJF7F</v>
          </cell>
          <cell r="H26730" t="str">
            <v>内资公司</v>
          </cell>
          <cell r="I26730" t="str">
            <v>私营企业</v>
          </cell>
          <cell r="J26730" t="str">
            <v>有限责任公司(自然人投资或控股)</v>
          </cell>
          <cell r="K26730" t="str">
            <v>张怀添</v>
          </cell>
        </row>
        <row r="26731">
          <cell r="D26731" t="str">
            <v>甘肃中安保市政工程有限公司平潭分公司</v>
          </cell>
          <cell r="E26731" t="str">
            <v>注销</v>
          </cell>
          <cell r="F26731" t="str">
            <v>351010100265430</v>
          </cell>
          <cell r="G26731" t="str">
            <v>91350128MA34UMKX7C</v>
          </cell>
          <cell r="H26731" t="str">
            <v>内资分公司</v>
          </cell>
          <cell r="I26731" t="str">
            <v>内资企业</v>
          </cell>
          <cell r="J26731" t="str">
            <v>有限责任公司分公司（非自然人投资或控股的法人独资）</v>
          </cell>
          <cell r="K26731" t="str">
            <v>叶晓军</v>
          </cell>
        </row>
        <row r="26732">
          <cell r="D26732" t="str">
            <v>福建省淏天餐饮管理有限公司</v>
          </cell>
          <cell r="E26732" t="str">
            <v>存续（在营、开业、在册）</v>
          </cell>
          <cell r="F26732" t="str">
            <v>351010100277100</v>
          </cell>
          <cell r="G26732" t="str">
            <v>91350128MA35C0BK68</v>
          </cell>
          <cell r="H26732" t="str">
            <v>内资公司</v>
          </cell>
          <cell r="I26732" t="str">
            <v>私营企业</v>
          </cell>
          <cell r="J26732" t="str">
            <v>有限责任公司(自然人投资或控股)</v>
          </cell>
          <cell r="K26732" t="str">
            <v>陈魏青</v>
          </cell>
        </row>
        <row r="26733">
          <cell r="D26733" t="str">
            <v>平潭凯迪特贸易有限公司</v>
          </cell>
          <cell r="E26733" t="str">
            <v>简易注销</v>
          </cell>
          <cell r="F26733" t="str">
            <v>351010400045041</v>
          </cell>
          <cell r="G26733" t="str">
            <v>91350128MA34HGP011</v>
          </cell>
          <cell r="H26733" t="str">
            <v>外商投资的公司</v>
          </cell>
          <cell r="I26733" t="str">
            <v>外资企业</v>
          </cell>
          <cell r="J26733" t="str">
            <v>有限责任公司（港澳台投资、非独资）</v>
          </cell>
          <cell r="K26733" t="str">
            <v>张慈强</v>
          </cell>
        </row>
        <row r="26734">
          <cell r="D26734" t="str">
            <v>平潭隆信贸易有限公司</v>
          </cell>
          <cell r="E26734" t="str">
            <v>存续（在营、开业、在册）</v>
          </cell>
          <cell r="F26734" t="str">
            <v>351010100258807</v>
          </cell>
          <cell r="G26734" t="str">
            <v>91350128MA34FL355E</v>
          </cell>
          <cell r="H26734" t="str">
            <v>内资公司</v>
          </cell>
          <cell r="I26734" t="str">
            <v>私营企业</v>
          </cell>
          <cell r="J26734" t="str">
            <v>有限责任公司(自然人独资)</v>
          </cell>
          <cell r="K26734" t="str">
            <v>林如强</v>
          </cell>
        </row>
        <row r="26735">
          <cell r="D26735" t="str">
            <v>平潭贺泽电子商务有限公司</v>
          </cell>
          <cell r="E26735" t="str">
            <v>存续（在营、开业、在册）</v>
          </cell>
          <cell r="F26735" t="str">
            <v>351010100281510</v>
          </cell>
          <cell r="G26735" t="str">
            <v>91350128MA8RJHEQ8G</v>
          </cell>
          <cell r="H26735" t="str">
            <v>内资公司</v>
          </cell>
          <cell r="I26735" t="str">
            <v>私营企业</v>
          </cell>
          <cell r="J26735" t="str">
            <v>有限责任公司(自然人独资)</v>
          </cell>
          <cell r="K26735" t="str">
            <v>黄光辉</v>
          </cell>
        </row>
        <row r="26736">
          <cell r="D26736" t="str">
            <v>福建海喆贸易有限公司</v>
          </cell>
          <cell r="E26736" t="str">
            <v>存续（在营、开业、在册）</v>
          </cell>
          <cell r="F26736" t="str">
            <v>351010100282051</v>
          </cell>
          <cell r="G26736" t="str">
            <v>91350128MA8RLKAX90</v>
          </cell>
          <cell r="H26736" t="str">
            <v>内资公司</v>
          </cell>
          <cell r="I26736" t="str">
            <v>私营企业</v>
          </cell>
          <cell r="J26736" t="str">
            <v>有限责任公司(自然人投资或控股)</v>
          </cell>
          <cell r="K26736" t="str">
            <v>温小玲</v>
          </cell>
        </row>
        <row r="26737">
          <cell r="D26737" t="str">
            <v>福建潮涨建设工程有限公司</v>
          </cell>
          <cell r="E26737" t="str">
            <v>存续（在营、开业、在册）</v>
          </cell>
          <cell r="F26737" t="str">
            <v>351010100282385</v>
          </cell>
          <cell r="G26737" t="str">
            <v>91350128MA8RM9EE47</v>
          </cell>
          <cell r="H26737" t="str">
            <v>内资公司</v>
          </cell>
          <cell r="I26737" t="str">
            <v>私营企业</v>
          </cell>
          <cell r="J26737" t="str">
            <v>有限责任公司(自然人投资或控股)</v>
          </cell>
          <cell r="K26737" t="str">
            <v>高定杰</v>
          </cell>
        </row>
        <row r="26738">
          <cell r="D26738" t="str">
            <v>平潭综合实验区云瑞贸易有限公司</v>
          </cell>
          <cell r="E26738" t="str">
            <v>存续（在营、开业、在册）</v>
          </cell>
          <cell r="F26738" t="str">
            <v>351010400045050</v>
          </cell>
          <cell r="G26738" t="str">
            <v>91350128MA34HLQT97</v>
          </cell>
          <cell r="H26738" t="str">
            <v>外商投资的公司</v>
          </cell>
          <cell r="I26738" t="str">
            <v>外资企业</v>
          </cell>
          <cell r="J26738" t="str">
            <v>有限责任公司(港澳台自然人独资)</v>
          </cell>
          <cell r="K26738" t="str">
            <v>谢珠云</v>
          </cell>
        </row>
        <row r="26739">
          <cell r="D26739" t="str">
            <v>平潭陆海餐饮管理有限公司</v>
          </cell>
          <cell r="E26739" t="str">
            <v>存续（在营、开业、在册）</v>
          </cell>
          <cell r="F26739" t="str">
            <v>351010100260452</v>
          </cell>
          <cell r="G26739" t="str">
            <v>91350128MA34J0Q800</v>
          </cell>
          <cell r="H26739" t="str">
            <v>内资公司</v>
          </cell>
          <cell r="I26739" t="str">
            <v>私营企业</v>
          </cell>
          <cell r="J26739" t="str">
            <v>有限责任公司（自然人投资或控股的法人独资）</v>
          </cell>
          <cell r="K26739" t="str">
            <v>郑宗洲</v>
          </cell>
        </row>
        <row r="26740">
          <cell r="D26740" t="str">
            <v>福建君豪海运有限公司</v>
          </cell>
          <cell r="E26740" t="str">
            <v>注销</v>
          </cell>
          <cell r="F26740" t="str">
            <v>351010100258911</v>
          </cell>
          <cell r="G26740" t="str">
            <v>91350128MA34FP073Y</v>
          </cell>
          <cell r="H26740" t="str">
            <v>内资公司</v>
          </cell>
          <cell r="I26740" t="str">
            <v>私营企业</v>
          </cell>
          <cell r="J26740" t="str">
            <v>有限责任公司(自然人独资)</v>
          </cell>
          <cell r="K26740" t="str">
            <v>李少光</v>
          </cell>
        </row>
        <row r="26741">
          <cell r="D26741" t="str">
            <v>平潭综合实验区中鑫船务有限公司</v>
          </cell>
          <cell r="E26741" t="str">
            <v>存续（在营、开业、在册）</v>
          </cell>
          <cell r="F26741" t="str">
            <v>351010100282256</v>
          </cell>
          <cell r="G26741" t="str">
            <v>91350128MA8RM16R8P</v>
          </cell>
          <cell r="H26741" t="str">
            <v>内资公司</v>
          </cell>
          <cell r="I26741" t="str">
            <v>内资企业</v>
          </cell>
          <cell r="J26741" t="str">
            <v>其他有限责任公司</v>
          </cell>
          <cell r="K26741" t="str">
            <v>魏可钦</v>
          </cell>
        </row>
        <row r="26742">
          <cell r="D26742" t="str">
            <v>平潭综合实验区欣欣友贸易有限公司</v>
          </cell>
          <cell r="E26742" t="str">
            <v>存续（在营、开业、在册）</v>
          </cell>
          <cell r="F26742" t="str">
            <v>351010100282344</v>
          </cell>
          <cell r="G26742" t="str">
            <v>91350128MA8RM5210C</v>
          </cell>
          <cell r="H26742" t="str">
            <v>内资公司</v>
          </cell>
          <cell r="I26742" t="str">
            <v>私营企业</v>
          </cell>
          <cell r="J26742" t="str">
            <v>有限责任公司(自然人投资或控股)</v>
          </cell>
          <cell r="K26742" t="str">
            <v>陈伟</v>
          </cell>
        </row>
        <row r="26743">
          <cell r="D26743" t="str">
            <v>君远（平潭）电子商务有限公司</v>
          </cell>
          <cell r="E26743" t="str">
            <v>存续（在营、开业、在册）</v>
          </cell>
          <cell r="F26743" t="str">
            <v>351010100259272</v>
          </cell>
          <cell r="G26743" t="str">
            <v>91350128MA34G5680E</v>
          </cell>
          <cell r="H26743" t="str">
            <v>内资公司</v>
          </cell>
          <cell r="I26743" t="str">
            <v>私营企业</v>
          </cell>
          <cell r="J26743" t="str">
            <v>有限责任公司(自然人投资或控股)</v>
          </cell>
          <cell r="K26743" t="str">
            <v>刘美君</v>
          </cell>
        </row>
        <row r="26744">
          <cell r="D26744" t="str">
            <v>平潭淮文贸易有限公司</v>
          </cell>
          <cell r="E26744" t="str">
            <v>存续（在营、开业、在册）</v>
          </cell>
          <cell r="F26744" t="str">
            <v>351010100258083</v>
          </cell>
          <cell r="G26744" t="str">
            <v>91350128MA34F02N96</v>
          </cell>
          <cell r="H26744" t="str">
            <v>内资公司</v>
          </cell>
          <cell r="I26744" t="str">
            <v>私营企业</v>
          </cell>
          <cell r="J26744" t="str">
            <v>有限责任公司(自然人投资或控股)</v>
          </cell>
          <cell r="K26744" t="str">
            <v>高诚标</v>
          </cell>
        </row>
        <row r="26745">
          <cell r="D26745" t="str">
            <v>福建乐言商贸有限公司</v>
          </cell>
          <cell r="E26745" t="str">
            <v>简易注销</v>
          </cell>
          <cell r="F26745" t="str">
            <v>351010110101609</v>
          </cell>
          <cell r="G26745" t="str">
            <v>91350128MAC575CU7E</v>
          </cell>
          <cell r="H26745" t="str">
            <v>内资公司</v>
          </cell>
          <cell r="I26745" t="str">
            <v>私营企业</v>
          </cell>
          <cell r="J26745" t="str">
            <v>有限责任公司(自然人独资)</v>
          </cell>
          <cell r="K26745" t="str">
            <v>仲玮昕</v>
          </cell>
        </row>
        <row r="26746">
          <cell r="D26746" t="str">
            <v>平潭综合实验区星宏建设开发有限公司</v>
          </cell>
          <cell r="E26746" t="str">
            <v>存续（在营、开业、在册）</v>
          </cell>
          <cell r="F26746" t="str">
            <v>351010100260811</v>
          </cell>
          <cell r="G26746" t="str">
            <v>91350128MA34JPFF6W</v>
          </cell>
          <cell r="H26746" t="str">
            <v>内资公司</v>
          </cell>
          <cell r="I26746" t="str">
            <v>私营企业</v>
          </cell>
          <cell r="J26746" t="str">
            <v>有限责任公司(自然人独资)</v>
          </cell>
          <cell r="K26746" t="str">
            <v>陈登文</v>
          </cell>
        </row>
        <row r="26747">
          <cell r="D26747" t="str">
            <v>福建浩飞投资有限公司</v>
          </cell>
          <cell r="E26747" t="str">
            <v>存续（在营、开业、在册）</v>
          </cell>
          <cell r="F26747" t="str">
            <v>351010100258421</v>
          </cell>
          <cell r="G26747" t="str">
            <v>91350128MA34F7F37Q</v>
          </cell>
          <cell r="H26747" t="str">
            <v>内资公司</v>
          </cell>
          <cell r="I26747" t="str">
            <v>内资企业</v>
          </cell>
          <cell r="J26747" t="str">
            <v>有限责任公司（非自然人投资或控股的法人独资）</v>
          </cell>
          <cell r="K26747" t="str">
            <v>林星</v>
          </cell>
        </row>
        <row r="26748">
          <cell r="D26748" t="str">
            <v>福建平潭闽惠融科技股份有限公司</v>
          </cell>
          <cell r="E26748" t="str">
            <v>存续（在营、开业、在册）</v>
          </cell>
          <cell r="F26748" t="str">
            <v>351010100259891</v>
          </cell>
          <cell r="G26748" t="str">
            <v>91350128MA34H41X6T</v>
          </cell>
          <cell r="H26748" t="str">
            <v>内资公司</v>
          </cell>
          <cell r="I26748" t="str">
            <v>私营企业</v>
          </cell>
          <cell r="J26748" t="str">
            <v>股份有限公司(非上市、自然人投资或控股)</v>
          </cell>
          <cell r="K26748" t="str">
            <v>周启真</v>
          </cell>
        </row>
        <row r="26749">
          <cell r="D26749" t="str">
            <v>福建汀润建设工程有限公司</v>
          </cell>
          <cell r="E26749" t="str">
            <v>迁往外省市</v>
          </cell>
          <cell r="F26749" t="str">
            <v>351010100256166</v>
          </cell>
          <cell r="G26749" t="str">
            <v>91350128MA34D0FR31</v>
          </cell>
          <cell r="H26749" t="str">
            <v>内资公司</v>
          </cell>
          <cell r="I26749" t="str">
            <v>私营企业</v>
          </cell>
          <cell r="J26749" t="str">
            <v>有限责任公司(自然人投资或控股)</v>
          </cell>
          <cell r="K26749" t="str">
            <v>林钦</v>
          </cell>
        </row>
        <row r="26750">
          <cell r="D26750" t="str">
            <v>福建中煦建设工程有限公司</v>
          </cell>
          <cell r="E26750" t="str">
            <v>存续（在营、开业、在册）</v>
          </cell>
          <cell r="F26750" t="str">
            <v>351010100268258</v>
          </cell>
          <cell r="G26750" t="str">
            <v>91350128MA350H7LXP</v>
          </cell>
          <cell r="H26750" t="str">
            <v>内资公司</v>
          </cell>
          <cell r="I26750" t="str">
            <v>私营企业</v>
          </cell>
          <cell r="J26750" t="str">
            <v>有限责任公司(自然人投资或控股)</v>
          </cell>
          <cell r="K26750" t="str">
            <v>陈鑫</v>
          </cell>
        </row>
        <row r="26751">
          <cell r="D26751" t="str">
            <v>平潭综合实验区盛巨贸易有限公司</v>
          </cell>
          <cell r="E26751" t="str">
            <v>简易注销</v>
          </cell>
          <cell r="F26751" t="str">
            <v>351010400045244</v>
          </cell>
          <cell r="G26751" t="str">
            <v>91350128MA34N1WJ3G</v>
          </cell>
          <cell r="H26751" t="str">
            <v>外商投资的公司</v>
          </cell>
          <cell r="I26751" t="str">
            <v>外资企业</v>
          </cell>
          <cell r="J26751" t="str">
            <v>有限责任公司（港澳台投资、非独资）</v>
          </cell>
          <cell r="K26751" t="str">
            <v>赖政纬</v>
          </cell>
        </row>
        <row r="26752">
          <cell r="D26752" t="str">
            <v>亿成（平潭）科技有限公司</v>
          </cell>
          <cell r="E26752" t="str">
            <v>简易注销</v>
          </cell>
          <cell r="F26752" t="str">
            <v>351010100259043</v>
          </cell>
          <cell r="G26752" t="str">
            <v>91350128MA34FW1NXQ</v>
          </cell>
          <cell r="H26752" t="str">
            <v>内资公司</v>
          </cell>
          <cell r="I26752" t="str">
            <v>私营企业</v>
          </cell>
          <cell r="J26752" t="str">
            <v>有限责任公司(自然人投资或控股)</v>
          </cell>
          <cell r="K26752" t="str">
            <v>刘金艳</v>
          </cell>
        </row>
        <row r="26753">
          <cell r="D26753" t="str">
            <v>福建省芊森国际贸易有限公司</v>
          </cell>
          <cell r="E26753" t="str">
            <v>简易注销</v>
          </cell>
          <cell r="F26753" t="str">
            <v>351010100259060</v>
          </cell>
          <cell r="G26753" t="str">
            <v>91350128MA34FW996H</v>
          </cell>
          <cell r="H26753" t="str">
            <v>内资公司</v>
          </cell>
          <cell r="I26753" t="str">
            <v>私营企业</v>
          </cell>
          <cell r="J26753" t="str">
            <v>有限责任公司(自然人投资或控股)</v>
          </cell>
          <cell r="K26753" t="str">
            <v>陈剑</v>
          </cell>
        </row>
        <row r="26754">
          <cell r="D26754" t="str">
            <v>福建子世进出口贸易有限公司</v>
          </cell>
          <cell r="E26754" t="str">
            <v>存续（在营、开业、在册）</v>
          </cell>
          <cell r="F26754" t="str">
            <v>351010100259906</v>
          </cell>
          <cell r="G26754" t="str">
            <v>91350128MA34H4C30U</v>
          </cell>
          <cell r="H26754" t="str">
            <v>内资公司</v>
          </cell>
          <cell r="I26754" t="str">
            <v>私营企业</v>
          </cell>
          <cell r="J26754" t="str">
            <v>有限责任公司(自然人投资或控股)</v>
          </cell>
          <cell r="K26754" t="str">
            <v>郭菁菁</v>
          </cell>
        </row>
        <row r="26755">
          <cell r="D26755" t="str">
            <v>福建同得建设工程有限公司</v>
          </cell>
          <cell r="E26755" t="str">
            <v>迁往外省市</v>
          </cell>
          <cell r="F26755" t="str">
            <v>351010100260820</v>
          </cell>
          <cell r="G26755" t="str">
            <v>91350128MA34JPG50M</v>
          </cell>
          <cell r="H26755" t="str">
            <v>内资公司</v>
          </cell>
          <cell r="I26755" t="str">
            <v>私营企业</v>
          </cell>
          <cell r="J26755" t="str">
            <v>有限责任公司(自然人投资或控股)</v>
          </cell>
          <cell r="K26755" t="str">
            <v>张谢和</v>
          </cell>
        </row>
        <row r="26756">
          <cell r="D26756" t="str">
            <v>福建平潭高德建筑工程有限公司</v>
          </cell>
          <cell r="E26756" t="str">
            <v>存续（在营、开业、在册）</v>
          </cell>
          <cell r="F26756" t="str">
            <v>351010100268274</v>
          </cell>
          <cell r="G26756" t="str">
            <v>91350128MA350J9Q9G</v>
          </cell>
          <cell r="H26756" t="str">
            <v>内资公司</v>
          </cell>
          <cell r="I26756" t="str">
            <v>私营企业</v>
          </cell>
          <cell r="J26756" t="str">
            <v>有限责任公司(自然人独资)</v>
          </cell>
          <cell r="K26756" t="str">
            <v>高斌</v>
          </cell>
        </row>
        <row r="26757">
          <cell r="D26757" t="str">
            <v>平潭鑫机域股权投资合伙企业（有限合伙）</v>
          </cell>
          <cell r="E26757" t="str">
            <v>注销</v>
          </cell>
          <cell r="F26757" t="str">
            <v>351010500019482</v>
          </cell>
          <cell r="G26757" t="str">
            <v>91350128MA8RLTLY1K</v>
          </cell>
          <cell r="H26757" t="str">
            <v>外商投资合伙企业</v>
          </cell>
          <cell r="I26757" t="str">
            <v>外资企业</v>
          </cell>
          <cell r="J26757" t="str">
            <v>港、澳、台有限合伙企业</v>
          </cell>
          <cell r="K26757" t="str">
            <v/>
          </cell>
        </row>
        <row r="26758">
          <cell r="D26758" t="str">
            <v>福建平潭众全企业管理有限公司</v>
          </cell>
          <cell r="E26758" t="str">
            <v>存续（在营、开业、在册）</v>
          </cell>
          <cell r="F26758" t="str">
            <v>351010100256560</v>
          </cell>
          <cell r="G26758" t="str">
            <v>91350128MA34DAKR2W</v>
          </cell>
          <cell r="H26758" t="str">
            <v>内资公司</v>
          </cell>
          <cell r="I26758" t="str">
            <v>内资企业</v>
          </cell>
          <cell r="J26758" t="str">
            <v>其他有限责任公司</v>
          </cell>
          <cell r="K26758" t="str">
            <v>林燕青</v>
          </cell>
        </row>
        <row r="26759">
          <cell r="D26759" t="str">
            <v>平潭耀鑫有害生物防治有限公司</v>
          </cell>
          <cell r="E26759" t="str">
            <v>存续（在营、开业、在册）</v>
          </cell>
          <cell r="F26759" t="str">
            <v>351010100281528</v>
          </cell>
          <cell r="G26759" t="str">
            <v>91350128MA8RJHF60T</v>
          </cell>
          <cell r="H26759" t="str">
            <v>内资公司</v>
          </cell>
          <cell r="I26759" t="str">
            <v>私营企业</v>
          </cell>
          <cell r="J26759" t="str">
            <v>有限责任公司(自然人独资)</v>
          </cell>
          <cell r="K26759" t="str">
            <v>林小耀</v>
          </cell>
        </row>
        <row r="26760">
          <cell r="D26760" t="str">
            <v>平潭瀚鑫贸易有限公司</v>
          </cell>
          <cell r="E26760" t="str">
            <v>简易注销</v>
          </cell>
          <cell r="F26760" t="str">
            <v>351010400045076</v>
          </cell>
          <cell r="G26760" t="str">
            <v>91350128MA34J4RTXY</v>
          </cell>
          <cell r="H26760" t="str">
            <v>外商投资的公司</v>
          </cell>
          <cell r="I26760" t="str">
            <v>外资企业</v>
          </cell>
          <cell r="J26760" t="str">
            <v>有限责任公司（港澳台投资、非独资）</v>
          </cell>
          <cell r="K26760" t="str">
            <v>刘顺贤</v>
          </cell>
        </row>
        <row r="26761">
          <cell r="D26761" t="str">
            <v>平潭腾达汽车服务有限公司</v>
          </cell>
          <cell r="E26761" t="str">
            <v>存续（在营、开业、在册）</v>
          </cell>
          <cell r="F26761" t="str">
            <v>351010110214052</v>
          </cell>
          <cell r="G26761" t="str">
            <v>91350128MACTY9TP4M</v>
          </cell>
          <cell r="H26761" t="str">
            <v>内资公司</v>
          </cell>
          <cell r="I26761" t="str">
            <v>私营企业</v>
          </cell>
          <cell r="J26761" t="str">
            <v>有限责任公司(自然人独资)</v>
          </cell>
          <cell r="K26761" t="str">
            <v>陈星</v>
          </cell>
        </row>
        <row r="26762">
          <cell r="D26762" t="str">
            <v>福建长澳建设发展有限公司</v>
          </cell>
          <cell r="E26762" t="str">
            <v>迁往外省市</v>
          </cell>
          <cell r="F26762" t="str">
            <v>351010100258198</v>
          </cell>
          <cell r="G26762" t="str">
            <v>91350128MA34F2G48E</v>
          </cell>
          <cell r="H26762" t="str">
            <v>内资公司</v>
          </cell>
          <cell r="I26762" t="str">
            <v>私营企业</v>
          </cell>
          <cell r="J26762" t="str">
            <v>有限责任公司(自然人投资或控股)</v>
          </cell>
          <cell r="K26762" t="str">
            <v>程玉琴</v>
          </cell>
        </row>
        <row r="26763">
          <cell r="D26763" t="str">
            <v>福建雄隆建设工程有限公司</v>
          </cell>
          <cell r="E26763" t="str">
            <v>存续（在营、开业、在册）</v>
          </cell>
          <cell r="F26763" t="str">
            <v>351010100271029</v>
          </cell>
          <cell r="G26763" t="str">
            <v>91350128MA353DG78N</v>
          </cell>
          <cell r="H26763" t="str">
            <v>内资公司</v>
          </cell>
          <cell r="I26763" t="str">
            <v>私营企业</v>
          </cell>
          <cell r="J26763" t="str">
            <v>有限责任公司(自然人独资)</v>
          </cell>
          <cell r="K26763" t="str">
            <v>李琴平</v>
          </cell>
        </row>
        <row r="26764">
          <cell r="D26764" t="str">
            <v>福建爱游购贸易有限公司</v>
          </cell>
          <cell r="E26764" t="str">
            <v>存续（在营、开业、在册）</v>
          </cell>
          <cell r="F26764" t="str">
            <v>351010510028606</v>
          </cell>
          <cell r="G26764" t="str">
            <v>91350128MACW0JRM1J</v>
          </cell>
          <cell r="H26764" t="str">
            <v>外商投资的公司</v>
          </cell>
          <cell r="I26764" t="str">
            <v>外资企业</v>
          </cell>
          <cell r="J26764" t="str">
            <v>有限责任公司(港澳台自然人独资)</v>
          </cell>
          <cell r="K26764" t="str">
            <v>马宏宇</v>
          </cell>
        </row>
        <row r="26765">
          <cell r="D26765" t="str">
            <v>平潭汉福贸易有限公司</v>
          </cell>
          <cell r="E26765" t="str">
            <v>存续（在营、开业、在册）</v>
          </cell>
          <cell r="F26765" t="str">
            <v>351010400044661</v>
          </cell>
          <cell r="G26765" t="str">
            <v>91350128MA34BAQE3H</v>
          </cell>
          <cell r="H26765" t="str">
            <v>外商投资的公司</v>
          </cell>
          <cell r="I26765" t="str">
            <v>外资企业</v>
          </cell>
          <cell r="J26765" t="str">
            <v>有限责任公司(港澳台自然人独资)</v>
          </cell>
          <cell r="K26765" t="str">
            <v>林志柔</v>
          </cell>
        </row>
        <row r="26766">
          <cell r="D26766" t="str">
            <v>福建乐顺信息科技有限公司</v>
          </cell>
          <cell r="E26766" t="str">
            <v>存续（在营、开业、在册）</v>
          </cell>
          <cell r="F26766" t="str">
            <v>351010100270500</v>
          </cell>
          <cell r="G26766" t="str">
            <v>91350128MA3530UUXW</v>
          </cell>
          <cell r="H26766" t="str">
            <v>内资公司</v>
          </cell>
          <cell r="I26766" t="str">
            <v>私营企业</v>
          </cell>
          <cell r="J26766" t="str">
            <v>有限责任公司(自然人投资或控股)</v>
          </cell>
          <cell r="K26766" t="str">
            <v>林勇丰</v>
          </cell>
        </row>
        <row r="26767">
          <cell r="D26767" t="str">
            <v>平潭丰岱汽车服务有限公司</v>
          </cell>
          <cell r="E26767" t="str">
            <v>注销</v>
          </cell>
          <cell r="F26767" t="str">
            <v>351010100268299</v>
          </cell>
          <cell r="G26767" t="str">
            <v>91350128MA350JJW1Y</v>
          </cell>
          <cell r="H26767" t="str">
            <v>内资公司</v>
          </cell>
          <cell r="I26767" t="str">
            <v>私营企业</v>
          </cell>
          <cell r="J26767" t="str">
            <v>有限责任公司（自然人投资或控股的法人独资）</v>
          </cell>
          <cell r="K26767" t="str">
            <v>王坚伟</v>
          </cell>
        </row>
        <row r="26768">
          <cell r="D26768" t="str">
            <v>福建普讯建筑工程有限公司</v>
          </cell>
          <cell r="E26768" t="str">
            <v>简易注销</v>
          </cell>
          <cell r="F26768" t="str">
            <v>351010100259117</v>
          </cell>
          <cell r="G26768" t="str">
            <v>91350128MA34FY2388</v>
          </cell>
          <cell r="H26768" t="str">
            <v>内资公司</v>
          </cell>
          <cell r="I26768" t="str">
            <v>私营企业</v>
          </cell>
          <cell r="J26768" t="str">
            <v>有限责任公司（自然人投资或控股的法人独资）</v>
          </cell>
          <cell r="K26768" t="str">
            <v>陈剑清</v>
          </cell>
        </row>
        <row r="26769">
          <cell r="D26769" t="str">
            <v>福建淘拍技术服务有限公司</v>
          </cell>
          <cell r="E26769" t="str">
            <v>存续（在营、开业、在册）</v>
          </cell>
          <cell r="F26769" t="str">
            <v>351010110182118</v>
          </cell>
          <cell r="G26769" t="str">
            <v>91350128MACLD7AW3B</v>
          </cell>
          <cell r="H26769" t="str">
            <v>内资公司</v>
          </cell>
          <cell r="I26769" t="str">
            <v>私营企业</v>
          </cell>
          <cell r="J26769" t="str">
            <v>有限责任公司（自然人投资或控股的法人独资）</v>
          </cell>
          <cell r="K26769" t="str">
            <v>林贤明</v>
          </cell>
        </row>
        <row r="26770">
          <cell r="D26770" t="str">
            <v>平潭千品贸易有限公司</v>
          </cell>
          <cell r="E26770" t="str">
            <v>简易注销</v>
          </cell>
          <cell r="F26770" t="str">
            <v>351010100271586</v>
          </cell>
          <cell r="G26770" t="str">
            <v>91350128MA354G2C3A</v>
          </cell>
          <cell r="H26770" t="str">
            <v>内资公司</v>
          </cell>
          <cell r="I26770" t="str">
            <v>私营企业</v>
          </cell>
          <cell r="J26770" t="str">
            <v>有限责任公司(自然人独资)</v>
          </cell>
          <cell r="K26770" t="str">
            <v>高鸿</v>
          </cell>
        </row>
        <row r="26771">
          <cell r="D26771" t="str">
            <v>平潭综合实验区仁禾堂药店</v>
          </cell>
          <cell r="E26771" t="str">
            <v>存续（在营、开业、在册）</v>
          </cell>
          <cell r="F26771" t="str">
            <v>351010100271625</v>
          </cell>
          <cell r="G26771" t="str">
            <v>91350128MA354J5292</v>
          </cell>
          <cell r="H26771" t="str">
            <v>个人独资企业</v>
          </cell>
          <cell r="I26771" t="str">
            <v>私营企业</v>
          </cell>
          <cell r="J26771" t="str">
            <v>个人独资企业</v>
          </cell>
          <cell r="K26771" t="str">
            <v>薛万顺</v>
          </cell>
        </row>
        <row r="26772">
          <cell r="D26772" t="str">
            <v>福建耀通矿业有限公司</v>
          </cell>
          <cell r="E26772" t="str">
            <v>简易注销</v>
          </cell>
          <cell r="F26772" t="str">
            <v>351010100259336</v>
          </cell>
          <cell r="G26772" t="str">
            <v>91350128MA34G6TH3R</v>
          </cell>
          <cell r="H26772" t="str">
            <v>内资公司</v>
          </cell>
          <cell r="I26772" t="str">
            <v>私营企业</v>
          </cell>
          <cell r="J26772" t="str">
            <v>有限责任公司(自然人投资或控股)</v>
          </cell>
          <cell r="K26772" t="str">
            <v>余根强</v>
          </cell>
        </row>
        <row r="26773">
          <cell r="D26773" t="str">
            <v>平潭飞凡传媒有限公司</v>
          </cell>
          <cell r="E26773" t="str">
            <v>吊销未注销</v>
          </cell>
          <cell r="F26773" t="str">
            <v>351010100260926</v>
          </cell>
          <cell r="G26773" t="str">
            <v>91350128MA34JWY70B</v>
          </cell>
          <cell r="H26773" t="str">
            <v>内资公司</v>
          </cell>
          <cell r="I26773" t="str">
            <v>私营企业</v>
          </cell>
          <cell r="J26773" t="str">
            <v>有限责任公司(自然人投资或控股)</v>
          </cell>
          <cell r="K26773" t="str">
            <v>张言兰</v>
          </cell>
        </row>
        <row r="26774">
          <cell r="D26774" t="str">
            <v>福建省闽台乡建乡创科技有限公司</v>
          </cell>
          <cell r="E26774" t="str">
            <v>存续（在营、开业、在册）</v>
          </cell>
          <cell r="F26774" t="str">
            <v>351010100299788</v>
          </cell>
          <cell r="G26774" t="str">
            <v>91350128MA8TWTP43G</v>
          </cell>
          <cell r="H26774" t="str">
            <v>内资公司</v>
          </cell>
          <cell r="I26774" t="str">
            <v>私营企业</v>
          </cell>
          <cell r="J26774" t="str">
            <v>有限责任公司（自然人投资或控股的法人独资）</v>
          </cell>
          <cell r="K26774" t="str">
            <v>陈顺杰</v>
          </cell>
        </row>
        <row r="26775">
          <cell r="D26775" t="str">
            <v>鼎亨（福建）建设工程有限公司</v>
          </cell>
          <cell r="E26775" t="str">
            <v>迁往外省市</v>
          </cell>
          <cell r="F26775" t="str">
            <v>351010100258858</v>
          </cell>
          <cell r="G26775" t="str">
            <v>91350128MA34FLWM99</v>
          </cell>
          <cell r="H26775" t="str">
            <v>内资公司</v>
          </cell>
          <cell r="I26775" t="str">
            <v>私营企业</v>
          </cell>
          <cell r="J26775" t="str">
            <v>有限责任公司（自然人投资或控股的法人独资）</v>
          </cell>
          <cell r="K26775" t="str">
            <v>冯行</v>
          </cell>
        </row>
        <row r="26776">
          <cell r="D26776" t="str">
            <v>福建仁祥贸易有限公司</v>
          </cell>
          <cell r="E26776" t="str">
            <v>存续（在营、开业、在册）</v>
          </cell>
          <cell r="F26776" t="str">
            <v>351010100254197</v>
          </cell>
          <cell r="G26776" t="str">
            <v>91350128MA34BCQH33</v>
          </cell>
          <cell r="H26776" t="str">
            <v>内资公司</v>
          </cell>
          <cell r="I26776" t="str">
            <v>私营企业</v>
          </cell>
          <cell r="J26776" t="str">
            <v>有限责任公司(自然人独资)</v>
          </cell>
          <cell r="K26776" t="str">
            <v>魏为兵</v>
          </cell>
        </row>
        <row r="26777">
          <cell r="D26777" t="str">
            <v>福建泰恒星宇建设工程有限公司</v>
          </cell>
          <cell r="E26777" t="str">
            <v>存续（在营、开业、在册）</v>
          </cell>
          <cell r="F26777" t="str">
            <v>351010100260102</v>
          </cell>
          <cell r="G26777" t="str">
            <v>91350128MA34HG3J7L</v>
          </cell>
          <cell r="H26777" t="str">
            <v>内资公司</v>
          </cell>
          <cell r="I26777" t="str">
            <v>私营企业</v>
          </cell>
          <cell r="J26777" t="str">
            <v>有限责任公司(自然人投资或控股)</v>
          </cell>
          <cell r="K26777" t="str">
            <v>李金龙</v>
          </cell>
        </row>
        <row r="26778">
          <cell r="D26778" t="str">
            <v>平潭原风旅游发展有限公司</v>
          </cell>
          <cell r="E26778" t="str">
            <v>存续（在营、开业、在册）</v>
          </cell>
          <cell r="F26778" t="str">
            <v>351010100259762</v>
          </cell>
          <cell r="G26778" t="str">
            <v>91350128MA34GTN5XP</v>
          </cell>
          <cell r="H26778" t="str">
            <v>内资公司</v>
          </cell>
          <cell r="I26778" t="str">
            <v>私营企业</v>
          </cell>
          <cell r="J26778" t="str">
            <v>有限责任公司(自然人投资或控股)</v>
          </cell>
          <cell r="K26778" t="str">
            <v>方青</v>
          </cell>
        </row>
        <row r="26779">
          <cell r="D26779" t="str">
            <v>平潭县宏久旅游有限公司</v>
          </cell>
          <cell r="E26779" t="str">
            <v>注销</v>
          </cell>
          <cell r="F26779" t="str">
            <v>351010400044862</v>
          </cell>
          <cell r="G26779" t="str">
            <v>91350128MA34G6R52L</v>
          </cell>
          <cell r="H26779" t="str">
            <v>外商投资的公司</v>
          </cell>
          <cell r="I26779" t="str">
            <v>外资企业</v>
          </cell>
          <cell r="J26779" t="str">
            <v>有限责任公司(港澳台自然人独资)</v>
          </cell>
          <cell r="K26779" t="str">
            <v>高瀚声</v>
          </cell>
        </row>
        <row r="26780">
          <cell r="D26780" t="str">
            <v>福建锐朗工程机械租赁有限公司</v>
          </cell>
          <cell r="E26780" t="str">
            <v>存续（在营、开业、在册）</v>
          </cell>
          <cell r="F26780" t="str">
            <v>351010100261783</v>
          </cell>
          <cell r="G26780" t="str">
            <v>91350128MA34LG8808</v>
          </cell>
          <cell r="H26780" t="str">
            <v>内资公司</v>
          </cell>
          <cell r="I26780" t="str">
            <v>私营企业</v>
          </cell>
          <cell r="J26780" t="str">
            <v>有限责任公司(自然人独资)</v>
          </cell>
          <cell r="K26780" t="str">
            <v>施芳</v>
          </cell>
        </row>
        <row r="26781">
          <cell r="D26781" t="str">
            <v>福建冠深集团有限公司平潭分公司</v>
          </cell>
          <cell r="E26781" t="str">
            <v>注销</v>
          </cell>
          <cell r="F26781" t="str">
            <v>351010100261775</v>
          </cell>
          <cell r="G26781" t="str">
            <v>91350128MA34LG506H</v>
          </cell>
          <cell r="H26781" t="str">
            <v>内资分公司</v>
          </cell>
          <cell r="I26781" t="str">
            <v>私营企业</v>
          </cell>
          <cell r="J26781" t="str">
            <v>有限责任公司分公司(自然人投资或控股)</v>
          </cell>
          <cell r="K26781" t="str">
            <v>马海军</v>
          </cell>
        </row>
        <row r="26782">
          <cell r="D26782" t="str">
            <v>平潭综合实验区旺源机械设备租赁有限公司</v>
          </cell>
          <cell r="E26782" t="str">
            <v>存续（在营、开业、在册）</v>
          </cell>
          <cell r="F26782" t="str">
            <v>351010100259125</v>
          </cell>
          <cell r="G26782" t="str">
            <v>91350128MA34FY2B31</v>
          </cell>
          <cell r="H26782" t="str">
            <v>内资公司</v>
          </cell>
          <cell r="I26782" t="str">
            <v>私营企业</v>
          </cell>
          <cell r="J26782" t="str">
            <v>有限责任公司(自然人独资)</v>
          </cell>
          <cell r="K26782" t="str">
            <v>林宗金</v>
          </cell>
        </row>
        <row r="26783">
          <cell r="D26783" t="str">
            <v>福建中铎建设工程有限公司</v>
          </cell>
          <cell r="E26783" t="str">
            <v>存续（在营、开业、在册）</v>
          </cell>
          <cell r="F26783" t="str">
            <v>351010100259248</v>
          </cell>
          <cell r="G26783" t="str">
            <v>91350128MA34G24M47</v>
          </cell>
          <cell r="H26783" t="str">
            <v>内资公司</v>
          </cell>
          <cell r="I26783" t="str">
            <v>私营企业</v>
          </cell>
          <cell r="J26783" t="str">
            <v>有限责任公司(自然人投资或控股)</v>
          </cell>
          <cell r="K26783" t="str">
            <v>吴颖</v>
          </cell>
        </row>
        <row r="26784">
          <cell r="D26784" t="str">
            <v>福建博雄建设工程有限公司</v>
          </cell>
          <cell r="E26784" t="str">
            <v>迁往外省市</v>
          </cell>
          <cell r="F26784" t="str">
            <v>351010100260160</v>
          </cell>
          <cell r="G26784" t="str">
            <v>91350128MA34HJEG0R</v>
          </cell>
          <cell r="H26784" t="str">
            <v>内资公司</v>
          </cell>
          <cell r="I26784" t="str">
            <v>私营企业</v>
          </cell>
          <cell r="J26784" t="str">
            <v>有限责任公司(自然人投资或控股)</v>
          </cell>
          <cell r="K26784" t="str">
            <v>张绍斌</v>
          </cell>
        </row>
        <row r="26785">
          <cell r="D26785" t="str">
            <v>平潭综合实验区优程贸易有限公司</v>
          </cell>
          <cell r="E26785" t="str">
            <v>存续（在营、开业、在册）</v>
          </cell>
          <cell r="F26785" t="str">
            <v>351010100260330</v>
          </cell>
          <cell r="G26785" t="str">
            <v>91350128MA34HRH27L</v>
          </cell>
          <cell r="H26785" t="str">
            <v>内资公司</v>
          </cell>
          <cell r="I26785" t="str">
            <v>私营企业</v>
          </cell>
          <cell r="J26785" t="str">
            <v>有限责任公司(自然人投资或控股)</v>
          </cell>
          <cell r="K26785" t="str">
            <v>郭恒辉</v>
          </cell>
        </row>
        <row r="26786">
          <cell r="D26786" t="str">
            <v>福建平潭众耀文化传媒有限公司</v>
          </cell>
          <cell r="E26786" t="str">
            <v>简易注销</v>
          </cell>
          <cell r="F26786" t="str">
            <v>351010100260862</v>
          </cell>
          <cell r="G26786" t="str">
            <v>91350128MA34JT5J6W</v>
          </cell>
          <cell r="H26786" t="str">
            <v>内资公司</v>
          </cell>
          <cell r="I26786" t="str">
            <v>私营企业</v>
          </cell>
          <cell r="J26786" t="str">
            <v>有限责任公司(自然人投资或控股)</v>
          </cell>
          <cell r="K26786" t="str">
            <v>翁祖强</v>
          </cell>
        </row>
        <row r="26787">
          <cell r="D26787" t="str">
            <v>福建省平潭惠旭贸易有限公司</v>
          </cell>
          <cell r="E26787" t="str">
            <v>简易注销</v>
          </cell>
          <cell r="F26787" t="str">
            <v>351010100267021</v>
          </cell>
          <cell r="G26787" t="str">
            <v>91350128MA34XM153G</v>
          </cell>
          <cell r="H26787" t="str">
            <v>内资公司</v>
          </cell>
          <cell r="I26787" t="str">
            <v>私营企业</v>
          </cell>
          <cell r="J26787" t="str">
            <v>有限责任公司(自然人投资或控股)</v>
          </cell>
          <cell r="K26787" t="str">
            <v>张惠清</v>
          </cell>
        </row>
        <row r="26788">
          <cell r="D26788" t="str">
            <v>岚易昂（平潭）文化传媒有限公司</v>
          </cell>
          <cell r="E26788" t="str">
            <v>存续（在营、开业、在册）</v>
          </cell>
          <cell r="F26788" t="str">
            <v>351010100257912</v>
          </cell>
          <cell r="G26788" t="str">
            <v>91350128MA34ETP35H</v>
          </cell>
          <cell r="H26788" t="str">
            <v>内资公司</v>
          </cell>
          <cell r="I26788" t="str">
            <v>私营企业</v>
          </cell>
          <cell r="J26788" t="str">
            <v>有限责任公司(自然人投资或控股)</v>
          </cell>
          <cell r="K26788" t="str">
            <v>念荣</v>
          </cell>
        </row>
        <row r="26789">
          <cell r="D26789" t="str">
            <v>福建省臻荣建设发展有限公司</v>
          </cell>
          <cell r="E26789" t="str">
            <v>存续（在营、开业、在册）</v>
          </cell>
          <cell r="F26789" t="str">
            <v>351010100260766</v>
          </cell>
          <cell r="G26789" t="str">
            <v>91350128MA34JLQ296</v>
          </cell>
          <cell r="H26789" t="str">
            <v>内资公司</v>
          </cell>
          <cell r="I26789" t="str">
            <v>私营企业</v>
          </cell>
          <cell r="J26789" t="str">
            <v>有限责任公司(自然人投资或控股)</v>
          </cell>
          <cell r="K26789" t="str">
            <v>许永钦</v>
          </cell>
        </row>
        <row r="26790">
          <cell r="D26790" t="str">
            <v>福建华淼科技发展有限公司</v>
          </cell>
          <cell r="E26790" t="str">
            <v>存续（在营、开业、在册）</v>
          </cell>
          <cell r="F26790" t="str">
            <v>351010100260774</v>
          </cell>
          <cell r="G26790" t="str">
            <v>91350128MA34JLY2X6</v>
          </cell>
          <cell r="H26790" t="str">
            <v>内资公司</v>
          </cell>
          <cell r="I26790" t="str">
            <v>内资企业</v>
          </cell>
          <cell r="J26790" t="str">
            <v>其他有限责任公司</v>
          </cell>
          <cell r="K26790" t="str">
            <v>官志雄</v>
          </cell>
        </row>
        <row r="26791">
          <cell r="D26791" t="str">
            <v>福建淘澜建设工程有限公司</v>
          </cell>
          <cell r="E26791" t="str">
            <v>存续（在营、开业、在册）</v>
          </cell>
          <cell r="F26791" t="str">
            <v>351010100257664</v>
          </cell>
          <cell r="G26791" t="str">
            <v>91350128MA34EK0828</v>
          </cell>
          <cell r="H26791" t="str">
            <v>内资公司</v>
          </cell>
          <cell r="I26791" t="str">
            <v>私营企业</v>
          </cell>
          <cell r="J26791" t="str">
            <v>有限责任公司(自然人投资或控股)</v>
          </cell>
          <cell r="K26791" t="str">
            <v>陈旭</v>
          </cell>
        </row>
        <row r="26792">
          <cell r="D26792" t="str">
            <v>福建省泽凡建筑工程有限公司</v>
          </cell>
          <cell r="E26792" t="str">
            <v>存续（在营、开业、在册）</v>
          </cell>
          <cell r="F26792" t="str">
            <v>351010100257648</v>
          </cell>
          <cell r="G26792" t="str">
            <v>91350128MA34EHTU9N</v>
          </cell>
          <cell r="H26792" t="str">
            <v>内资公司</v>
          </cell>
          <cell r="I26792" t="str">
            <v>私营企业</v>
          </cell>
          <cell r="J26792" t="str">
            <v>有限责任公司(自然人投资或控股)</v>
          </cell>
          <cell r="K26792" t="str">
            <v>唐俊</v>
          </cell>
        </row>
        <row r="26793">
          <cell r="D26793" t="str">
            <v>福建融景建筑工程有限公司</v>
          </cell>
          <cell r="E26793" t="str">
            <v>存续（在营、开业、在册）</v>
          </cell>
          <cell r="F26793" t="str">
            <v>351010100260799</v>
          </cell>
          <cell r="G26793" t="str">
            <v>91350128MA34JMR280</v>
          </cell>
          <cell r="H26793" t="str">
            <v>内资公司</v>
          </cell>
          <cell r="I26793" t="str">
            <v>私营企业</v>
          </cell>
          <cell r="J26793" t="str">
            <v>有限责任公司(自然人投资或控股)</v>
          </cell>
          <cell r="K26793" t="str">
            <v>陈登雄</v>
          </cell>
        </row>
        <row r="26794">
          <cell r="D26794" t="str">
            <v>平潭泓辉环境治理有限公司</v>
          </cell>
          <cell r="E26794" t="str">
            <v>存续（在营、开业、在册）</v>
          </cell>
          <cell r="F26794" t="str">
            <v>351010100255876</v>
          </cell>
          <cell r="G26794" t="str">
            <v>91350128MA34CQFN6W</v>
          </cell>
          <cell r="H26794" t="str">
            <v>内资公司</v>
          </cell>
          <cell r="I26794" t="str">
            <v>私营企业</v>
          </cell>
          <cell r="J26794" t="str">
            <v>有限责任公司(自然人独资)</v>
          </cell>
          <cell r="K26794" t="str">
            <v>吴菁菁</v>
          </cell>
        </row>
        <row r="26795">
          <cell r="D26795" t="str">
            <v>福建仕富建筑工程劳务有限公司</v>
          </cell>
          <cell r="E26795" t="str">
            <v>存续（在营、开业、在册）</v>
          </cell>
          <cell r="F26795" t="str">
            <v>351010100255892</v>
          </cell>
          <cell r="G26795" t="str">
            <v>91350128MA34CR9K6Y</v>
          </cell>
          <cell r="H26795" t="str">
            <v>内资公司</v>
          </cell>
          <cell r="I26795" t="str">
            <v>私营企业</v>
          </cell>
          <cell r="J26795" t="str">
            <v>有限责任公司(自然人投资或控股)</v>
          </cell>
          <cell r="K26795" t="str">
            <v>林信雀</v>
          </cell>
        </row>
        <row r="26796">
          <cell r="D26796" t="str">
            <v>平潭摩灯拾光灯饰厂</v>
          </cell>
          <cell r="E26796" t="str">
            <v>注销</v>
          </cell>
          <cell r="F26796" t="str">
            <v>351010100263535</v>
          </cell>
          <cell r="G26796" t="str">
            <v>91350128MA34PQPH1T</v>
          </cell>
          <cell r="H26796" t="str">
            <v>个人独资企业</v>
          </cell>
          <cell r="I26796" t="str">
            <v>私营企业</v>
          </cell>
          <cell r="J26796" t="str">
            <v>个人独资企业</v>
          </cell>
          <cell r="K26796" t="str">
            <v>陈纪伟</v>
          </cell>
        </row>
        <row r="26797">
          <cell r="D26797" t="str">
            <v>平潭冠博文化传媒有限公司</v>
          </cell>
          <cell r="E26797" t="str">
            <v>存续（在营、开业、在册）</v>
          </cell>
          <cell r="F26797" t="str">
            <v>351010110195489</v>
          </cell>
          <cell r="G26797" t="str">
            <v>91350128MACPRCLJ09</v>
          </cell>
          <cell r="H26797" t="str">
            <v>内资公司</v>
          </cell>
          <cell r="I26797" t="str">
            <v>私营企业</v>
          </cell>
          <cell r="J26797" t="str">
            <v>有限责任公司(自然人投资或控股)</v>
          </cell>
          <cell r="K26797" t="str">
            <v>林婷婷</v>
          </cell>
        </row>
        <row r="26798">
          <cell r="D26798" t="str">
            <v>福建剧集映画影视文化有限公司</v>
          </cell>
          <cell r="E26798" t="str">
            <v>存续（在营、开业、在册）</v>
          </cell>
          <cell r="F26798" t="str">
            <v>351010100258753</v>
          </cell>
          <cell r="G26798" t="str">
            <v>91350128MA34FJ6H7K</v>
          </cell>
          <cell r="H26798" t="str">
            <v>内资公司</v>
          </cell>
          <cell r="I26798" t="str">
            <v>私营企业</v>
          </cell>
          <cell r="J26798" t="str">
            <v>有限责任公司(自然人投资或控股)</v>
          </cell>
          <cell r="K26798" t="str">
            <v>侯亚萍</v>
          </cell>
        </row>
        <row r="26799">
          <cell r="D26799" t="str">
            <v>福建平潭民思文化有限公司</v>
          </cell>
          <cell r="E26799" t="str">
            <v>注销</v>
          </cell>
          <cell r="F26799" t="str">
            <v>351010400045316</v>
          </cell>
          <cell r="G26799" t="str">
            <v>91350128MA34Q82L44</v>
          </cell>
          <cell r="H26799" t="str">
            <v>外商投资的公司</v>
          </cell>
          <cell r="I26799" t="str">
            <v>外资企业</v>
          </cell>
          <cell r="J26799" t="str">
            <v>有限责任公司(港澳台自然人独资)</v>
          </cell>
          <cell r="K26799" t="str">
            <v>梁纮铭</v>
          </cell>
        </row>
        <row r="26800">
          <cell r="D26800" t="str">
            <v>平潭综合实验区浩鑫宏市场管理有限公司</v>
          </cell>
          <cell r="E26800" t="str">
            <v>存续（在营、开业、在册）</v>
          </cell>
          <cell r="F26800" t="str">
            <v>351010100260731</v>
          </cell>
          <cell r="G26800" t="str">
            <v>91350128MA34JHPL77</v>
          </cell>
          <cell r="H26800" t="str">
            <v>内资公司</v>
          </cell>
          <cell r="I26800" t="str">
            <v>私营企业</v>
          </cell>
          <cell r="J26800" t="str">
            <v>有限责任公司(自然人投资或控股)</v>
          </cell>
          <cell r="K26800" t="str">
            <v>陈琪</v>
          </cell>
        </row>
        <row r="26801">
          <cell r="D26801" t="str">
            <v>平潭润峯信息科技有限公司</v>
          </cell>
          <cell r="E26801" t="str">
            <v>存续（在营、开业、在册）</v>
          </cell>
          <cell r="F26801" t="str">
            <v>351010100261201</v>
          </cell>
          <cell r="G26801" t="str">
            <v>91350128MA34K9TT1R</v>
          </cell>
          <cell r="H26801" t="str">
            <v>内资公司</v>
          </cell>
          <cell r="I26801" t="str">
            <v>私营企业</v>
          </cell>
          <cell r="J26801" t="str">
            <v>有限责任公司(自然人投资或控股)</v>
          </cell>
          <cell r="K26801" t="str">
            <v>林恒辉</v>
          </cell>
        </row>
        <row r="26802">
          <cell r="D26802" t="str">
            <v>平潭综合实验区云彩网络科技有限公司</v>
          </cell>
          <cell r="E26802" t="str">
            <v>存续（在营、开业、在册）</v>
          </cell>
          <cell r="F26802" t="str">
            <v>351010100262420</v>
          </cell>
          <cell r="G26802" t="str">
            <v>91350128MA34MJ9A7U</v>
          </cell>
          <cell r="H26802" t="str">
            <v>内资公司</v>
          </cell>
          <cell r="I26802" t="str">
            <v>私营企业</v>
          </cell>
          <cell r="J26802" t="str">
            <v>有限责任公司(自然人投资或控股)</v>
          </cell>
          <cell r="K26802" t="str">
            <v>邱建国</v>
          </cell>
        </row>
        <row r="26803">
          <cell r="D26803" t="str">
            <v>福建巢流旅游发展有限公司</v>
          </cell>
          <cell r="E26803" t="str">
            <v>存续（在营、开业、在册）</v>
          </cell>
          <cell r="F26803" t="str">
            <v>351010100261228</v>
          </cell>
          <cell r="G26803" t="str">
            <v>91350128MA34KA0H14</v>
          </cell>
          <cell r="H26803" t="str">
            <v>内资公司</v>
          </cell>
          <cell r="I26803" t="str">
            <v>私营企业</v>
          </cell>
          <cell r="J26803" t="str">
            <v>有限责任公司(自然人投资或控股)</v>
          </cell>
          <cell r="K26803" t="str">
            <v>胡慧明</v>
          </cell>
        </row>
        <row r="26804">
          <cell r="D26804" t="str">
            <v>福建省华好工程有限公司</v>
          </cell>
          <cell r="E26804" t="str">
            <v>存续（在营、开业、在册）</v>
          </cell>
          <cell r="F26804" t="str">
            <v>351010100263070</v>
          </cell>
          <cell r="G26804" t="str">
            <v>91350128MA34NTNC53</v>
          </cell>
          <cell r="H26804" t="str">
            <v>内资公司</v>
          </cell>
          <cell r="I26804" t="str">
            <v>私营企业</v>
          </cell>
          <cell r="J26804" t="str">
            <v>有限责任公司(自然人独资)</v>
          </cell>
          <cell r="K26804" t="str">
            <v>高华</v>
          </cell>
        </row>
        <row r="26805">
          <cell r="D26805" t="str">
            <v>福建平潭嬴通投资合伙企业（有限合伙）</v>
          </cell>
          <cell r="E26805" t="str">
            <v>存续（在营、开业、在册）</v>
          </cell>
          <cell r="F26805" t="str">
            <v>351010100263131</v>
          </cell>
          <cell r="G26805" t="str">
            <v>91350128MA34NW8J58</v>
          </cell>
          <cell r="H26805" t="str">
            <v>合伙企业</v>
          </cell>
          <cell r="I26805" t="str">
            <v>私营企业</v>
          </cell>
          <cell r="J26805" t="str">
            <v>有限合伙企业</v>
          </cell>
          <cell r="K26805" t="str">
            <v/>
          </cell>
        </row>
        <row r="26806">
          <cell r="D26806" t="str">
            <v>平潭欣启航投资有限公司</v>
          </cell>
          <cell r="E26806" t="str">
            <v>简易注销</v>
          </cell>
          <cell r="F26806" t="str">
            <v>351010100258448</v>
          </cell>
          <cell r="G26806" t="str">
            <v>91350128MA34F7X82X</v>
          </cell>
          <cell r="H26806" t="str">
            <v>内资公司</v>
          </cell>
          <cell r="I26806" t="str">
            <v>私营企业</v>
          </cell>
          <cell r="J26806" t="str">
            <v>有限责任公司(自然人投资或控股)</v>
          </cell>
          <cell r="K26806" t="str">
            <v>营梅芳</v>
          </cell>
        </row>
        <row r="26807">
          <cell r="D26807" t="str">
            <v>福建强达贸易有限公司</v>
          </cell>
          <cell r="E26807" t="str">
            <v>存续（在营、开业、在册）</v>
          </cell>
          <cell r="F26807" t="str">
            <v>351010100261759</v>
          </cell>
          <cell r="G26807" t="str">
            <v>91350128MA34LER19Y</v>
          </cell>
          <cell r="H26807" t="str">
            <v>内资公司</v>
          </cell>
          <cell r="I26807" t="str">
            <v>私营企业</v>
          </cell>
          <cell r="J26807" t="str">
            <v>有限责任公司(自然人投资或控股)</v>
          </cell>
          <cell r="K26807" t="str">
            <v>陈建文</v>
          </cell>
        </row>
        <row r="26808">
          <cell r="D26808" t="str">
            <v>福建灿硕建设工程有限公司</v>
          </cell>
          <cell r="E26808" t="str">
            <v>迁往外省市</v>
          </cell>
          <cell r="F26808" t="str">
            <v>351010100255542</v>
          </cell>
          <cell r="G26808" t="str">
            <v>91350128MA34CF1X9W</v>
          </cell>
          <cell r="H26808" t="str">
            <v>内资公司</v>
          </cell>
          <cell r="I26808" t="str">
            <v>私营企业</v>
          </cell>
          <cell r="J26808" t="str">
            <v>有限责任公司(自然人投资或控股)</v>
          </cell>
          <cell r="K26808" t="str">
            <v>李美玉</v>
          </cell>
        </row>
        <row r="26809">
          <cell r="D26809" t="str">
            <v>国莱控股（福建）集团有限公司</v>
          </cell>
          <cell r="E26809" t="str">
            <v>存续（在营、开业、在册）</v>
          </cell>
          <cell r="F26809" t="str">
            <v>351010510023600</v>
          </cell>
          <cell r="G26809" t="str">
            <v>91350128MACM25Y77J</v>
          </cell>
          <cell r="H26809" t="str">
            <v>外商投资的公司</v>
          </cell>
          <cell r="I26809" t="str">
            <v>外资企业</v>
          </cell>
          <cell r="J26809" t="str">
            <v>有限责任公司（港澳台投资、非独资）</v>
          </cell>
          <cell r="K26809" t="str">
            <v>裴有媚</v>
          </cell>
        </row>
        <row r="26810">
          <cell r="D26810" t="str">
            <v>福建昌傲建设工程有限公司</v>
          </cell>
          <cell r="E26810" t="str">
            <v>迁往外省市</v>
          </cell>
          <cell r="F26810" t="str">
            <v>351010100263115</v>
          </cell>
          <cell r="G26810" t="str">
            <v>91350128MA34NU900L</v>
          </cell>
          <cell r="H26810" t="str">
            <v>内资公司</v>
          </cell>
          <cell r="I26810" t="str">
            <v>私营企业</v>
          </cell>
          <cell r="J26810" t="str">
            <v>有限责任公司(自然人投资或控股)</v>
          </cell>
          <cell r="K26810" t="str">
            <v>卓晓虹</v>
          </cell>
        </row>
        <row r="26811">
          <cell r="D26811" t="str">
            <v>绿墅（平潭）实业有限公司</v>
          </cell>
          <cell r="E26811" t="str">
            <v>存续（在营、开业、在册）</v>
          </cell>
          <cell r="F26811" t="str">
            <v>351010100256650</v>
          </cell>
          <cell r="G26811" t="str">
            <v>91350128MA34DC6H7Q</v>
          </cell>
          <cell r="H26811" t="str">
            <v>内资公司</v>
          </cell>
          <cell r="I26811" t="str">
            <v>私营企业</v>
          </cell>
          <cell r="J26811" t="str">
            <v>有限责任公司（自然人投资或控股的法人独资）</v>
          </cell>
          <cell r="K26811" t="str">
            <v>杨鑫淼</v>
          </cell>
        </row>
        <row r="26812">
          <cell r="D26812" t="str">
            <v>平潭综合实验区雄顺制冷设备有限公司</v>
          </cell>
          <cell r="E26812" t="str">
            <v>存续（在营、开业、在册）</v>
          </cell>
          <cell r="F26812" t="str">
            <v>351010100264306</v>
          </cell>
          <cell r="G26812" t="str">
            <v>91350128MA34RBTE2D</v>
          </cell>
          <cell r="H26812" t="str">
            <v>内资公司</v>
          </cell>
          <cell r="I26812" t="str">
            <v>私营企业</v>
          </cell>
          <cell r="J26812" t="str">
            <v>有限责任公司(自然人独资)</v>
          </cell>
          <cell r="K26812" t="str">
            <v>徐美雄</v>
          </cell>
        </row>
        <row r="26813">
          <cell r="D26813" t="str">
            <v>平潭综合实验区跃盛网络科技有限公司</v>
          </cell>
          <cell r="E26813" t="str">
            <v>存续（在营、开业、在册）</v>
          </cell>
          <cell r="F26813" t="str">
            <v>351010100261210</v>
          </cell>
          <cell r="G26813" t="str">
            <v>91350128MA34K9UHXW</v>
          </cell>
          <cell r="H26813" t="str">
            <v>内资公司</v>
          </cell>
          <cell r="I26813" t="str">
            <v>私营企业</v>
          </cell>
          <cell r="J26813" t="str">
            <v>有限责任公司(自然人投资或控股)</v>
          </cell>
          <cell r="K26813" t="str">
            <v>郑涛</v>
          </cell>
        </row>
        <row r="26814">
          <cell r="D26814" t="str">
            <v>平潭综合实验区爱启聚源投资合伙企业（有限合伙）</v>
          </cell>
          <cell r="E26814" t="str">
            <v>存续（在营、开业、在册）</v>
          </cell>
          <cell r="F26814" t="str">
            <v>351010100263772</v>
          </cell>
          <cell r="G26814" t="str">
            <v>91350128MA34Q50CX8</v>
          </cell>
          <cell r="H26814" t="str">
            <v>合伙企业</v>
          </cell>
          <cell r="I26814" t="str">
            <v>私营企业</v>
          </cell>
          <cell r="J26814" t="str">
            <v>有限合伙企业</v>
          </cell>
          <cell r="K26814" t="str">
            <v/>
          </cell>
        </row>
        <row r="26815">
          <cell r="D26815" t="str">
            <v>平潭碧桂双享投资合伙企业（有限合伙）</v>
          </cell>
          <cell r="E26815" t="str">
            <v>存续（在营、开业、在册）</v>
          </cell>
          <cell r="F26815" t="str">
            <v>351010100263869</v>
          </cell>
          <cell r="G26815" t="str">
            <v>91350128MA34QD038P</v>
          </cell>
          <cell r="H26815" t="str">
            <v>合伙企业</v>
          </cell>
          <cell r="I26815" t="str">
            <v>私营企业</v>
          </cell>
          <cell r="J26815" t="str">
            <v>有限合伙企业</v>
          </cell>
          <cell r="K26815" t="str">
            <v/>
          </cell>
        </row>
        <row r="26816">
          <cell r="D26816" t="str">
            <v>凤凰元创（平潭）产业投资合伙企业（有限合伙）</v>
          </cell>
          <cell r="E26816" t="str">
            <v>存续（在营、开业、在册）</v>
          </cell>
          <cell r="F26816" t="str">
            <v>351010100263932</v>
          </cell>
          <cell r="G26816" t="str">
            <v>91350128MA34QHWR9D</v>
          </cell>
          <cell r="H26816" t="str">
            <v>合伙企业</v>
          </cell>
          <cell r="I26816" t="str">
            <v>私营企业</v>
          </cell>
          <cell r="J26816" t="str">
            <v>有限合伙企业</v>
          </cell>
          <cell r="K26816" t="str">
            <v/>
          </cell>
        </row>
        <row r="26817">
          <cell r="D26817" t="str">
            <v>福建省顺子建设工程有限公司</v>
          </cell>
          <cell r="E26817" t="str">
            <v>存续（在营、开业、在册）</v>
          </cell>
          <cell r="F26817" t="str">
            <v>351010100263949</v>
          </cell>
          <cell r="G26817" t="str">
            <v>91350128MA34QJ1M6X</v>
          </cell>
          <cell r="H26817" t="str">
            <v>内资公司</v>
          </cell>
          <cell r="I26817" t="str">
            <v>私营企业</v>
          </cell>
          <cell r="J26817" t="str">
            <v>有限责任公司(自然人投资或控股)</v>
          </cell>
          <cell r="K26817" t="str">
            <v>陈健彬</v>
          </cell>
        </row>
        <row r="26818">
          <cell r="D26818" t="str">
            <v>圣雅文化传媒（平潭）有限公司</v>
          </cell>
          <cell r="E26818" t="str">
            <v>简易注销</v>
          </cell>
          <cell r="F26818" t="str">
            <v>351010100262001</v>
          </cell>
          <cell r="G26818" t="str">
            <v>91350128MA34M0QJ77</v>
          </cell>
          <cell r="H26818" t="str">
            <v>内资公司</v>
          </cell>
          <cell r="I26818" t="str">
            <v>私营企业</v>
          </cell>
          <cell r="J26818" t="str">
            <v>有限责任公司(自然人投资或控股)</v>
          </cell>
          <cell r="K26818" t="str">
            <v>郭俊花</v>
          </cell>
        </row>
        <row r="26819">
          <cell r="D26819" t="str">
            <v>福建龙清摄影有限公司</v>
          </cell>
          <cell r="E26819" t="str">
            <v>存续（在营、开业、在册）</v>
          </cell>
          <cell r="F26819" t="str">
            <v>351010100259512</v>
          </cell>
          <cell r="G26819" t="str">
            <v>91350128MA34GGNW5W</v>
          </cell>
          <cell r="H26819" t="str">
            <v>内资公司</v>
          </cell>
          <cell r="I26819" t="str">
            <v>私营企业</v>
          </cell>
          <cell r="J26819" t="str">
            <v>有限责任公司(自然人独资)</v>
          </cell>
          <cell r="K26819" t="str">
            <v>符德坤</v>
          </cell>
        </row>
        <row r="26820">
          <cell r="D26820" t="str">
            <v>福建当天建设工程有限公司</v>
          </cell>
          <cell r="E26820" t="str">
            <v>迁往外省市</v>
          </cell>
          <cell r="F26820" t="str">
            <v>351010100263254</v>
          </cell>
          <cell r="G26820" t="str">
            <v>91350128MA34P0FN6L</v>
          </cell>
          <cell r="H26820" t="str">
            <v>内资公司</v>
          </cell>
          <cell r="I26820" t="str">
            <v>私营企业</v>
          </cell>
          <cell r="J26820" t="str">
            <v>有限责任公司(自然人投资或控股)</v>
          </cell>
          <cell r="K26820" t="str">
            <v>杨嘉栋</v>
          </cell>
        </row>
        <row r="26821">
          <cell r="D26821" t="str">
            <v>平潭综合实验区尚亿贸易有限公司</v>
          </cell>
          <cell r="E26821" t="str">
            <v>简易注销</v>
          </cell>
          <cell r="F26821" t="str">
            <v>351010100260612</v>
          </cell>
          <cell r="G26821" t="str">
            <v>91350128MA34J80X1A</v>
          </cell>
          <cell r="H26821" t="str">
            <v>内资公司</v>
          </cell>
          <cell r="I26821" t="str">
            <v>私营企业</v>
          </cell>
          <cell r="J26821" t="str">
            <v>有限责任公司(自然人投资或控股)</v>
          </cell>
          <cell r="K26821" t="str">
            <v>林世童</v>
          </cell>
        </row>
        <row r="26822">
          <cell r="D26822" t="str">
            <v>福建顺春建设工程有限公司</v>
          </cell>
          <cell r="E26822" t="str">
            <v>存续（在营、开业、在册）</v>
          </cell>
          <cell r="F26822" t="str">
            <v>351010100256383</v>
          </cell>
          <cell r="G26822" t="str">
            <v>91350128MA34D7AH9H</v>
          </cell>
          <cell r="H26822" t="str">
            <v>内资公司</v>
          </cell>
          <cell r="I26822" t="str">
            <v>私营企业</v>
          </cell>
          <cell r="J26822" t="str">
            <v>有限责任公司(自然人投资或控股)</v>
          </cell>
          <cell r="K26822" t="str">
            <v>王燕群</v>
          </cell>
        </row>
        <row r="26823">
          <cell r="D26823" t="str">
            <v>福建坪兴农业发展有限公司</v>
          </cell>
          <cell r="E26823" t="str">
            <v>存续（在营、开业、在册）</v>
          </cell>
          <cell r="F26823" t="str">
            <v>351010400045324</v>
          </cell>
          <cell r="G26823" t="str">
            <v>91350128MA34QKKP47</v>
          </cell>
          <cell r="H26823" t="str">
            <v>外商投资的公司</v>
          </cell>
          <cell r="I26823" t="str">
            <v>外资企业</v>
          </cell>
          <cell r="J26823" t="str">
            <v>有限责任公司(港澳台自然人独资)</v>
          </cell>
          <cell r="K26823" t="str">
            <v>刘任兴</v>
          </cell>
        </row>
        <row r="26824">
          <cell r="D26824" t="str">
            <v>平潭众业投资发展有限公司</v>
          </cell>
          <cell r="E26824" t="str">
            <v>存续（在营、开业、在册）</v>
          </cell>
          <cell r="F26824" t="str">
            <v>351010100263965</v>
          </cell>
          <cell r="G26824" t="str">
            <v>91350128MA34QJBD6E</v>
          </cell>
          <cell r="H26824" t="str">
            <v>内资公司</v>
          </cell>
          <cell r="I26824" t="str">
            <v>私营企业</v>
          </cell>
          <cell r="J26824" t="str">
            <v>有限责任公司(自然人独资)</v>
          </cell>
          <cell r="K26824" t="str">
            <v>林文</v>
          </cell>
        </row>
        <row r="26825">
          <cell r="D26825" t="str">
            <v>平潭紫旭同创投资有限公司</v>
          </cell>
          <cell r="E26825" t="str">
            <v>存续（在营、开业、在册）</v>
          </cell>
          <cell r="F26825" t="str">
            <v>351010100263973</v>
          </cell>
          <cell r="G26825" t="str">
            <v>91350128MA34QJBF24</v>
          </cell>
          <cell r="H26825" t="str">
            <v>内资公司</v>
          </cell>
          <cell r="I26825" t="str">
            <v>内资企业</v>
          </cell>
          <cell r="J26825" t="str">
            <v>其他有限责任公司</v>
          </cell>
          <cell r="K26825" t="str">
            <v>林辉</v>
          </cell>
        </row>
        <row r="26826">
          <cell r="D26826" t="str">
            <v>平潭综合实验区华蕴商贸有限公司</v>
          </cell>
          <cell r="E26826" t="str">
            <v>存续（在营、开业、在册）</v>
          </cell>
          <cell r="F26826" t="str">
            <v>351010100263981</v>
          </cell>
          <cell r="G26826" t="str">
            <v>91350128MA34QJBH9U</v>
          </cell>
          <cell r="H26826" t="str">
            <v>内资公司</v>
          </cell>
          <cell r="I26826" t="str">
            <v>私营企业</v>
          </cell>
          <cell r="J26826" t="str">
            <v>有限责任公司(自然人独资)</v>
          </cell>
          <cell r="K26826" t="str">
            <v>陈容玉</v>
          </cell>
        </row>
        <row r="26827">
          <cell r="D26827" t="str">
            <v>福建锦腾运输有限公司</v>
          </cell>
          <cell r="E26827" t="str">
            <v>存续（在营、开业、在册）</v>
          </cell>
          <cell r="F26827" t="str">
            <v>351010100253895</v>
          </cell>
          <cell r="G26827" t="str">
            <v>91350128MA34B26349</v>
          </cell>
          <cell r="H26827" t="str">
            <v>内资公司</v>
          </cell>
          <cell r="I26827" t="str">
            <v>私营企业</v>
          </cell>
          <cell r="J26827" t="str">
            <v>有限责任公司(自然人投资或控股)</v>
          </cell>
          <cell r="K26827" t="str">
            <v>陈爱琼</v>
          </cell>
        </row>
        <row r="26828">
          <cell r="D26828" t="str">
            <v>鼎昇（平潭）建设工程有限公司</v>
          </cell>
          <cell r="E26828" t="str">
            <v>存续（在营、开业、在册）</v>
          </cell>
          <cell r="F26828" t="str">
            <v>351010100262462</v>
          </cell>
          <cell r="G26828" t="str">
            <v>91350128MA34MKEJ5H</v>
          </cell>
          <cell r="H26828" t="str">
            <v>内资公司</v>
          </cell>
          <cell r="I26828" t="str">
            <v>私营企业</v>
          </cell>
          <cell r="J26828" t="str">
            <v>有限责任公司(自然人独资)</v>
          </cell>
          <cell r="K26828" t="str">
            <v>任祖升</v>
          </cell>
        </row>
        <row r="26829">
          <cell r="D26829" t="str">
            <v>福建简新机械设备有限公司</v>
          </cell>
          <cell r="E26829" t="str">
            <v>简易注销</v>
          </cell>
          <cell r="F26829" t="str">
            <v>351010100263594</v>
          </cell>
          <cell r="G26829" t="str">
            <v>91350128MA34PRQT9R</v>
          </cell>
          <cell r="H26829" t="str">
            <v>内资公司</v>
          </cell>
          <cell r="I26829" t="str">
            <v>私营企业</v>
          </cell>
          <cell r="J26829" t="str">
            <v>有限责任公司(自然人独资)</v>
          </cell>
          <cell r="K26829" t="str">
            <v>高华娟</v>
          </cell>
        </row>
        <row r="26830">
          <cell r="D26830" t="str">
            <v>福建平潭瑞辰投资咨询合伙企业（有限合伙）</v>
          </cell>
          <cell r="E26830" t="str">
            <v>存续（在营、开业、在册）</v>
          </cell>
          <cell r="F26830" t="str">
            <v>351010100263721</v>
          </cell>
          <cell r="G26830" t="str">
            <v>91350128MA34Q20DXK</v>
          </cell>
          <cell r="H26830" t="str">
            <v>外商投资合伙企业</v>
          </cell>
          <cell r="I26830" t="str">
            <v>外资企业</v>
          </cell>
          <cell r="J26830" t="str">
            <v>港、澳、台有限合伙企业</v>
          </cell>
          <cell r="K26830" t="str">
            <v>袁德威</v>
          </cell>
        </row>
        <row r="26831">
          <cell r="D26831" t="str">
            <v>福建庞创建设工程有限公司</v>
          </cell>
          <cell r="E26831" t="str">
            <v>存续（在营、开业、在册）</v>
          </cell>
          <cell r="F26831" t="str">
            <v>351010100254316</v>
          </cell>
          <cell r="G26831" t="str">
            <v>91350128MA34BFPH59</v>
          </cell>
          <cell r="H26831" t="str">
            <v>内资公司</v>
          </cell>
          <cell r="I26831" t="str">
            <v>私营企业</v>
          </cell>
          <cell r="J26831" t="str">
            <v>有限责任公司(自然人投资或控股)</v>
          </cell>
          <cell r="K26831" t="str">
            <v>陈锋</v>
          </cell>
        </row>
        <row r="26832">
          <cell r="D26832" t="str">
            <v>平潭孟岚电子商务有限公司</v>
          </cell>
          <cell r="E26832" t="str">
            <v>存续（在营、开业、在册）</v>
          </cell>
          <cell r="F26832" t="str">
            <v>351010100254488</v>
          </cell>
          <cell r="G26832" t="str">
            <v>91350128MA34BK7C30</v>
          </cell>
          <cell r="H26832" t="str">
            <v>内资公司</v>
          </cell>
          <cell r="I26832" t="str">
            <v>私营企业</v>
          </cell>
          <cell r="J26832" t="str">
            <v>有限责任公司(自然人投资或控股)</v>
          </cell>
          <cell r="K26832" t="str">
            <v>林耀文</v>
          </cell>
        </row>
        <row r="26833">
          <cell r="D26833" t="str">
            <v>福建平潭元辰投资有限公司</v>
          </cell>
          <cell r="E26833" t="str">
            <v>存续（在营、开业、在册）</v>
          </cell>
          <cell r="F26833" t="str">
            <v>351010100254566</v>
          </cell>
          <cell r="G26833" t="str">
            <v>91350128MA34BKNU2H</v>
          </cell>
          <cell r="H26833" t="str">
            <v>内资公司</v>
          </cell>
          <cell r="I26833" t="str">
            <v>内资企业</v>
          </cell>
          <cell r="J26833" t="str">
            <v>其他有限责任公司</v>
          </cell>
          <cell r="K26833" t="str">
            <v>王暑冰</v>
          </cell>
        </row>
        <row r="26834">
          <cell r="D26834" t="str">
            <v>平潭综合实验区翔云贸易有限责任公司</v>
          </cell>
          <cell r="E26834" t="str">
            <v>注销</v>
          </cell>
          <cell r="F26834" t="str">
            <v>351010100262374</v>
          </cell>
          <cell r="G26834" t="str">
            <v>91350128MA34MH2H4T</v>
          </cell>
          <cell r="H26834" t="str">
            <v>内资公司</v>
          </cell>
          <cell r="I26834" t="str">
            <v>私营企业</v>
          </cell>
          <cell r="J26834" t="str">
            <v>有限责任公司(自然人独资)</v>
          </cell>
          <cell r="K26834" t="str">
            <v>丁明云</v>
          </cell>
        </row>
        <row r="26835">
          <cell r="D26835" t="str">
            <v>平潭综合实验区房易帮房产经纪有限公司</v>
          </cell>
          <cell r="E26835" t="str">
            <v>存续（在营、开业、在册）</v>
          </cell>
          <cell r="F26835" t="str">
            <v>351010100264040</v>
          </cell>
          <cell r="G26835" t="str">
            <v>91350128MA34QMAK5H</v>
          </cell>
          <cell r="H26835" t="str">
            <v>内资公司</v>
          </cell>
          <cell r="I26835" t="str">
            <v>私营企业</v>
          </cell>
          <cell r="J26835" t="str">
            <v>有限责任公司(自然人独资)</v>
          </cell>
          <cell r="K26835" t="str">
            <v>林海龙</v>
          </cell>
        </row>
        <row r="26836">
          <cell r="D26836" t="str">
            <v>平潭亿舫三号投资合伙企业（有限合伙）</v>
          </cell>
          <cell r="E26836" t="str">
            <v>迁往外省市</v>
          </cell>
          <cell r="F26836" t="str">
            <v>351010100264058</v>
          </cell>
          <cell r="G26836" t="str">
            <v>91350128MA34QMC046</v>
          </cell>
          <cell r="H26836" t="str">
            <v>合伙企业</v>
          </cell>
          <cell r="I26836" t="str">
            <v>私营企业</v>
          </cell>
          <cell r="J26836" t="str">
            <v>有限合伙企业</v>
          </cell>
          <cell r="K26836" t="str">
            <v/>
          </cell>
        </row>
        <row r="26837">
          <cell r="D26837" t="str">
            <v>福建和风建设工程有限公司</v>
          </cell>
          <cell r="E26837" t="str">
            <v>存续（在营、开业、在册）</v>
          </cell>
          <cell r="F26837" t="str">
            <v>351010110206052</v>
          </cell>
          <cell r="G26837" t="str">
            <v>91350128MACTMHT9XQ</v>
          </cell>
          <cell r="H26837" t="str">
            <v>内资公司</v>
          </cell>
          <cell r="I26837" t="str">
            <v>私营企业</v>
          </cell>
          <cell r="J26837" t="str">
            <v>有限责任公司(自然人投资或控股)</v>
          </cell>
          <cell r="K26837" t="str">
            <v>陈凌志</v>
          </cell>
        </row>
        <row r="26838">
          <cell r="D26838" t="str">
            <v>天佑康（平潭）科技有限公司</v>
          </cell>
          <cell r="E26838" t="str">
            <v>简易注销</v>
          </cell>
          <cell r="F26838" t="str">
            <v>351010100259490</v>
          </cell>
          <cell r="G26838" t="str">
            <v>91350128MA34GFK36X</v>
          </cell>
          <cell r="H26838" t="str">
            <v>内资公司</v>
          </cell>
          <cell r="I26838" t="str">
            <v>私营企业</v>
          </cell>
          <cell r="J26838" t="str">
            <v>有限责任公司(自然人投资或控股)</v>
          </cell>
          <cell r="K26838" t="str">
            <v>王方永</v>
          </cell>
        </row>
        <row r="26839">
          <cell r="D26839" t="str">
            <v>平潭渊泉信息咨询合伙企业（有限合伙）</v>
          </cell>
          <cell r="E26839" t="str">
            <v>存续（在营、开业、在册）</v>
          </cell>
          <cell r="F26839" t="str">
            <v>351010100260895</v>
          </cell>
          <cell r="G26839" t="str">
            <v>91350128MA34JUU37L</v>
          </cell>
          <cell r="H26839" t="str">
            <v>合伙企业</v>
          </cell>
          <cell r="I26839" t="str">
            <v>私营企业</v>
          </cell>
          <cell r="J26839" t="str">
            <v>有限合伙企业</v>
          </cell>
          <cell r="K26839" t="str">
            <v/>
          </cell>
        </row>
        <row r="26840">
          <cell r="D26840" t="str">
            <v>福建鼎祯建筑工程有限公司</v>
          </cell>
          <cell r="E26840" t="str">
            <v>迁往外省市</v>
          </cell>
          <cell r="F26840" t="str">
            <v>351010100258673</v>
          </cell>
          <cell r="G26840" t="str">
            <v>91350128MA34FH9U7P</v>
          </cell>
          <cell r="H26840" t="str">
            <v>内资公司</v>
          </cell>
          <cell r="I26840" t="str">
            <v>私营企业</v>
          </cell>
          <cell r="J26840" t="str">
            <v>有限责任公司(自然人投资或控股)</v>
          </cell>
          <cell r="K26840" t="str">
            <v>吴辉坤</v>
          </cell>
        </row>
        <row r="26841">
          <cell r="D26841" t="str">
            <v>平潭鑫锐广告有限公司</v>
          </cell>
          <cell r="E26841" t="str">
            <v>存续（在营、开业、在册）</v>
          </cell>
          <cell r="F26841" t="str">
            <v>351010100260516</v>
          </cell>
          <cell r="G26841" t="str">
            <v>91350128MA34J2822K</v>
          </cell>
          <cell r="H26841" t="str">
            <v>内资公司</v>
          </cell>
          <cell r="I26841" t="str">
            <v>私营企业</v>
          </cell>
          <cell r="J26841" t="str">
            <v>有限责任公司(自然人投资或控股)</v>
          </cell>
          <cell r="K26841" t="str">
            <v>赵晴</v>
          </cell>
        </row>
        <row r="26842">
          <cell r="D26842" t="str">
            <v>平潭综合实验区兴亿家房产经纪有限公司</v>
          </cell>
          <cell r="E26842" t="str">
            <v>存续（在营、开业、在册）</v>
          </cell>
          <cell r="F26842" t="str">
            <v>351010100264074</v>
          </cell>
          <cell r="G26842" t="str">
            <v>91350128MA34QMKN3H</v>
          </cell>
          <cell r="H26842" t="str">
            <v>内资公司</v>
          </cell>
          <cell r="I26842" t="str">
            <v>私营企业</v>
          </cell>
          <cell r="J26842" t="str">
            <v>有限责任公司(自然人独资)</v>
          </cell>
          <cell r="K26842" t="str">
            <v>黄武洪</v>
          </cell>
        </row>
        <row r="26843">
          <cell r="D26843" t="str">
            <v>福建续初建设工程有限公司</v>
          </cell>
          <cell r="E26843" t="str">
            <v>迁往外省市</v>
          </cell>
          <cell r="F26843" t="str">
            <v>351010100263650</v>
          </cell>
          <cell r="G26843" t="str">
            <v>91350128MA34Q0GY8G</v>
          </cell>
          <cell r="H26843" t="str">
            <v>内资公司</v>
          </cell>
          <cell r="I26843" t="str">
            <v>私营企业</v>
          </cell>
          <cell r="J26843" t="str">
            <v>有限责任公司(自然人投资或控股)</v>
          </cell>
          <cell r="K26843" t="str">
            <v>陈莉冰</v>
          </cell>
        </row>
        <row r="26844">
          <cell r="D26844" t="str">
            <v>福建闽标建设有限公司</v>
          </cell>
          <cell r="E26844" t="str">
            <v>存续（在营、开业、在册）</v>
          </cell>
          <cell r="F26844" t="str">
            <v>351010100256810</v>
          </cell>
          <cell r="G26844" t="str">
            <v>91350128MA34DKGL51</v>
          </cell>
          <cell r="H26844" t="str">
            <v>内资公司</v>
          </cell>
          <cell r="I26844" t="str">
            <v>私营企业</v>
          </cell>
          <cell r="J26844" t="str">
            <v>有限责任公司(自然人投资或控股)</v>
          </cell>
          <cell r="K26844" t="str">
            <v>林世标</v>
          </cell>
        </row>
        <row r="26845">
          <cell r="D26845" t="str">
            <v>福建安昀实业有限公司</v>
          </cell>
          <cell r="E26845" t="str">
            <v>简易注销</v>
          </cell>
          <cell r="F26845" t="str">
            <v>351010100256893</v>
          </cell>
          <cell r="G26845" t="str">
            <v>91350128MA34DNCD2F</v>
          </cell>
          <cell r="H26845" t="str">
            <v>内资公司</v>
          </cell>
          <cell r="I26845" t="str">
            <v>私营企业</v>
          </cell>
          <cell r="J26845" t="str">
            <v>有限责任公司(自然人投资或控股)</v>
          </cell>
          <cell r="K26845" t="str">
            <v>秦林林</v>
          </cell>
        </row>
        <row r="26846">
          <cell r="D26846" t="str">
            <v>福建嘉沛建筑工程有限公司</v>
          </cell>
          <cell r="E26846" t="str">
            <v>存续（在营、开业、在册）</v>
          </cell>
          <cell r="F26846" t="str">
            <v>351010100263924</v>
          </cell>
          <cell r="G26846" t="str">
            <v>91350128MA34QHA240</v>
          </cell>
          <cell r="H26846" t="str">
            <v>内资公司</v>
          </cell>
          <cell r="I26846" t="str">
            <v>私营企业</v>
          </cell>
          <cell r="J26846" t="str">
            <v>有限责任公司(自然人投资或控股)</v>
          </cell>
          <cell r="K26846" t="str">
            <v>陈锡平</v>
          </cell>
        </row>
        <row r="26847">
          <cell r="D26847" t="str">
            <v>福建平潭华硕建筑材料有限公司</v>
          </cell>
          <cell r="E26847" t="str">
            <v>存续（在营、开业、在册）</v>
          </cell>
          <cell r="F26847" t="str">
            <v>351010100264015</v>
          </cell>
          <cell r="G26847" t="str">
            <v>91350128MA34QK002D</v>
          </cell>
          <cell r="H26847" t="str">
            <v>内资公司</v>
          </cell>
          <cell r="I26847" t="str">
            <v>私营企业</v>
          </cell>
          <cell r="J26847" t="str">
            <v>有限责任公司(自然人投资或控股)</v>
          </cell>
          <cell r="K26847" t="str">
            <v>林华</v>
          </cell>
        </row>
        <row r="26848">
          <cell r="D26848" t="str">
            <v>中能绿建（福建）信息技术咨询有限公司</v>
          </cell>
          <cell r="E26848" t="str">
            <v>存续（在营、开业、在册）</v>
          </cell>
          <cell r="F26848" t="str">
            <v>351010400044637</v>
          </cell>
          <cell r="G26848" t="str">
            <v>91350128MA3445UX2L</v>
          </cell>
          <cell r="H26848" t="str">
            <v>外商投资的公司</v>
          </cell>
          <cell r="I26848" t="str">
            <v>外资企业</v>
          </cell>
          <cell r="J26848" t="str">
            <v>有限责任公司（港澳台投资、非独资）</v>
          </cell>
          <cell r="K26848" t="str">
            <v>王献堂</v>
          </cell>
        </row>
        <row r="26849">
          <cell r="D26849" t="str">
            <v>福州卢迪汽车租赁有限公司平潭分公司</v>
          </cell>
          <cell r="E26849" t="str">
            <v>存续（在营、开业、在册）</v>
          </cell>
          <cell r="F26849" t="str">
            <v>351010100253573</v>
          </cell>
          <cell r="G26849" t="str">
            <v>91350128MA3447HA76</v>
          </cell>
          <cell r="H26849" t="str">
            <v>内资分公司</v>
          </cell>
          <cell r="I26849" t="str">
            <v>内资企业</v>
          </cell>
          <cell r="J26849" t="str">
            <v>有限责任公司分公司（非自然人投资或控股的法人独资）</v>
          </cell>
          <cell r="K26849" t="str">
            <v>林轩如</v>
          </cell>
        </row>
        <row r="26850">
          <cell r="D26850" t="str">
            <v>福建极驰文化传播有限公司</v>
          </cell>
          <cell r="E26850" t="str">
            <v>存续（在营、开业、在册）</v>
          </cell>
          <cell r="F26850" t="str">
            <v>351010100253590</v>
          </cell>
          <cell r="G26850" t="str">
            <v>91350128MA3448F13C</v>
          </cell>
          <cell r="H26850" t="str">
            <v>内资公司</v>
          </cell>
          <cell r="I26850" t="str">
            <v>私营企业</v>
          </cell>
          <cell r="J26850" t="str">
            <v>有限责任公司(自然人投资或控股)</v>
          </cell>
          <cell r="K26850" t="str">
            <v>高翔</v>
          </cell>
        </row>
        <row r="26851">
          <cell r="D26851" t="str">
            <v>福建省沛轩机械租赁有限公司</v>
          </cell>
          <cell r="E26851" t="str">
            <v>存续（在营、开业、在册）</v>
          </cell>
          <cell r="F26851" t="str">
            <v>351010100253645</v>
          </cell>
          <cell r="G26851" t="str">
            <v>91350128MA34AQCR9Q</v>
          </cell>
          <cell r="H26851" t="str">
            <v>内资公司</v>
          </cell>
          <cell r="I26851" t="str">
            <v>私营企业</v>
          </cell>
          <cell r="J26851" t="str">
            <v>有限责任公司(自然人投资或控股)</v>
          </cell>
          <cell r="K26851" t="str">
            <v>丁兵</v>
          </cell>
        </row>
        <row r="26852">
          <cell r="D26852" t="str">
            <v>岚翔建设工程有限公司</v>
          </cell>
          <cell r="E26852" t="str">
            <v>存续（在营、开业、在册）</v>
          </cell>
          <cell r="F26852" t="str">
            <v>351010100260604</v>
          </cell>
          <cell r="G26852" t="str">
            <v>91350128MA34J5WG8U</v>
          </cell>
          <cell r="H26852" t="str">
            <v>内资公司</v>
          </cell>
          <cell r="I26852" t="str">
            <v>私营企业</v>
          </cell>
          <cell r="J26852" t="str">
            <v>有限责任公司(自然人投资或控股)</v>
          </cell>
          <cell r="K26852" t="str">
            <v>薛国爱</v>
          </cell>
        </row>
        <row r="26853">
          <cell r="D26853" t="str">
            <v>可信溯源（平潭综合实验区）科技合伙企业（有限合伙）</v>
          </cell>
          <cell r="E26853" t="str">
            <v>存续（在营、开业、在册）</v>
          </cell>
          <cell r="F26853" t="str">
            <v>351010100264200</v>
          </cell>
          <cell r="G26853" t="str">
            <v>91350128MA34QWW5X6</v>
          </cell>
          <cell r="H26853" t="str">
            <v>合伙企业</v>
          </cell>
          <cell r="I26853" t="str">
            <v>私营企业</v>
          </cell>
          <cell r="J26853" t="str">
            <v>有限合伙企业</v>
          </cell>
          <cell r="K26853" t="str">
            <v/>
          </cell>
        </row>
        <row r="26854">
          <cell r="D26854" t="str">
            <v>平潭亿舫二号投资合伙企业（有限合伙）</v>
          </cell>
          <cell r="E26854" t="str">
            <v>迁往外省市</v>
          </cell>
          <cell r="F26854" t="str">
            <v>351010100264218</v>
          </cell>
          <cell r="G26854" t="str">
            <v>91350128MA34QX0088</v>
          </cell>
          <cell r="H26854" t="str">
            <v>合伙企业</v>
          </cell>
          <cell r="I26854" t="str">
            <v>私营企业</v>
          </cell>
          <cell r="J26854" t="str">
            <v>有限合伙企业</v>
          </cell>
          <cell r="K26854" t="str">
            <v/>
          </cell>
        </row>
        <row r="26855">
          <cell r="D26855" t="str">
            <v>福建树丰建设有限公司</v>
          </cell>
          <cell r="E26855" t="str">
            <v>迁往外省市</v>
          </cell>
          <cell r="F26855" t="str">
            <v>351010100263551</v>
          </cell>
          <cell r="G26855" t="str">
            <v>91350128MA34PR1A47</v>
          </cell>
          <cell r="H26855" t="str">
            <v>内资公司</v>
          </cell>
          <cell r="I26855" t="str">
            <v>私营企业</v>
          </cell>
          <cell r="J26855" t="str">
            <v>有限责任公司(自然人独资)</v>
          </cell>
          <cell r="K26855" t="str">
            <v>傅树沣</v>
          </cell>
        </row>
        <row r="26856">
          <cell r="D26856" t="str">
            <v>福建省越寂旅游发展有限公司</v>
          </cell>
          <cell r="E26856" t="str">
            <v>存续（在营、开业、在册）</v>
          </cell>
          <cell r="F26856" t="str">
            <v>351010100256877</v>
          </cell>
          <cell r="G26856" t="str">
            <v>91350128MA34DN1A8G</v>
          </cell>
          <cell r="H26856" t="str">
            <v>内资公司</v>
          </cell>
          <cell r="I26856" t="str">
            <v>私营企业</v>
          </cell>
          <cell r="J26856" t="str">
            <v>有限责任公司(自然人独资)</v>
          </cell>
          <cell r="K26856" t="str">
            <v>王小兰</v>
          </cell>
        </row>
        <row r="26857">
          <cell r="D26857" t="str">
            <v>东宇（平潭）影视有限公司</v>
          </cell>
          <cell r="E26857" t="str">
            <v>存续（在营、开业、在册）</v>
          </cell>
          <cell r="F26857" t="str">
            <v>351010100262735</v>
          </cell>
          <cell r="G26857" t="str">
            <v>91350128MA34N2648U</v>
          </cell>
          <cell r="H26857" t="str">
            <v>内资公司</v>
          </cell>
          <cell r="I26857" t="str">
            <v>私营企业</v>
          </cell>
          <cell r="J26857" t="str">
            <v>有限责任公司(自然人投资或控股)</v>
          </cell>
          <cell r="K26857" t="str">
            <v>肖斌</v>
          </cell>
        </row>
        <row r="26858">
          <cell r="D26858" t="str">
            <v>福建岚品汇建材有限公司</v>
          </cell>
          <cell r="E26858" t="str">
            <v>存续（在营、开业、在册）</v>
          </cell>
          <cell r="F26858" t="str">
            <v>350104100558152</v>
          </cell>
          <cell r="G26858" t="str">
            <v>91350104MA34Q2JT1P</v>
          </cell>
          <cell r="H26858" t="str">
            <v>内资公司</v>
          </cell>
          <cell r="I26858" t="str">
            <v>私营企业</v>
          </cell>
          <cell r="J26858" t="str">
            <v>有限责任公司(自然人投资或控股)</v>
          </cell>
          <cell r="K26858" t="str">
            <v>程均</v>
          </cell>
        </row>
        <row r="26859">
          <cell r="D26859" t="str">
            <v>福建博岚建筑有限公司</v>
          </cell>
          <cell r="E26859" t="str">
            <v>存续（在营、开业、在册）</v>
          </cell>
          <cell r="F26859" t="str">
            <v>351010100263730</v>
          </cell>
          <cell r="G26859" t="str">
            <v>91350128MA34Q2KA2Q</v>
          </cell>
          <cell r="H26859" t="str">
            <v>内资公司</v>
          </cell>
          <cell r="I26859" t="str">
            <v>私营企业</v>
          </cell>
          <cell r="J26859" t="str">
            <v>有限责任公司(自然人投资或控股)</v>
          </cell>
          <cell r="K26859" t="str">
            <v>林同强</v>
          </cell>
        </row>
        <row r="26860">
          <cell r="D26860" t="str">
            <v>福建省博派建设发展有限公司</v>
          </cell>
          <cell r="E26860" t="str">
            <v>存续（在营、开业、在册）</v>
          </cell>
          <cell r="F26860" t="str">
            <v>351010100263764</v>
          </cell>
          <cell r="G26860" t="str">
            <v>91350128MA34Q2X708</v>
          </cell>
          <cell r="H26860" t="str">
            <v>内资公司</v>
          </cell>
          <cell r="I26860" t="str">
            <v>私营企业</v>
          </cell>
          <cell r="J26860" t="str">
            <v>有限责任公司(自然人独资)</v>
          </cell>
          <cell r="K26860" t="str">
            <v>卢贤峰</v>
          </cell>
        </row>
        <row r="26861">
          <cell r="D26861" t="str">
            <v>卫蓝（平潭）科技有限公司</v>
          </cell>
          <cell r="E26861" t="str">
            <v>存续（在营、开业、在册）</v>
          </cell>
          <cell r="F26861" t="str">
            <v>351010100262647</v>
          </cell>
          <cell r="G26861" t="str">
            <v>91350128MA34MYFR5X</v>
          </cell>
          <cell r="H26861" t="str">
            <v>内资公司</v>
          </cell>
          <cell r="I26861" t="str">
            <v>私营企业</v>
          </cell>
          <cell r="J26861" t="str">
            <v>有限责任公司(自然人投资或控股)</v>
          </cell>
          <cell r="K26861" t="str">
            <v>高云</v>
          </cell>
        </row>
        <row r="26862">
          <cell r="D26862" t="str">
            <v>福建联强影视传媒有限公司</v>
          </cell>
          <cell r="E26862" t="str">
            <v>存续（在营、开业、在册）</v>
          </cell>
          <cell r="F26862" t="str">
            <v>351010100262825</v>
          </cell>
          <cell r="G26862" t="str">
            <v>91350128MA34NCC009</v>
          </cell>
          <cell r="H26862" t="str">
            <v>内资公司</v>
          </cell>
          <cell r="I26862" t="str">
            <v>私营企业</v>
          </cell>
          <cell r="J26862" t="str">
            <v>有限责任公司(自然人投资或控股)</v>
          </cell>
          <cell r="K26862" t="str">
            <v>刘小源</v>
          </cell>
        </row>
        <row r="26863">
          <cell r="D26863" t="str">
            <v>福建航勋建筑工程有限公司</v>
          </cell>
          <cell r="E26863" t="str">
            <v>简易注销</v>
          </cell>
          <cell r="F26863" t="str">
            <v>351010100259002</v>
          </cell>
          <cell r="G26863" t="str">
            <v>91350128MA34FTLG19</v>
          </cell>
          <cell r="H26863" t="str">
            <v>内资公司</v>
          </cell>
          <cell r="I26863" t="str">
            <v>私营企业</v>
          </cell>
          <cell r="J26863" t="str">
            <v>有限责任公司(自然人投资或控股)</v>
          </cell>
          <cell r="K26863" t="str">
            <v>王梦鑫</v>
          </cell>
        </row>
        <row r="26864">
          <cell r="D26864" t="str">
            <v>平潭综合实验区神墨教育培训中心有限公司竹园分公司</v>
          </cell>
          <cell r="E26864" t="str">
            <v>存续（在营、开业、在册）</v>
          </cell>
          <cell r="F26864" t="str">
            <v>351010100261679</v>
          </cell>
          <cell r="G26864" t="str">
            <v>91350128MA34L9CW3A</v>
          </cell>
          <cell r="H26864" t="str">
            <v>内资分公司</v>
          </cell>
          <cell r="I26864" t="str">
            <v>私营企业</v>
          </cell>
          <cell r="J26864" t="str">
            <v>有限责任公司分公司(自然人投资或控股)</v>
          </cell>
          <cell r="K26864" t="str">
            <v>林兴长</v>
          </cell>
        </row>
        <row r="26865">
          <cell r="D26865" t="str">
            <v>平潭匠柜进出口贸易有限公司</v>
          </cell>
          <cell r="E26865" t="str">
            <v>简易注销</v>
          </cell>
          <cell r="F26865" t="str">
            <v>351010100261919</v>
          </cell>
          <cell r="G26865" t="str">
            <v>91350128MA34LPDF4T</v>
          </cell>
          <cell r="H26865" t="str">
            <v>内资公司</v>
          </cell>
          <cell r="I26865" t="str">
            <v>私营企业</v>
          </cell>
          <cell r="J26865" t="str">
            <v>有限责任公司(自然人投资或控股)</v>
          </cell>
          <cell r="K26865" t="str">
            <v>丁宗建</v>
          </cell>
        </row>
        <row r="26866">
          <cell r="D26866" t="str">
            <v>福建华豪建设工程有限公司</v>
          </cell>
          <cell r="E26866" t="str">
            <v>吊销未注销</v>
          </cell>
          <cell r="F26866" t="str">
            <v>351010100262518</v>
          </cell>
          <cell r="G26866" t="str">
            <v>91350128MA34MPFQ21</v>
          </cell>
          <cell r="H26866" t="str">
            <v>内资公司</v>
          </cell>
          <cell r="I26866" t="str">
            <v>私营企业</v>
          </cell>
          <cell r="J26866" t="str">
            <v>有限责任公司(自然人投资或控股)</v>
          </cell>
          <cell r="K26866" t="str">
            <v>林铎</v>
          </cell>
        </row>
        <row r="26867">
          <cell r="D26867" t="str">
            <v>中租（平潭）建设有限公司</v>
          </cell>
          <cell r="E26867" t="str">
            <v>存续（在营、开业、在册）</v>
          </cell>
          <cell r="F26867" t="str">
            <v>351010100259720</v>
          </cell>
          <cell r="G26867" t="str">
            <v>91350128MA34GR8N6B</v>
          </cell>
          <cell r="H26867" t="str">
            <v>内资公司</v>
          </cell>
          <cell r="I26867" t="str">
            <v>私营企业</v>
          </cell>
          <cell r="J26867" t="str">
            <v>有限责任公司(自然人独资)</v>
          </cell>
          <cell r="K26867" t="str">
            <v>赵娅芳</v>
          </cell>
        </row>
        <row r="26868">
          <cell r="D26868" t="str">
            <v>平潭华缘旅游有限公司</v>
          </cell>
          <cell r="E26868" t="str">
            <v>简易注销</v>
          </cell>
          <cell r="F26868" t="str">
            <v>351010400044991</v>
          </cell>
          <cell r="G26868" t="str">
            <v>91350128MA34H47M4E</v>
          </cell>
          <cell r="H26868" t="str">
            <v>外商投资的公司</v>
          </cell>
          <cell r="I26868" t="str">
            <v>外资企业</v>
          </cell>
          <cell r="J26868" t="str">
            <v>有限责任公司(港澳台自然人独资)</v>
          </cell>
          <cell r="K26868" t="str">
            <v>黄韦翔</v>
          </cell>
        </row>
        <row r="26869">
          <cell r="D26869" t="str">
            <v>平潭县邦宸贸易有限公司</v>
          </cell>
          <cell r="E26869" t="str">
            <v>存续（在营、开业、在册）</v>
          </cell>
          <cell r="F26869" t="str">
            <v>351010100262794</v>
          </cell>
          <cell r="G26869" t="str">
            <v>91350128MA34N2PX60</v>
          </cell>
          <cell r="H26869" t="str">
            <v>内资公司</v>
          </cell>
          <cell r="I26869" t="str">
            <v>私营企业</v>
          </cell>
          <cell r="J26869" t="str">
            <v>有限责任公司(自然人投资或控股)</v>
          </cell>
          <cell r="K26869" t="str">
            <v>林云</v>
          </cell>
        </row>
        <row r="26870">
          <cell r="D26870" t="str">
            <v>平潭海恋旅游发展有限公司</v>
          </cell>
          <cell r="E26870" t="str">
            <v>简易注销</v>
          </cell>
          <cell r="F26870" t="str">
            <v>351010100263836</v>
          </cell>
          <cell r="G26870" t="str">
            <v>91350128MA34QB1N20</v>
          </cell>
          <cell r="H26870" t="str">
            <v>内资公司</v>
          </cell>
          <cell r="I26870" t="str">
            <v>私营企业</v>
          </cell>
          <cell r="J26870" t="str">
            <v>有限责任公司(自然人投资或控股)</v>
          </cell>
          <cell r="K26870" t="str">
            <v>胡石兴</v>
          </cell>
        </row>
        <row r="26871">
          <cell r="D26871" t="str">
            <v>平潭君信红道股权投资合伙企业（有限合伙）</v>
          </cell>
          <cell r="E26871" t="str">
            <v>存续（在营、开业、在册）</v>
          </cell>
          <cell r="F26871" t="str">
            <v>351010100260022</v>
          </cell>
          <cell r="G26871" t="str">
            <v>91350128MA34H8LF78</v>
          </cell>
          <cell r="H26871" t="str">
            <v>合伙企业</v>
          </cell>
          <cell r="I26871" t="str">
            <v>私营企业</v>
          </cell>
          <cell r="J26871" t="str">
            <v>有限合伙企业</v>
          </cell>
          <cell r="K26871" t="str">
            <v/>
          </cell>
        </row>
        <row r="26872">
          <cell r="D26872" t="str">
            <v>福建年润建设工程有限公司</v>
          </cell>
          <cell r="E26872" t="str">
            <v>存续（在营、开业、在册）</v>
          </cell>
          <cell r="F26872" t="str">
            <v>351010100263748</v>
          </cell>
          <cell r="G26872" t="str">
            <v>91350128MA34Q2RPXU</v>
          </cell>
          <cell r="H26872" t="str">
            <v>内资公司</v>
          </cell>
          <cell r="I26872" t="str">
            <v>私营企业</v>
          </cell>
          <cell r="J26872" t="str">
            <v>有限责任公司(自然人投资或控股)</v>
          </cell>
          <cell r="K26872" t="str">
            <v>柏佳智</v>
          </cell>
        </row>
        <row r="26873">
          <cell r="D26873" t="str">
            <v>平潭多麦企业管理合伙企业（有限合伙）</v>
          </cell>
          <cell r="E26873" t="str">
            <v>存续（在营、开业、在册）</v>
          </cell>
          <cell r="F26873" t="str">
            <v>351010100262077</v>
          </cell>
          <cell r="G26873" t="str">
            <v>91350128MA34M3R22J</v>
          </cell>
          <cell r="H26873" t="str">
            <v>合伙企业</v>
          </cell>
          <cell r="I26873" t="str">
            <v>私营企业</v>
          </cell>
          <cell r="J26873" t="str">
            <v>有限合伙企业</v>
          </cell>
          <cell r="K26873" t="str">
            <v/>
          </cell>
        </row>
        <row r="26874">
          <cell r="D26874" t="str">
            <v>福建君悦投资合伙企业（有限合伙）</v>
          </cell>
          <cell r="E26874" t="str">
            <v>存续（在营、开业、在册）</v>
          </cell>
          <cell r="F26874" t="str">
            <v>351010100262085</v>
          </cell>
          <cell r="G26874" t="str">
            <v>91350128MA34M3U723</v>
          </cell>
          <cell r="H26874" t="str">
            <v>合伙企业</v>
          </cell>
          <cell r="I26874" t="str">
            <v>私营企业</v>
          </cell>
          <cell r="J26874" t="str">
            <v>有限合伙企业</v>
          </cell>
          <cell r="K26874" t="str">
            <v/>
          </cell>
        </row>
        <row r="26875">
          <cell r="D26875" t="str">
            <v>福建省誉轩建设有限公司</v>
          </cell>
          <cell r="E26875" t="str">
            <v>简易注销</v>
          </cell>
          <cell r="F26875" t="str">
            <v>351010100261839</v>
          </cell>
          <cell r="G26875" t="str">
            <v>91350128MA34LL4C1M</v>
          </cell>
          <cell r="H26875" t="str">
            <v>内资公司</v>
          </cell>
          <cell r="I26875" t="str">
            <v>私营企业</v>
          </cell>
          <cell r="J26875" t="str">
            <v>有限责任公司(自然人投资或控股)</v>
          </cell>
          <cell r="K26875" t="str">
            <v>林希勇</v>
          </cell>
        </row>
        <row r="26876">
          <cell r="D26876" t="str">
            <v>竣龙（平潭综合实验区）建筑工程有限公司</v>
          </cell>
          <cell r="E26876" t="str">
            <v>存续（在营、开业、在册）</v>
          </cell>
          <cell r="F26876" t="str">
            <v>351010400044645</v>
          </cell>
          <cell r="G26876" t="str">
            <v>91350128MA3446P2XW</v>
          </cell>
          <cell r="H26876" t="str">
            <v>外商投资的公司</v>
          </cell>
          <cell r="I26876" t="str">
            <v>外资企业</v>
          </cell>
          <cell r="J26876" t="str">
            <v>有限责任公司（港澳台投资、非独资）</v>
          </cell>
          <cell r="K26876" t="str">
            <v>陈仁竣</v>
          </cell>
        </row>
        <row r="26877">
          <cell r="D26877" t="str">
            <v>平潭品至上呈电子商务有限公司</v>
          </cell>
          <cell r="E26877" t="str">
            <v>存续（在营、开业、在册）</v>
          </cell>
          <cell r="F26877" t="str">
            <v>351010100263797</v>
          </cell>
          <cell r="G26877" t="str">
            <v>91350128MA34Q5F4X5</v>
          </cell>
          <cell r="H26877" t="str">
            <v>内资公司</v>
          </cell>
          <cell r="I26877" t="str">
            <v>私营企业</v>
          </cell>
          <cell r="J26877" t="str">
            <v>有限责任公司(自然人投资或控股)</v>
          </cell>
          <cell r="K26877" t="str">
            <v>林烁</v>
          </cell>
        </row>
        <row r="26878">
          <cell r="D26878" t="str">
            <v>平潭铱可网络科技有限公司</v>
          </cell>
          <cell r="E26878" t="str">
            <v>存续（在营、开业、在册）</v>
          </cell>
          <cell r="F26878" t="str">
            <v>351010100263801</v>
          </cell>
          <cell r="G26878" t="str">
            <v>91350128MA34Q5GY1Y</v>
          </cell>
          <cell r="H26878" t="str">
            <v>内资公司</v>
          </cell>
          <cell r="I26878" t="str">
            <v>私营企业</v>
          </cell>
          <cell r="J26878" t="str">
            <v>有限责任公司(自然人独资)</v>
          </cell>
          <cell r="K26878" t="str">
            <v>林增</v>
          </cell>
        </row>
        <row r="26879">
          <cell r="D26879" t="str">
            <v>平潭鑫远船务有限公司</v>
          </cell>
          <cell r="E26879" t="str">
            <v>存续（在营、开业、在册）</v>
          </cell>
          <cell r="F26879" t="str">
            <v>351010100263375</v>
          </cell>
          <cell r="G26879" t="str">
            <v>91350128MA34P7AL7U</v>
          </cell>
          <cell r="H26879" t="str">
            <v>内资公司</v>
          </cell>
          <cell r="I26879" t="str">
            <v>私营企业</v>
          </cell>
          <cell r="J26879" t="str">
            <v>有限责任公司(自然人投资或控股)</v>
          </cell>
          <cell r="K26879" t="str">
            <v>薛金文</v>
          </cell>
        </row>
        <row r="26880">
          <cell r="D26880" t="str">
            <v>平潭承风房产有限公司</v>
          </cell>
          <cell r="E26880" t="str">
            <v>吊销未注销</v>
          </cell>
          <cell r="F26880" t="str">
            <v>351010100263383</v>
          </cell>
          <cell r="G26880" t="str">
            <v>91350128MA34P7TR7U</v>
          </cell>
          <cell r="H26880" t="str">
            <v>内资公司</v>
          </cell>
          <cell r="I26880" t="str">
            <v>私营企业</v>
          </cell>
          <cell r="J26880" t="str">
            <v>有限责任公司(自然人独资)</v>
          </cell>
          <cell r="K26880" t="str">
            <v>陈义宝</v>
          </cell>
        </row>
        <row r="26881">
          <cell r="D26881" t="str">
            <v>平潭阳发旅游有限公司</v>
          </cell>
          <cell r="E26881" t="str">
            <v>简易注销</v>
          </cell>
          <cell r="F26881" t="str">
            <v>351010400045009</v>
          </cell>
          <cell r="G26881" t="str">
            <v>91350128MA34H4FL74</v>
          </cell>
          <cell r="H26881" t="str">
            <v>外商投资的公司</v>
          </cell>
          <cell r="I26881" t="str">
            <v>外资企业</v>
          </cell>
          <cell r="J26881" t="str">
            <v>有限责任公司(港澳台自然人独资)</v>
          </cell>
          <cell r="K26881" t="str">
            <v>洪博伟</v>
          </cell>
        </row>
        <row r="26882">
          <cell r="D26882" t="str">
            <v>福建省盛涵建设有限公司</v>
          </cell>
          <cell r="E26882" t="str">
            <v>简易注销</v>
          </cell>
          <cell r="F26882" t="str">
            <v>351010100261822</v>
          </cell>
          <cell r="G26882" t="str">
            <v>91350128MA34LK6Y1C</v>
          </cell>
          <cell r="H26882" t="str">
            <v>内资公司</v>
          </cell>
          <cell r="I26882" t="str">
            <v>私营企业</v>
          </cell>
          <cell r="J26882" t="str">
            <v>有限责任公司(自然人投资或控股)</v>
          </cell>
          <cell r="K26882" t="str">
            <v>林希辉</v>
          </cell>
        </row>
        <row r="26883">
          <cell r="D26883" t="str">
            <v>平潭综合实验区宅一空间装饰设计工程有限公司</v>
          </cell>
          <cell r="E26883" t="str">
            <v>存续（在营、开业、在册）</v>
          </cell>
          <cell r="F26883" t="str">
            <v>351010100262253</v>
          </cell>
          <cell r="G26883" t="str">
            <v>91350128MA34MBMU1C</v>
          </cell>
          <cell r="H26883" t="str">
            <v>内资公司</v>
          </cell>
          <cell r="I26883" t="str">
            <v>私营企业</v>
          </cell>
          <cell r="J26883" t="str">
            <v>有限责任公司(自然人投资或控股)</v>
          </cell>
          <cell r="K26883" t="str">
            <v>刘海花</v>
          </cell>
        </row>
        <row r="26884">
          <cell r="D26884" t="str">
            <v>平潭贵丰运输有限公司</v>
          </cell>
          <cell r="E26884" t="str">
            <v>吊销未注销</v>
          </cell>
          <cell r="F26884" t="str">
            <v>351010100253887</v>
          </cell>
          <cell r="G26884" t="str">
            <v>91350128MA34B1UL1H</v>
          </cell>
          <cell r="H26884" t="str">
            <v>内资公司</v>
          </cell>
          <cell r="I26884" t="str">
            <v>私营企业</v>
          </cell>
          <cell r="J26884" t="str">
            <v>有限责任公司(自然人独资)</v>
          </cell>
          <cell r="K26884" t="str">
            <v>覃海浪</v>
          </cell>
        </row>
        <row r="26885">
          <cell r="D26885" t="str">
            <v>福建平潭八零五数智科技合伙企业（有限合伙）</v>
          </cell>
          <cell r="E26885" t="str">
            <v>存续（在营、开业、在册）</v>
          </cell>
          <cell r="F26885" t="str">
            <v>350182100178447</v>
          </cell>
          <cell r="G26885" t="str">
            <v>91350182MA34MWFY71</v>
          </cell>
          <cell r="H26885" t="str">
            <v>合伙企业</v>
          </cell>
          <cell r="I26885" t="str">
            <v>私营企业</v>
          </cell>
          <cell r="J26885" t="str">
            <v>有限合伙企业</v>
          </cell>
          <cell r="K26885" t="str">
            <v/>
          </cell>
        </row>
        <row r="26886">
          <cell r="D26886" t="str">
            <v>平潭沛坤秦腔投资有限公司</v>
          </cell>
          <cell r="E26886" t="str">
            <v>存续（在营、开业、在册）</v>
          </cell>
          <cell r="F26886" t="str">
            <v>351010100262751</v>
          </cell>
          <cell r="G26886" t="str">
            <v>91350128MA34N2AN98</v>
          </cell>
          <cell r="H26886" t="str">
            <v>内资公司</v>
          </cell>
          <cell r="I26886" t="str">
            <v>私营企业</v>
          </cell>
          <cell r="J26886" t="str">
            <v>有限责任公司(自然人独资)</v>
          </cell>
          <cell r="K26886" t="str">
            <v>张涛</v>
          </cell>
        </row>
        <row r="26887">
          <cell r="D26887" t="str">
            <v>平潭易康医药有限公司岚城分公司</v>
          </cell>
          <cell r="E26887" t="str">
            <v>存续（在营、开业、在册）</v>
          </cell>
          <cell r="F26887" t="str">
            <v>351010100264082</v>
          </cell>
          <cell r="G26887" t="str">
            <v>91350128MA34QP8152</v>
          </cell>
          <cell r="H26887" t="str">
            <v>内资分公司</v>
          </cell>
          <cell r="I26887" t="str">
            <v>私营企业</v>
          </cell>
          <cell r="J26887" t="str">
            <v>有限责任公司分公司(自然人投资或控股)</v>
          </cell>
          <cell r="K26887" t="str">
            <v>王文玉</v>
          </cell>
        </row>
        <row r="26888">
          <cell r="D26888" t="str">
            <v>福建荔香餐饮管理有限公司</v>
          </cell>
          <cell r="E26888" t="str">
            <v>注销</v>
          </cell>
          <cell r="F26888" t="str">
            <v>351010400045293</v>
          </cell>
          <cell r="G26888" t="str">
            <v>91350128MA34Q1L043</v>
          </cell>
          <cell r="H26888" t="str">
            <v>外商投资的公司</v>
          </cell>
          <cell r="I26888" t="str">
            <v>外资企业</v>
          </cell>
          <cell r="J26888" t="str">
            <v>有限责任公司（港澳台投资、非独资）</v>
          </cell>
          <cell r="K26888" t="str">
            <v>魏远登</v>
          </cell>
        </row>
        <row r="26889">
          <cell r="D26889" t="str">
            <v>福建枫联建设工程有限公司</v>
          </cell>
          <cell r="E26889" t="str">
            <v>存续（在营、开业、在册）</v>
          </cell>
          <cell r="F26889" t="str">
            <v>351010100263756</v>
          </cell>
          <cell r="G26889" t="str">
            <v>91350128MA34Q2W4X9</v>
          </cell>
          <cell r="H26889" t="str">
            <v>内资公司</v>
          </cell>
          <cell r="I26889" t="str">
            <v>私营企业</v>
          </cell>
          <cell r="J26889" t="str">
            <v>有限责任公司(自然人投资或控股)</v>
          </cell>
          <cell r="K26889" t="str">
            <v>熊伟琦</v>
          </cell>
        </row>
        <row r="26890">
          <cell r="D26890" t="str">
            <v>平潭综合实验区爱启利源投资合伙企业（有限合伙）</v>
          </cell>
          <cell r="E26890" t="str">
            <v>存续（在营、开业、在册）</v>
          </cell>
          <cell r="F26890" t="str">
            <v>351010100263789</v>
          </cell>
          <cell r="G26890" t="str">
            <v>91350128MA34Q5933H</v>
          </cell>
          <cell r="H26890" t="str">
            <v>合伙企业</v>
          </cell>
          <cell r="I26890" t="str">
            <v>私营企业</v>
          </cell>
          <cell r="J26890" t="str">
            <v>有限合伙企业</v>
          </cell>
          <cell r="K26890" t="str">
            <v/>
          </cell>
        </row>
        <row r="26891">
          <cell r="D26891" t="str">
            <v>平潭综合实验区锐航贸易有限公司</v>
          </cell>
          <cell r="E26891" t="str">
            <v>简易注销</v>
          </cell>
          <cell r="F26891" t="str">
            <v>351010100257146</v>
          </cell>
          <cell r="G26891" t="str">
            <v>91350128MA34E04080</v>
          </cell>
          <cell r="H26891" t="str">
            <v>内资公司</v>
          </cell>
          <cell r="I26891" t="str">
            <v>私营企业</v>
          </cell>
          <cell r="J26891" t="str">
            <v>有限责任公司(自然人投资或控股)</v>
          </cell>
          <cell r="K26891" t="str">
            <v>魏良俊</v>
          </cell>
        </row>
        <row r="26892">
          <cell r="D26892" t="str">
            <v>万鼎（平潭）股权投资有限公司</v>
          </cell>
          <cell r="E26892" t="str">
            <v>存续（在营、开业、在册）</v>
          </cell>
          <cell r="F26892" t="str">
            <v>351010100261902</v>
          </cell>
          <cell r="G26892" t="str">
            <v>91350128MA34LP05X4</v>
          </cell>
          <cell r="H26892" t="str">
            <v>内资公司</v>
          </cell>
          <cell r="I26892" t="str">
            <v>私营企业</v>
          </cell>
          <cell r="J26892" t="str">
            <v>有限责任公司(自然人投资或控股)</v>
          </cell>
          <cell r="K26892" t="str">
            <v>詹文辉</v>
          </cell>
        </row>
        <row r="26893">
          <cell r="D26893" t="str">
            <v>平潭全呈文化体育发展有限公司</v>
          </cell>
          <cell r="E26893" t="str">
            <v>简易注销</v>
          </cell>
          <cell r="F26893" t="str">
            <v>351010100261308</v>
          </cell>
          <cell r="G26893" t="str">
            <v>91350128MA34KG471U</v>
          </cell>
          <cell r="H26893" t="str">
            <v>内资公司</v>
          </cell>
          <cell r="I26893" t="str">
            <v>私营企业</v>
          </cell>
          <cell r="J26893" t="str">
            <v>有限责任公司（自然人投资或控股的法人独资）</v>
          </cell>
          <cell r="K26893" t="str">
            <v>黄思锟</v>
          </cell>
        </row>
        <row r="26894">
          <cell r="D26894" t="str">
            <v>中鑫海洲建设工程有限公司</v>
          </cell>
          <cell r="E26894" t="str">
            <v>存续（在营、开业、在册）</v>
          </cell>
          <cell r="F26894" t="str">
            <v>350100100860745</v>
          </cell>
          <cell r="G26894" t="str">
            <v>91350100MA34Q37R1M</v>
          </cell>
          <cell r="H26894" t="str">
            <v>内资公司</v>
          </cell>
          <cell r="I26894" t="str">
            <v>私营企业</v>
          </cell>
          <cell r="J26894" t="str">
            <v>有限责任公司(自然人投资或控股)</v>
          </cell>
          <cell r="K26894" t="str">
            <v>陈绍城</v>
          </cell>
        </row>
        <row r="26895">
          <cell r="D26895" t="str">
            <v>平潭海中天旅游发展有限公司</v>
          </cell>
          <cell r="E26895" t="str">
            <v>存续（在营、开业、在册）</v>
          </cell>
          <cell r="F26895" t="str">
            <v>351010400044758</v>
          </cell>
          <cell r="G26895" t="str">
            <v>91350128MA34CEW62H</v>
          </cell>
          <cell r="H26895" t="str">
            <v>外商投资的公司</v>
          </cell>
          <cell r="I26895" t="str">
            <v>外资企业</v>
          </cell>
          <cell r="J26895" t="str">
            <v>有限责任公司（港澳台投资、非独资）</v>
          </cell>
          <cell r="K26895" t="str">
            <v>郑淑萍</v>
          </cell>
        </row>
        <row r="26896">
          <cell r="D26896" t="str">
            <v>平潭综合实验区众鑫建设工程有限公司</v>
          </cell>
          <cell r="E26896" t="str">
            <v>存续（在营、开业、在册）</v>
          </cell>
          <cell r="F26896" t="str">
            <v>351010100264120</v>
          </cell>
          <cell r="G26896" t="str">
            <v>91350128MA34QQXE3P</v>
          </cell>
          <cell r="H26896" t="str">
            <v>内资公司</v>
          </cell>
          <cell r="I26896" t="str">
            <v>私营企业</v>
          </cell>
          <cell r="J26896" t="str">
            <v>有限责任公司(自然人独资)</v>
          </cell>
          <cell r="K26896" t="str">
            <v>李玉云</v>
          </cell>
        </row>
        <row r="26897">
          <cell r="D26897" t="str">
            <v>千工（平潭）信息科技有限公司</v>
          </cell>
          <cell r="E26897" t="str">
            <v>存续（在营、开业、在册）</v>
          </cell>
          <cell r="F26897" t="str">
            <v>351010100264138</v>
          </cell>
          <cell r="G26897" t="str">
            <v>91350128MA34QR5M3X</v>
          </cell>
          <cell r="H26897" t="str">
            <v>内资公司</v>
          </cell>
          <cell r="I26897" t="str">
            <v>私营企业</v>
          </cell>
          <cell r="J26897" t="str">
            <v>有限责任公司(自然人独资)</v>
          </cell>
          <cell r="K26897" t="str">
            <v>刘志成</v>
          </cell>
        </row>
        <row r="26898">
          <cell r="D26898" t="str">
            <v>福建省平潭县新华榕超市有限公司金城店</v>
          </cell>
          <cell r="E26898" t="str">
            <v>存续（在营、开业、在册）</v>
          </cell>
          <cell r="F26898" t="str">
            <v>351010100264154</v>
          </cell>
          <cell r="G26898" t="str">
            <v>91350128MA34QRBM1R</v>
          </cell>
          <cell r="H26898" t="str">
            <v>内资分公司</v>
          </cell>
          <cell r="I26898" t="str">
            <v>私营企业</v>
          </cell>
          <cell r="J26898" t="str">
            <v>有限责任公司分公司(自然人投资或控股)</v>
          </cell>
          <cell r="K26898" t="str">
            <v>阮娇娇</v>
          </cell>
        </row>
        <row r="26899">
          <cell r="D26899" t="str">
            <v>福建雄光建设工程有限公司</v>
          </cell>
          <cell r="E26899" t="str">
            <v>迁往外省市</v>
          </cell>
          <cell r="F26899" t="str">
            <v>351010100261515</v>
          </cell>
          <cell r="G26899" t="str">
            <v>91350128MA34L1T16D</v>
          </cell>
          <cell r="H26899" t="str">
            <v>内资公司</v>
          </cell>
          <cell r="I26899" t="str">
            <v>私营企业</v>
          </cell>
          <cell r="J26899" t="str">
            <v>有限责任公司(自然人投资或控股)</v>
          </cell>
          <cell r="K26899" t="str">
            <v>张绍斌</v>
          </cell>
        </row>
        <row r="26900">
          <cell r="D26900" t="str">
            <v>平潭盛跃贸易有限公司</v>
          </cell>
          <cell r="E26900" t="str">
            <v>存续（在营、开业、在册）</v>
          </cell>
          <cell r="F26900" t="str">
            <v>351010100263908</v>
          </cell>
          <cell r="G26900" t="str">
            <v>91350128MA34QGDQ7R</v>
          </cell>
          <cell r="H26900" t="str">
            <v>内资公司</v>
          </cell>
          <cell r="I26900" t="str">
            <v>私营企业</v>
          </cell>
          <cell r="J26900" t="str">
            <v>有限责任公司(自然人投资或控股)</v>
          </cell>
          <cell r="K26900" t="str">
            <v>林小锋</v>
          </cell>
        </row>
        <row r="26901">
          <cell r="D26901" t="str">
            <v>平潭综合实验区弘升置业有限公司</v>
          </cell>
          <cell r="E26901" t="str">
            <v>存续（在营、开业、在册）</v>
          </cell>
          <cell r="F26901" t="str">
            <v>351010100264007</v>
          </cell>
          <cell r="G26901" t="str">
            <v>91350128MA34QJXW1L</v>
          </cell>
          <cell r="H26901" t="str">
            <v>内资公司</v>
          </cell>
          <cell r="I26901" t="str">
            <v>私营企业</v>
          </cell>
          <cell r="J26901" t="str">
            <v>有限责任公司(自然人独资)</v>
          </cell>
          <cell r="K26901" t="str">
            <v>陈文豪</v>
          </cell>
        </row>
        <row r="26902">
          <cell r="D26902" t="str">
            <v>平潭琦琦电子商务有限公司</v>
          </cell>
          <cell r="E26902" t="str">
            <v>存续（在营、开业、在册）</v>
          </cell>
          <cell r="F26902" t="str">
            <v>351010100260014</v>
          </cell>
          <cell r="G26902" t="str">
            <v>91350128MA34H83MX2</v>
          </cell>
          <cell r="H26902" t="str">
            <v>内资公司</v>
          </cell>
          <cell r="I26902" t="str">
            <v>私营企业</v>
          </cell>
          <cell r="J26902" t="str">
            <v>有限责任公司(自然人投资或控股)</v>
          </cell>
          <cell r="K26902" t="str">
            <v>张琦</v>
          </cell>
        </row>
        <row r="26903">
          <cell r="D26903" t="str">
            <v>福建贵盈投资有限公司</v>
          </cell>
          <cell r="E26903" t="str">
            <v>存续（在营、开业、在册）</v>
          </cell>
          <cell r="F26903" t="str">
            <v>351010100258171</v>
          </cell>
          <cell r="G26903" t="str">
            <v>91350128MA34F1YY58</v>
          </cell>
          <cell r="H26903" t="str">
            <v>内资公司</v>
          </cell>
          <cell r="I26903" t="str">
            <v>私营企业</v>
          </cell>
          <cell r="J26903" t="str">
            <v>有限责任公司(自然人独资)</v>
          </cell>
          <cell r="K26903" t="str">
            <v>吕芳萍</v>
          </cell>
        </row>
        <row r="26904">
          <cell r="D26904" t="str">
            <v>平潭中盛船共海运有限公司</v>
          </cell>
          <cell r="E26904" t="str">
            <v>存续（在营、开业、在册）</v>
          </cell>
          <cell r="F26904" t="str">
            <v>351010100258202</v>
          </cell>
          <cell r="G26904" t="str">
            <v>91350128MA34F2HD8D</v>
          </cell>
          <cell r="H26904" t="str">
            <v>内资公司</v>
          </cell>
          <cell r="I26904" t="str">
            <v>内资企业</v>
          </cell>
          <cell r="J26904" t="str">
            <v>其他有限责任公司</v>
          </cell>
          <cell r="K26904" t="str">
            <v>李玮灵</v>
          </cell>
        </row>
        <row r="26905">
          <cell r="D26905" t="str">
            <v>福建锦华商务服务有限公司</v>
          </cell>
          <cell r="E26905" t="str">
            <v>存续（在营、开业、在册）</v>
          </cell>
          <cell r="F26905" t="str">
            <v>351010100258251</v>
          </cell>
          <cell r="G26905" t="str">
            <v>91350128MA34F3PH4E</v>
          </cell>
          <cell r="H26905" t="str">
            <v>内资公司</v>
          </cell>
          <cell r="I26905" t="str">
            <v>私营企业</v>
          </cell>
          <cell r="J26905" t="str">
            <v>有限责任公司(自然人独资)</v>
          </cell>
          <cell r="K26905" t="str">
            <v>陈英</v>
          </cell>
        </row>
        <row r="26906">
          <cell r="D26906" t="str">
            <v>福建实博建设工程有限公司</v>
          </cell>
          <cell r="E26906" t="str">
            <v>存续（在营、开业、在册）</v>
          </cell>
          <cell r="F26906" t="str">
            <v>351010100262438</v>
          </cell>
          <cell r="G26906" t="str">
            <v>91350128MA34MJL360</v>
          </cell>
          <cell r="H26906" t="str">
            <v>内资公司</v>
          </cell>
          <cell r="I26906" t="str">
            <v>私营企业</v>
          </cell>
          <cell r="J26906" t="str">
            <v>有限责任公司(自然人投资或控股)</v>
          </cell>
          <cell r="K26906" t="str">
            <v>林章</v>
          </cell>
        </row>
        <row r="26907">
          <cell r="D26907" t="str">
            <v>福建沐博建筑工程有限公司</v>
          </cell>
          <cell r="E26907" t="str">
            <v>迁往外省市</v>
          </cell>
          <cell r="F26907" t="str">
            <v>351010100258979</v>
          </cell>
          <cell r="G26907" t="str">
            <v>91350128MA34FRXU73</v>
          </cell>
          <cell r="H26907" t="str">
            <v>内资公司</v>
          </cell>
          <cell r="I26907" t="str">
            <v>私营企业</v>
          </cell>
          <cell r="J26907" t="str">
            <v>有限责任公司(自然人投资或控股)</v>
          </cell>
          <cell r="K26907" t="str">
            <v>王梦鑫</v>
          </cell>
        </row>
        <row r="26908">
          <cell r="D26908" t="str">
            <v>平潭综合实验区凯顺工程机械设备租赁有限公司</v>
          </cell>
          <cell r="E26908" t="str">
            <v>简易注销</v>
          </cell>
          <cell r="F26908" t="str">
            <v>351010100260143</v>
          </cell>
          <cell r="G26908" t="str">
            <v>91350128MA34HHEJXE</v>
          </cell>
          <cell r="H26908" t="str">
            <v>内资公司</v>
          </cell>
          <cell r="I26908" t="str">
            <v>私营企业</v>
          </cell>
          <cell r="J26908" t="str">
            <v>有限责任公司(自然人独资)</v>
          </cell>
          <cell r="K26908" t="str">
            <v>吴长凯</v>
          </cell>
        </row>
        <row r="26909">
          <cell r="D26909" t="str">
            <v>平潭综合实验区文旅投资发展有限公司</v>
          </cell>
          <cell r="E26909" t="str">
            <v>存续（在营、开业、在册）</v>
          </cell>
          <cell r="F26909" t="str">
            <v>351010100262786</v>
          </cell>
          <cell r="G26909" t="str">
            <v>91350128MA34N2LK4E</v>
          </cell>
          <cell r="H26909" t="str">
            <v>内资公司</v>
          </cell>
          <cell r="I26909" t="str">
            <v>内资企业</v>
          </cell>
          <cell r="J26909" t="str">
            <v>有限责任公司（非自然人投资或控股的法人独资）</v>
          </cell>
          <cell r="K26909" t="str">
            <v>李同飞</v>
          </cell>
        </row>
        <row r="26910">
          <cell r="D26910" t="str">
            <v>平潭山风有约旅游服务有限公司</v>
          </cell>
          <cell r="E26910" t="str">
            <v>存续（在营、开业、在册）</v>
          </cell>
          <cell r="F26910" t="str">
            <v>351010100262288</v>
          </cell>
          <cell r="G26910" t="str">
            <v>91350128MA34MD7W82</v>
          </cell>
          <cell r="H26910" t="str">
            <v>内资公司</v>
          </cell>
          <cell r="I26910" t="str">
            <v>私营企业</v>
          </cell>
          <cell r="J26910" t="str">
            <v>有限责任公司(自然人投资或控股)</v>
          </cell>
          <cell r="K26910" t="str">
            <v>郑峰</v>
          </cell>
        </row>
        <row r="26911">
          <cell r="D26911" t="str">
            <v>平潭达瑞水产品有限公司</v>
          </cell>
          <cell r="E26911" t="str">
            <v>存续（在营、开业、在册）</v>
          </cell>
          <cell r="F26911" t="str">
            <v>351010100263810</v>
          </cell>
          <cell r="G26911" t="str">
            <v>91350128MA34Q8XR06</v>
          </cell>
          <cell r="H26911" t="str">
            <v>内资公司</v>
          </cell>
          <cell r="I26911" t="str">
            <v>私营企业</v>
          </cell>
          <cell r="J26911" t="str">
            <v>有限责任公司(自然人投资或控股)</v>
          </cell>
          <cell r="K26911" t="str">
            <v>王大姐</v>
          </cell>
        </row>
        <row r="26912">
          <cell r="D26912" t="str">
            <v>福建如心道影视文化有限公司</v>
          </cell>
          <cell r="E26912" t="str">
            <v>吊销未注销</v>
          </cell>
          <cell r="F26912" t="str">
            <v>351010100263828</v>
          </cell>
          <cell r="G26912" t="str">
            <v>91350128MA34Q9KG0B</v>
          </cell>
          <cell r="H26912" t="str">
            <v>内资公司</v>
          </cell>
          <cell r="I26912" t="str">
            <v>私营企业</v>
          </cell>
          <cell r="J26912" t="str">
            <v>有限责任公司(自然人投资或控股)</v>
          </cell>
          <cell r="K26912" t="str">
            <v>陈尔庸</v>
          </cell>
        </row>
        <row r="26913">
          <cell r="D26913" t="str">
            <v>黑眼睛（平潭）电子商务有限公司</v>
          </cell>
          <cell r="E26913" t="str">
            <v>存续（在营、开业、在册）</v>
          </cell>
          <cell r="F26913" t="str">
            <v>351010100262173</v>
          </cell>
          <cell r="G26913" t="str">
            <v>91350128MA34M97C35</v>
          </cell>
          <cell r="H26913" t="str">
            <v>内资公司</v>
          </cell>
          <cell r="I26913" t="str">
            <v>私营企业</v>
          </cell>
          <cell r="J26913" t="str">
            <v>有限责任公司(自然人投资或控股)</v>
          </cell>
          <cell r="K26913" t="str">
            <v>王爱珠</v>
          </cell>
        </row>
        <row r="26914">
          <cell r="D26914" t="str">
            <v>赛姆泰技术（福建）有限公司</v>
          </cell>
          <cell r="E26914" t="str">
            <v>注销</v>
          </cell>
          <cell r="F26914" t="str">
            <v>351010100259465</v>
          </cell>
          <cell r="G26914" t="str">
            <v>91350128MA34GEUN05</v>
          </cell>
          <cell r="H26914" t="str">
            <v>内资公司</v>
          </cell>
          <cell r="I26914" t="str">
            <v>内资企业</v>
          </cell>
          <cell r="J26914" t="str">
            <v>其他有限责任公司</v>
          </cell>
          <cell r="K26914" t="str">
            <v>黄建军</v>
          </cell>
        </row>
        <row r="26915">
          <cell r="D26915" t="str">
            <v>海萤酒店管理（平潭）有限公司</v>
          </cell>
          <cell r="E26915" t="str">
            <v>存续（在营、开业、在册）</v>
          </cell>
          <cell r="F26915" t="str">
            <v>351010100259545</v>
          </cell>
          <cell r="G26915" t="str">
            <v>91350128MA34GJ304F</v>
          </cell>
          <cell r="H26915" t="str">
            <v>内资公司</v>
          </cell>
          <cell r="I26915" t="str">
            <v>私营企业</v>
          </cell>
          <cell r="J26915" t="str">
            <v>有限责任公司(自然人投资或控股)</v>
          </cell>
          <cell r="K26915" t="str">
            <v>楼郑彬</v>
          </cell>
        </row>
        <row r="26916">
          <cell r="D26916" t="str">
            <v>福建博怡建设工程有限公司</v>
          </cell>
          <cell r="E26916" t="str">
            <v>迁往外省市</v>
          </cell>
          <cell r="F26916" t="str">
            <v>351010100260178</v>
          </cell>
          <cell r="G26916" t="str">
            <v>91350128MA34HK177K</v>
          </cell>
          <cell r="H26916" t="str">
            <v>内资公司</v>
          </cell>
          <cell r="I26916" t="str">
            <v>私营企业</v>
          </cell>
          <cell r="J26916" t="str">
            <v>有限责任公司(自然人投资或控股)</v>
          </cell>
          <cell r="K26916" t="str">
            <v>刘伟</v>
          </cell>
        </row>
        <row r="26917">
          <cell r="D26917" t="str">
            <v>平潭综合实验区鸿顺建筑工程有限公司</v>
          </cell>
          <cell r="E26917" t="str">
            <v>存续（在营、开业、在册）</v>
          </cell>
          <cell r="F26917" t="str">
            <v>351010100260186</v>
          </cell>
          <cell r="G26917" t="str">
            <v>91350128MA34HK775F</v>
          </cell>
          <cell r="H26917" t="str">
            <v>内资公司</v>
          </cell>
          <cell r="I26917" t="str">
            <v>私营企业</v>
          </cell>
          <cell r="J26917" t="str">
            <v>有限责任公司(自然人投资或控股)</v>
          </cell>
          <cell r="K26917" t="str">
            <v>张爱莲</v>
          </cell>
        </row>
        <row r="26918">
          <cell r="D26918" t="str">
            <v>平潭星艺装饰工程有限公司</v>
          </cell>
          <cell r="E26918" t="str">
            <v>存续（在营、开业、在册）</v>
          </cell>
          <cell r="F26918" t="str">
            <v>351010100260194</v>
          </cell>
          <cell r="G26918" t="str">
            <v>91350128MA34HKA66J</v>
          </cell>
          <cell r="H26918" t="str">
            <v>内资公司</v>
          </cell>
          <cell r="I26918" t="str">
            <v>私营企业</v>
          </cell>
          <cell r="J26918" t="str">
            <v>有限责任公司(自然人投资或控股)</v>
          </cell>
          <cell r="K26918" t="str">
            <v>余威威</v>
          </cell>
        </row>
        <row r="26919">
          <cell r="D26919" t="str">
            <v>福建庆展建设工程有限公司</v>
          </cell>
          <cell r="E26919" t="str">
            <v>存续（在营、开业、在册）</v>
          </cell>
          <cell r="F26919" t="str">
            <v>351010100264179</v>
          </cell>
          <cell r="G26919" t="str">
            <v>91350128MA34QUF64Q</v>
          </cell>
          <cell r="H26919" t="str">
            <v>内资公司</v>
          </cell>
          <cell r="I26919" t="str">
            <v>私营企业</v>
          </cell>
          <cell r="J26919" t="str">
            <v>有限责任公司(自然人独资)</v>
          </cell>
          <cell r="K26919" t="str">
            <v>叶贻峰</v>
          </cell>
        </row>
        <row r="26920">
          <cell r="D26920" t="str">
            <v>平潭综合实验区欣荣物业管理有限公司</v>
          </cell>
          <cell r="E26920" t="str">
            <v>存续（在营、开业、在册）</v>
          </cell>
          <cell r="F26920" t="str">
            <v>351010400045228</v>
          </cell>
          <cell r="G26920" t="str">
            <v>91350128MA34MR7UXQ</v>
          </cell>
          <cell r="H26920" t="str">
            <v>外商投资的公司</v>
          </cell>
          <cell r="I26920" t="str">
            <v>外资企业</v>
          </cell>
          <cell r="J26920" t="str">
            <v>有限责任公司（港澳台投资、非独资）</v>
          </cell>
          <cell r="K26920" t="str">
            <v>陈仁全</v>
          </cell>
        </row>
        <row r="26921">
          <cell r="D26921" t="str">
            <v>坤泰三号股权投资（平潭）合伙企业（有限合伙）</v>
          </cell>
          <cell r="E26921" t="str">
            <v>存续（在营、开业、在册）</v>
          </cell>
          <cell r="F26921" t="str">
            <v>351010100262905</v>
          </cell>
          <cell r="G26921" t="str">
            <v>91350128MA34NG427G</v>
          </cell>
          <cell r="H26921" t="str">
            <v>合伙企业</v>
          </cell>
          <cell r="I26921" t="str">
            <v>私营企业</v>
          </cell>
          <cell r="J26921" t="str">
            <v>有限合伙企业</v>
          </cell>
          <cell r="K26921" t="str">
            <v/>
          </cell>
        </row>
        <row r="26922">
          <cell r="D26922" t="str">
            <v>福建嘉万机械租赁有限公司</v>
          </cell>
          <cell r="E26922" t="str">
            <v>存续（在营、开业、在册）</v>
          </cell>
          <cell r="F26922" t="str">
            <v>351010100263012</v>
          </cell>
          <cell r="G26922" t="str">
            <v>91350128MA34NMQ074</v>
          </cell>
          <cell r="H26922" t="str">
            <v>内资公司</v>
          </cell>
          <cell r="I26922" t="str">
            <v>私营企业</v>
          </cell>
          <cell r="J26922" t="str">
            <v>有限责任公司(自然人独资)</v>
          </cell>
          <cell r="K26922" t="str">
            <v>施腾彬</v>
          </cell>
        </row>
        <row r="26923">
          <cell r="D26923" t="str">
            <v>福建平潭昱福源科技有限公司</v>
          </cell>
          <cell r="E26923" t="str">
            <v>简易注销</v>
          </cell>
          <cell r="F26923" t="str">
            <v>351010100255751</v>
          </cell>
          <cell r="G26923" t="str">
            <v>91350128MA34CM7P08</v>
          </cell>
          <cell r="H26923" t="str">
            <v>内资公司</v>
          </cell>
          <cell r="I26923" t="str">
            <v>私营企业</v>
          </cell>
          <cell r="J26923" t="str">
            <v>有限责任公司(自然人投资或控股)</v>
          </cell>
          <cell r="K26923" t="str">
            <v>李鹏</v>
          </cell>
        </row>
        <row r="26924">
          <cell r="D26924" t="str">
            <v>福建准点投资合伙企业（有限合伙）</v>
          </cell>
          <cell r="E26924" t="str">
            <v>简易注销</v>
          </cell>
          <cell r="F26924" t="str">
            <v>351010100255850</v>
          </cell>
          <cell r="G26924" t="str">
            <v>91350128MA34CPF99H</v>
          </cell>
          <cell r="H26924" t="str">
            <v>合伙企业</v>
          </cell>
          <cell r="I26924" t="str">
            <v>私营企业</v>
          </cell>
          <cell r="J26924" t="str">
            <v>有限合伙企业</v>
          </cell>
          <cell r="K26924" t="str">
            <v/>
          </cell>
        </row>
        <row r="26925">
          <cell r="D26925" t="str">
            <v>福建千帆旅游发展有限公司</v>
          </cell>
          <cell r="E26925" t="str">
            <v>简易注销</v>
          </cell>
          <cell r="F26925" t="str">
            <v>351010400045172</v>
          </cell>
          <cell r="G26925" t="str">
            <v>91350128MA34KQ3X53</v>
          </cell>
          <cell r="H26925" t="str">
            <v>外商投资的公司</v>
          </cell>
          <cell r="I26925" t="str">
            <v>外资企业</v>
          </cell>
          <cell r="J26925" t="str">
            <v>有限责任公司(港澳台自然人独资)</v>
          </cell>
          <cell r="K26925" t="str">
            <v>林峥嵘</v>
          </cell>
        </row>
        <row r="26926">
          <cell r="D26926" t="str">
            <v>平潭岚丰家庭农场</v>
          </cell>
          <cell r="E26926" t="str">
            <v>存续（在营、开业、在册）</v>
          </cell>
          <cell r="F26926" t="str">
            <v>351010100259631</v>
          </cell>
          <cell r="G26926" t="str">
            <v>91350128MA34GKP07H</v>
          </cell>
          <cell r="H26926" t="str">
            <v>个人独资企业</v>
          </cell>
          <cell r="I26926" t="str">
            <v>私营企业</v>
          </cell>
          <cell r="J26926" t="str">
            <v>个人独资企业</v>
          </cell>
          <cell r="K26926" t="str">
            <v>薛彩钦</v>
          </cell>
        </row>
        <row r="26927">
          <cell r="D26927" t="str">
            <v>平潭县渝甜贸易有限公司</v>
          </cell>
          <cell r="E26927" t="str">
            <v>简易注销</v>
          </cell>
          <cell r="F26927" t="str">
            <v>351010100257486</v>
          </cell>
          <cell r="G26927" t="str">
            <v>91350128MA34EEKQ0A</v>
          </cell>
          <cell r="H26927" t="str">
            <v>内资公司</v>
          </cell>
          <cell r="I26927" t="str">
            <v>私营企业</v>
          </cell>
          <cell r="J26927" t="str">
            <v>有限责任公司(自然人独资)</v>
          </cell>
          <cell r="K26927" t="str">
            <v>林勇</v>
          </cell>
        </row>
        <row r="26928">
          <cell r="D26928" t="str">
            <v>福建辉康药业有限公司</v>
          </cell>
          <cell r="E26928" t="str">
            <v>存续（在营、开业、在册）</v>
          </cell>
          <cell r="F26928" t="str">
            <v>351010100264187</v>
          </cell>
          <cell r="G26928" t="str">
            <v>91350128MA34QUJT8T</v>
          </cell>
          <cell r="H26928" t="str">
            <v>内资公司</v>
          </cell>
          <cell r="I26928" t="str">
            <v>私营企业</v>
          </cell>
          <cell r="J26928" t="str">
            <v>有限责任公司(自然人独资)</v>
          </cell>
          <cell r="K26928" t="str">
            <v>林华玲</v>
          </cell>
        </row>
        <row r="26929">
          <cell r="D26929" t="str">
            <v>福建拓淮机械租赁有限公司</v>
          </cell>
          <cell r="E26929" t="str">
            <v>存续（在营、开业、在册）</v>
          </cell>
          <cell r="F26929" t="str">
            <v>351010100255132</v>
          </cell>
          <cell r="G26929" t="str">
            <v>91350128MA34C40G3P</v>
          </cell>
          <cell r="H26929" t="str">
            <v>内资公司</v>
          </cell>
          <cell r="I26929" t="str">
            <v>私营企业</v>
          </cell>
          <cell r="J26929" t="str">
            <v>有限责任公司(自然人投资或控股)</v>
          </cell>
          <cell r="K26929" t="str">
            <v>高小兰</v>
          </cell>
        </row>
        <row r="26930">
          <cell r="D26930" t="str">
            <v>福建新玖玥网络科技有限公司</v>
          </cell>
          <cell r="E26930" t="str">
            <v>存续（在营、开业、在册）</v>
          </cell>
          <cell r="F26930" t="str">
            <v>350111100409891</v>
          </cell>
          <cell r="G26930" t="str">
            <v>91350111MA34KCQQ6W</v>
          </cell>
          <cell r="H26930" t="str">
            <v>内资公司</v>
          </cell>
          <cell r="I26930" t="str">
            <v>私营企业</v>
          </cell>
          <cell r="J26930" t="str">
            <v>有限责任公司(自然人独资)</v>
          </cell>
          <cell r="K26930" t="str">
            <v>李玲</v>
          </cell>
        </row>
        <row r="26931">
          <cell r="D26931" t="str">
            <v>福建禾美文化传播有限公司</v>
          </cell>
          <cell r="E26931" t="str">
            <v>存续（在营、开业、在册）</v>
          </cell>
          <cell r="F26931" t="str">
            <v>351010100263668</v>
          </cell>
          <cell r="G26931" t="str">
            <v>91350128MA34Q0RMXB</v>
          </cell>
          <cell r="H26931" t="str">
            <v>内资公司</v>
          </cell>
          <cell r="I26931" t="str">
            <v>私营企业</v>
          </cell>
          <cell r="J26931" t="str">
            <v>有限责任公司(自然人独资)</v>
          </cell>
          <cell r="K26931" t="str">
            <v>陈金娇</v>
          </cell>
        </row>
        <row r="26932">
          <cell r="D26932" t="str">
            <v>平潭综合实验区维欣网络科技有限公司</v>
          </cell>
          <cell r="E26932" t="str">
            <v>存续（在营、开业、在册）</v>
          </cell>
          <cell r="F26932" t="str">
            <v>351010100262229</v>
          </cell>
          <cell r="G26932" t="str">
            <v>91350128MA34MATU3P</v>
          </cell>
          <cell r="H26932" t="str">
            <v>内资公司</v>
          </cell>
          <cell r="I26932" t="str">
            <v>私营企业</v>
          </cell>
          <cell r="J26932" t="str">
            <v>有限责任公司(自然人投资或控股)</v>
          </cell>
          <cell r="K26932" t="str">
            <v>邱建国</v>
          </cell>
        </row>
        <row r="26933">
          <cell r="D26933" t="str">
            <v>平潭建保物贸易有限公司</v>
          </cell>
          <cell r="E26933" t="str">
            <v>存续（在营、开业、在册）</v>
          </cell>
          <cell r="F26933" t="str">
            <v>351010100263844</v>
          </cell>
          <cell r="G26933" t="str">
            <v>91350128MA34QB2Q3T</v>
          </cell>
          <cell r="H26933" t="str">
            <v>内资公司</v>
          </cell>
          <cell r="I26933" t="str">
            <v>私营企业</v>
          </cell>
          <cell r="J26933" t="str">
            <v>有限责任公司(自然人投资或控股)</v>
          </cell>
          <cell r="K26933" t="str">
            <v>郭彦国</v>
          </cell>
        </row>
        <row r="26934">
          <cell r="D26934" t="str">
            <v>平潭综合实验区三合网络科技有限公司</v>
          </cell>
          <cell r="E26934" t="str">
            <v>准迁</v>
          </cell>
          <cell r="F26934" t="str">
            <v>351010100281995</v>
          </cell>
          <cell r="G26934" t="str">
            <v>91350128MA8RLE332K</v>
          </cell>
          <cell r="H26934" t="str">
            <v>内资公司</v>
          </cell>
          <cell r="I26934" t="str">
            <v>私营企业</v>
          </cell>
          <cell r="J26934" t="str">
            <v>有限责任公司(自然人投资或控股)</v>
          </cell>
          <cell r="K26934" t="str">
            <v>叶佳明</v>
          </cell>
        </row>
        <row r="26935">
          <cell r="D26935" t="str">
            <v>平潭综合实验区如佰飞贸易有限公司</v>
          </cell>
          <cell r="E26935" t="str">
            <v>存续（在营、开业、在册）</v>
          </cell>
          <cell r="F26935" t="str">
            <v>351010100282301</v>
          </cell>
          <cell r="G26935" t="str">
            <v>91350128MA8RM2WJ0U</v>
          </cell>
          <cell r="H26935" t="str">
            <v>内资公司</v>
          </cell>
          <cell r="I26935" t="str">
            <v>私营企业</v>
          </cell>
          <cell r="J26935" t="str">
            <v>有限责任公司(自然人投资或控股)</v>
          </cell>
          <cell r="K26935" t="str">
            <v>李玉珍</v>
          </cell>
        </row>
        <row r="26936">
          <cell r="D26936" t="str">
            <v>麒瑞（平潭）酒店管理有限公司</v>
          </cell>
          <cell r="E26936" t="str">
            <v>存续（在营、开业、在册）</v>
          </cell>
          <cell r="F26936" t="str">
            <v>351010100254806</v>
          </cell>
          <cell r="G26936" t="str">
            <v>91350128MA34BRBA1R</v>
          </cell>
          <cell r="H26936" t="str">
            <v>内资公司</v>
          </cell>
          <cell r="I26936" t="str">
            <v>内资企业</v>
          </cell>
          <cell r="J26936" t="str">
            <v>其他有限责任公司</v>
          </cell>
          <cell r="K26936" t="str">
            <v>周环</v>
          </cell>
        </row>
        <row r="26937">
          <cell r="D26937" t="str">
            <v>福建庭旺建设工程有限公司</v>
          </cell>
          <cell r="E26937" t="str">
            <v>吊销未注销</v>
          </cell>
          <cell r="F26937" t="str">
            <v>351010100254822</v>
          </cell>
          <cell r="G26937" t="str">
            <v>91350128MA34BT8140</v>
          </cell>
          <cell r="H26937" t="str">
            <v>内资公司</v>
          </cell>
          <cell r="I26937" t="str">
            <v>私营企业</v>
          </cell>
          <cell r="J26937" t="str">
            <v>有限责任公司(自然人投资或控股)</v>
          </cell>
          <cell r="K26937" t="str">
            <v>苏玲</v>
          </cell>
        </row>
        <row r="26938">
          <cell r="D26938" t="str">
            <v>福建灵鲲信息科技有限公司</v>
          </cell>
          <cell r="E26938" t="str">
            <v>存续（在营、开业、在册）</v>
          </cell>
          <cell r="F26938" t="str">
            <v>351010100260723</v>
          </cell>
          <cell r="G26938" t="str">
            <v>91350128MA34JHA34J</v>
          </cell>
          <cell r="H26938" t="str">
            <v>内资公司</v>
          </cell>
          <cell r="I26938" t="str">
            <v>内资企业</v>
          </cell>
          <cell r="J26938" t="str">
            <v>其他有限责任公司</v>
          </cell>
          <cell r="K26938" t="str">
            <v>饶骏</v>
          </cell>
        </row>
        <row r="26939">
          <cell r="D26939" t="str">
            <v>平潭鸿瑞船务有限公司</v>
          </cell>
          <cell r="E26939" t="str">
            <v>存续（在营、开业、在册）</v>
          </cell>
          <cell r="F26939" t="str">
            <v>351010100263367</v>
          </cell>
          <cell r="G26939" t="str">
            <v>91350128MA34P6NW71</v>
          </cell>
          <cell r="H26939" t="str">
            <v>内资公司</v>
          </cell>
          <cell r="I26939" t="str">
            <v>私营企业</v>
          </cell>
          <cell r="J26939" t="str">
            <v>有限责任公司(自然人独资)</v>
          </cell>
          <cell r="K26939" t="str">
            <v>魏文同</v>
          </cell>
        </row>
        <row r="26940">
          <cell r="D26940" t="str">
            <v>福建胜北建设工程有限公司</v>
          </cell>
          <cell r="E26940" t="str">
            <v>简易注销</v>
          </cell>
          <cell r="F26940" t="str">
            <v>351010100260565</v>
          </cell>
          <cell r="G26940" t="str">
            <v>91350128MA34J51851</v>
          </cell>
          <cell r="H26940" t="str">
            <v>内资公司</v>
          </cell>
          <cell r="I26940" t="str">
            <v>私营企业</v>
          </cell>
          <cell r="J26940" t="str">
            <v>有限责任公司（自然人投资或控股的法人独资）</v>
          </cell>
          <cell r="K26940" t="str">
            <v>郭少杰</v>
          </cell>
        </row>
        <row r="26941">
          <cell r="D26941" t="str">
            <v>福建中兴资产评估房地产土地估价有限责任公司平潭分公司</v>
          </cell>
          <cell r="E26941" t="str">
            <v>存续（在营、开业、在册）</v>
          </cell>
          <cell r="F26941" t="str">
            <v>351010100260581</v>
          </cell>
          <cell r="G26941" t="str">
            <v>91350128MA34J5GH4C</v>
          </cell>
          <cell r="H26941" t="str">
            <v>内资分公司</v>
          </cell>
          <cell r="I26941" t="str">
            <v>私营企业</v>
          </cell>
          <cell r="J26941" t="str">
            <v>有限责任公司分公司(自然人投资或控股)</v>
          </cell>
          <cell r="K26941" t="str">
            <v>侯君菊</v>
          </cell>
        </row>
        <row r="26942">
          <cell r="D26942" t="str">
            <v>福建仟润贸易有限公司</v>
          </cell>
          <cell r="E26942" t="str">
            <v>存续（在营、开业、在册）</v>
          </cell>
          <cell r="F26942" t="str">
            <v>351010110092018</v>
          </cell>
          <cell r="G26942" t="str">
            <v>91350128MAC2BPRG1K</v>
          </cell>
          <cell r="H26942" t="str">
            <v>内资公司</v>
          </cell>
          <cell r="I26942" t="str">
            <v>私营企业</v>
          </cell>
          <cell r="J26942" t="str">
            <v>有限责任公司(自然人投资或控股)</v>
          </cell>
          <cell r="K26942" t="str">
            <v>王金立</v>
          </cell>
        </row>
        <row r="26943">
          <cell r="D26943" t="str">
            <v>平潭芋泥投资有限公司</v>
          </cell>
          <cell r="E26943" t="str">
            <v>存续（在营、开业、在册）</v>
          </cell>
          <cell r="F26943" t="str">
            <v>351010100261068</v>
          </cell>
          <cell r="G26943" t="str">
            <v>91350128MA34K5G786</v>
          </cell>
          <cell r="H26943" t="str">
            <v>内资公司</v>
          </cell>
          <cell r="I26943" t="str">
            <v>私营企业</v>
          </cell>
          <cell r="J26943" t="str">
            <v>有限责任公司(自然人投资或控股)</v>
          </cell>
          <cell r="K26943" t="str">
            <v>陈高昱</v>
          </cell>
        </row>
        <row r="26944">
          <cell r="D26944" t="str">
            <v>福建峰海建设工程有限公司</v>
          </cell>
          <cell r="E26944" t="str">
            <v>存续（在营、开业、在册）</v>
          </cell>
          <cell r="F26944" t="str">
            <v>351010100262680</v>
          </cell>
          <cell r="G26944" t="str">
            <v>91350128MA34MYTG40</v>
          </cell>
          <cell r="H26944" t="str">
            <v>内资公司</v>
          </cell>
          <cell r="I26944" t="str">
            <v>内资企业</v>
          </cell>
          <cell r="J26944" t="str">
            <v>其他有限责任公司</v>
          </cell>
          <cell r="K26944" t="str">
            <v>刘雪峰</v>
          </cell>
        </row>
        <row r="26945">
          <cell r="D26945" t="str">
            <v>福州融睿通讯器材有限公司平潭分公司</v>
          </cell>
          <cell r="E26945" t="str">
            <v>存续（在营、开业、在册）</v>
          </cell>
          <cell r="F26945" t="str">
            <v>351010100262702</v>
          </cell>
          <cell r="G26945" t="str">
            <v>91350128MA34N19U7A</v>
          </cell>
          <cell r="H26945" t="str">
            <v>内资分公司</v>
          </cell>
          <cell r="I26945" t="str">
            <v>私营企业</v>
          </cell>
          <cell r="J26945" t="str">
            <v>有限责任公司分公司(自然人投资或控股)</v>
          </cell>
          <cell r="K26945" t="str">
            <v>郭雄俊</v>
          </cell>
        </row>
        <row r="26946">
          <cell r="D26946" t="str">
            <v>福建赢锦建设工程有限公司</v>
          </cell>
          <cell r="E26946" t="str">
            <v>存续（在营、开业、在册）</v>
          </cell>
          <cell r="F26946" t="str">
            <v>351010100262743</v>
          </cell>
          <cell r="G26946" t="str">
            <v>91350128MA34N28Y6U</v>
          </cell>
          <cell r="H26946" t="str">
            <v>内资公司</v>
          </cell>
          <cell r="I26946" t="str">
            <v>私营企业</v>
          </cell>
          <cell r="J26946" t="str">
            <v>有限责任公司(自然人投资或控股)</v>
          </cell>
          <cell r="K26946" t="str">
            <v>郑秀梅</v>
          </cell>
        </row>
        <row r="26947">
          <cell r="D26947" t="str">
            <v>平潭豪香酒店有限公司</v>
          </cell>
          <cell r="E26947" t="str">
            <v>简易注销</v>
          </cell>
          <cell r="F26947" t="str">
            <v>351010100262778</v>
          </cell>
          <cell r="G26947" t="str">
            <v>91350128MA34N2F96X</v>
          </cell>
          <cell r="H26947" t="str">
            <v>内资公司</v>
          </cell>
          <cell r="I26947" t="str">
            <v>私营企业</v>
          </cell>
          <cell r="J26947" t="str">
            <v>有限责任公司(自然人独资)</v>
          </cell>
          <cell r="K26947" t="str">
            <v>游明明</v>
          </cell>
        </row>
        <row r="26948">
          <cell r="D26948" t="str">
            <v>福洪港航有限公司</v>
          </cell>
          <cell r="E26948" t="str">
            <v>存续（在营、开业、在册）</v>
          </cell>
          <cell r="F26948" t="str">
            <v>350104100556770</v>
          </cell>
          <cell r="G26948" t="str">
            <v>91350104MA34NCAB89</v>
          </cell>
          <cell r="H26948" t="str">
            <v>内资公司</v>
          </cell>
          <cell r="I26948" t="str">
            <v>私营企业</v>
          </cell>
          <cell r="J26948" t="str">
            <v>有限责任公司(自然人投资或控股)</v>
          </cell>
          <cell r="K26948" t="str">
            <v>洪欣荣</v>
          </cell>
        </row>
        <row r="26949">
          <cell r="D26949" t="str">
            <v>冯源投资（平潭）有限公司</v>
          </cell>
          <cell r="E26949" t="str">
            <v>迁往外省市</v>
          </cell>
          <cell r="F26949" t="str">
            <v>351010100257689</v>
          </cell>
          <cell r="G26949" t="str">
            <v>91350128MA34EKKP99</v>
          </cell>
          <cell r="H26949" t="str">
            <v>内资公司</v>
          </cell>
          <cell r="I26949" t="str">
            <v>私营企业</v>
          </cell>
          <cell r="J26949" t="str">
            <v>有限责任公司(自然人投资或控股)</v>
          </cell>
          <cell r="K26949" t="str">
            <v>刘明星</v>
          </cell>
        </row>
        <row r="26950">
          <cell r="D26950" t="str">
            <v>福建箫鸣建设工程有限公司</v>
          </cell>
          <cell r="E26950" t="str">
            <v>存续（在营、开业、在册）</v>
          </cell>
          <cell r="F26950" t="str">
            <v>351010100257697</v>
          </cell>
          <cell r="G26950" t="str">
            <v>91350128MA34EKPD20</v>
          </cell>
          <cell r="H26950" t="str">
            <v>内资公司</v>
          </cell>
          <cell r="I26950" t="str">
            <v>私营企业</v>
          </cell>
          <cell r="J26950" t="str">
            <v>有限责任公司(自然人投资或控股)</v>
          </cell>
          <cell r="K26950" t="str">
            <v>陈桥水</v>
          </cell>
        </row>
        <row r="26951">
          <cell r="D26951" t="str">
            <v>平潭榕祥农业有限公司</v>
          </cell>
          <cell r="E26951" t="str">
            <v>存续（在营、开业、在册）</v>
          </cell>
          <cell r="F26951" t="str">
            <v>351010100258000</v>
          </cell>
          <cell r="G26951" t="str">
            <v>91350128MA34EWKM72</v>
          </cell>
          <cell r="H26951" t="str">
            <v>内资公司</v>
          </cell>
          <cell r="I26951" t="str">
            <v>私营企业</v>
          </cell>
          <cell r="J26951" t="str">
            <v>有限责任公司(自然人投资或控股)</v>
          </cell>
          <cell r="K26951" t="str">
            <v>林述师</v>
          </cell>
        </row>
        <row r="26952">
          <cell r="D26952" t="str">
            <v>平潭秋分投资合伙企业（有限合伙）</v>
          </cell>
          <cell r="E26952" t="str">
            <v>简易注销</v>
          </cell>
          <cell r="F26952" t="str">
            <v>351010100262760</v>
          </cell>
          <cell r="G26952" t="str">
            <v>91350128MA34N2DMX6</v>
          </cell>
          <cell r="H26952" t="str">
            <v>合伙企业</v>
          </cell>
          <cell r="I26952" t="str">
            <v>私营企业</v>
          </cell>
          <cell r="J26952" t="str">
            <v>有限合伙企业</v>
          </cell>
          <cell r="K26952" t="str">
            <v/>
          </cell>
        </row>
        <row r="26953">
          <cell r="D26953" t="str">
            <v>平潭综合实验区中以国际旅游有限公司</v>
          </cell>
          <cell r="E26953" t="str">
            <v>存续（在营、开业、在册）</v>
          </cell>
          <cell r="F26953" t="str">
            <v>351010100262833</v>
          </cell>
          <cell r="G26953" t="str">
            <v>91350128MA34NCT84D</v>
          </cell>
          <cell r="H26953" t="str">
            <v>内资公司</v>
          </cell>
          <cell r="I26953" t="str">
            <v>私营企业</v>
          </cell>
          <cell r="J26953" t="str">
            <v>有限责任公司(自然人投资或控股)</v>
          </cell>
          <cell r="K26953" t="str">
            <v>韦柳</v>
          </cell>
        </row>
        <row r="26954">
          <cell r="D26954" t="str">
            <v>福建一泓影业有限公司</v>
          </cell>
          <cell r="E26954" t="str">
            <v>存续（在营、开业、在册）</v>
          </cell>
          <cell r="F26954" t="str">
            <v>351010100255399</v>
          </cell>
          <cell r="G26954" t="str">
            <v>91350128MA34CBEP57</v>
          </cell>
          <cell r="H26954" t="str">
            <v>内资公司</v>
          </cell>
          <cell r="I26954" t="str">
            <v>私营企业</v>
          </cell>
          <cell r="J26954" t="str">
            <v>有限责任公司(自然人投资或控股)</v>
          </cell>
          <cell r="K26954" t="str">
            <v>黄淘金</v>
          </cell>
        </row>
        <row r="26955">
          <cell r="D26955" t="str">
            <v>平潭诺乐智汇企业管理合伙企业（有限合伙）</v>
          </cell>
          <cell r="E26955" t="str">
            <v>存续（在营、开业、在册）</v>
          </cell>
          <cell r="F26955" t="str">
            <v>351010100273421</v>
          </cell>
          <cell r="G26955" t="str">
            <v>91350128MA3574DL08</v>
          </cell>
          <cell r="H26955" t="str">
            <v>合伙企业</v>
          </cell>
          <cell r="I26955" t="str">
            <v>私营企业</v>
          </cell>
          <cell r="J26955" t="str">
            <v>有限合伙企业</v>
          </cell>
          <cell r="K26955" t="str">
            <v/>
          </cell>
        </row>
        <row r="26956">
          <cell r="D26956" t="str">
            <v>平潭景霖建设有限公司</v>
          </cell>
          <cell r="E26956" t="str">
            <v>存续（在营、开业、在册）</v>
          </cell>
          <cell r="F26956" t="str">
            <v>351010100267763</v>
          </cell>
          <cell r="G26956" t="str">
            <v>91350128MA34YHHT3U</v>
          </cell>
          <cell r="H26956" t="str">
            <v>内资公司</v>
          </cell>
          <cell r="I26956" t="str">
            <v>私营企业</v>
          </cell>
          <cell r="J26956" t="str">
            <v>有限责任公司(自然人独资)</v>
          </cell>
          <cell r="K26956" t="str">
            <v>陈小松</v>
          </cell>
        </row>
        <row r="26957">
          <cell r="D26957" t="str">
            <v>睿泓投资（平潭）合伙企业（有限合伙）</v>
          </cell>
          <cell r="E26957" t="str">
            <v>存续（在营、开业、在册）</v>
          </cell>
          <cell r="F26957" t="str">
            <v>351010100267144</v>
          </cell>
          <cell r="G26957" t="str">
            <v>91350128MA34XU227T</v>
          </cell>
          <cell r="H26957" t="str">
            <v>合伙企业</v>
          </cell>
          <cell r="I26957" t="str">
            <v>私营企业</v>
          </cell>
          <cell r="J26957" t="str">
            <v>有限合伙企业</v>
          </cell>
          <cell r="K26957" t="str">
            <v/>
          </cell>
        </row>
        <row r="26958">
          <cell r="D26958" t="str">
            <v>福建邺谦贸易有限公司</v>
          </cell>
          <cell r="E26958" t="str">
            <v>存续（在营、开业、在册）</v>
          </cell>
          <cell r="F26958" t="str">
            <v>351010100279277</v>
          </cell>
          <cell r="G26958" t="str">
            <v>91350128MA8RDMB582</v>
          </cell>
          <cell r="H26958" t="str">
            <v>内资公司</v>
          </cell>
          <cell r="I26958" t="str">
            <v>私营企业</v>
          </cell>
          <cell r="J26958" t="str">
            <v>有限责任公司(自然人投资或控股)</v>
          </cell>
          <cell r="K26958" t="str">
            <v>何杨</v>
          </cell>
        </row>
        <row r="26959">
          <cell r="D26959" t="str">
            <v>平潭台嗨猎人俱乐部有限公司</v>
          </cell>
          <cell r="E26959" t="str">
            <v>简易注销</v>
          </cell>
          <cell r="F26959" t="str">
            <v>351010100278731</v>
          </cell>
          <cell r="G26959" t="str">
            <v>91350128MA8RCMCY6K</v>
          </cell>
          <cell r="H26959" t="str">
            <v>内资公司</v>
          </cell>
          <cell r="I26959" t="str">
            <v>私营企业</v>
          </cell>
          <cell r="J26959" t="str">
            <v>有限责任公司(自然人投资或控股)</v>
          </cell>
          <cell r="K26959" t="str">
            <v>李辉</v>
          </cell>
        </row>
        <row r="26960">
          <cell r="D26960" t="str">
            <v>福建森桐建材有限公司</v>
          </cell>
          <cell r="E26960" t="str">
            <v>存续（在营、开业、在册）</v>
          </cell>
          <cell r="F26960" t="str">
            <v>351010100281874</v>
          </cell>
          <cell r="G26960" t="str">
            <v>91350128MA8RL0MA2U</v>
          </cell>
          <cell r="H26960" t="str">
            <v>内资公司</v>
          </cell>
          <cell r="I26960" t="str">
            <v>私营企业</v>
          </cell>
          <cell r="J26960" t="str">
            <v>有限责任公司(自然人投资或控股)</v>
          </cell>
          <cell r="K26960" t="str">
            <v>陈光华</v>
          </cell>
        </row>
        <row r="26961">
          <cell r="D26961" t="str">
            <v>音速网路科技（平潭）有限公司</v>
          </cell>
          <cell r="E26961" t="str">
            <v>吊销未注销</v>
          </cell>
          <cell r="F26961" t="str">
            <v>351010400045599</v>
          </cell>
          <cell r="G26961" t="str">
            <v>91350128MA352HNT8H</v>
          </cell>
          <cell r="H26961" t="str">
            <v>外商投资的公司</v>
          </cell>
          <cell r="I26961" t="str">
            <v>外资企业</v>
          </cell>
          <cell r="J26961" t="str">
            <v>有限责任公司（港澳台投资、非独资）</v>
          </cell>
          <cell r="K26961" t="str">
            <v>张智威</v>
          </cell>
        </row>
        <row r="26962">
          <cell r="D26962" t="str">
            <v>森原电子商务（平潭综合实验区）有限公司</v>
          </cell>
          <cell r="E26962" t="str">
            <v>吊销未注销</v>
          </cell>
          <cell r="F26962" t="str">
            <v>351010400045611</v>
          </cell>
          <cell r="G26962" t="str">
            <v>91350128MA352J8T89</v>
          </cell>
          <cell r="H26962" t="str">
            <v>外商投资的公司</v>
          </cell>
          <cell r="I26962" t="str">
            <v>外资企业</v>
          </cell>
          <cell r="J26962" t="str">
            <v>有限责任公司(港澳台自然人独资)</v>
          </cell>
          <cell r="K26962" t="str">
            <v>许焕</v>
          </cell>
        </row>
        <row r="26963">
          <cell r="D26963" t="str">
            <v>福建金江建设集团有限公司</v>
          </cell>
          <cell r="E26963" t="str">
            <v>存续（在营、开业、在册）</v>
          </cell>
          <cell r="F26963" t="str">
            <v>351010100268081</v>
          </cell>
          <cell r="G26963" t="str">
            <v>91350128MA350AA839</v>
          </cell>
          <cell r="H26963" t="str">
            <v>内资公司</v>
          </cell>
          <cell r="I26963" t="str">
            <v>内资企业</v>
          </cell>
          <cell r="J26963" t="str">
            <v>其他有限责任公司</v>
          </cell>
          <cell r="K26963" t="str">
            <v>陈志鸿</v>
          </cell>
        </row>
        <row r="26964">
          <cell r="D26964" t="str">
            <v>福建省君捷建筑工程有限公司</v>
          </cell>
          <cell r="E26964" t="str">
            <v>存续（在营、开业、在册）</v>
          </cell>
          <cell r="F26964" t="str">
            <v>351010100273317</v>
          </cell>
          <cell r="G26964" t="str">
            <v>91350128MA3571L95E</v>
          </cell>
          <cell r="H26964" t="str">
            <v>内资公司</v>
          </cell>
          <cell r="I26964" t="str">
            <v>私营企业</v>
          </cell>
          <cell r="J26964" t="str">
            <v>有限责任公司(自然人投资或控股)</v>
          </cell>
          <cell r="K26964" t="str">
            <v>林锋</v>
          </cell>
        </row>
        <row r="26965">
          <cell r="D26965" t="str">
            <v>平潭建洋金属加工有限公司</v>
          </cell>
          <cell r="E26965" t="str">
            <v>存续（在营、开业、在册）</v>
          </cell>
          <cell r="F26965" t="str">
            <v>351010100277757</v>
          </cell>
          <cell r="G26965" t="str">
            <v>91350128MA35D9FH7Q</v>
          </cell>
          <cell r="H26965" t="str">
            <v>内资公司</v>
          </cell>
          <cell r="I26965" t="str">
            <v>私营企业</v>
          </cell>
          <cell r="J26965" t="str">
            <v>有限责任公司(自然人独资)</v>
          </cell>
          <cell r="K26965" t="str">
            <v>魏为文</v>
          </cell>
        </row>
        <row r="26966">
          <cell r="D26966" t="str">
            <v>平潭岚台娱乐服务有限公司</v>
          </cell>
          <cell r="E26966" t="str">
            <v>存续（在营、开业、在册）</v>
          </cell>
          <cell r="F26966" t="str">
            <v>351010400046735</v>
          </cell>
          <cell r="G26966" t="str">
            <v>91350128MA8RCWCT2M</v>
          </cell>
          <cell r="H26966" t="str">
            <v>外商投资的公司</v>
          </cell>
          <cell r="I26966" t="str">
            <v>外资企业</v>
          </cell>
          <cell r="J26966" t="str">
            <v>有限责任公司（港澳台投资、非独资）</v>
          </cell>
          <cell r="K26966" t="str">
            <v>朱倚谅</v>
          </cell>
        </row>
        <row r="26967">
          <cell r="D26967" t="str">
            <v>福建博纳辉建设工程有限公司</v>
          </cell>
          <cell r="E26967" t="str">
            <v>存续（在营、开业、在册）</v>
          </cell>
          <cell r="F26967" t="str">
            <v>351010110163699</v>
          </cell>
          <cell r="G26967" t="str">
            <v>91350128MACGWLMJ0X</v>
          </cell>
          <cell r="H26967" t="str">
            <v>内资公司</v>
          </cell>
          <cell r="I26967" t="str">
            <v>私营企业</v>
          </cell>
          <cell r="J26967" t="str">
            <v>有限责任公司(自然人投资或控股)</v>
          </cell>
          <cell r="K26967" t="str">
            <v>陶表财</v>
          </cell>
        </row>
        <row r="26968">
          <cell r="D26968" t="str">
            <v>平潭迅风旅游发展有限公司</v>
          </cell>
          <cell r="E26968" t="str">
            <v>简易注销</v>
          </cell>
          <cell r="F26968" t="str">
            <v>351010400045951</v>
          </cell>
          <cell r="G26968" t="str">
            <v>91350128MA359KEW15</v>
          </cell>
          <cell r="H26968" t="str">
            <v>外商投资的公司</v>
          </cell>
          <cell r="I26968" t="str">
            <v>外资企业</v>
          </cell>
          <cell r="J26968" t="str">
            <v>有限责任公司(港澳台自然人独资)</v>
          </cell>
          <cell r="K26968" t="str">
            <v>林彬</v>
          </cell>
        </row>
        <row r="26969">
          <cell r="D26969" t="str">
            <v>福建沃亨建设有限公司</v>
          </cell>
          <cell r="E26969" t="str">
            <v>存续（在营、开业、在册）</v>
          </cell>
          <cell r="F26969" t="str">
            <v>351010100271527</v>
          </cell>
          <cell r="G26969" t="str">
            <v>91350128MA354CWF8K</v>
          </cell>
          <cell r="H26969" t="str">
            <v>内资公司</v>
          </cell>
          <cell r="I26969" t="str">
            <v>私营企业</v>
          </cell>
          <cell r="J26969" t="str">
            <v>有限责任公司(自然人独资)</v>
          </cell>
          <cell r="K26969" t="str">
            <v>陈聪</v>
          </cell>
        </row>
        <row r="26970">
          <cell r="D26970" t="str">
            <v>天宏沐晨科技有限公司平潭分公司</v>
          </cell>
          <cell r="E26970" t="str">
            <v>存续（在营、开业、在册）</v>
          </cell>
          <cell r="F26970" t="str">
            <v>351010100271543</v>
          </cell>
          <cell r="G26970" t="str">
            <v>91350128MA354D5G76</v>
          </cell>
          <cell r="H26970" t="str">
            <v>内资分公司</v>
          </cell>
          <cell r="I26970" t="str">
            <v>私营企业</v>
          </cell>
          <cell r="J26970" t="str">
            <v>有限责任公司分公司(自然人投资或控股)</v>
          </cell>
          <cell r="K26970" t="str">
            <v>陈立琴</v>
          </cell>
        </row>
        <row r="26971">
          <cell r="D26971" t="str">
            <v>福建泽兴建设工程有限公司</v>
          </cell>
          <cell r="E26971" t="str">
            <v>存续（在营、开业、在册）</v>
          </cell>
          <cell r="F26971" t="str">
            <v>351010100267600</v>
          </cell>
          <cell r="G26971" t="str">
            <v>91350128MA34YBF66R</v>
          </cell>
          <cell r="H26971" t="str">
            <v>内资公司</v>
          </cell>
          <cell r="I26971" t="str">
            <v>私营企业</v>
          </cell>
          <cell r="J26971" t="str">
            <v>有限责任公司(自然人投资或控股)</v>
          </cell>
          <cell r="K26971" t="str">
            <v>黄雨</v>
          </cell>
        </row>
        <row r="26972">
          <cell r="D26972" t="str">
            <v>福建省扬帆高歌建设工程有限公司</v>
          </cell>
          <cell r="E26972" t="str">
            <v>存续（在营、开业、在册）</v>
          </cell>
          <cell r="F26972" t="str">
            <v>351010100267634</v>
          </cell>
          <cell r="G26972" t="str">
            <v>91350128MA34YBRB3E</v>
          </cell>
          <cell r="H26972" t="str">
            <v>内资公司</v>
          </cell>
          <cell r="I26972" t="str">
            <v>私营企业</v>
          </cell>
          <cell r="J26972" t="str">
            <v>有限责任公司(自然人投资或控股)</v>
          </cell>
          <cell r="K26972" t="str">
            <v>施修福</v>
          </cell>
        </row>
        <row r="26973">
          <cell r="D26973" t="str">
            <v>福建省宏群智能科技有限公司</v>
          </cell>
          <cell r="E26973" t="str">
            <v>存续（在营、开业、在册）</v>
          </cell>
          <cell r="F26973" t="str">
            <v>351010100278740</v>
          </cell>
          <cell r="G26973" t="str">
            <v>91350128MA8RCMN324</v>
          </cell>
          <cell r="H26973" t="str">
            <v>内资公司</v>
          </cell>
          <cell r="I26973" t="str">
            <v>私营企业</v>
          </cell>
          <cell r="J26973" t="str">
            <v>有限责任公司(自然人投资或控股)</v>
          </cell>
          <cell r="K26973" t="str">
            <v>王海添</v>
          </cell>
        </row>
        <row r="26974">
          <cell r="D26974" t="str">
            <v>福州市普富网络信息服务有限公司平潭分公司</v>
          </cell>
          <cell r="E26974" t="str">
            <v>注销</v>
          </cell>
          <cell r="F26974" t="str">
            <v>351010100278758</v>
          </cell>
          <cell r="G26974" t="str">
            <v>91350128MA8RCN6A4X</v>
          </cell>
          <cell r="H26974" t="str">
            <v>内资分公司</v>
          </cell>
          <cell r="I26974" t="str">
            <v>内资企业</v>
          </cell>
          <cell r="J26974" t="str">
            <v>有限责任公司分公司（非自然人投资或控股的法人独资）</v>
          </cell>
          <cell r="K26974" t="str">
            <v>黄立新</v>
          </cell>
        </row>
        <row r="26975">
          <cell r="D26975" t="str">
            <v>猕猴淘（平潭）电子商务有限公司</v>
          </cell>
          <cell r="E26975" t="str">
            <v>存续（在营、开业、在册）</v>
          </cell>
          <cell r="F26975" t="str">
            <v>351010100278766</v>
          </cell>
          <cell r="G26975" t="str">
            <v>91350128MA8RCN8N3J</v>
          </cell>
          <cell r="H26975" t="str">
            <v>内资公司</v>
          </cell>
          <cell r="I26975" t="str">
            <v>私营企业</v>
          </cell>
          <cell r="J26975" t="str">
            <v>有限责任公司(自然人投资或控股)</v>
          </cell>
          <cell r="K26975" t="str">
            <v>陈诚</v>
          </cell>
        </row>
        <row r="26976">
          <cell r="D26976" t="str">
            <v>中九零（福建）实业有限公司</v>
          </cell>
          <cell r="E26976" t="str">
            <v>存续（在营、开业、在册）</v>
          </cell>
          <cell r="F26976" t="str">
            <v>350111100417503</v>
          </cell>
          <cell r="G26976" t="str">
            <v>91350111MA3512PL9B</v>
          </cell>
          <cell r="H26976" t="str">
            <v>内资公司</v>
          </cell>
          <cell r="I26976" t="str">
            <v>内资企业</v>
          </cell>
          <cell r="J26976" t="str">
            <v>其他有限责任公司</v>
          </cell>
          <cell r="K26976" t="str">
            <v>余永熙</v>
          </cell>
        </row>
        <row r="26977">
          <cell r="D26977" t="str">
            <v>福建平潭爱丽丝健康养生合伙企业（有限合伙）</v>
          </cell>
          <cell r="E26977" t="str">
            <v>存续（在营、开业、在册）</v>
          </cell>
          <cell r="F26977" t="str">
            <v>351010100277837</v>
          </cell>
          <cell r="G26977" t="str">
            <v>91350128MA35DEWN8Y</v>
          </cell>
          <cell r="H26977" t="str">
            <v>合伙企业</v>
          </cell>
          <cell r="I26977" t="str">
            <v>私营企业</v>
          </cell>
          <cell r="J26977" t="str">
            <v>有限合伙企业</v>
          </cell>
          <cell r="K26977" t="str">
            <v>林洁晨</v>
          </cell>
        </row>
        <row r="26978">
          <cell r="D26978" t="str">
            <v>福建达创投资合伙企业（普通合伙）</v>
          </cell>
          <cell r="E26978" t="str">
            <v>简易注销</v>
          </cell>
          <cell r="F26978" t="str">
            <v>351010100277845</v>
          </cell>
          <cell r="G26978" t="str">
            <v>91350128MA35DEXB63</v>
          </cell>
          <cell r="H26978" t="str">
            <v>合伙企业</v>
          </cell>
          <cell r="I26978" t="str">
            <v>私营企业</v>
          </cell>
          <cell r="J26978" t="str">
            <v>普通合伙企业</v>
          </cell>
          <cell r="K26978" t="str">
            <v/>
          </cell>
        </row>
        <row r="26979">
          <cell r="D26979" t="str">
            <v>平潭易响贸易有限公司</v>
          </cell>
          <cell r="E26979" t="str">
            <v>简易注销</v>
          </cell>
          <cell r="F26979" t="str">
            <v>351010100277853</v>
          </cell>
          <cell r="G26979" t="str">
            <v>91350128MA35DEYU8F</v>
          </cell>
          <cell r="H26979" t="str">
            <v>内资公司</v>
          </cell>
          <cell r="I26979" t="str">
            <v>私营企业</v>
          </cell>
          <cell r="J26979" t="str">
            <v>有限责任公司(自然人投资或控股)</v>
          </cell>
          <cell r="K26979" t="str">
            <v>翁祖强</v>
          </cell>
        </row>
        <row r="26980">
          <cell r="D26980" t="str">
            <v>平潭来大运输发展有限公司</v>
          </cell>
          <cell r="E26980" t="str">
            <v>存续（在营、开业、在册）</v>
          </cell>
          <cell r="F26980" t="str">
            <v>351010100279252</v>
          </cell>
          <cell r="G26980" t="str">
            <v>91350128MA8RDL8C3H</v>
          </cell>
          <cell r="H26980" t="str">
            <v>内资公司</v>
          </cell>
          <cell r="I26980" t="str">
            <v>私营企业</v>
          </cell>
          <cell r="J26980" t="str">
            <v>有限责任公司(自然人投资或控股)</v>
          </cell>
          <cell r="K26980" t="str">
            <v>何祖来</v>
          </cell>
        </row>
        <row r="26981">
          <cell r="D26981" t="str">
            <v>平潭贝莱电子商务有限公司</v>
          </cell>
          <cell r="E26981" t="str">
            <v>简易注销</v>
          </cell>
          <cell r="F26981" t="str">
            <v>351010100270044</v>
          </cell>
          <cell r="G26981" t="str">
            <v>91350128MA352H514T</v>
          </cell>
          <cell r="H26981" t="str">
            <v>内资公司</v>
          </cell>
          <cell r="I26981" t="str">
            <v>私营企业</v>
          </cell>
          <cell r="J26981" t="str">
            <v>有限责任公司(自然人投资或控股)</v>
          </cell>
          <cell r="K26981" t="str">
            <v>林榕辉</v>
          </cell>
        </row>
        <row r="26982">
          <cell r="D26982" t="str">
            <v>福建省登峰工程机械设备租赁有限公司</v>
          </cell>
          <cell r="E26982" t="str">
            <v>存续（在营、开业、在册）</v>
          </cell>
          <cell r="F26982" t="str">
            <v>351010100273235</v>
          </cell>
          <cell r="G26982" t="str">
            <v>91350128MA356WPB60</v>
          </cell>
          <cell r="H26982" t="str">
            <v>内资公司</v>
          </cell>
          <cell r="I26982" t="str">
            <v>私营企业</v>
          </cell>
          <cell r="J26982" t="str">
            <v>有限责任公司(自然人投资或控股)</v>
          </cell>
          <cell r="K26982" t="str">
            <v>林锋</v>
          </cell>
        </row>
        <row r="26983">
          <cell r="D26983" t="str">
            <v>平潭岚建农业开发有限公司</v>
          </cell>
          <cell r="E26983" t="str">
            <v>存续（在营、开业、在册）</v>
          </cell>
          <cell r="F26983" t="str">
            <v>351010100267667</v>
          </cell>
          <cell r="G26983" t="str">
            <v>91350128MA34YD330E</v>
          </cell>
          <cell r="H26983" t="str">
            <v>内资公司</v>
          </cell>
          <cell r="I26983" t="str">
            <v>私营企业</v>
          </cell>
          <cell r="J26983" t="str">
            <v>有限责任公司(自然人独资)</v>
          </cell>
          <cell r="K26983" t="str">
            <v>张向建</v>
          </cell>
        </row>
        <row r="26984">
          <cell r="D26984" t="str">
            <v>元开（福建）建设发展有限公司</v>
          </cell>
          <cell r="E26984" t="str">
            <v>存续（在营、开业、在册）</v>
          </cell>
          <cell r="F26984" t="str">
            <v>351010110146729</v>
          </cell>
          <cell r="G26984" t="str">
            <v>91350128MACBQJGY2R</v>
          </cell>
          <cell r="H26984" t="str">
            <v>内资公司</v>
          </cell>
          <cell r="I26984" t="str">
            <v>私营企业</v>
          </cell>
          <cell r="J26984" t="str">
            <v>有限责任公司(自然人投资或控股)</v>
          </cell>
          <cell r="K26984" t="str">
            <v>施忠厚</v>
          </cell>
        </row>
        <row r="26985">
          <cell r="D26985" t="str">
            <v>通联武航（平潭）船务有限公司</v>
          </cell>
          <cell r="E26985" t="str">
            <v>存续（在营、开业、在册）</v>
          </cell>
          <cell r="F26985" t="str">
            <v>351010100277974</v>
          </cell>
          <cell r="G26985" t="str">
            <v>91350128MA35DNBM0E</v>
          </cell>
          <cell r="H26985" t="str">
            <v>内资公司</v>
          </cell>
          <cell r="I26985" t="str">
            <v>私营企业</v>
          </cell>
          <cell r="J26985" t="str">
            <v>有限责任公司(自然人独资)</v>
          </cell>
          <cell r="K26985" t="str">
            <v>丁建</v>
          </cell>
        </row>
        <row r="26986">
          <cell r="D26986" t="str">
            <v>西源（平潭）体育俱乐部有限公司</v>
          </cell>
          <cell r="E26986" t="str">
            <v>简易注销</v>
          </cell>
          <cell r="F26986" t="str">
            <v>351010100278063</v>
          </cell>
          <cell r="G26986" t="str">
            <v>91350128MA35DWYQ45</v>
          </cell>
          <cell r="H26986" t="str">
            <v>内资公司</v>
          </cell>
          <cell r="I26986" t="str">
            <v>私营企业</v>
          </cell>
          <cell r="J26986" t="str">
            <v>有限责任公司(自然人投资或控股)</v>
          </cell>
          <cell r="K26986" t="str">
            <v>陈贤文</v>
          </cell>
        </row>
        <row r="26987">
          <cell r="D26987" t="str">
            <v>亿硕（平潭）进出口有限公司</v>
          </cell>
          <cell r="E26987" t="str">
            <v>简易注销</v>
          </cell>
          <cell r="F26987" t="str">
            <v>351010100279558</v>
          </cell>
          <cell r="G26987" t="str">
            <v>91350128MA8REAXE4D</v>
          </cell>
          <cell r="H26987" t="str">
            <v>内资公司</v>
          </cell>
          <cell r="I26987" t="str">
            <v>私营企业</v>
          </cell>
          <cell r="J26987" t="str">
            <v>有限责任公司(自然人投资或控股)</v>
          </cell>
          <cell r="K26987" t="str">
            <v>吴聚集</v>
          </cell>
        </row>
        <row r="26988">
          <cell r="D26988" t="str">
            <v>福建霖灿建筑工程有限公司</v>
          </cell>
          <cell r="E26988" t="str">
            <v>注销</v>
          </cell>
          <cell r="F26988" t="str">
            <v>351010100273368</v>
          </cell>
          <cell r="G26988" t="str">
            <v>91350128MA3572625Y</v>
          </cell>
          <cell r="H26988" t="str">
            <v>内资公司</v>
          </cell>
          <cell r="I26988" t="str">
            <v>内资企业</v>
          </cell>
          <cell r="J26988" t="str">
            <v>有限责任公司（非自然人投资或控股的法人独资）</v>
          </cell>
          <cell r="K26988" t="str">
            <v>蔡志明</v>
          </cell>
        </row>
        <row r="26989">
          <cell r="D26989" t="str">
            <v>福建合储建筑工程有限公司</v>
          </cell>
          <cell r="E26989" t="str">
            <v>存续（在营、开业、在册）</v>
          </cell>
          <cell r="F26989" t="str">
            <v>351010110161592</v>
          </cell>
          <cell r="G26989" t="str">
            <v>91350128MACG29W02G</v>
          </cell>
          <cell r="H26989" t="str">
            <v>内资公司</v>
          </cell>
          <cell r="I26989" t="str">
            <v>私营企业</v>
          </cell>
          <cell r="J26989" t="str">
            <v>有限责任公司(自然人投资或控股)</v>
          </cell>
          <cell r="K26989" t="str">
            <v>林海燕</v>
          </cell>
        </row>
        <row r="26990">
          <cell r="D26990" t="str">
            <v>平潭尚禾电子商务有限公司</v>
          </cell>
          <cell r="E26990" t="str">
            <v>简易注销</v>
          </cell>
          <cell r="F26990" t="str">
            <v>351010100267950</v>
          </cell>
          <cell r="G26990" t="str">
            <v>91350128MA3502TW9H</v>
          </cell>
          <cell r="H26990" t="str">
            <v>内资公司</v>
          </cell>
          <cell r="I26990" t="str">
            <v>私营企业</v>
          </cell>
          <cell r="J26990" t="str">
            <v>有限责任公司(自然人投资或控股)</v>
          </cell>
          <cell r="K26990" t="str">
            <v>林静</v>
          </cell>
        </row>
        <row r="26991">
          <cell r="D26991" t="str">
            <v>平潭共创股权投资合伙企业（有限合伙）</v>
          </cell>
          <cell r="E26991" t="str">
            <v>存续（在营、开业、在册）</v>
          </cell>
          <cell r="F26991" t="str">
            <v>351010100266272</v>
          </cell>
          <cell r="G26991" t="str">
            <v>91350128MA34WQXR2Y</v>
          </cell>
          <cell r="H26991" t="str">
            <v>合伙企业</v>
          </cell>
          <cell r="I26991" t="str">
            <v>私营企业</v>
          </cell>
          <cell r="J26991" t="str">
            <v>有限合伙企业</v>
          </cell>
          <cell r="K26991" t="str">
            <v/>
          </cell>
        </row>
        <row r="26992">
          <cell r="D26992" t="str">
            <v>平潭众曜跨境电子商务有限责任公司</v>
          </cell>
          <cell r="E26992" t="str">
            <v>简易注销</v>
          </cell>
          <cell r="F26992" t="str">
            <v>351010100278565</v>
          </cell>
          <cell r="G26992" t="str">
            <v>91350128MA8RC6D51K</v>
          </cell>
          <cell r="H26992" t="str">
            <v>内资公司</v>
          </cell>
          <cell r="I26992" t="str">
            <v>私营企业</v>
          </cell>
          <cell r="J26992" t="str">
            <v>有限责任公司（自然人投资或控股的法人独资）</v>
          </cell>
          <cell r="K26992" t="str">
            <v>翁祖强</v>
          </cell>
        </row>
        <row r="26993">
          <cell r="D26993" t="str">
            <v>福建齐天生物医药有限公司</v>
          </cell>
          <cell r="E26993" t="str">
            <v>存续（在营、开业、在册）</v>
          </cell>
          <cell r="F26993" t="str">
            <v>351010110249446</v>
          </cell>
          <cell r="G26993" t="str">
            <v>91350128MAD21MM910</v>
          </cell>
          <cell r="H26993" t="str">
            <v>内资公司</v>
          </cell>
          <cell r="I26993" t="str">
            <v>内资企业</v>
          </cell>
          <cell r="J26993" t="str">
            <v>其他有限责任公司</v>
          </cell>
          <cell r="K26993" t="str">
            <v>章竟</v>
          </cell>
        </row>
        <row r="26994">
          <cell r="D26994" t="str">
            <v>福建益如物流有限公司</v>
          </cell>
          <cell r="E26994" t="str">
            <v>存续（在营、开业、在册）</v>
          </cell>
          <cell r="F26994" t="str">
            <v>351010100270132</v>
          </cell>
          <cell r="G26994" t="str">
            <v>91350128MA352LKQ5T</v>
          </cell>
          <cell r="H26994" t="str">
            <v>内资公司</v>
          </cell>
          <cell r="I26994" t="str">
            <v>私营企业</v>
          </cell>
          <cell r="J26994" t="str">
            <v>有限责任公司(自然人投资或控股)</v>
          </cell>
          <cell r="K26994" t="str">
            <v>王仁华</v>
          </cell>
        </row>
        <row r="26995">
          <cell r="D26995" t="str">
            <v>平潭岚辰电子商务有限公司</v>
          </cell>
          <cell r="E26995" t="str">
            <v>存续（在营、开业、在册）</v>
          </cell>
          <cell r="F26995" t="str">
            <v>351010100270149</v>
          </cell>
          <cell r="G26995" t="str">
            <v>91350128MA352LMG61</v>
          </cell>
          <cell r="H26995" t="str">
            <v>内资公司</v>
          </cell>
          <cell r="I26995" t="str">
            <v>私营企业</v>
          </cell>
          <cell r="J26995" t="str">
            <v>有限责任公司(自然人投资或控股)</v>
          </cell>
          <cell r="K26995" t="str">
            <v>李振存</v>
          </cell>
        </row>
        <row r="26996">
          <cell r="D26996" t="str">
            <v>平潭综合实验区城乡环境发展有限公司</v>
          </cell>
          <cell r="E26996" t="str">
            <v>存续（在营、开业、在册）</v>
          </cell>
          <cell r="F26996" t="str">
            <v>351010100270261</v>
          </cell>
          <cell r="G26996" t="str">
            <v>91350128MA352R0M1K</v>
          </cell>
          <cell r="H26996" t="str">
            <v>内资公司</v>
          </cell>
          <cell r="I26996" t="str">
            <v>内资企业</v>
          </cell>
          <cell r="J26996" t="str">
            <v>有限责任公司（非自然人投资或控股的法人独资）</v>
          </cell>
          <cell r="K26996" t="str">
            <v>游华明</v>
          </cell>
        </row>
        <row r="26997">
          <cell r="D26997" t="str">
            <v>正力（福建）海洋集团有限公司</v>
          </cell>
          <cell r="E26997" t="str">
            <v>存续（在营、开业、在册）</v>
          </cell>
          <cell r="F26997" t="str">
            <v>351010100270288</v>
          </cell>
          <cell r="G26997" t="str">
            <v>91350128MA352RHQ2A</v>
          </cell>
          <cell r="H26997" t="str">
            <v>内资公司</v>
          </cell>
          <cell r="I26997" t="str">
            <v>私营企业</v>
          </cell>
          <cell r="J26997" t="str">
            <v>有限责任公司(自然人投资或控股)</v>
          </cell>
          <cell r="K26997" t="str">
            <v>陈芳</v>
          </cell>
        </row>
        <row r="26998">
          <cell r="D26998" t="str">
            <v>平潭汇科同达投资合伙企业（有限合伙）</v>
          </cell>
          <cell r="E26998" t="str">
            <v>存续（在营、开业、在册）</v>
          </cell>
          <cell r="F26998" t="str">
            <v>351010100270323</v>
          </cell>
          <cell r="G26998" t="str">
            <v>91350128MA352RMW38</v>
          </cell>
          <cell r="H26998" t="str">
            <v>合伙企业</v>
          </cell>
          <cell r="I26998" t="str">
            <v>私营企业</v>
          </cell>
          <cell r="J26998" t="str">
            <v>有限合伙企业</v>
          </cell>
          <cell r="K26998" t="str">
            <v/>
          </cell>
        </row>
        <row r="26999">
          <cell r="D26999" t="str">
            <v>福建胜启辉建筑工程有限公司</v>
          </cell>
          <cell r="E26999" t="str">
            <v>存续（在营、开业、在册）</v>
          </cell>
          <cell r="F26999" t="str">
            <v>351010110163720</v>
          </cell>
          <cell r="G26999" t="str">
            <v>91350128MACG5K7Q2H</v>
          </cell>
          <cell r="H26999" t="str">
            <v>内资公司</v>
          </cell>
          <cell r="I26999" t="str">
            <v>私营企业</v>
          </cell>
          <cell r="J26999" t="str">
            <v>有限责任公司(自然人投资或控股)</v>
          </cell>
          <cell r="K26999" t="str">
            <v>胡启超</v>
          </cell>
        </row>
        <row r="27000">
          <cell r="D27000" t="str">
            <v>平潭云善企业管理有限公司</v>
          </cell>
          <cell r="E27000" t="str">
            <v>存续（在营、开业、在册）</v>
          </cell>
          <cell r="F27000" t="str">
            <v>351010100279523</v>
          </cell>
          <cell r="G27000" t="str">
            <v>91350128MA8RE8Q422</v>
          </cell>
          <cell r="H27000" t="str">
            <v>内资公司</v>
          </cell>
          <cell r="I27000" t="str">
            <v>私营企业</v>
          </cell>
          <cell r="J27000" t="str">
            <v>有限责任公司(自然人投资或控股)</v>
          </cell>
          <cell r="K27000" t="str">
            <v>林善和</v>
          </cell>
        </row>
        <row r="27001">
          <cell r="D27001" t="str">
            <v>平潭翊翎烁德股权投资合伙企业（有限合伙）</v>
          </cell>
          <cell r="E27001" t="str">
            <v>存续（在营、开业、在册）</v>
          </cell>
          <cell r="F27001" t="str">
            <v>351010100279285</v>
          </cell>
          <cell r="G27001" t="str">
            <v>91350128MA8RDU9T38</v>
          </cell>
          <cell r="H27001" t="str">
            <v>合伙企业</v>
          </cell>
          <cell r="I27001" t="str">
            <v>私营企业</v>
          </cell>
          <cell r="J27001" t="str">
            <v>有限合伙企业</v>
          </cell>
          <cell r="K27001" t="str">
            <v/>
          </cell>
        </row>
        <row r="27002">
          <cell r="D27002" t="str">
            <v>平潭翊翎日升股权投资合伙企业（有限合伙）</v>
          </cell>
          <cell r="E27002" t="str">
            <v>存续（在营、开业、在册）</v>
          </cell>
          <cell r="F27002" t="str">
            <v>351010100279293</v>
          </cell>
          <cell r="G27002" t="str">
            <v>91350128MA8RDUE40L</v>
          </cell>
          <cell r="H27002" t="str">
            <v>合伙企业</v>
          </cell>
          <cell r="I27002" t="str">
            <v>私营企业</v>
          </cell>
          <cell r="J27002" t="str">
            <v>有限合伙企业</v>
          </cell>
          <cell r="K27002" t="str">
            <v/>
          </cell>
        </row>
        <row r="27003">
          <cell r="D27003" t="str">
            <v>平潭综合实验区宏胜房地产中介有限责任公司</v>
          </cell>
          <cell r="E27003" t="str">
            <v>存续（在营、开业、在册）</v>
          </cell>
          <cell r="F27003" t="str">
            <v>351010100273536</v>
          </cell>
          <cell r="G27003" t="str">
            <v>91350128MA3576PQ3W</v>
          </cell>
          <cell r="H27003" t="str">
            <v>内资公司</v>
          </cell>
          <cell r="I27003" t="str">
            <v>私营企业</v>
          </cell>
          <cell r="J27003" t="str">
            <v>有限责任公司(自然人投资或控股)</v>
          </cell>
          <cell r="K27003" t="str">
            <v>黄伟平</v>
          </cell>
        </row>
        <row r="27004">
          <cell r="D27004" t="str">
            <v>平潭旭祥旅游发展有限公司</v>
          </cell>
          <cell r="E27004" t="str">
            <v>存续（在营、开业、在册）</v>
          </cell>
          <cell r="F27004" t="str">
            <v>351010100273392</v>
          </cell>
          <cell r="G27004" t="str">
            <v>91350128MA3572U36A</v>
          </cell>
          <cell r="H27004" t="str">
            <v>内资公司</v>
          </cell>
          <cell r="I27004" t="str">
            <v>私营企业</v>
          </cell>
          <cell r="J27004" t="str">
            <v>有限责任公司(自然人投资或控股)</v>
          </cell>
          <cell r="K27004" t="str">
            <v>郭祥敏</v>
          </cell>
        </row>
        <row r="27005">
          <cell r="D27005" t="str">
            <v>福建理汇建设工程有限公司</v>
          </cell>
          <cell r="E27005" t="str">
            <v>存续（在营、开业、在册）</v>
          </cell>
          <cell r="F27005" t="str">
            <v>351010100270116</v>
          </cell>
          <cell r="G27005" t="str">
            <v>91350128MA352L7Y86</v>
          </cell>
          <cell r="H27005" t="str">
            <v>内资公司</v>
          </cell>
          <cell r="I27005" t="str">
            <v>私营企业</v>
          </cell>
          <cell r="J27005" t="str">
            <v>有限责任公司(自然人独资)</v>
          </cell>
          <cell r="K27005" t="str">
            <v>陈涛</v>
          </cell>
        </row>
        <row r="27006">
          <cell r="D27006" t="str">
            <v>福建焱网建设工程有限公司</v>
          </cell>
          <cell r="E27006" t="str">
            <v>吊销未注销</v>
          </cell>
          <cell r="F27006" t="str">
            <v>351010100267466</v>
          </cell>
          <cell r="G27006" t="str">
            <v>91350128MA34Y6TH10</v>
          </cell>
          <cell r="H27006" t="str">
            <v>内资公司</v>
          </cell>
          <cell r="I27006" t="str">
            <v>私营企业</v>
          </cell>
          <cell r="J27006" t="str">
            <v>有限责任公司(自然人投资或控股)</v>
          </cell>
          <cell r="K27006" t="str">
            <v>黄煊邈</v>
          </cell>
        </row>
        <row r="27007">
          <cell r="D27007" t="str">
            <v>平潭永戈电子商务有限公司</v>
          </cell>
          <cell r="E27007" t="str">
            <v>存续（在营、开业、在册）</v>
          </cell>
          <cell r="F27007" t="str">
            <v>351010100267503</v>
          </cell>
          <cell r="G27007" t="str">
            <v>91350128MA34Y7F9X7</v>
          </cell>
          <cell r="H27007" t="str">
            <v>内资公司</v>
          </cell>
          <cell r="I27007" t="str">
            <v>私营企业</v>
          </cell>
          <cell r="J27007" t="str">
            <v>有限责任公司(自然人投资或控股)</v>
          </cell>
          <cell r="K27007" t="str">
            <v>雷国明</v>
          </cell>
        </row>
        <row r="27008">
          <cell r="D27008" t="str">
            <v>平潭富祥贸易有限公司</v>
          </cell>
          <cell r="E27008" t="str">
            <v>存续（在营、开业、在册）</v>
          </cell>
          <cell r="F27008" t="str">
            <v>351010100278524</v>
          </cell>
          <cell r="G27008" t="str">
            <v>91350128MA8RC41J4P</v>
          </cell>
          <cell r="H27008" t="str">
            <v>内资公司</v>
          </cell>
          <cell r="I27008" t="str">
            <v>私营企业</v>
          </cell>
          <cell r="J27008" t="str">
            <v>有限责任公司(自然人独资)</v>
          </cell>
          <cell r="K27008" t="str">
            <v>林华昌</v>
          </cell>
        </row>
        <row r="27009">
          <cell r="D27009" t="str">
            <v>平潭县火星科技有限公司</v>
          </cell>
          <cell r="E27009" t="str">
            <v>存续（在营、开业、在册）</v>
          </cell>
          <cell r="F27009" t="str">
            <v>351010100278629</v>
          </cell>
          <cell r="G27009" t="str">
            <v>91350128MA8RCAXP34</v>
          </cell>
          <cell r="H27009" t="str">
            <v>内资公司</v>
          </cell>
          <cell r="I27009" t="str">
            <v>私营企业</v>
          </cell>
          <cell r="J27009" t="str">
            <v>有限责任公司(自然人独资)</v>
          </cell>
          <cell r="K27009" t="str">
            <v>林晶晶</v>
          </cell>
        </row>
        <row r="27010">
          <cell r="D27010" t="str">
            <v>平潭裕康海运有限公司</v>
          </cell>
          <cell r="E27010" t="str">
            <v>存续（在营、开业、在册）</v>
          </cell>
          <cell r="F27010" t="str">
            <v>351010100274352</v>
          </cell>
          <cell r="G27010" t="str">
            <v>91350128MA3584K842</v>
          </cell>
          <cell r="H27010" t="str">
            <v>内资公司</v>
          </cell>
          <cell r="I27010" t="str">
            <v>私营企业</v>
          </cell>
          <cell r="J27010" t="str">
            <v>有限责任公司(自然人投资或控股)</v>
          </cell>
          <cell r="K27010" t="str">
            <v>许和能</v>
          </cell>
        </row>
        <row r="27011">
          <cell r="D27011" t="str">
            <v>福建洞冶机械设备租赁有限公司</v>
          </cell>
          <cell r="E27011" t="str">
            <v>存续（在营、开业、在册）</v>
          </cell>
          <cell r="F27011" t="str">
            <v>351010100275388</v>
          </cell>
          <cell r="G27011" t="str">
            <v>91350128MA3590KY1A</v>
          </cell>
          <cell r="H27011" t="str">
            <v>内资公司</v>
          </cell>
          <cell r="I27011" t="str">
            <v>私营企业</v>
          </cell>
          <cell r="J27011" t="str">
            <v>有限责任公司(自然人投资或控股)</v>
          </cell>
          <cell r="K27011" t="str">
            <v>王成洞</v>
          </cell>
        </row>
        <row r="27012">
          <cell r="D27012" t="str">
            <v>福建神鹰建设发展有限公司</v>
          </cell>
          <cell r="E27012" t="str">
            <v>存续（在营、开业、在册）</v>
          </cell>
          <cell r="F27012" t="str">
            <v>351010100267755</v>
          </cell>
          <cell r="G27012" t="str">
            <v>91350128MA34YH3P13</v>
          </cell>
          <cell r="H27012" t="str">
            <v>内资公司</v>
          </cell>
          <cell r="I27012" t="str">
            <v>私营企业</v>
          </cell>
          <cell r="J27012" t="str">
            <v>有限责任公司(自然人投资或控股)</v>
          </cell>
          <cell r="K27012" t="str">
            <v>吴彬</v>
          </cell>
        </row>
        <row r="27013">
          <cell r="D27013" t="str">
            <v>平潭综合实验区红湖贸易有限公司</v>
          </cell>
          <cell r="E27013" t="str">
            <v>简易注销</v>
          </cell>
          <cell r="F27013" t="str">
            <v>351010100277958</v>
          </cell>
          <cell r="G27013" t="str">
            <v>91350128MA35DKEQ49</v>
          </cell>
          <cell r="H27013" t="str">
            <v>内资公司</v>
          </cell>
          <cell r="I27013" t="str">
            <v>私营企业</v>
          </cell>
          <cell r="J27013" t="str">
            <v>有限责任公司(自然人独资)</v>
          </cell>
          <cell r="K27013" t="str">
            <v>林泽鹏</v>
          </cell>
        </row>
        <row r="27014">
          <cell r="D27014" t="str">
            <v>平潭综合实验区麒盛贸易有限公司</v>
          </cell>
          <cell r="E27014" t="str">
            <v>存续（在营、开业、在册）</v>
          </cell>
          <cell r="F27014" t="str">
            <v>351010100277923</v>
          </cell>
          <cell r="G27014" t="str">
            <v>91350128MA35DK5128</v>
          </cell>
          <cell r="H27014" t="str">
            <v>内资公司</v>
          </cell>
          <cell r="I27014" t="str">
            <v>私营企业</v>
          </cell>
          <cell r="J27014" t="str">
            <v>有限责任公司(自然人独资)</v>
          </cell>
          <cell r="K27014" t="str">
            <v>高云兰</v>
          </cell>
        </row>
        <row r="27015">
          <cell r="D27015" t="str">
            <v>福建融昭盛投资有限公司</v>
          </cell>
          <cell r="E27015" t="str">
            <v>存续（在营、开业、在册）</v>
          </cell>
          <cell r="F27015" t="str">
            <v>351010100277931</v>
          </cell>
          <cell r="G27015" t="str">
            <v>91350128MA35DK74XA</v>
          </cell>
          <cell r="H27015" t="str">
            <v>内资公司</v>
          </cell>
          <cell r="I27015" t="str">
            <v>私营企业</v>
          </cell>
          <cell r="J27015" t="str">
            <v>有限责任公司(自然人投资或控股)</v>
          </cell>
          <cell r="K27015" t="str">
            <v>薛斌</v>
          </cell>
        </row>
        <row r="27016">
          <cell r="D27016" t="str">
            <v>平潭综合实验区程顺拖车服务有限公司</v>
          </cell>
          <cell r="E27016" t="str">
            <v>存续（在营、开业、在册）</v>
          </cell>
          <cell r="F27016" t="str">
            <v>351010100278532</v>
          </cell>
          <cell r="G27016" t="str">
            <v>91350128MA8RC5611G</v>
          </cell>
          <cell r="H27016" t="str">
            <v>内资公司</v>
          </cell>
          <cell r="I27016" t="str">
            <v>私营企业</v>
          </cell>
          <cell r="J27016" t="str">
            <v>有限责任公司(自然人投资或控股)</v>
          </cell>
          <cell r="K27016" t="str">
            <v>许恒平</v>
          </cell>
        </row>
        <row r="27017">
          <cell r="D27017" t="str">
            <v>福建平潭银妙贸易有限公司</v>
          </cell>
          <cell r="E27017" t="str">
            <v>简易注销</v>
          </cell>
          <cell r="F27017" t="str">
            <v>351010100266818</v>
          </cell>
          <cell r="G27017" t="str">
            <v>91350128MA34XEL24R</v>
          </cell>
          <cell r="H27017" t="str">
            <v>内资公司</v>
          </cell>
          <cell r="I27017" t="str">
            <v>私营企业</v>
          </cell>
          <cell r="J27017" t="str">
            <v>有限责任公司(自然人投资或控股)</v>
          </cell>
          <cell r="K27017" t="str">
            <v>林妙容</v>
          </cell>
        </row>
        <row r="27018">
          <cell r="D27018" t="str">
            <v>平潭格领贸易有限公司</v>
          </cell>
          <cell r="E27018" t="str">
            <v>简易注销</v>
          </cell>
          <cell r="F27018" t="str">
            <v>351010100266867</v>
          </cell>
          <cell r="G27018" t="str">
            <v>91350128MA34XF0X7L</v>
          </cell>
          <cell r="H27018" t="str">
            <v>内资公司</v>
          </cell>
          <cell r="I27018" t="str">
            <v>私营企业</v>
          </cell>
          <cell r="J27018" t="str">
            <v>有限责任公司（自然人投资或控股的法人独资）</v>
          </cell>
          <cell r="K27018" t="str">
            <v>王坚伟</v>
          </cell>
        </row>
        <row r="27019">
          <cell r="D27019" t="str">
            <v>平潭世立科技有限公司</v>
          </cell>
          <cell r="E27019" t="str">
            <v>简易注销</v>
          </cell>
          <cell r="F27019" t="str">
            <v>351010100266875</v>
          </cell>
          <cell r="G27019" t="str">
            <v>91350128MA34XF1U9E</v>
          </cell>
          <cell r="H27019" t="str">
            <v>内资公司</v>
          </cell>
          <cell r="I27019" t="str">
            <v>私营企业</v>
          </cell>
          <cell r="J27019" t="str">
            <v>有限责任公司（自然人投资或控股的法人独资）</v>
          </cell>
          <cell r="K27019" t="str">
            <v>王坚伟</v>
          </cell>
        </row>
        <row r="27020">
          <cell r="D27020" t="str">
            <v>平潭中御股权投资合伙企业（有限合伙）</v>
          </cell>
          <cell r="E27020" t="str">
            <v>存续（在营、开业、在册）</v>
          </cell>
          <cell r="F27020" t="str">
            <v>351010100266906</v>
          </cell>
          <cell r="G27020" t="str">
            <v>91350128MA34XG1E0C</v>
          </cell>
          <cell r="H27020" t="str">
            <v>合伙企业</v>
          </cell>
          <cell r="I27020" t="str">
            <v>私营企业</v>
          </cell>
          <cell r="J27020" t="str">
            <v>有限合伙企业</v>
          </cell>
          <cell r="K27020" t="str">
            <v>王锦涛</v>
          </cell>
        </row>
        <row r="27021">
          <cell r="D27021" t="str">
            <v>福建忆诺建筑工程有限公司</v>
          </cell>
          <cell r="E27021" t="str">
            <v>存续（在营、开业、在册）</v>
          </cell>
          <cell r="F27021" t="str">
            <v>351010100273413</v>
          </cell>
          <cell r="G27021" t="str">
            <v>91350128MA3574B06T</v>
          </cell>
          <cell r="H27021" t="str">
            <v>内资公司</v>
          </cell>
          <cell r="I27021" t="str">
            <v>私营企业</v>
          </cell>
          <cell r="J27021" t="str">
            <v>有限责任公司(自然人投资或控股)</v>
          </cell>
          <cell r="K27021" t="str">
            <v>练诺忆</v>
          </cell>
        </row>
        <row r="27022">
          <cell r="D27022" t="str">
            <v>福建建基工程劳务有限公司</v>
          </cell>
          <cell r="E27022" t="str">
            <v>存续（在营、开业、在册）</v>
          </cell>
          <cell r="F27022" t="str">
            <v>351010100283917</v>
          </cell>
          <cell r="G27022" t="str">
            <v>91350128MA8RRDW29M</v>
          </cell>
          <cell r="H27022" t="str">
            <v>内资公司</v>
          </cell>
          <cell r="I27022" t="str">
            <v>私营企业</v>
          </cell>
          <cell r="J27022" t="str">
            <v>有限责任公司(自然人独资)</v>
          </cell>
          <cell r="K27022" t="str">
            <v>徐建基</v>
          </cell>
        </row>
        <row r="27023">
          <cell r="D27023" t="str">
            <v>中鑫财富企业管理（平潭）有限公司</v>
          </cell>
          <cell r="E27023" t="str">
            <v>存续（在营、开业、在册）</v>
          </cell>
          <cell r="F27023" t="str">
            <v>351010100283933</v>
          </cell>
          <cell r="G27023" t="str">
            <v>91350128MA8RRE0R20</v>
          </cell>
          <cell r="H27023" t="str">
            <v>内资公司</v>
          </cell>
          <cell r="I27023" t="str">
            <v>私营企业</v>
          </cell>
          <cell r="J27023" t="str">
            <v>有限责任公司(自然人投资或控股)</v>
          </cell>
          <cell r="K27023" t="str">
            <v>张心杰</v>
          </cell>
        </row>
        <row r="27024">
          <cell r="D27024" t="str">
            <v>平潭益智仁五号投资合伙企业（有限合伙）</v>
          </cell>
          <cell r="E27024" t="str">
            <v>存续（在营、开业、在册）</v>
          </cell>
          <cell r="F27024" t="str">
            <v>351010100269062</v>
          </cell>
          <cell r="G27024" t="str">
            <v>91350128MA351GW93K</v>
          </cell>
          <cell r="H27024" t="str">
            <v>合伙企业</v>
          </cell>
          <cell r="I27024" t="str">
            <v>私营企业</v>
          </cell>
          <cell r="J27024" t="str">
            <v>有限合伙企业</v>
          </cell>
          <cell r="K27024" t="str">
            <v/>
          </cell>
        </row>
        <row r="27025">
          <cell r="D27025" t="str">
            <v>福建卫联科技有限公司</v>
          </cell>
          <cell r="E27025" t="str">
            <v>存续（在营、开业、在册）</v>
          </cell>
          <cell r="F27025" t="str">
            <v>351010100268354</v>
          </cell>
          <cell r="G27025" t="str">
            <v>91350128MA350KN326</v>
          </cell>
          <cell r="H27025" t="str">
            <v>外商投资的公司</v>
          </cell>
          <cell r="I27025" t="str">
            <v>外资企业</v>
          </cell>
          <cell r="J27025" t="str">
            <v>有限责任公司（港澳台投资、非独资）</v>
          </cell>
          <cell r="K27025" t="str">
            <v>李琴</v>
          </cell>
        </row>
        <row r="27026">
          <cell r="D27026" t="str">
            <v>福建省佳兴农业有限公司平潭东大街店</v>
          </cell>
          <cell r="E27026" t="str">
            <v>注销</v>
          </cell>
          <cell r="F27026" t="str">
            <v>351010100278135</v>
          </cell>
          <cell r="G27026" t="str">
            <v>91350128MA35E0HE6L</v>
          </cell>
          <cell r="H27026" t="str">
            <v>内资分公司</v>
          </cell>
          <cell r="I27026" t="str">
            <v>私营企业</v>
          </cell>
          <cell r="J27026" t="str">
            <v>有限责任公司分公司(自然人投资或控股)</v>
          </cell>
          <cell r="K27026" t="str">
            <v>严清</v>
          </cell>
        </row>
        <row r="27027">
          <cell r="D27027" t="str">
            <v>福建溥博工程技术有限公司</v>
          </cell>
          <cell r="E27027" t="str">
            <v>存续（在营、开业、在册）</v>
          </cell>
          <cell r="F27027" t="str">
            <v>351010100278436</v>
          </cell>
          <cell r="G27027" t="str">
            <v>91350128MA35ETE44Y</v>
          </cell>
          <cell r="H27027" t="str">
            <v>内资公司</v>
          </cell>
          <cell r="I27027" t="str">
            <v>私营企业</v>
          </cell>
          <cell r="J27027" t="str">
            <v>有限责任公司(自然人投资或控股)</v>
          </cell>
          <cell r="K27027" t="str">
            <v>潘渊</v>
          </cell>
        </row>
        <row r="27028">
          <cell r="D27028" t="str">
            <v>平潭凯誉工程有限公司</v>
          </cell>
          <cell r="E27028" t="str">
            <v>存续（在营、开业、在册）</v>
          </cell>
          <cell r="F27028" t="str">
            <v>351010100272890</v>
          </cell>
          <cell r="G27028" t="str">
            <v>91350128MA356A9N2D</v>
          </cell>
          <cell r="H27028" t="str">
            <v>内资公司</v>
          </cell>
          <cell r="I27028" t="str">
            <v>私营企业</v>
          </cell>
          <cell r="J27028" t="str">
            <v>有限责任公司(自然人独资)</v>
          </cell>
          <cell r="K27028" t="str">
            <v>林凯翔</v>
          </cell>
        </row>
        <row r="27029">
          <cell r="D27029" t="str">
            <v>福建宗福建筑工程有限公司</v>
          </cell>
          <cell r="E27029" t="str">
            <v>存续（在营、开业、在册）</v>
          </cell>
          <cell r="F27029" t="str">
            <v>351010100266939</v>
          </cell>
          <cell r="G27029" t="str">
            <v>91350128MA34XHPB1G</v>
          </cell>
          <cell r="H27029" t="str">
            <v>内资公司</v>
          </cell>
          <cell r="I27029" t="str">
            <v>私营企业</v>
          </cell>
          <cell r="J27029" t="str">
            <v>有限责任公司(自然人独资)</v>
          </cell>
          <cell r="K27029" t="str">
            <v>张善鸿</v>
          </cell>
        </row>
        <row r="27030">
          <cell r="D27030" t="str">
            <v>康佰家医药集团股份有限公司平潭大名城分店</v>
          </cell>
          <cell r="E27030" t="str">
            <v>存续（在营、开业、在册）</v>
          </cell>
          <cell r="F27030" t="str">
            <v>351010100275667</v>
          </cell>
          <cell r="G27030" t="str">
            <v>91350128MA359KUG2M</v>
          </cell>
          <cell r="H27030" t="str">
            <v>内资分公司</v>
          </cell>
          <cell r="I27030" t="str">
            <v>私营企业</v>
          </cell>
          <cell r="J27030" t="str">
            <v>股份有限公司分公司(非上市、自然人投资或控股)</v>
          </cell>
          <cell r="K27030" t="str">
            <v>石德健</v>
          </cell>
        </row>
        <row r="27031">
          <cell r="D27031" t="str">
            <v>平潭麒麟一号航运产业股权投资合伙企业（有限合伙）</v>
          </cell>
          <cell r="E27031" t="str">
            <v>存续（在营、开业、在册）</v>
          </cell>
          <cell r="F27031" t="str">
            <v>351010100273544</v>
          </cell>
          <cell r="G27031" t="str">
            <v>91350128MA35778K9C</v>
          </cell>
          <cell r="H27031" t="str">
            <v>合伙企业</v>
          </cell>
          <cell r="I27031" t="str">
            <v>私营企业</v>
          </cell>
          <cell r="J27031" t="str">
            <v>有限合伙企业</v>
          </cell>
          <cell r="K27031" t="str">
            <v/>
          </cell>
        </row>
        <row r="27032">
          <cell r="D27032" t="str">
            <v>平潭卡纳德风云体育发展有限公司</v>
          </cell>
          <cell r="E27032" t="str">
            <v>存续（在营、开业、在册）</v>
          </cell>
          <cell r="F27032" t="str">
            <v>351010400045488</v>
          </cell>
          <cell r="G27032" t="str">
            <v>91350128MA34XR9QXY</v>
          </cell>
          <cell r="H27032" t="str">
            <v>外商投资的公司</v>
          </cell>
          <cell r="I27032" t="str">
            <v>外资企业</v>
          </cell>
          <cell r="J27032" t="str">
            <v>有限责任公司（港澳台投资、非独资）</v>
          </cell>
          <cell r="K27032" t="str">
            <v>陈浙</v>
          </cell>
        </row>
        <row r="27033">
          <cell r="D27033" t="str">
            <v>福建省佳兴农业有限公司平潭潭城店</v>
          </cell>
          <cell r="E27033" t="str">
            <v>注销</v>
          </cell>
          <cell r="F27033" t="str">
            <v>351010100278127</v>
          </cell>
          <cell r="G27033" t="str">
            <v>91350128MA35E0GT2Y</v>
          </cell>
          <cell r="H27033" t="str">
            <v>内资分公司</v>
          </cell>
          <cell r="I27033" t="str">
            <v>私营企业</v>
          </cell>
          <cell r="J27033" t="str">
            <v>有限责任公司分公司(自然人投资或控股)</v>
          </cell>
          <cell r="K27033" t="str">
            <v>严清</v>
          </cell>
        </row>
        <row r="27034">
          <cell r="D27034" t="str">
            <v>平潭嘉盛投资合伙企业（有限合伙）</v>
          </cell>
          <cell r="E27034" t="str">
            <v>存续（在营、开业、在册）</v>
          </cell>
          <cell r="F27034" t="str">
            <v>351010100278143</v>
          </cell>
          <cell r="G27034" t="str">
            <v>91350128MA35E0LT4U</v>
          </cell>
          <cell r="H27034" t="str">
            <v>合伙企业</v>
          </cell>
          <cell r="I27034" t="str">
            <v>私营企业</v>
          </cell>
          <cell r="J27034" t="str">
            <v>有限合伙企业</v>
          </cell>
          <cell r="K27034" t="str">
            <v/>
          </cell>
        </row>
        <row r="27035">
          <cell r="D27035" t="str">
            <v>平潭共盈建设工程有限公司</v>
          </cell>
          <cell r="E27035" t="str">
            <v>存续（在营、开业、在册）</v>
          </cell>
          <cell r="F27035" t="str">
            <v>351010400045783</v>
          </cell>
          <cell r="G27035" t="str">
            <v>91350128MA35763T8W</v>
          </cell>
          <cell r="H27035" t="str">
            <v>外商投资的公司</v>
          </cell>
          <cell r="I27035" t="str">
            <v>外资企业</v>
          </cell>
          <cell r="J27035" t="str">
            <v>有限责任公司（港澳台投资、非独资）</v>
          </cell>
          <cell r="K27035" t="str">
            <v>吴云玲</v>
          </cell>
        </row>
        <row r="27036">
          <cell r="D27036" t="str">
            <v>金聚汇（平潭）建筑工程有限公司</v>
          </cell>
          <cell r="E27036" t="str">
            <v>简易注销</v>
          </cell>
          <cell r="F27036" t="str">
            <v>351010100272576</v>
          </cell>
          <cell r="G27036" t="str">
            <v>91350128MA355WHP4C</v>
          </cell>
          <cell r="H27036" t="str">
            <v>内资公司</v>
          </cell>
          <cell r="I27036" t="str">
            <v>私营企业</v>
          </cell>
          <cell r="J27036" t="str">
            <v>有限责任公司(自然人独资)</v>
          </cell>
          <cell r="K27036" t="str">
            <v>杨宏宇</v>
          </cell>
        </row>
        <row r="27037">
          <cell r="D27037" t="str">
            <v>福建固禾投资有限公司</v>
          </cell>
          <cell r="E27037" t="str">
            <v>存续（在营、开业、在册）</v>
          </cell>
          <cell r="F27037" t="str">
            <v>351010100272701</v>
          </cell>
          <cell r="G27037" t="str">
            <v>91350128MA35646U4C</v>
          </cell>
          <cell r="H27037" t="str">
            <v>内资公司</v>
          </cell>
          <cell r="I27037" t="str">
            <v>私营企业</v>
          </cell>
          <cell r="J27037" t="str">
            <v>有限责任公司(自然人独资)</v>
          </cell>
          <cell r="K27037" t="str">
            <v>薛美华</v>
          </cell>
        </row>
        <row r="27038">
          <cell r="D27038" t="str">
            <v>迈程建设工程有限公司</v>
          </cell>
          <cell r="E27038" t="str">
            <v>存续（在营、开业、在册）</v>
          </cell>
          <cell r="F27038" t="str">
            <v>351010100278590</v>
          </cell>
          <cell r="G27038" t="str">
            <v>91350128MA8RC6U76L</v>
          </cell>
          <cell r="H27038" t="str">
            <v>内资公司</v>
          </cell>
          <cell r="I27038" t="str">
            <v>私营企业</v>
          </cell>
          <cell r="J27038" t="str">
            <v>有限责任公司(自然人投资或控股)</v>
          </cell>
          <cell r="K27038" t="str">
            <v>林海鹏</v>
          </cell>
        </row>
        <row r="27039">
          <cell r="D27039" t="str">
            <v>福建金帆海运有限公司</v>
          </cell>
          <cell r="E27039" t="str">
            <v>简易注销</v>
          </cell>
          <cell r="F27039" t="str">
            <v>351010100279156</v>
          </cell>
          <cell r="G27039" t="str">
            <v>91350128MA8RDDGQ75</v>
          </cell>
          <cell r="H27039" t="str">
            <v>内资公司</v>
          </cell>
          <cell r="I27039" t="str">
            <v>私营企业</v>
          </cell>
          <cell r="J27039" t="str">
            <v>有限责任公司(自然人投资或控股)</v>
          </cell>
          <cell r="K27039" t="str">
            <v>林津</v>
          </cell>
        </row>
        <row r="27040">
          <cell r="D27040" t="str">
            <v>福建平潭燕鑫贸易有限公司</v>
          </cell>
          <cell r="E27040" t="str">
            <v>简易注销</v>
          </cell>
          <cell r="F27040" t="str">
            <v>351010100267819</v>
          </cell>
          <cell r="G27040" t="str">
            <v>91350128MA34YR961D</v>
          </cell>
          <cell r="H27040" t="str">
            <v>内资公司</v>
          </cell>
          <cell r="I27040" t="str">
            <v>私营企业</v>
          </cell>
          <cell r="J27040" t="str">
            <v>有限责任公司(自然人投资或控股)</v>
          </cell>
          <cell r="K27040" t="str">
            <v>刘海城</v>
          </cell>
        </row>
        <row r="27041">
          <cell r="D27041" t="str">
            <v>福建省福诺创业投资合伙企业（有限合伙）</v>
          </cell>
          <cell r="E27041" t="str">
            <v>存续（在营、开业、在册）</v>
          </cell>
          <cell r="F27041" t="str">
            <v>351010100267152</v>
          </cell>
          <cell r="G27041" t="str">
            <v>91350128MA34XU366H</v>
          </cell>
          <cell r="H27041" t="str">
            <v>合伙企业</v>
          </cell>
          <cell r="I27041" t="str">
            <v>私营企业</v>
          </cell>
          <cell r="J27041" t="str">
            <v>有限合伙企业</v>
          </cell>
          <cell r="K27041" t="str">
            <v/>
          </cell>
        </row>
        <row r="27042">
          <cell r="D27042" t="str">
            <v>平潭综合实验区凯丰建设工程有限公司</v>
          </cell>
          <cell r="E27042" t="str">
            <v>存续（在营、开业、在册）</v>
          </cell>
          <cell r="F27042" t="str">
            <v>351010100268928</v>
          </cell>
          <cell r="G27042" t="str">
            <v>91350128MA351D083X</v>
          </cell>
          <cell r="H27042" t="str">
            <v>内资公司</v>
          </cell>
          <cell r="I27042" t="str">
            <v>私营企业</v>
          </cell>
          <cell r="J27042" t="str">
            <v>有限责任公司(自然人投资或控股)</v>
          </cell>
          <cell r="K27042" t="str">
            <v>高小雄</v>
          </cell>
        </row>
        <row r="27043">
          <cell r="D27043" t="str">
            <v>平潭鑫岚投资咨询有限公司</v>
          </cell>
          <cell r="E27043" t="str">
            <v>存续（在营、开业、在册）</v>
          </cell>
          <cell r="F27043" t="str">
            <v>351010100277685</v>
          </cell>
          <cell r="G27043" t="str">
            <v>91350128MA35D6477A</v>
          </cell>
          <cell r="H27043" t="str">
            <v>内资公司</v>
          </cell>
          <cell r="I27043" t="str">
            <v>私营企业</v>
          </cell>
          <cell r="J27043" t="str">
            <v>有限责任公司(自然人投资或控股)</v>
          </cell>
          <cell r="K27043" t="str">
            <v>王珠妹</v>
          </cell>
        </row>
        <row r="27044">
          <cell r="D27044" t="str">
            <v>平潭综合实验区新境怡家政服务有限公司</v>
          </cell>
          <cell r="E27044" t="str">
            <v>存续（在营、开业、在册）</v>
          </cell>
          <cell r="F27044" t="str">
            <v>351010100277861</v>
          </cell>
          <cell r="G27044" t="str">
            <v>91350128MA35DFCX59</v>
          </cell>
          <cell r="H27044" t="str">
            <v>内资公司</v>
          </cell>
          <cell r="I27044" t="str">
            <v>私营企业</v>
          </cell>
          <cell r="J27044" t="str">
            <v>有限责任公司(自然人独资)</v>
          </cell>
          <cell r="K27044" t="str">
            <v>林修发</v>
          </cell>
        </row>
        <row r="27045">
          <cell r="D27045" t="str">
            <v>福建省瑞奥建筑工程有限公司</v>
          </cell>
          <cell r="E27045" t="str">
            <v>简易注销</v>
          </cell>
          <cell r="F27045" t="str">
            <v>351010100277888</v>
          </cell>
          <cell r="G27045" t="str">
            <v>91350128MA35DFK57E</v>
          </cell>
          <cell r="H27045" t="str">
            <v>内资公司</v>
          </cell>
          <cell r="I27045" t="str">
            <v>私营企业</v>
          </cell>
          <cell r="J27045" t="str">
            <v>有限责任公司（自然人投资或控股的法人独资）</v>
          </cell>
          <cell r="K27045" t="str">
            <v>潘毅</v>
          </cell>
        </row>
        <row r="27046">
          <cell r="D27046" t="str">
            <v>中鲸（平潭综合实验区）信息科技有限公司</v>
          </cell>
          <cell r="E27046" t="str">
            <v>存续（在营、开业、在册）</v>
          </cell>
          <cell r="F27046" t="str">
            <v>351010100279373</v>
          </cell>
          <cell r="G27046" t="str">
            <v>91350128MA8RE1C95R</v>
          </cell>
          <cell r="H27046" t="str">
            <v>内资公司</v>
          </cell>
          <cell r="I27046" t="str">
            <v>私营企业</v>
          </cell>
          <cell r="J27046" t="str">
            <v>有限责任公司(自然人投资或控股)</v>
          </cell>
          <cell r="K27046" t="str">
            <v>颜晨浪</v>
          </cell>
        </row>
        <row r="27047">
          <cell r="D27047" t="str">
            <v>福建弘吉机械租赁有限公司</v>
          </cell>
          <cell r="E27047" t="str">
            <v>存续（在营、开业、在册）</v>
          </cell>
          <cell r="F27047" t="str">
            <v>351010100272945</v>
          </cell>
          <cell r="G27047" t="str">
            <v>91350128MA356AX23D</v>
          </cell>
          <cell r="H27047" t="str">
            <v>内资公司</v>
          </cell>
          <cell r="I27047" t="str">
            <v>私营企业</v>
          </cell>
          <cell r="J27047" t="str">
            <v>有限责任公司(自然人独资)</v>
          </cell>
          <cell r="K27047" t="str">
            <v>林榕</v>
          </cell>
        </row>
        <row r="27048">
          <cell r="D27048" t="str">
            <v>平潭鸿新房地产开发有限公司</v>
          </cell>
          <cell r="E27048" t="str">
            <v>存续（在营、开业、在册）</v>
          </cell>
          <cell r="F27048" t="str">
            <v>351010100272953</v>
          </cell>
          <cell r="G27048" t="str">
            <v>91350128MA356B4J0X</v>
          </cell>
          <cell r="H27048" t="str">
            <v>内资公司</v>
          </cell>
          <cell r="I27048" t="str">
            <v>内资企业</v>
          </cell>
          <cell r="J27048" t="str">
            <v>其他有限责任公司</v>
          </cell>
          <cell r="K27048" t="str">
            <v>杨可</v>
          </cell>
        </row>
        <row r="27049">
          <cell r="D27049" t="str">
            <v>平潭捷泰船务有限公司</v>
          </cell>
          <cell r="E27049" t="str">
            <v>存续（在营、开业、在册）</v>
          </cell>
          <cell r="F27049" t="str">
            <v>351010100278782</v>
          </cell>
          <cell r="G27049" t="str">
            <v>91350128MA8RCQE95U</v>
          </cell>
          <cell r="H27049" t="str">
            <v>内资公司</v>
          </cell>
          <cell r="I27049" t="str">
            <v>私营企业</v>
          </cell>
          <cell r="J27049" t="str">
            <v>有限责任公司(自然人投资或控股)</v>
          </cell>
          <cell r="K27049" t="str">
            <v>曾而和</v>
          </cell>
        </row>
        <row r="27050">
          <cell r="D27050" t="str">
            <v>平潭综合实验区爱雅诚商贸有限责任公司</v>
          </cell>
          <cell r="E27050" t="str">
            <v>存续（在营、开业、在册）</v>
          </cell>
          <cell r="F27050" t="str">
            <v>351010100278926</v>
          </cell>
          <cell r="G27050" t="str">
            <v>91350128MA8RD3RB7J</v>
          </cell>
          <cell r="H27050" t="str">
            <v>内资公司</v>
          </cell>
          <cell r="I27050" t="str">
            <v>私营企业</v>
          </cell>
          <cell r="J27050" t="str">
            <v>有限责任公司(自然人投资或控股)</v>
          </cell>
          <cell r="K27050" t="str">
            <v>吴运强</v>
          </cell>
        </row>
        <row r="27051">
          <cell r="D27051" t="str">
            <v>平潭同泽安泰股权投资合伙企业（有限合伙）</v>
          </cell>
          <cell r="E27051" t="str">
            <v>存续（在营、开业、在册）</v>
          </cell>
          <cell r="F27051" t="str">
            <v>351010100278071</v>
          </cell>
          <cell r="G27051" t="str">
            <v>91350128MA35DX7533</v>
          </cell>
          <cell r="H27051" t="str">
            <v>合伙企业</v>
          </cell>
          <cell r="I27051" t="str">
            <v>私营企业</v>
          </cell>
          <cell r="J27051" t="str">
            <v>有限合伙企业</v>
          </cell>
          <cell r="K27051" t="str">
            <v/>
          </cell>
        </row>
        <row r="27052">
          <cell r="D27052" t="str">
            <v>福建旺投建设工程有限公司</v>
          </cell>
          <cell r="E27052" t="str">
            <v>存续（在营、开业、在册）</v>
          </cell>
          <cell r="F27052" t="str">
            <v>351010100265911</v>
          </cell>
          <cell r="G27052" t="str">
            <v>91350128MA34WDKW53</v>
          </cell>
          <cell r="H27052" t="str">
            <v>内资公司</v>
          </cell>
          <cell r="I27052" t="str">
            <v>私营企业</v>
          </cell>
          <cell r="J27052" t="str">
            <v>有限责任公司(自然人投资或控股)</v>
          </cell>
          <cell r="K27052" t="str">
            <v>吴道培</v>
          </cell>
        </row>
        <row r="27053">
          <cell r="D27053" t="str">
            <v>福建坛兴建设工程有限公司</v>
          </cell>
          <cell r="E27053" t="str">
            <v>存续（在营、开业、在册）</v>
          </cell>
          <cell r="F27053" t="str">
            <v>351010100265946</v>
          </cell>
          <cell r="G27053" t="str">
            <v>91350128MA34WE1M5W</v>
          </cell>
          <cell r="H27053" t="str">
            <v>内资公司</v>
          </cell>
          <cell r="I27053" t="str">
            <v>私营企业</v>
          </cell>
          <cell r="J27053" t="str">
            <v>有限责任公司(自然人独资)</v>
          </cell>
          <cell r="K27053" t="str">
            <v>郭晶</v>
          </cell>
        </row>
        <row r="27054">
          <cell r="D27054" t="str">
            <v>福建凤聚建设工程有限公司</v>
          </cell>
          <cell r="E27054" t="str">
            <v>简易注销</v>
          </cell>
          <cell r="F27054" t="str">
            <v>351010100275747</v>
          </cell>
          <cell r="G27054" t="str">
            <v>91350128MA359LPL4G</v>
          </cell>
          <cell r="H27054" t="str">
            <v>内资公司</v>
          </cell>
          <cell r="I27054" t="str">
            <v>私营企业</v>
          </cell>
          <cell r="J27054" t="str">
            <v>有限责任公司(自然人投资或控股)</v>
          </cell>
          <cell r="K27054" t="str">
            <v>陈秀平</v>
          </cell>
        </row>
        <row r="27055">
          <cell r="D27055" t="str">
            <v>福建五江水电建设有限公司平潭分公司</v>
          </cell>
          <cell r="E27055" t="str">
            <v>注销</v>
          </cell>
          <cell r="F27055" t="str">
            <v>351010100273577</v>
          </cell>
          <cell r="G27055" t="str">
            <v>91350128MA3578CG4P</v>
          </cell>
          <cell r="H27055" t="str">
            <v>内资分公司</v>
          </cell>
          <cell r="I27055" t="str">
            <v>私营企业</v>
          </cell>
          <cell r="J27055" t="str">
            <v>有限责任公司分公司(自然人投资或控股)</v>
          </cell>
          <cell r="K27055" t="str">
            <v>金中伍</v>
          </cell>
        </row>
        <row r="27056">
          <cell r="D27056" t="str">
            <v>福兆传媒（福建平潭）有限公司</v>
          </cell>
          <cell r="E27056" t="str">
            <v>存续（在营、开业、在册）</v>
          </cell>
          <cell r="F27056" t="str">
            <v>351010100279381</v>
          </cell>
          <cell r="G27056" t="str">
            <v>91350128MA8RE1J493</v>
          </cell>
          <cell r="H27056" t="str">
            <v>内资公司</v>
          </cell>
          <cell r="I27056" t="str">
            <v>私营企业</v>
          </cell>
          <cell r="J27056" t="str">
            <v>有限责任公司(自然人投资或控股)</v>
          </cell>
          <cell r="K27056" t="str">
            <v>龚垒</v>
          </cell>
        </row>
        <row r="27057">
          <cell r="D27057" t="str">
            <v>福建泽群建筑工程有限公司</v>
          </cell>
          <cell r="E27057" t="str">
            <v>存续（在营、开业、在册）</v>
          </cell>
          <cell r="F27057" t="str">
            <v>351010100265341</v>
          </cell>
          <cell r="G27057" t="str">
            <v>91350128MA34UHHD0X</v>
          </cell>
          <cell r="H27057" t="str">
            <v>内资公司</v>
          </cell>
          <cell r="I27057" t="str">
            <v>私营企业</v>
          </cell>
          <cell r="J27057" t="str">
            <v>有限责任公司(自然人投资或控股)</v>
          </cell>
          <cell r="K27057" t="str">
            <v>陈锋</v>
          </cell>
        </row>
        <row r="27058">
          <cell r="D27058" t="str">
            <v>福建盈翔机械设备租赁有限公司</v>
          </cell>
          <cell r="E27058" t="str">
            <v>存续（在营、开业、在册）</v>
          </cell>
          <cell r="F27058" t="str">
            <v>351010100265368</v>
          </cell>
          <cell r="G27058" t="str">
            <v>91350128MA34ULDP4K</v>
          </cell>
          <cell r="H27058" t="str">
            <v>内资公司</v>
          </cell>
          <cell r="I27058" t="str">
            <v>私营企业</v>
          </cell>
          <cell r="J27058" t="str">
            <v>有限责任公司(自然人独资)</v>
          </cell>
          <cell r="K27058" t="str">
            <v>吴前忠</v>
          </cell>
        </row>
        <row r="27059">
          <cell r="D27059" t="str">
            <v>福建长帆海运有限公司</v>
          </cell>
          <cell r="E27059" t="str">
            <v>存续（在营、开业、在册）</v>
          </cell>
          <cell r="F27059" t="str">
            <v>351010100274631</v>
          </cell>
          <cell r="G27059" t="str">
            <v>91350128MA358DWN81</v>
          </cell>
          <cell r="H27059" t="str">
            <v>内资公司</v>
          </cell>
          <cell r="I27059" t="str">
            <v>私营企业</v>
          </cell>
          <cell r="J27059" t="str">
            <v>有限责任公司(自然人投资或控股)</v>
          </cell>
          <cell r="K27059" t="str">
            <v>陶仕明</v>
          </cell>
        </row>
        <row r="27060">
          <cell r="D27060" t="str">
            <v>平潭综合实验区鑫鹏机械有限责任公司</v>
          </cell>
          <cell r="E27060" t="str">
            <v>存续（在营、开业、在册）</v>
          </cell>
          <cell r="F27060" t="str">
            <v>351010100277677</v>
          </cell>
          <cell r="G27060" t="str">
            <v>91350128MA35D5TF9E</v>
          </cell>
          <cell r="H27060" t="str">
            <v>内资公司</v>
          </cell>
          <cell r="I27060" t="str">
            <v>私营企业</v>
          </cell>
          <cell r="J27060" t="str">
            <v>有限责任公司(自然人投资或控股)</v>
          </cell>
          <cell r="K27060" t="str">
            <v>林鑫</v>
          </cell>
        </row>
        <row r="27061">
          <cell r="D27061" t="str">
            <v>福建省耀鹏建设工程有限公司</v>
          </cell>
          <cell r="E27061" t="str">
            <v>存续（在营、开业、在册）</v>
          </cell>
          <cell r="F27061" t="str">
            <v>351010100278194</v>
          </cell>
          <cell r="G27061" t="str">
            <v>91350128MA35E2D361</v>
          </cell>
          <cell r="H27061" t="str">
            <v>内资公司</v>
          </cell>
          <cell r="I27061" t="str">
            <v>私营企业</v>
          </cell>
          <cell r="J27061" t="str">
            <v>有限责任公司(自然人投资或控股)</v>
          </cell>
          <cell r="K27061" t="str">
            <v>郑建云</v>
          </cell>
        </row>
        <row r="27062">
          <cell r="D27062" t="str">
            <v>凤九影业（平潭）有限公司</v>
          </cell>
          <cell r="E27062" t="str">
            <v>存续（在营、开业、在册）</v>
          </cell>
          <cell r="F27062" t="str">
            <v>351010100278241</v>
          </cell>
          <cell r="G27062" t="str">
            <v>91350128MA35ECQJ7A</v>
          </cell>
          <cell r="H27062" t="str">
            <v>内资公司</v>
          </cell>
          <cell r="I27062" t="str">
            <v>私营企业</v>
          </cell>
          <cell r="J27062" t="str">
            <v>有限责任公司(自然人投资或控股)</v>
          </cell>
          <cell r="K27062" t="str">
            <v>尚艳平</v>
          </cell>
        </row>
        <row r="27063">
          <cell r="D27063" t="str">
            <v>禾朔工程设计有限公司</v>
          </cell>
          <cell r="E27063" t="str">
            <v>简易注销</v>
          </cell>
          <cell r="F27063" t="str">
            <v>351010100278879</v>
          </cell>
          <cell r="G27063" t="str">
            <v>91350128MA8RCXLQ8T</v>
          </cell>
          <cell r="H27063" t="str">
            <v>内资公司</v>
          </cell>
          <cell r="I27063" t="str">
            <v>私营企业</v>
          </cell>
          <cell r="J27063" t="str">
            <v>有限责任公司（自然人投资或控股的法人独资）</v>
          </cell>
          <cell r="K27063" t="str">
            <v>邹晓丹</v>
          </cell>
        </row>
        <row r="27064">
          <cell r="D27064" t="str">
            <v>福建江晶建设工程有限公司</v>
          </cell>
          <cell r="E27064" t="str">
            <v>简易注销</v>
          </cell>
          <cell r="F27064" t="str">
            <v>351010100266002</v>
          </cell>
          <cell r="G27064" t="str">
            <v>91350128MA34WG1J6B</v>
          </cell>
          <cell r="H27064" t="str">
            <v>内资公司</v>
          </cell>
          <cell r="I27064" t="str">
            <v>私营企业</v>
          </cell>
          <cell r="J27064" t="str">
            <v>有限责任公司(自然人投资或控股)</v>
          </cell>
          <cell r="K27064" t="str">
            <v>时圣超</v>
          </cell>
        </row>
        <row r="27065">
          <cell r="D27065" t="str">
            <v>平潭博名贸易有限公司</v>
          </cell>
          <cell r="E27065" t="str">
            <v>简易注销</v>
          </cell>
          <cell r="F27065" t="str">
            <v>351010100266213</v>
          </cell>
          <cell r="G27065" t="str">
            <v>91350128MA34WPB76B</v>
          </cell>
          <cell r="H27065" t="str">
            <v>内资公司</v>
          </cell>
          <cell r="I27065" t="str">
            <v>私营企业</v>
          </cell>
          <cell r="J27065" t="str">
            <v>有限责任公司（自然人投资或控股的法人独资）</v>
          </cell>
          <cell r="K27065" t="str">
            <v>王坚伟</v>
          </cell>
        </row>
        <row r="27066">
          <cell r="D27066" t="str">
            <v>平潭馨禾台创文化有限公司</v>
          </cell>
          <cell r="E27066" t="str">
            <v>吊销未注销</v>
          </cell>
          <cell r="F27066" t="str">
            <v>351010100269134</v>
          </cell>
          <cell r="G27066" t="str">
            <v>91350128MA351J047A</v>
          </cell>
          <cell r="H27066" t="str">
            <v>内资公司</v>
          </cell>
          <cell r="I27066" t="str">
            <v>内资企业</v>
          </cell>
          <cell r="J27066" t="str">
            <v>其他有限责任公司</v>
          </cell>
          <cell r="K27066" t="str">
            <v>汤永钢</v>
          </cell>
        </row>
        <row r="27067">
          <cell r="D27067" t="str">
            <v>平潭滨塰企业管理有限公司</v>
          </cell>
          <cell r="E27067" t="str">
            <v>存续（在营、开业、在册）</v>
          </cell>
          <cell r="F27067" t="str">
            <v>351010100269360</v>
          </cell>
          <cell r="G27067" t="str">
            <v>91350128MA351QJB4R</v>
          </cell>
          <cell r="H27067" t="str">
            <v>外商投资的公司</v>
          </cell>
          <cell r="I27067" t="str">
            <v>外资企业</v>
          </cell>
          <cell r="J27067" t="str">
            <v>有限责任公司(港澳台自然人独资)</v>
          </cell>
          <cell r="K27067" t="str">
            <v>张明</v>
          </cell>
        </row>
        <row r="27068">
          <cell r="D27068" t="str">
            <v>福建一善建设工程有限公司平潭分公司</v>
          </cell>
          <cell r="E27068" t="str">
            <v>注销</v>
          </cell>
          <cell r="F27068" t="str">
            <v>351010100273616</v>
          </cell>
          <cell r="G27068" t="str">
            <v>91350128MA3578KH3D</v>
          </cell>
          <cell r="H27068" t="str">
            <v>内资分公司</v>
          </cell>
          <cell r="I27068" t="str">
            <v>私营企业</v>
          </cell>
          <cell r="J27068" t="str">
            <v>有限责任公司分公司(自然人投资或控股)</v>
          </cell>
          <cell r="K27068" t="str">
            <v>王振喜</v>
          </cell>
        </row>
        <row r="27069">
          <cell r="D27069" t="str">
            <v>平潭芯聚源投资合伙企业（有限合伙）</v>
          </cell>
          <cell r="E27069" t="str">
            <v>存续（在营、开业、在册）</v>
          </cell>
          <cell r="F27069" t="str">
            <v>351010100277966</v>
          </cell>
          <cell r="G27069" t="str">
            <v>91350128MA35DKFU3Y</v>
          </cell>
          <cell r="H27069" t="str">
            <v>合伙企业</v>
          </cell>
          <cell r="I27069" t="str">
            <v>私营企业</v>
          </cell>
          <cell r="J27069" t="str">
            <v>有限合伙企业</v>
          </cell>
          <cell r="K27069" t="str">
            <v/>
          </cell>
        </row>
        <row r="27070">
          <cell r="D27070" t="str">
            <v>平潭综合实验区云控智能科技有限公司</v>
          </cell>
          <cell r="E27070" t="str">
            <v>存续（在营、开业、在册）</v>
          </cell>
          <cell r="F27070" t="str">
            <v>351010100269837</v>
          </cell>
          <cell r="G27070" t="str">
            <v>91350128MA3526K956</v>
          </cell>
          <cell r="H27070" t="str">
            <v>内资公司</v>
          </cell>
          <cell r="I27070" t="str">
            <v>私营企业</v>
          </cell>
          <cell r="J27070" t="str">
            <v>有限责任公司(自然人投资或控股)</v>
          </cell>
          <cell r="K27070" t="str">
            <v>吴文才</v>
          </cell>
        </row>
        <row r="27071">
          <cell r="D27071" t="str">
            <v>平潭欧瑞长希投资合伙企业（有限合伙）</v>
          </cell>
          <cell r="E27071" t="str">
            <v>存续（在营、开业、在册）</v>
          </cell>
          <cell r="F27071" t="str">
            <v>351010100269896</v>
          </cell>
          <cell r="G27071" t="str">
            <v>91350128MA3528CX6L</v>
          </cell>
          <cell r="H27071" t="str">
            <v>合伙企业</v>
          </cell>
          <cell r="I27071" t="str">
            <v>私营企业</v>
          </cell>
          <cell r="J27071" t="str">
            <v>有限合伙企业</v>
          </cell>
          <cell r="K27071" t="str">
            <v/>
          </cell>
        </row>
        <row r="27072">
          <cell r="D27072" t="str">
            <v>福建亿磊建设有限公司</v>
          </cell>
          <cell r="E27072" t="str">
            <v>存续（在营、开业、在册）</v>
          </cell>
          <cell r="F27072" t="str">
            <v>351010100269343</v>
          </cell>
          <cell r="G27072" t="str">
            <v>91350128MA351QFP32</v>
          </cell>
          <cell r="H27072" t="str">
            <v>内资公司</v>
          </cell>
          <cell r="I27072" t="str">
            <v>私营企业</v>
          </cell>
          <cell r="J27072" t="str">
            <v>有限责任公司(自然人投资或控股)</v>
          </cell>
          <cell r="K27072" t="str">
            <v>潘自亮</v>
          </cell>
        </row>
        <row r="27073">
          <cell r="D27073" t="str">
            <v>福建岚拓拖车服务有限公司</v>
          </cell>
          <cell r="E27073" t="str">
            <v>存续（在营、开业、在册）</v>
          </cell>
          <cell r="F27073" t="str">
            <v>351010100269521</v>
          </cell>
          <cell r="G27073" t="str">
            <v>91350128MA351Y910B</v>
          </cell>
          <cell r="H27073" t="str">
            <v>内资公司</v>
          </cell>
          <cell r="I27073" t="str">
            <v>私营企业</v>
          </cell>
          <cell r="J27073" t="str">
            <v>有限责任公司(自然人投资或控股)</v>
          </cell>
          <cell r="K27073" t="str">
            <v>林杰</v>
          </cell>
        </row>
        <row r="27074">
          <cell r="D27074" t="str">
            <v>福建卓磊建筑工程有限公司</v>
          </cell>
          <cell r="E27074" t="str">
            <v>存续（在营、开业、在册）</v>
          </cell>
          <cell r="F27074" t="str">
            <v>351010100269530</v>
          </cell>
          <cell r="G27074" t="str">
            <v>91350128MA351Y9E7E</v>
          </cell>
          <cell r="H27074" t="str">
            <v>内资公司</v>
          </cell>
          <cell r="I27074" t="str">
            <v>私营企业</v>
          </cell>
          <cell r="J27074" t="str">
            <v>有限责任公司(自然人投资或控股)</v>
          </cell>
          <cell r="K27074" t="str">
            <v>黄小燕</v>
          </cell>
        </row>
        <row r="27075">
          <cell r="D27075" t="str">
            <v>平潭弘捷创业投资合伙企业（有限合伙）</v>
          </cell>
          <cell r="E27075" t="str">
            <v>存续（在营、开业、在册）</v>
          </cell>
          <cell r="F27075" t="str">
            <v>351010100267499</v>
          </cell>
          <cell r="G27075" t="str">
            <v>91350128MA34Y7BY98</v>
          </cell>
          <cell r="H27075" t="str">
            <v>合伙企业</v>
          </cell>
          <cell r="I27075" t="str">
            <v>私营企业</v>
          </cell>
          <cell r="J27075" t="str">
            <v>有限合伙企业</v>
          </cell>
          <cell r="K27075" t="str">
            <v/>
          </cell>
        </row>
        <row r="27076">
          <cell r="D27076" t="str">
            <v>福建大堃建设有限公司</v>
          </cell>
          <cell r="E27076" t="str">
            <v>注销</v>
          </cell>
          <cell r="F27076" t="str">
            <v>351010100269505</v>
          </cell>
          <cell r="G27076" t="str">
            <v>91350128MA351WX50J</v>
          </cell>
          <cell r="H27076" t="str">
            <v>内资公司</v>
          </cell>
          <cell r="I27076" t="str">
            <v>私营企业</v>
          </cell>
          <cell r="J27076" t="str">
            <v>有限责任公司（自然人投资或控股的法人独资）</v>
          </cell>
          <cell r="K27076" t="str">
            <v>郑智慧</v>
          </cell>
        </row>
        <row r="27077">
          <cell r="D27077" t="str">
            <v>平潭泰润电子商务有限公司</v>
          </cell>
          <cell r="E27077" t="str">
            <v>存续（在营、开业、在册）</v>
          </cell>
          <cell r="F27077" t="str">
            <v>351010100269513</v>
          </cell>
          <cell r="G27077" t="str">
            <v>91350128MA351X4U3U</v>
          </cell>
          <cell r="H27077" t="str">
            <v>内资公司</v>
          </cell>
          <cell r="I27077" t="str">
            <v>私营企业</v>
          </cell>
          <cell r="J27077" t="str">
            <v>有限责任公司(自然人投资或控股)</v>
          </cell>
          <cell r="K27077" t="str">
            <v>李振存</v>
          </cell>
        </row>
        <row r="27078">
          <cell r="D27078" t="str">
            <v>平潭鲤龙网络科技有限公司</v>
          </cell>
          <cell r="E27078" t="str">
            <v>存续（在营、开业、在册）</v>
          </cell>
          <cell r="F27078" t="str">
            <v>351010110163738</v>
          </cell>
          <cell r="G27078" t="str">
            <v>91350128MACEUD9246</v>
          </cell>
          <cell r="H27078" t="str">
            <v>内资公司</v>
          </cell>
          <cell r="I27078" t="str">
            <v>私营企业</v>
          </cell>
          <cell r="J27078" t="str">
            <v>有限责任公司(自然人投资或控股)</v>
          </cell>
          <cell r="K27078" t="str">
            <v>吴晶晶</v>
          </cell>
        </row>
        <row r="27079">
          <cell r="D27079" t="str">
            <v>平潭综合实验区坤程机械租赁有限公司</v>
          </cell>
          <cell r="E27079" t="str">
            <v>存续（在营、开业、在册）</v>
          </cell>
          <cell r="F27079" t="str">
            <v>351010100273745</v>
          </cell>
          <cell r="G27079" t="str">
            <v>91350128MA357CMK1H</v>
          </cell>
          <cell r="H27079" t="str">
            <v>内资公司</v>
          </cell>
          <cell r="I27079" t="str">
            <v>私营企业</v>
          </cell>
          <cell r="J27079" t="str">
            <v>有限责任公司(自然人投资或控股)</v>
          </cell>
          <cell r="K27079" t="str">
            <v>曹代灵</v>
          </cell>
        </row>
        <row r="27080">
          <cell r="D27080" t="str">
            <v>福建澳途建设发展有限公司</v>
          </cell>
          <cell r="E27080" t="str">
            <v>注销</v>
          </cell>
          <cell r="F27080" t="str">
            <v>351010100265995</v>
          </cell>
          <cell r="G27080" t="str">
            <v>91350128MA34WFF31L</v>
          </cell>
          <cell r="H27080" t="str">
            <v>内资公司</v>
          </cell>
          <cell r="I27080" t="str">
            <v>私营企业</v>
          </cell>
          <cell r="J27080" t="str">
            <v>有限责任公司(自然人投资或控股)</v>
          </cell>
          <cell r="K27080" t="str">
            <v>杜新严</v>
          </cell>
        </row>
        <row r="27081">
          <cell r="D27081" t="str">
            <v>神州恒达工程有限公司平潭分公司</v>
          </cell>
          <cell r="E27081" t="str">
            <v>注销</v>
          </cell>
          <cell r="F27081" t="str">
            <v>351010100270876</v>
          </cell>
          <cell r="G27081" t="str">
            <v>91350128MA3538B99B</v>
          </cell>
          <cell r="H27081" t="str">
            <v>内资分公司</v>
          </cell>
          <cell r="I27081" t="str">
            <v>内资企业</v>
          </cell>
          <cell r="J27081" t="str">
            <v>其他有限责任公司分公司</v>
          </cell>
          <cell r="K27081" t="str">
            <v>吴丹阳</v>
          </cell>
        </row>
        <row r="27082">
          <cell r="D27082" t="str">
            <v>平潭韵利信息科技有限公司</v>
          </cell>
          <cell r="E27082" t="str">
            <v>简易注销</v>
          </cell>
          <cell r="F27082" t="str">
            <v>351010100279390</v>
          </cell>
          <cell r="G27082" t="str">
            <v>91350128MA8RE1P04U</v>
          </cell>
          <cell r="H27082" t="str">
            <v>内资公司</v>
          </cell>
          <cell r="I27082" t="str">
            <v>内资企业</v>
          </cell>
          <cell r="J27082" t="str">
            <v>其他有限责任公司</v>
          </cell>
          <cell r="K27082" t="str">
            <v>韩韵</v>
          </cell>
        </row>
        <row r="27083">
          <cell r="D27083" t="str">
            <v>福建海峡威凌贸易有限公司</v>
          </cell>
          <cell r="E27083" t="str">
            <v>存续（在营、开业、在册）</v>
          </cell>
          <cell r="F27083" t="str">
            <v>351010100277724</v>
          </cell>
          <cell r="G27083" t="str">
            <v>91350128MA35D8UB0R</v>
          </cell>
          <cell r="H27083" t="str">
            <v>内资公司</v>
          </cell>
          <cell r="I27083" t="str">
            <v>私营企业</v>
          </cell>
          <cell r="J27083" t="str">
            <v>有限责任公司(自然人独资)</v>
          </cell>
          <cell r="K27083" t="str">
            <v>叶荣广</v>
          </cell>
        </row>
        <row r="27084">
          <cell r="D27084" t="str">
            <v>平潭麦禾田影视有限公司</v>
          </cell>
          <cell r="E27084" t="str">
            <v>存续（在营、开业、在册）</v>
          </cell>
          <cell r="F27084" t="str">
            <v>351010100275169</v>
          </cell>
          <cell r="G27084" t="str">
            <v>91350128MA358R2A9T</v>
          </cell>
          <cell r="H27084" t="str">
            <v>内资公司</v>
          </cell>
          <cell r="I27084" t="str">
            <v>私营企业</v>
          </cell>
          <cell r="J27084" t="str">
            <v>有限责任公司(自然人投资或控股)</v>
          </cell>
          <cell r="K27084" t="str">
            <v>张峰</v>
          </cell>
        </row>
        <row r="27085">
          <cell r="D27085" t="str">
            <v>平潭综合实验区创新未来投资合伙企业（有限合伙）</v>
          </cell>
          <cell r="E27085" t="str">
            <v>存续（在营、开业、在册）</v>
          </cell>
          <cell r="F27085" t="str">
            <v>351010100273753</v>
          </cell>
          <cell r="G27085" t="str">
            <v>91350128MA357CNG5G</v>
          </cell>
          <cell r="H27085" t="str">
            <v>合伙企业</v>
          </cell>
          <cell r="I27085" t="str">
            <v>私营企业</v>
          </cell>
          <cell r="J27085" t="str">
            <v>有限合伙企业</v>
          </cell>
          <cell r="K27085" t="str">
            <v/>
          </cell>
        </row>
        <row r="27086">
          <cell r="D27086" t="str">
            <v>平潭春盈贸易有限公司</v>
          </cell>
          <cell r="E27086" t="str">
            <v>存续（在营、开业、在册）</v>
          </cell>
          <cell r="F27086" t="str">
            <v>351010400045620</v>
          </cell>
          <cell r="G27086" t="str">
            <v>91350128MA352KAJ1X</v>
          </cell>
          <cell r="H27086" t="str">
            <v>外商投资的公司</v>
          </cell>
          <cell r="I27086" t="str">
            <v>外资企业</v>
          </cell>
          <cell r="J27086" t="str">
            <v>有限责任公司(港澳台自然人独资)</v>
          </cell>
          <cell r="K27086" t="str">
            <v>刘宜成</v>
          </cell>
        </row>
        <row r="27087">
          <cell r="D27087" t="str">
            <v>福建良荣建筑工程有限公司</v>
          </cell>
          <cell r="E27087" t="str">
            <v>存续（在营、开业、在册）</v>
          </cell>
          <cell r="F27087" t="str">
            <v>351010100265464</v>
          </cell>
          <cell r="G27087" t="str">
            <v>91350128MA34UNXR3U</v>
          </cell>
          <cell r="H27087" t="str">
            <v>内资公司</v>
          </cell>
          <cell r="I27087" t="str">
            <v>私营企业</v>
          </cell>
          <cell r="J27087" t="str">
            <v>有限责任公司(自然人独资)</v>
          </cell>
          <cell r="K27087" t="str">
            <v>牛胜利</v>
          </cell>
        </row>
        <row r="27088">
          <cell r="D27088" t="str">
            <v>平潭龙帆贸易有限公司</v>
          </cell>
          <cell r="E27088" t="str">
            <v>存续（在营、开业、在册）</v>
          </cell>
          <cell r="F27088" t="str">
            <v>351010100265501</v>
          </cell>
          <cell r="G27088" t="str">
            <v>91350128MA34UQ4T3D</v>
          </cell>
          <cell r="H27088" t="str">
            <v>内资公司</v>
          </cell>
          <cell r="I27088" t="str">
            <v>私营企业</v>
          </cell>
          <cell r="J27088" t="str">
            <v>有限责任公司(自然人投资或控股)</v>
          </cell>
          <cell r="K27088" t="str">
            <v>魏传淋</v>
          </cell>
        </row>
        <row r="27089">
          <cell r="D27089" t="str">
            <v>福建瀚鸢贸易有限公司</v>
          </cell>
          <cell r="E27089" t="str">
            <v>存续（在营、开业、在册）</v>
          </cell>
          <cell r="F27089" t="str">
            <v>351010100279404</v>
          </cell>
          <cell r="G27089" t="str">
            <v>91350128MA8RE23D3U</v>
          </cell>
          <cell r="H27089" t="str">
            <v>内资公司</v>
          </cell>
          <cell r="I27089" t="str">
            <v>内资企业</v>
          </cell>
          <cell r="J27089" t="str">
            <v>其他有限责任公司</v>
          </cell>
          <cell r="K27089" t="str">
            <v>王海霞</v>
          </cell>
        </row>
        <row r="27090">
          <cell r="D27090" t="str">
            <v>福建金视音响设备有限公司</v>
          </cell>
          <cell r="E27090" t="str">
            <v>存续（在营、开业、在册）</v>
          </cell>
          <cell r="F27090" t="str">
            <v>351010100277804</v>
          </cell>
          <cell r="G27090" t="str">
            <v>91350128MA35DCJ1X3</v>
          </cell>
          <cell r="H27090" t="str">
            <v>内资公司</v>
          </cell>
          <cell r="I27090" t="str">
            <v>私营企业</v>
          </cell>
          <cell r="J27090" t="str">
            <v>有限责任公司(自然人投资或控股)</v>
          </cell>
          <cell r="K27090" t="str">
            <v>郭芳芳</v>
          </cell>
        </row>
        <row r="27091">
          <cell r="D27091" t="str">
            <v>福建联芃适老工程有限公司</v>
          </cell>
          <cell r="E27091" t="str">
            <v>迁往外省市</v>
          </cell>
          <cell r="F27091" t="str">
            <v>351010100266779</v>
          </cell>
          <cell r="G27091" t="str">
            <v>91350128MA34XDB607</v>
          </cell>
          <cell r="H27091" t="str">
            <v>内资公司</v>
          </cell>
          <cell r="I27091" t="str">
            <v>内资企业</v>
          </cell>
          <cell r="J27091" t="str">
            <v>其他有限责任公司</v>
          </cell>
          <cell r="K27091" t="str">
            <v>陈友良</v>
          </cell>
        </row>
        <row r="27092">
          <cell r="D27092" t="str">
            <v>平潭启业生物科技有限公司</v>
          </cell>
          <cell r="E27092" t="str">
            <v>简易注销</v>
          </cell>
          <cell r="F27092" t="str">
            <v>351010400045927</v>
          </cell>
          <cell r="G27092" t="str">
            <v>91350128MA359BD41W</v>
          </cell>
          <cell r="H27092" t="str">
            <v>外商投资的公司</v>
          </cell>
          <cell r="I27092" t="str">
            <v>外资企业</v>
          </cell>
          <cell r="J27092" t="str">
            <v>有限责任公司（港澳台投资、非独资）</v>
          </cell>
          <cell r="K27092" t="str">
            <v>魏金华</v>
          </cell>
        </row>
        <row r="27093">
          <cell r="D27093" t="str">
            <v>福建爆辣文化传媒有限公司</v>
          </cell>
          <cell r="E27093" t="str">
            <v>存续（在营、开业、在册）</v>
          </cell>
          <cell r="F27093" t="str">
            <v>351010400045935</v>
          </cell>
          <cell r="G27093" t="str">
            <v>91350128MA359BED1U</v>
          </cell>
          <cell r="H27093" t="str">
            <v>外商投资的公司</v>
          </cell>
          <cell r="I27093" t="str">
            <v>外资企业</v>
          </cell>
          <cell r="J27093" t="str">
            <v>有限责任公司（港澳台投资、非独资）</v>
          </cell>
          <cell r="K27093" t="str">
            <v>王玮</v>
          </cell>
        </row>
        <row r="27094">
          <cell r="D27094" t="str">
            <v>平潭国德医源眼镜有限公司中楼分公司</v>
          </cell>
          <cell r="E27094" t="str">
            <v>存续（在营、开业、在册）</v>
          </cell>
          <cell r="F27094" t="str">
            <v>351010100275503</v>
          </cell>
          <cell r="G27094" t="str">
            <v>91350128MA359C6G8E</v>
          </cell>
          <cell r="H27094" t="str">
            <v>内资分公司</v>
          </cell>
          <cell r="I27094" t="str">
            <v>内资企业</v>
          </cell>
          <cell r="J27094" t="str">
            <v>其他有限责任公司分公司</v>
          </cell>
          <cell r="K27094" t="str">
            <v>俞燕燕</v>
          </cell>
        </row>
        <row r="27095">
          <cell r="D27095" t="str">
            <v>新锦锐意（平潭）投资合伙企业（有限合伙）</v>
          </cell>
          <cell r="E27095" t="str">
            <v>存续（在营、开业、在册）</v>
          </cell>
          <cell r="F27095" t="str">
            <v>351010100277999</v>
          </cell>
          <cell r="G27095" t="str">
            <v>91350128MA35DRKGX6</v>
          </cell>
          <cell r="H27095" t="str">
            <v>合伙企业</v>
          </cell>
          <cell r="I27095" t="str">
            <v>私营企业</v>
          </cell>
          <cell r="J27095" t="str">
            <v>有限合伙企业</v>
          </cell>
          <cell r="K27095" t="str">
            <v/>
          </cell>
        </row>
        <row r="27096">
          <cell r="D27096" t="str">
            <v>福建瀚川文化传媒有限公司</v>
          </cell>
          <cell r="E27096" t="str">
            <v>存续（在营、开业、在册）</v>
          </cell>
          <cell r="F27096" t="str">
            <v>351010100278047</v>
          </cell>
          <cell r="G27096" t="str">
            <v>91350128MA35DWNJ7T</v>
          </cell>
          <cell r="H27096" t="str">
            <v>内资公司</v>
          </cell>
          <cell r="I27096" t="str">
            <v>私营企业</v>
          </cell>
          <cell r="J27096" t="str">
            <v>有限责任公司(自然人投资或控股)</v>
          </cell>
          <cell r="K27096" t="str">
            <v>刘文琳</v>
          </cell>
        </row>
        <row r="27097">
          <cell r="D27097" t="str">
            <v>福建昱畅建筑工程有限公司</v>
          </cell>
          <cell r="E27097" t="str">
            <v>存续（在营、开业、在册）</v>
          </cell>
          <cell r="F27097" t="str">
            <v>351010100265243</v>
          </cell>
          <cell r="G27097" t="str">
            <v>91350128MA34UCRL61</v>
          </cell>
          <cell r="H27097" t="str">
            <v>内资公司</v>
          </cell>
          <cell r="I27097" t="str">
            <v>私营企业</v>
          </cell>
          <cell r="J27097" t="str">
            <v>有限责任公司(自然人独资)</v>
          </cell>
          <cell r="K27097" t="str">
            <v>林兴</v>
          </cell>
        </row>
        <row r="27098">
          <cell r="D27098" t="str">
            <v>福建湖开建设工程有限公司</v>
          </cell>
          <cell r="E27098" t="str">
            <v>存续（在营、开业、在册）</v>
          </cell>
          <cell r="F27098" t="str">
            <v>351010100268467</v>
          </cell>
          <cell r="G27098" t="str">
            <v>91350128MA350RQJ19</v>
          </cell>
          <cell r="H27098" t="str">
            <v>内资公司</v>
          </cell>
          <cell r="I27098" t="str">
            <v>私营企业</v>
          </cell>
          <cell r="J27098" t="str">
            <v>有限责任公司(自然人投资或控股)</v>
          </cell>
          <cell r="K27098" t="str">
            <v>郑振恩</v>
          </cell>
        </row>
        <row r="27099">
          <cell r="D27099" t="str">
            <v>平潭宸恬贸易有限公司</v>
          </cell>
          <cell r="E27099" t="str">
            <v>存续（在营、开业、在册）</v>
          </cell>
          <cell r="F27099" t="str">
            <v>351010100268522</v>
          </cell>
          <cell r="G27099" t="str">
            <v>91350128MA350TTQ38</v>
          </cell>
          <cell r="H27099" t="str">
            <v>内资公司</v>
          </cell>
          <cell r="I27099" t="str">
            <v>私营企业</v>
          </cell>
          <cell r="J27099" t="str">
            <v>有限责任公司(自然人投资或控股)</v>
          </cell>
          <cell r="K27099" t="str">
            <v>陈秋花</v>
          </cell>
        </row>
        <row r="27100">
          <cell r="D27100" t="str">
            <v>福建臻恒贸易有限公司</v>
          </cell>
          <cell r="E27100" t="str">
            <v>存续（在营、开业、在册）</v>
          </cell>
          <cell r="F27100" t="str">
            <v>351010100281815</v>
          </cell>
          <cell r="G27100" t="str">
            <v>91350128MA8RKT3B3X</v>
          </cell>
          <cell r="H27100" t="str">
            <v>内资公司</v>
          </cell>
          <cell r="I27100" t="str">
            <v>私营企业</v>
          </cell>
          <cell r="J27100" t="str">
            <v>有限责任公司(自然人投资或控股)</v>
          </cell>
          <cell r="K27100" t="str">
            <v>蒋莉丹</v>
          </cell>
        </row>
        <row r="27101">
          <cell r="D27101" t="str">
            <v>平潭道顺股权投资合伙企业（有限合伙）</v>
          </cell>
          <cell r="E27101" t="str">
            <v>简易注销</v>
          </cell>
          <cell r="F27101" t="str">
            <v>351010100279017</v>
          </cell>
          <cell r="G27101" t="str">
            <v>91350128MA8RD74M10</v>
          </cell>
          <cell r="H27101" t="str">
            <v>合伙企业</v>
          </cell>
          <cell r="I27101" t="str">
            <v>私营企业</v>
          </cell>
          <cell r="J27101" t="str">
            <v>有限合伙企业</v>
          </cell>
          <cell r="K27101" t="str">
            <v/>
          </cell>
        </row>
        <row r="27102">
          <cell r="D27102" t="str">
            <v>平潭六星投资有限责任公司</v>
          </cell>
          <cell r="E27102" t="str">
            <v>存续（在营、开业、在册）</v>
          </cell>
          <cell r="F27102" t="str">
            <v>351010100279308</v>
          </cell>
          <cell r="G27102" t="str">
            <v>91350128MA8RDUPH7T</v>
          </cell>
          <cell r="H27102" t="str">
            <v>内资公司</v>
          </cell>
          <cell r="I27102" t="str">
            <v>私营企业</v>
          </cell>
          <cell r="J27102" t="str">
            <v>有限责任公司(自然人投资或控股)</v>
          </cell>
          <cell r="K27102" t="str">
            <v>骆仙英</v>
          </cell>
        </row>
        <row r="27103">
          <cell r="D27103" t="str">
            <v>福盒（平潭）投资有限公司</v>
          </cell>
          <cell r="E27103" t="str">
            <v>存续（在营、开业、在册）</v>
          </cell>
          <cell r="F27103" t="str">
            <v>351010100278348</v>
          </cell>
          <cell r="G27103" t="str">
            <v>91350128MA35ELE93M</v>
          </cell>
          <cell r="H27103" t="str">
            <v>内资公司</v>
          </cell>
          <cell r="I27103" t="str">
            <v>内资企业</v>
          </cell>
          <cell r="J27103" t="str">
            <v>其他有限责任公司</v>
          </cell>
          <cell r="K27103" t="str">
            <v>潘晓燕</v>
          </cell>
        </row>
        <row r="27104">
          <cell r="D27104" t="str">
            <v>平潭红道众沛股权投资合伙企业（有限合伙）</v>
          </cell>
          <cell r="E27104" t="str">
            <v>存续（在营、开业、在册）</v>
          </cell>
          <cell r="F27104" t="str">
            <v>351010100278661</v>
          </cell>
          <cell r="G27104" t="str">
            <v>91350128MA8RCDKA6W</v>
          </cell>
          <cell r="H27104" t="str">
            <v>合伙企业</v>
          </cell>
          <cell r="I27104" t="str">
            <v>私营企业</v>
          </cell>
          <cell r="J27104" t="str">
            <v>有限合伙企业</v>
          </cell>
          <cell r="K27104" t="str">
            <v/>
          </cell>
        </row>
        <row r="27105">
          <cell r="D27105" t="str">
            <v>福建省新茂泰工程项目管理有限公司平潭分公司</v>
          </cell>
          <cell r="E27105" t="str">
            <v>存续（在营、开业、在册）</v>
          </cell>
          <cell r="F27105" t="str">
            <v>351010100265278</v>
          </cell>
          <cell r="G27105" t="str">
            <v>91350128MA34UDW84N</v>
          </cell>
          <cell r="H27105" t="str">
            <v>内资分公司</v>
          </cell>
          <cell r="I27105" t="str">
            <v>私营企业</v>
          </cell>
          <cell r="J27105" t="str">
            <v>有限责任公司分公司(自然人投资或控股)</v>
          </cell>
          <cell r="K27105" t="str">
            <v>施家和</v>
          </cell>
        </row>
        <row r="27106">
          <cell r="D27106" t="str">
            <v>平潭综合实验区顺奕机械租赁有限公司</v>
          </cell>
          <cell r="E27106" t="str">
            <v>存续（在营、开业、在册）</v>
          </cell>
          <cell r="F27106" t="str">
            <v>351010100265325</v>
          </cell>
          <cell r="G27106" t="str">
            <v>91350128MA34UGN420</v>
          </cell>
          <cell r="H27106" t="str">
            <v>内资公司</v>
          </cell>
          <cell r="I27106" t="str">
            <v>私营企业</v>
          </cell>
          <cell r="J27106" t="str">
            <v>有限责任公司(自然人独资)</v>
          </cell>
          <cell r="K27106" t="str">
            <v>陈友兴</v>
          </cell>
        </row>
        <row r="27107">
          <cell r="D27107" t="str">
            <v>福建鼎世建设工程有限公司</v>
          </cell>
          <cell r="E27107" t="str">
            <v>简易注销</v>
          </cell>
          <cell r="F27107" t="str">
            <v>351010100278268</v>
          </cell>
          <cell r="G27107" t="str">
            <v>91350128MA35ED914H</v>
          </cell>
          <cell r="H27107" t="str">
            <v>内资公司</v>
          </cell>
          <cell r="I27107" t="str">
            <v>私营企业</v>
          </cell>
          <cell r="J27107" t="str">
            <v>有限责任公司(自然人投资或控股)</v>
          </cell>
          <cell r="K27107" t="str">
            <v>俞淮淙</v>
          </cell>
        </row>
        <row r="27108">
          <cell r="D27108" t="str">
            <v>福建商酬信建设工程有限公司</v>
          </cell>
          <cell r="E27108" t="str">
            <v>存续（在营、开业、在册）</v>
          </cell>
          <cell r="F27108" t="str">
            <v>351010100270028</v>
          </cell>
          <cell r="G27108" t="str">
            <v>91350128MA352GQD3Q</v>
          </cell>
          <cell r="H27108" t="str">
            <v>内资公司</v>
          </cell>
          <cell r="I27108" t="str">
            <v>私营企业</v>
          </cell>
          <cell r="J27108" t="str">
            <v>有限责任公司(自然人投资或控股)</v>
          </cell>
          <cell r="K27108" t="str">
            <v>李其峰</v>
          </cell>
        </row>
        <row r="27109">
          <cell r="D27109" t="str">
            <v>平潭蓁蓁电子商务有限公司</v>
          </cell>
          <cell r="E27109" t="str">
            <v>简易注销</v>
          </cell>
          <cell r="F27109" t="str">
            <v>351010100270382</v>
          </cell>
          <cell r="G27109" t="str">
            <v>91350128MA352UC30G</v>
          </cell>
          <cell r="H27109" t="str">
            <v>内资公司</v>
          </cell>
          <cell r="I27109" t="str">
            <v>私营企业</v>
          </cell>
          <cell r="J27109" t="str">
            <v>有限责任公司(自然人投资或控股)</v>
          </cell>
          <cell r="K27109" t="str">
            <v>陈述英</v>
          </cell>
        </row>
        <row r="27110">
          <cell r="D27110" t="str">
            <v>荣元（平潭）建设发展有限公司</v>
          </cell>
          <cell r="E27110" t="str">
            <v>存续（在营、开业、在册）</v>
          </cell>
          <cell r="F27110" t="str">
            <v>351010100271158</v>
          </cell>
          <cell r="G27110" t="str">
            <v>91350128MA353HPY70</v>
          </cell>
          <cell r="H27110" t="str">
            <v>内资公司</v>
          </cell>
          <cell r="I27110" t="str">
            <v>内资企业</v>
          </cell>
          <cell r="J27110" t="str">
            <v>其他有限责任公司</v>
          </cell>
          <cell r="K27110" t="str">
            <v>林添祥</v>
          </cell>
        </row>
        <row r="27111">
          <cell r="D27111" t="str">
            <v>平潭童韵教育咨询有限公司</v>
          </cell>
          <cell r="E27111" t="str">
            <v>存续（在营、开业、在册）</v>
          </cell>
          <cell r="F27111" t="str">
            <v>351010110163746</v>
          </cell>
          <cell r="G27111" t="str">
            <v>91350128MACH5BU96Q</v>
          </cell>
          <cell r="H27111" t="str">
            <v>内资公司</v>
          </cell>
          <cell r="I27111" t="str">
            <v>私营企业</v>
          </cell>
          <cell r="J27111" t="str">
            <v>有限责任公司(自然人投资或控股)</v>
          </cell>
          <cell r="K27111" t="str">
            <v>刘堃</v>
          </cell>
        </row>
        <row r="27112">
          <cell r="D27112" t="str">
            <v>平潭浩源海运有限公司</v>
          </cell>
          <cell r="E27112" t="str">
            <v>存续（在营、开业、在册）</v>
          </cell>
          <cell r="F27112" t="str">
            <v>351010100269966</v>
          </cell>
          <cell r="G27112" t="str">
            <v>91350128MA352E276G</v>
          </cell>
          <cell r="H27112" t="str">
            <v>内资公司</v>
          </cell>
          <cell r="I27112" t="str">
            <v>私营企业</v>
          </cell>
          <cell r="J27112" t="str">
            <v>有限责任公司(自然人投资或控股)</v>
          </cell>
          <cell r="K27112" t="str">
            <v>吴柏</v>
          </cell>
        </row>
        <row r="27113">
          <cell r="D27113" t="str">
            <v>平潭综合实验区方宸信息科技有限公司</v>
          </cell>
          <cell r="E27113" t="str">
            <v>存续（在营、开业、在册）</v>
          </cell>
          <cell r="F27113" t="str">
            <v>351010100270069</v>
          </cell>
          <cell r="G27113" t="str">
            <v>91350128MA352K133H</v>
          </cell>
          <cell r="H27113" t="str">
            <v>内资公司</v>
          </cell>
          <cell r="I27113" t="str">
            <v>私营企业</v>
          </cell>
          <cell r="J27113" t="str">
            <v>有限责任公司(自然人独资)</v>
          </cell>
          <cell r="K27113" t="str">
            <v>高金珠</v>
          </cell>
        </row>
        <row r="27114">
          <cell r="D27114" t="str">
            <v>平潭万海远洋船舶租赁有限公司</v>
          </cell>
          <cell r="E27114" t="str">
            <v>存续（在营、开业、在册）</v>
          </cell>
          <cell r="F27114" t="str">
            <v>351010110161881</v>
          </cell>
          <cell r="G27114" t="str">
            <v>91350128MACFAGKE2R</v>
          </cell>
          <cell r="H27114" t="str">
            <v>内资公司</v>
          </cell>
          <cell r="I27114" t="str">
            <v>私营企业</v>
          </cell>
          <cell r="J27114" t="str">
            <v>有限责任公司(自然人独资)</v>
          </cell>
          <cell r="K27114" t="str">
            <v>李言</v>
          </cell>
        </row>
        <row r="27115">
          <cell r="D27115" t="str">
            <v>平潭综合实验区雅阁品中王茶业有限公司</v>
          </cell>
          <cell r="E27115" t="str">
            <v>存续（在营、开业、在册）</v>
          </cell>
          <cell r="F27115" t="str">
            <v>351010100279201</v>
          </cell>
          <cell r="G27115" t="str">
            <v>91350128MA8RDHJ126</v>
          </cell>
          <cell r="H27115" t="str">
            <v>内资公司</v>
          </cell>
          <cell r="I27115" t="str">
            <v>私营企业</v>
          </cell>
          <cell r="J27115" t="str">
            <v>有限责任公司(自然人投资或控股)</v>
          </cell>
          <cell r="K27115" t="str">
            <v>翁其銮</v>
          </cell>
        </row>
        <row r="27116">
          <cell r="D27116" t="str">
            <v>平潭岚启二手车交易市场有限公司</v>
          </cell>
          <cell r="E27116" t="str">
            <v>简易注销</v>
          </cell>
          <cell r="F27116" t="str">
            <v>351010100281690</v>
          </cell>
          <cell r="G27116" t="str">
            <v>91350128MA8RK089XW</v>
          </cell>
          <cell r="H27116" t="str">
            <v>内资公司</v>
          </cell>
          <cell r="I27116" t="str">
            <v>私营企业</v>
          </cell>
          <cell r="J27116" t="str">
            <v>有限责任公司(自然人投资或控股)</v>
          </cell>
          <cell r="K27116" t="str">
            <v>王祯</v>
          </cell>
        </row>
        <row r="27117">
          <cell r="D27117" t="str">
            <v>平潭综合实验区富邦正则股权投资合伙企业（有限合伙）</v>
          </cell>
          <cell r="E27117" t="str">
            <v>存续（在营、开业、在册）</v>
          </cell>
          <cell r="F27117" t="str">
            <v>351010100270010</v>
          </cell>
          <cell r="G27117" t="str">
            <v>91350128MA352GN67J</v>
          </cell>
          <cell r="H27117" t="str">
            <v>合伙企业</v>
          </cell>
          <cell r="I27117" t="str">
            <v>私营企业</v>
          </cell>
          <cell r="J27117" t="str">
            <v>有限合伙企业</v>
          </cell>
          <cell r="K27117" t="str">
            <v>林华</v>
          </cell>
        </row>
        <row r="27118">
          <cell r="D27118" t="str">
            <v>平潭飞创文化传媒有限公司</v>
          </cell>
          <cell r="E27118" t="str">
            <v>存续（在营、开业、在册）</v>
          </cell>
          <cell r="F27118" t="str">
            <v>351010100267030</v>
          </cell>
          <cell r="G27118" t="str">
            <v>91350128MA34XMJY51</v>
          </cell>
          <cell r="H27118" t="str">
            <v>内资公司</v>
          </cell>
          <cell r="I27118" t="str">
            <v>私营企业</v>
          </cell>
          <cell r="J27118" t="str">
            <v>有限责任公司(自然人投资或控股)</v>
          </cell>
          <cell r="K27118" t="str">
            <v>陈晓李</v>
          </cell>
        </row>
        <row r="27119">
          <cell r="D27119" t="str">
            <v>睿泽投资（平潭）合伙企业（有限合伙）</v>
          </cell>
          <cell r="E27119" t="str">
            <v>存续（在营、开业、在册）</v>
          </cell>
          <cell r="F27119" t="str">
            <v>351010100267128</v>
          </cell>
          <cell r="G27119" t="str">
            <v>91350128MA34XT9N0A</v>
          </cell>
          <cell r="H27119" t="str">
            <v>合伙企业</v>
          </cell>
          <cell r="I27119" t="str">
            <v>私营企业</v>
          </cell>
          <cell r="J27119" t="str">
            <v>有限合伙企业</v>
          </cell>
          <cell r="K27119" t="str">
            <v/>
          </cell>
        </row>
        <row r="27120">
          <cell r="D27120" t="str">
            <v>向日葵（平潭综合实验区）影视文化有限公司</v>
          </cell>
          <cell r="E27120" t="str">
            <v>存续（在营、开业、在册）</v>
          </cell>
          <cell r="F27120" t="str">
            <v>351010100273026</v>
          </cell>
          <cell r="G27120" t="str">
            <v>91350128MA356K6D9R</v>
          </cell>
          <cell r="H27120" t="str">
            <v>内资公司</v>
          </cell>
          <cell r="I27120" t="str">
            <v>私营企业</v>
          </cell>
          <cell r="J27120" t="str">
            <v>有限责任公司(自然人投资或控股)</v>
          </cell>
          <cell r="K27120" t="str">
            <v>张友为</v>
          </cell>
        </row>
        <row r="27121">
          <cell r="D27121" t="str">
            <v>平潭综合实验区君佑湖山农业发展有限公司</v>
          </cell>
          <cell r="E27121" t="str">
            <v>存续（在营、开业、在册）</v>
          </cell>
          <cell r="F27121" t="str">
            <v>351010100266746</v>
          </cell>
          <cell r="G27121" t="str">
            <v>91350128MA34XCBM9B</v>
          </cell>
          <cell r="H27121" t="str">
            <v>内资公司</v>
          </cell>
          <cell r="I27121" t="str">
            <v>内资企业</v>
          </cell>
          <cell r="J27121" t="str">
            <v>其他有限责任公司</v>
          </cell>
          <cell r="K27121" t="str">
            <v>陈玲</v>
          </cell>
        </row>
        <row r="27122">
          <cell r="D27122" t="str">
            <v>世旅文化发展（福建）有限公司</v>
          </cell>
          <cell r="E27122" t="str">
            <v>存续（在营、开业、在册）</v>
          </cell>
          <cell r="F27122" t="str">
            <v>351010100266336</v>
          </cell>
          <cell r="G27122" t="str">
            <v>91350128MA34WTKP1F</v>
          </cell>
          <cell r="H27122" t="str">
            <v>内资公司</v>
          </cell>
          <cell r="I27122" t="str">
            <v>私营企业</v>
          </cell>
          <cell r="J27122" t="str">
            <v>有限责任公司(自然人投资或控股)</v>
          </cell>
          <cell r="K27122" t="str">
            <v>潘晓燕</v>
          </cell>
        </row>
        <row r="27123">
          <cell r="D27123" t="str">
            <v>平潭综合实验区骏驰网络科技有限公司</v>
          </cell>
          <cell r="E27123" t="str">
            <v>存续（在营、开业、在册）</v>
          </cell>
          <cell r="F27123" t="str">
            <v>351010100266473</v>
          </cell>
          <cell r="G27123" t="str">
            <v>91350128MA34WX879Y</v>
          </cell>
          <cell r="H27123" t="str">
            <v>内资公司</v>
          </cell>
          <cell r="I27123" t="str">
            <v>私营企业</v>
          </cell>
          <cell r="J27123" t="str">
            <v>有限责任公司(自然人投资或控股)</v>
          </cell>
          <cell r="K27123" t="str">
            <v>俞南芳</v>
          </cell>
        </row>
        <row r="27124">
          <cell r="D27124" t="str">
            <v>福建广堂建筑工程有限公司</v>
          </cell>
          <cell r="E27124" t="str">
            <v>简易注销</v>
          </cell>
          <cell r="F27124" t="str">
            <v>351010100266529</v>
          </cell>
          <cell r="G27124" t="str">
            <v>91350128MA34WYM704</v>
          </cell>
          <cell r="H27124" t="str">
            <v>内资公司</v>
          </cell>
          <cell r="I27124" t="str">
            <v>私营企业</v>
          </cell>
          <cell r="J27124" t="str">
            <v>有限责任公司（自然人投资或控股的法人独资）</v>
          </cell>
          <cell r="K27124" t="str">
            <v>肖凤耀</v>
          </cell>
        </row>
        <row r="27125">
          <cell r="D27125" t="str">
            <v>平潭锦志贸易有限公司</v>
          </cell>
          <cell r="E27125" t="str">
            <v>注销</v>
          </cell>
          <cell r="F27125" t="str">
            <v>351010100266561</v>
          </cell>
          <cell r="G27125" t="str">
            <v>91350128MA34X2DG5W</v>
          </cell>
          <cell r="H27125" t="str">
            <v>内资公司</v>
          </cell>
          <cell r="I27125" t="str">
            <v>私营企业</v>
          </cell>
          <cell r="J27125" t="str">
            <v>有限责任公司（自然人投资或控股的法人独资）</v>
          </cell>
          <cell r="K27125" t="str">
            <v>王坚伟</v>
          </cell>
        </row>
        <row r="27126">
          <cell r="D27126" t="str">
            <v>福建斯洛建筑工程有限公司</v>
          </cell>
          <cell r="E27126" t="str">
            <v>存续（在营、开业、在册）</v>
          </cell>
          <cell r="F27126" t="str">
            <v>351010100266607</v>
          </cell>
          <cell r="G27126" t="str">
            <v>91350128MA34X2YJ39</v>
          </cell>
          <cell r="H27126" t="str">
            <v>内资公司</v>
          </cell>
          <cell r="I27126" t="str">
            <v>私营企业</v>
          </cell>
          <cell r="J27126" t="str">
            <v>有限责任公司(自然人投资或控股)</v>
          </cell>
          <cell r="K27126" t="str">
            <v>陈强</v>
          </cell>
        </row>
        <row r="27127">
          <cell r="D27127" t="str">
            <v>福建平潭露耀贸易有限公司</v>
          </cell>
          <cell r="E27127" t="str">
            <v>存续（在营、开业、在册）</v>
          </cell>
          <cell r="F27127" t="str">
            <v>351010100279236</v>
          </cell>
          <cell r="G27127" t="str">
            <v>91350128MA8RDJT11P</v>
          </cell>
          <cell r="H27127" t="str">
            <v>个人独资企业</v>
          </cell>
          <cell r="I27127" t="str">
            <v>私营企业</v>
          </cell>
          <cell r="J27127" t="str">
            <v>个人独资企业</v>
          </cell>
          <cell r="K27127" t="str">
            <v>梁琴</v>
          </cell>
        </row>
        <row r="27128">
          <cell r="D27128" t="str">
            <v>福建造化集团有限公司</v>
          </cell>
          <cell r="E27128" t="str">
            <v>迁往外省市</v>
          </cell>
          <cell r="F27128" t="str">
            <v>351010100279244</v>
          </cell>
          <cell r="G27128" t="str">
            <v>91350128MA8RDKF31J</v>
          </cell>
          <cell r="H27128" t="str">
            <v>内资公司</v>
          </cell>
          <cell r="I27128" t="str">
            <v>内资企业</v>
          </cell>
          <cell r="J27128" t="str">
            <v>其他有限责任公司</v>
          </cell>
          <cell r="K27128" t="str">
            <v>雷石娘</v>
          </cell>
        </row>
        <row r="27129">
          <cell r="D27129" t="str">
            <v>平潭隆珂贸易有限公司</v>
          </cell>
          <cell r="E27129" t="str">
            <v>简易注销</v>
          </cell>
          <cell r="F27129" t="str">
            <v>351010100265122</v>
          </cell>
          <cell r="G27129" t="str">
            <v>91350128MA34U6E72D</v>
          </cell>
          <cell r="H27129" t="str">
            <v>内资公司</v>
          </cell>
          <cell r="I27129" t="str">
            <v>私营企业</v>
          </cell>
          <cell r="J27129" t="str">
            <v>有限责任公司（自然人投资或控股的法人独资）</v>
          </cell>
          <cell r="K27129" t="str">
            <v>王坚伟</v>
          </cell>
        </row>
        <row r="27130">
          <cell r="D27130" t="str">
            <v>福建平潭国丰农业科技有限公司</v>
          </cell>
          <cell r="E27130" t="str">
            <v>存续（在营、开业、在册）</v>
          </cell>
          <cell r="F27130" t="str">
            <v>351010400045365</v>
          </cell>
          <cell r="G27130" t="str">
            <v>91350128MA34TN1709</v>
          </cell>
          <cell r="H27130" t="str">
            <v>外商投资的公司</v>
          </cell>
          <cell r="I27130" t="str">
            <v>外资企业</v>
          </cell>
          <cell r="J27130" t="str">
            <v>有限责任公司(港澳台自然人独资)</v>
          </cell>
          <cell r="K27130" t="str">
            <v>玉芳芳</v>
          </cell>
        </row>
        <row r="27131">
          <cell r="D27131" t="str">
            <v>福建优顺信息科技有限公司</v>
          </cell>
          <cell r="E27131" t="str">
            <v>简易注销</v>
          </cell>
          <cell r="F27131" t="str">
            <v>351010100270575</v>
          </cell>
          <cell r="G27131" t="str">
            <v>91350128MA35327M33</v>
          </cell>
          <cell r="H27131" t="str">
            <v>内资公司</v>
          </cell>
          <cell r="I27131" t="str">
            <v>私营企业</v>
          </cell>
          <cell r="J27131" t="str">
            <v>有限责任公司(自然人投资或控股)</v>
          </cell>
          <cell r="K27131" t="str">
            <v>王其登</v>
          </cell>
        </row>
        <row r="27132">
          <cell r="D27132" t="str">
            <v>平潭岚润电子商务有限公司</v>
          </cell>
          <cell r="E27132" t="str">
            <v>存续（在营、开业、在册）</v>
          </cell>
          <cell r="F27132" t="str">
            <v>351010100270583</v>
          </cell>
          <cell r="G27132" t="str">
            <v>91350128MA3532877N</v>
          </cell>
          <cell r="H27132" t="str">
            <v>内资公司</v>
          </cell>
          <cell r="I27132" t="str">
            <v>私营企业</v>
          </cell>
          <cell r="J27132" t="str">
            <v>有限责任公司(自然人投资或控股)</v>
          </cell>
          <cell r="K27132" t="str">
            <v>丁陈霞</v>
          </cell>
        </row>
        <row r="27133">
          <cell r="D27133" t="str">
            <v>平潭财丰丝信息科技有限公司</v>
          </cell>
          <cell r="E27133" t="str">
            <v>存续（在营、开业、在册）</v>
          </cell>
          <cell r="F27133" t="str">
            <v>351010110067278</v>
          </cell>
          <cell r="G27133" t="str">
            <v>91350128MABYCNCY0P</v>
          </cell>
          <cell r="H27133" t="str">
            <v>内资公司</v>
          </cell>
          <cell r="I27133" t="str">
            <v>私营企业</v>
          </cell>
          <cell r="J27133" t="str">
            <v>有限责任公司(自然人投资或控股)</v>
          </cell>
          <cell r="K27133" t="str">
            <v>林心来</v>
          </cell>
        </row>
        <row r="27134">
          <cell r="D27134" t="str">
            <v>平潭康润服装商行</v>
          </cell>
          <cell r="E27134" t="str">
            <v>存续（在营、开业、在册）</v>
          </cell>
          <cell r="F27134" t="str">
            <v>351010110068060</v>
          </cell>
          <cell r="G27134" t="str">
            <v>91350128MAC06MQC5U</v>
          </cell>
          <cell r="H27134" t="str">
            <v>个人独资企业</v>
          </cell>
          <cell r="I27134" t="str">
            <v>私营企业</v>
          </cell>
          <cell r="J27134" t="str">
            <v>个人独资企业</v>
          </cell>
          <cell r="K27134" t="str">
            <v>林维雄</v>
          </cell>
        </row>
        <row r="27135">
          <cell r="D27135" t="str">
            <v>福建平潭大宗科技有限公司</v>
          </cell>
          <cell r="E27135" t="str">
            <v>存续（在营、开业、在册）</v>
          </cell>
          <cell r="F27135" t="str">
            <v>351010100264865</v>
          </cell>
          <cell r="G27135" t="str">
            <v>91350128MA34TP9R0G</v>
          </cell>
          <cell r="H27135" t="str">
            <v>内资公司</v>
          </cell>
          <cell r="I27135" t="str">
            <v>内资企业</v>
          </cell>
          <cell r="J27135" t="str">
            <v>其他有限责任公司</v>
          </cell>
          <cell r="K27135" t="str">
            <v>林堃</v>
          </cell>
        </row>
        <row r="27136">
          <cell r="D27136" t="str">
            <v>平潭沛坤吴越投资合伙企业（有限合伙）</v>
          </cell>
          <cell r="E27136" t="str">
            <v>存续（在营、开业、在册）</v>
          </cell>
          <cell r="F27136" t="str">
            <v>351010100264881</v>
          </cell>
          <cell r="G27136" t="str">
            <v>91350128MA34TQ6K76</v>
          </cell>
          <cell r="H27136" t="str">
            <v>合伙企业</v>
          </cell>
          <cell r="I27136" t="str">
            <v>私营企业</v>
          </cell>
          <cell r="J27136" t="str">
            <v>有限合伙企业</v>
          </cell>
          <cell r="K27136" t="str">
            <v/>
          </cell>
        </row>
        <row r="27137">
          <cell r="D27137" t="str">
            <v>福建淘金建设有限公司</v>
          </cell>
          <cell r="E27137" t="str">
            <v>存续（在营、开业、在册）</v>
          </cell>
          <cell r="F27137" t="str">
            <v>351010100269870</v>
          </cell>
          <cell r="G27137" t="str">
            <v>91350128MA3527E81K</v>
          </cell>
          <cell r="H27137" t="str">
            <v>内资公司</v>
          </cell>
          <cell r="I27137" t="str">
            <v>私营企业</v>
          </cell>
          <cell r="J27137" t="str">
            <v>有限责任公司(自然人投资或控股)</v>
          </cell>
          <cell r="K27137" t="str">
            <v>黄兴文</v>
          </cell>
        </row>
        <row r="27138">
          <cell r="D27138" t="str">
            <v>平潭酉享财务咨询有限责任公司</v>
          </cell>
          <cell r="E27138" t="str">
            <v>存续（在营、开业、在册）</v>
          </cell>
          <cell r="F27138" t="str">
            <v>351010100269685</v>
          </cell>
          <cell r="G27138" t="str">
            <v>91350128MA3522T16U</v>
          </cell>
          <cell r="H27138" t="str">
            <v>内资公司</v>
          </cell>
          <cell r="I27138" t="str">
            <v>私营企业</v>
          </cell>
          <cell r="J27138" t="str">
            <v>有限责任公司(自然人投资或控股)</v>
          </cell>
          <cell r="K27138" t="str">
            <v>蔡琴</v>
          </cell>
        </row>
        <row r="27139">
          <cell r="D27139" t="str">
            <v>福建泽众文化传媒有限公司</v>
          </cell>
          <cell r="E27139" t="str">
            <v>简易注销</v>
          </cell>
          <cell r="F27139" t="str">
            <v>351010100269564</v>
          </cell>
          <cell r="G27139" t="str">
            <v>91350128MA351YEA6K</v>
          </cell>
          <cell r="H27139" t="str">
            <v>内资公司</v>
          </cell>
          <cell r="I27139" t="str">
            <v>私营企业</v>
          </cell>
          <cell r="J27139" t="str">
            <v>有限责任公司(自然人独资)</v>
          </cell>
          <cell r="K27139" t="str">
            <v>王绍华</v>
          </cell>
        </row>
        <row r="27140">
          <cell r="D27140" t="str">
            <v>恒联（平潭）国际供应链有限责任公司</v>
          </cell>
          <cell r="E27140" t="str">
            <v>注销</v>
          </cell>
          <cell r="F27140" t="str">
            <v>351010100269020</v>
          </cell>
          <cell r="G27140" t="str">
            <v>91350128MA351F6NXD</v>
          </cell>
          <cell r="H27140" t="str">
            <v>内资公司</v>
          </cell>
          <cell r="I27140" t="str">
            <v>内资企业</v>
          </cell>
          <cell r="J27140" t="str">
            <v>有限责任公司（非自然人投资或控股的法人独资）</v>
          </cell>
          <cell r="K27140" t="str">
            <v>陈钦</v>
          </cell>
        </row>
        <row r="27141">
          <cell r="D27141" t="str">
            <v>优菓文化发展（平潭）有限公司</v>
          </cell>
          <cell r="E27141" t="str">
            <v>存续（在营、开业、在册）</v>
          </cell>
          <cell r="F27141" t="str">
            <v>351010100271852</v>
          </cell>
          <cell r="G27141" t="str">
            <v>91350128MA354WEN3F</v>
          </cell>
          <cell r="H27141" t="str">
            <v>内资公司</v>
          </cell>
          <cell r="I27141" t="str">
            <v>私营企业</v>
          </cell>
          <cell r="J27141" t="str">
            <v>有限责任公司(自然人投资或控股)</v>
          </cell>
          <cell r="K27141" t="str">
            <v>林洪杰</v>
          </cell>
        </row>
        <row r="27142">
          <cell r="D27142" t="str">
            <v>福建好药师万店大药房有限公司平潭二店</v>
          </cell>
          <cell r="E27142" t="str">
            <v>注销</v>
          </cell>
          <cell r="F27142" t="str">
            <v>351010110068666</v>
          </cell>
          <cell r="G27142" t="str">
            <v>91350128MAC15RWQ7W</v>
          </cell>
          <cell r="H27142" t="str">
            <v>内资分公司</v>
          </cell>
          <cell r="I27142" t="str">
            <v>内资企业</v>
          </cell>
          <cell r="J27142" t="str">
            <v>有限责任公司分公司（非自然人投资或控股的法人独资）</v>
          </cell>
          <cell r="K27142" t="str">
            <v>陈伟</v>
          </cell>
        </row>
        <row r="27143">
          <cell r="D27143" t="str">
            <v>福建省洄澜旅行社有限公司</v>
          </cell>
          <cell r="E27143" t="str">
            <v>存续（在营、开业、在册）</v>
          </cell>
          <cell r="F27143" t="str">
            <v>351010400045390</v>
          </cell>
          <cell r="G27143" t="str">
            <v>91350128MA34U2FJ6X</v>
          </cell>
          <cell r="H27143" t="str">
            <v>外商投资的公司</v>
          </cell>
          <cell r="I27143" t="str">
            <v>外资企业</v>
          </cell>
          <cell r="J27143" t="str">
            <v>有限责任公司（港澳台投资、非独资）</v>
          </cell>
          <cell r="K27143" t="str">
            <v>陈岳腾</v>
          </cell>
        </row>
        <row r="27144">
          <cell r="D27144" t="str">
            <v>平潭芝麻孵化器管理有限公司</v>
          </cell>
          <cell r="E27144" t="str">
            <v>存续（在营、开业、在册）</v>
          </cell>
          <cell r="F27144" t="str">
            <v>351010100276830</v>
          </cell>
          <cell r="G27144" t="str">
            <v>91350128MA35B4TX2G</v>
          </cell>
          <cell r="H27144" t="str">
            <v>内资公司</v>
          </cell>
          <cell r="I27144" t="str">
            <v>私营企业</v>
          </cell>
          <cell r="J27144" t="str">
            <v>有限责任公司（自然人投资或控股的法人独资）</v>
          </cell>
          <cell r="K27144" t="str">
            <v>邓赤华</v>
          </cell>
        </row>
        <row r="27145">
          <cell r="D27145" t="str">
            <v>平潭厚朴一号投资合伙企业（有限合伙）</v>
          </cell>
          <cell r="E27145" t="str">
            <v>存续（在营、开业、在册）</v>
          </cell>
          <cell r="F27145" t="str">
            <v>351010100268694</v>
          </cell>
          <cell r="G27145" t="str">
            <v>91350128MA3515LH9H</v>
          </cell>
          <cell r="H27145" t="str">
            <v>合伙企业</v>
          </cell>
          <cell r="I27145" t="str">
            <v>私营企业</v>
          </cell>
          <cell r="J27145" t="str">
            <v>有限合伙企业</v>
          </cell>
          <cell r="K27145" t="str">
            <v/>
          </cell>
        </row>
        <row r="27146">
          <cell r="D27146" t="str">
            <v>平潭综合实验区樱之花翻译服务有限公司</v>
          </cell>
          <cell r="E27146" t="str">
            <v>存续（在营、开业、在册）</v>
          </cell>
          <cell r="F27146" t="str">
            <v>351010100265139</v>
          </cell>
          <cell r="G27146" t="str">
            <v>91350128MA34U6XQ9R</v>
          </cell>
          <cell r="H27146" t="str">
            <v>内资公司</v>
          </cell>
          <cell r="I27146" t="str">
            <v>私营企业</v>
          </cell>
          <cell r="J27146" t="str">
            <v>有限责任公司(自然人独资)</v>
          </cell>
          <cell r="K27146" t="str">
            <v>赵书含</v>
          </cell>
        </row>
        <row r="27147">
          <cell r="D27147" t="str">
            <v>福建宝燊华建设有限公司</v>
          </cell>
          <cell r="E27147" t="str">
            <v>存续（在营、开业、在册）</v>
          </cell>
          <cell r="F27147" t="str">
            <v>351010100269572</v>
          </cell>
          <cell r="G27147" t="str">
            <v>91350128MA351YLK2J</v>
          </cell>
          <cell r="H27147" t="str">
            <v>内资公司</v>
          </cell>
          <cell r="I27147" t="str">
            <v>私营企业</v>
          </cell>
          <cell r="J27147" t="str">
            <v>有限责任公司(自然人投资或控股)</v>
          </cell>
          <cell r="K27147" t="str">
            <v>江志平</v>
          </cell>
        </row>
        <row r="27148">
          <cell r="D27148" t="str">
            <v>平潭新利莱贸易有限公司</v>
          </cell>
          <cell r="E27148" t="str">
            <v>存续（在营、开业、在册）</v>
          </cell>
          <cell r="F27148" t="str">
            <v>351010110073913</v>
          </cell>
          <cell r="G27148" t="str">
            <v>91350128MAC0XX0A0X</v>
          </cell>
          <cell r="H27148" t="str">
            <v>内资公司</v>
          </cell>
          <cell r="I27148" t="str">
            <v>私营企业</v>
          </cell>
          <cell r="J27148" t="str">
            <v>有限责任公司(自然人投资或控股)</v>
          </cell>
          <cell r="K27148" t="str">
            <v>谢宏伟</v>
          </cell>
        </row>
        <row r="27149">
          <cell r="D27149" t="str">
            <v>平潭隆旺海运有限公司</v>
          </cell>
          <cell r="E27149" t="str">
            <v>存续（在营、开业、在册）</v>
          </cell>
          <cell r="F27149" t="str">
            <v>351010100270204</v>
          </cell>
          <cell r="G27149" t="str">
            <v>91350128MA352MHR7X</v>
          </cell>
          <cell r="H27149" t="str">
            <v>内资公司</v>
          </cell>
          <cell r="I27149" t="str">
            <v>私营企业</v>
          </cell>
          <cell r="J27149" t="str">
            <v>有限责任公司(自然人投资或控股)</v>
          </cell>
          <cell r="K27149" t="str">
            <v>吴柏</v>
          </cell>
        </row>
        <row r="27150">
          <cell r="D27150" t="str">
            <v>福建省桃之夭夭传媒有限公司</v>
          </cell>
          <cell r="E27150" t="str">
            <v>存续（在营、开业、在册）</v>
          </cell>
          <cell r="F27150" t="str">
            <v>351010100269417</v>
          </cell>
          <cell r="G27150" t="str">
            <v>91350128MA351RW85R</v>
          </cell>
          <cell r="H27150" t="str">
            <v>内资公司</v>
          </cell>
          <cell r="I27150" t="str">
            <v>私营企业</v>
          </cell>
          <cell r="J27150" t="str">
            <v>有限责任公司(自然人投资或控股)</v>
          </cell>
          <cell r="K27150" t="str">
            <v>林燕</v>
          </cell>
        </row>
        <row r="27151">
          <cell r="D27151" t="str">
            <v>平潭伽禾医疗美容门诊部有限公司</v>
          </cell>
          <cell r="E27151" t="str">
            <v>存续（在营、开业、在册）</v>
          </cell>
          <cell r="F27151" t="str">
            <v>351010100269450</v>
          </cell>
          <cell r="G27151" t="str">
            <v>91350128MA351U3469</v>
          </cell>
          <cell r="H27151" t="str">
            <v>内资公司</v>
          </cell>
          <cell r="I27151" t="str">
            <v>私营企业</v>
          </cell>
          <cell r="J27151" t="str">
            <v>有限责任公司(自然人投资或控股)</v>
          </cell>
          <cell r="K27151" t="str">
            <v>林永芳</v>
          </cell>
        </row>
        <row r="27152">
          <cell r="D27152" t="str">
            <v>平潭胜亿贸易有限公司</v>
          </cell>
          <cell r="E27152" t="str">
            <v>存续（在营、开业、在册）</v>
          </cell>
          <cell r="F27152" t="str">
            <v>351010100283353</v>
          </cell>
          <cell r="G27152" t="str">
            <v>91350128MA8RQ3XL8T</v>
          </cell>
          <cell r="H27152" t="str">
            <v>内资公司</v>
          </cell>
          <cell r="I27152" t="str">
            <v>私营企业</v>
          </cell>
          <cell r="J27152" t="str">
            <v>有限责任公司(自然人独资)</v>
          </cell>
          <cell r="K27152" t="str">
            <v>陈梅</v>
          </cell>
        </row>
        <row r="27153">
          <cell r="D27153" t="str">
            <v>福建合康建设工程有限公司</v>
          </cell>
          <cell r="E27153" t="str">
            <v>简易注销</v>
          </cell>
          <cell r="F27153" t="str">
            <v>351010100268678</v>
          </cell>
          <cell r="G27153" t="str">
            <v>91350128MA3515CB28</v>
          </cell>
          <cell r="H27153" t="str">
            <v>内资公司</v>
          </cell>
          <cell r="I27153" t="str">
            <v>私营企业</v>
          </cell>
          <cell r="J27153" t="str">
            <v>有限责任公司（自然人投资或控股的法人独资）</v>
          </cell>
          <cell r="K27153" t="str">
            <v>姚功禄</v>
          </cell>
        </row>
        <row r="27154">
          <cell r="D27154" t="str">
            <v>平潭灏煜虞舜投资合伙企业（有限合伙）</v>
          </cell>
          <cell r="E27154" t="str">
            <v>存续（在营、开业、在册）</v>
          </cell>
          <cell r="F27154" t="str">
            <v>351010100273807</v>
          </cell>
          <cell r="G27154" t="str">
            <v>91350128MA357FRE2U</v>
          </cell>
          <cell r="H27154" t="str">
            <v>合伙企业</v>
          </cell>
          <cell r="I27154" t="str">
            <v>私营企业</v>
          </cell>
          <cell r="J27154" t="str">
            <v>有限合伙企业</v>
          </cell>
          <cell r="K27154" t="str">
            <v/>
          </cell>
        </row>
        <row r="27155">
          <cell r="D27155" t="str">
            <v>福建康扬建设工程有限公司</v>
          </cell>
          <cell r="E27155" t="str">
            <v>存续（在营、开业、在册）</v>
          </cell>
          <cell r="F27155" t="str">
            <v>351010100274883</v>
          </cell>
          <cell r="G27155" t="str">
            <v>91350128MA358K3K8B</v>
          </cell>
          <cell r="H27155" t="str">
            <v>内资公司</v>
          </cell>
          <cell r="I27155" t="str">
            <v>私营企业</v>
          </cell>
          <cell r="J27155" t="str">
            <v>有限责任公司(自然人投资或控股)</v>
          </cell>
          <cell r="K27155" t="str">
            <v>何裕义</v>
          </cell>
        </row>
        <row r="27156">
          <cell r="D27156" t="str">
            <v>康佰家医药集团股份有限公司平潭澳前分店</v>
          </cell>
          <cell r="E27156" t="str">
            <v>存续（在营、开业、在册）</v>
          </cell>
          <cell r="F27156" t="str">
            <v>351010100277183</v>
          </cell>
          <cell r="G27156" t="str">
            <v>91350128MA35C1NL3M</v>
          </cell>
          <cell r="H27156" t="str">
            <v>内资分公司</v>
          </cell>
          <cell r="I27156" t="str">
            <v>私营企业</v>
          </cell>
          <cell r="J27156" t="str">
            <v>股份有限公司分公司(非上市、自然人投资或控股)</v>
          </cell>
          <cell r="K27156" t="str">
            <v>石德健</v>
          </cell>
        </row>
        <row r="27157">
          <cell r="D27157" t="str">
            <v>康佰家医药集团股份有限公司平潭正荣润海分店</v>
          </cell>
          <cell r="E27157" t="str">
            <v>存续（在营、开业、在册）</v>
          </cell>
          <cell r="F27157" t="str">
            <v>351010100277191</v>
          </cell>
          <cell r="G27157" t="str">
            <v>91350128MA35C1XW72</v>
          </cell>
          <cell r="H27157" t="str">
            <v>内资分公司</v>
          </cell>
          <cell r="I27157" t="str">
            <v>私营企业</v>
          </cell>
          <cell r="J27157" t="str">
            <v>股份有限公司分公司(非上市、自然人投资或控股)</v>
          </cell>
          <cell r="K27157" t="str">
            <v>石德健</v>
          </cell>
        </row>
        <row r="27158">
          <cell r="D27158" t="str">
            <v>福建秉亿建筑工程有限公司</v>
          </cell>
          <cell r="E27158" t="str">
            <v>存续（在营、开业、在册）</v>
          </cell>
          <cell r="F27158" t="str">
            <v>351010100268400</v>
          </cell>
          <cell r="G27158" t="str">
            <v>91350128MA350MQY0M</v>
          </cell>
          <cell r="H27158" t="str">
            <v>内资公司</v>
          </cell>
          <cell r="I27158" t="str">
            <v>私营企业</v>
          </cell>
          <cell r="J27158" t="str">
            <v>有限责任公司(自然人投资或控股)</v>
          </cell>
          <cell r="K27158" t="str">
            <v>陈香花</v>
          </cell>
        </row>
        <row r="27159">
          <cell r="D27159" t="str">
            <v>福建省国隧工程机械设备有限公司</v>
          </cell>
          <cell r="E27159" t="str">
            <v>存续（在营、开业、在册）</v>
          </cell>
          <cell r="F27159" t="str">
            <v>351010100268008</v>
          </cell>
          <cell r="G27159" t="str">
            <v>91350128MA35069785</v>
          </cell>
          <cell r="H27159" t="str">
            <v>内资公司</v>
          </cell>
          <cell r="I27159" t="str">
            <v>私营企业</v>
          </cell>
          <cell r="J27159" t="str">
            <v>有限责任公司(自然人投资或控股)</v>
          </cell>
          <cell r="K27159" t="str">
            <v>王友灯</v>
          </cell>
        </row>
        <row r="27160">
          <cell r="D27160" t="str">
            <v>平潭麦奇网络科技有限公司</v>
          </cell>
          <cell r="E27160" t="str">
            <v>存续（在营、开业、在册）</v>
          </cell>
          <cell r="F27160" t="str">
            <v>351010110079207</v>
          </cell>
          <cell r="G27160" t="str">
            <v>91350128MAC28YMP1F</v>
          </cell>
          <cell r="H27160" t="str">
            <v>内资公司</v>
          </cell>
          <cell r="I27160" t="str">
            <v>私营企业</v>
          </cell>
          <cell r="J27160" t="str">
            <v>有限责任公司(自然人投资或控股)</v>
          </cell>
          <cell r="K27160" t="str">
            <v>周太明</v>
          </cell>
        </row>
        <row r="27161">
          <cell r="D27161" t="str">
            <v>福建省安禾元旅游开发有限公司</v>
          </cell>
          <cell r="E27161" t="str">
            <v>存续（在营、开业、在册）</v>
          </cell>
          <cell r="F27161" t="str">
            <v>351010100277011</v>
          </cell>
          <cell r="G27161" t="str">
            <v>91350128MA35BQMY62</v>
          </cell>
          <cell r="H27161" t="str">
            <v>内资公司</v>
          </cell>
          <cell r="I27161" t="str">
            <v>私营企业</v>
          </cell>
          <cell r="J27161" t="str">
            <v>有限责任公司(自然人独资)</v>
          </cell>
          <cell r="K27161" t="str">
            <v>陈兰兰</v>
          </cell>
        </row>
        <row r="27162">
          <cell r="D27162" t="str">
            <v>平潭盈科贸易有限公司</v>
          </cell>
          <cell r="E27162" t="str">
            <v>简易注销</v>
          </cell>
          <cell r="F27162" t="str">
            <v>351010100272023</v>
          </cell>
          <cell r="G27162" t="str">
            <v>91350128MA3551FK60</v>
          </cell>
          <cell r="H27162" t="str">
            <v>内资公司</v>
          </cell>
          <cell r="I27162" t="str">
            <v>私营企业</v>
          </cell>
          <cell r="J27162" t="str">
            <v>有限责任公司(自然人独资)</v>
          </cell>
          <cell r="K27162" t="str">
            <v>林志斌</v>
          </cell>
        </row>
        <row r="27163">
          <cell r="D27163" t="str">
            <v>福建璟学建设工程有限公司</v>
          </cell>
          <cell r="E27163" t="str">
            <v>存续（在营、开业、在册）</v>
          </cell>
          <cell r="F27163" t="str">
            <v>351010100267933</v>
          </cell>
          <cell r="G27163" t="str">
            <v>91350128MA3502G47R</v>
          </cell>
          <cell r="H27163" t="str">
            <v>内资公司</v>
          </cell>
          <cell r="I27163" t="str">
            <v>私营企业</v>
          </cell>
          <cell r="J27163" t="str">
            <v>有限责任公司(自然人独资)</v>
          </cell>
          <cell r="K27163" t="str">
            <v>林性峰</v>
          </cell>
        </row>
        <row r="27164">
          <cell r="D27164" t="str">
            <v>平潭云澜电子商务有限公司</v>
          </cell>
          <cell r="E27164" t="str">
            <v>存续（在营、开业、在册）</v>
          </cell>
          <cell r="F27164" t="str">
            <v>351010100270719</v>
          </cell>
          <cell r="G27164" t="str">
            <v>91350128MA35356A74</v>
          </cell>
          <cell r="H27164" t="str">
            <v>内资公司</v>
          </cell>
          <cell r="I27164" t="str">
            <v>私营企业</v>
          </cell>
          <cell r="J27164" t="str">
            <v>有限责任公司(自然人投资或控股)</v>
          </cell>
          <cell r="K27164" t="str">
            <v>李振存</v>
          </cell>
        </row>
        <row r="27165">
          <cell r="D27165" t="str">
            <v>中土华夏（北京）建设工程有限公司平潭分公司</v>
          </cell>
          <cell r="E27165" t="str">
            <v>注销</v>
          </cell>
          <cell r="F27165" t="str">
            <v>351010100272996</v>
          </cell>
          <cell r="G27165" t="str">
            <v>91350128MA356HNQ55</v>
          </cell>
          <cell r="H27165" t="str">
            <v>内资分公司</v>
          </cell>
          <cell r="I27165" t="str">
            <v>私营企业</v>
          </cell>
          <cell r="J27165" t="str">
            <v>有限责任公司分公司(自然人投资或控股)</v>
          </cell>
          <cell r="K27165" t="str">
            <v>陈平</v>
          </cell>
        </row>
        <row r="27166">
          <cell r="D27166" t="str">
            <v>福建旭威勘察有限公司</v>
          </cell>
          <cell r="E27166" t="str">
            <v>存续（在营、开业、在册）</v>
          </cell>
          <cell r="F27166" t="str">
            <v>351010100264576</v>
          </cell>
          <cell r="G27166" t="str">
            <v>91350128MA34RWG539</v>
          </cell>
          <cell r="H27166" t="str">
            <v>内资公司</v>
          </cell>
          <cell r="I27166" t="str">
            <v>私营企业</v>
          </cell>
          <cell r="J27166" t="str">
            <v>有限责任公司（自然人投资或控股的法人独资）</v>
          </cell>
          <cell r="K27166" t="str">
            <v>蒋巧英</v>
          </cell>
        </row>
        <row r="27167">
          <cell r="D27167" t="str">
            <v>福建德尧信息科技有限公司</v>
          </cell>
          <cell r="E27167" t="str">
            <v>存续（在营、开业、在册）</v>
          </cell>
          <cell r="F27167" t="str">
            <v>351010100264613</v>
          </cell>
          <cell r="G27167" t="str">
            <v>91350128MA34RXN509</v>
          </cell>
          <cell r="H27167" t="str">
            <v>内资公司</v>
          </cell>
          <cell r="I27167" t="str">
            <v>私营企业</v>
          </cell>
          <cell r="J27167" t="str">
            <v>有限责任公司(自然人投资或控股)</v>
          </cell>
          <cell r="K27167" t="str">
            <v>陈映竹</v>
          </cell>
        </row>
        <row r="27168">
          <cell r="D27168" t="str">
            <v>平潭众汇科技有限公司</v>
          </cell>
          <cell r="E27168" t="str">
            <v>存续（在营、开业、在册）</v>
          </cell>
          <cell r="F27168" t="str">
            <v>351010100265000</v>
          </cell>
          <cell r="G27168" t="str">
            <v>91350128MA34U1E602</v>
          </cell>
          <cell r="H27168" t="str">
            <v>内资公司</v>
          </cell>
          <cell r="I27168" t="str">
            <v>私营企业</v>
          </cell>
          <cell r="J27168" t="str">
            <v>有限责任公司(自然人独资)</v>
          </cell>
          <cell r="K27168" t="str">
            <v>林同标</v>
          </cell>
        </row>
        <row r="27169">
          <cell r="D27169" t="str">
            <v>福建岚昆文化发展有限公司</v>
          </cell>
          <cell r="E27169" t="str">
            <v>存续（在营、开业、在册）</v>
          </cell>
          <cell r="F27169" t="str">
            <v>351010100265091</v>
          </cell>
          <cell r="G27169" t="str">
            <v>91350128MA34U5BY1R</v>
          </cell>
          <cell r="H27169" t="str">
            <v>内资公司</v>
          </cell>
          <cell r="I27169" t="str">
            <v>私营企业</v>
          </cell>
          <cell r="J27169" t="str">
            <v>有限责任公司(自然人独资)</v>
          </cell>
          <cell r="K27169" t="str">
            <v>陈友德</v>
          </cell>
        </row>
        <row r="27170">
          <cell r="D27170" t="str">
            <v>平潭启墨服装商行</v>
          </cell>
          <cell r="E27170" t="str">
            <v>存续（在营、开业、在册）</v>
          </cell>
          <cell r="F27170" t="str">
            <v>351010110076632</v>
          </cell>
          <cell r="G27170" t="str">
            <v>91350128MAC178F13K</v>
          </cell>
          <cell r="H27170" t="str">
            <v>个人独资企业</v>
          </cell>
          <cell r="I27170" t="str">
            <v>私营企业</v>
          </cell>
          <cell r="J27170" t="str">
            <v>个人独资企业</v>
          </cell>
          <cell r="K27170" t="str">
            <v>康思凯</v>
          </cell>
        </row>
        <row r="27171">
          <cell r="D27171" t="str">
            <v>平潭晟鑫网络科技有限公司</v>
          </cell>
          <cell r="E27171" t="str">
            <v>存续（在营、开业、在册）</v>
          </cell>
          <cell r="F27171" t="str">
            <v>351010110068640</v>
          </cell>
          <cell r="G27171" t="str">
            <v>91350128MABYKWK52D</v>
          </cell>
          <cell r="H27171" t="str">
            <v>内资公司</v>
          </cell>
          <cell r="I27171" t="str">
            <v>私营企业</v>
          </cell>
          <cell r="J27171" t="str">
            <v>有限责任公司(自然人投资或控股)</v>
          </cell>
          <cell r="K27171" t="str">
            <v>林我美</v>
          </cell>
        </row>
        <row r="27172">
          <cell r="D27172" t="str">
            <v>平潭综合实验区酷可贸易有限公司</v>
          </cell>
          <cell r="E27172" t="str">
            <v>存续（在营、开业、在册）</v>
          </cell>
          <cell r="F27172" t="str">
            <v>351010100277915</v>
          </cell>
          <cell r="G27172" t="str">
            <v>91350128MA35DJQ21T</v>
          </cell>
          <cell r="H27172" t="str">
            <v>内资公司</v>
          </cell>
          <cell r="I27172" t="str">
            <v>私营企业</v>
          </cell>
          <cell r="J27172" t="str">
            <v>有限责任公司(自然人投资或控股)</v>
          </cell>
          <cell r="K27172" t="str">
            <v>刘孟锋</v>
          </cell>
        </row>
        <row r="27173">
          <cell r="D27173" t="str">
            <v>平潭综合实验区华锦航运有限公司</v>
          </cell>
          <cell r="E27173" t="str">
            <v>存续（在营、开业、在册）</v>
          </cell>
          <cell r="F27173" t="str">
            <v>351010100269548</v>
          </cell>
          <cell r="G27173" t="str">
            <v>91350128MA351YAA0A</v>
          </cell>
          <cell r="H27173" t="str">
            <v>内资公司</v>
          </cell>
          <cell r="I27173" t="str">
            <v>私营企业</v>
          </cell>
          <cell r="J27173" t="str">
            <v>有限责任公司(自然人投资或控股)</v>
          </cell>
          <cell r="K27173" t="str">
            <v>高海娟</v>
          </cell>
        </row>
        <row r="27174">
          <cell r="D27174" t="str">
            <v>福建清运建设工程有限公司</v>
          </cell>
          <cell r="E27174" t="str">
            <v>存续（在营、开业、在册）</v>
          </cell>
          <cell r="F27174" t="str">
            <v>351010100270487</v>
          </cell>
          <cell r="G27174" t="str">
            <v>91350128MA3530CBX7</v>
          </cell>
          <cell r="H27174" t="str">
            <v>内资公司</v>
          </cell>
          <cell r="I27174" t="str">
            <v>私营企业</v>
          </cell>
          <cell r="J27174" t="str">
            <v>有限责任公司(自然人投资或控股)</v>
          </cell>
          <cell r="K27174" t="str">
            <v>陈延平</v>
          </cell>
        </row>
        <row r="27175">
          <cell r="D27175" t="str">
            <v>福建宸岚建筑工程有限公司</v>
          </cell>
          <cell r="E27175" t="str">
            <v>存续（在营、开业、在册）</v>
          </cell>
          <cell r="F27175" t="str">
            <v>351010100268792</v>
          </cell>
          <cell r="G27175" t="str">
            <v>91350128MA35189K5E</v>
          </cell>
          <cell r="H27175" t="str">
            <v>内资公司</v>
          </cell>
          <cell r="I27175" t="str">
            <v>私营企业</v>
          </cell>
          <cell r="J27175" t="str">
            <v>有限责任公司(自然人投资或控股)</v>
          </cell>
          <cell r="K27175" t="str">
            <v>王淑媛</v>
          </cell>
        </row>
        <row r="27176">
          <cell r="D27176" t="str">
            <v>平潭一乐电子商务有限公司</v>
          </cell>
          <cell r="E27176" t="str">
            <v>存续（在营、开业、在册）</v>
          </cell>
          <cell r="F27176" t="str">
            <v>351010100269677</v>
          </cell>
          <cell r="G27176" t="str">
            <v>91350128MA3522PP7L</v>
          </cell>
          <cell r="H27176" t="str">
            <v>内资公司</v>
          </cell>
          <cell r="I27176" t="str">
            <v>私营企业</v>
          </cell>
          <cell r="J27176" t="str">
            <v>有限责任公司(自然人投资或控股)</v>
          </cell>
          <cell r="K27176" t="str">
            <v>丁陈霞</v>
          </cell>
        </row>
        <row r="27177">
          <cell r="D27177" t="str">
            <v>平潭荟荣电子商务有限公司</v>
          </cell>
          <cell r="E27177" t="str">
            <v>简易注销</v>
          </cell>
          <cell r="F27177" t="str">
            <v>351010100269708</v>
          </cell>
          <cell r="G27177" t="str">
            <v>91350128MA3522X03J</v>
          </cell>
          <cell r="H27177" t="str">
            <v>内资公司</v>
          </cell>
          <cell r="I27177" t="str">
            <v>私营企业</v>
          </cell>
          <cell r="J27177" t="str">
            <v>有限责任公司(自然人投资或控股)</v>
          </cell>
          <cell r="K27177" t="str">
            <v>何伟翔</v>
          </cell>
        </row>
        <row r="27178">
          <cell r="D27178" t="str">
            <v>福建广悦传媒有限公司</v>
          </cell>
          <cell r="E27178" t="str">
            <v>存续（在营、开业、在册）</v>
          </cell>
          <cell r="F27178" t="str">
            <v>351010400045540</v>
          </cell>
          <cell r="G27178" t="str">
            <v>91350128MA3514GEXE</v>
          </cell>
          <cell r="H27178" t="str">
            <v>外商投资的公司</v>
          </cell>
          <cell r="I27178" t="str">
            <v>外资企业</v>
          </cell>
          <cell r="J27178" t="str">
            <v>有限责任公司(港澳台自然人独资)</v>
          </cell>
          <cell r="K27178" t="str">
            <v>何美均</v>
          </cell>
        </row>
        <row r="27179">
          <cell r="D27179" t="str">
            <v>平潭榕茂电子商务有限公司</v>
          </cell>
          <cell r="E27179" t="str">
            <v>简易注销</v>
          </cell>
          <cell r="F27179" t="str">
            <v>351010100270173</v>
          </cell>
          <cell r="G27179" t="str">
            <v>91350128MA352LWL0A</v>
          </cell>
          <cell r="H27179" t="str">
            <v>内资公司</v>
          </cell>
          <cell r="I27179" t="str">
            <v>私营企业</v>
          </cell>
          <cell r="J27179" t="str">
            <v>有限责任公司(自然人投资或控股)</v>
          </cell>
          <cell r="K27179" t="str">
            <v>陈述英</v>
          </cell>
        </row>
        <row r="27180">
          <cell r="D27180" t="str">
            <v>平潭方腾企业服务有限公司</v>
          </cell>
          <cell r="E27180" t="str">
            <v>简易注销</v>
          </cell>
          <cell r="F27180" t="str">
            <v>351010110071436</v>
          </cell>
          <cell r="G27180" t="str">
            <v>91350128MAC0NT6600</v>
          </cell>
          <cell r="H27180" t="str">
            <v>内资公司</v>
          </cell>
          <cell r="I27180" t="str">
            <v>私营企业</v>
          </cell>
          <cell r="J27180" t="str">
            <v>有限责任公司(自然人投资或控股)</v>
          </cell>
          <cell r="K27180" t="str">
            <v>牟兴松</v>
          </cell>
        </row>
        <row r="27181">
          <cell r="D27181" t="str">
            <v>平潭松名电子商务有限公司</v>
          </cell>
          <cell r="E27181" t="str">
            <v>简易注销</v>
          </cell>
          <cell r="F27181" t="str">
            <v>351010100267851</v>
          </cell>
          <cell r="G27181" t="str">
            <v>91350128MA34YW2M1T</v>
          </cell>
          <cell r="H27181" t="str">
            <v>内资公司</v>
          </cell>
          <cell r="I27181" t="str">
            <v>私营企业</v>
          </cell>
          <cell r="J27181" t="str">
            <v>有限责任公司(自然人投资或控股)</v>
          </cell>
          <cell r="K27181" t="str">
            <v>林耀文</v>
          </cell>
        </row>
        <row r="27182">
          <cell r="D27182" t="str">
            <v>福建省松芳教育科技有限公司</v>
          </cell>
          <cell r="E27182" t="str">
            <v>存续（在营、开业、在册）</v>
          </cell>
          <cell r="F27182" t="str">
            <v>351010100268514</v>
          </cell>
          <cell r="G27182" t="str">
            <v>91350128MA350TMF95</v>
          </cell>
          <cell r="H27182" t="str">
            <v>内资公司</v>
          </cell>
          <cell r="I27182" t="str">
            <v>私营企业</v>
          </cell>
          <cell r="J27182" t="str">
            <v>有限责任公司(自然人投资或控股)</v>
          </cell>
          <cell r="K27182" t="str">
            <v>温锦辉</v>
          </cell>
        </row>
        <row r="27183">
          <cell r="D27183" t="str">
            <v>福建法思达卫浴有限公司</v>
          </cell>
          <cell r="E27183" t="str">
            <v>存续（在营、开业、在册）</v>
          </cell>
          <cell r="F27183" t="str">
            <v>351010110068205</v>
          </cell>
          <cell r="G27183" t="str">
            <v>91350128MAC0QMRC0D</v>
          </cell>
          <cell r="H27183" t="str">
            <v>内资公司</v>
          </cell>
          <cell r="I27183" t="str">
            <v>私营企业</v>
          </cell>
          <cell r="J27183" t="str">
            <v>有限责任公司(自然人投资或控股)</v>
          </cell>
          <cell r="K27183" t="str">
            <v>林吓弟</v>
          </cell>
        </row>
        <row r="27184">
          <cell r="D27184" t="str">
            <v>福建金铎建设工程有限公司</v>
          </cell>
          <cell r="E27184" t="str">
            <v>存续（在营、开业、在册）</v>
          </cell>
          <cell r="F27184" t="str">
            <v>351010400046809</v>
          </cell>
          <cell r="G27184" t="str">
            <v>91350128MA32FEY355</v>
          </cell>
          <cell r="H27184" t="str">
            <v>外商投资的公司</v>
          </cell>
          <cell r="I27184" t="str">
            <v>外资企业</v>
          </cell>
          <cell r="J27184" t="str">
            <v>有限责任公司(港澳台法人独资)</v>
          </cell>
          <cell r="K27184" t="str">
            <v>林祥华</v>
          </cell>
        </row>
        <row r="27185">
          <cell r="D27185" t="str">
            <v>平潭志嘉传媒有限公司</v>
          </cell>
          <cell r="E27185" t="str">
            <v>存续（在营、开业、在册）</v>
          </cell>
          <cell r="F27185" t="str">
            <v>351010110174468</v>
          </cell>
          <cell r="G27185" t="str">
            <v>91350128MACJFEJFXQ</v>
          </cell>
          <cell r="H27185" t="str">
            <v>内资公司</v>
          </cell>
          <cell r="I27185" t="str">
            <v>私营企业</v>
          </cell>
          <cell r="J27185" t="str">
            <v>有限责任公司(自然人投资或控股)</v>
          </cell>
          <cell r="K27185" t="str">
            <v>邱嘉龙</v>
          </cell>
        </row>
        <row r="27186">
          <cell r="D27186" t="str">
            <v>平潭冠帆船务有限公司</v>
          </cell>
          <cell r="E27186" t="str">
            <v>存续（在营、开业、在册）</v>
          </cell>
          <cell r="F27186" t="str">
            <v>351010100270760</v>
          </cell>
          <cell r="G27186" t="str">
            <v>91350128MA35368G1A</v>
          </cell>
          <cell r="H27186" t="str">
            <v>内资公司</v>
          </cell>
          <cell r="I27186" t="str">
            <v>私营企业</v>
          </cell>
          <cell r="J27186" t="str">
            <v>有限责任公司(自然人独资)</v>
          </cell>
          <cell r="K27186" t="str">
            <v>游弟弟</v>
          </cell>
        </row>
        <row r="27187">
          <cell r="D27187" t="str">
            <v>福建臻润商贸有限公司</v>
          </cell>
          <cell r="E27187" t="str">
            <v>存续（在营、开业、在册）</v>
          </cell>
          <cell r="F27187" t="str">
            <v>351010100273681</v>
          </cell>
          <cell r="G27187" t="str">
            <v>91350128MA357AFY6U</v>
          </cell>
          <cell r="H27187" t="str">
            <v>内资公司</v>
          </cell>
          <cell r="I27187" t="str">
            <v>私营企业</v>
          </cell>
          <cell r="J27187" t="str">
            <v>有限责任公司(自然人独资)</v>
          </cell>
          <cell r="K27187" t="str">
            <v>林玉钦</v>
          </cell>
        </row>
        <row r="27188">
          <cell r="D27188" t="str">
            <v>平潭泽蔚贸易商行</v>
          </cell>
          <cell r="E27188" t="str">
            <v>注销</v>
          </cell>
          <cell r="F27188" t="str">
            <v>351010100275177</v>
          </cell>
          <cell r="G27188" t="str">
            <v>91350128MA358RC78D</v>
          </cell>
          <cell r="H27188" t="str">
            <v>个人独资企业</v>
          </cell>
          <cell r="I27188" t="str">
            <v>私营企业</v>
          </cell>
          <cell r="J27188" t="str">
            <v>个人独资企业</v>
          </cell>
          <cell r="K27188" t="str">
            <v>傅洪福</v>
          </cell>
        </row>
        <row r="27189">
          <cell r="D27189" t="str">
            <v>福建平潭廊曼商贸有限公司</v>
          </cell>
          <cell r="E27189" t="str">
            <v>简易注销</v>
          </cell>
          <cell r="F27189" t="str">
            <v>351010100272111</v>
          </cell>
          <cell r="G27189" t="str">
            <v>91350128MA3559B414</v>
          </cell>
          <cell r="H27189" t="str">
            <v>内资公司</v>
          </cell>
          <cell r="I27189" t="str">
            <v>私营企业</v>
          </cell>
          <cell r="J27189" t="str">
            <v>有限责任公司(自然人投资或控股)</v>
          </cell>
          <cell r="K27189" t="str">
            <v>林栋杰</v>
          </cell>
        </row>
        <row r="27190">
          <cell r="D27190" t="str">
            <v>平潭聚现科技有限公司</v>
          </cell>
          <cell r="E27190" t="str">
            <v>简易注销</v>
          </cell>
          <cell r="F27190" t="str">
            <v>351010100265376</v>
          </cell>
          <cell r="G27190" t="str">
            <v>91350128MA34ULXT4H</v>
          </cell>
          <cell r="H27190" t="str">
            <v>内资公司</v>
          </cell>
          <cell r="I27190" t="str">
            <v>私营企业</v>
          </cell>
          <cell r="J27190" t="str">
            <v>有限责任公司（自然人投资或控股的法人独资）</v>
          </cell>
          <cell r="K27190" t="str">
            <v>王坚伟</v>
          </cell>
        </row>
        <row r="27191">
          <cell r="D27191" t="str">
            <v>福建云速传媒有限公司</v>
          </cell>
          <cell r="E27191" t="str">
            <v>简易注销</v>
          </cell>
          <cell r="F27191" t="str">
            <v>351010100265421</v>
          </cell>
          <cell r="G27191" t="str">
            <v>91350128MA34UMKG82</v>
          </cell>
          <cell r="H27191" t="str">
            <v>内资公司</v>
          </cell>
          <cell r="I27191" t="str">
            <v>私营企业</v>
          </cell>
          <cell r="J27191" t="str">
            <v>有限责任公司(自然人投资或控股)</v>
          </cell>
          <cell r="K27191" t="str">
            <v>吴海华</v>
          </cell>
        </row>
        <row r="27192">
          <cell r="D27192" t="str">
            <v>平潭水都国际酒店</v>
          </cell>
          <cell r="E27192" t="str">
            <v>存续（在营、开业、在册）</v>
          </cell>
          <cell r="F27192" t="str">
            <v>351010100264937</v>
          </cell>
          <cell r="G27192" t="str">
            <v>91350128MA34TRN126</v>
          </cell>
          <cell r="H27192" t="str">
            <v>个人独资企业</v>
          </cell>
          <cell r="I27192" t="str">
            <v>私营企业</v>
          </cell>
          <cell r="J27192" t="str">
            <v>个人独资企业</v>
          </cell>
          <cell r="K27192" t="str">
            <v>游明明 </v>
          </cell>
        </row>
        <row r="27193">
          <cell r="D27193" t="str">
            <v>平潭先敏信息咨询有限公司</v>
          </cell>
          <cell r="E27193" t="str">
            <v>存续（在营、开业、在册）</v>
          </cell>
          <cell r="F27193" t="str">
            <v>351010400045381</v>
          </cell>
          <cell r="G27193" t="str">
            <v>91350128MA34TYTB18</v>
          </cell>
          <cell r="H27193" t="str">
            <v>内资公司</v>
          </cell>
          <cell r="I27193" t="str">
            <v>内资企业</v>
          </cell>
          <cell r="J27193" t="str">
            <v>其他有限责任公司</v>
          </cell>
          <cell r="K27193" t="str">
            <v>杨仲鸣</v>
          </cell>
        </row>
        <row r="27194">
          <cell r="D27194" t="str">
            <v>平潭综合实验区宏正水产养殖有限公司</v>
          </cell>
          <cell r="E27194" t="str">
            <v>存续（在营、开业、在册）</v>
          </cell>
          <cell r="F27194" t="str">
            <v>351010100264832</v>
          </cell>
          <cell r="G27194" t="str">
            <v>91350128MA34TNE57N</v>
          </cell>
          <cell r="H27194" t="str">
            <v>内资公司</v>
          </cell>
          <cell r="I27194" t="str">
            <v>私营企业</v>
          </cell>
          <cell r="J27194" t="str">
            <v>有限责任公司(自然人投资或控股)</v>
          </cell>
          <cell r="K27194" t="str">
            <v>翁其国</v>
          </cell>
        </row>
        <row r="27195">
          <cell r="D27195" t="str">
            <v>平潭综合实验区生命硒健康管理有限公司</v>
          </cell>
          <cell r="E27195" t="str">
            <v>简易注销</v>
          </cell>
          <cell r="F27195" t="str">
            <v>351010100277589</v>
          </cell>
          <cell r="G27195" t="str">
            <v>91350128MA35CRM14W</v>
          </cell>
          <cell r="H27195" t="str">
            <v>内资公司</v>
          </cell>
          <cell r="I27195" t="str">
            <v>私营企业</v>
          </cell>
          <cell r="J27195" t="str">
            <v>有限责任公司(自然人投资或控股)</v>
          </cell>
          <cell r="K27195" t="str">
            <v>陈彩英</v>
          </cell>
        </row>
        <row r="27196">
          <cell r="D27196" t="str">
            <v>福建省宝康建筑工程有限公司</v>
          </cell>
          <cell r="E27196" t="str">
            <v>存续（在营、开业、在册）</v>
          </cell>
          <cell r="F27196" t="str">
            <v>351010100269861</v>
          </cell>
          <cell r="G27196" t="str">
            <v>91350128MA3527CP8D</v>
          </cell>
          <cell r="H27196" t="str">
            <v>内资公司</v>
          </cell>
          <cell r="I27196" t="str">
            <v>私营企业</v>
          </cell>
          <cell r="J27196" t="str">
            <v>有限责任公司(自然人投资或控股)</v>
          </cell>
          <cell r="K27196" t="str">
            <v>高楚楚</v>
          </cell>
        </row>
        <row r="27197">
          <cell r="D27197" t="str">
            <v>平潭厚朴五号投资合伙企业（有限合伙）</v>
          </cell>
          <cell r="E27197" t="str">
            <v>存续（在营、开业、在册）</v>
          </cell>
          <cell r="F27197" t="str">
            <v>351010100268686</v>
          </cell>
          <cell r="G27197" t="str">
            <v>91350128MA3515J902</v>
          </cell>
          <cell r="H27197" t="str">
            <v>合伙企业</v>
          </cell>
          <cell r="I27197" t="str">
            <v>私营企业</v>
          </cell>
          <cell r="J27197" t="str">
            <v>有限合伙企业</v>
          </cell>
          <cell r="K27197" t="str">
            <v/>
          </cell>
        </row>
        <row r="27198">
          <cell r="D27198" t="str">
            <v>福建省火播文化传媒有限公司</v>
          </cell>
          <cell r="E27198" t="str">
            <v>存续（在营、开业、在册）</v>
          </cell>
          <cell r="F27198" t="str">
            <v>351010400046751</v>
          </cell>
          <cell r="G27198" t="str">
            <v>91350128MA8RE0J54D</v>
          </cell>
          <cell r="H27198" t="str">
            <v>外商投资的公司</v>
          </cell>
          <cell r="I27198" t="str">
            <v>外资企业</v>
          </cell>
          <cell r="J27198" t="str">
            <v>有限责任公司（港澳台投资、非独资）</v>
          </cell>
          <cell r="K27198" t="str">
            <v>陈岳腾</v>
          </cell>
        </row>
        <row r="27199">
          <cell r="D27199" t="str">
            <v>福建明健企业服务有限公司平潭分公司</v>
          </cell>
          <cell r="E27199" t="str">
            <v>存续（在营、开业、在册）</v>
          </cell>
          <cell r="F27199" t="str">
            <v>351010100273712</v>
          </cell>
          <cell r="G27199" t="str">
            <v>91350128MA357BFC9R</v>
          </cell>
          <cell r="H27199" t="str">
            <v>内资分公司</v>
          </cell>
          <cell r="I27199" t="str">
            <v>私营企业</v>
          </cell>
          <cell r="J27199" t="str">
            <v>有限责任公司分公司(自然人投资或控股)</v>
          </cell>
          <cell r="K27199" t="str">
            <v>陈辉</v>
          </cell>
        </row>
        <row r="27200">
          <cell r="D27200" t="str">
            <v>福建介护防护科技有限公司</v>
          </cell>
          <cell r="E27200" t="str">
            <v>存续（在营、开业、在册）</v>
          </cell>
          <cell r="F27200" t="str">
            <v>351010100266264</v>
          </cell>
          <cell r="G27200" t="str">
            <v>91350128MA34WQW99E</v>
          </cell>
          <cell r="H27200" t="str">
            <v>内资公司</v>
          </cell>
          <cell r="I27200" t="str">
            <v>私营企业</v>
          </cell>
          <cell r="J27200" t="str">
            <v>有限责任公司(自然人投资或控股)</v>
          </cell>
          <cell r="K27200" t="str">
            <v>林性飞</v>
          </cell>
        </row>
        <row r="27201">
          <cell r="D27201" t="str">
            <v>福建盛昌船舶服务有限公司</v>
          </cell>
          <cell r="E27201" t="str">
            <v>存续（在营、开业、在册）</v>
          </cell>
          <cell r="F27201" t="str">
            <v>351010100269716</v>
          </cell>
          <cell r="G27201" t="str">
            <v>91350128MA3523428D</v>
          </cell>
          <cell r="H27201" t="str">
            <v>内资公司</v>
          </cell>
          <cell r="I27201" t="str">
            <v>私营企业</v>
          </cell>
          <cell r="J27201" t="str">
            <v>有限责任公司(自然人投资或控股)</v>
          </cell>
          <cell r="K27201" t="str">
            <v>薛梅灵</v>
          </cell>
        </row>
        <row r="27202">
          <cell r="D27202" t="str">
            <v>福建克度商贸有限责任公司</v>
          </cell>
          <cell r="E27202" t="str">
            <v>简易注销</v>
          </cell>
          <cell r="F27202" t="str">
            <v>351010110082406</v>
          </cell>
          <cell r="G27202" t="str">
            <v>91350128MAC1836349</v>
          </cell>
          <cell r="H27202" t="str">
            <v>内资公司</v>
          </cell>
          <cell r="I27202" t="str">
            <v>私营企业</v>
          </cell>
          <cell r="J27202" t="str">
            <v>有限责任公司(自然人投资或控股)</v>
          </cell>
          <cell r="K27202" t="str">
            <v>游花钦</v>
          </cell>
        </row>
        <row r="27203">
          <cell r="D27203" t="str">
            <v>福建省平潭鑫城娱乐有限公司</v>
          </cell>
          <cell r="E27203" t="str">
            <v>存续（在营、开业、在册）</v>
          </cell>
          <cell r="F27203" t="str">
            <v>351010100265198</v>
          </cell>
          <cell r="G27203" t="str">
            <v>91350128MA34U8AU0K</v>
          </cell>
          <cell r="H27203" t="str">
            <v>内资公司</v>
          </cell>
          <cell r="I27203" t="str">
            <v>私营企业</v>
          </cell>
          <cell r="J27203" t="str">
            <v>有限责任公司（自然人投资或控股的法人独资）</v>
          </cell>
          <cell r="K27203" t="str">
            <v>许起金</v>
          </cell>
        </row>
        <row r="27204">
          <cell r="D27204" t="str">
            <v>福建聚翔网络科技有限公司</v>
          </cell>
          <cell r="E27204" t="str">
            <v>简易注销</v>
          </cell>
          <cell r="F27204" t="str">
            <v>351010100264961</v>
          </cell>
          <cell r="G27204" t="str">
            <v>91350128MA34TT3M26</v>
          </cell>
          <cell r="H27204" t="str">
            <v>内资公司</v>
          </cell>
          <cell r="I27204" t="str">
            <v>私营企业</v>
          </cell>
          <cell r="J27204" t="str">
            <v>有限责任公司(自然人独资)</v>
          </cell>
          <cell r="K27204" t="str">
            <v>高李琴</v>
          </cell>
        </row>
        <row r="27205">
          <cell r="D27205" t="str">
            <v>福建中脉建设工程有限公司</v>
          </cell>
          <cell r="E27205" t="str">
            <v>迁往外省市</v>
          </cell>
          <cell r="F27205" t="str">
            <v>351010100265075</v>
          </cell>
          <cell r="G27205" t="str">
            <v>91350128MA34U3M16M</v>
          </cell>
          <cell r="H27205" t="str">
            <v>内资公司</v>
          </cell>
          <cell r="I27205" t="str">
            <v>私营企业</v>
          </cell>
          <cell r="J27205" t="str">
            <v>有限责任公司(自然人投资或控股)</v>
          </cell>
          <cell r="K27205" t="str">
            <v>潘俊金</v>
          </cell>
        </row>
        <row r="27206">
          <cell r="D27206" t="str">
            <v>福建赫威建设工程有限公司</v>
          </cell>
          <cell r="E27206" t="str">
            <v>存续（在营、开业、在册）</v>
          </cell>
          <cell r="F27206" t="str">
            <v>351010100267474</v>
          </cell>
          <cell r="G27206" t="str">
            <v>91350128MA34Y73F2M</v>
          </cell>
          <cell r="H27206" t="str">
            <v>内资公司</v>
          </cell>
          <cell r="I27206" t="str">
            <v>私营企业</v>
          </cell>
          <cell r="J27206" t="str">
            <v>有限责任公司(自然人投资或控股)</v>
          </cell>
          <cell r="K27206" t="str">
            <v>郑琪鸿</v>
          </cell>
        </row>
        <row r="27207">
          <cell r="D27207" t="str">
            <v>平潭亲情贸易有限公司</v>
          </cell>
          <cell r="E27207" t="str">
            <v>简易注销</v>
          </cell>
          <cell r="F27207" t="str">
            <v>351010100267798</v>
          </cell>
          <cell r="G27207" t="str">
            <v>91350128MA34YK532B</v>
          </cell>
          <cell r="H27207" t="str">
            <v>内资公司</v>
          </cell>
          <cell r="I27207" t="str">
            <v>私营企业</v>
          </cell>
          <cell r="J27207" t="str">
            <v>有限责任公司(自然人投资或控股)</v>
          </cell>
          <cell r="K27207" t="str">
            <v>林远兴</v>
          </cell>
        </row>
        <row r="27208">
          <cell r="D27208" t="str">
            <v>平潭快安房产中介有限公司海坛分店</v>
          </cell>
          <cell r="E27208" t="str">
            <v>存续（在营、开业、在册）</v>
          </cell>
          <cell r="F27208" t="str">
            <v>351010100267290</v>
          </cell>
          <cell r="G27208" t="str">
            <v>91350128MA34Y08W43</v>
          </cell>
          <cell r="H27208" t="str">
            <v>内资分公司</v>
          </cell>
          <cell r="I27208" t="str">
            <v>私营企业</v>
          </cell>
          <cell r="J27208" t="str">
            <v>有限责任公司分公司(自然人投资或控股)</v>
          </cell>
          <cell r="K27208" t="str">
            <v>翁海</v>
          </cell>
        </row>
        <row r="27209">
          <cell r="D27209" t="str">
            <v>平潭岚缘健康咨询有限公司</v>
          </cell>
          <cell r="E27209" t="str">
            <v>吊销未注销</v>
          </cell>
          <cell r="F27209" t="str">
            <v>351010400045445</v>
          </cell>
          <cell r="G27209" t="str">
            <v>91350128MA34WUY41H</v>
          </cell>
          <cell r="H27209" t="str">
            <v>外商投资的公司</v>
          </cell>
          <cell r="I27209" t="str">
            <v>外资企业</v>
          </cell>
          <cell r="J27209" t="str">
            <v>有限责任公司(港澳台自然人独资)</v>
          </cell>
          <cell r="K27209" t="str">
            <v>陈锡平</v>
          </cell>
        </row>
        <row r="27210">
          <cell r="D27210" t="str">
            <v>福建平潭巨创优品贸易有限公司</v>
          </cell>
          <cell r="E27210" t="str">
            <v>存续（在营、开业、在册）</v>
          </cell>
          <cell r="F27210" t="str">
            <v>351010100269054</v>
          </cell>
          <cell r="G27210" t="str">
            <v>91350128MA351FTF0X</v>
          </cell>
          <cell r="H27210" t="str">
            <v>内资公司</v>
          </cell>
          <cell r="I27210" t="str">
            <v>私营企业</v>
          </cell>
          <cell r="J27210" t="str">
            <v>有限责任公司(自然人投资或控股)</v>
          </cell>
          <cell r="K27210" t="str">
            <v>林亮</v>
          </cell>
        </row>
        <row r="27211">
          <cell r="D27211" t="str">
            <v>平潭台盛农业发展有限公司</v>
          </cell>
          <cell r="E27211" t="str">
            <v>存续（在营、开业、在册）</v>
          </cell>
          <cell r="F27211" t="str">
            <v>351010400045429</v>
          </cell>
          <cell r="G27211" t="str">
            <v>91350128MA34W3HW9U</v>
          </cell>
          <cell r="H27211" t="str">
            <v>外商投资的公司</v>
          </cell>
          <cell r="I27211" t="str">
            <v>外资企业</v>
          </cell>
          <cell r="J27211" t="str">
            <v>有限责任公司（港澳台投资、非独资）</v>
          </cell>
          <cell r="K27211" t="str">
            <v>陈兆槟</v>
          </cell>
        </row>
        <row r="27212">
          <cell r="D27212" t="str">
            <v>福建奇胜机械租赁有限公司</v>
          </cell>
          <cell r="E27212" t="str">
            <v>存续（在营、开业、在册）</v>
          </cell>
          <cell r="F27212" t="str">
            <v>351010100265219</v>
          </cell>
          <cell r="G27212" t="str">
            <v>91350128MA34UB2W49</v>
          </cell>
          <cell r="H27212" t="str">
            <v>内资公司</v>
          </cell>
          <cell r="I27212" t="str">
            <v>私营企业</v>
          </cell>
          <cell r="J27212" t="str">
            <v>有限责任公司(自然人投资或控股)</v>
          </cell>
          <cell r="K27212" t="str">
            <v>魏远东</v>
          </cell>
        </row>
        <row r="27213">
          <cell r="D27213" t="str">
            <v>平潭综合实验区和合贸易发展有限公司</v>
          </cell>
          <cell r="E27213" t="str">
            <v>存续（在营、开业、在册）</v>
          </cell>
          <cell r="F27213" t="str">
            <v>351010110219097</v>
          </cell>
          <cell r="G27213" t="str">
            <v>91350128MACX2FYD39</v>
          </cell>
          <cell r="H27213" t="str">
            <v>内资公司</v>
          </cell>
          <cell r="I27213" t="str">
            <v>私营企业</v>
          </cell>
          <cell r="J27213" t="str">
            <v>有限责任公司（自然人投资或控股的法人独资）</v>
          </cell>
          <cell r="K27213" t="str">
            <v>林丽</v>
          </cell>
        </row>
        <row r="27214">
          <cell r="D27214" t="str">
            <v>平潭益智仁十号投资合伙企业（有限合伙）</v>
          </cell>
          <cell r="E27214" t="str">
            <v>存续（在营、开业、在册）</v>
          </cell>
          <cell r="F27214" t="str">
            <v>351010100269425</v>
          </cell>
          <cell r="G27214" t="str">
            <v>91350128MA351T7X6J</v>
          </cell>
          <cell r="H27214" t="str">
            <v>合伙企业</v>
          </cell>
          <cell r="I27214" t="str">
            <v>私营企业</v>
          </cell>
          <cell r="J27214" t="str">
            <v>有限合伙企业</v>
          </cell>
          <cell r="K27214" t="str">
            <v/>
          </cell>
        </row>
        <row r="27215">
          <cell r="D27215" t="str">
            <v>平潭百荟电子商务有限公司</v>
          </cell>
          <cell r="E27215" t="str">
            <v>存续（在营、开业、在册）</v>
          </cell>
          <cell r="F27215" t="str">
            <v>351010100269468</v>
          </cell>
          <cell r="G27215" t="str">
            <v>91350128MA351U9G2B</v>
          </cell>
          <cell r="H27215" t="str">
            <v>内资公司</v>
          </cell>
          <cell r="I27215" t="str">
            <v>私营企业</v>
          </cell>
          <cell r="J27215" t="str">
            <v>有限责任公司(自然人投资或控股)</v>
          </cell>
          <cell r="K27215" t="str">
            <v>何雨婷</v>
          </cell>
        </row>
        <row r="27216">
          <cell r="D27216" t="str">
            <v>福建欧顺建筑工程有限公司</v>
          </cell>
          <cell r="E27216" t="str">
            <v>存续（在营、开业、在册）</v>
          </cell>
          <cell r="F27216" t="str">
            <v>351010100270559</v>
          </cell>
          <cell r="G27216" t="str">
            <v>91350128MA3531ABX3</v>
          </cell>
          <cell r="H27216" t="str">
            <v>内资公司</v>
          </cell>
          <cell r="I27216" t="str">
            <v>内资企业</v>
          </cell>
          <cell r="J27216" t="str">
            <v>其他有限责任公司</v>
          </cell>
          <cell r="K27216" t="str">
            <v>刘科栋</v>
          </cell>
        </row>
        <row r="27217">
          <cell r="D27217" t="str">
            <v>福建万鹭建设工程有限公司</v>
          </cell>
          <cell r="E27217" t="str">
            <v>存续（在营、开业、在册）</v>
          </cell>
          <cell r="F27217" t="str">
            <v>351010100270655</v>
          </cell>
          <cell r="G27217" t="str">
            <v>91350128MA3533Q15C</v>
          </cell>
          <cell r="H27217" t="str">
            <v>内资公司</v>
          </cell>
          <cell r="I27217" t="str">
            <v>私营企业</v>
          </cell>
          <cell r="J27217" t="str">
            <v>有限责任公司(自然人独资)</v>
          </cell>
          <cell r="K27217" t="str">
            <v>谢其桃</v>
          </cell>
        </row>
        <row r="27218">
          <cell r="D27218" t="str">
            <v>平潭厚朴二号投资合伙企业（有限合伙）</v>
          </cell>
          <cell r="E27218" t="str">
            <v>存续（在营、开业、在册）</v>
          </cell>
          <cell r="F27218" t="str">
            <v>351010100268627</v>
          </cell>
          <cell r="G27218" t="str">
            <v>91350128MA3513RH1N</v>
          </cell>
          <cell r="H27218" t="str">
            <v>合伙企业</v>
          </cell>
          <cell r="I27218" t="str">
            <v>私营企业</v>
          </cell>
          <cell r="J27218" t="str">
            <v>有限合伙企业</v>
          </cell>
          <cell r="K27218" t="str">
            <v/>
          </cell>
        </row>
        <row r="27219">
          <cell r="D27219" t="str">
            <v>平潭综合实验区佰舒贸易有限责任公司</v>
          </cell>
          <cell r="E27219" t="str">
            <v>存续（在营、开业、在册）</v>
          </cell>
          <cell r="F27219" t="str">
            <v>351010100268635</v>
          </cell>
          <cell r="G27219" t="str">
            <v>91350128MA3514AT4B</v>
          </cell>
          <cell r="H27219" t="str">
            <v>内资公司</v>
          </cell>
          <cell r="I27219" t="str">
            <v>私营企业</v>
          </cell>
          <cell r="J27219" t="str">
            <v>有限责任公司(自然人独资)</v>
          </cell>
          <cell r="K27219" t="str">
            <v>林艳</v>
          </cell>
        </row>
        <row r="27220">
          <cell r="D27220" t="str">
            <v>福建泰邦机械设备租赁有限公司</v>
          </cell>
          <cell r="E27220" t="str">
            <v>存续（在营、开业、在册）</v>
          </cell>
          <cell r="F27220" t="str">
            <v>351010100268750</v>
          </cell>
          <cell r="G27220" t="str">
            <v>91350128MA3516KG7U</v>
          </cell>
          <cell r="H27220" t="str">
            <v>内资公司</v>
          </cell>
          <cell r="I27220" t="str">
            <v>私营企业</v>
          </cell>
          <cell r="J27220" t="str">
            <v>有限责任公司(自然人投资或控股)</v>
          </cell>
          <cell r="K27220" t="str">
            <v>林海明</v>
          </cell>
        </row>
        <row r="27221">
          <cell r="D27221" t="str">
            <v>平潭领鑫膜品建筑材料有限公司</v>
          </cell>
          <cell r="E27221" t="str">
            <v>简易注销</v>
          </cell>
          <cell r="F27221" t="str">
            <v>351010100269597</v>
          </cell>
          <cell r="G27221" t="str">
            <v>91350128MA3520WW3B</v>
          </cell>
          <cell r="H27221" t="str">
            <v>内资公司</v>
          </cell>
          <cell r="I27221" t="str">
            <v>私营企业</v>
          </cell>
          <cell r="J27221" t="str">
            <v>有限责任公司(自然人独资)</v>
          </cell>
          <cell r="K27221" t="str">
            <v>林科</v>
          </cell>
        </row>
        <row r="27222">
          <cell r="D27222" t="str">
            <v>福建麦斯特企业管理集团有限公司</v>
          </cell>
          <cell r="E27222" t="str">
            <v>存续（在营、开业、在册）</v>
          </cell>
          <cell r="F27222" t="str">
            <v>351010100269628</v>
          </cell>
          <cell r="G27222" t="str">
            <v>91350128MA35219J3C</v>
          </cell>
          <cell r="H27222" t="str">
            <v>内资公司</v>
          </cell>
          <cell r="I27222" t="str">
            <v>私营企业</v>
          </cell>
          <cell r="J27222" t="str">
            <v>有限责任公司(自然人投资或控股)</v>
          </cell>
          <cell r="K27222" t="str">
            <v>蒋存龙</v>
          </cell>
        </row>
        <row r="27223">
          <cell r="D27223" t="str">
            <v>福建久享投资合伙企业（有限合伙）</v>
          </cell>
          <cell r="E27223" t="str">
            <v>存续（在营、开业、在册）</v>
          </cell>
          <cell r="F27223" t="str">
            <v>351010100275431</v>
          </cell>
          <cell r="G27223" t="str">
            <v>91350128MA359A097K</v>
          </cell>
          <cell r="H27223" t="str">
            <v>合伙企业</v>
          </cell>
          <cell r="I27223" t="str">
            <v>私营企业</v>
          </cell>
          <cell r="J27223" t="str">
            <v>有限合伙企业</v>
          </cell>
          <cell r="K27223" t="str">
            <v/>
          </cell>
        </row>
        <row r="27224">
          <cell r="D27224" t="str">
            <v>平潭综合实验区琦七电子商务有限公司</v>
          </cell>
          <cell r="E27224" t="str">
            <v>简易注销</v>
          </cell>
          <cell r="F27224" t="str">
            <v>351010400046085</v>
          </cell>
          <cell r="G27224" t="str">
            <v>91350128MA35AMPHXR</v>
          </cell>
          <cell r="H27224" t="str">
            <v>外商投资的公司</v>
          </cell>
          <cell r="I27224" t="str">
            <v>外资企业</v>
          </cell>
          <cell r="J27224" t="str">
            <v>有限责任公司(港澳台自然人独资)</v>
          </cell>
          <cell r="K27224" t="str">
            <v>林云</v>
          </cell>
        </row>
        <row r="27225">
          <cell r="D27225" t="str">
            <v>平潭综合实验区永恒船务有限公司</v>
          </cell>
          <cell r="E27225" t="str">
            <v>简易注销</v>
          </cell>
          <cell r="F27225" t="str">
            <v>351010110085213</v>
          </cell>
          <cell r="G27225" t="str">
            <v>91350128MAC1KBKF9X</v>
          </cell>
          <cell r="H27225" t="str">
            <v>内资公司</v>
          </cell>
          <cell r="I27225" t="str">
            <v>私营企业</v>
          </cell>
          <cell r="J27225" t="str">
            <v>有限责任公司(自然人投资或控股)</v>
          </cell>
          <cell r="K27225" t="str">
            <v>陈敬洪</v>
          </cell>
        </row>
        <row r="27226">
          <cell r="D27226" t="str">
            <v>福建益通建设有限公司</v>
          </cell>
          <cell r="E27226" t="str">
            <v>存续（在营、开业、在册）</v>
          </cell>
          <cell r="F27226" t="str">
            <v>351010100268619</v>
          </cell>
          <cell r="G27226" t="str">
            <v>91350128MA351234XU</v>
          </cell>
          <cell r="H27226" t="str">
            <v>内资公司</v>
          </cell>
          <cell r="I27226" t="str">
            <v>私营企业</v>
          </cell>
          <cell r="J27226" t="str">
            <v>有限责任公司（自然人投资或控股的法人独资）</v>
          </cell>
          <cell r="K27226" t="str">
            <v>林春宁</v>
          </cell>
        </row>
        <row r="27227">
          <cell r="D27227" t="str">
            <v>福建庆广建筑工程有限公司</v>
          </cell>
          <cell r="E27227" t="str">
            <v>存续（在营、开业、在册）</v>
          </cell>
          <cell r="F27227" t="str">
            <v>351010100268651</v>
          </cell>
          <cell r="G27227" t="str">
            <v>91350128MA3514FM92</v>
          </cell>
          <cell r="H27227" t="str">
            <v>内资公司</v>
          </cell>
          <cell r="I27227" t="str">
            <v>私营企业</v>
          </cell>
          <cell r="J27227" t="str">
            <v>有限责任公司(自然人投资或控股)</v>
          </cell>
          <cell r="K27227" t="str">
            <v>林惠琼</v>
          </cell>
        </row>
        <row r="27228">
          <cell r="D27228" t="str">
            <v>福建平潭文岚贸易有限公司</v>
          </cell>
          <cell r="E27228" t="str">
            <v>存续（在营、开业、在册）</v>
          </cell>
          <cell r="F27228" t="str">
            <v>351010100275482</v>
          </cell>
          <cell r="G27228" t="str">
            <v>91350128MA359BU31B</v>
          </cell>
          <cell r="H27228" t="str">
            <v>内资公司</v>
          </cell>
          <cell r="I27228" t="str">
            <v>私营企业</v>
          </cell>
          <cell r="J27228" t="str">
            <v>有限责任公司(自然人投资或控股)</v>
          </cell>
          <cell r="K27228" t="str">
            <v>高巧云</v>
          </cell>
        </row>
        <row r="27229">
          <cell r="D27229" t="str">
            <v>平潭星火投资合伙企业（有限合伙）</v>
          </cell>
          <cell r="E27229" t="str">
            <v>存续（在营、开业、在册）</v>
          </cell>
          <cell r="F27229" t="str">
            <v>351010100266922</v>
          </cell>
          <cell r="G27229" t="str">
            <v>91350128MA34XHP608</v>
          </cell>
          <cell r="H27229" t="str">
            <v>合伙企业</v>
          </cell>
          <cell r="I27229" t="str">
            <v>私营企业</v>
          </cell>
          <cell r="J27229" t="str">
            <v>有限合伙企业</v>
          </cell>
          <cell r="K27229" t="str">
            <v>施明昊</v>
          </cell>
        </row>
        <row r="27230">
          <cell r="D27230" t="str">
            <v>平潭晶钰投资合伙企业（有限合伙）</v>
          </cell>
          <cell r="E27230" t="str">
            <v>存续（在营、开业、在册）</v>
          </cell>
          <cell r="F27230" t="str">
            <v>351010100269247</v>
          </cell>
          <cell r="G27230" t="str">
            <v>91350128MA351NKW4J</v>
          </cell>
          <cell r="H27230" t="str">
            <v>合伙企业</v>
          </cell>
          <cell r="I27230" t="str">
            <v>私营企业</v>
          </cell>
          <cell r="J27230" t="str">
            <v>有限合伙企业</v>
          </cell>
          <cell r="K27230" t="str">
            <v/>
          </cell>
        </row>
        <row r="27231">
          <cell r="D27231" t="str">
            <v>平潭易富建材贸易有限公司</v>
          </cell>
          <cell r="E27231" t="str">
            <v>存续（在营、开业、在册）</v>
          </cell>
          <cell r="F27231" t="str">
            <v>351010100267440</v>
          </cell>
          <cell r="G27231" t="str">
            <v>91350128MA34Y5U222</v>
          </cell>
          <cell r="H27231" t="str">
            <v>内资公司</v>
          </cell>
          <cell r="I27231" t="str">
            <v>私营企业</v>
          </cell>
          <cell r="J27231" t="str">
            <v>有限责任公司(自然人独资)</v>
          </cell>
          <cell r="K27231" t="str">
            <v>林性方</v>
          </cell>
        </row>
        <row r="27232">
          <cell r="D27232" t="str">
            <v>福建融茂建设有限公司</v>
          </cell>
          <cell r="E27232" t="str">
            <v>存续（在营、开业、在册）</v>
          </cell>
          <cell r="F27232" t="str">
            <v>350100100866759</v>
          </cell>
          <cell r="G27232" t="str">
            <v>91350100MA34YA1J0A</v>
          </cell>
          <cell r="H27232" t="str">
            <v>内资公司</v>
          </cell>
          <cell r="I27232" t="str">
            <v>私营企业</v>
          </cell>
          <cell r="J27232" t="str">
            <v>有限责任公司（自然人投资或控股的法人独资）</v>
          </cell>
          <cell r="K27232" t="str">
            <v>黄思谊</v>
          </cell>
        </row>
        <row r="27233">
          <cell r="D27233" t="str">
            <v>平潭益智仁二号投资合伙企业（有限合伙）</v>
          </cell>
          <cell r="E27233" t="str">
            <v>存续（在营、开业、在册）</v>
          </cell>
          <cell r="F27233" t="str">
            <v>351010100268985</v>
          </cell>
          <cell r="G27233" t="str">
            <v>91350128MA351DXH78</v>
          </cell>
          <cell r="H27233" t="str">
            <v>合伙企业</v>
          </cell>
          <cell r="I27233" t="str">
            <v>私营企业</v>
          </cell>
          <cell r="J27233" t="str">
            <v>有限合伙企业</v>
          </cell>
          <cell r="K27233" t="str">
            <v/>
          </cell>
        </row>
        <row r="27234">
          <cell r="D27234" t="str">
            <v>君晟（平潭）装饰工程有限公司</v>
          </cell>
          <cell r="E27234" t="str">
            <v>简易注销</v>
          </cell>
          <cell r="F27234" t="str">
            <v>351010100272970</v>
          </cell>
          <cell r="G27234" t="str">
            <v>91350128MA356H8D34</v>
          </cell>
          <cell r="H27234" t="str">
            <v>内资公司</v>
          </cell>
          <cell r="I27234" t="str">
            <v>内资企业</v>
          </cell>
          <cell r="J27234" t="str">
            <v>其他有限责任公司</v>
          </cell>
          <cell r="K27234" t="str">
            <v>陈君</v>
          </cell>
        </row>
        <row r="27235">
          <cell r="D27235" t="str">
            <v>福建省家卓房产经纪有限公司</v>
          </cell>
          <cell r="E27235" t="str">
            <v>存续（在营、开业、在册）</v>
          </cell>
          <cell r="F27235" t="str">
            <v>351010100273042</v>
          </cell>
          <cell r="G27235" t="str">
            <v>91350128MA356L9Q77</v>
          </cell>
          <cell r="H27235" t="str">
            <v>内资公司</v>
          </cell>
          <cell r="I27235" t="str">
            <v>私营企业</v>
          </cell>
          <cell r="J27235" t="str">
            <v>有限责任公司(自然人独资)</v>
          </cell>
          <cell r="K27235" t="str">
            <v>陈绍希</v>
          </cell>
        </row>
        <row r="27236">
          <cell r="D27236" t="str">
            <v>平潭沛坤二郎投资合伙企业（有限合伙）</v>
          </cell>
          <cell r="E27236" t="str">
            <v>简易注销</v>
          </cell>
          <cell r="F27236" t="str">
            <v>351010100273704</v>
          </cell>
          <cell r="G27236" t="str">
            <v>91350128MA357BAK2Y</v>
          </cell>
          <cell r="H27236" t="str">
            <v>合伙企业</v>
          </cell>
          <cell r="I27236" t="str">
            <v>私营企业</v>
          </cell>
          <cell r="J27236" t="str">
            <v>有限合伙企业</v>
          </cell>
          <cell r="K27236" t="str">
            <v/>
          </cell>
        </row>
        <row r="27237">
          <cell r="D27237" t="str">
            <v>平潭益智仁九号投资合伙企业（有限合伙）</v>
          </cell>
          <cell r="E27237" t="str">
            <v>存续（在营、开业、在册）</v>
          </cell>
          <cell r="F27237" t="str">
            <v>351010100269298</v>
          </cell>
          <cell r="G27237" t="str">
            <v>91350128MA351Q5K9P</v>
          </cell>
          <cell r="H27237" t="str">
            <v>合伙企业</v>
          </cell>
          <cell r="I27237" t="str">
            <v>私营企业</v>
          </cell>
          <cell r="J27237" t="str">
            <v>有限合伙企业</v>
          </cell>
          <cell r="K27237" t="str">
            <v/>
          </cell>
        </row>
        <row r="27238">
          <cell r="D27238" t="str">
            <v>平潭欧米加文化传媒有限公司</v>
          </cell>
          <cell r="E27238" t="str">
            <v>存续（在营、开业、在册）</v>
          </cell>
          <cell r="F27238" t="str">
            <v>351010100275511</v>
          </cell>
          <cell r="G27238" t="str">
            <v>91350128MA359CBE39</v>
          </cell>
          <cell r="H27238" t="str">
            <v>内资公司</v>
          </cell>
          <cell r="I27238" t="str">
            <v>私营企业</v>
          </cell>
          <cell r="J27238" t="str">
            <v>有限责任公司(自然人投资或控股)</v>
          </cell>
          <cell r="K27238" t="str">
            <v>游宝</v>
          </cell>
        </row>
        <row r="27239">
          <cell r="D27239" t="str">
            <v>平潭金沐羽贸易有限公司</v>
          </cell>
          <cell r="E27239" t="str">
            <v>存续（在营、开业、在册）</v>
          </cell>
          <cell r="F27239" t="str">
            <v>351010100275520</v>
          </cell>
          <cell r="G27239" t="str">
            <v>91350128MA359CKU1X</v>
          </cell>
          <cell r="H27239" t="str">
            <v>内资公司</v>
          </cell>
          <cell r="I27239" t="str">
            <v>私营企业</v>
          </cell>
          <cell r="J27239" t="str">
            <v>有限责任公司(自然人独资)</v>
          </cell>
          <cell r="K27239" t="str">
            <v>刘必英</v>
          </cell>
        </row>
        <row r="27240">
          <cell r="D27240" t="str">
            <v>福建左岸旅游发展有限公司</v>
          </cell>
          <cell r="E27240" t="str">
            <v>存续（在营、开业、在册）</v>
          </cell>
          <cell r="F27240" t="str">
            <v>351010100281911</v>
          </cell>
          <cell r="G27240" t="str">
            <v>91350128MA8RL3GA25</v>
          </cell>
          <cell r="H27240" t="str">
            <v>内资公司</v>
          </cell>
          <cell r="I27240" t="str">
            <v>私营企业</v>
          </cell>
          <cell r="J27240" t="str">
            <v>有限责任公司(自然人投资或控股)</v>
          </cell>
          <cell r="K27240" t="str">
            <v>阮长华</v>
          </cell>
        </row>
        <row r="27241">
          <cell r="D27241" t="str">
            <v>福建恩佩建设有限公司</v>
          </cell>
          <cell r="E27241" t="str">
            <v>迁往外省市</v>
          </cell>
          <cell r="F27241" t="str">
            <v>351010100268459</v>
          </cell>
          <cell r="G27241" t="str">
            <v>91350128MA350RHW0Q</v>
          </cell>
          <cell r="H27241" t="str">
            <v>内资公司</v>
          </cell>
          <cell r="I27241" t="str">
            <v>私营企业</v>
          </cell>
          <cell r="J27241" t="str">
            <v>有限责任公司(自然人投资或控股)</v>
          </cell>
          <cell r="K27241" t="str">
            <v>卓易明</v>
          </cell>
        </row>
        <row r="27242">
          <cell r="D27242" t="str">
            <v>平潭奔阳贸易有限公司</v>
          </cell>
          <cell r="E27242" t="str">
            <v>存续（在营、开业、在册）</v>
          </cell>
          <cell r="F27242" t="str">
            <v>351010100268848</v>
          </cell>
          <cell r="G27242" t="str">
            <v>91350128MA351ABP49</v>
          </cell>
          <cell r="H27242" t="str">
            <v>内资公司</v>
          </cell>
          <cell r="I27242" t="str">
            <v>私营企业</v>
          </cell>
          <cell r="J27242" t="str">
            <v>有限责任公司(自然人投资或控股)</v>
          </cell>
          <cell r="K27242" t="str">
            <v>温苏华</v>
          </cell>
        </row>
        <row r="27243">
          <cell r="D27243" t="str">
            <v>福建高璟建筑工程有限公司</v>
          </cell>
          <cell r="E27243" t="str">
            <v>注销</v>
          </cell>
          <cell r="F27243" t="str">
            <v>351010100268643</v>
          </cell>
          <cell r="G27243" t="str">
            <v>91350128MA3514EB2C</v>
          </cell>
          <cell r="H27243" t="str">
            <v>内资公司</v>
          </cell>
          <cell r="I27243" t="str">
            <v>私营企业</v>
          </cell>
          <cell r="J27243" t="str">
            <v>有限责任公司(自然人投资或控股)</v>
          </cell>
          <cell r="K27243" t="str">
            <v>王仕伟</v>
          </cell>
        </row>
        <row r="27244">
          <cell r="D27244" t="str">
            <v>福建祺言建设工程有限公司</v>
          </cell>
          <cell r="E27244" t="str">
            <v>存续（在营、开业、在册）</v>
          </cell>
          <cell r="F27244" t="str">
            <v>351010110086827</v>
          </cell>
          <cell r="G27244" t="str">
            <v>91350128MAC3F0302L</v>
          </cell>
          <cell r="H27244" t="str">
            <v>内资公司</v>
          </cell>
          <cell r="I27244" t="str">
            <v>私营企业</v>
          </cell>
          <cell r="J27244" t="str">
            <v>有限责任公司(自然人投资或控股)</v>
          </cell>
          <cell r="K27244" t="str">
            <v>林平</v>
          </cell>
        </row>
        <row r="27245">
          <cell r="D27245" t="str">
            <v>平潭信融商务代理代办服务有限公司</v>
          </cell>
          <cell r="E27245" t="str">
            <v>简易注销</v>
          </cell>
          <cell r="F27245" t="str">
            <v>351010100274537</v>
          </cell>
          <cell r="G27245" t="str">
            <v>91350128MA358AY396</v>
          </cell>
          <cell r="H27245" t="str">
            <v>内资公司</v>
          </cell>
          <cell r="I27245" t="str">
            <v>私营企业</v>
          </cell>
          <cell r="J27245" t="str">
            <v>有限责任公司(自然人独资)</v>
          </cell>
          <cell r="K27245" t="str">
            <v>陈书萍</v>
          </cell>
        </row>
        <row r="27246">
          <cell r="D27246" t="str">
            <v>福建盈迪实业有限公司</v>
          </cell>
          <cell r="E27246" t="str">
            <v>存续（在营、开业、在册）</v>
          </cell>
          <cell r="F27246" t="str">
            <v>351010100264996</v>
          </cell>
          <cell r="G27246" t="str">
            <v>91350128MA34TYMU2F</v>
          </cell>
          <cell r="H27246" t="str">
            <v>内资公司</v>
          </cell>
          <cell r="I27246" t="str">
            <v>私营企业</v>
          </cell>
          <cell r="J27246" t="str">
            <v>有限责任公司(自然人投资或控股)</v>
          </cell>
          <cell r="K27246" t="str">
            <v>吴仕勇</v>
          </cell>
        </row>
        <row r="27247">
          <cell r="D27247" t="str">
            <v>夏联（福建）建设工程有限公司</v>
          </cell>
          <cell r="E27247" t="str">
            <v>存续（在营、开业、在册）</v>
          </cell>
          <cell r="F27247" t="str">
            <v>351010100274109</v>
          </cell>
          <cell r="G27247" t="str">
            <v>91350128MA357U1DXW</v>
          </cell>
          <cell r="H27247" t="str">
            <v>内资公司</v>
          </cell>
          <cell r="I27247" t="str">
            <v>私营企业</v>
          </cell>
          <cell r="J27247" t="str">
            <v>有限责任公司（自然人投资或控股的法人独资）</v>
          </cell>
          <cell r="K27247" t="str">
            <v>梁贵生</v>
          </cell>
        </row>
        <row r="27248">
          <cell r="D27248" t="str">
            <v>福建冠康建设有限公司</v>
          </cell>
          <cell r="E27248" t="str">
            <v>存续（在营、开业、在册）</v>
          </cell>
          <cell r="F27248" t="str">
            <v>351010100274416</v>
          </cell>
          <cell r="G27248" t="str">
            <v>91350128MA3586BD35</v>
          </cell>
          <cell r="H27248" t="str">
            <v>内资公司</v>
          </cell>
          <cell r="I27248" t="str">
            <v>私营企业</v>
          </cell>
          <cell r="J27248" t="str">
            <v>有限责任公司(自然人独资)</v>
          </cell>
          <cell r="K27248" t="str">
            <v>张健华</v>
          </cell>
        </row>
        <row r="27249">
          <cell r="D27249" t="str">
            <v>福建圣捷海运有限公司</v>
          </cell>
          <cell r="E27249" t="str">
            <v>存续（在营、开业、在册）</v>
          </cell>
          <cell r="F27249" t="str">
            <v>351010100274449</v>
          </cell>
          <cell r="G27249" t="str">
            <v>91350128MA3586XH6Q</v>
          </cell>
          <cell r="H27249" t="str">
            <v>内资公司</v>
          </cell>
          <cell r="I27249" t="str">
            <v>私营企业</v>
          </cell>
          <cell r="J27249" t="str">
            <v>有限责任公司(自然人独资)</v>
          </cell>
          <cell r="K27249" t="str">
            <v>冯荣虎</v>
          </cell>
        </row>
        <row r="27250">
          <cell r="D27250" t="str">
            <v>平潭综合实验区乐盛阁贸易有限公司</v>
          </cell>
          <cell r="E27250" t="str">
            <v>简易注销</v>
          </cell>
          <cell r="F27250" t="str">
            <v>351010100275208</v>
          </cell>
          <cell r="G27250" t="str">
            <v>91350128MA358U6R1N</v>
          </cell>
          <cell r="H27250" t="str">
            <v>内资公司</v>
          </cell>
          <cell r="I27250" t="str">
            <v>私营企业</v>
          </cell>
          <cell r="J27250" t="str">
            <v>有限责任公司(自然人独资)</v>
          </cell>
          <cell r="K27250" t="str">
            <v>李美容</v>
          </cell>
        </row>
        <row r="27251">
          <cell r="D27251" t="str">
            <v>福建恒帆贸易有限公司</v>
          </cell>
          <cell r="E27251" t="str">
            <v>存续（在营、开业、在册）</v>
          </cell>
          <cell r="F27251" t="str">
            <v>351010100275224</v>
          </cell>
          <cell r="G27251" t="str">
            <v>91350128MA358UEM10</v>
          </cell>
          <cell r="H27251" t="str">
            <v>内资公司</v>
          </cell>
          <cell r="I27251" t="str">
            <v>私营企业</v>
          </cell>
          <cell r="J27251" t="str">
            <v>有限责任公司(自然人独资)</v>
          </cell>
          <cell r="K27251" t="str">
            <v>林珠华</v>
          </cell>
        </row>
        <row r="27252">
          <cell r="D27252" t="str">
            <v>福建健世建设工程有限公司</v>
          </cell>
          <cell r="E27252" t="str">
            <v>存续（在营、开业、在册）</v>
          </cell>
          <cell r="F27252" t="str">
            <v>351010100268475</v>
          </cell>
          <cell r="G27252" t="str">
            <v>91350128MA350T8U22</v>
          </cell>
          <cell r="H27252" t="str">
            <v>内资公司</v>
          </cell>
          <cell r="I27252" t="str">
            <v>私营企业</v>
          </cell>
          <cell r="J27252" t="str">
            <v>有限责任公司(自然人投资或控股)</v>
          </cell>
          <cell r="K27252" t="str">
            <v>张纬财</v>
          </cell>
        </row>
        <row r="27253">
          <cell r="D27253" t="str">
            <v>雾源跨境电子商务（平潭）有限公司</v>
          </cell>
          <cell r="E27253" t="str">
            <v>存续（在营、开业、在册）</v>
          </cell>
          <cell r="F27253" t="str">
            <v>351010100275097</v>
          </cell>
          <cell r="G27253" t="str">
            <v>91350128MA358P527Y</v>
          </cell>
          <cell r="H27253" t="str">
            <v>内资公司</v>
          </cell>
          <cell r="I27253" t="str">
            <v>私营企业</v>
          </cell>
          <cell r="J27253" t="str">
            <v>有限责任公司(自然人投资或控股)</v>
          </cell>
          <cell r="K27253" t="str">
            <v>陈剑</v>
          </cell>
        </row>
        <row r="27254">
          <cell r="D27254" t="str">
            <v>福建洲运建筑工程有限公司</v>
          </cell>
          <cell r="E27254" t="str">
            <v>存续（在营、开业、在册）</v>
          </cell>
          <cell r="F27254" t="str">
            <v>351010100270093</v>
          </cell>
          <cell r="G27254" t="str">
            <v>91350128MA352KXF53</v>
          </cell>
          <cell r="H27254" t="str">
            <v>内资公司</v>
          </cell>
          <cell r="I27254" t="str">
            <v>私营企业</v>
          </cell>
          <cell r="J27254" t="str">
            <v>有限责任公司(自然人投资或控股)</v>
          </cell>
          <cell r="K27254" t="str">
            <v>张伟生</v>
          </cell>
        </row>
        <row r="27255">
          <cell r="D27255" t="str">
            <v>平潭综合实验区金源盛船务有限公司</v>
          </cell>
          <cell r="E27255" t="str">
            <v>存续（在营、开业、在册）</v>
          </cell>
          <cell r="F27255" t="str">
            <v>351010100273325</v>
          </cell>
          <cell r="G27255" t="str">
            <v>91350128MA3571MF0T</v>
          </cell>
          <cell r="H27255" t="str">
            <v>内资公司</v>
          </cell>
          <cell r="I27255" t="str">
            <v>私营企业</v>
          </cell>
          <cell r="J27255" t="str">
            <v>有限责任公司(自然人独资)</v>
          </cell>
          <cell r="K27255" t="str">
            <v>魏华</v>
          </cell>
        </row>
        <row r="27256">
          <cell r="D27256" t="str">
            <v>中科环能建设（福建）有限公司</v>
          </cell>
          <cell r="E27256" t="str">
            <v>存续（在营、开业、在册）</v>
          </cell>
          <cell r="F27256" t="str">
            <v>351010100274133</v>
          </cell>
          <cell r="G27256" t="str">
            <v>91350128MA357W4Y6F</v>
          </cell>
          <cell r="H27256" t="str">
            <v>内资公司</v>
          </cell>
          <cell r="I27256" t="str">
            <v>内资企业</v>
          </cell>
          <cell r="J27256" t="str">
            <v>其他有限责任公司</v>
          </cell>
          <cell r="K27256" t="str">
            <v>谢秀河</v>
          </cell>
        </row>
        <row r="27257">
          <cell r="D27257" t="str">
            <v>平潭传奕旅游发展有限公司</v>
          </cell>
          <cell r="E27257" t="str">
            <v>存续（在营、开业、在册）</v>
          </cell>
          <cell r="F27257" t="str">
            <v>351010400045806</v>
          </cell>
          <cell r="G27257" t="str">
            <v>91350128MA357WA57T</v>
          </cell>
          <cell r="H27257" t="str">
            <v>外商投资的公司</v>
          </cell>
          <cell r="I27257" t="str">
            <v>外资企业</v>
          </cell>
          <cell r="J27257" t="str">
            <v>有限责任公司（港澳台投资、非独资）</v>
          </cell>
          <cell r="K27257" t="str">
            <v>李世杰</v>
          </cell>
        </row>
        <row r="27258">
          <cell r="D27258" t="str">
            <v>平潭如玉金屋教育科技有限公司</v>
          </cell>
          <cell r="E27258" t="str">
            <v>存续（在营、开业、在册）</v>
          </cell>
          <cell r="F27258" t="str">
            <v>351010400045662</v>
          </cell>
          <cell r="G27258" t="str">
            <v>91350128MA354AF1XX</v>
          </cell>
          <cell r="H27258" t="str">
            <v>外商投资的公司</v>
          </cell>
          <cell r="I27258" t="str">
            <v>外资企业</v>
          </cell>
          <cell r="J27258" t="str">
            <v>有限责任公司(港澳台自然人独资)</v>
          </cell>
          <cell r="K27258" t="str">
            <v>巫艾</v>
          </cell>
        </row>
        <row r="27259">
          <cell r="D27259" t="str">
            <v>福建优颂建设工程有限公司</v>
          </cell>
          <cell r="E27259" t="str">
            <v>存续（在营、开业、在册）</v>
          </cell>
          <cell r="F27259" t="str">
            <v>351010100271199</v>
          </cell>
          <cell r="G27259" t="str">
            <v>91350128MA353JA17F</v>
          </cell>
          <cell r="H27259" t="str">
            <v>内资公司</v>
          </cell>
          <cell r="I27259" t="str">
            <v>私营企业</v>
          </cell>
          <cell r="J27259" t="str">
            <v>有限责任公司(自然人投资或控股)</v>
          </cell>
          <cell r="K27259" t="str">
            <v>肖晓明</v>
          </cell>
        </row>
        <row r="27260">
          <cell r="D27260" t="str">
            <v>福建康佰家大药房连锁有限公司平潭二二八店</v>
          </cell>
          <cell r="E27260" t="str">
            <v>注销</v>
          </cell>
          <cell r="F27260" t="str">
            <v>351010100269183</v>
          </cell>
          <cell r="G27260" t="str">
            <v>91350128MA351MKW12</v>
          </cell>
          <cell r="H27260" t="str">
            <v>内资分公司</v>
          </cell>
          <cell r="I27260" t="str">
            <v>私营企业</v>
          </cell>
          <cell r="J27260" t="str">
            <v>有限责任公司分公司(自然人投资或控股)</v>
          </cell>
          <cell r="K27260" t="str">
            <v>石德健</v>
          </cell>
        </row>
        <row r="27261">
          <cell r="D27261" t="str">
            <v>平潭鲜知者贸易有限公司</v>
          </cell>
          <cell r="E27261" t="str">
            <v>存续（在营、开业、在册）</v>
          </cell>
          <cell r="F27261" t="str">
            <v>351010100269222</v>
          </cell>
          <cell r="G27261" t="str">
            <v>91350128MA351N0H4B</v>
          </cell>
          <cell r="H27261" t="str">
            <v>内资公司</v>
          </cell>
          <cell r="I27261" t="str">
            <v>私营企业</v>
          </cell>
          <cell r="J27261" t="str">
            <v>有限责任公司(自然人投资或控股)</v>
          </cell>
          <cell r="K27261" t="str">
            <v>魏梦家</v>
          </cell>
        </row>
        <row r="27262">
          <cell r="D27262" t="str">
            <v>福建银链建设有限公司</v>
          </cell>
          <cell r="E27262" t="str">
            <v>迁往外省市</v>
          </cell>
          <cell r="F27262" t="str">
            <v>351010100268506</v>
          </cell>
          <cell r="G27262" t="str">
            <v>91350128MA350TJC5L</v>
          </cell>
          <cell r="H27262" t="str">
            <v>内资公司</v>
          </cell>
          <cell r="I27262" t="str">
            <v>私营企业</v>
          </cell>
          <cell r="J27262" t="str">
            <v>有限责任公司(自然人投资或控股)</v>
          </cell>
          <cell r="K27262" t="str">
            <v>向双</v>
          </cell>
        </row>
        <row r="27263">
          <cell r="D27263" t="str">
            <v>福建天瑞通建设有限公司</v>
          </cell>
          <cell r="E27263" t="str">
            <v>简易注销</v>
          </cell>
          <cell r="F27263" t="str">
            <v>350400110048425</v>
          </cell>
          <cell r="G27263" t="str">
            <v>91350400MAC3EK6P55</v>
          </cell>
          <cell r="H27263" t="str">
            <v>内资公司</v>
          </cell>
          <cell r="I27263" t="str">
            <v>私营企业</v>
          </cell>
          <cell r="J27263" t="str">
            <v>有限责任公司(自然人投资或控股)</v>
          </cell>
          <cell r="K27263" t="str">
            <v>王永根</v>
          </cell>
        </row>
        <row r="27264">
          <cell r="D27264" t="str">
            <v>福建小禾投资合伙企业（有限合伙）</v>
          </cell>
          <cell r="E27264" t="str">
            <v>简易注销</v>
          </cell>
          <cell r="F27264" t="str">
            <v>351010100269845</v>
          </cell>
          <cell r="G27264" t="str">
            <v>91350128MA3526M20T</v>
          </cell>
          <cell r="H27264" t="str">
            <v>合伙企业</v>
          </cell>
          <cell r="I27264" t="str">
            <v>私营企业</v>
          </cell>
          <cell r="J27264" t="str">
            <v>有限合伙企业</v>
          </cell>
          <cell r="K27264" t="str">
            <v/>
          </cell>
        </row>
        <row r="27265">
          <cell r="D27265" t="str">
            <v>平潭钱多多电子商务有限公司</v>
          </cell>
          <cell r="E27265" t="str">
            <v>简易注销</v>
          </cell>
          <cell r="F27265" t="str">
            <v>351010100270124</v>
          </cell>
          <cell r="G27265" t="str">
            <v>91350128MA352LD24Y</v>
          </cell>
          <cell r="H27265" t="str">
            <v>内资公司</v>
          </cell>
          <cell r="I27265" t="str">
            <v>私营企业</v>
          </cell>
          <cell r="J27265" t="str">
            <v>有限责任公司(自然人投资或控股)</v>
          </cell>
          <cell r="K27265" t="str">
            <v>林榕辉</v>
          </cell>
        </row>
        <row r="27266">
          <cell r="D27266" t="str">
            <v>福建省鸿宝网络技术有限公司</v>
          </cell>
          <cell r="E27266" t="str">
            <v>存续（在营、开业、在册）</v>
          </cell>
          <cell r="F27266" t="str">
            <v>351010100273593</v>
          </cell>
          <cell r="G27266" t="str">
            <v>91350128MA3578JAX1</v>
          </cell>
          <cell r="H27266" t="str">
            <v>内资公司</v>
          </cell>
          <cell r="I27266" t="str">
            <v>私营企业</v>
          </cell>
          <cell r="J27266" t="str">
            <v>有限责任公司(自然人独资)</v>
          </cell>
          <cell r="K27266" t="str">
            <v>林宝平</v>
          </cell>
        </row>
        <row r="27267">
          <cell r="D27267" t="str">
            <v>福建天庆建筑工程有限公司</v>
          </cell>
          <cell r="E27267" t="str">
            <v>存续（在营、开业、在册）</v>
          </cell>
          <cell r="F27267" t="str">
            <v>351010100274588</v>
          </cell>
          <cell r="G27267" t="str">
            <v>91350128MA358CJB49</v>
          </cell>
          <cell r="H27267" t="str">
            <v>内资公司</v>
          </cell>
          <cell r="I27267" t="str">
            <v>私营企业</v>
          </cell>
          <cell r="J27267" t="str">
            <v>有限责任公司(自然人投资或控股)</v>
          </cell>
          <cell r="K27267" t="str">
            <v>陈桂红</v>
          </cell>
        </row>
        <row r="27268">
          <cell r="D27268" t="str">
            <v>福建真同建筑工程有限公司</v>
          </cell>
          <cell r="E27268" t="str">
            <v>简易注销</v>
          </cell>
          <cell r="F27268" t="str">
            <v>351010100274640</v>
          </cell>
          <cell r="G27268" t="str">
            <v>91350128MA358E9D2G</v>
          </cell>
          <cell r="H27268" t="str">
            <v>内资公司</v>
          </cell>
          <cell r="I27268" t="str">
            <v>私营企业</v>
          </cell>
          <cell r="J27268" t="str">
            <v>有限责任公司(自然人投资或控股)</v>
          </cell>
          <cell r="K27268" t="str">
            <v>李坚</v>
          </cell>
        </row>
        <row r="27269">
          <cell r="D27269" t="str">
            <v>福建滨通建筑工程有限公司</v>
          </cell>
          <cell r="E27269" t="str">
            <v>存续（在营、开业、在册）</v>
          </cell>
          <cell r="F27269" t="str">
            <v>351010100267909</v>
          </cell>
          <cell r="G27269" t="str">
            <v>91350128MA3500AA20</v>
          </cell>
          <cell r="H27269" t="str">
            <v>内资公司</v>
          </cell>
          <cell r="I27269" t="str">
            <v>私营企业</v>
          </cell>
          <cell r="J27269" t="str">
            <v>有限责任公司(自然人投资或控股)</v>
          </cell>
          <cell r="K27269" t="str">
            <v>姚明云</v>
          </cell>
        </row>
        <row r="27270">
          <cell r="D27270" t="str">
            <v>平潭潭森晖贸易有限公司</v>
          </cell>
          <cell r="E27270" t="str">
            <v>存续（在营、开业、在册）</v>
          </cell>
          <cell r="F27270" t="str">
            <v>351010100274002</v>
          </cell>
          <cell r="G27270" t="str">
            <v>91350128MA357QWW19</v>
          </cell>
          <cell r="H27270" t="str">
            <v>内资公司</v>
          </cell>
          <cell r="I27270" t="str">
            <v>私营企业</v>
          </cell>
          <cell r="J27270" t="str">
            <v>有限责任公司(自然人投资或控股)</v>
          </cell>
          <cell r="K27270" t="str">
            <v>施建龙</v>
          </cell>
        </row>
        <row r="27271">
          <cell r="D27271" t="str">
            <v>福建省满源建筑工程有限公司</v>
          </cell>
          <cell r="E27271" t="str">
            <v>存续（在营、开业、在册）</v>
          </cell>
          <cell r="F27271" t="str">
            <v>351010100269038</v>
          </cell>
          <cell r="G27271" t="str">
            <v>91350128MA351FGW78</v>
          </cell>
          <cell r="H27271" t="str">
            <v>内资公司</v>
          </cell>
          <cell r="I27271" t="str">
            <v>私营企业</v>
          </cell>
          <cell r="J27271" t="str">
            <v>有限责任公司(自然人投资或控股)</v>
          </cell>
          <cell r="K27271" t="str">
            <v>叶家文</v>
          </cell>
        </row>
        <row r="27272">
          <cell r="D27272" t="str">
            <v>平潭莹帆电子商务有限公司</v>
          </cell>
          <cell r="E27272" t="str">
            <v>存续（在营、开业、在册）</v>
          </cell>
          <cell r="F27272" t="str">
            <v>351010100270698</v>
          </cell>
          <cell r="G27272" t="str">
            <v>91350128MA3534FL1P</v>
          </cell>
          <cell r="H27272" t="str">
            <v>内资公司</v>
          </cell>
          <cell r="I27272" t="str">
            <v>私营企业</v>
          </cell>
          <cell r="J27272" t="str">
            <v>有限责任公司(自然人投资或控股)</v>
          </cell>
          <cell r="K27272" t="str">
            <v>何雨婷</v>
          </cell>
        </row>
        <row r="27273">
          <cell r="D27273" t="str">
            <v>福建泽乾建筑工程有限公司</v>
          </cell>
          <cell r="E27273" t="str">
            <v>存续（在营、开业、在册）</v>
          </cell>
          <cell r="F27273" t="str">
            <v>351010100268805</v>
          </cell>
          <cell r="G27273" t="str">
            <v>91350128MA3518AN6A</v>
          </cell>
          <cell r="H27273" t="str">
            <v>内资公司</v>
          </cell>
          <cell r="I27273" t="str">
            <v>私营企业</v>
          </cell>
          <cell r="J27273" t="str">
            <v>有限责任公司(自然人投资或控股)</v>
          </cell>
          <cell r="K27273" t="str">
            <v>吴庆玲</v>
          </cell>
        </row>
        <row r="27274">
          <cell r="D27274" t="str">
            <v>平潭益智仁三号投资合伙企业（有限合伙）</v>
          </cell>
          <cell r="E27274" t="str">
            <v>存续（在营、开业、在册）</v>
          </cell>
          <cell r="F27274" t="str">
            <v>351010100268944</v>
          </cell>
          <cell r="G27274" t="str">
            <v>91350128MA351D6H5F</v>
          </cell>
          <cell r="H27274" t="str">
            <v>合伙企业</v>
          </cell>
          <cell r="I27274" t="str">
            <v>私营企业</v>
          </cell>
          <cell r="J27274" t="str">
            <v>有限合伙企业</v>
          </cell>
          <cell r="K27274" t="str">
            <v/>
          </cell>
        </row>
        <row r="27275">
          <cell r="D27275" t="str">
            <v>福建聚视建设有限公司</v>
          </cell>
          <cell r="E27275" t="str">
            <v>简易注销</v>
          </cell>
          <cell r="F27275" t="str">
            <v>351010100266125</v>
          </cell>
          <cell r="G27275" t="str">
            <v>91350128MA34WLEQXF</v>
          </cell>
          <cell r="H27275" t="str">
            <v>内资公司</v>
          </cell>
          <cell r="I27275" t="str">
            <v>私营企业</v>
          </cell>
          <cell r="J27275" t="str">
            <v>有限责任公司(自然人独资)</v>
          </cell>
          <cell r="K27275" t="str">
            <v>皮永鹏</v>
          </cell>
        </row>
        <row r="27276">
          <cell r="D27276" t="str">
            <v>平潭泽炎贸易商行</v>
          </cell>
          <cell r="E27276" t="str">
            <v>注销</v>
          </cell>
          <cell r="F27276" t="str">
            <v>351010100274703</v>
          </cell>
          <cell r="G27276" t="str">
            <v>91350128MA358F730U</v>
          </cell>
          <cell r="H27276" t="str">
            <v>个人独资企业</v>
          </cell>
          <cell r="I27276" t="str">
            <v>私营企业</v>
          </cell>
          <cell r="J27276" t="str">
            <v>个人独资企业</v>
          </cell>
          <cell r="K27276" t="str">
            <v>傅洪福</v>
          </cell>
        </row>
        <row r="27277">
          <cell r="D27277" t="str">
            <v>平潭康信海运有限公司</v>
          </cell>
          <cell r="E27277" t="str">
            <v>存续（在营、开业、在册）</v>
          </cell>
          <cell r="F27277" t="str">
            <v>351010100274787</v>
          </cell>
          <cell r="G27277" t="str">
            <v>91350128MA358GEC17</v>
          </cell>
          <cell r="H27277" t="str">
            <v>内资公司</v>
          </cell>
          <cell r="I27277" t="str">
            <v>私营企业</v>
          </cell>
          <cell r="J27277" t="str">
            <v>有限责任公司(自然人投资或控股)</v>
          </cell>
          <cell r="K27277" t="str">
            <v>冯露</v>
          </cell>
        </row>
        <row r="27278">
          <cell r="D27278" t="str">
            <v>平潭海富投资中心（有限合伙）</v>
          </cell>
          <cell r="E27278" t="str">
            <v>存续（在营、开业、在册）</v>
          </cell>
          <cell r="F27278" t="str">
            <v>351010100274795</v>
          </cell>
          <cell r="G27278" t="str">
            <v>91350128MA358J3D8X</v>
          </cell>
          <cell r="H27278" t="str">
            <v>合伙企业</v>
          </cell>
          <cell r="I27278" t="str">
            <v>私营企业</v>
          </cell>
          <cell r="J27278" t="str">
            <v>有限合伙企业</v>
          </cell>
          <cell r="K27278" t="str">
            <v/>
          </cell>
        </row>
        <row r="27279">
          <cell r="D27279" t="str">
            <v>平潭祥麦生物科技有限公司</v>
          </cell>
          <cell r="E27279" t="str">
            <v>简易注销</v>
          </cell>
          <cell r="F27279" t="str">
            <v>351010400045847</v>
          </cell>
          <cell r="G27279" t="str">
            <v>91350128MA358D5N68</v>
          </cell>
          <cell r="H27279" t="str">
            <v>外商投资的公司</v>
          </cell>
          <cell r="I27279" t="str">
            <v>外资企业</v>
          </cell>
          <cell r="J27279" t="str">
            <v>有限责任公司(港澳台自然人独资)</v>
          </cell>
          <cell r="K27279" t="str">
            <v>陈嫚姿</v>
          </cell>
        </row>
        <row r="27280">
          <cell r="D27280" t="str">
            <v>平潭砚舟劳务有限公司</v>
          </cell>
          <cell r="E27280" t="str">
            <v>存续（在营、开业、在册）</v>
          </cell>
          <cell r="F27280" t="str">
            <v>351010100272621</v>
          </cell>
          <cell r="G27280" t="str">
            <v>91350128MA35610450</v>
          </cell>
          <cell r="H27280" t="str">
            <v>内资公司</v>
          </cell>
          <cell r="I27280" t="str">
            <v>私营企业</v>
          </cell>
          <cell r="J27280" t="str">
            <v>有限责任公司(自然人投资或控股)</v>
          </cell>
          <cell r="K27280" t="str">
            <v>王金贵</v>
          </cell>
        </row>
        <row r="27281">
          <cell r="D27281" t="str">
            <v>亿万（平潭）贸易有限公司</v>
          </cell>
          <cell r="E27281" t="str">
            <v>简易注销</v>
          </cell>
          <cell r="F27281" t="str">
            <v>351010100272339</v>
          </cell>
          <cell r="G27281" t="str">
            <v>91350128MA355JWG0Y</v>
          </cell>
          <cell r="H27281" t="str">
            <v>内资公司</v>
          </cell>
          <cell r="I27281" t="str">
            <v>私营企业</v>
          </cell>
          <cell r="J27281" t="str">
            <v>有限责任公司(自然人投资或控股)</v>
          </cell>
          <cell r="K27281" t="str">
            <v>王圣</v>
          </cell>
        </row>
        <row r="27282">
          <cell r="D27282" t="str">
            <v>香港乐家充气制品有限公司平潭代表处</v>
          </cell>
          <cell r="E27282" t="str">
            <v>存续（在营、开业、在册）</v>
          </cell>
          <cell r="F27282" t="str">
            <v>351010500019466</v>
          </cell>
          <cell r="G27282" t="str">
            <v>91350128MA357X2AXX</v>
          </cell>
          <cell r="H27282" t="str">
            <v>外国(地区)企业常驻代表机构</v>
          </cell>
          <cell r="I27282" t="str">
            <v>外资企业</v>
          </cell>
          <cell r="J27282" t="str">
            <v>外国(地区)企业常驻代表机构</v>
          </cell>
          <cell r="K27282" t="str">
            <v>熊柳叶</v>
          </cell>
        </row>
        <row r="27283">
          <cell r="D27283" t="str">
            <v>福建领阔建设工程有限公司</v>
          </cell>
          <cell r="E27283" t="str">
            <v>存续（在营、开业、在册）</v>
          </cell>
          <cell r="F27283" t="str">
            <v>351010100265536</v>
          </cell>
          <cell r="G27283" t="str">
            <v>91350128MA34URXX3M</v>
          </cell>
          <cell r="H27283" t="str">
            <v>内资公司</v>
          </cell>
          <cell r="I27283" t="str">
            <v>私营企业</v>
          </cell>
          <cell r="J27283" t="str">
            <v>有限责任公司(自然人投资或控股)</v>
          </cell>
          <cell r="K27283" t="str">
            <v>徐敦建</v>
          </cell>
        </row>
        <row r="27284">
          <cell r="D27284" t="str">
            <v>福建省锦明建设发展有限公司</v>
          </cell>
          <cell r="E27284" t="str">
            <v>存续（在营、开业、在册）</v>
          </cell>
          <cell r="F27284" t="str">
            <v>351010100270786</v>
          </cell>
          <cell r="G27284" t="str">
            <v>91350128MA3537BC0B</v>
          </cell>
          <cell r="H27284" t="str">
            <v>内资公司</v>
          </cell>
          <cell r="I27284" t="str">
            <v>私营企业</v>
          </cell>
          <cell r="J27284" t="str">
            <v>有限责任公司(自然人投资或控股)</v>
          </cell>
          <cell r="K27284" t="str">
            <v>林剑毅</v>
          </cell>
        </row>
        <row r="27285">
          <cell r="D27285" t="str">
            <v>平潭厚朴八号投资合伙企业（有限合伙）</v>
          </cell>
          <cell r="E27285" t="str">
            <v>存续（在营、开业、在册）</v>
          </cell>
          <cell r="F27285" t="str">
            <v>351010100268889</v>
          </cell>
          <cell r="G27285" t="str">
            <v>91350128MA351CM80L</v>
          </cell>
          <cell r="H27285" t="str">
            <v>合伙企业</v>
          </cell>
          <cell r="I27285" t="str">
            <v>私营企业</v>
          </cell>
          <cell r="J27285" t="str">
            <v>有限合伙企业</v>
          </cell>
          <cell r="K27285" t="str">
            <v/>
          </cell>
        </row>
        <row r="27286">
          <cell r="D27286" t="str">
            <v>平潭利盈创业投资合伙企业（有限合伙）</v>
          </cell>
          <cell r="E27286" t="str">
            <v>存续（在营、开业、在册）</v>
          </cell>
          <cell r="F27286" t="str">
            <v>351010110088214</v>
          </cell>
          <cell r="G27286" t="str">
            <v>91350128MAC3UYCG57</v>
          </cell>
          <cell r="H27286" t="str">
            <v>合伙企业</v>
          </cell>
          <cell r="I27286" t="str">
            <v>私营企业</v>
          </cell>
          <cell r="J27286" t="str">
            <v>有限合伙企业</v>
          </cell>
          <cell r="K27286" t="str">
            <v>王暑冰</v>
          </cell>
        </row>
        <row r="27287">
          <cell r="D27287" t="str">
            <v>平潭锦汇餐饮服务有限公司</v>
          </cell>
          <cell r="E27287" t="str">
            <v>存续（在营、开业、在册）</v>
          </cell>
          <cell r="F27287" t="str">
            <v>351010110131263</v>
          </cell>
          <cell r="G27287" t="str">
            <v>91350128MAC945Q75T</v>
          </cell>
          <cell r="H27287" t="str">
            <v>内资公司</v>
          </cell>
          <cell r="I27287" t="str">
            <v>私营企业</v>
          </cell>
          <cell r="J27287" t="str">
            <v>有限责任公司(自然人独资)</v>
          </cell>
          <cell r="K27287" t="str">
            <v>陈伟伟</v>
          </cell>
        </row>
        <row r="27288">
          <cell r="D27288" t="str">
            <v>福建省平潭慧至科技服务部</v>
          </cell>
          <cell r="E27288" t="str">
            <v>简易注销</v>
          </cell>
          <cell r="F27288" t="str">
            <v>351010100275193</v>
          </cell>
          <cell r="G27288" t="str">
            <v>91350128MA358RJN3F</v>
          </cell>
          <cell r="H27288" t="str">
            <v>个人独资企业</v>
          </cell>
          <cell r="I27288" t="str">
            <v>私营企业</v>
          </cell>
          <cell r="J27288" t="str">
            <v>个人独资企业</v>
          </cell>
          <cell r="K27288" t="str">
            <v>吴彩华 </v>
          </cell>
        </row>
        <row r="27289">
          <cell r="D27289" t="str">
            <v>辉驰建设发展有限公司</v>
          </cell>
          <cell r="E27289" t="str">
            <v>存续（在营、开业、在册）</v>
          </cell>
          <cell r="F27289" t="str">
            <v>351010100274150</v>
          </cell>
          <cell r="G27289" t="str">
            <v>91350128MA357WUK7R</v>
          </cell>
          <cell r="H27289" t="str">
            <v>内资公司</v>
          </cell>
          <cell r="I27289" t="str">
            <v>私营企业</v>
          </cell>
          <cell r="J27289" t="str">
            <v>有限责任公司(自然人独资)</v>
          </cell>
          <cell r="K27289" t="str">
            <v>王彬峰</v>
          </cell>
        </row>
        <row r="27290">
          <cell r="D27290" t="str">
            <v>福建协邦建设工程有限公司</v>
          </cell>
          <cell r="E27290" t="str">
            <v>存续（在营、开业、在册）</v>
          </cell>
          <cell r="F27290" t="str">
            <v>351010100265317</v>
          </cell>
          <cell r="G27290" t="str">
            <v>91350128MA34UGMC1F</v>
          </cell>
          <cell r="H27290" t="str">
            <v>内资公司</v>
          </cell>
          <cell r="I27290" t="str">
            <v>私营企业</v>
          </cell>
          <cell r="J27290" t="str">
            <v>有限责任公司(自然人投资或控股)</v>
          </cell>
          <cell r="K27290" t="str">
            <v>周莉荣</v>
          </cell>
        </row>
        <row r="27291">
          <cell r="D27291" t="str">
            <v>平潭杉木信息技术有限公司</v>
          </cell>
          <cell r="E27291" t="str">
            <v>存续（在营、开业、在册）</v>
          </cell>
          <cell r="F27291" t="str">
            <v>351010100270534</v>
          </cell>
          <cell r="G27291" t="str">
            <v>91350128MA35318B7K</v>
          </cell>
          <cell r="H27291" t="str">
            <v>内资公司</v>
          </cell>
          <cell r="I27291" t="str">
            <v>私营企业</v>
          </cell>
          <cell r="J27291" t="str">
            <v>有限责任公司(自然人投资或控股)</v>
          </cell>
          <cell r="K27291" t="str">
            <v>林耀文</v>
          </cell>
        </row>
        <row r="27292">
          <cell r="D27292" t="str">
            <v>福建驰邦建设工程有限公司</v>
          </cell>
          <cell r="E27292" t="str">
            <v>存续（在营、开业、在册）</v>
          </cell>
          <cell r="F27292" t="str">
            <v>351010100270671</v>
          </cell>
          <cell r="G27292" t="str">
            <v>91350128MA3533R11M</v>
          </cell>
          <cell r="H27292" t="str">
            <v>内资公司</v>
          </cell>
          <cell r="I27292" t="str">
            <v>私营企业</v>
          </cell>
          <cell r="J27292" t="str">
            <v>有限责任公司(自然人投资或控股)</v>
          </cell>
          <cell r="K27292" t="str">
            <v>冯凯</v>
          </cell>
        </row>
        <row r="27293">
          <cell r="D27293" t="str">
            <v>平潭雨霖信息科技发展有限公司</v>
          </cell>
          <cell r="E27293" t="str">
            <v>存续（在营、开业、在册）</v>
          </cell>
          <cell r="F27293" t="str">
            <v>351010100275466</v>
          </cell>
          <cell r="G27293" t="str">
            <v>91350128MA359BRP2P</v>
          </cell>
          <cell r="H27293" t="str">
            <v>内资公司</v>
          </cell>
          <cell r="I27293" t="str">
            <v>私营企业</v>
          </cell>
          <cell r="J27293" t="str">
            <v>有限责任公司(自然人投资或控股)</v>
          </cell>
          <cell r="K27293" t="str">
            <v>叶霖</v>
          </cell>
        </row>
        <row r="27294">
          <cell r="D27294" t="str">
            <v>平潭金益投资合伙企业（有限合伙）</v>
          </cell>
          <cell r="E27294" t="str">
            <v>存续（在营、开业、在册）</v>
          </cell>
          <cell r="F27294" t="str">
            <v>351010100275474</v>
          </cell>
          <cell r="G27294" t="str">
            <v>91350128MA359BT00F</v>
          </cell>
          <cell r="H27294" t="str">
            <v>合伙企业</v>
          </cell>
          <cell r="I27294" t="str">
            <v>私营企业</v>
          </cell>
          <cell r="J27294" t="str">
            <v>有限合伙企业</v>
          </cell>
          <cell r="K27294" t="str">
            <v/>
          </cell>
        </row>
        <row r="27295">
          <cell r="D27295" t="str">
            <v>福建伟盈建筑工程有限公司</v>
          </cell>
          <cell r="E27295" t="str">
            <v>存续（在营、开业、在册）</v>
          </cell>
          <cell r="F27295" t="str">
            <v>351010100269724</v>
          </cell>
          <cell r="G27295" t="str">
            <v>91350128MA3523U23G</v>
          </cell>
          <cell r="H27295" t="str">
            <v>内资公司</v>
          </cell>
          <cell r="I27295" t="str">
            <v>私营企业</v>
          </cell>
          <cell r="J27295" t="str">
            <v>有限责任公司(自然人投资或控股)</v>
          </cell>
          <cell r="K27295" t="str">
            <v>陈彩玉</v>
          </cell>
        </row>
        <row r="27296">
          <cell r="D27296" t="str">
            <v>平潭岚丰电子商务有限公司</v>
          </cell>
          <cell r="E27296" t="str">
            <v>存续（在营、开业、在册）</v>
          </cell>
          <cell r="F27296" t="str">
            <v>351010100269732</v>
          </cell>
          <cell r="G27296" t="str">
            <v>91350128MA3523UN5B</v>
          </cell>
          <cell r="H27296" t="str">
            <v>内资公司</v>
          </cell>
          <cell r="I27296" t="str">
            <v>私营企业</v>
          </cell>
          <cell r="J27296" t="str">
            <v>有限责任公司(自然人投资或控股)</v>
          </cell>
          <cell r="K27296" t="str">
            <v>李振存</v>
          </cell>
        </row>
        <row r="27297">
          <cell r="D27297" t="str">
            <v>平潭厚朴十一号投资合伙企业（有限合伙）</v>
          </cell>
          <cell r="E27297" t="str">
            <v>存续（在营、开业、在册）</v>
          </cell>
          <cell r="F27297" t="str">
            <v>351010100269757</v>
          </cell>
          <cell r="G27297" t="str">
            <v>91350128MA3524519C</v>
          </cell>
          <cell r="H27297" t="str">
            <v>合伙企业</v>
          </cell>
          <cell r="I27297" t="str">
            <v>私营企业</v>
          </cell>
          <cell r="J27297" t="str">
            <v>有限合伙企业</v>
          </cell>
          <cell r="K27297" t="str">
            <v/>
          </cell>
        </row>
        <row r="27298">
          <cell r="D27298" t="str">
            <v>福建名贝建设有限公司</v>
          </cell>
          <cell r="E27298" t="str">
            <v>存续（在营、开业、在册）</v>
          </cell>
          <cell r="F27298" t="str">
            <v>351010100269765</v>
          </cell>
          <cell r="G27298" t="str">
            <v>91350128MA3524607T</v>
          </cell>
          <cell r="H27298" t="str">
            <v>内资公司</v>
          </cell>
          <cell r="I27298" t="str">
            <v>私营企业</v>
          </cell>
          <cell r="J27298" t="str">
            <v>有限责任公司(自然人投资或控股)</v>
          </cell>
          <cell r="K27298" t="str">
            <v>王月梅</v>
          </cell>
        </row>
        <row r="27299">
          <cell r="D27299" t="str">
            <v>平潭厚朴十号投资合伙企业（有限合伙）</v>
          </cell>
          <cell r="E27299" t="str">
            <v>存续（在营、开业、在册）</v>
          </cell>
          <cell r="F27299" t="str">
            <v>351010100269773</v>
          </cell>
          <cell r="G27299" t="str">
            <v>91350128MA3524B5XG</v>
          </cell>
          <cell r="H27299" t="str">
            <v>合伙企业</v>
          </cell>
          <cell r="I27299" t="str">
            <v>私营企业</v>
          </cell>
          <cell r="J27299" t="str">
            <v>有限合伙企业</v>
          </cell>
          <cell r="K27299" t="str">
            <v/>
          </cell>
        </row>
        <row r="27300">
          <cell r="D27300" t="str">
            <v>福建东北建筑工程有限公司</v>
          </cell>
          <cell r="E27300" t="str">
            <v>存续（在营、开业、在册）</v>
          </cell>
          <cell r="F27300" t="str">
            <v>351010110086407</v>
          </cell>
          <cell r="G27300" t="str">
            <v>91350128MAC3MJUA64</v>
          </cell>
          <cell r="H27300" t="str">
            <v>内资公司</v>
          </cell>
          <cell r="I27300" t="str">
            <v>内资企业</v>
          </cell>
          <cell r="J27300" t="str">
            <v>其他有限责任公司</v>
          </cell>
          <cell r="K27300" t="str">
            <v>姚明云</v>
          </cell>
        </row>
        <row r="27301">
          <cell r="D27301" t="str">
            <v>平潭益智仁一号投资合伙企业（有限合伙）</v>
          </cell>
          <cell r="E27301" t="str">
            <v>存续（在营、开业、在册）</v>
          </cell>
          <cell r="F27301" t="str">
            <v>351010100269118</v>
          </cell>
          <cell r="G27301" t="str">
            <v>91350128MA351HBN74</v>
          </cell>
          <cell r="H27301" t="str">
            <v>合伙企业</v>
          </cell>
          <cell r="I27301" t="str">
            <v>私营企业</v>
          </cell>
          <cell r="J27301" t="str">
            <v>有限合伙企业</v>
          </cell>
          <cell r="K27301" t="str">
            <v/>
          </cell>
        </row>
        <row r="27302">
          <cell r="D27302" t="str">
            <v>平潭综合实验区简沐贸易有限责任公司</v>
          </cell>
          <cell r="E27302" t="str">
            <v>存续（在营、开业、在册）</v>
          </cell>
          <cell r="F27302" t="str">
            <v>351010100291843</v>
          </cell>
          <cell r="G27302" t="str">
            <v>91350128MA8TBHUD1M</v>
          </cell>
          <cell r="H27302" t="str">
            <v>内资公司</v>
          </cell>
          <cell r="I27302" t="str">
            <v>私营企业</v>
          </cell>
          <cell r="J27302" t="str">
            <v>有限责任公司(自然人独资)</v>
          </cell>
          <cell r="K27302" t="str">
            <v>黄敏捷</v>
          </cell>
        </row>
        <row r="27303">
          <cell r="D27303" t="str">
            <v>福建思盛建设工程有限公司</v>
          </cell>
          <cell r="E27303" t="str">
            <v>存续（在营、开业、在册）</v>
          </cell>
          <cell r="F27303" t="str">
            <v>351010100269636</v>
          </cell>
          <cell r="G27303" t="str">
            <v>91350128MA3521F81X</v>
          </cell>
          <cell r="H27303" t="str">
            <v>内资公司</v>
          </cell>
          <cell r="I27303" t="str">
            <v>私营企业</v>
          </cell>
          <cell r="J27303" t="str">
            <v>有限责任公司(自然人投资或控股)</v>
          </cell>
          <cell r="K27303" t="str">
            <v>林云云</v>
          </cell>
        </row>
        <row r="27304">
          <cell r="D27304" t="str">
            <v>平潭茗盛贸易有限公司</v>
          </cell>
          <cell r="E27304" t="str">
            <v>存续（在营、开业、在册）</v>
          </cell>
          <cell r="F27304" t="str">
            <v>351010100269644</v>
          </cell>
          <cell r="G27304" t="str">
            <v>91350128MA3521H84J</v>
          </cell>
          <cell r="H27304" t="str">
            <v>内资公司</v>
          </cell>
          <cell r="I27304" t="str">
            <v>私营企业</v>
          </cell>
          <cell r="J27304" t="str">
            <v>有限责任公司(自然人投资或控股)</v>
          </cell>
          <cell r="K27304" t="str">
            <v>黄娟</v>
          </cell>
        </row>
        <row r="27305">
          <cell r="D27305" t="str">
            <v>福建志冠建材有限公司</v>
          </cell>
          <cell r="E27305" t="str">
            <v>存续（在营、开业、在册）</v>
          </cell>
          <cell r="F27305" t="str">
            <v>351010100283706</v>
          </cell>
          <cell r="G27305" t="str">
            <v>91350128MA8RQU4H4T</v>
          </cell>
          <cell r="H27305" t="str">
            <v>内资公司</v>
          </cell>
          <cell r="I27305" t="str">
            <v>私营企业</v>
          </cell>
          <cell r="J27305" t="str">
            <v>有限责任公司(自然人投资或控股)</v>
          </cell>
          <cell r="K27305" t="str">
            <v>丁志恒</v>
          </cell>
        </row>
        <row r="27306">
          <cell r="D27306" t="str">
            <v>福建省耀禄工程项目管理有限公司</v>
          </cell>
          <cell r="E27306" t="str">
            <v>存续（在营、开业、在册）</v>
          </cell>
          <cell r="F27306" t="str">
            <v>351010100269142</v>
          </cell>
          <cell r="G27306" t="str">
            <v>91350128MA351LGD80</v>
          </cell>
          <cell r="H27306" t="str">
            <v>内资公司</v>
          </cell>
          <cell r="I27306" t="str">
            <v>私营企业</v>
          </cell>
          <cell r="J27306" t="str">
            <v>有限责任公司(自然人投资或控股)</v>
          </cell>
          <cell r="K27306" t="str">
            <v>华典钊</v>
          </cell>
        </row>
        <row r="27307">
          <cell r="D27307" t="str">
            <v>平潭旺昌机械租赁有限公司</v>
          </cell>
          <cell r="E27307" t="str">
            <v>存续（在营、开业、在册）</v>
          </cell>
          <cell r="F27307" t="str">
            <v>351010100273995</v>
          </cell>
          <cell r="G27307" t="str">
            <v>91350128MA357KNX6K</v>
          </cell>
          <cell r="H27307" t="str">
            <v>内资公司</v>
          </cell>
          <cell r="I27307" t="str">
            <v>私营企业</v>
          </cell>
          <cell r="J27307" t="str">
            <v>有限责任公司(自然人投资或控股)</v>
          </cell>
          <cell r="K27307" t="str">
            <v>江宝英</v>
          </cell>
        </row>
        <row r="27308">
          <cell r="D27308" t="str">
            <v>平潭万京机械租赁有限公司</v>
          </cell>
          <cell r="E27308" t="str">
            <v>存续（在营、开业、在册）</v>
          </cell>
          <cell r="F27308" t="str">
            <v>351010100273946</v>
          </cell>
          <cell r="G27308" t="str">
            <v>91350128MA357JYP8R</v>
          </cell>
          <cell r="H27308" t="str">
            <v>内资公司</v>
          </cell>
          <cell r="I27308" t="str">
            <v>私营企业</v>
          </cell>
          <cell r="J27308" t="str">
            <v>有限责任公司(自然人投资或控股)</v>
          </cell>
          <cell r="K27308" t="str">
            <v>江宝英</v>
          </cell>
        </row>
        <row r="27309">
          <cell r="D27309" t="str">
            <v>平潭茂森生物科技有限公司</v>
          </cell>
          <cell r="E27309" t="str">
            <v>存续（在营、开业、在册）</v>
          </cell>
          <cell r="F27309" t="str">
            <v>351010400045814</v>
          </cell>
          <cell r="G27309" t="str">
            <v>91350128MA357XEA6T</v>
          </cell>
          <cell r="H27309" t="str">
            <v>外商投资的公司</v>
          </cell>
          <cell r="I27309" t="str">
            <v>外资企业</v>
          </cell>
          <cell r="J27309" t="str">
            <v>有限责任公司(港澳台自然人独资)</v>
          </cell>
          <cell r="K27309" t="str">
            <v>高嘉</v>
          </cell>
        </row>
        <row r="27310">
          <cell r="D27310" t="str">
            <v>福建晏格建设有限公司</v>
          </cell>
          <cell r="E27310" t="str">
            <v>存续（在营、开业、在册）</v>
          </cell>
          <cell r="F27310" t="str">
            <v>351010100274019</v>
          </cell>
          <cell r="G27310" t="str">
            <v>91350128MA357R5M0K</v>
          </cell>
          <cell r="H27310" t="str">
            <v>内资公司</v>
          </cell>
          <cell r="I27310" t="str">
            <v>私营企业</v>
          </cell>
          <cell r="J27310" t="str">
            <v>有限责任公司(自然人投资或控股)</v>
          </cell>
          <cell r="K27310" t="str">
            <v>吴王英</v>
          </cell>
        </row>
        <row r="27311">
          <cell r="D27311" t="str">
            <v>福建万聚福冰雪体育科技有限公司</v>
          </cell>
          <cell r="E27311" t="str">
            <v>存续（在营、开业、在册）</v>
          </cell>
          <cell r="F27311" t="str">
            <v>351010100267941</v>
          </cell>
          <cell r="G27311" t="str">
            <v>91350128MA3502R392</v>
          </cell>
          <cell r="H27311" t="str">
            <v>内资公司</v>
          </cell>
          <cell r="I27311" t="str">
            <v>内资企业</v>
          </cell>
          <cell r="J27311" t="str">
            <v>其他有限责任公司</v>
          </cell>
          <cell r="K27311" t="str">
            <v>陈小兰</v>
          </cell>
        </row>
        <row r="27312">
          <cell r="D27312" t="str">
            <v>福建尊辉建设工程有限公司</v>
          </cell>
          <cell r="E27312" t="str">
            <v>存续（在营、开业、在册）</v>
          </cell>
          <cell r="F27312" t="str">
            <v>351010100270778</v>
          </cell>
          <cell r="G27312" t="str">
            <v>91350128MA3537686D</v>
          </cell>
          <cell r="H27312" t="str">
            <v>内资公司</v>
          </cell>
          <cell r="I27312" t="str">
            <v>私营企业</v>
          </cell>
          <cell r="J27312" t="str">
            <v>有限责任公司(自然人投资或控股)</v>
          </cell>
          <cell r="K27312" t="str">
            <v>王小清</v>
          </cell>
        </row>
        <row r="27313">
          <cell r="D27313" t="str">
            <v>平潭涵客电子商务有限公司</v>
          </cell>
          <cell r="E27313" t="str">
            <v>存续（在营、开业、在册）</v>
          </cell>
          <cell r="F27313" t="str">
            <v>351010100270794</v>
          </cell>
          <cell r="G27313" t="str">
            <v>91350128MA3537DA7A</v>
          </cell>
          <cell r="H27313" t="str">
            <v>内资公司</v>
          </cell>
          <cell r="I27313" t="str">
            <v>私营企业</v>
          </cell>
          <cell r="J27313" t="str">
            <v>有限责任公司(自然人投资或控股)</v>
          </cell>
          <cell r="K27313" t="str">
            <v>丁陈霞</v>
          </cell>
        </row>
        <row r="27314">
          <cell r="D27314" t="str">
            <v>福建省赢尚机械租赁有限公司</v>
          </cell>
          <cell r="E27314" t="str">
            <v>存续（在营、开业、在册）</v>
          </cell>
          <cell r="F27314" t="str">
            <v>351010100270833</v>
          </cell>
          <cell r="G27314" t="str">
            <v>91350128MA3537H27Q</v>
          </cell>
          <cell r="H27314" t="str">
            <v>内资公司</v>
          </cell>
          <cell r="I27314" t="str">
            <v>私营企业</v>
          </cell>
          <cell r="J27314" t="str">
            <v>有限责任公司(自然人投资或控股)</v>
          </cell>
          <cell r="K27314" t="str">
            <v>冯文</v>
          </cell>
        </row>
        <row r="27315">
          <cell r="D27315" t="str">
            <v>平潭满椿景贸易有限公司</v>
          </cell>
          <cell r="E27315" t="str">
            <v>存续（在营、开业、在册）</v>
          </cell>
          <cell r="F27315" t="str">
            <v>351010100274168</v>
          </cell>
          <cell r="G27315" t="str">
            <v>91350128MA357XD32H</v>
          </cell>
          <cell r="H27315" t="str">
            <v>内资公司</v>
          </cell>
          <cell r="I27315" t="str">
            <v>私营企业</v>
          </cell>
          <cell r="J27315" t="str">
            <v>有限责任公司(自然人投资或控股)</v>
          </cell>
          <cell r="K27315" t="str">
            <v>林江榕</v>
          </cell>
        </row>
        <row r="27316">
          <cell r="D27316" t="str">
            <v>福建广宜建设工程有限公司</v>
          </cell>
          <cell r="E27316" t="str">
            <v>存续（在营、开业、在册）</v>
          </cell>
          <cell r="F27316" t="str">
            <v>351010100289625</v>
          </cell>
          <cell r="G27316" t="str">
            <v>91350128MA8T7N8188</v>
          </cell>
          <cell r="H27316" t="str">
            <v>内资公司</v>
          </cell>
          <cell r="I27316" t="str">
            <v>私营企业</v>
          </cell>
          <cell r="J27316" t="str">
            <v>有限责任公司(自然人投资或控股)</v>
          </cell>
          <cell r="K27316" t="str">
            <v>陈广</v>
          </cell>
        </row>
        <row r="27317">
          <cell r="D27317" t="str">
            <v>平潭睿锋机械设备租赁有限公司</v>
          </cell>
          <cell r="E27317" t="str">
            <v>存续（在营、开业、在册）</v>
          </cell>
          <cell r="F27317" t="str">
            <v>351010100276145</v>
          </cell>
          <cell r="G27317" t="str">
            <v>91350128MA35A37JXX</v>
          </cell>
          <cell r="H27317" t="str">
            <v>内资公司</v>
          </cell>
          <cell r="I27317" t="str">
            <v>私营企业</v>
          </cell>
          <cell r="J27317" t="str">
            <v>有限责任公司(自然人投资或控股)</v>
          </cell>
          <cell r="K27317" t="str">
            <v>陈云斌</v>
          </cell>
        </row>
        <row r="27318">
          <cell r="D27318" t="str">
            <v>福建晏南建设有限公司</v>
          </cell>
          <cell r="E27318" t="str">
            <v>存续（在营、开业、在册）</v>
          </cell>
          <cell r="F27318" t="str">
            <v>351010100268952</v>
          </cell>
          <cell r="G27318" t="str">
            <v>91350128MA351DD51E</v>
          </cell>
          <cell r="H27318" t="str">
            <v>内资公司</v>
          </cell>
          <cell r="I27318" t="str">
            <v>私营企业</v>
          </cell>
          <cell r="J27318" t="str">
            <v>有限责任公司(自然人独资)</v>
          </cell>
          <cell r="K27318" t="str">
            <v>李同琳</v>
          </cell>
        </row>
        <row r="27319">
          <cell r="D27319" t="str">
            <v>福建洋涵信息咨询有限公司</v>
          </cell>
          <cell r="E27319" t="str">
            <v>存续（在营、开业、在册）</v>
          </cell>
          <cell r="F27319" t="str">
            <v>351010400045515</v>
          </cell>
          <cell r="G27319" t="str">
            <v>91350128MA350KWF87</v>
          </cell>
          <cell r="H27319" t="str">
            <v>内资公司</v>
          </cell>
          <cell r="I27319" t="str">
            <v>内资企业</v>
          </cell>
          <cell r="J27319" t="str">
            <v>其他有限责任公司</v>
          </cell>
          <cell r="K27319" t="str">
            <v>杨仲鸣</v>
          </cell>
        </row>
        <row r="27320">
          <cell r="D27320" t="str">
            <v>平潭胜邦运输有限公司</v>
          </cell>
          <cell r="E27320" t="str">
            <v>存续（在营、开业、在册）</v>
          </cell>
          <cell r="F27320" t="str">
            <v>351010100274834</v>
          </cell>
          <cell r="G27320" t="str">
            <v>91350128MA358JMA4L</v>
          </cell>
          <cell r="H27320" t="str">
            <v>内资公司</v>
          </cell>
          <cell r="I27320" t="str">
            <v>私营企业</v>
          </cell>
          <cell r="J27320" t="str">
            <v>有限责任公司(自然人投资或控股)</v>
          </cell>
          <cell r="K27320" t="str">
            <v>姜美美</v>
          </cell>
        </row>
        <row r="27321">
          <cell r="D27321" t="str">
            <v>福建启益建设工程有限公司</v>
          </cell>
          <cell r="E27321" t="str">
            <v>存续（在营、开业、在册）</v>
          </cell>
          <cell r="F27321" t="str">
            <v>351010100266377</v>
          </cell>
          <cell r="G27321" t="str">
            <v>91350128MA34WUJL5A</v>
          </cell>
          <cell r="H27321" t="str">
            <v>外商投资的公司</v>
          </cell>
          <cell r="I27321" t="str">
            <v>外资企业</v>
          </cell>
          <cell r="J27321" t="str">
            <v>有限责任公司（港澳台投资、非独资）</v>
          </cell>
          <cell r="K27321" t="str">
            <v>张良威</v>
          </cell>
        </row>
        <row r="27322">
          <cell r="D27322" t="str">
            <v>福建洋衡建设有限公司</v>
          </cell>
          <cell r="E27322" t="str">
            <v>迁往外省市</v>
          </cell>
          <cell r="F27322" t="str">
            <v>351010100266416</v>
          </cell>
          <cell r="G27322" t="str">
            <v>91350128MA34WW0080</v>
          </cell>
          <cell r="H27322" t="str">
            <v>内资公司</v>
          </cell>
          <cell r="I27322" t="str">
            <v>私营企业</v>
          </cell>
          <cell r="J27322" t="str">
            <v>有限责任公司(自然人投资或控股)</v>
          </cell>
          <cell r="K27322" t="str">
            <v>周勇</v>
          </cell>
        </row>
        <row r="27323">
          <cell r="D27323" t="str">
            <v>平潭瑞康特生物科技有限公司</v>
          </cell>
          <cell r="E27323" t="str">
            <v>存续（在营、开业、在册）</v>
          </cell>
          <cell r="F27323" t="str">
            <v>351010100269669</v>
          </cell>
          <cell r="G27323" t="str">
            <v>91350128MA3522PD9G</v>
          </cell>
          <cell r="H27323" t="str">
            <v>内资公司</v>
          </cell>
          <cell r="I27323" t="str">
            <v>私营企业</v>
          </cell>
          <cell r="J27323" t="str">
            <v>有限责任公司(自然人投资或控股)</v>
          </cell>
          <cell r="K27323" t="str">
            <v>杜梦婷</v>
          </cell>
        </row>
        <row r="27324">
          <cell r="D27324" t="str">
            <v>平潭综合实验区源野农牧科技有限公司</v>
          </cell>
          <cell r="E27324" t="str">
            <v>注销</v>
          </cell>
          <cell r="F27324" t="str">
            <v>351010100269433</v>
          </cell>
          <cell r="G27324" t="str">
            <v>91350128MA351U2D3K</v>
          </cell>
          <cell r="H27324" t="str">
            <v>内资公司</v>
          </cell>
          <cell r="I27324" t="str">
            <v>私营企业</v>
          </cell>
          <cell r="J27324" t="str">
            <v>有限责任公司(自然人独资)</v>
          </cell>
          <cell r="K27324" t="str">
            <v>高月平</v>
          </cell>
        </row>
        <row r="27325">
          <cell r="D27325" t="str">
            <v>平潭综合实验区长进机械租赁有限公司</v>
          </cell>
          <cell r="E27325" t="str">
            <v>存续（在营、开业、在册）</v>
          </cell>
          <cell r="F27325" t="str">
            <v>351010100269441</v>
          </cell>
          <cell r="G27325" t="str">
            <v>91350128MA351U2T44</v>
          </cell>
          <cell r="H27325" t="str">
            <v>内资公司</v>
          </cell>
          <cell r="I27325" t="str">
            <v>私营企业</v>
          </cell>
          <cell r="J27325" t="str">
            <v>有限责任公司(自然人投资或控股)</v>
          </cell>
          <cell r="K27325" t="str">
            <v>林晓文</v>
          </cell>
        </row>
        <row r="27326">
          <cell r="D27326" t="str">
            <v>平潭县顺利再生资源有限公司</v>
          </cell>
          <cell r="E27326" t="str">
            <v>存续（在营、开业、在册）</v>
          </cell>
          <cell r="F27326" t="str">
            <v>351010100270751</v>
          </cell>
          <cell r="G27326" t="str">
            <v>91350128MA3535UE20</v>
          </cell>
          <cell r="H27326" t="str">
            <v>内资公司</v>
          </cell>
          <cell r="I27326" t="str">
            <v>私营企业</v>
          </cell>
          <cell r="J27326" t="str">
            <v>有限责任公司(自然人投资或控股)</v>
          </cell>
          <cell r="K27326" t="str">
            <v>高诚华</v>
          </cell>
        </row>
        <row r="27327">
          <cell r="D27327" t="str">
            <v>平潭茂进船务有限公司</v>
          </cell>
          <cell r="E27327" t="str">
            <v>存续（在营、开业、在册）</v>
          </cell>
          <cell r="F27327" t="str">
            <v>351010100270817</v>
          </cell>
          <cell r="G27327" t="str">
            <v>91350128MA3537F912</v>
          </cell>
          <cell r="H27327" t="str">
            <v>内资公司</v>
          </cell>
          <cell r="I27327" t="str">
            <v>私营企业</v>
          </cell>
          <cell r="J27327" t="str">
            <v>有限责任公司(自然人独资)</v>
          </cell>
          <cell r="K27327" t="str">
            <v>郭吓清</v>
          </cell>
        </row>
        <row r="27328">
          <cell r="D27328" t="str">
            <v>福建众基建设发展有限公司</v>
          </cell>
          <cell r="E27328" t="str">
            <v>存续（在营、开业、在册）</v>
          </cell>
          <cell r="F27328" t="str">
            <v>351010100270850</v>
          </cell>
          <cell r="G27328" t="str">
            <v>91350128MA3538590D</v>
          </cell>
          <cell r="H27328" t="str">
            <v>内资公司</v>
          </cell>
          <cell r="I27328" t="str">
            <v>私营企业</v>
          </cell>
          <cell r="J27328" t="str">
            <v>有限责任公司(自然人投资或控股)</v>
          </cell>
          <cell r="K27328" t="str">
            <v>郭国标</v>
          </cell>
        </row>
        <row r="27329">
          <cell r="D27329" t="str">
            <v>平潭综合实验区宇全文化传媒有限公司</v>
          </cell>
          <cell r="E27329" t="str">
            <v>简易注销</v>
          </cell>
          <cell r="F27329" t="str">
            <v>351010110087008</v>
          </cell>
          <cell r="G27329" t="str">
            <v>91350128MAC1MWHN3H</v>
          </cell>
          <cell r="H27329" t="str">
            <v>内资公司</v>
          </cell>
          <cell r="I27329" t="str">
            <v>私营企业</v>
          </cell>
          <cell r="J27329" t="str">
            <v>有限责任公司(自然人投资或控股)</v>
          </cell>
          <cell r="K27329" t="str">
            <v>林勇</v>
          </cell>
        </row>
        <row r="27330">
          <cell r="D27330" t="str">
            <v>泉头伟业（福建）建设发展有限公司平潭分公司</v>
          </cell>
          <cell r="E27330" t="str">
            <v>注销</v>
          </cell>
          <cell r="F27330" t="str">
            <v>351010100269790</v>
          </cell>
          <cell r="G27330" t="str">
            <v>91350128MA35254QXK</v>
          </cell>
          <cell r="H27330" t="str">
            <v>内资分公司</v>
          </cell>
          <cell r="I27330" t="str">
            <v>私营企业</v>
          </cell>
          <cell r="J27330" t="str">
            <v>有限责任公司分公司(自然人投资或控股)</v>
          </cell>
          <cell r="K27330" t="str">
            <v>杨波</v>
          </cell>
        </row>
        <row r="27331">
          <cell r="D27331" t="str">
            <v>福建诺万圭华投资合伙企业（有限合伙）</v>
          </cell>
          <cell r="E27331" t="str">
            <v>存续（在营、开业、在册）</v>
          </cell>
          <cell r="F27331" t="str">
            <v>351010110131206</v>
          </cell>
          <cell r="G27331" t="str">
            <v>91350128MAC9ET8G4B</v>
          </cell>
          <cell r="H27331" t="str">
            <v>合伙企业</v>
          </cell>
          <cell r="I27331" t="str">
            <v>私营企业</v>
          </cell>
          <cell r="J27331" t="str">
            <v>有限合伙企业</v>
          </cell>
          <cell r="K27331" t="str">
            <v>郑武雄</v>
          </cell>
        </row>
        <row r="27332">
          <cell r="D27332" t="str">
            <v>福建恩溢机械租赁有限公司</v>
          </cell>
          <cell r="E27332" t="str">
            <v>存续（在营、开业、在册）</v>
          </cell>
          <cell r="F27332" t="str">
            <v>351010100271502</v>
          </cell>
          <cell r="G27332" t="str">
            <v>91350128MA354C8613</v>
          </cell>
          <cell r="H27332" t="str">
            <v>内资公司</v>
          </cell>
          <cell r="I27332" t="str">
            <v>私营企业</v>
          </cell>
          <cell r="J27332" t="str">
            <v>有限责任公司(自然人投资或控股)</v>
          </cell>
          <cell r="K27332" t="str">
            <v>陈友珠</v>
          </cell>
        </row>
        <row r="27333">
          <cell r="D27333" t="str">
            <v>福建成启海运有限公司</v>
          </cell>
          <cell r="E27333" t="str">
            <v>存续（在营、开业、在册）</v>
          </cell>
          <cell r="F27333" t="str">
            <v>351010100274666</v>
          </cell>
          <cell r="G27333" t="str">
            <v>91350128MA358EJ77W</v>
          </cell>
          <cell r="H27333" t="str">
            <v>内资公司</v>
          </cell>
          <cell r="I27333" t="str">
            <v>私营企业</v>
          </cell>
          <cell r="J27333" t="str">
            <v>有限责任公司(自然人投资或控股)</v>
          </cell>
          <cell r="K27333" t="str">
            <v>张德春</v>
          </cell>
        </row>
        <row r="27334">
          <cell r="D27334" t="str">
            <v>岚能（福建）建筑工程有限公司</v>
          </cell>
          <cell r="E27334" t="str">
            <v>简易注销</v>
          </cell>
          <cell r="F27334" t="str">
            <v>351010100274213</v>
          </cell>
          <cell r="G27334" t="str">
            <v>91350128MA357Y9U0L</v>
          </cell>
          <cell r="H27334" t="str">
            <v>内资公司</v>
          </cell>
          <cell r="I27334" t="str">
            <v>私营企业</v>
          </cell>
          <cell r="J27334" t="str">
            <v>有限责任公司(自然人投资或控股)</v>
          </cell>
          <cell r="K27334" t="str">
            <v>王方正</v>
          </cell>
        </row>
        <row r="27335">
          <cell r="D27335" t="str">
            <v>福建领泰建设有限公司</v>
          </cell>
          <cell r="E27335" t="str">
            <v>存续（在营、开业、在册）</v>
          </cell>
          <cell r="F27335" t="str">
            <v>351010100274230</v>
          </cell>
          <cell r="G27335" t="str">
            <v>91350128MA3580JT9H</v>
          </cell>
          <cell r="H27335" t="str">
            <v>内资公司</v>
          </cell>
          <cell r="I27335" t="str">
            <v>私营企业</v>
          </cell>
          <cell r="J27335" t="str">
            <v>有限责任公司(自然人独资)</v>
          </cell>
          <cell r="K27335" t="str">
            <v>林晓霞</v>
          </cell>
        </row>
        <row r="27336">
          <cell r="D27336" t="str">
            <v>平潭综合实验区新陆达电子商务有限公司</v>
          </cell>
          <cell r="E27336" t="str">
            <v>存续（在营、开业、在册）</v>
          </cell>
          <cell r="F27336" t="str">
            <v>351010100269812</v>
          </cell>
          <cell r="G27336" t="str">
            <v>91350128MA3525JN07</v>
          </cell>
          <cell r="H27336" t="str">
            <v>内资公司</v>
          </cell>
          <cell r="I27336" t="str">
            <v>私营企业</v>
          </cell>
          <cell r="J27336" t="str">
            <v>有限责任公司(自然人独资)</v>
          </cell>
          <cell r="K27336" t="str">
            <v>朱世雄</v>
          </cell>
        </row>
        <row r="27337">
          <cell r="D27337" t="str">
            <v>平潭综合实验区铭创装饰装修有限公司</v>
          </cell>
          <cell r="E27337" t="str">
            <v>存续（在营、开业、在册）</v>
          </cell>
          <cell r="F27337" t="str">
            <v>351010100269829</v>
          </cell>
          <cell r="G27337" t="str">
            <v>91350128MA3525KD53</v>
          </cell>
          <cell r="H27337" t="str">
            <v>内资公司</v>
          </cell>
          <cell r="I27337" t="str">
            <v>私营企业</v>
          </cell>
          <cell r="J27337" t="str">
            <v>有限责任公司(自然人投资或控股)</v>
          </cell>
          <cell r="K27337" t="str">
            <v>翁海铭</v>
          </cell>
        </row>
        <row r="27338">
          <cell r="D27338" t="str">
            <v>福建佳源再生资源回收有限公司</v>
          </cell>
          <cell r="E27338" t="str">
            <v>简易注销</v>
          </cell>
          <cell r="F27338" t="str">
            <v>351010110085408</v>
          </cell>
          <cell r="G27338" t="str">
            <v>91350128MAC30P7E9H</v>
          </cell>
          <cell r="H27338" t="str">
            <v>内资公司</v>
          </cell>
          <cell r="I27338" t="str">
            <v>私营企业</v>
          </cell>
          <cell r="J27338" t="str">
            <v>有限责任公司(自然人投资或控股)</v>
          </cell>
          <cell r="K27338" t="str">
            <v>林增辉</v>
          </cell>
        </row>
        <row r="27339">
          <cell r="D27339" t="str">
            <v>平潭汇程贸易有限公司</v>
          </cell>
          <cell r="E27339" t="str">
            <v>存续（在营、开业、在册）</v>
          </cell>
          <cell r="F27339" t="str">
            <v>351010110086835</v>
          </cell>
          <cell r="G27339" t="str">
            <v>91350128MAC2K98N38</v>
          </cell>
          <cell r="H27339" t="str">
            <v>内资公司</v>
          </cell>
          <cell r="I27339" t="str">
            <v>私营企业</v>
          </cell>
          <cell r="J27339" t="str">
            <v>有限责任公司(自然人投资或控股)</v>
          </cell>
          <cell r="K27339" t="str">
            <v>陈文斌</v>
          </cell>
        </row>
        <row r="27340">
          <cell r="D27340" t="str">
            <v>华建山海（福建）建设有限公司</v>
          </cell>
          <cell r="E27340" t="str">
            <v>存续（在营、开业、在册）</v>
          </cell>
          <cell r="F27340" t="str">
            <v>351010100272363</v>
          </cell>
          <cell r="G27340" t="str">
            <v>91350128MA355L3R1U</v>
          </cell>
          <cell r="H27340" t="str">
            <v>内资公司</v>
          </cell>
          <cell r="I27340" t="str">
            <v>私营企业</v>
          </cell>
          <cell r="J27340" t="str">
            <v>有限责任公司(自然人投资或控股)</v>
          </cell>
          <cell r="K27340" t="str">
            <v>詹淑平</v>
          </cell>
        </row>
        <row r="27341">
          <cell r="D27341" t="str">
            <v>福建平潭拾载影业有限公司</v>
          </cell>
          <cell r="E27341" t="str">
            <v>吊销已注销</v>
          </cell>
          <cell r="F27341" t="str">
            <v>351010100275273</v>
          </cell>
          <cell r="G27341" t="str">
            <v>91350128MA358X1D3J</v>
          </cell>
          <cell r="H27341" t="str">
            <v>内资公司</v>
          </cell>
          <cell r="I27341" t="str">
            <v>私营企业</v>
          </cell>
          <cell r="J27341" t="str">
            <v>有限责任公司(自然人投资或控股)</v>
          </cell>
          <cell r="K27341" t="str">
            <v>孙菲</v>
          </cell>
        </row>
        <row r="27342">
          <cell r="D27342" t="str">
            <v>福建闪游互动网络科技有限公司</v>
          </cell>
          <cell r="E27342" t="str">
            <v>简易注销</v>
          </cell>
          <cell r="F27342" t="str">
            <v>351010100275281</v>
          </cell>
          <cell r="G27342" t="str">
            <v>91350128MA358X705D</v>
          </cell>
          <cell r="H27342" t="str">
            <v>外商投资的公司</v>
          </cell>
          <cell r="I27342" t="str">
            <v>外资企业</v>
          </cell>
          <cell r="J27342" t="str">
            <v>有限责任公司（港澳台投资、非独资）</v>
          </cell>
          <cell r="K27342" t="str">
            <v>吴宗应</v>
          </cell>
        </row>
        <row r="27343">
          <cell r="D27343" t="str">
            <v>福建顺旭建设工程有限公司</v>
          </cell>
          <cell r="E27343" t="str">
            <v>存续（在营、开业、在册）</v>
          </cell>
          <cell r="F27343" t="str">
            <v>351010100274842</v>
          </cell>
          <cell r="G27343" t="str">
            <v>91350128MA358K056M</v>
          </cell>
          <cell r="H27343" t="str">
            <v>内资公司</v>
          </cell>
          <cell r="I27343" t="str">
            <v>私营企业</v>
          </cell>
          <cell r="J27343" t="str">
            <v>有限责任公司(自然人投资或控股)</v>
          </cell>
          <cell r="K27343" t="str">
            <v>姚启贵</v>
          </cell>
        </row>
        <row r="27344">
          <cell r="D27344" t="str">
            <v>福建赛飚体育有限公司</v>
          </cell>
          <cell r="E27344" t="str">
            <v>存续（在营、开业、在册）</v>
          </cell>
          <cell r="F27344" t="str">
            <v>351010100274867</v>
          </cell>
          <cell r="G27344" t="str">
            <v>91350128MA358K0PXF</v>
          </cell>
          <cell r="H27344" t="str">
            <v>内资公司</v>
          </cell>
          <cell r="I27344" t="str">
            <v>私营企业</v>
          </cell>
          <cell r="J27344" t="str">
            <v>有限责任公司(自然人投资或控股)</v>
          </cell>
          <cell r="K27344" t="str">
            <v>陈容玉</v>
          </cell>
        </row>
        <row r="27345">
          <cell r="D27345" t="str">
            <v>平潭厚朴三号投资合伙企业（有限合伙）</v>
          </cell>
          <cell r="E27345" t="str">
            <v>存续（在营、开业、在册）</v>
          </cell>
          <cell r="F27345" t="str">
            <v>351010100268709</v>
          </cell>
          <cell r="G27345" t="str">
            <v>91350128MA3515MT3X</v>
          </cell>
          <cell r="H27345" t="str">
            <v>合伙企业</v>
          </cell>
          <cell r="I27345" t="str">
            <v>私营企业</v>
          </cell>
          <cell r="J27345" t="str">
            <v>有限合伙企业</v>
          </cell>
          <cell r="K27345" t="str">
            <v/>
          </cell>
        </row>
        <row r="27346">
          <cell r="D27346" t="str">
            <v>福建从喜建筑工程有限公司</v>
          </cell>
          <cell r="E27346" t="str">
            <v>存续（在营、开业、在册）</v>
          </cell>
          <cell r="F27346" t="str">
            <v>351010100268571</v>
          </cell>
          <cell r="G27346" t="str">
            <v>91350128MA350UWU8D</v>
          </cell>
          <cell r="H27346" t="str">
            <v>内资公司</v>
          </cell>
          <cell r="I27346" t="str">
            <v>私营企业</v>
          </cell>
          <cell r="J27346" t="str">
            <v>有限责任公司(自然人独资)</v>
          </cell>
          <cell r="K27346" t="str">
            <v>吴行</v>
          </cell>
        </row>
        <row r="27347">
          <cell r="D27347" t="str">
            <v>福建博真机械设备租赁有限公司</v>
          </cell>
          <cell r="E27347" t="str">
            <v>注销</v>
          </cell>
          <cell r="F27347" t="str">
            <v>351010100272242</v>
          </cell>
          <cell r="G27347" t="str">
            <v>91350128MA355DF48D</v>
          </cell>
          <cell r="H27347" t="str">
            <v>内资公司</v>
          </cell>
          <cell r="I27347" t="str">
            <v>私营企业</v>
          </cell>
          <cell r="J27347" t="str">
            <v>有限责任公司(自然人独资)</v>
          </cell>
          <cell r="K27347" t="str">
            <v>卓翔翔</v>
          </cell>
        </row>
        <row r="27348">
          <cell r="D27348" t="str">
            <v>福建锦黎海运有限公司</v>
          </cell>
          <cell r="E27348" t="str">
            <v>存续（在营、开业、在册）</v>
          </cell>
          <cell r="F27348" t="str">
            <v>351010100276514</v>
          </cell>
          <cell r="G27348" t="str">
            <v>91350128MA35AMUQ5D</v>
          </cell>
          <cell r="H27348" t="str">
            <v>内资公司</v>
          </cell>
          <cell r="I27348" t="str">
            <v>私营企业</v>
          </cell>
          <cell r="J27348" t="str">
            <v>有限责任公司(自然人投资或控股)</v>
          </cell>
          <cell r="K27348" t="str">
            <v>高嘉玲</v>
          </cell>
        </row>
        <row r="27349">
          <cell r="D27349" t="str">
            <v>福建龙岸建设有限公司</v>
          </cell>
          <cell r="E27349" t="str">
            <v>存续（在营、开业、在册）</v>
          </cell>
          <cell r="F27349" t="str">
            <v>351010100269263</v>
          </cell>
          <cell r="G27349" t="str">
            <v>91350128MA351PJH0C</v>
          </cell>
          <cell r="H27349" t="str">
            <v>内资公司</v>
          </cell>
          <cell r="I27349" t="str">
            <v>私营企业</v>
          </cell>
          <cell r="J27349" t="str">
            <v>有限责任公司(自然人投资或控股)</v>
          </cell>
          <cell r="K27349" t="str">
            <v>林凯文</v>
          </cell>
        </row>
        <row r="27350">
          <cell r="D27350" t="str">
            <v>福建侨港建设有限公司</v>
          </cell>
          <cell r="E27350" t="str">
            <v>存续（在营、开业、在册）</v>
          </cell>
          <cell r="F27350" t="str">
            <v>351010100269271</v>
          </cell>
          <cell r="G27350" t="str">
            <v>91350128MA351PP34N</v>
          </cell>
          <cell r="H27350" t="str">
            <v>内资公司</v>
          </cell>
          <cell r="I27350" t="str">
            <v>私营企业</v>
          </cell>
          <cell r="J27350" t="str">
            <v>有限责任公司(自然人投资或控股)</v>
          </cell>
          <cell r="K27350" t="str">
            <v>陈焕意</v>
          </cell>
        </row>
        <row r="27351">
          <cell r="D27351" t="str">
            <v>平潭隆信建筑工程有限公司</v>
          </cell>
          <cell r="E27351" t="str">
            <v>存续（在营、开业、在册）</v>
          </cell>
          <cell r="F27351" t="str">
            <v>351010100272314</v>
          </cell>
          <cell r="G27351" t="str">
            <v>91350128MA355J575J</v>
          </cell>
          <cell r="H27351" t="str">
            <v>内资公司</v>
          </cell>
          <cell r="I27351" t="str">
            <v>私营企业</v>
          </cell>
          <cell r="J27351" t="str">
            <v>有限责任公司(自然人投资或控股)</v>
          </cell>
          <cell r="K27351" t="str">
            <v>王方正</v>
          </cell>
        </row>
        <row r="27352">
          <cell r="D27352" t="str">
            <v>平潭综合实验区中恒房产有限公司</v>
          </cell>
          <cell r="E27352" t="str">
            <v>存续（在营、开业、在册）</v>
          </cell>
          <cell r="F27352" t="str">
            <v>351010100268395</v>
          </cell>
          <cell r="G27352" t="str">
            <v>91350128MA350LLWXF</v>
          </cell>
          <cell r="H27352" t="str">
            <v>内资公司</v>
          </cell>
          <cell r="I27352" t="str">
            <v>私营企业</v>
          </cell>
          <cell r="J27352" t="str">
            <v>有限责任公司(自然人独资)</v>
          </cell>
          <cell r="K27352" t="str">
            <v>陈晖</v>
          </cell>
        </row>
        <row r="27353">
          <cell r="D27353" t="str">
            <v>灵韵文化传媒（平潭）有限公司</v>
          </cell>
          <cell r="E27353" t="str">
            <v>简易注销</v>
          </cell>
          <cell r="F27353" t="str">
            <v>351010100268442</v>
          </cell>
          <cell r="G27353" t="str">
            <v>91350128MA350R5M2K</v>
          </cell>
          <cell r="H27353" t="str">
            <v>内资公司</v>
          </cell>
          <cell r="I27353" t="str">
            <v>私营企业</v>
          </cell>
          <cell r="J27353" t="str">
            <v>有限责任公司(自然人独资)</v>
          </cell>
          <cell r="K27353" t="str">
            <v>陈强强</v>
          </cell>
        </row>
        <row r="27354">
          <cell r="D27354" t="str">
            <v>福建超可立影视制作有限公司</v>
          </cell>
          <cell r="E27354" t="str">
            <v>简易注销</v>
          </cell>
          <cell r="F27354" t="str">
            <v>351010100273448</v>
          </cell>
          <cell r="G27354" t="str">
            <v>91350128MA3574MA84</v>
          </cell>
          <cell r="H27354" t="str">
            <v>内资公司</v>
          </cell>
          <cell r="I27354" t="str">
            <v>私营企业</v>
          </cell>
          <cell r="J27354" t="str">
            <v>有限责任公司(自然人投资或控股)</v>
          </cell>
          <cell r="K27354" t="str">
            <v>吴阳天</v>
          </cell>
        </row>
        <row r="27355">
          <cell r="D27355" t="str">
            <v>福建幸福洋海运有限公司</v>
          </cell>
          <cell r="E27355" t="str">
            <v>存续（在营、开业、在册）</v>
          </cell>
          <cell r="F27355" t="str">
            <v>350104100568652</v>
          </cell>
          <cell r="G27355" t="str">
            <v>91350104MA3547RK3A</v>
          </cell>
          <cell r="H27355" t="str">
            <v>内资公司</v>
          </cell>
          <cell r="I27355" t="str">
            <v>私营企业</v>
          </cell>
          <cell r="J27355" t="str">
            <v>有限责任公司(自然人投资或控股)</v>
          </cell>
          <cell r="K27355" t="str">
            <v>劳汉武</v>
          </cell>
        </row>
        <row r="27356">
          <cell r="D27356" t="str">
            <v>福建群宇建设有限公司</v>
          </cell>
          <cell r="E27356" t="str">
            <v>简易注销</v>
          </cell>
          <cell r="F27356" t="str">
            <v>351010100274682</v>
          </cell>
          <cell r="G27356" t="str">
            <v>91350128MA358EPE21</v>
          </cell>
          <cell r="H27356" t="str">
            <v>内资公司</v>
          </cell>
          <cell r="I27356" t="str">
            <v>私营企业</v>
          </cell>
          <cell r="J27356" t="str">
            <v>有限责任公司(自然人投资或控股)</v>
          </cell>
          <cell r="K27356" t="str">
            <v>戴乐</v>
          </cell>
        </row>
        <row r="27357">
          <cell r="D27357" t="str">
            <v>平潭共创赢股权投资合伙企业（有限合伙）</v>
          </cell>
          <cell r="E27357" t="str">
            <v>存续（在营、开业、在册）</v>
          </cell>
          <cell r="F27357" t="str">
            <v>351010100266289</v>
          </cell>
          <cell r="G27357" t="str">
            <v>91350128MA34WQYY66</v>
          </cell>
          <cell r="H27357" t="str">
            <v>合伙企业</v>
          </cell>
          <cell r="I27357" t="str">
            <v>私营企业</v>
          </cell>
          <cell r="J27357" t="str">
            <v>有限合伙企业</v>
          </cell>
          <cell r="K27357" t="str">
            <v/>
          </cell>
        </row>
        <row r="27358">
          <cell r="D27358" t="str">
            <v>平潭捷飞贸易商行</v>
          </cell>
          <cell r="E27358" t="str">
            <v>注销</v>
          </cell>
          <cell r="F27358" t="str">
            <v>351010100272200</v>
          </cell>
          <cell r="G27358" t="str">
            <v>91350128MA355CJU3F</v>
          </cell>
          <cell r="H27358" t="str">
            <v>个人独资企业</v>
          </cell>
          <cell r="I27358" t="str">
            <v>私营企业</v>
          </cell>
          <cell r="J27358" t="str">
            <v>个人独资企业</v>
          </cell>
          <cell r="K27358" t="str">
            <v>傅洪福</v>
          </cell>
        </row>
        <row r="27359">
          <cell r="D27359" t="str">
            <v>福建普皓建设有限公司</v>
          </cell>
          <cell r="E27359" t="str">
            <v>简易注销</v>
          </cell>
          <cell r="F27359" t="str">
            <v>351010100274051</v>
          </cell>
          <cell r="G27359" t="str">
            <v>91350128MA357TGE02</v>
          </cell>
          <cell r="H27359" t="str">
            <v>内资公司</v>
          </cell>
          <cell r="I27359" t="str">
            <v>私营企业</v>
          </cell>
          <cell r="J27359" t="str">
            <v>有限责任公司(自然人投资或控股)</v>
          </cell>
          <cell r="K27359" t="str">
            <v>汤宗其</v>
          </cell>
        </row>
        <row r="27360">
          <cell r="D27360" t="str">
            <v>平潭汇利投资合伙企业（有限合伙）</v>
          </cell>
          <cell r="E27360" t="str">
            <v>存续（在营、开业、在册）</v>
          </cell>
          <cell r="F27360" t="str">
            <v>351010100274060</v>
          </cell>
          <cell r="G27360" t="str">
            <v>91350128MA357TH372</v>
          </cell>
          <cell r="H27360" t="str">
            <v>合伙企业</v>
          </cell>
          <cell r="I27360" t="str">
            <v>私营企业</v>
          </cell>
          <cell r="J27360" t="str">
            <v>有限合伙企业</v>
          </cell>
          <cell r="K27360" t="str">
            <v/>
          </cell>
        </row>
        <row r="27361">
          <cell r="D27361" t="str">
            <v>福建瀚爵建设有限公司</v>
          </cell>
          <cell r="E27361" t="str">
            <v>简易注销</v>
          </cell>
          <cell r="F27361" t="str">
            <v>351010100274078</v>
          </cell>
          <cell r="G27361" t="str">
            <v>91350128MA357TUU0X</v>
          </cell>
          <cell r="H27361" t="str">
            <v>内资公司</v>
          </cell>
          <cell r="I27361" t="str">
            <v>私营企业</v>
          </cell>
          <cell r="J27361" t="str">
            <v>有限责任公司(自然人独资)</v>
          </cell>
          <cell r="K27361" t="str">
            <v>汤宗其</v>
          </cell>
        </row>
        <row r="27362">
          <cell r="D27362" t="str">
            <v>福建稳昇机械设备租赁有限公司</v>
          </cell>
          <cell r="E27362" t="str">
            <v>存续（在营、开业、在册）</v>
          </cell>
          <cell r="F27362" t="str">
            <v>351010100274094</v>
          </cell>
          <cell r="G27362" t="str">
            <v>91350128MA357TX63W</v>
          </cell>
          <cell r="H27362" t="str">
            <v>内资公司</v>
          </cell>
          <cell r="I27362" t="str">
            <v>私营企业</v>
          </cell>
          <cell r="J27362" t="str">
            <v>有限责任公司(自然人投资或控股)</v>
          </cell>
          <cell r="K27362" t="str">
            <v>练诺忆</v>
          </cell>
        </row>
        <row r="27363">
          <cell r="D27363" t="str">
            <v>平潭灏煜韫怀投资合伙企业（有限合伙）</v>
          </cell>
          <cell r="E27363" t="str">
            <v>存续（在营、开业、在册）</v>
          </cell>
          <cell r="F27363" t="str">
            <v>351010100274117</v>
          </cell>
          <cell r="G27363" t="str">
            <v>91350128MA357U5J4B</v>
          </cell>
          <cell r="H27363" t="str">
            <v>合伙企业</v>
          </cell>
          <cell r="I27363" t="str">
            <v>私营企业</v>
          </cell>
          <cell r="J27363" t="str">
            <v>有限合伙企业</v>
          </cell>
          <cell r="K27363" t="str">
            <v/>
          </cell>
        </row>
        <row r="27364">
          <cell r="D27364" t="str">
            <v>福建哲远建设有限公司</v>
          </cell>
          <cell r="E27364" t="str">
            <v>存续（在营、开业、在册）</v>
          </cell>
          <cell r="F27364" t="str">
            <v>351010100274176</v>
          </cell>
          <cell r="G27364" t="str">
            <v>91350128MA357XWQ19</v>
          </cell>
          <cell r="H27364" t="str">
            <v>内资公司</v>
          </cell>
          <cell r="I27364" t="str">
            <v>私营企业</v>
          </cell>
          <cell r="J27364" t="str">
            <v>有限责任公司(自然人独资)</v>
          </cell>
          <cell r="K27364" t="str">
            <v>陈开铨</v>
          </cell>
        </row>
        <row r="27365">
          <cell r="D27365" t="str">
            <v>福建省健岚健康咨询有限公司</v>
          </cell>
          <cell r="E27365" t="str">
            <v>存续（在营、开业、在册）</v>
          </cell>
          <cell r="F27365" t="str">
            <v>351010100274184</v>
          </cell>
          <cell r="G27365" t="str">
            <v>91350128MA357Y104P</v>
          </cell>
          <cell r="H27365" t="str">
            <v>内资公司</v>
          </cell>
          <cell r="I27365" t="str">
            <v>私营企业</v>
          </cell>
          <cell r="J27365" t="str">
            <v>有限责任公司(自然人投资或控股)</v>
          </cell>
          <cell r="K27365" t="str">
            <v>林仁贵</v>
          </cell>
        </row>
        <row r="27366">
          <cell r="D27366" t="str">
            <v>平潭博昇建筑劳务有限公司</v>
          </cell>
          <cell r="E27366" t="str">
            <v>存续（在营、开业、在册）</v>
          </cell>
          <cell r="F27366" t="str">
            <v>351010100291755</v>
          </cell>
          <cell r="G27366" t="str">
            <v>91350128MA8TBEB810</v>
          </cell>
          <cell r="H27366" t="str">
            <v>内资公司</v>
          </cell>
          <cell r="I27366" t="str">
            <v>私营企业</v>
          </cell>
          <cell r="J27366" t="str">
            <v>有限责任公司(自然人独资)</v>
          </cell>
          <cell r="K27366" t="str">
            <v>林同强</v>
          </cell>
        </row>
        <row r="27367">
          <cell r="D27367" t="str">
            <v>福建缘振智建设工程有限公司</v>
          </cell>
          <cell r="E27367" t="str">
            <v>注销</v>
          </cell>
          <cell r="F27367" t="str">
            <v>351010110087400</v>
          </cell>
          <cell r="G27367" t="str">
            <v>91350128MAC1P6N843</v>
          </cell>
          <cell r="H27367" t="str">
            <v>内资公司</v>
          </cell>
          <cell r="I27367" t="str">
            <v>私营企业</v>
          </cell>
          <cell r="J27367" t="str">
            <v>有限责任公司(自然人投资或控股)</v>
          </cell>
          <cell r="K27367" t="str">
            <v>张雪莉</v>
          </cell>
        </row>
        <row r="27368">
          <cell r="D27368" t="str">
            <v>平潭慕也装饰工程有限公司</v>
          </cell>
          <cell r="E27368" t="str">
            <v>存续（在营、开业、在册）</v>
          </cell>
          <cell r="F27368" t="str">
            <v>351010110179015</v>
          </cell>
          <cell r="G27368" t="str">
            <v>91350128MACLEMP703</v>
          </cell>
          <cell r="H27368" t="str">
            <v>内资公司</v>
          </cell>
          <cell r="I27368" t="str">
            <v>私营企业</v>
          </cell>
          <cell r="J27368" t="str">
            <v>有限责任公司(自然人投资或控股)</v>
          </cell>
          <cell r="K27368" t="str">
            <v>陈玲</v>
          </cell>
        </row>
        <row r="27369">
          <cell r="D27369" t="str">
            <v>哇嘎哩唝（福建）商贸有限公司</v>
          </cell>
          <cell r="E27369" t="str">
            <v>存续（在营、开业、在册）</v>
          </cell>
          <cell r="F27369" t="str">
            <v>351010400045582</v>
          </cell>
          <cell r="G27369" t="str">
            <v>91350128MA352DQF1Y</v>
          </cell>
          <cell r="H27369" t="str">
            <v>外商投资的公司</v>
          </cell>
          <cell r="I27369" t="str">
            <v>外资企业</v>
          </cell>
          <cell r="J27369" t="str">
            <v>有限责任公司（港澳台投资、非独资）</v>
          </cell>
          <cell r="K27369" t="str">
            <v>蒋大经</v>
          </cell>
        </row>
        <row r="27370">
          <cell r="D27370" t="str">
            <v>平潭波盈贸易有限公司</v>
          </cell>
          <cell r="E27370" t="str">
            <v>存续（在营、开业、在册）</v>
          </cell>
          <cell r="F27370" t="str">
            <v>351010100272419</v>
          </cell>
          <cell r="G27370" t="str">
            <v>91350128MA355LX95B</v>
          </cell>
          <cell r="H27370" t="str">
            <v>内资公司</v>
          </cell>
          <cell r="I27370" t="str">
            <v>私营企业</v>
          </cell>
          <cell r="J27370" t="str">
            <v>有限责任公司(自然人独资)</v>
          </cell>
          <cell r="K27370" t="str">
            <v>林树良</v>
          </cell>
        </row>
        <row r="27371">
          <cell r="D27371" t="str">
            <v>福建久诺建筑工程有限公司</v>
          </cell>
          <cell r="E27371" t="str">
            <v>存续（在营、开业、在册）</v>
          </cell>
          <cell r="F27371" t="str">
            <v>351010100274746</v>
          </cell>
          <cell r="G27371" t="str">
            <v>91350128MA358G098A</v>
          </cell>
          <cell r="H27371" t="str">
            <v>内资公司</v>
          </cell>
          <cell r="I27371" t="str">
            <v>私营企业</v>
          </cell>
          <cell r="J27371" t="str">
            <v>有限责任公司(自然人投资或控股)</v>
          </cell>
          <cell r="K27371" t="str">
            <v>姜珍</v>
          </cell>
        </row>
        <row r="27372">
          <cell r="D27372" t="str">
            <v>福建省塘强建设工程有限公司</v>
          </cell>
          <cell r="E27372" t="str">
            <v>存续（在营、开业、在册）</v>
          </cell>
          <cell r="F27372" t="str">
            <v>351010100274754</v>
          </cell>
          <cell r="G27372" t="str">
            <v>91350128MA358G178X</v>
          </cell>
          <cell r="H27372" t="str">
            <v>内资公司</v>
          </cell>
          <cell r="I27372" t="str">
            <v>私营企业</v>
          </cell>
          <cell r="J27372" t="str">
            <v>有限责任公司(自然人投资或控股)</v>
          </cell>
          <cell r="K27372" t="str">
            <v>薛理平</v>
          </cell>
        </row>
        <row r="27373">
          <cell r="D27373" t="str">
            <v>福建开南建筑工程有限公司</v>
          </cell>
          <cell r="E27373" t="str">
            <v>存续（在营、开业、在册）</v>
          </cell>
          <cell r="F27373" t="str">
            <v>351010100274779</v>
          </cell>
          <cell r="G27373" t="str">
            <v>91350128MA358GAN6A</v>
          </cell>
          <cell r="H27373" t="str">
            <v>内资公司</v>
          </cell>
          <cell r="I27373" t="str">
            <v>私营企业</v>
          </cell>
          <cell r="J27373" t="str">
            <v>有限责任公司(自然人投资或控股)</v>
          </cell>
          <cell r="K27373" t="str">
            <v>陈玉妹</v>
          </cell>
        </row>
        <row r="27374">
          <cell r="D27374" t="str">
            <v>福建省创昶建设发展有限公司</v>
          </cell>
          <cell r="E27374" t="str">
            <v>存续（在营、开业、在册）</v>
          </cell>
          <cell r="F27374" t="str">
            <v>351010100266754</v>
          </cell>
          <cell r="G27374" t="str">
            <v>91350128MA34XD3E5H</v>
          </cell>
          <cell r="H27374" t="str">
            <v>内资公司</v>
          </cell>
          <cell r="I27374" t="str">
            <v>私营企业</v>
          </cell>
          <cell r="J27374" t="str">
            <v>有限责任公司(自然人投资或控股)</v>
          </cell>
          <cell r="K27374" t="str">
            <v>陈美清</v>
          </cell>
        </row>
        <row r="27375">
          <cell r="D27375" t="str">
            <v>平潭荣海贸易商行</v>
          </cell>
          <cell r="E27375" t="str">
            <v>存续（在营、开业、在册）</v>
          </cell>
          <cell r="F27375" t="str">
            <v>351010110085800</v>
          </cell>
          <cell r="G27375" t="str">
            <v>91350128MAC1KWJC5K</v>
          </cell>
          <cell r="H27375" t="str">
            <v>个人独资企业</v>
          </cell>
          <cell r="I27375" t="str">
            <v>私营企业</v>
          </cell>
          <cell r="J27375" t="str">
            <v>个人独资企业</v>
          </cell>
          <cell r="K27375" t="str">
            <v>钟建江</v>
          </cell>
        </row>
        <row r="27376">
          <cell r="D27376" t="str">
            <v>平潭黑礁文旅发展有限公司</v>
          </cell>
          <cell r="E27376" t="str">
            <v>存续（在营、开业、在册）</v>
          </cell>
          <cell r="F27376" t="str">
            <v>351010110088003</v>
          </cell>
          <cell r="G27376" t="str">
            <v>91350128MAC3UTJ72R</v>
          </cell>
          <cell r="H27376" t="str">
            <v>内资公司</v>
          </cell>
          <cell r="I27376" t="str">
            <v>私营企业</v>
          </cell>
          <cell r="J27376" t="str">
            <v>有限责任公司(自然人投资或控股)</v>
          </cell>
          <cell r="K27376" t="str">
            <v>陈龙</v>
          </cell>
        </row>
        <row r="27377">
          <cell r="D27377" t="str">
            <v>福建臻昂建筑工程有限公司</v>
          </cell>
          <cell r="E27377" t="str">
            <v>存续（在营、开业、在册）</v>
          </cell>
          <cell r="F27377" t="str">
            <v>351010100268539</v>
          </cell>
          <cell r="G27377" t="str">
            <v>91350128MA350U439F</v>
          </cell>
          <cell r="H27377" t="str">
            <v>内资公司</v>
          </cell>
          <cell r="I27377" t="str">
            <v>私营企业</v>
          </cell>
          <cell r="J27377" t="str">
            <v>有限责任公司(自然人投资或控股)</v>
          </cell>
          <cell r="K27377" t="str">
            <v>魏名太</v>
          </cell>
        </row>
        <row r="27378">
          <cell r="D27378" t="str">
            <v>福建泽创股权投资合伙企业（有限合伙）</v>
          </cell>
          <cell r="E27378" t="str">
            <v>简易注销</v>
          </cell>
          <cell r="F27378" t="str">
            <v>351010100273962</v>
          </cell>
          <cell r="G27378" t="str">
            <v>91350128MA357KA2XT</v>
          </cell>
          <cell r="H27378" t="str">
            <v>合伙企业</v>
          </cell>
          <cell r="I27378" t="str">
            <v>私营企业</v>
          </cell>
          <cell r="J27378" t="str">
            <v>有限合伙企业</v>
          </cell>
          <cell r="K27378" t="str">
            <v/>
          </cell>
        </row>
        <row r="27379">
          <cell r="D27379" t="str">
            <v>默俏旅游管理（福建）有限公司</v>
          </cell>
          <cell r="E27379" t="str">
            <v>存续（在营、开业、在册）</v>
          </cell>
          <cell r="F27379" t="str">
            <v>351010400045759</v>
          </cell>
          <cell r="G27379" t="str">
            <v>91350128MA355TY85B</v>
          </cell>
          <cell r="H27379" t="str">
            <v>外商投资的公司</v>
          </cell>
          <cell r="I27379" t="str">
            <v>外资企业</v>
          </cell>
          <cell r="J27379" t="str">
            <v>有限责任公司（外商投资、非独资）</v>
          </cell>
          <cell r="K27379" t="str">
            <v>李述衡</v>
          </cell>
        </row>
        <row r="27380">
          <cell r="D27380" t="str">
            <v>福建大立恒建设发展有限公司</v>
          </cell>
          <cell r="E27380" t="str">
            <v>存续（在营、开业、在册）</v>
          </cell>
          <cell r="F27380" t="str">
            <v>351010100268282</v>
          </cell>
          <cell r="G27380" t="str">
            <v>91350128MA350JDJ7T</v>
          </cell>
          <cell r="H27380" t="str">
            <v>内资公司</v>
          </cell>
          <cell r="I27380" t="str">
            <v>私营企业</v>
          </cell>
          <cell r="J27380" t="str">
            <v>有限责任公司(自然人投资或控股)</v>
          </cell>
          <cell r="K27380" t="str">
            <v>陈晓江</v>
          </cell>
        </row>
        <row r="27381">
          <cell r="D27381" t="str">
            <v>平潭溥博知鉴股权投资中心合伙企业（有限合伙）</v>
          </cell>
          <cell r="E27381" t="str">
            <v>存续（在营、开业、在册）</v>
          </cell>
          <cell r="F27381" t="str">
            <v>351010100269907</v>
          </cell>
          <cell r="G27381" t="str">
            <v>91350128MA35290G31</v>
          </cell>
          <cell r="H27381" t="str">
            <v>合伙企业</v>
          </cell>
          <cell r="I27381" t="str">
            <v>私营企业</v>
          </cell>
          <cell r="J27381" t="str">
            <v>有限合伙企业</v>
          </cell>
          <cell r="K27381" t="str">
            <v>花蕾</v>
          </cell>
        </row>
        <row r="27382">
          <cell r="D27382" t="str">
            <v>平潭达德供应链管理有限公司</v>
          </cell>
          <cell r="E27382" t="str">
            <v>存续（在营、开业、在册）</v>
          </cell>
          <cell r="F27382" t="str">
            <v>351010400045902</v>
          </cell>
          <cell r="G27382" t="str">
            <v>91350128MA358XL044</v>
          </cell>
          <cell r="H27382" t="str">
            <v>内资公司</v>
          </cell>
          <cell r="I27382" t="str">
            <v>私营企业</v>
          </cell>
          <cell r="J27382" t="str">
            <v>有限责任公司(自然人投资或控股)</v>
          </cell>
          <cell r="K27382" t="str">
            <v>尹胜</v>
          </cell>
        </row>
        <row r="27383">
          <cell r="D27383" t="str">
            <v>平潭锦硕贸易商行</v>
          </cell>
          <cell r="E27383" t="str">
            <v>存续（在营、开业、在册）</v>
          </cell>
          <cell r="F27383" t="str">
            <v>351010110086005</v>
          </cell>
          <cell r="G27383" t="str">
            <v>91350128MAC1KY5U94</v>
          </cell>
          <cell r="H27383" t="str">
            <v>个人独资企业</v>
          </cell>
          <cell r="I27383" t="str">
            <v>私营企业</v>
          </cell>
          <cell r="J27383" t="str">
            <v>个人独资企业</v>
          </cell>
          <cell r="K27383" t="str">
            <v>林维雄</v>
          </cell>
        </row>
        <row r="27384">
          <cell r="D27384" t="str">
            <v>福建坤固建设有限公司</v>
          </cell>
          <cell r="E27384" t="str">
            <v>存续（在营、开业、在册）</v>
          </cell>
          <cell r="F27384" t="str">
            <v>351010100278330</v>
          </cell>
          <cell r="G27384" t="str">
            <v>91350128MA35EJJ06X</v>
          </cell>
          <cell r="H27384" t="str">
            <v>内资公司</v>
          </cell>
          <cell r="I27384" t="str">
            <v>私营企业</v>
          </cell>
          <cell r="J27384" t="str">
            <v>有限责任公司(自然人投资或控股)</v>
          </cell>
          <cell r="K27384" t="str">
            <v>蔡雪琴</v>
          </cell>
        </row>
        <row r="27385">
          <cell r="D27385" t="str">
            <v>平潭岚元亨建材有限公司</v>
          </cell>
          <cell r="E27385" t="str">
            <v>存续（在营、开业、在册）</v>
          </cell>
          <cell r="F27385" t="str">
            <v>351010110206446</v>
          </cell>
          <cell r="G27385" t="str">
            <v>91350128MACQCKXY09</v>
          </cell>
          <cell r="H27385" t="str">
            <v>内资公司</v>
          </cell>
          <cell r="I27385" t="str">
            <v>私营企业</v>
          </cell>
          <cell r="J27385" t="str">
            <v>有限责任公司(自然人独资)</v>
          </cell>
          <cell r="K27385" t="str">
            <v>凌祥宝</v>
          </cell>
        </row>
        <row r="27386">
          <cell r="D27386" t="str">
            <v>平潭引钰投资合伙企业（有限合伙）</v>
          </cell>
          <cell r="E27386" t="str">
            <v>存续（在营、开业、在册）</v>
          </cell>
          <cell r="F27386" t="str">
            <v>351010100269351</v>
          </cell>
          <cell r="G27386" t="str">
            <v>91350128MA351QJ129</v>
          </cell>
          <cell r="H27386" t="str">
            <v>合伙企业</v>
          </cell>
          <cell r="I27386" t="str">
            <v>私营企业</v>
          </cell>
          <cell r="J27386" t="str">
            <v>有限合伙企业</v>
          </cell>
          <cell r="K27386" t="str">
            <v/>
          </cell>
        </row>
        <row r="27387">
          <cell r="D27387" t="str">
            <v>平潭锐势投资合伙企业（有限合伙）</v>
          </cell>
          <cell r="E27387" t="str">
            <v>存续（在营、开业、在册）</v>
          </cell>
          <cell r="F27387" t="str">
            <v>351010100275304</v>
          </cell>
          <cell r="G27387" t="str">
            <v>91440300MA5GB9TR0D</v>
          </cell>
          <cell r="H27387" t="str">
            <v>合伙企业</v>
          </cell>
          <cell r="I27387" t="str">
            <v>私营企业</v>
          </cell>
          <cell r="J27387" t="str">
            <v>有限合伙企业</v>
          </cell>
          <cell r="K27387" t="str">
            <v/>
          </cell>
        </row>
        <row r="27388">
          <cell r="D27388" t="str">
            <v>平潭超悦贸易有限公司</v>
          </cell>
          <cell r="E27388" t="str">
            <v>存续（在营、开业、在册）</v>
          </cell>
          <cell r="F27388" t="str">
            <v>351010400045855</v>
          </cell>
          <cell r="G27388" t="str">
            <v>91350128MA358KNYXK</v>
          </cell>
          <cell r="H27388" t="str">
            <v>外商投资的公司</v>
          </cell>
          <cell r="I27388" t="str">
            <v>外资企业</v>
          </cell>
          <cell r="J27388" t="str">
            <v>有限责任公司（港澳台投资、非独资）</v>
          </cell>
          <cell r="K27388" t="str">
            <v>李振潭</v>
          </cell>
        </row>
        <row r="27389">
          <cell r="D27389" t="str">
            <v>平潭墨菲贸易有限公司</v>
          </cell>
          <cell r="E27389" t="str">
            <v>存续（在营、开业、在册）</v>
          </cell>
          <cell r="F27389" t="str">
            <v>351010400045863</v>
          </cell>
          <cell r="G27389" t="str">
            <v>91350128MA358KQ193</v>
          </cell>
          <cell r="H27389" t="str">
            <v>外商投资的公司</v>
          </cell>
          <cell r="I27389" t="str">
            <v>外资企业</v>
          </cell>
          <cell r="J27389" t="str">
            <v>有限责任公司（港澳台投资、非独资）</v>
          </cell>
          <cell r="K27389" t="str">
            <v>李振瑄</v>
          </cell>
        </row>
        <row r="27390">
          <cell r="D27390" t="str">
            <v>平潭综合实验区黑狼保罗贸易有限公司</v>
          </cell>
          <cell r="E27390" t="str">
            <v>简易注销</v>
          </cell>
          <cell r="F27390" t="str">
            <v>351010100265796</v>
          </cell>
          <cell r="G27390" t="str">
            <v>91350128MA34W8459E</v>
          </cell>
          <cell r="H27390" t="str">
            <v>内资公司</v>
          </cell>
          <cell r="I27390" t="str">
            <v>私营企业</v>
          </cell>
          <cell r="J27390" t="str">
            <v>有限责任公司(自然人独资)</v>
          </cell>
          <cell r="K27390" t="str">
            <v>高灵珊</v>
          </cell>
        </row>
        <row r="27391">
          <cell r="D27391" t="str">
            <v>福建弘岚旅游发展有限公司</v>
          </cell>
          <cell r="E27391" t="str">
            <v>存续（在营、开业、在册）</v>
          </cell>
          <cell r="F27391" t="str">
            <v>351010100267771</v>
          </cell>
          <cell r="G27391" t="str">
            <v>91350128MA34YJT08T</v>
          </cell>
          <cell r="H27391" t="str">
            <v>内资公司</v>
          </cell>
          <cell r="I27391" t="str">
            <v>内资企业</v>
          </cell>
          <cell r="J27391" t="str">
            <v>其他有限责任公司</v>
          </cell>
          <cell r="K27391" t="str">
            <v>高嘉玲</v>
          </cell>
        </row>
        <row r="27392">
          <cell r="D27392" t="str">
            <v>平潭岚岛娱乐有限公司</v>
          </cell>
          <cell r="E27392" t="str">
            <v>注销</v>
          </cell>
          <cell r="F27392" t="str">
            <v>351010110086208</v>
          </cell>
          <cell r="G27392" t="str">
            <v>91350128MAC30Y5U1D</v>
          </cell>
          <cell r="H27392" t="str">
            <v>内资公司</v>
          </cell>
          <cell r="I27392" t="str">
            <v>私营企业</v>
          </cell>
          <cell r="J27392" t="str">
            <v>有限责任公司(自然人投资或控股)</v>
          </cell>
          <cell r="K27392" t="str">
            <v>王艳华</v>
          </cell>
        </row>
        <row r="27393">
          <cell r="D27393" t="str">
            <v>平潭鹏东建筑劳务有限公司</v>
          </cell>
          <cell r="E27393" t="str">
            <v>存续（在营、开业、在册）</v>
          </cell>
          <cell r="F27393" t="str">
            <v>351010110086216</v>
          </cell>
          <cell r="G27393" t="str">
            <v>91350128MAC1L1PG7Y</v>
          </cell>
          <cell r="H27393" t="str">
            <v>内资公司</v>
          </cell>
          <cell r="I27393" t="str">
            <v>私营企业</v>
          </cell>
          <cell r="J27393" t="str">
            <v>有限责任公司(自然人投资或控股)</v>
          </cell>
          <cell r="K27393" t="str">
            <v>李文芳</v>
          </cell>
        </row>
        <row r="27394">
          <cell r="D27394" t="str">
            <v>福建佐亨建材有限公司</v>
          </cell>
          <cell r="E27394" t="str">
            <v>存续（在营、开业、在册）</v>
          </cell>
          <cell r="F27394" t="str">
            <v>351010100279365</v>
          </cell>
          <cell r="G27394" t="str">
            <v>91350128MA8RE0TE1T</v>
          </cell>
          <cell r="H27394" t="str">
            <v>内资公司</v>
          </cell>
          <cell r="I27394" t="str">
            <v>内资企业</v>
          </cell>
          <cell r="J27394" t="str">
            <v>其他有限责任公司</v>
          </cell>
          <cell r="K27394" t="str">
            <v>王仁华</v>
          </cell>
        </row>
        <row r="27395">
          <cell r="D27395" t="str">
            <v>福州滴滴畅行科技有限公司平潭办事处</v>
          </cell>
          <cell r="E27395" t="str">
            <v>存续（在营、开业、在册）</v>
          </cell>
          <cell r="F27395" t="str">
            <v>351010100276081</v>
          </cell>
          <cell r="G27395" t="str">
            <v>91350128MA35A19P6Q</v>
          </cell>
          <cell r="H27395" t="str">
            <v>内资分公司</v>
          </cell>
          <cell r="I27395" t="str">
            <v>内资企业</v>
          </cell>
          <cell r="J27395" t="str">
            <v>有限责任公司分公司（非自然人投资或控股的法人独资）</v>
          </cell>
          <cell r="K27395" t="str">
            <v>柯星</v>
          </cell>
        </row>
        <row r="27396">
          <cell r="D27396" t="str">
            <v>平潭云岚电子商务有限公司</v>
          </cell>
          <cell r="E27396" t="str">
            <v>存续（在营、开业、在册）</v>
          </cell>
          <cell r="F27396" t="str">
            <v>351010100269302</v>
          </cell>
          <cell r="G27396" t="str">
            <v>91350128MA351Q8K8M</v>
          </cell>
          <cell r="H27396" t="str">
            <v>内资公司</v>
          </cell>
          <cell r="I27396" t="str">
            <v>私营企业</v>
          </cell>
          <cell r="J27396" t="str">
            <v>有限责任公司(自然人投资或控股)</v>
          </cell>
          <cell r="K27396" t="str">
            <v>李振存</v>
          </cell>
        </row>
        <row r="27397">
          <cell r="D27397" t="str">
            <v>福州成建工程监理有限公司平潭分公司</v>
          </cell>
          <cell r="E27397" t="str">
            <v>注销</v>
          </cell>
          <cell r="F27397" t="str">
            <v>351010100269610</v>
          </cell>
          <cell r="G27397" t="str">
            <v>91350128MA35215N0G</v>
          </cell>
          <cell r="H27397" t="str">
            <v>内资分公司</v>
          </cell>
          <cell r="I27397" t="str">
            <v>私营企业</v>
          </cell>
          <cell r="J27397" t="str">
            <v>有限责任公司分公司(自然人投资或控股)</v>
          </cell>
          <cell r="K27397" t="str">
            <v>何辉</v>
          </cell>
        </row>
        <row r="27398">
          <cell r="D27398" t="str">
            <v>平潭恒兴渔业有限公司</v>
          </cell>
          <cell r="E27398" t="str">
            <v>存续（在营、开业、在册）</v>
          </cell>
          <cell r="F27398" t="str">
            <v>351010110088011</v>
          </cell>
          <cell r="G27398" t="str">
            <v>91350128MAC38YU763</v>
          </cell>
          <cell r="H27398" t="str">
            <v>内资公司</v>
          </cell>
          <cell r="I27398" t="str">
            <v>私营企业</v>
          </cell>
          <cell r="J27398" t="str">
            <v>有限责任公司(自然人投资或控股)</v>
          </cell>
          <cell r="K27398" t="str">
            <v>周宏国</v>
          </cell>
        </row>
        <row r="27399">
          <cell r="D27399" t="str">
            <v>福建晶乾建设有限公司</v>
          </cell>
          <cell r="E27399" t="str">
            <v>存续（在营、开业、在册）</v>
          </cell>
          <cell r="F27399" t="str">
            <v>351010100274027</v>
          </cell>
          <cell r="G27399" t="str">
            <v>91350128MA357R754T</v>
          </cell>
          <cell r="H27399" t="str">
            <v>内资公司</v>
          </cell>
          <cell r="I27399" t="str">
            <v>私营企业</v>
          </cell>
          <cell r="J27399" t="str">
            <v>有限责任公司（自然人投资或控股的法人独资）</v>
          </cell>
          <cell r="K27399" t="str">
            <v>蔡志梅</v>
          </cell>
        </row>
        <row r="27400">
          <cell r="D27400" t="str">
            <v>福建明隆机械设备租赁有限公司</v>
          </cell>
          <cell r="E27400" t="str">
            <v>注销</v>
          </cell>
          <cell r="F27400" t="str">
            <v>351010100271810</v>
          </cell>
          <cell r="G27400" t="str">
            <v>91350128MA354TTY04</v>
          </cell>
          <cell r="H27400" t="str">
            <v>内资公司</v>
          </cell>
          <cell r="I27400" t="str">
            <v>私营企业</v>
          </cell>
          <cell r="J27400" t="str">
            <v>有限责任公司(自然人独资)</v>
          </cell>
          <cell r="K27400" t="str">
            <v>江盛明</v>
          </cell>
        </row>
        <row r="27401">
          <cell r="D27401" t="str">
            <v>平潭小时鸟鸟酒店管理有限公司</v>
          </cell>
          <cell r="E27401" t="str">
            <v>简易注销</v>
          </cell>
          <cell r="F27401" t="str">
            <v>351010400045558</v>
          </cell>
          <cell r="G27401" t="str">
            <v>91350128MA3517DT1Q</v>
          </cell>
          <cell r="H27401" t="str">
            <v>外商投资的公司</v>
          </cell>
          <cell r="I27401" t="str">
            <v>外资企业</v>
          </cell>
          <cell r="J27401" t="str">
            <v>有限责任公司(港澳台自然人独资)</v>
          </cell>
          <cell r="K27401" t="str">
            <v>邝雪怡</v>
          </cell>
        </row>
        <row r="27402">
          <cell r="D27402" t="str">
            <v>平潭厚朴九号投资合伙企业（有限合伙）</v>
          </cell>
          <cell r="E27402" t="str">
            <v>存续（在营、开业、在册）</v>
          </cell>
          <cell r="F27402" t="str">
            <v>351010100268856</v>
          </cell>
          <cell r="G27402" t="str">
            <v>91350128MA351C4R1Q</v>
          </cell>
          <cell r="H27402" t="str">
            <v>合伙企业</v>
          </cell>
          <cell r="I27402" t="str">
            <v>私营企业</v>
          </cell>
          <cell r="J27402" t="str">
            <v>有限合伙企业</v>
          </cell>
          <cell r="K27402" t="str">
            <v/>
          </cell>
        </row>
        <row r="27403">
          <cell r="D27403" t="str">
            <v>福建昌全建设发展有限公司</v>
          </cell>
          <cell r="E27403" t="str">
            <v>注销</v>
          </cell>
          <cell r="F27403" t="str">
            <v>351010110087418</v>
          </cell>
          <cell r="G27403" t="str">
            <v>91350128MAC3KD1H1L</v>
          </cell>
          <cell r="H27403" t="str">
            <v>内资公司</v>
          </cell>
          <cell r="I27403" t="str">
            <v>私营企业</v>
          </cell>
          <cell r="J27403" t="str">
            <v>有限责任公司(自然人投资或控股)</v>
          </cell>
          <cell r="K27403" t="str">
            <v>张雪莉</v>
          </cell>
        </row>
        <row r="27404">
          <cell r="D27404" t="str">
            <v>平潭综合实验区卓越中医诊所有限公司</v>
          </cell>
          <cell r="E27404" t="str">
            <v>存续（在营、开业、在册）</v>
          </cell>
          <cell r="F27404" t="str">
            <v>351010110086802</v>
          </cell>
          <cell r="G27404" t="str">
            <v>91350128MAC354YB65</v>
          </cell>
          <cell r="H27404" t="str">
            <v>内资公司</v>
          </cell>
          <cell r="I27404" t="str">
            <v>私营企业</v>
          </cell>
          <cell r="J27404" t="str">
            <v>有限责任公司(自然人投资或控股)</v>
          </cell>
          <cell r="K27404" t="str">
            <v>卓慰恩</v>
          </cell>
        </row>
        <row r="27405">
          <cell r="D27405" t="str">
            <v>福建鑫远信建设发展有限公司</v>
          </cell>
          <cell r="E27405" t="str">
            <v>存续（在营、开业、在册）</v>
          </cell>
          <cell r="F27405" t="str">
            <v>351010100274086</v>
          </cell>
          <cell r="G27405" t="str">
            <v>91350128MA357TWJ3K</v>
          </cell>
          <cell r="H27405" t="str">
            <v>内资公司</v>
          </cell>
          <cell r="I27405" t="str">
            <v>私营企业</v>
          </cell>
          <cell r="J27405" t="str">
            <v>有限责任公司(自然人投资或控股)</v>
          </cell>
          <cell r="K27405" t="str">
            <v>张纬乐</v>
          </cell>
        </row>
        <row r="27406">
          <cell r="D27406" t="str">
            <v>福建顶大再生资源有限公司</v>
          </cell>
          <cell r="E27406" t="str">
            <v>存续（在营、开业、在册）</v>
          </cell>
          <cell r="F27406" t="str">
            <v>351010100267273</v>
          </cell>
          <cell r="G27406" t="str">
            <v>91350128MA34Y01AX6</v>
          </cell>
          <cell r="H27406" t="str">
            <v>内资公司</v>
          </cell>
          <cell r="I27406" t="str">
            <v>私营企业</v>
          </cell>
          <cell r="J27406" t="str">
            <v>有限责任公司(自然人投资或控股)</v>
          </cell>
          <cell r="K27406" t="str">
            <v>陈贤琼</v>
          </cell>
        </row>
        <row r="27407">
          <cell r="D27407" t="str">
            <v>平潭江太贸易商行</v>
          </cell>
          <cell r="E27407" t="str">
            <v>注销</v>
          </cell>
          <cell r="F27407" t="str">
            <v>351010100272533</v>
          </cell>
          <cell r="G27407" t="str">
            <v>91350128MA355TQH8U</v>
          </cell>
          <cell r="H27407" t="str">
            <v>个人独资企业</v>
          </cell>
          <cell r="I27407" t="str">
            <v>私营企业</v>
          </cell>
          <cell r="J27407" t="str">
            <v>个人独资企业</v>
          </cell>
          <cell r="K27407" t="str">
            <v>吴文萍</v>
          </cell>
        </row>
        <row r="27408">
          <cell r="D27408" t="str">
            <v>福中（平潭）科技有限公司</v>
          </cell>
          <cell r="E27408" t="str">
            <v>注销</v>
          </cell>
          <cell r="F27408" t="str">
            <v>351010100265987</v>
          </cell>
          <cell r="G27408" t="str">
            <v>91350128MA34WETJ94</v>
          </cell>
          <cell r="H27408" t="str">
            <v>内资公司</v>
          </cell>
          <cell r="I27408" t="str">
            <v>私营企业</v>
          </cell>
          <cell r="J27408" t="str">
            <v>有限责任公司（自然人投资或控股的法人独资）</v>
          </cell>
          <cell r="K27408" t="str">
            <v>朱坚</v>
          </cell>
        </row>
        <row r="27409">
          <cell r="D27409" t="str">
            <v>平潭达依供应链管理有限公司</v>
          </cell>
          <cell r="E27409" t="str">
            <v>存续（在营、开业、在册）</v>
          </cell>
          <cell r="F27409" t="str">
            <v>351010400045898</v>
          </cell>
          <cell r="G27409" t="str">
            <v>91350128MA358U4F0X</v>
          </cell>
          <cell r="H27409" t="str">
            <v>内资公司</v>
          </cell>
          <cell r="I27409" t="str">
            <v>私营企业</v>
          </cell>
          <cell r="J27409" t="str">
            <v>有限责任公司(自然人投资或控股)</v>
          </cell>
          <cell r="K27409" t="str">
            <v>宫飞龙</v>
          </cell>
        </row>
        <row r="27410">
          <cell r="D27410" t="str">
            <v>平潭捷顺建材有限公司</v>
          </cell>
          <cell r="E27410" t="str">
            <v>存续（在营、开业、在册）</v>
          </cell>
          <cell r="F27410" t="str">
            <v>351010100273624</v>
          </cell>
          <cell r="G27410" t="str">
            <v>91350128MA35795285</v>
          </cell>
          <cell r="H27410" t="str">
            <v>内资公司</v>
          </cell>
          <cell r="I27410" t="str">
            <v>私营企业</v>
          </cell>
          <cell r="J27410" t="str">
            <v>有限责任公司(自然人独资)</v>
          </cell>
          <cell r="K27410" t="str">
            <v>马文娟</v>
          </cell>
        </row>
        <row r="27411">
          <cell r="D27411" t="str">
            <v>福建平潭彖业投资合伙企业（有限合伙）</v>
          </cell>
          <cell r="E27411" t="str">
            <v>存续（在营、开业、在册）</v>
          </cell>
          <cell r="F27411" t="str">
            <v>351010100274301</v>
          </cell>
          <cell r="G27411" t="str">
            <v>91350128MA3583P59X</v>
          </cell>
          <cell r="H27411" t="str">
            <v>合伙企业</v>
          </cell>
          <cell r="I27411" t="str">
            <v>私营企业</v>
          </cell>
          <cell r="J27411" t="str">
            <v>有限合伙企业</v>
          </cell>
          <cell r="K27411" t="str">
            <v/>
          </cell>
        </row>
        <row r="27412">
          <cell r="D27412" t="str">
            <v>福建硕宸船务有限公司</v>
          </cell>
          <cell r="E27412" t="str">
            <v>存续（在营、开业、在册）</v>
          </cell>
          <cell r="F27412" t="str">
            <v>351010100268768</v>
          </cell>
          <cell r="G27412" t="str">
            <v>91350128MA3517G46J</v>
          </cell>
          <cell r="H27412" t="str">
            <v>内资公司</v>
          </cell>
          <cell r="I27412" t="str">
            <v>私营企业</v>
          </cell>
          <cell r="J27412" t="str">
            <v>有限责任公司(自然人投资或控股)</v>
          </cell>
          <cell r="K27412" t="str">
            <v>陈清仁</v>
          </cell>
        </row>
        <row r="27413">
          <cell r="D27413" t="str">
            <v>福建赣瑞建筑工程有限公司</v>
          </cell>
          <cell r="E27413" t="str">
            <v>存续（在营、开业、在册）</v>
          </cell>
          <cell r="F27413" t="str">
            <v>351010100269915</v>
          </cell>
          <cell r="G27413" t="str">
            <v>91350128MA3529LJ1E</v>
          </cell>
          <cell r="H27413" t="str">
            <v>内资公司</v>
          </cell>
          <cell r="I27413" t="str">
            <v>私营企业</v>
          </cell>
          <cell r="J27413" t="str">
            <v>有限责任公司(自然人投资或控股)</v>
          </cell>
          <cell r="K27413" t="str">
            <v>张海洋</v>
          </cell>
        </row>
        <row r="27414">
          <cell r="D27414" t="str">
            <v>福建华北建筑工程有限公司</v>
          </cell>
          <cell r="E27414" t="str">
            <v>存续（在营、开业、在册）</v>
          </cell>
          <cell r="F27414" t="str">
            <v>351010110086819</v>
          </cell>
          <cell r="G27414" t="str">
            <v>91350128MAC355CGXJ</v>
          </cell>
          <cell r="H27414" t="str">
            <v>内资公司</v>
          </cell>
          <cell r="I27414" t="str">
            <v>内资企业</v>
          </cell>
          <cell r="J27414" t="str">
            <v>其他有限责任公司</v>
          </cell>
          <cell r="K27414" t="str">
            <v>陈香花</v>
          </cell>
        </row>
        <row r="27415">
          <cell r="D27415" t="str">
            <v>福建省卓惠贸易有限公司</v>
          </cell>
          <cell r="E27415" t="str">
            <v>存续（在营、开业、在册）</v>
          </cell>
          <cell r="F27415" t="str">
            <v>351010100271115</v>
          </cell>
          <cell r="G27415" t="str">
            <v>91350128MA353FW675</v>
          </cell>
          <cell r="H27415" t="str">
            <v>内资公司</v>
          </cell>
          <cell r="I27415" t="str">
            <v>私营企业</v>
          </cell>
          <cell r="J27415" t="str">
            <v>有限责任公司(自然人独资)</v>
          </cell>
          <cell r="K27415" t="str">
            <v>卓瑞英</v>
          </cell>
        </row>
        <row r="27416">
          <cell r="D27416" t="str">
            <v>福建启投建设工程有限公司</v>
          </cell>
          <cell r="E27416" t="str">
            <v>存续（在营、开业、在册）</v>
          </cell>
          <cell r="F27416" t="str">
            <v>351010100271166</v>
          </cell>
          <cell r="G27416" t="str">
            <v>91350128MA353HTQ7T</v>
          </cell>
          <cell r="H27416" t="str">
            <v>内资公司</v>
          </cell>
          <cell r="I27416" t="str">
            <v>私营企业</v>
          </cell>
          <cell r="J27416" t="str">
            <v>有限责任公司(自然人投资或控股)</v>
          </cell>
          <cell r="K27416" t="str">
            <v>林晓英</v>
          </cell>
        </row>
        <row r="27417">
          <cell r="D27417" t="str">
            <v>福建信望建筑工程有限公司</v>
          </cell>
          <cell r="E27417" t="str">
            <v>简易注销</v>
          </cell>
          <cell r="F27417" t="str">
            <v>351010100274481</v>
          </cell>
          <cell r="G27417" t="str">
            <v>91350128MA3587QY3P</v>
          </cell>
          <cell r="H27417" t="str">
            <v>内资公司</v>
          </cell>
          <cell r="I27417" t="str">
            <v>内资企业</v>
          </cell>
          <cell r="J27417" t="str">
            <v>有限责任公司（非自然人投资或控股的法人独资）</v>
          </cell>
          <cell r="K27417" t="str">
            <v>陈玉妹</v>
          </cell>
        </row>
        <row r="27418">
          <cell r="D27418" t="str">
            <v>古柏（福建）建筑工程有限公司</v>
          </cell>
          <cell r="E27418" t="str">
            <v>存续（在营、开业、在册）</v>
          </cell>
          <cell r="F27418" t="str">
            <v>351010100274504</v>
          </cell>
          <cell r="G27418" t="str">
            <v>91350128MA35889H9Y</v>
          </cell>
          <cell r="H27418" t="str">
            <v>内资公司</v>
          </cell>
          <cell r="I27418" t="str">
            <v>私营企业</v>
          </cell>
          <cell r="J27418" t="str">
            <v>有限责任公司(自然人投资或控股)</v>
          </cell>
          <cell r="K27418" t="str">
            <v>陈锋森</v>
          </cell>
        </row>
        <row r="27419">
          <cell r="D27419" t="str">
            <v>福建冠轩建筑工程有限公司</v>
          </cell>
          <cell r="E27419" t="str">
            <v>存续（在营、开业、在册）</v>
          </cell>
          <cell r="F27419" t="str">
            <v>351010100272082</v>
          </cell>
          <cell r="G27419" t="str">
            <v>91350128MA3558H712</v>
          </cell>
          <cell r="H27419" t="str">
            <v>内资公司</v>
          </cell>
          <cell r="I27419" t="str">
            <v>私营企业</v>
          </cell>
          <cell r="J27419" t="str">
            <v>有限责任公司(自然人投资或控股)</v>
          </cell>
          <cell r="K27419" t="str">
            <v>陈香花</v>
          </cell>
        </row>
        <row r="27420">
          <cell r="D27420" t="str">
            <v>平潭犇腾牧业有限公司</v>
          </cell>
          <cell r="E27420" t="str">
            <v>存续（在营、开业、在册）</v>
          </cell>
          <cell r="F27420" t="str">
            <v>351010100272138</v>
          </cell>
          <cell r="G27420" t="str">
            <v>91350128MA355AHD66</v>
          </cell>
          <cell r="H27420" t="str">
            <v>内资公司</v>
          </cell>
          <cell r="I27420" t="str">
            <v>私营企业</v>
          </cell>
          <cell r="J27420" t="str">
            <v>有限责任公司(自然人独资)</v>
          </cell>
          <cell r="K27420" t="str">
            <v>薛书龙</v>
          </cell>
        </row>
        <row r="27421">
          <cell r="D27421" t="str">
            <v>福建维增建筑工程有限公司</v>
          </cell>
          <cell r="E27421" t="str">
            <v>存续（在营、开业、在册）</v>
          </cell>
          <cell r="F27421" t="str">
            <v>351010100272146</v>
          </cell>
          <cell r="G27421" t="str">
            <v>91350128MA355AHK33</v>
          </cell>
          <cell r="H27421" t="str">
            <v>内资公司</v>
          </cell>
          <cell r="I27421" t="str">
            <v>私营企业</v>
          </cell>
          <cell r="J27421" t="str">
            <v>有限责任公司(自然人独资)</v>
          </cell>
          <cell r="K27421" t="str">
            <v>王江涛</v>
          </cell>
        </row>
        <row r="27422">
          <cell r="D27422" t="str">
            <v>平潭日升月恒投资合伙企业（有限合伙）</v>
          </cell>
          <cell r="E27422" t="str">
            <v>存续（在营、开业、在册）</v>
          </cell>
          <cell r="F27422" t="str">
            <v>351010100272218</v>
          </cell>
          <cell r="G27422" t="str">
            <v>91350128MA355D5523</v>
          </cell>
          <cell r="H27422" t="str">
            <v>合伙企业</v>
          </cell>
          <cell r="I27422" t="str">
            <v>私营企业</v>
          </cell>
          <cell r="J27422" t="str">
            <v>有限合伙企业</v>
          </cell>
          <cell r="K27422" t="str">
            <v/>
          </cell>
        </row>
        <row r="27423">
          <cell r="D27423" t="str">
            <v>福建丹拿机械设备租赁有限公司</v>
          </cell>
          <cell r="E27423" t="str">
            <v>存续（在营、开业、在册）</v>
          </cell>
          <cell r="F27423" t="str">
            <v>351010100273341</v>
          </cell>
          <cell r="G27423" t="str">
            <v>91350128MA3571YN2B</v>
          </cell>
          <cell r="H27423" t="str">
            <v>内资公司</v>
          </cell>
          <cell r="I27423" t="str">
            <v>私营企业</v>
          </cell>
          <cell r="J27423" t="str">
            <v>有限责任公司(自然人投资或控股)</v>
          </cell>
          <cell r="K27423" t="str">
            <v>陈怡妃</v>
          </cell>
        </row>
        <row r="27424">
          <cell r="D27424" t="str">
            <v>福建宏裕混凝土有限公司</v>
          </cell>
          <cell r="E27424" t="str">
            <v>存续（在营、开业、在册）</v>
          </cell>
          <cell r="F27424" t="str">
            <v>351010100273874</v>
          </cell>
          <cell r="G27424" t="str">
            <v>91350128MA357HE787</v>
          </cell>
          <cell r="H27424" t="str">
            <v>内资公司</v>
          </cell>
          <cell r="I27424" t="str">
            <v>私营企业</v>
          </cell>
          <cell r="J27424" t="str">
            <v>有限责任公司(自然人独资)</v>
          </cell>
          <cell r="K27424" t="str">
            <v>陈木金</v>
          </cell>
        </row>
        <row r="27425">
          <cell r="D27425" t="str">
            <v>福建吉木建筑劳务有限公司</v>
          </cell>
          <cell r="E27425" t="str">
            <v>存续（在营、开业、在册）</v>
          </cell>
          <cell r="F27425" t="str">
            <v>351010100273911</v>
          </cell>
          <cell r="G27425" t="str">
            <v>91350128MA357J5J4A</v>
          </cell>
          <cell r="H27425" t="str">
            <v>内资公司</v>
          </cell>
          <cell r="I27425" t="str">
            <v>私营企业</v>
          </cell>
          <cell r="J27425" t="str">
            <v>有限责任公司(自然人独资)</v>
          </cell>
          <cell r="K27425" t="str">
            <v>陈凤云</v>
          </cell>
        </row>
        <row r="27426">
          <cell r="D27426" t="str">
            <v>福建平潭珈灿网络科技有限公司</v>
          </cell>
          <cell r="E27426" t="str">
            <v>简易注销</v>
          </cell>
          <cell r="F27426" t="str">
            <v>351010100272234</v>
          </cell>
          <cell r="G27426" t="str">
            <v>91350128MA355D8T8C</v>
          </cell>
          <cell r="H27426" t="str">
            <v>内资公司</v>
          </cell>
          <cell r="I27426" t="str">
            <v>私营企业</v>
          </cell>
          <cell r="J27426" t="str">
            <v>有限责任公司(自然人投资或控股)</v>
          </cell>
          <cell r="K27426" t="str">
            <v>林栋杰</v>
          </cell>
        </row>
        <row r="27427">
          <cell r="D27427" t="str">
            <v>泰申（福建）建筑工程有限公司</v>
          </cell>
          <cell r="E27427" t="str">
            <v>存续（在营、开业、在册）</v>
          </cell>
          <cell r="F27427" t="str">
            <v>351010100275329</v>
          </cell>
          <cell r="G27427" t="str">
            <v>91350128MA3590516C</v>
          </cell>
          <cell r="H27427" t="str">
            <v>内资公司</v>
          </cell>
          <cell r="I27427" t="str">
            <v>私营企业</v>
          </cell>
          <cell r="J27427" t="str">
            <v>有限责任公司(自然人投资或控股)</v>
          </cell>
          <cell r="K27427" t="str">
            <v>王圣</v>
          </cell>
        </row>
        <row r="27428">
          <cell r="D27428" t="str">
            <v>福建平潭泰阖建筑工程有限公司</v>
          </cell>
          <cell r="E27428" t="str">
            <v>存续（在营、开业、在册）</v>
          </cell>
          <cell r="F27428" t="str">
            <v>351010100272460</v>
          </cell>
          <cell r="G27428" t="str">
            <v>91350128MA355PKL17</v>
          </cell>
          <cell r="H27428" t="str">
            <v>内资公司</v>
          </cell>
          <cell r="I27428" t="str">
            <v>私营企业</v>
          </cell>
          <cell r="J27428" t="str">
            <v>有限责任公司(自然人独资)</v>
          </cell>
          <cell r="K27428" t="str">
            <v>薛家志</v>
          </cell>
        </row>
        <row r="27429">
          <cell r="D27429" t="str">
            <v>福建蔚辉建材贸易有限公司</v>
          </cell>
          <cell r="E27429" t="str">
            <v>存续（在营、开业、在册）</v>
          </cell>
          <cell r="F27429" t="str">
            <v>351010100274248</v>
          </cell>
          <cell r="G27429" t="str">
            <v>91350128MA3580LJXJ</v>
          </cell>
          <cell r="H27429" t="str">
            <v>内资公司</v>
          </cell>
          <cell r="I27429" t="str">
            <v>私营企业</v>
          </cell>
          <cell r="J27429" t="str">
            <v>有限责任公司(自然人投资或控股)</v>
          </cell>
          <cell r="K27429" t="str">
            <v>吴正文</v>
          </cell>
        </row>
        <row r="27430">
          <cell r="D27430" t="str">
            <v>平潭沐岚辞文化有限公司</v>
          </cell>
          <cell r="E27430" t="str">
            <v>存续（在营、开业、在册）</v>
          </cell>
          <cell r="F27430" t="str">
            <v>351010110088206</v>
          </cell>
          <cell r="G27430" t="str">
            <v>91350128MAC1RPRP1L</v>
          </cell>
          <cell r="H27430" t="str">
            <v>内资公司</v>
          </cell>
          <cell r="I27430" t="str">
            <v>私营企业</v>
          </cell>
          <cell r="J27430" t="str">
            <v>有限责任公司(自然人投资或控股)</v>
          </cell>
          <cell r="K27430" t="str">
            <v>卢冬冬</v>
          </cell>
        </row>
        <row r="27431">
          <cell r="D27431" t="str">
            <v>福建森发源建设工程有限公司</v>
          </cell>
          <cell r="E27431" t="str">
            <v>存续（在营、开业、在册）</v>
          </cell>
          <cell r="F27431" t="str">
            <v>351010100271551</v>
          </cell>
          <cell r="G27431" t="str">
            <v>91350128MA354F5M17</v>
          </cell>
          <cell r="H27431" t="str">
            <v>内资公司</v>
          </cell>
          <cell r="I27431" t="str">
            <v>私营企业</v>
          </cell>
          <cell r="J27431" t="str">
            <v>有限责任公司(自然人投资或控股)</v>
          </cell>
          <cell r="K27431" t="str">
            <v>郑俊杰</v>
          </cell>
        </row>
        <row r="27432">
          <cell r="D27432" t="str">
            <v>日辉建设（福建）有限公司</v>
          </cell>
          <cell r="E27432" t="str">
            <v>存续（在营、开业、在册）</v>
          </cell>
          <cell r="F27432" t="str">
            <v>350304100361663</v>
          </cell>
          <cell r="G27432" t="str">
            <v>91350304MA351J5L8U</v>
          </cell>
          <cell r="H27432" t="str">
            <v>内资公司</v>
          </cell>
          <cell r="I27432" t="str">
            <v>私营企业</v>
          </cell>
          <cell r="J27432" t="str">
            <v>有限责任公司(自然人投资或控股)</v>
          </cell>
          <cell r="K27432" t="str">
            <v>陈智敏</v>
          </cell>
        </row>
        <row r="27433">
          <cell r="D27433" t="str">
            <v>平潭好未来贸易有限公司</v>
          </cell>
          <cell r="E27433" t="str">
            <v>存续（在营、开业、在册）</v>
          </cell>
          <cell r="F27433" t="str">
            <v>351010100277302</v>
          </cell>
          <cell r="G27433" t="str">
            <v>91350128MA35CEEU5K</v>
          </cell>
          <cell r="H27433" t="str">
            <v>内资公司</v>
          </cell>
          <cell r="I27433" t="str">
            <v>私营企业</v>
          </cell>
          <cell r="J27433" t="str">
            <v>有限责任公司(自然人投资或控股)</v>
          </cell>
          <cell r="K27433" t="str">
            <v>陈道盛</v>
          </cell>
        </row>
        <row r="27434">
          <cell r="D27434" t="str">
            <v>平潭金财电子商务有限公司</v>
          </cell>
          <cell r="E27434" t="str">
            <v>存续（在营、开业、在册）</v>
          </cell>
          <cell r="F27434" t="str">
            <v>351010100270399</v>
          </cell>
          <cell r="G27434" t="str">
            <v>91350128MA352UDL44</v>
          </cell>
          <cell r="H27434" t="str">
            <v>内资公司</v>
          </cell>
          <cell r="I27434" t="str">
            <v>私营企业</v>
          </cell>
          <cell r="J27434" t="str">
            <v>有限责任公司(自然人投资或控股)</v>
          </cell>
          <cell r="K27434" t="str">
            <v>林榕辉</v>
          </cell>
        </row>
        <row r="27435">
          <cell r="D27435" t="str">
            <v>平潭水碧山青环境科技有限公司</v>
          </cell>
          <cell r="E27435" t="str">
            <v>简易注销</v>
          </cell>
          <cell r="F27435" t="str">
            <v>351010100272592</v>
          </cell>
          <cell r="G27435" t="str">
            <v>91350128MA355XCQ35</v>
          </cell>
          <cell r="H27435" t="str">
            <v>内资公司</v>
          </cell>
          <cell r="I27435" t="str">
            <v>私营企业</v>
          </cell>
          <cell r="J27435" t="str">
            <v>有限责任公司(自然人独资)</v>
          </cell>
          <cell r="K27435" t="str">
            <v>鲁旭明</v>
          </cell>
        </row>
        <row r="27436">
          <cell r="D27436" t="str">
            <v>平潭品纤贸易有限公司</v>
          </cell>
          <cell r="E27436" t="str">
            <v>简易注销</v>
          </cell>
          <cell r="F27436" t="str">
            <v>351010100267458</v>
          </cell>
          <cell r="G27436" t="str">
            <v>91350128MA34Y6AL3E</v>
          </cell>
          <cell r="H27436" t="str">
            <v>内资公司</v>
          </cell>
          <cell r="I27436" t="str">
            <v>私营企业</v>
          </cell>
          <cell r="J27436" t="str">
            <v>有限责任公司（自然人投资或控股的法人独资）</v>
          </cell>
          <cell r="K27436" t="str">
            <v>王坚伟</v>
          </cell>
        </row>
        <row r="27437">
          <cell r="D27437" t="str">
            <v>平潭荟利电子商务有限公司</v>
          </cell>
          <cell r="E27437" t="str">
            <v>简易注销</v>
          </cell>
          <cell r="F27437" t="str">
            <v>351010100270647</v>
          </cell>
          <cell r="G27437" t="str">
            <v>91350128MA3533ML3Q</v>
          </cell>
          <cell r="H27437" t="str">
            <v>内资公司</v>
          </cell>
          <cell r="I27437" t="str">
            <v>私营企业</v>
          </cell>
          <cell r="J27437" t="str">
            <v>有限责任公司(自然人投资或控股)</v>
          </cell>
          <cell r="K27437" t="str">
            <v>王荟莹</v>
          </cell>
        </row>
        <row r="27438">
          <cell r="D27438" t="str">
            <v>福建省利升建筑工程有限公司</v>
          </cell>
          <cell r="E27438" t="str">
            <v>存续（在营、开业、在册）</v>
          </cell>
          <cell r="F27438" t="str">
            <v>351010100274125</v>
          </cell>
          <cell r="G27438" t="str">
            <v>91350128MA357UW517</v>
          </cell>
          <cell r="H27438" t="str">
            <v>内资公司</v>
          </cell>
          <cell r="I27438" t="str">
            <v>私营企业</v>
          </cell>
          <cell r="J27438" t="str">
            <v>有限责任公司(自然人投资或控股)</v>
          </cell>
          <cell r="K27438" t="str">
            <v>李凤钦</v>
          </cell>
        </row>
        <row r="27439">
          <cell r="D27439" t="str">
            <v>平潭铭赛通信信息咨询有限公司</v>
          </cell>
          <cell r="E27439" t="str">
            <v>简易注销</v>
          </cell>
          <cell r="F27439" t="str">
            <v>351010100271836</v>
          </cell>
          <cell r="G27439" t="str">
            <v>91350128MA354UWT1M</v>
          </cell>
          <cell r="H27439" t="str">
            <v>内资公司</v>
          </cell>
          <cell r="I27439" t="str">
            <v>私营企业</v>
          </cell>
          <cell r="J27439" t="str">
            <v>有限责任公司(自然人独资)</v>
          </cell>
          <cell r="K27439" t="str">
            <v>薛惠芳</v>
          </cell>
        </row>
        <row r="27440">
          <cell r="D27440" t="str">
            <v>泓韵建筑工程（平潭）有限公司</v>
          </cell>
          <cell r="E27440" t="str">
            <v>存续（在营、开业、在册）</v>
          </cell>
          <cell r="F27440" t="str">
            <v>351010100271877</v>
          </cell>
          <cell r="G27440" t="str">
            <v>91350128MA354XKX6K</v>
          </cell>
          <cell r="H27440" t="str">
            <v>内资公司</v>
          </cell>
          <cell r="I27440" t="str">
            <v>私营企业</v>
          </cell>
          <cell r="J27440" t="str">
            <v>有限责任公司(自然人独资)</v>
          </cell>
          <cell r="K27440" t="str">
            <v>林章</v>
          </cell>
        </row>
        <row r="27441">
          <cell r="D27441" t="str">
            <v>福建展汇建设有限公司</v>
          </cell>
          <cell r="E27441" t="str">
            <v>简易注销</v>
          </cell>
          <cell r="F27441" t="str">
            <v>351010100274473</v>
          </cell>
          <cell r="G27441" t="str">
            <v>91350128MA3587PC7U</v>
          </cell>
          <cell r="H27441" t="str">
            <v>内资公司</v>
          </cell>
          <cell r="I27441" t="str">
            <v>私营企业</v>
          </cell>
          <cell r="J27441" t="str">
            <v>有限责任公司（自然人投资或控股的法人独资）</v>
          </cell>
          <cell r="K27441" t="str">
            <v>杨健</v>
          </cell>
        </row>
        <row r="27442">
          <cell r="D27442" t="str">
            <v>福建特标建设有限公司</v>
          </cell>
          <cell r="E27442" t="str">
            <v>存续（在营、开业、在册）</v>
          </cell>
          <cell r="F27442" t="str">
            <v>351010100274490</v>
          </cell>
          <cell r="G27442" t="str">
            <v>91350128MA35887U28</v>
          </cell>
          <cell r="H27442" t="str">
            <v>内资公司</v>
          </cell>
          <cell r="I27442" t="str">
            <v>私营企业</v>
          </cell>
          <cell r="J27442" t="str">
            <v>有限责任公司(自然人独资)</v>
          </cell>
          <cell r="K27442" t="str">
            <v>黄江汀</v>
          </cell>
        </row>
        <row r="27443">
          <cell r="D27443" t="str">
            <v>平潭溥博芯壹股权投资合伙企业（有限合伙）</v>
          </cell>
          <cell r="E27443" t="str">
            <v>存续（在营、开业、在册）</v>
          </cell>
          <cell r="F27443" t="str">
            <v>351010100271990</v>
          </cell>
          <cell r="G27443" t="str">
            <v>91350128MA35510R87</v>
          </cell>
          <cell r="H27443" t="str">
            <v>合伙企业</v>
          </cell>
          <cell r="I27443" t="str">
            <v>私营企业</v>
          </cell>
          <cell r="J27443" t="str">
            <v>有限合伙企业</v>
          </cell>
          <cell r="K27443" t="str">
            <v/>
          </cell>
        </row>
        <row r="27444">
          <cell r="D27444" t="str">
            <v>平潭综合实验区君风网络科技有限公司</v>
          </cell>
          <cell r="E27444" t="str">
            <v>存续（在营、开业、在册）</v>
          </cell>
          <cell r="F27444" t="str">
            <v>351010100275546</v>
          </cell>
          <cell r="G27444" t="str">
            <v>91350128MA359DGJ9K</v>
          </cell>
          <cell r="H27444" t="str">
            <v>内资公司</v>
          </cell>
          <cell r="I27444" t="str">
            <v>私营企业</v>
          </cell>
          <cell r="J27444" t="str">
            <v>有限责任公司(自然人投资或控股)</v>
          </cell>
          <cell r="K27444" t="str">
            <v>陈诸君</v>
          </cell>
        </row>
        <row r="27445">
          <cell r="D27445" t="str">
            <v>平潭捌柒旅游有限公司</v>
          </cell>
          <cell r="E27445" t="str">
            <v>简易注销</v>
          </cell>
          <cell r="F27445" t="str">
            <v>351010400046149</v>
          </cell>
          <cell r="G27445" t="str">
            <v>91350128MA35AUHT9E</v>
          </cell>
          <cell r="H27445" t="str">
            <v>外商投资的公司</v>
          </cell>
          <cell r="I27445" t="str">
            <v>外资企业</v>
          </cell>
          <cell r="J27445" t="str">
            <v>有限责任公司(港澳台自然人独资)</v>
          </cell>
          <cell r="K27445" t="str">
            <v>连雅恩</v>
          </cell>
        </row>
        <row r="27446">
          <cell r="D27446" t="str">
            <v>平潭勘界旅游有限公司</v>
          </cell>
          <cell r="E27446" t="str">
            <v>简易注销</v>
          </cell>
          <cell r="F27446" t="str">
            <v>351010400046165</v>
          </cell>
          <cell r="G27446" t="str">
            <v>91350128MA35AUQB9N</v>
          </cell>
          <cell r="H27446" t="str">
            <v>外商投资的公司</v>
          </cell>
          <cell r="I27446" t="str">
            <v>外资企业</v>
          </cell>
          <cell r="J27446" t="str">
            <v>有限责任公司(港澳台自然人独资)</v>
          </cell>
          <cell r="K27446" t="str">
            <v>吴青穗</v>
          </cell>
        </row>
        <row r="27447">
          <cell r="D27447" t="str">
            <v>平潭九壹旅游有限公司</v>
          </cell>
          <cell r="E27447" t="str">
            <v>简易注销</v>
          </cell>
          <cell r="F27447" t="str">
            <v>351010400046173</v>
          </cell>
          <cell r="G27447" t="str">
            <v>91350128MA35AUUM4J</v>
          </cell>
          <cell r="H27447" t="str">
            <v>外商投资的公司</v>
          </cell>
          <cell r="I27447" t="str">
            <v>外资企业</v>
          </cell>
          <cell r="J27447" t="str">
            <v>有限责任公司(港澳台自然人独资)</v>
          </cell>
          <cell r="K27447" t="str">
            <v>蔡家昌</v>
          </cell>
        </row>
        <row r="27448">
          <cell r="D27448" t="str">
            <v>平潭禾晨投资合伙企业（有限合伙）</v>
          </cell>
          <cell r="E27448" t="str">
            <v>简易注销</v>
          </cell>
          <cell r="F27448" t="str">
            <v>351010100273987</v>
          </cell>
          <cell r="G27448" t="str">
            <v>91350128MA357KND2N</v>
          </cell>
          <cell r="H27448" t="str">
            <v>合伙企业</v>
          </cell>
          <cell r="I27448" t="str">
            <v>私营企业</v>
          </cell>
          <cell r="J27448" t="str">
            <v>有限合伙企业</v>
          </cell>
          <cell r="K27448" t="str">
            <v/>
          </cell>
        </row>
        <row r="27449">
          <cell r="D27449" t="str">
            <v>福建中森美商贸有限公司平潭综合实验区莲花分店</v>
          </cell>
          <cell r="E27449" t="str">
            <v>存续（在营、开业、在册）</v>
          </cell>
          <cell r="F27449" t="str">
            <v>351010100276387</v>
          </cell>
          <cell r="G27449" t="str">
            <v>91350128MA35ACNG1B</v>
          </cell>
          <cell r="H27449" t="str">
            <v>内资分公司</v>
          </cell>
          <cell r="I27449" t="str">
            <v>内资企业</v>
          </cell>
          <cell r="J27449" t="str">
            <v>有限责任公司分公司（非自然人投资或控股的法人独资）</v>
          </cell>
          <cell r="K27449" t="str">
            <v>游吓平</v>
          </cell>
        </row>
        <row r="27450">
          <cell r="D27450" t="str">
            <v>福建省亚启建设发展有限公司</v>
          </cell>
          <cell r="E27450" t="str">
            <v>存续（在营、开业、在册）</v>
          </cell>
          <cell r="F27450" t="str">
            <v>351010100275232</v>
          </cell>
          <cell r="G27450" t="str">
            <v>91350128MA358UXTX1</v>
          </cell>
          <cell r="H27450" t="str">
            <v>内资公司</v>
          </cell>
          <cell r="I27450" t="str">
            <v>私营企业</v>
          </cell>
          <cell r="J27450" t="str">
            <v>有限责任公司(自然人独资)</v>
          </cell>
          <cell r="K27450" t="str">
            <v>潘家文</v>
          </cell>
        </row>
        <row r="27451">
          <cell r="D27451" t="str">
            <v>福建沣田建设工程有限公司</v>
          </cell>
          <cell r="E27451" t="str">
            <v>存续（在营、开业、在册）</v>
          </cell>
          <cell r="F27451" t="str">
            <v>351010100271633</v>
          </cell>
          <cell r="G27451" t="str">
            <v>91350128MA354L1P79</v>
          </cell>
          <cell r="H27451" t="str">
            <v>内资公司</v>
          </cell>
          <cell r="I27451" t="str">
            <v>内资企业</v>
          </cell>
          <cell r="J27451" t="str">
            <v>其他有限责任公司</v>
          </cell>
          <cell r="K27451" t="str">
            <v>田思凡</v>
          </cell>
        </row>
        <row r="27452">
          <cell r="D27452" t="str">
            <v>福建中设机械设备租赁有限公司</v>
          </cell>
          <cell r="E27452" t="str">
            <v>存续（在营、开业、在册）</v>
          </cell>
          <cell r="F27452" t="str">
            <v>351010100274141</v>
          </cell>
          <cell r="G27452" t="str">
            <v>91350128MA357WFT5N</v>
          </cell>
          <cell r="H27452" t="str">
            <v>内资公司</v>
          </cell>
          <cell r="I27452" t="str">
            <v>私营企业</v>
          </cell>
          <cell r="J27452" t="str">
            <v>有限责任公司(自然人投资或控股)</v>
          </cell>
          <cell r="K27452" t="str">
            <v>翁剑辉</v>
          </cell>
        </row>
        <row r="27453">
          <cell r="D27453" t="str">
            <v>福建省福迈建设工程有限公司</v>
          </cell>
          <cell r="E27453" t="str">
            <v>存续（在营、开业、在册）</v>
          </cell>
          <cell r="F27453" t="str">
            <v>351010100271123</v>
          </cell>
          <cell r="G27453" t="str">
            <v>91350128MA353GB4XX</v>
          </cell>
          <cell r="H27453" t="str">
            <v>内资公司</v>
          </cell>
          <cell r="I27453" t="str">
            <v>私营企业</v>
          </cell>
          <cell r="J27453" t="str">
            <v>有限责任公司(自然人投资或控股)</v>
          </cell>
          <cell r="K27453" t="str">
            <v>黄木镇</v>
          </cell>
        </row>
        <row r="27454">
          <cell r="D27454" t="str">
            <v>福建省顺卓建设工程有限公司</v>
          </cell>
          <cell r="E27454" t="str">
            <v>存续（在营、开业、在册）</v>
          </cell>
          <cell r="F27454" t="str">
            <v>351010100270930</v>
          </cell>
          <cell r="G27454" t="str">
            <v>91350128MA35394T0G</v>
          </cell>
          <cell r="H27454" t="str">
            <v>内资公司</v>
          </cell>
          <cell r="I27454" t="str">
            <v>私营企业</v>
          </cell>
          <cell r="J27454" t="str">
            <v>有限责任公司(自然人投资或控股)</v>
          </cell>
          <cell r="K27454" t="str">
            <v>陈述美</v>
          </cell>
        </row>
        <row r="27455">
          <cell r="D27455" t="str">
            <v>平潭综合实验区渊鸣文化有限公司</v>
          </cell>
          <cell r="E27455" t="str">
            <v>存续（在营、开业、在册）</v>
          </cell>
          <cell r="F27455" t="str">
            <v>351010100269601</v>
          </cell>
          <cell r="G27455" t="str">
            <v>91350128MA35211U25</v>
          </cell>
          <cell r="H27455" t="str">
            <v>内资公司</v>
          </cell>
          <cell r="I27455" t="str">
            <v>私营企业</v>
          </cell>
          <cell r="J27455" t="str">
            <v>有限责任公司(自然人独资)</v>
          </cell>
          <cell r="K27455" t="str">
            <v>黄伟平</v>
          </cell>
        </row>
        <row r="27456">
          <cell r="D27456" t="str">
            <v>鹏旭（福建）建设工程有限公司</v>
          </cell>
          <cell r="E27456" t="str">
            <v>存续（在营、开业、在册）</v>
          </cell>
          <cell r="F27456" t="str">
            <v>351010100267843</v>
          </cell>
          <cell r="G27456" t="str">
            <v>91350128MA34YUTR9Q</v>
          </cell>
          <cell r="H27456" t="str">
            <v>内资公司</v>
          </cell>
          <cell r="I27456" t="str">
            <v>私营企业</v>
          </cell>
          <cell r="J27456" t="str">
            <v>有限责任公司(自然人独资)</v>
          </cell>
          <cell r="K27456" t="str">
            <v>高建鹏</v>
          </cell>
        </row>
        <row r="27457">
          <cell r="D27457" t="str">
            <v>平潭综合实验区聚源航运有限公司</v>
          </cell>
          <cell r="E27457" t="str">
            <v>存续（在营、开业、在册）</v>
          </cell>
          <cell r="F27457" t="str">
            <v>351010100265114</v>
          </cell>
          <cell r="G27457" t="str">
            <v>91350128MA34U6DX94</v>
          </cell>
          <cell r="H27457" t="str">
            <v>内资公司</v>
          </cell>
          <cell r="I27457" t="str">
            <v>私营企业</v>
          </cell>
          <cell r="J27457" t="str">
            <v>有限责任公司(自然人独资)</v>
          </cell>
          <cell r="K27457" t="str">
            <v>曹梅风</v>
          </cell>
        </row>
        <row r="27458">
          <cell r="D27458" t="str">
            <v>平潭芯感应投资咨询合伙企业（有限合伙）</v>
          </cell>
          <cell r="E27458" t="str">
            <v>存续（在营、开业、在册）</v>
          </cell>
          <cell r="F27458" t="str">
            <v>351010100277513</v>
          </cell>
          <cell r="G27458" t="str">
            <v>91350128MA35CPMB0C</v>
          </cell>
          <cell r="H27458" t="str">
            <v>合伙企业</v>
          </cell>
          <cell r="I27458" t="str">
            <v>私营企业</v>
          </cell>
          <cell r="J27458" t="str">
            <v>有限合伙企业</v>
          </cell>
          <cell r="K27458" t="str">
            <v/>
          </cell>
        </row>
        <row r="27459">
          <cell r="D27459" t="str">
            <v>煦亨（福建）电子商务有限公司</v>
          </cell>
          <cell r="E27459" t="str">
            <v>存续（在营、开业、在册）</v>
          </cell>
          <cell r="F27459" t="str">
            <v>351010400045437</v>
          </cell>
          <cell r="G27459" t="str">
            <v>91350128MA34WFM366</v>
          </cell>
          <cell r="H27459" t="str">
            <v>外商投资的公司</v>
          </cell>
          <cell r="I27459" t="str">
            <v>外资企业</v>
          </cell>
          <cell r="J27459" t="str">
            <v>有限责任公司（港澳台投资、非独资）</v>
          </cell>
          <cell r="K27459" t="str">
            <v>赵毅华</v>
          </cell>
        </row>
        <row r="27460">
          <cell r="D27460" t="str">
            <v>福建海金沙通信科技有限公司</v>
          </cell>
          <cell r="E27460" t="str">
            <v>存续（在营、开业、在册）</v>
          </cell>
          <cell r="F27460" t="str">
            <v>350102100697965</v>
          </cell>
          <cell r="G27460" t="str">
            <v>91350102MA34UM8N97</v>
          </cell>
          <cell r="H27460" t="str">
            <v>内资公司</v>
          </cell>
          <cell r="I27460" t="str">
            <v>私营企业</v>
          </cell>
          <cell r="J27460" t="str">
            <v>有限责任公司(自然人投资或控股)</v>
          </cell>
          <cell r="K27460" t="str">
            <v>陈英</v>
          </cell>
        </row>
        <row r="27461">
          <cell r="D27461" t="str">
            <v>平潭倍佳工程机械租赁有限公司</v>
          </cell>
          <cell r="E27461" t="str">
            <v>简易注销</v>
          </cell>
          <cell r="F27461" t="str">
            <v>351010100274344</v>
          </cell>
          <cell r="G27461" t="str">
            <v>91350128MA3584G463</v>
          </cell>
          <cell r="H27461" t="str">
            <v>内资公司</v>
          </cell>
          <cell r="I27461" t="str">
            <v>私营企业</v>
          </cell>
          <cell r="J27461" t="str">
            <v>有限责任公司(自然人独资)</v>
          </cell>
          <cell r="K27461" t="str">
            <v>吴登峰</v>
          </cell>
        </row>
        <row r="27462">
          <cell r="D27462" t="str">
            <v>平潭邼野海运有限公司</v>
          </cell>
          <cell r="E27462" t="str">
            <v>存续（在营、开业、在册）</v>
          </cell>
          <cell r="F27462" t="str">
            <v>351010100267780</v>
          </cell>
          <cell r="G27462" t="str">
            <v>91350128MA34YK2GXB</v>
          </cell>
          <cell r="H27462" t="str">
            <v>内资公司</v>
          </cell>
          <cell r="I27462" t="str">
            <v>私营企业</v>
          </cell>
          <cell r="J27462" t="str">
            <v>有限责任公司(自然人独资)</v>
          </cell>
          <cell r="K27462" t="str">
            <v>王奕涵</v>
          </cell>
        </row>
        <row r="27463">
          <cell r="D27463" t="str">
            <v>福建驰勤建筑劳务有限公司</v>
          </cell>
          <cell r="E27463" t="str">
            <v>存续（在营、开业、在册）</v>
          </cell>
          <cell r="F27463" t="str">
            <v>351010100270680</v>
          </cell>
          <cell r="G27463" t="str">
            <v>91350128MA35340047</v>
          </cell>
          <cell r="H27463" t="str">
            <v>内资公司</v>
          </cell>
          <cell r="I27463" t="str">
            <v>私营企业</v>
          </cell>
          <cell r="J27463" t="str">
            <v>有限责任公司(自然人投资或控股)</v>
          </cell>
          <cell r="K27463" t="str">
            <v>潘羽茜</v>
          </cell>
        </row>
        <row r="27464">
          <cell r="D27464" t="str">
            <v>平潭合胜盈贸易有限公司</v>
          </cell>
          <cell r="E27464" t="str">
            <v>简易注销</v>
          </cell>
          <cell r="F27464" t="str">
            <v>351010100270727</v>
          </cell>
          <cell r="G27464" t="str">
            <v>91350128MA35358831</v>
          </cell>
          <cell r="H27464" t="str">
            <v>内资公司</v>
          </cell>
          <cell r="I27464" t="str">
            <v>私营企业</v>
          </cell>
          <cell r="J27464" t="str">
            <v>有限责任公司(自然人投资或控股)</v>
          </cell>
          <cell r="K27464" t="str">
            <v>林涛</v>
          </cell>
        </row>
        <row r="27465">
          <cell r="D27465" t="str">
            <v>平潭综合实验区英静文化传媒有限公司</v>
          </cell>
          <cell r="E27465" t="str">
            <v>存续（在营、开业、在册）</v>
          </cell>
          <cell r="F27465" t="str">
            <v>351010100270735</v>
          </cell>
          <cell r="G27465" t="str">
            <v>91350128MA35359M47</v>
          </cell>
          <cell r="H27465" t="str">
            <v>内资公司</v>
          </cell>
          <cell r="I27465" t="str">
            <v>私营企业</v>
          </cell>
          <cell r="J27465" t="str">
            <v>有限责任公司(自然人投资或控股)</v>
          </cell>
          <cell r="K27465" t="str">
            <v>薛来雄</v>
          </cell>
        </row>
        <row r="27466">
          <cell r="D27466" t="str">
            <v>福建里卡多贸易有限公司</v>
          </cell>
          <cell r="E27466" t="str">
            <v>存续（在营、开业、在册）</v>
          </cell>
          <cell r="F27466" t="str">
            <v>351010100271668</v>
          </cell>
          <cell r="G27466" t="str">
            <v>91350128MA354M7A5Y</v>
          </cell>
          <cell r="H27466" t="str">
            <v>内资公司</v>
          </cell>
          <cell r="I27466" t="str">
            <v>私营企业</v>
          </cell>
          <cell r="J27466" t="str">
            <v>有限责任公司(自然人投资或控股)</v>
          </cell>
          <cell r="K27466" t="str">
            <v>李敏才</v>
          </cell>
        </row>
        <row r="27467">
          <cell r="D27467" t="str">
            <v>平潭拓汉贸易商行</v>
          </cell>
          <cell r="E27467" t="str">
            <v>注销</v>
          </cell>
          <cell r="F27467" t="str">
            <v>351010100274512</v>
          </cell>
          <cell r="G27467" t="str">
            <v>91350128MA3589814G</v>
          </cell>
          <cell r="H27467" t="str">
            <v>个人独资企业</v>
          </cell>
          <cell r="I27467" t="str">
            <v>私营企业</v>
          </cell>
          <cell r="J27467" t="str">
            <v>个人独资企业</v>
          </cell>
          <cell r="K27467" t="str">
            <v>陈双增</v>
          </cell>
        </row>
        <row r="27468">
          <cell r="D27468" t="str">
            <v>平潭君信睿科股权投资合伙企业（有限合伙）</v>
          </cell>
          <cell r="E27468" t="str">
            <v>存续（在营、开业、在册）</v>
          </cell>
          <cell r="F27468" t="str">
            <v>351010100272710</v>
          </cell>
          <cell r="G27468" t="str">
            <v>91350128MA3566671W</v>
          </cell>
          <cell r="H27468" t="str">
            <v>合伙企业</v>
          </cell>
          <cell r="I27468" t="str">
            <v>私营企业</v>
          </cell>
          <cell r="J27468" t="str">
            <v>有限合伙企业</v>
          </cell>
          <cell r="K27468" t="str">
            <v/>
          </cell>
        </row>
        <row r="27469">
          <cell r="D27469" t="str">
            <v>福建钦盛贸易有限公司</v>
          </cell>
          <cell r="E27469" t="str">
            <v>简易注销</v>
          </cell>
          <cell r="F27469" t="str">
            <v>351010100267618</v>
          </cell>
          <cell r="G27469" t="str">
            <v>91350128MA34YBJ103</v>
          </cell>
          <cell r="H27469" t="str">
            <v>内资公司</v>
          </cell>
          <cell r="I27469" t="str">
            <v>私营企业</v>
          </cell>
          <cell r="J27469" t="str">
            <v>有限责任公司(自然人投资或控股)</v>
          </cell>
          <cell r="K27469" t="str">
            <v>高剑敏</v>
          </cell>
        </row>
        <row r="27470">
          <cell r="D27470" t="str">
            <v>康佰家医药集团股份有限公司平潭前湖路分店</v>
          </cell>
          <cell r="E27470" t="str">
            <v>存续（在营、开业、在册）</v>
          </cell>
          <cell r="F27470" t="str">
            <v>351010100275683</v>
          </cell>
          <cell r="G27470" t="str">
            <v>91350128MA359L3C0A</v>
          </cell>
          <cell r="H27470" t="str">
            <v>内资分公司</v>
          </cell>
          <cell r="I27470" t="str">
            <v>私营企业</v>
          </cell>
          <cell r="J27470" t="str">
            <v>股份有限公司分公司(非上市、自然人投资或控股)</v>
          </cell>
          <cell r="K27470" t="str">
            <v>石德健</v>
          </cell>
        </row>
        <row r="27471">
          <cell r="D27471" t="str">
            <v>福建拓嘉贸易有限公司</v>
          </cell>
          <cell r="E27471" t="str">
            <v>存续（在营、开业、在册）</v>
          </cell>
          <cell r="F27471" t="str">
            <v>351010100276768</v>
          </cell>
          <cell r="G27471" t="str">
            <v>91350128MA35B29Q2C</v>
          </cell>
          <cell r="H27471" t="str">
            <v>内资公司</v>
          </cell>
          <cell r="I27471" t="str">
            <v>私营企业</v>
          </cell>
          <cell r="J27471" t="str">
            <v>有限责任公司(自然人独资)</v>
          </cell>
          <cell r="K27471" t="str">
            <v>林雪云</v>
          </cell>
        </row>
        <row r="27472">
          <cell r="D27472" t="str">
            <v>平潭综合实验区欣鑫投资合伙企业（有限合伙）</v>
          </cell>
          <cell r="E27472" t="str">
            <v>注销</v>
          </cell>
          <cell r="F27472" t="str">
            <v>351010100276805</v>
          </cell>
          <cell r="G27472" t="str">
            <v>91350128MA35B2RH33</v>
          </cell>
          <cell r="H27472" t="str">
            <v>合伙企业</v>
          </cell>
          <cell r="I27472" t="str">
            <v>私营企业</v>
          </cell>
          <cell r="J27472" t="str">
            <v>有限合伙企业</v>
          </cell>
          <cell r="K27472" t="str">
            <v/>
          </cell>
        </row>
        <row r="27473">
          <cell r="D27473" t="str">
            <v>平潭综合实验区礼捌电子商务有限公司</v>
          </cell>
          <cell r="E27473" t="str">
            <v>简易注销</v>
          </cell>
          <cell r="F27473" t="str">
            <v>351010400046366</v>
          </cell>
          <cell r="G27473" t="str">
            <v>91350128MA35B5Q14M</v>
          </cell>
          <cell r="H27473" t="str">
            <v>外商投资的公司</v>
          </cell>
          <cell r="I27473" t="str">
            <v>外资企业</v>
          </cell>
          <cell r="J27473" t="str">
            <v>有限责任公司(港澳台自然人独资)</v>
          </cell>
          <cell r="K27473" t="str">
            <v>俞玉秀</v>
          </cell>
        </row>
        <row r="27474">
          <cell r="D27474" t="str">
            <v>福建磊昇建筑劳务有限公司</v>
          </cell>
          <cell r="E27474" t="str">
            <v>存续（在营、开业、在册）</v>
          </cell>
          <cell r="F27474" t="str">
            <v>351010100275691</v>
          </cell>
          <cell r="G27474" t="str">
            <v>91350128MA359L6605</v>
          </cell>
          <cell r="H27474" t="str">
            <v>内资公司</v>
          </cell>
          <cell r="I27474" t="str">
            <v>私营企业</v>
          </cell>
          <cell r="J27474" t="str">
            <v>有限责任公司(自然人投资或控股)</v>
          </cell>
          <cell r="K27474" t="str">
            <v>李磊</v>
          </cell>
        </row>
        <row r="27475">
          <cell r="D27475" t="str">
            <v>平潭综合实验区未竟环保咨询有限公司</v>
          </cell>
          <cell r="E27475" t="str">
            <v>简易注销</v>
          </cell>
          <cell r="F27475" t="str">
            <v>351010400046374</v>
          </cell>
          <cell r="G27475" t="str">
            <v>91350128MA35B5X432</v>
          </cell>
          <cell r="H27475" t="str">
            <v>外商投资的公司</v>
          </cell>
          <cell r="I27475" t="str">
            <v>外资企业</v>
          </cell>
          <cell r="J27475" t="str">
            <v>有限责任公司(港澳台自然人独资)</v>
          </cell>
          <cell r="K27475" t="str">
            <v>陈建彬</v>
          </cell>
        </row>
        <row r="27476">
          <cell r="D27476" t="str">
            <v>平潭叶子旅游有限公司</v>
          </cell>
          <cell r="E27476" t="str">
            <v>简易注销</v>
          </cell>
          <cell r="F27476" t="str">
            <v>351010400046382</v>
          </cell>
          <cell r="G27476" t="str">
            <v>91350128MA35B6FB9K</v>
          </cell>
          <cell r="H27476" t="str">
            <v>外商投资的公司</v>
          </cell>
          <cell r="I27476" t="str">
            <v>外资企业</v>
          </cell>
          <cell r="J27476" t="str">
            <v>有限责任公司（港澳台投资、非独资）</v>
          </cell>
          <cell r="K27476" t="str">
            <v>简弘瑜</v>
          </cell>
        </row>
        <row r="27477">
          <cell r="D27477" t="str">
            <v>平潭达柒旅游有限公司</v>
          </cell>
          <cell r="E27477" t="str">
            <v>简易注销</v>
          </cell>
          <cell r="F27477" t="str">
            <v>351010400046500</v>
          </cell>
          <cell r="G27477" t="str">
            <v>91350128MA35B87G4A</v>
          </cell>
          <cell r="H27477" t="str">
            <v>外商投资的公司</v>
          </cell>
          <cell r="I27477" t="str">
            <v>外资企业</v>
          </cell>
          <cell r="J27477" t="str">
            <v>有限责任公司（港澳台投资、非独资）</v>
          </cell>
          <cell r="K27477" t="str">
            <v>杨陆丰</v>
          </cell>
        </row>
        <row r="27478">
          <cell r="D27478" t="str">
            <v>平潭综合实验区天禄贸易有限公司</v>
          </cell>
          <cell r="E27478" t="str">
            <v>存续（在营、开业、在册）</v>
          </cell>
          <cell r="F27478" t="str">
            <v>351010110090203</v>
          </cell>
          <cell r="G27478" t="str">
            <v>91350128MAC32FJN28</v>
          </cell>
          <cell r="H27478" t="str">
            <v>内资公司</v>
          </cell>
          <cell r="I27478" t="str">
            <v>私营企业</v>
          </cell>
          <cell r="J27478" t="str">
            <v>有限责任公司(自然人投资或控股)</v>
          </cell>
          <cell r="K27478" t="str">
            <v>龚喜生</v>
          </cell>
        </row>
        <row r="27479">
          <cell r="D27479" t="str">
            <v>平潭兰豆股权投资合伙企业（有限合伙）</v>
          </cell>
          <cell r="E27479" t="str">
            <v>存续（在营、开业、在册）</v>
          </cell>
          <cell r="F27479" t="str">
            <v>351010100277335</v>
          </cell>
          <cell r="G27479" t="str">
            <v>91350128MA35CFW315</v>
          </cell>
          <cell r="H27479" t="str">
            <v>合伙企业</v>
          </cell>
          <cell r="I27479" t="str">
            <v>私营企业</v>
          </cell>
          <cell r="J27479" t="str">
            <v>有限合伙企业</v>
          </cell>
          <cell r="K27479" t="str">
            <v/>
          </cell>
        </row>
        <row r="27480">
          <cell r="D27480" t="str">
            <v>平潭轩睿贸易有限公司</v>
          </cell>
          <cell r="E27480" t="str">
            <v>简易注销</v>
          </cell>
          <cell r="F27480" t="str">
            <v>351010400045871</v>
          </cell>
          <cell r="G27480" t="str">
            <v>91350128MA358LA28Q</v>
          </cell>
          <cell r="H27480" t="str">
            <v>外商投资的公司</v>
          </cell>
          <cell r="I27480" t="str">
            <v>外资企业</v>
          </cell>
          <cell r="J27480" t="str">
            <v>有限责任公司(港澳台自然人独资)</v>
          </cell>
          <cell r="K27480" t="str">
            <v>陈乃华</v>
          </cell>
        </row>
        <row r="27481">
          <cell r="D27481" t="str">
            <v>福建平潭一岭山霖影视传媒有限公司</v>
          </cell>
          <cell r="E27481" t="str">
            <v>存续（在营、开业、在册）</v>
          </cell>
          <cell r="F27481" t="str">
            <v>351010100274922</v>
          </cell>
          <cell r="G27481" t="str">
            <v>91350128MA358LE823</v>
          </cell>
          <cell r="H27481" t="str">
            <v>内资公司</v>
          </cell>
          <cell r="I27481" t="str">
            <v>私营企业</v>
          </cell>
          <cell r="J27481" t="str">
            <v>有限责任公司(自然人独资)</v>
          </cell>
          <cell r="K27481" t="str">
            <v>程洁</v>
          </cell>
        </row>
        <row r="27482">
          <cell r="D27482" t="str">
            <v>平潭卓联信息技术有限公司</v>
          </cell>
          <cell r="E27482" t="str">
            <v>存续（在营、开业、在册）</v>
          </cell>
          <cell r="F27482" t="str">
            <v>351010100274939</v>
          </cell>
          <cell r="G27482" t="str">
            <v>91350128MA358LGY8P</v>
          </cell>
          <cell r="H27482" t="str">
            <v>内资公司</v>
          </cell>
          <cell r="I27482" t="str">
            <v>私营企业</v>
          </cell>
          <cell r="J27482" t="str">
            <v>有限责任公司(自然人投资或控股)</v>
          </cell>
          <cell r="K27482" t="str">
            <v>吴莉</v>
          </cell>
        </row>
        <row r="27483">
          <cell r="D27483" t="str">
            <v>福建旺广建设工程有限公司</v>
          </cell>
          <cell r="E27483" t="str">
            <v>吊销未注销</v>
          </cell>
          <cell r="F27483" t="str">
            <v>351010100266310</v>
          </cell>
          <cell r="G27483" t="str">
            <v>91350128MA34WTAP82</v>
          </cell>
          <cell r="H27483" t="str">
            <v>内资公司</v>
          </cell>
          <cell r="I27483" t="str">
            <v>私营企业</v>
          </cell>
          <cell r="J27483" t="str">
            <v>有限责任公司(自然人投资或控股)</v>
          </cell>
          <cell r="K27483" t="str">
            <v>李中澳</v>
          </cell>
        </row>
        <row r="27484">
          <cell r="D27484" t="str">
            <v>福建振超启博贸易有限公司</v>
          </cell>
          <cell r="E27484" t="str">
            <v>简易注销</v>
          </cell>
          <cell r="F27484" t="str">
            <v>351010100264857</v>
          </cell>
          <cell r="G27484" t="str">
            <v>91350128MA34TP678M</v>
          </cell>
          <cell r="H27484" t="str">
            <v>内资公司</v>
          </cell>
          <cell r="I27484" t="str">
            <v>私营企业</v>
          </cell>
          <cell r="J27484" t="str">
            <v>有限责任公司(自然人投资或控股)</v>
          </cell>
          <cell r="K27484" t="str">
            <v>王超</v>
          </cell>
        </row>
        <row r="27485">
          <cell r="D27485" t="str">
            <v>福建乔升建设有限公司</v>
          </cell>
          <cell r="E27485" t="str">
            <v>存续（在营、开业、在册）</v>
          </cell>
          <cell r="F27485" t="str">
            <v>351010100274192</v>
          </cell>
          <cell r="G27485" t="str">
            <v>91350128MA357Y3900</v>
          </cell>
          <cell r="H27485" t="str">
            <v>内资公司</v>
          </cell>
          <cell r="I27485" t="str">
            <v>私营企业</v>
          </cell>
          <cell r="J27485" t="str">
            <v>有限责任公司(自然人投资或控股)</v>
          </cell>
          <cell r="K27485" t="str">
            <v>陈谋桂</v>
          </cell>
        </row>
        <row r="27486">
          <cell r="D27486" t="str">
            <v>福建琛华建设有限公司</v>
          </cell>
          <cell r="E27486" t="str">
            <v>存续（在营、开业、在册）</v>
          </cell>
          <cell r="F27486" t="str">
            <v>351010100271535</v>
          </cell>
          <cell r="G27486" t="str">
            <v>91350128MA354CXF4W</v>
          </cell>
          <cell r="H27486" t="str">
            <v>内资公司</v>
          </cell>
          <cell r="I27486" t="str">
            <v>私营企业</v>
          </cell>
          <cell r="J27486" t="str">
            <v>有限责任公司(自然人投资或控股)</v>
          </cell>
          <cell r="K27486" t="str">
            <v>魏碧云</v>
          </cell>
        </row>
        <row r="27487">
          <cell r="D27487" t="str">
            <v>耕保基业建筑废弃物再生技术有限公司</v>
          </cell>
          <cell r="E27487" t="str">
            <v>存续（在营、开业、在册）</v>
          </cell>
          <cell r="F27487" t="str">
            <v>351010100266658</v>
          </cell>
          <cell r="G27487" t="str">
            <v>91350128MA34X42J5Y</v>
          </cell>
          <cell r="H27487" t="str">
            <v>内资公司</v>
          </cell>
          <cell r="I27487" t="str">
            <v>内资企业</v>
          </cell>
          <cell r="J27487" t="str">
            <v>其他有限责任公司</v>
          </cell>
          <cell r="K27487" t="str">
            <v>陈建龙</v>
          </cell>
        </row>
        <row r="27488">
          <cell r="D27488" t="str">
            <v>福建啸信建设有限公司</v>
          </cell>
          <cell r="E27488" t="str">
            <v>迁往外省市</v>
          </cell>
          <cell r="F27488" t="str">
            <v>351010100268483</v>
          </cell>
          <cell r="G27488" t="str">
            <v>91350128MA350TCX2T</v>
          </cell>
          <cell r="H27488" t="str">
            <v>内资公司</v>
          </cell>
          <cell r="I27488" t="str">
            <v>私营企业</v>
          </cell>
          <cell r="J27488" t="str">
            <v>有限责任公司(自然人投资或控股)</v>
          </cell>
          <cell r="K27488" t="str">
            <v>向发坤</v>
          </cell>
        </row>
        <row r="27489">
          <cell r="D27489" t="str">
            <v>中福锦地建设有限公司</v>
          </cell>
          <cell r="E27489" t="str">
            <v>存续（在营、开业、在册）</v>
          </cell>
          <cell r="F27489" t="str">
            <v>351010100275886</v>
          </cell>
          <cell r="G27489" t="str">
            <v>91350128MA359TL76K</v>
          </cell>
          <cell r="H27489" t="str">
            <v>内资公司</v>
          </cell>
          <cell r="I27489" t="str">
            <v>私营企业</v>
          </cell>
          <cell r="J27489" t="str">
            <v>有限责任公司（自然人投资或控股的法人独资）</v>
          </cell>
          <cell r="K27489" t="str">
            <v>邱仁福</v>
          </cell>
        </row>
        <row r="27490">
          <cell r="D27490" t="str">
            <v>福建省威浩建设发展有限公司</v>
          </cell>
          <cell r="E27490" t="str">
            <v>存续（在营、开业、在册）</v>
          </cell>
          <cell r="F27490" t="str">
            <v>351010100276207</v>
          </cell>
          <cell r="G27490" t="str">
            <v>91350128MA35A5MD10</v>
          </cell>
          <cell r="H27490" t="str">
            <v>内资公司</v>
          </cell>
          <cell r="I27490" t="str">
            <v>内资企业</v>
          </cell>
          <cell r="J27490" t="str">
            <v>其他有限责任公司</v>
          </cell>
          <cell r="K27490" t="str">
            <v>万小妹</v>
          </cell>
        </row>
        <row r="27491">
          <cell r="D27491" t="str">
            <v>福建腾科信息咨询合伙企业（有限合伙）</v>
          </cell>
          <cell r="E27491" t="str">
            <v>简易注销</v>
          </cell>
          <cell r="F27491" t="str">
            <v>351010100276215</v>
          </cell>
          <cell r="G27491" t="str">
            <v>91350128MA35A5P20W</v>
          </cell>
          <cell r="H27491" t="str">
            <v>合伙企业</v>
          </cell>
          <cell r="I27491" t="str">
            <v>私营企业</v>
          </cell>
          <cell r="J27491" t="str">
            <v>有限合伙企业</v>
          </cell>
          <cell r="K27491" t="str">
            <v/>
          </cell>
        </row>
        <row r="27492">
          <cell r="D27492" t="str">
            <v>福建腾科信息技术合伙企业（有限合伙）</v>
          </cell>
          <cell r="E27492" t="str">
            <v>简易注销</v>
          </cell>
          <cell r="F27492" t="str">
            <v>351010100276223</v>
          </cell>
          <cell r="G27492" t="str">
            <v>91350128MA35A5QN93</v>
          </cell>
          <cell r="H27492" t="str">
            <v>合伙企业</v>
          </cell>
          <cell r="I27492" t="str">
            <v>私营企业</v>
          </cell>
          <cell r="J27492" t="str">
            <v>有限合伙企业</v>
          </cell>
          <cell r="K27492" t="str">
            <v/>
          </cell>
        </row>
        <row r="27493">
          <cell r="D27493" t="str">
            <v>平潭综合实验区庚年建筑工程有限公司</v>
          </cell>
          <cell r="E27493" t="str">
            <v>简易注销</v>
          </cell>
          <cell r="F27493" t="str">
            <v>351010100277378</v>
          </cell>
          <cell r="G27493" t="str">
            <v>91350128MA35CG8T4U</v>
          </cell>
          <cell r="H27493" t="str">
            <v>内资公司</v>
          </cell>
          <cell r="I27493" t="str">
            <v>私营企业</v>
          </cell>
          <cell r="J27493" t="str">
            <v>有限责任公司(自然人独资)</v>
          </cell>
          <cell r="K27493" t="str">
            <v>陈龙</v>
          </cell>
        </row>
        <row r="27494">
          <cell r="D27494" t="str">
            <v>福建耀福建筑工程有限公司</v>
          </cell>
          <cell r="E27494" t="str">
            <v>存续（在营、开业、在册）</v>
          </cell>
          <cell r="F27494" t="str">
            <v>351010100274955</v>
          </cell>
          <cell r="G27494" t="str">
            <v>91350128MA358LU175</v>
          </cell>
          <cell r="H27494" t="str">
            <v>内资公司</v>
          </cell>
          <cell r="I27494" t="str">
            <v>私营企业</v>
          </cell>
          <cell r="J27494" t="str">
            <v>有限责任公司(自然人独资)</v>
          </cell>
          <cell r="K27494" t="str">
            <v>林玲</v>
          </cell>
        </row>
        <row r="27495">
          <cell r="D27495" t="str">
            <v>平潭圣代贸易有限公司</v>
          </cell>
          <cell r="E27495" t="str">
            <v>简易注销</v>
          </cell>
          <cell r="F27495" t="str">
            <v>351010400045880</v>
          </cell>
          <cell r="G27495" t="str">
            <v>91350128MA358M000C</v>
          </cell>
          <cell r="H27495" t="str">
            <v>外商投资的公司</v>
          </cell>
          <cell r="I27495" t="str">
            <v>外资企业</v>
          </cell>
          <cell r="J27495" t="str">
            <v>有限责任公司（港澳台投资、非独资）</v>
          </cell>
          <cell r="K27495" t="str">
            <v>刘昕儒</v>
          </cell>
        </row>
        <row r="27496">
          <cell r="D27496" t="str">
            <v>平潭艾维家居有限责任公司</v>
          </cell>
          <cell r="E27496" t="str">
            <v>存续（在营、开业、在册）</v>
          </cell>
          <cell r="F27496" t="str">
            <v>351010100265294</v>
          </cell>
          <cell r="G27496" t="str">
            <v>91350128MA34UETF5W</v>
          </cell>
          <cell r="H27496" t="str">
            <v>内资公司</v>
          </cell>
          <cell r="I27496" t="str">
            <v>私营企业</v>
          </cell>
          <cell r="J27496" t="str">
            <v>有限责任公司(自然人投资或控股)</v>
          </cell>
          <cell r="K27496" t="str">
            <v>李振珠</v>
          </cell>
        </row>
        <row r="27497">
          <cell r="D27497" t="str">
            <v>平潭德进投资合伙企业（有限合伙）</v>
          </cell>
          <cell r="E27497" t="str">
            <v>存续（在营、开业、在册）</v>
          </cell>
          <cell r="F27497" t="str">
            <v>351010100272371</v>
          </cell>
          <cell r="G27497" t="str">
            <v>91350128MA355L4R87</v>
          </cell>
          <cell r="H27497" t="str">
            <v>合伙企业</v>
          </cell>
          <cell r="I27497" t="str">
            <v>私营企业</v>
          </cell>
          <cell r="J27497" t="str">
            <v>有限合伙企业</v>
          </cell>
          <cell r="K27497" t="str">
            <v/>
          </cell>
        </row>
        <row r="27498">
          <cell r="D27498" t="str">
            <v>平潭鼎超投资发展有限公司</v>
          </cell>
          <cell r="E27498" t="str">
            <v>简易注销</v>
          </cell>
          <cell r="F27498" t="str">
            <v>351010100266481</v>
          </cell>
          <cell r="G27498" t="str">
            <v>91350128MA34WX991X</v>
          </cell>
          <cell r="H27498" t="str">
            <v>内资公司</v>
          </cell>
          <cell r="I27498" t="str">
            <v>私营企业</v>
          </cell>
          <cell r="J27498" t="str">
            <v>有限责任公司(自然人投资或控股)</v>
          </cell>
          <cell r="K27498" t="str">
            <v>施云华</v>
          </cell>
        </row>
        <row r="27499">
          <cell r="D27499" t="str">
            <v>平潭鑫诚财税咨询有限公司</v>
          </cell>
          <cell r="E27499" t="str">
            <v>存续（在营、开业、在册）</v>
          </cell>
          <cell r="F27499" t="str">
            <v>351010100275407</v>
          </cell>
          <cell r="G27499" t="str">
            <v>91350128MA3597X053</v>
          </cell>
          <cell r="H27499" t="str">
            <v>内资公司</v>
          </cell>
          <cell r="I27499" t="str">
            <v>私营企业</v>
          </cell>
          <cell r="J27499" t="str">
            <v>有限责任公司(自然人独资)</v>
          </cell>
          <cell r="K27499" t="str">
            <v>吴正斌</v>
          </cell>
        </row>
        <row r="27500">
          <cell r="D27500" t="str">
            <v>平潭综合实验区鼓懂九拍文化传播有限公司</v>
          </cell>
          <cell r="E27500" t="str">
            <v>存续（在营、开业、在册）</v>
          </cell>
          <cell r="F27500" t="str">
            <v>351010100268320</v>
          </cell>
          <cell r="G27500" t="str">
            <v>91350128MA350KC408</v>
          </cell>
          <cell r="H27500" t="str">
            <v>内资公司</v>
          </cell>
          <cell r="I27500" t="str">
            <v>私营企业</v>
          </cell>
          <cell r="J27500" t="str">
            <v>有限责任公司(自然人投资或控股)</v>
          </cell>
          <cell r="K27500" t="str">
            <v>林中</v>
          </cell>
        </row>
        <row r="27501">
          <cell r="D27501" t="str">
            <v>平潭楷汇投资合伙企业（有限合伙）</v>
          </cell>
          <cell r="E27501" t="str">
            <v>存续（在营、开业、在册）</v>
          </cell>
          <cell r="F27501" t="str">
            <v>351010100276231</v>
          </cell>
          <cell r="G27501" t="str">
            <v>91440101591548261E</v>
          </cell>
          <cell r="H27501" t="str">
            <v>合伙企业</v>
          </cell>
          <cell r="I27501" t="str">
            <v>私营企业</v>
          </cell>
          <cell r="J27501" t="str">
            <v>有限合伙企业</v>
          </cell>
          <cell r="K27501" t="str">
            <v/>
          </cell>
        </row>
        <row r="27502">
          <cell r="D27502" t="str">
            <v>福建霖泽建设工程有限公司</v>
          </cell>
          <cell r="E27502" t="str">
            <v>存续（在营、开业、在册）</v>
          </cell>
          <cell r="F27502" t="str">
            <v>351010100275860</v>
          </cell>
          <cell r="G27502" t="str">
            <v>91350128MA359RKH61</v>
          </cell>
          <cell r="H27502" t="str">
            <v>内资公司</v>
          </cell>
          <cell r="I27502" t="str">
            <v>私营企业</v>
          </cell>
          <cell r="J27502" t="str">
            <v>有限责任公司(自然人独资)</v>
          </cell>
          <cell r="K27502" t="str">
            <v>胡秀钦</v>
          </cell>
        </row>
        <row r="27503">
          <cell r="D27503" t="str">
            <v>平潭晟威贸易有限公司</v>
          </cell>
          <cell r="E27503" t="str">
            <v>存续（在营、开业、在册）</v>
          </cell>
          <cell r="F27503" t="str">
            <v>351010100268426</v>
          </cell>
          <cell r="G27503" t="str">
            <v>91350128MA350QBB8N</v>
          </cell>
          <cell r="H27503" t="str">
            <v>内资公司</v>
          </cell>
          <cell r="I27503" t="str">
            <v>私营企业</v>
          </cell>
          <cell r="J27503" t="str">
            <v>有限责任公司(自然人独资)</v>
          </cell>
          <cell r="K27503" t="str">
            <v>高琪</v>
          </cell>
        </row>
        <row r="27504">
          <cell r="D27504" t="str">
            <v>江阴市薛莉物业管理有限公司平潭分公司</v>
          </cell>
          <cell r="E27504" t="str">
            <v>吊销未注销</v>
          </cell>
          <cell r="F27504" t="str">
            <v>351010100268563</v>
          </cell>
          <cell r="G27504" t="str">
            <v>91350128MA350UPN6M</v>
          </cell>
          <cell r="H27504" t="str">
            <v>内资分公司</v>
          </cell>
          <cell r="I27504" t="str">
            <v>私营企业</v>
          </cell>
          <cell r="J27504" t="str">
            <v>有限责任公司分公司(自然人独资)</v>
          </cell>
          <cell r="K27504" t="str">
            <v>胡小峰</v>
          </cell>
        </row>
        <row r="27505">
          <cell r="D27505" t="str">
            <v>康佰家医药集团股份有限公司平潭南门庄分店</v>
          </cell>
          <cell r="E27505" t="str">
            <v>存续（在营、开业、在册）</v>
          </cell>
          <cell r="F27505" t="str">
            <v>351010100275739</v>
          </cell>
          <cell r="G27505" t="str">
            <v>91350128MA359LDC4F</v>
          </cell>
          <cell r="H27505" t="str">
            <v>内资分公司</v>
          </cell>
          <cell r="I27505" t="str">
            <v>私营企业</v>
          </cell>
          <cell r="J27505" t="str">
            <v>股份有限公司分公司(非上市、自然人投资或控股)</v>
          </cell>
          <cell r="K27505" t="str">
            <v>石德健</v>
          </cell>
        </row>
        <row r="27506">
          <cell r="D27506" t="str">
            <v>平潭综合实验区尚彦环保咨询有限公司</v>
          </cell>
          <cell r="E27506" t="str">
            <v>简易注销</v>
          </cell>
          <cell r="F27506" t="str">
            <v>351010400046181</v>
          </cell>
          <cell r="G27506" t="str">
            <v>91350128MA35AW447Y</v>
          </cell>
          <cell r="H27506" t="str">
            <v>外商投资的公司</v>
          </cell>
          <cell r="I27506" t="str">
            <v>外资企业</v>
          </cell>
          <cell r="J27506" t="str">
            <v>有限责任公司(港澳台自然人独资)</v>
          </cell>
          <cell r="K27506" t="str">
            <v>杨陆丰</v>
          </cell>
        </row>
        <row r="27507">
          <cell r="D27507" t="str">
            <v>平潭综合实验区尹尹网络科技有限公司</v>
          </cell>
          <cell r="E27507" t="str">
            <v>简易注销</v>
          </cell>
          <cell r="F27507" t="str">
            <v>351010400046270</v>
          </cell>
          <cell r="G27507" t="str">
            <v>91350128MA35AXTH5A</v>
          </cell>
          <cell r="H27507" t="str">
            <v>外商投资的公司</v>
          </cell>
          <cell r="I27507" t="str">
            <v>外资企业</v>
          </cell>
          <cell r="J27507" t="str">
            <v>有限责任公司(港澳台自然人独资)</v>
          </cell>
          <cell r="K27507" t="str">
            <v>林靖倩</v>
          </cell>
        </row>
        <row r="27508">
          <cell r="D27508" t="str">
            <v>福建尚尊商贸有限公司</v>
          </cell>
          <cell r="E27508" t="str">
            <v>简易注销</v>
          </cell>
          <cell r="F27508" t="str">
            <v>351010100276709</v>
          </cell>
          <cell r="G27508" t="str">
            <v>91350128MA35AXU025</v>
          </cell>
          <cell r="H27508" t="str">
            <v>内资公司</v>
          </cell>
          <cell r="I27508" t="str">
            <v>私营企业</v>
          </cell>
          <cell r="J27508" t="str">
            <v>有限责任公司(自然人投资或控股)</v>
          </cell>
          <cell r="K27508" t="str">
            <v>林峰</v>
          </cell>
        </row>
        <row r="27509">
          <cell r="D27509" t="str">
            <v>福建辉硕建设发展有限公司</v>
          </cell>
          <cell r="E27509" t="str">
            <v>存续（在营、开业、在册）</v>
          </cell>
          <cell r="F27509" t="str">
            <v>351010100271498</v>
          </cell>
          <cell r="G27509" t="str">
            <v>91350128MA354BJ50G</v>
          </cell>
          <cell r="H27509" t="str">
            <v>内资公司</v>
          </cell>
          <cell r="I27509" t="str">
            <v>私营企业</v>
          </cell>
          <cell r="J27509" t="str">
            <v>有限责任公司(自然人投资或控股)</v>
          </cell>
          <cell r="K27509" t="str">
            <v>薛小聪</v>
          </cell>
        </row>
        <row r="27510">
          <cell r="D27510" t="str">
            <v>福建屹颂建设发展有限公司</v>
          </cell>
          <cell r="E27510" t="str">
            <v>存续（在营、开业、在册）</v>
          </cell>
          <cell r="F27510" t="str">
            <v>351010100274369</v>
          </cell>
          <cell r="G27510" t="str">
            <v>91350128MA35851C9N</v>
          </cell>
          <cell r="H27510" t="str">
            <v>内资公司</v>
          </cell>
          <cell r="I27510" t="str">
            <v>私营企业</v>
          </cell>
          <cell r="J27510" t="str">
            <v>有限责任公司(自然人独资)</v>
          </cell>
          <cell r="K27510" t="str">
            <v>林杰</v>
          </cell>
        </row>
        <row r="27511">
          <cell r="D27511" t="str">
            <v>福建省平潭海峡商务会展有限公司</v>
          </cell>
          <cell r="E27511" t="str">
            <v>存续（在营、开业、在册）</v>
          </cell>
          <cell r="F27511" t="str">
            <v>351010100265815</v>
          </cell>
          <cell r="G27511" t="str">
            <v>91350128MA34W8YU49</v>
          </cell>
          <cell r="H27511" t="str">
            <v>内资公司</v>
          </cell>
          <cell r="I27511" t="str">
            <v>内资企业</v>
          </cell>
          <cell r="J27511" t="str">
            <v>其他有限责任公司</v>
          </cell>
          <cell r="K27511" t="str">
            <v>蔡勇</v>
          </cell>
        </row>
        <row r="27512">
          <cell r="D27512" t="str">
            <v>福建启正机械设备租赁有限公司</v>
          </cell>
          <cell r="E27512" t="str">
            <v>简易注销</v>
          </cell>
          <cell r="F27512" t="str">
            <v>351010100271391</v>
          </cell>
          <cell r="G27512" t="str">
            <v>91350128MA35453T9H</v>
          </cell>
          <cell r="H27512" t="str">
            <v>内资公司</v>
          </cell>
          <cell r="I27512" t="str">
            <v>私营企业</v>
          </cell>
          <cell r="J27512" t="str">
            <v>有限责任公司(自然人独资)</v>
          </cell>
          <cell r="K27512" t="str">
            <v>陈宁宁</v>
          </cell>
        </row>
        <row r="27513">
          <cell r="D27513" t="str">
            <v>平潭致赢创业投资合伙企业（有限合伙）</v>
          </cell>
          <cell r="E27513" t="str">
            <v>存续（在营、开业、在册）</v>
          </cell>
          <cell r="F27513" t="str">
            <v>351010100272103</v>
          </cell>
          <cell r="G27513" t="str">
            <v>91350128MA3559367B</v>
          </cell>
          <cell r="H27513" t="str">
            <v>合伙企业</v>
          </cell>
          <cell r="I27513" t="str">
            <v>私营企业</v>
          </cell>
          <cell r="J27513" t="str">
            <v>有限合伙企业</v>
          </cell>
          <cell r="K27513" t="str">
            <v/>
          </cell>
        </row>
        <row r="27514">
          <cell r="D27514" t="str">
            <v>福建平潭彖瑞投资合伙企业（有限合伙）</v>
          </cell>
          <cell r="E27514" t="str">
            <v>存续（在营、开业、在册）</v>
          </cell>
          <cell r="F27514" t="str">
            <v>351010100274272</v>
          </cell>
          <cell r="G27514" t="str">
            <v>91350128MA35839G7K</v>
          </cell>
          <cell r="H27514" t="str">
            <v>合伙企业</v>
          </cell>
          <cell r="I27514" t="str">
            <v>私营企业</v>
          </cell>
          <cell r="J27514" t="str">
            <v>有限合伙企业</v>
          </cell>
          <cell r="K27514" t="str">
            <v/>
          </cell>
        </row>
        <row r="27515">
          <cell r="D27515" t="str">
            <v>福建富宽商贸发展有限公司</v>
          </cell>
          <cell r="E27515" t="str">
            <v>存续（在营、开业、在册）</v>
          </cell>
          <cell r="F27515" t="str">
            <v>351010400045822</v>
          </cell>
          <cell r="G27515" t="str">
            <v>91350128MA3583QB4A</v>
          </cell>
          <cell r="H27515" t="str">
            <v>外商投资的公司</v>
          </cell>
          <cell r="I27515" t="str">
            <v>外资企业</v>
          </cell>
          <cell r="J27515" t="str">
            <v>有限责任公司（港澳台投资、非独资）</v>
          </cell>
          <cell r="K27515" t="str">
            <v>谢淑妮</v>
          </cell>
        </row>
        <row r="27516">
          <cell r="D27516" t="str">
            <v>福建省康岚贸易有限公司</v>
          </cell>
          <cell r="E27516" t="str">
            <v>存续（在营、开业、在册）</v>
          </cell>
          <cell r="F27516" t="str">
            <v>351010100274377</v>
          </cell>
          <cell r="G27516" t="str">
            <v>91350128MA3585WP2M</v>
          </cell>
          <cell r="H27516" t="str">
            <v>内资公司</v>
          </cell>
          <cell r="I27516" t="str">
            <v>私营企业</v>
          </cell>
          <cell r="J27516" t="str">
            <v>有限责任公司(自然人投资或控股)</v>
          </cell>
          <cell r="K27516" t="str">
            <v>高龙</v>
          </cell>
        </row>
        <row r="27517">
          <cell r="D27517" t="str">
            <v>平潭综合实验区鑫岚酒店有限公司</v>
          </cell>
          <cell r="E27517" t="str">
            <v>存续（在营、开业、在册）</v>
          </cell>
          <cell r="F27517" t="str">
            <v>351010400045767</v>
          </cell>
          <cell r="G27517" t="str">
            <v>91350128MA356KCL2D</v>
          </cell>
          <cell r="H27517" t="str">
            <v>内资公司</v>
          </cell>
          <cell r="I27517" t="str">
            <v>私营企业</v>
          </cell>
          <cell r="J27517" t="str">
            <v>有限责任公司(自然人投资或控股)</v>
          </cell>
          <cell r="K27517" t="str">
            <v>陈钦明</v>
          </cell>
        </row>
        <row r="27518">
          <cell r="D27518" t="str">
            <v>平潭智汇数字科技有限公司</v>
          </cell>
          <cell r="E27518" t="str">
            <v>存续（在营、开业、在册）</v>
          </cell>
          <cell r="F27518" t="str">
            <v>351010100272283</v>
          </cell>
          <cell r="G27518" t="str">
            <v>91350128MA355HGF52</v>
          </cell>
          <cell r="H27518" t="str">
            <v>内资公司</v>
          </cell>
          <cell r="I27518" t="str">
            <v>私营企业</v>
          </cell>
          <cell r="J27518" t="str">
            <v>有限责任公司(自然人投资或控股)</v>
          </cell>
          <cell r="K27518" t="str">
            <v>候诚娟</v>
          </cell>
        </row>
        <row r="27519">
          <cell r="D27519" t="str">
            <v>平潭综合实验区中键投资有限公司</v>
          </cell>
          <cell r="E27519" t="str">
            <v>存续（在营、开业、在册）</v>
          </cell>
          <cell r="F27519" t="str">
            <v>351010100264849</v>
          </cell>
          <cell r="G27519" t="str">
            <v>91350128MA34TNQG3E</v>
          </cell>
          <cell r="H27519" t="str">
            <v>内资公司</v>
          </cell>
          <cell r="I27519" t="str">
            <v>私营企业</v>
          </cell>
          <cell r="J27519" t="str">
            <v>有限责任公司(自然人独资)</v>
          </cell>
          <cell r="K27519" t="str">
            <v>林瑞英</v>
          </cell>
        </row>
        <row r="27520">
          <cell r="D27520" t="str">
            <v>平潭仲方大药房有限公司</v>
          </cell>
          <cell r="E27520" t="str">
            <v>存续（在营、开业、在册）</v>
          </cell>
          <cell r="F27520" t="str">
            <v>351010100268057</v>
          </cell>
          <cell r="G27520" t="str">
            <v>91350128MA3508Y990</v>
          </cell>
          <cell r="H27520" t="str">
            <v>内资公司</v>
          </cell>
          <cell r="I27520" t="str">
            <v>私营企业</v>
          </cell>
          <cell r="J27520" t="str">
            <v>有限责任公司(自然人投资或控股)</v>
          </cell>
          <cell r="K27520" t="str">
            <v>林萍</v>
          </cell>
        </row>
        <row r="27521">
          <cell r="D27521" t="str">
            <v>平潭恒金建材有限公司</v>
          </cell>
          <cell r="E27521" t="str">
            <v>简易注销</v>
          </cell>
          <cell r="F27521" t="str">
            <v>351010400045496</v>
          </cell>
          <cell r="G27521" t="str">
            <v>91350128MA350C6Q08</v>
          </cell>
          <cell r="H27521" t="str">
            <v>外商投资的公司</v>
          </cell>
          <cell r="I27521" t="str">
            <v>外资企业</v>
          </cell>
          <cell r="J27521" t="str">
            <v>有限责任公司（港澳台投资、非独资）</v>
          </cell>
          <cell r="K27521" t="str">
            <v>林春玲</v>
          </cell>
        </row>
        <row r="27522">
          <cell r="D27522" t="str">
            <v>平潭海赢投资合伙企业（有限合伙）</v>
          </cell>
          <cell r="E27522" t="str">
            <v>存续（在营、开业、在册）</v>
          </cell>
          <cell r="F27522" t="str">
            <v>351010100268266</v>
          </cell>
          <cell r="G27522" t="str">
            <v>91350128MA350HQF1C</v>
          </cell>
          <cell r="H27522" t="str">
            <v>合伙企业</v>
          </cell>
          <cell r="I27522" t="str">
            <v>私营企业</v>
          </cell>
          <cell r="J27522" t="str">
            <v>有限合伙企业</v>
          </cell>
          <cell r="K27522" t="str">
            <v/>
          </cell>
        </row>
        <row r="27523">
          <cell r="D27523" t="str">
            <v>福建达坤贸易有限公司</v>
          </cell>
          <cell r="E27523" t="str">
            <v>存续（在营、开业、在册）</v>
          </cell>
          <cell r="F27523" t="str">
            <v>351010100288884</v>
          </cell>
          <cell r="G27523" t="str">
            <v>91350128MA8T5TL83H</v>
          </cell>
          <cell r="H27523" t="str">
            <v>内资公司</v>
          </cell>
          <cell r="I27523" t="str">
            <v>私营企业</v>
          </cell>
          <cell r="J27523" t="str">
            <v>有限责任公司(自然人投资或控股)</v>
          </cell>
          <cell r="K27523" t="str">
            <v>蒋兰钦</v>
          </cell>
        </row>
        <row r="27524">
          <cell r="D27524" t="str">
            <v>平潭凡恒企业管理合伙企业（有限合伙）</v>
          </cell>
          <cell r="E27524" t="str">
            <v>存续（在营、开业、在册）</v>
          </cell>
          <cell r="F27524" t="str">
            <v>351010100277386</v>
          </cell>
          <cell r="G27524" t="str">
            <v>91350128MA35CGBE04</v>
          </cell>
          <cell r="H27524" t="str">
            <v>合伙企业</v>
          </cell>
          <cell r="I27524" t="str">
            <v>私营企业</v>
          </cell>
          <cell r="J27524" t="str">
            <v>有限合伙企业</v>
          </cell>
          <cell r="K27524" t="str">
            <v/>
          </cell>
        </row>
        <row r="27525">
          <cell r="D27525" t="str">
            <v>福建扬亿建设工程有限公司</v>
          </cell>
          <cell r="E27525" t="str">
            <v>存续（在营、开业、在册）</v>
          </cell>
          <cell r="F27525" t="str">
            <v>351010100264953</v>
          </cell>
          <cell r="G27525" t="str">
            <v>91350128MA34TRQA54</v>
          </cell>
          <cell r="H27525" t="str">
            <v>内资公司</v>
          </cell>
          <cell r="I27525" t="str">
            <v>私营企业</v>
          </cell>
          <cell r="J27525" t="str">
            <v>有限责任公司(自然人独资)</v>
          </cell>
          <cell r="K27525" t="str">
            <v>高晓兵</v>
          </cell>
        </row>
        <row r="27526">
          <cell r="D27526" t="str">
            <v>福建庭中建设有限公司</v>
          </cell>
          <cell r="E27526" t="str">
            <v>存续（在营、开业、在册）</v>
          </cell>
          <cell r="F27526" t="str">
            <v>351010100268346</v>
          </cell>
          <cell r="G27526" t="str">
            <v>91350128MA350KL99N</v>
          </cell>
          <cell r="H27526" t="str">
            <v>内资公司</v>
          </cell>
          <cell r="I27526" t="str">
            <v>私营企业</v>
          </cell>
          <cell r="J27526" t="str">
            <v>有限责任公司(自然人投资或控股)</v>
          </cell>
          <cell r="K27526" t="str">
            <v>江艳玲</v>
          </cell>
        </row>
        <row r="27527">
          <cell r="D27527" t="str">
            <v>平潭玖福汽车服务有限公司</v>
          </cell>
          <cell r="E27527" t="str">
            <v>简易注销</v>
          </cell>
          <cell r="F27527" t="str">
            <v>351010100268379</v>
          </cell>
          <cell r="G27527" t="str">
            <v>91350128MA350KXA38</v>
          </cell>
          <cell r="H27527" t="str">
            <v>内资公司</v>
          </cell>
          <cell r="I27527" t="str">
            <v>私营企业</v>
          </cell>
          <cell r="J27527" t="str">
            <v>有限责任公司（自然人投资或控股的法人独资）</v>
          </cell>
          <cell r="K27527" t="str">
            <v>王坚伟</v>
          </cell>
        </row>
        <row r="27528">
          <cell r="D27528" t="str">
            <v>福建迈荣建筑劳务有限公司</v>
          </cell>
          <cell r="E27528" t="str">
            <v>存续（在营、开业、在册）</v>
          </cell>
          <cell r="F27528" t="str">
            <v>351010100273122</v>
          </cell>
          <cell r="G27528" t="str">
            <v>91350128MA356N9J59</v>
          </cell>
          <cell r="H27528" t="str">
            <v>内资公司</v>
          </cell>
          <cell r="I27528" t="str">
            <v>私营企业</v>
          </cell>
          <cell r="J27528" t="str">
            <v>有限责任公司(自然人投资或控股)</v>
          </cell>
          <cell r="K27528" t="str">
            <v>杨明文</v>
          </cell>
        </row>
        <row r="27529">
          <cell r="D27529" t="str">
            <v>福建邺昌建设工程有限公司</v>
          </cell>
          <cell r="E27529" t="str">
            <v>存续（在营、开业、在册）</v>
          </cell>
          <cell r="F27529" t="str">
            <v>351010100273139</v>
          </cell>
          <cell r="G27529" t="str">
            <v>91350128MA356NUR4K</v>
          </cell>
          <cell r="H27529" t="str">
            <v>内资公司</v>
          </cell>
          <cell r="I27529" t="str">
            <v>私营企业</v>
          </cell>
          <cell r="J27529" t="str">
            <v>有限责任公司(自然人独资)</v>
          </cell>
          <cell r="K27529" t="str">
            <v>郑维峰</v>
          </cell>
        </row>
        <row r="27530">
          <cell r="D27530" t="str">
            <v>平潭华居装饰装修工程有限公司</v>
          </cell>
          <cell r="E27530" t="str">
            <v>存续（在营、开业、在册）</v>
          </cell>
          <cell r="F27530" t="str">
            <v>351010100273147</v>
          </cell>
          <cell r="G27530" t="str">
            <v>91350128MA356P3R8Y</v>
          </cell>
          <cell r="H27530" t="str">
            <v>内资公司</v>
          </cell>
          <cell r="I27530" t="str">
            <v>私营企业</v>
          </cell>
          <cell r="J27530" t="str">
            <v>有限责任公司(自然人投资或控股)</v>
          </cell>
          <cell r="K27530" t="str">
            <v>林建明</v>
          </cell>
        </row>
        <row r="27531">
          <cell r="D27531" t="str">
            <v>平潭恒翼投资有限公司</v>
          </cell>
          <cell r="E27531" t="str">
            <v>存续（在营、开业、在册）</v>
          </cell>
          <cell r="F27531" t="str">
            <v>351010100268580</v>
          </cell>
          <cell r="G27531" t="str">
            <v>91350128MA350UYW7N</v>
          </cell>
          <cell r="H27531" t="str">
            <v>内资公司</v>
          </cell>
          <cell r="I27531" t="str">
            <v>私营企业</v>
          </cell>
          <cell r="J27531" t="str">
            <v>有限责任公司(自然人投资或控股)</v>
          </cell>
          <cell r="K27531" t="str">
            <v>林思翼</v>
          </cell>
        </row>
        <row r="27532">
          <cell r="D27532" t="str">
            <v>福建鼎超建设工程有限公司</v>
          </cell>
          <cell r="E27532" t="str">
            <v>存续（在营、开业、在册）</v>
          </cell>
          <cell r="F27532" t="str">
            <v>351010100273155</v>
          </cell>
          <cell r="G27532" t="str">
            <v>91350128MA356PMC6H</v>
          </cell>
          <cell r="H27532" t="str">
            <v>内资公司</v>
          </cell>
          <cell r="I27532" t="str">
            <v>私营企业</v>
          </cell>
          <cell r="J27532" t="str">
            <v>有限责任公司(自然人投资或控股)</v>
          </cell>
          <cell r="K27532" t="str">
            <v>王超明</v>
          </cell>
        </row>
        <row r="27533">
          <cell r="D27533" t="str">
            <v>平潭赛源置业开发有限公司</v>
          </cell>
          <cell r="E27533" t="str">
            <v>存续（在营、开业、在册）</v>
          </cell>
          <cell r="F27533" t="str">
            <v>351010100275554</v>
          </cell>
          <cell r="G27533" t="str">
            <v>91350128MA359E266M</v>
          </cell>
          <cell r="H27533" t="str">
            <v>内资公司</v>
          </cell>
          <cell r="I27533" t="str">
            <v>内资企业</v>
          </cell>
          <cell r="J27533" t="str">
            <v>有限责任公司（非自然人投资或控股的法人独资）</v>
          </cell>
          <cell r="K27533" t="str">
            <v>高仁国</v>
          </cell>
        </row>
        <row r="27534">
          <cell r="D27534" t="str">
            <v>平潭翔源置业开发有限公司</v>
          </cell>
          <cell r="E27534" t="str">
            <v>存续（在营、开业、在册）</v>
          </cell>
          <cell r="F27534" t="str">
            <v>351010100275562</v>
          </cell>
          <cell r="G27534" t="str">
            <v>91350128MA359EHF51</v>
          </cell>
          <cell r="H27534" t="str">
            <v>内资公司</v>
          </cell>
          <cell r="I27534" t="str">
            <v>内资企业</v>
          </cell>
          <cell r="J27534" t="str">
            <v>有限责任公司（非自然人投资或控股的法人独资）</v>
          </cell>
          <cell r="K27534" t="str">
            <v>高仁国</v>
          </cell>
        </row>
        <row r="27535">
          <cell r="D27535" t="str">
            <v>福建省星泰建筑有限公司</v>
          </cell>
          <cell r="E27535" t="str">
            <v>简易注销</v>
          </cell>
          <cell r="F27535" t="str">
            <v>351010100275626</v>
          </cell>
          <cell r="G27535" t="str">
            <v>91350128MA359GUT8W</v>
          </cell>
          <cell r="H27535" t="str">
            <v>内资公司</v>
          </cell>
          <cell r="I27535" t="str">
            <v>私营企业</v>
          </cell>
          <cell r="J27535" t="str">
            <v>有限责任公司(自然人投资或控股)</v>
          </cell>
          <cell r="K27535" t="str">
            <v>陈秀平</v>
          </cell>
        </row>
        <row r="27536">
          <cell r="D27536" t="str">
            <v>平潭综合实验区星辰大海投资合伙企业（有限合伙）</v>
          </cell>
          <cell r="E27536" t="str">
            <v>存续（在营、开业、在册）</v>
          </cell>
          <cell r="F27536" t="str">
            <v>351010100284274</v>
          </cell>
          <cell r="G27536" t="str">
            <v>91350128MA8RTEXY0B</v>
          </cell>
          <cell r="H27536" t="str">
            <v>合伙企业</v>
          </cell>
          <cell r="I27536" t="str">
            <v>私营企业</v>
          </cell>
          <cell r="J27536" t="str">
            <v>有限合伙企业</v>
          </cell>
          <cell r="K27536" t="str">
            <v/>
          </cell>
        </row>
        <row r="27537">
          <cell r="D27537" t="str">
            <v>平潭育德旅游有限公司</v>
          </cell>
          <cell r="E27537" t="str">
            <v>简易注销</v>
          </cell>
          <cell r="F27537" t="str">
            <v>351010400046487</v>
          </cell>
          <cell r="G27537" t="str">
            <v>91350128MA35B7XG79</v>
          </cell>
          <cell r="H27537" t="str">
            <v>外商投资的公司</v>
          </cell>
          <cell r="I27537" t="str">
            <v>外资企业</v>
          </cell>
          <cell r="J27537" t="str">
            <v>有限责任公司（港澳台投资、非独资）</v>
          </cell>
          <cell r="K27537" t="str">
            <v>黄俊豪</v>
          </cell>
        </row>
        <row r="27538">
          <cell r="D27538" t="str">
            <v>平潭综合实验区椅椅网络科技有限公司</v>
          </cell>
          <cell r="E27538" t="str">
            <v>简易注销</v>
          </cell>
          <cell r="F27538" t="str">
            <v>351010400046575</v>
          </cell>
          <cell r="G27538" t="str">
            <v>91350128MA35B9L72U</v>
          </cell>
          <cell r="H27538" t="str">
            <v>外商投资的公司</v>
          </cell>
          <cell r="I27538" t="str">
            <v>外资企业</v>
          </cell>
          <cell r="J27538" t="str">
            <v>有限责任公司(港澳台自然人独资)</v>
          </cell>
          <cell r="K27538" t="str">
            <v>蔡佩纭</v>
          </cell>
        </row>
        <row r="27539">
          <cell r="D27539" t="str">
            <v>平潭建勇股权投资有限公司</v>
          </cell>
          <cell r="E27539" t="str">
            <v>存续（在营、开业、在册）</v>
          </cell>
          <cell r="F27539" t="str">
            <v>351010100275755</v>
          </cell>
          <cell r="G27539" t="str">
            <v>91350128MA359N6Y5U</v>
          </cell>
          <cell r="H27539" t="str">
            <v>内资公司</v>
          </cell>
          <cell r="I27539" t="str">
            <v>私营企业</v>
          </cell>
          <cell r="J27539" t="str">
            <v>有限责任公司(自然人投资或控股)</v>
          </cell>
          <cell r="K27539" t="str">
            <v>李建煌</v>
          </cell>
        </row>
        <row r="27540">
          <cell r="D27540" t="str">
            <v>平潭宏凯源贸易有限公司</v>
          </cell>
          <cell r="E27540" t="str">
            <v>简易注销</v>
          </cell>
          <cell r="F27540" t="str">
            <v>351010100265489</v>
          </cell>
          <cell r="G27540" t="str">
            <v>91350128MA34UPJJ4G</v>
          </cell>
          <cell r="H27540" t="str">
            <v>内资公司</v>
          </cell>
          <cell r="I27540" t="str">
            <v>私营企业</v>
          </cell>
          <cell r="J27540" t="str">
            <v>有限责任公司(自然人独资)</v>
          </cell>
          <cell r="K27540" t="str">
            <v>郑瑞华</v>
          </cell>
        </row>
        <row r="27541">
          <cell r="D27541" t="str">
            <v>平潭季暖贸易商行</v>
          </cell>
          <cell r="E27541" t="str">
            <v>注销</v>
          </cell>
          <cell r="F27541" t="str">
            <v>351010100275005</v>
          </cell>
          <cell r="G27541" t="str">
            <v>91350128MA358MWP9Y</v>
          </cell>
          <cell r="H27541" t="str">
            <v>个人独资企业</v>
          </cell>
          <cell r="I27541" t="str">
            <v>私营企业</v>
          </cell>
          <cell r="J27541" t="str">
            <v>个人独资企业</v>
          </cell>
          <cell r="K27541" t="str">
            <v>陈双增</v>
          </cell>
        </row>
        <row r="27542">
          <cell r="D27542" t="str">
            <v>福建旭云建设工程有限公司</v>
          </cell>
          <cell r="E27542" t="str">
            <v>存续（在营、开业、在册）</v>
          </cell>
          <cell r="F27542" t="str">
            <v>351010100275013</v>
          </cell>
          <cell r="G27542" t="str">
            <v>91350128MA358N0H2B</v>
          </cell>
          <cell r="H27542" t="str">
            <v>内资公司</v>
          </cell>
          <cell r="I27542" t="str">
            <v>私营企业</v>
          </cell>
          <cell r="J27542" t="str">
            <v>有限责任公司(自然人投资或控股)</v>
          </cell>
          <cell r="K27542" t="str">
            <v>李礼汀</v>
          </cell>
        </row>
        <row r="27543">
          <cell r="D27543" t="str">
            <v>福建开瑞贸易有限公司</v>
          </cell>
          <cell r="E27543" t="str">
            <v>存续（在营、开业、在册）</v>
          </cell>
          <cell r="F27543" t="str">
            <v>351010100274297</v>
          </cell>
          <cell r="G27543" t="str">
            <v>91350128MA3583H829</v>
          </cell>
          <cell r="H27543" t="str">
            <v>内资公司</v>
          </cell>
          <cell r="I27543" t="str">
            <v>私营企业</v>
          </cell>
          <cell r="J27543" t="str">
            <v>有限责任公司(自然人投资或控股)</v>
          </cell>
          <cell r="K27543" t="str">
            <v>刘伟</v>
          </cell>
        </row>
        <row r="27544">
          <cell r="D27544" t="str">
            <v>福建仕霆建设工程有限公司</v>
          </cell>
          <cell r="E27544" t="str">
            <v>存续（在营、开业、在册）</v>
          </cell>
          <cell r="F27544" t="str">
            <v>351010100267249</v>
          </cell>
          <cell r="G27544" t="str">
            <v>91350128MA34XY6G8Q</v>
          </cell>
          <cell r="H27544" t="str">
            <v>内资公司</v>
          </cell>
          <cell r="I27544" t="str">
            <v>私营企业</v>
          </cell>
          <cell r="J27544" t="str">
            <v>有限责任公司(自然人独资)</v>
          </cell>
          <cell r="K27544" t="str">
            <v>李丽</v>
          </cell>
        </row>
        <row r="27545">
          <cell r="D27545" t="str">
            <v>福建省江港建设工程有限公司</v>
          </cell>
          <cell r="E27545" t="str">
            <v>存续（在营、开业、在册）</v>
          </cell>
          <cell r="F27545" t="str">
            <v>351010100275415</v>
          </cell>
          <cell r="G27545" t="str">
            <v>91350128MA3598FM3A</v>
          </cell>
          <cell r="H27545" t="str">
            <v>内资公司</v>
          </cell>
          <cell r="I27545" t="str">
            <v>私营企业</v>
          </cell>
          <cell r="J27545" t="str">
            <v>有限责任公司(自然人投资或控股)</v>
          </cell>
          <cell r="K27545" t="str">
            <v>陈汉峰</v>
          </cell>
        </row>
        <row r="27546">
          <cell r="D27546" t="str">
            <v>平潭益智仁七号投资合伙企业（有限合伙）</v>
          </cell>
          <cell r="E27546" t="str">
            <v>存续（在营、开业、在册）</v>
          </cell>
          <cell r="F27546" t="str">
            <v>351010100269175</v>
          </cell>
          <cell r="G27546" t="str">
            <v>91350128MA351MJA56</v>
          </cell>
          <cell r="H27546" t="str">
            <v>合伙企业</v>
          </cell>
          <cell r="I27546" t="str">
            <v>私营企业</v>
          </cell>
          <cell r="J27546" t="str">
            <v>有限合伙企业</v>
          </cell>
          <cell r="K27546" t="str">
            <v/>
          </cell>
        </row>
        <row r="27547">
          <cell r="D27547" t="str">
            <v>福建可岳建设工程有限公司</v>
          </cell>
          <cell r="E27547" t="str">
            <v>存续（在营、开业、在册）</v>
          </cell>
          <cell r="F27547" t="str">
            <v>351010100272120</v>
          </cell>
          <cell r="G27547" t="str">
            <v>91350128MA355AGP81</v>
          </cell>
          <cell r="H27547" t="str">
            <v>内资公司</v>
          </cell>
          <cell r="I27547" t="str">
            <v>私营企业</v>
          </cell>
          <cell r="J27547" t="str">
            <v>有限责任公司(自然人投资或控股)</v>
          </cell>
          <cell r="K27547" t="str">
            <v>陈秋钦</v>
          </cell>
        </row>
        <row r="27548">
          <cell r="D27548" t="str">
            <v>福建英嘉贸易有限公司</v>
          </cell>
          <cell r="E27548" t="str">
            <v>存续（在营、开业、在册）</v>
          </cell>
          <cell r="F27548" t="str">
            <v>351010100272195</v>
          </cell>
          <cell r="G27548" t="str">
            <v>91350128MA355CC977</v>
          </cell>
          <cell r="H27548" t="str">
            <v>内资公司</v>
          </cell>
          <cell r="I27548" t="str">
            <v>私营企业</v>
          </cell>
          <cell r="J27548" t="str">
            <v>有限责任公司(自然人投资或控股)</v>
          </cell>
          <cell r="K27548" t="str">
            <v>薛英</v>
          </cell>
        </row>
        <row r="27549">
          <cell r="D27549" t="str">
            <v>福建中鹏文化发展有限公司</v>
          </cell>
          <cell r="E27549" t="str">
            <v>存续（在营、开业、在册）</v>
          </cell>
          <cell r="F27549" t="str">
            <v>351010100269159</v>
          </cell>
          <cell r="G27549" t="str">
            <v>91350128MA351LQW7R</v>
          </cell>
          <cell r="H27549" t="str">
            <v>内资公司</v>
          </cell>
          <cell r="I27549" t="str">
            <v>私营企业</v>
          </cell>
          <cell r="J27549" t="str">
            <v>有限责任公司(自然人投资或控股)</v>
          </cell>
          <cell r="K27549" t="str">
            <v>李祖鹏</v>
          </cell>
        </row>
        <row r="27550">
          <cell r="D27550" t="str">
            <v>平潭荟创电子商务有限公司</v>
          </cell>
          <cell r="E27550" t="str">
            <v>简易注销</v>
          </cell>
          <cell r="F27550" t="str">
            <v>351010100269409</v>
          </cell>
          <cell r="G27550" t="str">
            <v>91350128MA351RUU2E</v>
          </cell>
          <cell r="H27550" t="str">
            <v>内资公司</v>
          </cell>
          <cell r="I27550" t="str">
            <v>私营企业</v>
          </cell>
          <cell r="J27550" t="str">
            <v>有限责任公司(自然人投资或控股)</v>
          </cell>
          <cell r="K27550" t="str">
            <v>王荟莹</v>
          </cell>
        </row>
        <row r="27551">
          <cell r="D27551" t="str">
            <v>福建腾涛建设有限公司</v>
          </cell>
          <cell r="E27551" t="str">
            <v>简易注销</v>
          </cell>
          <cell r="F27551" t="str">
            <v>351010100275659</v>
          </cell>
          <cell r="G27551" t="str">
            <v>91350128MA359HBM2H</v>
          </cell>
          <cell r="H27551" t="str">
            <v>内资公司</v>
          </cell>
          <cell r="I27551" t="str">
            <v>私营企业</v>
          </cell>
          <cell r="J27551" t="str">
            <v>有限责任公司(自然人独资)</v>
          </cell>
          <cell r="K27551" t="str">
            <v>郑永姬</v>
          </cell>
        </row>
        <row r="27552">
          <cell r="D27552" t="str">
            <v>平潭欢联文化传媒有限公司</v>
          </cell>
          <cell r="E27552" t="str">
            <v>存续（在营、开业、在册）</v>
          </cell>
          <cell r="F27552" t="str">
            <v>351010100275499</v>
          </cell>
          <cell r="G27552" t="str">
            <v>91350128MA359C4R53</v>
          </cell>
          <cell r="H27552" t="str">
            <v>内资公司</v>
          </cell>
          <cell r="I27552" t="str">
            <v>私营企业</v>
          </cell>
          <cell r="J27552" t="str">
            <v>有限责任公司(自然人投资或控股)</v>
          </cell>
          <cell r="K27552" t="str">
            <v>游宝</v>
          </cell>
        </row>
        <row r="27553">
          <cell r="D27553" t="str">
            <v>福建省京恒贸易有限公司</v>
          </cell>
          <cell r="E27553" t="str">
            <v>简易注销</v>
          </cell>
          <cell r="F27553" t="str">
            <v>351010100269046</v>
          </cell>
          <cell r="G27553" t="str">
            <v>91350128MA351FKHX2</v>
          </cell>
          <cell r="H27553" t="str">
            <v>内资公司</v>
          </cell>
          <cell r="I27553" t="str">
            <v>私营企业</v>
          </cell>
          <cell r="J27553" t="str">
            <v>有限责任公司(自然人独资)</v>
          </cell>
          <cell r="K27553" t="str">
            <v>林心文</v>
          </cell>
        </row>
        <row r="27554">
          <cell r="D27554" t="str">
            <v>福建瑞浩建筑工程有限公司</v>
          </cell>
          <cell r="E27554" t="str">
            <v>存续（在营、开业、在册）</v>
          </cell>
          <cell r="F27554" t="str">
            <v>351010100273227</v>
          </cell>
          <cell r="G27554" t="str">
            <v>91350128MA356WBA94</v>
          </cell>
          <cell r="H27554" t="str">
            <v>内资公司</v>
          </cell>
          <cell r="I27554" t="str">
            <v>私营企业</v>
          </cell>
          <cell r="J27554" t="str">
            <v>有限责任公司(自然人投资或控股)</v>
          </cell>
          <cell r="K27554" t="str">
            <v>傅清香</v>
          </cell>
        </row>
        <row r="27555">
          <cell r="D27555" t="str">
            <v>平潭泽尧贸易商行</v>
          </cell>
          <cell r="E27555" t="str">
            <v>注销</v>
          </cell>
          <cell r="F27555" t="str">
            <v>351010100274553</v>
          </cell>
          <cell r="G27555" t="str">
            <v>91350128MA358B8367</v>
          </cell>
          <cell r="H27555" t="str">
            <v>个人独资企业</v>
          </cell>
          <cell r="I27555" t="str">
            <v>私营企业</v>
          </cell>
          <cell r="J27555" t="str">
            <v>个人独资企业</v>
          </cell>
          <cell r="K27555" t="str">
            <v>傅洪福</v>
          </cell>
        </row>
        <row r="27556">
          <cell r="D27556" t="str">
            <v>平潭交航建设工程有限公司</v>
          </cell>
          <cell r="E27556" t="str">
            <v>存续（在营、开业、在册）</v>
          </cell>
          <cell r="F27556" t="str">
            <v>351010100266947</v>
          </cell>
          <cell r="G27556" t="str">
            <v>91350128MA34XJ6P0G</v>
          </cell>
          <cell r="H27556" t="str">
            <v>内资公司</v>
          </cell>
          <cell r="I27556" t="str">
            <v>私营企业</v>
          </cell>
          <cell r="J27556" t="str">
            <v>有限责任公司(自然人投资或控股)</v>
          </cell>
          <cell r="K27556" t="str">
            <v>林雄</v>
          </cell>
        </row>
        <row r="27557">
          <cell r="D27557" t="str">
            <v>福建省平潭与众传媒有限公司</v>
          </cell>
          <cell r="E27557" t="str">
            <v>简易注销</v>
          </cell>
          <cell r="F27557" t="str">
            <v>351010100267216</v>
          </cell>
          <cell r="G27557" t="str">
            <v>91350128MA34XXXR7A</v>
          </cell>
          <cell r="H27557" t="str">
            <v>内资公司</v>
          </cell>
          <cell r="I27557" t="str">
            <v>私营企业</v>
          </cell>
          <cell r="J27557" t="str">
            <v>有限责任公司(自然人独资)</v>
          </cell>
          <cell r="K27557" t="str">
            <v>曹呈何</v>
          </cell>
        </row>
        <row r="27558">
          <cell r="D27558" t="str">
            <v>平潭恒睿高新股权投资合伙企业（有限合伙）</v>
          </cell>
          <cell r="E27558" t="str">
            <v>简易注销</v>
          </cell>
          <cell r="F27558" t="str">
            <v>351010100267579</v>
          </cell>
          <cell r="G27558" t="str">
            <v>91350128MA34Y992XC</v>
          </cell>
          <cell r="H27558" t="str">
            <v>合伙企业</v>
          </cell>
          <cell r="I27558" t="str">
            <v>私营企业</v>
          </cell>
          <cell r="J27558" t="str">
            <v>有限合伙企业</v>
          </cell>
          <cell r="K27558" t="str">
            <v/>
          </cell>
        </row>
        <row r="27559">
          <cell r="D27559" t="str">
            <v>平潭中益投资合伙企业（有限合伙）</v>
          </cell>
          <cell r="E27559" t="str">
            <v>注销</v>
          </cell>
          <cell r="F27559" t="str">
            <v>351010100268776</v>
          </cell>
          <cell r="G27559" t="str">
            <v>91350128MA3517MCXE</v>
          </cell>
          <cell r="H27559" t="str">
            <v>合伙企业</v>
          </cell>
          <cell r="I27559" t="str">
            <v>私营企业</v>
          </cell>
          <cell r="J27559" t="str">
            <v>有限合伙企业</v>
          </cell>
          <cell r="K27559" t="str">
            <v/>
          </cell>
        </row>
        <row r="27560">
          <cell r="D27560" t="str">
            <v>平潭中天房产经纪有限公司龙山店</v>
          </cell>
          <cell r="E27560" t="str">
            <v>注销</v>
          </cell>
          <cell r="F27560" t="str">
            <v>351010100268784</v>
          </cell>
          <cell r="G27560" t="str">
            <v>91350128MA3517MP6J</v>
          </cell>
          <cell r="H27560" t="str">
            <v>内资分公司</v>
          </cell>
          <cell r="I27560" t="str">
            <v>私营企业</v>
          </cell>
          <cell r="J27560" t="str">
            <v>有限责任公司分公司(自然人投资或控股)</v>
          </cell>
          <cell r="K27560" t="str">
            <v>林艳红</v>
          </cell>
        </row>
        <row r="27561">
          <cell r="D27561" t="str">
            <v>平潭综合实验区净智投资有限公司</v>
          </cell>
          <cell r="E27561" t="str">
            <v>简易注销</v>
          </cell>
          <cell r="F27561" t="str">
            <v>351010100267511</v>
          </cell>
          <cell r="G27561" t="str">
            <v>91350128MA34Y7HM91</v>
          </cell>
          <cell r="H27561" t="str">
            <v>内资公司</v>
          </cell>
          <cell r="I27561" t="str">
            <v>私营企业</v>
          </cell>
          <cell r="J27561" t="str">
            <v>有限责任公司（自然人投资或控股的法人独资）</v>
          </cell>
          <cell r="K27561" t="str">
            <v>赵庆军</v>
          </cell>
        </row>
        <row r="27562">
          <cell r="D27562" t="str">
            <v>平潭丰恺思投资合伙企业（有限合伙）</v>
          </cell>
          <cell r="E27562" t="str">
            <v>存续（在营、开业、在册）</v>
          </cell>
          <cell r="F27562" t="str">
            <v>351010100271480</v>
          </cell>
          <cell r="G27562" t="str">
            <v>91350128MA354A5WX1</v>
          </cell>
          <cell r="H27562" t="str">
            <v>合伙企业</v>
          </cell>
          <cell r="I27562" t="str">
            <v>私营企业</v>
          </cell>
          <cell r="J27562" t="str">
            <v>有限合伙企业</v>
          </cell>
          <cell r="K27562" t="str">
            <v/>
          </cell>
        </row>
        <row r="27563">
          <cell r="D27563" t="str">
            <v>福建宏泰供应链管理有限公司</v>
          </cell>
          <cell r="E27563" t="str">
            <v>简易注销</v>
          </cell>
          <cell r="F27563" t="str">
            <v>350111100417329</v>
          </cell>
          <cell r="G27563" t="str">
            <v>91350111MA350QXAX8</v>
          </cell>
          <cell r="H27563" t="str">
            <v>内资公司</v>
          </cell>
          <cell r="I27563" t="str">
            <v>私营企业</v>
          </cell>
          <cell r="J27563" t="str">
            <v>有限责任公司(自然人独资)</v>
          </cell>
          <cell r="K27563" t="str">
            <v>李鹏辉</v>
          </cell>
        </row>
        <row r="27564">
          <cell r="D27564" t="str">
            <v>福建宇宏机械有限公司</v>
          </cell>
          <cell r="E27564" t="str">
            <v>存续（在营、开业、在册）</v>
          </cell>
          <cell r="F27564" t="str">
            <v>351010100272509</v>
          </cell>
          <cell r="G27564" t="str">
            <v>91350128MA355R7L4T</v>
          </cell>
          <cell r="H27564" t="str">
            <v>内资公司</v>
          </cell>
          <cell r="I27564" t="str">
            <v>私营企业</v>
          </cell>
          <cell r="J27564" t="str">
            <v>有限责任公司(自然人投资或控股)</v>
          </cell>
          <cell r="K27564" t="str">
            <v>施丽华</v>
          </cell>
        </row>
        <row r="27565">
          <cell r="D27565" t="str">
            <v>平潭康冠贸易有限公司</v>
          </cell>
          <cell r="E27565" t="str">
            <v>存续（在营、开业、在册）</v>
          </cell>
          <cell r="F27565" t="str">
            <v>351010100267329</v>
          </cell>
          <cell r="G27565" t="str">
            <v>91350128MA34Y0YP2L</v>
          </cell>
          <cell r="H27565" t="str">
            <v>内资公司</v>
          </cell>
          <cell r="I27565" t="str">
            <v>私营企业</v>
          </cell>
          <cell r="J27565" t="str">
            <v>有限责任公司(自然人投资或控股)</v>
          </cell>
          <cell r="K27565" t="str">
            <v>王锋福</v>
          </cell>
        </row>
        <row r="27566">
          <cell r="D27566" t="str">
            <v>福建通派建设工程有限公司</v>
          </cell>
          <cell r="E27566" t="str">
            <v>存续（在营、开业、在册）</v>
          </cell>
          <cell r="F27566" t="str">
            <v>351010100274971</v>
          </cell>
          <cell r="G27566" t="str">
            <v>91350128MA358MJX1K</v>
          </cell>
          <cell r="H27566" t="str">
            <v>内资公司</v>
          </cell>
          <cell r="I27566" t="str">
            <v>私营企业</v>
          </cell>
          <cell r="J27566" t="str">
            <v>有限责任公司(自然人投资或控股)</v>
          </cell>
          <cell r="K27566" t="str">
            <v>刘行隆</v>
          </cell>
        </row>
        <row r="27567">
          <cell r="D27567" t="str">
            <v>福建松拓建设工程有限公司</v>
          </cell>
          <cell r="E27567" t="str">
            <v>存续（在营、开业、在册）</v>
          </cell>
          <cell r="F27567" t="str">
            <v>351010100274998</v>
          </cell>
          <cell r="G27567" t="str">
            <v>91350128MA358MQ067</v>
          </cell>
          <cell r="H27567" t="str">
            <v>内资公司</v>
          </cell>
          <cell r="I27567" t="str">
            <v>私营企业</v>
          </cell>
          <cell r="J27567" t="str">
            <v>有限责任公司(自然人投资或控股)</v>
          </cell>
          <cell r="K27567" t="str">
            <v>吴嘉铭</v>
          </cell>
        </row>
        <row r="27568">
          <cell r="D27568" t="str">
            <v>福建宏盼建设工程有限公司</v>
          </cell>
          <cell r="E27568" t="str">
            <v>存续（在营、开业、在册）</v>
          </cell>
          <cell r="F27568" t="str">
            <v>351010100275030</v>
          </cell>
          <cell r="G27568" t="str">
            <v>91350128MA358NAA9J</v>
          </cell>
          <cell r="H27568" t="str">
            <v>内资公司</v>
          </cell>
          <cell r="I27568" t="str">
            <v>私营企业</v>
          </cell>
          <cell r="J27568" t="str">
            <v>有限责任公司(自然人投资或控股)</v>
          </cell>
          <cell r="K27568" t="str">
            <v>邱小勇</v>
          </cell>
        </row>
        <row r="27569">
          <cell r="D27569" t="str">
            <v>梵星电子商务（平潭综合实验区）有限公司</v>
          </cell>
          <cell r="E27569" t="str">
            <v>吊销未注销</v>
          </cell>
          <cell r="F27569" t="str">
            <v>351010400045603</v>
          </cell>
          <cell r="G27569" t="str">
            <v>91350128MA352J0N8P</v>
          </cell>
          <cell r="H27569" t="str">
            <v>外商投资的公司</v>
          </cell>
          <cell r="I27569" t="str">
            <v>外资企业</v>
          </cell>
          <cell r="J27569" t="str">
            <v>有限责任公司(港澳台自然人独资)</v>
          </cell>
          <cell r="K27569" t="str">
            <v>张智威</v>
          </cell>
        </row>
        <row r="27570">
          <cell r="D27570" t="str">
            <v>平潭辰良电子商务有限公司</v>
          </cell>
          <cell r="E27570" t="str">
            <v>简易注销</v>
          </cell>
          <cell r="F27570" t="str">
            <v>351010100270190</v>
          </cell>
          <cell r="G27570" t="str">
            <v>91350128MA352MCH3W</v>
          </cell>
          <cell r="H27570" t="str">
            <v>内资公司</v>
          </cell>
          <cell r="I27570" t="str">
            <v>私营企业</v>
          </cell>
          <cell r="J27570" t="str">
            <v>有限责任公司(自然人投资或控股)</v>
          </cell>
          <cell r="K27570" t="str">
            <v>林榕辉</v>
          </cell>
        </row>
        <row r="27571">
          <cell r="D27571" t="str">
            <v>平潭有程电子商务有限公司</v>
          </cell>
          <cell r="E27571" t="str">
            <v>简易注销</v>
          </cell>
          <cell r="F27571" t="str">
            <v>351010100270411</v>
          </cell>
          <cell r="G27571" t="str">
            <v>91350128MA352WLL0N</v>
          </cell>
          <cell r="H27571" t="str">
            <v>内资公司</v>
          </cell>
          <cell r="I27571" t="str">
            <v>私营企业</v>
          </cell>
          <cell r="J27571" t="str">
            <v>有限责任公司(自然人投资或控股)</v>
          </cell>
          <cell r="K27571" t="str">
            <v>林榕辉</v>
          </cell>
        </row>
        <row r="27572">
          <cell r="D27572" t="str">
            <v>福建海天浩悦文化发展有限公司</v>
          </cell>
          <cell r="E27572" t="str">
            <v>存续（在营、开业、在册）</v>
          </cell>
          <cell r="F27572" t="str">
            <v>351010110089225</v>
          </cell>
          <cell r="G27572" t="str">
            <v>91350128MAC1XYYB9Y</v>
          </cell>
          <cell r="H27572" t="str">
            <v>内资公司</v>
          </cell>
          <cell r="I27572" t="str">
            <v>内资企业</v>
          </cell>
          <cell r="J27572" t="str">
            <v>其他有限责任公司</v>
          </cell>
          <cell r="K27572" t="str">
            <v>郭清</v>
          </cell>
        </row>
        <row r="27573">
          <cell r="D27573" t="str">
            <v>福建凯钵建设有限公司</v>
          </cell>
          <cell r="E27573" t="str">
            <v>存续（在营、开业、在册）</v>
          </cell>
          <cell r="F27573" t="str">
            <v>351010100268872</v>
          </cell>
          <cell r="G27573" t="str">
            <v>91350128MA351C6Q6J</v>
          </cell>
          <cell r="H27573" t="str">
            <v>内资公司</v>
          </cell>
          <cell r="I27573" t="str">
            <v>内资企业</v>
          </cell>
          <cell r="J27573" t="str">
            <v>其他有限责任公司</v>
          </cell>
          <cell r="K27573" t="str">
            <v>何安新</v>
          </cell>
        </row>
        <row r="27574">
          <cell r="D27574" t="str">
            <v>平潭阳铧股权投资合伙企业（有限合伙）</v>
          </cell>
          <cell r="E27574" t="str">
            <v>简易注销</v>
          </cell>
          <cell r="F27574" t="str">
            <v>351010100270366</v>
          </cell>
          <cell r="G27574" t="str">
            <v>91350128MA352U1P0N</v>
          </cell>
          <cell r="H27574" t="str">
            <v>合伙企业</v>
          </cell>
          <cell r="I27574" t="str">
            <v>私营企业</v>
          </cell>
          <cell r="J27574" t="str">
            <v>有限合伙企业</v>
          </cell>
          <cell r="K27574" t="str">
            <v/>
          </cell>
        </row>
        <row r="27575">
          <cell r="D27575" t="str">
            <v>平潭星辰电子商务有限公司</v>
          </cell>
          <cell r="E27575" t="str">
            <v>简易注销</v>
          </cell>
          <cell r="F27575" t="str">
            <v>351010100270420</v>
          </cell>
          <cell r="G27575" t="str">
            <v>91350128MA352WMD18</v>
          </cell>
          <cell r="H27575" t="str">
            <v>内资公司</v>
          </cell>
          <cell r="I27575" t="str">
            <v>私营企业</v>
          </cell>
          <cell r="J27575" t="str">
            <v>有限责任公司(自然人投资或控股)</v>
          </cell>
          <cell r="K27575" t="str">
            <v>陈述英</v>
          </cell>
        </row>
        <row r="27576">
          <cell r="D27576" t="str">
            <v>平潭拓谷建材有限公司</v>
          </cell>
          <cell r="E27576" t="str">
            <v>存续（在营、开业、在册）</v>
          </cell>
          <cell r="F27576" t="str">
            <v>351010100268073</v>
          </cell>
          <cell r="G27576" t="str">
            <v>91350128MA3509RM3L</v>
          </cell>
          <cell r="H27576" t="str">
            <v>内资公司</v>
          </cell>
          <cell r="I27576" t="str">
            <v>私营企业</v>
          </cell>
          <cell r="J27576" t="str">
            <v>有限责任公司(自然人投资或控股)</v>
          </cell>
          <cell r="K27576" t="str">
            <v>丁玲</v>
          </cell>
        </row>
        <row r="27577">
          <cell r="D27577" t="str">
            <v>平潭宏玖汽车服务有限公司</v>
          </cell>
          <cell r="E27577" t="str">
            <v>简易注销</v>
          </cell>
          <cell r="F27577" t="str">
            <v>351010100268104</v>
          </cell>
          <cell r="G27577" t="str">
            <v>91350128MA350ANX0R</v>
          </cell>
          <cell r="H27577" t="str">
            <v>内资公司</v>
          </cell>
          <cell r="I27577" t="str">
            <v>私营企业</v>
          </cell>
          <cell r="J27577" t="str">
            <v>有限责任公司（自然人投资或控股的法人独资）</v>
          </cell>
          <cell r="K27577" t="str">
            <v>王坚伟</v>
          </cell>
        </row>
        <row r="27578">
          <cell r="D27578" t="str">
            <v>福建瑞亚航运有限公司</v>
          </cell>
          <cell r="E27578" t="str">
            <v>简易注销</v>
          </cell>
          <cell r="F27578" t="str">
            <v>351010100267878</v>
          </cell>
          <cell r="G27578" t="str">
            <v>91350128MA34YWJY8L</v>
          </cell>
          <cell r="H27578" t="str">
            <v>内资公司</v>
          </cell>
          <cell r="I27578" t="str">
            <v>内资企业</v>
          </cell>
          <cell r="J27578" t="str">
            <v>其他有限责任公司</v>
          </cell>
          <cell r="K27578" t="str">
            <v>毕宁</v>
          </cell>
        </row>
        <row r="27579">
          <cell r="D27579" t="str">
            <v>福建省陆海湾建设发展有限公司</v>
          </cell>
          <cell r="E27579" t="str">
            <v>存续（在营、开业、在册）</v>
          </cell>
          <cell r="F27579" t="str">
            <v>351010100271560</v>
          </cell>
          <cell r="G27579" t="str">
            <v>91350128MA354FAX32</v>
          </cell>
          <cell r="H27579" t="str">
            <v>内资公司</v>
          </cell>
          <cell r="I27579" t="str">
            <v>私营企业</v>
          </cell>
          <cell r="J27579" t="str">
            <v>有限责任公司(自然人投资或控股)</v>
          </cell>
          <cell r="K27579" t="str">
            <v>游建飞</v>
          </cell>
        </row>
        <row r="27580">
          <cell r="D27580" t="str">
            <v>福建省雄狮建筑工程有限公司</v>
          </cell>
          <cell r="E27580" t="str">
            <v>存续（在营、开业、在册）</v>
          </cell>
          <cell r="F27580" t="str">
            <v>351010100271578</v>
          </cell>
          <cell r="G27580" t="str">
            <v>91350128MA354FC9X9</v>
          </cell>
          <cell r="H27580" t="str">
            <v>内资公司</v>
          </cell>
          <cell r="I27580" t="str">
            <v>私营企业</v>
          </cell>
          <cell r="J27580" t="str">
            <v>有限责任公司(自然人投资或控股)</v>
          </cell>
          <cell r="K27580" t="str">
            <v>吴正生</v>
          </cell>
        </row>
        <row r="27581">
          <cell r="D27581" t="str">
            <v>福建平潭诚源贸易有限公司</v>
          </cell>
          <cell r="E27581" t="str">
            <v>简易注销</v>
          </cell>
          <cell r="F27581" t="str">
            <v>351010100271594</v>
          </cell>
          <cell r="G27581" t="str">
            <v>91350128MA354GCX97</v>
          </cell>
          <cell r="H27581" t="str">
            <v>内资公司</v>
          </cell>
          <cell r="I27581" t="str">
            <v>私营企业</v>
          </cell>
          <cell r="J27581" t="str">
            <v>有限责任公司(自然人投资或控股)</v>
          </cell>
          <cell r="K27581" t="str">
            <v>林斌</v>
          </cell>
        </row>
        <row r="27582">
          <cell r="D27582" t="str">
            <v>福建聚灿建设工程有限公司</v>
          </cell>
          <cell r="E27582" t="str">
            <v>存续（在营、开业、在册）</v>
          </cell>
          <cell r="F27582" t="str">
            <v>351010100271609</v>
          </cell>
          <cell r="G27582" t="str">
            <v>91350128MA354J30XJ</v>
          </cell>
          <cell r="H27582" t="str">
            <v>内资公司</v>
          </cell>
          <cell r="I27582" t="str">
            <v>私营企业</v>
          </cell>
          <cell r="J27582" t="str">
            <v>有限责任公司(自然人投资或控股)</v>
          </cell>
          <cell r="K27582" t="str">
            <v>郑匹岩</v>
          </cell>
        </row>
        <row r="27583">
          <cell r="D27583" t="str">
            <v>福建世耀福机械设备租赁有限公司</v>
          </cell>
          <cell r="E27583" t="str">
            <v>存续（在营、开业、在册）</v>
          </cell>
          <cell r="F27583" t="str">
            <v>351010100273882</v>
          </cell>
          <cell r="G27583" t="str">
            <v>91350128MA357J103X</v>
          </cell>
          <cell r="H27583" t="str">
            <v>内资公司</v>
          </cell>
          <cell r="I27583" t="str">
            <v>私营企业</v>
          </cell>
          <cell r="J27583" t="str">
            <v>有限责任公司(自然人投资或控股)</v>
          </cell>
          <cell r="K27583" t="str">
            <v>丁元敏</v>
          </cell>
        </row>
        <row r="27584">
          <cell r="D27584" t="str">
            <v>福建平潭岚台爱悦合教育咨询有限公司</v>
          </cell>
          <cell r="E27584" t="str">
            <v>存续（在营、开业、在册）</v>
          </cell>
          <cell r="F27584" t="str">
            <v>351010400045839</v>
          </cell>
          <cell r="G27584" t="str">
            <v>91350128MA358D1U8W</v>
          </cell>
          <cell r="H27584" t="str">
            <v>外商投资的公司</v>
          </cell>
          <cell r="I27584" t="str">
            <v>外资企业</v>
          </cell>
          <cell r="J27584" t="str">
            <v>有限责任公司（港澳台投资、非独资）</v>
          </cell>
          <cell r="K27584" t="str">
            <v>林彩灵</v>
          </cell>
        </row>
        <row r="27585">
          <cell r="D27585" t="str">
            <v>平潭荣兴创业投资合伙企业（有限合伙）</v>
          </cell>
          <cell r="E27585" t="str">
            <v>存续（在营、开业、在册）</v>
          </cell>
          <cell r="F27585" t="str">
            <v>351010100267802</v>
          </cell>
          <cell r="G27585" t="str">
            <v>91350128MA34YR8KXU</v>
          </cell>
          <cell r="H27585" t="str">
            <v>合伙企业</v>
          </cell>
          <cell r="I27585" t="str">
            <v>私营企业</v>
          </cell>
          <cell r="J27585" t="str">
            <v>有限合伙企业</v>
          </cell>
          <cell r="K27585" t="str">
            <v/>
          </cell>
        </row>
        <row r="27586">
          <cell r="D27586" t="str">
            <v>平潭世家文化有限公司</v>
          </cell>
          <cell r="E27586" t="str">
            <v>存续（在营、开业、在册）</v>
          </cell>
          <cell r="F27586" t="str">
            <v>351010100274408</v>
          </cell>
          <cell r="G27586" t="str">
            <v>91350128MA35866PXK</v>
          </cell>
          <cell r="H27586" t="str">
            <v>内资公司</v>
          </cell>
          <cell r="I27586" t="str">
            <v>私营企业</v>
          </cell>
          <cell r="J27586" t="str">
            <v>有限责任公司(自然人投资或控股)</v>
          </cell>
          <cell r="K27586" t="str">
            <v>陈永祥</v>
          </cell>
        </row>
        <row r="27587">
          <cell r="D27587" t="str">
            <v>福建优活网络科技有限公司</v>
          </cell>
          <cell r="E27587" t="str">
            <v>存续（在营、开业、在册）</v>
          </cell>
          <cell r="F27587" t="str">
            <v>351010400045523</v>
          </cell>
          <cell r="G27587" t="str">
            <v>91350128MA350L4P42</v>
          </cell>
          <cell r="H27587" t="str">
            <v>外商投资的公司</v>
          </cell>
          <cell r="I27587" t="str">
            <v>外资企业</v>
          </cell>
          <cell r="J27587" t="str">
            <v>有限责任公司(港澳台自然人独资)</v>
          </cell>
          <cell r="K27587" t="str">
            <v>陈扬</v>
          </cell>
        </row>
        <row r="27588">
          <cell r="D27588" t="str">
            <v>平潭县榕飞快递有限公司桂山分公司</v>
          </cell>
          <cell r="E27588" t="str">
            <v>注销</v>
          </cell>
          <cell r="F27588" t="str">
            <v>351010100273278</v>
          </cell>
          <cell r="G27588" t="str">
            <v>91350128MA356XWM3L</v>
          </cell>
          <cell r="H27588" t="str">
            <v>内资分公司</v>
          </cell>
          <cell r="I27588" t="str">
            <v>私营企业</v>
          </cell>
          <cell r="J27588" t="str">
            <v>有限责任公司分公司(自然人投资或控股)</v>
          </cell>
          <cell r="K27588" t="str">
            <v>庄学龙</v>
          </cell>
        </row>
        <row r="27589">
          <cell r="D27589" t="str">
            <v>福建潭升建设工程有限公司</v>
          </cell>
          <cell r="E27589" t="str">
            <v>存续（在营、开业、在册）</v>
          </cell>
          <cell r="F27589" t="str">
            <v>351010100267691</v>
          </cell>
          <cell r="G27589" t="str">
            <v>91350128MA34YFDN3J</v>
          </cell>
          <cell r="H27589" t="str">
            <v>内资公司</v>
          </cell>
          <cell r="I27589" t="str">
            <v>私营企业</v>
          </cell>
          <cell r="J27589" t="str">
            <v>有限责任公司(自然人投资或控股)</v>
          </cell>
          <cell r="K27589" t="str">
            <v>张颜</v>
          </cell>
        </row>
        <row r="27590">
          <cell r="D27590" t="str">
            <v>平潭荟捷电子商务有限公司</v>
          </cell>
          <cell r="E27590" t="str">
            <v>简易注销</v>
          </cell>
          <cell r="F27590" t="str">
            <v>351010100270948</v>
          </cell>
          <cell r="G27590" t="str">
            <v>91350128MA3539788P</v>
          </cell>
          <cell r="H27590" t="str">
            <v>内资公司</v>
          </cell>
          <cell r="I27590" t="str">
            <v>私营企业</v>
          </cell>
          <cell r="J27590" t="str">
            <v>有限责任公司(自然人投资或控股)</v>
          </cell>
          <cell r="K27590" t="str">
            <v>何伟恒</v>
          </cell>
        </row>
        <row r="27591">
          <cell r="D27591" t="str">
            <v>平潭岚祥水产养殖有限公司</v>
          </cell>
          <cell r="E27591" t="str">
            <v>存续（在营、开业、在册）</v>
          </cell>
          <cell r="F27591" t="str">
            <v>351010100271359</v>
          </cell>
          <cell r="G27591" t="str">
            <v>91350128MA353YXL8Q</v>
          </cell>
          <cell r="H27591" t="str">
            <v>内资公司</v>
          </cell>
          <cell r="I27591" t="str">
            <v>私营企业</v>
          </cell>
          <cell r="J27591" t="str">
            <v>有限责任公司(自然人独资)</v>
          </cell>
          <cell r="K27591" t="str">
            <v>林祥勇</v>
          </cell>
        </row>
        <row r="27592">
          <cell r="D27592" t="str">
            <v>平潭旗航电子商务有限公司</v>
          </cell>
          <cell r="E27592" t="str">
            <v>简易注销</v>
          </cell>
          <cell r="F27592" t="str">
            <v>351010100271367</v>
          </cell>
          <cell r="G27592" t="str">
            <v>91350128MA353YYR34</v>
          </cell>
          <cell r="H27592" t="str">
            <v>内资公司</v>
          </cell>
          <cell r="I27592" t="str">
            <v>私营企业</v>
          </cell>
          <cell r="J27592" t="str">
            <v>有限责任公司(自然人投资或控股)</v>
          </cell>
          <cell r="K27592" t="str">
            <v>林榕辉</v>
          </cell>
        </row>
        <row r="27593">
          <cell r="D27593" t="str">
            <v>平潭墨暖贸易商行</v>
          </cell>
          <cell r="E27593" t="str">
            <v>注销</v>
          </cell>
          <cell r="F27593" t="str">
            <v>351010100275072</v>
          </cell>
          <cell r="G27593" t="str">
            <v>91350128MA358NX03H</v>
          </cell>
          <cell r="H27593" t="str">
            <v>个人独资企业</v>
          </cell>
          <cell r="I27593" t="str">
            <v>私营企业</v>
          </cell>
          <cell r="J27593" t="str">
            <v>个人独资企业</v>
          </cell>
          <cell r="K27593" t="str">
            <v>陈双增</v>
          </cell>
        </row>
        <row r="27594">
          <cell r="D27594" t="str">
            <v>福建越亨建设工程有限公司</v>
          </cell>
          <cell r="E27594" t="str">
            <v>存续（在营、开业、在册）</v>
          </cell>
          <cell r="F27594" t="str">
            <v>351010100273106</v>
          </cell>
          <cell r="G27594" t="str">
            <v>91350128MA356MYD2T</v>
          </cell>
          <cell r="H27594" t="str">
            <v>内资公司</v>
          </cell>
          <cell r="I27594" t="str">
            <v>私营企业</v>
          </cell>
          <cell r="J27594" t="str">
            <v>有限责任公司(自然人独资)</v>
          </cell>
          <cell r="K27594" t="str">
            <v>邱大榕</v>
          </cell>
        </row>
        <row r="27595">
          <cell r="D27595" t="str">
            <v>福建众包易网络科技有限公司</v>
          </cell>
          <cell r="E27595" t="str">
            <v>简易注销</v>
          </cell>
          <cell r="F27595" t="str">
            <v>351010100267587</v>
          </cell>
          <cell r="G27595" t="str">
            <v>91350128MA34YAPB8B</v>
          </cell>
          <cell r="H27595" t="str">
            <v>内资公司</v>
          </cell>
          <cell r="I27595" t="str">
            <v>私营企业</v>
          </cell>
          <cell r="J27595" t="str">
            <v>有限责任公司（自然人投资或控股的法人独资）</v>
          </cell>
          <cell r="K27595" t="str">
            <v>王国伟</v>
          </cell>
        </row>
        <row r="27596">
          <cell r="D27596" t="str">
            <v>平潭捷傲贸易商行</v>
          </cell>
          <cell r="E27596" t="str">
            <v>注销</v>
          </cell>
          <cell r="F27596" t="str">
            <v>351010100272857</v>
          </cell>
          <cell r="G27596" t="str">
            <v>91350128MA356A170A</v>
          </cell>
          <cell r="H27596" t="str">
            <v>个人独资企业</v>
          </cell>
          <cell r="I27596" t="str">
            <v>私营企业</v>
          </cell>
          <cell r="J27596" t="str">
            <v>个人独资企业</v>
          </cell>
          <cell r="K27596" t="str">
            <v>傅洪福</v>
          </cell>
        </row>
        <row r="27597">
          <cell r="D27597" t="str">
            <v>福建佑德玛海运有限公司</v>
          </cell>
          <cell r="E27597" t="str">
            <v>存续（在营、开业、在册）</v>
          </cell>
          <cell r="F27597" t="str">
            <v>350104100568589</v>
          </cell>
          <cell r="G27597" t="str">
            <v>91350104MA3545GT1R</v>
          </cell>
          <cell r="H27597" t="str">
            <v>内资公司</v>
          </cell>
          <cell r="I27597" t="str">
            <v>私营企业</v>
          </cell>
          <cell r="J27597" t="str">
            <v>有限责任公司(自然人投资或控股)</v>
          </cell>
          <cell r="K27597" t="str">
            <v>劳汉武</v>
          </cell>
        </row>
        <row r="27598">
          <cell r="D27598" t="str">
            <v>平潭鑫迈贸易有限公司</v>
          </cell>
          <cell r="E27598" t="str">
            <v>简易注销</v>
          </cell>
          <cell r="F27598" t="str">
            <v>351010100271705</v>
          </cell>
          <cell r="G27598" t="str">
            <v>91350128MA354NNJ3D</v>
          </cell>
          <cell r="H27598" t="str">
            <v>内资公司</v>
          </cell>
          <cell r="I27598" t="str">
            <v>私营企业</v>
          </cell>
          <cell r="J27598" t="str">
            <v>有限责任公司(自然人投资或控股)</v>
          </cell>
          <cell r="K27598" t="str">
            <v>王辉</v>
          </cell>
        </row>
        <row r="27599">
          <cell r="D27599" t="str">
            <v>平潭综合实验区楚晖贸易有限公司</v>
          </cell>
          <cell r="E27599" t="str">
            <v>存续（在营、开业、在册）</v>
          </cell>
          <cell r="F27599" t="str">
            <v>351010100275423</v>
          </cell>
          <cell r="G27599" t="str">
            <v>91350128MA3598QP8Y</v>
          </cell>
          <cell r="H27599" t="str">
            <v>内资公司</v>
          </cell>
          <cell r="I27599" t="str">
            <v>私营企业</v>
          </cell>
          <cell r="J27599" t="str">
            <v>有限责任公司(自然人投资或控股)</v>
          </cell>
          <cell r="K27599" t="str">
            <v>刘壮</v>
          </cell>
        </row>
        <row r="27600">
          <cell r="D27600" t="str">
            <v>笨鸟先飞跨境电子商务（平潭）有限公司</v>
          </cell>
          <cell r="E27600" t="str">
            <v>存续（在营、开业、在册）</v>
          </cell>
          <cell r="F27600" t="str">
            <v>351010100275056</v>
          </cell>
          <cell r="G27600" t="str">
            <v>91350128MA358NTD41</v>
          </cell>
          <cell r="H27600" t="str">
            <v>内资公司</v>
          </cell>
          <cell r="I27600" t="str">
            <v>私营企业</v>
          </cell>
          <cell r="J27600" t="str">
            <v>有限责任公司(自然人投资或控股)</v>
          </cell>
          <cell r="K27600" t="str">
            <v>徐丹锋</v>
          </cell>
        </row>
        <row r="27601">
          <cell r="D27601" t="str">
            <v>福建而宏建设有限公司</v>
          </cell>
          <cell r="E27601" t="str">
            <v>存续（在营、开业、在册）</v>
          </cell>
          <cell r="F27601" t="str">
            <v>351010100274385</v>
          </cell>
          <cell r="G27601" t="str">
            <v>91350128MA3585Y51B</v>
          </cell>
          <cell r="H27601" t="str">
            <v>内资公司</v>
          </cell>
          <cell r="I27601" t="str">
            <v>私营企业</v>
          </cell>
          <cell r="J27601" t="str">
            <v>有限责任公司(自然人独资)</v>
          </cell>
          <cell r="K27601" t="str">
            <v>朱松华</v>
          </cell>
        </row>
        <row r="27602">
          <cell r="D27602" t="str">
            <v>平潭奥鼎投资有限公司</v>
          </cell>
          <cell r="E27602" t="str">
            <v>简易注销</v>
          </cell>
          <cell r="F27602" t="str">
            <v>351010110089268</v>
          </cell>
          <cell r="G27602" t="str">
            <v>91350128MAC3DY7T7Y</v>
          </cell>
          <cell r="H27602" t="str">
            <v>内资公司</v>
          </cell>
          <cell r="I27602" t="str">
            <v>私营企业</v>
          </cell>
          <cell r="J27602" t="str">
            <v>有限责任公司(自然人投资或控股)</v>
          </cell>
          <cell r="K27602" t="str">
            <v>陈雄</v>
          </cell>
        </row>
        <row r="27603">
          <cell r="D27603" t="str">
            <v>福建平潭御岛旅游产业投资股份有限公司</v>
          </cell>
          <cell r="E27603" t="str">
            <v>存续（在营、开业、在册）</v>
          </cell>
          <cell r="F27603" t="str">
            <v>351010100277601</v>
          </cell>
          <cell r="G27603" t="str">
            <v>91350128MA35CTA21D</v>
          </cell>
          <cell r="H27603" t="str">
            <v>内资公司</v>
          </cell>
          <cell r="I27603" t="str">
            <v>内资企业</v>
          </cell>
          <cell r="J27603" t="str">
            <v>其他股份有限公司(非上市)</v>
          </cell>
          <cell r="K27603" t="str">
            <v>贺瑞明</v>
          </cell>
        </row>
        <row r="27604">
          <cell r="D27604" t="str">
            <v>福建平潭恒誉旅游产业投资股份有限公司</v>
          </cell>
          <cell r="E27604" t="str">
            <v>存续（在营、开业、在册）</v>
          </cell>
          <cell r="F27604" t="str">
            <v>351010100277610</v>
          </cell>
          <cell r="G27604" t="str">
            <v>91350128MA35CTAB53</v>
          </cell>
          <cell r="H27604" t="str">
            <v>内资公司</v>
          </cell>
          <cell r="I27604" t="str">
            <v>内资企业</v>
          </cell>
          <cell r="J27604" t="str">
            <v>其他股份有限公司(非上市)</v>
          </cell>
          <cell r="K27604" t="str">
            <v>贺瑞明</v>
          </cell>
        </row>
        <row r="27605">
          <cell r="D27605" t="str">
            <v>平潭新颐酒店管理有限公司</v>
          </cell>
          <cell r="E27605" t="str">
            <v>存续（在营、开业、在册）</v>
          </cell>
          <cell r="F27605" t="str">
            <v>351010100275976</v>
          </cell>
          <cell r="G27605" t="str">
            <v>91350128MA359W900R</v>
          </cell>
          <cell r="H27605" t="str">
            <v>内资公司</v>
          </cell>
          <cell r="I27605" t="str">
            <v>内资企业</v>
          </cell>
          <cell r="J27605" t="str">
            <v>有限责任公司（非自然人投资或控股的法人独资）</v>
          </cell>
          <cell r="K27605" t="str">
            <v>陈丽珍</v>
          </cell>
        </row>
        <row r="27606">
          <cell r="D27606" t="str">
            <v>福建平潭智佑贸易有限公司</v>
          </cell>
          <cell r="E27606" t="str">
            <v>存续（在营、开业、在册）</v>
          </cell>
          <cell r="F27606" t="str">
            <v>351010100267827</v>
          </cell>
          <cell r="G27606" t="str">
            <v>91350128MA34YUEK65</v>
          </cell>
          <cell r="H27606" t="str">
            <v>内资公司</v>
          </cell>
          <cell r="I27606" t="str">
            <v>私营企业</v>
          </cell>
          <cell r="J27606" t="str">
            <v>有限责任公司(自然人投资或控股)</v>
          </cell>
          <cell r="K27606" t="str">
            <v>刘秀娟</v>
          </cell>
        </row>
        <row r="27607">
          <cell r="D27607" t="str">
            <v>福建万格维建筑工程有限公司</v>
          </cell>
          <cell r="E27607" t="str">
            <v>简易注销</v>
          </cell>
          <cell r="F27607" t="str">
            <v>351010100274762</v>
          </cell>
          <cell r="G27607" t="str">
            <v>91350128MA358GAE2M</v>
          </cell>
          <cell r="H27607" t="str">
            <v>内资公司</v>
          </cell>
          <cell r="I27607" t="str">
            <v>私营企业</v>
          </cell>
          <cell r="J27607" t="str">
            <v>有限责任公司(自然人投资或控股)</v>
          </cell>
          <cell r="K27607" t="str">
            <v>操仁秀</v>
          </cell>
        </row>
        <row r="27608">
          <cell r="D27608" t="str">
            <v>平潭综合实验区中键企业管理有限公司</v>
          </cell>
          <cell r="E27608" t="str">
            <v>存续（在营、开业、在册）</v>
          </cell>
          <cell r="F27608" t="str">
            <v>351010100270639</v>
          </cell>
          <cell r="G27608" t="str">
            <v>91350128MA3533L99A</v>
          </cell>
          <cell r="H27608" t="str">
            <v>内资公司</v>
          </cell>
          <cell r="I27608" t="str">
            <v>内资企业</v>
          </cell>
          <cell r="J27608" t="str">
            <v>其他有限责任公司</v>
          </cell>
          <cell r="K27608" t="str">
            <v>林同强</v>
          </cell>
        </row>
        <row r="27609">
          <cell r="D27609" t="str">
            <v>平潭岚聚文化传媒有限公司</v>
          </cell>
          <cell r="E27609" t="str">
            <v>吊销未注销</v>
          </cell>
          <cell r="F27609" t="str">
            <v>351010100270663</v>
          </cell>
          <cell r="G27609" t="str">
            <v>91350128MA3533QE1D</v>
          </cell>
          <cell r="H27609" t="str">
            <v>内资公司</v>
          </cell>
          <cell r="I27609" t="str">
            <v>私营企业</v>
          </cell>
          <cell r="J27609" t="str">
            <v>有限责任公司(自然人投资或控股)</v>
          </cell>
          <cell r="K27609" t="str">
            <v>王金龙</v>
          </cell>
        </row>
        <row r="27610">
          <cell r="D27610" t="str">
            <v>福建奋达建筑装饰工程有限公司</v>
          </cell>
          <cell r="E27610" t="str">
            <v>存续（在营、开业、在册）</v>
          </cell>
          <cell r="F27610" t="str">
            <v>351010100273569</v>
          </cell>
          <cell r="G27610" t="str">
            <v>91350128MA35786R65</v>
          </cell>
          <cell r="H27610" t="str">
            <v>内资公司</v>
          </cell>
          <cell r="I27610" t="str">
            <v>私营企业</v>
          </cell>
          <cell r="J27610" t="str">
            <v>有限责任公司(自然人独资)</v>
          </cell>
          <cell r="K27610" t="str">
            <v>林宜雪</v>
          </cell>
        </row>
        <row r="27611">
          <cell r="D27611" t="str">
            <v>平潭晟达建设工程有限公司</v>
          </cell>
          <cell r="E27611" t="str">
            <v>存续（在营、开业、在册）</v>
          </cell>
          <cell r="F27611" t="str">
            <v>351010100272873</v>
          </cell>
          <cell r="G27611" t="str">
            <v>91350128MA356A6Q81</v>
          </cell>
          <cell r="H27611" t="str">
            <v>内资公司</v>
          </cell>
          <cell r="I27611" t="str">
            <v>私营企业</v>
          </cell>
          <cell r="J27611" t="str">
            <v>有限责任公司(自然人投资或控股)</v>
          </cell>
          <cell r="K27611" t="str">
            <v>薛来峰</v>
          </cell>
        </row>
        <row r="27612">
          <cell r="D27612" t="str">
            <v>平潭沛坤日月投资合伙企业（有限合伙）</v>
          </cell>
          <cell r="E27612" t="str">
            <v>存续（在营、开业、在册）</v>
          </cell>
          <cell r="F27612" t="str">
            <v>351010100274432</v>
          </cell>
          <cell r="G27612" t="str">
            <v>91350128MA3586R25F</v>
          </cell>
          <cell r="H27612" t="str">
            <v>合伙企业</v>
          </cell>
          <cell r="I27612" t="str">
            <v>私营企业</v>
          </cell>
          <cell r="J27612" t="str">
            <v>有限合伙企业</v>
          </cell>
          <cell r="K27612" t="str">
            <v/>
          </cell>
        </row>
        <row r="27613">
          <cell r="D27613" t="str">
            <v>福建霄驰建筑工程有限公司</v>
          </cell>
          <cell r="E27613" t="str">
            <v>存续（在营、开业、在册）</v>
          </cell>
          <cell r="F27613" t="str">
            <v>351010100265979</v>
          </cell>
          <cell r="G27613" t="str">
            <v>91350128MA34WECB51</v>
          </cell>
          <cell r="H27613" t="str">
            <v>内资公司</v>
          </cell>
          <cell r="I27613" t="str">
            <v>私营企业</v>
          </cell>
          <cell r="J27613" t="str">
            <v>有限责任公司(自然人投资或控股)</v>
          </cell>
          <cell r="K27613" t="str">
            <v>谢越凤</v>
          </cell>
        </row>
        <row r="27614">
          <cell r="D27614" t="str">
            <v>平潭朝花酒店管理有限公司</v>
          </cell>
          <cell r="E27614" t="str">
            <v>存续（在营、开业、在册）</v>
          </cell>
          <cell r="F27614" t="str">
            <v>351010100264890</v>
          </cell>
          <cell r="G27614" t="str">
            <v>91350128MA34TQ937N</v>
          </cell>
          <cell r="H27614" t="str">
            <v>内资公司</v>
          </cell>
          <cell r="I27614" t="str">
            <v>私营企业</v>
          </cell>
          <cell r="J27614" t="str">
            <v>有限责任公司(自然人投资或控股)</v>
          </cell>
          <cell r="K27614" t="str">
            <v>林星</v>
          </cell>
        </row>
        <row r="27615">
          <cell r="D27615" t="str">
            <v>福建省轩钰建设发展有限公司</v>
          </cell>
          <cell r="E27615" t="str">
            <v>存续（在营、开业、在册）</v>
          </cell>
          <cell r="F27615" t="str">
            <v>351010100275101</v>
          </cell>
          <cell r="G27615" t="str">
            <v>91350128MA358PJ42B</v>
          </cell>
          <cell r="H27615" t="str">
            <v>内资公司</v>
          </cell>
          <cell r="I27615" t="str">
            <v>私营企业</v>
          </cell>
          <cell r="J27615" t="str">
            <v>有限责任公司(自然人投资或控股)</v>
          </cell>
          <cell r="K27615" t="str">
            <v>何先钦</v>
          </cell>
        </row>
        <row r="27616">
          <cell r="D27616" t="str">
            <v>福建格派物流有限公司</v>
          </cell>
          <cell r="E27616" t="str">
            <v>存续（在营、开业、在册）</v>
          </cell>
          <cell r="F27616" t="str">
            <v>351010100275128</v>
          </cell>
          <cell r="G27616" t="str">
            <v>91350128MA358PPB8H</v>
          </cell>
          <cell r="H27616" t="str">
            <v>内资公司</v>
          </cell>
          <cell r="I27616" t="str">
            <v>私营企业</v>
          </cell>
          <cell r="J27616" t="str">
            <v>有限责任公司(自然人投资或控股)</v>
          </cell>
          <cell r="K27616" t="str">
            <v>陈延平</v>
          </cell>
        </row>
        <row r="27617">
          <cell r="D27617" t="str">
            <v>福建格南信息技术有限公司</v>
          </cell>
          <cell r="E27617" t="str">
            <v>存续（在营、开业、在册）</v>
          </cell>
          <cell r="F27617" t="str">
            <v>351010100276379</v>
          </cell>
          <cell r="G27617" t="str">
            <v>91350128MA35ACHTX0</v>
          </cell>
          <cell r="H27617" t="str">
            <v>内资公司</v>
          </cell>
          <cell r="I27617" t="str">
            <v>私营企业</v>
          </cell>
          <cell r="J27617" t="str">
            <v>有限责任公司(自然人投资或控股)</v>
          </cell>
          <cell r="K27617" t="str">
            <v>薛小清</v>
          </cell>
        </row>
        <row r="27618">
          <cell r="D27618" t="str">
            <v>福建省闽水建设有限公司</v>
          </cell>
          <cell r="E27618" t="str">
            <v>存续（在营、开业、在册）</v>
          </cell>
          <cell r="F27618" t="str">
            <v>351010100272347</v>
          </cell>
          <cell r="G27618" t="str">
            <v>91350128MA355KLW4H</v>
          </cell>
          <cell r="H27618" t="str">
            <v>内资公司</v>
          </cell>
          <cell r="I27618" t="str">
            <v>内资企业</v>
          </cell>
          <cell r="J27618" t="str">
            <v>其他有限责任公司</v>
          </cell>
          <cell r="K27618" t="str">
            <v>陈华娟</v>
          </cell>
        </row>
        <row r="27619">
          <cell r="D27619" t="str">
            <v>平潭荣旺船务有限公司</v>
          </cell>
          <cell r="E27619" t="str">
            <v>简易注销</v>
          </cell>
          <cell r="F27619" t="str">
            <v>351010100275579</v>
          </cell>
          <cell r="G27619" t="str">
            <v>91350128MA359GFK9L</v>
          </cell>
          <cell r="H27619" t="str">
            <v>内资公司</v>
          </cell>
          <cell r="I27619" t="str">
            <v>私营企业</v>
          </cell>
          <cell r="J27619" t="str">
            <v>有限责任公司(自然人投资或控股)</v>
          </cell>
          <cell r="K27619" t="str">
            <v>王彬</v>
          </cell>
        </row>
        <row r="27620">
          <cell r="D27620" t="str">
            <v>福建驰锦建设有限公司</v>
          </cell>
          <cell r="E27620" t="str">
            <v>存续（在营、开业、在册）</v>
          </cell>
          <cell r="F27620" t="str">
            <v>351010100274457</v>
          </cell>
          <cell r="G27620" t="str">
            <v>91350128MA3587202Q</v>
          </cell>
          <cell r="H27620" t="str">
            <v>内资公司</v>
          </cell>
          <cell r="I27620" t="str">
            <v>私营企业</v>
          </cell>
          <cell r="J27620" t="str">
            <v>有限责任公司（自然人投资或控股的法人独资）</v>
          </cell>
          <cell r="K27620" t="str">
            <v>李宏伟</v>
          </cell>
        </row>
        <row r="27621">
          <cell r="D27621" t="str">
            <v>平潭惜后图文广告有限公司</v>
          </cell>
          <cell r="E27621" t="str">
            <v>简易注销</v>
          </cell>
          <cell r="F27621" t="str">
            <v>351010100274465</v>
          </cell>
          <cell r="G27621" t="str">
            <v>91350128MA3587D96W</v>
          </cell>
          <cell r="H27621" t="str">
            <v>内资公司</v>
          </cell>
          <cell r="I27621" t="str">
            <v>私营企业</v>
          </cell>
          <cell r="J27621" t="str">
            <v>有限责任公司(自然人独资)</v>
          </cell>
          <cell r="K27621" t="str">
            <v>曾阳雄</v>
          </cell>
        </row>
        <row r="27622">
          <cell r="D27622" t="str">
            <v>平潭综合实验区京品海洋科技有限公司</v>
          </cell>
          <cell r="E27622" t="str">
            <v>存续（在营、开业、在册）</v>
          </cell>
          <cell r="F27622" t="str">
            <v>351010400045507</v>
          </cell>
          <cell r="G27622" t="str">
            <v>91350128MA350CC57C</v>
          </cell>
          <cell r="H27622" t="str">
            <v>外商投资的公司</v>
          </cell>
          <cell r="I27622" t="str">
            <v>外资企业</v>
          </cell>
          <cell r="J27622" t="str">
            <v>有限责任公司（港澳台投资、非独资）</v>
          </cell>
          <cell r="K27622" t="str">
            <v>颜德俞</v>
          </cell>
        </row>
        <row r="27623">
          <cell r="D27623" t="str">
            <v>平潭跨境特惠商品商业管理有限公司</v>
          </cell>
          <cell r="E27623" t="str">
            <v>存续（在营、开业、在册）</v>
          </cell>
          <cell r="F27623" t="str">
            <v>351010100271828</v>
          </cell>
          <cell r="G27623" t="str">
            <v>91350128MA354UA39G</v>
          </cell>
          <cell r="H27623" t="str">
            <v>内资公司</v>
          </cell>
          <cell r="I27623" t="str">
            <v>私营企业</v>
          </cell>
          <cell r="J27623" t="str">
            <v>有限责任公司（自然人投资或控股的法人独资）</v>
          </cell>
          <cell r="K27623" t="str">
            <v>艾华飞</v>
          </cell>
        </row>
        <row r="27624">
          <cell r="D27624" t="str">
            <v>平潭玲儿贸易有限公司</v>
          </cell>
          <cell r="E27624" t="str">
            <v>存续（在营、开业、在册）</v>
          </cell>
          <cell r="F27624" t="str">
            <v>351010100265026</v>
          </cell>
          <cell r="G27624" t="str">
            <v>91350128MA34U2566Q</v>
          </cell>
          <cell r="H27624" t="str">
            <v>内资公司</v>
          </cell>
          <cell r="I27624" t="str">
            <v>私营企业</v>
          </cell>
          <cell r="J27624" t="str">
            <v>有限责任公司(自然人投资或控股)</v>
          </cell>
          <cell r="K27624" t="str">
            <v>林艳娟</v>
          </cell>
        </row>
        <row r="27625">
          <cell r="D27625" t="str">
            <v>福建省国铄建设发展有限公司</v>
          </cell>
          <cell r="E27625" t="str">
            <v>存续（在营、开业、在册）</v>
          </cell>
          <cell r="F27625" t="str">
            <v>351010100275152</v>
          </cell>
          <cell r="G27625" t="str">
            <v>91350128MA358QNG9B</v>
          </cell>
          <cell r="H27625" t="str">
            <v>内资公司</v>
          </cell>
          <cell r="I27625" t="str">
            <v>私营企业</v>
          </cell>
          <cell r="J27625" t="str">
            <v>有限责任公司(自然人投资或控股)</v>
          </cell>
          <cell r="K27625" t="str">
            <v>林佳俊</v>
          </cell>
        </row>
        <row r="27626">
          <cell r="D27626" t="str">
            <v>平潭凡润企业管理合伙企业（有限合伙）</v>
          </cell>
          <cell r="E27626" t="str">
            <v>存续（在营、开业、在册）</v>
          </cell>
          <cell r="F27626" t="str">
            <v>351010100277319</v>
          </cell>
          <cell r="G27626" t="str">
            <v>91350128MA35CFKE5R</v>
          </cell>
          <cell r="H27626" t="str">
            <v>合伙企业</v>
          </cell>
          <cell r="I27626" t="str">
            <v>私营企业</v>
          </cell>
          <cell r="J27626" t="str">
            <v>有限合伙企业</v>
          </cell>
          <cell r="K27626" t="str">
            <v/>
          </cell>
        </row>
        <row r="27627">
          <cell r="D27627" t="str">
            <v>平潭综合实验区禾辉机械设备租赁有限公司</v>
          </cell>
          <cell r="E27627" t="str">
            <v>存续（在营、开业、在册）</v>
          </cell>
          <cell r="F27627" t="str">
            <v>351010100270989</v>
          </cell>
          <cell r="G27627" t="str">
            <v>91350128MA353BF254</v>
          </cell>
          <cell r="H27627" t="str">
            <v>内资公司</v>
          </cell>
          <cell r="I27627" t="str">
            <v>私营企业</v>
          </cell>
          <cell r="J27627" t="str">
            <v>有限责任公司(自然人投资或控股)</v>
          </cell>
          <cell r="K27627" t="str">
            <v>陈延平</v>
          </cell>
        </row>
        <row r="27628">
          <cell r="D27628" t="str">
            <v>福建贝克朗建设工程有限公司</v>
          </cell>
          <cell r="E27628" t="str">
            <v>存续（在营、开业、在册）</v>
          </cell>
          <cell r="F27628" t="str">
            <v>351010100271096</v>
          </cell>
          <cell r="G27628" t="str">
            <v>91350128MA353FQP4N</v>
          </cell>
          <cell r="H27628" t="str">
            <v>内资公司</v>
          </cell>
          <cell r="I27628" t="str">
            <v>私营企业</v>
          </cell>
          <cell r="J27628" t="str">
            <v>有限责任公司（自然人投资或控股的法人独资）</v>
          </cell>
          <cell r="K27628" t="str">
            <v>解书文</v>
          </cell>
        </row>
        <row r="27629">
          <cell r="D27629" t="str">
            <v>平潭兴禄再生资源有限公司</v>
          </cell>
          <cell r="E27629" t="str">
            <v>存续（在营、开业、在册）</v>
          </cell>
          <cell r="F27629" t="str">
            <v>351010100271713</v>
          </cell>
          <cell r="G27629" t="str">
            <v>91350128MA354P3E0B</v>
          </cell>
          <cell r="H27629" t="str">
            <v>内资公司</v>
          </cell>
          <cell r="I27629" t="str">
            <v>私营企业</v>
          </cell>
          <cell r="J27629" t="str">
            <v>有限责任公司(自然人独资)</v>
          </cell>
          <cell r="K27629" t="str">
            <v>林性录</v>
          </cell>
        </row>
        <row r="27630">
          <cell r="D27630" t="str">
            <v>平潭豪货贸易有限公司</v>
          </cell>
          <cell r="E27630" t="str">
            <v>简易注销</v>
          </cell>
          <cell r="F27630" t="str">
            <v>351010100271730</v>
          </cell>
          <cell r="G27630" t="str">
            <v>91350128MA354PN11W</v>
          </cell>
          <cell r="H27630" t="str">
            <v>内资公司</v>
          </cell>
          <cell r="I27630" t="str">
            <v>私营企业</v>
          </cell>
          <cell r="J27630" t="str">
            <v>有限责任公司(自然人投资或控股)</v>
          </cell>
          <cell r="K27630" t="str">
            <v>王辉</v>
          </cell>
        </row>
        <row r="27631">
          <cell r="D27631" t="str">
            <v>福建九晟泰建筑工程有限公司</v>
          </cell>
          <cell r="E27631" t="str">
            <v>存续（在营、开业、在册）</v>
          </cell>
          <cell r="F27631" t="str">
            <v>351010100265309</v>
          </cell>
          <cell r="G27631" t="str">
            <v>91350128MA34UGK19H</v>
          </cell>
          <cell r="H27631" t="str">
            <v>内资公司</v>
          </cell>
          <cell r="I27631" t="str">
            <v>私营企业</v>
          </cell>
          <cell r="J27631" t="str">
            <v>有限责任公司(自然人投资或控股)</v>
          </cell>
          <cell r="K27631" t="str">
            <v>吴志伟</v>
          </cell>
        </row>
        <row r="27632">
          <cell r="D27632" t="str">
            <v>平潭锦荣投资合伙企业（有限合伙）</v>
          </cell>
          <cell r="E27632" t="str">
            <v>简易注销</v>
          </cell>
          <cell r="F27632" t="str">
            <v>351010100272066</v>
          </cell>
          <cell r="G27632" t="str">
            <v>91350128MA3556Q57U</v>
          </cell>
          <cell r="H27632" t="str">
            <v>合伙企业</v>
          </cell>
          <cell r="I27632" t="str">
            <v>私营企业</v>
          </cell>
          <cell r="J27632" t="str">
            <v>有限合伙企业</v>
          </cell>
          <cell r="K27632" t="str">
            <v/>
          </cell>
        </row>
        <row r="27633">
          <cell r="D27633" t="str">
            <v>福建鑫凯丰建筑工程有限公司</v>
          </cell>
          <cell r="E27633" t="str">
            <v>存续（在营、开业、在册）</v>
          </cell>
          <cell r="F27633" t="str">
            <v>351010100266019</v>
          </cell>
          <cell r="G27633" t="str">
            <v>91350128MA34WGGX6U</v>
          </cell>
          <cell r="H27633" t="str">
            <v>内资公司</v>
          </cell>
          <cell r="I27633" t="str">
            <v>私营企业</v>
          </cell>
          <cell r="J27633" t="str">
            <v>有限责任公司(自然人投资或控股)</v>
          </cell>
          <cell r="K27633" t="str">
            <v>吴涵飞</v>
          </cell>
        </row>
        <row r="27634">
          <cell r="D27634" t="str">
            <v>福建谦行建设工程有限公司</v>
          </cell>
          <cell r="E27634" t="str">
            <v>存续（在营、开业、在册）</v>
          </cell>
          <cell r="F27634" t="str">
            <v>351010100270253</v>
          </cell>
          <cell r="G27634" t="str">
            <v>91350128MA352QQN2Q</v>
          </cell>
          <cell r="H27634" t="str">
            <v>内资公司</v>
          </cell>
          <cell r="I27634" t="str">
            <v>私营企业</v>
          </cell>
          <cell r="J27634" t="str">
            <v>有限责任公司(自然人投资或控股)</v>
          </cell>
          <cell r="K27634" t="str">
            <v>陈佳琪</v>
          </cell>
        </row>
        <row r="27635">
          <cell r="D27635" t="str">
            <v>福建弘新海运有限公司</v>
          </cell>
          <cell r="E27635" t="str">
            <v>存续（在营、开业、在册）</v>
          </cell>
          <cell r="F27635" t="str">
            <v>351010100274545</v>
          </cell>
          <cell r="G27635" t="str">
            <v>91350128MA358AYG57</v>
          </cell>
          <cell r="H27635" t="str">
            <v>内资公司</v>
          </cell>
          <cell r="I27635" t="str">
            <v>私营企业</v>
          </cell>
          <cell r="J27635" t="str">
            <v>有限责任公司(自然人独资)</v>
          </cell>
          <cell r="K27635" t="str">
            <v>易家祝</v>
          </cell>
        </row>
        <row r="27636">
          <cell r="D27636" t="str">
            <v>福建靖邦建设有限公司</v>
          </cell>
          <cell r="E27636" t="str">
            <v>存续（在营、开业、在册）</v>
          </cell>
          <cell r="F27636" t="str">
            <v>351010100274570</v>
          </cell>
          <cell r="G27636" t="str">
            <v>91350128MA358CHCX2</v>
          </cell>
          <cell r="H27636" t="str">
            <v>内资公司</v>
          </cell>
          <cell r="I27636" t="str">
            <v>私营企业</v>
          </cell>
          <cell r="J27636" t="str">
            <v>有限责任公司(自然人投资或控股)</v>
          </cell>
          <cell r="K27636" t="str">
            <v>张建</v>
          </cell>
        </row>
        <row r="27637">
          <cell r="D27637" t="str">
            <v>平潭康园生物科技有限公司</v>
          </cell>
          <cell r="E27637" t="str">
            <v>存续（在营、开业、在册）</v>
          </cell>
          <cell r="F27637" t="str">
            <v>351010400045654</v>
          </cell>
          <cell r="G27637" t="str">
            <v>91350128MA353H0348</v>
          </cell>
          <cell r="H27637" t="str">
            <v>外商投资的公司</v>
          </cell>
          <cell r="I27637" t="str">
            <v>外资企业</v>
          </cell>
          <cell r="J27637" t="str">
            <v>有限责任公司（港澳台投资、非独资）</v>
          </cell>
          <cell r="K27637" t="str">
            <v>陈肃肃</v>
          </cell>
        </row>
        <row r="27638">
          <cell r="D27638" t="str">
            <v>平潭岚旺航运有限公司</v>
          </cell>
          <cell r="E27638" t="str">
            <v>存续（在营、开业、在册）</v>
          </cell>
          <cell r="F27638" t="str">
            <v>351010100267281</v>
          </cell>
          <cell r="G27638" t="str">
            <v>91350128MA34Y05H2G</v>
          </cell>
          <cell r="H27638" t="str">
            <v>内资公司</v>
          </cell>
          <cell r="I27638" t="str">
            <v>私营企业</v>
          </cell>
          <cell r="J27638" t="str">
            <v>有限责任公司(自然人投资或控股)</v>
          </cell>
          <cell r="K27638" t="str">
            <v>翁其声</v>
          </cell>
        </row>
        <row r="27639">
          <cell r="D27639" t="str">
            <v>福建铭旷建筑工程有限公司</v>
          </cell>
          <cell r="E27639" t="str">
            <v>存续（在营、开业、在册）</v>
          </cell>
          <cell r="F27639" t="str">
            <v>351010100272816</v>
          </cell>
          <cell r="G27639" t="str">
            <v>91350128MA3568NG98</v>
          </cell>
          <cell r="H27639" t="str">
            <v>内资公司</v>
          </cell>
          <cell r="I27639" t="str">
            <v>私营企业</v>
          </cell>
          <cell r="J27639" t="str">
            <v>有限责任公司(自然人投资或控股)</v>
          </cell>
          <cell r="K27639" t="str">
            <v>林宇超</v>
          </cell>
        </row>
        <row r="27640">
          <cell r="D27640" t="str">
            <v>福建远梵建筑工程有限公司</v>
          </cell>
          <cell r="E27640" t="str">
            <v>存续（在营、开业、在册）</v>
          </cell>
          <cell r="F27640" t="str">
            <v>351010100272937</v>
          </cell>
          <cell r="G27640" t="str">
            <v>91350128MA356ATQ46</v>
          </cell>
          <cell r="H27640" t="str">
            <v>内资公司</v>
          </cell>
          <cell r="I27640" t="str">
            <v>私营企业</v>
          </cell>
          <cell r="J27640" t="str">
            <v>有限责任公司(自然人投资或控股)</v>
          </cell>
          <cell r="K27640" t="str">
            <v>张峰</v>
          </cell>
        </row>
        <row r="27641">
          <cell r="D27641" t="str">
            <v>福建轩驰建筑工程有限公司</v>
          </cell>
          <cell r="E27641" t="str">
            <v>存续（在营、开业、在册）</v>
          </cell>
          <cell r="F27641" t="str">
            <v>351010100268016</v>
          </cell>
          <cell r="G27641" t="str">
            <v>91350128MA3506PU89</v>
          </cell>
          <cell r="H27641" t="str">
            <v>内资公司</v>
          </cell>
          <cell r="I27641" t="str">
            <v>私营企业</v>
          </cell>
          <cell r="J27641" t="str">
            <v>有限责任公司(自然人独资)</v>
          </cell>
          <cell r="K27641" t="str">
            <v>钟金鸿</v>
          </cell>
        </row>
        <row r="27642">
          <cell r="D27642" t="str">
            <v>平潭沛坤唐诗投资合伙企业（有限合伙）</v>
          </cell>
          <cell r="E27642" t="str">
            <v>存续（在营、开业、在册）</v>
          </cell>
          <cell r="F27642" t="str">
            <v>351010100268024</v>
          </cell>
          <cell r="G27642" t="str">
            <v>91350128MA3506RT21</v>
          </cell>
          <cell r="H27642" t="str">
            <v>合伙企业</v>
          </cell>
          <cell r="I27642" t="str">
            <v>私营企业</v>
          </cell>
          <cell r="J27642" t="str">
            <v>有限合伙企业</v>
          </cell>
          <cell r="K27642" t="str">
            <v/>
          </cell>
        </row>
        <row r="27643">
          <cell r="D27643" t="str">
            <v>福建鑫燚建设工程有限公司</v>
          </cell>
          <cell r="E27643" t="str">
            <v>存续（在营、开业、在册）</v>
          </cell>
          <cell r="F27643" t="str">
            <v>351010100274043</v>
          </cell>
          <cell r="G27643" t="str">
            <v>91350128MA357TBX4H</v>
          </cell>
          <cell r="H27643" t="str">
            <v>内资公司</v>
          </cell>
          <cell r="I27643" t="str">
            <v>私营企业</v>
          </cell>
          <cell r="J27643" t="str">
            <v>有限责任公司(自然人独资)</v>
          </cell>
          <cell r="K27643" t="str">
            <v>张昭轩</v>
          </cell>
        </row>
        <row r="27644">
          <cell r="D27644" t="str">
            <v>福建谨戈贸易有限公司</v>
          </cell>
          <cell r="E27644" t="str">
            <v>存续（在营、开业、在册）</v>
          </cell>
          <cell r="F27644" t="str">
            <v>351010100274393</v>
          </cell>
          <cell r="G27644" t="str">
            <v>91350128MA3585YE51</v>
          </cell>
          <cell r="H27644" t="str">
            <v>内资公司</v>
          </cell>
          <cell r="I27644" t="str">
            <v>私营企业</v>
          </cell>
          <cell r="J27644" t="str">
            <v>有限责任公司(自然人独资)</v>
          </cell>
          <cell r="K27644" t="str">
            <v>林财</v>
          </cell>
        </row>
        <row r="27645">
          <cell r="D27645" t="str">
            <v>平潭综合实验区徐恒网络科技有限公司</v>
          </cell>
          <cell r="E27645" t="str">
            <v>存续（在营、开业、在册）</v>
          </cell>
          <cell r="F27645" t="str">
            <v>351010100281139</v>
          </cell>
          <cell r="G27645" t="str">
            <v>91350128MA8RHQ8HX3</v>
          </cell>
          <cell r="H27645" t="str">
            <v>内资公司</v>
          </cell>
          <cell r="I27645" t="str">
            <v>私营企业</v>
          </cell>
          <cell r="J27645" t="str">
            <v>有限责任公司(自然人投资或控股)</v>
          </cell>
          <cell r="K27645" t="str">
            <v>徐敦宁</v>
          </cell>
        </row>
        <row r="27646">
          <cell r="D27646" t="str">
            <v>平潭和旭投资有限公司</v>
          </cell>
          <cell r="E27646" t="str">
            <v>简易注销</v>
          </cell>
          <cell r="F27646" t="str">
            <v>351010110091242</v>
          </cell>
          <cell r="G27646" t="str">
            <v>91350128MAC3NBKJXB</v>
          </cell>
          <cell r="H27646" t="str">
            <v>内资公司</v>
          </cell>
          <cell r="I27646" t="str">
            <v>私营企业</v>
          </cell>
          <cell r="J27646" t="str">
            <v>有限责任公司(自然人投资或控股)</v>
          </cell>
          <cell r="K27646" t="str">
            <v>陈健伟</v>
          </cell>
        </row>
        <row r="27647">
          <cell r="D27647" t="str">
            <v>福建省耀芳建设发展有限公司</v>
          </cell>
          <cell r="E27647" t="str">
            <v>存续（在营、开业、在册）</v>
          </cell>
          <cell r="F27647" t="str">
            <v>351010100275917</v>
          </cell>
          <cell r="G27647" t="str">
            <v>91350128MA359U331N</v>
          </cell>
          <cell r="H27647" t="str">
            <v>内资公司</v>
          </cell>
          <cell r="I27647" t="str">
            <v>私营企业</v>
          </cell>
          <cell r="J27647" t="str">
            <v>有限责任公司(自然人投资或控股)</v>
          </cell>
          <cell r="K27647" t="str">
            <v>黄福祥</v>
          </cell>
        </row>
        <row r="27648">
          <cell r="D27648" t="str">
            <v>平潭旻灿电子商务有限公司</v>
          </cell>
          <cell r="E27648" t="str">
            <v>存续（在营、开业、在册）</v>
          </cell>
          <cell r="F27648" t="str">
            <v>351010100281788</v>
          </cell>
          <cell r="G27648" t="str">
            <v>91350128MA8RKB5C54</v>
          </cell>
          <cell r="H27648" t="str">
            <v>内资公司</v>
          </cell>
          <cell r="I27648" t="str">
            <v>私营企业</v>
          </cell>
          <cell r="J27648" t="str">
            <v>有限责任公司(自然人独资)</v>
          </cell>
          <cell r="K27648" t="str">
            <v>叶锦灿</v>
          </cell>
        </row>
        <row r="27649">
          <cell r="D27649" t="str">
            <v>平潭牵猴传媒有限公司</v>
          </cell>
          <cell r="E27649" t="str">
            <v>存续（在营、开业、在册）</v>
          </cell>
          <cell r="F27649" t="str">
            <v>351010110091621</v>
          </cell>
          <cell r="G27649" t="str">
            <v>91350128MAC36TPB2P</v>
          </cell>
          <cell r="H27649" t="str">
            <v>内资公司</v>
          </cell>
          <cell r="I27649" t="str">
            <v>私营企业</v>
          </cell>
          <cell r="J27649" t="str">
            <v>有限责任公司(自然人投资或控股)</v>
          </cell>
          <cell r="K27649" t="str">
            <v>张亚榕</v>
          </cell>
        </row>
        <row r="27650">
          <cell r="D27650" t="str">
            <v>福建理其建筑工程有限公司</v>
          </cell>
          <cell r="E27650" t="str">
            <v>存续（在营、开业、在册）</v>
          </cell>
          <cell r="F27650" t="str">
            <v>351010110095805</v>
          </cell>
          <cell r="G27650" t="str">
            <v>91350128MAC47TKC5M</v>
          </cell>
          <cell r="H27650" t="str">
            <v>内资公司</v>
          </cell>
          <cell r="I27650" t="str">
            <v>私营企业</v>
          </cell>
          <cell r="J27650" t="str">
            <v>有限责任公司(自然人投资或控股)</v>
          </cell>
          <cell r="K27650" t="str">
            <v>江雪惠</v>
          </cell>
        </row>
        <row r="27651">
          <cell r="D27651" t="str">
            <v>优迈德（平潭）投资合伙企业（有限合伙）</v>
          </cell>
          <cell r="E27651" t="str">
            <v>存续（在营、开业、在册）</v>
          </cell>
          <cell r="F27651" t="str">
            <v>351010500019474</v>
          </cell>
          <cell r="G27651" t="str">
            <v>91350128MA8RJFQ14N</v>
          </cell>
          <cell r="H27651" t="str">
            <v>外商投资合伙企业</v>
          </cell>
          <cell r="I27651" t="str">
            <v>外资企业</v>
          </cell>
          <cell r="J27651" t="str">
            <v>港、澳、台有限合伙企业</v>
          </cell>
          <cell r="K27651" t="str">
            <v/>
          </cell>
        </row>
        <row r="27652">
          <cell r="D27652" t="str">
            <v>平潭云海文化传媒有限公司</v>
          </cell>
          <cell r="E27652" t="str">
            <v>存续（在营、开业、在册）</v>
          </cell>
          <cell r="F27652" t="str">
            <v>351010110093205</v>
          </cell>
          <cell r="G27652" t="str">
            <v>91350128MAC3U5XT6G</v>
          </cell>
          <cell r="H27652" t="str">
            <v>内资公司</v>
          </cell>
          <cell r="I27652" t="str">
            <v>私营企业</v>
          </cell>
          <cell r="J27652" t="str">
            <v>有限责任公司(自然人投资或控股)</v>
          </cell>
          <cell r="K27652" t="str">
            <v>吴明灵</v>
          </cell>
        </row>
        <row r="27653">
          <cell r="D27653" t="str">
            <v>海峡创新互联网股份有限公司</v>
          </cell>
          <cell r="E27653" t="str">
            <v>存续（在营、开业、在册）</v>
          </cell>
          <cell r="F27653" t="str">
            <v>351010100287531</v>
          </cell>
          <cell r="G27653" t="str">
            <v>913300007441437848</v>
          </cell>
          <cell r="H27653" t="str">
            <v>内资公司</v>
          </cell>
          <cell r="I27653" t="str">
            <v>内资企业</v>
          </cell>
          <cell r="J27653" t="str">
            <v>其他股份有限公司(上市)</v>
          </cell>
          <cell r="K27653" t="str">
            <v>姚庆喜</v>
          </cell>
        </row>
        <row r="27654">
          <cell r="D27654" t="str">
            <v>福建平潭亿禾信息技术有限公司</v>
          </cell>
          <cell r="E27654" t="str">
            <v>简易注销</v>
          </cell>
          <cell r="F27654" t="str">
            <v>351010110091234</v>
          </cell>
          <cell r="G27654" t="str">
            <v>91350128MAC36CP81C</v>
          </cell>
          <cell r="H27654" t="str">
            <v>内资公司</v>
          </cell>
          <cell r="I27654" t="str">
            <v>私营企业</v>
          </cell>
          <cell r="J27654" t="str">
            <v>有限责任公司(自然人投资或控股)</v>
          </cell>
          <cell r="K27654" t="str">
            <v>陈吓妹</v>
          </cell>
        </row>
        <row r="27655">
          <cell r="D27655" t="str">
            <v>平潭比尔贸易有限公司</v>
          </cell>
          <cell r="E27655" t="str">
            <v>简易注销</v>
          </cell>
          <cell r="F27655" t="str">
            <v>351010100281286</v>
          </cell>
          <cell r="G27655" t="str">
            <v>91350128MA8RJ1408B</v>
          </cell>
          <cell r="H27655" t="str">
            <v>内资公司</v>
          </cell>
          <cell r="I27655" t="str">
            <v>私营企业</v>
          </cell>
          <cell r="J27655" t="str">
            <v>有限责任公司(自然人独资)</v>
          </cell>
          <cell r="K27655" t="str">
            <v>卢圣煌</v>
          </cell>
        </row>
        <row r="27656">
          <cell r="D27656" t="str">
            <v>平潭丰凯商务有限公司</v>
          </cell>
          <cell r="E27656" t="str">
            <v>存续（在营、开业、在册）</v>
          </cell>
          <cell r="F27656" t="str">
            <v>351010110111251</v>
          </cell>
          <cell r="G27656" t="str">
            <v>91350128MAC6C6G670</v>
          </cell>
          <cell r="H27656" t="str">
            <v>内资公司</v>
          </cell>
          <cell r="I27656" t="str">
            <v>私营企业</v>
          </cell>
          <cell r="J27656" t="str">
            <v>有限责任公司(自然人投资或控股)</v>
          </cell>
          <cell r="K27656" t="str">
            <v>何泽千</v>
          </cell>
        </row>
        <row r="27657">
          <cell r="D27657" t="str">
            <v>福建臻食惠餐饮管理有限公司</v>
          </cell>
          <cell r="E27657" t="str">
            <v>存续（在营、开业、在册）</v>
          </cell>
          <cell r="F27657" t="str">
            <v>351010110089292</v>
          </cell>
          <cell r="G27657" t="str">
            <v>91350128MAC1Y7XQ72</v>
          </cell>
          <cell r="H27657" t="str">
            <v>内资公司</v>
          </cell>
          <cell r="I27657" t="str">
            <v>私营企业</v>
          </cell>
          <cell r="J27657" t="str">
            <v>有限责任公司(自然人独资)</v>
          </cell>
          <cell r="K27657" t="str">
            <v>林曲兰</v>
          </cell>
        </row>
        <row r="27658">
          <cell r="D27658" t="str">
            <v>平潭新风信息技术有限公司</v>
          </cell>
          <cell r="E27658" t="str">
            <v>注销</v>
          </cell>
          <cell r="F27658" t="str">
            <v>351010100281552</v>
          </cell>
          <cell r="G27658" t="str">
            <v>91350128MA8RJK397X</v>
          </cell>
          <cell r="H27658" t="str">
            <v>内资公司</v>
          </cell>
          <cell r="I27658" t="str">
            <v>私营企业</v>
          </cell>
          <cell r="J27658" t="str">
            <v>有限责任公司(自然人投资或控股)</v>
          </cell>
          <cell r="K27658" t="str">
            <v>林钦</v>
          </cell>
        </row>
        <row r="27659">
          <cell r="D27659" t="str">
            <v>平潭青忱影视有限公司</v>
          </cell>
          <cell r="E27659" t="str">
            <v>存续（在营、开业、在册）</v>
          </cell>
          <cell r="F27659" t="str">
            <v>351010100281341</v>
          </cell>
          <cell r="G27659" t="str">
            <v>91350128MA8RJ27D6T</v>
          </cell>
          <cell r="H27659" t="str">
            <v>内资公司</v>
          </cell>
          <cell r="I27659" t="str">
            <v>私营企业</v>
          </cell>
          <cell r="J27659" t="str">
            <v>有限责任公司(自然人投资或控股)</v>
          </cell>
          <cell r="K27659" t="str">
            <v>施洁</v>
          </cell>
        </row>
        <row r="27660">
          <cell r="D27660" t="str">
            <v>福建鸿德发建筑工程有限公司</v>
          </cell>
          <cell r="E27660" t="str">
            <v>存续（在营、开业、在册）</v>
          </cell>
          <cell r="F27660" t="str">
            <v>351010110093408</v>
          </cell>
          <cell r="G27660" t="str">
            <v>91350128MAC4K6040E</v>
          </cell>
          <cell r="H27660" t="str">
            <v>内资公司</v>
          </cell>
          <cell r="I27660" t="str">
            <v>私营企业</v>
          </cell>
          <cell r="J27660" t="str">
            <v>有限责任公司(自然人投资或控股)</v>
          </cell>
          <cell r="K27660" t="str">
            <v>林道清</v>
          </cell>
        </row>
        <row r="27661">
          <cell r="D27661" t="str">
            <v>平潭县工业供销公司第四门市部</v>
          </cell>
          <cell r="E27661" t="str">
            <v>吊销已注销</v>
          </cell>
          <cell r="F27661" t="str">
            <v>85494221</v>
          </cell>
          <cell r="G27661" t="str">
            <v/>
          </cell>
          <cell r="H27661" t="str">
            <v>内资非公司企业法人分支机构</v>
          </cell>
          <cell r="I27661" t="str">
            <v>内资企业</v>
          </cell>
          <cell r="J27661" t="str">
            <v>全民所有制分支机构(非法人)</v>
          </cell>
          <cell r="K27661" t="str">
            <v/>
          </cell>
        </row>
        <row r="27662">
          <cell r="D27662" t="str">
            <v>平潭县工业供销公司经营部</v>
          </cell>
          <cell r="E27662" t="str">
            <v>吊销已注销</v>
          </cell>
          <cell r="F27662" t="str">
            <v>85494349</v>
          </cell>
          <cell r="G27662" t="str">
            <v/>
          </cell>
          <cell r="H27662" t="str">
            <v>内资非公司企业法人分支机构</v>
          </cell>
          <cell r="I27662" t="str">
            <v>内资企业</v>
          </cell>
          <cell r="J27662" t="str">
            <v>全民所有制分支机构(非法人)</v>
          </cell>
          <cell r="K27662" t="str">
            <v/>
          </cell>
        </row>
        <row r="27663">
          <cell r="D27663" t="str">
            <v>福建安灿建筑工程有限公司</v>
          </cell>
          <cell r="E27663" t="str">
            <v>存续（在营、开业、在册）</v>
          </cell>
          <cell r="F27663" t="str">
            <v>351010100280509</v>
          </cell>
          <cell r="G27663" t="str">
            <v>91350128MA8RFP6N2J</v>
          </cell>
          <cell r="H27663" t="str">
            <v>内资公司</v>
          </cell>
          <cell r="I27663" t="str">
            <v>内资企业</v>
          </cell>
          <cell r="J27663" t="str">
            <v>其他有限责任公司</v>
          </cell>
          <cell r="K27663" t="str">
            <v>王坤顺</v>
          </cell>
        </row>
        <row r="27664">
          <cell r="D27664" t="str">
            <v>福建卓鸿建筑工程有限公司</v>
          </cell>
          <cell r="E27664" t="str">
            <v>存续（在营、开业、在册）</v>
          </cell>
          <cell r="F27664" t="str">
            <v>351010110086600</v>
          </cell>
          <cell r="G27664" t="str">
            <v>91350128MAC3EU2105</v>
          </cell>
          <cell r="H27664" t="str">
            <v>内资公司</v>
          </cell>
          <cell r="I27664" t="str">
            <v>私营企业</v>
          </cell>
          <cell r="J27664" t="str">
            <v>有限责任公司(自然人投资或控股)</v>
          </cell>
          <cell r="K27664" t="str">
            <v>陈道宁</v>
          </cell>
        </row>
        <row r="27665">
          <cell r="D27665" t="str">
            <v>福建东泱贸易有限公司</v>
          </cell>
          <cell r="E27665" t="str">
            <v>存续（在营、开业、在册）</v>
          </cell>
          <cell r="F27665" t="str">
            <v>351010110093043</v>
          </cell>
          <cell r="G27665" t="str">
            <v>91350128MAC2EB4372</v>
          </cell>
          <cell r="H27665" t="str">
            <v>内资公司</v>
          </cell>
          <cell r="I27665" t="str">
            <v>私营企业</v>
          </cell>
          <cell r="J27665" t="str">
            <v>有限责任公司(自然人投资或控股)</v>
          </cell>
          <cell r="K27665" t="str">
            <v>宗树萍</v>
          </cell>
        </row>
        <row r="27666">
          <cell r="D27666" t="str">
            <v>平潭兴鼎投资有限公司</v>
          </cell>
          <cell r="E27666" t="str">
            <v>简易注销</v>
          </cell>
          <cell r="F27666" t="str">
            <v>351010110093416</v>
          </cell>
          <cell r="G27666" t="str">
            <v>91350128MAC2J5665X</v>
          </cell>
          <cell r="H27666" t="str">
            <v>内资公司</v>
          </cell>
          <cell r="I27666" t="str">
            <v>私营企业</v>
          </cell>
          <cell r="J27666" t="str">
            <v>有限责任公司(自然人投资或控股)</v>
          </cell>
          <cell r="K27666" t="str">
            <v>林癸</v>
          </cell>
        </row>
        <row r="27667">
          <cell r="D27667" t="str">
            <v>平潭崇志建筑有限公司</v>
          </cell>
          <cell r="E27667" t="str">
            <v>注销</v>
          </cell>
          <cell r="F27667" t="str">
            <v>351010100275763</v>
          </cell>
          <cell r="G27667" t="str">
            <v>91350128MA359PAWX2</v>
          </cell>
          <cell r="H27667" t="str">
            <v>内资公司</v>
          </cell>
          <cell r="I27667" t="str">
            <v>私营企业</v>
          </cell>
          <cell r="J27667" t="str">
            <v>有限责任公司(自然人独资)</v>
          </cell>
          <cell r="K27667" t="str">
            <v>游伟翔</v>
          </cell>
        </row>
        <row r="27668">
          <cell r="D27668" t="str">
            <v>平潭综合实验区荣晶文化传播有限公司</v>
          </cell>
          <cell r="E27668" t="str">
            <v>简易注销</v>
          </cell>
          <cell r="F27668" t="str">
            <v>351010100275771</v>
          </cell>
          <cell r="G27668" t="str">
            <v>91350128MA359PDC58</v>
          </cell>
          <cell r="H27668" t="str">
            <v>内资公司</v>
          </cell>
          <cell r="I27668" t="str">
            <v>私营企业</v>
          </cell>
          <cell r="J27668" t="str">
            <v>有限责任公司(自然人投资或控股)</v>
          </cell>
          <cell r="K27668" t="str">
            <v>李云岱</v>
          </cell>
        </row>
        <row r="27669">
          <cell r="D27669" t="str">
            <v>花格世家芬香（福建）制造科技有限公司</v>
          </cell>
          <cell r="E27669" t="str">
            <v>存续（在营、开业、在册）</v>
          </cell>
          <cell r="F27669" t="str">
            <v>351010100275941</v>
          </cell>
          <cell r="G27669" t="str">
            <v>91350128MA359UKB56</v>
          </cell>
          <cell r="H27669" t="str">
            <v>内资公司</v>
          </cell>
          <cell r="I27669" t="str">
            <v>私营企业</v>
          </cell>
          <cell r="J27669" t="str">
            <v>有限责任公司(自然人投资或控股)</v>
          </cell>
          <cell r="K27669" t="str">
            <v>林鑫</v>
          </cell>
        </row>
        <row r="27670">
          <cell r="D27670" t="str">
            <v>福建嘉驰源建筑工程有限公司</v>
          </cell>
          <cell r="E27670" t="str">
            <v>存续（在营、开业、在册）</v>
          </cell>
          <cell r="F27670" t="str">
            <v>351010110096003</v>
          </cell>
          <cell r="G27670" t="str">
            <v>91350128MAC4M0BJ88</v>
          </cell>
          <cell r="H27670" t="str">
            <v>内资公司</v>
          </cell>
          <cell r="I27670" t="str">
            <v>私营企业</v>
          </cell>
          <cell r="J27670" t="str">
            <v>有限责任公司(自然人投资或控股)</v>
          </cell>
          <cell r="K27670" t="str">
            <v>管伟峰</v>
          </cell>
        </row>
        <row r="27671">
          <cell r="D27671" t="str">
            <v>福建瑞绍建材有限公司</v>
          </cell>
          <cell r="E27671" t="str">
            <v>存续（在营、开业、在册）</v>
          </cell>
          <cell r="F27671" t="str">
            <v>351010100279654</v>
          </cell>
          <cell r="G27671" t="str">
            <v>91350128MA8REFJ04L</v>
          </cell>
          <cell r="H27671" t="str">
            <v>内资公司</v>
          </cell>
          <cell r="I27671" t="str">
            <v>私营企业</v>
          </cell>
          <cell r="J27671" t="str">
            <v>有限责任公司(自然人投资或控股)</v>
          </cell>
          <cell r="K27671" t="str">
            <v>王珠妹</v>
          </cell>
        </row>
        <row r="27672">
          <cell r="D27672" t="str">
            <v>福建泰捷速通物流有限公司</v>
          </cell>
          <cell r="E27672" t="str">
            <v>存续（在营、开业、在册）</v>
          </cell>
          <cell r="F27672" t="str">
            <v>351010100279662</v>
          </cell>
          <cell r="G27672" t="str">
            <v>91350128MA8REFMY1B</v>
          </cell>
          <cell r="H27672" t="str">
            <v>内资公司</v>
          </cell>
          <cell r="I27672" t="str">
            <v>私营企业</v>
          </cell>
          <cell r="J27672" t="str">
            <v>有限责任公司(自然人投资或控股)</v>
          </cell>
          <cell r="K27672" t="str">
            <v>陈轶</v>
          </cell>
        </row>
        <row r="27673">
          <cell r="D27673" t="str">
            <v>平潭晟适夜色餐饮管理有限公司</v>
          </cell>
          <cell r="E27673" t="str">
            <v>存续（在营、开业、在册）</v>
          </cell>
          <cell r="F27673" t="str">
            <v>351010110213871</v>
          </cell>
          <cell r="G27673" t="str">
            <v>91350128MACRKDKPXG</v>
          </cell>
          <cell r="H27673" t="str">
            <v>内资公司</v>
          </cell>
          <cell r="I27673" t="str">
            <v>私营企业</v>
          </cell>
          <cell r="J27673" t="str">
            <v>有限责任公司(自然人独资)</v>
          </cell>
          <cell r="K27673" t="str">
            <v>林信瑞</v>
          </cell>
        </row>
        <row r="27674">
          <cell r="D27674" t="str">
            <v>平潭鑫合家贸易有限公司</v>
          </cell>
          <cell r="E27674" t="str">
            <v>存续（在营、开业、在册）</v>
          </cell>
          <cell r="F27674" t="str">
            <v>351010110092815</v>
          </cell>
          <cell r="G27674" t="str">
            <v>91350128MAC43T1N2H</v>
          </cell>
          <cell r="H27674" t="str">
            <v>内资公司</v>
          </cell>
          <cell r="I27674" t="str">
            <v>私营企业</v>
          </cell>
          <cell r="J27674" t="str">
            <v>有限责任公司(自然人投资或控股)</v>
          </cell>
          <cell r="K27674" t="str">
            <v>姬永富</v>
          </cell>
        </row>
        <row r="27675">
          <cell r="D27675" t="str">
            <v>平潭海峡体育产业发展有限公司</v>
          </cell>
          <cell r="E27675" t="str">
            <v>存续（在营、开业、在册）</v>
          </cell>
          <cell r="F27675" t="str">
            <v>351010110151841</v>
          </cell>
          <cell r="G27675" t="str">
            <v>91350128MACDLLGF7E</v>
          </cell>
          <cell r="H27675" t="str">
            <v>内资公司</v>
          </cell>
          <cell r="I27675" t="str">
            <v>内资企业</v>
          </cell>
          <cell r="J27675" t="str">
            <v>有限责任公司（非自然人投资或控股的法人独资）</v>
          </cell>
          <cell r="K27675" t="str">
            <v>林奇</v>
          </cell>
        </row>
        <row r="27676">
          <cell r="D27676" t="str">
            <v>路峰（平潭综合实验区）实业贸易有限公司</v>
          </cell>
          <cell r="E27676" t="str">
            <v>存续（在营、开业、在册）</v>
          </cell>
          <cell r="F27676" t="str">
            <v>351010110093213</v>
          </cell>
          <cell r="G27676" t="str">
            <v>91350128MAC47GRE02</v>
          </cell>
          <cell r="H27676" t="str">
            <v>内资公司</v>
          </cell>
          <cell r="I27676" t="str">
            <v>私营企业</v>
          </cell>
          <cell r="J27676" t="str">
            <v>有限责任公司(自然人投资或控股)</v>
          </cell>
          <cell r="K27676" t="str">
            <v>陈璐</v>
          </cell>
        </row>
        <row r="27677">
          <cell r="D27677" t="str">
            <v>福建乾恩科技有限公司</v>
          </cell>
          <cell r="E27677" t="str">
            <v>存续（在营、开业、在册）</v>
          </cell>
          <cell r="F27677" t="str">
            <v>351010100277693</v>
          </cell>
          <cell r="G27677" t="str">
            <v>91350128MA35D7QL47</v>
          </cell>
          <cell r="H27677" t="str">
            <v>内资公司</v>
          </cell>
          <cell r="I27677" t="str">
            <v>私营企业</v>
          </cell>
          <cell r="J27677" t="str">
            <v>有限责任公司(自然人独资)</v>
          </cell>
          <cell r="K27677" t="str">
            <v>陈纪勤</v>
          </cell>
        </row>
        <row r="27678">
          <cell r="D27678" t="str">
            <v>协通汽车服务有限公司平潭分公司</v>
          </cell>
          <cell r="E27678" t="str">
            <v>存续（在营、开业、在册）</v>
          </cell>
          <cell r="F27678" t="str">
            <v>351010110092034</v>
          </cell>
          <cell r="G27678" t="str">
            <v>91350128MAC4BGHC2P</v>
          </cell>
          <cell r="H27678" t="str">
            <v>内资分公司</v>
          </cell>
          <cell r="I27678" t="str">
            <v>内资企业</v>
          </cell>
          <cell r="J27678" t="str">
            <v>其他有限责任公司分公司</v>
          </cell>
          <cell r="K27678" t="str">
            <v>陈建</v>
          </cell>
        </row>
        <row r="27679">
          <cell r="D27679" t="str">
            <v>平潭巧笑倩兮贸易有限公司</v>
          </cell>
          <cell r="E27679" t="str">
            <v>存续（在营、开业、在册）</v>
          </cell>
          <cell r="F27679" t="str">
            <v>351010110093035</v>
          </cell>
          <cell r="G27679" t="str">
            <v>91350128MAC4G83J6P</v>
          </cell>
          <cell r="H27679" t="str">
            <v>内资公司</v>
          </cell>
          <cell r="I27679" t="str">
            <v>私营企业</v>
          </cell>
          <cell r="J27679" t="str">
            <v>有限责任公司(自然人独资)</v>
          </cell>
          <cell r="K27679" t="str">
            <v>高晓青</v>
          </cell>
        </row>
        <row r="27680">
          <cell r="D27680" t="str">
            <v>平潭县环通建设劳务有限责任公司</v>
          </cell>
          <cell r="E27680" t="str">
            <v>存续（在营、开业、在册）</v>
          </cell>
          <cell r="F27680" t="str">
            <v>351010110217286</v>
          </cell>
          <cell r="G27680" t="str">
            <v>91350128MACWWBU97A</v>
          </cell>
          <cell r="H27680" t="str">
            <v>内资公司</v>
          </cell>
          <cell r="I27680" t="str">
            <v>私营企业</v>
          </cell>
          <cell r="J27680" t="str">
            <v>有限责任公司(自然人独资)</v>
          </cell>
          <cell r="K27680" t="str">
            <v>马孝侯</v>
          </cell>
        </row>
        <row r="27681">
          <cell r="D27681" t="str">
            <v>平潭辉腾劳务有限公司</v>
          </cell>
          <cell r="E27681" t="str">
            <v>存续（在营、开业、在册）</v>
          </cell>
          <cell r="F27681" t="str">
            <v>351010100275827</v>
          </cell>
          <cell r="G27681" t="str">
            <v>91350128MA359RCD2Q</v>
          </cell>
          <cell r="H27681" t="str">
            <v>内资公司</v>
          </cell>
          <cell r="I27681" t="str">
            <v>私营企业</v>
          </cell>
          <cell r="J27681" t="str">
            <v>有限责任公司(自然人独资)</v>
          </cell>
          <cell r="K27681" t="str">
            <v>林贵</v>
          </cell>
        </row>
        <row r="27682">
          <cell r="D27682" t="str">
            <v>平潭铂霖建筑工程有限公司</v>
          </cell>
          <cell r="E27682" t="str">
            <v>存续（在营、开业、在册）</v>
          </cell>
          <cell r="F27682" t="str">
            <v>351010100275909</v>
          </cell>
          <cell r="G27682" t="str">
            <v>91350128MA359TXX5A</v>
          </cell>
          <cell r="H27682" t="str">
            <v>内资公司</v>
          </cell>
          <cell r="I27682" t="str">
            <v>私营企业</v>
          </cell>
          <cell r="J27682" t="str">
            <v>有限责任公司(自然人投资或控股)</v>
          </cell>
          <cell r="K27682" t="str">
            <v>林凤</v>
          </cell>
        </row>
        <row r="27683">
          <cell r="D27683" t="str">
            <v>平潭新奇科技有限公司</v>
          </cell>
          <cell r="E27683" t="str">
            <v>简易注销</v>
          </cell>
          <cell r="F27683" t="str">
            <v>351010400046028</v>
          </cell>
          <cell r="G27683" t="str">
            <v>91350128MA35AADL34</v>
          </cell>
          <cell r="H27683" t="str">
            <v>外商投资的公司</v>
          </cell>
          <cell r="I27683" t="str">
            <v>外资企业</v>
          </cell>
          <cell r="J27683" t="str">
            <v>有限责任公司（外商投资、非独资）</v>
          </cell>
          <cell r="K27683" t="str">
            <v>陈庆</v>
          </cell>
        </row>
        <row r="27684">
          <cell r="D27684" t="str">
            <v>平潭恒驰农业发展有限公司</v>
          </cell>
          <cell r="E27684" t="str">
            <v>简易注销</v>
          </cell>
          <cell r="F27684" t="str">
            <v>351010400046036</v>
          </cell>
          <cell r="G27684" t="str">
            <v>91350128MA35AAN13K</v>
          </cell>
          <cell r="H27684" t="str">
            <v>外商投资的公司</v>
          </cell>
          <cell r="I27684" t="str">
            <v>外资企业</v>
          </cell>
          <cell r="J27684" t="str">
            <v>有限责任公司(港澳台自然人独资)</v>
          </cell>
          <cell r="K27684" t="str">
            <v>李永新</v>
          </cell>
        </row>
        <row r="27685">
          <cell r="D27685" t="str">
            <v>平潭明日投资有限公司</v>
          </cell>
          <cell r="E27685" t="str">
            <v>简易注销</v>
          </cell>
          <cell r="F27685" t="str">
            <v>351010110091402</v>
          </cell>
          <cell r="G27685" t="str">
            <v>91350128MAC2564L17</v>
          </cell>
          <cell r="H27685" t="str">
            <v>内资公司</v>
          </cell>
          <cell r="I27685" t="str">
            <v>私营企业</v>
          </cell>
          <cell r="J27685" t="str">
            <v>有限责任公司(自然人投资或控股)</v>
          </cell>
          <cell r="K27685" t="str">
            <v>陈健伟</v>
          </cell>
        </row>
        <row r="27686">
          <cell r="D27686" t="str">
            <v>福建中上工程造价咨询有限公司</v>
          </cell>
          <cell r="E27686" t="str">
            <v>存续（在营、开业、在册）</v>
          </cell>
          <cell r="F27686" t="str">
            <v>351010100281219</v>
          </cell>
          <cell r="G27686" t="str">
            <v>91350128MA8RHTDQ3L</v>
          </cell>
          <cell r="H27686" t="str">
            <v>内资公司</v>
          </cell>
          <cell r="I27686" t="str">
            <v>私营企业</v>
          </cell>
          <cell r="J27686" t="str">
            <v>有限责任公司(自然人独资)</v>
          </cell>
          <cell r="K27686" t="str">
            <v>吴信庄</v>
          </cell>
        </row>
        <row r="27687">
          <cell r="D27687" t="str">
            <v>平潭综合实验区思雅网络科技有限公司</v>
          </cell>
          <cell r="E27687" t="str">
            <v>简易注销</v>
          </cell>
          <cell r="F27687" t="str">
            <v>351010100281227</v>
          </cell>
          <cell r="G27687" t="str">
            <v>91350128MA8RHTH65Y</v>
          </cell>
          <cell r="H27687" t="str">
            <v>内资公司</v>
          </cell>
          <cell r="I27687" t="str">
            <v>私营企业</v>
          </cell>
          <cell r="J27687" t="str">
            <v>有限责任公司(自然人投资或控股)</v>
          </cell>
          <cell r="K27687" t="str">
            <v>徐敦宁</v>
          </cell>
        </row>
        <row r="27688">
          <cell r="D27688" t="str">
            <v>福建省修平建筑工程有限公司</v>
          </cell>
          <cell r="E27688" t="str">
            <v>存续（在营、开业、在册）</v>
          </cell>
          <cell r="F27688" t="str">
            <v>351010100281235</v>
          </cell>
          <cell r="G27688" t="str">
            <v>91350128MA8RHTL79D</v>
          </cell>
          <cell r="H27688" t="str">
            <v>内资公司</v>
          </cell>
          <cell r="I27688" t="str">
            <v>私营企业</v>
          </cell>
          <cell r="J27688" t="str">
            <v>有限责任公司(自然人投资或控股)</v>
          </cell>
          <cell r="K27688" t="str">
            <v>林富玲</v>
          </cell>
        </row>
        <row r="27689">
          <cell r="D27689" t="str">
            <v>福建熠耀建设工程设备有限公司</v>
          </cell>
          <cell r="E27689" t="str">
            <v>存续（在营、开业、在册）</v>
          </cell>
          <cell r="F27689" t="str">
            <v>351010100279582</v>
          </cell>
          <cell r="G27689" t="str">
            <v>91350128MA8RECNNXR</v>
          </cell>
          <cell r="H27689" t="str">
            <v>内资公司</v>
          </cell>
          <cell r="I27689" t="str">
            <v>私营企业</v>
          </cell>
          <cell r="J27689" t="str">
            <v>有限责任公司(自然人投资或控股)</v>
          </cell>
          <cell r="K27689" t="str">
            <v>王锦芬</v>
          </cell>
        </row>
        <row r="27690">
          <cell r="D27690" t="str">
            <v>平潭吴氏智创企业管理咨询合伙企业（有限合伙）</v>
          </cell>
          <cell r="E27690" t="str">
            <v>存续（在营、开业、在册）</v>
          </cell>
          <cell r="F27690" t="str">
            <v>351010100283659</v>
          </cell>
          <cell r="G27690" t="str">
            <v>91350128MA8RQPWBXD</v>
          </cell>
          <cell r="H27690" t="str">
            <v>合伙企业</v>
          </cell>
          <cell r="I27690" t="str">
            <v>私营企业</v>
          </cell>
          <cell r="J27690" t="str">
            <v>有限合伙企业</v>
          </cell>
          <cell r="K27690" t="str">
            <v/>
          </cell>
        </row>
        <row r="27691">
          <cell r="D27691" t="str">
            <v>福建平潭星峻传媒有限公司</v>
          </cell>
          <cell r="E27691" t="str">
            <v>简易注销</v>
          </cell>
          <cell r="F27691" t="str">
            <v>351010110091259</v>
          </cell>
          <cell r="G27691" t="str">
            <v>91350128MAC36EW49U</v>
          </cell>
          <cell r="H27691" t="str">
            <v>内资公司</v>
          </cell>
          <cell r="I27691" t="str">
            <v>私营企业</v>
          </cell>
          <cell r="J27691" t="str">
            <v>有限责任公司(自然人投资或控股)</v>
          </cell>
          <cell r="K27691" t="str">
            <v>凌主仁</v>
          </cell>
        </row>
        <row r="27692">
          <cell r="D27692" t="str">
            <v>平潭妙元投资有限公司</v>
          </cell>
          <cell r="E27692" t="str">
            <v>简易注销</v>
          </cell>
          <cell r="F27692" t="str">
            <v>351010110095215</v>
          </cell>
          <cell r="G27692" t="str">
            <v>91350128MAC3LRAM3G</v>
          </cell>
          <cell r="H27692" t="str">
            <v>内资公司</v>
          </cell>
          <cell r="I27692" t="str">
            <v>私营企业</v>
          </cell>
          <cell r="J27692" t="str">
            <v>有限责任公司(自然人投资或控股)</v>
          </cell>
          <cell r="K27692" t="str">
            <v>陈霖</v>
          </cell>
        </row>
        <row r="27693">
          <cell r="D27693" t="str">
            <v>福建福硕商务服务有限公司</v>
          </cell>
          <cell r="E27693" t="str">
            <v>存续（在营、开业、在册）</v>
          </cell>
          <cell r="F27693" t="str">
            <v>351010110241873</v>
          </cell>
          <cell r="G27693" t="str">
            <v>91350128MAD35YD221</v>
          </cell>
          <cell r="H27693" t="str">
            <v>内资公司</v>
          </cell>
          <cell r="I27693" t="str">
            <v>私营企业</v>
          </cell>
          <cell r="J27693" t="str">
            <v>有限责任公司(自然人投资或控股)</v>
          </cell>
          <cell r="K27693" t="str">
            <v>林礼燕</v>
          </cell>
        </row>
        <row r="27694">
          <cell r="D27694" t="str">
            <v>新锦锐悦（平潭）投资合伙企业（有限合伙）</v>
          </cell>
          <cell r="E27694" t="str">
            <v>存续（在营、开业、在册）</v>
          </cell>
          <cell r="F27694" t="str">
            <v>351010100277773</v>
          </cell>
          <cell r="G27694" t="str">
            <v>91350128MA35DA4E58</v>
          </cell>
          <cell r="H27694" t="str">
            <v>合伙企业</v>
          </cell>
          <cell r="I27694" t="str">
            <v>私营企业</v>
          </cell>
          <cell r="J27694" t="str">
            <v>有限合伙企业</v>
          </cell>
          <cell r="K27694" t="str">
            <v/>
          </cell>
        </row>
        <row r="27695">
          <cell r="D27695" t="str">
            <v>平潭综合实验区泰嘉机械租赁有限公司</v>
          </cell>
          <cell r="E27695" t="str">
            <v>存续（在营、开业、在册）</v>
          </cell>
          <cell r="F27695" t="str">
            <v>351010110095602</v>
          </cell>
          <cell r="G27695" t="str">
            <v>91350128MAC2UR7M20</v>
          </cell>
          <cell r="H27695" t="str">
            <v>内资公司</v>
          </cell>
          <cell r="I27695" t="str">
            <v>私营企业</v>
          </cell>
          <cell r="J27695" t="str">
            <v>有限责任公司(自然人投资或控股)</v>
          </cell>
          <cell r="K27695" t="str">
            <v>杨熙建</v>
          </cell>
        </row>
        <row r="27696">
          <cell r="D27696" t="str">
            <v>福建港祺电子工程有限公司</v>
          </cell>
          <cell r="E27696" t="str">
            <v>存续（在营、开业、在册）</v>
          </cell>
          <cell r="F27696" t="str">
            <v>351010100282352</v>
          </cell>
          <cell r="G27696" t="str">
            <v>91350128MA8RM8PR8T</v>
          </cell>
          <cell r="H27696" t="str">
            <v>内资公司</v>
          </cell>
          <cell r="I27696" t="str">
            <v>私营企业</v>
          </cell>
          <cell r="J27696" t="str">
            <v>有限责任公司(自然人投资或控股)</v>
          </cell>
          <cell r="K27696" t="str">
            <v>游昌文</v>
          </cell>
        </row>
        <row r="27697">
          <cell r="D27697" t="str">
            <v>平潭好友商国际贸易有限公司</v>
          </cell>
          <cell r="E27697" t="str">
            <v>存续（在营、开业、在册）</v>
          </cell>
          <cell r="F27697" t="str">
            <v>350128100086596</v>
          </cell>
          <cell r="G27697" t="str">
            <v>91350128315674480Q</v>
          </cell>
          <cell r="H27697" t="str">
            <v>内资公司</v>
          </cell>
          <cell r="I27697" t="str">
            <v>内资企业</v>
          </cell>
          <cell r="J27697" t="str">
            <v>其他有限责任公司</v>
          </cell>
          <cell r="K27697" t="str">
            <v>陈文权</v>
          </cell>
        </row>
        <row r="27698">
          <cell r="D27698" t="str">
            <v>福建锐越建筑工程有限公司</v>
          </cell>
          <cell r="E27698" t="str">
            <v>存续（在营、开业、在册）</v>
          </cell>
          <cell r="F27698" t="str">
            <v>351010110091613</v>
          </cell>
          <cell r="G27698" t="str">
            <v>91350128MAC40LW03L</v>
          </cell>
          <cell r="H27698" t="str">
            <v>内资公司</v>
          </cell>
          <cell r="I27698" t="str">
            <v>私营企业</v>
          </cell>
          <cell r="J27698" t="str">
            <v>有限责任公司(自然人投资或控股)</v>
          </cell>
          <cell r="K27698" t="str">
            <v>潘玖</v>
          </cell>
        </row>
        <row r="27699">
          <cell r="D27699" t="str">
            <v>福建省拓野建设工程有限公司</v>
          </cell>
          <cell r="E27699" t="str">
            <v>存续（在营、开业、在册）</v>
          </cell>
          <cell r="F27699" t="str">
            <v>351010100281489</v>
          </cell>
          <cell r="G27699" t="str">
            <v>91350128MA8RJEUP34</v>
          </cell>
          <cell r="H27699" t="str">
            <v>内资公司</v>
          </cell>
          <cell r="I27699" t="str">
            <v>内资企业</v>
          </cell>
          <cell r="J27699" t="str">
            <v>有限责任公司（非自然人投资或控股的法人独资）</v>
          </cell>
          <cell r="K27699" t="str">
            <v>朱天文</v>
          </cell>
        </row>
        <row r="27700">
          <cell r="D27700" t="str">
            <v>福建博天华建设工程有限公司</v>
          </cell>
          <cell r="E27700" t="str">
            <v>存续（在营、开业、在册）</v>
          </cell>
          <cell r="F27700" t="str">
            <v>351010110120834</v>
          </cell>
          <cell r="G27700" t="str">
            <v>91350128MAC82KPHXW</v>
          </cell>
          <cell r="H27700" t="str">
            <v>内资公司</v>
          </cell>
          <cell r="I27700" t="str">
            <v>私营企业</v>
          </cell>
          <cell r="J27700" t="str">
            <v>有限责任公司(自然人投资或控股)</v>
          </cell>
          <cell r="K27700" t="str">
            <v>董雷</v>
          </cell>
        </row>
        <row r="27701">
          <cell r="D27701" t="str">
            <v>福建海纳宏川渔业综合开发有限公司</v>
          </cell>
          <cell r="E27701" t="str">
            <v>存续（在营、开业、在册）</v>
          </cell>
          <cell r="F27701" t="str">
            <v>351010110089217</v>
          </cell>
          <cell r="G27701" t="str">
            <v>91350128MAC2WT792J</v>
          </cell>
          <cell r="H27701" t="str">
            <v>内资公司</v>
          </cell>
          <cell r="I27701" t="str">
            <v>内资企业</v>
          </cell>
          <cell r="J27701" t="str">
            <v>其他有限责任公司</v>
          </cell>
          <cell r="K27701" t="str">
            <v>郭清</v>
          </cell>
        </row>
        <row r="27702">
          <cell r="D27702" t="str">
            <v>平潭万兴传媒有限公司</v>
          </cell>
          <cell r="E27702" t="str">
            <v>存续（在营、开业、在册）</v>
          </cell>
          <cell r="F27702" t="str">
            <v>351010100277940</v>
          </cell>
          <cell r="G27702" t="str">
            <v>91350128MA35DKB61C</v>
          </cell>
          <cell r="H27702" t="str">
            <v>内资公司</v>
          </cell>
          <cell r="I27702" t="str">
            <v>私营企业</v>
          </cell>
          <cell r="J27702" t="str">
            <v>有限责任公司(自然人投资或控股)</v>
          </cell>
          <cell r="K27702" t="str">
            <v>高诚斌</v>
          </cell>
        </row>
        <row r="27703">
          <cell r="D27703" t="str">
            <v>平潭鑫宸建筑工程有限公司</v>
          </cell>
          <cell r="E27703" t="str">
            <v>存续（在营、开业、在册）</v>
          </cell>
          <cell r="F27703" t="str">
            <v>351010100275894</v>
          </cell>
          <cell r="G27703" t="str">
            <v>91350128MA359TXD1D</v>
          </cell>
          <cell r="H27703" t="str">
            <v>内资公司</v>
          </cell>
          <cell r="I27703" t="str">
            <v>私营企业</v>
          </cell>
          <cell r="J27703" t="str">
            <v>有限责任公司(自然人独资)</v>
          </cell>
          <cell r="K27703" t="str">
            <v>林山山</v>
          </cell>
        </row>
        <row r="27704">
          <cell r="D27704" t="str">
            <v>平潭玄澜岚鑫商贸有限责任公司</v>
          </cell>
          <cell r="E27704" t="str">
            <v>简易注销</v>
          </cell>
          <cell r="F27704" t="str">
            <v>351010100279488</v>
          </cell>
          <cell r="G27704" t="str">
            <v>91350128MA8RE79X95</v>
          </cell>
          <cell r="H27704" t="str">
            <v>内资公司</v>
          </cell>
          <cell r="I27704" t="str">
            <v>私营企业</v>
          </cell>
          <cell r="J27704" t="str">
            <v>有限责任公司(自然人独资)</v>
          </cell>
          <cell r="K27704" t="str">
            <v>何梅兰</v>
          </cell>
        </row>
        <row r="27705">
          <cell r="D27705" t="str">
            <v>平潭融信壹嘉健身有限公司</v>
          </cell>
          <cell r="E27705" t="str">
            <v>存续（在营、开业、在册）</v>
          </cell>
          <cell r="F27705" t="str">
            <v>351010110093019</v>
          </cell>
          <cell r="G27705" t="str">
            <v>91350128MAC2E6TE2N</v>
          </cell>
          <cell r="H27705" t="str">
            <v>内资公司</v>
          </cell>
          <cell r="I27705" t="str">
            <v>私营企业</v>
          </cell>
          <cell r="J27705" t="str">
            <v>有限责任公司(自然人投资或控股)</v>
          </cell>
          <cell r="K27705" t="str">
            <v>丁嘉庆</v>
          </cell>
        </row>
        <row r="27706">
          <cell r="D27706" t="str">
            <v>平潭新广投资有限公司</v>
          </cell>
          <cell r="E27706" t="str">
            <v>简易注销</v>
          </cell>
          <cell r="F27706" t="str">
            <v>351010110092807</v>
          </cell>
          <cell r="G27706" t="str">
            <v>91350128MAC3BGBX5X</v>
          </cell>
          <cell r="H27706" t="str">
            <v>内资公司</v>
          </cell>
          <cell r="I27706" t="str">
            <v>私营企业</v>
          </cell>
          <cell r="J27706" t="str">
            <v>有限责任公司(自然人投资或控股)</v>
          </cell>
          <cell r="K27706" t="str">
            <v>陈健伟</v>
          </cell>
        </row>
        <row r="27707">
          <cell r="D27707" t="str">
            <v>平潭辰达国际贸易有限公司</v>
          </cell>
          <cell r="E27707" t="str">
            <v>存续（在营、开业、在册）</v>
          </cell>
          <cell r="F27707" t="str">
            <v>351010100282377</v>
          </cell>
          <cell r="G27707" t="str">
            <v>91350128MA8RM8TH1X</v>
          </cell>
          <cell r="H27707" t="str">
            <v>内资公司</v>
          </cell>
          <cell r="I27707" t="str">
            <v>私营企业</v>
          </cell>
          <cell r="J27707" t="str">
            <v>有限责任公司(自然人独资)</v>
          </cell>
          <cell r="K27707" t="str">
            <v>林盛</v>
          </cell>
        </row>
        <row r="27708">
          <cell r="D27708" t="str">
            <v>福建爱拚氪信息科技有限公司</v>
          </cell>
          <cell r="E27708" t="str">
            <v>存续（在营、开业、在册）</v>
          </cell>
          <cell r="F27708" t="str">
            <v>351010110091200</v>
          </cell>
          <cell r="G27708" t="str">
            <v>91350128MAC36CK63R</v>
          </cell>
          <cell r="H27708" t="str">
            <v>内资公司</v>
          </cell>
          <cell r="I27708" t="str">
            <v>私营企业</v>
          </cell>
          <cell r="J27708" t="str">
            <v>有限责任公司（自然人投资或控股的法人独资）</v>
          </cell>
          <cell r="K27708" t="str">
            <v>罗丽华</v>
          </cell>
        </row>
        <row r="27709">
          <cell r="D27709" t="str">
            <v>平潭综合实验区信益文化培训中心有限公司</v>
          </cell>
          <cell r="E27709" t="str">
            <v>存续（在营、开业、在册）</v>
          </cell>
          <cell r="F27709" t="str">
            <v>351010100281106</v>
          </cell>
          <cell r="G27709" t="str">
            <v>91350128MA8RHNP6XE</v>
          </cell>
          <cell r="H27709" t="str">
            <v>内资公司</v>
          </cell>
          <cell r="I27709" t="str">
            <v>私营企业</v>
          </cell>
          <cell r="J27709" t="str">
            <v>有限责任公司(自然人独资)</v>
          </cell>
          <cell r="K27709" t="str">
            <v>林琴</v>
          </cell>
        </row>
        <row r="27710">
          <cell r="D27710" t="str">
            <v>福建丰海渔业开发有限公司</v>
          </cell>
          <cell r="E27710" t="str">
            <v>存续（在营、开业、在册）</v>
          </cell>
          <cell r="F27710" t="str">
            <v>351010110093002</v>
          </cell>
          <cell r="G27710" t="str">
            <v>91350128MAC469E25C</v>
          </cell>
          <cell r="H27710" t="str">
            <v>内资公司</v>
          </cell>
          <cell r="I27710" t="str">
            <v>私营企业</v>
          </cell>
          <cell r="J27710" t="str">
            <v>有限责任公司(自然人投资或控股)</v>
          </cell>
          <cell r="K27710" t="str">
            <v>刘志峰</v>
          </cell>
        </row>
        <row r="27711">
          <cell r="D27711" t="str">
            <v>平潭海港电子商务有限公司</v>
          </cell>
          <cell r="E27711" t="str">
            <v>存续（在营、开业、在册）</v>
          </cell>
          <cell r="F27711" t="str">
            <v>351010110091605</v>
          </cell>
          <cell r="G27711" t="str">
            <v>91350128MAC40J4937</v>
          </cell>
          <cell r="H27711" t="str">
            <v>内资公司</v>
          </cell>
          <cell r="I27711" t="str">
            <v>私营企业</v>
          </cell>
          <cell r="J27711" t="str">
            <v>有限责任公司(自然人投资或控股)</v>
          </cell>
          <cell r="K27711" t="str">
            <v>王传远</v>
          </cell>
        </row>
        <row r="27712">
          <cell r="D27712" t="str">
            <v>平潭宏周投资有限公司</v>
          </cell>
          <cell r="E27712" t="str">
            <v>存续（在营、开业、在册）</v>
          </cell>
          <cell r="F27712" t="str">
            <v>351010110069021</v>
          </cell>
          <cell r="G27712" t="str">
            <v>91350128MAC1GKBE6Q</v>
          </cell>
          <cell r="H27712" t="str">
            <v>内资公司</v>
          </cell>
          <cell r="I27712" t="str">
            <v>私营企业</v>
          </cell>
          <cell r="J27712" t="str">
            <v>有限责任公司(自然人独资)</v>
          </cell>
          <cell r="K27712" t="str">
            <v>陈志翔</v>
          </cell>
        </row>
        <row r="27713">
          <cell r="D27713" t="str">
            <v>福建同燊数产信息科技有限公司</v>
          </cell>
          <cell r="E27713" t="str">
            <v>存续（在营、开业、在册）</v>
          </cell>
          <cell r="F27713" t="str">
            <v>351010110067227</v>
          </cell>
          <cell r="G27713" t="str">
            <v>91350128MAC0KPC29W</v>
          </cell>
          <cell r="H27713" t="str">
            <v>内资公司</v>
          </cell>
          <cell r="I27713" t="str">
            <v>内资企业</v>
          </cell>
          <cell r="J27713" t="str">
            <v>其他有限责任公司</v>
          </cell>
          <cell r="K27713" t="str">
            <v>陈顺</v>
          </cell>
        </row>
        <row r="27714">
          <cell r="D27714" t="str">
            <v>欧中投资（平潭）有限公司</v>
          </cell>
          <cell r="E27714" t="str">
            <v>存续（在营、开业、在册）</v>
          </cell>
          <cell r="F27714" t="str">
            <v>351010100280259</v>
          </cell>
          <cell r="G27714" t="str">
            <v>91350128MA8RF7LC9R</v>
          </cell>
          <cell r="H27714" t="str">
            <v>内资公司</v>
          </cell>
          <cell r="I27714" t="str">
            <v>私营企业</v>
          </cell>
          <cell r="J27714" t="str">
            <v>有限责任公司(自然人投资或控股)</v>
          </cell>
          <cell r="K27714" t="str">
            <v>陈名辉</v>
          </cell>
        </row>
        <row r="27715">
          <cell r="D27715" t="str">
            <v>平潭鸿仁科技有限公司</v>
          </cell>
          <cell r="E27715" t="str">
            <v>存续（在营、开业、在册）</v>
          </cell>
          <cell r="F27715" t="str">
            <v>351010110082012</v>
          </cell>
          <cell r="G27715" t="str">
            <v>91350128MAC300X529</v>
          </cell>
          <cell r="H27715" t="str">
            <v>内资公司</v>
          </cell>
          <cell r="I27715" t="str">
            <v>私营企业</v>
          </cell>
          <cell r="J27715" t="str">
            <v>有限责任公司(自然人投资或控股)</v>
          </cell>
          <cell r="K27715" t="str">
            <v>凌杰</v>
          </cell>
        </row>
        <row r="27716">
          <cell r="D27716" t="str">
            <v>平潭贤锋电子商务有限公司</v>
          </cell>
          <cell r="E27716" t="str">
            <v>简易注销</v>
          </cell>
          <cell r="F27716" t="str">
            <v>351010100280226</v>
          </cell>
          <cell r="G27716" t="str">
            <v>91350128MA8RF6CW20</v>
          </cell>
          <cell r="H27716" t="str">
            <v>内资公司</v>
          </cell>
          <cell r="I27716" t="str">
            <v>私营企业</v>
          </cell>
          <cell r="J27716" t="str">
            <v>有限责任公司(自然人独资)</v>
          </cell>
          <cell r="K27716" t="str">
            <v>林贤锋</v>
          </cell>
        </row>
        <row r="27717">
          <cell r="D27717" t="str">
            <v>福建华茂防雷减灾服务有限公司平潭分公司</v>
          </cell>
          <cell r="E27717" t="str">
            <v>存续（在营、开业、在册）</v>
          </cell>
          <cell r="F27717" t="str">
            <v>351010100280363</v>
          </cell>
          <cell r="G27717" t="str">
            <v>91350128MA8RFFK811</v>
          </cell>
          <cell r="H27717" t="str">
            <v>内资分公司</v>
          </cell>
          <cell r="I27717" t="str">
            <v>私营企业</v>
          </cell>
          <cell r="J27717" t="str">
            <v>有限责任公司分公司(自然人投资或控股的法人独资)</v>
          </cell>
          <cell r="K27717" t="str">
            <v>王志良</v>
          </cell>
        </row>
        <row r="27718">
          <cell r="D27718" t="str">
            <v>岚宇（平潭综合实验区）智能科技有限公司</v>
          </cell>
          <cell r="E27718" t="str">
            <v>存续（在营、开业、在册）</v>
          </cell>
          <cell r="F27718" t="str">
            <v>351010100280234</v>
          </cell>
          <cell r="G27718" t="str">
            <v>91350128MA8RF6L24Q</v>
          </cell>
          <cell r="H27718" t="str">
            <v>内资公司</v>
          </cell>
          <cell r="I27718" t="str">
            <v>内资企业</v>
          </cell>
          <cell r="J27718" t="str">
            <v>其他有限责任公司</v>
          </cell>
          <cell r="K27718" t="str">
            <v>吴宇强</v>
          </cell>
        </row>
        <row r="27719">
          <cell r="D27719" t="str">
            <v>平潭胖丁科技有限公司</v>
          </cell>
          <cell r="E27719" t="str">
            <v>存续（在营、开业、在册）</v>
          </cell>
          <cell r="F27719" t="str">
            <v>351010110073825</v>
          </cell>
          <cell r="G27719" t="str">
            <v>91350128MAC1BQLH33</v>
          </cell>
          <cell r="H27719" t="str">
            <v>内资公司</v>
          </cell>
          <cell r="I27719" t="str">
            <v>私营企业</v>
          </cell>
          <cell r="J27719" t="str">
            <v>有限责任公司(自然人投资或控股)</v>
          </cell>
          <cell r="K27719" t="str">
            <v>蔡德雄</v>
          </cell>
        </row>
        <row r="27720">
          <cell r="D27720" t="str">
            <v>如果影视（平潭）有限公司</v>
          </cell>
          <cell r="E27720" t="str">
            <v>存续（在营、开业、在册）</v>
          </cell>
          <cell r="F27720" t="str">
            <v>351010110217729</v>
          </cell>
          <cell r="G27720" t="str">
            <v>91350128MACUY98239</v>
          </cell>
          <cell r="H27720" t="str">
            <v>内资公司</v>
          </cell>
          <cell r="I27720" t="str">
            <v>内资企业</v>
          </cell>
          <cell r="J27720" t="str">
            <v>其他有限责任公司</v>
          </cell>
          <cell r="K27720" t="str">
            <v>高振宁</v>
          </cell>
        </row>
        <row r="27721">
          <cell r="D27721" t="str">
            <v>平潭享达传媒有限公司</v>
          </cell>
          <cell r="E27721" t="str">
            <v>简易注销</v>
          </cell>
          <cell r="F27721" t="str">
            <v>351010110079215</v>
          </cell>
          <cell r="G27721" t="str">
            <v>91350128MAC2TCRDXU</v>
          </cell>
          <cell r="H27721" t="str">
            <v>内资公司</v>
          </cell>
          <cell r="I27721" t="str">
            <v>私营企业</v>
          </cell>
          <cell r="J27721" t="str">
            <v>有限责任公司(自然人投资或控股)</v>
          </cell>
          <cell r="K27721" t="str">
            <v>曾志凯</v>
          </cell>
        </row>
        <row r="27722">
          <cell r="D27722" t="str">
            <v>福建舟力建筑有限公司</v>
          </cell>
          <cell r="E27722" t="str">
            <v>简易注销</v>
          </cell>
          <cell r="F27722" t="str">
            <v>351010110082037</v>
          </cell>
          <cell r="G27722" t="str">
            <v>91350128MAC1REBEXH</v>
          </cell>
          <cell r="H27722" t="str">
            <v>内资公司</v>
          </cell>
          <cell r="I27722" t="str">
            <v>私营企业</v>
          </cell>
          <cell r="J27722" t="str">
            <v>有限责任公司(自然人投资或控股)</v>
          </cell>
          <cell r="K27722" t="str">
            <v>林云莲</v>
          </cell>
        </row>
        <row r="27723">
          <cell r="D27723" t="str">
            <v>福建雍合影业有限公司</v>
          </cell>
          <cell r="E27723" t="str">
            <v>简易注销</v>
          </cell>
          <cell r="F27723" t="str">
            <v>351010100279228</v>
          </cell>
          <cell r="G27723" t="str">
            <v>91350128MA8RDJN56L</v>
          </cell>
          <cell r="H27723" t="str">
            <v>内资公司</v>
          </cell>
          <cell r="I27723" t="str">
            <v>内资企业</v>
          </cell>
          <cell r="J27723" t="str">
            <v>其他有限责任公司</v>
          </cell>
          <cell r="K27723" t="str">
            <v>马建都</v>
          </cell>
        </row>
        <row r="27724">
          <cell r="D27724" t="str">
            <v>中鸿贸易（平潭综合实验区）有限责任公司</v>
          </cell>
          <cell r="E27724" t="str">
            <v>存续（在营、开业、在册）</v>
          </cell>
          <cell r="F27724" t="str">
            <v>351010100302029</v>
          </cell>
          <cell r="G27724" t="str">
            <v>91350128MA8U240K4T</v>
          </cell>
          <cell r="H27724" t="str">
            <v>内资公司</v>
          </cell>
          <cell r="I27724" t="str">
            <v>私营企业</v>
          </cell>
          <cell r="J27724" t="str">
            <v>有限责任公司(自然人独资)</v>
          </cell>
          <cell r="K27724" t="str">
            <v>林敏</v>
          </cell>
        </row>
        <row r="27725">
          <cell r="D27725" t="str">
            <v>福建云味食品科技有限公司</v>
          </cell>
          <cell r="E27725" t="str">
            <v>简易注销</v>
          </cell>
          <cell r="F27725" t="str">
            <v>351010100280912</v>
          </cell>
          <cell r="G27725" t="str">
            <v>91350128MA8RH0PAXK</v>
          </cell>
          <cell r="H27725" t="str">
            <v>内资公司</v>
          </cell>
          <cell r="I27725" t="str">
            <v>私营企业</v>
          </cell>
          <cell r="J27725" t="str">
            <v>有限责任公司(自然人投资或控股)</v>
          </cell>
          <cell r="K27725" t="str">
            <v>吴炳华</v>
          </cell>
        </row>
        <row r="27726">
          <cell r="D27726" t="str">
            <v>平潭综合实验区佑乾投资合伙企业（有限合伙）</v>
          </cell>
          <cell r="E27726" t="str">
            <v>存续（在营、开业、在册）</v>
          </cell>
          <cell r="F27726" t="str">
            <v>351010100302004</v>
          </cell>
          <cell r="G27726" t="str">
            <v>91350128MA8U23T02D</v>
          </cell>
          <cell r="H27726" t="str">
            <v>合伙企业</v>
          </cell>
          <cell r="I27726" t="str">
            <v>私营企业</v>
          </cell>
          <cell r="J27726" t="str">
            <v>有限合伙企业</v>
          </cell>
          <cell r="K27726" t="str">
            <v/>
          </cell>
        </row>
        <row r="27727">
          <cell r="D27727" t="str">
            <v>福建垚卉建设工程有限公司</v>
          </cell>
          <cell r="E27727" t="str">
            <v>存续（在营、开业、在册）</v>
          </cell>
          <cell r="F27727" t="str">
            <v>351010110137616</v>
          </cell>
          <cell r="G27727" t="str">
            <v>91350128MACD07D61Q</v>
          </cell>
          <cell r="H27727" t="str">
            <v>内资公司</v>
          </cell>
          <cell r="I27727" t="str">
            <v>私营企业</v>
          </cell>
          <cell r="J27727" t="str">
            <v>有限责任公司(自然人投资或控股)</v>
          </cell>
          <cell r="K27727" t="str">
            <v>傅雅雯</v>
          </cell>
        </row>
        <row r="27728">
          <cell r="D27728" t="str">
            <v>平潭艺熹楠文化传媒有限公司</v>
          </cell>
          <cell r="E27728" t="str">
            <v>存续（在营、开业、在册）</v>
          </cell>
          <cell r="F27728" t="str">
            <v>351010110073833</v>
          </cell>
          <cell r="G27728" t="str">
            <v>91350128MAC1LTPJ8Q</v>
          </cell>
          <cell r="H27728" t="str">
            <v>内资公司</v>
          </cell>
          <cell r="I27728" t="str">
            <v>私营企业</v>
          </cell>
          <cell r="J27728" t="str">
            <v>有限责任公司（自然人投资或控股的法人独资）</v>
          </cell>
          <cell r="K27728" t="str">
            <v>黄玉松</v>
          </cell>
        </row>
        <row r="27729">
          <cell r="D27729" t="str">
            <v>平潭山海健康科技有限公司</v>
          </cell>
          <cell r="E27729" t="str">
            <v>存续（在营、开业、在册）</v>
          </cell>
          <cell r="F27729" t="str">
            <v>351010110080806</v>
          </cell>
          <cell r="G27729" t="str">
            <v>91350128MAC2G2XP86</v>
          </cell>
          <cell r="H27729" t="str">
            <v>内资公司</v>
          </cell>
          <cell r="I27729" t="str">
            <v>私营企业</v>
          </cell>
          <cell r="J27729" t="str">
            <v>有限责任公司(自然人投资或控股)</v>
          </cell>
          <cell r="K27729" t="str">
            <v>林平</v>
          </cell>
        </row>
        <row r="27730">
          <cell r="D27730" t="str">
            <v>平潭顺驰出行科技有限公司</v>
          </cell>
          <cell r="E27730" t="str">
            <v>存续（在营、开业、在册）</v>
          </cell>
          <cell r="F27730" t="str">
            <v>351010100281026</v>
          </cell>
          <cell r="G27730" t="str">
            <v>91350128MA8RH8AW6Y</v>
          </cell>
          <cell r="H27730" t="str">
            <v>内资公司</v>
          </cell>
          <cell r="I27730" t="str">
            <v>私营企业</v>
          </cell>
          <cell r="J27730" t="str">
            <v>有限责任公司(自然人投资或控股)</v>
          </cell>
          <cell r="K27730" t="str">
            <v>周建华</v>
          </cell>
        </row>
        <row r="27731">
          <cell r="D27731" t="str">
            <v>平潭综合实验区昇顺信息服务有限公司</v>
          </cell>
          <cell r="E27731" t="str">
            <v>简易注销</v>
          </cell>
          <cell r="F27731" t="str">
            <v>351010100279269</v>
          </cell>
          <cell r="G27731" t="str">
            <v>91350128MA8RDLNW2E</v>
          </cell>
          <cell r="H27731" t="str">
            <v>内资公司</v>
          </cell>
          <cell r="I27731" t="str">
            <v>私营企业</v>
          </cell>
          <cell r="J27731" t="str">
            <v>有限责任公司(自然人投资或控股)</v>
          </cell>
          <cell r="K27731" t="str">
            <v>吴迈托</v>
          </cell>
        </row>
        <row r="27732">
          <cell r="D27732" t="str">
            <v>福建印岚建材有限公司</v>
          </cell>
          <cell r="E27732" t="str">
            <v>存续（在营、开业、在册）</v>
          </cell>
          <cell r="F27732" t="str">
            <v>351010100279814</v>
          </cell>
          <cell r="G27732" t="str">
            <v>91350128MA8RENTJ5A</v>
          </cell>
          <cell r="H27732" t="str">
            <v>内资公司</v>
          </cell>
          <cell r="I27732" t="str">
            <v>内资企业</v>
          </cell>
          <cell r="J27732" t="str">
            <v>其他有限责任公司</v>
          </cell>
          <cell r="K27732" t="str">
            <v>王海霞</v>
          </cell>
        </row>
        <row r="27733">
          <cell r="D27733" t="str">
            <v>福建豪宇建设工程发展有限公司</v>
          </cell>
          <cell r="E27733" t="str">
            <v>存续（在营、开业、在册）</v>
          </cell>
          <cell r="F27733" t="str">
            <v>351010100281000</v>
          </cell>
          <cell r="G27733" t="str">
            <v>91350128MA8RH66A54</v>
          </cell>
          <cell r="H27733" t="str">
            <v>内资公司</v>
          </cell>
          <cell r="I27733" t="str">
            <v>私营企业</v>
          </cell>
          <cell r="J27733" t="str">
            <v>有限责任公司(自然人独资)</v>
          </cell>
          <cell r="K27733" t="str">
            <v>王芳</v>
          </cell>
        </row>
        <row r="27734">
          <cell r="D27734" t="str">
            <v>福建亿翀建筑有限公司</v>
          </cell>
          <cell r="E27734" t="str">
            <v>简易注销</v>
          </cell>
          <cell r="F27734" t="str">
            <v>351010110152668</v>
          </cell>
          <cell r="G27734" t="str">
            <v>91350128MACDPLX474</v>
          </cell>
          <cell r="H27734" t="str">
            <v>内资公司</v>
          </cell>
          <cell r="I27734" t="str">
            <v>私营企业</v>
          </cell>
          <cell r="J27734" t="str">
            <v>有限责任公司(自然人投资或控股)</v>
          </cell>
          <cell r="K27734" t="str">
            <v>郭龙</v>
          </cell>
        </row>
        <row r="27735">
          <cell r="D27735" t="str">
            <v>福建赛迦建设工程有限公司</v>
          </cell>
          <cell r="E27735" t="str">
            <v>简易注销</v>
          </cell>
          <cell r="F27735" t="str">
            <v>351010110152650</v>
          </cell>
          <cell r="G27735" t="str">
            <v>91350128MACE24Y0X6</v>
          </cell>
          <cell r="H27735" t="str">
            <v>内资公司</v>
          </cell>
          <cell r="I27735" t="str">
            <v>私营企业</v>
          </cell>
          <cell r="J27735" t="str">
            <v>有限责任公司(自然人投资或控股)</v>
          </cell>
          <cell r="K27735" t="str">
            <v>郭龙</v>
          </cell>
        </row>
        <row r="27736">
          <cell r="D27736" t="str">
            <v>平潭信永腾电子科技有限公司</v>
          </cell>
          <cell r="E27736" t="str">
            <v>存续（在营、开业、在册）</v>
          </cell>
          <cell r="F27736" t="str">
            <v>351010110070222</v>
          </cell>
          <cell r="G27736" t="str">
            <v>91350128MAC234GE4G</v>
          </cell>
          <cell r="H27736" t="str">
            <v>内资公司</v>
          </cell>
          <cell r="I27736" t="str">
            <v>内资企业</v>
          </cell>
          <cell r="J27736" t="str">
            <v>其他有限责任公司</v>
          </cell>
          <cell r="K27736" t="str">
            <v>黄焱焱</v>
          </cell>
        </row>
        <row r="27737">
          <cell r="D27737" t="str">
            <v>平潭麦步投资有限责任公司</v>
          </cell>
          <cell r="E27737" t="str">
            <v>迁往外省市</v>
          </cell>
          <cell r="F27737" t="str">
            <v>351010100277492</v>
          </cell>
          <cell r="G27737" t="str">
            <v>91350128MA35CP334A</v>
          </cell>
          <cell r="H27737" t="str">
            <v>内资公司</v>
          </cell>
          <cell r="I27737" t="str">
            <v>内资企业</v>
          </cell>
          <cell r="J27737" t="str">
            <v>有限责任公司(外商投资企业法人独资)</v>
          </cell>
          <cell r="K27737" t="str">
            <v>黄巧</v>
          </cell>
        </row>
        <row r="27738">
          <cell r="D27738" t="str">
            <v>平潭康禾股权投资合伙企业（有限合伙）</v>
          </cell>
          <cell r="E27738" t="str">
            <v>存续（在营、开业、在册）</v>
          </cell>
          <cell r="F27738" t="str">
            <v>351010100281042</v>
          </cell>
          <cell r="G27738" t="str">
            <v>91350128MA8RH8QT33</v>
          </cell>
          <cell r="H27738" t="str">
            <v>合伙企业</v>
          </cell>
          <cell r="I27738" t="str">
            <v>私营企业</v>
          </cell>
          <cell r="J27738" t="str">
            <v>有限合伙企业</v>
          </cell>
          <cell r="K27738" t="str">
            <v/>
          </cell>
        </row>
        <row r="27739">
          <cell r="D27739" t="str">
            <v>福建平潭芃塔电子商务有限公司</v>
          </cell>
          <cell r="E27739" t="str">
            <v>简易注销</v>
          </cell>
          <cell r="F27739" t="str">
            <v>351010100280736</v>
          </cell>
          <cell r="G27739" t="str">
            <v>91350128MA8RGHPD5F</v>
          </cell>
          <cell r="H27739" t="str">
            <v>内资公司</v>
          </cell>
          <cell r="I27739" t="str">
            <v>内资企业</v>
          </cell>
          <cell r="J27739" t="str">
            <v>其他有限责任公司</v>
          </cell>
          <cell r="K27739" t="str">
            <v>陈鹏</v>
          </cell>
        </row>
        <row r="27740">
          <cell r="D27740" t="str">
            <v>平潭品泰联生物科技有限公司</v>
          </cell>
          <cell r="E27740" t="str">
            <v>存续（在营、开业、在册）</v>
          </cell>
          <cell r="F27740" t="str">
            <v>351010110067456</v>
          </cell>
          <cell r="G27740" t="str">
            <v>91350128MABYD3C89B</v>
          </cell>
          <cell r="H27740" t="str">
            <v>内资公司</v>
          </cell>
          <cell r="I27740" t="str">
            <v>私营企业</v>
          </cell>
          <cell r="J27740" t="str">
            <v>有限责任公司(自然人独资)</v>
          </cell>
          <cell r="K27740" t="str">
            <v>吴花琴</v>
          </cell>
        </row>
        <row r="27741">
          <cell r="D27741" t="str">
            <v>平潭康德医疗科技有限公司</v>
          </cell>
          <cell r="E27741" t="str">
            <v>存续（在营、开业、在册）</v>
          </cell>
          <cell r="F27741" t="str">
            <v>351010110223647</v>
          </cell>
          <cell r="G27741" t="str">
            <v>91350128MACWXWHY17</v>
          </cell>
          <cell r="H27741" t="str">
            <v>内资公司</v>
          </cell>
          <cell r="I27741" t="str">
            <v>私营企业</v>
          </cell>
          <cell r="J27741" t="str">
            <v>有限责任公司(自然人投资或控股)</v>
          </cell>
          <cell r="K27741" t="str">
            <v>黄海锋</v>
          </cell>
        </row>
        <row r="27742">
          <cell r="D27742" t="str">
            <v>多当家（福建）超市有限公司</v>
          </cell>
          <cell r="E27742" t="str">
            <v>存续（在营、开业、在册）</v>
          </cell>
          <cell r="F27742" t="str">
            <v>351010100279855</v>
          </cell>
          <cell r="G27742" t="str">
            <v>91350128MA8REPLT1B</v>
          </cell>
          <cell r="H27742" t="str">
            <v>内资公司</v>
          </cell>
          <cell r="I27742" t="str">
            <v>私营企业</v>
          </cell>
          <cell r="J27742" t="str">
            <v>有限责任公司(自然人投资或控股)</v>
          </cell>
          <cell r="K27742" t="str">
            <v>王晓丽</v>
          </cell>
        </row>
        <row r="27743">
          <cell r="D27743" t="str">
            <v>平潭圜丰永淳股权投资合伙企业（有限合伙）</v>
          </cell>
          <cell r="E27743" t="str">
            <v>存续（在营、开业、在册）</v>
          </cell>
          <cell r="F27743" t="str">
            <v>351010100279919</v>
          </cell>
          <cell r="G27743" t="str">
            <v>91350128MA8REQHP6X</v>
          </cell>
          <cell r="H27743" t="str">
            <v>合伙企业</v>
          </cell>
          <cell r="I27743" t="str">
            <v>私营企业</v>
          </cell>
          <cell r="J27743" t="str">
            <v>有限合伙企业</v>
          </cell>
          <cell r="K27743" t="str">
            <v/>
          </cell>
        </row>
        <row r="27744">
          <cell r="D27744" t="str">
            <v>平潭北洛秘境酒店管理有限公司</v>
          </cell>
          <cell r="E27744" t="str">
            <v>存续（在营、开业、在册）</v>
          </cell>
          <cell r="F27744" t="str">
            <v>351010110208689</v>
          </cell>
          <cell r="G27744" t="str">
            <v>91350128MACR079Q2N</v>
          </cell>
          <cell r="H27744" t="str">
            <v>内资公司</v>
          </cell>
          <cell r="I27744" t="str">
            <v>私营企业</v>
          </cell>
          <cell r="J27744" t="str">
            <v>有限责任公司(自然人投资或控股)</v>
          </cell>
          <cell r="K27744" t="str">
            <v>郑文</v>
          </cell>
        </row>
        <row r="27745">
          <cell r="D27745" t="str">
            <v>银尘（福建）生物科技有限公司</v>
          </cell>
          <cell r="E27745" t="str">
            <v>存续（在营、开业、在册）</v>
          </cell>
          <cell r="F27745" t="str">
            <v>351010100279620</v>
          </cell>
          <cell r="G27745" t="str">
            <v>91350128MA8REENB7Q</v>
          </cell>
          <cell r="H27745" t="str">
            <v>内资公司</v>
          </cell>
          <cell r="I27745" t="str">
            <v>私营企业</v>
          </cell>
          <cell r="J27745" t="str">
            <v>有限责任公司(自然人独资)</v>
          </cell>
          <cell r="K27745" t="str">
            <v>张仁根</v>
          </cell>
        </row>
        <row r="27746">
          <cell r="D27746" t="str">
            <v>福建尚冠建设有限公司</v>
          </cell>
          <cell r="E27746" t="str">
            <v>存续（在营、开业、在册）</v>
          </cell>
          <cell r="F27746" t="str">
            <v>351010100282078</v>
          </cell>
          <cell r="G27746" t="str">
            <v>91350128MA8RLKF51T</v>
          </cell>
          <cell r="H27746" t="str">
            <v>内资公司</v>
          </cell>
          <cell r="I27746" t="str">
            <v>私营企业</v>
          </cell>
          <cell r="J27746" t="str">
            <v>有限责任公司(自然人投资或控股)</v>
          </cell>
          <cell r="K27746" t="str">
            <v>林从强</v>
          </cell>
        </row>
        <row r="27747">
          <cell r="D27747" t="str">
            <v>平潭红杉瑞富股权投资合伙企业（有限合伙）</v>
          </cell>
          <cell r="E27747" t="str">
            <v>存续（在营、开业、在册）</v>
          </cell>
          <cell r="F27747" t="str">
            <v>351010100282086</v>
          </cell>
          <cell r="G27747" t="str">
            <v>91350128MA8RLM1Y50</v>
          </cell>
          <cell r="H27747" t="str">
            <v>合伙企业</v>
          </cell>
          <cell r="I27747" t="str">
            <v>私营企业</v>
          </cell>
          <cell r="J27747" t="str">
            <v>有限合伙企业</v>
          </cell>
          <cell r="K27747" t="str">
            <v/>
          </cell>
        </row>
        <row r="27748">
          <cell r="D27748" t="str">
            <v>平潭凯联安耀股权投资合伙企业（有限合伙）</v>
          </cell>
          <cell r="E27748" t="str">
            <v>存续（在营、开业、在册）</v>
          </cell>
          <cell r="F27748" t="str">
            <v>351010100282094</v>
          </cell>
          <cell r="G27748" t="str">
            <v>91350128MA8RLM836Y</v>
          </cell>
          <cell r="H27748" t="str">
            <v>合伙企业</v>
          </cell>
          <cell r="I27748" t="str">
            <v>私营企业</v>
          </cell>
          <cell r="J27748" t="str">
            <v>有限合伙企业</v>
          </cell>
          <cell r="K27748" t="str">
            <v/>
          </cell>
        </row>
        <row r="27749">
          <cell r="D27749" t="str">
            <v>平潭康荣投资合伙企业（有限合伙）</v>
          </cell>
          <cell r="E27749" t="str">
            <v>存续（在营、开业、在册）</v>
          </cell>
          <cell r="F27749" t="str">
            <v>351010100287437</v>
          </cell>
          <cell r="G27749" t="str">
            <v>91350128MA8T2HN28X</v>
          </cell>
          <cell r="H27749" t="str">
            <v>合伙企业</v>
          </cell>
          <cell r="I27749" t="str">
            <v>私营企业</v>
          </cell>
          <cell r="J27749" t="str">
            <v>有限合伙企业</v>
          </cell>
          <cell r="K27749" t="str">
            <v/>
          </cell>
        </row>
        <row r="27750">
          <cell r="D27750" t="str">
            <v>福建皇成浩建设工程有限公司</v>
          </cell>
          <cell r="E27750" t="str">
            <v>存续（在营、开业、在册）</v>
          </cell>
          <cell r="F27750" t="str">
            <v>351010110071006</v>
          </cell>
          <cell r="G27750" t="str">
            <v>91350128MABYR23H97</v>
          </cell>
          <cell r="H27750" t="str">
            <v>内资公司</v>
          </cell>
          <cell r="I27750" t="str">
            <v>私营企业</v>
          </cell>
          <cell r="J27750" t="str">
            <v>有限责任公司(自然人独资)</v>
          </cell>
          <cell r="K27750" t="str">
            <v>赵燕贞</v>
          </cell>
        </row>
        <row r="27751">
          <cell r="D27751" t="str">
            <v>平潭综合实验区驰恒建设有限公司</v>
          </cell>
          <cell r="E27751" t="str">
            <v>存续（在营、开业、在册）</v>
          </cell>
          <cell r="F27751" t="str">
            <v>351010110084018</v>
          </cell>
          <cell r="G27751" t="str">
            <v>91350128MAC2LQJB76</v>
          </cell>
          <cell r="H27751" t="str">
            <v>内资公司</v>
          </cell>
          <cell r="I27751" t="str">
            <v>私营企业</v>
          </cell>
          <cell r="J27751" t="str">
            <v>有限责任公司(自然人投资或控股)</v>
          </cell>
          <cell r="K27751" t="str">
            <v>张雪莉</v>
          </cell>
        </row>
        <row r="27752">
          <cell r="D27752" t="str">
            <v>福建平潭闽利机械设备租赁有限公司</v>
          </cell>
          <cell r="E27752" t="str">
            <v>存续（在营、开业、在册）</v>
          </cell>
          <cell r="F27752" t="str">
            <v>351010100280486</v>
          </cell>
          <cell r="G27752" t="str">
            <v>91350128MA8RFNGW4G</v>
          </cell>
          <cell r="H27752" t="str">
            <v>内资公司</v>
          </cell>
          <cell r="I27752" t="str">
            <v>私营企业</v>
          </cell>
          <cell r="J27752" t="str">
            <v>有限责任公司(自然人独资)</v>
          </cell>
          <cell r="K27752" t="str">
            <v>丁伟程</v>
          </cell>
        </row>
        <row r="27753">
          <cell r="D27753" t="str">
            <v>平潭综合实验区贝雕文化创意有限公司</v>
          </cell>
          <cell r="E27753" t="str">
            <v>存续（在营、开业、在册）</v>
          </cell>
          <cell r="F27753" t="str">
            <v>351010100280961</v>
          </cell>
          <cell r="G27753" t="str">
            <v>91350128MA8RH3PU14</v>
          </cell>
          <cell r="H27753" t="str">
            <v>内资公司</v>
          </cell>
          <cell r="I27753" t="str">
            <v>私营企业</v>
          </cell>
          <cell r="J27753" t="str">
            <v>有限责任公司(自然人投资或控股)</v>
          </cell>
          <cell r="K27753" t="str">
            <v>周明</v>
          </cell>
        </row>
        <row r="27754">
          <cell r="D27754" t="str">
            <v>福建卓轩建材有限公司</v>
          </cell>
          <cell r="E27754" t="str">
            <v>存续（在营、开业、在册）</v>
          </cell>
          <cell r="F27754" t="str">
            <v>351010100280533</v>
          </cell>
          <cell r="G27754" t="str">
            <v>91350128MA8RFPL50A</v>
          </cell>
          <cell r="H27754" t="str">
            <v>内资公司</v>
          </cell>
          <cell r="I27754" t="str">
            <v>内资企业</v>
          </cell>
          <cell r="J27754" t="str">
            <v>其他有限责任公司</v>
          </cell>
          <cell r="K27754" t="str">
            <v>林美钦</v>
          </cell>
        </row>
        <row r="27755">
          <cell r="D27755" t="str">
            <v>平潭壹嘉健身中心</v>
          </cell>
          <cell r="E27755" t="str">
            <v>存续（在营、开业、在册）</v>
          </cell>
          <cell r="F27755" t="str">
            <v>351010100280584</v>
          </cell>
          <cell r="G27755" t="str">
            <v>91350128MA8RFWY015</v>
          </cell>
          <cell r="H27755" t="str">
            <v>个人独资企业</v>
          </cell>
          <cell r="I27755" t="str">
            <v>私营企业</v>
          </cell>
          <cell r="J27755" t="str">
            <v>个人独资企业</v>
          </cell>
          <cell r="K27755" t="str">
            <v>丁嘉庆</v>
          </cell>
        </row>
        <row r="27756">
          <cell r="D27756" t="str">
            <v>福建省太创建设发展有限公司</v>
          </cell>
          <cell r="E27756" t="str">
            <v>存续（在营、开业、在册）</v>
          </cell>
          <cell r="F27756" t="str">
            <v>351010100276137</v>
          </cell>
          <cell r="G27756" t="str">
            <v>91350128MA35A2MQXC</v>
          </cell>
          <cell r="H27756" t="str">
            <v>内资公司</v>
          </cell>
          <cell r="I27756" t="str">
            <v>私营企业</v>
          </cell>
          <cell r="J27756" t="str">
            <v>有限责任公司(自然人独资)</v>
          </cell>
          <cell r="K27756" t="str">
            <v>郑荣忠</v>
          </cell>
        </row>
        <row r="27757">
          <cell r="D27757" t="str">
            <v>平潭华派文化传媒有限公司</v>
          </cell>
          <cell r="E27757" t="str">
            <v>存续（在营、开业、在册）</v>
          </cell>
          <cell r="F27757" t="str">
            <v>351010110217788</v>
          </cell>
          <cell r="G27757" t="str">
            <v>91350128MACWQPFK78</v>
          </cell>
          <cell r="H27757" t="str">
            <v>内资公司</v>
          </cell>
          <cell r="I27757" t="str">
            <v>内资企业</v>
          </cell>
          <cell r="J27757" t="str">
            <v>其他有限责任公司</v>
          </cell>
          <cell r="K27757" t="str">
            <v>陈璐</v>
          </cell>
        </row>
        <row r="27758">
          <cell r="D27758" t="str">
            <v>平潭综合实验区通万城贸易有限责任公司</v>
          </cell>
          <cell r="E27758" t="str">
            <v>简易注销</v>
          </cell>
          <cell r="F27758" t="str">
            <v>351010100280082</v>
          </cell>
          <cell r="G27758" t="str">
            <v>91350128MA8RF01G53</v>
          </cell>
          <cell r="H27758" t="str">
            <v>内资公司</v>
          </cell>
          <cell r="I27758" t="str">
            <v>私营企业</v>
          </cell>
          <cell r="J27758" t="str">
            <v>有限责任公司(自然人独资)</v>
          </cell>
          <cell r="K27758" t="str">
            <v>苏锦糖</v>
          </cell>
        </row>
        <row r="27759">
          <cell r="D27759" t="str">
            <v>福建致檠商务咨询有限公司</v>
          </cell>
          <cell r="E27759" t="str">
            <v>存续（在营、开业、在册）</v>
          </cell>
          <cell r="F27759" t="str">
            <v>351010100279611</v>
          </cell>
          <cell r="G27759" t="str">
            <v>91350128MA8REEKQ0F</v>
          </cell>
          <cell r="H27759" t="str">
            <v>内资公司</v>
          </cell>
          <cell r="I27759" t="str">
            <v>私营企业</v>
          </cell>
          <cell r="J27759" t="str">
            <v>有限责任公司(自然人投资或控股)</v>
          </cell>
          <cell r="K27759" t="str">
            <v>陈香花</v>
          </cell>
        </row>
        <row r="27760">
          <cell r="D27760" t="str">
            <v>平潭中正贸易有限公司</v>
          </cell>
          <cell r="E27760" t="str">
            <v>简易注销</v>
          </cell>
          <cell r="F27760" t="str">
            <v>351010400046010</v>
          </cell>
          <cell r="G27760" t="str">
            <v>91350128MA35AACC36</v>
          </cell>
          <cell r="H27760" t="str">
            <v>外商投资的公司</v>
          </cell>
          <cell r="I27760" t="str">
            <v>外资企业</v>
          </cell>
          <cell r="J27760" t="str">
            <v>有限责任公司（港澳台投资、非独资）</v>
          </cell>
          <cell r="K27760" t="str">
            <v>陈庆</v>
          </cell>
        </row>
        <row r="27761">
          <cell r="D27761" t="str">
            <v>中闽君安（福建）工程有限公司</v>
          </cell>
          <cell r="E27761" t="str">
            <v>存续（在营、开业、在册）</v>
          </cell>
          <cell r="F27761" t="str">
            <v>351010110224295</v>
          </cell>
          <cell r="G27761" t="str">
            <v>91350128MACYLYF536</v>
          </cell>
          <cell r="H27761" t="str">
            <v>内资公司</v>
          </cell>
          <cell r="I27761" t="str">
            <v>私营企业</v>
          </cell>
          <cell r="J27761" t="str">
            <v>有限责任公司(自然人独资)</v>
          </cell>
          <cell r="K27761" t="str">
            <v>舒三友</v>
          </cell>
        </row>
        <row r="27762">
          <cell r="D27762" t="str">
            <v>平潭中超建筑工程有限公司</v>
          </cell>
          <cell r="E27762" t="str">
            <v>存续（在营、开业、在册）</v>
          </cell>
          <cell r="F27762" t="str">
            <v>351010100277271</v>
          </cell>
          <cell r="G27762" t="str">
            <v>91350128MA35CB061C</v>
          </cell>
          <cell r="H27762" t="str">
            <v>内资公司</v>
          </cell>
          <cell r="I27762" t="str">
            <v>私营企业</v>
          </cell>
          <cell r="J27762" t="str">
            <v>有限责任公司(自然人独资)</v>
          </cell>
          <cell r="K27762" t="str">
            <v>叶福育</v>
          </cell>
        </row>
        <row r="27763">
          <cell r="D27763" t="str">
            <v>福建瑞嘉机械设备租赁有限公司</v>
          </cell>
          <cell r="E27763" t="str">
            <v>存续（在营、开业、在册）</v>
          </cell>
          <cell r="F27763" t="str">
            <v>351010110160045</v>
          </cell>
          <cell r="G27763" t="str">
            <v>91350128MACE8JW51W</v>
          </cell>
          <cell r="H27763" t="str">
            <v>内资公司</v>
          </cell>
          <cell r="I27763" t="str">
            <v>私营企业</v>
          </cell>
          <cell r="J27763" t="str">
            <v>有限责任公司(自然人投资或控股)</v>
          </cell>
          <cell r="K27763" t="str">
            <v>林佳雪</v>
          </cell>
        </row>
        <row r="27764">
          <cell r="D27764" t="str">
            <v>福建凯康贸易有限公司</v>
          </cell>
          <cell r="E27764" t="str">
            <v>存续（在营、开业、在册）</v>
          </cell>
          <cell r="F27764" t="str">
            <v>351010100283021</v>
          </cell>
          <cell r="G27764" t="str">
            <v>91350128MA8RP5BD2H</v>
          </cell>
          <cell r="H27764" t="str">
            <v>内资公司</v>
          </cell>
          <cell r="I27764" t="str">
            <v>私营企业</v>
          </cell>
          <cell r="J27764" t="str">
            <v>有限责任公司(自然人投资或控股)</v>
          </cell>
          <cell r="K27764" t="str">
            <v>陈为强</v>
          </cell>
        </row>
        <row r="27765">
          <cell r="D27765" t="str">
            <v>平潭潭迎文化旅游有限公司</v>
          </cell>
          <cell r="E27765" t="str">
            <v>存续（在营、开业、在册）</v>
          </cell>
          <cell r="F27765" t="str">
            <v>351010110068035</v>
          </cell>
          <cell r="G27765" t="str">
            <v>91350128MAC06JHL3G</v>
          </cell>
          <cell r="H27765" t="str">
            <v>内资公司</v>
          </cell>
          <cell r="I27765" t="str">
            <v>私营企业</v>
          </cell>
          <cell r="J27765" t="str">
            <v>有限责任公司(自然人独资)</v>
          </cell>
          <cell r="K27765" t="str">
            <v>黄武凤</v>
          </cell>
        </row>
        <row r="27766">
          <cell r="D27766" t="str">
            <v>福建省朗恩建设工程有限公司</v>
          </cell>
          <cell r="E27766" t="str">
            <v>简易注销</v>
          </cell>
          <cell r="F27766" t="str">
            <v>351010110069030</v>
          </cell>
          <cell r="G27766" t="str">
            <v>91350128MAC0BUPF22</v>
          </cell>
          <cell r="H27766" t="str">
            <v>内资公司</v>
          </cell>
          <cell r="I27766" t="str">
            <v>私营企业</v>
          </cell>
          <cell r="J27766" t="str">
            <v>有限责任公司(自然人投资或控股)</v>
          </cell>
          <cell r="K27766" t="str">
            <v>吴庆玲</v>
          </cell>
        </row>
        <row r="27767">
          <cell r="D27767" t="str">
            <v>福建平潭凯蒂贸易有限公司</v>
          </cell>
          <cell r="E27767" t="str">
            <v>简易注销</v>
          </cell>
          <cell r="F27767" t="str">
            <v>350100100876527</v>
          </cell>
          <cell r="G27767" t="str">
            <v>91350100MA8RECHA54</v>
          </cell>
          <cell r="H27767" t="str">
            <v>内资公司</v>
          </cell>
          <cell r="I27767" t="str">
            <v>私营企业</v>
          </cell>
          <cell r="J27767" t="str">
            <v>有限责任公司(自然人投资或控股)</v>
          </cell>
          <cell r="K27767" t="str">
            <v>杨品娇</v>
          </cell>
        </row>
        <row r="27768">
          <cell r="D27768" t="str">
            <v>福建成风如日国际贸易有限公司</v>
          </cell>
          <cell r="E27768" t="str">
            <v>存续（在营、开业、在册）</v>
          </cell>
          <cell r="F27768" t="str">
            <v>351010100279943</v>
          </cell>
          <cell r="G27768" t="str">
            <v>91350128MA8RER567J</v>
          </cell>
          <cell r="H27768" t="str">
            <v>内资公司</v>
          </cell>
          <cell r="I27768" t="str">
            <v>私营企业</v>
          </cell>
          <cell r="J27768" t="str">
            <v>有限责任公司(自然人独资)</v>
          </cell>
          <cell r="K27768" t="str">
            <v>薛丹</v>
          </cell>
        </row>
        <row r="27769">
          <cell r="D27769" t="str">
            <v>平潭县酒厂门市部</v>
          </cell>
          <cell r="E27769" t="str">
            <v>吊销已注销</v>
          </cell>
          <cell r="F27769" t="str">
            <v>3501281800052</v>
          </cell>
          <cell r="G27769" t="str">
            <v/>
          </cell>
          <cell r="H27769" t="str">
            <v>内资非公司企业法人分支机构</v>
          </cell>
          <cell r="I27769" t="str">
            <v>内资企业</v>
          </cell>
          <cell r="J27769" t="str">
            <v>全民所有制分支机构(非法人)</v>
          </cell>
          <cell r="K27769" t="str">
            <v/>
          </cell>
        </row>
        <row r="27770">
          <cell r="D27770" t="str">
            <v>平潭东达商务代理代办有限公司</v>
          </cell>
          <cell r="E27770" t="str">
            <v>存续（在营、开业、在册）</v>
          </cell>
          <cell r="F27770" t="str">
            <v>351010100276258</v>
          </cell>
          <cell r="G27770" t="str">
            <v>91350128MA35A8MU9W</v>
          </cell>
          <cell r="H27770" t="str">
            <v>内资公司</v>
          </cell>
          <cell r="I27770" t="str">
            <v>私营企业</v>
          </cell>
          <cell r="J27770" t="str">
            <v>有限责任公司(自然人独资)</v>
          </cell>
          <cell r="K27770" t="str">
            <v>陈伟剑</v>
          </cell>
        </row>
        <row r="27771">
          <cell r="D27771" t="str">
            <v>百鸣（平潭）信息技术有限公司</v>
          </cell>
          <cell r="E27771" t="str">
            <v>存续（在营、开业、在册）</v>
          </cell>
          <cell r="F27771" t="str">
            <v>351010100276354</v>
          </cell>
          <cell r="G27771" t="str">
            <v>91350128MA35ACA32W</v>
          </cell>
          <cell r="H27771" t="str">
            <v>内资公司</v>
          </cell>
          <cell r="I27771" t="str">
            <v>私营企业</v>
          </cell>
          <cell r="J27771" t="str">
            <v>有限责任公司（自然人投资或控股的法人独资）</v>
          </cell>
          <cell r="K27771" t="str">
            <v>徐浩然</v>
          </cell>
        </row>
        <row r="27772">
          <cell r="D27772" t="str">
            <v>平潭综合实验区宇升建筑工程有限公司</v>
          </cell>
          <cell r="E27772" t="str">
            <v>简易注销</v>
          </cell>
          <cell r="F27772" t="str">
            <v>351010100280007</v>
          </cell>
          <cell r="G27772" t="str">
            <v>91350128MA8REXN84Q</v>
          </cell>
          <cell r="H27772" t="str">
            <v>内资公司</v>
          </cell>
          <cell r="I27772" t="str">
            <v>私营企业</v>
          </cell>
          <cell r="J27772" t="str">
            <v>有限责任公司(自然人独资)</v>
          </cell>
          <cell r="K27772" t="str">
            <v>游宇兰</v>
          </cell>
        </row>
        <row r="27773">
          <cell r="D27773" t="str">
            <v>平潭环盛建筑工程有限公司</v>
          </cell>
          <cell r="E27773" t="str">
            <v>简易注销</v>
          </cell>
          <cell r="F27773" t="str">
            <v>351010100276073</v>
          </cell>
          <cell r="G27773" t="str">
            <v>91350128MA35A11C99</v>
          </cell>
          <cell r="H27773" t="str">
            <v>内资公司</v>
          </cell>
          <cell r="I27773" t="str">
            <v>内资企业</v>
          </cell>
          <cell r="J27773" t="str">
            <v>有限责任公司（非自然人投资或控股的法人独资）</v>
          </cell>
          <cell r="K27773" t="str">
            <v>占楷</v>
          </cell>
        </row>
        <row r="27774">
          <cell r="D27774" t="str">
            <v>福建勇迈餐饮有限公司</v>
          </cell>
          <cell r="E27774" t="str">
            <v>存续（在营、开业、在册）</v>
          </cell>
          <cell r="F27774" t="str">
            <v>351010100281251</v>
          </cell>
          <cell r="G27774" t="str">
            <v>91350128MA8RJ03B9W</v>
          </cell>
          <cell r="H27774" t="str">
            <v>内资公司</v>
          </cell>
          <cell r="I27774" t="str">
            <v>私营企业</v>
          </cell>
          <cell r="J27774" t="str">
            <v>有限责任公司(自然人独资)</v>
          </cell>
          <cell r="K27774" t="str">
            <v>黄小迈</v>
          </cell>
        </row>
        <row r="27775">
          <cell r="D27775" t="str">
            <v>福建瀚誉建设工程有限公司</v>
          </cell>
          <cell r="E27775" t="str">
            <v>存续（在营、开业、在册）</v>
          </cell>
          <cell r="F27775" t="str">
            <v>351010100281091</v>
          </cell>
          <cell r="G27775" t="str">
            <v>91350128MA8RHM4JXP</v>
          </cell>
          <cell r="H27775" t="str">
            <v>内资公司</v>
          </cell>
          <cell r="I27775" t="str">
            <v>私营企业</v>
          </cell>
          <cell r="J27775" t="str">
            <v>有限责任公司(自然人投资或控股)</v>
          </cell>
          <cell r="K27775" t="str">
            <v>周宏标</v>
          </cell>
        </row>
        <row r="27776">
          <cell r="D27776" t="str">
            <v>平潭通享贸易有限公司</v>
          </cell>
          <cell r="E27776" t="str">
            <v>简易注销</v>
          </cell>
          <cell r="F27776" t="str">
            <v>351010100279759</v>
          </cell>
          <cell r="G27776" t="str">
            <v>91350128MA8REKGK2K</v>
          </cell>
          <cell r="H27776" t="str">
            <v>内资公司</v>
          </cell>
          <cell r="I27776" t="str">
            <v>私营企业</v>
          </cell>
          <cell r="J27776" t="str">
            <v>有限责任公司(自然人投资或控股)</v>
          </cell>
          <cell r="K27776" t="str">
            <v>郑美福</v>
          </cell>
        </row>
        <row r="27777">
          <cell r="D27777" t="str">
            <v>福建省顺拓建设工程有限公司</v>
          </cell>
          <cell r="E27777" t="str">
            <v>存续（在营、开业、在册）</v>
          </cell>
          <cell r="F27777" t="str">
            <v>351010100280398</v>
          </cell>
          <cell r="G27777" t="str">
            <v>91350128MA8RFGE353</v>
          </cell>
          <cell r="H27777" t="str">
            <v>内资公司</v>
          </cell>
          <cell r="I27777" t="str">
            <v>私营企业</v>
          </cell>
          <cell r="J27777" t="str">
            <v>有限责任公司(自然人投资或控股)</v>
          </cell>
          <cell r="K27777" t="str">
            <v>王成权</v>
          </cell>
        </row>
        <row r="27778">
          <cell r="D27778" t="str">
            <v>平潭锦泰企业管理咨询合伙企业（有限合伙）</v>
          </cell>
          <cell r="E27778" t="str">
            <v>简易注销</v>
          </cell>
          <cell r="F27778" t="str">
            <v>351010100281067</v>
          </cell>
          <cell r="G27778" t="str">
            <v>91350128MA8RH9CT7J</v>
          </cell>
          <cell r="H27778" t="str">
            <v>合伙企业</v>
          </cell>
          <cell r="I27778" t="str">
            <v>私营企业</v>
          </cell>
          <cell r="J27778" t="str">
            <v>有限合伙企业</v>
          </cell>
          <cell r="K27778" t="str">
            <v>周雅凤</v>
          </cell>
        </row>
        <row r="27779">
          <cell r="D27779" t="str">
            <v>福建卓诺建设工程有限公司</v>
          </cell>
          <cell r="E27779" t="str">
            <v>存续（在营、开业、在册）</v>
          </cell>
          <cell r="F27779" t="str">
            <v>351010100280120</v>
          </cell>
          <cell r="G27779" t="str">
            <v>91350128MA8RF0JK2D</v>
          </cell>
          <cell r="H27779" t="str">
            <v>内资公司</v>
          </cell>
          <cell r="I27779" t="str">
            <v>私营企业</v>
          </cell>
          <cell r="J27779" t="str">
            <v>有限责任公司(自然人投资或控股)</v>
          </cell>
          <cell r="K27779" t="str">
            <v>陈荣义</v>
          </cell>
        </row>
        <row r="27780">
          <cell r="D27780" t="str">
            <v>福建迈尊贸易有限公司</v>
          </cell>
          <cell r="E27780" t="str">
            <v>存续（在营、开业、在册）</v>
          </cell>
          <cell r="F27780" t="str">
            <v>351010100279679</v>
          </cell>
          <cell r="G27780" t="str">
            <v>91350128MA8REGAY8R</v>
          </cell>
          <cell r="H27780" t="str">
            <v>内资公司</v>
          </cell>
          <cell r="I27780" t="str">
            <v>私营企业</v>
          </cell>
          <cell r="J27780" t="str">
            <v>有限责任公司(自然人投资或控股)</v>
          </cell>
          <cell r="K27780" t="str">
            <v>姚明云</v>
          </cell>
        </row>
        <row r="27781">
          <cell r="D27781" t="str">
            <v>欣电（福建）电力工程有限公司</v>
          </cell>
          <cell r="E27781" t="str">
            <v>存续（在营、开业、在册）</v>
          </cell>
          <cell r="F27781" t="str">
            <v>350305100122528</v>
          </cell>
          <cell r="G27781" t="str">
            <v>91350305MA8REGET2R</v>
          </cell>
          <cell r="H27781" t="str">
            <v>内资公司</v>
          </cell>
          <cell r="I27781" t="str">
            <v>私营企业</v>
          </cell>
          <cell r="J27781" t="str">
            <v>有限责任公司(自然人投资或控股)</v>
          </cell>
          <cell r="K27781" t="str">
            <v>林鼎</v>
          </cell>
        </row>
        <row r="27782">
          <cell r="D27782" t="str">
            <v>平潭乐居房产经纪有限公司</v>
          </cell>
          <cell r="E27782" t="str">
            <v>注销</v>
          </cell>
          <cell r="F27782" t="str">
            <v>351010100280890</v>
          </cell>
          <cell r="G27782" t="str">
            <v>91350128MA8RH0CY39</v>
          </cell>
          <cell r="H27782" t="str">
            <v>内资公司</v>
          </cell>
          <cell r="I27782" t="str">
            <v>私营企业</v>
          </cell>
          <cell r="J27782" t="str">
            <v>有限责任公司(自然人投资或控股)</v>
          </cell>
          <cell r="K27782" t="str">
            <v>周恭龙</v>
          </cell>
        </row>
        <row r="27783">
          <cell r="D27783" t="str">
            <v>福建顺浩建设工程有限公司</v>
          </cell>
          <cell r="E27783" t="str">
            <v>存续（在营、开业、在册）</v>
          </cell>
          <cell r="F27783" t="str">
            <v>351010100280904</v>
          </cell>
          <cell r="G27783" t="str">
            <v>91350128MA8RH0MA0E</v>
          </cell>
          <cell r="H27783" t="str">
            <v>内资公司</v>
          </cell>
          <cell r="I27783" t="str">
            <v>私营企业</v>
          </cell>
          <cell r="J27783" t="str">
            <v>有限责任公司(自然人投资或控股)</v>
          </cell>
          <cell r="K27783" t="str">
            <v>吴正邦</v>
          </cell>
        </row>
        <row r="27784">
          <cell r="D27784" t="str">
            <v>福建平潭茶姬供应链管理有限公司</v>
          </cell>
          <cell r="E27784" t="str">
            <v>存续（在营、开业、在册）</v>
          </cell>
          <cell r="F27784" t="str">
            <v>351010400046044</v>
          </cell>
          <cell r="G27784" t="str">
            <v>91350128MA35ABY83F</v>
          </cell>
          <cell r="H27784" t="str">
            <v>外商投资的公司</v>
          </cell>
          <cell r="I27784" t="str">
            <v>外资企业</v>
          </cell>
          <cell r="J27784" t="str">
            <v>有限责任公司（港澳台投资、非独资）</v>
          </cell>
          <cell r="K27784" t="str">
            <v>陈妙姬</v>
          </cell>
        </row>
        <row r="27785">
          <cell r="D27785" t="str">
            <v>平潭篮途跨境电子商务有限公司</v>
          </cell>
          <cell r="E27785" t="str">
            <v>存续（在营、开业、在册）</v>
          </cell>
          <cell r="F27785" t="str">
            <v>351010100281430</v>
          </cell>
          <cell r="G27785" t="str">
            <v>91350128MA8RJCLKXA</v>
          </cell>
          <cell r="H27785" t="str">
            <v>内资公司</v>
          </cell>
          <cell r="I27785" t="str">
            <v>私营企业</v>
          </cell>
          <cell r="J27785" t="str">
            <v>有限责任公司(自然人投资或控股)</v>
          </cell>
          <cell r="K27785" t="str">
            <v>刘龙菲</v>
          </cell>
        </row>
        <row r="27786">
          <cell r="D27786" t="str">
            <v>平潭添佳装饰工程有限公司</v>
          </cell>
          <cell r="E27786" t="str">
            <v>存续（在营、开业、在册）</v>
          </cell>
          <cell r="F27786" t="str">
            <v>351010100281448</v>
          </cell>
          <cell r="G27786" t="str">
            <v>91350128MA8RJCT15F</v>
          </cell>
          <cell r="H27786" t="str">
            <v>内资公司</v>
          </cell>
          <cell r="I27786" t="str">
            <v>私营企业</v>
          </cell>
          <cell r="J27786" t="str">
            <v>有限责任公司(自然人独资)</v>
          </cell>
          <cell r="K27786" t="str">
            <v>吴天文</v>
          </cell>
        </row>
        <row r="27787">
          <cell r="D27787" t="str">
            <v>平潭综合实验区圆满投资有限公司</v>
          </cell>
          <cell r="E27787" t="str">
            <v>存续（在营、开业、在册）</v>
          </cell>
          <cell r="F27787" t="str">
            <v>351010100281456</v>
          </cell>
          <cell r="G27787" t="str">
            <v>91350128MA8RJCWB68</v>
          </cell>
          <cell r="H27787" t="str">
            <v>内资公司</v>
          </cell>
          <cell r="I27787" t="str">
            <v>私营企业</v>
          </cell>
          <cell r="J27787" t="str">
            <v>有限责任公司(自然人投资或控股)</v>
          </cell>
          <cell r="K27787" t="str">
            <v>林武</v>
          </cell>
        </row>
        <row r="27788">
          <cell r="D27788" t="str">
            <v>平潭浩恒旅游发展有限公司</v>
          </cell>
          <cell r="E27788" t="str">
            <v>简易注销</v>
          </cell>
          <cell r="F27788" t="str">
            <v>351010400046069</v>
          </cell>
          <cell r="G27788" t="str">
            <v>91350128MA35ACH61L</v>
          </cell>
          <cell r="H27788" t="str">
            <v>外商投资的公司</v>
          </cell>
          <cell r="I27788" t="str">
            <v>外资企业</v>
          </cell>
          <cell r="J27788" t="str">
            <v>有限责任公司(港澳台自然人独资)</v>
          </cell>
          <cell r="K27788" t="str">
            <v>卓武</v>
          </cell>
        </row>
        <row r="27789">
          <cell r="D27789" t="str">
            <v>福建省壹家国际旅行社有限公司</v>
          </cell>
          <cell r="E27789" t="str">
            <v>存续（在营、开业、在册）</v>
          </cell>
          <cell r="F27789" t="str">
            <v>351010100280187</v>
          </cell>
          <cell r="G27789" t="str">
            <v>91350128MA8RF41T21</v>
          </cell>
          <cell r="H27789" t="str">
            <v>内资公司</v>
          </cell>
          <cell r="I27789" t="str">
            <v>私营企业</v>
          </cell>
          <cell r="J27789" t="str">
            <v>有限责任公司(自然人独资)</v>
          </cell>
          <cell r="K27789" t="str">
            <v>邱志忠</v>
          </cell>
        </row>
        <row r="27790">
          <cell r="D27790" t="str">
            <v>平潭八点文化传媒有限公司</v>
          </cell>
          <cell r="E27790" t="str">
            <v>存续（在营、开业、在册）</v>
          </cell>
          <cell r="F27790" t="str">
            <v>351010100280996</v>
          </cell>
          <cell r="G27790" t="str">
            <v>91350128MA8RH62B8P</v>
          </cell>
          <cell r="H27790" t="str">
            <v>内资公司</v>
          </cell>
          <cell r="I27790" t="str">
            <v>私营企业</v>
          </cell>
          <cell r="J27790" t="str">
            <v>有限责任公司(自然人投资或控股)</v>
          </cell>
          <cell r="K27790" t="str">
            <v>李建伟</v>
          </cell>
        </row>
        <row r="27791">
          <cell r="D27791" t="str">
            <v>平潭友立跨境电子商务有限公司</v>
          </cell>
          <cell r="E27791" t="str">
            <v>存续（在营、开业、在册）</v>
          </cell>
          <cell r="F27791" t="str">
            <v>351010400046052</v>
          </cell>
          <cell r="G27791" t="str">
            <v>91350128MA35AC6A4K</v>
          </cell>
          <cell r="H27791" t="str">
            <v>外商投资的公司</v>
          </cell>
          <cell r="I27791" t="str">
            <v>外资企业</v>
          </cell>
          <cell r="J27791" t="str">
            <v>有限责任公司（港澳台投资、非独资）</v>
          </cell>
          <cell r="K27791" t="str">
            <v>孙显同</v>
          </cell>
        </row>
        <row r="27792">
          <cell r="D27792" t="str">
            <v>平潭综合实验区众邦汽车有限公司</v>
          </cell>
          <cell r="E27792" t="str">
            <v>存续（在营、开业、在册）</v>
          </cell>
          <cell r="F27792" t="str">
            <v>351010110089604</v>
          </cell>
          <cell r="G27792" t="str">
            <v>91350128MAC1Y7Y271</v>
          </cell>
          <cell r="H27792" t="str">
            <v>内资公司</v>
          </cell>
          <cell r="I27792" t="str">
            <v>私营企业</v>
          </cell>
          <cell r="J27792" t="str">
            <v>有限责任公司(自然人投资或控股)</v>
          </cell>
          <cell r="K27792" t="str">
            <v>林文义</v>
          </cell>
        </row>
        <row r="27793">
          <cell r="D27793" t="str">
            <v>福建欲达传媒有限公司</v>
          </cell>
          <cell r="E27793" t="str">
            <v>简易注销</v>
          </cell>
          <cell r="F27793" t="str">
            <v>351010100276090</v>
          </cell>
          <cell r="G27793" t="str">
            <v>91350128MA35A1AWXT</v>
          </cell>
          <cell r="H27793" t="str">
            <v>内资公司</v>
          </cell>
          <cell r="I27793" t="str">
            <v>私营企业</v>
          </cell>
          <cell r="J27793" t="str">
            <v>有限责任公司(自然人投资或控股)</v>
          </cell>
          <cell r="K27793" t="str">
            <v>林国增</v>
          </cell>
        </row>
        <row r="27794">
          <cell r="D27794" t="str">
            <v>创仁建筑工程设计有限公司</v>
          </cell>
          <cell r="E27794" t="str">
            <v>简易注销</v>
          </cell>
          <cell r="F27794" t="str">
            <v>351010100279687</v>
          </cell>
          <cell r="G27794" t="str">
            <v>91350128MA8REH9L81</v>
          </cell>
          <cell r="H27794" t="str">
            <v>内资公司</v>
          </cell>
          <cell r="I27794" t="str">
            <v>内资企业</v>
          </cell>
          <cell r="J27794" t="str">
            <v>有限责任公司（非自然人投资或控股的法人独资）</v>
          </cell>
          <cell r="K27794" t="str">
            <v>刘江波</v>
          </cell>
        </row>
        <row r="27795">
          <cell r="D27795" t="str">
            <v>平潭龙登股权投资合伙企业（有限合伙）</v>
          </cell>
          <cell r="E27795" t="str">
            <v>存续（在营、开业、在册）</v>
          </cell>
          <cell r="F27795" t="str">
            <v>351010100276161</v>
          </cell>
          <cell r="G27795" t="str">
            <v>91350128MA35A4YC7D</v>
          </cell>
          <cell r="H27795" t="str">
            <v>合伙企业</v>
          </cell>
          <cell r="I27795" t="str">
            <v>私营企业</v>
          </cell>
          <cell r="J27795" t="str">
            <v>有限合伙企业</v>
          </cell>
          <cell r="K27795" t="str">
            <v/>
          </cell>
        </row>
        <row r="27796">
          <cell r="D27796" t="str">
            <v>福建亿龙普惠机械设备租赁有限公司</v>
          </cell>
          <cell r="E27796" t="str">
            <v>存续（在营、开业、在册）</v>
          </cell>
          <cell r="F27796" t="str">
            <v>351010100276196</v>
          </cell>
          <cell r="G27796" t="str">
            <v>91350128MA35A5HR4Y</v>
          </cell>
          <cell r="H27796" t="str">
            <v>内资公司</v>
          </cell>
          <cell r="I27796" t="str">
            <v>私营企业</v>
          </cell>
          <cell r="J27796" t="str">
            <v>有限责任公司(自然人投资或控股)</v>
          </cell>
          <cell r="K27796" t="str">
            <v>陈代清</v>
          </cell>
        </row>
        <row r="27797">
          <cell r="D27797" t="str">
            <v>平潭县工业供销公司第二门市部</v>
          </cell>
          <cell r="E27797" t="str">
            <v>吊销已注销</v>
          </cell>
          <cell r="F27797" t="str">
            <v>85494219</v>
          </cell>
          <cell r="G27797" t="str">
            <v/>
          </cell>
          <cell r="H27797" t="str">
            <v>内资非公司企业法人分支机构</v>
          </cell>
          <cell r="I27797" t="str">
            <v>内资企业</v>
          </cell>
          <cell r="J27797" t="str">
            <v>全民所有制分支机构(非法人)</v>
          </cell>
          <cell r="K27797" t="str">
            <v/>
          </cell>
        </row>
        <row r="27798">
          <cell r="D27798" t="str">
            <v>平潭毅凯环保工程有限公司</v>
          </cell>
          <cell r="E27798" t="str">
            <v>简易注销</v>
          </cell>
          <cell r="F27798" t="str">
            <v>351010100279638</v>
          </cell>
          <cell r="G27798" t="str">
            <v>91350128MA8REEUF40</v>
          </cell>
          <cell r="H27798" t="str">
            <v>内资公司</v>
          </cell>
          <cell r="I27798" t="str">
            <v>私营企业</v>
          </cell>
          <cell r="J27798" t="str">
            <v>有限责任公司(自然人投资或控股)</v>
          </cell>
          <cell r="K27798" t="str">
            <v>林明</v>
          </cell>
        </row>
        <row r="27799">
          <cell r="D27799" t="str">
            <v>平潭综合实验区雄祥贸易有限责任公司</v>
          </cell>
          <cell r="E27799" t="str">
            <v>简易注销</v>
          </cell>
          <cell r="F27799" t="str">
            <v>351010100280402</v>
          </cell>
          <cell r="G27799" t="str">
            <v>91350128MA8RFHB47G</v>
          </cell>
          <cell r="H27799" t="str">
            <v>内资公司</v>
          </cell>
          <cell r="I27799" t="str">
            <v>私营企业</v>
          </cell>
          <cell r="J27799" t="str">
            <v>有限责任公司(自然人独资)</v>
          </cell>
          <cell r="K27799" t="str">
            <v>苏建虹</v>
          </cell>
        </row>
        <row r="27800">
          <cell r="D27800" t="str">
            <v>平潭综合实验区雷盛电子商务有限公司</v>
          </cell>
          <cell r="E27800" t="str">
            <v>简易注销</v>
          </cell>
          <cell r="F27800" t="str">
            <v>351010100280541</v>
          </cell>
          <cell r="G27800" t="str">
            <v>91350128MA8RFRR707</v>
          </cell>
          <cell r="H27800" t="str">
            <v>内资公司</v>
          </cell>
          <cell r="I27800" t="str">
            <v>私营企业</v>
          </cell>
          <cell r="J27800" t="str">
            <v>有限责任公司(自然人投资或控股)</v>
          </cell>
          <cell r="K27800" t="str">
            <v>郑思露</v>
          </cell>
        </row>
        <row r="27801">
          <cell r="D27801" t="str">
            <v>平潭综合实验区仟慕文化传媒有限公司</v>
          </cell>
          <cell r="E27801" t="str">
            <v>简易注销</v>
          </cell>
          <cell r="F27801" t="str">
            <v>351010100280697</v>
          </cell>
          <cell r="G27801" t="str">
            <v>91350128MA8RGET65K</v>
          </cell>
          <cell r="H27801" t="str">
            <v>内资公司</v>
          </cell>
          <cell r="I27801" t="str">
            <v>私营企业</v>
          </cell>
          <cell r="J27801" t="str">
            <v>有限责任公司(自然人投资或控股)</v>
          </cell>
          <cell r="K27801" t="str">
            <v>林金芳</v>
          </cell>
        </row>
        <row r="27802">
          <cell r="D27802" t="str">
            <v>平潭博睿定制家居有限公司</v>
          </cell>
          <cell r="E27802" t="str">
            <v>存续（在营、开业、在册）</v>
          </cell>
          <cell r="F27802" t="str">
            <v>351010100280275</v>
          </cell>
          <cell r="G27802" t="str">
            <v>91350128MA8RF9FK1A</v>
          </cell>
          <cell r="H27802" t="str">
            <v>内资公司</v>
          </cell>
          <cell r="I27802" t="str">
            <v>私营企业</v>
          </cell>
          <cell r="J27802" t="str">
            <v>有限责任公司(自然人独资)</v>
          </cell>
          <cell r="K27802" t="str">
            <v>魏少峰</v>
          </cell>
        </row>
        <row r="27803">
          <cell r="D27803" t="str">
            <v>平潭综合实验区晟拓贸易有限公司</v>
          </cell>
          <cell r="E27803" t="str">
            <v>存续（在营、开业、在册）</v>
          </cell>
          <cell r="F27803" t="str">
            <v>351010100280793</v>
          </cell>
          <cell r="G27803" t="str">
            <v>91350128MA8RGQUPXD</v>
          </cell>
          <cell r="H27803" t="str">
            <v>内资公司</v>
          </cell>
          <cell r="I27803" t="str">
            <v>私营企业</v>
          </cell>
          <cell r="J27803" t="str">
            <v>有限责任公司(自然人投资或控股)</v>
          </cell>
          <cell r="K27803" t="str">
            <v>陈友磷</v>
          </cell>
        </row>
        <row r="27804">
          <cell r="D27804" t="str">
            <v>平潭元美金属材料有限公司</v>
          </cell>
          <cell r="E27804" t="str">
            <v>存续（在营、开业、在册）</v>
          </cell>
          <cell r="F27804" t="str">
            <v>351010100280808</v>
          </cell>
          <cell r="G27804" t="str">
            <v>91350128MA8RGR5GXG</v>
          </cell>
          <cell r="H27804" t="str">
            <v>内资公司</v>
          </cell>
          <cell r="I27804" t="str">
            <v>私营企业</v>
          </cell>
          <cell r="J27804" t="str">
            <v>有限责任公司(自然人独资)</v>
          </cell>
          <cell r="K27804" t="str">
            <v>林松</v>
          </cell>
        </row>
        <row r="27805">
          <cell r="D27805" t="str">
            <v>平潭综合实验区恒固建设有限公司</v>
          </cell>
          <cell r="E27805" t="str">
            <v>简易注销</v>
          </cell>
          <cell r="F27805" t="str">
            <v>351010100280701</v>
          </cell>
          <cell r="G27805" t="str">
            <v>91350128MA8RGH3U49</v>
          </cell>
          <cell r="H27805" t="str">
            <v>内资公司</v>
          </cell>
          <cell r="I27805" t="str">
            <v>私营企业</v>
          </cell>
          <cell r="J27805" t="str">
            <v>有限责任公司(自然人独资)</v>
          </cell>
          <cell r="K27805" t="str">
            <v>施书富</v>
          </cell>
        </row>
        <row r="27806">
          <cell r="D27806" t="str">
            <v>福建君兴电子商务有限公司</v>
          </cell>
          <cell r="E27806" t="str">
            <v>存续（在营、开业、在册）</v>
          </cell>
          <cell r="F27806" t="str">
            <v>351010100279847</v>
          </cell>
          <cell r="G27806" t="str">
            <v>91350128MA8REPKB8U</v>
          </cell>
          <cell r="H27806" t="str">
            <v>内资公司</v>
          </cell>
          <cell r="I27806" t="str">
            <v>内资企业</v>
          </cell>
          <cell r="J27806" t="str">
            <v>其他有限责任公司</v>
          </cell>
          <cell r="K27806" t="str">
            <v>王芳</v>
          </cell>
        </row>
        <row r="27807">
          <cell r="D27807" t="str">
            <v>福建傲海建设有限公司</v>
          </cell>
          <cell r="E27807" t="str">
            <v>简易注销</v>
          </cell>
          <cell r="F27807" t="str">
            <v>351010100276112</v>
          </cell>
          <cell r="G27807" t="str">
            <v>91350128MA35A2AU6R</v>
          </cell>
          <cell r="H27807" t="str">
            <v>内资公司</v>
          </cell>
          <cell r="I27807" t="str">
            <v>私营企业</v>
          </cell>
          <cell r="J27807" t="str">
            <v>有限责任公司(自然人投资或控股)</v>
          </cell>
          <cell r="K27807" t="str">
            <v>吴成财</v>
          </cell>
        </row>
        <row r="27808">
          <cell r="D27808" t="str">
            <v>平潭趣味文化传媒有限公司</v>
          </cell>
          <cell r="E27808" t="str">
            <v>存续（在营、开业、在册）</v>
          </cell>
          <cell r="F27808" t="str">
            <v>351010100281171</v>
          </cell>
          <cell r="G27808" t="str">
            <v>91350128MA8RHRNM90</v>
          </cell>
          <cell r="H27808" t="str">
            <v>内资公司</v>
          </cell>
          <cell r="I27808" t="str">
            <v>私营企业</v>
          </cell>
          <cell r="J27808" t="str">
            <v>有限责任公司(自然人投资或控股)</v>
          </cell>
          <cell r="K27808" t="str">
            <v>李建伟</v>
          </cell>
        </row>
        <row r="27809">
          <cell r="D27809" t="str">
            <v>福建嘉宁文化传媒有限公司</v>
          </cell>
          <cell r="E27809" t="str">
            <v>存续（在营、开业、在册）</v>
          </cell>
          <cell r="F27809" t="str">
            <v>351010100281180</v>
          </cell>
          <cell r="G27809" t="str">
            <v>91350128MA8RHT286Y</v>
          </cell>
          <cell r="H27809" t="str">
            <v>内资公司</v>
          </cell>
          <cell r="I27809" t="str">
            <v>私营企业</v>
          </cell>
          <cell r="J27809" t="str">
            <v>有限责任公司(自然人投资或控股)</v>
          </cell>
          <cell r="K27809" t="str">
            <v>俞建彬</v>
          </cell>
        </row>
        <row r="27810">
          <cell r="D27810" t="str">
            <v>福建岚云隧道工程有限公司</v>
          </cell>
          <cell r="E27810" t="str">
            <v>存续（在营、开业、在册）</v>
          </cell>
          <cell r="F27810" t="str">
            <v>351010100281202</v>
          </cell>
          <cell r="G27810" t="str">
            <v>91350128MA8RHT9J0E</v>
          </cell>
          <cell r="H27810" t="str">
            <v>内资公司</v>
          </cell>
          <cell r="I27810" t="str">
            <v>私营企业</v>
          </cell>
          <cell r="J27810" t="str">
            <v>有限责任公司(自然人投资或控股)</v>
          </cell>
          <cell r="K27810" t="str">
            <v>吴运腾</v>
          </cell>
        </row>
        <row r="27811">
          <cell r="D27811" t="str">
            <v>福建省钧腾建设工程有限公司</v>
          </cell>
          <cell r="E27811" t="str">
            <v>存续（在营、开业、在册）</v>
          </cell>
          <cell r="F27811" t="str">
            <v>351010100280451</v>
          </cell>
          <cell r="G27811" t="str">
            <v>91350128MA8RFL4J6R</v>
          </cell>
          <cell r="H27811" t="str">
            <v>内资公司</v>
          </cell>
          <cell r="I27811" t="str">
            <v>私营企业</v>
          </cell>
          <cell r="J27811" t="str">
            <v>有限责任公司(自然人独资)</v>
          </cell>
          <cell r="K27811" t="str">
            <v>蔡国仁</v>
          </cell>
        </row>
        <row r="27812">
          <cell r="D27812" t="str">
            <v>福建致顷电子商务有限公司</v>
          </cell>
          <cell r="E27812" t="str">
            <v>存续（在营、开业、在册）</v>
          </cell>
          <cell r="F27812" t="str">
            <v>351010100280460</v>
          </cell>
          <cell r="G27812" t="str">
            <v>91350128MA8RFLT0XB</v>
          </cell>
          <cell r="H27812" t="str">
            <v>内资公司</v>
          </cell>
          <cell r="I27812" t="str">
            <v>内资企业</v>
          </cell>
          <cell r="J27812" t="str">
            <v>其他有限责任公司</v>
          </cell>
          <cell r="K27812" t="str">
            <v>王海霞</v>
          </cell>
        </row>
        <row r="27813">
          <cell r="D27813" t="str">
            <v>平潭硕达投资有限公司</v>
          </cell>
          <cell r="E27813" t="str">
            <v>简易注销</v>
          </cell>
          <cell r="F27813" t="str">
            <v>351010110090641</v>
          </cell>
          <cell r="G27813" t="str">
            <v>91350128MAC45DT34K</v>
          </cell>
          <cell r="H27813" t="str">
            <v>内资公司</v>
          </cell>
          <cell r="I27813" t="str">
            <v>私营企业</v>
          </cell>
          <cell r="J27813" t="str">
            <v>有限责任公司(自然人投资或控股)</v>
          </cell>
          <cell r="K27813" t="str">
            <v>陈雄</v>
          </cell>
        </row>
        <row r="27814">
          <cell r="D27814" t="str">
            <v>福建平潭玖泰建材贸易有限公司</v>
          </cell>
          <cell r="E27814" t="str">
            <v>存续（在营、开业、在册）</v>
          </cell>
          <cell r="F27814" t="str">
            <v>351010110090801</v>
          </cell>
          <cell r="G27814" t="str">
            <v>91350128MAC20JKQ2K</v>
          </cell>
          <cell r="H27814" t="str">
            <v>内资公司</v>
          </cell>
          <cell r="I27814" t="str">
            <v>私营企业</v>
          </cell>
          <cell r="J27814" t="str">
            <v>有限责任公司(自然人投资或控股)</v>
          </cell>
          <cell r="K27814" t="str">
            <v>何黎华</v>
          </cell>
        </row>
        <row r="27815">
          <cell r="D27815" t="str">
            <v>福建雄宸建筑工程有限公司</v>
          </cell>
          <cell r="E27815" t="str">
            <v>存续（在营、开业、在册）</v>
          </cell>
          <cell r="F27815" t="str">
            <v>351010100279742</v>
          </cell>
          <cell r="G27815" t="str">
            <v>91350128MA8REJR30Q</v>
          </cell>
          <cell r="H27815" t="str">
            <v>内资公司</v>
          </cell>
          <cell r="I27815" t="str">
            <v>私营企业</v>
          </cell>
          <cell r="J27815" t="str">
            <v>有限责任公司(自然人投资或控股)</v>
          </cell>
          <cell r="K27815" t="str">
            <v>林雄</v>
          </cell>
        </row>
        <row r="27816">
          <cell r="D27816" t="str">
            <v>福建隆千建材有限公司</v>
          </cell>
          <cell r="E27816" t="str">
            <v>存续（在营、开业、在册）</v>
          </cell>
          <cell r="F27816" t="str">
            <v>351010100279700</v>
          </cell>
          <cell r="G27816" t="str">
            <v>91350128MA8REJ100D</v>
          </cell>
          <cell r="H27816" t="str">
            <v>内资公司</v>
          </cell>
          <cell r="I27816" t="str">
            <v>私营企业</v>
          </cell>
          <cell r="J27816" t="str">
            <v>有限责任公司(自然人投资或控股)</v>
          </cell>
          <cell r="K27816" t="str">
            <v>王赞峰</v>
          </cell>
        </row>
        <row r="27817">
          <cell r="D27817" t="str">
            <v>平潭鸿妙电子商务有限公司</v>
          </cell>
          <cell r="E27817" t="str">
            <v>简易注销</v>
          </cell>
          <cell r="F27817" t="str">
            <v>351010100279726</v>
          </cell>
          <cell r="G27817" t="str">
            <v>91350128MA8REJ3T0K</v>
          </cell>
          <cell r="H27817" t="str">
            <v>内资公司</v>
          </cell>
          <cell r="I27817" t="str">
            <v>私营企业</v>
          </cell>
          <cell r="J27817" t="str">
            <v>有限责任公司(自然人独资)</v>
          </cell>
          <cell r="K27817" t="str">
            <v>林佳玮</v>
          </cell>
        </row>
        <row r="27818">
          <cell r="D27818" t="str">
            <v>福建领拓机械租赁有限公司</v>
          </cell>
          <cell r="E27818" t="str">
            <v>存续（在营、开业、在册）</v>
          </cell>
          <cell r="F27818" t="str">
            <v>351010100280322</v>
          </cell>
          <cell r="G27818" t="str">
            <v>91350128MA8RFDB701</v>
          </cell>
          <cell r="H27818" t="str">
            <v>内资公司</v>
          </cell>
          <cell r="I27818" t="str">
            <v>私营企业</v>
          </cell>
          <cell r="J27818" t="str">
            <v>有限责任公司(自然人投资或控股)</v>
          </cell>
          <cell r="K27818" t="str">
            <v>杨基兵</v>
          </cell>
        </row>
        <row r="27819">
          <cell r="D27819" t="str">
            <v>铭厦（平潭）投资合伙企业（有限合伙）</v>
          </cell>
          <cell r="E27819" t="str">
            <v>存续（在营、开业、在册）</v>
          </cell>
          <cell r="F27819" t="str">
            <v>351010100281075</v>
          </cell>
          <cell r="G27819" t="str">
            <v>91350128MA8RHK1F2H</v>
          </cell>
          <cell r="H27819" t="str">
            <v>合伙企业</v>
          </cell>
          <cell r="I27819" t="str">
            <v>私营企业</v>
          </cell>
          <cell r="J27819" t="str">
            <v>有限合伙企业</v>
          </cell>
          <cell r="K27819" t="str">
            <v/>
          </cell>
        </row>
        <row r="27820">
          <cell r="D27820" t="str">
            <v>平潭钧源未来六期股权投资合伙企业（有限合伙）</v>
          </cell>
          <cell r="E27820" t="str">
            <v>存续（在营、开业、在册）</v>
          </cell>
          <cell r="F27820" t="str">
            <v>351010100281147</v>
          </cell>
          <cell r="G27820" t="str">
            <v>91350128MA8RHRB45K</v>
          </cell>
          <cell r="H27820" t="str">
            <v>合伙企业</v>
          </cell>
          <cell r="I27820" t="str">
            <v>私营企业</v>
          </cell>
          <cell r="J27820" t="str">
            <v>有限合伙企业</v>
          </cell>
          <cell r="K27820" t="str">
            <v/>
          </cell>
        </row>
        <row r="27821">
          <cell r="D27821" t="str">
            <v>平潭综合实验区鸿鹄网络科技有限公司</v>
          </cell>
          <cell r="E27821" t="str">
            <v>存续（在营、开业、在册）</v>
          </cell>
          <cell r="F27821" t="str">
            <v>351010100281155</v>
          </cell>
          <cell r="G27821" t="str">
            <v>91350128MA8RHRG551</v>
          </cell>
          <cell r="H27821" t="str">
            <v>内资公司</v>
          </cell>
          <cell r="I27821" t="str">
            <v>私营企业</v>
          </cell>
          <cell r="J27821" t="str">
            <v>有限责任公司(自然人投资或控股)</v>
          </cell>
          <cell r="K27821" t="str">
            <v>薛溢鸿</v>
          </cell>
        </row>
        <row r="27822">
          <cell r="D27822" t="str">
            <v>福建信泽机械设备有限公司</v>
          </cell>
          <cell r="E27822" t="str">
            <v>存续（在营、开业、在册）</v>
          </cell>
          <cell r="F27822" t="str">
            <v>351010110090004</v>
          </cell>
          <cell r="G27822" t="str">
            <v>91350128MAC3RK7J3P</v>
          </cell>
          <cell r="H27822" t="str">
            <v>内资公司</v>
          </cell>
          <cell r="I27822" t="str">
            <v>私营企业</v>
          </cell>
          <cell r="J27822" t="str">
            <v>有限责任公司(自然人投资或控股)</v>
          </cell>
          <cell r="K27822" t="str">
            <v>林春花</v>
          </cell>
        </row>
        <row r="27823">
          <cell r="D27823" t="str">
            <v>平潭群店信息技术有限公司</v>
          </cell>
          <cell r="E27823" t="str">
            <v>简易注销</v>
          </cell>
          <cell r="F27823" t="str">
            <v>351010100280023</v>
          </cell>
          <cell r="G27823" t="str">
            <v>91350128MA8REYEX48</v>
          </cell>
          <cell r="H27823" t="str">
            <v>内资公司</v>
          </cell>
          <cell r="I27823" t="str">
            <v>私营企业</v>
          </cell>
          <cell r="J27823" t="str">
            <v>有限责任公司(自然人投资或控股)</v>
          </cell>
          <cell r="K27823" t="str">
            <v>林钦</v>
          </cell>
        </row>
        <row r="27824">
          <cell r="D27824" t="str">
            <v>平潭佰佳装饰有限公司</v>
          </cell>
          <cell r="E27824" t="str">
            <v>存续（在营、开业、在册）</v>
          </cell>
          <cell r="F27824" t="str">
            <v>351010100280179</v>
          </cell>
          <cell r="G27824" t="str">
            <v>91350128MA8RF3M81M</v>
          </cell>
          <cell r="H27824" t="str">
            <v>内资公司</v>
          </cell>
          <cell r="I27824" t="str">
            <v>私营企业</v>
          </cell>
          <cell r="J27824" t="str">
            <v>有限责任公司(自然人独资)</v>
          </cell>
          <cell r="K27824" t="str">
            <v>陈云花</v>
          </cell>
        </row>
        <row r="27825">
          <cell r="D27825" t="str">
            <v>新锦蓝骏（平潭）投资合伙企业（有限合伙）</v>
          </cell>
          <cell r="E27825" t="str">
            <v>存续（在营、开业、在册）</v>
          </cell>
          <cell r="F27825" t="str">
            <v>351010100280195</v>
          </cell>
          <cell r="G27825" t="str">
            <v>91350128MA8RF46R8Y</v>
          </cell>
          <cell r="H27825" t="str">
            <v>合伙企业</v>
          </cell>
          <cell r="I27825" t="str">
            <v>私营企业</v>
          </cell>
          <cell r="J27825" t="str">
            <v>有限合伙企业</v>
          </cell>
          <cell r="K27825" t="str">
            <v/>
          </cell>
        </row>
        <row r="27826">
          <cell r="D27826" t="str">
            <v>平潭航美互娱传媒有限公司</v>
          </cell>
          <cell r="E27826" t="str">
            <v>简易注销</v>
          </cell>
          <cell r="F27826" t="str">
            <v>351010100280267</v>
          </cell>
          <cell r="G27826" t="str">
            <v>91350128MA8RF8RD8B</v>
          </cell>
          <cell r="H27826" t="str">
            <v>内资公司</v>
          </cell>
          <cell r="I27826" t="str">
            <v>内资企业</v>
          </cell>
          <cell r="J27826" t="str">
            <v>其他有限责任公司</v>
          </cell>
          <cell r="K27826" t="str">
            <v>蔡俊涛</v>
          </cell>
        </row>
        <row r="27827">
          <cell r="D27827" t="str">
            <v>平潭综合实验区智创投资合伙企业（有限合伙）</v>
          </cell>
          <cell r="E27827" t="str">
            <v>存续（在营、开业、在册）</v>
          </cell>
          <cell r="F27827" t="str">
            <v>351010100280291</v>
          </cell>
          <cell r="G27827" t="str">
            <v>91350128MA8RF9GW6Q</v>
          </cell>
          <cell r="H27827" t="str">
            <v>合伙企业</v>
          </cell>
          <cell r="I27827" t="str">
            <v>私营企业</v>
          </cell>
          <cell r="J27827" t="str">
            <v>有限合伙企业</v>
          </cell>
          <cell r="K27827" t="str">
            <v/>
          </cell>
        </row>
        <row r="27828">
          <cell r="D27828" t="str">
            <v>福建泽冠企业管理有限公司</v>
          </cell>
          <cell r="E27828" t="str">
            <v>存续（在营、开业、在册）</v>
          </cell>
          <cell r="F27828" t="str">
            <v>351010100280419</v>
          </cell>
          <cell r="G27828" t="str">
            <v>91350128MA8RFHMB47</v>
          </cell>
          <cell r="H27828" t="str">
            <v>内资公司</v>
          </cell>
          <cell r="I27828" t="str">
            <v>内资企业</v>
          </cell>
          <cell r="J27828" t="str">
            <v>其他有限责任公司</v>
          </cell>
          <cell r="K27828" t="str">
            <v>林美钦</v>
          </cell>
        </row>
        <row r="27829">
          <cell r="D27829" t="str">
            <v>平潭综合实验区一晟电子商务有限公司</v>
          </cell>
          <cell r="E27829" t="str">
            <v>简易注销</v>
          </cell>
          <cell r="F27829" t="str">
            <v>351010100280525</v>
          </cell>
          <cell r="G27829" t="str">
            <v>91350128MA8RFPG40J</v>
          </cell>
          <cell r="H27829" t="str">
            <v>内资公司</v>
          </cell>
          <cell r="I27829" t="str">
            <v>私营企业</v>
          </cell>
          <cell r="J27829" t="str">
            <v>有限责任公司(自然人独资)</v>
          </cell>
          <cell r="K27829" t="str">
            <v>卓慰斌</v>
          </cell>
        </row>
        <row r="27830">
          <cell r="D27830" t="str">
            <v>福建特顺海运有限公司</v>
          </cell>
          <cell r="E27830" t="str">
            <v>简易注销</v>
          </cell>
          <cell r="F27830" t="str">
            <v>351010100280710</v>
          </cell>
          <cell r="G27830" t="str">
            <v>91350128MA8RGH6406</v>
          </cell>
          <cell r="H27830" t="str">
            <v>内资公司</v>
          </cell>
          <cell r="I27830" t="str">
            <v>私营企业</v>
          </cell>
          <cell r="J27830" t="str">
            <v>有限责任公司(自然人投资或控股)</v>
          </cell>
          <cell r="K27830" t="str">
            <v>林祥</v>
          </cell>
        </row>
        <row r="27831">
          <cell r="D27831" t="str">
            <v>平潭影都停车场管理有限公司</v>
          </cell>
          <cell r="E27831" t="str">
            <v>简易注销</v>
          </cell>
          <cell r="F27831" t="str">
            <v>351010100280200</v>
          </cell>
          <cell r="G27831" t="str">
            <v>91350128MA8RF4EK1G</v>
          </cell>
          <cell r="H27831" t="str">
            <v>内资公司</v>
          </cell>
          <cell r="I27831" t="str">
            <v>私营企业</v>
          </cell>
          <cell r="J27831" t="str">
            <v>有限责任公司(自然人投资或控股)</v>
          </cell>
          <cell r="K27831" t="str">
            <v>李振</v>
          </cell>
        </row>
        <row r="27832">
          <cell r="D27832" t="str">
            <v>福建平潭忠仁旺水产有限公司</v>
          </cell>
          <cell r="E27832" t="str">
            <v>存续（在营、开业、在册）</v>
          </cell>
          <cell r="F27832" t="str">
            <v>351010100280306</v>
          </cell>
          <cell r="G27832" t="str">
            <v>91350128MA8RFBNG5R</v>
          </cell>
          <cell r="H27832" t="str">
            <v>内资公司</v>
          </cell>
          <cell r="I27832" t="str">
            <v>私营企业</v>
          </cell>
          <cell r="J27832" t="str">
            <v>有限责任公司(自然人独资)</v>
          </cell>
          <cell r="K27832" t="str">
            <v>李弟弟</v>
          </cell>
        </row>
        <row r="27833">
          <cell r="D27833" t="str">
            <v>福建飞邦贸易有限公司</v>
          </cell>
          <cell r="E27833" t="str">
            <v>存续（在营、开业、在册）</v>
          </cell>
          <cell r="F27833" t="str">
            <v>351010100280435</v>
          </cell>
          <cell r="G27833" t="str">
            <v>91350128MA8RFJ7209</v>
          </cell>
          <cell r="H27833" t="str">
            <v>内资公司</v>
          </cell>
          <cell r="I27833" t="str">
            <v>私营企业</v>
          </cell>
          <cell r="J27833" t="str">
            <v>有限责任公司(自然人独资)</v>
          </cell>
          <cell r="K27833" t="str">
            <v>林文斌</v>
          </cell>
        </row>
        <row r="27834">
          <cell r="D27834" t="str">
            <v>福建源岚船舶检验服务有限公司</v>
          </cell>
          <cell r="E27834" t="str">
            <v>存续（在营、开业、在册）</v>
          </cell>
          <cell r="F27834" t="str">
            <v>351010100280550</v>
          </cell>
          <cell r="G27834" t="str">
            <v>91350128MA8RFWD40M</v>
          </cell>
          <cell r="H27834" t="str">
            <v>内资公司</v>
          </cell>
          <cell r="I27834" t="str">
            <v>私营企业</v>
          </cell>
          <cell r="J27834" t="str">
            <v>有限责任公司(自然人独资)</v>
          </cell>
          <cell r="K27834" t="str">
            <v>周建文</v>
          </cell>
        </row>
        <row r="27835">
          <cell r="D27835" t="str">
            <v>福建潭福实业集团有限公司</v>
          </cell>
          <cell r="E27835" t="str">
            <v>存续（在营、开业、在册）</v>
          </cell>
          <cell r="F27835" t="str">
            <v>351010100280576</v>
          </cell>
          <cell r="G27835" t="str">
            <v>91350128MA8RFWRB7N</v>
          </cell>
          <cell r="H27835" t="str">
            <v>内资公司</v>
          </cell>
          <cell r="I27835" t="str">
            <v>私营企业</v>
          </cell>
          <cell r="J27835" t="str">
            <v>有限责任公司(自然人投资或控股)</v>
          </cell>
          <cell r="K27835" t="str">
            <v>陈梅玉</v>
          </cell>
        </row>
        <row r="27836">
          <cell r="D27836" t="str">
            <v>平潭综合实验区凯瑔二手车交易有限公司</v>
          </cell>
          <cell r="E27836" t="str">
            <v>存续（在营、开业、在册）</v>
          </cell>
          <cell r="F27836" t="str">
            <v>351010100279986</v>
          </cell>
          <cell r="G27836" t="str">
            <v>91350128MA8RET6XXB</v>
          </cell>
          <cell r="H27836" t="str">
            <v>内资公司</v>
          </cell>
          <cell r="I27836" t="str">
            <v>私营企业</v>
          </cell>
          <cell r="J27836" t="str">
            <v>有限责任公司(自然人投资或控股)</v>
          </cell>
          <cell r="K27836" t="str">
            <v>林世凯</v>
          </cell>
        </row>
        <row r="27837">
          <cell r="D27837" t="str">
            <v>中为联合创新（平潭）工程研究有限公司</v>
          </cell>
          <cell r="E27837" t="str">
            <v>存续（在营、开业、在册）</v>
          </cell>
          <cell r="F27837" t="str">
            <v>351010100279994</v>
          </cell>
          <cell r="G27837" t="str">
            <v>91350128MA8REXAP0P</v>
          </cell>
          <cell r="H27837" t="str">
            <v>内资公司</v>
          </cell>
          <cell r="I27837" t="str">
            <v>内资企业</v>
          </cell>
          <cell r="J27837" t="str">
            <v>其他有限责任公司</v>
          </cell>
          <cell r="K27837" t="str">
            <v>王世娟</v>
          </cell>
        </row>
        <row r="27838">
          <cell r="D27838" t="str">
            <v>福建蕴莱农业科技有限公司</v>
          </cell>
          <cell r="E27838" t="str">
            <v>存续（在营、开业、在册）</v>
          </cell>
          <cell r="F27838" t="str">
            <v>351010100281018</v>
          </cell>
          <cell r="G27838" t="str">
            <v>91350128MA8RH7Y8XU</v>
          </cell>
          <cell r="H27838" t="str">
            <v>内资公司</v>
          </cell>
          <cell r="I27838" t="str">
            <v>内资企业</v>
          </cell>
          <cell r="J27838" t="str">
            <v>其他有限责任公司</v>
          </cell>
          <cell r="K27838" t="str">
            <v>郭雨静</v>
          </cell>
        </row>
        <row r="27839">
          <cell r="D27839" t="str">
            <v>平潭县酒厂维修服务部</v>
          </cell>
          <cell r="E27839" t="str">
            <v>吊销已注销</v>
          </cell>
          <cell r="F27839" t="str">
            <v>3501281800053</v>
          </cell>
          <cell r="G27839" t="str">
            <v/>
          </cell>
          <cell r="H27839" t="str">
            <v>内资非公司企业法人分支机构</v>
          </cell>
          <cell r="I27839" t="str">
            <v>内资企业</v>
          </cell>
          <cell r="J27839" t="str">
            <v>全民所有制分支机构(非法人)</v>
          </cell>
          <cell r="K27839" t="str">
            <v/>
          </cell>
        </row>
        <row r="27840">
          <cell r="D27840" t="str">
            <v>福建星火燎原文化发展有限公司</v>
          </cell>
          <cell r="E27840" t="str">
            <v>存续（在营、开业、在册）</v>
          </cell>
          <cell r="F27840" t="str">
            <v>351010100281472</v>
          </cell>
          <cell r="G27840" t="str">
            <v>91350128MA8RJE067M</v>
          </cell>
          <cell r="H27840" t="str">
            <v>内资公司</v>
          </cell>
          <cell r="I27840" t="str">
            <v>私营企业</v>
          </cell>
          <cell r="J27840" t="str">
            <v>有限责任公司(自然人投资或控股)</v>
          </cell>
          <cell r="K27840" t="str">
            <v>赵城</v>
          </cell>
        </row>
        <row r="27841">
          <cell r="D27841" t="str">
            <v>竣浦新材料贸易（平潭）有限公司</v>
          </cell>
          <cell r="E27841" t="str">
            <v>存续（在营、开业、在册）</v>
          </cell>
          <cell r="F27841" t="str">
            <v>351010400046760</v>
          </cell>
          <cell r="G27841" t="str">
            <v>91350128MA8RED2N9H</v>
          </cell>
          <cell r="H27841" t="str">
            <v>外商投资的公司</v>
          </cell>
          <cell r="I27841" t="str">
            <v>外资企业</v>
          </cell>
          <cell r="J27841" t="str">
            <v>有限责任公司(港澳台自然人独资)</v>
          </cell>
          <cell r="K27841" t="str">
            <v>方建智</v>
          </cell>
        </row>
        <row r="27842">
          <cell r="D27842" t="str">
            <v>福建省福曦建设工程有限公司</v>
          </cell>
          <cell r="E27842" t="str">
            <v>注销</v>
          </cell>
          <cell r="F27842" t="str">
            <v>351010100276153</v>
          </cell>
          <cell r="G27842" t="str">
            <v>91350128MA35A4PYXC</v>
          </cell>
          <cell r="H27842" t="str">
            <v>内资公司</v>
          </cell>
          <cell r="I27842" t="str">
            <v>私营企业</v>
          </cell>
          <cell r="J27842" t="str">
            <v>有限责任公司(自然人投资或控股)</v>
          </cell>
          <cell r="K27842" t="str">
            <v>黄子恒</v>
          </cell>
        </row>
        <row r="27843">
          <cell r="D27843" t="str">
            <v>福建启浩船务有限公司</v>
          </cell>
          <cell r="E27843" t="str">
            <v>存续（在营、开业、在册）</v>
          </cell>
          <cell r="F27843" t="str">
            <v>351010100279951</v>
          </cell>
          <cell r="G27843" t="str">
            <v>91350128MA8RET298Y</v>
          </cell>
          <cell r="H27843" t="str">
            <v>内资公司</v>
          </cell>
          <cell r="I27843" t="str">
            <v>私营企业</v>
          </cell>
          <cell r="J27843" t="str">
            <v>有限责任公司(自然人独资)</v>
          </cell>
          <cell r="K27843" t="str">
            <v>周伟光</v>
          </cell>
        </row>
        <row r="27844">
          <cell r="D27844" t="str">
            <v>福建恒瑞盛通建设工程有限公司</v>
          </cell>
          <cell r="E27844" t="str">
            <v>存续（在营、开业、在册）</v>
          </cell>
          <cell r="F27844" t="str">
            <v>351010100279978</v>
          </cell>
          <cell r="G27844" t="str">
            <v>91350128MA8RET6W1K</v>
          </cell>
          <cell r="H27844" t="str">
            <v>内资公司</v>
          </cell>
          <cell r="I27844" t="str">
            <v>私营企业</v>
          </cell>
          <cell r="J27844" t="str">
            <v>有限责任公司(自然人投资或控股)</v>
          </cell>
          <cell r="K27844" t="str">
            <v>林绍强</v>
          </cell>
        </row>
        <row r="27845">
          <cell r="D27845" t="str">
            <v>福建荣灿商务咨询有限公司</v>
          </cell>
          <cell r="E27845" t="str">
            <v>存续（在营、开业、在册）</v>
          </cell>
          <cell r="F27845" t="str">
            <v>351010100280040</v>
          </cell>
          <cell r="G27845" t="str">
            <v>91350128MA8REYG31F</v>
          </cell>
          <cell r="H27845" t="str">
            <v>内资公司</v>
          </cell>
          <cell r="I27845" t="str">
            <v>内资企业</v>
          </cell>
          <cell r="J27845" t="str">
            <v>其他有限责任公司</v>
          </cell>
          <cell r="K27845" t="str">
            <v>王仁华</v>
          </cell>
        </row>
        <row r="27846">
          <cell r="D27846" t="str">
            <v>福建卓豪建材有限公司</v>
          </cell>
          <cell r="E27846" t="str">
            <v>存续（在营、开业、在册）</v>
          </cell>
          <cell r="F27846" t="str">
            <v>351010100280478</v>
          </cell>
          <cell r="G27846" t="str">
            <v>91350128MA8RFM032E</v>
          </cell>
          <cell r="H27846" t="str">
            <v>内资公司</v>
          </cell>
          <cell r="I27846" t="str">
            <v>内资企业</v>
          </cell>
          <cell r="J27846" t="str">
            <v>其他有限责任公司</v>
          </cell>
          <cell r="K27846" t="str">
            <v>王坤顺</v>
          </cell>
        </row>
        <row r="27847">
          <cell r="D27847" t="str">
            <v>台耀科技（福建）有限公司</v>
          </cell>
          <cell r="E27847" t="str">
            <v>存续（在营、开业、在册）</v>
          </cell>
          <cell r="F27847" t="str">
            <v>351010400046778</v>
          </cell>
          <cell r="G27847" t="str">
            <v>91350128MA8RFMUP3F</v>
          </cell>
          <cell r="H27847" t="str">
            <v>外商投资的公司</v>
          </cell>
          <cell r="I27847" t="str">
            <v>外资企业</v>
          </cell>
          <cell r="J27847" t="str">
            <v>有限责任公司（港澳台投资、非独资）</v>
          </cell>
          <cell r="K27847" t="str">
            <v>陈禹诺</v>
          </cell>
        </row>
        <row r="27848">
          <cell r="D27848" t="str">
            <v>平潭综合实验区顶点科技有限公司</v>
          </cell>
          <cell r="E27848" t="str">
            <v>简易注销</v>
          </cell>
          <cell r="F27848" t="str">
            <v>351010100280494</v>
          </cell>
          <cell r="G27848" t="str">
            <v>91350128MA8RFNW71M</v>
          </cell>
          <cell r="H27848" t="str">
            <v>内资公司</v>
          </cell>
          <cell r="I27848" t="str">
            <v>私营企业</v>
          </cell>
          <cell r="J27848" t="str">
            <v>有限责任公司(自然人独资)</v>
          </cell>
          <cell r="K27848" t="str">
            <v>李强</v>
          </cell>
        </row>
        <row r="27849">
          <cell r="D27849" t="str">
            <v>福建光正工程项目管理有限公司平潭分公司</v>
          </cell>
          <cell r="E27849" t="str">
            <v>存续（在营、开业、在册）</v>
          </cell>
          <cell r="F27849" t="str">
            <v>351010100281294</v>
          </cell>
          <cell r="G27849" t="str">
            <v>91350128MA8RJ1JQ6D</v>
          </cell>
          <cell r="H27849" t="str">
            <v>内资分公司</v>
          </cell>
          <cell r="I27849" t="str">
            <v>私营企业</v>
          </cell>
          <cell r="J27849" t="str">
            <v>有限责任公司分公司(自然人投资或控股)</v>
          </cell>
          <cell r="K27849" t="str">
            <v>陈旭</v>
          </cell>
        </row>
        <row r="27850">
          <cell r="D27850" t="str">
            <v>平潭熙致创业投资合伙企业（有限合伙）</v>
          </cell>
          <cell r="E27850" t="str">
            <v>存续（在营、开业、在册）</v>
          </cell>
          <cell r="F27850" t="str">
            <v>351010100281325</v>
          </cell>
          <cell r="G27850" t="str">
            <v>91350128MA8RJ2478R</v>
          </cell>
          <cell r="H27850" t="str">
            <v>合伙企业</v>
          </cell>
          <cell r="I27850" t="str">
            <v>私营企业</v>
          </cell>
          <cell r="J27850" t="str">
            <v>有限合伙企业</v>
          </cell>
          <cell r="K27850" t="str">
            <v/>
          </cell>
        </row>
        <row r="27851">
          <cell r="D27851" t="str">
            <v>平潭熙佳创业投资合伙企业（有限合伙）</v>
          </cell>
          <cell r="E27851" t="str">
            <v>存续（在营、开业、在册）</v>
          </cell>
          <cell r="F27851" t="str">
            <v>351010100281333</v>
          </cell>
          <cell r="G27851" t="str">
            <v>91350128MA8RJ2558D</v>
          </cell>
          <cell r="H27851" t="str">
            <v>合伙企业</v>
          </cell>
          <cell r="I27851" t="str">
            <v>私营企业</v>
          </cell>
          <cell r="J27851" t="str">
            <v>有限合伙企业</v>
          </cell>
          <cell r="K27851" t="str">
            <v/>
          </cell>
        </row>
        <row r="27852">
          <cell r="D27852" t="str">
            <v>福建强匠智能科技有限公司</v>
          </cell>
          <cell r="E27852" t="str">
            <v>存续（在营、开业、在册）</v>
          </cell>
          <cell r="F27852" t="str">
            <v>351010100281368</v>
          </cell>
          <cell r="G27852" t="str">
            <v>91350128MA8RJ2WC74</v>
          </cell>
          <cell r="H27852" t="str">
            <v>内资公司</v>
          </cell>
          <cell r="I27852" t="str">
            <v>私营企业</v>
          </cell>
          <cell r="J27852" t="str">
            <v>有限责任公司(自然人投资或控股)</v>
          </cell>
          <cell r="K27852" t="str">
            <v>刘榕榕</v>
          </cell>
        </row>
        <row r="27853">
          <cell r="D27853" t="str">
            <v>平潭学友教育培训中心有限公司</v>
          </cell>
          <cell r="E27853" t="str">
            <v>注销</v>
          </cell>
          <cell r="F27853" t="str">
            <v>351010100279695</v>
          </cell>
          <cell r="G27853" t="str">
            <v>91350128MA8REJ055C</v>
          </cell>
          <cell r="H27853" t="str">
            <v>内资公司</v>
          </cell>
          <cell r="I27853" t="str">
            <v>私营企业</v>
          </cell>
          <cell r="J27853" t="str">
            <v>有限责任公司(自然人独资)</v>
          </cell>
          <cell r="K27853" t="str">
            <v>万一良</v>
          </cell>
        </row>
        <row r="27854">
          <cell r="D27854" t="str">
            <v>福建八方食客餐饮管理有限公司</v>
          </cell>
          <cell r="E27854" t="str">
            <v>简易注销</v>
          </cell>
          <cell r="F27854" t="str">
            <v>351010100280865</v>
          </cell>
          <cell r="G27854" t="str">
            <v>91350128MA8RGYJ582</v>
          </cell>
          <cell r="H27854" t="str">
            <v>内资公司</v>
          </cell>
          <cell r="I27854" t="str">
            <v>私营企业</v>
          </cell>
          <cell r="J27854" t="str">
            <v>有限责任公司(自然人投资或控股)</v>
          </cell>
          <cell r="K27854" t="str">
            <v>吴雪钦</v>
          </cell>
        </row>
        <row r="27855">
          <cell r="D27855" t="str">
            <v>平潭润财建筑工程有限公司</v>
          </cell>
          <cell r="E27855" t="str">
            <v>存续（在营、开业、在册）</v>
          </cell>
          <cell r="F27855" t="str">
            <v>351010100279791</v>
          </cell>
          <cell r="G27855" t="str">
            <v>91350128MA8RENKY0F</v>
          </cell>
          <cell r="H27855" t="str">
            <v>内资公司</v>
          </cell>
          <cell r="I27855" t="str">
            <v>私营企业</v>
          </cell>
          <cell r="J27855" t="str">
            <v>有限责任公司(自然人投资或控股)</v>
          </cell>
          <cell r="K27855" t="str">
            <v>何密</v>
          </cell>
        </row>
        <row r="27856">
          <cell r="D27856" t="str">
            <v>福建龙深建设集团有限公司</v>
          </cell>
          <cell r="E27856" t="str">
            <v>存续（在营、开业、在册）</v>
          </cell>
          <cell r="F27856" t="str">
            <v>351010110085674</v>
          </cell>
          <cell r="G27856" t="str">
            <v>91350128MAC3MG4G1R</v>
          </cell>
          <cell r="H27856" t="str">
            <v>内资公司</v>
          </cell>
          <cell r="I27856" t="str">
            <v>私营企业</v>
          </cell>
          <cell r="J27856" t="str">
            <v>有限责任公司（自然人投资或控股的法人独资）</v>
          </cell>
          <cell r="K27856" t="str">
            <v>高嘉滨</v>
          </cell>
        </row>
        <row r="27857">
          <cell r="D27857" t="str">
            <v>福建鹏隽建设工程有限公司</v>
          </cell>
          <cell r="E27857" t="str">
            <v>注销</v>
          </cell>
          <cell r="F27857" t="str">
            <v>351010100281376</v>
          </cell>
          <cell r="G27857" t="str">
            <v>91350128MA8RJ32E5K</v>
          </cell>
          <cell r="H27857" t="str">
            <v>内资公司</v>
          </cell>
          <cell r="I27857" t="str">
            <v>私营企业</v>
          </cell>
          <cell r="J27857" t="str">
            <v>有限责任公司（自然人投资或控股的法人独资）</v>
          </cell>
          <cell r="K27857" t="str">
            <v>游智炜</v>
          </cell>
        </row>
        <row r="27858">
          <cell r="D27858" t="str">
            <v>平潭综合实验区旭胜文化传媒有限公司</v>
          </cell>
          <cell r="E27858" t="str">
            <v>存续（在营、开业、在册）</v>
          </cell>
          <cell r="F27858" t="str">
            <v>351010100279822</v>
          </cell>
          <cell r="G27858" t="str">
            <v>91350128MA8REP8U7T</v>
          </cell>
          <cell r="H27858" t="str">
            <v>内资公司</v>
          </cell>
          <cell r="I27858" t="str">
            <v>私营企业</v>
          </cell>
          <cell r="J27858" t="str">
            <v>有限责任公司(自然人独资)</v>
          </cell>
          <cell r="K27858" t="str">
            <v>李军</v>
          </cell>
        </row>
        <row r="27859">
          <cell r="D27859" t="str">
            <v>福建鑫华辰建设工程有限公司</v>
          </cell>
          <cell r="E27859" t="str">
            <v>存续（在营、开业、在册）</v>
          </cell>
          <cell r="F27859" t="str">
            <v>351010100279880</v>
          </cell>
          <cell r="G27859" t="str">
            <v>91350128MA8REQ5G6J</v>
          </cell>
          <cell r="H27859" t="str">
            <v>内资公司</v>
          </cell>
          <cell r="I27859" t="str">
            <v>私营企业</v>
          </cell>
          <cell r="J27859" t="str">
            <v>有限责任公司(自然人投资或控股)</v>
          </cell>
          <cell r="K27859" t="str">
            <v>林代强</v>
          </cell>
        </row>
        <row r="27860">
          <cell r="D27860" t="str">
            <v>平潭东木投资合伙企业（有限合伙）</v>
          </cell>
          <cell r="E27860" t="str">
            <v>存续（在营、开业、在册）</v>
          </cell>
          <cell r="F27860" t="str">
            <v>351010100279898</v>
          </cell>
          <cell r="G27860" t="str">
            <v>91350128MA8REQ6B1K</v>
          </cell>
          <cell r="H27860" t="str">
            <v>合伙企业</v>
          </cell>
          <cell r="I27860" t="str">
            <v>私营企业</v>
          </cell>
          <cell r="J27860" t="str">
            <v>有限合伙企业</v>
          </cell>
          <cell r="K27860" t="str">
            <v/>
          </cell>
        </row>
        <row r="27861">
          <cell r="D27861" t="str">
            <v>福建佳志船务有限公司</v>
          </cell>
          <cell r="E27861" t="str">
            <v>存续（在营、开业、在册）</v>
          </cell>
          <cell r="F27861" t="str">
            <v>351010100280929</v>
          </cell>
          <cell r="G27861" t="str">
            <v>91350128MA8RH37K5D</v>
          </cell>
          <cell r="H27861" t="str">
            <v>内资公司</v>
          </cell>
          <cell r="I27861" t="str">
            <v>私营企业</v>
          </cell>
          <cell r="J27861" t="str">
            <v>有限责任公司(自然人独资)</v>
          </cell>
          <cell r="K27861" t="str">
            <v>林龙华</v>
          </cell>
        </row>
        <row r="27862">
          <cell r="D27862" t="str">
            <v>平潭综合实验区永福睿科技有限公司</v>
          </cell>
          <cell r="E27862" t="str">
            <v>存续（在营、开业、在册）</v>
          </cell>
          <cell r="F27862" t="str">
            <v>351010100280937</v>
          </cell>
          <cell r="G27862" t="str">
            <v>91350128MA8RH37P6L</v>
          </cell>
          <cell r="H27862" t="str">
            <v>内资公司</v>
          </cell>
          <cell r="I27862" t="str">
            <v>私营企业</v>
          </cell>
          <cell r="J27862" t="str">
            <v>有限责任公司(自然人投资或控股)</v>
          </cell>
          <cell r="K27862" t="str">
            <v>施兰芳</v>
          </cell>
        </row>
        <row r="27863">
          <cell r="D27863" t="str">
            <v>福建首通船务有限公司</v>
          </cell>
          <cell r="E27863" t="str">
            <v>存续（在营、开业、在册）</v>
          </cell>
          <cell r="F27863" t="str">
            <v>351010100276311</v>
          </cell>
          <cell r="G27863" t="str">
            <v>91350128MA35AAHB7X</v>
          </cell>
          <cell r="H27863" t="str">
            <v>内资公司</v>
          </cell>
          <cell r="I27863" t="str">
            <v>私营企业</v>
          </cell>
          <cell r="J27863" t="str">
            <v>有限责任公司(自然人投资或控股)</v>
          </cell>
          <cell r="K27863" t="str">
            <v>林孔涛</v>
          </cell>
        </row>
        <row r="27864">
          <cell r="D27864" t="str">
            <v>平潭乾元商务有限公司</v>
          </cell>
          <cell r="E27864" t="str">
            <v>存续（在营、开业、在册）</v>
          </cell>
          <cell r="F27864" t="str">
            <v>351010100280339</v>
          </cell>
          <cell r="G27864" t="str">
            <v>91350128MA8RFDGX5K</v>
          </cell>
          <cell r="H27864" t="str">
            <v>内资公司</v>
          </cell>
          <cell r="I27864" t="str">
            <v>私营企业</v>
          </cell>
          <cell r="J27864" t="str">
            <v>有限责任公司(自然人投资或控股)</v>
          </cell>
          <cell r="K27864" t="str">
            <v>高勇辉</v>
          </cell>
        </row>
        <row r="27865">
          <cell r="D27865" t="str">
            <v>平潭云邦贸易有限公司</v>
          </cell>
          <cell r="E27865" t="str">
            <v>存续（在营、开业、在册）</v>
          </cell>
          <cell r="F27865" t="str">
            <v>351010110089401</v>
          </cell>
          <cell r="G27865" t="str">
            <v>91350128MAC3R7HQ9J</v>
          </cell>
          <cell r="H27865" t="str">
            <v>内资公司</v>
          </cell>
          <cell r="I27865" t="str">
            <v>私营企业</v>
          </cell>
          <cell r="J27865" t="str">
            <v>有限责任公司(自然人投资或控股)</v>
          </cell>
          <cell r="K27865" t="str">
            <v>张金勇</v>
          </cell>
        </row>
        <row r="27866">
          <cell r="D27866" t="str">
            <v>福建骏霆建设发展有限公司</v>
          </cell>
          <cell r="E27866" t="str">
            <v>存续（在营、开业、在册）</v>
          </cell>
          <cell r="F27866" t="str">
            <v>351010100276188</v>
          </cell>
          <cell r="G27866" t="str">
            <v>91350128MA35A55230</v>
          </cell>
          <cell r="H27866" t="str">
            <v>内资公司</v>
          </cell>
          <cell r="I27866" t="str">
            <v>私营企业</v>
          </cell>
          <cell r="J27866" t="str">
            <v>有限责任公司(自然人投资或控股)</v>
          </cell>
          <cell r="K27866" t="str">
            <v>李康</v>
          </cell>
        </row>
        <row r="27867">
          <cell r="D27867" t="str">
            <v>福建平潭瑞之智信息技术有限公司</v>
          </cell>
          <cell r="E27867" t="str">
            <v>存续（在营、开业、在册）</v>
          </cell>
          <cell r="F27867" t="str">
            <v>351010100280242</v>
          </cell>
          <cell r="G27867" t="str">
            <v>91350128MA8RF7DU55</v>
          </cell>
          <cell r="H27867" t="str">
            <v>内资公司</v>
          </cell>
          <cell r="I27867" t="str">
            <v>私营企业</v>
          </cell>
          <cell r="J27867" t="str">
            <v>有限责任公司(自然人投资或控股)</v>
          </cell>
          <cell r="K27867" t="str">
            <v>刘林</v>
          </cell>
        </row>
        <row r="27868">
          <cell r="D27868" t="str">
            <v>平潭汉柯同达投资合伙企业（有限合伙）</v>
          </cell>
          <cell r="E27868" t="str">
            <v>存续（在营、开业、在册）</v>
          </cell>
          <cell r="F27868" t="str">
            <v>351010100279775</v>
          </cell>
          <cell r="G27868" t="str">
            <v>91350128MA8REMJ2XF</v>
          </cell>
          <cell r="H27868" t="str">
            <v>合伙企业</v>
          </cell>
          <cell r="I27868" t="str">
            <v>私营企业</v>
          </cell>
          <cell r="J27868" t="str">
            <v>有限合伙企业</v>
          </cell>
          <cell r="K27868" t="str">
            <v/>
          </cell>
        </row>
        <row r="27869">
          <cell r="D27869" t="str">
            <v>平潭好家房地产经纪有限公司</v>
          </cell>
          <cell r="E27869" t="str">
            <v>存续（在营、开业、在册）</v>
          </cell>
          <cell r="F27869" t="str">
            <v>351010100279935</v>
          </cell>
          <cell r="G27869" t="str">
            <v>91350128MA8RER313M</v>
          </cell>
          <cell r="H27869" t="str">
            <v>内资公司</v>
          </cell>
          <cell r="I27869" t="str">
            <v>私营企业</v>
          </cell>
          <cell r="J27869" t="str">
            <v>有限责任公司(自然人投资或控股)</v>
          </cell>
          <cell r="K27869" t="str">
            <v>林鸿</v>
          </cell>
        </row>
        <row r="27870">
          <cell r="D27870" t="str">
            <v>福建旭林建设工程有限公司</v>
          </cell>
          <cell r="E27870" t="str">
            <v>存续（在营、开业、在册）</v>
          </cell>
          <cell r="F27870" t="str">
            <v>351010100280066</v>
          </cell>
          <cell r="G27870" t="str">
            <v>91350128MA8REYH038</v>
          </cell>
          <cell r="H27870" t="str">
            <v>内资公司</v>
          </cell>
          <cell r="I27870" t="str">
            <v>私营企业</v>
          </cell>
          <cell r="J27870" t="str">
            <v>有限责任公司（自然人投资或控股的法人独资）</v>
          </cell>
          <cell r="K27870" t="str">
            <v>许建烟</v>
          </cell>
        </row>
        <row r="27871">
          <cell r="D27871" t="str">
            <v>平潭综合实验区富润信通实业有限公司</v>
          </cell>
          <cell r="E27871" t="str">
            <v>存续（在营、开业、在册）</v>
          </cell>
          <cell r="F27871" t="str">
            <v>351010100280689</v>
          </cell>
          <cell r="G27871" t="str">
            <v>91350128MA8RGC4K5M</v>
          </cell>
          <cell r="H27871" t="str">
            <v>内资公司</v>
          </cell>
          <cell r="I27871" t="str">
            <v>私营企业</v>
          </cell>
          <cell r="J27871" t="str">
            <v>有限责任公司(自然人投资或控股)</v>
          </cell>
          <cell r="K27871" t="str">
            <v>林强</v>
          </cell>
        </row>
        <row r="27872">
          <cell r="D27872" t="str">
            <v>福建百奥建筑工程有限公司</v>
          </cell>
          <cell r="E27872" t="str">
            <v>存续（在营、开业、在册）</v>
          </cell>
          <cell r="F27872" t="str">
            <v>351010100276282</v>
          </cell>
          <cell r="G27872" t="str">
            <v>91350128MA35A9KL55</v>
          </cell>
          <cell r="H27872" t="str">
            <v>内资公司</v>
          </cell>
          <cell r="I27872" t="str">
            <v>私营企业</v>
          </cell>
          <cell r="J27872" t="str">
            <v>有限责任公司(自然人独资)</v>
          </cell>
          <cell r="K27872" t="str">
            <v>刘莉丽</v>
          </cell>
        </row>
        <row r="27873">
          <cell r="D27873" t="str">
            <v>平潭华业领航股权投资合伙企业（有限合伙）</v>
          </cell>
          <cell r="E27873" t="str">
            <v>存续（在营、开业、在册）</v>
          </cell>
          <cell r="F27873" t="str">
            <v>351010100281034</v>
          </cell>
          <cell r="G27873" t="str">
            <v>91350128MA8RH8KAXN</v>
          </cell>
          <cell r="H27873" t="str">
            <v>合伙企业</v>
          </cell>
          <cell r="I27873" t="str">
            <v>私营企业</v>
          </cell>
          <cell r="J27873" t="str">
            <v>有限合伙企业</v>
          </cell>
          <cell r="K27873" t="str">
            <v/>
          </cell>
        </row>
        <row r="27874">
          <cell r="D27874" t="str">
            <v>平潭综合实验区松果二手车交易市场管理有限公司</v>
          </cell>
          <cell r="E27874" t="str">
            <v>存续（在营、开业、在册）</v>
          </cell>
          <cell r="F27874" t="str">
            <v>351010100280873</v>
          </cell>
          <cell r="G27874" t="str">
            <v>91350128MA8RGYNJ86</v>
          </cell>
          <cell r="H27874" t="str">
            <v>内资公司</v>
          </cell>
          <cell r="I27874" t="str">
            <v>私营企业</v>
          </cell>
          <cell r="J27874" t="str">
            <v>有限责任公司(自然人投资或控股)</v>
          </cell>
          <cell r="K27874" t="str">
            <v>冯楠</v>
          </cell>
        </row>
        <row r="27875">
          <cell r="D27875" t="str">
            <v>平潭综合实验区全集电子商务有限公司</v>
          </cell>
          <cell r="E27875" t="str">
            <v>存续（在营、开业、在册）</v>
          </cell>
          <cell r="F27875" t="str">
            <v>351010100280881</v>
          </cell>
          <cell r="G27875" t="str">
            <v>91350128MA8RGYR918</v>
          </cell>
          <cell r="H27875" t="str">
            <v>内资公司</v>
          </cell>
          <cell r="I27875" t="str">
            <v>私营企业</v>
          </cell>
          <cell r="J27875" t="str">
            <v>有限责任公司(自然人独资)</v>
          </cell>
          <cell r="K27875" t="str">
            <v>冯楠</v>
          </cell>
        </row>
        <row r="27876">
          <cell r="D27876" t="str">
            <v>平潭巨惠文化科技有限公司</v>
          </cell>
          <cell r="E27876" t="str">
            <v>简易注销</v>
          </cell>
          <cell r="F27876" t="str">
            <v>351010100280443</v>
          </cell>
          <cell r="G27876" t="str">
            <v>91350128MA8RFJBMXD</v>
          </cell>
          <cell r="H27876" t="str">
            <v>内资公司</v>
          </cell>
          <cell r="I27876" t="str">
            <v>内资企业</v>
          </cell>
          <cell r="J27876" t="str">
            <v>其他有限责任公司</v>
          </cell>
          <cell r="K27876" t="str">
            <v>王铭辉</v>
          </cell>
        </row>
        <row r="27877">
          <cell r="D27877" t="str">
            <v>平潭欧冠装饰有限公司</v>
          </cell>
          <cell r="E27877" t="str">
            <v>存续（在营、开业、在册）</v>
          </cell>
          <cell r="F27877" t="str">
            <v>351010100281501</v>
          </cell>
          <cell r="G27877" t="str">
            <v>91350128MA8RJGP7XU</v>
          </cell>
          <cell r="H27877" t="str">
            <v>内资公司</v>
          </cell>
          <cell r="I27877" t="str">
            <v>私营企业</v>
          </cell>
          <cell r="J27877" t="str">
            <v>有限责任公司(自然人独资)</v>
          </cell>
          <cell r="K27877" t="str">
            <v>欧建军</v>
          </cell>
        </row>
        <row r="27878">
          <cell r="D27878" t="str">
            <v>平潭沙沙科技有限公司</v>
          </cell>
          <cell r="E27878" t="str">
            <v>存续（在营、开业、在册）</v>
          </cell>
          <cell r="F27878" t="str">
            <v>351010100280162</v>
          </cell>
          <cell r="G27878" t="str">
            <v>91350128MA8RF2W07G</v>
          </cell>
          <cell r="H27878" t="str">
            <v>内资公司</v>
          </cell>
          <cell r="I27878" t="str">
            <v>私营企业</v>
          </cell>
          <cell r="J27878" t="str">
            <v>有限责任公司(自然人独资)</v>
          </cell>
          <cell r="K27878" t="str">
            <v>刘沙沙</v>
          </cell>
        </row>
        <row r="27879">
          <cell r="D27879" t="str">
            <v>平潭祥泰企业管理咨询有限责任公司</v>
          </cell>
          <cell r="E27879" t="str">
            <v>存续（在营、开业、在册）</v>
          </cell>
          <cell r="F27879" t="str">
            <v>351010100280744</v>
          </cell>
          <cell r="G27879" t="str">
            <v>91350128MA8RGM8UX0</v>
          </cell>
          <cell r="H27879" t="str">
            <v>内资公司</v>
          </cell>
          <cell r="I27879" t="str">
            <v>私营企业</v>
          </cell>
          <cell r="J27879" t="str">
            <v>有限责任公司(自然人投资或控股)</v>
          </cell>
          <cell r="K27879" t="str">
            <v>周雅凤</v>
          </cell>
        </row>
        <row r="27880">
          <cell r="D27880" t="str">
            <v>永荣科技有限公司</v>
          </cell>
          <cell r="E27880" t="str">
            <v>存续（在营、开业、在册）</v>
          </cell>
          <cell r="F27880" t="str">
            <v>350103100648472</v>
          </cell>
          <cell r="G27880" t="str">
            <v>91370104MA3T605Y19</v>
          </cell>
          <cell r="H27880" t="str">
            <v>内资公司</v>
          </cell>
          <cell r="I27880" t="str">
            <v>内资企业</v>
          </cell>
          <cell r="J27880" t="str">
            <v>有限责任公司（非自然人投资或控股的法人独资）</v>
          </cell>
          <cell r="K27880" t="str">
            <v>吴华新</v>
          </cell>
        </row>
        <row r="27881">
          <cell r="D27881" t="str">
            <v>福建金航投资合伙企业（有限合伙）</v>
          </cell>
          <cell r="E27881" t="str">
            <v>存续（在营、开业、在册）</v>
          </cell>
          <cell r="F27881" t="str">
            <v>351010100280355</v>
          </cell>
          <cell r="G27881" t="str">
            <v>91350128MA8RFE5AX3</v>
          </cell>
          <cell r="H27881" t="str">
            <v>合伙企业</v>
          </cell>
          <cell r="I27881" t="str">
            <v>私营企业</v>
          </cell>
          <cell r="J27881" t="str">
            <v>有限合伙企业</v>
          </cell>
          <cell r="K27881" t="str">
            <v>池金钟</v>
          </cell>
        </row>
        <row r="27882">
          <cell r="D27882" t="str">
            <v>福建兜有网络科技有限公司</v>
          </cell>
          <cell r="E27882" t="str">
            <v>存续（在营、开业、在册）</v>
          </cell>
          <cell r="F27882" t="str">
            <v>351010100280015</v>
          </cell>
          <cell r="G27882" t="str">
            <v>91350128MA8REY3G5F</v>
          </cell>
          <cell r="H27882" t="str">
            <v>内资公司</v>
          </cell>
          <cell r="I27882" t="str">
            <v>私营企业</v>
          </cell>
          <cell r="J27882" t="str">
            <v>有限责任公司(自然人投资或控股)</v>
          </cell>
          <cell r="K27882" t="str">
            <v>高美娟</v>
          </cell>
        </row>
        <row r="27883">
          <cell r="D27883" t="str">
            <v>福建盈博建设工程有限公司</v>
          </cell>
          <cell r="E27883" t="str">
            <v>存续（在营、开业、在册）</v>
          </cell>
          <cell r="F27883" t="str">
            <v>351010100280945</v>
          </cell>
          <cell r="G27883" t="str">
            <v>91350128MA8RH3AC9K</v>
          </cell>
          <cell r="H27883" t="str">
            <v>内资公司</v>
          </cell>
          <cell r="I27883" t="str">
            <v>私营企业</v>
          </cell>
          <cell r="J27883" t="str">
            <v>有限责任公司(自然人独资)</v>
          </cell>
          <cell r="K27883" t="str">
            <v>王贤安</v>
          </cell>
        </row>
        <row r="27884">
          <cell r="D27884" t="str">
            <v>福建阿瑞斯供应链管理有限公司</v>
          </cell>
          <cell r="E27884" t="str">
            <v>存续（在营、开业、在册）</v>
          </cell>
          <cell r="F27884" t="str">
            <v>351010100280953</v>
          </cell>
          <cell r="G27884" t="str">
            <v>91350128MA8RH3DC8H</v>
          </cell>
          <cell r="H27884" t="str">
            <v>内资公司</v>
          </cell>
          <cell r="I27884" t="str">
            <v>私营企业</v>
          </cell>
          <cell r="J27884" t="str">
            <v>有限责任公司(自然人投资或控股)</v>
          </cell>
          <cell r="K27884" t="str">
            <v>彭坤煌</v>
          </cell>
        </row>
        <row r="27885">
          <cell r="D27885" t="str">
            <v>福建霖启建设工程有限公司</v>
          </cell>
          <cell r="E27885" t="str">
            <v>存续（在营、开业、在册）</v>
          </cell>
          <cell r="F27885" t="str">
            <v>351010110086618</v>
          </cell>
          <cell r="G27885" t="str">
            <v>91350128MAC353LQ39</v>
          </cell>
          <cell r="H27885" t="str">
            <v>内资公司</v>
          </cell>
          <cell r="I27885" t="str">
            <v>私营企业</v>
          </cell>
          <cell r="J27885" t="str">
            <v>有限责任公司(自然人投资或控股)</v>
          </cell>
          <cell r="K27885" t="str">
            <v>林平</v>
          </cell>
        </row>
        <row r="27886">
          <cell r="D27886" t="str">
            <v>平潭沛坤伯克利投资合伙企业（有限合伙）</v>
          </cell>
          <cell r="E27886" t="str">
            <v>简易注销</v>
          </cell>
          <cell r="F27886" t="str">
            <v>351010100279806</v>
          </cell>
          <cell r="G27886" t="str">
            <v>91350128MA8RENPT15</v>
          </cell>
          <cell r="H27886" t="str">
            <v>合伙企业</v>
          </cell>
          <cell r="I27886" t="str">
            <v>私营企业</v>
          </cell>
          <cell r="J27886" t="str">
            <v>有限合伙企业</v>
          </cell>
          <cell r="K27886" t="str">
            <v/>
          </cell>
        </row>
        <row r="27887">
          <cell r="D27887" t="str">
            <v>平潭综合实验区行走贸易有限公司</v>
          </cell>
          <cell r="E27887" t="str">
            <v>存续（在营、开业、在册）</v>
          </cell>
          <cell r="F27887" t="str">
            <v>351010110093027</v>
          </cell>
          <cell r="G27887" t="str">
            <v>91350128MAC4G69G43</v>
          </cell>
          <cell r="H27887" t="str">
            <v>内资公司</v>
          </cell>
          <cell r="I27887" t="str">
            <v>私营企业</v>
          </cell>
          <cell r="J27887" t="str">
            <v>有限责任公司(自然人投资或控股)</v>
          </cell>
          <cell r="K27887" t="str">
            <v>林静峰</v>
          </cell>
        </row>
        <row r="27888">
          <cell r="D27888" t="str">
            <v>福建省诺悦建筑劳务有限公司</v>
          </cell>
          <cell r="E27888" t="str">
            <v>存续（在营、开业、在册）</v>
          </cell>
          <cell r="F27888" t="str">
            <v>351010100280517</v>
          </cell>
          <cell r="G27888" t="str">
            <v>91350128MA8RFP815H</v>
          </cell>
          <cell r="H27888" t="str">
            <v>内资公司</v>
          </cell>
          <cell r="I27888" t="str">
            <v>私营企业</v>
          </cell>
          <cell r="J27888" t="str">
            <v>有限责任公司(自然人独资)</v>
          </cell>
          <cell r="K27888" t="str">
            <v>孙文利</v>
          </cell>
        </row>
        <row r="27889">
          <cell r="D27889" t="str">
            <v>平潭综合实验区九凌商贸有限公司</v>
          </cell>
          <cell r="E27889" t="str">
            <v>存续（在营、开业、在册）</v>
          </cell>
          <cell r="F27889" t="str">
            <v>351010100280769</v>
          </cell>
          <cell r="G27889" t="str">
            <v>91350128MA8RGMUR5F</v>
          </cell>
          <cell r="H27889" t="str">
            <v>内资公司</v>
          </cell>
          <cell r="I27889" t="str">
            <v>私营企业</v>
          </cell>
          <cell r="J27889" t="str">
            <v>有限责任公司(自然人独资)</v>
          </cell>
          <cell r="K27889" t="str">
            <v>丁钦</v>
          </cell>
        </row>
        <row r="27890">
          <cell r="D27890" t="str">
            <v>福建山利建设工程有限公司</v>
          </cell>
          <cell r="E27890" t="str">
            <v>存续（在营、开业、在册）</v>
          </cell>
          <cell r="F27890" t="str">
            <v>351010100280777</v>
          </cell>
          <cell r="G27890" t="str">
            <v>91350128MA8RGN7439</v>
          </cell>
          <cell r="H27890" t="str">
            <v>内资公司</v>
          </cell>
          <cell r="I27890" t="str">
            <v>私营企业</v>
          </cell>
          <cell r="J27890" t="str">
            <v>有限责任公司(自然人投资或控股)</v>
          </cell>
          <cell r="K27890" t="str">
            <v>李学宁</v>
          </cell>
        </row>
        <row r="27891">
          <cell r="D27891" t="str">
            <v>亿旺航运（福建）有限公司</v>
          </cell>
          <cell r="E27891" t="str">
            <v>存续（在营、开业、在册）</v>
          </cell>
          <cell r="F27891" t="str">
            <v>351010110089410</v>
          </cell>
          <cell r="G27891" t="str">
            <v>91350128MAC1Y3CK33</v>
          </cell>
          <cell r="H27891" t="str">
            <v>内资公司</v>
          </cell>
          <cell r="I27891" t="str">
            <v>私营企业</v>
          </cell>
          <cell r="J27891" t="str">
            <v>有限责任公司(自然人投资或控股)</v>
          </cell>
          <cell r="K27891" t="str">
            <v>高凌飞</v>
          </cell>
        </row>
        <row r="27892">
          <cell r="D27892" t="str">
            <v>福建羁绊投资合伙企业（有限合伙）</v>
          </cell>
          <cell r="E27892" t="str">
            <v>存续（在营、开业、在册）</v>
          </cell>
          <cell r="F27892" t="str">
            <v>351010100280347</v>
          </cell>
          <cell r="G27892" t="str">
            <v>91350128MA8RFDM70R</v>
          </cell>
          <cell r="H27892" t="str">
            <v>合伙企业</v>
          </cell>
          <cell r="I27892" t="str">
            <v>私营企业</v>
          </cell>
          <cell r="J27892" t="str">
            <v>有限合伙企业</v>
          </cell>
          <cell r="K27892" t="str">
            <v/>
          </cell>
        </row>
        <row r="27893">
          <cell r="D27893" t="str">
            <v>平潭风声文化传媒有限公司</v>
          </cell>
          <cell r="E27893" t="str">
            <v>存续（在营、开业、在册）</v>
          </cell>
          <cell r="F27893" t="str">
            <v>351010110089803</v>
          </cell>
          <cell r="G27893" t="str">
            <v>91350128MAC2X84X8E</v>
          </cell>
          <cell r="H27893" t="str">
            <v>内资公司</v>
          </cell>
          <cell r="I27893" t="str">
            <v>私营企业</v>
          </cell>
          <cell r="J27893" t="str">
            <v>有限责任公司(自然人独资)</v>
          </cell>
          <cell r="K27893" t="str">
            <v>冯佳庆</v>
          </cell>
        </row>
        <row r="27894">
          <cell r="D27894" t="str">
            <v>福建省宇瓶文化科技有限公司</v>
          </cell>
          <cell r="E27894" t="str">
            <v>存续（在营、开业、在册）</v>
          </cell>
          <cell r="F27894" t="str">
            <v>351010100281083</v>
          </cell>
          <cell r="G27894" t="str">
            <v>91350128MA8RHL6N2C</v>
          </cell>
          <cell r="H27894" t="str">
            <v>内资公司</v>
          </cell>
          <cell r="I27894" t="str">
            <v>私营企业</v>
          </cell>
          <cell r="J27894" t="str">
            <v>有限责任公司(自然人投资或控股)</v>
          </cell>
          <cell r="K27894" t="str">
            <v>林文涛</v>
          </cell>
        </row>
        <row r="27895">
          <cell r="D27895" t="str">
            <v>福建天下游投资有限公司</v>
          </cell>
          <cell r="E27895" t="str">
            <v>存续（在营、开业、在册）</v>
          </cell>
          <cell r="F27895" t="str">
            <v>351010100281059</v>
          </cell>
          <cell r="G27895" t="str">
            <v>91350128MA8RH9185B</v>
          </cell>
          <cell r="H27895" t="str">
            <v>内资公司</v>
          </cell>
          <cell r="I27895" t="str">
            <v>私营企业</v>
          </cell>
          <cell r="J27895" t="str">
            <v>有限责任公司(自然人独资)</v>
          </cell>
          <cell r="K27895" t="str">
            <v>陈以达</v>
          </cell>
        </row>
        <row r="27896">
          <cell r="D27896" t="str">
            <v>福建拾贝九号投资合伙企业（有限合伙）</v>
          </cell>
          <cell r="E27896" t="str">
            <v>简易注销</v>
          </cell>
          <cell r="F27896" t="str">
            <v>351010100280664</v>
          </cell>
          <cell r="G27896" t="str">
            <v>91350128MA8RGBUY23</v>
          </cell>
          <cell r="H27896" t="str">
            <v>合伙企业</v>
          </cell>
          <cell r="I27896" t="str">
            <v>私营企业</v>
          </cell>
          <cell r="J27896" t="str">
            <v>有限合伙企业</v>
          </cell>
          <cell r="K27896" t="str">
            <v/>
          </cell>
        </row>
        <row r="27897">
          <cell r="D27897" t="str">
            <v>中海龙马（平潭）生物科技有限公司</v>
          </cell>
          <cell r="E27897" t="str">
            <v>简易注销</v>
          </cell>
          <cell r="F27897" t="str">
            <v>351010100298478</v>
          </cell>
          <cell r="G27897" t="str">
            <v>91350128MA8TRY6T3C</v>
          </cell>
          <cell r="H27897" t="str">
            <v>内资公司</v>
          </cell>
          <cell r="I27897" t="str">
            <v>内资企业</v>
          </cell>
          <cell r="J27897" t="str">
            <v>其他有限责任公司</v>
          </cell>
          <cell r="K27897" t="str">
            <v>刘用寿</v>
          </cell>
        </row>
        <row r="27898">
          <cell r="D27898" t="str">
            <v>福建省孔轩建设工程有限公司</v>
          </cell>
          <cell r="E27898" t="str">
            <v>简易注销</v>
          </cell>
          <cell r="F27898" t="str">
            <v>351010100281497</v>
          </cell>
          <cell r="G27898" t="str">
            <v>91350128MA8RJGD06L</v>
          </cell>
          <cell r="H27898" t="str">
            <v>内资公司</v>
          </cell>
          <cell r="I27898" t="str">
            <v>私营企业</v>
          </cell>
          <cell r="J27898" t="str">
            <v>有限责任公司(自然人投资或控股)</v>
          </cell>
          <cell r="K27898" t="str">
            <v>刘梦倩</v>
          </cell>
        </row>
        <row r="27899">
          <cell r="D27899" t="str">
            <v>福建载创建筑工程有限公司</v>
          </cell>
          <cell r="E27899" t="str">
            <v>存续（在营、开业、在册）</v>
          </cell>
          <cell r="F27899" t="str">
            <v>351010100276985</v>
          </cell>
          <cell r="G27899" t="str">
            <v>91350128MA35BGRE7H</v>
          </cell>
          <cell r="H27899" t="str">
            <v>内资公司</v>
          </cell>
          <cell r="I27899" t="str">
            <v>私营企业</v>
          </cell>
          <cell r="J27899" t="str">
            <v>有限责任公司(自然人独资)</v>
          </cell>
          <cell r="K27899" t="str">
            <v>薛理钦</v>
          </cell>
        </row>
        <row r="27900">
          <cell r="D27900" t="str">
            <v>平潭综合实验区聚信建设有限公司</v>
          </cell>
          <cell r="E27900" t="str">
            <v>简易注销</v>
          </cell>
          <cell r="F27900" t="str">
            <v>351010100280728</v>
          </cell>
          <cell r="G27900" t="str">
            <v>91350128MA8RGHDX2X</v>
          </cell>
          <cell r="H27900" t="str">
            <v>内资公司</v>
          </cell>
          <cell r="I27900" t="str">
            <v>私营企业</v>
          </cell>
          <cell r="J27900" t="str">
            <v>有限责任公司(自然人独资)</v>
          </cell>
          <cell r="K27900" t="str">
            <v>郑祥鹏</v>
          </cell>
        </row>
        <row r="27901">
          <cell r="D27901" t="str">
            <v>平潭综合实验区渔屿文化传媒有限公司</v>
          </cell>
          <cell r="E27901" t="str">
            <v>存续（在营、开业、在册）</v>
          </cell>
          <cell r="F27901" t="str">
            <v>351010100280568</v>
          </cell>
          <cell r="G27901" t="str">
            <v>91350128MA8RFWNR2L</v>
          </cell>
          <cell r="H27901" t="str">
            <v>内资公司</v>
          </cell>
          <cell r="I27901" t="str">
            <v>私营企业</v>
          </cell>
          <cell r="J27901" t="str">
            <v>有限责任公司(自然人投资或控股)</v>
          </cell>
          <cell r="K27901" t="str">
            <v>彭贵仁</v>
          </cell>
        </row>
        <row r="27902">
          <cell r="D27902" t="str">
            <v>平潭汇美良品贸易有限公司</v>
          </cell>
          <cell r="E27902" t="str">
            <v>存续（在营、开业、在册）</v>
          </cell>
          <cell r="F27902" t="str">
            <v>351010100279599</v>
          </cell>
          <cell r="G27902" t="str">
            <v>91350128MA8RED6C4E</v>
          </cell>
          <cell r="H27902" t="str">
            <v>内资公司</v>
          </cell>
          <cell r="I27902" t="str">
            <v>私营企业</v>
          </cell>
          <cell r="J27902" t="str">
            <v>有限责任公司(自然人投资或控股)</v>
          </cell>
          <cell r="K27902" t="str">
            <v>郑祥灯</v>
          </cell>
        </row>
        <row r="27903">
          <cell r="D27903" t="str">
            <v>福建省奕栋建设工程有限公司</v>
          </cell>
          <cell r="E27903" t="str">
            <v>存续（在营、开业、在册）</v>
          </cell>
          <cell r="F27903" t="str">
            <v>351010100280154</v>
          </cell>
          <cell r="G27903" t="str">
            <v>91350128MA8RF2KC90</v>
          </cell>
          <cell r="H27903" t="str">
            <v>内资公司</v>
          </cell>
          <cell r="I27903" t="str">
            <v>私营企业</v>
          </cell>
          <cell r="J27903" t="str">
            <v>有限责任公司(自然人投资或控股)</v>
          </cell>
          <cell r="K27903" t="str">
            <v>许自栋</v>
          </cell>
        </row>
        <row r="27904">
          <cell r="D27904" t="str">
            <v>平潭秦煌信息技术有限公司</v>
          </cell>
          <cell r="E27904" t="str">
            <v>简易注销</v>
          </cell>
          <cell r="F27904" t="str">
            <v>351010100280103</v>
          </cell>
          <cell r="G27904" t="str">
            <v>91350128MA8RF08T68</v>
          </cell>
          <cell r="H27904" t="str">
            <v>内资公司</v>
          </cell>
          <cell r="I27904" t="str">
            <v>私营企业</v>
          </cell>
          <cell r="J27904" t="str">
            <v>有限责任公司(自然人投资或控股)</v>
          </cell>
          <cell r="K27904" t="str">
            <v>林嘉秦</v>
          </cell>
        </row>
        <row r="27905">
          <cell r="D27905" t="str">
            <v>福建平潭正启文化用品有限公司</v>
          </cell>
          <cell r="E27905" t="str">
            <v>存续（在营、开业、在册）</v>
          </cell>
          <cell r="F27905" t="str">
            <v>351010110090617</v>
          </cell>
          <cell r="G27905" t="str">
            <v>91350128MAC45CGC2N</v>
          </cell>
          <cell r="H27905" t="str">
            <v>内资公司</v>
          </cell>
          <cell r="I27905" t="str">
            <v>私营企业</v>
          </cell>
          <cell r="J27905" t="str">
            <v>有限责任公司(自然人投资或控股)</v>
          </cell>
          <cell r="K27905" t="str">
            <v>吴锦元</v>
          </cell>
        </row>
        <row r="27906">
          <cell r="D27906" t="str">
            <v>平潭熙格创业投资合伙企业（有限合伙）</v>
          </cell>
          <cell r="E27906" t="str">
            <v>存续（在营、开业、在册）</v>
          </cell>
          <cell r="F27906" t="str">
            <v>351010100281309</v>
          </cell>
          <cell r="G27906" t="str">
            <v>91350128MA8RJ2363K</v>
          </cell>
          <cell r="H27906" t="str">
            <v>合伙企业</v>
          </cell>
          <cell r="I27906" t="str">
            <v>私营企业</v>
          </cell>
          <cell r="J27906" t="str">
            <v>有限合伙企业</v>
          </cell>
          <cell r="K27906" t="str">
            <v/>
          </cell>
        </row>
        <row r="27907">
          <cell r="D27907" t="str">
            <v>平潭沛坤松湖投资合伙企业（有限合伙）</v>
          </cell>
          <cell r="E27907" t="str">
            <v>存续（在营、开业、在册）</v>
          </cell>
          <cell r="F27907" t="str">
            <v>351010100279871</v>
          </cell>
          <cell r="G27907" t="str">
            <v>91350128MA8REQ0R49</v>
          </cell>
          <cell r="H27907" t="str">
            <v>合伙企业</v>
          </cell>
          <cell r="I27907" t="str">
            <v>私营企业</v>
          </cell>
          <cell r="J27907" t="str">
            <v>有限合伙企业</v>
          </cell>
          <cell r="K27907" t="str">
            <v/>
          </cell>
        </row>
        <row r="27908">
          <cell r="D27908" t="str">
            <v>平潭星泽电子商务有限公司</v>
          </cell>
          <cell r="E27908" t="str">
            <v>简易注销</v>
          </cell>
          <cell r="F27908" t="str">
            <v>351010100279902</v>
          </cell>
          <cell r="G27908" t="str">
            <v>91350128MA8REQAN52</v>
          </cell>
          <cell r="H27908" t="str">
            <v>内资公司</v>
          </cell>
          <cell r="I27908" t="str">
            <v>私营企业</v>
          </cell>
          <cell r="J27908" t="str">
            <v>有限责任公司(自然人独资)</v>
          </cell>
          <cell r="K27908" t="str">
            <v>丁明</v>
          </cell>
        </row>
        <row r="27909">
          <cell r="D27909" t="str">
            <v>平潭巨火电子商务有限公司</v>
          </cell>
          <cell r="E27909" t="str">
            <v>简易注销</v>
          </cell>
          <cell r="F27909" t="str">
            <v>351010100279927</v>
          </cell>
          <cell r="G27909" t="str">
            <v>91350128MA8RER0N4D</v>
          </cell>
          <cell r="H27909" t="str">
            <v>内资公司</v>
          </cell>
          <cell r="I27909" t="str">
            <v>私营企业</v>
          </cell>
          <cell r="J27909" t="str">
            <v>有限责任公司(自然人独资)</v>
          </cell>
          <cell r="K27909" t="str">
            <v>林鸿东</v>
          </cell>
        </row>
        <row r="27910">
          <cell r="D27910" t="str">
            <v>福建省长德建筑工程有限公司</v>
          </cell>
          <cell r="E27910" t="str">
            <v>存续（在营、开业、在册）</v>
          </cell>
          <cell r="F27910" t="str">
            <v>351010100280785</v>
          </cell>
          <cell r="G27910" t="str">
            <v>91350128MA8RGQPN1Y</v>
          </cell>
          <cell r="H27910" t="str">
            <v>内资公司</v>
          </cell>
          <cell r="I27910" t="str">
            <v>私营企业</v>
          </cell>
          <cell r="J27910" t="str">
            <v>有限责任公司(自然人投资或控股)</v>
          </cell>
          <cell r="K27910" t="str">
            <v>林申洪</v>
          </cell>
        </row>
        <row r="27911">
          <cell r="D27911" t="str">
            <v>福建省铭远投资有限公司</v>
          </cell>
          <cell r="E27911" t="str">
            <v>存续（在营、开业、在册）</v>
          </cell>
          <cell r="F27911" t="str">
            <v>351010100280849</v>
          </cell>
          <cell r="G27911" t="str">
            <v>91350128MA8RGU0F8G</v>
          </cell>
          <cell r="H27911" t="str">
            <v>内资公司</v>
          </cell>
          <cell r="I27911" t="str">
            <v>私营企业</v>
          </cell>
          <cell r="J27911" t="str">
            <v>有限责任公司(自然人投资或控股)</v>
          </cell>
          <cell r="K27911" t="str">
            <v>高健</v>
          </cell>
        </row>
        <row r="27912">
          <cell r="D27912" t="str">
            <v>福建轩溢房产服务有限公司</v>
          </cell>
          <cell r="E27912" t="str">
            <v>存续（在营、开业、在册）</v>
          </cell>
          <cell r="F27912" t="str">
            <v>351010110089612</v>
          </cell>
          <cell r="G27912" t="str">
            <v>91350128MAC1Y90Q2C</v>
          </cell>
          <cell r="H27912" t="str">
            <v>内资公司</v>
          </cell>
          <cell r="I27912" t="str">
            <v>私营企业</v>
          </cell>
          <cell r="J27912" t="str">
            <v>有限责任公司(自然人投资或控股)</v>
          </cell>
          <cell r="K27912" t="str">
            <v>林文义</v>
          </cell>
        </row>
        <row r="27913">
          <cell r="D27913" t="str">
            <v>福建上腾国际贸易有限公司</v>
          </cell>
          <cell r="E27913" t="str">
            <v>存续（在营、开业、在册）</v>
          </cell>
          <cell r="F27913" t="str">
            <v>351010100280816</v>
          </cell>
          <cell r="G27913" t="str">
            <v>91350128MA8RGT061A</v>
          </cell>
          <cell r="H27913" t="str">
            <v>内资公司</v>
          </cell>
          <cell r="I27913" t="str">
            <v>私营企业</v>
          </cell>
          <cell r="J27913" t="str">
            <v>有限责任公司(自然人独资)</v>
          </cell>
          <cell r="K27913" t="str">
            <v>高雄</v>
          </cell>
        </row>
        <row r="27914">
          <cell r="D27914" t="str">
            <v>福建廷劭配送服务有限责任公司</v>
          </cell>
          <cell r="E27914" t="str">
            <v>存续（在营、开业、在册）</v>
          </cell>
          <cell r="F27914" t="str">
            <v>351010100280832</v>
          </cell>
          <cell r="G27914" t="str">
            <v>91350128MA8RGTCE3W</v>
          </cell>
          <cell r="H27914" t="str">
            <v>内资公司</v>
          </cell>
          <cell r="I27914" t="str">
            <v>私营企业</v>
          </cell>
          <cell r="J27914" t="str">
            <v>有限责任公司(自然人投资或控股)</v>
          </cell>
          <cell r="K27914" t="str">
            <v>李龙</v>
          </cell>
        </row>
        <row r="27915">
          <cell r="D27915" t="str">
            <v>平泽君实（平潭）投资合伙企业（有限合伙）</v>
          </cell>
          <cell r="E27915" t="str">
            <v>存续（在营、开业、在册）</v>
          </cell>
          <cell r="F27915" t="str">
            <v>351010100280218</v>
          </cell>
          <cell r="G27915" t="str">
            <v>91350128MA8RF4P08M</v>
          </cell>
          <cell r="H27915" t="str">
            <v>合伙企业</v>
          </cell>
          <cell r="I27915" t="str">
            <v>私营企业</v>
          </cell>
          <cell r="J27915" t="str">
            <v>有限合伙企业</v>
          </cell>
          <cell r="K27915" t="str">
            <v/>
          </cell>
        </row>
        <row r="27916">
          <cell r="D27916" t="str">
            <v>平潭裕诚贸易有限公司</v>
          </cell>
          <cell r="E27916" t="str">
            <v>存续（在营、开业、在册）</v>
          </cell>
          <cell r="F27916" t="str">
            <v>351010100280970</v>
          </cell>
          <cell r="G27916" t="str">
            <v>91350128MA8RH4499M</v>
          </cell>
          <cell r="H27916" t="str">
            <v>内资公司</v>
          </cell>
          <cell r="I27916" t="str">
            <v>私营企业</v>
          </cell>
          <cell r="J27916" t="str">
            <v>有限责任公司(自然人投资或控股)</v>
          </cell>
          <cell r="K27916" t="str">
            <v>李小强</v>
          </cell>
        </row>
        <row r="27917">
          <cell r="D27917" t="str">
            <v>平潭卓岳建筑工程有限公司</v>
          </cell>
          <cell r="E27917" t="str">
            <v>存续（在营、开业、在册）</v>
          </cell>
          <cell r="F27917" t="str">
            <v>351010100276104</v>
          </cell>
          <cell r="G27917" t="str">
            <v>91350128MA35A1WD44</v>
          </cell>
          <cell r="H27917" t="str">
            <v>内资公司</v>
          </cell>
          <cell r="I27917" t="str">
            <v>私营企业</v>
          </cell>
          <cell r="J27917" t="str">
            <v>有限责任公司（自然人投资或控股的法人独资）</v>
          </cell>
          <cell r="K27917" t="str">
            <v>林惠忠</v>
          </cell>
        </row>
        <row r="27918">
          <cell r="D27918" t="str">
            <v>福建省鲲兴建设工程有限公司</v>
          </cell>
          <cell r="E27918" t="str">
            <v>存续（在营、开业、在册）</v>
          </cell>
          <cell r="F27918" t="str">
            <v>351010100276129</v>
          </cell>
          <cell r="G27918" t="str">
            <v>91350128MA35A2FR3T</v>
          </cell>
          <cell r="H27918" t="str">
            <v>内资公司</v>
          </cell>
          <cell r="I27918" t="str">
            <v>私营企业</v>
          </cell>
          <cell r="J27918" t="str">
            <v>有限责任公司(自然人投资或控股)</v>
          </cell>
          <cell r="K27918" t="str">
            <v>苏静</v>
          </cell>
        </row>
        <row r="27919">
          <cell r="D27919" t="str">
            <v>平潭青桔投资合伙企业（有限合伙）</v>
          </cell>
          <cell r="E27919" t="str">
            <v>存续（在营、开业、在册）</v>
          </cell>
          <cell r="F27919" t="str">
            <v>351010100279718</v>
          </cell>
          <cell r="G27919" t="str">
            <v>91350128MA8REJ1G11</v>
          </cell>
          <cell r="H27919" t="str">
            <v>合伙企业</v>
          </cell>
          <cell r="I27919" t="str">
            <v>私营企业</v>
          </cell>
          <cell r="J27919" t="str">
            <v>有限合伙企业</v>
          </cell>
          <cell r="K27919" t="str">
            <v/>
          </cell>
        </row>
        <row r="27920">
          <cell r="D27920" t="str">
            <v>福建省润锦建设工程机械有限公司</v>
          </cell>
          <cell r="E27920" t="str">
            <v>简易注销</v>
          </cell>
          <cell r="F27920" t="str">
            <v>351010100279960</v>
          </cell>
          <cell r="G27920" t="str">
            <v>91350128MA8RET6936</v>
          </cell>
          <cell r="H27920" t="str">
            <v>内资公司</v>
          </cell>
          <cell r="I27920" t="str">
            <v>私营企业</v>
          </cell>
          <cell r="J27920" t="str">
            <v>有限责任公司(自然人投资或控股)</v>
          </cell>
          <cell r="K27920" t="str">
            <v>俞宏华</v>
          </cell>
        </row>
        <row r="27921">
          <cell r="D27921" t="str">
            <v>福建韶邦建材有限公司</v>
          </cell>
          <cell r="E27921" t="str">
            <v>存续（在营、开业、在册）</v>
          </cell>
          <cell r="F27921" t="str">
            <v>351010100280314</v>
          </cell>
          <cell r="G27921" t="str">
            <v>91350128MA8RFCRB2K</v>
          </cell>
          <cell r="H27921" t="str">
            <v>内资公司</v>
          </cell>
          <cell r="I27921" t="str">
            <v>私营企业</v>
          </cell>
          <cell r="J27921" t="str">
            <v>有限责任公司(自然人投资或控股)</v>
          </cell>
          <cell r="K27921" t="str">
            <v>郑秀梅</v>
          </cell>
        </row>
        <row r="27922">
          <cell r="D27922" t="str">
            <v>福建安壹建材有限公司</v>
          </cell>
          <cell r="E27922" t="str">
            <v>存续（在营、开业、在册）</v>
          </cell>
          <cell r="F27922" t="str">
            <v>351010100276400</v>
          </cell>
          <cell r="G27922" t="str">
            <v>91350128MA35ACW248</v>
          </cell>
          <cell r="H27922" t="str">
            <v>内资公司</v>
          </cell>
          <cell r="I27922" t="str">
            <v>私营企业</v>
          </cell>
          <cell r="J27922" t="str">
            <v>有限责任公司(自然人投资或控股)</v>
          </cell>
          <cell r="K27922" t="str">
            <v>潘孝仙</v>
          </cell>
        </row>
        <row r="27923">
          <cell r="D27923" t="str">
            <v>平潭红道新能源投资合伙企业（有限合伙）</v>
          </cell>
          <cell r="E27923" t="str">
            <v>迁往外省市</v>
          </cell>
          <cell r="F27923" t="str">
            <v>351010100280605</v>
          </cell>
          <cell r="G27923" t="str">
            <v>91350128MA8RG20J4J</v>
          </cell>
          <cell r="H27923" t="str">
            <v>合伙企业</v>
          </cell>
          <cell r="I27923" t="str">
            <v>私营企业</v>
          </cell>
          <cell r="J27923" t="str">
            <v>有限合伙企业</v>
          </cell>
          <cell r="K27923" t="str">
            <v/>
          </cell>
        </row>
        <row r="27924">
          <cell r="D27924" t="str">
            <v>平潭新业企业管理咨询有限公司</v>
          </cell>
          <cell r="E27924" t="str">
            <v>简易注销</v>
          </cell>
          <cell r="F27924" t="str">
            <v>351010100280592</v>
          </cell>
          <cell r="G27924" t="str">
            <v>91350128MA8RG1YE7T</v>
          </cell>
          <cell r="H27924" t="str">
            <v>内资公司</v>
          </cell>
          <cell r="I27924" t="str">
            <v>私营企业</v>
          </cell>
          <cell r="J27924" t="str">
            <v>有限责任公司(自然人投资或控股)</v>
          </cell>
          <cell r="K27924" t="str">
            <v>胡挺潇</v>
          </cell>
        </row>
        <row r="27925">
          <cell r="D27925" t="str">
            <v>福建运锦海运有限公司</v>
          </cell>
          <cell r="E27925" t="str">
            <v>存续（在营、开业、在册）</v>
          </cell>
          <cell r="F27925" t="str">
            <v>351010100280613</v>
          </cell>
          <cell r="G27925" t="str">
            <v>91350128MA8RG22A3J</v>
          </cell>
          <cell r="H27925" t="str">
            <v>内资公司</v>
          </cell>
          <cell r="I27925" t="str">
            <v>私营企业</v>
          </cell>
          <cell r="J27925" t="str">
            <v>有限责任公司(自然人投资或控股)</v>
          </cell>
          <cell r="K27925" t="str">
            <v>吴正瑞</v>
          </cell>
        </row>
        <row r="27926">
          <cell r="D27926" t="str">
            <v>福建君恩供应链管理有限公司</v>
          </cell>
          <cell r="E27926" t="str">
            <v>存续（在营、开业、在册）</v>
          </cell>
          <cell r="F27926" t="str">
            <v>351010100280752</v>
          </cell>
          <cell r="G27926" t="str">
            <v>91350128MA8RGMC77X</v>
          </cell>
          <cell r="H27926" t="str">
            <v>内资公司</v>
          </cell>
          <cell r="I27926" t="str">
            <v>私营企业</v>
          </cell>
          <cell r="J27926" t="str">
            <v>有限责任公司(自然人投资或控股)</v>
          </cell>
          <cell r="K27926" t="str">
            <v>陈学成</v>
          </cell>
        </row>
        <row r="27927">
          <cell r="D27927" t="str">
            <v>福建博绍贸易有限公司</v>
          </cell>
          <cell r="E27927" t="str">
            <v>简易注销</v>
          </cell>
          <cell r="F27927" t="str">
            <v>351010100280427</v>
          </cell>
          <cell r="G27927" t="str">
            <v>91350128MA8RFJ165T</v>
          </cell>
          <cell r="H27927" t="str">
            <v>内资公司</v>
          </cell>
          <cell r="I27927" t="str">
            <v>私营企业</v>
          </cell>
          <cell r="J27927" t="str">
            <v>有限责任公司(自然人独资)</v>
          </cell>
          <cell r="K27927" t="str">
            <v>林增金</v>
          </cell>
        </row>
        <row r="27928">
          <cell r="D27928" t="str">
            <v>福供（平潭）供应链有限公司</v>
          </cell>
          <cell r="E27928" t="str">
            <v>存续（在营、开业、在册）</v>
          </cell>
          <cell r="F27928" t="str">
            <v>351010100280648</v>
          </cell>
          <cell r="G27928" t="str">
            <v>91350128MA8RG93E1Q</v>
          </cell>
          <cell r="H27928" t="str">
            <v>内资公司</v>
          </cell>
          <cell r="I27928" t="str">
            <v>内资企业</v>
          </cell>
          <cell r="J27928" t="str">
            <v>有限责任公司（非自然人投资或控股的法人独资）</v>
          </cell>
          <cell r="K27928" t="str">
            <v>张仕文</v>
          </cell>
        </row>
        <row r="27929">
          <cell r="D27929" t="str">
            <v>平潭双亿电子商务有限公司</v>
          </cell>
          <cell r="E27929" t="str">
            <v>简易注销</v>
          </cell>
          <cell r="F27929" t="str">
            <v>351010100279734</v>
          </cell>
          <cell r="G27929" t="str">
            <v>91350128MA8REJ7A0R</v>
          </cell>
          <cell r="H27929" t="str">
            <v>内资公司</v>
          </cell>
          <cell r="I27929" t="str">
            <v>私营企业</v>
          </cell>
          <cell r="J27929" t="str">
            <v>有限责任公司(自然人独资)</v>
          </cell>
          <cell r="K27929" t="str">
            <v>杨小浩</v>
          </cell>
        </row>
        <row r="27930">
          <cell r="D27930" t="str">
            <v>平潭综合实验区智信工程管理有限公司</v>
          </cell>
          <cell r="E27930" t="str">
            <v>存续（在营、开业、在册）</v>
          </cell>
          <cell r="F27930" t="str">
            <v>351010100280283</v>
          </cell>
          <cell r="G27930" t="str">
            <v>91350128MA8RF9G55X</v>
          </cell>
          <cell r="H27930" t="str">
            <v>内资公司</v>
          </cell>
          <cell r="I27930" t="str">
            <v>私营企业</v>
          </cell>
          <cell r="J27930" t="str">
            <v>有限责任公司(自然人独资)</v>
          </cell>
          <cell r="K27930" t="str">
            <v>吴东升</v>
          </cell>
        </row>
        <row r="27931">
          <cell r="D27931" t="str">
            <v>福建兴福兴商贸有限公司平潭分公司</v>
          </cell>
          <cell r="E27931" t="str">
            <v>存续（在营、开业、在册）</v>
          </cell>
          <cell r="F27931" t="str">
            <v>351010100276065</v>
          </cell>
          <cell r="G27931" t="str">
            <v>91350128MA35A0UU82</v>
          </cell>
          <cell r="H27931" t="str">
            <v>内资分公司</v>
          </cell>
          <cell r="I27931" t="str">
            <v>私营企业</v>
          </cell>
          <cell r="J27931" t="str">
            <v>有限责任公司分公司(自然人投资或控股)</v>
          </cell>
          <cell r="K27931" t="str">
            <v>林水官</v>
          </cell>
        </row>
        <row r="27932">
          <cell r="D27932" t="str">
            <v>平潭扬越科技有限公司</v>
          </cell>
          <cell r="E27932" t="str">
            <v>存续（在营、开业、在册）</v>
          </cell>
          <cell r="F27932" t="str">
            <v>351010100281350</v>
          </cell>
          <cell r="G27932" t="str">
            <v>91350128MA8RJ2TE4H</v>
          </cell>
          <cell r="H27932" t="str">
            <v>内资公司</v>
          </cell>
          <cell r="I27932" t="str">
            <v>私营企业</v>
          </cell>
          <cell r="J27932" t="str">
            <v>有限责任公司(自然人独资)</v>
          </cell>
          <cell r="K27932" t="str">
            <v>陈功</v>
          </cell>
        </row>
        <row r="27933">
          <cell r="D27933" t="str">
            <v>平潭弘瑞创业投资合伙企业（有限合伙）</v>
          </cell>
          <cell r="E27933" t="str">
            <v>存续（在营、开业、在册）</v>
          </cell>
          <cell r="F27933" t="str">
            <v>351010100281384</v>
          </cell>
          <cell r="G27933" t="str">
            <v>91350128MA8RJ3884C</v>
          </cell>
          <cell r="H27933" t="str">
            <v>合伙企业</v>
          </cell>
          <cell r="I27933" t="str">
            <v>私营企业</v>
          </cell>
          <cell r="J27933" t="str">
            <v>有限合伙企业</v>
          </cell>
          <cell r="K27933" t="str">
            <v/>
          </cell>
        </row>
        <row r="27934">
          <cell r="D27934" t="str">
            <v>福建岚昌劳务有限公司</v>
          </cell>
          <cell r="E27934" t="str">
            <v>存续（在营、开业、在册）</v>
          </cell>
          <cell r="F27934" t="str">
            <v>351010100279603</v>
          </cell>
          <cell r="G27934" t="str">
            <v>91350128MA8REE7C38</v>
          </cell>
          <cell r="H27934" t="str">
            <v>内资公司</v>
          </cell>
          <cell r="I27934" t="str">
            <v>私营企业</v>
          </cell>
          <cell r="J27934" t="str">
            <v>有限责任公司(自然人投资或控股)</v>
          </cell>
          <cell r="K27934" t="str">
            <v>李鹏</v>
          </cell>
        </row>
        <row r="27935">
          <cell r="D27935" t="str">
            <v>基列香料（福建）有限公司</v>
          </cell>
          <cell r="E27935" t="str">
            <v>存续（在营、开业、在册）</v>
          </cell>
          <cell r="F27935" t="str">
            <v>351010100279646</v>
          </cell>
          <cell r="G27935" t="str">
            <v>91350128MA8REEX945</v>
          </cell>
          <cell r="H27935" t="str">
            <v>内资公司</v>
          </cell>
          <cell r="I27935" t="str">
            <v>内资企业</v>
          </cell>
          <cell r="J27935" t="str">
            <v>其他有限责任公司</v>
          </cell>
          <cell r="K27935" t="str">
            <v>蔡小钦</v>
          </cell>
        </row>
        <row r="27936">
          <cell r="D27936" t="str">
            <v>平潭综合实验区弈诚实业发展有限公司</v>
          </cell>
          <cell r="E27936" t="str">
            <v>存续（在营、开业、在册）</v>
          </cell>
          <cell r="F27936" t="str">
            <v>351010100280621</v>
          </cell>
          <cell r="G27936" t="str">
            <v>91350128MA8RG2PU3B</v>
          </cell>
          <cell r="H27936" t="str">
            <v>内资公司</v>
          </cell>
          <cell r="I27936" t="str">
            <v>私营企业</v>
          </cell>
          <cell r="J27936" t="str">
            <v>有限责任公司(自然人投资或控股)</v>
          </cell>
          <cell r="K27936" t="str">
            <v>陈煌</v>
          </cell>
        </row>
        <row r="27937">
          <cell r="D27937" t="str">
            <v>平潭建勋贸易有限公司</v>
          </cell>
          <cell r="E27937" t="str">
            <v>存续（在营、开业、在册）</v>
          </cell>
          <cell r="F27937" t="str">
            <v>351010100279767</v>
          </cell>
          <cell r="G27937" t="str">
            <v>91350128MA8REL2N08</v>
          </cell>
          <cell r="H27937" t="str">
            <v>内资公司</v>
          </cell>
          <cell r="I27937" t="str">
            <v>私营企业</v>
          </cell>
          <cell r="J27937" t="str">
            <v>有限责任公司(自然人投资或控股)</v>
          </cell>
          <cell r="K27937" t="str">
            <v>洪文铜</v>
          </cell>
        </row>
        <row r="27938">
          <cell r="D27938" t="str">
            <v>平潭综合实验区泓晟商贸有限责任公司</v>
          </cell>
          <cell r="E27938" t="str">
            <v>存续（在营、开业、在册）</v>
          </cell>
          <cell r="F27938" t="str">
            <v>351010100279574</v>
          </cell>
          <cell r="G27938" t="str">
            <v>91350128MA8REC5E1A</v>
          </cell>
          <cell r="H27938" t="str">
            <v>内资公司</v>
          </cell>
          <cell r="I27938" t="str">
            <v>私营企业</v>
          </cell>
          <cell r="J27938" t="str">
            <v>有限责任公司(自然人投资或控股)</v>
          </cell>
          <cell r="K27938" t="str">
            <v>施炜泓</v>
          </cell>
        </row>
        <row r="27939">
          <cell r="D27939" t="str">
            <v>福建速耀建设工程有限公司</v>
          </cell>
          <cell r="E27939" t="str">
            <v>存续（在营、开业、在册）</v>
          </cell>
          <cell r="F27939" t="str">
            <v>350181100391798</v>
          </cell>
          <cell r="G27939" t="str">
            <v>91350181MA8RGUWH89</v>
          </cell>
          <cell r="H27939" t="str">
            <v>内资公司</v>
          </cell>
          <cell r="I27939" t="str">
            <v>私营企业</v>
          </cell>
          <cell r="J27939" t="str">
            <v>有限责任公司（自然人投资或控股的法人独资）</v>
          </cell>
          <cell r="K27939" t="str">
            <v>郑丽英</v>
          </cell>
        </row>
        <row r="27940">
          <cell r="D27940" t="str">
            <v>福建怀财基础建设工程有限公司</v>
          </cell>
          <cell r="E27940" t="str">
            <v>存续（在营、开业、在册）</v>
          </cell>
          <cell r="F27940" t="str">
            <v>351010100280371</v>
          </cell>
          <cell r="G27940" t="str">
            <v>91350128MA8RFFPLXT</v>
          </cell>
          <cell r="H27940" t="str">
            <v>内资公司</v>
          </cell>
          <cell r="I27940" t="str">
            <v>私营企业</v>
          </cell>
          <cell r="J27940" t="str">
            <v>有限责任公司(自然人投资或控股)</v>
          </cell>
          <cell r="K27940" t="str">
            <v>刘加才</v>
          </cell>
        </row>
        <row r="27941">
          <cell r="D27941" t="str">
            <v>平潭综合实验区酒万食品有限责任公司</v>
          </cell>
          <cell r="E27941" t="str">
            <v>存续（在营、开业、在册）</v>
          </cell>
          <cell r="F27941" t="str">
            <v>351010100280380</v>
          </cell>
          <cell r="G27941" t="str">
            <v>91350128MA8RFFYR6G</v>
          </cell>
          <cell r="H27941" t="str">
            <v>内资公司</v>
          </cell>
          <cell r="I27941" t="str">
            <v>私营企业</v>
          </cell>
          <cell r="J27941" t="str">
            <v>有限责任公司(自然人投资或控股)</v>
          </cell>
          <cell r="K27941" t="str">
            <v>翁祖英</v>
          </cell>
        </row>
        <row r="27942">
          <cell r="D27942" t="str">
            <v>平潭综合实验区宏顺发建筑有限公司</v>
          </cell>
          <cell r="E27942" t="str">
            <v>存续（在营、开业、在册）</v>
          </cell>
          <cell r="F27942" t="str">
            <v>351010100277716</v>
          </cell>
          <cell r="G27942" t="str">
            <v>91350128MA35D8FB55</v>
          </cell>
          <cell r="H27942" t="str">
            <v>内资公司</v>
          </cell>
          <cell r="I27942" t="str">
            <v>私营企业</v>
          </cell>
          <cell r="J27942" t="str">
            <v>有限责任公司(自然人独资)</v>
          </cell>
          <cell r="K27942" t="str">
            <v>魏品寿</v>
          </cell>
        </row>
        <row r="27943">
          <cell r="D27943" t="str">
            <v>福建酷腾企业管理有限公司</v>
          </cell>
          <cell r="E27943" t="str">
            <v>存续（在营、开业、在册）</v>
          </cell>
          <cell r="F27943" t="str">
            <v>351010100279164</v>
          </cell>
          <cell r="G27943" t="str">
            <v>91350128MA8RDEUH5D</v>
          </cell>
          <cell r="H27943" t="str">
            <v>内资公司</v>
          </cell>
          <cell r="I27943" t="str">
            <v>内资企业</v>
          </cell>
          <cell r="J27943" t="str">
            <v>其他有限责任公司</v>
          </cell>
          <cell r="K27943" t="str">
            <v>王坤顺</v>
          </cell>
        </row>
        <row r="27944">
          <cell r="D27944" t="str">
            <v>平潭福力酒店管理有限公司</v>
          </cell>
          <cell r="E27944" t="str">
            <v>存续（在营、开业、在册）</v>
          </cell>
          <cell r="F27944" t="str">
            <v>351010100279172</v>
          </cell>
          <cell r="G27944" t="str">
            <v>91350128MA8RDEWY7N</v>
          </cell>
          <cell r="H27944" t="str">
            <v>内资公司</v>
          </cell>
          <cell r="I27944" t="str">
            <v>私营企业</v>
          </cell>
          <cell r="J27944" t="str">
            <v>有限责任公司(自然人独资)</v>
          </cell>
          <cell r="K27944" t="str">
            <v>吴晖</v>
          </cell>
        </row>
        <row r="27945">
          <cell r="D27945" t="str">
            <v>福建挚爱传祈投资合伙企业（有限合伙）</v>
          </cell>
          <cell r="E27945" t="str">
            <v>存续（在营、开业、在册）</v>
          </cell>
          <cell r="F27945" t="str">
            <v>351010100278612</v>
          </cell>
          <cell r="G27945" t="str">
            <v>91350128MA8RCA957C</v>
          </cell>
          <cell r="H27945" t="str">
            <v>合伙企业</v>
          </cell>
          <cell r="I27945" t="str">
            <v>私营企业</v>
          </cell>
          <cell r="J27945" t="str">
            <v>有限合伙企业</v>
          </cell>
          <cell r="K27945" t="str">
            <v/>
          </cell>
        </row>
        <row r="27946">
          <cell r="D27946" t="str">
            <v>平潭索源建筑工程有限公司</v>
          </cell>
          <cell r="E27946" t="str">
            <v>存续（在营、开业、在册）</v>
          </cell>
          <cell r="F27946" t="str">
            <v>351010100276299</v>
          </cell>
          <cell r="G27946" t="str">
            <v>91350128MA35AAA45Q</v>
          </cell>
          <cell r="H27946" t="str">
            <v>内资公司</v>
          </cell>
          <cell r="I27946" t="str">
            <v>私营企业</v>
          </cell>
          <cell r="J27946" t="str">
            <v>有限责任公司(自然人投资或控股)</v>
          </cell>
          <cell r="K27946" t="str">
            <v>林德官</v>
          </cell>
        </row>
        <row r="27947">
          <cell r="D27947" t="str">
            <v>平潭岚台餐饮管理有限公司</v>
          </cell>
          <cell r="E27947" t="str">
            <v>存续（在营、开业、在册）</v>
          </cell>
          <cell r="F27947" t="str">
            <v>351010400046719</v>
          </cell>
          <cell r="G27947" t="str">
            <v>91350128MA35EYCM2U</v>
          </cell>
          <cell r="H27947" t="str">
            <v>外商投资的公司</v>
          </cell>
          <cell r="I27947" t="str">
            <v>外资企业</v>
          </cell>
          <cell r="J27947" t="str">
            <v>有限责任公司（港澳台投资、非独资）</v>
          </cell>
          <cell r="K27947" t="str">
            <v>朱倚谅</v>
          </cell>
        </row>
        <row r="27948">
          <cell r="D27948" t="str">
            <v>福建省嘉皓建筑工程有限公司</v>
          </cell>
          <cell r="E27948" t="str">
            <v>存续（在营、开业、在册）</v>
          </cell>
          <cell r="F27948" t="str">
            <v>351010100277870</v>
          </cell>
          <cell r="G27948" t="str">
            <v>91350128MA35DFEF0N</v>
          </cell>
          <cell r="H27948" t="str">
            <v>内资公司</v>
          </cell>
          <cell r="I27948" t="str">
            <v>私营企业</v>
          </cell>
          <cell r="J27948" t="str">
            <v>有限责任公司(自然人投资或控股)</v>
          </cell>
          <cell r="K27948" t="str">
            <v>李通华</v>
          </cell>
        </row>
        <row r="27949">
          <cell r="D27949" t="str">
            <v>福建渠成物流有限公司</v>
          </cell>
          <cell r="E27949" t="str">
            <v>存续（在营、开业、在册）</v>
          </cell>
          <cell r="F27949" t="str">
            <v>351010100279316</v>
          </cell>
          <cell r="G27949" t="str">
            <v>91350128MA8RDW9U7W</v>
          </cell>
          <cell r="H27949" t="str">
            <v>内资公司</v>
          </cell>
          <cell r="I27949" t="str">
            <v>私营企业</v>
          </cell>
          <cell r="J27949" t="str">
            <v>有限责任公司(自然人独资)</v>
          </cell>
          <cell r="K27949" t="str">
            <v>任宏军</v>
          </cell>
        </row>
        <row r="27950">
          <cell r="D27950" t="str">
            <v>福建首米网络科技有限公司平潭分公司</v>
          </cell>
          <cell r="E27950" t="str">
            <v>存续（在营、开业、在册）</v>
          </cell>
          <cell r="F27950" t="str">
            <v>351010100277781</v>
          </cell>
          <cell r="G27950" t="str">
            <v>91350128MA35DBUW01</v>
          </cell>
          <cell r="H27950" t="str">
            <v>内资分公司</v>
          </cell>
          <cell r="I27950" t="str">
            <v>私营企业</v>
          </cell>
          <cell r="J27950" t="str">
            <v>有限责任公司分公司(自然人投资或控股的法人独资)</v>
          </cell>
          <cell r="K27950" t="str">
            <v>郑应清</v>
          </cell>
        </row>
        <row r="27951">
          <cell r="D27951" t="str">
            <v>平潭雅信国际货运代理有限公司</v>
          </cell>
          <cell r="E27951" t="str">
            <v>简易注销</v>
          </cell>
          <cell r="F27951" t="str">
            <v>351010100277790</v>
          </cell>
          <cell r="G27951" t="str">
            <v>91350128MA35DC9Y6N</v>
          </cell>
          <cell r="H27951" t="str">
            <v>内资公司</v>
          </cell>
          <cell r="I27951" t="str">
            <v>私营企业</v>
          </cell>
          <cell r="J27951" t="str">
            <v>有限责任公司(自然人投资或控股)</v>
          </cell>
          <cell r="K27951" t="str">
            <v>张向东</v>
          </cell>
        </row>
        <row r="27952">
          <cell r="D27952" t="str">
            <v>平潭绿巨能环保科技有限公司</v>
          </cell>
          <cell r="E27952" t="str">
            <v>简易注销</v>
          </cell>
          <cell r="F27952" t="str">
            <v>351010100277812</v>
          </cell>
          <cell r="G27952" t="str">
            <v>91350128MA35DCY31J</v>
          </cell>
          <cell r="H27952" t="str">
            <v>内资公司</v>
          </cell>
          <cell r="I27952" t="str">
            <v>私营企业</v>
          </cell>
          <cell r="J27952" t="str">
            <v>有限责任公司(自然人投资或控股)</v>
          </cell>
          <cell r="K27952" t="str">
            <v>周榕</v>
          </cell>
        </row>
        <row r="27953">
          <cell r="D27953" t="str">
            <v>福建锌骐建筑工程有限公司</v>
          </cell>
          <cell r="E27953" t="str">
            <v>存续（在营、开业、在册）</v>
          </cell>
          <cell r="F27953" t="str">
            <v>351010100277732</v>
          </cell>
          <cell r="G27953" t="str">
            <v>91350128MA35D9BK61</v>
          </cell>
          <cell r="H27953" t="str">
            <v>内资公司</v>
          </cell>
          <cell r="I27953" t="str">
            <v>私营企业</v>
          </cell>
          <cell r="J27953" t="str">
            <v>有限责任公司（自然人投资或控股的法人独资）</v>
          </cell>
          <cell r="K27953" t="str">
            <v>何泉津</v>
          </cell>
        </row>
        <row r="27954">
          <cell r="D27954" t="str">
            <v>福建真如建筑工程有限公司</v>
          </cell>
          <cell r="E27954" t="str">
            <v>存续（在营、开业、在册）</v>
          </cell>
          <cell r="F27954" t="str">
            <v>351010100278573</v>
          </cell>
          <cell r="G27954" t="str">
            <v>91350128MA8RC6M16C</v>
          </cell>
          <cell r="H27954" t="str">
            <v>内资公司</v>
          </cell>
          <cell r="I27954" t="str">
            <v>私营企业</v>
          </cell>
          <cell r="J27954" t="str">
            <v>有限责任公司(自然人投资或控股)</v>
          </cell>
          <cell r="K27954" t="str">
            <v>薛祥坤</v>
          </cell>
        </row>
        <row r="27955">
          <cell r="D27955" t="str">
            <v>平潭石磊旅游文化有限公司</v>
          </cell>
          <cell r="E27955" t="str">
            <v>存续（在营、开业、在册）</v>
          </cell>
          <cell r="F27955" t="str">
            <v>351010100278696</v>
          </cell>
          <cell r="G27955" t="str">
            <v>91350128MA8RCEXP44</v>
          </cell>
          <cell r="H27955" t="str">
            <v>内资公司</v>
          </cell>
          <cell r="I27955" t="str">
            <v>私营企业</v>
          </cell>
          <cell r="J27955" t="str">
            <v>有限责任公司(自然人投资或控股)</v>
          </cell>
          <cell r="K27955" t="str">
            <v>林丹</v>
          </cell>
        </row>
        <row r="27956">
          <cell r="D27956" t="str">
            <v>平潭综合实验区先建建设工程有限公司</v>
          </cell>
          <cell r="E27956" t="str">
            <v>存续（在营、开业、在册）</v>
          </cell>
          <cell r="F27956" t="str">
            <v>351010100277907</v>
          </cell>
          <cell r="G27956" t="str">
            <v>91350128MA35DHB8XN</v>
          </cell>
          <cell r="H27956" t="str">
            <v>内资公司</v>
          </cell>
          <cell r="I27956" t="str">
            <v>私营企业</v>
          </cell>
          <cell r="J27956" t="str">
            <v>有限责任公司(自然人投资或控股)</v>
          </cell>
          <cell r="K27956" t="str">
            <v>刘章金</v>
          </cell>
        </row>
        <row r="27957">
          <cell r="D27957" t="str">
            <v>平潭创优文化传媒有限公司</v>
          </cell>
          <cell r="E27957" t="str">
            <v>存续（在营、开业、在册）</v>
          </cell>
          <cell r="F27957" t="str">
            <v>351010100278477</v>
          </cell>
          <cell r="G27957" t="str">
            <v>91350128MA35EYMT37</v>
          </cell>
          <cell r="H27957" t="str">
            <v>内资公司</v>
          </cell>
          <cell r="I27957" t="str">
            <v>私营企业</v>
          </cell>
          <cell r="J27957" t="str">
            <v>有限责任公司(自然人投资或控股)</v>
          </cell>
          <cell r="K27957" t="str">
            <v>林志杰</v>
          </cell>
        </row>
        <row r="27958">
          <cell r="D27958" t="str">
            <v>平潭小众贸易有限公司</v>
          </cell>
          <cell r="E27958" t="str">
            <v>注销</v>
          </cell>
          <cell r="F27958" t="str">
            <v>351010100277708</v>
          </cell>
          <cell r="G27958" t="str">
            <v>91350128MA35D835X5</v>
          </cell>
          <cell r="H27958" t="str">
            <v>内资公司</v>
          </cell>
          <cell r="I27958" t="str">
            <v>私营企业</v>
          </cell>
          <cell r="J27958" t="str">
            <v>有限责任公司(自然人投资或控股)</v>
          </cell>
          <cell r="K27958" t="str">
            <v>林伟</v>
          </cell>
        </row>
        <row r="27959">
          <cell r="D27959" t="str">
            <v>福建岚兴体育发展有限公司</v>
          </cell>
          <cell r="E27959" t="str">
            <v>存续（在营、开业、在册）</v>
          </cell>
          <cell r="F27959" t="str">
            <v>351010100279084</v>
          </cell>
          <cell r="G27959" t="str">
            <v>91350128MA8RDAFU5N</v>
          </cell>
          <cell r="H27959" t="str">
            <v>内资公司</v>
          </cell>
          <cell r="I27959" t="str">
            <v>私营企业</v>
          </cell>
          <cell r="J27959" t="str">
            <v>有限责任公司(自然人独资)</v>
          </cell>
          <cell r="K27959" t="str">
            <v>高岚云</v>
          </cell>
        </row>
        <row r="27960">
          <cell r="D27960" t="str">
            <v>福建省三森文化发展有限公司</v>
          </cell>
          <cell r="E27960" t="str">
            <v>存续（在营、开业、在册）</v>
          </cell>
          <cell r="F27960" t="str">
            <v>351010100278401</v>
          </cell>
          <cell r="G27960" t="str">
            <v>91350128MA35EMQM9L</v>
          </cell>
          <cell r="H27960" t="str">
            <v>内资公司</v>
          </cell>
          <cell r="I27960" t="str">
            <v>内资企业</v>
          </cell>
          <cell r="J27960" t="str">
            <v>其他有限责任公司</v>
          </cell>
          <cell r="K27960" t="str">
            <v>李宗彪</v>
          </cell>
        </row>
        <row r="27961">
          <cell r="D27961" t="str">
            <v>福湾农业有限公司</v>
          </cell>
          <cell r="E27961" t="str">
            <v>存续（在营、开业、在册）</v>
          </cell>
          <cell r="F27961" t="str">
            <v>351010110067405</v>
          </cell>
          <cell r="G27961" t="str">
            <v>91350128MAC1E5X0X3</v>
          </cell>
          <cell r="H27961" t="str">
            <v>内资公司</v>
          </cell>
          <cell r="I27961" t="str">
            <v>内资企业</v>
          </cell>
          <cell r="J27961" t="str">
            <v>其他有限责任公司</v>
          </cell>
          <cell r="K27961" t="str">
            <v>林贤莲</v>
          </cell>
        </row>
        <row r="27962">
          <cell r="D27962" t="str">
            <v>福建自安然影业有限公司</v>
          </cell>
          <cell r="E27962" t="str">
            <v>存续（在营、开业、在册）</v>
          </cell>
          <cell r="F27962" t="str">
            <v>351010100278803</v>
          </cell>
          <cell r="G27962" t="str">
            <v>91350128MA8RCRLA0N</v>
          </cell>
          <cell r="H27962" t="str">
            <v>内资公司</v>
          </cell>
          <cell r="I27962" t="str">
            <v>私营企业</v>
          </cell>
          <cell r="J27962" t="str">
            <v>有限责任公司(自然人独资)</v>
          </cell>
          <cell r="K27962" t="str">
            <v>金天平</v>
          </cell>
        </row>
        <row r="27963">
          <cell r="D27963" t="str">
            <v>平潭华旅投资有限公司</v>
          </cell>
          <cell r="E27963" t="str">
            <v>存续（在营、开业、在册）</v>
          </cell>
          <cell r="F27963" t="str">
            <v>351010100278838</v>
          </cell>
          <cell r="G27963" t="str">
            <v>91350128MA8RCRXG6J</v>
          </cell>
          <cell r="H27963" t="str">
            <v>内资公司</v>
          </cell>
          <cell r="I27963" t="str">
            <v>私营企业</v>
          </cell>
          <cell r="J27963" t="str">
            <v>有限责任公司(自然人投资或控股)</v>
          </cell>
          <cell r="K27963" t="str">
            <v>黄国成</v>
          </cell>
        </row>
        <row r="27964">
          <cell r="D27964" t="str">
            <v>平潭屿珑湾旅游开发有限公司</v>
          </cell>
          <cell r="E27964" t="str">
            <v>存续（在营、开业、在册）</v>
          </cell>
          <cell r="F27964" t="str">
            <v>351010100281260</v>
          </cell>
          <cell r="G27964" t="str">
            <v>91350128MA8RJ06Q0F</v>
          </cell>
          <cell r="H27964" t="str">
            <v>内资公司</v>
          </cell>
          <cell r="I27964" t="str">
            <v>内资企业</v>
          </cell>
          <cell r="J27964" t="str">
            <v>其他有限责任公司</v>
          </cell>
          <cell r="K27964" t="str">
            <v>林小锦</v>
          </cell>
        </row>
        <row r="27965">
          <cell r="D27965" t="str">
            <v>平潭综合实验区胜鑫市场营销策划有限责任公司</v>
          </cell>
          <cell r="E27965" t="str">
            <v>存续（在营、开业、在册）</v>
          </cell>
          <cell r="F27965" t="str">
            <v>351010100277896</v>
          </cell>
          <cell r="G27965" t="str">
            <v>91350128MA35DFTE8J</v>
          </cell>
          <cell r="H27965" t="str">
            <v>内资公司</v>
          </cell>
          <cell r="I27965" t="str">
            <v>私营企业</v>
          </cell>
          <cell r="J27965" t="str">
            <v>有限责任公司(自然人投资或控股)</v>
          </cell>
          <cell r="K27965" t="str">
            <v>高明</v>
          </cell>
        </row>
        <row r="27966">
          <cell r="D27966" t="str">
            <v>平潭综合实验区沁泉贸易有限公司</v>
          </cell>
          <cell r="E27966" t="str">
            <v>存续（在营、开业、在册）</v>
          </cell>
          <cell r="F27966" t="str">
            <v>351010100278862</v>
          </cell>
          <cell r="G27966" t="str">
            <v>91350128MA8RCW6G8U</v>
          </cell>
          <cell r="H27966" t="str">
            <v>内资公司</v>
          </cell>
          <cell r="I27966" t="str">
            <v>私营企业</v>
          </cell>
          <cell r="J27966" t="str">
            <v>有限责任公司(自然人独资)</v>
          </cell>
          <cell r="K27966" t="str">
            <v>周筠清</v>
          </cell>
        </row>
        <row r="27967">
          <cell r="D27967" t="str">
            <v>福建奕伦卡电子科技有限公司</v>
          </cell>
          <cell r="E27967" t="str">
            <v>存续（在营、开业、在册）</v>
          </cell>
          <cell r="F27967" t="str">
            <v>351010100278645</v>
          </cell>
          <cell r="G27967" t="str">
            <v>91350128MA8RCBCD4K</v>
          </cell>
          <cell r="H27967" t="str">
            <v>内资公司</v>
          </cell>
          <cell r="I27967" t="str">
            <v>私营企业</v>
          </cell>
          <cell r="J27967" t="str">
            <v>有限责任公司(自然人独资)</v>
          </cell>
          <cell r="K27967" t="str">
            <v>李军</v>
          </cell>
        </row>
        <row r="27968">
          <cell r="D27968" t="str">
            <v>福建慧蓝燃气有限公司</v>
          </cell>
          <cell r="E27968" t="str">
            <v>存续（在营、开业、在册）</v>
          </cell>
          <cell r="F27968" t="str">
            <v>351010400046698</v>
          </cell>
          <cell r="G27968" t="str">
            <v>91350128MA35DFMX9Q</v>
          </cell>
          <cell r="H27968" t="str">
            <v>外商投资的公司</v>
          </cell>
          <cell r="I27968" t="str">
            <v>外资企业</v>
          </cell>
          <cell r="J27968" t="str">
            <v>有限责任公司（港澳台投资、非独资）</v>
          </cell>
          <cell r="K27968" t="str">
            <v>刘贤贤</v>
          </cell>
        </row>
        <row r="27969">
          <cell r="D27969" t="str">
            <v>平潭综合实验区盛新贸易有限公司</v>
          </cell>
          <cell r="E27969" t="str">
            <v>存续（在营、开业、在册）</v>
          </cell>
          <cell r="F27969" t="str">
            <v>351010400046702</v>
          </cell>
          <cell r="G27969" t="str">
            <v>91350128MA35E0KX0W</v>
          </cell>
          <cell r="H27969" t="str">
            <v>外商投资的公司</v>
          </cell>
          <cell r="I27969" t="str">
            <v>外资企业</v>
          </cell>
          <cell r="J27969" t="str">
            <v>有限责任公司(港澳台自然人独资)</v>
          </cell>
          <cell r="K27969" t="str">
            <v>陈南兴</v>
          </cell>
        </row>
        <row r="27970">
          <cell r="D27970" t="str">
            <v>福建平潭莲甬众友股权投资合伙企业（有限合伙）</v>
          </cell>
          <cell r="E27970" t="str">
            <v>存续（在营、开业、在册）</v>
          </cell>
          <cell r="F27970" t="str">
            <v>351010100278410</v>
          </cell>
          <cell r="G27970" t="str">
            <v>91350128MA35EMXA59</v>
          </cell>
          <cell r="H27970" t="str">
            <v>合伙企业</v>
          </cell>
          <cell r="I27970" t="str">
            <v>私营企业</v>
          </cell>
          <cell r="J27970" t="str">
            <v>有限合伙企业</v>
          </cell>
          <cell r="K27970" t="str">
            <v/>
          </cell>
        </row>
        <row r="27971">
          <cell r="D27971" t="str">
            <v>平潭综合实验区正城房产有限公司</v>
          </cell>
          <cell r="E27971" t="str">
            <v>存续（在营、开业、在册）</v>
          </cell>
          <cell r="F27971" t="str">
            <v>351010100278178</v>
          </cell>
          <cell r="G27971" t="str">
            <v>91350128MA35E1THX9</v>
          </cell>
          <cell r="H27971" t="str">
            <v>内资公司</v>
          </cell>
          <cell r="I27971" t="str">
            <v>私营企业</v>
          </cell>
          <cell r="J27971" t="str">
            <v>有限责任公司(自然人独资)</v>
          </cell>
          <cell r="K27971" t="str">
            <v>俞爱花</v>
          </cell>
        </row>
        <row r="27972">
          <cell r="D27972" t="str">
            <v>赤东（福建）石油制品有限公司</v>
          </cell>
          <cell r="E27972" t="str">
            <v>简易注销</v>
          </cell>
          <cell r="F27972" t="str">
            <v>351010100278233</v>
          </cell>
          <cell r="G27972" t="str">
            <v>91350128MA35ECE72N</v>
          </cell>
          <cell r="H27972" t="str">
            <v>内资公司</v>
          </cell>
          <cell r="I27972" t="str">
            <v>私营企业</v>
          </cell>
          <cell r="J27972" t="str">
            <v>有限责任公司(自然人投资或控股)</v>
          </cell>
          <cell r="K27972" t="str">
            <v>林康</v>
          </cell>
        </row>
        <row r="27973">
          <cell r="D27973" t="str">
            <v>胜兴（平潭）机械租赁有限公司</v>
          </cell>
          <cell r="E27973" t="str">
            <v>存续（在营、开业、在册）</v>
          </cell>
          <cell r="F27973" t="str">
            <v>351010100278846</v>
          </cell>
          <cell r="G27973" t="str">
            <v>91350128MA8RCUAM7D</v>
          </cell>
          <cell r="H27973" t="str">
            <v>内资公司</v>
          </cell>
          <cell r="I27973" t="str">
            <v>私营企业</v>
          </cell>
          <cell r="J27973" t="str">
            <v>有限责任公司(自然人投资或控股)</v>
          </cell>
          <cell r="K27973" t="str">
            <v>卢若雨</v>
          </cell>
        </row>
        <row r="27974">
          <cell r="D27974" t="str">
            <v>平潭综合实验区飞泽电子商务有限公司</v>
          </cell>
          <cell r="E27974" t="str">
            <v>简易注销</v>
          </cell>
          <cell r="F27974" t="str">
            <v>351010100280988</v>
          </cell>
          <cell r="G27974" t="str">
            <v>91350128MA8RH5KBX2</v>
          </cell>
          <cell r="H27974" t="str">
            <v>内资公司</v>
          </cell>
          <cell r="I27974" t="str">
            <v>私营企业</v>
          </cell>
          <cell r="J27974" t="str">
            <v>有限责任公司(自然人投资或控股)</v>
          </cell>
          <cell r="K27974" t="str">
            <v>丁强</v>
          </cell>
        </row>
        <row r="27975">
          <cell r="D27975" t="str">
            <v>福建华榕筑业建设工程有限公司</v>
          </cell>
          <cell r="E27975" t="str">
            <v>存续（在营、开业、在册）</v>
          </cell>
          <cell r="F27975" t="str">
            <v>351010100278887</v>
          </cell>
          <cell r="G27975" t="str">
            <v>91350200MA34BX1N0R</v>
          </cell>
          <cell r="H27975" t="str">
            <v>内资公司</v>
          </cell>
          <cell r="I27975" t="str">
            <v>内资企业</v>
          </cell>
          <cell r="J27975" t="str">
            <v>其他有限责任公司</v>
          </cell>
          <cell r="K27975" t="str">
            <v>刘付超</v>
          </cell>
        </row>
        <row r="27976">
          <cell r="D27976" t="str">
            <v>福建领拓建设工程有限公司</v>
          </cell>
          <cell r="E27976" t="str">
            <v>存续（在营、开业、在册）</v>
          </cell>
          <cell r="F27976" t="str">
            <v>351010100278039</v>
          </cell>
          <cell r="G27976" t="str">
            <v>91350128MA35DT0K0T</v>
          </cell>
          <cell r="H27976" t="str">
            <v>内资公司</v>
          </cell>
          <cell r="I27976" t="str">
            <v>私营企业</v>
          </cell>
          <cell r="J27976" t="str">
            <v>有限责任公司（自然人投资或控股的法人独资）</v>
          </cell>
          <cell r="K27976" t="str">
            <v>胡建发</v>
          </cell>
        </row>
        <row r="27977">
          <cell r="D27977" t="str">
            <v>平潭逸轩教育咨询有限公司</v>
          </cell>
          <cell r="E27977" t="str">
            <v>歇业</v>
          </cell>
          <cell r="F27977" t="str">
            <v>351010100278452</v>
          </cell>
          <cell r="G27977" t="str">
            <v>91350128MA35EY0Q9G</v>
          </cell>
          <cell r="H27977" t="str">
            <v>内资公司</v>
          </cell>
          <cell r="I27977" t="str">
            <v>私营企业</v>
          </cell>
          <cell r="J27977" t="str">
            <v>有限责任公司(自然人独资)</v>
          </cell>
          <cell r="K27977" t="str">
            <v>陈述哲</v>
          </cell>
        </row>
        <row r="27978">
          <cell r="D27978" t="str">
            <v>两岸（平潭）项目管理咨询有限公司</v>
          </cell>
          <cell r="E27978" t="str">
            <v>存续（在营、开业、在册）</v>
          </cell>
          <cell r="F27978" t="str">
            <v>351010100279412</v>
          </cell>
          <cell r="G27978" t="str">
            <v>91350128MA8RE4WB7J</v>
          </cell>
          <cell r="H27978" t="str">
            <v>内资公司</v>
          </cell>
          <cell r="I27978" t="str">
            <v>私营企业</v>
          </cell>
          <cell r="J27978" t="str">
            <v>有限责任公司(自然人投资或控股)</v>
          </cell>
          <cell r="K27978" t="str">
            <v>王芳</v>
          </cell>
        </row>
        <row r="27979">
          <cell r="D27979" t="str">
            <v>福建津速科技有限公司</v>
          </cell>
          <cell r="E27979" t="str">
            <v>存续（在营、开业、在册）</v>
          </cell>
          <cell r="F27979" t="str">
            <v>351010100279445</v>
          </cell>
          <cell r="G27979" t="str">
            <v>91350128MA8RE5JP1T</v>
          </cell>
          <cell r="H27979" t="str">
            <v>内资公司</v>
          </cell>
          <cell r="I27979" t="str">
            <v>私营企业</v>
          </cell>
          <cell r="J27979" t="str">
            <v>有限责任公司(自然人独资)</v>
          </cell>
          <cell r="K27979" t="str">
            <v>曹国辉</v>
          </cell>
        </row>
        <row r="27980">
          <cell r="D27980" t="str">
            <v>平潭冯源聚芯股权投资合伙企业（有限合伙）</v>
          </cell>
          <cell r="E27980" t="str">
            <v>存续（在营、开业、在册）</v>
          </cell>
          <cell r="F27980" t="str">
            <v>351010100279470</v>
          </cell>
          <cell r="G27980" t="str">
            <v>91350128MA8RE69Q9Q</v>
          </cell>
          <cell r="H27980" t="str">
            <v>合伙企业</v>
          </cell>
          <cell r="I27980" t="str">
            <v>私营企业</v>
          </cell>
          <cell r="J27980" t="str">
            <v>有限合伙企业</v>
          </cell>
          <cell r="K27980" t="str">
            <v/>
          </cell>
        </row>
        <row r="27981">
          <cell r="D27981" t="str">
            <v>平潭综合实验区国通文化旅游有限公司</v>
          </cell>
          <cell r="E27981" t="str">
            <v>存续（在营、开业、在册）</v>
          </cell>
          <cell r="F27981" t="str">
            <v>351010400046727</v>
          </cell>
          <cell r="G27981" t="str">
            <v>91350128MA8RCB6347</v>
          </cell>
          <cell r="H27981" t="str">
            <v>外商投资的公司</v>
          </cell>
          <cell r="I27981" t="str">
            <v>外资企业</v>
          </cell>
          <cell r="J27981" t="str">
            <v>有限责任公司(港澳台自然人独资)</v>
          </cell>
          <cell r="K27981" t="str">
            <v>张雄忠</v>
          </cell>
        </row>
        <row r="27982">
          <cell r="D27982" t="str">
            <v>福建诚善科技有限公司</v>
          </cell>
          <cell r="E27982" t="str">
            <v>存续（在营、开业、在册）</v>
          </cell>
          <cell r="F27982" t="str">
            <v>351010100278942</v>
          </cell>
          <cell r="G27982" t="str">
            <v>91350128MA8RD5B19D</v>
          </cell>
          <cell r="H27982" t="str">
            <v>内资公司</v>
          </cell>
          <cell r="I27982" t="str">
            <v>内资企业</v>
          </cell>
          <cell r="J27982" t="str">
            <v>其他有限责任公司</v>
          </cell>
          <cell r="K27982" t="str">
            <v>连训</v>
          </cell>
        </row>
        <row r="27983">
          <cell r="D27983" t="str">
            <v>福建平潭金瑞建筑有限公司</v>
          </cell>
          <cell r="E27983" t="str">
            <v>存续（在营、开业、在册）</v>
          </cell>
          <cell r="F27983" t="str">
            <v>351010100278959</v>
          </cell>
          <cell r="G27983" t="str">
            <v>91350128MA8RD5HK2C</v>
          </cell>
          <cell r="H27983" t="str">
            <v>内资公司</v>
          </cell>
          <cell r="I27983" t="str">
            <v>私营企业</v>
          </cell>
          <cell r="J27983" t="str">
            <v>有限责任公司(自然人独资)</v>
          </cell>
          <cell r="K27983" t="str">
            <v>李云清</v>
          </cell>
        </row>
        <row r="27984">
          <cell r="D27984" t="str">
            <v>平潭京台市场开发有限公司</v>
          </cell>
          <cell r="E27984" t="str">
            <v>存续（在营、开业、在册）</v>
          </cell>
          <cell r="F27984" t="str">
            <v>351010100279009</v>
          </cell>
          <cell r="G27984" t="str">
            <v>91350128MA8RD6TJ3Q</v>
          </cell>
          <cell r="H27984" t="str">
            <v>内资公司</v>
          </cell>
          <cell r="I27984" t="str">
            <v>私营企业</v>
          </cell>
          <cell r="J27984" t="str">
            <v>有限责任公司(自然人投资或控股)</v>
          </cell>
          <cell r="K27984" t="str">
            <v>刘若愚</v>
          </cell>
        </row>
        <row r="27985">
          <cell r="D27985" t="str">
            <v>福建平潭永睿能源投资发展合伙企业（有限合伙）</v>
          </cell>
          <cell r="E27985" t="str">
            <v>简易注销</v>
          </cell>
          <cell r="F27985" t="str">
            <v>351010100280824</v>
          </cell>
          <cell r="G27985" t="str">
            <v>91350128MA8RGT1D5K</v>
          </cell>
          <cell r="H27985" t="str">
            <v>合伙企业</v>
          </cell>
          <cell r="I27985" t="str">
            <v>私营企业</v>
          </cell>
          <cell r="J27985" t="str">
            <v>有限合伙企业</v>
          </cell>
          <cell r="K27985" t="str">
            <v/>
          </cell>
        </row>
        <row r="27986">
          <cell r="D27986" t="str">
            <v>平潭奇霖建筑装饰工程有限公司</v>
          </cell>
          <cell r="E27986" t="str">
            <v>存续（在营、开业、在册）</v>
          </cell>
          <cell r="F27986" t="str">
            <v>351010100281413</v>
          </cell>
          <cell r="G27986" t="str">
            <v>91350128MA8RJBTP9B</v>
          </cell>
          <cell r="H27986" t="str">
            <v>内资公司</v>
          </cell>
          <cell r="I27986" t="str">
            <v>私营企业</v>
          </cell>
          <cell r="J27986" t="str">
            <v>有限责任公司(自然人独资)</v>
          </cell>
          <cell r="K27986" t="str">
            <v>许志雄</v>
          </cell>
        </row>
        <row r="27987">
          <cell r="D27987" t="str">
            <v>福建泉豪建筑工程有限公司</v>
          </cell>
          <cell r="E27987" t="str">
            <v>存续（在营、开业、在册）</v>
          </cell>
          <cell r="F27987" t="str">
            <v>351010100281421</v>
          </cell>
          <cell r="G27987" t="str">
            <v>91350128MA8RJBY49E</v>
          </cell>
          <cell r="H27987" t="str">
            <v>内资公司</v>
          </cell>
          <cell r="I27987" t="str">
            <v>私营企业</v>
          </cell>
          <cell r="J27987" t="str">
            <v>有限责任公司(自然人独资)</v>
          </cell>
          <cell r="K27987" t="str">
            <v>薛伯泉</v>
          </cell>
        </row>
        <row r="27988">
          <cell r="D27988" t="str">
            <v>平潭综合实验区思变文化传媒有限公司</v>
          </cell>
          <cell r="E27988" t="str">
            <v>存续（在营、开业、在册）</v>
          </cell>
          <cell r="F27988" t="str">
            <v>351010100278160</v>
          </cell>
          <cell r="G27988" t="str">
            <v>91350128MA35E0Q41J</v>
          </cell>
          <cell r="H27988" t="str">
            <v>内资公司</v>
          </cell>
          <cell r="I27988" t="str">
            <v>私营企业</v>
          </cell>
          <cell r="J27988" t="str">
            <v>有限责任公司(自然人独资)</v>
          </cell>
          <cell r="K27988" t="str">
            <v>杨英豪</v>
          </cell>
        </row>
        <row r="27989">
          <cell r="D27989" t="str">
            <v>翔锐建设发展有限公司</v>
          </cell>
          <cell r="E27989" t="str">
            <v>存续（在营、开业、在册）</v>
          </cell>
          <cell r="F27989" t="str">
            <v>351010100278276</v>
          </cell>
          <cell r="G27989" t="str">
            <v>91350128MA35EDE40L</v>
          </cell>
          <cell r="H27989" t="str">
            <v>内资公司</v>
          </cell>
          <cell r="I27989" t="str">
            <v>私营企业</v>
          </cell>
          <cell r="J27989" t="str">
            <v>有限责任公司(自然人投资或控股)</v>
          </cell>
          <cell r="K27989" t="str">
            <v>黄官兴</v>
          </cell>
        </row>
        <row r="27990">
          <cell r="D27990" t="str">
            <v>平潭圣安投资有限公司</v>
          </cell>
          <cell r="E27990" t="str">
            <v>存续（在营、开业、在册）</v>
          </cell>
          <cell r="F27990" t="str">
            <v>351010100279324</v>
          </cell>
          <cell r="G27990" t="str">
            <v>91350128MA8RDXTP6D</v>
          </cell>
          <cell r="H27990" t="str">
            <v>内资公司</v>
          </cell>
          <cell r="I27990" t="str">
            <v>私营企业</v>
          </cell>
          <cell r="J27990" t="str">
            <v>有限责任公司(自然人投资或控股)</v>
          </cell>
          <cell r="K27990" t="str">
            <v>王依妹</v>
          </cell>
        </row>
        <row r="27991">
          <cell r="D27991" t="str">
            <v>平潭综合实验区玛保贸易有限公司</v>
          </cell>
          <cell r="E27991" t="str">
            <v>存续（在营、开业、在册）</v>
          </cell>
          <cell r="F27991" t="str">
            <v>351010100278356</v>
          </cell>
          <cell r="G27991" t="str">
            <v>91350128MA35ELMP52</v>
          </cell>
          <cell r="H27991" t="str">
            <v>内资公司</v>
          </cell>
          <cell r="I27991" t="str">
            <v>私营企业</v>
          </cell>
          <cell r="J27991" t="str">
            <v>有限责任公司(自然人投资或控股)</v>
          </cell>
          <cell r="K27991" t="str">
            <v>刘文彬</v>
          </cell>
        </row>
        <row r="27992">
          <cell r="D27992" t="str">
            <v>宜商二期投资（平潭）中心（有限合伙）</v>
          </cell>
          <cell r="E27992" t="str">
            <v>存续（在营、开业、在册）</v>
          </cell>
          <cell r="F27992" t="str">
            <v>351010100278364</v>
          </cell>
          <cell r="G27992" t="str">
            <v>91350128MA35EMCT7F</v>
          </cell>
          <cell r="H27992" t="str">
            <v>合伙企业</v>
          </cell>
          <cell r="I27992" t="str">
            <v>私营企业</v>
          </cell>
          <cell r="J27992" t="str">
            <v>有限合伙企业</v>
          </cell>
          <cell r="K27992" t="str">
            <v/>
          </cell>
        </row>
        <row r="27993">
          <cell r="D27993" t="str">
            <v>福建振茂祥海运有限公司</v>
          </cell>
          <cell r="E27993" t="str">
            <v>存续（在营、开业、在册）</v>
          </cell>
          <cell r="F27993" t="str">
            <v>351010100278389</v>
          </cell>
          <cell r="G27993" t="str">
            <v>91350128MA35EML072</v>
          </cell>
          <cell r="H27993" t="str">
            <v>内资公司</v>
          </cell>
          <cell r="I27993" t="str">
            <v>私营企业</v>
          </cell>
          <cell r="J27993" t="str">
            <v>有限责任公司(自然人投资或控股)</v>
          </cell>
          <cell r="K27993" t="str">
            <v>高飞康</v>
          </cell>
        </row>
        <row r="27994">
          <cell r="D27994" t="str">
            <v>福建省晖闽商贸有限公司</v>
          </cell>
          <cell r="E27994" t="str">
            <v>简易注销</v>
          </cell>
          <cell r="F27994" t="str">
            <v>351010100278151</v>
          </cell>
          <cell r="G27994" t="str">
            <v>91350128MA35E0MW5N</v>
          </cell>
          <cell r="H27994" t="str">
            <v>内资公司</v>
          </cell>
          <cell r="I27994" t="str">
            <v>私营企业</v>
          </cell>
          <cell r="J27994" t="str">
            <v>有限责任公司(自然人独资)</v>
          </cell>
          <cell r="K27994" t="str">
            <v>詹正威</v>
          </cell>
        </row>
        <row r="27995">
          <cell r="D27995" t="str">
            <v>平潭旺奕投资有限公司</v>
          </cell>
          <cell r="E27995" t="str">
            <v>存续（在营、开业、在册）</v>
          </cell>
          <cell r="F27995" t="str">
            <v>351010100279050</v>
          </cell>
          <cell r="G27995" t="str">
            <v>91350128MA8RD80334</v>
          </cell>
          <cell r="H27995" t="str">
            <v>内资公司</v>
          </cell>
          <cell r="I27995" t="str">
            <v>私营企业</v>
          </cell>
          <cell r="J27995" t="str">
            <v>有限责任公司(自然人投资或控股)</v>
          </cell>
          <cell r="K27995" t="str">
            <v>俞宏旺</v>
          </cell>
        </row>
        <row r="27996">
          <cell r="D27996" t="str">
            <v>闽投城开（平潭）建设有限公司</v>
          </cell>
          <cell r="E27996" t="str">
            <v>存续（在营、开业、在册）</v>
          </cell>
          <cell r="F27996" t="str">
            <v>351010100278098</v>
          </cell>
          <cell r="G27996" t="str">
            <v>91350128MA35E09193</v>
          </cell>
          <cell r="H27996" t="str">
            <v>内资公司</v>
          </cell>
          <cell r="I27996" t="str">
            <v>私营企业</v>
          </cell>
          <cell r="J27996" t="str">
            <v>有限责任公司(自然人投资或控股)</v>
          </cell>
          <cell r="K27996" t="str">
            <v>林庆友</v>
          </cell>
        </row>
        <row r="27997">
          <cell r="D27997" t="str">
            <v>福建省佳兴农业有限公司平潭溪南店</v>
          </cell>
          <cell r="E27997" t="str">
            <v>注销</v>
          </cell>
          <cell r="F27997" t="str">
            <v>351010100278102</v>
          </cell>
          <cell r="G27997" t="str">
            <v>91350128MA35E0F762</v>
          </cell>
          <cell r="H27997" t="str">
            <v>内资分公司</v>
          </cell>
          <cell r="I27997" t="str">
            <v>私营企业</v>
          </cell>
          <cell r="J27997" t="str">
            <v>有限责任公司分公司(自然人投资或控股)</v>
          </cell>
          <cell r="K27997" t="str">
            <v>严清</v>
          </cell>
        </row>
        <row r="27998">
          <cell r="D27998" t="str">
            <v>福建省佳兴农业有限公司平潭流水店</v>
          </cell>
          <cell r="E27998" t="str">
            <v>注销</v>
          </cell>
          <cell r="F27998" t="str">
            <v>351010100278119</v>
          </cell>
          <cell r="G27998" t="str">
            <v>91350128MA35E0G3XT</v>
          </cell>
          <cell r="H27998" t="str">
            <v>内资分公司</v>
          </cell>
          <cell r="I27998" t="str">
            <v>私营企业</v>
          </cell>
          <cell r="J27998" t="str">
            <v>有限责任公司分公司(自然人投资或控股)</v>
          </cell>
          <cell r="K27998" t="str">
            <v>严清</v>
          </cell>
        </row>
        <row r="27999">
          <cell r="D27999" t="str">
            <v>福建云膳食品科技有限公司</v>
          </cell>
          <cell r="E27999" t="str">
            <v>存续（在营、开业、在册）</v>
          </cell>
          <cell r="F27999" t="str">
            <v>351010100280857</v>
          </cell>
          <cell r="G27999" t="str">
            <v>91350128MA8RGY9L55</v>
          </cell>
          <cell r="H27999" t="str">
            <v>内资公司</v>
          </cell>
          <cell r="I27999" t="str">
            <v>私营企业</v>
          </cell>
          <cell r="J27999" t="str">
            <v>有限责任公司(自然人投资或控股)</v>
          </cell>
          <cell r="K27999" t="str">
            <v>陈祥珠</v>
          </cell>
        </row>
        <row r="28000">
          <cell r="D28000" t="str">
            <v>福建华途建筑工程有限公司</v>
          </cell>
          <cell r="E28000" t="str">
            <v>存续（在营、开业、在册）</v>
          </cell>
          <cell r="F28000" t="str">
            <v>351010100280630</v>
          </cell>
          <cell r="G28000" t="str">
            <v>91350128MA8RG5XD3L</v>
          </cell>
          <cell r="H28000" t="str">
            <v>内资公司</v>
          </cell>
          <cell r="I28000" t="str">
            <v>私营企业</v>
          </cell>
          <cell r="J28000" t="str">
            <v>有限责任公司(自然人投资或控股)</v>
          </cell>
          <cell r="K28000" t="str">
            <v>郑成斌</v>
          </cell>
        </row>
        <row r="28001">
          <cell r="D28001" t="str">
            <v>平潭信达商务代理代办有限公司</v>
          </cell>
          <cell r="E28001" t="str">
            <v>存续（在营、开业、在册）</v>
          </cell>
          <cell r="F28001" t="str">
            <v>351010100276274</v>
          </cell>
          <cell r="G28001" t="str">
            <v>91350128MA35A9GN69</v>
          </cell>
          <cell r="H28001" t="str">
            <v>内资公司</v>
          </cell>
          <cell r="I28001" t="str">
            <v>私营企业</v>
          </cell>
          <cell r="J28001" t="str">
            <v>有限责任公司(自然人独资)</v>
          </cell>
          <cell r="K28001" t="str">
            <v>黄建彬</v>
          </cell>
        </row>
        <row r="28002">
          <cell r="D28002" t="str">
            <v>平潭晖翔国际商贸有限公司</v>
          </cell>
          <cell r="E28002" t="str">
            <v>存续（在营、开业、在册）</v>
          </cell>
          <cell r="F28002" t="str">
            <v>351010100279197</v>
          </cell>
          <cell r="G28002" t="str">
            <v>91350128MA8RDHGL7X</v>
          </cell>
          <cell r="H28002" t="str">
            <v>内资公司</v>
          </cell>
          <cell r="I28002" t="str">
            <v>私营企业</v>
          </cell>
          <cell r="J28002" t="str">
            <v>有限责任公司(自然人投资或控股)</v>
          </cell>
          <cell r="K28002" t="str">
            <v>施泽翔</v>
          </cell>
        </row>
        <row r="28003">
          <cell r="D28003" t="str">
            <v>福建睿腾商务咨询有限公司</v>
          </cell>
          <cell r="E28003" t="str">
            <v>存续（在营、开业、在册）</v>
          </cell>
          <cell r="F28003" t="str">
            <v>351010100279210</v>
          </cell>
          <cell r="G28003" t="str">
            <v>91350128MA8RDHLA9G</v>
          </cell>
          <cell r="H28003" t="str">
            <v>内资公司</v>
          </cell>
          <cell r="I28003" t="str">
            <v>私营企业</v>
          </cell>
          <cell r="J28003" t="str">
            <v>有限责任公司(自然人投资或控股)</v>
          </cell>
          <cell r="K28003" t="str">
            <v>王赞峰</v>
          </cell>
        </row>
        <row r="28004">
          <cell r="D28004" t="str">
            <v>平潭铭扬财税咨询有限公司</v>
          </cell>
          <cell r="E28004" t="str">
            <v>存续（在营、开业、在册）</v>
          </cell>
          <cell r="F28004" t="str">
            <v>351010100278444</v>
          </cell>
          <cell r="G28004" t="str">
            <v>91350128MA35EUXM50</v>
          </cell>
          <cell r="H28004" t="str">
            <v>内资公司</v>
          </cell>
          <cell r="I28004" t="str">
            <v>私营企业</v>
          </cell>
          <cell r="J28004" t="str">
            <v>有限责任公司(自然人独资)</v>
          </cell>
          <cell r="K28004" t="str">
            <v>林凤</v>
          </cell>
        </row>
        <row r="28005">
          <cell r="D28005" t="str">
            <v>福建康锐物流有限公司</v>
          </cell>
          <cell r="E28005" t="str">
            <v>存续（在营、开业、在册）</v>
          </cell>
          <cell r="F28005" t="str">
            <v>351010100278469</v>
          </cell>
          <cell r="G28005" t="str">
            <v>91350128MA35EY7T87</v>
          </cell>
          <cell r="H28005" t="str">
            <v>内资公司</v>
          </cell>
          <cell r="I28005" t="str">
            <v>私营企业</v>
          </cell>
          <cell r="J28005" t="str">
            <v>有限责任公司(自然人投资或控股)</v>
          </cell>
          <cell r="K28005" t="str">
            <v>施海浪</v>
          </cell>
        </row>
        <row r="28006">
          <cell r="D28006" t="str">
            <v>平潭汇芯投资合伙企业（有限合伙）</v>
          </cell>
          <cell r="E28006" t="str">
            <v>简易注销</v>
          </cell>
          <cell r="F28006" t="str">
            <v>351010100278774</v>
          </cell>
          <cell r="G28006" t="str">
            <v>91350128MA8RCNKM1R</v>
          </cell>
          <cell r="H28006" t="str">
            <v>合伙企业</v>
          </cell>
          <cell r="I28006" t="str">
            <v>私营企业</v>
          </cell>
          <cell r="J28006" t="str">
            <v>有限合伙企业</v>
          </cell>
          <cell r="K28006" t="str">
            <v/>
          </cell>
        </row>
        <row r="28007">
          <cell r="D28007" t="str">
            <v>福建磊祥贸易有限公司</v>
          </cell>
          <cell r="E28007" t="str">
            <v>存续（在营、开业、在册）</v>
          </cell>
          <cell r="F28007" t="str">
            <v>351010100278895</v>
          </cell>
          <cell r="G28007" t="str">
            <v>91350128MA8RD15J7R</v>
          </cell>
          <cell r="H28007" t="str">
            <v>内资公司</v>
          </cell>
          <cell r="I28007" t="str">
            <v>私营企业</v>
          </cell>
          <cell r="J28007" t="str">
            <v>有限责任公司(自然人投资或控股)</v>
          </cell>
          <cell r="K28007" t="str">
            <v>王赞峰</v>
          </cell>
        </row>
        <row r="28008">
          <cell r="D28008" t="str">
            <v>福建标璞投资合伙企业（有限合伙）</v>
          </cell>
          <cell r="E28008" t="str">
            <v>存续（在营、开业、在册）</v>
          </cell>
          <cell r="F28008" t="str">
            <v>351010100278604</v>
          </cell>
          <cell r="G28008" t="str">
            <v>91350128MA8RCA6QX3</v>
          </cell>
          <cell r="H28008" t="str">
            <v>合伙企业</v>
          </cell>
          <cell r="I28008" t="str">
            <v>私营企业</v>
          </cell>
          <cell r="J28008" t="str">
            <v>有限合伙企业</v>
          </cell>
          <cell r="K28008" t="str">
            <v/>
          </cell>
        </row>
        <row r="28009">
          <cell r="D28009" t="str">
            <v>福建久辉财税咨询有限公司</v>
          </cell>
          <cell r="E28009" t="str">
            <v>存续（在营、开业、在册）</v>
          </cell>
          <cell r="F28009" t="str">
            <v>351010100279092</v>
          </cell>
          <cell r="G28009" t="str">
            <v>91350128MA8RDBRK25</v>
          </cell>
          <cell r="H28009" t="str">
            <v>内资公司</v>
          </cell>
          <cell r="I28009" t="str">
            <v>私营企业</v>
          </cell>
          <cell r="J28009" t="str">
            <v>有限责任公司(自然人投资或控股)</v>
          </cell>
          <cell r="K28009" t="str">
            <v>姚明云</v>
          </cell>
        </row>
        <row r="28010">
          <cell r="D28010" t="str">
            <v>福建灿汇建材有限公司</v>
          </cell>
          <cell r="E28010" t="str">
            <v>存续（在营、开业、在册）</v>
          </cell>
          <cell r="F28010" t="str">
            <v>351010100279540</v>
          </cell>
          <cell r="G28010" t="str">
            <v>91350128MA8REAH755</v>
          </cell>
          <cell r="H28010" t="str">
            <v>内资公司</v>
          </cell>
          <cell r="I28010" t="str">
            <v>私营企业</v>
          </cell>
          <cell r="J28010" t="str">
            <v>有限责任公司(自然人投资或控股)</v>
          </cell>
          <cell r="K28010" t="str">
            <v>陈香花</v>
          </cell>
        </row>
        <row r="28011">
          <cell r="D28011" t="str">
            <v>平潭综合实验区岚侠网络有限公司</v>
          </cell>
          <cell r="E28011" t="str">
            <v>简易注销</v>
          </cell>
          <cell r="F28011" t="str">
            <v>351010100280656</v>
          </cell>
          <cell r="G28011" t="str">
            <v>91350128MA8RGAWQ7T</v>
          </cell>
          <cell r="H28011" t="str">
            <v>内资公司</v>
          </cell>
          <cell r="I28011" t="str">
            <v>私营企业</v>
          </cell>
          <cell r="J28011" t="str">
            <v>有限责任公司(自然人独资)</v>
          </cell>
          <cell r="K28011" t="str">
            <v>念宇煌</v>
          </cell>
        </row>
        <row r="28012">
          <cell r="D28012" t="str">
            <v>福建省平潭县工业供销公司</v>
          </cell>
          <cell r="E28012" t="str">
            <v>吊销已注销</v>
          </cell>
          <cell r="F28012" t="str">
            <v>3501281000002</v>
          </cell>
          <cell r="G28012" t="str">
            <v/>
          </cell>
          <cell r="H28012" t="str">
            <v>内资非公司企业法人</v>
          </cell>
          <cell r="I28012" t="str">
            <v>内资企业</v>
          </cell>
          <cell r="J28012" t="str">
            <v>全民所有制</v>
          </cell>
          <cell r="K28012" t="str">
            <v>薛由庭 </v>
          </cell>
        </row>
        <row r="28013">
          <cell r="D28013" t="str">
            <v>平潭县工业供销公司第一门市部</v>
          </cell>
          <cell r="E28013" t="str">
            <v>吊销已注销</v>
          </cell>
          <cell r="F28013" t="str">
            <v>85494218</v>
          </cell>
          <cell r="G28013" t="str">
            <v/>
          </cell>
          <cell r="H28013" t="str">
            <v>内资非公司企业法人分支机构</v>
          </cell>
          <cell r="I28013" t="str">
            <v>内资企业</v>
          </cell>
          <cell r="J28013" t="str">
            <v>全民所有制分支机构(非法人)</v>
          </cell>
          <cell r="K28013" t="str">
            <v/>
          </cell>
        </row>
        <row r="28014">
          <cell r="D28014" t="str">
            <v>平潭白之鹤智能科技合伙企业（有限合伙）</v>
          </cell>
          <cell r="E28014" t="str">
            <v>简易注销</v>
          </cell>
          <cell r="F28014" t="str">
            <v>351010100278653</v>
          </cell>
          <cell r="G28014" t="str">
            <v>91350128MA8RCD4J86</v>
          </cell>
          <cell r="H28014" t="str">
            <v>合伙企业</v>
          </cell>
          <cell r="I28014" t="str">
            <v>私营企业</v>
          </cell>
          <cell r="J28014" t="str">
            <v>有限合伙企业</v>
          </cell>
          <cell r="K28014" t="str">
            <v/>
          </cell>
        </row>
        <row r="28015">
          <cell r="D28015" t="str">
            <v>平潭克里萨斯生物科技有限公司</v>
          </cell>
          <cell r="E28015" t="str">
            <v>存续（在营、开业、在册）</v>
          </cell>
          <cell r="F28015" t="str">
            <v>351010400046743</v>
          </cell>
          <cell r="G28015" t="str">
            <v>91350128MA8RD2H86P</v>
          </cell>
          <cell r="H28015" t="str">
            <v>内资公司</v>
          </cell>
          <cell r="I28015" t="str">
            <v>私营企业</v>
          </cell>
          <cell r="J28015" t="str">
            <v>有限责任公司(自然人独资)</v>
          </cell>
          <cell r="K28015" t="str">
            <v>林学勤</v>
          </cell>
        </row>
        <row r="28016">
          <cell r="D28016" t="str">
            <v>平潭综合实验区薯叶投资合伙企业（有限合伙）</v>
          </cell>
          <cell r="E28016" t="str">
            <v>简易注销</v>
          </cell>
          <cell r="F28016" t="str">
            <v>351010100278292</v>
          </cell>
          <cell r="G28016" t="str">
            <v>91350128MA35EDGG1F</v>
          </cell>
          <cell r="H28016" t="str">
            <v>合伙企业</v>
          </cell>
          <cell r="I28016" t="str">
            <v>私营企业</v>
          </cell>
          <cell r="J28016" t="str">
            <v>有限合伙企业</v>
          </cell>
          <cell r="K28016" t="str">
            <v/>
          </cell>
        </row>
        <row r="28017">
          <cell r="D28017" t="str">
            <v>平潭综合实验区丰丰食品贸易有限公司</v>
          </cell>
          <cell r="E28017" t="str">
            <v>存续（在营、开业、在册）</v>
          </cell>
          <cell r="F28017" t="str">
            <v>351010100279437</v>
          </cell>
          <cell r="G28017" t="str">
            <v>91350128MA8RE5B9XB</v>
          </cell>
          <cell r="H28017" t="str">
            <v>内资公司</v>
          </cell>
          <cell r="I28017" t="str">
            <v>私营企业</v>
          </cell>
          <cell r="J28017" t="str">
            <v>有限责任公司(自然人投资或控股)</v>
          </cell>
          <cell r="K28017" t="str">
            <v>杨建宁</v>
          </cell>
        </row>
        <row r="28018">
          <cell r="D28018" t="str">
            <v>福建桥下海洋工程有限公司</v>
          </cell>
          <cell r="E28018" t="str">
            <v>存续（在营、开业、在册）</v>
          </cell>
          <cell r="F28018" t="str">
            <v>351010100279461</v>
          </cell>
          <cell r="G28018" t="str">
            <v>91350128MA8RE65L28</v>
          </cell>
          <cell r="H28018" t="str">
            <v>内资公司</v>
          </cell>
          <cell r="I28018" t="str">
            <v>私营企业</v>
          </cell>
          <cell r="J28018" t="str">
            <v>有限责任公司(自然人独资)</v>
          </cell>
          <cell r="K28018" t="str">
            <v>周兴</v>
          </cell>
        </row>
        <row r="28019">
          <cell r="D28019" t="str">
            <v>福建省维博建筑工程有限公司</v>
          </cell>
          <cell r="E28019" t="str">
            <v>存续（在营、开业、在册）</v>
          </cell>
          <cell r="F28019" t="str">
            <v>351010100278250</v>
          </cell>
          <cell r="G28019" t="str">
            <v>91350128MA35ECQM1T</v>
          </cell>
          <cell r="H28019" t="str">
            <v>内资公司</v>
          </cell>
          <cell r="I28019" t="str">
            <v>私营企业</v>
          </cell>
          <cell r="J28019" t="str">
            <v>有限责任公司(自然人独资)</v>
          </cell>
          <cell r="K28019" t="str">
            <v>俞雨君</v>
          </cell>
        </row>
        <row r="28020">
          <cell r="D28020" t="str">
            <v>福建邦莱建设工程有限公司</v>
          </cell>
          <cell r="E28020" t="str">
            <v>存续（在营、开业、在册）</v>
          </cell>
          <cell r="F28020" t="str">
            <v>351010100279113</v>
          </cell>
          <cell r="G28020" t="str">
            <v>91350128MA8RDC4W7X</v>
          </cell>
          <cell r="H28020" t="str">
            <v>内资公司</v>
          </cell>
          <cell r="I28020" t="str">
            <v>私营企业</v>
          </cell>
          <cell r="J28020" t="str">
            <v>有限责任公司(自然人独资)</v>
          </cell>
          <cell r="K28020" t="str">
            <v>郑强强</v>
          </cell>
        </row>
        <row r="28021">
          <cell r="D28021" t="str">
            <v>福建泽业建筑工程有限公司</v>
          </cell>
          <cell r="E28021" t="str">
            <v>存续（在营、开业、在册）</v>
          </cell>
          <cell r="F28021" t="str">
            <v>351010100279148</v>
          </cell>
          <cell r="G28021" t="str">
            <v>91350128MA8RDCMD6U</v>
          </cell>
          <cell r="H28021" t="str">
            <v>内资公司</v>
          </cell>
          <cell r="I28021" t="str">
            <v>私营企业</v>
          </cell>
          <cell r="J28021" t="str">
            <v>有限责任公司(自然人投资或控股)</v>
          </cell>
          <cell r="K28021" t="str">
            <v>陈棋</v>
          </cell>
        </row>
        <row r="28022">
          <cell r="D28022" t="str">
            <v>平潭易购投资有限公司</v>
          </cell>
          <cell r="E28022" t="str">
            <v>存续（在营、开业、在册）</v>
          </cell>
          <cell r="F28022" t="str">
            <v>351010100278397</v>
          </cell>
          <cell r="G28022" t="str">
            <v>91350128MA35EML740</v>
          </cell>
          <cell r="H28022" t="str">
            <v>内资公司</v>
          </cell>
          <cell r="I28022" t="str">
            <v>私营企业</v>
          </cell>
          <cell r="J28022" t="str">
            <v>有限责任公司(自然人投资或控股)</v>
          </cell>
          <cell r="K28022" t="str">
            <v>阮义彬</v>
          </cell>
        </row>
        <row r="28023">
          <cell r="D28023" t="str">
            <v>平潭综合实验区弘玖娱乐有限公司</v>
          </cell>
          <cell r="E28023" t="str">
            <v>存续（在营、开业、在册）</v>
          </cell>
          <cell r="F28023" t="str">
            <v>351010100278799</v>
          </cell>
          <cell r="G28023" t="str">
            <v>91350128MA8RCRG749</v>
          </cell>
          <cell r="H28023" t="str">
            <v>内资公司</v>
          </cell>
          <cell r="I28023" t="str">
            <v>私营企业</v>
          </cell>
          <cell r="J28023" t="str">
            <v>有限责任公司(自然人独资)</v>
          </cell>
          <cell r="K28023" t="str">
            <v>林康</v>
          </cell>
        </row>
        <row r="28024">
          <cell r="D28024" t="str">
            <v>平潭综合实验区诚昌工程劳务有限公司</v>
          </cell>
          <cell r="E28024" t="str">
            <v>存续（在营、开业、在册）</v>
          </cell>
          <cell r="F28024" t="str">
            <v>351010100278811</v>
          </cell>
          <cell r="G28024" t="str">
            <v>91350128MA8RCRUN47</v>
          </cell>
          <cell r="H28024" t="str">
            <v>内资公司</v>
          </cell>
          <cell r="I28024" t="str">
            <v>私营企业</v>
          </cell>
          <cell r="J28024" t="str">
            <v>有限责任公司(自然人投资或控股)</v>
          </cell>
          <cell r="K28024" t="str">
            <v>林茂荣</v>
          </cell>
        </row>
        <row r="28025">
          <cell r="D28025" t="str">
            <v>平潭综合实验区诺米贸易有限公司</v>
          </cell>
          <cell r="E28025" t="str">
            <v>存续（在营、开业、在册）</v>
          </cell>
          <cell r="F28025" t="str">
            <v>351010100278820</v>
          </cell>
          <cell r="G28025" t="str">
            <v>91350128MA8RCRWB91</v>
          </cell>
          <cell r="H28025" t="str">
            <v>内资公司</v>
          </cell>
          <cell r="I28025" t="str">
            <v>私营企业</v>
          </cell>
          <cell r="J28025" t="str">
            <v>有限责任公司(自然人独资)</v>
          </cell>
          <cell r="K28025" t="str">
            <v>郑彪</v>
          </cell>
        </row>
        <row r="28026">
          <cell r="D28026" t="str">
            <v>平潭客来福建材有限公司</v>
          </cell>
          <cell r="E28026" t="str">
            <v>存续（在营、开业、在册）</v>
          </cell>
          <cell r="F28026" t="str">
            <v>351010100278516</v>
          </cell>
          <cell r="G28026" t="str">
            <v>91350128MA8RC3Y22E</v>
          </cell>
          <cell r="H28026" t="str">
            <v>内资公司</v>
          </cell>
          <cell r="I28026" t="str">
            <v>私营企业</v>
          </cell>
          <cell r="J28026" t="str">
            <v>有限责任公司(自然人独资)</v>
          </cell>
          <cell r="K28026" t="str">
            <v>林章</v>
          </cell>
        </row>
        <row r="28027">
          <cell r="D28027" t="str">
            <v>平潭综合实验区呼我网络科技有限公司</v>
          </cell>
          <cell r="E28027" t="str">
            <v>存续（在营、开业、在册）</v>
          </cell>
          <cell r="F28027" t="str">
            <v>351010100279839</v>
          </cell>
          <cell r="G28027" t="str">
            <v>91350128MA8REPK839</v>
          </cell>
          <cell r="H28027" t="str">
            <v>内资公司</v>
          </cell>
          <cell r="I28027" t="str">
            <v>内资企业</v>
          </cell>
          <cell r="J28027" t="str">
            <v>有限责任公司（非自然人投资或控股的法人独资）</v>
          </cell>
          <cell r="K28027" t="str">
            <v>齐晓杰</v>
          </cell>
        </row>
        <row r="28028">
          <cell r="D28028" t="str">
            <v>平潭锦竣投资合伙企业（有限合伙）</v>
          </cell>
          <cell r="E28028" t="str">
            <v>存续（在营、开业、在册）</v>
          </cell>
          <cell r="F28028" t="str">
            <v>351010100278637</v>
          </cell>
          <cell r="G28028" t="str">
            <v>91350128MA8RCBAC34</v>
          </cell>
          <cell r="H28028" t="str">
            <v>合伙企业</v>
          </cell>
          <cell r="I28028" t="str">
            <v>私营企业</v>
          </cell>
          <cell r="J28028" t="str">
            <v>有限合伙企业</v>
          </cell>
          <cell r="K28028" t="str">
            <v/>
          </cell>
        </row>
        <row r="28029">
          <cell r="D28029" t="str">
            <v>福建创煜建设工程有限公司</v>
          </cell>
          <cell r="E28029" t="str">
            <v>存续（在营、开业、在册）</v>
          </cell>
          <cell r="F28029" t="str">
            <v>351010100278670</v>
          </cell>
          <cell r="G28029" t="str">
            <v>91350128MA8RCEEU43</v>
          </cell>
          <cell r="H28029" t="str">
            <v>内资公司</v>
          </cell>
          <cell r="I28029" t="str">
            <v>私营企业</v>
          </cell>
          <cell r="J28029" t="str">
            <v>有限责任公司（自然人投资或控股的法人独资）</v>
          </cell>
          <cell r="K28029" t="str">
            <v>翁岳泉</v>
          </cell>
        </row>
        <row r="28030">
          <cell r="D28030" t="str">
            <v>福建畅隆船务有限公司</v>
          </cell>
          <cell r="E28030" t="str">
            <v>存续（在营、开业、在册）</v>
          </cell>
          <cell r="F28030" t="str">
            <v>351010100278688</v>
          </cell>
          <cell r="G28030" t="str">
            <v>91350128MA8RCEG52H</v>
          </cell>
          <cell r="H28030" t="str">
            <v>内资公司</v>
          </cell>
          <cell r="I28030" t="str">
            <v>私营企业</v>
          </cell>
          <cell r="J28030" t="str">
            <v>有限责任公司(自然人独资)</v>
          </cell>
          <cell r="K28030" t="str">
            <v>王雄强</v>
          </cell>
        </row>
        <row r="28031">
          <cell r="D28031" t="str">
            <v>平潭综合实验区诚斌建筑工程劳务有限公司</v>
          </cell>
          <cell r="E28031" t="str">
            <v>存续（在营、开业、在册）</v>
          </cell>
          <cell r="F28031" t="str">
            <v>351010100278022</v>
          </cell>
          <cell r="G28031" t="str">
            <v>91350128MA35DRTG7R</v>
          </cell>
          <cell r="H28031" t="str">
            <v>内资公司</v>
          </cell>
          <cell r="I28031" t="str">
            <v>私营企业</v>
          </cell>
          <cell r="J28031" t="str">
            <v>有限责任公司(自然人独资)</v>
          </cell>
          <cell r="K28031" t="str">
            <v>陈广斌</v>
          </cell>
        </row>
        <row r="28032">
          <cell r="D28032" t="str">
            <v>平潭综合实验区铭弦文化传媒有限公司</v>
          </cell>
          <cell r="E28032" t="str">
            <v>存续（在营、开业、在册）</v>
          </cell>
          <cell r="F28032" t="str">
            <v>351010100278055</v>
          </cell>
          <cell r="G28032" t="str">
            <v>91350128MA35DWQ19T</v>
          </cell>
          <cell r="H28032" t="str">
            <v>内资公司</v>
          </cell>
          <cell r="I28032" t="str">
            <v>私营企业</v>
          </cell>
          <cell r="J28032" t="str">
            <v>有限责任公司(自然人独资)</v>
          </cell>
          <cell r="K28032" t="str">
            <v>林庆雄</v>
          </cell>
        </row>
        <row r="28033">
          <cell r="D28033" t="str">
            <v>医联数字（平潭）科技发展中心（有限合伙）</v>
          </cell>
          <cell r="E28033" t="str">
            <v>存续（在营、开业、在册）</v>
          </cell>
          <cell r="F28033" t="str">
            <v>351010100278983</v>
          </cell>
          <cell r="G28033" t="str">
            <v>91350128MA8RD6724F</v>
          </cell>
          <cell r="H28033" t="str">
            <v>合伙企业</v>
          </cell>
          <cell r="I28033" t="str">
            <v>私营企业</v>
          </cell>
          <cell r="J28033" t="str">
            <v>有限合伙企业</v>
          </cell>
          <cell r="K28033" t="str">
            <v/>
          </cell>
        </row>
        <row r="28034">
          <cell r="D28034" t="str">
            <v>医点（平潭）投资合伙企业（有限合伙）</v>
          </cell>
          <cell r="E28034" t="str">
            <v>存续（在营、开业、在册）</v>
          </cell>
          <cell r="F28034" t="str">
            <v>351010100278991</v>
          </cell>
          <cell r="G28034" t="str">
            <v>91350128MA8RD6BA5H</v>
          </cell>
          <cell r="H28034" t="str">
            <v>合伙企业</v>
          </cell>
          <cell r="I28034" t="str">
            <v>私营企业</v>
          </cell>
          <cell r="J28034" t="str">
            <v>有限合伙企业</v>
          </cell>
          <cell r="K28034" t="str">
            <v>刘响东</v>
          </cell>
        </row>
        <row r="28035">
          <cell r="D28035" t="str">
            <v>福建秋望贸易有限公司</v>
          </cell>
          <cell r="E28035" t="str">
            <v>存续（在营、开业、在册）</v>
          </cell>
          <cell r="F28035" t="str">
            <v>351010100279531</v>
          </cell>
          <cell r="G28035" t="str">
            <v>91350128MA8RE9UN69</v>
          </cell>
          <cell r="H28035" t="str">
            <v>内资公司</v>
          </cell>
          <cell r="I28035" t="str">
            <v>私营企业</v>
          </cell>
          <cell r="J28035" t="str">
            <v>有限责任公司(自然人投资或控股)</v>
          </cell>
          <cell r="K28035" t="str">
            <v>王珠妹</v>
          </cell>
        </row>
        <row r="28036">
          <cell r="D28036" t="str">
            <v>福建杰安机械设备租赁有限公司</v>
          </cell>
          <cell r="E28036" t="str">
            <v>简易注销</v>
          </cell>
          <cell r="F28036" t="str">
            <v>351010100278581</v>
          </cell>
          <cell r="G28036" t="str">
            <v>91350128MA8RC6TU8R</v>
          </cell>
          <cell r="H28036" t="str">
            <v>内资公司</v>
          </cell>
          <cell r="I28036" t="str">
            <v>私营企业</v>
          </cell>
          <cell r="J28036" t="str">
            <v>有限责任公司(自然人独资)</v>
          </cell>
          <cell r="K28036" t="str">
            <v>林斌</v>
          </cell>
        </row>
        <row r="28037">
          <cell r="D28037" t="str">
            <v>福建筑境建设发展有限公司</v>
          </cell>
          <cell r="E28037" t="str">
            <v>存续（在营、开业、在册）</v>
          </cell>
          <cell r="F28037" t="str">
            <v>351010100278557</v>
          </cell>
          <cell r="G28037" t="str">
            <v>91350128MA8RC69L7Y</v>
          </cell>
          <cell r="H28037" t="str">
            <v>内资公司</v>
          </cell>
          <cell r="I28037" t="str">
            <v>私营企业</v>
          </cell>
          <cell r="J28037" t="str">
            <v>有限责任公司(自然人投资或控股)</v>
          </cell>
          <cell r="K28037" t="str">
            <v>翁伟豪</v>
          </cell>
        </row>
        <row r="28038">
          <cell r="D28038" t="str">
            <v>福建顺耀建设工程有限公司</v>
          </cell>
          <cell r="E28038" t="str">
            <v>存续（在营、开业、在册）</v>
          </cell>
          <cell r="F28038" t="str">
            <v>351010100278975</v>
          </cell>
          <cell r="G28038" t="str">
            <v>91350128MA8RD64W0W</v>
          </cell>
          <cell r="H28038" t="str">
            <v>内资公司</v>
          </cell>
          <cell r="I28038" t="str">
            <v>私营企业</v>
          </cell>
          <cell r="J28038" t="str">
            <v>有限责任公司(自然人投资或控股)</v>
          </cell>
          <cell r="K28038" t="str">
            <v>张文豪</v>
          </cell>
        </row>
        <row r="28039">
          <cell r="D28039" t="str">
            <v>福建平潭蓝鲸供应链管理有限公司</v>
          </cell>
          <cell r="E28039" t="str">
            <v>存续（在营、开业、在册）</v>
          </cell>
          <cell r="F28039" t="str">
            <v>351010100279076</v>
          </cell>
          <cell r="G28039" t="str">
            <v>91350128MA8RDADC5U</v>
          </cell>
          <cell r="H28039" t="str">
            <v>内资公司</v>
          </cell>
          <cell r="I28039" t="str">
            <v>私营企业</v>
          </cell>
          <cell r="J28039" t="str">
            <v>有限责任公司(自然人投资或控股)</v>
          </cell>
          <cell r="K28039" t="str">
            <v>石占敖</v>
          </cell>
        </row>
        <row r="28040">
          <cell r="D28040" t="str">
            <v>福建曦骏科技有限公司</v>
          </cell>
          <cell r="E28040" t="str">
            <v>存续（在营、开业、在册）</v>
          </cell>
          <cell r="F28040" t="str">
            <v>351010100277982</v>
          </cell>
          <cell r="G28040" t="str">
            <v>91350128MA35DP1888</v>
          </cell>
          <cell r="H28040" t="str">
            <v>内资公司</v>
          </cell>
          <cell r="I28040" t="str">
            <v>私营企业</v>
          </cell>
          <cell r="J28040" t="str">
            <v>有限责任公司(自然人独资)</v>
          </cell>
          <cell r="K28040" t="str">
            <v>林雪</v>
          </cell>
        </row>
        <row r="28041">
          <cell r="D28041" t="str">
            <v>平潭润源海运有限公司</v>
          </cell>
          <cell r="E28041" t="str">
            <v>存续（在营、开业、在册）</v>
          </cell>
          <cell r="F28041" t="str">
            <v>351010100278006</v>
          </cell>
          <cell r="G28041" t="str">
            <v>91350128MA35DRQA9E</v>
          </cell>
          <cell r="H28041" t="str">
            <v>内资公司</v>
          </cell>
          <cell r="I28041" t="str">
            <v>私营企业</v>
          </cell>
          <cell r="J28041" t="str">
            <v>有限责任公司(自然人投资或控股)</v>
          </cell>
          <cell r="K28041" t="str">
            <v>张冬</v>
          </cell>
        </row>
        <row r="28042">
          <cell r="D28042" t="str">
            <v>平潭锦瑟传媒有限公司</v>
          </cell>
          <cell r="E28042" t="str">
            <v>简易注销</v>
          </cell>
          <cell r="F28042" t="str">
            <v>351010110068213</v>
          </cell>
          <cell r="G28042" t="str">
            <v>91350128MAC0QNGL7F</v>
          </cell>
          <cell r="H28042" t="str">
            <v>内资公司</v>
          </cell>
          <cell r="I28042" t="str">
            <v>私营企业</v>
          </cell>
          <cell r="J28042" t="str">
            <v>有限责任公司(自然人投资或控股)</v>
          </cell>
          <cell r="K28042" t="str">
            <v>薛来雄</v>
          </cell>
        </row>
        <row r="28043">
          <cell r="D28043" t="str">
            <v>福建热棒体育发展有限公司</v>
          </cell>
          <cell r="E28043" t="str">
            <v>存续（在营、开业、在册）</v>
          </cell>
          <cell r="F28043" t="str">
            <v>351010100279105</v>
          </cell>
          <cell r="G28043" t="str">
            <v>91350128MA8RDBXE1K</v>
          </cell>
          <cell r="H28043" t="str">
            <v>内资公司</v>
          </cell>
          <cell r="I28043" t="str">
            <v>私营企业</v>
          </cell>
          <cell r="J28043" t="str">
            <v>有限责任公司(自然人独资)</v>
          </cell>
          <cell r="K28043" t="str">
            <v>林正泉</v>
          </cell>
        </row>
        <row r="28044">
          <cell r="D28044" t="str">
            <v>福建省晨煜建筑工程有限公司</v>
          </cell>
          <cell r="E28044" t="str">
            <v>存续（在营、开业、在册）</v>
          </cell>
          <cell r="F28044" t="str">
            <v>351010100279130</v>
          </cell>
          <cell r="G28044" t="str">
            <v>91350128MA8RDCCD2C</v>
          </cell>
          <cell r="H28044" t="str">
            <v>内资公司</v>
          </cell>
          <cell r="I28044" t="str">
            <v>私营企业</v>
          </cell>
          <cell r="J28044" t="str">
            <v>有限责任公司(自然人独资)</v>
          </cell>
          <cell r="K28044" t="str">
            <v>吴圣杰</v>
          </cell>
        </row>
        <row r="28045">
          <cell r="D28045" t="str">
            <v>平潭及友商贸有限公司</v>
          </cell>
          <cell r="E28045" t="str">
            <v>存续（在营、开业、在册）</v>
          </cell>
          <cell r="F28045" t="str">
            <v>351010110070409</v>
          </cell>
          <cell r="G28045" t="str">
            <v>91350128MABYNGHJ0R</v>
          </cell>
          <cell r="H28045" t="str">
            <v>内资公司</v>
          </cell>
          <cell r="I28045" t="str">
            <v>私营企业</v>
          </cell>
          <cell r="J28045" t="str">
            <v>有限责任公司(自然人投资或控股)</v>
          </cell>
          <cell r="K28045" t="str">
            <v>游秋兰</v>
          </cell>
        </row>
        <row r="28046">
          <cell r="D28046" t="str">
            <v>福州宜卓物业管理有限公司平潭分公司</v>
          </cell>
          <cell r="E28046" t="str">
            <v>存续（在营、开业、在册）</v>
          </cell>
          <cell r="F28046" t="str">
            <v>351010100278428</v>
          </cell>
          <cell r="G28046" t="str">
            <v>91350128MA35ERD0XB</v>
          </cell>
          <cell r="H28046" t="str">
            <v>内资分公司</v>
          </cell>
          <cell r="I28046" t="str">
            <v>私营企业</v>
          </cell>
          <cell r="J28046" t="str">
            <v>有限责任公司分公司(自然人独资)</v>
          </cell>
          <cell r="K28046" t="str">
            <v>郑珠妹</v>
          </cell>
        </row>
        <row r="28047">
          <cell r="D28047" t="str">
            <v>福建颂达运输有限公司</v>
          </cell>
          <cell r="E28047" t="str">
            <v>存续（在营、开业、在册）</v>
          </cell>
          <cell r="F28047" t="str">
            <v>351010100278186</v>
          </cell>
          <cell r="G28047" t="str">
            <v>91350128MA35E1W776</v>
          </cell>
          <cell r="H28047" t="str">
            <v>内资公司</v>
          </cell>
          <cell r="I28047" t="str">
            <v>私营企业</v>
          </cell>
          <cell r="J28047" t="str">
            <v>有限责任公司(自然人投资或控股)</v>
          </cell>
          <cell r="K28047" t="str">
            <v>韩周燕</v>
          </cell>
        </row>
        <row r="28048">
          <cell r="D28048" t="str">
            <v>福建平潭辉兴投资合伙企业（有限合伙）</v>
          </cell>
          <cell r="E28048" t="str">
            <v>简易注销</v>
          </cell>
          <cell r="F28048" t="str">
            <v>351010100278225</v>
          </cell>
          <cell r="G28048" t="str">
            <v>91350128MA35EAQ49K</v>
          </cell>
          <cell r="H28048" t="str">
            <v>合伙企业</v>
          </cell>
          <cell r="I28048" t="str">
            <v>私营企业</v>
          </cell>
          <cell r="J28048" t="str">
            <v>有限合伙企业</v>
          </cell>
          <cell r="K28048" t="str">
            <v/>
          </cell>
        </row>
        <row r="28049">
          <cell r="D28049" t="str">
            <v>平潭青青科技有限公司</v>
          </cell>
          <cell r="E28049" t="str">
            <v>存续（在营、开业、在册）</v>
          </cell>
          <cell r="F28049" t="str">
            <v>351010110067260</v>
          </cell>
          <cell r="G28049" t="str">
            <v>91350128MAC0KRPG1F</v>
          </cell>
          <cell r="H28049" t="str">
            <v>内资公司</v>
          </cell>
          <cell r="I28049" t="str">
            <v>私营企业</v>
          </cell>
          <cell r="J28049" t="str">
            <v>有限责任公司(自然人投资或控股)</v>
          </cell>
          <cell r="K28049" t="str">
            <v>顾永明</v>
          </cell>
        </row>
        <row r="28050">
          <cell r="D28050" t="str">
            <v>福建平潭星峡投资合伙企业（有限合伙）</v>
          </cell>
          <cell r="E28050" t="str">
            <v>简易注销</v>
          </cell>
          <cell r="F28050" t="str">
            <v>351010100278284</v>
          </cell>
          <cell r="G28050" t="str">
            <v>91350128MA35EDFA63</v>
          </cell>
          <cell r="H28050" t="str">
            <v>合伙企业</v>
          </cell>
          <cell r="I28050" t="str">
            <v>私营企业</v>
          </cell>
          <cell r="J28050" t="str">
            <v>有限合伙企业</v>
          </cell>
          <cell r="K28050" t="str">
            <v/>
          </cell>
        </row>
        <row r="28051">
          <cell r="D28051" t="str">
            <v>福建起耀海运有限公司</v>
          </cell>
          <cell r="E28051" t="str">
            <v>存续（在营、开业、在册）</v>
          </cell>
          <cell r="F28051" t="str">
            <v>351010110067219</v>
          </cell>
          <cell r="G28051" t="str">
            <v>91350128MABYAKRGXP</v>
          </cell>
          <cell r="H28051" t="str">
            <v>内资公司</v>
          </cell>
          <cell r="I28051" t="str">
            <v>私营企业</v>
          </cell>
          <cell r="J28051" t="str">
            <v>有限责任公司(自然人投资或控股)</v>
          </cell>
          <cell r="K28051" t="str">
            <v>任文军</v>
          </cell>
        </row>
        <row r="28052">
          <cell r="D28052" t="str">
            <v>平潭同芯投资合伙企业（有限合伙）</v>
          </cell>
          <cell r="E28052" t="str">
            <v>存续（在营、开业、在册）</v>
          </cell>
          <cell r="F28052" t="str">
            <v>351010100279453</v>
          </cell>
          <cell r="G28052" t="str">
            <v>91350128MA8RE5TQ3F</v>
          </cell>
          <cell r="H28052" t="str">
            <v>合伙企业</v>
          </cell>
          <cell r="I28052" t="str">
            <v>私营企业</v>
          </cell>
          <cell r="J28052" t="str">
            <v>有限合伙企业</v>
          </cell>
          <cell r="K28052" t="str">
            <v/>
          </cell>
        </row>
        <row r="28053">
          <cell r="D28053" t="str">
            <v>平潭鑫通达汽车服务有限公司</v>
          </cell>
          <cell r="E28053" t="str">
            <v>存续（在营、开业、在册）</v>
          </cell>
          <cell r="F28053" t="str">
            <v>351010100279496</v>
          </cell>
          <cell r="G28053" t="str">
            <v>91350128MA8RE80N2C</v>
          </cell>
          <cell r="H28053" t="str">
            <v>内资公司</v>
          </cell>
          <cell r="I28053" t="str">
            <v>私营企业</v>
          </cell>
          <cell r="J28053" t="str">
            <v>有限责任公司(自然人独资)</v>
          </cell>
          <cell r="K28053" t="str">
            <v>林海地</v>
          </cell>
        </row>
        <row r="28054">
          <cell r="D28054" t="str">
            <v>福州麦斯特数字科技有限公司平潭分公司</v>
          </cell>
          <cell r="E28054" t="str">
            <v>存续（在营、开业、在册）</v>
          </cell>
          <cell r="F28054" t="str">
            <v>351010100278707</v>
          </cell>
          <cell r="G28054" t="str">
            <v>91350128MA8RCK102B</v>
          </cell>
          <cell r="H28054" t="str">
            <v>内资分公司</v>
          </cell>
          <cell r="I28054" t="str">
            <v>私营企业</v>
          </cell>
          <cell r="J28054" t="str">
            <v>有限责任公司分公司(自然人投资或控股的法人独资)</v>
          </cell>
          <cell r="K28054" t="str">
            <v>冯谦林</v>
          </cell>
        </row>
        <row r="28055">
          <cell r="D28055" t="str">
            <v>福建润玉科技有限公司</v>
          </cell>
          <cell r="E28055" t="str">
            <v>存续（在营、开业、在册）</v>
          </cell>
          <cell r="F28055" t="str">
            <v>351010100279349</v>
          </cell>
          <cell r="G28055" t="str">
            <v>91350128MA8RE02996</v>
          </cell>
          <cell r="H28055" t="str">
            <v>内资公司</v>
          </cell>
          <cell r="I28055" t="str">
            <v>私营企业</v>
          </cell>
          <cell r="J28055" t="str">
            <v>有限责任公司(自然人独资)</v>
          </cell>
          <cell r="K28055" t="str">
            <v>叶旺贵</v>
          </cell>
        </row>
        <row r="28056">
          <cell r="D28056" t="str">
            <v>平潭周游文化旅游有限公司</v>
          </cell>
          <cell r="E28056" t="str">
            <v>简易注销</v>
          </cell>
          <cell r="F28056" t="str">
            <v>351010100279507</v>
          </cell>
          <cell r="G28056" t="str">
            <v>91350128MA8RE8JG6Q</v>
          </cell>
          <cell r="H28056" t="str">
            <v>内资公司</v>
          </cell>
          <cell r="I28056" t="str">
            <v>私营企业</v>
          </cell>
          <cell r="J28056" t="str">
            <v>有限责任公司(自然人投资或控股)</v>
          </cell>
          <cell r="K28056" t="str">
            <v>刘俊宏</v>
          </cell>
        </row>
        <row r="28057">
          <cell r="D28057" t="str">
            <v>福建景凯建材有限公司</v>
          </cell>
          <cell r="E28057" t="str">
            <v>存续（在营、开业、在册）</v>
          </cell>
          <cell r="F28057" t="str">
            <v>351010100279515</v>
          </cell>
          <cell r="G28057" t="str">
            <v>91350128MA8RE8P116</v>
          </cell>
          <cell r="H28057" t="str">
            <v>内资公司</v>
          </cell>
          <cell r="I28057" t="str">
            <v>内资企业</v>
          </cell>
          <cell r="J28057" t="str">
            <v>其他有限责任公司</v>
          </cell>
          <cell r="K28057" t="str">
            <v>王芳</v>
          </cell>
        </row>
        <row r="28058">
          <cell r="D28058" t="str">
            <v>顺源建筑工程设计有限公司</v>
          </cell>
          <cell r="E28058" t="str">
            <v>存续（在营、开业、在册）</v>
          </cell>
          <cell r="F28058" t="str">
            <v>351010100278321</v>
          </cell>
          <cell r="G28058" t="str">
            <v>91350128MA35EJH38H</v>
          </cell>
          <cell r="H28058" t="str">
            <v>内资公司</v>
          </cell>
          <cell r="I28058" t="str">
            <v>私营企业</v>
          </cell>
          <cell r="J28058" t="str">
            <v>有限责任公司（自然人投资或控股的法人独资）</v>
          </cell>
          <cell r="K28058" t="str">
            <v>黄珊珊</v>
          </cell>
        </row>
        <row r="28059">
          <cell r="D28059" t="str">
            <v>平潭佐阁贸易有限公司</v>
          </cell>
          <cell r="E28059" t="str">
            <v>存续（在营、开业、在册）</v>
          </cell>
          <cell r="F28059" t="str">
            <v>351010100278549</v>
          </cell>
          <cell r="G28059" t="str">
            <v>91350128MA8RC67K6F</v>
          </cell>
          <cell r="H28059" t="str">
            <v>内资公司</v>
          </cell>
          <cell r="I28059" t="str">
            <v>私营企业</v>
          </cell>
          <cell r="J28059" t="str">
            <v>有限责任公司(自然人投资或控股)</v>
          </cell>
          <cell r="K28059" t="str">
            <v>陈照辉</v>
          </cell>
        </row>
        <row r="28060">
          <cell r="D28060" t="str">
            <v>福建辉鹰建筑工程有限公司</v>
          </cell>
          <cell r="E28060" t="str">
            <v>简易注销</v>
          </cell>
          <cell r="F28060" t="str">
            <v>351010100278305</v>
          </cell>
          <cell r="G28060" t="str">
            <v>91350128MA35EH368X</v>
          </cell>
          <cell r="H28060" t="str">
            <v>内资公司</v>
          </cell>
          <cell r="I28060" t="str">
            <v>私营企业</v>
          </cell>
          <cell r="J28060" t="str">
            <v>有限责任公司(自然人独资)</v>
          </cell>
          <cell r="K28060" t="str">
            <v>李辉</v>
          </cell>
        </row>
        <row r="28061">
          <cell r="D28061" t="str">
            <v>福建杰丰企业管理有限公司</v>
          </cell>
          <cell r="E28061" t="str">
            <v>存续（在营、开业、在册）</v>
          </cell>
          <cell r="F28061" t="str">
            <v>351010100279025</v>
          </cell>
          <cell r="G28061" t="str">
            <v>91350128MA8RD7J66F</v>
          </cell>
          <cell r="H28061" t="str">
            <v>内资公司</v>
          </cell>
          <cell r="I28061" t="str">
            <v>私营企业</v>
          </cell>
          <cell r="J28061" t="str">
            <v>有限责任公司(自然人投资或控股)</v>
          </cell>
          <cell r="K28061" t="str">
            <v>郑秀梅</v>
          </cell>
        </row>
        <row r="28062">
          <cell r="D28062" t="str">
            <v>福建奕谷建筑工程有限公司</v>
          </cell>
          <cell r="E28062" t="str">
            <v>存续（在营、开业、在册）</v>
          </cell>
          <cell r="F28062" t="str">
            <v>351010100278900</v>
          </cell>
          <cell r="G28062" t="str">
            <v>91350128MA8RD1A97W</v>
          </cell>
          <cell r="H28062" t="str">
            <v>内资公司</v>
          </cell>
          <cell r="I28062" t="str">
            <v>私营企业</v>
          </cell>
          <cell r="J28062" t="str">
            <v>有限责任公司(自然人投资或控股)</v>
          </cell>
          <cell r="K28062" t="str">
            <v>林芳</v>
          </cell>
        </row>
        <row r="28063">
          <cell r="D28063" t="str">
            <v>味谷（福建）生物工程科技有限公司</v>
          </cell>
          <cell r="E28063" t="str">
            <v>简易注销</v>
          </cell>
          <cell r="F28063" t="str">
            <v>351010100277749</v>
          </cell>
          <cell r="G28063" t="str">
            <v>91350128MA35D9ER2U</v>
          </cell>
          <cell r="H28063" t="str">
            <v>内资公司</v>
          </cell>
          <cell r="I28063" t="str">
            <v>内资企业</v>
          </cell>
          <cell r="J28063" t="str">
            <v>其他有限责任公司</v>
          </cell>
          <cell r="K28063" t="str">
            <v>郑天弋</v>
          </cell>
        </row>
        <row r="28064">
          <cell r="D28064" t="str">
            <v>福建硕哲劳务有限公司</v>
          </cell>
          <cell r="E28064" t="str">
            <v>存续（在营、开业、在册）</v>
          </cell>
          <cell r="F28064" t="str">
            <v>351010100278918</v>
          </cell>
          <cell r="G28064" t="str">
            <v>91350128MA8RD2WT3F</v>
          </cell>
          <cell r="H28064" t="str">
            <v>内资公司</v>
          </cell>
          <cell r="I28064" t="str">
            <v>私营企业</v>
          </cell>
          <cell r="J28064" t="str">
            <v>有限责任公司(自然人投资或控股)</v>
          </cell>
          <cell r="K28064" t="str">
            <v>李吓明</v>
          </cell>
        </row>
        <row r="28065">
          <cell r="D28065" t="str">
            <v>福建省速融商务服务有限公司</v>
          </cell>
          <cell r="E28065" t="str">
            <v>简易注销</v>
          </cell>
          <cell r="F28065" t="str">
            <v>351010100278934</v>
          </cell>
          <cell r="G28065" t="str">
            <v>91350128MA8RD4LL3A</v>
          </cell>
          <cell r="H28065" t="str">
            <v>内资公司</v>
          </cell>
          <cell r="I28065" t="str">
            <v>私营企业</v>
          </cell>
          <cell r="J28065" t="str">
            <v>有限责任公司(自然人投资或控股)</v>
          </cell>
          <cell r="K28065" t="str">
            <v>陈金珠</v>
          </cell>
        </row>
        <row r="28066">
          <cell r="D28066" t="str">
            <v>平潭综合实验区庚玛文化传媒有限公司</v>
          </cell>
          <cell r="E28066" t="str">
            <v>存续（在营、开业、在册）</v>
          </cell>
          <cell r="F28066" t="str">
            <v>351010100279357</v>
          </cell>
          <cell r="G28066" t="str">
            <v>91350128MA8RE0DL7R</v>
          </cell>
          <cell r="H28066" t="str">
            <v>内资公司</v>
          </cell>
          <cell r="I28066" t="str">
            <v>私营企业</v>
          </cell>
          <cell r="J28066" t="str">
            <v>有限责任公司(自然人投资或控股)</v>
          </cell>
          <cell r="K28066" t="str">
            <v>薛来雄</v>
          </cell>
        </row>
        <row r="28067">
          <cell r="D28067" t="str">
            <v>平潭综合实验区众鑫亿工贸有限公司</v>
          </cell>
          <cell r="E28067" t="str">
            <v>存续（在营、开业、在册）</v>
          </cell>
          <cell r="F28067" t="str">
            <v>351010100278313</v>
          </cell>
          <cell r="G28067" t="str">
            <v>91350128MA35EJ7R0N</v>
          </cell>
          <cell r="H28067" t="str">
            <v>内资公司</v>
          </cell>
          <cell r="I28067" t="str">
            <v>私营企业</v>
          </cell>
          <cell r="J28067" t="str">
            <v>有限责任公司(自然人独资)</v>
          </cell>
          <cell r="K28067" t="str">
            <v>杨飞</v>
          </cell>
        </row>
        <row r="28068">
          <cell r="D28068" t="str">
            <v>平潭昌元国际货运代理有限公司</v>
          </cell>
          <cell r="E28068" t="str">
            <v>简易注销</v>
          </cell>
          <cell r="F28068" t="str">
            <v>351010100277829</v>
          </cell>
          <cell r="G28068" t="str">
            <v>91350128MA35DE1L47</v>
          </cell>
          <cell r="H28068" t="str">
            <v>内资公司</v>
          </cell>
          <cell r="I28068" t="str">
            <v>私营企业</v>
          </cell>
          <cell r="J28068" t="str">
            <v>有限责任公司(自然人投资或控股)</v>
          </cell>
          <cell r="K28068" t="str">
            <v>薛文俊</v>
          </cell>
        </row>
        <row r="28069">
          <cell r="D28069" t="str">
            <v>平潭橙芯橙意家庭农场</v>
          </cell>
          <cell r="E28069" t="str">
            <v>存续（在营、开业、在册）</v>
          </cell>
          <cell r="F28069" t="str">
            <v>351010100278485</v>
          </cell>
          <cell r="G28069" t="str">
            <v>91350128MA35EYNN0F</v>
          </cell>
          <cell r="H28069" t="str">
            <v>个人独资企业</v>
          </cell>
          <cell r="I28069" t="str">
            <v>私营企业</v>
          </cell>
          <cell r="J28069" t="str">
            <v>个人独资企业</v>
          </cell>
          <cell r="K28069" t="str">
            <v>王友安</v>
          </cell>
        </row>
        <row r="28070">
          <cell r="D28070" t="str">
            <v>百达衡享（平潭）投资有限公司</v>
          </cell>
          <cell r="E28070" t="str">
            <v>存续（在营、开业、在册）</v>
          </cell>
          <cell r="F28070" t="str">
            <v>351010100278854</v>
          </cell>
          <cell r="G28070" t="str">
            <v>91350203MA2YG1UX2F</v>
          </cell>
          <cell r="H28070" t="str">
            <v>内资公司</v>
          </cell>
          <cell r="I28070" t="str">
            <v>内资企业</v>
          </cell>
          <cell r="J28070" t="str">
            <v>其他有限责任公司</v>
          </cell>
          <cell r="K28070" t="str">
            <v>李周欣</v>
          </cell>
        </row>
        <row r="28071">
          <cell r="D28071" t="str">
            <v>平潭博大正恒信息技术有限公司</v>
          </cell>
          <cell r="E28071" t="str">
            <v>存续（在营、开业、在册）</v>
          </cell>
          <cell r="F28071" t="str">
            <v>351010110068221</v>
          </cell>
          <cell r="G28071" t="str">
            <v>91350128MAC0QP4K8L</v>
          </cell>
          <cell r="H28071" t="str">
            <v>内资公司</v>
          </cell>
          <cell r="I28071" t="str">
            <v>私营企业</v>
          </cell>
          <cell r="J28071" t="str">
            <v>有限责任公司(自然人投资或控股)</v>
          </cell>
          <cell r="K28071" t="str">
            <v>林永桔</v>
          </cell>
        </row>
        <row r="28072">
          <cell r="D28072" t="str">
            <v>福建省环宇工程质量检测有限公司平潭分公司</v>
          </cell>
          <cell r="E28072" t="str">
            <v>存续（在营、开业、在册）</v>
          </cell>
          <cell r="F28072" t="str">
            <v>351010100278372</v>
          </cell>
          <cell r="G28072" t="str">
            <v>91350128MA35EMJC2K</v>
          </cell>
          <cell r="H28072" t="str">
            <v>内资分公司</v>
          </cell>
          <cell r="I28072" t="str">
            <v>内资企业</v>
          </cell>
          <cell r="J28072" t="str">
            <v>其他有限责任公司分公司</v>
          </cell>
          <cell r="K28072" t="str">
            <v>张明</v>
          </cell>
        </row>
        <row r="28073">
          <cell r="D28073" t="str">
            <v>平潭综合实验区紫锋股权投资合伙企业（有限合伙）</v>
          </cell>
          <cell r="E28073" t="str">
            <v>注销</v>
          </cell>
          <cell r="F28073" t="str">
            <v>351010100279033</v>
          </cell>
          <cell r="G28073" t="str">
            <v>91350128MA8RD7JA9W</v>
          </cell>
          <cell r="H28073" t="str">
            <v>合伙企业</v>
          </cell>
          <cell r="I28073" t="str">
            <v>私营企业</v>
          </cell>
          <cell r="J28073" t="str">
            <v>有限合伙企业</v>
          </cell>
          <cell r="K28073" t="str">
            <v/>
          </cell>
        </row>
        <row r="28074">
          <cell r="D28074" t="str">
            <v>平潭宇铧股权投资合伙企业（有限合伙）</v>
          </cell>
          <cell r="E28074" t="str">
            <v>简易注销</v>
          </cell>
          <cell r="F28074" t="str">
            <v>351010100282490</v>
          </cell>
          <cell r="G28074" t="str">
            <v>91350128MA8RMEU21F</v>
          </cell>
          <cell r="H28074" t="str">
            <v>合伙企业</v>
          </cell>
          <cell r="I28074" t="str">
            <v>私营企业</v>
          </cell>
          <cell r="J28074" t="str">
            <v>有限合伙企业</v>
          </cell>
          <cell r="K28074" t="str">
            <v/>
          </cell>
        </row>
        <row r="28075">
          <cell r="D28075" t="str">
            <v>福建省宝轩建设发展有限公司</v>
          </cell>
          <cell r="E28075" t="str">
            <v>注销</v>
          </cell>
          <cell r="F28075" t="str">
            <v>351010100286645</v>
          </cell>
          <cell r="G28075" t="str">
            <v>91350128MA8T1C0U19</v>
          </cell>
          <cell r="H28075" t="str">
            <v>内资公司</v>
          </cell>
          <cell r="I28075" t="str">
            <v>私营企业</v>
          </cell>
          <cell r="J28075" t="str">
            <v>有限责任公司（自然人投资或控股的法人独资）</v>
          </cell>
          <cell r="K28075" t="str">
            <v>任仁辉</v>
          </cell>
        </row>
        <row r="28076">
          <cell r="D28076" t="str">
            <v>福建慧莱乾建设工程有限公司</v>
          </cell>
          <cell r="E28076" t="str">
            <v>存续（在营、开业、在册）</v>
          </cell>
          <cell r="F28076" t="str">
            <v>351010100291257</v>
          </cell>
          <cell r="G28076" t="str">
            <v>91350128MA8TA9GJ44</v>
          </cell>
          <cell r="H28076" t="str">
            <v>内资公司</v>
          </cell>
          <cell r="I28076" t="str">
            <v>私营企业</v>
          </cell>
          <cell r="J28076" t="str">
            <v>有限责任公司(自然人投资或控股)</v>
          </cell>
          <cell r="K28076" t="str">
            <v>郑文慧</v>
          </cell>
        </row>
        <row r="28077">
          <cell r="D28077" t="str">
            <v>平潭博通投资发展有限公司</v>
          </cell>
          <cell r="E28077" t="str">
            <v>存续（在营、开业、在册）</v>
          </cell>
          <cell r="F28077" t="str">
            <v>351010100291265</v>
          </cell>
          <cell r="G28077" t="str">
            <v>91350128MA8TA9JY62</v>
          </cell>
          <cell r="H28077" t="str">
            <v>内资公司</v>
          </cell>
          <cell r="I28077" t="str">
            <v>私营企业</v>
          </cell>
          <cell r="J28077" t="str">
            <v>有限责任公司(自然人独资)</v>
          </cell>
          <cell r="K28077" t="str">
            <v>林志福</v>
          </cell>
        </row>
        <row r="28078">
          <cell r="D28078" t="str">
            <v>平潭综合实验区茂创进出口贸易有限公司</v>
          </cell>
          <cell r="E28078" t="str">
            <v>存续（在营、开业、在册）</v>
          </cell>
          <cell r="F28078" t="str">
            <v>351010400046972</v>
          </cell>
          <cell r="G28078" t="str">
            <v>91350128MA8RX4N89P</v>
          </cell>
          <cell r="H28078" t="str">
            <v>外商投资的公司</v>
          </cell>
          <cell r="I28078" t="str">
            <v>外资企业</v>
          </cell>
          <cell r="J28078" t="str">
            <v>有限责任公司(港澳台自然人独资)</v>
          </cell>
          <cell r="K28078" t="str">
            <v>张正龙</v>
          </cell>
        </row>
        <row r="28079">
          <cell r="D28079" t="str">
            <v>平潭金睿投资合伙企业（有限合伙）</v>
          </cell>
          <cell r="E28079" t="str">
            <v>存续（在营、开业、在册）</v>
          </cell>
          <cell r="F28079" t="str">
            <v>351010100283370</v>
          </cell>
          <cell r="G28079" t="str">
            <v>91350128MA8RQ835XW</v>
          </cell>
          <cell r="H28079" t="str">
            <v>合伙企业</v>
          </cell>
          <cell r="I28079" t="str">
            <v>私营企业</v>
          </cell>
          <cell r="J28079" t="str">
            <v>有限合伙企业</v>
          </cell>
          <cell r="K28079" t="str">
            <v/>
          </cell>
        </row>
        <row r="28080">
          <cell r="D28080" t="str">
            <v>平潭综合实验区六一教育咨询有限公司大磹下分公司</v>
          </cell>
          <cell r="E28080" t="str">
            <v>存续（在营、开业、在册）</v>
          </cell>
          <cell r="F28080" t="str">
            <v>351010100283407</v>
          </cell>
          <cell r="G28080" t="str">
            <v>91350128MA8RQAM56A</v>
          </cell>
          <cell r="H28080" t="str">
            <v>内资分公司</v>
          </cell>
          <cell r="I28080" t="str">
            <v>私营企业</v>
          </cell>
          <cell r="J28080" t="str">
            <v>有限责任公司分公司(自然人投资或控股)</v>
          </cell>
          <cell r="K28080" t="str">
            <v>魏霞</v>
          </cell>
        </row>
        <row r="28081">
          <cell r="D28081" t="str">
            <v>平潭隆腾环境治理有限责任公司</v>
          </cell>
          <cell r="E28081" t="str">
            <v>存续（在营、开业、在册）</v>
          </cell>
          <cell r="F28081" t="str">
            <v>351010100281585</v>
          </cell>
          <cell r="G28081" t="str">
            <v>91350128MA8RJQK16H</v>
          </cell>
          <cell r="H28081" t="str">
            <v>内资公司</v>
          </cell>
          <cell r="I28081" t="str">
            <v>私营企业</v>
          </cell>
          <cell r="J28081" t="str">
            <v>有限责任公司(自然人独资)</v>
          </cell>
          <cell r="K28081" t="str">
            <v>陈忠建</v>
          </cell>
        </row>
        <row r="28082">
          <cell r="D28082" t="str">
            <v>福建省尚翔渔业有限公司</v>
          </cell>
          <cell r="E28082" t="str">
            <v>存续（在营、开业、在册）</v>
          </cell>
          <cell r="F28082" t="str">
            <v>351010100291763</v>
          </cell>
          <cell r="G28082" t="str">
            <v>91350128MA8TBECJ8M</v>
          </cell>
          <cell r="H28082" t="str">
            <v>内资公司</v>
          </cell>
          <cell r="I28082" t="str">
            <v>私营企业</v>
          </cell>
          <cell r="J28082" t="str">
            <v>有限责任公司(自然人投资或控股)</v>
          </cell>
          <cell r="K28082" t="str">
            <v>林恒由</v>
          </cell>
        </row>
        <row r="28083">
          <cell r="D28083" t="str">
            <v>平潭西橙投资合伙企业（有限合伙）</v>
          </cell>
          <cell r="E28083" t="str">
            <v>存续（在营、开业、在册）</v>
          </cell>
          <cell r="F28083" t="str">
            <v>351010100285360</v>
          </cell>
          <cell r="G28083" t="str">
            <v>91350128MA8RX9PG0X</v>
          </cell>
          <cell r="H28083" t="str">
            <v>合伙企业</v>
          </cell>
          <cell r="I28083" t="str">
            <v>私营企业</v>
          </cell>
          <cell r="J28083" t="str">
            <v>有限合伙企业</v>
          </cell>
          <cell r="K28083" t="str">
            <v/>
          </cell>
        </row>
        <row r="28084">
          <cell r="D28084" t="str">
            <v>马丁烘焙食品有限公司</v>
          </cell>
          <cell r="E28084" t="str">
            <v>迁往外省市</v>
          </cell>
          <cell r="F28084" t="str">
            <v>351010100283361</v>
          </cell>
          <cell r="G28084" t="str">
            <v>91350128MA33BEDKX3</v>
          </cell>
          <cell r="H28084" t="str">
            <v>内资公司</v>
          </cell>
          <cell r="I28084" t="str">
            <v>私营企业</v>
          </cell>
          <cell r="J28084" t="str">
            <v>有限责任公司(自然人投资或控股)</v>
          </cell>
          <cell r="K28084" t="str">
            <v>黄友辉</v>
          </cell>
        </row>
        <row r="28085">
          <cell r="D28085" t="str">
            <v>中安建业（平潭）投资有限公司</v>
          </cell>
          <cell r="E28085" t="str">
            <v>存续（在营、开业、在册）</v>
          </cell>
          <cell r="F28085" t="str">
            <v>351010100285441</v>
          </cell>
          <cell r="G28085" t="str">
            <v>91350128MA8RXM313W</v>
          </cell>
          <cell r="H28085" t="str">
            <v>内资公司</v>
          </cell>
          <cell r="I28085" t="str">
            <v>私营企业</v>
          </cell>
          <cell r="J28085" t="str">
            <v>有限责任公司(自然人投资或控股)</v>
          </cell>
          <cell r="K28085" t="str">
            <v>林传安</v>
          </cell>
        </row>
        <row r="28086">
          <cell r="D28086" t="str">
            <v>福建酷顺建筑工程有限公司</v>
          </cell>
          <cell r="E28086" t="str">
            <v>存续（在营、开业、在册）</v>
          </cell>
          <cell r="F28086" t="str">
            <v>351010100290545</v>
          </cell>
          <cell r="G28086" t="str">
            <v>91350128MA8T92E440</v>
          </cell>
          <cell r="H28086" t="str">
            <v>内资公司</v>
          </cell>
          <cell r="I28086" t="str">
            <v>私营企业</v>
          </cell>
          <cell r="J28086" t="str">
            <v>有限责任公司(自然人投资或控股)</v>
          </cell>
          <cell r="K28086" t="str">
            <v>林小斌</v>
          </cell>
        </row>
        <row r="28087">
          <cell r="D28087" t="str">
            <v>平潭纯原信息技术有限公司</v>
          </cell>
          <cell r="E28087" t="str">
            <v>简易注销</v>
          </cell>
          <cell r="F28087" t="str">
            <v>351010100281536</v>
          </cell>
          <cell r="G28087" t="str">
            <v>91350128MA8RJJF15C</v>
          </cell>
          <cell r="H28087" t="str">
            <v>内资公司</v>
          </cell>
          <cell r="I28087" t="str">
            <v>私营企业</v>
          </cell>
          <cell r="J28087" t="str">
            <v>有限责任公司(自然人投资或控股)</v>
          </cell>
          <cell r="K28087" t="str">
            <v>林嘉秦</v>
          </cell>
        </row>
        <row r="28088">
          <cell r="D28088" t="str">
            <v>福建天欧工程建设有限公司</v>
          </cell>
          <cell r="E28088" t="str">
            <v>存续（在营、开业、在册）</v>
          </cell>
          <cell r="F28088" t="str">
            <v>351010100282529</v>
          </cell>
          <cell r="G28088" t="str">
            <v>91350128MA8RMHAA8J</v>
          </cell>
          <cell r="H28088" t="str">
            <v>内资公司</v>
          </cell>
          <cell r="I28088" t="str">
            <v>私营企业</v>
          </cell>
          <cell r="J28088" t="str">
            <v>有限责任公司(自然人投资或控股)</v>
          </cell>
          <cell r="K28088" t="str">
            <v>欧敬生</v>
          </cell>
        </row>
        <row r="28089">
          <cell r="D28089" t="str">
            <v>平潭悦禾佳淇股权投资合伙企业（有限合伙）</v>
          </cell>
          <cell r="E28089" t="str">
            <v>存续（在营、开业、在册）</v>
          </cell>
          <cell r="F28089" t="str">
            <v>351010100282537</v>
          </cell>
          <cell r="G28089" t="str">
            <v>91350128MA8RMHFY6D</v>
          </cell>
          <cell r="H28089" t="str">
            <v>合伙企业</v>
          </cell>
          <cell r="I28089" t="str">
            <v>私营企业</v>
          </cell>
          <cell r="J28089" t="str">
            <v>有限合伙企业</v>
          </cell>
          <cell r="K28089" t="str">
            <v>叶信椿</v>
          </cell>
        </row>
        <row r="28090">
          <cell r="D28090" t="str">
            <v>福建深筑建设工程有限公司</v>
          </cell>
          <cell r="E28090" t="str">
            <v>简易注销</v>
          </cell>
          <cell r="F28090" t="str">
            <v>351010100281954</v>
          </cell>
          <cell r="G28090" t="str">
            <v>91350128MA8RL9J22K</v>
          </cell>
          <cell r="H28090" t="str">
            <v>内资公司</v>
          </cell>
          <cell r="I28090" t="str">
            <v>私营企业</v>
          </cell>
          <cell r="J28090" t="str">
            <v>有限责任公司(自然人投资或控股)</v>
          </cell>
          <cell r="K28090" t="str">
            <v>魏谋文</v>
          </cell>
        </row>
        <row r="28091">
          <cell r="D28091" t="str">
            <v>平潭隆昇投资合伙企业（有限合伙）</v>
          </cell>
          <cell r="E28091" t="str">
            <v>存续（在营、开业、在册）</v>
          </cell>
          <cell r="F28091" t="str">
            <v>351010100282746</v>
          </cell>
          <cell r="G28091" t="str">
            <v>91350128MA8RN5WA01</v>
          </cell>
          <cell r="H28091" t="str">
            <v>合伙企业</v>
          </cell>
          <cell r="I28091" t="str">
            <v>私营企业</v>
          </cell>
          <cell r="J28091" t="str">
            <v>有限合伙企业</v>
          </cell>
          <cell r="K28091" t="str">
            <v/>
          </cell>
        </row>
        <row r="28092">
          <cell r="D28092" t="str">
            <v>福建香柏木科技有限公司</v>
          </cell>
          <cell r="E28092" t="str">
            <v>存续（在营、开业、在册）</v>
          </cell>
          <cell r="F28092" t="str">
            <v>351010100286629</v>
          </cell>
          <cell r="G28092" t="str">
            <v>91350128MA8T1B5EXP</v>
          </cell>
          <cell r="H28092" t="str">
            <v>内资公司</v>
          </cell>
          <cell r="I28092" t="str">
            <v>私营企业</v>
          </cell>
          <cell r="J28092" t="str">
            <v>有限责任公司(自然人独资)</v>
          </cell>
          <cell r="K28092" t="str">
            <v>俞挺京</v>
          </cell>
        </row>
        <row r="28093">
          <cell r="D28093" t="str">
            <v>启强（福建）电子商务有限公司</v>
          </cell>
          <cell r="E28093" t="str">
            <v>简易注销</v>
          </cell>
          <cell r="F28093" t="str">
            <v>351010100285628</v>
          </cell>
          <cell r="G28093" t="str">
            <v>91350128MA8RY04X7U</v>
          </cell>
          <cell r="H28093" t="str">
            <v>内资公司</v>
          </cell>
          <cell r="I28093" t="str">
            <v>私营企业</v>
          </cell>
          <cell r="J28093" t="str">
            <v>有限责任公司(自然人独资)</v>
          </cell>
          <cell r="K28093" t="str">
            <v>肖明明</v>
          </cell>
        </row>
        <row r="28094">
          <cell r="D28094" t="str">
            <v>泽程教育咨询（平潭）有限公司</v>
          </cell>
          <cell r="E28094" t="str">
            <v>简易注销</v>
          </cell>
          <cell r="F28094" t="str">
            <v>351010100285167</v>
          </cell>
          <cell r="G28094" t="str">
            <v>91350128MA8RWPD015</v>
          </cell>
          <cell r="H28094" t="str">
            <v>内资公司</v>
          </cell>
          <cell r="I28094" t="str">
            <v>私营企业</v>
          </cell>
          <cell r="J28094" t="str">
            <v>有限责任公司(自然人独资)</v>
          </cell>
          <cell r="K28094" t="str">
            <v>高波</v>
          </cell>
        </row>
        <row r="28095">
          <cell r="D28095" t="str">
            <v>平潭聚宜物流有限公司</v>
          </cell>
          <cell r="E28095" t="str">
            <v>存续（在营、开业、在册）</v>
          </cell>
          <cell r="F28095" t="str">
            <v>351010100284137</v>
          </cell>
          <cell r="G28095" t="str">
            <v>91350128MA8RT2A54B</v>
          </cell>
          <cell r="H28095" t="str">
            <v>内资公司</v>
          </cell>
          <cell r="I28095" t="str">
            <v>私营企业</v>
          </cell>
          <cell r="J28095" t="str">
            <v>有限责任公司(自然人独资)</v>
          </cell>
          <cell r="K28095" t="str">
            <v>林平</v>
          </cell>
        </row>
        <row r="28096">
          <cell r="D28096" t="str">
            <v>平潭综合实验区大力熊未来投资合伙企业（有限合伙）</v>
          </cell>
          <cell r="E28096" t="str">
            <v>存续（在营、开业、在册）</v>
          </cell>
          <cell r="F28096" t="str">
            <v>351010100284145</v>
          </cell>
          <cell r="G28096" t="str">
            <v>91350128MA8RT37T47</v>
          </cell>
          <cell r="H28096" t="str">
            <v>合伙企业</v>
          </cell>
          <cell r="I28096" t="str">
            <v>私营企业</v>
          </cell>
          <cell r="J28096" t="str">
            <v>有限合伙企业</v>
          </cell>
          <cell r="K28096" t="str">
            <v/>
          </cell>
        </row>
        <row r="28097">
          <cell r="D28097" t="str">
            <v>平潭综合实验区长威电气设备有限公司</v>
          </cell>
          <cell r="E28097" t="str">
            <v>简易注销</v>
          </cell>
          <cell r="F28097" t="str">
            <v>351010100284161</v>
          </cell>
          <cell r="G28097" t="str">
            <v>91350128MA8RT58F1N</v>
          </cell>
          <cell r="H28097" t="str">
            <v>内资公司</v>
          </cell>
          <cell r="I28097" t="str">
            <v>私营企业</v>
          </cell>
          <cell r="J28097" t="str">
            <v>有限责任公司(自然人投资或控股)</v>
          </cell>
          <cell r="K28097" t="str">
            <v>林瑞银</v>
          </cell>
        </row>
        <row r="28098">
          <cell r="D28098" t="str">
            <v>小豹（平潭）再生资源回收有限公司</v>
          </cell>
          <cell r="E28098" t="str">
            <v>存续（在营、开业、在册）</v>
          </cell>
          <cell r="F28098" t="str">
            <v>351010100285214</v>
          </cell>
          <cell r="G28098" t="str">
            <v>91350128MA8RWWX16L</v>
          </cell>
          <cell r="H28098" t="str">
            <v>内资公司</v>
          </cell>
          <cell r="I28098" t="str">
            <v>内资企业</v>
          </cell>
          <cell r="J28098" t="str">
            <v>其他有限责任公司</v>
          </cell>
          <cell r="K28098" t="str">
            <v>闵晓凤</v>
          </cell>
        </row>
        <row r="28099">
          <cell r="D28099" t="str">
            <v>平潭灵信共成投资合伙企业（有限合伙）</v>
          </cell>
          <cell r="E28099" t="str">
            <v>存续（在营、开业、在册）</v>
          </cell>
          <cell r="F28099" t="str">
            <v>351010100285693</v>
          </cell>
          <cell r="G28099" t="str">
            <v>91350128MA8RY3595C</v>
          </cell>
          <cell r="H28099" t="str">
            <v>合伙企业</v>
          </cell>
          <cell r="I28099" t="str">
            <v>私营企业</v>
          </cell>
          <cell r="J28099" t="str">
            <v>有限合伙企业</v>
          </cell>
          <cell r="K28099" t="str">
            <v/>
          </cell>
        </row>
        <row r="28100">
          <cell r="D28100" t="str">
            <v>华耀人力资源（平潭）有限公司</v>
          </cell>
          <cell r="E28100" t="str">
            <v>存续（在营、开业、在册）</v>
          </cell>
          <cell r="F28100" t="str">
            <v>351010100283968</v>
          </cell>
          <cell r="G28100" t="str">
            <v>91350128MA8RRF1P54</v>
          </cell>
          <cell r="H28100" t="str">
            <v>内资公司</v>
          </cell>
          <cell r="I28100" t="str">
            <v>内资企业</v>
          </cell>
          <cell r="J28100" t="str">
            <v>其他有限责任公司</v>
          </cell>
          <cell r="K28100" t="str">
            <v>沈永耀</v>
          </cell>
        </row>
        <row r="28101">
          <cell r="D28101" t="str">
            <v>福建新国达建筑工程有限公司</v>
          </cell>
          <cell r="E28101" t="str">
            <v>存续（在营、开业、在册）</v>
          </cell>
          <cell r="F28101" t="str">
            <v>351010100283992</v>
          </cell>
          <cell r="G28101" t="str">
            <v>91350128MA8RRGLJ65</v>
          </cell>
          <cell r="H28101" t="str">
            <v>内资公司</v>
          </cell>
          <cell r="I28101" t="str">
            <v>私营企业</v>
          </cell>
          <cell r="J28101" t="str">
            <v>有限责任公司(自然人独资)</v>
          </cell>
          <cell r="K28101" t="str">
            <v>陈爱芬</v>
          </cell>
        </row>
        <row r="28102">
          <cell r="D28102" t="str">
            <v>福建冉泰建材有限公司</v>
          </cell>
          <cell r="E28102" t="str">
            <v>存续（在营、开业、在册）</v>
          </cell>
          <cell r="F28102" t="str">
            <v>351010100282002</v>
          </cell>
          <cell r="G28102" t="str">
            <v>91350128MA8RLE9F9P</v>
          </cell>
          <cell r="H28102" t="str">
            <v>内资公司</v>
          </cell>
          <cell r="I28102" t="str">
            <v>私营企业</v>
          </cell>
          <cell r="J28102" t="str">
            <v>有限责任公司(自然人投资或控股)</v>
          </cell>
          <cell r="K28102" t="str">
            <v>林性峰</v>
          </cell>
        </row>
        <row r="28103">
          <cell r="D28103" t="str">
            <v>福建省淦金贸易有限公司</v>
          </cell>
          <cell r="E28103" t="str">
            <v>存续（在营、开业、在册）</v>
          </cell>
          <cell r="F28103" t="str">
            <v>351010100286612</v>
          </cell>
          <cell r="G28103" t="str">
            <v>91350128MA8T17RM46</v>
          </cell>
          <cell r="H28103" t="str">
            <v>内资公司</v>
          </cell>
          <cell r="I28103" t="str">
            <v>私营企业</v>
          </cell>
          <cell r="J28103" t="str">
            <v>有限责任公司(自然人投资或控股)</v>
          </cell>
          <cell r="K28103" t="str">
            <v>吴隆</v>
          </cell>
        </row>
        <row r="28104">
          <cell r="D28104" t="str">
            <v>平潭榕爵投资咨询有限公司</v>
          </cell>
          <cell r="E28104" t="str">
            <v>存续（在营、开业、在册）</v>
          </cell>
          <cell r="F28104" t="str">
            <v>351010100285597</v>
          </cell>
          <cell r="G28104" t="str">
            <v>91350128MA8RXXBC4J</v>
          </cell>
          <cell r="H28104" t="str">
            <v>内资公司</v>
          </cell>
          <cell r="I28104" t="str">
            <v>私营企业</v>
          </cell>
          <cell r="J28104" t="str">
            <v>有限责任公司(自然人投资或控股)</v>
          </cell>
          <cell r="K28104" t="str">
            <v>王赞峰</v>
          </cell>
        </row>
        <row r="28105">
          <cell r="D28105" t="str">
            <v>平潭尊捷二手车交易市场有限公司</v>
          </cell>
          <cell r="E28105" t="str">
            <v>存续（在营、开业、在册）</v>
          </cell>
          <cell r="F28105" t="str">
            <v>351010100285601</v>
          </cell>
          <cell r="G28105" t="str">
            <v>91350128MA8RXXGJ32</v>
          </cell>
          <cell r="H28105" t="str">
            <v>内资公司</v>
          </cell>
          <cell r="I28105" t="str">
            <v>内资企业</v>
          </cell>
          <cell r="J28105" t="str">
            <v>其他有限责任公司</v>
          </cell>
          <cell r="K28105" t="str">
            <v>薛学强</v>
          </cell>
        </row>
        <row r="28106">
          <cell r="D28106" t="str">
            <v>平潭铭硕投资有限公司</v>
          </cell>
          <cell r="E28106" t="str">
            <v>简易注销</v>
          </cell>
          <cell r="F28106" t="str">
            <v>351010110102824</v>
          </cell>
          <cell r="G28106" t="str">
            <v>91350128MAC5DJMH5D</v>
          </cell>
          <cell r="H28106" t="str">
            <v>内资公司</v>
          </cell>
          <cell r="I28106" t="str">
            <v>私营企业</v>
          </cell>
          <cell r="J28106" t="str">
            <v>有限责任公司(自然人投资或控股)</v>
          </cell>
          <cell r="K28106" t="str">
            <v>陈雄</v>
          </cell>
        </row>
        <row r="28107">
          <cell r="D28107" t="str">
            <v>福建平潭蓝融文化传媒有限公司</v>
          </cell>
          <cell r="E28107" t="str">
            <v>存续（在营、开业、在册）</v>
          </cell>
          <cell r="F28107" t="str">
            <v>351010100284813</v>
          </cell>
          <cell r="G28107" t="str">
            <v>91350128MA8RUX78XM</v>
          </cell>
          <cell r="H28107" t="str">
            <v>内资公司</v>
          </cell>
          <cell r="I28107" t="str">
            <v>私营企业</v>
          </cell>
          <cell r="J28107" t="str">
            <v>有限责任公司(自然人独资)</v>
          </cell>
          <cell r="K28107" t="str">
            <v>梁奕候</v>
          </cell>
        </row>
        <row r="28108">
          <cell r="D28108" t="str">
            <v>福建凯润建设工程有限公司</v>
          </cell>
          <cell r="E28108" t="str">
            <v>存续（在营、开业、在册）</v>
          </cell>
          <cell r="F28108" t="str">
            <v>351010100291458</v>
          </cell>
          <cell r="G28108" t="str">
            <v>91350128MA8TAJWM8Q</v>
          </cell>
          <cell r="H28108" t="str">
            <v>内资公司</v>
          </cell>
          <cell r="I28108" t="str">
            <v>私营企业</v>
          </cell>
          <cell r="J28108" t="str">
            <v>有限责任公司(自然人投资或控股)</v>
          </cell>
          <cell r="K28108" t="str">
            <v>林凯</v>
          </cell>
        </row>
        <row r="28109">
          <cell r="D28109" t="str">
            <v>福建捷明轩建筑工程有限公司</v>
          </cell>
          <cell r="E28109" t="str">
            <v>存续（在营、开业、在册）</v>
          </cell>
          <cell r="F28109" t="str">
            <v>351010110095467</v>
          </cell>
          <cell r="G28109" t="str">
            <v>91350128MAC47UQJ39</v>
          </cell>
          <cell r="H28109" t="str">
            <v>内资公司</v>
          </cell>
          <cell r="I28109" t="str">
            <v>私营企业</v>
          </cell>
          <cell r="J28109" t="str">
            <v>有限责任公司(自然人投资或控股)</v>
          </cell>
          <cell r="K28109" t="str">
            <v>熊妮</v>
          </cell>
        </row>
        <row r="28110">
          <cell r="D28110" t="str">
            <v>国通建设（平潭）有限公司</v>
          </cell>
          <cell r="E28110" t="str">
            <v>存续（在营、开业、在册）</v>
          </cell>
          <cell r="F28110" t="str">
            <v>351010100284215</v>
          </cell>
          <cell r="G28110" t="str">
            <v>91350128MA8RTBFBXC</v>
          </cell>
          <cell r="H28110" t="str">
            <v>内资公司</v>
          </cell>
          <cell r="I28110" t="str">
            <v>私营企业</v>
          </cell>
          <cell r="J28110" t="str">
            <v>有限责任公司（自然人投资或控股的法人独资）</v>
          </cell>
          <cell r="K28110" t="str">
            <v>吴剑飘</v>
          </cell>
        </row>
        <row r="28111">
          <cell r="D28111" t="str">
            <v>福建省锦佑建筑工程有限公司</v>
          </cell>
          <cell r="E28111" t="str">
            <v>存续（在营、开业、在册）</v>
          </cell>
          <cell r="F28111" t="str">
            <v>351010100282947</v>
          </cell>
          <cell r="G28111" t="str">
            <v>91350128MA8RNX5Q6W</v>
          </cell>
          <cell r="H28111" t="str">
            <v>内资公司</v>
          </cell>
          <cell r="I28111" t="str">
            <v>私营企业</v>
          </cell>
          <cell r="J28111" t="str">
            <v>有限责任公司(自然人独资)</v>
          </cell>
          <cell r="K28111" t="str">
            <v>林杰</v>
          </cell>
        </row>
        <row r="28112">
          <cell r="D28112" t="str">
            <v>平潭富升建筑劳务有限公司</v>
          </cell>
          <cell r="E28112" t="str">
            <v>存续（在营、开业、在册）</v>
          </cell>
          <cell r="F28112" t="str">
            <v>351010100282955</v>
          </cell>
          <cell r="G28112" t="str">
            <v>91350128MA8RNX87XK</v>
          </cell>
          <cell r="H28112" t="str">
            <v>内资公司</v>
          </cell>
          <cell r="I28112" t="str">
            <v>私营企业</v>
          </cell>
          <cell r="J28112" t="str">
            <v>有限责任公司(自然人独资)</v>
          </cell>
          <cell r="K28112" t="str">
            <v>林楠</v>
          </cell>
        </row>
        <row r="28113">
          <cell r="D28113" t="str">
            <v>福建百袭建设有限公司</v>
          </cell>
          <cell r="E28113" t="str">
            <v>简易注销</v>
          </cell>
          <cell r="F28113" t="str">
            <v>351010100283894</v>
          </cell>
          <cell r="G28113" t="str">
            <v>91350128MA8RR7TE1J</v>
          </cell>
          <cell r="H28113" t="str">
            <v>内资公司</v>
          </cell>
          <cell r="I28113" t="str">
            <v>私营企业</v>
          </cell>
          <cell r="J28113" t="str">
            <v>有限责任公司（自然人投资或控股的法人独资）</v>
          </cell>
          <cell r="K28113" t="str">
            <v>王其军</v>
          </cell>
        </row>
        <row r="28114">
          <cell r="D28114" t="str">
            <v>平潭青蓝教育信息咨询有限公司</v>
          </cell>
          <cell r="E28114" t="str">
            <v>存续（在营、开业、在册）</v>
          </cell>
          <cell r="F28114" t="str">
            <v>351010100284848</v>
          </cell>
          <cell r="G28114" t="str">
            <v>91350128MA8RUXWT0M</v>
          </cell>
          <cell r="H28114" t="str">
            <v>内资公司</v>
          </cell>
          <cell r="I28114" t="str">
            <v>私营企业</v>
          </cell>
          <cell r="J28114" t="str">
            <v>有限责任公司(自然人独资)</v>
          </cell>
          <cell r="K28114" t="str">
            <v>薛梅华</v>
          </cell>
        </row>
        <row r="28115">
          <cell r="D28115" t="str">
            <v>福建品灿贸易有限公司</v>
          </cell>
          <cell r="E28115" t="str">
            <v>存续（在营、开业、在册）</v>
          </cell>
          <cell r="F28115" t="str">
            <v>351010100288315</v>
          </cell>
          <cell r="G28115" t="str">
            <v>91350128MA8T3Y9D0C</v>
          </cell>
          <cell r="H28115" t="str">
            <v>内资公司</v>
          </cell>
          <cell r="I28115" t="str">
            <v>私营企业</v>
          </cell>
          <cell r="J28115" t="str">
            <v>有限责任公司(自然人投资或控股)</v>
          </cell>
          <cell r="K28115" t="str">
            <v>陈敬平</v>
          </cell>
        </row>
        <row r="28116">
          <cell r="D28116" t="str">
            <v>启诚（平潭）财税咨询有限公司</v>
          </cell>
          <cell r="E28116" t="str">
            <v>存续（在营、开业、在册）</v>
          </cell>
          <cell r="F28116" t="str">
            <v>351010100283984</v>
          </cell>
          <cell r="G28116" t="str">
            <v>91350128MA8RRGFM2F</v>
          </cell>
          <cell r="H28116" t="str">
            <v>内资公司</v>
          </cell>
          <cell r="I28116" t="str">
            <v>私营企业</v>
          </cell>
          <cell r="J28116" t="str">
            <v>有限责任公司(自然人投资或控股)</v>
          </cell>
          <cell r="K28116" t="str">
            <v>林鸿</v>
          </cell>
        </row>
        <row r="28117">
          <cell r="D28117" t="str">
            <v>卿玺（平潭）商务管理有限公司</v>
          </cell>
          <cell r="E28117" t="str">
            <v>简易注销</v>
          </cell>
          <cell r="F28117" t="str">
            <v>351010100285564</v>
          </cell>
          <cell r="G28117" t="str">
            <v>91350128MA8RXWRW7L</v>
          </cell>
          <cell r="H28117" t="str">
            <v>内资公司</v>
          </cell>
          <cell r="I28117" t="str">
            <v>私营企业</v>
          </cell>
          <cell r="J28117" t="str">
            <v>有限责任公司(自然人投资或控股)</v>
          </cell>
          <cell r="K28117" t="str">
            <v>周兰</v>
          </cell>
        </row>
        <row r="28118">
          <cell r="D28118" t="str">
            <v>即来之酒店管理（平潭）有限公司</v>
          </cell>
          <cell r="E28118" t="str">
            <v>存续（在营、开业、在册）</v>
          </cell>
          <cell r="F28118" t="str">
            <v>351010100286485</v>
          </cell>
          <cell r="G28118" t="str">
            <v>91350128MA8T0PF60D</v>
          </cell>
          <cell r="H28118" t="str">
            <v>内资公司</v>
          </cell>
          <cell r="I28118" t="str">
            <v>私营企业</v>
          </cell>
          <cell r="J28118" t="str">
            <v>有限责任公司(自然人投资或控股)</v>
          </cell>
          <cell r="K28118" t="str">
            <v>李书欢</v>
          </cell>
        </row>
        <row r="28119">
          <cell r="D28119" t="str">
            <v>商辉（平潭）海运有限公司</v>
          </cell>
          <cell r="E28119" t="str">
            <v>简易注销</v>
          </cell>
          <cell r="F28119" t="str">
            <v>351010100285263</v>
          </cell>
          <cell r="G28119" t="str">
            <v>91350128MA8RX41H24</v>
          </cell>
          <cell r="H28119" t="str">
            <v>内资公司</v>
          </cell>
          <cell r="I28119" t="str">
            <v>私营企业</v>
          </cell>
          <cell r="J28119" t="str">
            <v>有限责任公司(自然人投资或控股)</v>
          </cell>
          <cell r="K28119" t="str">
            <v>杨苗苗</v>
          </cell>
        </row>
        <row r="28120">
          <cell r="D28120" t="str">
            <v>福建平潭兆佰仟进出口有限公司</v>
          </cell>
          <cell r="E28120" t="str">
            <v>存续（在营、开业、在册）</v>
          </cell>
          <cell r="F28120" t="str">
            <v>351010100285271</v>
          </cell>
          <cell r="G28120" t="str">
            <v>91350128MA8RX4C11Y</v>
          </cell>
          <cell r="H28120" t="str">
            <v>内资公司</v>
          </cell>
          <cell r="I28120" t="str">
            <v>私营企业</v>
          </cell>
          <cell r="J28120" t="str">
            <v>有限责任公司(自然人投资或控股)</v>
          </cell>
          <cell r="K28120" t="str">
            <v>詹品良</v>
          </cell>
        </row>
        <row r="28121">
          <cell r="D28121" t="str">
            <v>福建浩瀚航运有限公司</v>
          </cell>
          <cell r="E28121" t="str">
            <v>简易注销</v>
          </cell>
          <cell r="F28121" t="str">
            <v>351010100285378</v>
          </cell>
          <cell r="G28121" t="str">
            <v>91350128MA8RXA0P8J</v>
          </cell>
          <cell r="H28121" t="str">
            <v>内资公司</v>
          </cell>
          <cell r="I28121" t="str">
            <v>私营企业</v>
          </cell>
          <cell r="J28121" t="str">
            <v>有限责任公司(自然人独资)</v>
          </cell>
          <cell r="K28121" t="str">
            <v>高信斌</v>
          </cell>
        </row>
        <row r="28122">
          <cell r="D28122" t="str">
            <v>平潭恒智投资合伙企业（有限合伙）</v>
          </cell>
          <cell r="E28122" t="str">
            <v>存续（在营、开业、在册）</v>
          </cell>
          <cell r="F28122" t="str">
            <v>351010100283675</v>
          </cell>
          <cell r="G28122" t="str">
            <v>91350128MA8RQR0T9E</v>
          </cell>
          <cell r="H28122" t="str">
            <v>合伙企业</v>
          </cell>
          <cell r="I28122" t="str">
            <v>私营企业</v>
          </cell>
          <cell r="J28122" t="str">
            <v>有限合伙企业</v>
          </cell>
          <cell r="K28122" t="str">
            <v/>
          </cell>
        </row>
        <row r="28123">
          <cell r="D28123" t="str">
            <v>平潭综合实验区维敏运输有限公司</v>
          </cell>
          <cell r="E28123" t="str">
            <v>存续（在营、开业、在册）</v>
          </cell>
          <cell r="F28123" t="str">
            <v>351010100283683</v>
          </cell>
          <cell r="G28123" t="str">
            <v>91350128MA8RQRFP1P</v>
          </cell>
          <cell r="H28123" t="str">
            <v>内资公司</v>
          </cell>
          <cell r="I28123" t="str">
            <v>私营企业</v>
          </cell>
          <cell r="J28123" t="str">
            <v>有限责任公司(自然人投资或控股)</v>
          </cell>
          <cell r="K28123" t="str">
            <v>陈龙华</v>
          </cell>
        </row>
        <row r="28124">
          <cell r="D28124" t="str">
            <v>平潭综合实验区繁盛园林景观有限公司</v>
          </cell>
          <cell r="E28124" t="str">
            <v>存续（在营、开业、在册）</v>
          </cell>
          <cell r="F28124" t="str">
            <v>351010100281882</v>
          </cell>
          <cell r="G28124" t="str">
            <v>91350128MA8RL0XQ3T</v>
          </cell>
          <cell r="H28124" t="str">
            <v>内资公司</v>
          </cell>
          <cell r="I28124" t="str">
            <v>私营企业</v>
          </cell>
          <cell r="J28124" t="str">
            <v>有限责任公司(自然人投资或控股)</v>
          </cell>
          <cell r="K28124" t="str">
            <v>潘登</v>
          </cell>
        </row>
        <row r="28125">
          <cell r="D28125" t="str">
            <v>鑫元（平潭）财税咨询有限公司</v>
          </cell>
          <cell r="E28125" t="str">
            <v>存续（在营、开业、在册）</v>
          </cell>
          <cell r="F28125" t="str">
            <v>351010100284910</v>
          </cell>
          <cell r="G28125" t="str">
            <v>91350128MA8RW2U74D</v>
          </cell>
          <cell r="H28125" t="str">
            <v>内资公司</v>
          </cell>
          <cell r="I28125" t="str">
            <v>私营企业</v>
          </cell>
          <cell r="J28125" t="str">
            <v>有限责任公司(自然人投资或控股)</v>
          </cell>
          <cell r="K28125" t="str">
            <v>何蕤</v>
          </cell>
        </row>
        <row r="28126">
          <cell r="D28126" t="str">
            <v>福建启兴投资合伙企业（有限合伙）</v>
          </cell>
          <cell r="E28126" t="str">
            <v>存续（在营、开业、在册）</v>
          </cell>
          <cell r="F28126" t="str">
            <v>351010100284928</v>
          </cell>
          <cell r="G28126" t="str">
            <v>91350128MA8RW3E080</v>
          </cell>
          <cell r="H28126" t="str">
            <v>合伙企业</v>
          </cell>
          <cell r="I28126" t="str">
            <v>私营企业</v>
          </cell>
          <cell r="J28126" t="str">
            <v>有限合伙企业</v>
          </cell>
          <cell r="K28126" t="str">
            <v/>
          </cell>
        </row>
        <row r="28127">
          <cell r="D28127" t="str">
            <v>平潭万兴网络科技有限公司</v>
          </cell>
          <cell r="E28127" t="str">
            <v>存续（在营、开业、在册）</v>
          </cell>
          <cell r="F28127" t="str">
            <v>351010100284977</v>
          </cell>
          <cell r="G28127" t="str">
            <v>91350128MA8RW5AH76</v>
          </cell>
          <cell r="H28127" t="str">
            <v>内资公司</v>
          </cell>
          <cell r="I28127" t="str">
            <v>私营企业</v>
          </cell>
          <cell r="J28127" t="str">
            <v>有限责任公司(自然人投资或控股)</v>
          </cell>
          <cell r="K28127" t="str">
            <v>李峰</v>
          </cell>
        </row>
        <row r="28128">
          <cell r="D28128" t="str">
            <v>平潭昌聚建筑劳务有限公司</v>
          </cell>
          <cell r="E28128" t="str">
            <v>存续（在营、开业、在册）</v>
          </cell>
          <cell r="F28128" t="str">
            <v>351010110085666</v>
          </cell>
          <cell r="G28128" t="str">
            <v>91350128MAC1L0DFX2</v>
          </cell>
          <cell r="H28128" t="str">
            <v>内资公司</v>
          </cell>
          <cell r="I28128" t="str">
            <v>私营企业</v>
          </cell>
          <cell r="J28128" t="str">
            <v>有限责任公司(自然人投资或控股)</v>
          </cell>
          <cell r="K28128" t="str">
            <v>李文芳</v>
          </cell>
        </row>
        <row r="28129">
          <cell r="D28129" t="str">
            <v>福建麦家孵化器管理有限公司</v>
          </cell>
          <cell r="E28129" t="str">
            <v>存续（在营、开业、在册）</v>
          </cell>
          <cell r="F28129" t="str">
            <v>351010400046948</v>
          </cell>
          <cell r="G28129" t="str">
            <v>91350128MA8RW9PL6W</v>
          </cell>
          <cell r="H28129" t="str">
            <v>外商投资的公司</v>
          </cell>
          <cell r="I28129" t="str">
            <v>外资企业</v>
          </cell>
          <cell r="J28129" t="str">
            <v>有限责任公司（港澳台投资、非独资）</v>
          </cell>
          <cell r="K28129" t="str">
            <v>巫艾</v>
          </cell>
        </row>
        <row r="28130">
          <cell r="D28130" t="str">
            <v>平潭集恒船务有限公司</v>
          </cell>
          <cell r="E28130" t="str">
            <v>简易注销</v>
          </cell>
          <cell r="F28130" t="str">
            <v>351010100283595</v>
          </cell>
          <cell r="G28130" t="str">
            <v>91320803MA1WD0BU4H</v>
          </cell>
          <cell r="H28130" t="str">
            <v>内资公司</v>
          </cell>
          <cell r="I28130" t="str">
            <v>私营企业</v>
          </cell>
          <cell r="J28130" t="str">
            <v>有限责任公司(自然人独资)</v>
          </cell>
          <cell r="K28130" t="str">
            <v>李永威</v>
          </cell>
        </row>
        <row r="28131">
          <cell r="D28131" t="str">
            <v>大禾（福建平潭）文化传媒有限公司</v>
          </cell>
          <cell r="E28131" t="str">
            <v>存续（在营、开业、在册）</v>
          </cell>
          <cell r="F28131" t="str">
            <v>351010100281946</v>
          </cell>
          <cell r="G28131" t="str">
            <v>91350128MA8RL7GF4D</v>
          </cell>
          <cell r="H28131" t="str">
            <v>内资公司</v>
          </cell>
          <cell r="I28131" t="str">
            <v>私营企业</v>
          </cell>
          <cell r="J28131" t="str">
            <v>有限责任公司(自然人投资或控股)</v>
          </cell>
          <cell r="K28131" t="str">
            <v>念超凡</v>
          </cell>
        </row>
        <row r="28132">
          <cell r="D28132" t="str">
            <v>平潭新瑞侨星教育咨询合伙企业（有限合伙）</v>
          </cell>
          <cell r="E28132" t="str">
            <v>存续（在营、开业、在册）</v>
          </cell>
          <cell r="F28132" t="str">
            <v>351010100284733</v>
          </cell>
          <cell r="G28132" t="str">
            <v>91350128MA8RUFT13L</v>
          </cell>
          <cell r="H28132" t="str">
            <v>合伙企业</v>
          </cell>
          <cell r="I28132" t="str">
            <v>私营企业</v>
          </cell>
          <cell r="J28132" t="str">
            <v>有限合伙企业</v>
          </cell>
          <cell r="K28132" t="str">
            <v>陈钦</v>
          </cell>
        </row>
        <row r="28133">
          <cell r="D28133" t="str">
            <v>平潭微方科技有限公司</v>
          </cell>
          <cell r="E28133" t="str">
            <v>存续（在营、开业、在册）</v>
          </cell>
          <cell r="F28133" t="str">
            <v>351010100284750</v>
          </cell>
          <cell r="G28133" t="str">
            <v>91350128MA8RUGUP9T</v>
          </cell>
          <cell r="H28133" t="str">
            <v>内资公司</v>
          </cell>
          <cell r="I28133" t="str">
            <v>私营企业</v>
          </cell>
          <cell r="J28133" t="str">
            <v>有限责任公司(自然人投资或控股)</v>
          </cell>
          <cell r="K28133" t="str">
            <v>陈辉</v>
          </cell>
        </row>
        <row r="28134">
          <cell r="D28134" t="str">
            <v>平潭锦新金属制品有限公司</v>
          </cell>
          <cell r="E28134" t="str">
            <v>存续（在营、开业、在册）</v>
          </cell>
          <cell r="F28134" t="str">
            <v>351010100284303</v>
          </cell>
          <cell r="G28134" t="str">
            <v>91350128MA8RTGQ03P</v>
          </cell>
          <cell r="H28134" t="str">
            <v>内资公司</v>
          </cell>
          <cell r="I28134" t="str">
            <v>私营企业</v>
          </cell>
          <cell r="J28134" t="str">
            <v>有限责任公司(自然人投资或控股)</v>
          </cell>
          <cell r="K28134" t="str">
            <v>陈云发</v>
          </cell>
        </row>
        <row r="28135">
          <cell r="D28135" t="str">
            <v>平潭利杰达国际贸易有限公司</v>
          </cell>
          <cell r="E28135" t="str">
            <v>存续（在营、开业、在册）</v>
          </cell>
          <cell r="F28135" t="str">
            <v>351010400047037</v>
          </cell>
          <cell r="G28135" t="str">
            <v>91350128MA8RYWR437</v>
          </cell>
          <cell r="H28135" t="str">
            <v>外商投资的公司</v>
          </cell>
          <cell r="I28135" t="str">
            <v>外资企业</v>
          </cell>
          <cell r="J28135" t="str">
            <v>有限责任公司(港澳台自然人独资)</v>
          </cell>
          <cell r="K28135" t="str">
            <v>王以超</v>
          </cell>
        </row>
        <row r="28136">
          <cell r="D28136" t="str">
            <v>福建平潭万博实业有限责任公司</v>
          </cell>
          <cell r="E28136" t="str">
            <v>存续（在营、开业、在册）</v>
          </cell>
          <cell r="F28136" t="str">
            <v>351010100282570</v>
          </cell>
          <cell r="G28136" t="str">
            <v>91350128MA8RMLME8T</v>
          </cell>
          <cell r="H28136" t="str">
            <v>内资公司</v>
          </cell>
          <cell r="I28136" t="str">
            <v>私营企业</v>
          </cell>
          <cell r="J28136" t="str">
            <v>有限责任公司(自然人独资)</v>
          </cell>
          <cell r="K28136" t="str">
            <v>高小花</v>
          </cell>
        </row>
        <row r="28137">
          <cell r="D28137" t="str">
            <v>福建维璟新材料科技有限公司</v>
          </cell>
          <cell r="E28137" t="str">
            <v>存续（在营、开业、在册）</v>
          </cell>
          <cell r="F28137" t="str">
            <v>351010100282754</v>
          </cell>
          <cell r="G28137" t="str">
            <v>91350128MA8RN6MD40</v>
          </cell>
          <cell r="H28137" t="str">
            <v>内资公司</v>
          </cell>
          <cell r="I28137" t="str">
            <v>私营企业</v>
          </cell>
          <cell r="J28137" t="str">
            <v>有限责任公司(自然人独资)</v>
          </cell>
          <cell r="K28137" t="str">
            <v>陈仕捷</v>
          </cell>
        </row>
        <row r="28138">
          <cell r="D28138" t="str">
            <v>平潭联嘉投资有限公司</v>
          </cell>
          <cell r="E28138" t="str">
            <v>简易注销</v>
          </cell>
          <cell r="F28138" t="str">
            <v>351010110100028</v>
          </cell>
          <cell r="G28138" t="str">
            <v>91350128MAC52KAK66</v>
          </cell>
          <cell r="H28138" t="str">
            <v>内资公司</v>
          </cell>
          <cell r="I28138" t="str">
            <v>私营企业</v>
          </cell>
          <cell r="J28138" t="str">
            <v>有限责任公司(自然人投资或控股)</v>
          </cell>
          <cell r="K28138" t="str">
            <v>陈健伟</v>
          </cell>
        </row>
        <row r="28139">
          <cell r="D28139" t="str">
            <v>海崖（平潭）酒店管理有限公司</v>
          </cell>
          <cell r="E28139" t="str">
            <v>存续（在营、开业、在册）</v>
          </cell>
          <cell r="F28139" t="str">
            <v>351010100286991</v>
          </cell>
          <cell r="G28139" t="str">
            <v>91350128MA8T1TLL8E</v>
          </cell>
          <cell r="H28139" t="str">
            <v>内资公司</v>
          </cell>
          <cell r="I28139" t="str">
            <v>私营企业</v>
          </cell>
          <cell r="J28139" t="str">
            <v>有限责任公司(自然人投资或控股)</v>
          </cell>
          <cell r="K28139" t="str">
            <v>楼郑彬</v>
          </cell>
        </row>
        <row r="28140">
          <cell r="D28140" t="str">
            <v>平潭鲤素影视传媒有限公司</v>
          </cell>
          <cell r="E28140" t="str">
            <v>存续（在营、开业、在册）</v>
          </cell>
          <cell r="F28140" t="str">
            <v>351010100284299</v>
          </cell>
          <cell r="G28140" t="str">
            <v>91350128MA8RTFF191</v>
          </cell>
          <cell r="H28140" t="str">
            <v>内资公司</v>
          </cell>
          <cell r="I28140" t="str">
            <v>私营企业</v>
          </cell>
          <cell r="J28140" t="str">
            <v>有限责任公司(自然人投资或控股)</v>
          </cell>
          <cell r="K28140" t="str">
            <v>庄志鹏</v>
          </cell>
        </row>
        <row r="28141">
          <cell r="D28141" t="str">
            <v>华东智控（福建）安装集团有限公司</v>
          </cell>
          <cell r="E28141" t="str">
            <v>存续（在营、开业、在册）</v>
          </cell>
          <cell r="F28141" t="str">
            <v>351010110095475</v>
          </cell>
          <cell r="G28141" t="str">
            <v>91350128MAC47X9P2L</v>
          </cell>
          <cell r="H28141" t="str">
            <v>内资公司</v>
          </cell>
          <cell r="I28141" t="str">
            <v>私营企业</v>
          </cell>
          <cell r="J28141" t="str">
            <v>有限责任公司(自然人独资)</v>
          </cell>
          <cell r="K28141" t="str">
            <v>王宇辉</v>
          </cell>
        </row>
        <row r="28142">
          <cell r="D28142" t="str">
            <v>福建省西米文化传媒有限公司</v>
          </cell>
          <cell r="E28142" t="str">
            <v>存续（在营、开业、在册）</v>
          </cell>
          <cell r="F28142" t="str">
            <v>351010110094819</v>
          </cell>
          <cell r="G28142" t="str">
            <v>91350128MAC2PPPD0Y</v>
          </cell>
          <cell r="H28142" t="str">
            <v>内资公司</v>
          </cell>
          <cell r="I28142" t="str">
            <v>私营企业</v>
          </cell>
          <cell r="J28142" t="str">
            <v>有限责任公司(自然人投资或控股)</v>
          </cell>
          <cell r="K28142" t="str">
            <v>薛兰燕</v>
          </cell>
        </row>
        <row r="28143">
          <cell r="D28143" t="str">
            <v>平潭综合实验区亿客隆进出口有限公司</v>
          </cell>
          <cell r="E28143" t="str">
            <v>存续（在营、开业、在册）</v>
          </cell>
          <cell r="F28143" t="str">
            <v>351010100284741</v>
          </cell>
          <cell r="G28143" t="str">
            <v>91350128MA8RUGMK7E</v>
          </cell>
          <cell r="H28143" t="str">
            <v>内资公司</v>
          </cell>
          <cell r="I28143" t="str">
            <v>私营企业</v>
          </cell>
          <cell r="J28143" t="str">
            <v>有限责任公司(自然人独资)</v>
          </cell>
          <cell r="K28143" t="str">
            <v>林文涛</v>
          </cell>
        </row>
        <row r="28144">
          <cell r="D28144" t="str">
            <v>福建恒慈润泽劳务有限公司</v>
          </cell>
          <cell r="E28144" t="str">
            <v>存续（在营、开业、在册）</v>
          </cell>
          <cell r="F28144" t="str">
            <v>351010100284709</v>
          </cell>
          <cell r="G28144" t="str">
            <v>91350128MA8RUCX29K</v>
          </cell>
          <cell r="H28144" t="str">
            <v>内资公司</v>
          </cell>
          <cell r="I28144" t="str">
            <v>内资企业</v>
          </cell>
          <cell r="J28144" t="str">
            <v>有限责任公司（非自然人投资或控股的法人独资）</v>
          </cell>
          <cell r="K28144" t="str">
            <v>张琳亭</v>
          </cell>
        </row>
        <row r="28145">
          <cell r="D28145" t="str">
            <v>福清市吉诺汽车贸易有限公司平潭分公司</v>
          </cell>
          <cell r="E28145" t="str">
            <v>注销</v>
          </cell>
          <cell r="F28145" t="str">
            <v>351010100284717</v>
          </cell>
          <cell r="G28145" t="str">
            <v>91350128MA8RUELCX7</v>
          </cell>
          <cell r="H28145" t="str">
            <v>内资分公司</v>
          </cell>
          <cell r="I28145" t="str">
            <v>内资企业</v>
          </cell>
          <cell r="J28145" t="str">
            <v>其他有限责任公司分公司</v>
          </cell>
          <cell r="K28145" t="str">
            <v>吴章宝</v>
          </cell>
        </row>
        <row r="28146">
          <cell r="D28146" t="str">
            <v>福建元东建设发展有限公司</v>
          </cell>
          <cell r="E28146" t="str">
            <v>存续（在营、开业、在册）</v>
          </cell>
          <cell r="F28146" t="str">
            <v>351010100285038</v>
          </cell>
          <cell r="G28146" t="str">
            <v>91350128MA8RWBM27G</v>
          </cell>
          <cell r="H28146" t="str">
            <v>内资公司</v>
          </cell>
          <cell r="I28146" t="str">
            <v>私营企业</v>
          </cell>
          <cell r="J28146" t="str">
            <v>有限责任公司(自然人投资或控股)</v>
          </cell>
          <cell r="K28146" t="str">
            <v>姚明云</v>
          </cell>
        </row>
        <row r="28147">
          <cell r="D28147" t="str">
            <v>满利通信息科技（平潭）有限公司</v>
          </cell>
          <cell r="E28147" t="str">
            <v>存续（在营、开业、在册）</v>
          </cell>
          <cell r="F28147" t="str">
            <v>351010400046956</v>
          </cell>
          <cell r="G28147" t="str">
            <v>91350128MA8RWETJ99</v>
          </cell>
          <cell r="H28147" t="str">
            <v>外商投资的公司</v>
          </cell>
          <cell r="I28147" t="str">
            <v>外资企业</v>
          </cell>
          <cell r="J28147" t="str">
            <v>有限责任公司(外国法人独资)</v>
          </cell>
          <cell r="K28147" t="str">
            <v>曹馨荻</v>
          </cell>
        </row>
        <row r="28148">
          <cell r="D28148" t="str">
            <v>福建省璟泉生态发展有限公司</v>
          </cell>
          <cell r="E28148" t="str">
            <v>存续（在营、开业、在册）</v>
          </cell>
          <cell r="F28148" t="str">
            <v>351010100285757</v>
          </cell>
          <cell r="G28148" t="str">
            <v>91350128MA8RY8E37K</v>
          </cell>
          <cell r="H28148" t="str">
            <v>内资公司</v>
          </cell>
          <cell r="I28148" t="str">
            <v>私营企业</v>
          </cell>
          <cell r="J28148" t="str">
            <v>有限责任公司(自然人独资)</v>
          </cell>
          <cell r="K28148" t="str">
            <v>张志强</v>
          </cell>
        </row>
        <row r="28149">
          <cell r="D28149" t="str">
            <v>智旦运宝宝（福建）科技有限公司平潭分公司</v>
          </cell>
          <cell r="E28149" t="str">
            <v>注销</v>
          </cell>
          <cell r="F28149" t="str">
            <v>351010100285773</v>
          </cell>
          <cell r="G28149" t="str">
            <v>91350128MA8RY8ML5N</v>
          </cell>
          <cell r="H28149" t="str">
            <v>内资分公司</v>
          </cell>
          <cell r="I28149" t="str">
            <v>私营企业</v>
          </cell>
          <cell r="J28149" t="str">
            <v>有限责任公司分公司(自然人投资或控股)</v>
          </cell>
          <cell r="K28149" t="str">
            <v>卓慰标</v>
          </cell>
        </row>
        <row r="28150">
          <cell r="D28150" t="str">
            <v>福建京庆建设有限公司</v>
          </cell>
          <cell r="E28150" t="str">
            <v>简易注销</v>
          </cell>
          <cell r="F28150" t="str">
            <v>351010100283739</v>
          </cell>
          <cell r="G28150" t="str">
            <v>91350128MA8RQWW68B</v>
          </cell>
          <cell r="H28150" t="str">
            <v>内资公司</v>
          </cell>
          <cell r="I28150" t="str">
            <v>私营企业</v>
          </cell>
          <cell r="J28150" t="str">
            <v>有限责任公司(自然人投资或控股)</v>
          </cell>
          <cell r="K28150" t="str">
            <v>王巧平</v>
          </cell>
        </row>
        <row r="28151">
          <cell r="D28151" t="str">
            <v>福建闽灿建设发展有限公司</v>
          </cell>
          <cell r="E28151" t="str">
            <v>存续（在营、开业、在册）</v>
          </cell>
          <cell r="F28151" t="str">
            <v>351010100284475</v>
          </cell>
          <cell r="G28151" t="str">
            <v>91350128MA8RU2L25U</v>
          </cell>
          <cell r="H28151" t="str">
            <v>内资公司</v>
          </cell>
          <cell r="I28151" t="str">
            <v>私营企业</v>
          </cell>
          <cell r="J28151" t="str">
            <v>有限责任公司(自然人投资或控股)</v>
          </cell>
          <cell r="K28151" t="str">
            <v>林钊</v>
          </cell>
        </row>
        <row r="28152">
          <cell r="D28152" t="str">
            <v>福建紫越建设工程有限公司</v>
          </cell>
          <cell r="E28152" t="str">
            <v>存续（在营、开业、在册）</v>
          </cell>
          <cell r="F28152" t="str">
            <v>351010100285513</v>
          </cell>
          <cell r="G28152" t="str">
            <v>91350128MA8RXTYNXG</v>
          </cell>
          <cell r="H28152" t="str">
            <v>内资公司</v>
          </cell>
          <cell r="I28152" t="str">
            <v>内资企业</v>
          </cell>
          <cell r="J28152" t="str">
            <v>其他有限责任公司</v>
          </cell>
          <cell r="K28152" t="str">
            <v>徐小宁</v>
          </cell>
        </row>
        <row r="28153">
          <cell r="D28153" t="str">
            <v>平潭亿城装饰工程有限公司</v>
          </cell>
          <cell r="E28153" t="str">
            <v>存续（在营、开业、在册）</v>
          </cell>
          <cell r="F28153" t="str">
            <v>351010100282457</v>
          </cell>
          <cell r="G28153" t="str">
            <v>91350128MA8RMD9339</v>
          </cell>
          <cell r="H28153" t="str">
            <v>内资公司</v>
          </cell>
          <cell r="I28153" t="str">
            <v>私营企业</v>
          </cell>
          <cell r="J28153" t="str">
            <v>有限责任公司(自然人独资)</v>
          </cell>
          <cell r="K28153" t="str">
            <v>游小强</v>
          </cell>
        </row>
        <row r="28154">
          <cell r="D28154" t="str">
            <v>福建涵耀机电设备有限公司</v>
          </cell>
          <cell r="E28154" t="str">
            <v>简易注销</v>
          </cell>
          <cell r="F28154" t="str">
            <v>351010100282481</v>
          </cell>
          <cell r="G28154" t="str">
            <v>91350128MA8RMEQD69</v>
          </cell>
          <cell r="H28154" t="str">
            <v>内资公司</v>
          </cell>
          <cell r="I28154" t="str">
            <v>私营企业</v>
          </cell>
          <cell r="J28154" t="str">
            <v>有限责任公司(自然人投资或控股)</v>
          </cell>
          <cell r="K28154" t="str">
            <v>林泽忠</v>
          </cell>
        </row>
        <row r="28155">
          <cell r="D28155" t="str">
            <v>福建省厚磐建设发展有限公司</v>
          </cell>
          <cell r="E28155" t="str">
            <v>存续（在营、开业、在册）</v>
          </cell>
          <cell r="F28155" t="str">
            <v>351010100286348</v>
          </cell>
          <cell r="G28155" t="str">
            <v>91350128MA8T07PL8E</v>
          </cell>
          <cell r="H28155" t="str">
            <v>内资公司</v>
          </cell>
          <cell r="I28155" t="str">
            <v>私营企业</v>
          </cell>
          <cell r="J28155" t="str">
            <v>有限责任公司(自然人投资或控股)</v>
          </cell>
          <cell r="K28155" t="str">
            <v>饶一帆</v>
          </cell>
        </row>
        <row r="28156">
          <cell r="D28156" t="str">
            <v>福建微曼建筑工程有限公司</v>
          </cell>
          <cell r="E28156" t="str">
            <v>存续（在营、开业、在册）</v>
          </cell>
          <cell r="F28156" t="str">
            <v>351010110094851</v>
          </cell>
          <cell r="G28156" t="str">
            <v>91350128MAC3LMD925</v>
          </cell>
          <cell r="H28156" t="str">
            <v>内资公司</v>
          </cell>
          <cell r="I28156" t="str">
            <v>私营企业</v>
          </cell>
          <cell r="J28156" t="str">
            <v>有限责任公司(自然人投资或控股)</v>
          </cell>
          <cell r="K28156" t="str">
            <v>杨瑞文</v>
          </cell>
        </row>
        <row r="28157">
          <cell r="D28157" t="str">
            <v>福建麟裕石油贸易有限公司</v>
          </cell>
          <cell r="E28157" t="str">
            <v>存续（在营、开业、在册）</v>
          </cell>
          <cell r="F28157" t="str">
            <v>351010100286356</v>
          </cell>
          <cell r="G28157" t="str">
            <v>91350128MA8T082X25</v>
          </cell>
          <cell r="H28157" t="str">
            <v>内资公司</v>
          </cell>
          <cell r="I28157" t="str">
            <v>私营企业</v>
          </cell>
          <cell r="J28157" t="str">
            <v>有限责任公司(自然人投资或控股)</v>
          </cell>
          <cell r="K28157" t="str">
            <v>陈龙珠</v>
          </cell>
        </row>
        <row r="28158">
          <cell r="D28158" t="str">
            <v>潭星（平潭综合实验区）贸易有限公司</v>
          </cell>
          <cell r="E28158" t="str">
            <v>存续（在营、开业、在册）</v>
          </cell>
          <cell r="F28158" t="str">
            <v>351010100285781</v>
          </cell>
          <cell r="G28158" t="str">
            <v>91350128MA8RY8TAX3</v>
          </cell>
          <cell r="H28158" t="str">
            <v>内资公司</v>
          </cell>
          <cell r="I28158" t="str">
            <v>私营企业</v>
          </cell>
          <cell r="J28158" t="str">
            <v>有限责任公司(自然人独资)</v>
          </cell>
          <cell r="K28158" t="str">
            <v>游露婷</v>
          </cell>
        </row>
        <row r="28159">
          <cell r="D28159" t="str">
            <v>福建洛嵩建设工程有限公司</v>
          </cell>
          <cell r="E28159" t="str">
            <v>存续（在营、开业、在册）</v>
          </cell>
          <cell r="F28159" t="str">
            <v>351010100285804</v>
          </cell>
          <cell r="G28159" t="str">
            <v>91350128MA8RY8XR46</v>
          </cell>
          <cell r="H28159" t="str">
            <v>内资公司</v>
          </cell>
          <cell r="I28159" t="str">
            <v>私营企业</v>
          </cell>
          <cell r="J28159" t="str">
            <v>有限责任公司(自然人投资或控股)</v>
          </cell>
          <cell r="K28159" t="str">
            <v>魏旭辉</v>
          </cell>
        </row>
        <row r="28160">
          <cell r="D28160" t="str">
            <v>福建省翊国建筑工程有限公司</v>
          </cell>
          <cell r="E28160" t="str">
            <v>存续（在营、开业、在册）</v>
          </cell>
          <cell r="F28160" t="str">
            <v>351010100285183</v>
          </cell>
          <cell r="G28160" t="str">
            <v>91350128MA8RWUY176</v>
          </cell>
          <cell r="H28160" t="str">
            <v>内资公司</v>
          </cell>
          <cell r="I28160" t="str">
            <v>私营企业</v>
          </cell>
          <cell r="J28160" t="str">
            <v>有限责任公司(自然人投资或控股)</v>
          </cell>
          <cell r="K28160" t="str">
            <v>文冬</v>
          </cell>
        </row>
        <row r="28161">
          <cell r="D28161" t="str">
            <v>福建平潭宇浩进出口贸易有限公司</v>
          </cell>
          <cell r="E28161" t="str">
            <v>存续（在营、开业、在册）</v>
          </cell>
          <cell r="F28161" t="str">
            <v>351010100284112</v>
          </cell>
          <cell r="G28161" t="str">
            <v>91350128MA8RT1M23C</v>
          </cell>
          <cell r="H28161" t="str">
            <v>内资公司</v>
          </cell>
          <cell r="I28161" t="str">
            <v>私营企业</v>
          </cell>
          <cell r="J28161" t="str">
            <v>有限责任公司(自然人独资)</v>
          </cell>
          <cell r="K28161" t="str">
            <v>褚敏敏</v>
          </cell>
        </row>
        <row r="28162">
          <cell r="D28162" t="str">
            <v>福建省雄旺机械设备租赁有限公司</v>
          </cell>
          <cell r="E28162" t="str">
            <v>简易注销</v>
          </cell>
          <cell r="F28162" t="str">
            <v>351010100284129</v>
          </cell>
          <cell r="G28162" t="str">
            <v>91350128MA8RT1TE6E</v>
          </cell>
          <cell r="H28162" t="str">
            <v>内资公司</v>
          </cell>
          <cell r="I28162" t="str">
            <v>私营企业</v>
          </cell>
          <cell r="J28162" t="str">
            <v>有限责任公司(自然人投资或控股)</v>
          </cell>
          <cell r="K28162" t="str">
            <v>庄佳</v>
          </cell>
        </row>
        <row r="28163">
          <cell r="D28163" t="str">
            <v>满利通商贸服务（平潭）有限公司</v>
          </cell>
          <cell r="E28163" t="str">
            <v>存续（在营、开业、在册）</v>
          </cell>
          <cell r="F28163" t="str">
            <v>351010400046786</v>
          </cell>
          <cell r="G28163" t="str">
            <v>91350128MA8RJNF83A</v>
          </cell>
          <cell r="H28163" t="str">
            <v>外商投资的公司</v>
          </cell>
          <cell r="I28163" t="str">
            <v>外资企业</v>
          </cell>
          <cell r="J28163" t="str">
            <v>有限责任公司（港澳台投资、非独资）</v>
          </cell>
          <cell r="K28163" t="str">
            <v>曹馨荻</v>
          </cell>
        </row>
        <row r="28164">
          <cell r="D28164" t="str">
            <v>平潭窝逅商贸有限公司</v>
          </cell>
          <cell r="E28164" t="str">
            <v>存续（在营、开业、在册）</v>
          </cell>
          <cell r="F28164" t="str">
            <v>351010100282588</v>
          </cell>
          <cell r="G28164" t="str">
            <v>91350128MA8RMLT16K</v>
          </cell>
          <cell r="H28164" t="str">
            <v>内资公司</v>
          </cell>
          <cell r="I28164" t="str">
            <v>私营企业</v>
          </cell>
          <cell r="J28164" t="str">
            <v>有限责任公司(自然人独资)</v>
          </cell>
          <cell r="K28164" t="str">
            <v>席炜</v>
          </cell>
        </row>
        <row r="28165">
          <cell r="D28165" t="str">
            <v>平潭嘉石股权投资合伙企业（有限合伙）</v>
          </cell>
          <cell r="E28165" t="str">
            <v>迁往外省市</v>
          </cell>
          <cell r="F28165" t="str">
            <v>351010100282720</v>
          </cell>
          <cell r="G28165" t="str">
            <v>91350128MA8RN5JL8B</v>
          </cell>
          <cell r="H28165" t="str">
            <v>合伙企业</v>
          </cell>
          <cell r="I28165" t="str">
            <v>私营企业</v>
          </cell>
          <cell r="J28165" t="str">
            <v>有限合伙企业</v>
          </cell>
          <cell r="K28165" t="str">
            <v>曾瑶</v>
          </cell>
        </row>
        <row r="28166">
          <cell r="D28166" t="str">
            <v>平潭金萃投资合伙企业（有限合伙）</v>
          </cell>
          <cell r="E28166" t="str">
            <v>存续（在营、开业、在册）</v>
          </cell>
          <cell r="F28166" t="str">
            <v>351010100283388</v>
          </cell>
          <cell r="G28166" t="str">
            <v>91350128MA8RQ84Q85</v>
          </cell>
          <cell r="H28166" t="str">
            <v>合伙企业</v>
          </cell>
          <cell r="I28166" t="str">
            <v>私营企业</v>
          </cell>
          <cell r="J28166" t="str">
            <v>有限合伙企业</v>
          </cell>
          <cell r="K28166" t="str">
            <v/>
          </cell>
        </row>
        <row r="28167">
          <cell r="D28167" t="str">
            <v>福建凌恒电子商务有限公司</v>
          </cell>
          <cell r="E28167" t="str">
            <v>存续（在营、开业、在册）</v>
          </cell>
          <cell r="F28167" t="str">
            <v>351010100286524</v>
          </cell>
          <cell r="G28167" t="str">
            <v>91350128MA8T12MA0K</v>
          </cell>
          <cell r="H28167" t="str">
            <v>内资公司</v>
          </cell>
          <cell r="I28167" t="str">
            <v>私营企业</v>
          </cell>
          <cell r="J28167" t="str">
            <v>有限责任公司(自然人独资)</v>
          </cell>
          <cell r="K28167" t="str">
            <v>杨佳聪</v>
          </cell>
        </row>
        <row r="28168">
          <cell r="D28168" t="str">
            <v>平潭综合实验区摇光设计有限公司</v>
          </cell>
          <cell r="E28168" t="str">
            <v>存续（在营、开业、在册）</v>
          </cell>
          <cell r="F28168" t="str">
            <v>351010100285118</v>
          </cell>
          <cell r="G28168" t="str">
            <v>91350128MA8RWH6H4W</v>
          </cell>
          <cell r="H28168" t="str">
            <v>内资公司</v>
          </cell>
          <cell r="I28168" t="str">
            <v>私营企业</v>
          </cell>
          <cell r="J28168" t="str">
            <v>有限责任公司(自然人独资)</v>
          </cell>
          <cell r="K28168" t="str">
            <v>林正贵</v>
          </cell>
        </row>
        <row r="28169">
          <cell r="D28169" t="str">
            <v>福建吉时建设发展有限公司</v>
          </cell>
          <cell r="E28169" t="str">
            <v>存续（在营、开业、在册）</v>
          </cell>
          <cell r="F28169" t="str">
            <v>351010100285126</v>
          </cell>
          <cell r="G28169" t="str">
            <v>91350128MA8RWJ6G1R</v>
          </cell>
          <cell r="H28169" t="str">
            <v>内资公司</v>
          </cell>
          <cell r="I28169" t="str">
            <v>私营企业</v>
          </cell>
          <cell r="J28169" t="str">
            <v>有限责任公司(自然人投资或控股)</v>
          </cell>
          <cell r="K28169" t="str">
            <v>周海兵</v>
          </cell>
        </row>
        <row r="28170">
          <cell r="D28170" t="str">
            <v>福建旭工建筑工程有限公司</v>
          </cell>
          <cell r="E28170" t="str">
            <v>存续（在营、开业、在册）</v>
          </cell>
          <cell r="F28170" t="str">
            <v>351010100281729</v>
          </cell>
          <cell r="G28170" t="str">
            <v>91350128MA8RK5TR4A</v>
          </cell>
          <cell r="H28170" t="str">
            <v>内资公司</v>
          </cell>
          <cell r="I28170" t="str">
            <v>私营企业</v>
          </cell>
          <cell r="J28170" t="str">
            <v>有限责任公司(自然人投资或控股)</v>
          </cell>
          <cell r="K28170" t="str">
            <v>何武忠</v>
          </cell>
        </row>
        <row r="28171">
          <cell r="D28171" t="str">
            <v>福建振辰建设发展有限公司</v>
          </cell>
          <cell r="E28171" t="str">
            <v>存续（在营、开业、在册）</v>
          </cell>
          <cell r="F28171" t="str">
            <v>351010100285134</v>
          </cell>
          <cell r="G28171" t="str">
            <v>91350128MA8RWJ8543</v>
          </cell>
          <cell r="H28171" t="str">
            <v>内资公司</v>
          </cell>
          <cell r="I28171" t="str">
            <v>私营企业</v>
          </cell>
          <cell r="J28171" t="str">
            <v>有限责任公司(自然人投资或控股)</v>
          </cell>
          <cell r="K28171" t="str">
            <v>林长华</v>
          </cell>
        </row>
        <row r="28172">
          <cell r="D28172" t="str">
            <v>平潭嘉仁财税咨询有限公司</v>
          </cell>
          <cell r="E28172" t="str">
            <v>存续（在营、开业、在册）</v>
          </cell>
          <cell r="F28172" t="str">
            <v>351010100285685</v>
          </cell>
          <cell r="G28172" t="str">
            <v>91350128MA8RY2AJ6X</v>
          </cell>
          <cell r="H28172" t="str">
            <v>内资公司</v>
          </cell>
          <cell r="I28172" t="str">
            <v>私营企业</v>
          </cell>
          <cell r="J28172" t="str">
            <v>有限责任公司(自然人投资或控股)</v>
          </cell>
          <cell r="K28172" t="str">
            <v>林秀琴</v>
          </cell>
        </row>
        <row r="28173">
          <cell r="D28173" t="str">
            <v>汇聚（平潭）商务管理有限公司</v>
          </cell>
          <cell r="E28173" t="str">
            <v>注销</v>
          </cell>
          <cell r="F28173" t="str">
            <v>351010100285644</v>
          </cell>
          <cell r="G28173" t="str">
            <v>91350128MA8RY13N1K</v>
          </cell>
          <cell r="H28173" t="str">
            <v>内资公司</v>
          </cell>
          <cell r="I28173" t="str">
            <v>私营企业</v>
          </cell>
          <cell r="J28173" t="str">
            <v>有限责任公司(自然人投资或控股)</v>
          </cell>
          <cell r="K28173" t="str">
            <v>周兰</v>
          </cell>
        </row>
        <row r="28174">
          <cell r="D28174" t="str">
            <v>福建驭喜建设工程有限公司</v>
          </cell>
          <cell r="E28174" t="str">
            <v>存续（在营、开业、在册）</v>
          </cell>
          <cell r="F28174" t="str">
            <v>351010100285556</v>
          </cell>
          <cell r="G28174" t="str">
            <v>91350128MA8RXWBT0D</v>
          </cell>
          <cell r="H28174" t="str">
            <v>内资公司</v>
          </cell>
          <cell r="I28174" t="str">
            <v>私营企业</v>
          </cell>
          <cell r="J28174" t="str">
            <v>有限责任公司(自然人投资或控股)</v>
          </cell>
          <cell r="K28174" t="str">
            <v>吴杰</v>
          </cell>
        </row>
        <row r="28175">
          <cell r="D28175" t="str">
            <v>平潭闽信达电子科技有限公司</v>
          </cell>
          <cell r="E28175" t="str">
            <v>存续（在营、开业、在册）</v>
          </cell>
          <cell r="F28175" t="str">
            <v>351010100285476</v>
          </cell>
          <cell r="G28175" t="str">
            <v>91350128MA8RXPB39D</v>
          </cell>
          <cell r="H28175" t="str">
            <v>内资公司</v>
          </cell>
          <cell r="I28175" t="str">
            <v>私营企业</v>
          </cell>
          <cell r="J28175" t="str">
            <v>有限责任公司(自然人独资)</v>
          </cell>
          <cell r="K28175" t="str">
            <v>林依玲</v>
          </cell>
        </row>
        <row r="28176">
          <cell r="D28176" t="str">
            <v>福建沧煌电子商务有限公司</v>
          </cell>
          <cell r="E28176" t="str">
            <v>简易注销</v>
          </cell>
          <cell r="F28176" t="str">
            <v>351010100285548</v>
          </cell>
          <cell r="G28176" t="str">
            <v>91350128MA8RXUWK5Y</v>
          </cell>
          <cell r="H28176" t="str">
            <v>内资公司</v>
          </cell>
          <cell r="I28176" t="str">
            <v>私营企业</v>
          </cell>
          <cell r="J28176" t="str">
            <v>有限责任公司(自然人独资)</v>
          </cell>
          <cell r="K28176" t="str">
            <v>唐仁治</v>
          </cell>
        </row>
        <row r="28177">
          <cell r="D28177" t="str">
            <v>福建平潭煎饼信息技术有限公司</v>
          </cell>
          <cell r="E28177" t="str">
            <v>存续（在营、开业、在册）</v>
          </cell>
          <cell r="F28177" t="str">
            <v>351010100284065</v>
          </cell>
          <cell r="G28177" t="str">
            <v>91350128MA8RRJQ005</v>
          </cell>
          <cell r="H28177" t="str">
            <v>内资公司</v>
          </cell>
          <cell r="I28177" t="str">
            <v>内资企业</v>
          </cell>
          <cell r="J28177" t="str">
            <v>有限责任公司（非自然人投资或控股的法人独资）</v>
          </cell>
          <cell r="K28177" t="str">
            <v>杜明强</v>
          </cell>
        </row>
        <row r="28178">
          <cell r="D28178" t="str">
            <v>福建吉振机械设备租赁有限公司</v>
          </cell>
          <cell r="E28178" t="str">
            <v>存续（在营、开业、在册）</v>
          </cell>
          <cell r="F28178" t="str">
            <v>351010100286573</v>
          </cell>
          <cell r="G28178" t="str">
            <v>91350128MA8T16BC8J</v>
          </cell>
          <cell r="H28178" t="str">
            <v>内资公司</v>
          </cell>
          <cell r="I28178" t="str">
            <v>私营企业</v>
          </cell>
          <cell r="J28178" t="str">
            <v>有限责任公司(自然人独资)</v>
          </cell>
          <cell r="K28178" t="str">
            <v>杨华强</v>
          </cell>
        </row>
        <row r="28179">
          <cell r="D28179" t="str">
            <v>福建省平潭震鸿旅游开发有限公司</v>
          </cell>
          <cell r="E28179" t="str">
            <v>存续（在营、开业、在册）</v>
          </cell>
          <cell r="F28179" t="str">
            <v>351010100286581</v>
          </cell>
          <cell r="G28179" t="str">
            <v>91350128MA8T16X77G</v>
          </cell>
          <cell r="H28179" t="str">
            <v>内资公司</v>
          </cell>
          <cell r="I28179" t="str">
            <v>私营企业</v>
          </cell>
          <cell r="J28179" t="str">
            <v>有限责任公司(自然人投资或控股)</v>
          </cell>
          <cell r="K28179" t="str">
            <v>吴遵宝</v>
          </cell>
        </row>
        <row r="28180">
          <cell r="D28180" t="str">
            <v>绮梦贸易（平潭综合实验区）有限公司</v>
          </cell>
          <cell r="E28180" t="str">
            <v>简易注销</v>
          </cell>
          <cell r="F28180" t="str">
            <v>351010100285280</v>
          </cell>
          <cell r="G28180" t="str">
            <v>91350128MA8RX4CL5Y</v>
          </cell>
          <cell r="H28180" t="str">
            <v>内资公司</v>
          </cell>
          <cell r="I28180" t="str">
            <v>私营企业</v>
          </cell>
          <cell r="J28180" t="str">
            <v>有限责任公司(自然人独资)</v>
          </cell>
          <cell r="K28180" t="str">
            <v>何宗华</v>
          </cell>
        </row>
        <row r="28181">
          <cell r="D28181" t="str">
            <v>福建申发路桥建设工程有限公司</v>
          </cell>
          <cell r="E28181" t="str">
            <v>存续（在营、开业、在册）</v>
          </cell>
          <cell r="F28181" t="str">
            <v>351010100285505</v>
          </cell>
          <cell r="G28181" t="str">
            <v>91350128MA8RXTTR03</v>
          </cell>
          <cell r="H28181" t="str">
            <v>内资公司</v>
          </cell>
          <cell r="I28181" t="str">
            <v>私营企业</v>
          </cell>
          <cell r="J28181" t="str">
            <v>有限责任公司(自然人投资或控股)</v>
          </cell>
          <cell r="K28181" t="str">
            <v>肖忠生</v>
          </cell>
        </row>
        <row r="28182">
          <cell r="D28182" t="str">
            <v>福建省桥隧建设发展有限公司</v>
          </cell>
          <cell r="E28182" t="str">
            <v>存续（在营、开业、在册）</v>
          </cell>
          <cell r="F28182" t="str">
            <v>351010100285589</v>
          </cell>
          <cell r="G28182" t="str">
            <v>91350128MA8RXWY856</v>
          </cell>
          <cell r="H28182" t="str">
            <v>内资公司</v>
          </cell>
          <cell r="I28182" t="str">
            <v>私营企业</v>
          </cell>
          <cell r="J28182" t="str">
            <v>有限责任公司(自然人投资或控股)</v>
          </cell>
          <cell r="K28182" t="str">
            <v>陈道法</v>
          </cell>
        </row>
        <row r="28183">
          <cell r="D28183" t="str">
            <v>平潭华清物流有限公司</v>
          </cell>
          <cell r="E28183" t="str">
            <v>存续（在营、开业、在册）</v>
          </cell>
          <cell r="F28183" t="str">
            <v>351010100285652</v>
          </cell>
          <cell r="G28183" t="str">
            <v>91350128MA8RY1HH1X</v>
          </cell>
          <cell r="H28183" t="str">
            <v>内资公司</v>
          </cell>
          <cell r="I28183" t="str">
            <v>私营企业</v>
          </cell>
          <cell r="J28183" t="str">
            <v>有限责任公司(自然人投资或控股)</v>
          </cell>
          <cell r="K28183" t="str">
            <v>陆仙梅</v>
          </cell>
        </row>
        <row r="28184">
          <cell r="D28184" t="str">
            <v>美豪金六福（平潭综合实验区）投资有限公司</v>
          </cell>
          <cell r="E28184" t="str">
            <v>存续（在营、开业、在册）</v>
          </cell>
          <cell r="F28184" t="str">
            <v>351010100285343</v>
          </cell>
          <cell r="G28184" t="str">
            <v>91350128MA8RX8LL33</v>
          </cell>
          <cell r="H28184" t="str">
            <v>内资公司</v>
          </cell>
          <cell r="I28184" t="str">
            <v>私营企业</v>
          </cell>
          <cell r="J28184" t="str">
            <v>有限责任公司(自然人投资或控股)</v>
          </cell>
          <cell r="K28184" t="str">
            <v>郑碧娇</v>
          </cell>
        </row>
        <row r="28185">
          <cell r="D28185" t="str">
            <v>平潭综合实验区弘昇市场管理有限公司</v>
          </cell>
          <cell r="E28185" t="str">
            <v>存续（在营、开业、在册）</v>
          </cell>
          <cell r="F28185" t="str">
            <v>351010100284418</v>
          </cell>
          <cell r="G28185" t="str">
            <v>91350128MA8RTTL4XX</v>
          </cell>
          <cell r="H28185" t="str">
            <v>内资公司</v>
          </cell>
          <cell r="I28185" t="str">
            <v>私营企业</v>
          </cell>
          <cell r="J28185" t="str">
            <v>有限责任公司(自然人投资或控股)</v>
          </cell>
          <cell r="K28185" t="str">
            <v>甘亚丽</v>
          </cell>
        </row>
        <row r="28186">
          <cell r="D28186" t="str">
            <v>福建鹏昌建设工程有限公司</v>
          </cell>
          <cell r="E28186" t="str">
            <v>存续（在营、开业、在册）</v>
          </cell>
          <cell r="F28186" t="str">
            <v>351010100284598</v>
          </cell>
          <cell r="G28186" t="str">
            <v>91350128MA8RUAUJ3P</v>
          </cell>
          <cell r="H28186" t="str">
            <v>内资公司</v>
          </cell>
          <cell r="I28186" t="str">
            <v>私营企业</v>
          </cell>
          <cell r="J28186" t="str">
            <v>有限责任公司(自然人投资或控股)</v>
          </cell>
          <cell r="K28186" t="str">
            <v>林建英</v>
          </cell>
        </row>
        <row r="28187">
          <cell r="D28187" t="str">
            <v>平潭综合实验区鑫道建材贸易有限公司</v>
          </cell>
          <cell r="E28187" t="str">
            <v>存续（在营、开业、在册）</v>
          </cell>
          <cell r="F28187" t="str">
            <v>351010100282826</v>
          </cell>
          <cell r="G28187" t="str">
            <v>91350128MA8RNKL263</v>
          </cell>
          <cell r="H28187" t="str">
            <v>内资公司</v>
          </cell>
          <cell r="I28187" t="str">
            <v>私营企业</v>
          </cell>
          <cell r="J28187" t="str">
            <v>有限责任公司(自然人投资或控股)</v>
          </cell>
          <cell r="K28187" t="str">
            <v>林祺</v>
          </cell>
        </row>
        <row r="28188">
          <cell r="D28188" t="str">
            <v>福建平潭端盛机械有限公司</v>
          </cell>
          <cell r="E28188" t="str">
            <v>存续（在营、开业、在册）</v>
          </cell>
          <cell r="F28188" t="str">
            <v>351010100285247</v>
          </cell>
          <cell r="G28188" t="str">
            <v>91350128MA8RX2X1XP</v>
          </cell>
          <cell r="H28188" t="str">
            <v>内资公司</v>
          </cell>
          <cell r="I28188" t="str">
            <v>私营企业</v>
          </cell>
          <cell r="J28188" t="str">
            <v>有限责任公司(自然人投资或控股)</v>
          </cell>
          <cell r="K28188" t="str">
            <v>张怀朝</v>
          </cell>
        </row>
        <row r="28189">
          <cell r="D28189" t="str">
            <v>福建冠业供应链管理有限公司</v>
          </cell>
          <cell r="E28189" t="str">
            <v>存续（在营、开业、在册）</v>
          </cell>
          <cell r="F28189" t="str">
            <v>351010100281657</v>
          </cell>
          <cell r="G28189" t="str">
            <v>91350128MA8RJWMP11</v>
          </cell>
          <cell r="H28189" t="str">
            <v>内资公司</v>
          </cell>
          <cell r="I28189" t="str">
            <v>私营企业</v>
          </cell>
          <cell r="J28189" t="str">
            <v>有限责任公司（自然人投资或控股的法人独资）</v>
          </cell>
          <cell r="K28189" t="str">
            <v>林永强</v>
          </cell>
        </row>
        <row r="28190">
          <cell r="D28190" t="str">
            <v>平潭古君股权投资合伙企业（有限合伙）</v>
          </cell>
          <cell r="E28190" t="str">
            <v>存续（在营、开业、在册）</v>
          </cell>
          <cell r="F28190" t="str">
            <v>351010100285079</v>
          </cell>
          <cell r="G28190" t="str">
            <v>91350128MA8RWDR67R</v>
          </cell>
          <cell r="H28190" t="str">
            <v>合伙企业</v>
          </cell>
          <cell r="I28190" t="str">
            <v>私营企业</v>
          </cell>
          <cell r="J28190" t="str">
            <v>有限合伙企业</v>
          </cell>
          <cell r="K28190" t="str">
            <v/>
          </cell>
        </row>
        <row r="28191">
          <cell r="D28191" t="str">
            <v>莫奈（平潭综合实验区）贸易有限公司</v>
          </cell>
          <cell r="E28191" t="str">
            <v>存续（在营、开业、在册）</v>
          </cell>
          <cell r="F28191" t="str">
            <v>351010100285468</v>
          </cell>
          <cell r="G28191" t="str">
            <v>91350128MA8RXP2X7Y</v>
          </cell>
          <cell r="H28191" t="str">
            <v>内资公司</v>
          </cell>
          <cell r="I28191" t="str">
            <v>私营企业</v>
          </cell>
          <cell r="J28191" t="str">
            <v>有限责任公司(自然人独资)</v>
          </cell>
          <cell r="K28191" t="str">
            <v>林兰兰</v>
          </cell>
        </row>
        <row r="28192">
          <cell r="D28192" t="str">
            <v>福建恒杰建设工程有限公司</v>
          </cell>
          <cell r="E28192" t="str">
            <v>存续（在营、开业、在册）</v>
          </cell>
          <cell r="F28192" t="str">
            <v>351010100284266</v>
          </cell>
          <cell r="G28192" t="str">
            <v>91350128MA8RTEQ83H</v>
          </cell>
          <cell r="H28192" t="str">
            <v>内资公司</v>
          </cell>
          <cell r="I28192" t="str">
            <v>私营企业</v>
          </cell>
          <cell r="J28192" t="str">
            <v>有限责任公司(自然人投资或控股)</v>
          </cell>
          <cell r="K28192" t="str">
            <v>吴正华</v>
          </cell>
        </row>
        <row r="28193">
          <cell r="D28193" t="str">
            <v>平潭泰拓投资有限公司</v>
          </cell>
          <cell r="E28193" t="str">
            <v>简易注销</v>
          </cell>
          <cell r="F28193" t="str">
            <v>351010110096888</v>
          </cell>
          <cell r="G28193" t="str">
            <v>91350128MAC34C196G</v>
          </cell>
          <cell r="H28193" t="str">
            <v>内资公司</v>
          </cell>
          <cell r="I28193" t="str">
            <v>私营企业</v>
          </cell>
          <cell r="J28193" t="str">
            <v>有限责任公司(自然人投资或控股)</v>
          </cell>
          <cell r="K28193" t="str">
            <v>花旭伟</v>
          </cell>
        </row>
        <row r="28194">
          <cell r="D28194" t="str">
            <v>平潭潭城旅游服务有限责任公司</v>
          </cell>
          <cell r="E28194" t="str">
            <v>存续（在营、开业、在册）</v>
          </cell>
          <cell r="F28194" t="str">
            <v>351010110092608</v>
          </cell>
          <cell r="G28194" t="str">
            <v>91350128MAC4CNFD2G</v>
          </cell>
          <cell r="H28194" t="str">
            <v>内资公司</v>
          </cell>
          <cell r="I28194" t="str">
            <v>私营企业</v>
          </cell>
          <cell r="J28194" t="str">
            <v>有限责任公司(自然人投资或控股)</v>
          </cell>
          <cell r="K28194" t="str">
            <v>庄海斌</v>
          </cell>
        </row>
        <row r="28195">
          <cell r="D28195" t="str">
            <v>平潭凯联安茂股权投资合伙企业（有限合伙）</v>
          </cell>
          <cell r="E28195" t="str">
            <v>存续（在营、开业、在册）</v>
          </cell>
          <cell r="F28195" t="str">
            <v>351010100282133</v>
          </cell>
          <cell r="G28195" t="str">
            <v>91350128MA8RLN0E8A</v>
          </cell>
          <cell r="H28195" t="str">
            <v>合伙企业</v>
          </cell>
          <cell r="I28195" t="str">
            <v>私营企业</v>
          </cell>
          <cell r="J28195" t="str">
            <v>有限合伙企业</v>
          </cell>
          <cell r="K28195" t="str">
            <v/>
          </cell>
        </row>
        <row r="28196">
          <cell r="D28196" t="str">
            <v>壹元财税（平潭）有限公司</v>
          </cell>
          <cell r="E28196" t="str">
            <v>存续（在营、开业、在册）</v>
          </cell>
          <cell r="F28196" t="str">
            <v>351010400046794</v>
          </cell>
          <cell r="G28196" t="str">
            <v>91350128MA8RK44013</v>
          </cell>
          <cell r="H28196" t="str">
            <v>外商投资的公司</v>
          </cell>
          <cell r="I28196" t="str">
            <v>外资企业</v>
          </cell>
          <cell r="J28196" t="str">
            <v>有限责任公司（港澳台投资、非独资）</v>
          </cell>
          <cell r="K28196" t="str">
            <v>李玉亭</v>
          </cell>
        </row>
        <row r="28197">
          <cell r="D28197" t="str">
            <v>平潭铭峰建筑装饰有限公司</v>
          </cell>
          <cell r="E28197" t="str">
            <v>存续（在营、开业、在册）</v>
          </cell>
          <cell r="F28197" t="str">
            <v>351010100285450</v>
          </cell>
          <cell r="G28197" t="str">
            <v>91350128MA8RXN105X</v>
          </cell>
          <cell r="H28197" t="str">
            <v>内资公司</v>
          </cell>
          <cell r="I28197" t="str">
            <v>私营企业</v>
          </cell>
          <cell r="J28197" t="str">
            <v>有限责任公司(自然人独资)</v>
          </cell>
          <cell r="K28197" t="str">
            <v>丁美妹</v>
          </cell>
        </row>
        <row r="28198">
          <cell r="D28198" t="str">
            <v>西藏新城悦物业服务股份有限公司平潭分公司</v>
          </cell>
          <cell r="E28198" t="str">
            <v>存续（在营、开业、在册）</v>
          </cell>
          <cell r="F28198" t="str">
            <v>351010100284969</v>
          </cell>
          <cell r="G28198" t="str">
            <v>91350128MA8RW4JU8R</v>
          </cell>
          <cell r="H28198" t="str">
            <v>内资分公司</v>
          </cell>
          <cell r="I28198" t="str">
            <v>内资企业</v>
          </cell>
          <cell r="J28198" t="str">
            <v>其他股份有限公司分公司(非上市)</v>
          </cell>
          <cell r="K28198" t="str">
            <v>敖建英</v>
          </cell>
        </row>
        <row r="28199">
          <cell r="D28199" t="str">
            <v>福建嵩谷建设工程有限公司</v>
          </cell>
          <cell r="E28199" t="str">
            <v>存续（在营、开业、在册）</v>
          </cell>
          <cell r="F28199" t="str">
            <v>351010100285677</v>
          </cell>
          <cell r="G28199" t="str">
            <v>91350128MA8RY28H7L</v>
          </cell>
          <cell r="H28199" t="str">
            <v>内资公司</v>
          </cell>
          <cell r="I28199" t="str">
            <v>私营企业</v>
          </cell>
          <cell r="J28199" t="str">
            <v>有限责任公司(自然人独资)</v>
          </cell>
          <cell r="K28199" t="str">
            <v>黄爱梅</v>
          </cell>
        </row>
        <row r="28200">
          <cell r="D28200" t="str">
            <v>福建中恒华筑建设设计有限公司平潭分公司</v>
          </cell>
          <cell r="E28200" t="str">
            <v>存续（在营、开业、在册）</v>
          </cell>
          <cell r="F28200" t="str">
            <v>351010100283520</v>
          </cell>
          <cell r="G28200" t="str">
            <v>91350128MA8RQEBR76</v>
          </cell>
          <cell r="H28200" t="str">
            <v>内资分公司</v>
          </cell>
          <cell r="I28200" t="str">
            <v>私营企业</v>
          </cell>
          <cell r="J28200" t="str">
            <v>有限责任公司分公司(自然人投资或控股)</v>
          </cell>
          <cell r="K28200" t="str">
            <v>胡炯</v>
          </cell>
        </row>
        <row r="28201">
          <cell r="D28201" t="str">
            <v>福建宇轩昂建筑工程有限公司</v>
          </cell>
          <cell r="E28201" t="str">
            <v>存续（在营、开业、在册）</v>
          </cell>
          <cell r="F28201" t="str">
            <v>351010110095442</v>
          </cell>
          <cell r="G28201" t="str">
            <v>91350128MAC47T2U8X</v>
          </cell>
          <cell r="H28201" t="str">
            <v>内资公司</v>
          </cell>
          <cell r="I28201" t="str">
            <v>私营企业</v>
          </cell>
          <cell r="J28201" t="str">
            <v>有限责任公司(自然人投资或控股)</v>
          </cell>
          <cell r="K28201" t="str">
            <v>熊妮</v>
          </cell>
        </row>
        <row r="28202">
          <cell r="D28202" t="str">
            <v>平潭元盛劳务有限公司</v>
          </cell>
          <cell r="E28202" t="str">
            <v>存续（在营、开业、在册）</v>
          </cell>
          <cell r="F28202" t="str">
            <v>351010100288358</v>
          </cell>
          <cell r="G28202" t="str">
            <v>91350128MA8T43323W</v>
          </cell>
          <cell r="H28202" t="str">
            <v>内资公司</v>
          </cell>
          <cell r="I28202" t="str">
            <v>私营企业</v>
          </cell>
          <cell r="J28202" t="str">
            <v>有限责任公司(自然人投资或控股)</v>
          </cell>
          <cell r="K28202" t="str">
            <v>李雄</v>
          </cell>
        </row>
        <row r="28203">
          <cell r="D28203" t="str">
            <v>福建边界逻辑文化科技有限公司</v>
          </cell>
          <cell r="E28203" t="str">
            <v>存续（在营、开业、在册）</v>
          </cell>
          <cell r="F28203" t="str">
            <v>351010100285255</v>
          </cell>
          <cell r="G28203" t="str">
            <v>91350128MA8RX35149</v>
          </cell>
          <cell r="H28203" t="str">
            <v>内资公司</v>
          </cell>
          <cell r="I28203" t="str">
            <v>私营企业</v>
          </cell>
          <cell r="J28203" t="str">
            <v>有限责任公司(自然人投资或控股)</v>
          </cell>
          <cell r="K28203" t="str">
            <v>吴培忠</v>
          </cell>
        </row>
        <row r="28204">
          <cell r="D28204" t="str">
            <v>平潭君福建筑工程劳务有限公司</v>
          </cell>
          <cell r="E28204" t="str">
            <v>存续（在营、开业、在册）</v>
          </cell>
          <cell r="F28204" t="str">
            <v>351010100283097</v>
          </cell>
          <cell r="G28204" t="str">
            <v>91350128MA8RP83E8D</v>
          </cell>
          <cell r="H28204" t="str">
            <v>内资公司</v>
          </cell>
          <cell r="I28204" t="str">
            <v>私营企业</v>
          </cell>
          <cell r="J28204" t="str">
            <v>有限责任公司(自然人投资或控股)</v>
          </cell>
          <cell r="K28204" t="str">
            <v>林云</v>
          </cell>
        </row>
        <row r="28205">
          <cell r="D28205" t="str">
            <v>福建高首乾建设发展有限公司</v>
          </cell>
          <cell r="E28205" t="str">
            <v>简易注销</v>
          </cell>
          <cell r="F28205" t="str">
            <v>351010100286330</v>
          </cell>
          <cell r="G28205" t="str">
            <v>91350128MA8T07FD9W</v>
          </cell>
          <cell r="H28205" t="str">
            <v>内资公司</v>
          </cell>
          <cell r="I28205" t="str">
            <v>私营企业</v>
          </cell>
          <cell r="J28205" t="str">
            <v>有限责任公司(自然人投资或控股)</v>
          </cell>
          <cell r="K28205" t="str">
            <v>王书鸿</v>
          </cell>
        </row>
        <row r="28206">
          <cell r="D28206" t="str">
            <v>福建省文悦贸易有限公司</v>
          </cell>
          <cell r="E28206" t="str">
            <v>存续（在营、开业、在册）</v>
          </cell>
          <cell r="F28206" t="str">
            <v>351010100283835</v>
          </cell>
          <cell r="G28206" t="str">
            <v>91350128MA8RR5UP26</v>
          </cell>
          <cell r="H28206" t="str">
            <v>内资公司</v>
          </cell>
          <cell r="I28206" t="str">
            <v>私营企业</v>
          </cell>
          <cell r="J28206" t="str">
            <v>有限责任公司(自然人独资)</v>
          </cell>
          <cell r="K28206" t="str">
            <v>林文妹</v>
          </cell>
        </row>
        <row r="28207">
          <cell r="D28207" t="str">
            <v>平潭蓝海桑田文化传媒有限公司</v>
          </cell>
          <cell r="E28207" t="str">
            <v>注销</v>
          </cell>
          <cell r="F28207" t="str">
            <v>351010100290481</v>
          </cell>
          <cell r="G28207" t="str">
            <v>91350128MA8T8XY32Y</v>
          </cell>
          <cell r="H28207" t="str">
            <v>内资公司</v>
          </cell>
          <cell r="I28207" t="str">
            <v>私营企业</v>
          </cell>
          <cell r="J28207" t="str">
            <v>有限责任公司(自然人独资)</v>
          </cell>
          <cell r="K28207" t="str">
            <v>方强</v>
          </cell>
        </row>
        <row r="28208">
          <cell r="D28208" t="str">
            <v>福建展驰机械设备租赁有限公司</v>
          </cell>
          <cell r="E28208" t="str">
            <v>存续（在营、开业、在册）</v>
          </cell>
          <cell r="F28208" t="str">
            <v>351010100290615</v>
          </cell>
          <cell r="G28208" t="str">
            <v>91350128MA8T94DB0K</v>
          </cell>
          <cell r="H28208" t="str">
            <v>内资公司</v>
          </cell>
          <cell r="I28208" t="str">
            <v>私营企业</v>
          </cell>
          <cell r="J28208" t="str">
            <v>有限责任公司(自然人投资或控股)</v>
          </cell>
          <cell r="K28208" t="str">
            <v>吴燕</v>
          </cell>
        </row>
        <row r="28209">
          <cell r="D28209" t="str">
            <v>平潭嘉佑旅游发展有限公司</v>
          </cell>
          <cell r="E28209" t="str">
            <v>存续（在营、开业、在册）</v>
          </cell>
          <cell r="F28209" t="str">
            <v>351010400047070</v>
          </cell>
          <cell r="G28209" t="str">
            <v>91350128MA8T1CH39R</v>
          </cell>
          <cell r="H28209" t="str">
            <v>外商投资的公司</v>
          </cell>
          <cell r="I28209" t="str">
            <v>外资企业</v>
          </cell>
          <cell r="J28209" t="str">
            <v>有限责任公司（港澳台投资、非独资）</v>
          </cell>
          <cell r="K28209" t="str">
            <v>高传琳</v>
          </cell>
        </row>
        <row r="28210">
          <cell r="D28210" t="str">
            <v>平潭重塑贸易有限公司</v>
          </cell>
          <cell r="E28210" t="str">
            <v>简易注销</v>
          </cell>
          <cell r="F28210" t="str">
            <v>351010100284491</v>
          </cell>
          <cell r="G28210" t="str">
            <v>91350128MA8RU3QU90</v>
          </cell>
          <cell r="H28210" t="str">
            <v>内资公司</v>
          </cell>
          <cell r="I28210" t="str">
            <v>私营企业</v>
          </cell>
          <cell r="J28210" t="str">
            <v>有限责任公司(自然人投资或控股)</v>
          </cell>
          <cell r="K28210" t="str">
            <v>林秦姬</v>
          </cell>
        </row>
        <row r="28211">
          <cell r="D28211" t="str">
            <v>福建省博鼎机械设备租赁有限公司</v>
          </cell>
          <cell r="E28211" t="str">
            <v>存续（在营、开业、在册）</v>
          </cell>
          <cell r="F28211" t="str">
            <v>351010100283345</v>
          </cell>
          <cell r="G28211" t="str">
            <v>91350128MA8RQ2P292</v>
          </cell>
          <cell r="H28211" t="str">
            <v>内资公司</v>
          </cell>
          <cell r="I28211" t="str">
            <v>私营企业</v>
          </cell>
          <cell r="J28211" t="str">
            <v>有限责任公司(自然人独资)</v>
          </cell>
          <cell r="K28211" t="str">
            <v>翁东东</v>
          </cell>
        </row>
        <row r="28212">
          <cell r="D28212" t="str">
            <v>福建诺锐林业有限公司</v>
          </cell>
          <cell r="E28212" t="str">
            <v>存续（在营、开业、在册）</v>
          </cell>
          <cell r="F28212" t="str">
            <v>351010100284338</v>
          </cell>
          <cell r="G28212" t="str">
            <v>91350128MA8RTMQBXP</v>
          </cell>
          <cell r="H28212" t="str">
            <v>内资公司</v>
          </cell>
          <cell r="I28212" t="str">
            <v>私营企业</v>
          </cell>
          <cell r="J28212" t="str">
            <v>有限责任公司(自然人投资或控股)</v>
          </cell>
          <cell r="K28212" t="str">
            <v>郑爱松</v>
          </cell>
        </row>
        <row r="28213">
          <cell r="D28213" t="str">
            <v>福建自杰贸易有限公司</v>
          </cell>
          <cell r="E28213" t="str">
            <v>简易注销</v>
          </cell>
          <cell r="F28213" t="str">
            <v>351010100284619</v>
          </cell>
          <cell r="G28213" t="str">
            <v>91350128MA8RUAYR43</v>
          </cell>
          <cell r="H28213" t="str">
            <v>内资公司</v>
          </cell>
          <cell r="I28213" t="str">
            <v>私营企业</v>
          </cell>
          <cell r="J28213" t="str">
            <v>有限责任公司(自然人投资或控股)</v>
          </cell>
          <cell r="K28213" t="str">
            <v>祝广同</v>
          </cell>
        </row>
        <row r="28214">
          <cell r="D28214" t="str">
            <v>厦门高诚信工程技术有限公司平潭分公司</v>
          </cell>
          <cell r="E28214" t="str">
            <v>存续（在营、开业、在册）</v>
          </cell>
          <cell r="F28214" t="str">
            <v>351010100284651</v>
          </cell>
          <cell r="G28214" t="str">
            <v>91350128MA8RUBFB5R</v>
          </cell>
          <cell r="H28214" t="str">
            <v>内资分公司</v>
          </cell>
          <cell r="I28214" t="str">
            <v>私营企业</v>
          </cell>
          <cell r="J28214" t="str">
            <v>有限责任公司分公司(自然人投资或控股)</v>
          </cell>
          <cell r="K28214" t="str">
            <v>张敬栋</v>
          </cell>
        </row>
        <row r="28215">
          <cell r="D28215" t="str">
            <v>平潭综合实验区万宸家政服务有限公司</v>
          </cell>
          <cell r="E28215" t="str">
            <v>存续（在营、开业、在册）</v>
          </cell>
          <cell r="F28215" t="str">
            <v>351010100284387</v>
          </cell>
          <cell r="G28215" t="str">
            <v>91350128MA8RTQ2677</v>
          </cell>
          <cell r="H28215" t="str">
            <v>内资公司</v>
          </cell>
          <cell r="I28215" t="str">
            <v>私营企业</v>
          </cell>
          <cell r="J28215" t="str">
            <v>有限责任公司(自然人投资或控股)</v>
          </cell>
          <cell r="K28215" t="str">
            <v>洪慧青</v>
          </cell>
        </row>
        <row r="28216">
          <cell r="D28216" t="str">
            <v>福建省平潭亿禾财务咨询有限责任公司</v>
          </cell>
          <cell r="E28216" t="str">
            <v>存续（在营、开业、在册）</v>
          </cell>
          <cell r="F28216" t="str">
            <v>351010100284434</v>
          </cell>
          <cell r="G28216" t="str">
            <v>91350128MA8RTUJB7W</v>
          </cell>
          <cell r="H28216" t="str">
            <v>内资公司</v>
          </cell>
          <cell r="I28216" t="str">
            <v>私营企业</v>
          </cell>
          <cell r="J28216" t="str">
            <v>有限责任公司(自然人投资或控股)</v>
          </cell>
          <cell r="K28216" t="str">
            <v>魏瑞风</v>
          </cell>
        </row>
        <row r="28217">
          <cell r="D28217" t="str">
            <v>福建平潭支点投资合伙企业（有限合伙）</v>
          </cell>
          <cell r="E28217" t="str">
            <v>存续（在营、开业、在册）</v>
          </cell>
          <cell r="F28217" t="str">
            <v>351010100284459</v>
          </cell>
          <cell r="G28217" t="str">
            <v>91350128MA8RTUXA8D</v>
          </cell>
          <cell r="H28217" t="str">
            <v>合伙企业</v>
          </cell>
          <cell r="I28217" t="str">
            <v>私营企业</v>
          </cell>
          <cell r="J28217" t="str">
            <v>有限合伙企业</v>
          </cell>
          <cell r="K28217" t="str">
            <v/>
          </cell>
        </row>
        <row r="28218">
          <cell r="D28218" t="str">
            <v>平潭天华投资有限公司</v>
          </cell>
          <cell r="E28218" t="str">
            <v>简易注销</v>
          </cell>
          <cell r="F28218" t="str">
            <v>351010110102259</v>
          </cell>
          <cell r="G28218" t="str">
            <v>91350128MAC5A6BF7T</v>
          </cell>
          <cell r="H28218" t="str">
            <v>内资公司</v>
          </cell>
          <cell r="I28218" t="str">
            <v>私营企业</v>
          </cell>
          <cell r="J28218" t="str">
            <v>有限责任公司(自然人投资或控股)</v>
          </cell>
          <cell r="K28218" t="str">
            <v>陈健伟</v>
          </cell>
        </row>
        <row r="28219">
          <cell r="D28219" t="str">
            <v>平潭综合实验区雅致贸易有限公司</v>
          </cell>
          <cell r="E28219" t="str">
            <v>存续（在营、开业、在册）</v>
          </cell>
          <cell r="F28219" t="str">
            <v>351010100282842</v>
          </cell>
          <cell r="G28219" t="str">
            <v>91350128MA8RNNPW5H</v>
          </cell>
          <cell r="H28219" t="str">
            <v>内资公司</v>
          </cell>
          <cell r="I28219" t="str">
            <v>私营企业</v>
          </cell>
          <cell r="J28219" t="str">
            <v>有限责任公司(自然人独资)</v>
          </cell>
          <cell r="K28219" t="str">
            <v>施恭杰</v>
          </cell>
        </row>
        <row r="28220">
          <cell r="D28220" t="str">
            <v>平潭源盛机械租赁有限公司</v>
          </cell>
          <cell r="E28220" t="str">
            <v>存续（在营、开业、在册）</v>
          </cell>
          <cell r="F28220" t="str">
            <v>351010100283152</v>
          </cell>
          <cell r="G28220" t="str">
            <v>91350128MA8RPE3W1H</v>
          </cell>
          <cell r="H28220" t="str">
            <v>内资公司</v>
          </cell>
          <cell r="I28220" t="str">
            <v>内资企业</v>
          </cell>
          <cell r="J28220" t="str">
            <v>其他有限责任公司</v>
          </cell>
          <cell r="K28220" t="str">
            <v>王维响</v>
          </cell>
        </row>
        <row r="28221">
          <cell r="D28221" t="str">
            <v>福建中安力顺建设有限公司</v>
          </cell>
          <cell r="E28221" t="str">
            <v>存续（在营、开业、在册）</v>
          </cell>
          <cell r="F28221" t="str">
            <v>351010100282891</v>
          </cell>
          <cell r="G28221" t="str">
            <v>91350128MA8RNQ9MXK</v>
          </cell>
          <cell r="H28221" t="str">
            <v>内资公司</v>
          </cell>
          <cell r="I28221" t="str">
            <v>私营企业</v>
          </cell>
          <cell r="J28221" t="str">
            <v>有限责任公司(自然人投资或控股)</v>
          </cell>
          <cell r="K28221" t="str">
            <v>施敏</v>
          </cell>
        </row>
        <row r="28222">
          <cell r="D28222" t="str">
            <v>平潭综合实验区岚途旅游有限公司</v>
          </cell>
          <cell r="E28222" t="str">
            <v>简易注销</v>
          </cell>
          <cell r="F28222" t="str">
            <v>351010100282424</v>
          </cell>
          <cell r="G28222" t="str">
            <v>91350128MA8RMCJC8X</v>
          </cell>
          <cell r="H28222" t="str">
            <v>内资公司</v>
          </cell>
          <cell r="I28222" t="str">
            <v>私营企业</v>
          </cell>
          <cell r="J28222" t="str">
            <v>有限责任公司(自然人独资)</v>
          </cell>
          <cell r="K28222" t="str">
            <v>林海宁</v>
          </cell>
        </row>
        <row r="28223">
          <cell r="D28223" t="str">
            <v>福建泰梧文化传媒有限公司</v>
          </cell>
          <cell r="E28223" t="str">
            <v>简易注销</v>
          </cell>
          <cell r="F28223" t="str">
            <v>351010100283763</v>
          </cell>
          <cell r="G28223" t="str">
            <v>91350128MA8RR20Q15</v>
          </cell>
          <cell r="H28223" t="str">
            <v>内资公司</v>
          </cell>
          <cell r="I28223" t="str">
            <v>私营企业</v>
          </cell>
          <cell r="J28223" t="str">
            <v>有限责任公司(自然人投资或控股)</v>
          </cell>
          <cell r="K28223" t="str">
            <v>周彦</v>
          </cell>
        </row>
        <row r="28224">
          <cell r="D28224" t="str">
            <v>平潭虾葱贸易有限公司</v>
          </cell>
          <cell r="E28224" t="str">
            <v>存续（在营、开业、在册）</v>
          </cell>
          <cell r="F28224" t="str">
            <v>351010110094208</v>
          </cell>
          <cell r="G28224" t="str">
            <v>91350128MAC4EN3J6D</v>
          </cell>
          <cell r="H28224" t="str">
            <v>内资公司</v>
          </cell>
          <cell r="I28224" t="str">
            <v>私营企业</v>
          </cell>
          <cell r="J28224" t="str">
            <v>有限责任公司(自然人投资或控股)</v>
          </cell>
          <cell r="K28224" t="str">
            <v>许煜明</v>
          </cell>
        </row>
        <row r="28225">
          <cell r="D28225" t="str">
            <v>福建竣强建设工程有限公司</v>
          </cell>
          <cell r="E28225" t="str">
            <v>迁往外省市</v>
          </cell>
          <cell r="F28225" t="str">
            <v>351010100283667</v>
          </cell>
          <cell r="G28225" t="str">
            <v>91350128MA8RQQUL1H</v>
          </cell>
          <cell r="H28225" t="str">
            <v>内资公司</v>
          </cell>
          <cell r="I28225" t="str">
            <v>内资企业</v>
          </cell>
          <cell r="J28225" t="str">
            <v>其他有限责任公司</v>
          </cell>
          <cell r="K28225" t="str">
            <v>傅庆红</v>
          </cell>
        </row>
        <row r="28226">
          <cell r="D28226" t="str">
            <v>平潭万路达电动车有限公司</v>
          </cell>
          <cell r="E28226" t="str">
            <v>存续（在营、开业、在册）</v>
          </cell>
          <cell r="F28226" t="str">
            <v>351010100285351</v>
          </cell>
          <cell r="G28226" t="str">
            <v>91350128MA8RX8RY89</v>
          </cell>
          <cell r="H28226" t="str">
            <v>内资公司</v>
          </cell>
          <cell r="I28226" t="str">
            <v>私营企业</v>
          </cell>
          <cell r="J28226" t="str">
            <v>有限责任公司(自然人独资)</v>
          </cell>
          <cell r="K28226" t="str">
            <v>林燕燕</v>
          </cell>
        </row>
        <row r="28227">
          <cell r="D28227" t="str">
            <v>平潭旺聚电子商务有限公司</v>
          </cell>
          <cell r="E28227" t="str">
            <v>存续（在营、开业、在册）</v>
          </cell>
          <cell r="F28227" t="str">
            <v>351010100283415</v>
          </cell>
          <cell r="G28227" t="str">
            <v>91350128MA8RQAMC38</v>
          </cell>
          <cell r="H28227" t="str">
            <v>内资公司</v>
          </cell>
          <cell r="I28227" t="str">
            <v>私营企业</v>
          </cell>
          <cell r="J28227" t="str">
            <v>有限责任公司(自然人独资)</v>
          </cell>
          <cell r="K28227" t="str">
            <v>韩晶晶</v>
          </cell>
        </row>
        <row r="28228">
          <cell r="D28228" t="str">
            <v>平潭叮叮当服饰有限公司</v>
          </cell>
          <cell r="E28228" t="str">
            <v>简易注销</v>
          </cell>
          <cell r="F28228" t="str">
            <v>351010100283466</v>
          </cell>
          <cell r="G28228" t="str">
            <v>91350128MA8RQBX16T</v>
          </cell>
          <cell r="H28228" t="str">
            <v>内资公司</v>
          </cell>
          <cell r="I28228" t="str">
            <v>私营企业</v>
          </cell>
          <cell r="J28228" t="str">
            <v>有限责任公司(自然人独资)</v>
          </cell>
          <cell r="K28228" t="str">
            <v>林志富</v>
          </cell>
        </row>
        <row r="28229">
          <cell r="D28229" t="str">
            <v>福建辰屹建设工程有限公司</v>
          </cell>
          <cell r="E28229" t="str">
            <v>存续（在营、开业、在册）</v>
          </cell>
          <cell r="F28229" t="str">
            <v>351010100285521</v>
          </cell>
          <cell r="G28229" t="str">
            <v>91350128MA8RXU4C13</v>
          </cell>
          <cell r="H28229" t="str">
            <v>内资公司</v>
          </cell>
          <cell r="I28229" t="str">
            <v>私营企业</v>
          </cell>
          <cell r="J28229" t="str">
            <v>有限责任公司(自然人投资或控股)</v>
          </cell>
          <cell r="K28229" t="str">
            <v>林志</v>
          </cell>
        </row>
        <row r="28230">
          <cell r="D28230" t="str">
            <v>平潭顺意达贸易有限公司</v>
          </cell>
          <cell r="E28230" t="str">
            <v>存续（在营、开业、在册）</v>
          </cell>
          <cell r="F28230" t="str">
            <v>351010100285175</v>
          </cell>
          <cell r="G28230" t="str">
            <v>91350128MA8RWTB779</v>
          </cell>
          <cell r="H28230" t="str">
            <v>内资公司</v>
          </cell>
          <cell r="I28230" t="str">
            <v>私营企业</v>
          </cell>
          <cell r="J28230" t="str">
            <v>有限责任公司(自然人独资)</v>
          </cell>
          <cell r="K28230" t="str">
            <v>蒋杰峰</v>
          </cell>
        </row>
        <row r="28231">
          <cell r="D28231" t="str">
            <v>平潭波波水文化传媒有限公司</v>
          </cell>
          <cell r="E28231" t="str">
            <v>存续（在营、开业、在册）</v>
          </cell>
          <cell r="F28231" t="str">
            <v>351010100283110</v>
          </cell>
          <cell r="G28231" t="str">
            <v>91350128MA8RP92G08</v>
          </cell>
          <cell r="H28231" t="str">
            <v>内资公司</v>
          </cell>
          <cell r="I28231" t="str">
            <v>私营企业</v>
          </cell>
          <cell r="J28231" t="str">
            <v>有限责任公司(自然人投资或控股)</v>
          </cell>
          <cell r="K28231" t="str">
            <v>欧阳伟</v>
          </cell>
        </row>
        <row r="28232">
          <cell r="D28232" t="str">
            <v>福建省嘉象建设工程有限公司</v>
          </cell>
          <cell r="E28232" t="str">
            <v>存续（在营、开业、在册）</v>
          </cell>
          <cell r="F28232" t="str">
            <v>351010100285386</v>
          </cell>
          <cell r="G28232" t="str">
            <v>91350128MA32THHM7Y</v>
          </cell>
          <cell r="H28232" t="str">
            <v>内资公司</v>
          </cell>
          <cell r="I28232" t="str">
            <v>私营企业</v>
          </cell>
          <cell r="J28232" t="str">
            <v>有限责任公司(自然人投资或控股)</v>
          </cell>
          <cell r="K28232" t="str">
            <v>雷华锋</v>
          </cell>
        </row>
        <row r="28233">
          <cell r="D28233" t="str">
            <v>福建鑫宏辉建设工程有限公司</v>
          </cell>
          <cell r="E28233" t="str">
            <v>存续（在营、开业、在册）</v>
          </cell>
          <cell r="F28233" t="str">
            <v>351010100285394</v>
          </cell>
          <cell r="G28233" t="str">
            <v>91350128MA8RXATN6Y</v>
          </cell>
          <cell r="H28233" t="str">
            <v>内资公司</v>
          </cell>
          <cell r="I28233" t="str">
            <v>私营企业</v>
          </cell>
          <cell r="J28233" t="str">
            <v>有限责任公司(自然人投资或控股)</v>
          </cell>
          <cell r="K28233" t="str">
            <v>姚建明</v>
          </cell>
        </row>
        <row r="28234">
          <cell r="D28234" t="str">
            <v>福建金渡建设有限公司</v>
          </cell>
          <cell r="E28234" t="str">
            <v>存续（在营、开业、在册）</v>
          </cell>
          <cell r="F28234" t="str">
            <v>351010100284768</v>
          </cell>
          <cell r="G28234" t="str">
            <v>91350128MA8RUH663N</v>
          </cell>
          <cell r="H28234" t="str">
            <v>内资公司</v>
          </cell>
          <cell r="I28234" t="str">
            <v>私营企业</v>
          </cell>
          <cell r="J28234" t="str">
            <v>有限责任公司（自然人投资或控股的法人独资）</v>
          </cell>
          <cell r="K28234" t="str">
            <v>黄荣闻</v>
          </cell>
        </row>
        <row r="28235">
          <cell r="D28235" t="str">
            <v>平潭泉鑫荣工程劳务有限公司</v>
          </cell>
          <cell r="E28235" t="str">
            <v>存续（在营、开业、在册）</v>
          </cell>
          <cell r="F28235" t="str">
            <v>351010100282666</v>
          </cell>
          <cell r="G28235" t="str">
            <v>91350128MA8RN0RB36</v>
          </cell>
          <cell r="H28235" t="str">
            <v>内资公司</v>
          </cell>
          <cell r="I28235" t="str">
            <v>私营企业</v>
          </cell>
          <cell r="J28235" t="str">
            <v>有限责任公司(自然人独资)</v>
          </cell>
          <cell r="K28235" t="str">
            <v>陈良荣</v>
          </cell>
        </row>
        <row r="28236">
          <cell r="D28236" t="str">
            <v>平潭奈斯文化传媒有限公司</v>
          </cell>
          <cell r="E28236" t="str">
            <v>存续（在营、开业、在册）</v>
          </cell>
          <cell r="F28236" t="str">
            <v>351010100281649</v>
          </cell>
          <cell r="G28236" t="str">
            <v>91350128MA8RJRT919</v>
          </cell>
          <cell r="H28236" t="str">
            <v>内资公司</v>
          </cell>
          <cell r="I28236" t="str">
            <v>私营企业</v>
          </cell>
          <cell r="J28236" t="str">
            <v>有限责任公司(自然人投资或控股)</v>
          </cell>
          <cell r="K28236" t="str">
            <v>李建伟</v>
          </cell>
        </row>
        <row r="28237">
          <cell r="D28237" t="str">
            <v>福建信杰企业管理咨询有限公司</v>
          </cell>
          <cell r="E28237" t="str">
            <v>存续（在营、开业、在册）</v>
          </cell>
          <cell r="F28237" t="str">
            <v>351010100281681</v>
          </cell>
          <cell r="G28237" t="str">
            <v>91350128MA8RJYU70X</v>
          </cell>
          <cell r="H28237" t="str">
            <v>内资公司</v>
          </cell>
          <cell r="I28237" t="str">
            <v>私营企业</v>
          </cell>
          <cell r="J28237" t="str">
            <v>有限责任公司(自然人独资)</v>
          </cell>
          <cell r="K28237" t="str">
            <v>陈勇</v>
          </cell>
        </row>
        <row r="28238">
          <cell r="D28238" t="str">
            <v>平潭原石建筑劳务有限公司</v>
          </cell>
          <cell r="E28238" t="str">
            <v>存续（在营、开业、在册）</v>
          </cell>
          <cell r="F28238" t="str">
            <v>351010100282504</v>
          </cell>
          <cell r="G28238" t="str">
            <v>91350128MA8RMF285B</v>
          </cell>
          <cell r="H28238" t="str">
            <v>内资公司</v>
          </cell>
          <cell r="I28238" t="str">
            <v>私营企业</v>
          </cell>
          <cell r="J28238" t="str">
            <v>有限责任公司(自然人投资或控股)</v>
          </cell>
          <cell r="K28238" t="str">
            <v>魏金华</v>
          </cell>
        </row>
        <row r="28239">
          <cell r="D28239" t="str">
            <v>福建宝捷建筑工程有限公司</v>
          </cell>
          <cell r="E28239" t="str">
            <v>存续（在营、开业、在册）</v>
          </cell>
          <cell r="F28239" t="str">
            <v>351010100283827</v>
          </cell>
          <cell r="G28239" t="str">
            <v>91350128MA8RR4F85L</v>
          </cell>
          <cell r="H28239" t="str">
            <v>内资公司</v>
          </cell>
          <cell r="I28239" t="str">
            <v>私营企业</v>
          </cell>
          <cell r="J28239" t="str">
            <v>有限责任公司(自然人投资或控股)</v>
          </cell>
          <cell r="K28239" t="str">
            <v>何守美</v>
          </cell>
        </row>
        <row r="28240">
          <cell r="D28240" t="str">
            <v>平潭县灏盛科技有限公司</v>
          </cell>
          <cell r="E28240" t="str">
            <v>简易注销</v>
          </cell>
          <cell r="F28240" t="str">
            <v>351010400047012</v>
          </cell>
          <cell r="G28240" t="str">
            <v>91350128MA8RXUXN6T</v>
          </cell>
          <cell r="H28240" t="str">
            <v>外商投资的公司</v>
          </cell>
          <cell r="I28240" t="str">
            <v>外资企业</v>
          </cell>
          <cell r="J28240" t="str">
            <v>有限责任公司(港澳台自然人独资)</v>
          </cell>
          <cell r="K28240" t="str">
            <v>曹景安</v>
          </cell>
        </row>
        <row r="28241">
          <cell r="D28241" t="str">
            <v>速办（福建平潭）商务服务有限公司</v>
          </cell>
          <cell r="E28241" t="str">
            <v>存续（在营、开业、在册）</v>
          </cell>
          <cell r="F28241" t="str">
            <v>351010100284354</v>
          </cell>
          <cell r="G28241" t="str">
            <v>91350128MA8RTNJ321</v>
          </cell>
          <cell r="H28241" t="str">
            <v>内资公司</v>
          </cell>
          <cell r="I28241" t="str">
            <v>私营企业</v>
          </cell>
          <cell r="J28241" t="str">
            <v>有限责任公司(自然人投资或控股)</v>
          </cell>
          <cell r="K28241" t="str">
            <v>李吓武</v>
          </cell>
        </row>
        <row r="28242">
          <cell r="D28242" t="str">
            <v>平潭综合实验区智鑫贸易有限公司</v>
          </cell>
          <cell r="E28242" t="str">
            <v>存续（在营、开业、在册）</v>
          </cell>
          <cell r="F28242" t="str">
            <v>351010100284442</v>
          </cell>
          <cell r="G28242" t="str">
            <v>91350128MA8RTUUR8H</v>
          </cell>
          <cell r="H28242" t="str">
            <v>内资公司</v>
          </cell>
          <cell r="I28242" t="str">
            <v>私营企业</v>
          </cell>
          <cell r="J28242" t="str">
            <v>有限责任公司(自然人独资)</v>
          </cell>
          <cell r="K28242" t="str">
            <v>林贤建</v>
          </cell>
        </row>
        <row r="28243">
          <cell r="D28243" t="str">
            <v>平潭健坤文化传媒有限公司</v>
          </cell>
          <cell r="E28243" t="str">
            <v>存续（在营、开业、在册）</v>
          </cell>
          <cell r="F28243" t="str">
            <v>351010100281899</v>
          </cell>
          <cell r="G28243" t="str">
            <v>91350128MA8RL1CQ2E</v>
          </cell>
          <cell r="H28243" t="str">
            <v>内资公司</v>
          </cell>
          <cell r="I28243" t="str">
            <v>私营企业</v>
          </cell>
          <cell r="J28243" t="str">
            <v>有限责任公司(自然人投资或控股)</v>
          </cell>
          <cell r="K28243" t="str">
            <v>林雪</v>
          </cell>
        </row>
        <row r="28244">
          <cell r="D28244" t="str">
            <v>平潭综合实验区慧通管理咨询有限公司</v>
          </cell>
          <cell r="E28244" t="str">
            <v>简易注销</v>
          </cell>
          <cell r="F28244" t="str">
            <v>351010100281938</v>
          </cell>
          <cell r="G28244" t="str">
            <v>91350128MA8RL7DH15</v>
          </cell>
          <cell r="H28244" t="str">
            <v>内资公司</v>
          </cell>
          <cell r="I28244" t="str">
            <v>私营企业</v>
          </cell>
          <cell r="J28244" t="str">
            <v>有限责任公司(自然人投资或控股)</v>
          </cell>
          <cell r="K28244" t="str">
            <v>阮文珍</v>
          </cell>
        </row>
        <row r="28245">
          <cell r="D28245" t="str">
            <v>福建省鸿煌建筑工程有限公司</v>
          </cell>
          <cell r="E28245" t="str">
            <v>存续（在营、开业、在册）</v>
          </cell>
          <cell r="F28245" t="str">
            <v>351010100281962</v>
          </cell>
          <cell r="G28245" t="str">
            <v>91350128MA8RL9JB69</v>
          </cell>
          <cell r="H28245" t="str">
            <v>内资公司</v>
          </cell>
          <cell r="I28245" t="str">
            <v>私营企业</v>
          </cell>
          <cell r="J28245" t="str">
            <v>有限责任公司(自然人投资或控股)</v>
          </cell>
          <cell r="K28245" t="str">
            <v>薛冬冬</v>
          </cell>
        </row>
        <row r="28246">
          <cell r="D28246" t="str">
            <v>平潭综合实验区六一教育咨询有限公司澳前分公司</v>
          </cell>
          <cell r="E28246" t="str">
            <v>存续（在营、开业、在册）</v>
          </cell>
          <cell r="F28246" t="str">
            <v>351010100283474</v>
          </cell>
          <cell r="G28246" t="str">
            <v>91350128MA8RQCBL23</v>
          </cell>
          <cell r="H28246" t="str">
            <v>内资分公司</v>
          </cell>
          <cell r="I28246" t="str">
            <v>私营企业</v>
          </cell>
          <cell r="J28246" t="str">
            <v>有限责任公司分公司(自然人投资或控股)</v>
          </cell>
          <cell r="K28246" t="str">
            <v>魏霞</v>
          </cell>
        </row>
        <row r="28247">
          <cell r="D28247" t="str">
            <v>平潭综合实验区灝瀚信息科技有限公司</v>
          </cell>
          <cell r="E28247" t="str">
            <v>简易注销</v>
          </cell>
          <cell r="F28247" t="str">
            <v>351010400046905</v>
          </cell>
          <cell r="G28247" t="str">
            <v>91350128MA8RTTR99H</v>
          </cell>
          <cell r="H28247" t="str">
            <v>外商投资的公司</v>
          </cell>
          <cell r="I28247" t="str">
            <v>外资企业</v>
          </cell>
          <cell r="J28247" t="str">
            <v>有限责任公司（港澳台投资、非独资）</v>
          </cell>
          <cell r="K28247" t="str">
            <v>马慧萍</v>
          </cell>
        </row>
        <row r="28248">
          <cell r="D28248" t="str">
            <v>福建省君硕海运有限公司</v>
          </cell>
          <cell r="E28248" t="str">
            <v>存续（在营、开业、在册）</v>
          </cell>
          <cell r="F28248" t="str">
            <v>351010100282762</v>
          </cell>
          <cell r="G28248" t="str">
            <v>91350128MA8RN7JYX5</v>
          </cell>
          <cell r="H28248" t="str">
            <v>内资公司</v>
          </cell>
          <cell r="I28248" t="str">
            <v>私营企业</v>
          </cell>
          <cell r="J28248" t="str">
            <v>有限责任公司(自然人独资)</v>
          </cell>
          <cell r="K28248" t="str">
            <v>林世文</v>
          </cell>
        </row>
        <row r="28249">
          <cell r="D28249" t="str">
            <v>平潭玉蝉想投资合伙企业（有限合伙）</v>
          </cell>
          <cell r="E28249" t="str">
            <v>存续（在营、开业、在册）</v>
          </cell>
          <cell r="F28249" t="str">
            <v>351010110214044</v>
          </cell>
          <cell r="G28249" t="str">
            <v>91350128MACRKD1B4G</v>
          </cell>
          <cell r="H28249" t="str">
            <v>合伙企业</v>
          </cell>
          <cell r="I28249" t="str">
            <v>私营企业</v>
          </cell>
          <cell r="J28249" t="str">
            <v>有限合伙企业</v>
          </cell>
          <cell r="K28249" t="str">
            <v>毛延荣</v>
          </cell>
        </row>
        <row r="28250">
          <cell r="D28250" t="str">
            <v>福建省广厦工程咨询有限公司平潭分公司</v>
          </cell>
          <cell r="E28250" t="str">
            <v>存续（在营、开业、在册）</v>
          </cell>
          <cell r="F28250" t="str">
            <v>351010110128816</v>
          </cell>
          <cell r="G28250" t="str">
            <v>91350128MAC7ETQE0J</v>
          </cell>
          <cell r="H28250" t="str">
            <v>内资分公司</v>
          </cell>
          <cell r="I28250" t="str">
            <v>私营企业</v>
          </cell>
          <cell r="J28250" t="str">
            <v>有限责任公司分公司(自然人投资或控股)</v>
          </cell>
          <cell r="K28250" t="str">
            <v>上官明超</v>
          </cell>
        </row>
        <row r="28251">
          <cell r="D28251" t="str">
            <v>平潭一禾进出口贸易有限公司</v>
          </cell>
          <cell r="E28251" t="str">
            <v>简易注销</v>
          </cell>
          <cell r="F28251" t="str">
            <v>351010100283851</v>
          </cell>
          <cell r="G28251" t="str">
            <v>91350128MA8RR6H838</v>
          </cell>
          <cell r="H28251" t="str">
            <v>内资公司</v>
          </cell>
          <cell r="I28251" t="str">
            <v>私营企业</v>
          </cell>
          <cell r="J28251" t="str">
            <v>有限责任公司(自然人独资)</v>
          </cell>
          <cell r="K28251" t="str">
            <v>梁兴文</v>
          </cell>
        </row>
        <row r="28252">
          <cell r="D28252" t="str">
            <v>福建省巨冶建设工程有限公司</v>
          </cell>
          <cell r="E28252" t="str">
            <v>存续（在营、开业、在册）</v>
          </cell>
          <cell r="F28252" t="str">
            <v>351010100283128</v>
          </cell>
          <cell r="G28252" t="str">
            <v>91350128MA8RP9F96D</v>
          </cell>
          <cell r="H28252" t="str">
            <v>内资公司</v>
          </cell>
          <cell r="I28252" t="str">
            <v>私营企业</v>
          </cell>
          <cell r="J28252" t="str">
            <v>有限责任公司(自然人投资或控股)</v>
          </cell>
          <cell r="K28252" t="str">
            <v>陈为发</v>
          </cell>
        </row>
        <row r="28253">
          <cell r="D28253" t="str">
            <v>爱购壹号（平潭）投资合伙企业（有限合伙）</v>
          </cell>
          <cell r="E28253" t="str">
            <v>存续（在营、开业、在册）</v>
          </cell>
          <cell r="F28253" t="str">
            <v>351010100284725</v>
          </cell>
          <cell r="G28253" t="str">
            <v>91350128MA8RUF1B7D</v>
          </cell>
          <cell r="H28253" t="str">
            <v>合伙企业</v>
          </cell>
          <cell r="I28253" t="str">
            <v>私营企业</v>
          </cell>
          <cell r="J28253" t="str">
            <v>有限合伙企业</v>
          </cell>
          <cell r="K28253" t="str">
            <v/>
          </cell>
        </row>
        <row r="28254">
          <cell r="D28254" t="str">
            <v>福建省平潭鸿英服饰有限公司</v>
          </cell>
          <cell r="E28254" t="str">
            <v>存续（在营、开业、在册）</v>
          </cell>
          <cell r="F28254" t="str">
            <v>351010100283482</v>
          </cell>
          <cell r="G28254" t="str">
            <v>91350128MA8RQCJYXQ</v>
          </cell>
          <cell r="H28254" t="str">
            <v>内资公司</v>
          </cell>
          <cell r="I28254" t="str">
            <v>私营企业</v>
          </cell>
          <cell r="J28254" t="str">
            <v>有限责任公司(自然人独资)</v>
          </cell>
          <cell r="K28254" t="str">
            <v>黄珠英</v>
          </cell>
        </row>
        <row r="28255">
          <cell r="D28255" t="str">
            <v>平潭立义企业管理有限公司</v>
          </cell>
          <cell r="E28255" t="str">
            <v>存续（在营、开业、在册）</v>
          </cell>
          <cell r="F28255" t="str">
            <v>351010510030800</v>
          </cell>
          <cell r="G28255" t="str">
            <v>91350128MAD040PYX2</v>
          </cell>
          <cell r="H28255" t="str">
            <v>外商投资的公司</v>
          </cell>
          <cell r="I28255" t="str">
            <v>外资企业</v>
          </cell>
          <cell r="J28255" t="str">
            <v>有限责任公司（港澳台投资、非独资）</v>
          </cell>
          <cell r="K28255" t="str">
            <v>余淑珍</v>
          </cell>
        </row>
        <row r="28256">
          <cell r="D28256" t="str">
            <v>平潭综合实验区六一教育咨询有限公司北厝分公司</v>
          </cell>
          <cell r="E28256" t="str">
            <v>注销</v>
          </cell>
          <cell r="F28256" t="str">
            <v>351010100283458</v>
          </cell>
          <cell r="G28256" t="str">
            <v>91350128MA8RQBBJ3W</v>
          </cell>
          <cell r="H28256" t="str">
            <v>内资分公司</v>
          </cell>
          <cell r="I28256" t="str">
            <v>私营企业</v>
          </cell>
          <cell r="J28256" t="str">
            <v>有限责任公司分公司(自然人投资或控股)</v>
          </cell>
          <cell r="K28256" t="str">
            <v>魏霞</v>
          </cell>
        </row>
        <row r="28257">
          <cell r="D28257" t="str">
            <v>平潭乐顺贸易有限公司</v>
          </cell>
          <cell r="E28257" t="str">
            <v>存续（在营、开业、在册）</v>
          </cell>
          <cell r="F28257" t="str">
            <v>351010100285572</v>
          </cell>
          <cell r="G28257" t="str">
            <v>91350128MA8RXWW23E</v>
          </cell>
          <cell r="H28257" t="str">
            <v>内资公司</v>
          </cell>
          <cell r="I28257" t="str">
            <v>私营企业</v>
          </cell>
          <cell r="J28257" t="str">
            <v>有限责任公司(自然人独资)</v>
          </cell>
          <cell r="K28257" t="str">
            <v>施龙泉</v>
          </cell>
        </row>
        <row r="28258">
          <cell r="D28258" t="str">
            <v>平潭乾研创业投资合伙企业（有限合伙）</v>
          </cell>
          <cell r="E28258" t="str">
            <v>存续（在营、开业、在册）</v>
          </cell>
          <cell r="F28258" t="str">
            <v>351010100285610</v>
          </cell>
          <cell r="G28258" t="str">
            <v>91350128MA8RXXUN5T</v>
          </cell>
          <cell r="H28258" t="str">
            <v>合伙企业</v>
          </cell>
          <cell r="I28258" t="str">
            <v>私营企业</v>
          </cell>
          <cell r="J28258" t="str">
            <v>有限合伙企业</v>
          </cell>
          <cell r="K28258" t="str">
            <v/>
          </cell>
        </row>
        <row r="28259">
          <cell r="D28259" t="str">
            <v>福建润登建设工程有限公司</v>
          </cell>
          <cell r="E28259" t="str">
            <v>存续（在营、开业、在册）</v>
          </cell>
          <cell r="F28259" t="str">
            <v>351010100282408</v>
          </cell>
          <cell r="G28259" t="str">
            <v>91350128MA8RM9GC04</v>
          </cell>
          <cell r="H28259" t="str">
            <v>内资公司</v>
          </cell>
          <cell r="I28259" t="str">
            <v>私营企业</v>
          </cell>
          <cell r="J28259" t="str">
            <v>有限责任公司(自然人投资或控股)</v>
          </cell>
          <cell r="K28259" t="str">
            <v>林美美</v>
          </cell>
        </row>
        <row r="28260">
          <cell r="D28260" t="str">
            <v>平潭子路餐饮有限公司</v>
          </cell>
          <cell r="E28260" t="str">
            <v>存续（在营、开业、在册）</v>
          </cell>
          <cell r="F28260" t="str">
            <v>351010100284635</v>
          </cell>
          <cell r="G28260" t="str">
            <v>91350128MA8RUB8007</v>
          </cell>
          <cell r="H28260" t="str">
            <v>内资公司</v>
          </cell>
          <cell r="I28260" t="str">
            <v>私营企业</v>
          </cell>
          <cell r="J28260" t="str">
            <v>有限责任公司(自然人独资)</v>
          </cell>
          <cell r="K28260" t="str">
            <v>段子路</v>
          </cell>
        </row>
        <row r="28261">
          <cell r="D28261" t="str">
            <v>福建通旭实业有限公司</v>
          </cell>
          <cell r="E28261" t="str">
            <v>存续（在营、开业、在册）</v>
          </cell>
          <cell r="F28261" t="str">
            <v>350111100437488</v>
          </cell>
          <cell r="G28261" t="str">
            <v>91350111MA8RTNR337</v>
          </cell>
          <cell r="H28261" t="str">
            <v>内资公司</v>
          </cell>
          <cell r="I28261" t="str">
            <v>私营企业</v>
          </cell>
          <cell r="J28261" t="str">
            <v>有限责任公司(自然人投资或控股)</v>
          </cell>
          <cell r="K28261" t="str">
            <v>林华娇</v>
          </cell>
        </row>
        <row r="28262">
          <cell r="D28262" t="str">
            <v>平潭综合实验区鸿扬进出口贸易有限公司</v>
          </cell>
          <cell r="E28262" t="str">
            <v>存续（在营、开业、在册）</v>
          </cell>
          <cell r="F28262" t="str">
            <v>351010400047004</v>
          </cell>
          <cell r="G28262" t="str">
            <v>91350128MA8RXL9P5L</v>
          </cell>
          <cell r="H28262" t="str">
            <v>外商投资的公司</v>
          </cell>
          <cell r="I28262" t="str">
            <v>外资企业</v>
          </cell>
          <cell r="J28262" t="str">
            <v>有限责任公司(港澳台自然人独资)</v>
          </cell>
          <cell r="K28262" t="str">
            <v>林启文</v>
          </cell>
        </row>
        <row r="28263">
          <cell r="D28263" t="str">
            <v>平潭万古建筑劳务有限公司</v>
          </cell>
          <cell r="E28263" t="str">
            <v>存续（在营、开业、在册）</v>
          </cell>
          <cell r="F28263" t="str">
            <v>351010100282703</v>
          </cell>
          <cell r="G28263" t="str">
            <v>91350128MA8RN3JM05</v>
          </cell>
          <cell r="H28263" t="str">
            <v>内资公司</v>
          </cell>
          <cell r="I28263" t="str">
            <v>私营企业</v>
          </cell>
          <cell r="J28263" t="str">
            <v>有限责任公司(自然人投资或控股)</v>
          </cell>
          <cell r="K28263" t="str">
            <v>陈佳坚</v>
          </cell>
        </row>
        <row r="28264">
          <cell r="D28264" t="str">
            <v>奈斯文化旅游（平潭）有限公司</v>
          </cell>
          <cell r="E28264" t="str">
            <v>存续（在营、开业、在册）</v>
          </cell>
          <cell r="F28264" t="str">
            <v>351010100286590</v>
          </cell>
          <cell r="G28264" t="str">
            <v>91350128MA8T17H78N</v>
          </cell>
          <cell r="H28264" t="str">
            <v>内资公司</v>
          </cell>
          <cell r="I28264" t="str">
            <v>私营企业</v>
          </cell>
          <cell r="J28264" t="str">
            <v>有限责任公司(自然人投资或控股)</v>
          </cell>
          <cell r="K28264" t="str">
            <v>高逸凡</v>
          </cell>
        </row>
        <row r="28265">
          <cell r="D28265" t="str">
            <v>汇淡贸易（平潭综合实验区）有限公司</v>
          </cell>
          <cell r="E28265" t="str">
            <v>存续（在营、开业、在册）</v>
          </cell>
          <cell r="F28265" t="str">
            <v>351010100285492</v>
          </cell>
          <cell r="G28265" t="str">
            <v>91350128MA8RXTGD37</v>
          </cell>
          <cell r="H28265" t="str">
            <v>内资公司</v>
          </cell>
          <cell r="I28265" t="str">
            <v>私营企业</v>
          </cell>
          <cell r="J28265" t="str">
            <v>有限责任公司(自然人独资)</v>
          </cell>
          <cell r="K28265" t="str">
            <v>林修军</v>
          </cell>
        </row>
        <row r="28266">
          <cell r="D28266" t="str">
            <v>平潭若岚跨境电子商务有限公司</v>
          </cell>
          <cell r="E28266" t="str">
            <v>存续（在营、开业、在册）</v>
          </cell>
          <cell r="F28266" t="str">
            <v>351010100283396</v>
          </cell>
          <cell r="G28266" t="str">
            <v>91350128MA8RQAFX0E</v>
          </cell>
          <cell r="H28266" t="str">
            <v>内资公司</v>
          </cell>
          <cell r="I28266" t="str">
            <v>私营企业</v>
          </cell>
          <cell r="J28266" t="str">
            <v>有限责任公司(自然人投资或控股)</v>
          </cell>
          <cell r="K28266" t="str">
            <v>丁祈凌</v>
          </cell>
        </row>
        <row r="28267">
          <cell r="D28267" t="str">
            <v>平潭综合实验区柯比森教育咨询有限公司城北店</v>
          </cell>
          <cell r="E28267" t="str">
            <v>存续（在营、开业、在册）</v>
          </cell>
          <cell r="F28267" t="str">
            <v>351010100282027</v>
          </cell>
          <cell r="G28267" t="str">
            <v>91350128MA8RLEPN65</v>
          </cell>
          <cell r="H28267" t="str">
            <v>内资分公司</v>
          </cell>
          <cell r="I28267" t="str">
            <v>私营企业</v>
          </cell>
          <cell r="J28267" t="str">
            <v>有限责任公司分公司(自然人投资或控股)</v>
          </cell>
          <cell r="K28267" t="str">
            <v>林剑</v>
          </cell>
        </row>
        <row r="28268">
          <cell r="D28268" t="str">
            <v>福建湘锐建设工程有限公司</v>
          </cell>
          <cell r="E28268" t="str">
            <v>存续（在营、开业、在册）</v>
          </cell>
          <cell r="F28268" t="str">
            <v>351010100282043</v>
          </cell>
          <cell r="G28268" t="str">
            <v>91350128MA8RLK6E8N</v>
          </cell>
          <cell r="H28268" t="str">
            <v>内资公司</v>
          </cell>
          <cell r="I28268" t="str">
            <v>私营企业</v>
          </cell>
          <cell r="J28268" t="str">
            <v>有限责任公司(自然人投资或控股)</v>
          </cell>
          <cell r="K28268" t="str">
            <v>陈洁仁</v>
          </cell>
        </row>
        <row r="28269">
          <cell r="D28269" t="str">
            <v>平潭子菲建筑装饰有限公司</v>
          </cell>
          <cell r="E28269" t="str">
            <v>存续（在营、开业、在册）</v>
          </cell>
          <cell r="F28269" t="str">
            <v>351010100286549</v>
          </cell>
          <cell r="G28269" t="str">
            <v>91350128MA8T14JM5U</v>
          </cell>
          <cell r="H28269" t="str">
            <v>内资公司</v>
          </cell>
          <cell r="I28269" t="str">
            <v>私营企业</v>
          </cell>
          <cell r="J28269" t="str">
            <v>有限责任公司(自然人投资或控股)</v>
          </cell>
          <cell r="K28269" t="str">
            <v>游川民</v>
          </cell>
        </row>
        <row r="28270">
          <cell r="D28270" t="str">
            <v>星球唤想（福建）文旅发展有限公司</v>
          </cell>
          <cell r="E28270" t="str">
            <v>存续（在营、开业、在册）</v>
          </cell>
          <cell r="F28270" t="str">
            <v>351010110186004</v>
          </cell>
          <cell r="G28270" t="str">
            <v>91350128MACKK3AU39</v>
          </cell>
          <cell r="H28270" t="str">
            <v>内资公司</v>
          </cell>
          <cell r="I28270" t="str">
            <v>内资企业</v>
          </cell>
          <cell r="J28270" t="str">
            <v>其他有限责任公司</v>
          </cell>
          <cell r="K28270" t="str">
            <v>林万隆</v>
          </cell>
        </row>
        <row r="28271">
          <cell r="D28271" t="str">
            <v>信罗嘉（平潭）门窗有限责任公司</v>
          </cell>
          <cell r="E28271" t="str">
            <v>存续（在营、开业、在册）</v>
          </cell>
          <cell r="F28271" t="str">
            <v>351010110085623</v>
          </cell>
          <cell r="G28271" t="str">
            <v>91350128MAC30TH257</v>
          </cell>
          <cell r="H28271" t="str">
            <v>内资公司</v>
          </cell>
          <cell r="I28271" t="str">
            <v>私营企业</v>
          </cell>
          <cell r="J28271" t="str">
            <v>有限责任公司(自然人投资或控股)</v>
          </cell>
          <cell r="K28271" t="str">
            <v>蔡观明</v>
          </cell>
        </row>
        <row r="28272">
          <cell r="D28272" t="str">
            <v>平潭综合实验区携峰电子商务有限公司</v>
          </cell>
          <cell r="E28272" t="str">
            <v>存续（在营、开业、在册）</v>
          </cell>
          <cell r="F28272" t="str">
            <v>351010100282545</v>
          </cell>
          <cell r="G28272" t="str">
            <v>91350128MA8RMHJG4R</v>
          </cell>
          <cell r="H28272" t="str">
            <v>内资公司</v>
          </cell>
          <cell r="I28272" t="str">
            <v>私营企业</v>
          </cell>
          <cell r="J28272" t="str">
            <v>有限责任公司(自然人投资或控股)</v>
          </cell>
          <cell r="K28272" t="str">
            <v>谢德健</v>
          </cell>
        </row>
        <row r="28273">
          <cell r="D28273" t="str">
            <v>雨果贸易（平潭综合实验区）有限公司</v>
          </cell>
          <cell r="E28273" t="str">
            <v>存续（在营、开业、在册）</v>
          </cell>
          <cell r="F28273" t="str">
            <v>351010100283312</v>
          </cell>
          <cell r="G28273" t="str">
            <v>91350128MA8RPNCX1F</v>
          </cell>
          <cell r="H28273" t="str">
            <v>内资公司</v>
          </cell>
          <cell r="I28273" t="str">
            <v>私营企业</v>
          </cell>
          <cell r="J28273" t="str">
            <v>有限责任公司(自然人独资)</v>
          </cell>
          <cell r="K28273" t="str">
            <v>林启</v>
          </cell>
        </row>
        <row r="28274">
          <cell r="D28274" t="str">
            <v>福建灿顺网络科技有限公司</v>
          </cell>
          <cell r="E28274" t="str">
            <v>简易注销</v>
          </cell>
          <cell r="F28274" t="str">
            <v>351010100285999</v>
          </cell>
          <cell r="G28274" t="str">
            <v>91350128MA8RYK786D</v>
          </cell>
          <cell r="H28274" t="str">
            <v>内资公司</v>
          </cell>
          <cell r="I28274" t="str">
            <v>私营企业</v>
          </cell>
          <cell r="J28274" t="str">
            <v>有限责任公司(自然人独资)</v>
          </cell>
          <cell r="K28274" t="str">
            <v>金春凤</v>
          </cell>
        </row>
        <row r="28275">
          <cell r="D28275" t="str">
            <v>福建莱宸建设发展有限公司</v>
          </cell>
          <cell r="E28275" t="str">
            <v>简易注销</v>
          </cell>
          <cell r="F28275" t="str">
            <v>351010100286022</v>
          </cell>
          <cell r="G28275" t="str">
            <v>91350128MA8RYKXJ15</v>
          </cell>
          <cell r="H28275" t="str">
            <v>内资公司</v>
          </cell>
          <cell r="I28275" t="str">
            <v>私营企业</v>
          </cell>
          <cell r="J28275" t="str">
            <v>有限责任公司(自然人独资)</v>
          </cell>
          <cell r="K28275" t="str">
            <v>邱嘉莉</v>
          </cell>
        </row>
        <row r="28276">
          <cell r="D28276" t="str">
            <v>迪宏庆（平潭）计算机软件技术服务有限公司</v>
          </cell>
          <cell r="E28276" t="str">
            <v>存续（在营、开业、在册）</v>
          </cell>
          <cell r="F28276" t="str">
            <v>351010110085640</v>
          </cell>
          <cell r="G28276" t="str">
            <v>91350128MAC3M7HRXJ</v>
          </cell>
          <cell r="H28276" t="str">
            <v>内资公司</v>
          </cell>
          <cell r="I28276" t="str">
            <v>私营企业</v>
          </cell>
          <cell r="J28276" t="str">
            <v>有限责任公司(自然人投资或控股)</v>
          </cell>
          <cell r="K28276" t="str">
            <v>蔡观明</v>
          </cell>
        </row>
        <row r="28277">
          <cell r="D28277" t="str">
            <v>平潭综合实验区悉为网络科技有限公司</v>
          </cell>
          <cell r="E28277" t="str">
            <v>存续（在营、开业、在册）</v>
          </cell>
          <cell r="F28277" t="str">
            <v>351010100285829</v>
          </cell>
          <cell r="G28277" t="str">
            <v>91350128MA8RY9QF4N</v>
          </cell>
          <cell r="H28277" t="str">
            <v>内资公司</v>
          </cell>
          <cell r="I28277" t="str">
            <v>私营企业</v>
          </cell>
          <cell r="J28277" t="str">
            <v>有限责任公司(自然人投资或控股)</v>
          </cell>
          <cell r="K28277" t="str">
            <v>任德鸿</v>
          </cell>
        </row>
        <row r="28278">
          <cell r="D28278" t="str">
            <v>平潭亦岚文化传媒有限公司</v>
          </cell>
          <cell r="E28278" t="str">
            <v>存续（在营、开业、在册）</v>
          </cell>
          <cell r="F28278" t="str">
            <v>351010110102402</v>
          </cell>
          <cell r="G28278" t="str">
            <v>91350128MAC5HP8C3B</v>
          </cell>
          <cell r="H28278" t="str">
            <v>内资公司</v>
          </cell>
          <cell r="I28278" t="str">
            <v>私营企业</v>
          </cell>
          <cell r="J28278" t="str">
            <v>有限责任公司(自然人独资)</v>
          </cell>
          <cell r="K28278" t="str">
            <v>林妹</v>
          </cell>
        </row>
        <row r="28279">
          <cell r="D28279" t="str">
            <v>福建省鸿瑞能源服务有限公司</v>
          </cell>
          <cell r="E28279" t="str">
            <v>存续（在营、开业、在册）</v>
          </cell>
          <cell r="F28279" t="str">
            <v>351010100281673</v>
          </cell>
          <cell r="G28279" t="str">
            <v>91350128MA8RJY4R9R</v>
          </cell>
          <cell r="H28279" t="str">
            <v>内资公司</v>
          </cell>
          <cell r="I28279" t="str">
            <v>私营企业</v>
          </cell>
          <cell r="J28279" t="str">
            <v>有限责任公司(自然人独资)</v>
          </cell>
          <cell r="K28279" t="str">
            <v>陈洪</v>
          </cell>
        </row>
        <row r="28280">
          <cell r="D28280" t="str">
            <v>金鹮医疗器械科技（平潭）有限公司</v>
          </cell>
          <cell r="E28280" t="str">
            <v>存续（在营、开业、在册）</v>
          </cell>
          <cell r="F28280" t="str">
            <v>351010100281712</v>
          </cell>
          <cell r="G28280" t="str">
            <v>91350128MA8RK5K22L</v>
          </cell>
          <cell r="H28280" t="str">
            <v>内资公司</v>
          </cell>
          <cell r="I28280" t="str">
            <v>内资企业</v>
          </cell>
          <cell r="J28280" t="str">
            <v>其他有限责任公司</v>
          </cell>
          <cell r="K28280" t="str">
            <v>何季庭</v>
          </cell>
        </row>
        <row r="28281">
          <cell r="D28281" t="str">
            <v>平潭宏凯建材有限公司</v>
          </cell>
          <cell r="E28281" t="str">
            <v>存续（在营、开业、在册）</v>
          </cell>
          <cell r="F28281" t="str">
            <v>351010100285087</v>
          </cell>
          <cell r="G28281" t="str">
            <v>91350128MA8RWF0M17</v>
          </cell>
          <cell r="H28281" t="str">
            <v>内资公司</v>
          </cell>
          <cell r="I28281" t="str">
            <v>私营企业</v>
          </cell>
          <cell r="J28281" t="str">
            <v>有限责任公司(自然人投资或控股)</v>
          </cell>
          <cell r="K28281" t="str">
            <v>林凯强</v>
          </cell>
        </row>
        <row r="28282">
          <cell r="D28282" t="str">
            <v>平潭综合实验区百达通贸易有限公司</v>
          </cell>
          <cell r="E28282" t="str">
            <v>存续（在营、开业、在册）</v>
          </cell>
          <cell r="F28282" t="str">
            <v>351010100282213</v>
          </cell>
          <cell r="G28282" t="str">
            <v>91350128MA8RLU9D6A</v>
          </cell>
          <cell r="H28282" t="str">
            <v>内资公司</v>
          </cell>
          <cell r="I28282" t="str">
            <v>私营企业</v>
          </cell>
          <cell r="J28282" t="str">
            <v>有限责任公司(自然人投资或控股)</v>
          </cell>
          <cell r="K28282" t="str">
            <v>郑爱英</v>
          </cell>
        </row>
        <row r="28283">
          <cell r="D28283" t="str">
            <v>福建莱泽国际物流有限公司</v>
          </cell>
          <cell r="E28283" t="str">
            <v>存续（在营、开业、在册）</v>
          </cell>
          <cell r="F28283" t="str">
            <v>351010100282963</v>
          </cell>
          <cell r="G28283" t="str">
            <v>91350128MA8RNXQJ26</v>
          </cell>
          <cell r="H28283" t="str">
            <v>内资公司</v>
          </cell>
          <cell r="I28283" t="str">
            <v>内资企业</v>
          </cell>
          <cell r="J28283" t="str">
            <v>有限责任公司(外商投资企业法人独资)</v>
          </cell>
          <cell r="K28283" t="str">
            <v>郭雨静</v>
          </cell>
        </row>
        <row r="28284">
          <cell r="D28284" t="str">
            <v>福建醉纳贸易有限公司</v>
          </cell>
          <cell r="E28284" t="str">
            <v>存续（在营、开业、在册）</v>
          </cell>
          <cell r="F28284" t="str">
            <v>351010100281745</v>
          </cell>
          <cell r="G28284" t="str">
            <v>91350128MA8RK70L66</v>
          </cell>
          <cell r="H28284" t="str">
            <v>内资公司</v>
          </cell>
          <cell r="I28284" t="str">
            <v>私营企业</v>
          </cell>
          <cell r="J28284" t="str">
            <v>有限责任公司(自然人投资或控股)</v>
          </cell>
          <cell r="K28284" t="str">
            <v>周而平</v>
          </cell>
        </row>
        <row r="28285">
          <cell r="D28285" t="str">
            <v>平潭综合实验区名扬电子商务有限公司</v>
          </cell>
          <cell r="E28285" t="str">
            <v>存续（在营、开业、在册）</v>
          </cell>
          <cell r="F28285" t="str">
            <v>351010100282998</v>
          </cell>
          <cell r="G28285" t="str">
            <v>91350128MA8RP1013W</v>
          </cell>
          <cell r="H28285" t="str">
            <v>内资公司</v>
          </cell>
          <cell r="I28285" t="str">
            <v>私营企业</v>
          </cell>
          <cell r="J28285" t="str">
            <v>有限责任公司(自然人独资)</v>
          </cell>
          <cell r="K28285" t="str">
            <v>洪素梅</v>
          </cell>
        </row>
        <row r="28286">
          <cell r="D28286" t="str">
            <v>平潭恒翔信息技术有限公司</v>
          </cell>
          <cell r="E28286" t="str">
            <v>简易注销</v>
          </cell>
          <cell r="F28286" t="str">
            <v>351010100281569</v>
          </cell>
          <cell r="G28286" t="str">
            <v>91350128MA8RJK8Y3K</v>
          </cell>
          <cell r="H28286" t="str">
            <v>内资公司</v>
          </cell>
          <cell r="I28286" t="str">
            <v>私营企业</v>
          </cell>
          <cell r="J28286" t="str">
            <v>有限责任公司(自然人投资或控股)</v>
          </cell>
          <cell r="K28286" t="str">
            <v>何伟恒</v>
          </cell>
        </row>
        <row r="28287">
          <cell r="D28287" t="str">
            <v>福建平潭岚图贸易有限公司</v>
          </cell>
          <cell r="E28287" t="str">
            <v>存续（在营、开业、在册）</v>
          </cell>
          <cell r="F28287" t="str">
            <v>351010400046825</v>
          </cell>
          <cell r="G28287" t="str">
            <v>91350128MA8RNX0R25</v>
          </cell>
          <cell r="H28287" t="str">
            <v>外商投资的公司</v>
          </cell>
          <cell r="I28287" t="str">
            <v>外资企业</v>
          </cell>
          <cell r="J28287" t="str">
            <v>有限责任公司（港澳台投资、非独资）</v>
          </cell>
          <cell r="K28287" t="str">
            <v>尤定宏</v>
          </cell>
        </row>
        <row r="28288">
          <cell r="D28288" t="str">
            <v>平潭综合实验区六一教育咨询有限公司中湖分公司</v>
          </cell>
          <cell r="E28288" t="str">
            <v>存续（在营、开业、在册）</v>
          </cell>
          <cell r="F28288" t="str">
            <v>351010100283440</v>
          </cell>
          <cell r="G28288" t="str">
            <v>91350128MA8RQB2R1T</v>
          </cell>
          <cell r="H28288" t="str">
            <v>内资分公司</v>
          </cell>
          <cell r="I28288" t="str">
            <v>私营企业</v>
          </cell>
          <cell r="J28288" t="str">
            <v>有限责任公司分公司(自然人投资或控股)</v>
          </cell>
          <cell r="K28288" t="str">
            <v>郑文飞</v>
          </cell>
        </row>
        <row r="28289">
          <cell r="D28289" t="str">
            <v>福建省平潭圈点投资发展有限公司</v>
          </cell>
          <cell r="E28289" t="str">
            <v>存续（在营、开业、在册）</v>
          </cell>
          <cell r="F28289" t="str">
            <v>351010100283144</v>
          </cell>
          <cell r="G28289" t="str">
            <v>91350128MA8RPAL899</v>
          </cell>
          <cell r="H28289" t="str">
            <v>内资公司</v>
          </cell>
          <cell r="I28289" t="str">
            <v>私营企业</v>
          </cell>
          <cell r="J28289" t="str">
            <v>有限责任公司(自然人投资或控股)</v>
          </cell>
          <cell r="K28289" t="str">
            <v>杨柳</v>
          </cell>
        </row>
        <row r="28290">
          <cell r="D28290" t="str">
            <v>平潭恒旭投资有限公司</v>
          </cell>
          <cell r="E28290" t="str">
            <v>简易注销</v>
          </cell>
          <cell r="F28290" t="str">
            <v>351010110096870</v>
          </cell>
          <cell r="G28290" t="str">
            <v>91350128MAC34AL129</v>
          </cell>
          <cell r="H28290" t="str">
            <v>内资公司</v>
          </cell>
          <cell r="I28290" t="str">
            <v>私营企业</v>
          </cell>
          <cell r="J28290" t="str">
            <v>有限责任公司(自然人投资或控股)</v>
          </cell>
          <cell r="K28290" t="str">
            <v>花旭伟</v>
          </cell>
        </row>
        <row r="28291">
          <cell r="D28291" t="str">
            <v>福建宜振建设有限公司</v>
          </cell>
          <cell r="E28291" t="str">
            <v>简易注销</v>
          </cell>
          <cell r="F28291" t="str">
            <v>351010100292311</v>
          </cell>
          <cell r="G28291" t="str">
            <v>91350128MA8TCXUC26</v>
          </cell>
          <cell r="H28291" t="str">
            <v>内资公司</v>
          </cell>
          <cell r="I28291" t="str">
            <v>私营企业</v>
          </cell>
          <cell r="J28291" t="str">
            <v>有限责任公司(自然人投资或控股)</v>
          </cell>
          <cell r="K28291" t="str">
            <v>李芳玉</v>
          </cell>
        </row>
        <row r="28292">
          <cell r="D28292" t="str">
            <v>正融科技开发（平潭）合伙企业（有限合伙）</v>
          </cell>
          <cell r="E28292" t="str">
            <v>存续（在营、开业、在册）</v>
          </cell>
          <cell r="F28292" t="str">
            <v>351010100282800</v>
          </cell>
          <cell r="G28292" t="str">
            <v>91350128MA8RNG3X4J</v>
          </cell>
          <cell r="H28292" t="str">
            <v>合伙企业</v>
          </cell>
          <cell r="I28292" t="str">
            <v>私营企业</v>
          </cell>
          <cell r="J28292" t="str">
            <v>有限合伙企业</v>
          </cell>
          <cell r="K28292" t="str">
            <v/>
          </cell>
        </row>
        <row r="28293">
          <cell r="D28293" t="str">
            <v>福建省古谷建设有限公司</v>
          </cell>
          <cell r="E28293" t="str">
            <v>存续（在营、开业、在册）</v>
          </cell>
          <cell r="F28293" t="str">
            <v>351010100287076</v>
          </cell>
          <cell r="G28293" t="str">
            <v>91350128MA8T1YP48U</v>
          </cell>
          <cell r="H28293" t="str">
            <v>内资公司</v>
          </cell>
          <cell r="I28293" t="str">
            <v>私营企业</v>
          </cell>
          <cell r="J28293" t="str">
            <v>有限责任公司(自然人投资或控股)</v>
          </cell>
          <cell r="K28293" t="str">
            <v>俞兆猛</v>
          </cell>
        </row>
        <row r="28294">
          <cell r="D28294" t="str">
            <v>平潭忆触记发教育科技有限公司</v>
          </cell>
          <cell r="E28294" t="str">
            <v>存续（在营、开业、在册）</v>
          </cell>
          <cell r="F28294" t="str">
            <v>351010100287092</v>
          </cell>
          <cell r="G28294" t="str">
            <v>91350128MA8T20UXXC</v>
          </cell>
          <cell r="H28294" t="str">
            <v>内资公司</v>
          </cell>
          <cell r="I28294" t="str">
            <v>私营企业</v>
          </cell>
          <cell r="J28294" t="str">
            <v>有限责任公司(自然人投资或控股)</v>
          </cell>
          <cell r="K28294" t="str">
            <v>刘国庆</v>
          </cell>
        </row>
        <row r="28295">
          <cell r="D28295" t="str">
            <v>福建省冠淮建设工程有限公司</v>
          </cell>
          <cell r="E28295" t="str">
            <v>存续（在营、开业、在册）</v>
          </cell>
          <cell r="F28295" t="str">
            <v>351010100284694</v>
          </cell>
          <cell r="G28295" t="str">
            <v>91350128MA8RUCCK2Y</v>
          </cell>
          <cell r="H28295" t="str">
            <v>内资公司</v>
          </cell>
          <cell r="I28295" t="str">
            <v>私营企业</v>
          </cell>
          <cell r="J28295" t="str">
            <v>有限责任公司(自然人投资或控股)</v>
          </cell>
          <cell r="K28295" t="str">
            <v>陈曼莉</v>
          </cell>
        </row>
        <row r="28296">
          <cell r="D28296" t="str">
            <v>平潭欧鑫投资有限公司</v>
          </cell>
          <cell r="E28296" t="str">
            <v>简易注销</v>
          </cell>
          <cell r="F28296" t="str">
            <v>351010110094886</v>
          </cell>
          <cell r="G28296" t="str">
            <v>91350128MAC524UE0J</v>
          </cell>
          <cell r="H28296" t="str">
            <v>内资公司</v>
          </cell>
          <cell r="I28296" t="str">
            <v>私营企业</v>
          </cell>
          <cell r="J28296" t="str">
            <v>有限责任公司(自然人投资或控股)</v>
          </cell>
          <cell r="K28296" t="str">
            <v>林癸</v>
          </cell>
        </row>
        <row r="28297">
          <cell r="D28297" t="str">
            <v>基皓行（福建）国际贸易有限公司</v>
          </cell>
          <cell r="E28297" t="str">
            <v>存续（在营、开业、在册）</v>
          </cell>
          <cell r="F28297" t="str">
            <v>351010100284196</v>
          </cell>
          <cell r="G28297" t="str">
            <v>91350128MA8RTANX8E</v>
          </cell>
          <cell r="H28297" t="str">
            <v>内资公司</v>
          </cell>
          <cell r="I28297" t="str">
            <v>内资企业</v>
          </cell>
          <cell r="J28297" t="str">
            <v>其他有限责任公司</v>
          </cell>
          <cell r="K28297" t="str">
            <v>陈德基</v>
          </cell>
        </row>
        <row r="28298">
          <cell r="D28298" t="str">
            <v>平潭盈达投资有限公司</v>
          </cell>
          <cell r="E28298" t="str">
            <v>简易注销</v>
          </cell>
          <cell r="F28298" t="str">
            <v>351010110102226</v>
          </cell>
          <cell r="G28298" t="str">
            <v>91350128MAC5HJJC7C</v>
          </cell>
          <cell r="H28298" t="str">
            <v>内资公司</v>
          </cell>
          <cell r="I28298" t="str">
            <v>私营企业</v>
          </cell>
          <cell r="J28298" t="str">
            <v>有限责任公司(自然人投资或控股)</v>
          </cell>
          <cell r="K28298" t="str">
            <v>陈健伟</v>
          </cell>
        </row>
        <row r="28299">
          <cell r="D28299" t="str">
            <v>平潭邦益投资合伙企业（有限合伙）</v>
          </cell>
          <cell r="E28299" t="str">
            <v>存续（在营、开业、在册）</v>
          </cell>
          <cell r="F28299" t="str">
            <v>351010100282631</v>
          </cell>
          <cell r="G28299" t="str">
            <v>91350128MA8RN0AC32</v>
          </cell>
          <cell r="H28299" t="str">
            <v>合伙企业</v>
          </cell>
          <cell r="I28299" t="str">
            <v>私营企业</v>
          </cell>
          <cell r="J28299" t="str">
            <v>有限合伙企业</v>
          </cell>
          <cell r="K28299" t="str">
            <v>沈文婷</v>
          </cell>
        </row>
        <row r="28300">
          <cell r="D28300" t="str">
            <v>福建平潭正融工程管理咨询有限公司</v>
          </cell>
          <cell r="E28300" t="str">
            <v>存续（在营、开业、在册）</v>
          </cell>
          <cell r="F28300" t="str">
            <v>351010100283048</v>
          </cell>
          <cell r="G28300" t="str">
            <v>91350128MA8RP5PK9H</v>
          </cell>
          <cell r="H28300" t="str">
            <v>内资公司</v>
          </cell>
          <cell r="I28300" t="str">
            <v>私营企业</v>
          </cell>
          <cell r="J28300" t="str">
            <v>有限责任公司（自然人投资或控股的法人独资）</v>
          </cell>
          <cell r="K28300" t="str">
            <v>林武</v>
          </cell>
        </row>
        <row r="28301">
          <cell r="D28301" t="str">
            <v>福建平潭岚润实业有限公司</v>
          </cell>
          <cell r="E28301" t="str">
            <v>存续（在营、开业、在册）</v>
          </cell>
          <cell r="F28301" t="str">
            <v>351010100285095</v>
          </cell>
          <cell r="G28301" t="str">
            <v>91350128MA8RWFUQ50</v>
          </cell>
          <cell r="H28301" t="str">
            <v>内资公司</v>
          </cell>
          <cell r="I28301" t="str">
            <v>私营企业</v>
          </cell>
          <cell r="J28301" t="str">
            <v>有限责任公司(自然人独资)</v>
          </cell>
          <cell r="K28301" t="str">
            <v>王海燕</v>
          </cell>
        </row>
        <row r="28302">
          <cell r="D28302" t="str">
            <v>平潭鸿科船务有限公司</v>
          </cell>
          <cell r="E28302" t="str">
            <v>简易注销</v>
          </cell>
          <cell r="F28302" t="str">
            <v>351010100283511</v>
          </cell>
          <cell r="G28302" t="str">
            <v>91350128MA8RQDTF04</v>
          </cell>
          <cell r="H28302" t="str">
            <v>内资公司</v>
          </cell>
          <cell r="I28302" t="str">
            <v>私营企业</v>
          </cell>
          <cell r="J28302" t="str">
            <v>有限责任公司(自然人独资)</v>
          </cell>
          <cell r="K28302" t="str">
            <v>罗正伟</v>
          </cell>
        </row>
        <row r="28303">
          <cell r="D28303" t="str">
            <v>新峰科技（平潭）有限公司</v>
          </cell>
          <cell r="E28303" t="str">
            <v>简易注销</v>
          </cell>
          <cell r="F28303" t="str">
            <v>351010100299737</v>
          </cell>
          <cell r="G28303" t="str">
            <v>91350128MA8TWP799P</v>
          </cell>
          <cell r="H28303" t="str">
            <v>内资公司</v>
          </cell>
          <cell r="I28303" t="str">
            <v>私营企业</v>
          </cell>
          <cell r="J28303" t="str">
            <v>有限责任公司（自然人投资或控股的法人独资）</v>
          </cell>
          <cell r="K28303" t="str">
            <v>陈小玲</v>
          </cell>
        </row>
        <row r="28304">
          <cell r="D28304" t="str">
            <v>平潭嘉源城市服务有限公司</v>
          </cell>
          <cell r="E28304" t="str">
            <v>存续（在营、开业、在册）</v>
          </cell>
          <cell r="F28304" t="str">
            <v>351010110111235</v>
          </cell>
          <cell r="G28304" t="str">
            <v>91350128MAC6C4QG79</v>
          </cell>
          <cell r="H28304" t="str">
            <v>内资公司</v>
          </cell>
          <cell r="I28304" t="str">
            <v>内资企业</v>
          </cell>
          <cell r="J28304" t="str">
            <v>有限责任公司（非自然人投资或控股的法人独资）</v>
          </cell>
          <cell r="K28304" t="str">
            <v>施武</v>
          </cell>
        </row>
        <row r="28305">
          <cell r="D28305" t="str">
            <v>平潭嘉耀投资有限公司</v>
          </cell>
          <cell r="E28305" t="str">
            <v>简易注销</v>
          </cell>
          <cell r="F28305" t="str">
            <v>351010110098210</v>
          </cell>
          <cell r="G28305" t="str">
            <v>91350128MAC4HEJ47L</v>
          </cell>
          <cell r="H28305" t="str">
            <v>内资公司</v>
          </cell>
          <cell r="I28305" t="str">
            <v>私营企业</v>
          </cell>
          <cell r="J28305" t="str">
            <v>有限责任公司(自然人投资或控股)</v>
          </cell>
          <cell r="K28305" t="str">
            <v>花旭伟</v>
          </cell>
        </row>
        <row r="28306">
          <cell r="D28306" t="str">
            <v>平潭兴佰投资有限公司</v>
          </cell>
          <cell r="E28306" t="str">
            <v>简易注销</v>
          </cell>
          <cell r="F28306" t="str">
            <v>351010110102234</v>
          </cell>
          <cell r="G28306" t="str">
            <v>91350128MAC3J8FK6R</v>
          </cell>
          <cell r="H28306" t="str">
            <v>内资公司</v>
          </cell>
          <cell r="I28306" t="str">
            <v>私营企业</v>
          </cell>
          <cell r="J28306" t="str">
            <v>有限责任公司(自然人投资或控股)</v>
          </cell>
          <cell r="K28306" t="str">
            <v>陈健伟</v>
          </cell>
        </row>
        <row r="28307">
          <cell r="D28307" t="str">
            <v>平潭盛富投资有限公司</v>
          </cell>
          <cell r="E28307" t="str">
            <v>简易注销</v>
          </cell>
          <cell r="F28307" t="str">
            <v>351010110102200</v>
          </cell>
          <cell r="G28307" t="str">
            <v>91350128MAC3J39F36</v>
          </cell>
          <cell r="H28307" t="str">
            <v>内资公司</v>
          </cell>
          <cell r="I28307" t="str">
            <v>私营企业</v>
          </cell>
          <cell r="J28307" t="str">
            <v>有限责任公司(自然人投资或控股)</v>
          </cell>
          <cell r="K28307" t="str">
            <v>陈健伟</v>
          </cell>
        </row>
        <row r="28308">
          <cell r="D28308" t="str">
            <v>平潭景弘投资有限公司</v>
          </cell>
          <cell r="E28308" t="str">
            <v>简易注销</v>
          </cell>
          <cell r="F28308" t="str">
            <v>351010110102242</v>
          </cell>
          <cell r="G28308" t="str">
            <v>91350128MAC4FBXE9E</v>
          </cell>
          <cell r="H28308" t="str">
            <v>内资公司</v>
          </cell>
          <cell r="I28308" t="str">
            <v>私营企业</v>
          </cell>
          <cell r="J28308" t="str">
            <v>有限责任公司(自然人投资或控股)</v>
          </cell>
          <cell r="K28308" t="str">
            <v>陈健伟</v>
          </cell>
        </row>
        <row r="28309">
          <cell r="D28309" t="str">
            <v>平潭海峡二手车交易市场管理有限责任公司</v>
          </cell>
          <cell r="E28309" t="str">
            <v>存续（在营、开业、在册）</v>
          </cell>
          <cell r="F28309" t="str">
            <v>351010100287269</v>
          </cell>
          <cell r="G28309" t="str">
            <v>91350128MA8T272B0L</v>
          </cell>
          <cell r="H28309" t="str">
            <v>内资公司</v>
          </cell>
          <cell r="I28309" t="str">
            <v>私营企业</v>
          </cell>
          <cell r="J28309" t="str">
            <v>有限责任公司(自然人投资或控股)</v>
          </cell>
          <cell r="K28309" t="str">
            <v>陈辉登</v>
          </cell>
        </row>
        <row r="28310">
          <cell r="D28310" t="str">
            <v>养正（平潭）投资有限公司</v>
          </cell>
          <cell r="E28310" t="str">
            <v>存续（在营、开业、在册）</v>
          </cell>
          <cell r="F28310" t="str">
            <v>351010100282512</v>
          </cell>
          <cell r="G28310" t="str">
            <v>91350128MA8RMH2L7C</v>
          </cell>
          <cell r="H28310" t="str">
            <v>内资公司</v>
          </cell>
          <cell r="I28310" t="str">
            <v>私营企业</v>
          </cell>
          <cell r="J28310" t="str">
            <v>有限责任公司(自然人投资或控股)</v>
          </cell>
          <cell r="K28310" t="str">
            <v>林恩明</v>
          </cell>
        </row>
        <row r="28311">
          <cell r="D28311" t="str">
            <v>福建青昆建设有限公司</v>
          </cell>
          <cell r="E28311" t="str">
            <v>存续（在营、开业、在册）</v>
          </cell>
          <cell r="F28311" t="str">
            <v>351010100281979</v>
          </cell>
          <cell r="G28311" t="str">
            <v>91350128MA8RLA913R</v>
          </cell>
          <cell r="H28311" t="str">
            <v>内资公司</v>
          </cell>
          <cell r="I28311" t="str">
            <v>私营企业</v>
          </cell>
          <cell r="J28311" t="str">
            <v>有限责任公司(自然人投资或控股)</v>
          </cell>
          <cell r="K28311" t="str">
            <v>曾婷婷</v>
          </cell>
        </row>
        <row r="28312">
          <cell r="D28312" t="str">
            <v>平潭联奇投资有限公司</v>
          </cell>
          <cell r="E28312" t="str">
            <v>简易注销</v>
          </cell>
          <cell r="F28312" t="str">
            <v>351010110099036</v>
          </cell>
          <cell r="G28312" t="str">
            <v>91350128MAC411852K</v>
          </cell>
          <cell r="H28312" t="str">
            <v>内资公司</v>
          </cell>
          <cell r="I28312" t="str">
            <v>私营企业</v>
          </cell>
          <cell r="J28312" t="str">
            <v>有限责任公司(自然人投资或控股)</v>
          </cell>
          <cell r="K28312" t="str">
            <v>花旭伟</v>
          </cell>
        </row>
        <row r="28313">
          <cell r="D28313" t="str">
            <v>福建强新商贸有限公司</v>
          </cell>
          <cell r="E28313" t="str">
            <v>存续（在营、开业、在册）</v>
          </cell>
          <cell r="F28313" t="str">
            <v>351010100282818</v>
          </cell>
          <cell r="G28313" t="str">
            <v>91350128MA8RNK3T2Y</v>
          </cell>
          <cell r="H28313" t="str">
            <v>内资公司</v>
          </cell>
          <cell r="I28313" t="str">
            <v>私营企业</v>
          </cell>
          <cell r="J28313" t="str">
            <v>有限责任公司（自然人投资或控股的法人独资）</v>
          </cell>
          <cell r="K28313" t="str">
            <v>施家文</v>
          </cell>
        </row>
        <row r="28314">
          <cell r="D28314" t="str">
            <v>平潭综合实验区润泽机械租赁有限公司</v>
          </cell>
          <cell r="E28314" t="str">
            <v>存续（在营、开业、在册）</v>
          </cell>
          <cell r="F28314" t="str">
            <v>351010110096837</v>
          </cell>
          <cell r="G28314" t="str">
            <v>91350128MAC4ATH55A</v>
          </cell>
          <cell r="H28314" t="str">
            <v>内资公司</v>
          </cell>
          <cell r="I28314" t="str">
            <v>私营企业</v>
          </cell>
          <cell r="J28314" t="str">
            <v>有限责任公司(自然人投资或控股)</v>
          </cell>
          <cell r="K28314" t="str">
            <v>吴文洁</v>
          </cell>
        </row>
        <row r="28315">
          <cell r="D28315" t="str">
            <v>福建塘安建设工程有限公司</v>
          </cell>
          <cell r="E28315" t="str">
            <v>存续（在营、开业、在册）</v>
          </cell>
          <cell r="F28315" t="str">
            <v>351010100284506</v>
          </cell>
          <cell r="G28315" t="str">
            <v>91350128MA8RU3YW6R</v>
          </cell>
          <cell r="H28315" t="str">
            <v>内资公司</v>
          </cell>
          <cell r="I28315" t="str">
            <v>私营企业</v>
          </cell>
          <cell r="J28315" t="str">
            <v>有限责任公司(自然人独资)</v>
          </cell>
          <cell r="K28315" t="str">
            <v>林小斌</v>
          </cell>
        </row>
        <row r="28316">
          <cell r="D28316" t="str">
            <v>福建冉旭商贸有限公司</v>
          </cell>
          <cell r="E28316" t="str">
            <v>存续（在营、开业、在册）</v>
          </cell>
          <cell r="F28316" t="str">
            <v>351010400046921</v>
          </cell>
          <cell r="G28316" t="str">
            <v>91350128MA8RU5CG03</v>
          </cell>
          <cell r="H28316" t="str">
            <v>内资公司</v>
          </cell>
          <cell r="I28316" t="str">
            <v>私营企业</v>
          </cell>
          <cell r="J28316" t="str">
            <v>有限责任公司(自然人独资)</v>
          </cell>
          <cell r="K28316" t="str">
            <v>郑美琴</v>
          </cell>
        </row>
        <row r="28317">
          <cell r="D28317" t="str">
            <v>平潭众富贸易有限公司</v>
          </cell>
          <cell r="E28317" t="str">
            <v>存续（在营、开业、在册）</v>
          </cell>
          <cell r="F28317" t="str">
            <v>351010100285749</v>
          </cell>
          <cell r="G28317" t="str">
            <v>91350128MA8RY83G36</v>
          </cell>
          <cell r="H28317" t="str">
            <v>内资公司</v>
          </cell>
          <cell r="I28317" t="str">
            <v>私营企业</v>
          </cell>
          <cell r="J28317" t="str">
            <v>有限责任公司(自然人独资)</v>
          </cell>
          <cell r="K28317" t="str">
            <v>谢宗奕</v>
          </cell>
        </row>
        <row r="28318">
          <cell r="D28318" t="str">
            <v>福建省璟泰建设工程有限公司</v>
          </cell>
          <cell r="E28318" t="str">
            <v>存续（在营、开业、在册）</v>
          </cell>
          <cell r="F28318" t="str">
            <v>351010100286532</v>
          </cell>
          <cell r="G28318" t="str">
            <v>91350128MA8T145225</v>
          </cell>
          <cell r="H28318" t="str">
            <v>内资公司</v>
          </cell>
          <cell r="I28318" t="str">
            <v>内资企业</v>
          </cell>
          <cell r="J28318" t="str">
            <v>其他有限责任公司</v>
          </cell>
          <cell r="K28318" t="str">
            <v>江双辉</v>
          </cell>
        </row>
        <row r="28319">
          <cell r="D28319" t="str">
            <v>平潭亮鹏科技有限公司</v>
          </cell>
          <cell r="E28319" t="str">
            <v>简易注销</v>
          </cell>
          <cell r="F28319" t="str">
            <v>351010510010403</v>
          </cell>
          <cell r="G28319" t="str">
            <v>91350128MAC4T4167K</v>
          </cell>
          <cell r="H28319" t="str">
            <v>外商投资的公司</v>
          </cell>
          <cell r="I28319" t="str">
            <v>外资企业</v>
          </cell>
          <cell r="J28319" t="str">
            <v>有限责任公司（港澳台投资、非独资）</v>
          </cell>
          <cell r="K28319" t="str">
            <v>林芳</v>
          </cell>
        </row>
        <row r="28320">
          <cell r="D28320" t="str">
            <v>端兴裕投资（福建）合伙企业（有限合伙）</v>
          </cell>
          <cell r="E28320" t="str">
            <v>存续（在营、开业、在册）</v>
          </cell>
          <cell r="F28320" t="str">
            <v>351010100291249</v>
          </cell>
          <cell r="G28320" t="str">
            <v>91350128MA8TA1FU64</v>
          </cell>
          <cell r="H28320" t="str">
            <v>合伙企业</v>
          </cell>
          <cell r="I28320" t="str">
            <v>私营企业</v>
          </cell>
          <cell r="J28320" t="str">
            <v>有限合伙企业</v>
          </cell>
          <cell r="K28320" t="str">
            <v/>
          </cell>
        </row>
        <row r="28321">
          <cell r="D28321" t="str">
            <v>万鑫华禹（福建）建设有限公司</v>
          </cell>
          <cell r="E28321" t="str">
            <v>存续（在营、开业、在册）</v>
          </cell>
          <cell r="F28321" t="str">
            <v>351010110102881</v>
          </cell>
          <cell r="G28321" t="str">
            <v>91350128MAC606Y74A</v>
          </cell>
          <cell r="H28321" t="str">
            <v>内资公司</v>
          </cell>
          <cell r="I28321" t="str">
            <v>私营企业</v>
          </cell>
          <cell r="J28321" t="str">
            <v>有限责任公司(自然人投资或控股)</v>
          </cell>
          <cell r="K28321" t="str">
            <v>陈华芬</v>
          </cell>
        </row>
        <row r="28322">
          <cell r="D28322" t="str">
            <v>福建钰琛建筑工程有限公司</v>
          </cell>
          <cell r="E28322" t="str">
            <v>存续（在营、开业、在册）</v>
          </cell>
          <cell r="F28322" t="str">
            <v>351010100284555</v>
          </cell>
          <cell r="G28322" t="str">
            <v>91350128MA8RU7957T</v>
          </cell>
          <cell r="H28322" t="str">
            <v>内资公司</v>
          </cell>
          <cell r="I28322" t="str">
            <v>私营企业</v>
          </cell>
          <cell r="J28322" t="str">
            <v>有限责任公司(自然人投资或控股)</v>
          </cell>
          <cell r="K28322" t="str">
            <v>王利秋</v>
          </cell>
        </row>
        <row r="28323">
          <cell r="D28323" t="str">
            <v>平潭晚风文化传媒有限公司</v>
          </cell>
          <cell r="E28323" t="str">
            <v>存续（在营、开业、在册）</v>
          </cell>
          <cell r="F28323" t="str">
            <v>351010100281593</v>
          </cell>
          <cell r="G28323" t="str">
            <v>91350128MA8RJQTF8X</v>
          </cell>
          <cell r="H28323" t="str">
            <v>内资公司</v>
          </cell>
          <cell r="I28323" t="str">
            <v>私营企业</v>
          </cell>
          <cell r="J28323" t="str">
            <v>有限责任公司(自然人投资或控股)</v>
          </cell>
          <cell r="K28323" t="str">
            <v>李建伟</v>
          </cell>
        </row>
        <row r="28324">
          <cell r="D28324" t="str">
            <v>平潭轶事文化传媒有限公司</v>
          </cell>
          <cell r="E28324" t="str">
            <v>存续（在营、开业、在册）</v>
          </cell>
          <cell r="F28324" t="str">
            <v>351010100281616</v>
          </cell>
          <cell r="G28324" t="str">
            <v>91350128MA8RJQYN5J</v>
          </cell>
          <cell r="H28324" t="str">
            <v>内资公司</v>
          </cell>
          <cell r="I28324" t="str">
            <v>私营企业</v>
          </cell>
          <cell r="J28324" t="str">
            <v>有限责任公司(自然人投资或控股)</v>
          </cell>
          <cell r="K28324" t="str">
            <v>李建伟</v>
          </cell>
        </row>
        <row r="28325">
          <cell r="D28325" t="str">
            <v>平潭腾云驾雾跨境电子商务有限公司</v>
          </cell>
          <cell r="E28325" t="str">
            <v>存续（在营、开业、在册）</v>
          </cell>
          <cell r="F28325" t="str">
            <v>351010100281624</v>
          </cell>
          <cell r="G28325" t="str">
            <v>91350128MA8RJQYP17</v>
          </cell>
          <cell r="H28325" t="str">
            <v>内资公司</v>
          </cell>
          <cell r="I28325" t="str">
            <v>私营企业</v>
          </cell>
          <cell r="J28325" t="str">
            <v>有限责任公司(自然人投资或控股)</v>
          </cell>
          <cell r="K28325" t="str">
            <v>林腾翔</v>
          </cell>
        </row>
        <row r="28326">
          <cell r="D28326" t="str">
            <v>平潭清辞文化传媒有限公司</v>
          </cell>
          <cell r="E28326" t="str">
            <v>存续（在营、开业、在册）</v>
          </cell>
          <cell r="F28326" t="str">
            <v>351010100281632</v>
          </cell>
          <cell r="G28326" t="str">
            <v>91350128MA8RJRD22B</v>
          </cell>
          <cell r="H28326" t="str">
            <v>内资公司</v>
          </cell>
          <cell r="I28326" t="str">
            <v>私营企业</v>
          </cell>
          <cell r="J28326" t="str">
            <v>有限责任公司(自然人投资或控股)</v>
          </cell>
          <cell r="K28326" t="str">
            <v>李建伟</v>
          </cell>
        </row>
        <row r="28327">
          <cell r="D28327" t="str">
            <v>福建省平潭县弘益贸易有限公司</v>
          </cell>
          <cell r="E28327" t="str">
            <v>存续（在营、开业、在册）</v>
          </cell>
          <cell r="F28327" t="str">
            <v>351010110121030</v>
          </cell>
          <cell r="G28327" t="str">
            <v>91350128MAC7H8AL5X</v>
          </cell>
          <cell r="H28327" t="str">
            <v>内资公司</v>
          </cell>
          <cell r="I28327" t="str">
            <v>私营企业</v>
          </cell>
          <cell r="J28327" t="str">
            <v>有限责任公司(自然人独资)</v>
          </cell>
          <cell r="K28327" t="str">
            <v>杨明</v>
          </cell>
        </row>
        <row r="28328">
          <cell r="D28328" t="str">
            <v>福建瀚博机械设备有限公司</v>
          </cell>
          <cell r="E28328" t="str">
            <v>存续（在营、开业、在册）</v>
          </cell>
          <cell r="F28328" t="str">
            <v>351010100283714</v>
          </cell>
          <cell r="G28328" t="str">
            <v>91350128MA8RQULG4L</v>
          </cell>
          <cell r="H28328" t="str">
            <v>内资公司</v>
          </cell>
          <cell r="I28328" t="str">
            <v>私营企业</v>
          </cell>
          <cell r="J28328" t="str">
            <v>有限责任公司(自然人独资)</v>
          </cell>
          <cell r="K28328" t="str">
            <v>毛建铮</v>
          </cell>
        </row>
        <row r="28329">
          <cell r="D28329" t="str">
            <v>平潭晏升金属制品有限公司</v>
          </cell>
          <cell r="E28329" t="str">
            <v>存续（在营、开业、在册）</v>
          </cell>
          <cell r="F28329" t="str">
            <v>351010400046841</v>
          </cell>
          <cell r="G28329" t="str">
            <v>91350128MA8RQF666A</v>
          </cell>
          <cell r="H28329" t="str">
            <v>外商投资的公司</v>
          </cell>
          <cell r="I28329" t="str">
            <v>外资企业</v>
          </cell>
          <cell r="J28329" t="str">
            <v>有限责任公司(港澳台自然人独资)</v>
          </cell>
          <cell r="K28329" t="str">
            <v>刘金发</v>
          </cell>
        </row>
        <row r="28330">
          <cell r="D28330" t="str">
            <v>福建旭高建筑工程有限公司</v>
          </cell>
          <cell r="E28330" t="str">
            <v>存续（在营、开业、在册）</v>
          </cell>
          <cell r="F28330" t="str">
            <v>351010110094802</v>
          </cell>
          <cell r="G28330" t="str">
            <v>91350128MAC2PMPH54</v>
          </cell>
          <cell r="H28330" t="str">
            <v>内资公司</v>
          </cell>
          <cell r="I28330" t="str">
            <v>私营企业</v>
          </cell>
          <cell r="J28330" t="str">
            <v>有限责任公司(自然人投资或控股)</v>
          </cell>
          <cell r="K28330" t="str">
            <v>张欢欢</v>
          </cell>
        </row>
        <row r="28331">
          <cell r="D28331" t="str">
            <v>福建展虹企业管理有限公司</v>
          </cell>
          <cell r="E28331" t="str">
            <v>存续（在营、开业、在册）</v>
          </cell>
          <cell r="F28331" t="str">
            <v>351010100281737</v>
          </cell>
          <cell r="G28331" t="str">
            <v>91350128MA8RK5WY0E</v>
          </cell>
          <cell r="H28331" t="str">
            <v>内资公司</v>
          </cell>
          <cell r="I28331" t="str">
            <v>私营企业</v>
          </cell>
          <cell r="J28331" t="str">
            <v>有限责任公司(自然人独资)</v>
          </cell>
          <cell r="K28331" t="str">
            <v>杨超虹</v>
          </cell>
        </row>
        <row r="28332">
          <cell r="D28332" t="str">
            <v>平潭山水涧餐饮有限公司</v>
          </cell>
          <cell r="E28332" t="str">
            <v>存续（在营、开业、在册）</v>
          </cell>
          <cell r="F28332" t="str">
            <v>351010110137608</v>
          </cell>
          <cell r="G28332" t="str">
            <v>91350128MACD06P65N</v>
          </cell>
          <cell r="H28332" t="str">
            <v>内资公司</v>
          </cell>
          <cell r="I28332" t="str">
            <v>私营企业</v>
          </cell>
          <cell r="J28332" t="str">
            <v>有限责任公司(自然人投资或控股)</v>
          </cell>
          <cell r="K28332" t="str">
            <v>刘占杰</v>
          </cell>
        </row>
        <row r="28333">
          <cell r="D28333" t="str">
            <v>平潭众峰制冷设备有限公司</v>
          </cell>
          <cell r="E28333" t="str">
            <v>存续（在营、开业、在册）</v>
          </cell>
          <cell r="F28333" t="str">
            <v>351010100283169</v>
          </cell>
          <cell r="G28333" t="str">
            <v>91350128MA8RPEH76T</v>
          </cell>
          <cell r="H28333" t="str">
            <v>内资公司</v>
          </cell>
          <cell r="I28333" t="str">
            <v>私营企业</v>
          </cell>
          <cell r="J28333" t="str">
            <v>有限责任公司(自然人独资)</v>
          </cell>
          <cell r="K28333" t="str">
            <v>林陈</v>
          </cell>
        </row>
        <row r="28334">
          <cell r="D28334" t="str">
            <v>平潭凯创投资有限公司</v>
          </cell>
          <cell r="E28334" t="str">
            <v>简易注销</v>
          </cell>
          <cell r="F28334" t="str">
            <v>351010110102267</v>
          </cell>
          <cell r="G28334" t="str">
            <v>91350128MAC5HKJCXP</v>
          </cell>
          <cell r="H28334" t="str">
            <v>内资公司</v>
          </cell>
          <cell r="I28334" t="str">
            <v>私营企业</v>
          </cell>
          <cell r="J28334" t="str">
            <v>有限责任公司(自然人投资或控股)</v>
          </cell>
          <cell r="K28334" t="str">
            <v>陈健伟</v>
          </cell>
        </row>
        <row r="28335">
          <cell r="D28335" t="str">
            <v>平潭远见视光科技有限公司</v>
          </cell>
          <cell r="E28335" t="str">
            <v>存续（在营、开业、在册）</v>
          </cell>
          <cell r="F28335" t="str">
            <v>351010100284240</v>
          </cell>
          <cell r="G28335" t="str">
            <v>91350128MA8RTDBR0Q</v>
          </cell>
          <cell r="H28335" t="str">
            <v>内资公司</v>
          </cell>
          <cell r="I28335" t="str">
            <v>私营企业</v>
          </cell>
          <cell r="J28335" t="str">
            <v>有限责任公司(自然人独资)</v>
          </cell>
          <cell r="K28335" t="str">
            <v>蔡荣华</v>
          </cell>
        </row>
        <row r="28336">
          <cell r="D28336" t="str">
            <v>福建省忠舜机械租赁有限公司</v>
          </cell>
          <cell r="E28336" t="str">
            <v>存续（在营、开业、在册）</v>
          </cell>
          <cell r="F28336" t="str">
            <v>351010100284643</v>
          </cell>
          <cell r="G28336" t="str">
            <v>91350128MA8RUBB0X2</v>
          </cell>
          <cell r="H28336" t="str">
            <v>内资公司</v>
          </cell>
          <cell r="I28336" t="str">
            <v>私营企业</v>
          </cell>
          <cell r="J28336" t="str">
            <v>有限责任公司(自然人独资)</v>
          </cell>
          <cell r="K28336" t="str">
            <v>林如坚</v>
          </cell>
        </row>
        <row r="28337">
          <cell r="D28337" t="str">
            <v>平潭一胜设备租赁有限公司</v>
          </cell>
          <cell r="E28337" t="str">
            <v>存续（在营、开业、在册）</v>
          </cell>
          <cell r="F28337" t="str">
            <v>351010100287285</v>
          </cell>
          <cell r="G28337" t="str">
            <v>91350128MA8T276Q9L</v>
          </cell>
          <cell r="H28337" t="str">
            <v>内资公司</v>
          </cell>
          <cell r="I28337" t="str">
            <v>私营企业</v>
          </cell>
          <cell r="J28337" t="str">
            <v>有限责任公司(自然人投资或控股)</v>
          </cell>
          <cell r="K28337" t="str">
            <v>高海芳</v>
          </cell>
        </row>
        <row r="28338">
          <cell r="D28338" t="str">
            <v>平潭综合实验区锦盛财税咨询有限责任公司</v>
          </cell>
          <cell r="E28338" t="str">
            <v>存续（在营、开业、在册）</v>
          </cell>
          <cell r="F28338" t="str">
            <v>351010100284073</v>
          </cell>
          <cell r="G28338" t="str">
            <v>91350128MA8RRXN50E</v>
          </cell>
          <cell r="H28338" t="str">
            <v>内资公司</v>
          </cell>
          <cell r="I28338" t="str">
            <v>私营企业</v>
          </cell>
          <cell r="J28338" t="str">
            <v>有限责任公司(自然人投资或控股)</v>
          </cell>
          <cell r="K28338" t="str">
            <v>方小锋</v>
          </cell>
        </row>
        <row r="28339">
          <cell r="D28339" t="str">
            <v>平潭志启投资有限公司</v>
          </cell>
          <cell r="E28339" t="str">
            <v>简易注销</v>
          </cell>
          <cell r="F28339" t="str">
            <v>351010110101045</v>
          </cell>
          <cell r="G28339" t="str">
            <v>91350128MAC4Q19F75</v>
          </cell>
          <cell r="H28339" t="str">
            <v>内资公司</v>
          </cell>
          <cell r="I28339" t="str">
            <v>私营企业</v>
          </cell>
          <cell r="J28339" t="str">
            <v>有限责任公司(自然人投资或控股)</v>
          </cell>
          <cell r="K28339" t="str">
            <v>陈雄</v>
          </cell>
        </row>
        <row r="28340">
          <cell r="D28340" t="str">
            <v>正元民鼎（福建）建设有限公司</v>
          </cell>
          <cell r="E28340" t="str">
            <v>存续（在营、开业、在册）</v>
          </cell>
          <cell r="F28340" t="str">
            <v>351010110102865</v>
          </cell>
          <cell r="G28340" t="str">
            <v>91350128MAC5DU4K50</v>
          </cell>
          <cell r="H28340" t="str">
            <v>内资公司</v>
          </cell>
          <cell r="I28340" t="str">
            <v>私营企业</v>
          </cell>
          <cell r="J28340" t="str">
            <v>有限责任公司(自然人投资或控股)</v>
          </cell>
          <cell r="K28340" t="str">
            <v>温凤娟</v>
          </cell>
        </row>
        <row r="28341">
          <cell r="D28341" t="str">
            <v>平潭祐康机械设备租赁有限公司</v>
          </cell>
          <cell r="E28341" t="str">
            <v>存续（在营、开业、在册）</v>
          </cell>
          <cell r="F28341" t="str">
            <v>351010510013202</v>
          </cell>
          <cell r="G28341" t="str">
            <v>91350128MAC3QAC58D</v>
          </cell>
          <cell r="H28341" t="str">
            <v>外商投资的公司</v>
          </cell>
          <cell r="I28341" t="str">
            <v>外资企业</v>
          </cell>
          <cell r="J28341" t="str">
            <v>有限责任公司（港澳台投资、非独资）</v>
          </cell>
          <cell r="K28341" t="str">
            <v>王文朋</v>
          </cell>
        </row>
        <row r="28342">
          <cell r="D28342" t="str">
            <v>福建蜂旅数字营销有限公司</v>
          </cell>
          <cell r="E28342" t="str">
            <v>存续（在营、开业、在册）</v>
          </cell>
          <cell r="F28342" t="str">
            <v>351010100283224</v>
          </cell>
          <cell r="G28342" t="str">
            <v>91350128MA8RPJQY8D</v>
          </cell>
          <cell r="H28342" t="str">
            <v>内资公司</v>
          </cell>
          <cell r="I28342" t="str">
            <v>内资企业</v>
          </cell>
          <cell r="J28342" t="str">
            <v>有限责任公司（非自然人投资或控股的法人独资）</v>
          </cell>
          <cell r="K28342" t="str">
            <v>徐萧</v>
          </cell>
        </row>
        <row r="28343">
          <cell r="D28343" t="str">
            <v>平潭守望麦田教育咨询有限公司</v>
          </cell>
          <cell r="E28343" t="str">
            <v>存续（在营、开业、在册）</v>
          </cell>
          <cell r="F28343" t="str">
            <v>351010100281796</v>
          </cell>
          <cell r="G28343" t="str">
            <v>91350128MA8RKC4W56</v>
          </cell>
          <cell r="H28343" t="str">
            <v>内资公司</v>
          </cell>
          <cell r="I28343" t="str">
            <v>私营企业</v>
          </cell>
          <cell r="J28343" t="str">
            <v>有限责任公司(自然人独资)</v>
          </cell>
          <cell r="K28343" t="str">
            <v>林国锋</v>
          </cell>
        </row>
        <row r="28344">
          <cell r="D28344" t="str">
            <v>平潭欣鑫农业科技有限公司</v>
          </cell>
          <cell r="E28344" t="str">
            <v>存续（在营、开业、在册）</v>
          </cell>
          <cell r="F28344" t="str">
            <v>351010400046913</v>
          </cell>
          <cell r="G28344" t="str">
            <v>91350128MA8RTUJR8E</v>
          </cell>
          <cell r="H28344" t="str">
            <v>内资公司</v>
          </cell>
          <cell r="I28344" t="str">
            <v>内资企业</v>
          </cell>
          <cell r="J28344" t="str">
            <v>其他有限责任公司</v>
          </cell>
          <cell r="K28344" t="str">
            <v>陈和好</v>
          </cell>
        </row>
        <row r="28345">
          <cell r="D28345" t="str">
            <v>平潭迅能收资源投资合伙企业（有限合伙）</v>
          </cell>
          <cell r="E28345" t="str">
            <v>存续（在营、开业、在册）</v>
          </cell>
          <cell r="F28345" t="str">
            <v>351010100284395</v>
          </cell>
          <cell r="G28345" t="str">
            <v>91350128MA8RTRKY3B</v>
          </cell>
          <cell r="H28345" t="str">
            <v>合伙企业</v>
          </cell>
          <cell r="I28345" t="str">
            <v>私营企业</v>
          </cell>
          <cell r="J28345" t="str">
            <v>有限合伙企业</v>
          </cell>
          <cell r="K28345" t="str">
            <v/>
          </cell>
        </row>
        <row r="28346">
          <cell r="D28346" t="str">
            <v>福建诚庆建设工程有限公司</v>
          </cell>
          <cell r="E28346" t="str">
            <v>存续（在营、开业、在册）</v>
          </cell>
          <cell r="F28346" t="str">
            <v>351010100284400</v>
          </cell>
          <cell r="G28346" t="str">
            <v>91350128MA8RTT1E4Y</v>
          </cell>
          <cell r="H28346" t="str">
            <v>内资公司</v>
          </cell>
          <cell r="I28346" t="str">
            <v>私营企业</v>
          </cell>
          <cell r="J28346" t="str">
            <v>有限责任公司(自然人投资或控股)</v>
          </cell>
          <cell r="K28346" t="str">
            <v>张敏</v>
          </cell>
        </row>
        <row r="28347">
          <cell r="D28347" t="str">
            <v>闽惠融科技集团有限公司</v>
          </cell>
          <cell r="E28347" t="str">
            <v>存续（在营、开业、在册）</v>
          </cell>
          <cell r="F28347" t="str">
            <v>351010100284627</v>
          </cell>
          <cell r="G28347" t="str">
            <v>91350128MA8RUB2F54</v>
          </cell>
          <cell r="H28347" t="str">
            <v>内资公司</v>
          </cell>
          <cell r="I28347" t="str">
            <v>私营企业</v>
          </cell>
          <cell r="J28347" t="str">
            <v>有限责任公司(自然人投资或控股)</v>
          </cell>
          <cell r="K28347" t="str">
            <v>潘彦均</v>
          </cell>
        </row>
        <row r="28348">
          <cell r="D28348" t="str">
            <v>福建省德锐机械设备租赁有限公司</v>
          </cell>
          <cell r="E28348" t="str">
            <v>简易注销</v>
          </cell>
          <cell r="F28348" t="str">
            <v>351010100284104</v>
          </cell>
          <cell r="G28348" t="str">
            <v>91350128MA8RT14N07</v>
          </cell>
          <cell r="H28348" t="str">
            <v>内资公司</v>
          </cell>
          <cell r="I28348" t="str">
            <v>私营企业</v>
          </cell>
          <cell r="J28348" t="str">
            <v>有限责任公司(自然人投资或控股)</v>
          </cell>
          <cell r="K28348" t="str">
            <v>林水华</v>
          </cell>
        </row>
        <row r="28349">
          <cell r="D28349" t="str">
            <v>平潭易购佳贸易有限公司</v>
          </cell>
          <cell r="E28349" t="str">
            <v>存续（在营、开业、在册）</v>
          </cell>
          <cell r="F28349" t="str">
            <v>351010100282906</v>
          </cell>
          <cell r="G28349" t="str">
            <v>91350128MA8RNRDF0H</v>
          </cell>
          <cell r="H28349" t="str">
            <v>内资公司</v>
          </cell>
          <cell r="I28349" t="str">
            <v>私营企业</v>
          </cell>
          <cell r="J28349" t="str">
            <v>有限责任公司(自然人独资)</v>
          </cell>
          <cell r="K28349" t="str">
            <v>郑星云</v>
          </cell>
        </row>
        <row r="28350">
          <cell r="D28350" t="str">
            <v>平潭憨将文创有限责任公司</v>
          </cell>
          <cell r="E28350" t="str">
            <v>存续（在营、开业、在册）</v>
          </cell>
          <cell r="F28350" t="str">
            <v>351010510033601</v>
          </cell>
          <cell r="G28350" t="str">
            <v>91350128MAD2PN60XR</v>
          </cell>
          <cell r="H28350" t="str">
            <v>外商投资的公司</v>
          </cell>
          <cell r="I28350" t="str">
            <v>外资企业</v>
          </cell>
          <cell r="J28350" t="str">
            <v>有限责任公司(港澳台自然人独资)</v>
          </cell>
          <cell r="K28350" t="str">
            <v>王章维</v>
          </cell>
        </row>
        <row r="28351">
          <cell r="D28351" t="str">
            <v>福建岚方工程机械有限公司</v>
          </cell>
          <cell r="E28351" t="str">
            <v>存续（在营、开业、在册）</v>
          </cell>
          <cell r="F28351" t="str">
            <v>351010100282867</v>
          </cell>
          <cell r="G28351" t="str">
            <v>91350128MA8RNNTW03</v>
          </cell>
          <cell r="H28351" t="str">
            <v>内资公司</v>
          </cell>
          <cell r="I28351" t="str">
            <v>私营企业</v>
          </cell>
          <cell r="J28351" t="str">
            <v>有限责任公司(自然人投资或控股)</v>
          </cell>
          <cell r="K28351" t="str">
            <v>念艳艳</v>
          </cell>
        </row>
        <row r="28352">
          <cell r="D28352" t="str">
            <v>平潭斯瀚跨境电子商务有限公司</v>
          </cell>
          <cell r="E28352" t="str">
            <v>存续（在营、开业、在册）</v>
          </cell>
          <cell r="F28352" t="str">
            <v>351010100304840</v>
          </cell>
          <cell r="G28352" t="str">
            <v>91350128MA8U8GWQ2X</v>
          </cell>
          <cell r="H28352" t="str">
            <v>内资公司</v>
          </cell>
          <cell r="I28352" t="str">
            <v>私营企业</v>
          </cell>
          <cell r="J28352" t="str">
            <v>有限责任公司(自然人独资)</v>
          </cell>
          <cell r="K28352" t="str">
            <v>黄燕</v>
          </cell>
        </row>
        <row r="28353">
          <cell r="D28353" t="str">
            <v>福建荣端建设发展有限公司</v>
          </cell>
          <cell r="E28353" t="str">
            <v>存续（在营、开业、在册）</v>
          </cell>
          <cell r="F28353" t="str">
            <v>351010100284660</v>
          </cell>
          <cell r="G28353" t="str">
            <v>91350128MA8RUBRM1G</v>
          </cell>
          <cell r="H28353" t="str">
            <v>内资公司</v>
          </cell>
          <cell r="I28353" t="str">
            <v>私营企业</v>
          </cell>
          <cell r="J28353" t="str">
            <v>有限责任公司(自然人投资或控股)</v>
          </cell>
          <cell r="K28353" t="str">
            <v>王海霞</v>
          </cell>
        </row>
        <row r="28354">
          <cell r="D28354" t="str">
            <v>星途贸易（平潭综合实验区）有限公司</v>
          </cell>
          <cell r="E28354" t="str">
            <v>存续（在营、开业、在册）</v>
          </cell>
          <cell r="F28354" t="str">
            <v>351010100283072</v>
          </cell>
          <cell r="G28354" t="str">
            <v>91350128MA8RP6YK9G</v>
          </cell>
          <cell r="H28354" t="str">
            <v>内资公司</v>
          </cell>
          <cell r="I28354" t="str">
            <v>私营企业</v>
          </cell>
          <cell r="J28354" t="str">
            <v>有限责任公司(自然人独资)</v>
          </cell>
          <cell r="K28354" t="str">
            <v>陈凤</v>
          </cell>
        </row>
        <row r="28355">
          <cell r="D28355" t="str">
            <v>平潭广汇投资有限公司</v>
          </cell>
          <cell r="E28355" t="str">
            <v>存续（在营、开业、在册）</v>
          </cell>
          <cell r="F28355" t="str">
            <v>351010100303187</v>
          </cell>
          <cell r="G28355" t="str">
            <v>91331081MA2DTEMK2B</v>
          </cell>
          <cell r="H28355" t="str">
            <v>内资公司</v>
          </cell>
          <cell r="I28355" t="str">
            <v>私营企业</v>
          </cell>
          <cell r="J28355" t="str">
            <v>有限责任公司(自然人投资或控股)</v>
          </cell>
          <cell r="K28355" t="str">
            <v>夏建平</v>
          </cell>
        </row>
        <row r="28356">
          <cell r="D28356" t="str">
            <v>平潭翔洲贸易有限责任公司</v>
          </cell>
          <cell r="E28356" t="str">
            <v>存续（在营、开业、在册）</v>
          </cell>
          <cell r="F28356" t="str">
            <v>351010110140409</v>
          </cell>
          <cell r="G28356" t="str">
            <v>91350128MACANKJ33H</v>
          </cell>
          <cell r="H28356" t="str">
            <v>内资公司</v>
          </cell>
          <cell r="I28356" t="str">
            <v>私营企业</v>
          </cell>
          <cell r="J28356" t="str">
            <v>有限责任公司(自然人投资或控股)</v>
          </cell>
          <cell r="K28356" t="str">
            <v>冯志练</v>
          </cell>
        </row>
        <row r="28357">
          <cell r="D28357" t="str">
            <v>平潭综合实验区宏森电子商务有限公司</v>
          </cell>
          <cell r="E28357" t="str">
            <v>简易注销</v>
          </cell>
          <cell r="F28357" t="str">
            <v>351010100282561</v>
          </cell>
          <cell r="G28357" t="str">
            <v>91350128MA8RML6R2E</v>
          </cell>
          <cell r="H28357" t="str">
            <v>内资公司</v>
          </cell>
          <cell r="I28357" t="str">
            <v>私营企业</v>
          </cell>
          <cell r="J28357" t="str">
            <v>有限责任公司(自然人独资)</v>
          </cell>
          <cell r="K28357" t="str">
            <v>薛灵</v>
          </cell>
        </row>
        <row r="28358">
          <cell r="D28358" t="str">
            <v>平潭名睿投资有限公司</v>
          </cell>
          <cell r="E28358" t="str">
            <v>简易注销</v>
          </cell>
          <cell r="F28358" t="str">
            <v>351010110096845</v>
          </cell>
          <cell r="G28358" t="str">
            <v>91350128MAC345XD3P</v>
          </cell>
          <cell r="H28358" t="str">
            <v>内资公司</v>
          </cell>
          <cell r="I28358" t="str">
            <v>私营企业</v>
          </cell>
          <cell r="J28358" t="str">
            <v>有限责任公司(自然人投资或控股)</v>
          </cell>
          <cell r="K28358" t="str">
            <v>陈健伟</v>
          </cell>
        </row>
        <row r="28359">
          <cell r="D28359" t="str">
            <v>福建瑞景华庭物业服务有限公司福建平潭综合实验区分公司</v>
          </cell>
          <cell r="E28359" t="str">
            <v>存续（在营、开业、在册）</v>
          </cell>
          <cell r="F28359" t="str">
            <v>351010100283878</v>
          </cell>
          <cell r="G28359" t="str">
            <v>91350128MA8RR78A5L</v>
          </cell>
          <cell r="H28359" t="str">
            <v>内资分公司</v>
          </cell>
          <cell r="I28359" t="str">
            <v>私营企业</v>
          </cell>
          <cell r="J28359" t="str">
            <v>有限责任公司分公司(自然人投资或控股)</v>
          </cell>
          <cell r="K28359" t="str">
            <v>黄兴文</v>
          </cell>
        </row>
        <row r="28360">
          <cell r="D28360" t="str">
            <v>福建平潭英派乐英语文化交流有限公司</v>
          </cell>
          <cell r="E28360" t="str">
            <v>存续（在营、开业、在册）</v>
          </cell>
          <cell r="F28360" t="str">
            <v>351010100287293</v>
          </cell>
          <cell r="G28360" t="str">
            <v>91350128MA8T27ER80</v>
          </cell>
          <cell r="H28360" t="str">
            <v>内资公司</v>
          </cell>
          <cell r="I28360" t="str">
            <v>私营企业</v>
          </cell>
          <cell r="J28360" t="str">
            <v>有限责任公司(自然人投资或控股)</v>
          </cell>
          <cell r="K28360" t="str">
            <v>薛理乾</v>
          </cell>
        </row>
        <row r="28361">
          <cell r="D28361" t="str">
            <v>福建平潭耳康助听器经营部</v>
          </cell>
          <cell r="E28361" t="str">
            <v>存续（在营、开业、在册）</v>
          </cell>
          <cell r="F28361" t="str">
            <v>351010110161605</v>
          </cell>
          <cell r="G28361" t="str">
            <v>91350128MACG2CH48E</v>
          </cell>
          <cell r="H28361" t="str">
            <v>个人独资企业</v>
          </cell>
          <cell r="I28361" t="str">
            <v>私营企业</v>
          </cell>
          <cell r="J28361" t="str">
            <v>个人独资企业</v>
          </cell>
          <cell r="K28361" t="str">
            <v>吴启灯</v>
          </cell>
        </row>
        <row r="28362">
          <cell r="D28362" t="str">
            <v>平潭综合实验区华文二手车交易市场管理有限公司</v>
          </cell>
          <cell r="E28362" t="str">
            <v>简易注销</v>
          </cell>
          <cell r="F28362" t="str">
            <v>351010100284008</v>
          </cell>
          <cell r="G28362" t="str">
            <v>91350128MA8RRHHAXA</v>
          </cell>
          <cell r="H28362" t="str">
            <v>内资公司</v>
          </cell>
          <cell r="I28362" t="str">
            <v>私营企业</v>
          </cell>
          <cell r="J28362" t="str">
            <v>有限责任公司(自然人投资或控股)</v>
          </cell>
          <cell r="K28362" t="str">
            <v>林强强</v>
          </cell>
        </row>
        <row r="28363">
          <cell r="D28363" t="str">
            <v>平潭鲜品农渔加工有限公司</v>
          </cell>
          <cell r="E28363" t="str">
            <v>存续（在营、开业、在册）</v>
          </cell>
          <cell r="F28363" t="str">
            <v>351010400046876</v>
          </cell>
          <cell r="G28363" t="str">
            <v>91350128MA8RRUEJXR</v>
          </cell>
          <cell r="H28363" t="str">
            <v>外商投资的公司</v>
          </cell>
          <cell r="I28363" t="str">
            <v>外资企业</v>
          </cell>
          <cell r="J28363" t="str">
            <v>有限责任公司（港澳台投资、非独资）</v>
          </cell>
          <cell r="K28363" t="str">
            <v>郑而春</v>
          </cell>
        </row>
        <row r="28364">
          <cell r="D28364" t="str">
            <v>平潭壹玖玖玖贸易有限公司</v>
          </cell>
          <cell r="E28364" t="str">
            <v>存续（在营、开业、在册）</v>
          </cell>
          <cell r="F28364" t="str">
            <v>351010100282859</v>
          </cell>
          <cell r="G28364" t="str">
            <v>91350128MA8RNNRL8X</v>
          </cell>
          <cell r="H28364" t="str">
            <v>内资公司</v>
          </cell>
          <cell r="I28364" t="str">
            <v>私营企业</v>
          </cell>
          <cell r="J28364" t="str">
            <v>有限责任公司(自然人投资或控股)</v>
          </cell>
          <cell r="K28364" t="str">
            <v>李晓洁</v>
          </cell>
        </row>
        <row r="28365">
          <cell r="D28365" t="str">
            <v>福建省振杰建设工程有限公司</v>
          </cell>
          <cell r="E28365" t="str">
            <v>存续（在营、开业、在册）</v>
          </cell>
          <cell r="F28365" t="str">
            <v>351010100284784</v>
          </cell>
          <cell r="G28365" t="str">
            <v>91350128MA8RUUR62P</v>
          </cell>
          <cell r="H28365" t="str">
            <v>内资公司</v>
          </cell>
          <cell r="I28365" t="str">
            <v>私营企业</v>
          </cell>
          <cell r="J28365" t="str">
            <v>有限责任公司(自然人投资或控股)</v>
          </cell>
          <cell r="K28365" t="str">
            <v>陈曼莉</v>
          </cell>
        </row>
        <row r="28366">
          <cell r="D28366" t="str">
            <v>平潭洪顺红星投资合伙企业（有限合伙）</v>
          </cell>
          <cell r="E28366" t="str">
            <v>存续（在营、开业、在册）</v>
          </cell>
          <cell r="F28366" t="str">
            <v>351010100285765</v>
          </cell>
          <cell r="G28366" t="str">
            <v>91350128MA8RY8E7XU</v>
          </cell>
          <cell r="H28366" t="str">
            <v>合伙企业</v>
          </cell>
          <cell r="I28366" t="str">
            <v>私营企业</v>
          </cell>
          <cell r="J28366" t="str">
            <v>有限合伙企业</v>
          </cell>
          <cell r="K28366" t="str">
            <v/>
          </cell>
        </row>
        <row r="28367">
          <cell r="D28367" t="str">
            <v>福建坤瀚建设发展有限公司</v>
          </cell>
          <cell r="E28367" t="str">
            <v>存续（在营、开业、在册）</v>
          </cell>
          <cell r="F28367" t="str">
            <v>351010100284792</v>
          </cell>
          <cell r="G28367" t="str">
            <v>91350128MA8RUW04XJ</v>
          </cell>
          <cell r="H28367" t="str">
            <v>内资公司</v>
          </cell>
          <cell r="I28367" t="str">
            <v>私营企业</v>
          </cell>
          <cell r="J28367" t="str">
            <v>有限责任公司(自然人投资或控股)</v>
          </cell>
          <cell r="K28367" t="str">
            <v>游振山</v>
          </cell>
        </row>
        <row r="28368">
          <cell r="D28368" t="str">
            <v>福建牛虎达贸易有限公司</v>
          </cell>
          <cell r="E28368" t="str">
            <v>简易注销</v>
          </cell>
          <cell r="F28368" t="str">
            <v>351010100282779</v>
          </cell>
          <cell r="G28368" t="str">
            <v>91350128MA8RN7RN0T</v>
          </cell>
          <cell r="H28368" t="str">
            <v>内资公司</v>
          </cell>
          <cell r="I28368" t="str">
            <v>私营企业</v>
          </cell>
          <cell r="J28368" t="str">
            <v>有限责任公司(自然人投资或控股)</v>
          </cell>
          <cell r="K28368" t="str">
            <v>杨和钦</v>
          </cell>
        </row>
        <row r="28369">
          <cell r="D28369" t="str">
            <v>福建明铖建设工程有限公司</v>
          </cell>
          <cell r="E28369" t="str">
            <v>存续（在营、开业、在册）</v>
          </cell>
          <cell r="F28369" t="str">
            <v>351010110104230</v>
          </cell>
          <cell r="G28369" t="str">
            <v>91350128MAC5WW2AX1</v>
          </cell>
          <cell r="H28369" t="str">
            <v>内资公司</v>
          </cell>
          <cell r="I28369" t="str">
            <v>私营企业</v>
          </cell>
          <cell r="J28369" t="str">
            <v>有限责任公司（自然人投资或控股的法人独资）</v>
          </cell>
          <cell r="K28369" t="str">
            <v>陈华芬</v>
          </cell>
        </row>
        <row r="28370">
          <cell r="D28370" t="str">
            <v>福建筑源物业管理有限公司</v>
          </cell>
          <cell r="E28370" t="str">
            <v>存续（在营、开业、在册）</v>
          </cell>
          <cell r="F28370" t="str">
            <v>351010100284081</v>
          </cell>
          <cell r="G28370" t="str">
            <v>91350128MA8RRY524E</v>
          </cell>
          <cell r="H28370" t="str">
            <v>内资公司</v>
          </cell>
          <cell r="I28370" t="str">
            <v>私营企业</v>
          </cell>
          <cell r="J28370" t="str">
            <v>有限责任公司(自然人独资)</v>
          </cell>
          <cell r="K28370" t="str">
            <v>郑辉明</v>
          </cell>
        </row>
        <row r="28371">
          <cell r="D28371" t="str">
            <v>福建真科信息技术有限公司</v>
          </cell>
          <cell r="E28371" t="str">
            <v>存续（在营、开业、在册）</v>
          </cell>
          <cell r="F28371" t="str">
            <v>351010100285046</v>
          </cell>
          <cell r="G28371" t="str">
            <v>91350128MA8RWC7Q09</v>
          </cell>
          <cell r="H28371" t="str">
            <v>内资公司</v>
          </cell>
          <cell r="I28371" t="str">
            <v>私营企业</v>
          </cell>
          <cell r="J28371" t="str">
            <v>有限责任公司(自然人独资)</v>
          </cell>
          <cell r="K28371" t="str">
            <v>林兴</v>
          </cell>
        </row>
        <row r="28372">
          <cell r="D28372" t="str">
            <v>福建省瑞京机械设备有限公司</v>
          </cell>
          <cell r="E28372" t="str">
            <v>存续（在营、开业、在册）</v>
          </cell>
          <cell r="F28372" t="str">
            <v>351010100284776</v>
          </cell>
          <cell r="G28372" t="str">
            <v>91350128MA8RUUNN6K</v>
          </cell>
          <cell r="H28372" t="str">
            <v>内资公司</v>
          </cell>
          <cell r="I28372" t="str">
            <v>私营企业</v>
          </cell>
          <cell r="J28372" t="str">
            <v>有限责任公司(自然人独资)</v>
          </cell>
          <cell r="K28372" t="str">
            <v>林小强</v>
          </cell>
        </row>
        <row r="28373">
          <cell r="D28373" t="str">
            <v>福建中羽锋建设工程有限公司</v>
          </cell>
          <cell r="E28373" t="str">
            <v>存续（在营、开业、在册）</v>
          </cell>
          <cell r="F28373" t="str">
            <v>351010110145621</v>
          </cell>
          <cell r="G28373" t="str">
            <v>91350128MACBF91F4L</v>
          </cell>
          <cell r="H28373" t="str">
            <v>内资公司</v>
          </cell>
          <cell r="I28373" t="str">
            <v>私营企业</v>
          </cell>
          <cell r="J28373" t="str">
            <v>有限责任公司(自然人投资或控股)</v>
          </cell>
          <cell r="K28373" t="str">
            <v>林志炜</v>
          </cell>
        </row>
        <row r="28374">
          <cell r="D28374" t="str">
            <v>福建腾天建筑工程有限公司</v>
          </cell>
          <cell r="E28374" t="str">
            <v>简易注销</v>
          </cell>
          <cell r="F28374" t="str">
            <v>351010100283503</v>
          </cell>
          <cell r="G28374" t="str">
            <v>91350128MA8RQD7LX7</v>
          </cell>
          <cell r="H28374" t="str">
            <v>内资公司</v>
          </cell>
          <cell r="I28374" t="str">
            <v>私营企业</v>
          </cell>
          <cell r="J28374" t="str">
            <v>有限责任公司(自然人投资或控股)</v>
          </cell>
          <cell r="K28374" t="str">
            <v>田少育</v>
          </cell>
        </row>
        <row r="28375">
          <cell r="D28375" t="str">
            <v>焰火科技技术（平潭）有限公司</v>
          </cell>
          <cell r="E28375" t="str">
            <v>存续（在营、开业、在册）</v>
          </cell>
          <cell r="F28375" t="str">
            <v>351010110148600</v>
          </cell>
          <cell r="G28375" t="str">
            <v>91350128MACBGWQ5XB</v>
          </cell>
          <cell r="H28375" t="str">
            <v>内资公司</v>
          </cell>
          <cell r="I28375" t="str">
            <v>私营企业</v>
          </cell>
          <cell r="J28375" t="str">
            <v>有限责任公司(自然人投资或控股)</v>
          </cell>
          <cell r="K28375" t="str">
            <v>黄小彦</v>
          </cell>
        </row>
        <row r="28376">
          <cell r="D28376" t="str">
            <v>福州金拱门食品有限公司平潭环岛东路得来速餐厅</v>
          </cell>
          <cell r="E28376" t="str">
            <v>存续（在营、开业、在册）</v>
          </cell>
          <cell r="F28376" t="str">
            <v>351010500019503</v>
          </cell>
          <cell r="G28376" t="str">
            <v>91350128MA8T5FFG2T</v>
          </cell>
          <cell r="H28376" t="str">
            <v>外商投资的公司分公司</v>
          </cell>
          <cell r="I28376" t="str">
            <v>外资企业</v>
          </cell>
          <cell r="J28376" t="str">
            <v>台、港、澳投资企业分公司</v>
          </cell>
          <cell r="K28376" t="str">
            <v>叶俊杰</v>
          </cell>
        </row>
        <row r="28377">
          <cell r="D28377" t="str">
            <v>福建省鲸跃科技有限公司</v>
          </cell>
          <cell r="E28377" t="str">
            <v>存续（在营、开业、在册）</v>
          </cell>
          <cell r="F28377" t="str">
            <v>351010110095506</v>
          </cell>
          <cell r="G28377" t="str">
            <v>91350128MAC480HK8N</v>
          </cell>
          <cell r="H28377" t="str">
            <v>内资公司</v>
          </cell>
          <cell r="I28377" t="str">
            <v>私营企业</v>
          </cell>
          <cell r="J28377" t="str">
            <v>有限责任公司(自然人投资或控股)</v>
          </cell>
          <cell r="K28377" t="str">
            <v>林海山</v>
          </cell>
        </row>
        <row r="28378">
          <cell r="D28378" t="str">
            <v>福建金旺通建筑工程有限公司</v>
          </cell>
          <cell r="E28378" t="str">
            <v>存续（在营、开业、在册）</v>
          </cell>
          <cell r="F28378" t="str">
            <v>351010100284231</v>
          </cell>
          <cell r="G28378" t="str">
            <v>91350128MA8RTCHF82</v>
          </cell>
          <cell r="H28378" t="str">
            <v>内资公司</v>
          </cell>
          <cell r="I28378" t="str">
            <v>私营企业</v>
          </cell>
          <cell r="J28378" t="str">
            <v>有限责任公司(自然人投资或控股)</v>
          </cell>
          <cell r="K28378" t="str">
            <v>林小通</v>
          </cell>
        </row>
        <row r="28379">
          <cell r="D28379" t="str">
            <v>福建弗拉瑞希投资有限公司</v>
          </cell>
          <cell r="E28379" t="str">
            <v>存续（在营、开业、在册）</v>
          </cell>
          <cell r="F28379" t="str">
            <v>351010100283005</v>
          </cell>
          <cell r="G28379" t="str">
            <v>91350128MA8RP3XE5K</v>
          </cell>
          <cell r="H28379" t="str">
            <v>内资公司</v>
          </cell>
          <cell r="I28379" t="str">
            <v>私营企业</v>
          </cell>
          <cell r="J28379" t="str">
            <v>有限责任公司(自然人投资或控股)</v>
          </cell>
          <cell r="K28379" t="str">
            <v>樊亮</v>
          </cell>
        </row>
        <row r="28380">
          <cell r="D28380" t="str">
            <v>福建辉远船务代理有限公司</v>
          </cell>
          <cell r="E28380" t="str">
            <v>简易注销</v>
          </cell>
          <cell r="F28380" t="str">
            <v>351010100284170</v>
          </cell>
          <cell r="G28380" t="str">
            <v>91350128MA8RT8E05B</v>
          </cell>
          <cell r="H28380" t="str">
            <v>内资公司</v>
          </cell>
          <cell r="I28380" t="str">
            <v>私营企业</v>
          </cell>
          <cell r="J28380" t="str">
            <v>有限责任公司(自然人独资)</v>
          </cell>
          <cell r="K28380" t="str">
            <v>郑辉</v>
          </cell>
        </row>
        <row r="28381">
          <cell r="D28381" t="str">
            <v>平潭鑫鑫海运有限公司</v>
          </cell>
          <cell r="E28381" t="str">
            <v>存续（在营、开业、在册）</v>
          </cell>
          <cell r="F28381" t="str">
            <v>351010110159485</v>
          </cell>
          <cell r="G28381" t="str">
            <v>91350128MACFMM6432</v>
          </cell>
          <cell r="H28381" t="str">
            <v>内资公司</v>
          </cell>
          <cell r="I28381" t="str">
            <v>私营企业</v>
          </cell>
          <cell r="J28381" t="str">
            <v>有限责任公司（自然人投资或控股的法人独资）</v>
          </cell>
          <cell r="K28381" t="str">
            <v>陈灿章</v>
          </cell>
        </row>
        <row r="28382">
          <cell r="D28382" t="str">
            <v>福建富屯建筑工程有限公司</v>
          </cell>
          <cell r="E28382" t="str">
            <v>存续（在营、开业、在册）</v>
          </cell>
          <cell r="F28382" t="str">
            <v>351010100284805</v>
          </cell>
          <cell r="G28382" t="str">
            <v>91350128MA8RUX5J7G</v>
          </cell>
          <cell r="H28382" t="str">
            <v>内资公司</v>
          </cell>
          <cell r="I28382" t="str">
            <v>私营企业</v>
          </cell>
          <cell r="J28382" t="str">
            <v>有限责任公司(自然人投资或控股)</v>
          </cell>
          <cell r="K28382" t="str">
            <v>曹周龙</v>
          </cell>
        </row>
        <row r="28383">
          <cell r="D28383" t="str">
            <v>平潭森益科技有限公司</v>
          </cell>
          <cell r="E28383" t="str">
            <v>存续（在营、开业、在册）</v>
          </cell>
          <cell r="F28383" t="str">
            <v>351010110114207</v>
          </cell>
          <cell r="G28383" t="str">
            <v>91350128MAC6T14A2Q</v>
          </cell>
          <cell r="H28383" t="str">
            <v>内资公司</v>
          </cell>
          <cell r="I28383" t="str">
            <v>私营企业</v>
          </cell>
          <cell r="J28383" t="str">
            <v>有限责任公司(自然人投资或控股)</v>
          </cell>
          <cell r="K28383" t="str">
            <v>张帆</v>
          </cell>
        </row>
        <row r="28384">
          <cell r="D28384" t="str">
            <v>平潭综合实验区亿发电子商务有限公司</v>
          </cell>
          <cell r="E28384" t="str">
            <v>简易注销</v>
          </cell>
          <cell r="F28384" t="str">
            <v>351010100282553</v>
          </cell>
          <cell r="G28384" t="str">
            <v>91350128MA8RMKNL9J</v>
          </cell>
          <cell r="H28384" t="str">
            <v>内资公司</v>
          </cell>
          <cell r="I28384" t="str">
            <v>私营企业</v>
          </cell>
          <cell r="J28384" t="str">
            <v>有限责任公司(自然人独资)</v>
          </cell>
          <cell r="K28384" t="str">
            <v>高金保</v>
          </cell>
        </row>
        <row r="28385">
          <cell r="D28385" t="str">
            <v>福建纳诺贸易有限公司</v>
          </cell>
          <cell r="E28385" t="str">
            <v>存续（在营、开业、在册）</v>
          </cell>
          <cell r="F28385" t="str">
            <v>351010100281665</v>
          </cell>
          <cell r="G28385" t="str">
            <v>91350128MA8RJY3A32</v>
          </cell>
          <cell r="H28385" t="str">
            <v>内资公司</v>
          </cell>
          <cell r="I28385" t="str">
            <v>私营企业</v>
          </cell>
          <cell r="J28385" t="str">
            <v>有限责任公司(自然人独资)</v>
          </cell>
          <cell r="K28385" t="str">
            <v>林琴兰</v>
          </cell>
        </row>
        <row r="28386">
          <cell r="D28386" t="str">
            <v>平潭兴捷网络科技有限公司</v>
          </cell>
          <cell r="E28386" t="str">
            <v>存续（在营、开业、在册）</v>
          </cell>
          <cell r="F28386" t="str">
            <v>351010100284952</v>
          </cell>
          <cell r="G28386" t="str">
            <v>91350128MA8RW4GA5K</v>
          </cell>
          <cell r="H28386" t="str">
            <v>内资公司</v>
          </cell>
          <cell r="I28386" t="str">
            <v>私营企业</v>
          </cell>
          <cell r="J28386" t="str">
            <v>有限责任公司(自然人投资或控股)</v>
          </cell>
          <cell r="K28386" t="str">
            <v>罗文涛</v>
          </cell>
        </row>
        <row r="28387">
          <cell r="D28387" t="str">
            <v>平潭富旺船舶服务有限公司</v>
          </cell>
          <cell r="E28387" t="str">
            <v>存续（在营、开业、在册）</v>
          </cell>
          <cell r="F28387" t="str">
            <v>351010110090375</v>
          </cell>
          <cell r="G28387" t="str">
            <v>91350128MAC40HUK3W</v>
          </cell>
          <cell r="H28387" t="str">
            <v>内资公司</v>
          </cell>
          <cell r="I28387" t="str">
            <v>私营企业</v>
          </cell>
          <cell r="J28387" t="str">
            <v>有限责任公司(自然人独资)</v>
          </cell>
          <cell r="K28387" t="str">
            <v>林秀玉</v>
          </cell>
        </row>
        <row r="28388">
          <cell r="D28388" t="str">
            <v>福建辉泽建设发展有限公司</v>
          </cell>
          <cell r="E28388" t="str">
            <v>存续（在营、开业、在册）</v>
          </cell>
          <cell r="F28388" t="str">
            <v>351010100284362</v>
          </cell>
          <cell r="G28388" t="str">
            <v>91350128MA8RTNKE9P</v>
          </cell>
          <cell r="H28388" t="str">
            <v>内资公司</v>
          </cell>
          <cell r="I28388" t="str">
            <v>私营企业</v>
          </cell>
          <cell r="J28388" t="str">
            <v>有限责任公司(自然人投资或控股)</v>
          </cell>
          <cell r="K28388" t="str">
            <v>杨何</v>
          </cell>
        </row>
        <row r="28389">
          <cell r="D28389" t="str">
            <v>福建轩涛机械设备租赁有限公司</v>
          </cell>
          <cell r="E28389" t="str">
            <v>存续（在营、开业、在册）</v>
          </cell>
          <cell r="F28389" t="str">
            <v>351010110208701</v>
          </cell>
          <cell r="G28389" t="str">
            <v>91350128MACTUJQG76</v>
          </cell>
          <cell r="H28389" t="str">
            <v>内资公司</v>
          </cell>
          <cell r="I28389" t="str">
            <v>私营企业</v>
          </cell>
          <cell r="J28389" t="str">
            <v>有限责任公司(自然人投资或控股)</v>
          </cell>
          <cell r="K28389" t="str">
            <v>邓秀云</v>
          </cell>
        </row>
        <row r="28390">
          <cell r="D28390" t="str">
            <v>平潭睿泽贸易有限公司</v>
          </cell>
          <cell r="E28390" t="str">
            <v>存续（在营、开业、在册）</v>
          </cell>
          <cell r="F28390" t="str">
            <v>351010100281987</v>
          </cell>
          <cell r="G28390" t="str">
            <v>91350128MA8RLDMJ1Y</v>
          </cell>
          <cell r="H28390" t="str">
            <v>内资公司</v>
          </cell>
          <cell r="I28390" t="str">
            <v>私营企业</v>
          </cell>
          <cell r="J28390" t="str">
            <v>有限责任公司(自然人独资)</v>
          </cell>
          <cell r="K28390" t="str">
            <v>林祥</v>
          </cell>
        </row>
        <row r="28391">
          <cell r="D28391" t="str">
            <v>贰壹壹（平潭）文化旅游发展有限公司</v>
          </cell>
          <cell r="E28391" t="str">
            <v>简易注销</v>
          </cell>
          <cell r="F28391" t="str">
            <v>351010100282787</v>
          </cell>
          <cell r="G28391" t="str">
            <v>91350128MA8RNCRY4K</v>
          </cell>
          <cell r="H28391" t="str">
            <v>内资公司</v>
          </cell>
          <cell r="I28391" t="str">
            <v>内资企业</v>
          </cell>
          <cell r="J28391" t="str">
            <v>有限责任公司(外商投资企业合资)</v>
          </cell>
          <cell r="K28391" t="str">
            <v>杨正鸿</v>
          </cell>
        </row>
        <row r="28392">
          <cell r="D28392" t="str">
            <v>福建嘉合万贸易有限公司</v>
          </cell>
          <cell r="E28392" t="str">
            <v>存续（在营、开业、在册）</v>
          </cell>
          <cell r="F28392" t="str">
            <v>351010510012808</v>
          </cell>
          <cell r="G28392" t="str">
            <v>91350128MAC4F6CX73</v>
          </cell>
          <cell r="H28392" t="str">
            <v>外商投资的公司</v>
          </cell>
          <cell r="I28392" t="str">
            <v>外资企业</v>
          </cell>
          <cell r="J28392" t="str">
            <v>有限责任公司（港澳台投资、非独资）</v>
          </cell>
          <cell r="K28392" t="str">
            <v>林智宏</v>
          </cell>
        </row>
        <row r="28393">
          <cell r="D28393" t="str">
            <v>福建平潭岚锦园林绿化有限公司</v>
          </cell>
          <cell r="E28393" t="str">
            <v>存续（在营、开业、在册）</v>
          </cell>
          <cell r="F28393" t="str">
            <v>351010100282914</v>
          </cell>
          <cell r="G28393" t="str">
            <v>91350128MA8RNRU30L</v>
          </cell>
          <cell r="H28393" t="str">
            <v>内资公司</v>
          </cell>
          <cell r="I28393" t="str">
            <v>私营企业</v>
          </cell>
          <cell r="J28393" t="str">
            <v>有限责任公司(自然人投资或控股)</v>
          </cell>
          <cell r="K28393" t="str">
            <v>陈华泉</v>
          </cell>
        </row>
        <row r="28394">
          <cell r="D28394" t="str">
            <v>福建弘苏建筑工程有限公司</v>
          </cell>
          <cell r="E28394" t="str">
            <v>存续（在营、开业、在册）</v>
          </cell>
          <cell r="F28394" t="str">
            <v>351010100283860</v>
          </cell>
          <cell r="G28394" t="str">
            <v>91350128MA8RR6PP3R</v>
          </cell>
          <cell r="H28394" t="str">
            <v>内资公司</v>
          </cell>
          <cell r="I28394" t="str">
            <v>私营企业</v>
          </cell>
          <cell r="J28394" t="str">
            <v>有限责任公司（自然人投资或控股的法人独资）</v>
          </cell>
          <cell r="K28394" t="str">
            <v>周骏</v>
          </cell>
        </row>
        <row r="28395">
          <cell r="D28395" t="str">
            <v>福建展宏图建设有限公司</v>
          </cell>
          <cell r="E28395" t="str">
            <v>存续（在营、开业、在册）</v>
          </cell>
          <cell r="F28395" t="str">
            <v>351010110161576</v>
          </cell>
          <cell r="G28395" t="str">
            <v>91350128MACGU0TQ4L</v>
          </cell>
          <cell r="H28395" t="str">
            <v>内资公司</v>
          </cell>
          <cell r="I28395" t="str">
            <v>私营企业</v>
          </cell>
          <cell r="J28395" t="str">
            <v>有限责任公司(自然人投资或控股)</v>
          </cell>
          <cell r="K28395" t="str">
            <v>姜桂花</v>
          </cell>
        </row>
        <row r="28396">
          <cell r="D28396" t="str">
            <v>福建亿晓通建筑工程有限公司</v>
          </cell>
          <cell r="E28396" t="str">
            <v>存续（在营、开业、在册）</v>
          </cell>
          <cell r="F28396" t="str">
            <v>351010100281920</v>
          </cell>
          <cell r="G28396" t="str">
            <v>91350128MA8RL3Q47U</v>
          </cell>
          <cell r="H28396" t="str">
            <v>内资公司</v>
          </cell>
          <cell r="I28396" t="str">
            <v>私营企业</v>
          </cell>
          <cell r="J28396" t="str">
            <v>有限责任公司(自然人投资或控股)</v>
          </cell>
          <cell r="K28396" t="str">
            <v>陈哲淋</v>
          </cell>
        </row>
        <row r="28397">
          <cell r="D28397" t="str">
            <v>平潭青普投资有限公司</v>
          </cell>
          <cell r="E28397" t="str">
            <v>存续（在营、开业、在册）</v>
          </cell>
          <cell r="F28397" t="str">
            <v>351010100282795</v>
          </cell>
          <cell r="G28397" t="str">
            <v>91350128MA8RNDWM06</v>
          </cell>
          <cell r="H28397" t="str">
            <v>内资公司</v>
          </cell>
          <cell r="I28397" t="str">
            <v>私营企业</v>
          </cell>
          <cell r="J28397" t="str">
            <v>有限责任公司(自然人独资)</v>
          </cell>
          <cell r="K28397" t="str">
            <v>卢文才</v>
          </cell>
        </row>
        <row r="28398">
          <cell r="D28398" t="str">
            <v>福建省苔吉进出口贸易有限公司</v>
          </cell>
          <cell r="E28398" t="str">
            <v>存续（在营、开业、在册）</v>
          </cell>
          <cell r="F28398" t="str">
            <v>351010400046833</v>
          </cell>
          <cell r="G28398" t="str">
            <v>91350128MA8RPDPQXE</v>
          </cell>
          <cell r="H28398" t="str">
            <v>外商投资的公司</v>
          </cell>
          <cell r="I28398" t="str">
            <v>外资企业</v>
          </cell>
          <cell r="J28398" t="str">
            <v>有限责任公司（港澳台投资、非独资）</v>
          </cell>
          <cell r="K28398" t="str">
            <v>林志鸿</v>
          </cell>
        </row>
        <row r="28399">
          <cell r="D28399" t="str">
            <v>平潭三佡子国际贸易有限公司</v>
          </cell>
          <cell r="E28399" t="str">
            <v>存续（在营、开业、在册）</v>
          </cell>
          <cell r="F28399" t="str">
            <v>351010400046884</v>
          </cell>
          <cell r="G28399" t="str">
            <v>91350128MA8RTD3X9B</v>
          </cell>
          <cell r="H28399" t="str">
            <v>外商投资的公司</v>
          </cell>
          <cell r="I28399" t="str">
            <v>外资企业</v>
          </cell>
          <cell r="J28399" t="str">
            <v>有限责任公司(港澳台自然人独资)</v>
          </cell>
          <cell r="K28399" t="str">
            <v>杨仲诚</v>
          </cell>
        </row>
        <row r="28400">
          <cell r="D28400" t="str">
            <v>平潭综合实验区曼巴渔业有限责任公司</v>
          </cell>
          <cell r="E28400" t="str">
            <v>简易注销</v>
          </cell>
          <cell r="F28400" t="str">
            <v>351010100287373</v>
          </cell>
          <cell r="G28400" t="str">
            <v>91350128MA8T2G6K41</v>
          </cell>
          <cell r="H28400" t="str">
            <v>内资公司</v>
          </cell>
          <cell r="I28400" t="str">
            <v>私营企业</v>
          </cell>
          <cell r="J28400" t="str">
            <v>有限责任公司(自然人独资)</v>
          </cell>
          <cell r="K28400" t="str">
            <v>林锋</v>
          </cell>
        </row>
        <row r="28401">
          <cell r="D28401" t="str">
            <v>平潭齐安机电设备有限公司</v>
          </cell>
          <cell r="E28401" t="str">
            <v>存续（在营、开业、在册）</v>
          </cell>
          <cell r="F28401" t="str">
            <v>351010100283136</v>
          </cell>
          <cell r="G28401" t="str">
            <v>91350128MA8RPA0268</v>
          </cell>
          <cell r="H28401" t="str">
            <v>内资公司</v>
          </cell>
          <cell r="I28401" t="str">
            <v>私营企业</v>
          </cell>
          <cell r="J28401" t="str">
            <v>有限责任公司(自然人投资或控股)</v>
          </cell>
          <cell r="K28401" t="str">
            <v>孙必塬</v>
          </cell>
        </row>
        <row r="28402">
          <cell r="D28402" t="str">
            <v>平潭涵涵电子商务有限公司</v>
          </cell>
          <cell r="E28402" t="str">
            <v>存续（在营、开业、在册）</v>
          </cell>
          <cell r="F28402" t="str">
            <v>351010100281544</v>
          </cell>
          <cell r="G28402" t="str">
            <v>91350128MA8RJK290J</v>
          </cell>
          <cell r="H28402" t="str">
            <v>内资公司</v>
          </cell>
          <cell r="I28402" t="str">
            <v>私营企业</v>
          </cell>
          <cell r="J28402" t="str">
            <v>有限责任公司(自然人独资)</v>
          </cell>
          <cell r="K28402" t="str">
            <v>林屿</v>
          </cell>
        </row>
        <row r="28403">
          <cell r="D28403" t="str">
            <v>平潭云顶科技有限公司</v>
          </cell>
          <cell r="E28403" t="str">
            <v>存续（在营、开业、在册）</v>
          </cell>
          <cell r="F28403" t="str">
            <v>351010110102218</v>
          </cell>
          <cell r="G28403" t="str">
            <v>91350128MAC5A36G5K</v>
          </cell>
          <cell r="H28403" t="str">
            <v>内资公司</v>
          </cell>
          <cell r="I28403" t="str">
            <v>私营企业</v>
          </cell>
          <cell r="J28403" t="str">
            <v>有限责任公司(自然人投资或控股)</v>
          </cell>
          <cell r="K28403" t="str">
            <v>林亚鹏</v>
          </cell>
        </row>
        <row r="28404">
          <cell r="D28404" t="str">
            <v>平潭综合实验区合道文化传媒有限公司</v>
          </cell>
          <cell r="E28404" t="str">
            <v>存续（在营、开业、在册）</v>
          </cell>
          <cell r="F28404" t="str">
            <v>351010110102138</v>
          </cell>
          <cell r="G28404" t="str">
            <v>91350128MAC3JNN20J</v>
          </cell>
          <cell r="H28404" t="str">
            <v>内资公司</v>
          </cell>
          <cell r="I28404" t="str">
            <v>私营企业</v>
          </cell>
          <cell r="J28404" t="str">
            <v>有限责任公司(自然人投资或控股)</v>
          </cell>
          <cell r="K28404" t="str">
            <v>林兰晶</v>
          </cell>
        </row>
        <row r="28405">
          <cell r="D28405" t="str">
            <v>平潭在人间酒店管理有限公司</v>
          </cell>
          <cell r="E28405" t="str">
            <v>存续（在营、开业、在册）</v>
          </cell>
          <cell r="F28405" t="str">
            <v>351010100283843</v>
          </cell>
          <cell r="G28405" t="str">
            <v>91350128MA8RR6FK9T</v>
          </cell>
          <cell r="H28405" t="str">
            <v>内资公司</v>
          </cell>
          <cell r="I28405" t="str">
            <v>私营企业</v>
          </cell>
          <cell r="J28405" t="str">
            <v>有限责任公司(自然人独资)</v>
          </cell>
          <cell r="K28405" t="str">
            <v>何荡贵</v>
          </cell>
        </row>
        <row r="28406">
          <cell r="D28406" t="str">
            <v>平潭冯珠弟诊所有限公司</v>
          </cell>
          <cell r="E28406" t="str">
            <v>存续（在营、开业、在册）</v>
          </cell>
          <cell r="F28406" t="str">
            <v>351010110090383</v>
          </cell>
          <cell r="G28406" t="str">
            <v>91350128MAC36QUG7L</v>
          </cell>
          <cell r="H28406" t="str">
            <v>内资公司</v>
          </cell>
          <cell r="I28406" t="str">
            <v>私营企业</v>
          </cell>
          <cell r="J28406" t="str">
            <v>有限责任公司(自然人独资)</v>
          </cell>
          <cell r="K28406" t="str">
            <v>冯珠弟</v>
          </cell>
        </row>
        <row r="28407">
          <cell r="D28407" t="str">
            <v>平潭华夏综合门诊有限公司</v>
          </cell>
          <cell r="E28407" t="str">
            <v>简易注销</v>
          </cell>
          <cell r="F28407" t="str">
            <v>351010110093818</v>
          </cell>
          <cell r="G28407" t="str">
            <v>91350128MAC49U5B5U</v>
          </cell>
          <cell r="H28407" t="str">
            <v>内资公司</v>
          </cell>
          <cell r="I28407" t="str">
            <v>私营企业</v>
          </cell>
          <cell r="J28407" t="str">
            <v>有限责任公司(自然人投资或控股)</v>
          </cell>
          <cell r="K28407" t="str">
            <v>张永良</v>
          </cell>
        </row>
        <row r="28408">
          <cell r="D28408" t="str">
            <v>福建理嘉建设工程有限公司</v>
          </cell>
          <cell r="E28408" t="str">
            <v>存续（在营、开业、在册）</v>
          </cell>
          <cell r="F28408" t="str">
            <v>351010110112051</v>
          </cell>
          <cell r="G28408" t="str">
            <v>91350128MAC76MR93A</v>
          </cell>
          <cell r="H28408" t="str">
            <v>内资公司</v>
          </cell>
          <cell r="I28408" t="str">
            <v>私营企业</v>
          </cell>
          <cell r="J28408" t="str">
            <v>有限责任公司(自然人投资或控股)</v>
          </cell>
          <cell r="K28408" t="str">
            <v>陈延平</v>
          </cell>
        </row>
        <row r="28409">
          <cell r="D28409" t="str">
            <v>福建威程国际旅行社有限公司</v>
          </cell>
          <cell r="E28409" t="str">
            <v>存续（在营、开业、在册）</v>
          </cell>
          <cell r="F28409" t="str">
            <v>351010510015802</v>
          </cell>
          <cell r="G28409" t="str">
            <v>91350128MAC833TQ88</v>
          </cell>
          <cell r="H28409" t="str">
            <v>外商投资的公司</v>
          </cell>
          <cell r="I28409" t="str">
            <v>外资企业</v>
          </cell>
          <cell r="J28409" t="str">
            <v>有限责任公司（港澳台投资、非独资）</v>
          </cell>
          <cell r="K28409" t="str">
            <v>陈仁全</v>
          </cell>
        </row>
        <row r="28410">
          <cell r="D28410" t="str">
            <v>福建盛宝投资有限公司</v>
          </cell>
          <cell r="E28410" t="str">
            <v>存续（在营、开业、在册）</v>
          </cell>
          <cell r="F28410" t="str">
            <v>351010100284024</v>
          </cell>
          <cell r="G28410" t="str">
            <v>91350128MA8RRHUA2F</v>
          </cell>
          <cell r="H28410" t="str">
            <v>内资公司</v>
          </cell>
          <cell r="I28410" t="str">
            <v>私营企业</v>
          </cell>
          <cell r="J28410" t="str">
            <v>有限责任公司(自然人投资或控股)</v>
          </cell>
          <cell r="K28410" t="str">
            <v>何守美</v>
          </cell>
        </row>
        <row r="28411">
          <cell r="D28411" t="str">
            <v>观澜（福建）文化传播有限公司</v>
          </cell>
          <cell r="E28411" t="str">
            <v>存续（在营、开业、在册）</v>
          </cell>
          <cell r="F28411" t="str">
            <v>351010100284049</v>
          </cell>
          <cell r="G28411" t="str">
            <v>91350128MA8RRJ2T5J</v>
          </cell>
          <cell r="H28411" t="str">
            <v>内资公司</v>
          </cell>
          <cell r="I28411" t="str">
            <v>私营企业</v>
          </cell>
          <cell r="J28411" t="str">
            <v>有限责任公司(自然人投资或控股)</v>
          </cell>
          <cell r="K28411" t="str">
            <v>颜波</v>
          </cell>
        </row>
        <row r="28412">
          <cell r="D28412" t="str">
            <v>平潭鑫泰投资有限公司</v>
          </cell>
          <cell r="E28412" t="str">
            <v>简易注销</v>
          </cell>
          <cell r="F28412" t="str">
            <v>351010110102040</v>
          </cell>
          <cell r="G28412" t="str">
            <v>91350128MAC4F8KU9D</v>
          </cell>
          <cell r="H28412" t="str">
            <v>内资公司</v>
          </cell>
          <cell r="I28412" t="str">
            <v>私营企业</v>
          </cell>
          <cell r="J28412" t="str">
            <v>有限责任公司(自然人投资或控股)</v>
          </cell>
          <cell r="K28412" t="str">
            <v>陈健伟</v>
          </cell>
        </row>
        <row r="28413">
          <cell r="D28413" t="str">
            <v>福建欣瑞建设发展有限公司</v>
          </cell>
          <cell r="E28413" t="str">
            <v>存续（在营、开业、在册）</v>
          </cell>
          <cell r="F28413" t="str">
            <v>351010110151420</v>
          </cell>
          <cell r="G28413" t="str">
            <v>91350128MACEFE8P7R</v>
          </cell>
          <cell r="H28413" t="str">
            <v>内资公司</v>
          </cell>
          <cell r="I28413" t="str">
            <v>私营企业</v>
          </cell>
          <cell r="J28413" t="str">
            <v>有限责任公司(自然人投资或控股)</v>
          </cell>
          <cell r="K28413" t="str">
            <v>叶著述</v>
          </cell>
        </row>
        <row r="28414">
          <cell r="D28414" t="str">
            <v>平潭土星千信供应链管理有限公司</v>
          </cell>
          <cell r="E28414" t="str">
            <v>注销</v>
          </cell>
          <cell r="F28414" t="str">
            <v>351010100283546</v>
          </cell>
          <cell r="G28414" t="str">
            <v>91350128MA8RQET19Q</v>
          </cell>
          <cell r="H28414" t="str">
            <v>内资公司</v>
          </cell>
          <cell r="I28414" t="str">
            <v>内资企业</v>
          </cell>
          <cell r="J28414" t="str">
            <v>其他有限责任公司</v>
          </cell>
          <cell r="K28414" t="str">
            <v>郑勇敏</v>
          </cell>
        </row>
        <row r="28415">
          <cell r="D28415" t="str">
            <v>福建紫岳贸易有限公司</v>
          </cell>
          <cell r="E28415" t="str">
            <v>注销</v>
          </cell>
          <cell r="F28415" t="str">
            <v>351010100283554</v>
          </cell>
          <cell r="G28415" t="str">
            <v>91350128MA8RQEWH9L</v>
          </cell>
          <cell r="H28415" t="str">
            <v>内资公司</v>
          </cell>
          <cell r="I28415" t="str">
            <v>私营企业</v>
          </cell>
          <cell r="J28415" t="str">
            <v>有限责任公司(自然人独资)</v>
          </cell>
          <cell r="K28415" t="str">
            <v>陈财</v>
          </cell>
        </row>
        <row r="28416">
          <cell r="D28416" t="str">
            <v>平潭综合实验区博米岩板建筑工程有限公司</v>
          </cell>
          <cell r="E28416" t="str">
            <v>简易注销</v>
          </cell>
          <cell r="F28416" t="str">
            <v>351010100283579</v>
          </cell>
          <cell r="G28416" t="str">
            <v>91350128MA8RQF4N23</v>
          </cell>
          <cell r="H28416" t="str">
            <v>内资公司</v>
          </cell>
          <cell r="I28416" t="str">
            <v>私营企业</v>
          </cell>
          <cell r="J28416" t="str">
            <v>有限责任公司(自然人投资或控股)</v>
          </cell>
          <cell r="K28416" t="str">
            <v>罗晓伟</v>
          </cell>
        </row>
        <row r="28417">
          <cell r="D28417" t="str">
            <v>平潭博旺商贸有限公司</v>
          </cell>
          <cell r="E28417" t="str">
            <v>存续（在营、开业、在册）</v>
          </cell>
          <cell r="F28417" t="str">
            <v>351010100282674</v>
          </cell>
          <cell r="G28417" t="str">
            <v>91350128MA8RN2FTXU</v>
          </cell>
          <cell r="H28417" t="str">
            <v>内资公司</v>
          </cell>
          <cell r="I28417" t="str">
            <v>私营企业</v>
          </cell>
          <cell r="J28417" t="str">
            <v>有限责任公司(自然人投资或控股)</v>
          </cell>
          <cell r="K28417" t="str">
            <v>林述强</v>
          </cell>
        </row>
        <row r="28418">
          <cell r="D28418" t="str">
            <v>平潭鑫杰发贸易有限公司</v>
          </cell>
          <cell r="E28418" t="str">
            <v>简易注销</v>
          </cell>
          <cell r="F28418" t="str">
            <v>351010110125324</v>
          </cell>
          <cell r="G28418" t="str">
            <v>91350128MAC9HYKK3X</v>
          </cell>
          <cell r="H28418" t="str">
            <v>内资公司</v>
          </cell>
          <cell r="I28418" t="str">
            <v>私营企业</v>
          </cell>
          <cell r="J28418" t="str">
            <v>有限责任公司(自然人投资或控股)</v>
          </cell>
          <cell r="K28418" t="str">
            <v>游云惠</v>
          </cell>
        </row>
        <row r="28419">
          <cell r="D28419" t="str">
            <v>福建伍则建设发展有限公司</v>
          </cell>
          <cell r="E28419" t="str">
            <v>存续（在营、开业、在册）</v>
          </cell>
          <cell r="F28419" t="str">
            <v>351010110126229</v>
          </cell>
          <cell r="G28419" t="str">
            <v>91350128MAC8YEXK35</v>
          </cell>
          <cell r="H28419" t="str">
            <v>内资公司</v>
          </cell>
          <cell r="I28419" t="str">
            <v>私营企业</v>
          </cell>
          <cell r="J28419" t="str">
            <v>有限责任公司(自然人投资或控股)</v>
          </cell>
          <cell r="K28419" t="str">
            <v>胡芬</v>
          </cell>
        </row>
        <row r="28420">
          <cell r="D28420" t="str">
            <v>平潭美林高投资有限公司</v>
          </cell>
          <cell r="E28420" t="str">
            <v>存续（在营、开业、在册）</v>
          </cell>
          <cell r="F28420" t="str">
            <v>351010100280672</v>
          </cell>
          <cell r="G28420" t="str">
            <v>91350128MA8RGBWT4T</v>
          </cell>
          <cell r="H28420" t="str">
            <v>内资公司</v>
          </cell>
          <cell r="I28420" t="str">
            <v>私营企业</v>
          </cell>
          <cell r="J28420" t="str">
            <v>有限责任公司(自然人投资或控股)</v>
          </cell>
          <cell r="K28420" t="str">
            <v>林超</v>
          </cell>
        </row>
        <row r="28421">
          <cell r="D28421" t="str">
            <v>启源（平潭）股权投资合伙企业（有限合伙）</v>
          </cell>
          <cell r="E28421" t="str">
            <v>存续（在营、开业、在册）</v>
          </cell>
          <cell r="F28421" t="str">
            <v>351010100299807</v>
          </cell>
          <cell r="G28421" t="str">
            <v>91350128MA8TWU3F6T</v>
          </cell>
          <cell r="H28421" t="str">
            <v>合伙企业</v>
          </cell>
          <cell r="I28421" t="str">
            <v>私营企业</v>
          </cell>
          <cell r="J28421" t="str">
            <v>有限合伙企业</v>
          </cell>
          <cell r="K28421" t="str">
            <v/>
          </cell>
        </row>
        <row r="28422">
          <cell r="D28422" t="str">
            <v>福建省啸湖建设发展有限公司</v>
          </cell>
          <cell r="E28422" t="str">
            <v>简易注销</v>
          </cell>
          <cell r="F28422" t="str">
            <v>351010100275780</v>
          </cell>
          <cell r="G28422" t="str">
            <v>91350128MA359QP30F</v>
          </cell>
          <cell r="H28422" t="str">
            <v>内资公司</v>
          </cell>
          <cell r="I28422" t="str">
            <v>私营企业</v>
          </cell>
          <cell r="J28422" t="str">
            <v>有限责任公司(自然人投资或控股)</v>
          </cell>
          <cell r="K28422" t="str">
            <v>陈秀平</v>
          </cell>
        </row>
        <row r="28423">
          <cell r="D28423" t="str">
            <v>福建禾航建设发展有限公司</v>
          </cell>
          <cell r="E28423" t="str">
            <v>存续（在营、开业、在册）</v>
          </cell>
          <cell r="F28423" t="str">
            <v>351010100275851</v>
          </cell>
          <cell r="G28423" t="str">
            <v>91350128MA359RJ194</v>
          </cell>
          <cell r="H28423" t="str">
            <v>内资公司</v>
          </cell>
          <cell r="I28423" t="str">
            <v>私营企业</v>
          </cell>
          <cell r="J28423" t="str">
            <v>有限责任公司(自然人投资或控股)</v>
          </cell>
          <cell r="K28423" t="str">
            <v>陈秀平</v>
          </cell>
        </row>
        <row r="28424">
          <cell r="D28424" t="str">
            <v>福建省辉厚建设发展有限公司</v>
          </cell>
          <cell r="E28424" t="str">
            <v>存续（在营、开业、在册）</v>
          </cell>
          <cell r="F28424" t="str">
            <v>351010100275933</v>
          </cell>
          <cell r="G28424" t="str">
            <v>91350128MA359UJ76F</v>
          </cell>
          <cell r="H28424" t="str">
            <v>内资公司</v>
          </cell>
          <cell r="I28424" t="str">
            <v>私营企业</v>
          </cell>
          <cell r="J28424" t="str">
            <v>有限责任公司(自然人投资或控股)</v>
          </cell>
          <cell r="K28424" t="str">
            <v>林心璋</v>
          </cell>
        </row>
        <row r="28425">
          <cell r="D28425" t="str">
            <v>福建辛梵建设有限公司</v>
          </cell>
          <cell r="E28425" t="str">
            <v>存续（在营、开业、在册）</v>
          </cell>
          <cell r="F28425" t="str">
            <v>350111110129633</v>
          </cell>
          <cell r="G28425" t="str">
            <v>91350111MAC78RYE3K</v>
          </cell>
          <cell r="H28425" t="str">
            <v>内资公司</v>
          </cell>
          <cell r="I28425" t="str">
            <v>私营企业</v>
          </cell>
          <cell r="J28425" t="str">
            <v>有限责任公司(自然人投资或控股)</v>
          </cell>
          <cell r="K28425" t="str">
            <v>吴家泉</v>
          </cell>
        </row>
        <row r="28426">
          <cell r="D28426" t="str">
            <v>福建植旺贸易有限公司</v>
          </cell>
          <cell r="E28426" t="str">
            <v>存续（在营、开业、在册）</v>
          </cell>
          <cell r="F28426" t="str">
            <v>351010100293255</v>
          </cell>
          <cell r="G28426" t="str">
            <v>91350128MA8TGFQNXW</v>
          </cell>
          <cell r="H28426" t="str">
            <v>内资公司</v>
          </cell>
          <cell r="I28426" t="str">
            <v>私营企业</v>
          </cell>
          <cell r="J28426" t="str">
            <v>有限责任公司(自然人投资或控股)</v>
          </cell>
          <cell r="K28426" t="str">
            <v>黄端国</v>
          </cell>
        </row>
        <row r="28427">
          <cell r="D28427" t="str">
            <v>平潭信能物流有限公司</v>
          </cell>
          <cell r="E28427" t="str">
            <v>简易注销</v>
          </cell>
          <cell r="F28427" t="str">
            <v>351010100283618</v>
          </cell>
          <cell r="G28427" t="str">
            <v>91320803MA1WD2XJXA</v>
          </cell>
          <cell r="H28427" t="str">
            <v>内资公司</v>
          </cell>
          <cell r="I28427" t="str">
            <v>私营企业</v>
          </cell>
          <cell r="J28427" t="str">
            <v>有限责任公司(自然人投资或控股)</v>
          </cell>
          <cell r="K28427" t="str">
            <v>阚书浪</v>
          </cell>
        </row>
        <row r="28428">
          <cell r="D28428" t="str">
            <v>福建和棋美文化产业有限公司</v>
          </cell>
          <cell r="E28428" t="str">
            <v>存续（在营、开业、在册）</v>
          </cell>
          <cell r="F28428" t="str">
            <v>351010100282221</v>
          </cell>
          <cell r="G28428" t="str">
            <v>91350128MA8RLUJQ6Q</v>
          </cell>
          <cell r="H28428" t="str">
            <v>内资公司</v>
          </cell>
          <cell r="I28428" t="str">
            <v>内资企业</v>
          </cell>
          <cell r="J28428" t="str">
            <v>其他有限责任公司</v>
          </cell>
          <cell r="K28428" t="str">
            <v>朱军</v>
          </cell>
        </row>
        <row r="28429">
          <cell r="D28429" t="str">
            <v>平潭绿泰源农业发展有限公司</v>
          </cell>
          <cell r="E28429" t="str">
            <v>存续（在营、开业、在册）</v>
          </cell>
          <cell r="F28429" t="str">
            <v>351010110097637</v>
          </cell>
          <cell r="G28429" t="str">
            <v>91350128MAC34K5690</v>
          </cell>
          <cell r="H28429" t="str">
            <v>内资公司</v>
          </cell>
          <cell r="I28429" t="str">
            <v>私营企业</v>
          </cell>
          <cell r="J28429" t="str">
            <v>有限责任公司(自然人独资)</v>
          </cell>
          <cell r="K28429" t="str">
            <v>蓝荣新</v>
          </cell>
        </row>
        <row r="28430">
          <cell r="D28430" t="str">
            <v>福建盛灿建设发展有限公司</v>
          </cell>
          <cell r="E28430" t="str">
            <v>存续（在营、开业、在册）</v>
          </cell>
          <cell r="F28430" t="str">
            <v>351010110107255</v>
          </cell>
          <cell r="G28430" t="str">
            <v>91350128MAC4BA7H3U</v>
          </cell>
          <cell r="H28430" t="str">
            <v>内资公司</v>
          </cell>
          <cell r="I28430" t="str">
            <v>私营企业</v>
          </cell>
          <cell r="J28430" t="str">
            <v>有限责任公司(自然人投资或控股)</v>
          </cell>
          <cell r="K28430" t="str">
            <v>连剑国</v>
          </cell>
        </row>
        <row r="28431">
          <cell r="D28431" t="str">
            <v>福建聚丰伟业贸易有限公司</v>
          </cell>
          <cell r="E28431" t="str">
            <v>存续（在营、开业、在册）</v>
          </cell>
          <cell r="F28431" t="str">
            <v>351010110123677</v>
          </cell>
          <cell r="G28431" t="str">
            <v>91350128MAC6PN9860</v>
          </cell>
          <cell r="H28431" t="str">
            <v>内资公司</v>
          </cell>
          <cell r="I28431" t="str">
            <v>私营企业</v>
          </cell>
          <cell r="J28431" t="str">
            <v>有限责任公司(自然人投资或控股)</v>
          </cell>
          <cell r="K28431" t="str">
            <v>陈小兰</v>
          </cell>
        </row>
        <row r="28432">
          <cell r="D28432" t="str">
            <v>福建佑东智能科技有限公司</v>
          </cell>
          <cell r="E28432" t="str">
            <v>注销</v>
          </cell>
          <cell r="F28432" t="str">
            <v>351010100284889</v>
          </cell>
          <cell r="G28432" t="str">
            <v>91350128MA8RW1DE0H</v>
          </cell>
          <cell r="H28432" t="str">
            <v>内资公司</v>
          </cell>
          <cell r="I28432" t="str">
            <v>私营企业</v>
          </cell>
          <cell r="J28432" t="str">
            <v>有限责任公司(自然人投资或控股)</v>
          </cell>
          <cell r="K28432" t="str">
            <v>林尾弟</v>
          </cell>
        </row>
        <row r="28433">
          <cell r="D28433" t="str">
            <v>平潭君信睿颐股权投资合伙企业（有限合伙）</v>
          </cell>
          <cell r="E28433" t="str">
            <v>存续（在营、开业、在册）</v>
          </cell>
          <cell r="F28433" t="str">
            <v>351010100304227</v>
          </cell>
          <cell r="G28433" t="str">
            <v>91350128MA8U7G959C</v>
          </cell>
          <cell r="H28433" t="str">
            <v>合伙企业</v>
          </cell>
          <cell r="I28433" t="str">
            <v>私营企业</v>
          </cell>
          <cell r="J28433" t="str">
            <v>有限合伙企业</v>
          </cell>
          <cell r="K28433" t="str">
            <v/>
          </cell>
        </row>
        <row r="28434">
          <cell r="D28434" t="str">
            <v>平潭辉锐投资有限公司</v>
          </cell>
          <cell r="E28434" t="str">
            <v>简易注销</v>
          </cell>
          <cell r="F28434" t="str">
            <v>351010110090359</v>
          </cell>
          <cell r="G28434" t="str">
            <v>91350128MAC36H086D</v>
          </cell>
          <cell r="H28434" t="str">
            <v>内资公司</v>
          </cell>
          <cell r="I28434" t="str">
            <v>私营企业</v>
          </cell>
          <cell r="J28434" t="str">
            <v>有限责任公司(自然人投资或控股)</v>
          </cell>
          <cell r="K28434" t="str">
            <v>陈健伟</v>
          </cell>
        </row>
        <row r="28435">
          <cell r="D28435" t="str">
            <v>平潭综合实验区日晟建筑劳务有限公司</v>
          </cell>
          <cell r="E28435" t="str">
            <v>存续（在营、开业、在册）</v>
          </cell>
          <cell r="F28435" t="str">
            <v>351010100287470</v>
          </cell>
          <cell r="G28435" t="str">
            <v>91350128MA8T2JDQ6J</v>
          </cell>
          <cell r="H28435" t="str">
            <v>内资公司</v>
          </cell>
          <cell r="I28435" t="str">
            <v>私营企业</v>
          </cell>
          <cell r="J28435" t="str">
            <v>有限责任公司(自然人投资或控股)</v>
          </cell>
          <cell r="K28435" t="str">
            <v>高仁杰</v>
          </cell>
        </row>
        <row r="28436">
          <cell r="D28436" t="str">
            <v>平潭综合实验区广千千贸易有限公司</v>
          </cell>
          <cell r="E28436" t="str">
            <v>存续（在营、开业、在册）</v>
          </cell>
          <cell r="F28436" t="str">
            <v>351010100282297</v>
          </cell>
          <cell r="G28436" t="str">
            <v>91350128MA8RM2Q746</v>
          </cell>
          <cell r="H28436" t="str">
            <v>内资公司</v>
          </cell>
          <cell r="I28436" t="str">
            <v>私营企业</v>
          </cell>
          <cell r="J28436" t="str">
            <v>有限责任公司(自然人投资或控股)</v>
          </cell>
          <cell r="K28436" t="str">
            <v>陈伟</v>
          </cell>
        </row>
        <row r="28437">
          <cell r="D28437" t="str">
            <v>平潭综合实验区奕通海运有限公司</v>
          </cell>
          <cell r="E28437" t="str">
            <v>存续（在营、开业、在册）</v>
          </cell>
          <cell r="F28437" t="str">
            <v>351010110125316</v>
          </cell>
          <cell r="G28437" t="str">
            <v>91350128MAC9HTBRXA</v>
          </cell>
          <cell r="H28437" t="str">
            <v>内资公司</v>
          </cell>
          <cell r="I28437" t="str">
            <v>私营企业</v>
          </cell>
          <cell r="J28437" t="str">
            <v>有限责任公司(自然人独资)</v>
          </cell>
          <cell r="K28437" t="str">
            <v>周雄</v>
          </cell>
        </row>
        <row r="28438">
          <cell r="D28438" t="str">
            <v>平潭综合实验区中洲房产中介店</v>
          </cell>
          <cell r="E28438" t="str">
            <v>存续（在营、开业、在册）</v>
          </cell>
          <cell r="F28438" t="str">
            <v>351010110099001</v>
          </cell>
          <cell r="G28438" t="str">
            <v>91350128MAC40WU51P</v>
          </cell>
          <cell r="H28438" t="str">
            <v>个人独资企业</v>
          </cell>
          <cell r="I28438" t="str">
            <v>私营企业</v>
          </cell>
          <cell r="J28438" t="str">
            <v>个人独资企业</v>
          </cell>
          <cell r="K28438" t="str">
            <v>杨玉平</v>
          </cell>
        </row>
        <row r="28439">
          <cell r="D28439" t="str">
            <v>福建茂俊建设工程有限公司</v>
          </cell>
          <cell r="E28439" t="str">
            <v>存续（在营、开业、在册）</v>
          </cell>
          <cell r="F28439" t="str">
            <v>351010100283249</v>
          </cell>
          <cell r="G28439" t="str">
            <v>91350128MA8RPKG176</v>
          </cell>
          <cell r="H28439" t="str">
            <v>内资公司</v>
          </cell>
          <cell r="I28439" t="str">
            <v>私营企业</v>
          </cell>
          <cell r="J28439" t="str">
            <v>有限责任公司(自然人独资)</v>
          </cell>
          <cell r="K28439" t="str">
            <v>何文坤</v>
          </cell>
        </row>
        <row r="28440">
          <cell r="D28440" t="str">
            <v>福建炜洋建筑工程有限公司</v>
          </cell>
          <cell r="E28440" t="str">
            <v>存续（在营、开业、在册）</v>
          </cell>
          <cell r="F28440" t="str">
            <v>351010100283257</v>
          </cell>
          <cell r="G28440" t="str">
            <v>91350128MA8RPKTK5B</v>
          </cell>
          <cell r="H28440" t="str">
            <v>内资公司</v>
          </cell>
          <cell r="I28440" t="str">
            <v>私营企业</v>
          </cell>
          <cell r="J28440" t="str">
            <v>有限责任公司(自然人投资或控股)</v>
          </cell>
          <cell r="K28440" t="str">
            <v>林文健</v>
          </cell>
        </row>
        <row r="28441">
          <cell r="D28441" t="str">
            <v>福建省苍柱建筑劳务有限公司</v>
          </cell>
          <cell r="E28441" t="str">
            <v>存续（在营、开业、在册）</v>
          </cell>
          <cell r="F28441" t="str">
            <v>351010110100001</v>
          </cell>
          <cell r="G28441" t="str">
            <v>91350128MAC52HMU6E</v>
          </cell>
          <cell r="H28441" t="str">
            <v>内资公司</v>
          </cell>
          <cell r="I28441" t="str">
            <v>私营企业</v>
          </cell>
          <cell r="J28441" t="str">
            <v>有限责任公司(自然人投资或控股)</v>
          </cell>
          <cell r="K28441" t="str">
            <v>陈友云</v>
          </cell>
        </row>
        <row r="28442">
          <cell r="D28442" t="str">
            <v>新领航船务（平潭）有限公司</v>
          </cell>
          <cell r="E28442" t="str">
            <v>简易注销</v>
          </cell>
          <cell r="F28442" t="str">
            <v>351010100283562</v>
          </cell>
          <cell r="G28442" t="str">
            <v>91350128MA8RQF0H8R</v>
          </cell>
          <cell r="H28442" t="str">
            <v>内资公司</v>
          </cell>
          <cell r="I28442" t="str">
            <v>私营企业</v>
          </cell>
          <cell r="J28442" t="str">
            <v>有限责任公司(自然人独资)</v>
          </cell>
          <cell r="K28442" t="str">
            <v>林余婷</v>
          </cell>
        </row>
        <row r="28443">
          <cell r="D28443" t="str">
            <v>福建昶通建设工程有限公司</v>
          </cell>
          <cell r="E28443" t="str">
            <v>存续（在营、开业、在册）</v>
          </cell>
          <cell r="F28443" t="str">
            <v>351010100284830</v>
          </cell>
          <cell r="G28443" t="str">
            <v>91350128MA8RUXA621</v>
          </cell>
          <cell r="H28443" t="str">
            <v>内资公司</v>
          </cell>
          <cell r="I28443" t="str">
            <v>私营企业</v>
          </cell>
          <cell r="J28443" t="str">
            <v>有限责任公司(自然人独资)</v>
          </cell>
          <cell r="K28443" t="str">
            <v>叶张荣</v>
          </cell>
        </row>
        <row r="28444">
          <cell r="D28444" t="str">
            <v>丝路卫星（福建）科技有限公司</v>
          </cell>
          <cell r="E28444" t="str">
            <v>存续（在营、开业、在册）</v>
          </cell>
          <cell r="F28444" t="str">
            <v>351010100285790</v>
          </cell>
          <cell r="G28444" t="str">
            <v>91350128MA8RY8UM4N</v>
          </cell>
          <cell r="H28444" t="str">
            <v>内资公司</v>
          </cell>
          <cell r="I28444" t="str">
            <v>内资企业</v>
          </cell>
          <cell r="J28444" t="str">
            <v>有限责任公司（非自然人投资或控股的法人独资）</v>
          </cell>
          <cell r="K28444" t="str">
            <v>王超伦</v>
          </cell>
        </row>
        <row r="28445">
          <cell r="D28445" t="str">
            <v>平潭综合实验区金惠贸易有限公司</v>
          </cell>
          <cell r="E28445" t="str">
            <v>存续（在营、开业、在册）</v>
          </cell>
          <cell r="F28445" t="str">
            <v>351010100282328</v>
          </cell>
          <cell r="G28445" t="str">
            <v>91350128MA8RM41M3D</v>
          </cell>
          <cell r="H28445" t="str">
            <v>内资公司</v>
          </cell>
          <cell r="I28445" t="str">
            <v>私营企业</v>
          </cell>
          <cell r="J28445" t="str">
            <v>有限责任公司(自然人投资或控股)</v>
          </cell>
          <cell r="K28445" t="str">
            <v>高振天</v>
          </cell>
        </row>
        <row r="28446">
          <cell r="D28446" t="str">
            <v>平潭森风文化传媒有限公司</v>
          </cell>
          <cell r="E28446" t="str">
            <v>存续（在营、开业、在册）</v>
          </cell>
          <cell r="F28446" t="str">
            <v>351010110128824</v>
          </cell>
          <cell r="G28446" t="str">
            <v>91350128MAC9KJ0H75</v>
          </cell>
          <cell r="H28446" t="str">
            <v>内资公司</v>
          </cell>
          <cell r="I28446" t="str">
            <v>私营企业</v>
          </cell>
          <cell r="J28446" t="str">
            <v>有限责任公司(自然人投资或控股)</v>
          </cell>
          <cell r="K28446" t="str">
            <v>池榕华</v>
          </cell>
        </row>
        <row r="28447">
          <cell r="D28447" t="str">
            <v>福建铭言建工发展有限公司</v>
          </cell>
          <cell r="E28447" t="str">
            <v>存续（在营、开业、在册）</v>
          </cell>
          <cell r="F28447" t="str">
            <v>351010110217690</v>
          </cell>
          <cell r="G28447" t="str">
            <v>91350128MACWCJQK41</v>
          </cell>
          <cell r="H28447" t="str">
            <v>内资公司</v>
          </cell>
          <cell r="I28447" t="str">
            <v>私营企业</v>
          </cell>
          <cell r="J28447" t="str">
            <v>有限责任公司(自然人投资或控股)</v>
          </cell>
          <cell r="K28447" t="str">
            <v>潘璐凡</v>
          </cell>
        </row>
        <row r="28448">
          <cell r="D28448" t="str">
            <v>福建佳翰建设工程有限公司</v>
          </cell>
          <cell r="E28448" t="str">
            <v>存续（在营、开业、在册）</v>
          </cell>
          <cell r="F28448" t="str">
            <v>351010100284207</v>
          </cell>
          <cell r="G28448" t="str">
            <v>91350128MA8RTAU61D</v>
          </cell>
          <cell r="H28448" t="str">
            <v>内资公司</v>
          </cell>
          <cell r="I28448" t="str">
            <v>私营企业</v>
          </cell>
          <cell r="J28448" t="str">
            <v>有限责任公司(自然人投资或控股)</v>
          </cell>
          <cell r="K28448" t="str">
            <v>林小武</v>
          </cell>
        </row>
        <row r="28449">
          <cell r="D28449" t="str">
            <v>福建泰惠建设发展有限公司</v>
          </cell>
          <cell r="E28449" t="str">
            <v>存续（在营、开业、在册）</v>
          </cell>
          <cell r="F28449" t="str">
            <v>351010100284856</v>
          </cell>
          <cell r="G28449" t="str">
            <v>91350128MA8RUY2M5K</v>
          </cell>
          <cell r="H28449" t="str">
            <v>内资公司</v>
          </cell>
          <cell r="I28449" t="str">
            <v>私营企业</v>
          </cell>
          <cell r="J28449" t="str">
            <v>有限责任公司(自然人投资或控股)</v>
          </cell>
          <cell r="K28449" t="str">
            <v>吴健</v>
          </cell>
        </row>
        <row r="28450">
          <cell r="D28450" t="str">
            <v>福建世灿建设发展有限公司</v>
          </cell>
          <cell r="E28450" t="str">
            <v>存续（在营、开业、在册）</v>
          </cell>
          <cell r="F28450" t="str">
            <v>351010100284864</v>
          </cell>
          <cell r="G28450" t="str">
            <v>91350128MA8RUYP1XG</v>
          </cell>
          <cell r="H28450" t="str">
            <v>内资公司</v>
          </cell>
          <cell r="I28450" t="str">
            <v>私营企业</v>
          </cell>
          <cell r="J28450" t="str">
            <v>有限责任公司(自然人独资)</v>
          </cell>
          <cell r="K28450" t="str">
            <v>黄平</v>
          </cell>
        </row>
        <row r="28451">
          <cell r="D28451" t="str">
            <v>福建省羿雅跨境电子商务有限公司</v>
          </cell>
          <cell r="E28451" t="str">
            <v>简易注销</v>
          </cell>
          <cell r="F28451" t="str">
            <v>351010400046850</v>
          </cell>
          <cell r="G28451" t="str">
            <v>91350128MA8RQR2D0G</v>
          </cell>
          <cell r="H28451" t="str">
            <v>外商投资的公司</v>
          </cell>
          <cell r="I28451" t="str">
            <v>外资企业</v>
          </cell>
          <cell r="J28451" t="str">
            <v>有限责任公司（港澳台投资、非独资）</v>
          </cell>
          <cell r="K28451" t="str">
            <v>杨灿星</v>
          </cell>
        </row>
        <row r="28452">
          <cell r="D28452" t="str">
            <v>平潭丹若投资有限公司</v>
          </cell>
          <cell r="E28452" t="str">
            <v>存续（在营、开业、在册）</v>
          </cell>
          <cell r="F28452" t="str">
            <v>351010100282971</v>
          </cell>
          <cell r="G28452" t="str">
            <v>91350128MA8RNYQBXR</v>
          </cell>
          <cell r="H28452" t="str">
            <v>内资公司</v>
          </cell>
          <cell r="I28452" t="str">
            <v>私营企业</v>
          </cell>
          <cell r="J28452" t="str">
            <v>有限责任公司(自然人投资或控股)</v>
          </cell>
          <cell r="K28452" t="str">
            <v>曾天掌</v>
          </cell>
        </row>
        <row r="28453">
          <cell r="D28453" t="str">
            <v>裕岚（平潭）跨境电子商务有限公司</v>
          </cell>
          <cell r="E28453" t="str">
            <v>存续（在营、开业、在册）</v>
          </cell>
          <cell r="F28453" t="str">
            <v>351010110102099</v>
          </cell>
          <cell r="G28453" t="str">
            <v>91350128MAC4FEY844</v>
          </cell>
          <cell r="H28453" t="str">
            <v>内资公司</v>
          </cell>
          <cell r="I28453" t="str">
            <v>私营企业</v>
          </cell>
          <cell r="J28453" t="str">
            <v>有限责任公司(自然人独资)</v>
          </cell>
          <cell r="K28453" t="str">
            <v>林凯</v>
          </cell>
        </row>
        <row r="28454">
          <cell r="D28454" t="str">
            <v>福建霁霖建设有限公司</v>
          </cell>
          <cell r="E28454" t="str">
            <v>存续（在营、开业、在册）</v>
          </cell>
          <cell r="F28454" t="str">
            <v>351010110117496</v>
          </cell>
          <cell r="G28454" t="str">
            <v>91350128MAC6N62L0N</v>
          </cell>
          <cell r="H28454" t="str">
            <v>内资公司</v>
          </cell>
          <cell r="I28454" t="str">
            <v>私营企业</v>
          </cell>
          <cell r="J28454" t="str">
            <v>有限责任公司(自然人投资或控股)</v>
          </cell>
          <cell r="K28454" t="str">
            <v>林伊荣</v>
          </cell>
        </row>
        <row r="28455">
          <cell r="D28455" t="str">
            <v>平潭晟丰贸易有限公司</v>
          </cell>
          <cell r="E28455" t="str">
            <v>存续（在营、开业、在册）</v>
          </cell>
          <cell r="F28455" t="str">
            <v>351010110128832</v>
          </cell>
          <cell r="G28455" t="str">
            <v>91350128MAC9BT2U4D</v>
          </cell>
          <cell r="H28455" t="str">
            <v>内资公司</v>
          </cell>
          <cell r="I28455" t="str">
            <v>私营企业</v>
          </cell>
          <cell r="J28455" t="str">
            <v>有限责任公司(自然人独资)</v>
          </cell>
          <cell r="K28455" t="str">
            <v>林友</v>
          </cell>
        </row>
        <row r="28456">
          <cell r="D28456" t="str">
            <v>福建国云机械设备租赁有限公司</v>
          </cell>
          <cell r="E28456" t="str">
            <v>存续（在营、开业、在册）</v>
          </cell>
          <cell r="F28456" t="str">
            <v>351010110097645</v>
          </cell>
          <cell r="G28456" t="str">
            <v>91350128MAC53KX8XM</v>
          </cell>
          <cell r="H28456" t="str">
            <v>内资公司</v>
          </cell>
          <cell r="I28456" t="str">
            <v>私营企业</v>
          </cell>
          <cell r="J28456" t="str">
            <v>有限责任公司(自然人投资或控股)</v>
          </cell>
          <cell r="K28456" t="str">
            <v>陈云</v>
          </cell>
        </row>
        <row r="28457">
          <cell r="D28457" t="str">
            <v>福建省兴鼎机械租赁有限公司</v>
          </cell>
          <cell r="E28457" t="str">
            <v>存续（在营、开业、在册）</v>
          </cell>
          <cell r="F28457" t="str">
            <v>351010100283626</v>
          </cell>
          <cell r="G28457" t="str">
            <v>91350128MA8RQH8EXK</v>
          </cell>
          <cell r="H28457" t="str">
            <v>内资公司</v>
          </cell>
          <cell r="I28457" t="str">
            <v>私营企业</v>
          </cell>
          <cell r="J28457" t="str">
            <v>有限责任公司(自然人投资或控股)</v>
          </cell>
          <cell r="K28457" t="str">
            <v>吴运盛</v>
          </cell>
        </row>
        <row r="28458">
          <cell r="D28458" t="str">
            <v>福建念家保洁有限公司</v>
          </cell>
          <cell r="E28458" t="str">
            <v>存续（在营、开业、在册）</v>
          </cell>
          <cell r="F28458" t="str">
            <v>351010100281866</v>
          </cell>
          <cell r="G28458" t="str">
            <v>91350128MA8RKY3L9N</v>
          </cell>
          <cell r="H28458" t="str">
            <v>内资公司</v>
          </cell>
          <cell r="I28458" t="str">
            <v>私营企业</v>
          </cell>
          <cell r="J28458" t="str">
            <v>有限责任公司(自然人投资或控股)</v>
          </cell>
          <cell r="K28458" t="str">
            <v>念香平</v>
          </cell>
        </row>
        <row r="28459">
          <cell r="D28459" t="str">
            <v>平潭岚鸣电子商务有限公司</v>
          </cell>
          <cell r="E28459" t="str">
            <v>存续（在营、开业、在册）</v>
          </cell>
          <cell r="F28459" t="str">
            <v>351010100283747</v>
          </cell>
          <cell r="G28459" t="str">
            <v>91350128MA8RR09Q30</v>
          </cell>
          <cell r="H28459" t="str">
            <v>内资公司</v>
          </cell>
          <cell r="I28459" t="str">
            <v>私营企业</v>
          </cell>
          <cell r="J28459" t="str">
            <v>有限责任公司(自然人独资)</v>
          </cell>
          <cell r="K28459" t="str">
            <v>何丹榕</v>
          </cell>
        </row>
        <row r="28460">
          <cell r="D28460" t="str">
            <v>福建芳香勇涌投资有限公司</v>
          </cell>
          <cell r="E28460" t="str">
            <v>存续（在营、开业、在册）</v>
          </cell>
          <cell r="F28460" t="str">
            <v>351010100283013</v>
          </cell>
          <cell r="G28460" t="str">
            <v>91350128MA8RP56F7N</v>
          </cell>
          <cell r="H28460" t="str">
            <v>内资公司</v>
          </cell>
          <cell r="I28460" t="str">
            <v>私营企业</v>
          </cell>
          <cell r="J28460" t="str">
            <v>有限责任公司(自然人独资)</v>
          </cell>
          <cell r="K28460" t="str">
            <v>林玉清</v>
          </cell>
        </row>
        <row r="28461">
          <cell r="D28461" t="str">
            <v>平潭易联投资合伙企业（有限合伙）</v>
          </cell>
          <cell r="E28461" t="str">
            <v>存续（在营、开业、在册）</v>
          </cell>
          <cell r="F28461" t="str">
            <v>351010100279783</v>
          </cell>
          <cell r="G28461" t="str">
            <v>91350128MA8REN4G1Y</v>
          </cell>
          <cell r="H28461" t="str">
            <v>合伙企业</v>
          </cell>
          <cell r="I28461" t="str">
            <v>私营企业</v>
          </cell>
          <cell r="J28461" t="str">
            <v>有限合伙企业</v>
          </cell>
          <cell r="K28461" t="str">
            <v/>
          </cell>
        </row>
        <row r="28462">
          <cell r="D28462" t="str">
            <v>平潭赫元贸易有限公司</v>
          </cell>
          <cell r="E28462" t="str">
            <v>存续（在营、开业、在册）</v>
          </cell>
          <cell r="F28462" t="str">
            <v>351010110127053</v>
          </cell>
          <cell r="G28462" t="str">
            <v>91350128MAC8N3T20U</v>
          </cell>
          <cell r="H28462" t="str">
            <v>内资公司</v>
          </cell>
          <cell r="I28462" t="str">
            <v>私营企业</v>
          </cell>
          <cell r="J28462" t="str">
            <v>有限责任公司(自然人投资或控股)</v>
          </cell>
          <cell r="K28462" t="str">
            <v>周为琦</v>
          </cell>
        </row>
        <row r="28463">
          <cell r="D28463" t="str">
            <v>福建索鹰建设工程有限公司</v>
          </cell>
          <cell r="E28463" t="str">
            <v>简易注销</v>
          </cell>
          <cell r="F28463" t="str">
            <v>351010100281317</v>
          </cell>
          <cell r="G28463" t="str">
            <v>91350128MA8RJ2419N</v>
          </cell>
          <cell r="H28463" t="str">
            <v>内资公司</v>
          </cell>
          <cell r="I28463" t="str">
            <v>私营企业</v>
          </cell>
          <cell r="J28463" t="str">
            <v>有限责任公司(自然人投资或控股)</v>
          </cell>
          <cell r="K28463" t="str">
            <v>王书鸿</v>
          </cell>
        </row>
        <row r="28464">
          <cell r="D28464" t="str">
            <v>福建全仕人力资源有限公司</v>
          </cell>
          <cell r="E28464" t="str">
            <v>注销</v>
          </cell>
          <cell r="F28464" t="str">
            <v>351010100281577</v>
          </cell>
          <cell r="G28464" t="str">
            <v>91350128MA8RJPE15T</v>
          </cell>
          <cell r="H28464" t="str">
            <v>内资公司</v>
          </cell>
          <cell r="I28464" t="str">
            <v>私营企业</v>
          </cell>
          <cell r="J28464" t="str">
            <v>有限责任公司(自然人投资或控股)</v>
          </cell>
          <cell r="K28464" t="str">
            <v>林恒</v>
          </cell>
        </row>
        <row r="28465">
          <cell r="D28465" t="str">
            <v>平潭驿宿酒店管理有限公司</v>
          </cell>
          <cell r="E28465" t="str">
            <v>存续（在营、开业、在册）</v>
          </cell>
          <cell r="F28465" t="str">
            <v>351010110129000</v>
          </cell>
          <cell r="G28465" t="str">
            <v>91350128MAC9KNR00Q</v>
          </cell>
          <cell r="H28465" t="str">
            <v>内资公司</v>
          </cell>
          <cell r="I28465" t="str">
            <v>私营企业</v>
          </cell>
          <cell r="J28465" t="str">
            <v>有限责任公司(自然人投资或控股)</v>
          </cell>
          <cell r="K28465" t="str">
            <v>林如琛</v>
          </cell>
        </row>
        <row r="28466">
          <cell r="D28466" t="str">
            <v>福建心辰生命科技有限公司</v>
          </cell>
          <cell r="E28466" t="str">
            <v>存续（在营、开业、在册）</v>
          </cell>
          <cell r="F28466" t="str">
            <v>351010510009409</v>
          </cell>
          <cell r="G28466" t="str">
            <v>91350128MAC2FFMP8Y</v>
          </cell>
          <cell r="H28466" t="str">
            <v>外商投资的公司</v>
          </cell>
          <cell r="I28466" t="str">
            <v>外资企业</v>
          </cell>
          <cell r="J28466" t="str">
            <v>有限责任公司（港澳台投资、非独资）</v>
          </cell>
          <cell r="K28466" t="str">
            <v>吴政维</v>
          </cell>
        </row>
        <row r="28467">
          <cell r="D28467" t="str">
            <v>福建昆青贸易有限公司</v>
          </cell>
          <cell r="E28467" t="str">
            <v>注销</v>
          </cell>
          <cell r="F28467" t="str">
            <v>351010100282640</v>
          </cell>
          <cell r="G28467" t="str">
            <v>91350128MA8RN0DJXR</v>
          </cell>
          <cell r="H28467" t="str">
            <v>内资公司</v>
          </cell>
          <cell r="I28467" t="str">
            <v>私营企业</v>
          </cell>
          <cell r="J28467" t="str">
            <v>有限责任公司(自然人投资或控股)</v>
          </cell>
          <cell r="K28467" t="str">
            <v>王谋燕</v>
          </cell>
        </row>
        <row r="28468">
          <cell r="D28468" t="str">
            <v>平潭睿博影视文化传媒有限公司</v>
          </cell>
          <cell r="E28468" t="str">
            <v>存续（在营、开业、在册）</v>
          </cell>
          <cell r="F28468" t="str">
            <v>351010100281753</v>
          </cell>
          <cell r="G28468" t="str">
            <v>91350128MA8RK9C57C</v>
          </cell>
          <cell r="H28468" t="str">
            <v>内资公司</v>
          </cell>
          <cell r="I28468" t="str">
            <v>私营企业</v>
          </cell>
          <cell r="J28468" t="str">
            <v>有限责任公司(自然人投资或控股)</v>
          </cell>
          <cell r="K28468" t="str">
            <v>蔡荣</v>
          </cell>
        </row>
        <row r="28469">
          <cell r="D28469" t="str">
            <v>平潭金井盛视影视服务有限公司</v>
          </cell>
          <cell r="E28469" t="str">
            <v>存续（在营、开业、在册）</v>
          </cell>
          <cell r="F28469" t="str">
            <v>351010100283208</v>
          </cell>
          <cell r="G28469" t="str">
            <v>91350128MA8RPGQD8D</v>
          </cell>
          <cell r="H28469" t="str">
            <v>内资公司</v>
          </cell>
          <cell r="I28469" t="str">
            <v>私营企业</v>
          </cell>
          <cell r="J28469" t="str">
            <v>有限责任公司(自然人投资或控股)</v>
          </cell>
          <cell r="K28469" t="str">
            <v>施泽翔</v>
          </cell>
        </row>
        <row r="28470">
          <cell r="D28470" t="str">
            <v>平潭新烨态电子商务有限公司</v>
          </cell>
          <cell r="E28470" t="str">
            <v>简易注销</v>
          </cell>
          <cell r="F28470" t="str">
            <v>351010100284901</v>
          </cell>
          <cell r="G28470" t="str">
            <v>91350128MA8RW2N376</v>
          </cell>
          <cell r="H28470" t="str">
            <v>内资公司</v>
          </cell>
          <cell r="I28470" t="str">
            <v>私营企业</v>
          </cell>
          <cell r="J28470" t="str">
            <v>有限责任公司(自然人投资或控股)</v>
          </cell>
          <cell r="K28470" t="str">
            <v>陈凯</v>
          </cell>
        </row>
        <row r="28471">
          <cell r="D28471" t="str">
            <v>福建凯尚特砂石贸易有限公司</v>
          </cell>
          <cell r="E28471" t="str">
            <v>存续（在营、开业、在册）</v>
          </cell>
          <cell r="F28471" t="str">
            <v>351010100281392</v>
          </cell>
          <cell r="G28471" t="str">
            <v>91350128MA8RJ7PM88</v>
          </cell>
          <cell r="H28471" t="str">
            <v>内资公司</v>
          </cell>
          <cell r="I28471" t="str">
            <v>私营企业</v>
          </cell>
          <cell r="J28471" t="str">
            <v>有限责任公司(自然人投资或控股)</v>
          </cell>
          <cell r="K28471" t="str">
            <v>丁珠玉</v>
          </cell>
        </row>
        <row r="28472">
          <cell r="D28472" t="str">
            <v>平潭建旅国际旅行社有限公司</v>
          </cell>
          <cell r="E28472" t="str">
            <v>存续（在营、开业、在册）</v>
          </cell>
          <cell r="F28472" t="str">
            <v>351010100279863</v>
          </cell>
          <cell r="G28472" t="str">
            <v>91350128MA8REPRK60</v>
          </cell>
          <cell r="H28472" t="str">
            <v>内资公司</v>
          </cell>
          <cell r="I28472" t="str">
            <v>内资企业</v>
          </cell>
          <cell r="J28472" t="str">
            <v>其他有限责任公司</v>
          </cell>
          <cell r="K28472" t="str">
            <v>张张</v>
          </cell>
        </row>
        <row r="28473">
          <cell r="D28473" t="str">
            <v>泰合文化传媒（平潭）有限公司</v>
          </cell>
          <cell r="E28473" t="str">
            <v>存续（在营、开业、在册）</v>
          </cell>
          <cell r="F28473" t="str">
            <v>351010100281405</v>
          </cell>
          <cell r="G28473" t="str">
            <v>91350128MA8RJBGD85</v>
          </cell>
          <cell r="H28473" t="str">
            <v>内资公司</v>
          </cell>
          <cell r="I28473" t="str">
            <v>私营企业</v>
          </cell>
          <cell r="J28473" t="str">
            <v>有限责任公司(自然人投资或控股)</v>
          </cell>
          <cell r="K28473" t="str">
            <v>郭建苹</v>
          </cell>
        </row>
        <row r="28474">
          <cell r="D28474" t="str">
            <v>福建省祥音贸易有限公司</v>
          </cell>
          <cell r="E28474" t="str">
            <v>简易注销</v>
          </cell>
          <cell r="F28474" t="str">
            <v>351010100285054</v>
          </cell>
          <cell r="G28474" t="str">
            <v>91350128MA8RWCW66G</v>
          </cell>
          <cell r="H28474" t="str">
            <v>内资公司</v>
          </cell>
          <cell r="I28474" t="str">
            <v>私营企业</v>
          </cell>
          <cell r="J28474" t="str">
            <v>有限责任公司（自然人投资或控股的法人独资）</v>
          </cell>
          <cell r="K28474" t="str">
            <v>刘梦倩</v>
          </cell>
        </row>
        <row r="28475">
          <cell r="D28475" t="str">
            <v>平潭物泊科技有限公司</v>
          </cell>
          <cell r="E28475" t="str">
            <v>存续（在营、开业、在册）</v>
          </cell>
          <cell r="F28475" t="str">
            <v>351010100285716</v>
          </cell>
          <cell r="G28475" t="str">
            <v>91350128MA8RY5JD2F</v>
          </cell>
          <cell r="H28475" t="str">
            <v>内资公司</v>
          </cell>
          <cell r="I28475" t="str">
            <v>私营企业</v>
          </cell>
          <cell r="J28475" t="str">
            <v>有限责任公司（自然人投资或控股的法人独资）</v>
          </cell>
          <cell r="K28475" t="str">
            <v>田飞</v>
          </cell>
        </row>
        <row r="28476">
          <cell r="D28476" t="str">
            <v>平潭吉辉投资有限公司</v>
          </cell>
          <cell r="E28476" t="str">
            <v>简易注销</v>
          </cell>
          <cell r="F28476" t="str">
            <v>351010110096853</v>
          </cell>
          <cell r="G28476" t="str">
            <v>91350128MAC538BCX4</v>
          </cell>
          <cell r="H28476" t="str">
            <v>内资公司</v>
          </cell>
          <cell r="I28476" t="str">
            <v>私营企业</v>
          </cell>
          <cell r="J28476" t="str">
            <v>有限责任公司(自然人投资或控股)</v>
          </cell>
          <cell r="K28476" t="str">
            <v>花旭伟</v>
          </cell>
        </row>
        <row r="28477">
          <cell r="D28477" t="str">
            <v>福建梵吉实业发展有限公司</v>
          </cell>
          <cell r="E28477" t="str">
            <v>存续（在营、开业、在册）</v>
          </cell>
          <cell r="F28477" t="str">
            <v>351010100284944</v>
          </cell>
          <cell r="G28477" t="str">
            <v>91350128MA8RW42JXN</v>
          </cell>
          <cell r="H28477" t="str">
            <v>内资公司</v>
          </cell>
          <cell r="I28477" t="str">
            <v>私营企业</v>
          </cell>
          <cell r="J28477" t="str">
            <v>有限责任公司(自然人投资或控股)</v>
          </cell>
          <cell r="K28477" t="str">
            <v>何忠</v>
          </cell>
        </row>
        <row r="28478">
          <cell r="D28478" t="str">
            <v>平潭凯联安鑫股权投资合伙企业（有限合伙）</v>
          </cell>
          <cell r="E28478" t="str">
            <v>存续（在营、开业、在册）</v>
          </cell>
          <cell r="F28478" t="str">
            <v>351010100282141</v>
          </cell>
          <cell r="G28478" t="str">
            <v>91350128MA8RLNUB44</v>
          </cell>
          <cell r="H28478" t="str">
            <v>合伙企业</v>
          </cell>
          <cell r="I28478" t="str">
            <v>私营企业</v>
          </cell>
          <cell r="J28478" t="str">
            <v>有限合伙企业</v>
          </cell>
          <cell r="K28478" t="str">
            <v/>
          </cell>
        </row>
        <row r="28479">
          <cell r="D28479" t="str">
            <v>福建裕容建设工程有限公司</v>
          </cell>
          <cell r="E28479" t="str">
            <v>存续（在营、开业、在册）</v>
          </cell>
          <cell r="F28479" t="str">
            <v>351010110105048</v>
          </cell>
          <cell r="G28479" t="str">
            <v>91350128MAC61FLC29</v>
          </cell>
          <cell r="H28479" t="str">
            <v>内资公司</v>
          </cell>
          <cell r="I28479" t="str">
            <v>私营企业</v>
          </cell>
          <cell r="J28479" t="str">
            <v>有限责任公司(自然人投资或控股)</v>
          </cell>
          <cell r="K28479" t="str">
            <v>江雪云</v>
          </cell>
        </row>
        <row r="28480">
          <cell r="D28480" t="str">
            <v>平潭大柠萌贸易有限公司</v>
          </cell>
          <cell r="E28480" t="str">
            <v>存续（在营、开业、在册）</v>
          </cell>
          <cell r="F28480" t="str">
            <v>351010100282109</v>
          </cell>
          <cell r="G28480" t="str">
            <v>91350128MA8RLMA12U</v>
          </cell>
          <cell r="H28480" t="str">
            <v>内资公司</v>
          </cell>
          <cell r="I28480" t="str">
            <v>私营企业</v>
          </cell>
          <cell r="J28480" t="str">
            <v>有限责任公司(自然人投资或控股)</v>
          </cell>
          <cell r="K28480" t="str">
            <v>孔德峰</v>
          </cell>
        </row>
        <row r="28481">
          <cell r="D28481" t="str">
            <v>福建海昇水产养殖有限公司</v>
          </cell>
          <cell r="E28481" t="str">
            <v>存续（在营、开业、在册）</v>
          </cell>
          <cell r="F28481" t="str">
            <v>351010110129018</v>
          </cell>
          <cell r="G28481" t="str">
            <v>91350128MAC9C1DG93</v>
          </cell>
          <cell r="H28481" t="str">
            <v>内资公司</v>
          </cell>
          <cell r="I28481" t="str">
            <v>私营企业</v>
          </cell>
          <cell r="J28481" t="str">
            <v>有限责任公司(自然人投资或控股)</v>
          </cell>
          <cell r="K28481" t="str">
            <v>韩海</v>
          </cell>
        </row>
        <row r="28482">
          <cell r="D28482" t="str">
            <v>平潭嘉丰投资有限公司</v>
          </cell>
          <cell r="E28482" t="str">
            <v>简易注销</v>
          </cell>
          <cell r="F28482" t="str">
            <v>351010110098201</v>
          </cell>
          <cell r="G28482" t="str">
            <v>91350128MAC37CUA59</v>
          </cell>
          <cell r="H28482" t="str">
            <v>内资公司</v>
          </cell>
          <cell r="I28482" t="str">
            <v>私营企业</v>
          </cell>
          <cell r="J28482" t="str">
            <v>有限责任公司(自然人投资或控股)</v>
          </cell>
          <cell r="K28482" t="str">
            <v>花旭伟</v>
          </cell>
        </row>
        <row r="28483">
          <cell r="D28483" t="str">
            <v>福建企化贸易有限公司</v>
          </cell>
          <cell r="E28483" t="str">
            <v>存续（在营、开业、在册）</v>
          </cell>
          <cell r="F28483" t="str">
            <v>351010100285003</v>
          </cell>
          <cell r="G28483" t="str">
            <v>91350128MA8RWAF70N</v>
          </cell>
          <cell r="H28483" t="str">
            <v>内资公司</v>
          </cell>
          <cell r="I28483" t="str">
            <v>私营企业</v>
          </cell>
          <cell r="J28483" t="str">
            <v>有限责任公司(自然人独资)</v>
          </cell>
          <cell r="K28483" t="str">
            <v>丁双元</v>
          </cell>
        </row>
        <row r="28484">
          <cell r="D28484" t="str">
            <v>平潭综合实验区景悦贸易有限公司</v>
          </cell>
          <cell r="E28484" t="str">
            <v>存续（在营、开业、在册）</v>
          </cell>
          <cell r="F28484" t="str">
            <v>351010100284993</v>
          </cell>
          <cell r="G28484" t="str">
            <v>91350128MA8RWA3N5H</v>
          </cell>
          <cell r="H28484" t="str">
            <v>内资公司</v>
          </cell>
          <cell r="I28484" t="str">
            <v>私营企业</v>
          </cell>
          <cell r="J28484" t="str">
            <v>有限责任公司(自然人独资)</v>
          </cell>
          <cell r="K28484" t="str">
            <v>李娟</v>
          </cell>
        </row>
        <row r="28485">
          <cell r="D28485" t="str">
            <v>福建新睿建筑工程有限公司</v>
          </cell>
          <cell r="E28485" t="str">
            <v>存续（在营、开业、在册）</v>
          </cell>
          <cell r="F28485" t="str">
            <v>351010110131255</v>
          </cell>
          <cell r="G28485" t="str">
            <v>91350128MAC91XH86D</v>
          </cell>
          <cell r="H28485" t="str">
            <v>内资公司</v>
          </cell>
          <cell r="I28485" t="str">
            <v>私营企业</v>
          </cell>
          <cell r="J28485" t="str">
            <v>有限责任公司(自然人独资)</v>
          </cell>
          <cell r="K28485" t="str">
            <v>陈艳芳</v>
          </cell>
        </row>
        <row r="28486">
          <cell r="D28486" t="str">
            <v>平潭综合实验区中合科技有限公司</v>
          </cell>
          <cell r="E28486" t="str">
            <v>简易注销</v>
          </cell>
          <cell r="F28486" t="str">
            <v>351010110179023</v>
          </cell>
          <cell r="G28486" t="str">
            <v>91350128MACLEN3657</v>
          </cell>
          <cell r="H28486" t="str">
            <v>内资公司</v>
          </cell>
          <cell r="I28486" t="str">
            <v>私营企业</v>
          </cell>
          <cell r="J28486" t="str">
            <v>有限责任公司(自然人投资或控股)</v>
          </cell>
          <cell r="K28486" t="str">
            <v>陈娇</v>
          </cell>
        </row>
        <row r="28487">
          <cell r="D28487" t="str">
            <v>宝泰（福建）信息技术有限公司</v>
          </cell>
          <cell r="E28487" t="str">
            <v>存续（在营、开业、在册）</v>
          </cell>
          <cell r="F28487" t="str">
            <v>351010100283600</v>
          </cell>
          <cell r="G28487" t="str">
            <v>91350128MA8RQGMH0F</v>
          </cell>
          <cell r="H28487" t="str">
            <v>内资公司</v>
          </cell>
          <cell r="I28487" t="str">
            <v>私营企业</v>
          </cell>
          <cell r="J28487" t="str">
            <v>有限责任公司（自然人投资或控股的法人独资）</v>
          </cell>
          <cell r="K28487" t="str">
            <v>韩晓龙</v>
          </cell>
        </row>
        <row r="28488">
          <cell r="D28488" t="str">
            <v>福建中恒鼎盛工程建设有限公司</v>
          </cell>
          <cell r="E28488" t="str">
            <v>存续（在营、开业、在册）</v>
          </cell>
          <cell r="F28488" t="str">
            <v>351010110121224</v>
          </cell>
          <cell r="G28488" t="str">
            <v>91350128MAC7UEK8XP</v>
          </cell>
          <cell r="H28488" t="str">
            <v>内资公司</v>
          </cell>
          <cell r="I28488" t="str">
            <v>私营企业</v>
          </cell>
          <cell r="J28488" t="str">
            <v>有限责任公司(自然人独资)</v>
          </cell>
          <cell r="K28488" t="str">
            <v>陈文灿</v>
          </cell>
        </row>
        <row r="28489">
          <cell r="D28489" t="str">
            <v>阳光朗洁环境科技集团有限公司平潭综合实验区分公司</v>
          </cell>
          <cell r="E28489" t="str">
            <v>存续（在营、开业、在册）</v>
          </cell>
          <cell r="F28489" t="str">
            <v>351010110102007</v>
          </cell>
          <cell r="G28489" t="str">
            <v>91350128MAC5HA8Y2W</v>
          </cell>
          <cell r="H28489" t="str">
            <v>内资分公司</v>
          </cell>
          <cell r="I28489" t="str">
            <v>私营企业</v>
          </cell>
          <cell r="J28489" t="str">
            <v>有限责任公司分公司(自然人投资或控股)</v>
          </cell>
          <cell r="K28489" t="str">
            <v>杜黎明</v>
          </cell>
        </row>
        <row r="28490">
          <cell r="D28490" t="str">
            <v>福建名硕建筑工程有限公司</v>
          </cell>
          <cell r="E28490" t="str">
            <v>存续（在营、开业、在册）</v>
          </cell>
          <cell r="F28490" t="str">
            <v>351010110095426</v>
          </cell>
          <cell r="G28490" t="str">
            <v>91350128MAC47Q0J7P</v>
          </cell>
          <cell r="H28490" t="str">
            <v>内资公司</v>
          </cell>
          <cell r="I28490" t="str">
            <v>私营企业</v>
          </cell>
          <cell r="J28490" t="str">
            <v>有限责任公司(自然人独资)</v>
          </cell>
          <cell r="K28490" t="str">
            <v>薛学强</v>
          </cell>
        </row>
        <row r="28491">
          <cell r="D28491" t="str">
            <v>平潭综合实验区源升服装有限公司</v>
          </cell>
          <cell r="E28491" t="str">
            <v>简易注销</v>
          </cell>
          <cell r="F28491" t="str">
            <v>351010100282150</v>
          </cell>
          <cell r="G28491" t="str">
            <v>91350128MA8RLQRP80</v>
          </cell>
          <cell r="H28491" t="str">
            <v>内资公司</v>
          </cell>
          <cell r="I28491" t="str">
            <v>私营企业</v>
          </cell>
          <cell r="J28491" t="str">
            <v>有限责任公司(自然人投资或控股)</v>
          </cell>
          <cell r="K28491" t="str">
            <v>林志峰</v>
          </cell>
        </row>
        <row r="28492">
          <cell r="D28492" t="str">
            <v>平潭靓靓靓号号贸易有限公司</v>
          </cell>
          <cell r="E28492" t="str">
            <v>存续（在营、开业、在册）</v>
          </cell>
          <cell r="F28492" t="str">
            <v>351010110125357</v>
          </cell>
          <cell r="G28492" t="str">
            <v>91350128MAC9JH1P85</v>
          </cell>
          <cell r="H28492" t="str">
            <v>内资公司</v>
          </cell>
          <cell r="I28492" t="str">
            <v>私营企业</v>
          </cell>
          <cell r="J28492" t="str">
            <v>有限责任公司(自然人投资或控股)</v>
          </cell>
          <cell r="K28492" t="str">
            <v>林心兰</v>
          </cell>
        </row>
        <row r="28493">
          <cell r="D28493" t="str">
            <v>平潭诺通机械设备有限公司</v>
          </cell>
          <cell r="E28493" t="str">
            <v>存续（在营、开业、在册）</v>
          </cell>
          <cell r="F28493" t="str">
            <v>351010100282875</v>
          </cell>
          <cell r="G28493" t="str">
            <v>91350128MA8RNP6D4M</v>
          </cell>
          <cell r="H28493" t="str">
            <v>内资公司</v>
          </cell>
          <cell r="I28493" t="str">
            <v>私营企业</v>
          </cell>
          <cell r="J28493" t="str">
            <v>有限责任公司(自然人投资或控股)</v>
          </cell>
          <cell r="K28493" t="str">
            <v>念艳艳</v>
          </cell>
        </row>
        <row r="28494">
          <cell r="D28494" t="str">
            <v>平潭乐讯贸易有限公司</v>
          </cell>
          <cell r="E28494" t="str">
            <v>简易注销</v>
          </cell>
          <cell r="F28494" t="str">
            <v>351010100282883</v>
          </cell>
          <cell r="G28494" t="str">
            <v>91350128MA8RNPWH2G</v>
          </cell>
          <cell r="H28494" t="str">
            <v>内资公司</v>
          </cell>
          <cell r="I28494" t="str">
            <v>私营企业</v>
          </cell>
          <cell r="J28494" t="str">
            <v>有限责任公司(自然人投资或控股)</v>
          </cell>
          <cell r="K28494" t="str">
            <v>陈建</v>
          </cell>
        </row>
        <row r="28495">
          <cell r="D28495" t="str">
            <v>福建永惠医药连锁有限公司平潭县第八十九分店</v>
          </cell>
          <cell r="E28495" t="str">
            <v>存续（在营、开业、在册）</v>
          </cell>
          <cell r="F28495" t="str">
            <v>351010100283976</v>
          </cell>
          <cell r="G28495" t="str">
            <v>91350128MA8RRGB74G</v>
          </cell>
          <cell r="H28495" t="str">
            <v>内资分公司</v>
          </cell>
          <cell r="I28495" t="str">
            <v>私营企业</v>
          </cell>
          <cell r="J28495" t="str">
            <v>有限责任公司分公司(自然人投资或控股)</v>
          </cell>
          <cell r="K28495" t="str">
            <v>许桂山</v>
          </cell>
        </row>
        <row r="28496">
          <cell r="D28496" t="str">
            <v>平潭综合实验区世纪海峡国际贸易有限公司</v>
          </cell>
          <cell r="E28496" t="str">
            <v>简易注销</v>
          </cell>
          <cell r="F28496" t="str">
            <v>351010100284057</v>
          </cell>
          <cell r="G28496" t="str">
            <v>91350128MA8RRJLK28</v>
          </cell>
          <cell r="H28496" t="str">
            <v>内资公司</v>
          </cell>
          <cell r="I28496" t="str">
            <v>私营企业</v>
          </cell>
          <cell r="J28496" t="str">
            <v>有限责任公司(自然人独资)</v>
          </cell>
          <cell r="K28496" t="str">
            <v>林栋</v>
          </cell>
        </row>
        <row r="28497">
          <cell r="D28497" t="str">
            <v>福建省时光伙伴健康管理有限公司</v>
          </cell>
          <cell r="E28497" t="str">
            <v>存续（在营、开业、在册）</v>
          </cell>
          <cell r="F28497" t="str">
            <v>351010100282449</v>
          </cell>
          <cell r="G28497" t="str">
            <v>91350128MA8RMD3G1E</v>
          </cell>
          <cell r="H28497" t="str">
            <v>内资公司</v>
          </cell>
          <cell r="I28497" t="str">
            <v>私营企业</v>
          </cell>
          <cell r="J28497" t="str">
            <v>有限责任公司(自然人投资或控股)</v>
          </cell>
          <cell r="K28497" t="str">
            <v>丁祥凤</v>
          </cell>
        </row>
        <row r="28498">
          <cell r="D28498" t="str">
            <v>福建厚载建筑工程有限公司</v>
          </cell>
          <cell r="E28498" t="str">
            <v>简易注销</v>
          </cell>
          <cell r="F28498" t="str">
            <v>351010100282473</v>
          </cell>
          <cell r="G28498" t="str">
            <v>91350128MA8RME2K00</v>
          </cell>
          <cell r="H28498" t="str">
            <v>内资公司</v>
          </cell>
          <cell r="I28498" t="str">
            <v>私营企业</v>
          </cell>
          <cell r="J28498" t="str">
            <v>有限责任公司(自然人投资或控股)</v>
          </cell>
          <cell r="K28498" t="str">
            <v>林泽忠</v>
          </cell>
        </row>
        <row r="28499">
          <cell r="D28499" t="str">
            <v>洛克视康（福建）生物科技有限公司</v>
          </cell>
          <cell r="E28499" t="str">
            <v>存续（在营、开业、在册）</v>
          </cell>
          <cell r="F28499" t="str">
            <v>351010100283950</v>
          </cell>
          <cell r="G28499" t="str">
            <v>91350128MA8RREHG01</v>
          </cell>
          <cell r="H28499" t="str">
            <v>内资公司</v>
          </cell>
          <cell r="I28499" t="str">
            <v>内资企业</v>
          </cell>
          <cell r="J28499" t="str">
            <v>其他有限责任公司</v>
          </cell>
          <cell r="K28499" t="str">
            <v>郭二梅</v>
          </cell>
        </row>
        <row r="28500">
          <cell r="D28500" t="str">
            <v>福建长辉投资有限公司</v>
          </cell>
          <cell r="E28500" t="str">
            <v>存续（在营、开业、在册）</v>
          </cell>
          <cell r="F28500" t="str">
            <v>351010100284016</v>
          </cell>
          <cell r="G28500" t="str">
            <v>91350128MA8RRHPB9F</v>
          </cell>
          <cell r="H28500" t="str">
            <v>内资公司</v>
          </cell>
          <cell r="I28500" t="str">
            <v>私营企业</v>
          </cell>
          <cell r="J28500" t="str">
            <v>有限责任公司(自然人独资)</v>
          </cell>
          <cell r="K28500" t="str">
            <v>杨鹏</v>
          </cell>
        </row>
        <row r="28501">
          <cell r="D28501" t="str">
            <v>平潭胜丰供应链有限公司</v>
          </cell>
          <cell r="E28501" t="str">
            <v>存续（在营、开业、在册）</v>
          </cell>
          <cell r="F28501" t="str">
            <v>351010100282192</v>
          </cell>
          <cell r="G28501" t="str">
            <v>91350128MA8RLU2R6Y</v>
          </cell>
          <cell r="H28501" t="str">
            <v>内资公司</v>
          </cell>
          <cell r="I28501" t="str">
            <v>私营企业</v>
          </cell>
          <cell r="J28501" t="str">
            <v>有限责任公司(自然人投资或控股)</v>
          </cell>
          <cell r="K28501" t="str">
            <v>陈婷</v>
          </cell>
        </row>
        <row r="28502">
          <cell r="D28502" t="str">
            <v>平潭综合实验区岚道贸易有限公司</v>
          </cell>
          <cell r="E28502" t="str">
            <v>存续（在营、开业、在册）</v>
          </cell>
          <cell r="F28502" t="str">
            <v>351010100282205</v>
          </cell>
          <cell r="G28502" t="str">
            <v>91350128MA8RLU6N9U</v>
          </cell>
          <cell r="H28502" t="str">
            <v>内资公司</v>
          </cell>
          <cell r="I28502" t="str">
            <v>私营企业</v>
          </cell>
          <cell r="J28502" t="str">
            <v>有限责任公司(自然人投资或控股)</v>
          </cell>
          <cell r="K28502" t="str">
            <v>韩琴</v>
          </cell>
        </row>
        <row r="28503">
          <cell r="D28503" t="str">
            <v>平潭奋奋生贸易有限公司</v>
          </cell>
          <cell r="E28503" t="str">
            <v>存续（在营、开业、在册）</v>
          </cell>
          <cell r="F28503" t="str">
            <v>351010110174492</v>
          </cell>
          <cell r="G28503" t="str">
            <v>91350128MACJFKAH57</v>
          </cell>
          <cell r="H28503" t="str">
            <v>内资公司</v>
          </cell>
          <cell r="I28503" t="str">
            <v>私营企业</v>
          </cell>
          <cell r="J28503" t="str">
            <v>有限责任公司(自然人投资或控股)</v>
          </cell>
          <cell r="K28503" t="str">
            <v>杨慧</v>
          </cell>
        </row>
        <row r="28504">
          <cell r="D28504" t="str">
            <v>福建薇妮商贸有限公司</v>
          </cell>
          <cell r="E28504" t="str">
            <v>简易注销</v>
          </cell>
          <cell r="F28504" t="str">
            <v>351010110129026</v>
          </cell>
          <cell r="G28504" t="str">
            <v>91350128MAC9C2W796</v>
          </cell>
          <cell r="H28504" t="str">
            <v>内资公司</v>
          </cell>
          <cell r="I28504" t="str">
            <v>私营企业</v>
          </cell>
          <cell r="J28504" t="str">
            <v>有限责任公司(自然人独资)</v>
          </cell>
          <cell r="K28504" t="str">
            <v>林自彩</v>
          </cell>
        </row>
        <row r="28505">
          <cell r="D28505" t="str">
            <v>福建坤诚建材贸易有限公司</v>
          </cell>
          <cell r="E28505" t="str">
            <v>存续（在营、开业、在册）</v>
          </cell>
          <cell r="F28505" t="str">
            <v>351010110089284</v>
          </cell>
          <cell r="G28505" t="str">
            <v>91350128MAC3RD4R09</v>
          </cell>
          <cell r="H28505" t="str">
            <v>内资公司</v>
          </cell>
          <cell r="I28505" t="str">
            <v>私营企业</v>
          </cell>
          <cell r="J28505" t="str">
            <v>有限责任公司(自然人投资或控股)</v>
          </cell>
          <cell r="K28505" t="str">
            <v>王振秋</v>
          </cell>
        </row>
        <row r="28506">
          <cell r="D28506" t="str">
            <v>福建鼎德建设工程有限公司</v>
          </cell>
          <cell r="E28506" t="str">
            <v>存续（在营、开业、在册）</v>
          </cell>
          <cell r="F28506" t="str">
            <v>351010110147795</v>
          </cell>
          <cell r="G28506" t="str">
            <v>91350128MACB34X812</v>
          </cell>
          <cell r="H28506" t="str">
            <v>内资公司</v>
          </cell>
          <cell r="I28506" t="str">
            <v>私营企业</v>
          </cell>
          <cell r="J28506" t="str">
            <v>有限责任公司(自然人投资或控股)</v>
          </cell>
          <cell r="K28506" t="str">
            <v>林华建</v>
          </cell>
        </row>
        <row r="28507">
          <cell r="D28507" t="str">
            <v>福建省澜恩建设工程有限公司</v>
          </cell>
          <cell r="E28507" t="str">
            <v>存续（在营、开业、在册）</v>
          </cell>
          <cell r="F28507" t="str">
            <v>351010100284686</v>
          </cell>
          <cell r="G28507" t="str">
            <v>91350128MA8RUC8G4B</v>
          </cell>
          <cell r="H28507" t="str">
            <v>内资公司</v>
          </cell>
          <cell r="I28507" t="str">
            <v>私营企业</v>
          </cell>
          <cell r="J28507" t="str">
            <v>有限责任公司(自然人投资或控股)</v>
          </cell>
          <cell r="K28507" t="str">
            <v>陈珠妹</v>
          </cell>
        </row>
        <row r="28508">
          <cell r="D28508" t="str">
            <v>平潭旺禾投资合伙企业（有限合伙）</v>
          </cell>
          <cell r="E28508" t="str">
            <v>简易注销</v>
          </cell>
          <cell r="F28508" t="str">
            <v>351010100284090</v>
          </cell>
          <cell r="G28508" t="str">
            <v>91350128MA8RRYDRX1</v>
          </cell>
          <cell r="H28508" t="str">
            <v>合伙企业</v>
          </cell>
          <cell r="I28508" t="str">
            <v>私营企业</v>
          </cell>
          <cell r="J28508" t="str">
            <v>有限合伙企业</v>
          </cell>
          <cell r="K28508" t="str">
            <v/>
          </cell>
        </row>
        <row r="28509">
          <cell r="D28509" t="str">
            <v>福建海轩工程有限公司</v>
          </cell>
          <cell r="E28509" t="str">
            <v>简易注销</v>
          </cell>
          <cell r="F28509" t="str">
            <v>351010100282465</v>
          </cell>
          <cell r="G28509" t="str">
            <v>91350128MA8RME0JXD</v>
          </cell>
          <cell r="H28509" t="str">
            <v>内资公司</v>
          </cell>
          <cell r="I28509" t="str">
            <v>私营企业</v>
          </cell>
          <cell r="J28509" t="str">
            <v>有限责任公司(自然人投资或控股)</v>
          </cell>
          <cell r="K28509" t="str">
            <v>林信云</v>
          </cell>
        </row>
        <row r="28510">
          <cell r="D28510" t="str">
            <v>福建璟然建设有限公司</v>
          </cell>
          <cell r="E28510" t="str">
            <v>存续（在营、开业、在册）</v>
          </cell>
          <cell r="F28510" t="str">
            <v>351010110126204</v>
          </cell>
          <cell r="G28510" t="str">
            <v>91350128MAC8XEQ509</v>
          </cell>
          <cell r="H28510" t="str">
            <v>内资公司</v>
          </cell>
          <cell r="I28510" t="str">
            <v>私营企业</v>
          </cell>
          <cell r="J28510" t="str">
            <v>有限责任公司（自然人投资或控股的法人独资）</v>
          </cell>
          <cell r="K28510" t="str">
            <v>陈济谋</v>
          </cell>
        </row>
        <row r="28511">
          <cell r="D28511" t="str">
            <v>平潭综合实验区速旺贸易有限责任公司</v>
          </cell>
          <cell r="E28511" t="str">
            <v>存续（在营、开业、在册）</v>
          </cell>
          <cell r="F28511" t="str">
            <v>351010110129034</v>
          </cell>
          <cell r="G28511" t="str">
            <v>91350128MAC93L6K2C</v>
          </cell>
          <cell r="H28511" t="str">
            <v>内资公司</v>
          </cell>
          <cell r="I28511" t="str">
            <v>私营企业</v>
          </cell>
          <cell r="J28511" t="str">
            <v>有限责任公司(自然人独资)</v>
          </cell>
          <cell r="K28511" t="str">
            <v>薛美琼</v>
          </cell>
        </row>
        <row r="28512">
          <cell r="D28512" t="str">
            <v>福建巨量引擎文化传媒有限公司</v>
          </cell>
          <cell r="E28512" t="str">
            <v>存续（在营、开业、在册）</v>
          </cell>
          <cell r="F28512" t="str">
            <v>351010110129042</v>
          </cell>
          <cell r="G28512" t="str">
            <v>91350128MAC9KY0331</v>
          </cell>
          <cell r="H28512" t="str">
            <v>内资公司</v>
          </cell>
          <cell r="I28512" t="str">
            <v>私营企业</v>
          </cell>
          <cell r="J28512" t="str">
            <v>有限责任公司(自然人投资或控股)</v>
          </cell>
          <cell r="K28512" t="str">
            <v>陈博伟</v>
          </cell>
        </row>
        <row r="28513">
          <cell r="D28513" t="str">
            <v>平潭友良企业管理有限公司</v>
          </cell>
          <cell r="E28513" t="str">
            <v>简易注销</v>
          </cell>
          <cell r="F28513" t="str">
            <v>351010110129059</v>
          </cell>
          <cell r="G28513" t="str">
            <v>91350128MAC7HKQU3X</v>
          </cell>
          <cell r="H28513" t="str">
            <v>内资公司</v>
          </cell>
          <cell r="I28513" t="str">
            <v>私营企业</v>
          </cell>
          <cell r="J28513" t="str">
            <v>有限责任公司(自然人投资或控股)</v>
          </cell>
          <cell r="K28513" t="str">
            <v>凌杰</v>
          </cell>
        </row>
        <row r="28514">
          <cell r="D28514" t="str">
            <v>福建永朔建设有限公司</v>
          </cell>
          <cell r="E28514" t="str">
            <v>存续（在营、开业、在册）</v>
          </cell>
          <cell r="F28514" t="str">
            <v>351010100284580</v>
          </cell>
          <cell r="G28514" t="str">
            <v>91350128MA8RU7XF14</v>
          </cell>
          <cell r="H28514" t="str">
            <v>内资公司</v>
          </cell>
          <cell r="I28514" t="str">
            <v>私营企业</v>
          </cell>
          <cell r="J28514" t="str">
            <v>有限责任公司(自然人投资或控股)</v>
          </cell>
          <cell r="K28514" t="str">
            <v>李建华</v>
          </cell>
        </row>
        <row r="28515">
          <cell r="D28515" t="str">
            <v>福建昇浩建筑工程有限公司</v>
          </cell>
          <cell r="E28515" t="str">
            <v>存续（在营、开业、在册）</v>
          </cell>
          <cell r="F28515" t="str">
            <v>351010110107343</v>
          </cell>
          <cell r="G28515" t="str">
            <v>91350128MAC4H38R5U</v>
          </cell>
          <cell r="H28515" t="str">
            <v>内资公司</v>
          </cell>
          <cell r="I28515" t="str">
            <v>私营企业</v>
          </cell>
          <cell r="J28515" t="str">
            <v>有限责任公司（自然人投资或控股的法人独资）</v>
          </cell>
          <cell r="K28515" t="str">
            <v>张秋燕</v>
          </cell>
        </row>
        <row r="28516">
          <cell r="D28516" t="str">
            <v>福建千彩建筑装饰有限公司</v>
          </cell>
          <cell r="E28516" t="str">
            <v>存续（在营、开业、在册）</v>
          </cell>
          <cell r="F28516" t="str">
            <v>351010100284467</v>
          </cell>
          <cell r="G28516" t="str">
            <v>91350128MA8RU1RH3A</v>
          </cell>
          <cell r="H28516" t="str">
            <v>内资公司</v>
          </cell>
          <cell r="I28516" t="str">
            <v>私营企业</v>
          </cell>
          <cell r="J28516" t="str">
            <v>有限责任公司(自然人投资或控股)</v>
          </cell>
          <cell r="K28516" t="str">
            <v>高仁强</v>
          </cell>
        </row>
        <row r="28517">
          <cell r="D28517" t="str">
            <v>福建枫灵文化传媒有限公司</v>
          </cell>
          <cell r="E28517" t="str">
            <v>存续（在营、开业、在册）</v>
          </cell>
          <cell r="F28517" t="str">
            <v>351010110121232</v>
          </cell>
          <cell r="G28517" t="str">
            <v>91350128MAC6C0K15A</v>
          </cell>
          <cell r="H28517" t="str">
            <v>内资公司</v>
          </cell>
          <cell r="I28517" t="str">
            <v>私营企业</v>
          </cell>
          <cell r="J28517" t="str">
            <v>有限责任公司(自然人独资)</v>
          </cell>
          <cell r="K28517" t="str">
            <v>念彬彬</v>
          </cell>
        </row>
        <row r="28518">
          <cell r="D28518" t="str">
            <v>平潭依靠装修工程有限公司</v>
          </cell>
          <cell r="E28518" t="str">
            <v>简易注销</v>
          </cell>
          <cell r="F28518" t="str">
            <v>351010100284985</v>
          </cell>
          <cell r="G28518" t="str">
            <v>91350128MA8RW9HJ92</v>
          </cell>
          <cell r="H28518" t="str">
            <v>内资公司</v>
          </cell>
          <cell r="I28518" t="str">
            <v>私营企业</v>
          </cell>
          <cell r="J28518" t="str">
            <v>有限责任公司(自然人独资)</v>
          </cell>
          <cell r="K28518" t="str">
            <v>薛来明</v>
          </cell>
        </row>
        <row r="28519">
          <cell r="D28519" t="str">
            <v>平潭星创投资发展合伙企业（有限合伙）</v>
          </cell>
          <cell r="E28519" t="str">
            <v>存续（在营、开业、在册）</v>
          </cell>
          <cell r="F28519" t="str">
            <v>351010100282596</v>
          </cell>
          <cell r="G28519" t="str">
            <v>91350128MA8RMM3H4J</v>
          </cell>
          <cell r="H28519" t="str">
            <v>合伙企业</v>
          </cell>
          <cell r="I28519" t="str">
            <v>私营企业</v>
          </cell>
          <cell r="J28519" t="str">
            <v>有限合伙企业</v>
          </cell>
          <cell r="K28519" t="str">
            <v/>
          </cell>
        </row>
        <row r="28520">
          <cell r="D28520" t="str">
            <v>福建善荣建设发展有限公司</v>
          </cell>
          <cell r="E28520" t="str">
            <v>存续（在营、开业、在册）</v>
          </cell>
          <cell r="F28520" t="str">
            <v>351010100284563</v>
          </cell>
          <cell r="G28520" t="str">
            <v>91350128MA8RU7A459</v>
          </cell>
          <cell r="H28520" t="str">
            <v>内资公司</v>
          </cell>
          <cell r="I28520" t="str">
            <v>私营企业</v>
          </cell>
          <cell r="J28520" t="str">
            <v>有限责任公司(自然人独资)</v>
          </cell>
          <cell r="K28520" t="str">
            <v>林乐平</v>
          </cell>
        </row>
        <row r="28521">
          <cell r="D28521" t="str">
            <v>平潭万庆投资有限公司</v>
          </cell>
          <cell r="E28521" t="str">
            <v>简易注销</v>
          </cell>
          <cell r="F28521" t="str">
            <v>351010110096861</v>
          </cell>
          <cell r="G28521" t="str">
            <v>91350128MAC34ADF6C</v>
          </cell>
          <cell r="H28521" t="str">
            <v>内资公司</v>
          </cell>
          <cell r="I28521" t="str">
            <v>私营企业</v>
          </cell>
          <cell r="J28521" t="str">
            <v>有限责任公司(自然人投资或控股)</v>
          </cell>
          <cell r="K28521" t="str">
            <v>花旭伟</v>
          </cell>
        </row>
        <row r="28522">
          <cell r="D28522" t="str">
            <v>鑫源来（平潭综合实验区）医药科技有限公司</v>
          </cell>
          <cell r="E28522" t="str">
            <v>存续（在营、开业、在册）</v>
          </cell>
          <cell r="F28522" t="str">
            <v>351010110118809</v>
          </cell>
          <cell r="G28522" t="str">
            <v>91350128MAC5XQ1U6G</v>
          </cell>
          <cell r="H28522" t="str">
            <v>内资公司</v>
          </cell>
          <cell r="I28522" t="str">
            <v>私营企业</v>
          </cell>
          <cell r="J28522" t="str">
            <v>有限责任公司(自然人投资或控股)</v>
          </cell>
          <cell r="K28522" t="str">
            <v>向黎</v>
          </cell>
        </row>
        <row r="28523">
          <cell r="D28523" t="str">
            <v>平潭承昇贸易有限公司</v>
          </cell>
          <cell r="E28523" t="str">
            <v>存续（在营、开业、在册）</v>
          </cell>
          <cell r="F28523" t="str">
            <v>351010100287646</v>
          </cell>
          <cell r="G28523" t="str">
            <v>91350128MA8T2PPQ9Q</v>
          </cell>
          <cell r="H28523" t="str">
            <v>内资公司</v>
          </cell>
          <cell r="I28523" t="str">
            <v>私营企业</v>
          </cell>
          <cell r="J28523" t="str">
            <v>有限责任公司(自然人独资)</v>
          </cell>
          <cell r="K28523" t="str">
            <v>沈晓丹</v>
          </cell>
        </row>
        <row r="28524">
          <cell r="D28524" t="str">
            <v>平潭县蓬特电子科技有限公司</v>
          </cell>
          <cell r="E28524" t="str">
            <v>存续（在营、开业、在册）</v>
          </cell>
          <cell r="F28524" t="str">
            <v>351010100287654</v>
          </cell>
          <cell r="G28524" t="str">
            <v>91350128MA8T2PTF41</v>
          </cell>
          <cell r="H28524" t="str">
            <v>内资公司</v>
          </cell>
          <cell r="I28524" t="str">
            <v>私营企业</v>
          </cell>
          <cell r="J28524" t="str">
            <v>有限责任公司(自然人独资)</v>
          </cell>
          <cell r="K28524" t="str">
            <v>林香金</v>
          </cell>
        </row>
        <row r="28525">
          <cell r="D28525" t="str">
            <v>平潭集友兴航运有限公司</v>
          </cell>
          <cell r="E28525" t="str">
            <v>存续（在营、开业、在册）</v>
          </cell>
          <cell r="F28525" t="str">
            <v>351010100288575</v>
          </cell>
          <cell r="G28525" t="str">
            <v>91350128MA8T4TMQ1R</v>
          </cell>
          <cell r="H28525" t="str">
            <v>内资公司</v>
          </cell>
          <cell r="I28525" t="str">
            <v>私营企业</v>
          </cell>
          <cell r="J28525" t="str">
            <v>有限责任公司(自然人投资或控股)</v>
          </cell>
          <cell r="K28525" t="str">
            <v>林而强</v>
          </cell>
        </row>
        <row r="28526">
          <cell r="D28526" t="str">
            <v>平潭综合实验区拙诚设备租赁有限公司</v>
          </cell>
          <cell r="E28526" t="str">
            <v>存续（在营、开业、在册）</v>
          </cell>
          <cell r="F28526" t="str">
            <v>351010100288583</v>
          </cell>
          <cell r="G28526" t="str">
            <v>91350128MA8T4TQR58</v>
          </cell>
          <cell r="H28526" t="str">
            <v>内资公司</v>
          </cell>
          <cell r="I28526" t="str">
            <v>私营企业</v>
          </cell>
          <cell r="J28526" t="str">
            <v>有限责任公司(自然人投资或控股)</v>
          </cell>
          <cell r="K28526" t="str">
            <v>林旺</v>
          </cell>
        </row>
        <row r="28527">
          <cell r="D28527" t="str">
            <v>爱伦（平潭）投资合伙企业（有限合伙）</v>
          </cell>
          <cell r="E28527" t="str">
            <v>存续（在营、开业、在册）</v>
          </cell>
          <cell r="F28527" t="str">
            <v>351010100290875</v>
          </cell>
          <cell r="G28527" t="str">
            <v>91350128MA8T9GKF0G</v>
          </cell>
          <cell r="H28527" t="str">
            <v>合伙企业</v>
          </cell>
          <cell r="I28527" t="str">
            <v>私营企业</v>
          </cell>
          <cell r="J28527" t="str">
            <v>有限合伙企业</v>
          </cell>
          <cell r="K28527" t="str">
            <v/>
          </cell>
        </row>
        <row r="28528">
          <cell r="D28528" t="str">
            <v>平潭顺赢电子科技有限公司</v>
          </cell>
          <cell r="E28528" t="str">
            <v>存续（在营、开业、在册）</v>
          </cell>
          <cell r="F28528" t="str">
            <v>351010100290922</v>
          </cell>
          <cell r="G28528" t="str">
            <v>91350128MA8T9H0E8K</v>
          </cell>
          <cell r="H28528" t="str">
            <v>内资公司</v>
          </cell>
          <cell r="I28528" t="str">
            <v>私营企业</v>
          </cell>
          <cell r="J28528" t="str">
            <v>有限责任公司(自然人独资)</v>
          </cell>
          <cell r="K28528" t="str">
            <v>吴爱香</v>
          </cell>
        </row>
        <row r="28529">
          <cell r="D28529" t="str">
            <v>福建邦清电子商务有限公司</v>
          </cell>
          <cell r="E28529" t="str">
            <v>存续（在营、开业、在册）</v>
          </cell>
          <cell r="F28529" t="str">
            <v>351010100286055</v>
          </cell>
          <cell r="G28529" t="str">
            <v>91350128MA8RYLTC15</v>
          </cell>
          <cell r="H28529" t="str">
            <v>内资公司</v>
          </cell>
          <cell r="I28529" t="str">
            <v>私营企业</v>
          </cell>
          <cell r="J28529" t="str">
            <v>有限责任公司(自然人独资)</v>
          </cell>
          <cell r="K28529" t="str">
            <v>吴岚清</v>
          </cell>
        </row>
        <row r="28530">
          <cell r="D28530" t="str">
            <v>福建平潭承智投资合伙企业（有限合伙）</v>
          </cell>
          <cell r="E28530" t="str">
            <v>简易注销</v>
          </cell>
          <cell r="F28530" t="str">
            <v>351010100286098</v>
          </cell>
          <cell r="G28530" t="str">
            <v>91350128MA8RYMJH14</v>
          </cell>
          <cell r="H28530" t="str">
            <v>合伙企业</v>
          </cell>
          <cell r="I28530" t="str">
            <v>私营企业</v>
          </cell>
          <cell r="J28530" t="str">
            <v>有限合伙企业</v>
          </cell>
          <cell r="K28530" t="str">
            <v/>
          </cell>
        </row>
        <row r="28531">
          <cell r="D28531" t="str">
            <v>福建璀璨大弟机械租赁有限公司</v>
          </cell>
          <cell r="E28531" t="str">
            <v>存续（在营、开业、在册）</v>
          </cell>
          <cell r="F28531" t="str">
            <v>351010110102146</v>
          </cell>
          <cell r="G28531" t="str">
            <v>91350128MAC3N5KK1A</v>
          </cell>
          <cell r="H28531" t="str">
            <v>内资公司</v>
          </cell>
          <cell r="I28531" t="str">
            <v>私营企业</v>
          </cell>
          <cell r="J28531" t="str">
            <v>有限责任公司(自然人独资)</v>
          </cell>
          <cell r="K28531" t="str">
            <v>刘书梅</v>
          </cell>
        </row>
        <row r="28532">
          <cell r="D28532" t="str">
            <v>平潭恩泽海运有限公司</v>
          </cell>
          <cell r="E28532" t="str">
            <v>简易注销</v>
          </cell>
          <cell r="F28532" t="str">
            <v>351010100287759</v>
          </cell>
          <cell r="G28532" t="str">
            <v>91350128MA8T2WBA87</v>
          </cell>
          <cell r="H28532" t="str">
            <v>内资公司</v>
          </cell>
          <cell r="I28532" t="str">
            <v>私营企业</v>
          </cell>
          <cell r="J28532" t="str">
            <v>有限责任公司(自然人独资)</v>
          </cell>
          <cell r="K28532" t="str">
            <v>丁达珠</v>
          </cell>
        </row>
        <row r="28533">
          <cell r="D28533" t="str">
            <v>平潭创康投资有限公司</v>
          </cell>
          <cell r="E28533" t="str">
            <v>简易注销</v>
          </cell>
          <cell r="F28533" t="str">
            <v>351010110097612</v>
          </cell>
          <cell r="G28533" t="str">
            <v>91350128MAC3T8079F</v>
          </cell>
          <cell r="H28533" t="str">
            <v>内资公司</v>
          </cell>
          <cell r="I28533" t="str">
            <v>私营企业</v>
          </cell>
          <cell r="J28533" t="str">
            <v>有限责任公司(自然人投资或控股)</v>
          </cell>
          <cell r="K28533" t="str">
            <v>花旭伟</v>
          </cell>
        </row>
        <row r="28534">
          <cell r="D28534" t="str">
            <v>平潭简易教育咨询有限公司</v>
          </cell>
          <cell r="E28534" t="str">
            <v>简易注销</v>
          </cell>
          <cell r="F28534" t="str">
            <v>351010100291224</v>
          </cell>
          <cell r="G28534" t="str">
            <v>91350128MA8T9UT384</v>
          </cell>
          <cell r="H28534" t="str">
            <v>内资公司</v>
          </cell>
          <cell r="I28534" t="str">
            <v>私营企业</v>
          </cell>
          <cell r="J28534" t="str">
            <v>有限责任公司(自然人独资)</v>
          </cell>
          <cell r="K28534" t="str">
            <v>俞恩</v>
          </cell>
        </row>
        <row r="28535">
          <cell r="D28535" t="str">
            <v>福建翰江科技有限公司</v>
          </cell>
          <cell r="E28535" t="str">
            <v>简易注销</v>
          </cell>
          <cell r="F28535" t="str">
            <v>351010100287726</v>
          </cell>
          <cell r="G28535" t="str">
            <v>91350128MA8T2TY71U</v>
          </cell>
          <cell r="H28535" t="str">
            <v>内资公司</v>
          </cell>
          <cell r="I28535" t="str">
            <v>私营企业</v>
          </cell>
          <cell r="J28535" t="str">
            <v>有限责任公司(自然人投资或控股)</v>
          </cell>
          <cell r="K28535" t="str">
            <v>薛梅凤</v>
          </cell>
        </row>
        <row r="28536">
          <cell r="D28536" t="str">
            <v>福建平潭禹恒装饰工程有限公司</v>
          </cell>
          <cell r="E28536" t="str">
            <v>存续（在营、开业、在册）</v>
          </cell>
          <cell r="F28536" t="str">
            <v>351010100292240</v>
          </cell>
          <cell r="G28536" t="str">
            <v>91350128MA8TCW4222</v>
          </cell>
          <cell r="H28536" t="str">
            <v>内资公司</v>
          </cell>
          <cell r="I28536" t="str">
            <v>私营企业</v>
          </cell>
          <cell r="J28536" t="str">
            <v>有限责任公司(自然人独资)</v>
          </cell>
          <cell r="K28536" t="str">
            <v>林雍琛</v>
          </cell>
        </row>
        <row r="28537">
          <cell r="D28537" t="str">
            <v>福建平潭吾悦商业管理有限公司</v>
          </cell>
          <cell r="E28537" t="str">
            <v>存续（在营、开业、在册）</v>
          </cell>
          <cell r="F28537" t="str">
            <v>351010100286428</v>
          </cell>
          <cell r="G28537" t="str">
            <v>91350128MA8T0KE520</v>
          </cell>
          <cell r="H28537" t="str">
            <v>内资公司</v>
          </cell>
          <cell r="I28537" t="str">
            <v>内资企业</v>
          </cell>
          <cell r="J28537" t="str">
            <v>有限责任公司（非自然人投资或控股的法人独资）</v>
          </cell>
          <cell r="K28537" t="str">
            <v>胥建新</v>
          </cell>
        </row>
        <row r="28538">
          <cell r="D28538" t="str">
            <v>福建晖泰船舶服务有限公司</v>
          </cell>
          <cell r="E28538" t="str">
            <v>存续（在营、开业、在册）</v>
          </cell>
          <cell r="F28538" t="str">
            <v>351010100288743</v>
          </cell>
          <cell r="G28538" t="str">
            <v>91350128MA8T5BDY6D</v>
          </cell>
          <cell r="H28538" t="str">
            <v>内资公司</v>
          </cell>
          <cell r="I28538" t="str">
            <v>私营企业</v>
          </cell>
          <cell r="J28538" t="str">
            <v>有限责任公司(自然人投资或控股)</v>
          </cell>
          <cell r="K28538" t="str">
            <v>郑兵</v>
          </cell>
        </row>
        <row r="28539">
          <cell r="D28539" t="str">
            <v>福建高昂建设工程有限公司</v>
          </cell>
          <cell r="E28539" t="str">
            <v>存续（在营、开业、在册）</v>
          </cell>
          <cell r="F28539" t="str">
            <v>351010110112416</v>
          </cell>
          <cell r="G28539" t="str">
            <v>91350128MAC56L2J1E</v>
          </cell>
          <cell r="H28539" t="str">
            <v>内资公司</v>
          </cell>
          <cell r="I28539" t="str">
            <v>私营企业</v>
          </cell>
          <cell r="J28539" t="str">
            <v>有限责任公司（自然人投资或控股的法人独资）</v>
          </cell>
          <cell r="K28539" t="str">
            <v>杨坤林</v>
          </cell>
        </row>
        <row r="28540">
          <cell r="D28540" t="str">
            <v>福建洮逊电子商务有限公司</v>
          </cell>
          <cell r="E28540" t="str">
            <v>简易注销</v>
          </cell>
          <cell r="F28540" t="str">
            <v>351010100285966</v>
          </cell>
          <cell r="G28540" t="str">
            <v>91350128MA8RYJDKXT</v>
          </cell>
          <cell r="H28540" t="str">
            <v>内资公司</v>
          </cell>
          <cell r="I28540" t="str">
            <v>私营企业</v>
          </cell>
          <cell r="J28540" t="str">
            <v>有限责任公司(自然人独资)</v>
          </cell>
          <cell r="K28540" t="str">
            <v>叶增寿</v>
          </cell>
        </row>
        <row r="28541">
          <cell r="D28541" t="str">
            <v>福建冠惠商贸有限公司</v>
          </cell>
          <cell r="E28541" t="str">
            <v>存续（在营、开业、在册）</v>
          </cell>
          <cell r="F28541" t="str">
            <v>351010100286160</v>
          </cell>
          <cell r="G28541" t="str">
            <v>91350128MA8RYTG296</v>
          </cell>
          <cell r="H28541" t="str">
            <v>内资公司</v>
          </cell>
          <cell r="I28541" t="str">
            <v>私营企业</v>
          </cell>
          <cell r="J28541" t="str">
            <v>有限责任公司(自然人投资或控股)</v>
          </cell>
          <cell r="K28541" t="str">
            <v>林永惠</v>
          </cell>
        </row>
        <row r="28542">
          <cell r="D28542" t="str">
            <v>福建雄逸贸易有限公司</v>
          </cell>
          <cell r="E28542" t="str">
            <v>简易注销</v>
          </cell>
          <cell r="F28542" t="str">
            <v>351010100286178</v>
          </cell>
          <cell r="G28542" t="str">
            <v>91350128MA8RYU1U5M</v>
          </cell>
          <cell r="H28542" t="str">
            <v>内资公司</v>
          </cell>
          <cell r="I28542" t="str">
            <v>私营企业</v>
          </cell>
          <cell r="J28542" t="str">
            <v>有限责任公司(自然人投资或控股)</v>
          </cell>
          <cell r="K28542" t="str">
            <v>王均</v>
          </cell>
        </row>
        <row r="28543">
          <cell r="D28543" t="str">
            <v>福建省天川建材贸易有限公司</v>
          </cell>
          <cell r="E28543" t="str">
            <v>存续（在营、开业、在册）</v>
          </cell>
          <cell r="F28543" t="str">
            <v>351010100286186</v>
          </cell>
          <cell r="G28543" t="str">
            <v>91350128MA8RYU5EX9</v>
          </cell>
          <cell r="H28543" t="str">
            <v>内资公司</v>
          </cell>
          <cell r="I28543" t="str">
            <v>私营企业</v>
          </cell>
          <cell r="J28543" t="str">
            <v>有限责任公司（自然人投资或控股的法人独资）</v>
          </cell>
          <cell r="K28543" t="str">
            <v>李强</v>
          </cell>
        </row>
        <row r="28544">
          <cell r="D28544" t="str">
            <v>平潭九剑叁号创业投资合伙企业（有限合伙）</v>
          </cell>
          <cell r="E28544" t="str">
            <v>简易注销</v>
          </cell>
          <cell r="F28544" t="str">
            <v>351010100290002</v>
          </cell>
          <cell r="G28544" t="str">
            <v>91350128MA8T88CN87</v>
          </cell>
          <cell r="H28544" t="str">
            <v>合伙企业</v>
          </cell>
          <cell r="I28544" t="str">
            <v>私营企业</v>
          </cell>
          <cell r="J28544" t="str">
            <v>有限合伙企业</v>
          </cell>
          <cell r="K28544" t="str">
            <v/>
          </cell>
        </row>
        <row r="28545">
          <cell r="D28545" t="str">
            <v>福建逸悠建设有限公司</v>
          </cell>
          <cell r="E28545" t="str">
            <v>存续（在营、开业、在册）</v>
          </cell>
          <cell r="F28545" t="str">
            <v>351010100290027</v>
          </cell>
          <cell r="G28545" t="str">
            <v>91350128MA8T88WL93</v>
          </cell>
          <cell r="H28545" t="str">
            <v>内资公司</v>
          </cell>
          <cell r="I28545" t="str">
            <v>私营企业</v>
          </cell>
          <cell r="J28545" t="str">
            <v>有限责任公司(自然人投资或控股)</v>
          </cell>
          <cell r="K28545" t="str">
            <v>陈小松</v>
          </cell>
        </row>
        <row r="28546">
          <cell r="D28546" t="str">
            <v>福建省平潭睿恒工程管理有限公司</v>
          </cell>
          <cell r="E28546" t="str">
            <v>简易注销</v>
          </cell>
          <cell r="F28546" t="str">
            <v>351010400047668</v>
          </cell>
          <cell r="G28546" t="str">
            <v>91350128MA8T9LEF6K</v>
          </cell>
          <cell r="H28546" t="str">
            <v>外商投资的公司</v>
          </cell>
          <cell r="I28546" t="str">
            <v>外资企业</v>
          </cell>
          <cell r="J28546" t="str">
            <v>有限责任公司(港澳台自然人独资)</v>
          </cell>
          <cell r="K28546" t="str">
            <v>黄添麟</v>
          </cell>
        </row>
        <row r="28547">
          <cell r="D28547" t="str">
            <v>平潭综合实验区君临网络科技有限公司</v>
          </cell>
          <cell r="E28547" t="str">
            <v>存续（在营、开业、在册）</v>
          </cell>
          <cell r="F28547" t="str">
            <v>351010110106032</v>
          </cell>
          <cell r="G28547" t="str">
            <v>91350128MAC44FNB1J</v>
          </cell>
          <cell r="H28547" t="str">
            <v>内资公司</v>
          </cell>
          <cell r="I28547" t="str">
            <v>私营企业</v>
          </cell>
          <cell r="J28547" t="str">
            <v>有限责任公司(自然人独资)</v>
          </cell>
          <cell r="K28547" t="str">
            <v>陈庆立</v>
          </cell>
        </row>
        <row r="28548">
          <cell r="D28548" t="str">
            <v>福建汇智康旅置业有限公司</v>
          </cell>
          <cell r="E28548" t="str">
            <v>存续（在营、开业、在册）</v>
          </cell>
          <cell r="F28548" t="str">
            <v>351010100289498</v>
          </cell>
          <cell r="G28548" t="str">
            <v>91350128MA8T7DEHXT</v>
          </cell>
          <cell r="H28548" t="str">
            <v>内资公司</v>
          </cell>
          <cell r="I28548" t="str">
            <v>私营企业</v>
          </cell>
          <cell r="J28548" t="str">
            <v>有限责任公司(自然人投资或控股)</v>
          </cell>
          <cell r="K28548" t="str">
            <v>吴汪岩</v>
          </cell>
        </row>
        <row r="28549">
          <cell r="D28549" t="str">
            <v>福建齐铭机械租赁有限公司</v>
          </cell>
          <cell r="E28549" t="str">
            <v>存续（在营、开业、在册）</v>
          </cell>
          <cell r="F28549" t="str">
            <v>351010100289480</v>
          </cell>
          <cell r="G28549" t="str">
            <v>91350128MA8T7AYA12</v>
          </cell>
          <cell r="H28549" t="str">
            <v>内资公司</v>
          </cell>
          <cell r="I28549" t="str">
            <v>私营企业</v>
          </cell>
          <cell r="J28549" t="str">
            <v>有限责任公司(自然人投资或控股)</v>
          </cell>
          <cell r="K28549" t="str">
            <v>杨熙銮</v>
          </cell>
        </row>
        <row r="28550">
          <cell r="D28550" t="str">
            <v>平潭鸿运传媒有限公司</v>
          </cell>
          <cell r="E28550" t="str">
            <v>存续（在营、开业、在册）</v>
          </cell>
          <cell r="F28550" t="str">
            <v>351010110092616</v>
          </cell>
          <cell r="G28550" t="str">
            <v>91350128MAC43QGCXH</v>
          </cell>
          <cell r="H28550" t="str">
            <v>内资公司</v>
          </cell>
          <cell r="I28550" t="str">
            <v>私营企业</v>
          </cell>
          <cell r="J28550" t="str">
            <v>有限责任公司(自然人独资)</v>
          </cell>
          <cell r="K28550" t="str">
            <v>何友辉</v>
          </cell>
        </row>
        <row r="28551">
          <cell r="D28551" t="str">
            <v>平潭青晟科技有限公司</v>
          </cell>
          <cell r="E28551" t="str">
            <v>简易注销</v>
          </cell>
          <cell r="F28551" t="str">
            <v>351010100290141</v>
          </cell>
          <cell r="G28551" t="str">
            <v>91350128MA8T8D3T3W</v>
          </cell>
          <cell r="H28551" t="str">
            <v>内资公司</v>
          </cell>
          <cell r="I28551" t="str">
            <v>内资企业</v>
          </cell>
          <cell r="J28551" t="str">
            <v>其他有限责任公司</v>
          </cell>
          <cell r="K28551" t="str">
            <v>陈凯</v>
          </cell>
        </row>
        <row r="28552">
          <cell r="D28552" t="str">
            <v>福建岚灿建筑工程有限公司</v>
          </cell>
          <cell r="E28552" t="str">
            <v>存续（在营、开业、在册）</v>
          </cell>
          <cell r="F28552" t="str">
            <v>351010100290150</v>
          </cell>
          <cell r="G28552" t="str">
            <v>91350128MA8T8DBW9Y</v>
          </cell>
          <cell r="H28552" t="str">
            <v>内资公司</v>
          </cell>
          <cell r="I28552" t="str">
            <v>内资企业</v>
          </cell>
          <cell r="J28552" t="str">
            <v>其他有限责任公司</v>
          </cell>
          <cell r="K28552" t="str">
            <v>郑秀梅</v>
          </cell>
        </row>
        <row r="28553">
          <cell r="D28553" t="str">
            <v>福建祥奇机械设备租赁有限公司</v>
          </cell>
          <cell r="E28553" t="str">
            <v>存续（在营、开业、在册）</v>
          </cell>
          <cell r="F28553" t="str">
            <v>351010110107417</v>
          </cell>
          <cell r="G28553" t="str">
            <v>91350128MAC57PA38F</v>
          </cell>
          <cell r="H28553" t="str">
            <v>内资公司</v>
          </cell>
          <cell r="I28553" t="str">
            <v>私营企业</v>
          </cell>
          <cell r="J28553" t="str">
            <v>有限责任公司(自然人投资或控股)</v>
          </cell>
          <cell r="K28553" t="str">
            <v>郭为润</v>
          </cell>
        </row>
        <row r="28554">
          <cell r="D28554" t="str">
            <v>福建古赢科技有限公司</v>
          </cell>
          <cell r="E28554" t="str">
            <v>简易注销</v>
          </cell>
          <cell r="F28554" t="str">
            <v>351010100288237</v>
          </cell>
          <cell r="G28554" t="str">
            <v>91350128MA8T3T7E2B</v>
          </cell>
          <cell r="H28554" t="str">
            <v>内资公司</v>
          </cell>
          <cell r="I28554" t="str">
            <v>私营企业</v>
          </cell>
          <cell r="J28554" t="str">
            <v>有限责任公司(自然人独资)</v>
          </cell>
          <cell r="K28554" t="str">
            <v>叶兴义</v>
          </cell>
        </row>
        <row r="28555">
          <cell r="D28555" t="str">
            <v>福建平潭港瑞投资合伙企业（有限合伙）</v>
          </cell>
          <cell r="E28555" t="str">
            <v>简易注销</v>
          </cell>
          <cell r="F28555" t="str">
            <v>351010100285940</v>
          </cell>
          <cell r="G28555" t="str">
            <v>91350128MA8RYHJB9R</v>
          </cell>
          <cell r="H28555" t="str">
            <v>合伙企业</v>
          </cell>
          <cell r="I28555" t="str">
            <v>私营企业</v>
          </cell>
          <cell r="J28555" t="str">
            <v>有限合伙企业</v>
          </cell>
          <cell r="K28555" t="str">
            <v/>
          </cell>
        </row>
        <row r="28556">
          <cell r="D28556" t="str">
            <v>平潭锦绣国际物流有限公司</v>
          </cell>
          <cell r="E28556" t="str">
            <v>存续（在营、开业、在册）</v>
          </cell>
          <cell r="F28556" t="str">
            <v>351010100290051</v>
          </cell>
          <cell r="G28556" t="str">
            <v>91350128MA8T89TU6W</v>
          </cell>
          <cell r="H28556" t="str">
            <v>内资公司</v>
          </cell>
          <cell r="I28556" t="str">
            <v>私营企业</v>
          </cell>
          <cell r="J28556" t="str">
            <v>有限责任公司(自然人投资或控股)</v>
          </cell>
          <cell r="K28556" t="str">
            <v>张倩</v>
          </cell>
        </row>
        <row r="28557">
          <cell r="D28557" t="str">
            <v>平潭综合实验区悦己文化发展有限公司</v>
          </cell>
          <cell r="E28557" t="str">
            <v>存续（在营、开业、在册）</v>
          </cell>
          <cell r="F28557" t="str">
            <v>351010100290699</v>
          </cell>
          <cell r="G28557" t="str">
            <v>91350128MA8T9ACD71</v>
          </cell>
          <cell r="H28557" t="str">
            <v>内资公司</v>
          </cell>
          <cell r="I28557" t="str">
            <v>私营企业</v>
          </cell>
          <cell r="J28557" t="str">
            <v>有限责任公司(自然人投资或控股)</v>
          </cell>
          <cell r="K28557" t="str">
            <v>张建</v>
          </cell>
        </row>
        <row r="28558">
          <cell r="D28558" t="str">
            <v>福建省书彦建设发展有限公司</v>
          </cell>
          <cell r="E28558" t="str">
            <v>简易注销</v>
          </cell>
          <cell r="F28558" t="str">
            <v>351010100289916</v>
          </cell>
          <cell r="G28558" t="str">
            <v>91350128MA8T864U9K</v>
          </cell>
          <cell r="H28558" t="str">
            <v>内资公司</v>
          </cell>
          <cell r="I28558" t="str">
            <v>私营企业</v>
          </cell>
          <cell r="J28558" t="str">
            <v>有限责任公司(自然人投资或控股)</v>
          </cell>
          <cell r="K28558" t="str">
            <v>林志敏</v>
          </cell>
        </row>
        <row r="28559">
          <cell r="D28559" t="str">
            <v>平潭惊鸿投资合伙企业（有限合伙）</v>
          </cell>
          <cell r="E28559" t="str">
            <v>存续（在营、开业、在册）</v>
          </cell>
          <cell r="F28559" t="str">
            <v>351010100289965</v>
          </cell>
          <cell r="G28559" t="str">
            <v>91350128MA8T87481E</v>
          </cell>
          <cell r="H28559" t="str">
            <v>合伙企业</v>
          </cell>
          <cell r="I28559" t="str">
            <v>私营企业</v>
          </cell>
          <cell r="J28559" t="str">
            <v>有限合伙企业</v>
          </cell>
          <cell r="K28559" t="str">
            <v/>
          </cell>
        </row>
        <row r="28560">
          <cell r="D28560" t="str">
            <v>平潭中辉文化传媒有限公司</v>
          </cell>
          <cell r="E28560" t="str">
            <v>存续（在营、开业、在册）</v>
          </cell>
          <cell r="F28560" t="str">
            <v>351010100290168</v>
          </cell>
          <cell r="G28560" t="str">
            <v>91350128MA8T8DQC0C</v>
          </cell>
          <cell r="H28560" t="str">
            <v>内资公司</v>
          </cell>
          <cell r="I28560" t="str">
            <v>私营企业</v>
          </cell>
          <cell r="J28560" t="str">
            <v>有限责任公司(自然人投资或控股)</v>
          </cell>
          <cell r="K28560" t="str">
            <v>李巍</v>
          </cell>
        </row>
        <row r="28561">
          <cell r="D28561" t="str">
            <v>平潭综合实验区酷乐园电子商务有限公司</v>
          </cell>
          <cell r="E28561" t="str">
            <v>简易注销</v>
          </cell>
          <cell r="F28561" t="str">
            <v>351010100287898</v>
          </cell>
          <cell r="G28561" t="str">
            <v>91350128MA8T37W4XJ</v>
          </cell>
          <cell r="H28561" t="str">
            <v>内资公司</v>
          </cell>
          <cell r="I28561" t="str">
            <v>私营企业</v>
          </cell>
          <cell r="J28561" t="str">
            <v>有限责任公司(自然人独资)</v>
          </cell>
          <cell r="K28561" t="str">
            <v>游程诺</v>
          </cell>
        </row>
        <row r="28562">
          <cell r="D28562" t="str">
            <v>平潭大王有道网络科技有限公司</v>
          </cell>
          <cell r="E28562" t="str">
            <v>存续（在营、开业、在册）</v>
          </cell>
          <cell r="F28562" t="str">
            <v>351010110102023</v>
          </cell>
          <cell r="G28562" t="str">
            <v>91350128MAC5A1M272</v>
          </cell>
          <cell r="H28562" t="str">
            <v>内资公司</v>
          </cell>
          <cell r="I28562" t="str">
            <v>私营企业</v>
          </cell>
          <cell r="J28562" t="str">
            <v>有限责任公司(自然人投资或控股)</v>
          </cell>
          <cell r="K28562" t="str">
            <v>王大中</v>
          </cell>
        </row>
        <row r="28563">
          <cell r="D28563" t="str">
            <v>平潭晖盛餐饮管理有限公司</v>
          </cell>
          <cell r="E28563" t="str">
            <v>存续（在营、开业、在册）</v>
          </cell>
          <cell r="F28563" t="str">
            <v>351010400047789</v>
          </cell>
          <cell r="G28563" t="str">
            <v>91350128MA8TD26G3T</v>
          </cell>
          <cell r="H28563" t="str">
            <v>内资公司</v>
          </cell>
          <cell r="I28563" t="str">
            <v>私营企业</v>
          </cell>
          <cell r="J28563" t="str">
            <v>有限责任公司(自然人投资或控股)</v>
          </cell>
          <cell r="K28563" t="str">
            <v>薛理鑑</v>
          </cell>
        </row>
        <row r="28564">
          <cell r="D28564" t="str">
            <v>平潭美而堡餐饮有限公司</v>
          </cell>
          <cell r="E28564" t="str">
            <v>简易注销</v>
          </cell>
          <cell r="F28564" t="str">
            <v>351010100290310</v>
          </cell>
          <cell r="G28564" t="str">
            <v>91350128MA8T8R6R4N</v>
          </cell>
          <cell r="H28564" t="str">
            <v>内资公司</v>
          </cell>
          <cell r="I28564" t="str">
            <v>私营企业</v>
          </cell>
          <cell r="J28564" t="str">
            <v>有限责任公司(自然人独资)</v>
          </cell>
          <cell r="K28564" t="str">
            <v>高俊丽</v>
          </cell>
        </row>
        <row r="28565">
          <cell r="D28565" t="str">
            <v>平潭云启网络科技有限公司</v>
          </cell>
          <cell r="E28565" t="str">
            <v>存续（在营、开业、在册）</v>
          </cell>
          <cell r="F28565" t="str">
            <v>351010110105208</v>
          </cell>
          <cell r="G28565" t="str">
            <v>91350128MAC4X3HT60</v>
          </cell>
          <cell r="H28565" t="str">
            <v>内资公司</v>
          </cell>
          <cell r="I28565" t="str">
            <v>私营企业</v>
          </cell>
          <cell r="J28565" t="str">
            <v>有限责任公司(自然人投资或控股)</v>
          </cell>
          <cell r="K28565" t="str">
            <v>林钦宁</v>
          </cell>
        </row>
        <row r="28566">
          <cell r="D28566" t="str">
            <v>图恩（福建平潭）商务咨询有限公司</v>
          </cell>
          <cell r="E28566" t="str">
            <v>存续（在营、开业、在册）</v>
          </cell>
          <cell r="F28566" t="str">
            <v>351010110087627</v>
          </cell>
          <cell r="G28566" t="str">
            <v>91350128MAC3KJ7Y5L</v>
          </cell>
          <cell r="H28566" t="str">
            <v>内资公司</v>
          </cell>
          <cell r="I28566" t="str">
            <v>私营企业</v>
          </cell>
          <cell r="J28566" t="str">
            <v>有限责任公司(自然人独资)</v>
          </cell>
          <cell r="K28566" t="str">
            <v>张建英</v>
          </cell>
        </row>
        <row r="28567">
          <cell r="D28567" t="str">
            <v>福建闽华晟工程管理有限公司平潭分公司</v>
          </cell>
          <cell r="E28567" t="str">
            <v>存续（在营、开业、在册）</v>
          </cell>
          <cell r="F28567" t="str">
            <v>351010100289096</v>
          </cell>
          <cell r="G28567" t="str">
            <v>91350128MA8T6BW638</v>
          </cell>
          <cell r="H28567" t="str">
            <v>内资分公司</v>
          </cell>
          <cell r="I28567" t="str">
            <v>私营企业</v>
          </cell>
          <cell r="J28567" t="str">
            <v>有限责任公司分公司(自然人投资或控股)</v>
          </cell>
          <cell r="K28567" t="str">
            <v>陈霖</v>
          </cell>
        </row>
        <row r="28568">
          <cell r="D28568" t="str">
            <v>平潭综合实验区融厨网络科技有限公司</v>
          </cell>
          <cell r="E28568" t="str">
            <v>存续（在营、开业、在册）</v>
          </cell>
          <cell r="F28568" t="str">
            <v>351010100289131</v>
          </cell>
          <cell r="G28568" t="str">
            <v>91350128MA8T6DDF1L</v>
          </cell>
          <cell r="H28568" t="str">
            <v>内资公司</v>
          </cell>
          <cell r="I28568" t="str">
            <v>内资企业</v>
          </cell>
          <cell r="J28568" t="str">
            <v>其他有限责任公司</v>
          </cell>
          <cell r="K28568" t="str">
            <v>施乐凯</v>
          </cell>
        </row>
        <row r="28569">
          <cell r="D28569" t="str">
            <v>福建泊宝科技有限公司</v>
          </cell>
          <cell r="E28569" t="str">
            <v>存续（在营、开业、在册）</v>
          </cell>
          <cell r="F28569" t="str">
            <v>351010100289439</v>
          </cell>
          <cell r="G28569" t="str">
            <v>91350128MA8T70GQ0M</v>
          </cell>
          <cell r="H28569" t="str">
            <v>内资公司</v>
          </cell>
          <cell r="I28569" t="str">
            <v>内资企业</v>
          </cell>
          <cell r="J28569" t="str">
            <v>其他有限责任公司</v>
          </cell>
          <cell r="K28569" t="str">
            <v>田飞</v>
          </cell>
        </row>
        <row r="28570">
          <cell r="D28570" t="str">
            <v>福建古鼎建设发展有限公司</v>
          </cell>
          <cell r="E28570" t="str">
            <v>简易注销</v>
          </cell>
          <cell r="F28570" t="str">
            <v>351010100289447</v>
          </cell>
          <cell r="G28570" t="str">
            <v>91350128MA8T70QD8G</v>
          </cell>
          <cell r="H28570" t="str">
            <v>内资公司</v>
          </cell>
          <cell r="I28570" t="str">
            <v>私营企业</v>
          </cell>
          <cell r="J28570" t="str">
            <v>有限责任公司(自然人投资或控股)</v>
          </cell>
          <cell r="K28570" t="str">
            <v>薛云</v>
          </cell>
        </row>
        <row r="28571">
          <cell r="D28571" t="str">
            <v>福建硕智建设工程有限公司</v>
          </cell>
          <cell r="E28571" t="str">
            <v>存续（在营、开业、在册）</v>
          </cell>
          <cell r="F28571" t="str">
            <v>351010100291128</v>
          </cell>
          <cell r="G28571" t="str">
            <v>91350128MA8T9T92XC</v>
          </cell>
          <cell r="H28571" t="str">
            <v>内资公司</v>
          </cell>
          <cell r="I28571" t="str">
            <v>私营企业</v>
          </cell>
          <cell r="J28571" t="str">
            <v>有限责任公司(自然人投资或控股)</v>
          </cell>
          <cell r="K28571" t="str">
            <v>李鸿</v>
          </cell>
        </row>
        <row r="28572">
          <cell r="D28572" t="str">
            <v>平潭冯源容芯股权投资合伙企业（有限合伙）</v>
          </cell>
          <cell r="E28572" t="str">
            <v>存续（在营、开业、在册）</v>
          </cell>
          <cell r="F28572" t="str">
            <v>351010100290762</v>
          </cell>
          <cell r="G28572" t="str">
            <v>91350128MA8T9BWA2G</v>
          </cell>
          <cell r="H28572" t="str">
            <v>合伙企业</v>
          </cell>
          <cell r="I28572" t="str">
            <v>私营企业</v>
          </cell>
          <cell r="J28572" t="str">
            <v>有限合伙企业</v>
          </cell>
          <cell r="K28572" t="str">
            <v>孙朝阳</v>
          </cell>
        </row>
        <row r="28573">
          <cell r="D28573" t="str">
            <v>平潭盛意物业管理有限公司</v>
          </cell>
          <cell r="E28573" t="str">
            <v>存续（在营、开业、在册）</v>
          </cell>
          <cell r="F28573" t="str">
            <v>351010100289012</v>
          </cell>
          <cell r="G28573" t="str">
            <v>91350128MA8T64BCXU</v>
          </cell>
          <cell r="H28573" t="str">
            <v>内资公司</v>
          </cell>
          <cell r="I28573" t="str">
            <v>私营企业</v>
          </cell>
          <cell r="J28573" t="str">
            <v>有限责任公司(自然人投资或控股)</v>
          </cell>
          <cell r="K28573" t="str">
            <v>薛东飞</v>
          </cell>
        </row>
        <row r="28574">
          <cell r="D28574" t="str">
            <v>福建丰江建设有限公司</v>
          </cell>
          <cell r="E28574" t="str">
            <v>简易注销</v>
          </cell>
          <cell r="F28574" t="str">
            <v>351010110093800</v>
          </cell>
          <cell r="G28574" t="str">
            <v>91350128MAC3Y9WU0D</v>
          </cell>
          <cell r="H28574" t="str">
            <v>内资公司</v>
          </cell>
          <cell r="I28574" t="str">
            <v>私营企业</v>
          </cell>
          <cell r="J28574" t="str">
            <v>有限责任公司(自然人投资或控股)</v>
          </cell>
          <cell r="K28574" t="str">
            <v>林珊婷</v>
          </cell>
        </row>
        <row r="28575">
          <cell r="D28575" t="str">
            <v>福建天翔通建设工程有限公司</v>
          </cell>
          <cell r="E28575" t="str">
            <v>存续（在营、开业、在册）</v>
          </cell>
          <cell r="F28575" t="str">
            <v>351010110107468</v>
          </cell>
          <cell r="G28575" t="str">
            <v>91350128MAC6761M5D</v>
          </cell>
          <cell r="H28575" t="str">
            <v>内资公司</v>
          </cell>
          <cell r="I28575" t="str">
            <v>私营企业</v>
          </cell>
          <cell r="J28575" t="str">
            <v>有限责任公司(自然人投资或控股)</v>
          </cell>
          <cell r="K28575" t="str">
            <v>周秀霞</v>
          </cell>
        </row>
        <row r="28576">
          <cell r="D28576" t="str">
            <v>平潭万鑫电子科技有限公司</v>
          </cell>
          <cell r="E28576" t="str">
            <v>存续（在营、开业、在册）</v>
          </cell>
          <cell r="F28576" t="str">
            <v>351010100286276</v>
          </cell>
          <cell r="G28576" t="str">
            <v>91350128MA8T04RE5L</v>
          </cell>
          <cell r="H28576" t="str">
            <v>内资公司</v>
          </cell>
          <cell r="I28576" t="str">
            <v>私营企业</v>
          </cell>
          <cell r="J28576" t="str">
            <v>有限责任公司(自然人独资)</v>
          </cell>
          <cell r="K28576" t="str">
            <v>孟庆娟</v>
          </cell>
        </row>
        <row r="28577">
          <cell r="D28577" t="str">
            <v>福建大猫电子商务有限公司</v>
          </cell>
          <cell r="E28577" t="str">
            <v>简易注销</v>
          </cell>
          <cell r="F28577" t="str">
            <v>351010100292207</v>
          </cell>
          <cell r="G28577" t="str">
            <v>91350128MA8TCRTT9P</v>
          </cell>
          <cell r="H28577" t="str">
            <v>内资公司</v>
          </cell>
          <cell r="I28577" t="str">
            <v>私营企业</v>
          </cell>
          <cell r="J28577" t="str">
            <v>有限责任公司(自然人投资或控股)</v>
          </cell>
          <cell r="K28577" t="str">
            <v>高令杰</v>
          </cell>
        </row>
        <row r="28578">
          <cell r="D28578" t="str">
            <v>平潭县狮明文化传媒有限公司</v>
          </cell>
          <cell r="E28578" t="str">
            <v>存续（在营、开业、在册）</v>
          </cell>
          <cell r="F28578" t="str">
            <v>351010110089209</v>
          </cell>
          <cell r="G28578" t="str">
            <v>91350128MAC2WRDT9L</v>
          </cell>
          <cell r="H28578" t="str">
            <v>内资公司</v>
          </cell>
          <cell r="I28578" t="str">
            <v>私营企业</v>
          </cell>
          <cell r="J28578" t="str">
            <v>有限责任公司(自然人投资或控股)</v>
          </cell>
          <cell r="K28578" t="str">
            <v>阮忠明</v>
          </cell>
        </row>
        <row r="28579">
          <cell r="D28579" t="str">
            <v>平潭县航宇船舶服务有限公司</v>
          </cell>
          <cell r="E28579" t="str">
            <v>存续（在营、开业、在册）</v>
          </cell>
          <cell r="F28579" t="str">
            <v>351010100290971</v>
          </cell>
          <cell r="G28579" t="str">
            <v>91350128MA8T9LEQ6W</v>
          </cell>
          <cell r="H28579" t="str">
            <v>内资公司</v>
          </cell>
          <cell r="I28579" t="str">
            <v>私营企业</v>
          </cell>
          <cell r="J28579" t="str">
            <v>有限责任公司(自然人独资)</v>
          </cell>
          <cell r="K28579" t="str">
            <v>杨其善</v>
          </cell>
        </row>
        <row r="28580">
          <cell r="D28580" t="str">
            <v>福建昱辰工程设备租赁有限公司</v>
          </cell>
          <cell r="E28580" t="str">
            <v>存续（在营、开业、在册）</v>
          </cell>
          <cell r="F28580" t="str">
            <v>351010100291185</v>
          </cell>
          <cell r="G28580" t="str">
            <v>91350128MA8T9UCH4N</v>
          </cell>
          <cell r="H28580" t="str">
            <v>内资公司</v>
          </cell>
          <cell r="I28580" t="str">
            <v>私营企业</v>
          </cell>
          <cell r="J28580" t="str">
            <v>有限责任公司(自然人独资)</v>
          </cell>
          <cell r="K28580" t="str">
            <v>任德强</v>
          </cell>
        </row>
        <row r="28581">
          <cell r="D28581" t="str">
            <v>积玉（福建平潭）文化传媒有限公司</v>
          </cell>
          <cell r="E28581" t="str">
            <v>存续（在营、开业、在册）</v>
          </cell>
          <cell r="F28581" t="str">
            <v>351010100286250</v>
          </cell>
          <cell r="G28581" t="str">
            <v>91350128MA8T03UW9K</v>
          </cell>
          <cell r="H28581" t="str">
            <v>内资公司</v>
          </cell>
          <cell r="I28581" t="str">
            <v>私营企业</v>
          </cell>
          <cell r="J28581" t="str">
            <v>有限责任公司(自然人投资或控股)</v>
          </cell>
          <cell r="K28581" t="str">
            <v>林志雄</v>
          </cell>
        </row>
        <row r="28582">
          <cell r="D28582" t="str">
            <v>平潭飞睿网络科技有限公司</v>
          </cell>
          <cell r="E28582" t="str">
            <v>存续（在营、开业、在册）</v>
          </cell>
          <cell r="F28582" t="str">
            <v>351010110106049</v>
          </cell>
          <cell r="G28582" t="str">
            <v>91350128MAC44GJY79</v>
          </cell>
          <cell r="H28582" t="str">
            <v>内资公司</v>
          </cell>
          <cell r="I28582" t="str">
            <v>私营企业</v>
          </cell>
          <cell r="J28582" t="str">
            <v>有限责任公司(自然人投资或控股)</v>
          </cell>
          <cell r="K28582" t="str">
            <v>何小明</v>
          </cell>
        </row>
        <row r="28583">
          <cell r="D28583" t="str">
            <v>平潭琪安贸易有限公司</v>
          </cell>
          <cell r="E28583" t="str">
            <v>简易注销</v>
          </cell>
          <cell r="F28583" t="str">
            <v>351010110090391</v>
          </cell>
          <cell r="G28583" t="str">
            <v>91350128MAC36TKB0T</v>
          </cell>
          <cell r="H28583" t="str">
            <v>内资公司</v>
          </cell>
          <cell r="I28583" t="str">
            <v>私营企业</v>
          </cell>
          <cell r="J28583" t="str">
            <v>有限责任公司(自然人投资或控股)</v>
          </cell>
          <cell r="K28583" t="str">
            <v>韩圣强</v>
          </cell>
        </row>
        <row r="28584">
          <cell r="D28584" t="str">
            <v>平潭宇邦商贸有限公司</v>
          </cell>
          <cell r="E28584" t="str">
            <v>简易注销</v>
          </cell>
          <cell r="F28584" t="str">
            <v>351010110105802</v>
          </cell>
          <cell r="G28584" t="str">
            <v>91350128MAC5FG3U3C</v>
          </cell>
          <cell r="H28584" t="str">
            <v>内资公司</v>
          </cell>
          <cell r="I28584" t="str">
            <v>私营企业</v>
          </cell>
          <cell r="J28584" t="str">
            <v>有限责任公司(自然人投资或控股)</v>
          </cell>
          <cell r="K28584" t="str">
            <v>丁虹</v>
          </cell>
        </row>
        <row r="28585">
          <cell r="D28585" t="str">
            <v>平潭综合实验区青禾投资合伙企业（有限合伙）</v>
          </cell>
          <cell r="E28585" t="str">
            <v>存续（在营、开业、在册）</v>
          </cell>
          <cell r="F28585" t="str">
            <v>351010110106207</v>
          </cell>
          <cell r="G28585" t="str">
            <v>91350128MAC44LUE7Q</v>
          </cell>
          <cell r="H28585" t="str">
            <v>合伙企业</v>
          </cell>
          <cell r="I28585" t="str">
            <v>私营企业</v>
          </cell>
          <cell r="J28585" t="str">
            <v>有限合伙企业</v>
          </cell>
          <cell r="K28585" t="str">
            <v>卢文才</v>
          </cell>
        </row>
        <row r="28586">
          <cell r="D28586" t="str">
            <v>福建平潭钦记餐饮管理有限公司</v>
          </cell>
          <cell r="E28586" t="str">
            <v>简易注销</v>
          </cell>
          <cell r="F28586" t="str">
            <v>351010100289220</v>
          </cell>
          <cell r="G28586" t="str">
            <v>91350128MA8T6H2D6G</v>
          </cell>
          <cell r="H28586" t="str">
            <v>内资公司</v>
          </cell>
          <cell r="I28586" t="str">
            <v>私营企业</v>
          </cell>
          <cell r="J28586" t="str">
            <v>有限责任公司(自然人独资)</v>
          </cell>
          <cell r="K28586" t="str">
            <v>周美钦</v>
          </cell>
        </row>
        <row r="28587">
          <cell r="D28587" t="str">
            <v>福建中企华建建工集团有限公司</v>
          </cell>
          <cell r="E28587" t="str">
            <v>存续（在营、开业、在册）</v>
          </cell>
          <cell r="F28587" t="str">
            <v>351010100290570</v>
          </cell>
          <cell r="G28587" t="str">
            <v>91350128MA8T93777U</v>
          </cell>
          <cell r="H28587" t="str">
            <v>内资公司</v>
          </cell>
          <cell r="I28587" t="str">
            <v>私营企业</v>
          </cell>
          <cell r="J28587" t="str">
            <v>有限责任公司(自然人投资或控股)</v>
          </cell>
          <cell r="K28587" t="str">
            <v>王雄</v>
          </cell>
        </row>
        <row r="28588">
          <cell r="D28588" t="str">
            <v>平潭综合实验区邦速贸易有限公司</v>
          </cell>
          <cell r="E28588" t="str">
            <v>存续（在营、开业、在册）</v>
          </cell>
          <cell r="F28588" t="str">
            <v>351010100290623</v>
          </cell>
          <cell r="G28588" t="str">
            <v>91350128MA8T94LCX6</v>
          </cell>
          <cell r="H28588" t="str">
            <v>内资公司</v>
          </cell>
          <cell r="I28588" t="str">
            <v>私营企业</v>
          </cell>
          <cell r="J28588" t="str">
            <v>有限责任公司(自然人独资)</v>
          </cell>
          <cell r="K28588" t="str">
            <v>李锦</v>
          </cell>
        </row>
        <row r="28589">
          <cell r="D28589" t="str">
            <v>盛通贸易（平潭）有限公司</v>
          </cell>
          <cell r="E28589" t="str">
            <v>存续（在营、开业、在册）</v>
          </cell>
          <cell r="F28589" t="str">
            <v>351010100292459</v>
          </cell>
          <cell r="G28589" t="str">
            <v>91350128MA8TDDT681</v>
          </cell>
          <cell r="H28589" t="str">
            <v>内资公司</v>
          </cell>
          <cell r="I28589" t="str">
            <v>私营企业</v>
          </cell>
          <cell r="J28589" t="str">
            <v>有限责任公司(自然人投资或控股)</v>
          </cell>
          <cell r="K28589" t="str">
            <v>杨茂盛</v>
          </cell>
        </row>
        <row r="28590">
          <cell r="D28590" t="str">
            <v>平潭杰成投资合伙企业（有限合伙）</v>
          </cell>
          <cell r="E28590" t="str">
            <v>存续（在营、开业、在册）</v>
          </cell>
          <cell r="F28590" t="str">
            <v>351010100291976</v>
          </cell>
          <cell r="G28590" t="str">
            <v>91350128MA8TBYY15L</v>
          </cell>
          <cell r="H28590" t="str">
            <v>合伙企业</v>
          </cell>
          <cell r="I28590" t="str">
            <v>私营企业</v>
          </cell>
          <cell r="J28590" t="str">
            <v>有限合伙企业</v>
          </cell>
          <cell r="K28590" t="str">
            <v/>
          </cell>
        </row>
        <row r="28591">
          <cell r="D28591" t="str">
            <v>福建平典供应链有限公司</v>
          </cell>
          <cell r="E28591" t="str">
            <v>存续（在营、开业、在册）</v>
          </cell>
          <cell r="F28591" t="str">
            <v>351010100291101</v>
          </cell>
          <cell r="G28591" t="str">
            <v>91350128MA8T9PXEXL</v>
          </cell>
          <cell r="H28591" t="str">
            <v>内资公司</v>
          </cell>
          <cell r="I28591" t="str">
            <v>内资企业</v>
          </cell>
          <cell r="J28591" t="str">
            <v>有限责任公司（非自然人投资或控股的法人独资）</v>
          </cell>
          <cell r="K28591" t="str">
            <v>鲁统阳</v>
          </cell>
        </row>
        <row r="28592">
          <cell r="D28592" t="str">
            <v>福建元祺建筑工程有限公司</v>
          </cell>
          <cell r="E28592" t="str">
            <v>简易注销</v>
          </cell>
          <cell r="F28592" t="str">
            <v>351010100286372</v>
          </cell>
          <cell r="G28592" t="str">
            <v>91350128MA8T09Y41E</v>
          </cell>
          <cell r="H28592" t="str">
            <v>内资公司</v>
          </cell>
          <cell r="I28592" t="str">
            <v>私营企业</v>
          </cell>
          <cell r="J28592" t="str">
            <v>有限责任公司(自然人投资或控股)</v>
          </cell>
          <cell r="K28592" t="str">
            <v>陈晓燕</v>
          </cell>
        </row>
        <row r="28593">
          <cell r="D28593" t="str">
            <v>福建郭记小碗菜餐饮管理有限公司</v>
          </cell>
          <cell r="E28593" t="str">
            <v>存续（在营、开业、在册）</v>
          </cell>
          <cell r="F28593" t="str">
            <v>351010100291466</v>
          </cell>
          <cell r="G28593" t="str">
            <v>91350128MA8TAKPJ1T</v>
          </cell>
          <cell r="H28593" t="str">
            <v>内资公司</v>
          </cell>
          <cell r="I28593" t="str">
            <v>私营企业</v>
          </cell>
          <cell r="J28593" t="str">
            <v>有限责任公司(自然人投资或控股)</v>
          </cell>
          <cell r="K28593" t="str">
            <v>郭苗苗</v>
          </cell>
        </row>
        <row r="28594">
          <cell r="D28594" t="str">
            <v>平潭盛强建筑工程有限公司</v>
          </cell>
          <cell r="E28594" t="str">
            <v>简易注销</v>
          </cell>
          <cell r="F28594" t="str">
            <v>351010110106223</v>
          </cell>
          <cell r="G28594" t="str">
            <v>91350128MAC5FXC52K</v>
          </cell>
          <cell r="H28594" t="str">
            <v>内资公司</v>
          </cell>
          <cell r="I28594" t="str">
            <v>私营企业</v>
          </cell>
          <cell r="J28594" t="str">
            <v>有限责任公司(自然人独资)</v>
          </cell>
          <cell r="K28594" t="str">
            <v>曾玲艳</v>
          </cell>
        </row>
        <row r="28595">
          <cell r="D28595" t="str">
            <v>福建博传新材料科技有限公司</v>
          </cell>
          <cell r="E28595" t="str">
            <v>存续（在营、开业、在册）</v>
          </cell>
          <cell r="F28595" t="str">
            <v>351010400047609</v>
          </cell>
          <cell r="G28595" t="str">
            <v>91350128MA8T9696X0</v>
          </cell>
          <cell r="H28595" t="str">
            <v>外商投资的公司</v>
          </cell>
          <cell r="I28595" t="str">
            <v>外资企业</v>
          </cell>
          <cell r="J28595" t="str">
            <v>有限责任公司（港澳台投资、非独资）</v>
          </cell>
          <cell r="K28595" t="str">
            <v>苏辉妹</v>
          </cell>
        </row>
        <row r="28596">
          <cell r="D28596" t="str">
            <v>平潭综合实验区飞通机械设备有限公司</v>
          </cell>
          <cell r="E28596" t="str">
            <v>存续（在营、开业、在册）</v>
          </cell>
          <cell r="F28596" t="str">
            <v>351010110107425</v>
          </cell>
          <cell r="G28596" t="str">
            <v>91350128MAC4FRQY1Y</v>
          </cell>
          <cell r="H28596" t="str">
            <v>内资公司</v>
          </cell>
          <cell r="I28596" t="str">
            <v>私营企业</v>
          </cell>
          <cell r="J28596" t="str">
            <v>有限责任公司(自然人独资)</v>
          </cell>
          <cell r="K28596" t="str">
            <v>林义</v>
          </cell>
        </row>
        <row r="28597">
          <cell r="D28597" t="str">
            <v>平潭征程船务有限公司</v>
          </cell>
          <cell r="E28597" t="str">
            <v>存续（在营、开业、在册）</v>
          </cell>
          <cell r="F28597" t="str">
            <v>351010110107433</v>
          </cell>
          <cell r="G28597" t="str">
            <v>91350128MAC4FU364N</v>
          </cell>
          <cell r="H28597" t="str">
            <v>内资公司</v>
          </cell>
          <cell r="I28597" t="str">
            <v>私营企业</v>
          </cell>
          <cell r="J28597" t="str">
            <v>有限责任公司(自然人投资或控股)</v>
          </cell>
          <cell r="K28597" t="str">
            <v>陈绍庄</v>
          </cell>
        </row>
        <row r="28598">
          <cell r="D28598" t="str">
            <v>道理领创（平潭）投资合伙企业（有限合伙）</v>
          </cell>
          <cell r="E28598" t="str">
            <v>存续（在营、开业、在册）</v>
          </cell>
          <cell r="F28598" t="str">
            <v>351010100292686</v>
          </cell>
          <cell r="G28598" t="str">
            <v>91350128MA8TDXY3X9</v>
          </cell>
          <cell r="H28598" t="str">
            <v>合伙企业</v>
          </cell>
          <cell r="I28598" t="str">
            <v>私营企业</v>
          </cell>
          <cell r="J28598" t="str">
            <v>有限合伙企业</v>
          </cell>
          <cell r="K28598" t="str">
            <v/>
          </cell>
        </row>
        <row r="28599">
          <cell r="D28599" t="str">
            <v>潭子科技（平潭）有限公司</v>
          </cell>
          <cell r="E28599" t="str">
            <v>存续（在营、开业、在册）</v>
          </cell>
          <cell r="F28599" t="str">
            <v>351010400047107</v>
          </cell>
          <cell r="G28599" t="str">
            <v>91350128MA8T350G9K</v>
          </cell>
          <cell r="H28599" t="str">
            <v>外商投资的公司</v>
          </cell>
          <cell r="I28599" t="str">
            <v>外资企业</v>
          </cell>
          <cell r="J28599" t="str">
            <v>有限责任公司（港澳台投资、非独资）</v>
          </cell>
          <cell r="K28599" t="str">
            <v>陈孟邦</v>
          </cell>
        </row>
        <row r="28600">
          <cell r="D28600" t="str">
            <v>平潭恒昌投资有限公司</v>
          </cell>
          <cell r="E28600" t="str">
            <v>简易注销</v>
          </cell>
          <cell r="F28600" t="str">
            <v>351010110097604</v>
          </cell>
          <cell r="G28600" t="str">
            <v>91350128MAC3T7TW55</v>
          </cell>
          <cell r="H28600" t="str">
            <v>内资公司</v>
          </cell>
          <cell r="I28600" t="str">
            <v>私营企业</v>
          </cell>
          <cell r="J28600" t="str">
            <v>有限责任公司(自然人投资或控股)</v>
          </cell>
          <cell r="K28600" t="str">
            <v>花旭伟</v>
          </cell>
        </row>
        <row r="28601">
          <cell r="D28601" t="str">
            <v>平潭康鑫房产经纪有限公司</v>
          </cell>
          <cell r="E28601" t="str">
            <v>存续（在营、开业、在册）</v>
          </cell>
          <cell r="F28601" t="str">
            <v>351010100291691</v>
          </cell>
          <cell r="G28601" t="str">
            <v>91350128MA8TBA961M</v>
          </cell>
          <cell r="H28601" t="str">
            <v>内资公司</v>
          </cell>
          <cell r="I28601" t="str">
            <v>内资企业</v>
          </cell>
          <cell r="J28601" t="str">
            <v>其他有限责任公司</v>
          </cell>
          <cell r="K28601" t="str">
            <v>魏金珠</v>
          </cell>
        </row>
        <row r="28602">
          <cell r="D28602" t="str">
            <v>平潭祥顺大恒网络科技有限公司</v>
          </cell>
          <cell r="E28602" t="str">
            <v>存续（在营、开业、在册）</v>
          </cell>
          <cell r="F28602" t="str">
            <v>351010110106008</v>
          </cell>
          <cell r="G28602" t="str">
            <v>91350128MAC5QD983T</v>
          </cell>
          <cell r="H28602" t="str">
            <v>内资公司</v>
          </cell>
          <cell r="I28602" t="str">
            <v>私营企业</v>
          </cell>
          <cell r="J28602" t="str">
            <v>有限责任公司(自然人投资或控股)</v>
          </cell>
          <cell r="K28602" t="str">
            <v>王嘉捷</v>
          </cell>
        </row>
        <row r="28603">
          <cell r="D28603" t="str">
            <v>平潭否泰易云网络科技有限公司</v>
          </cell>
          <cell r="E28603" t="str">
            <v>存续（在营、开业、在册）</v>
          </cell>
          <cell r="F28603" t="str">
            <v>351010110106024</v>
          </cell>
          <cell r="G28603" t="str">
            <v>91350128MAC50PY67T</v>
          </cell>
          <cell r="H28603" t="str">
            <v>内资公司</v>
          </cell>
          <cell r="I28603" t="str">
            <v>私营企业</v>
          </cell>
          <cell r="J28603" t="str">
            <v>有限责任公司(自然人投资或控股)</v>
          </cell>
          <cell r="K28603" t="str">
            <v>翁恒斌</v>
          </cell>
        </row>
        <row r="28604">
          <cell r="D28604" t="str">
            <v>福建省裕大信息科技有限公司</v>
          </cell>
          <cell r="E28604" t="str">
            <v>存续（在营、开业、在册）</v>
          </cell>
          <cell r="F28604" t="str">
            <v>351010100289684</v>
          </cell>
          <cell r="G28604" t="str">
            <v>91350128MA8T7RY06K</v>
          </cell>
          <cell r="H28604" t="str">
            <v>内资公司</v>
          </cell>
          <cell r="I28604" t="str">
            <v>私营企业</v>
          </cell>
          <cell r="J28604" t="str">
            <v>有限责任公司(自然人投资或控股)</v>
          </cell>
          <cell r="K28604" t="str">
            <v>刘细才</v>
          </cell>
        </row>
        <row r="28605">
          <cell r="D28605" t="str">
            <v>平潭金声贸易有限公司</v>
          </cell>
          <cell r="E28605" t="str">
            <v>简易注销</v>
          </cell>
          <cell r="F28605" t="str">
            <v>351010400047633</v>
          </cell>
          <cell r="G28605" t="str">
            <v>91350128MA8T97H39K</v>
          </cell>
          <cell r="H28605" t="str">
            <v>外商投资的公司</v>
          </cell>
          <cell r="I28605" t="str">
            <v>外资企业</v>
          </cell>
          <cell r="J28605" t="str">
            <v>有限责任公司（港澳台投资、非独资）</v>
          </cell>
          <cell r="K28605" t="str">
            <v>高瀚声</v>
          </cell>
        </row>
        <row r="28606">
          <cell r="D28606" t="str">
            <v>平潭综合实验区大宗供应链服务有限公司</v>
          </cell>
          <cell r="E28606" t="str">
            <v>存续（在营、开业、在册）</v>
          </cell>
          <cell r="F28606" t="str">
            <v>351010400047764</v>
          </cell>
          <cell r="G28606" t="str">
            <v>91350128MA8TCPFB75</v>
          </cell>
          <cell r="H28606" t="str">
            <v>外商投资的公司</v>
          </cell>
          <cell r="I28606" t="str">
            <v>外资企业</v>
          </cell>
          <cell r="J28606" t="str">
            <v>有限责任公司(港澳台自然人独资)</v>
          </cell>
          <cell r="K28606" t="str">
            <v>陈珠钦</v>
          </cell>
        </row>
        <row r="28607">
          <cell r="D28607" t="str">
            <v>福建瑞宏泰建设工程有限公司</v>
          </cell>
          <cell r="E28607" t="str">
            <v>存续（在营、开业、在册）</v>
          </cell>
          <cell r="F28607" t="str">
            <v>351010110107441</v>
          </cell>
          <cell r="G28607" t="str">
            <v>91350128MAC57UCL1K</v>
          </cell>
          <cell r="H28607" t="str">
            <v>内资公司</v>
          </cell>
          <cell r="I28607" t="str">
            <v>私营企业</v>
          </cell>
          <cell r="J28607" t="str">
            <v>有限责任公司(自然人投资或控股)</v>
          </cell>
          <cell r="K28607" t="str">
            <v>吕士溪</v>
          </cell>
        </row>
        <row r="28608">
          <cell r="D28608" t="str">
            <v>平潭不错哟餐饮管理有限公司</v>
          </cell>
          <cell r="E28608" t="str">
            <v>存续（在营、开业、在册）</v>
          </cell>
          <cell r="F28608" t="str">
            <v>351010400047772</v>
          </cell>
          <cell r="G28608" t="str">
            <v>91350128MA8TCUM3X0</v>
          </cell>
          <cell r="H28608" t="str">
            <v>内资公司</v>
          </cell>
          <cell r="I28608" t="str">
            <v>私营企业</v>
          </cell>
          <cell r="J28608" t="str">
            <v>有限责任公司(自然人投资或控股)</v>
          </cell>
          <cell r="K28608" t="str">
            <v>陈雅</v>
          </cell>
        </row>
        <row r="28609">
          <cell r="D28609" t="str">
            <v>福建省硕恒建设发展有限公司</v>
          </cell>
          <cell r="E28609" t="str">
            <v>存续（在营、开业、在册）</v>
          </cell>
          <cell r="F28609" t="str">
            <v>351010100289885</v>
          </cell>
          <cell r="G28609" t="str">
            <v>91350128MA8T862T84</v>
          </cell>
          <cell r="H28609" t="str">
            <v>内资公司</v>
          </cell>
          <cell r="I28609" t="str">
            <v>私营企业</v>
          </cell>
          <cell r="J28609" t="str">
            <v>有限责任公司(自然人投资或控股)</v>
          </cell>
          <cell r="K28609" t="str">
            <v>林玉红</v>
          </cell>
        </row>
        <row r="28610">
          <cell r="D28610" t="str">
            <v>平潭阿强旅游有限公司</v>
          </cell>
          <cell r="E28610" t="str">
            <v>简易注销</v>
          </cell>
          <cell r="F28610" t="str">
            <v>351010400047617</v>
          </cell>
          <cell r="G28610" t="str">
            <v>91350128MA8T971H1E</v>
          </cell>
          <cell r="H28610" t="str">
            <v>外商投资的公司</v>
          </cell>
          <cell r="I28610" t="str">
            <v>外资企业</v>
          </cell>
          <cell r="J28610" t="str">
            <v>有限责任公司（港澳台投资、非独资）</v>
          </cell>
          <cell r="K28610" t="str">
            <v>刘金发</v>
          </cell>
        </row>
        <row r="28611">
          <cell r="D28611" t="str">
            <v>平潭可麦电子科技有限公司</v>
          </cell>
          <cell r="E28611" t="str">
            <v>存续（在营、开业、在册）</v>
          </cell>
          <cell r="F28611" t="str">
            <v>351010100290658</v>
          </cell>
          <cell r="G28611" t="str">
            <v>91350128MA8T97FU7T</v>
          </cell>
          <cell r="H28611" t="str">
            <v>内资公司</v>
          </cell>
          <cell r="I28611" t="str">
            <v>私营企业</v>
          </cell>
          <cell r="J28611" t="str">
            <v>有限责任公司(自然人独资)</v>
          </cell>
          <cell r="K28611" t="str">
            <v>陈文霞</v>
          </cell>
        </row>
        <row r="28612">
          <cell r="D28612" t="str">
            <v>平潭台发贸易有限公司</v>
          </cell>
          <cell r="E28612" t="str">
            <v>简易注销</v>
          </cell>
          <cell r="F28612" t="str">
            <v>351010400047641</v>
          </cell>
          <cell r="G28612" t="str">
            <v>91350128MA8T97N37R</v>
          </cell>
          <cell r="H28612" t="str">
            <v>外商投资的公司</v>
          </cell>
          <cell r="I28612" t="str">
            <v>外资企业</v>
          </cell>
          <cell r="J28612" t="str">
            <v>有限责任公司（港澳台投资、非独资）</v>
          </cell>
          <cell r="K28612" t="str">
            <v>刘金发</v>
          </cell>
        </row>
        <row r="28613">
          <cell r="D28613" t="str">
            <v>平潭诺盈利鑫网络科技有限公司</v>
          </cell>
          <cell r="E28613" t="str">
            <v>存续（在营、开业、在册）</v>
          </cell>
          <cell r="F28613" t="str">
            <v>351010110106016</v>
          </cell>
          <cell r="G28613" t="str">
            <v>91350128MAC5FL037U</v>
          </cell>
          <cell r="H28613" t="str">
            <v>内资公司</v>
          </cell>
          <cell r="I28613" t="str">
            <v>私营企业</v>
          </cell>
          <cell r="J28613" t="str">
            <v>有限责任公司(自然人投资或控股)</v>
          </cell>
          <cell r="K28613" t="str">
            <v>翁武泉</v>
          </cell>
        </row>
        <row r="28614">
          <cell r="D28614" t="str">
            <v>福建省万昆建设有限公司</v>
          </cell>
          <cell r="E28614" t="str">
            <v>存续（在营、开业、在册）</v>
          </cell>
          <cell r="F28614" t="str">
            <v>351010100290504</v>
          </cell>
          <cell r="G28614" t="str">
            <v>91350128MA8T8YT33J</v>
          </cell>
          <cell r="H28614" t="str">
            <v>内资公司</v>
          </cell>
          <cell r="I28614" t="str">
            <v>私营企业</v>
          </cell>
          <cell r="J28614" t="str">
            <v>有限责任公司（自然人投资或控股的法人独资）</v>
          </cell>
          <cell r="K28614" t="str">
            <v>薛国爱</v>
          </cell>
        </row>
        <row r="28615">
          <cell r="D28615" t="str">
            <v>平潭鸿海盛世网络科技有限公司</v>
          </cell>
          <cell r="E28615" t="str">
            <v>存续（在营、开业、在册）</v>
          </cell>
          <cell r="F28615" t="str">
            <v>351010110106057</v>
          </cell>
          <cell r="G28615" t="str">
            <v>91350128MAC44GPU23</v>
          </cell>
          <cell r="H28615" t="str">
            <v>内资公司</v>
          </cell>
          <cell r="I28615" t="str">
            <v>私营企业</v>
          </cell>
          <cell r="J28615" t="str">
            <v>有限责任公司(自然人投资或控股)</v>
          </cell>
          <cell r="K28615" t="str">
            <v>翁武泉</v>
          </cell>
        </row>
        <row r="28616">
          <cell r="D28616" t="str">
            <v>福建明松建筑劳务有限公司</v>
          </cell>
          <cell r="E28616" t="str">
            <v>吊销未注销</v>
          </cell>
          <cell r="F28616" t="str">
            <v>350128100016930</v>
          </cell>
          <cell r="G28616" t="str">
            <v>91350128579299872R</v>
          </cell>
          <cell r="H28616" t="str">
            <v>内资公司</v>
          </cell>
          <cell r="I28616" t="str">
            <v>私营企业</v>
          </cell>
          <cell r="J28616" t="str">
            <v>有限责任公司(自然人投资或控股)</v>
          </cell>
          <cell r="K28616" t="str">
            <v>林明</v>
          </cell>
        </row>
        <row r="28617">
          <cell r="D28617" t="str">
            <v>平潭云海居客栈有限公司</v>
          </cell>
          <cell r="E28617" t="str">
            <v>存续（在营、开业、在册）</v>
          </cell>
          <cell r="F28617" t="str">
            <v>351010510014205</v>
          </cell>
          <cell r="G28617" t="str">
            <v>91350128MAC6991D0T</v>
          </cell>
          <cell r="H28617" t="str">
            <v>外商投资的公司</v>
          </cell>
          <cell r="I28617" t="str">
            <v>外资企业</v>
          </cell>
          <cell r="J28617" t="str">
            <v>有限责任公司（港澳台投资、非独资）</v>
          </cell>
          <cell r="K28617" t="str">
            <v>李知和</v>
          </cell>
        </row>
        <row r="28618">
          <cell r="D28618" t="str">
            <v>平潭飞玛贸易有限公司</v>
          </cell>
          <cell r="E28618" t="str">
            <v>简易注销</v>
          </cell>
          <cell r="F28618" t="str">
            <v>351010400047406</v>
          </cell>
          <cell r="G28618" t="str">
            <v>91350128MA8T70268C</v>
          </cell>
          <cell r="H28618" t="str">
            <v>外商投资的公司</v>
          </cell>
          <cell r="I28618" t="str">
            <v>外资企业</v>
          </cell>
          <cell r="J28618" t="str">
            <v>有限责任公司（港澳台投资、非独资）</v>
          </cell>
          <cell r="K28618" t="str">
            <v>高翊宁</v>
          </cell>
        </row>
        <row r="28619">
          <cell r="D28619" t="str">
            <v>平潭盛广旅游有限公司</v>
          </cell>
          <cell r="E28619" t="str">
            <v>简易注销</v>
          </cell>
          <cell r="F28619" t="str">
            <v>351010400047414</v>
          </cell>
          <cell r="G28619" t="str">
            <v>91350128MA8T704449</v>
          </cell>
          <cell r="H28619" t="str">
            <v>外商投资的公司</v>
          </cell>
          <cell r="I28619" t="str">
            <v>外资企业</v>
          </cell>
          <cell r="J28619" t="str">
            <v>有限责任公司（港澳台投资、非独资）</v>
          </cell>
          <cell r="K28619" t="str">
            <v>高翊宁</v>
          </cell>
        </row>
        <row r="28620">
          <cell r="D28620" t="str">
            <v>平潭好大电子商务有限公司</v>
          </cell>
          <cell r="E28620" t="str">
            <v>存续（在营、开业、在册）</v>
          </cell>
          <cell r="F28620" t="str">
            <v>351010110107450</v>
          </cell>
          <cell r="G28620" t="str">
            <v>91350128MAC4FX979P</v>
          </cell>
          <cell r="H28620" t="str">
            <v>内资公司</v>
          </cell>
          <cell r="I28620" t="str">
            <v>私营企业</v>
          </cell>
          <cell r="J28620" t="str">
            <v>有限责任公司(自然人投资或控股)</v>
          </cell>
          <cell r="K28620" t="str">
            <v>念代</v>
          </cell>
        </row>
        <row r="28621">
          <cell r="D28621" t="str">
            <v>平潭安晟投资合伙企业（有限合伙）</v>
          </cell>
          <cell r="E28621" t="str">
            <v>存续（在营、开业、在册）</v>
          </cell>
          <cell r="F28621" t="str">
            <v>351010100290666</v>
          </cell>
          <cell r="G28621" t="str">
            <v>91350128MA8T97RX8Q</v>
          </cell>
          <cell r="H28621" t="str">
            <v>合伙企业</v>
          </cell>
          <cell r="I28621" t="str">
            <v>私营企业</v>
          </cell>
          <cell r="J28621" t="str">
            <v>有限合伙企业</v>
          </cell>
          <cell r="K28621" t="str">
            <v/>
          </cell>
        </row>
        <row r="28622">
          <cell r="D28622" t="str">
            <v>平潭瑞庆科技有限公司</v>
          </cell>
          <cell r="E28622" t="str">
            <v>存续（在营、开业、在册）</v>
          </cell>
          <cell r="F28622" t="str">
            <v>351010100292514</v>
          </cell>
          <cell r="G28622" t="str">
            <v>91350128MA8TDGTU2R</v>
          </cell>
          <cell r="H28622" t="str">
            <v>内资公司</v>
          </cell>
          <cell r="I28622" t="str">
            <v>私营企业</v>
          </cell>
          <cell r="J28622" t="str">
            <v>有限责任公司(自然人独资)</v>
          </cell>
          <cell r="K28622" t="str">
            <v>巫天煌</v>
          </cell>
        </row>
        <row r="28623">
          <cell r="D28623" t="str">
            <v>平潭享乐贸易有限公司</v>
          </cell>
          <cell r="E28623" t="str">
            <v>简易注销</v>
          </cell>
          <cell r="F28623" t="str">
            <v>351010400047560</v>
          </cell>
          <cell r="G28623" t="str">
            <v>91350128MA8T8G1871</v>
          </cell>
          <cell r="H28623" t="str">
            <v>外商投资的公司</v>
          </cell>
          <cell r="I28623" t="str">
            <v>外资企业</v>
          </cell>
          <cell r="J28623" t="str">
            <v>有限责任公司（港澳台投资、非独资）</v>
          </cell>
          <cell r="K28623" t="str">
            <v>刘金发</v>
          </cell>
        </row>
        <row r="28624">
          <cell r="D28624" t="str">
            <v>平潭初置贸易有限公司</v>
          </cell>
          <cell r="E28624" t="str">
            <v>简易注销</v>
          </cell>
          <cell r="F28624" t="str">
            <v>351010400047439</v>
          </cell>
          <cell r="G28624" t="str">
            <v>91350128MA8T70GD4N</v>
          </cell>
          <cell r="H28624" t="str">
            <v>外商投资的公司</v>
          </cell>
          <cell r="I28624" t="str">
            <v>外资企业</v>
          </cell>
          <cell r="J28624" t="str">
            <v>有限责任公司（港澳台投资、非独资）</v>
          </cell>
          <cell r="K28624" t="str">
            <v>高翰声</v>
          </cell>
        </row>
        <row r="28625">
          <cell r="D28625" t="str">
            <v>平潭综合实验区铭钲建筑工程有限公司</v>
          </cell>
          <cell r="E28625" t="str">
            <v>存续（在营、开业、在册）</v>
          </cell>
          <cell r="F28625" t="str">
            <v>351010110106065</v>
          </cell>
          <cell r="G28625" t="str">
            <v>91350128MAC50T7B73</v>
          </cell>
          <cell r="H28625" t="str">
            <v>内资公司</v>
          </cell>
          <cell r="I28625" t="str">
            <v>私营企业</v>
          </cell>
          <cell r="J28625" t="str">
            <v>有限责任公司(自然人独资)</v>
          </cell>
          <cell r="K28625" t="str">
            <v>郑平云</v>
          </cell>
        </row>
        <row r="28626">
          <cell r="D28626" t="str">
            <v>平潭正中汇鼎网络科技有限公司</v>
          </cell>
          <cell r="E28626" t="str">
            <v>存续（在营、开业、在册）</v>
          </cell>
          <cell r="F28626" t="str">
            <v>351010110106215</v>
          </cell>
          <cell r="G28626" t="str">
            <v>91350128MAC5R9M05P</v>
          </cell>
          <cell r="H28626" t="str">
            <v>内资公司</v>
          </cell>
          <cell r="I28626" t="str">
            <v>私营企业</v>
          </cell>
          <cell r="J28626" t="str">
            <v>有限责任公司(自然人投资或控股)</v>
          </cell>
          <cell r="K28626" t="str">
            <v>翁恒斌</v>
          </cell>
        </row>
        <row r="28627">
          <cell r="D28627" t="str">
            <v>平潭珠峰投资合伙企业（有限合伙）</v>
          </cell>
          <cell r="E28627" t="str">
            <v>存续（在营、开业、在册）</v>
          </cell>
          <cell r="F28627" t="str">
            <v>351010100291642</v>
          </cell>
          <cell r="G28627" t="str">
            <v>91350128MA8TB70T4T</v>
          </cell>
          <cell r="H28627" t="str">
            <v>合伙企业</v>
          </cell>
          <cell r="I28627" t="str">
            <v>私营企业</v>
          </cell>
          <cell r="J28627" t="str">
            <v>有限合伙企业</v>
          </cell>
          <cell r="K28627" t="str">
            <v/>
          </cell>
        </row>
        <row r="28628">
          <cell r="D28628" t="str">
            <v>平潭佳鹏投资合伙企业（有限合伙）</v>
          </cell>
          <cell r="E28628" t="str">
            <v>存续（在营、开业、在册）</v>
          </cell>
          <cell r="F28628" t="str">
            <v>351010110140003</v>
          </cell>
          <cell r="G28628" t="str">
            <v>91350128MACAAKK55J</v>
          </cell>
          <cell r="H28628" t="str">
            <v>合伙企业</v>
          </cell>
          <cell r="I28628" t="str">
            <v>私营企业</v>
          </cell>
          <cell r="J28628" t="str">
            <v>有限合伙企业</v>
          </cell>
          <cell r="K28628" t="str">
            <v>陈钦</v>
          </cell>
        </row>
        <row r="28629">
          <cell r="D28629" t="str">
            <v>福建聚腾辉建筑工程有限公司</v>
          </cell>
          <cell r="E28629" t="str">
            <v>存续（在营、开业、在册）</v>
          </cell>
          <cell r="F28629" t="str">
            <v>351010110106602</v>
          </cell>
          <cell r="G28629" t="str">
            <v>91350128MAC5JWAH74</v>
          </cell>
          <cell r="H28629" t="str">
            <v>内资公司</v>
          </cell>
          <cell r="I28629" t="str">
            <v>私营企业</v>
          </cell>
          <cell r="J28629" t="str">
            <v>有限责任公司(自然人投资或控股)</v>
          </cell>
          <cell r="K28629" t="str">
            <v>林玲</v>
          </cell>
        </row>
        <row r="28630">
          <cell r="D28630" t="str">
            <v>平潭岚诚文化旅游发展有限公司</v>
          </cell>
          <cell r="E28630" t="str">
            <v>存续（在营、开业、在册）</v>
          </cell>
          <cell r="F28630" t="str">
            <v>351010100291013</v>
          </cell>
          <cell r="G28630" t="str">
            <v>91350128MA8T9LXK83</v>
          </cell>
          <cell r="H28630" t="str">
            <v>内资公司</v>
          </cell>
          <cell r="I28630" t="str">
            <v>私营企业</v>
          </cell>
          <cell r="J28630" t="str">
            <v>有限责任公司(自然人独资)</v>
          </cell>
          <cell r="K28630" t="str">
            <v>郭友财</v>
          </cell>
        </row>
        <row r="28631">
          <cell r="D28631" t="str">
            <v>平潭东木储能投资合伙企业（有限合伙）</v>
          </cell>
          <cell r="E28631" t="str">
            <v>注销</v>
          </cell>
          <cell r="F28631" t="str">
            <v>351010100289981</v>
          </cell>
          <cell r="G28631" t="str">
            <v>91350128MA8T88994C</v>
          </cell>
          <cell r="H28631" t="str">
            <v>合伙企业</v>
          </cell>
          <cell r="I28631" t="str">
            <v>私营企业</v>
          </cell>
          <cell r="J28631" t="str">
            <v>有限合伙企业</v>
          </cell>
          <cell r="K28631" t="str">
            <v/>
          </cell>
        </row>
        <row r="28632">
          <cell r="D28632" t="str">
            <v>平潭康风旅游有限公司</v>
          </cell>
          <cell r="E28632" t="str">
            <v>简易注销</v>
          </cell>
          <cell r="F28632" t="str">
            <v>351010400047422</v>
          </cell>
          <cell r="G28632" t="str">
            <v>91350128MA8T70EH4F</v>
          </cell>
          <cell r="H28632" t="str">
            <v>外商投资的公司</v>
          </cell>
          <cell r="I28632" t="str">
            <v>外资企业</v>
          </cell>
          <cell r="J28632" t="str">
            <v>有限责任公司（港澳台投资、非独资）</v>
          </cell>
          <cell r="K28632" t="str">
            <v>高翊宁</v>
          </cell>
        </row>
        <row r="28633">
          <cell r="D28633" t="str">
            <v>中诚建（平潭）建设工程有限公司</v>
          </cell>
          <cell r="E28633" t="str">
            <v>存续（在营、开业、在册）</v>
          </cell>
          <cell r="F28633" t="str">
            <v>351010100291273</v>
          </cell>
          <cell r="G28633" t="str">
            <v>91350128MA8TAC1U77</v>
          </cell>
          <cell r="H28633" t="str">
            <v>内资公司</v>
          </cell>
          <cell r="I28633" t="str">
            <v>私营企业</v>
          </cell>
          <cell r="J28633" t="str">
            <v>有限责任公司(自然人独资)</v>
          </cell>
          <cell r="K28633" t="str">
            <v>林城域</v>
          </cell>
        </row>
        <row r="28634">
          <cell r="D28634" t="str">
            <v>平潭方超旅游有限公司</v>
          </cell>
          <cell r="E28634" t="str">
            <v>简易注销</v>
          </cell>
          <cell r="F28634" t="str">
            <v>351010400047535</v>
          </cell>
          <cell r="G28634" t="str">
            <v>91350128MA8T886R2M</v>
          </cell>
          <cell r="H28634" t="str">
            <v>外商投资的公司</v>
          </cell>
          <cell r="I28634" t="str">
            <v>外资企业</v>
          </cell>
          <cell r="J28634" t="str">
            <v>有限责任公司（港澳台投资、非独资）</v>
          </cell>
          <cell r="K28634" t="str">
            <v>刘金发</v>
          </cell>
        </row>
        <row r="28635">
          <cell r="D28635" t="str">
            <v>平潭一起旅游有限公司</v>
          </cell>
          <cell r="E28635" t="str">
            <v>简易注销</v>
          </cell>
          <cell r="F28635" t="str">
            <v>351010400047650</v>
          </cell>
          <cell r="G28635" t="str">
            <v>91350128MA8T9KHY83</v>
          </cell>
          <cell r="H28635" t="str">
            <v>外商投资的公司</v>
          </cell>
          <cell r="I28635" t="str">
            <v>外资企业</v>
          </cell>
          <cell r="J28635" t="str">
            <v>有限责任公司(港澳台自然人独资)</v>
          </cell>
          <cell r="K28635" t="str">
            <v>林珈锋</v>
          </cell>
        </row>
        <row r="28636">
          <cell r="D28636" t="str">
            <v>平潭县盛贸商业公司第二理发店</v>
          </cell>
          <cell r="E28636" t="str">
            <v>吊销已注销</v>
          </cell>
          <cell r="F28636" t="str">
            <v>3501281800048</v>
          </cell>
          <cell r="G28636" t="str">
            <v/>
          </cell>
          <cell r="H28636" t="str">
            <v>内资非公司企业法人分支机构</v>
          </cell>
          <cell r="I28636" t="str">
            <v>内资企业</v>
          </cell>
          <cell r="J28636" t="str">
            <v>集体分支机构(非法人)</v>
          </cell>
          <cell r="K28636" t="str">
            <v/>
          </cell>
        </row>
        <row r="28637">
          <cell r="D28637" t="str">
            <v>平潭溪水云科技有限公司</v>
          </cell>
          <cell r="E28637" t="str">
            <v>存续（在营、开业、在册）</v>
          </cell>
          <cell r="F28637" t="str">
            <v>351010100288639</v>
          </cell>
          <cell r="G28637" t="str">
            <v>91350128MA8T550M98</v>
          </cell>
          <cell r="H28637" t="str">
            <v>内资公司</v>
          </cell>
          <cell r="I28637" t="str">
            <v>私营企业</v>
          </cell>
          <cell r="J28637" t="str">
            <v>有限责任公司(自然人独资)</v>
          </cell>
          <cell r="K28637" t="str">
            <v>陈清福</v>
          </cell>
        </row>
        <row r="28638">
          <cell r="D28638" t="str">
            <v>平潭群策农业发展有限公司</v>
          </cell>
          <cell r="E28638" t="str">
            <v>存续（在营、开业、在册）</v>
          </cell>
          <cell r="F28638" t="str">
            <v>351010510014408</v>
          </cell>
          <cell r="G28638" t="str">
            <v>91350128MAC5JWUX5T</v>
          </cell>
          <cell r="H28638" t="str">
            <v>外商投资的公司</v>
          </cell>
          <cell r="I28638" t="str">
            <v>外资企业</v>
          </cell>
          <cell r="J28638" t="str">
            <v>有限责任公司（港澳台投资、非独资）</v>
          </cell>
          <cell r="K28638" t="str">
            <v>吴梓源</v>
          </cell>
        </row>
        <row r="28639">
          <cell r="D28639" t="str">
            <v>福建中域检测有限公司平潭分公司</v>
          </cell>
          <cell r="E28639" t="str">
            <v>存续（在营、开业、在册）</v>
          </cell>
          <cell r="F28639" t="str">
            <v>351010100292362</v>
          </cell>
          <cell r="G28639" t="str">
            <v>91350128MA8TD26C0D</v>
          </cell>
          <cell r="H28639" t="str">
            <v>内资分公司</v>
          </cell>
          <cell r="I28639" t="str">
            <v>私营企业</v>
          </cell>
          <cell r="J28639" t="str">
            <v>有限责任公司分公司(自然人投资或控股)</v>
          </cell>
          <cell r="K28639" t="str">
            <v>刘雄</v>
          </cell>
        </row>
        <row r="28640">
          <cell r="D28640" t="str">
            <v>平潭亿晖企业咨询有限公司</v>
          </cell>
          <cell r="E28640" t="str">
            <v>存续（在营、开业、在册）</v>
          </cell>
          <cell r="F28640" t="str">
            <v>351010100292387</v>
          </cell>
          <cell r="G28640" t="str">
            <v>91350128MA8TD2C6X3</v>
          </cell>
          <cell r="H28640" t="str">
            <v>内资公司</v>
          </cell>
          <cell r="I28640" t="str">
            <v>内资企业</v>
          </cell>
          <cell r="J28640" t="str">
            <v>有限责任公司（非自然人投资或控股的法人独资）</v>
          </cell>
          <cell r="K28640" t="str">
            <v>马天一</v>
          </cell>
        </row>
        <row r="28641">
          <cell r="D28641" t="str">
            <v>福建臻诚机械设备租赁有限公司</v>
          </cell>
          <cell r="E28641" t="str">
            <v>存续（在营、开业、在册）</v>
          </cell>
          <cell r="F28641" t="str">
            <v>351010110092632</v>
          </cell>
          <cell r="G28641" t="str">
            <v>91350128MAC3U63E5L</v>
          </cell>
          <cell r="H28641" t="str">
            <v>内资公司</v>
          </cell>
          <cell r="I28641" t="str">
            <v>私营企业</v>
          </cell>
          <cell r="J28641" t="str">
            <v>有限责任公司(自然人独资)</v>
          </cell>
          <cell r="K28641" t="str">
            <v>陈泽泰</v>
          </cell>
        </row>
        <row r="28642">
          <cell r="D28642" t="str">
            <v>福建锐端供应链服务有限公司</v>
          </cell>
          <cell r="E28642" t="str">
            <v>存续（在营、开业、在册）</v>
          </cell>
          <cell r="F28642" t="str">
            <v>351010100291722</v>
          </cell>
          <cell r="G28642" t="str">
            <v>91350128MA8TBDRY35</v>
          </cell>
          <cell r="H28642" t="str">
            <v>内资公司</v>
          </cell>
          <cell r="I28642" t="str">
            <v>私营企业</v>
          </cell>
          <cell r="J28642" t="str">
            <v>有限责任公司(自然人独资)</v>
          </cell>
          <cell r="K28642" t="str">
            <v>念文娟</v>
          </cell>
        </row>
        <row r="28643">
          <cell r="D28643" t="str">
            <v>福建平潭榕裕智能科技有限公司</v>
          </cell>
          <cell r="E28643" t="str">
            <v>存续（在营、开业、在册）</v>
          </cell>
          <cell r="F28643" t="str">
            <v>351010110090300</v>
          </cell>
          <cell r="G28643" t="str">
            <v>91350128MAC36ARE85</v>
          </cell>
          <cell r="H28643" t="str">
            <v>内资公司</v>
          </cell>
          <cell r="I28643" t="str">
            <v>私营企业</v>
          </cell>
          <cell r="J28643" t="str">
            <v>有限责任公司(自然人投资或控股)</v>
          </cell>
          <cell r="K28643" t="str">
            <v>王喜新</v>
          </cell>
        </row>
        <row r="28644">
          <cell r="D28644" t="str">
            <v>福建鑫堃投资合伙企业（有限合伙）</v>
          </cell>
          <cell r="E28644" t="str">
            <v>存续（在营、开业、在册）</v>
          </cell>
          <cell r="F28644" t="str">
            <v>351010100290019</v>
          </cell>
          <cell r="G28644" t="str">
            <v>91350128MA8T88M702</v>
          </cell>
          <cell r="H28644" t="str">
            <v>合伙企业</v>
          </cell>
          <cell r="I28644" t="str">
            <v>私营企业</v>
          </cell>
          <cell r="J28644" t="str">
            <v>有限合伙企业</v>
          </cell>
          <cell r="K28644" t="str">
            <v/>
          </cell>
        </row>
        <row r="28645">
          <cell r="D28645" t="str">
            <v>福建系广建筑劳务有限公司</v>
          </cell>
          <cell r="E28645" t="str">
            <v>存续（在营、开业、在册）</v>
          </cell>
          <cell r="F28645" t="str">
            <v>351010100286604</v>
          </cell>
          <cell r="G28645" t="str">
            <v>91350128MA8T17R04G</v>
          </cell>
          <cell r="H28645" t="str">
            <v>内资公司</v>
          </cell>
          <cell r="I28645" t="str">
            <v>私营企业</v>
          </cell>
          <cell r="J28645" t="str">
            <v>有限责任公司(自然人独资)</v>
          </cell>
          <cell r="K28645" t="str">
            <v>高美强</v>
          </cell>
        </row>
        <row r="28646">
          <cell r="D28646" t="str">
            <v>福建腾海科技有限公司</v>
          </cell>
          <cell r="E28646" t="str">
            <v>存续（在营、开业、在册）</v>
          </cell>
          <cell r="F28646" t="str">
            <v>351010100291048</v>
          </cell>
          <cell r="G28646" t="str">
            <v>91350128MA8T9MKH30</v>
          </cell>
          <cell r="H28646" t="str">
            <v>内资公司</v>
          </cell>
          <cell r="I28646" t="str">
            <v>私营企业</v>
          </cell>
          <cell r="J28646" t="str">
            <v>有限责任公司(自然人投资或控股)</v>
          </cell>
          <cell r="K28646" t="str">
            <v>林海</v>
          </cell>
        </row>
        <row r="28647">
          <cell r="D28647" t="str">
            <v>平潭易润投资有限公司</v>
          </cell>
          <cell r="E28647" t="str">
            <v>存续（在营、开业、在册）</v>
          </cell>
          <cell r="F28647" t="str">
            <v>351010100291064</v>
          </cell>
          <cell r="G28647" t="str">
            <v>91350128MA8T9N6E27</v>
          </cell>
          <cell r="H28647" t="str">
            <v>内资公司</v>
          </cell>
          <cell r="I28647" t="str">
            <v>内资企业</v>
          </cell>
          <cell r="J28647" t="str">
            <v>其他有限责任公司</v>
          </cell>
          <cell r="K28647" t="str">
            <v>王征芳</v>
          </cell>
        </row>
        <row r="28648">
          <cell r="D28648" t="str">
            <v>福建省锦远物流有限公司平潭分公司</v>
          </cell>
          <cell r="E28648" t="str">
            <v>注销</v>
          </cell>
          <cell r="F28648" t="str">
            <v>351010100291232</v>
          </cell>
          <cell r="G28648" t="str">
            <v>91350128MA8TA0YU4U</v>
          </cell>
          <cell r="H28648" t="str">
            <v>内资分公司</v>
          </cell>
          <cell r="I28648" t="str">
            <v>内资企业</v>
          </cell>
          <cell r="J28648" t="str">
            <v>有限责任公司分公司（非自然人投资或控股的法人独资）</v>
          </cell>
          <cell r="K28648" t="str">
            <v>郭庆</v>
          </cell>
        </row>
        <row r="28649">
          <cell r="D28649" t="str">
            <v>平潭风驰进出口贸易有限公司</v>
          </cell>
          <cell r="E28649" t="str">
            <v>存续（在营、开业、在册）</v>
          </cell>
          <cell r="F28649" t="str">
            <v>351010100287332</v>
          </cell>
          <cell r="G28649" t="str">
            <v>91350128MA8T2EGN7P</v>
          </cell>
          <cell r="H28649" t="str">
            <v>内资公司</v>
          </cell>
          <cell r="I28649" t="str">
            <v>私营企业</v>
          </cell>
          <cell r="J28649" t="str">
            <v>有限责任公司(自然人投资或控股)</v>
          </cell>
          <cell r="K28649" t="str">
            <v>马春辉</v>
          </cell>
        </row>
        <row r="28650">
          <cell r="D28650" t="str">
            <v>中九零（平潭综合实验区）科技有限公司</v>
          </cell>
          <cell r="E28650" t="str">
            <v>存续（在营、开业、在册）</v>
          </cell>
          <cell r="F28650" t="str">
            <v>351010100290939</v>
          </cell>
          <cell r="G28650" t="str">
            <v>91350128MA8T9K044B</v>
          </cell>
          <cell r="H28650" t="str">
            <v>内资公司</v>
          </cell>
          <cell r="I28650" t="str">
            <v>私营企业</v>
          </cell>
          <cell r="J28650" t="str">
            <v>有限责任公司(自然人投资或控股)</v>
          </cell>
          <cell r="K28650" t="str">
            <v>余雄观</v>
          </cell>
        </row>
        <row r="28651">
          <cell r="D28651" t="str">
            <v>福建金泰瑞达建设发展有限公司</v>
          </cell>
          <cell r="E28651" t="str">
            <v>存续（在营、开业、在册）</v>
          </cell>
          <cell r="F28651" t="str">
            <v>351010100290060</v>
          </cell>
          <cell r="G28651" t="str">
            <v>91350128MA8T89W69U</v>
          </cell>
          <cell r="H28651" t="str">
            <v>内资公司</v>
          </cell>
          <cell r="I28651" t="str">
            <v>私营企业</v>
          </cell>
          <cell r="J28651" t="str">
            <v>有限责任公司(自然人投资或控股)</v>
          </cell>
          <cell r="K28651" t="str">
            <v>马燕飞</v>
          </cell>
        </row>
        <row r="28652">
          <cell r="D28652" t="str">
            <v>福建亿蕴建设发展有限公司</v>
          </cell>
          <cell r="E28652" t="str">
            <v>存续（在营、开业、在册）</v>
          </cell>
          <cell r="F28652" t="str">
            <v>351010100291520</v>
          </cell>
          <cell r="G28652" t="str">
            <v>91350128MA8TAU960M</v>
          </cell>
          <cell r="H28652" t="str">
            <v>内资公司</v>
          </cell>
          <cell r="I28652" t="str">
            <v>内资企业</v>
          </cell>
          <cell r="J28652" t="str">
            <v>其他有限责任公司</v>
          </cell>
          <cell r="K28652" t="str">
            <v>陈香花</v>
          </cell>
        </row>
        <row r="28653">
          <cell r="D28653" t="str">
            <v>平潭知义教育咨询有限公司</v>
          </cell>
          <cell r="E28653" t="str">
            <v>存续（在营、开业、在册）</v>
          </cell>
          <cell r="F28653" t="str">
            <v>351010100289713</v>
          </cell>
          <cell r="G28653" t="str">
            <v>91350128MA8T7WQK2E</v>
          </cell>
          <cell r="H28653" t="str">
            <v>内资公司</v>
          </cell>
          <cell r="I28653" t="str">
            <v>私营企业</v>
          </cell>
          <cell r="J28653" t="str">
            <v>有限责任公司(自然人独资)</v>
          </cell>
          <cell r="K28653" t="str">
            <v>陈晓燕</v>
          </cell>
        </row>
        <row r="28654">
          <cell r="D28654" t="str">
            <v>平潭途景旅创旅游开发有限公司</v>
          </cell>
          <cell r="E28654" t="str">
            <v>简易注销</v>
          </cell>
          <cell r="F28654" t="str">
            <v>351010100289721</v>
          </cell>
          <cell r="G28654" t="str">
            <v>91350128MA8T7XET24</v>
          </cell>
          <cell r="H28654" t="str">
            <v>内资公司</v>
          </cell>
          <cell r="I28654" t="str">
            <v>私营企业</v>
          </cell>
          <cell r="J28654" t="str">
            <v>有限责任公司（自然人投资或控股的法人独资）</v>
          </cell>
          <cell r="K28654" t="str">
            <v>周建军</v>
          </cell>
        </row>
        <row r="28655">
          <cell r="D28655" t="str">
            <v>中晟（平潭）酒店管理有限公司</v>
          </cell>
          <cell r="E28655" t="str">
            <v>存续（在营、开业、在册）</v>
          </cell>
          <cell r="F28655" t="str">
            <v>351010100289107</v>
          </cell>
          <cell r="G28655" t="str">
            <v>91350128MA8T6CH52W</v>
          </cell>
          <cell r="H28655" t="str">
            <v>内资公司</v>
          </cell>
          <cell r="I28655" t="str">
            <v>私营企业</v>
          </cell>
          <cell r="J28655" t="str">
            <v>有限责任公司(自然人投资或控股)</v>
          </cell>
          <cell r="K28655" t="str">
            <v>吴正鹏</v>
          </cell>
        </row>
        <row r="28656">
          <cell r="D28656" t="str">
            <v>福建德瑞华创科技有限公司</v>
          </cell>
          <cell r="E28656" t="str">
            <v>存续（在营、开业、在册）</v>
          </cell>
          <cell r="F28656" t="str">
            <v>351010110109009</v>
          </cell>
          <cell r="G28656" t="str">
            <v>91350128MAC5EBD37W</v>
          </cell>
          <cell r="H28656" t="str">
            <v>内资公司</v>
          </cell>
          <cell r="I28656" t="str">
            <v>私营企业</v>
          </cell>
          <cell r="J28656" t="str">
            <v>有限责任公司(自然人投资或控股)</v>
          </cell>
          <cell r="K28656" t="str">
            <v>林琳</v>
          </cell>
        </row>
        <row r="28657">
          <cell r="D28657" t="str">
            <v>平潭见星文化传媒有限公司</v>
          </cell>
          <cell r="E28657" t="str">
            <v>存续（在营、开业、在册）</v>
          </cell>
          <cell r="F28657" t="str">
            <v>351010110102103</v>
          </cell>
          <cell r="G28657" t="str">
            <v>91350128MAC5HPPT0M</v>
          </cell>
          <cell r="H28657" t="str">
            <v>内资公司</v>
          </cell>
          <cell r="I28657" t="str">
            <v>私营企业</v>
          </cell>
          <cell r="J28657" t="str">
            <v>有限责任公司(自然人投资或控股)</v>
          </cell>
          <cell r="K28657" t="str">
            <v>林妹</v>
          </cell>
        </row>
        <row r="28658">
          <cell r="D28658" t="str">
            <v>福建岚惠建筑工程有限公司</v>
          </cell>
          <cell r="E28658" t="str">
            <v>存续（在营、开业、在册）</v>
          </cell>
          <cell r="F28658" t="str">
            <v>351010100290980</v>
          </cell>
          <cell r="G28658" t="str">
            <v>91350128MA8T9LH96E</v>
          </cell>
          <cell r="H28658" t="str">
            <v>内资公司</v>
          </cell>
          <cell r="I28658" t="str">
            <v>内资企业</v>
          </cell>
          <cell r="J28658" t="str">
            <v>其他有限责任公司</v>
          </cell>
          <cell r="K28658" t="str">
            <v>王志龙</v>
          </cell>
        </row>
        <row r="28659">
          <cell r="D28659" t="str">
            <v>福建省中坤影视实业有限公司</v>
          </cell>
          <cell r="E28659" t="str">
            <v>存续（在营、开业、在册）</v>
          </cell>
          <cell r="F28659" t="str">
            <v>351010100290834</v>
          </cell>
          <cell r="G28659" t="str">
            <v>91350128MA8T9F6KXD</v>
          </cell>
          <cell r="H28659" t="str">
            <v>内资公司</v>
          </cell>
          <cell r="I28659" t="str">
            <v>内资企业</v>
          </cell>
          <cell r="J28659" t="str">
            <v>其他有限责任公司</v>
          </cell>
          <cell r="K28659" t="str">
            <v>史文虎</v>
          </cell>
        </row>
        <row r="28660">
          <cell r="D28660" t="str">
            <v>平潭许跃建筑劳务有限公司</v>
          </cell>
          <cell r="E28660" t="str">
            <v>存续（在营、开业、在册）</v>
          </cell>
          <cell r="F28660" t="str">
            <v>351010100290998</v>
          </cell>
          <cell r="G28660" t="str">
            <v>91350128MA8T9LRA83</v>
          </cell>
          <cell r="H28660" t="str">
            <v>内资公司</v>
          </cell>
          <cell r="I28660" t="str">
            <v>私营企业</v>
          </cell>
          <cell r="J28660" t="str">
            <v>有限责任公司(自然人投资或控股)</v>
          </cell>
          <cell r="K28660" t="str">
            <v>许仁雄</v>
          </cell>
        </row>
        <row r="28661">
          <cell r="D28661" t="str">
            <v>平潭博厦建筑劳务有限公司</v>
          </cell>
          <cell r="E28661" t="str">
            <v>简易注销</v>
          </cell>
          <cell r="F28661" t="str">
            <v>351010100285931</v>
          </cell>
          <cell r="G28661" t="str">
            <v>91350128MA8RYG1T9H</v>
          </cell>
          <cell r="H28661" t="str">
            <v>内资公司</v>
          </cell>
          <cell r="I28661" t="str">
            <v>私营企业</v>
          </cell>
          <cell r="J28661" t="str">
            <v>有限责任公司(自然人独资)</v>
          </cell>
          <cell r="K28661" t="str">
            <v>翁吓妹</v>
          </cell>
        </row>
        <row r="28662">
          <cell r="D28662" t="str">
            <v>平潭综合实验区肆荣餐饮有限公司</v>
          </cell>
          <cell r="E28662" t="str">
            <v>存续（在营、开业、在册）</v>
          </cell>
          <cell r="F28662" t="str">
            <v>351010110213880</v>
          </cell>
          <cell r="G28662" t="str">
            <v>91350128MACW0KDM52</v>
          </cell>
          <cell r="H28662" t="str">
            <v>内资公司</v>
          </cell>
          <cell r="I28662" t="str">
            <v>私营企业</v>
          </cell>
          <cell r="J28662" t="str">
            <v>有限责任公司(自然人独资)</v>
          </cell>
          <cell r="K28662" t="str">
            <v>林钦</v>
          </cell>
        </row>
        <row r="28663">
          <cell r="D28663" t="str">
            <v>平潭梨泰电子商务有限公司</v>
          </cell>
          <cell r="E28663" t="str">
            <v>简易注销</v>
          </cell>
          <cell r="F28663" t="str">
            <v>351010100289203</v>
          </cell>
          <cell r="G28663" t="str">
            <v>91350128MA8T6GX557</v>
          </cell>
          <cell r="H28663" t="str">
            <v>内资公司</v>
          </cell>
          <cell r="I28663" t="str">
            <v>私营企业</v>
          </cell>
          <cell r="J28663" t="str">
            <v>有限责任公司(自然人独资)</v>
          </cell>
          <cell r="K28663" t="str">
            <v>林梨容</v>
          </cell>
        </row>
        <row r="28664">
          <cell r="D28664" t="str">
            <v>福建晖晨锐建筑土木工程有限公司</v>
          </cell>
          <cell r="E28664" t="str">
            <v>存续（在营、开业、在册）</v>
          </cell>
          <cell r="F28664" t="str">
            <v>351010110226106</v>
          </cell>
          <cell r="G28664" t="str">
            <v>91350128MAD042LQ4U</v>
          </cell>
          <cell r="H28664" t="str">
            <v>内资公司</v>
          </cell>
          <cell r="I28664" t="str">
            <v>私营企业</v>
          </cell>
          <cell r="J28664" t="str">
            <v>有限责任公司(自然人投资或控股)</v>
          </cell>
          <cell r="K28664" t="str">
            <v>林海燕</v>
          </cell>
        </row>
        <row r="28665">
          <cell r="D28665" t="str">
            <v>福建平潭弘源机械租赁有限公司</v>
          </cell>
          <cell r="E28665" t="str">
            <v>简易注销</v>
          </cell>
          <cell r="F28665" t="str">
            <v>351010100289123</v>
          </cell>
          <cell r="G28665" t="str">
            <v>91350128MA8T6CX547</v>
          </cell>
          <cell r="H28665" t="str">
            <v>内资公司</v>
          </cell>
          <cell r="I28665" t="str">
            <v>私营企业</v>
          </cell>
          <cell r="J28665" t="str">
            <v>有限责任公司(自然人独资)</v>
          </cell>
          <cell r="K28665" t="str">
            <v>丁吴鑫</v>
          </cell>
        </row>
        <row r="28666">
          <cell r="D28666" t="str">
            <v>平潭嘉鼎投资有限公司</v>
          </cell>
          <cell r="E28666" t="str">
            <v>简易注销</v>
          </cell>
          <cell r="F28666" t="str">
            <v>351010110097225</v>
          </cell>
          <cell r="G28666" t="str">
            <v>91350128MAC5390P9A</v>
          </cell>
          <cell r="H28666" t="str">
            <v>内资公司</v>
          </cell>
          <cell r="I28666" t="str">
            <v>私营企业</v>
          </cell>
          <cell r="J28666" t="str">
            <v>有限责任公司(自然人投资或控股)</v>
          </cell>
          <cell r="K28666" t="str">
            <v>花旭伟</v>
          </cell>
        </row>
        <row r="28667">
          <cell r="D28667" t="str">
            <v>福建省平潭弘顺海运有限公司</v>
          </cell>
          <cell r="E28667" t="str">
            <v>存续（在营、开业、在册）</v>
          </cell>
          <cell r="F28667" t="str">
            <v>351010100288989</v>
          </cell>
          <cell r="G28667" t="str">
            <v>91350128MA8T63BK28</v>
          </cell>
          <cell r="H28667" t="str">
            <v>内资公司</v>
          </cell>
          <cell r="I28667" t="str">
            <v>私营企业</v>
          </cell>
          <cell r="J28667" t="str">
            <v>有限责任公司(自然人独资)</v>
          </cell>
          <cell r="K28667" t="str">
            <v>杨弘</v>
          </cell>
        </row>
        <row r="28668">
          <cell r="D28668" t="str">
            <v>福建中成达文化传媒有限公司</v>
          </cell>
          <cell r="E28668" t="str">
            <v>存续（在营、开业、在册）</v>
          </cell>
          <cell r="F28668" t="str">
            <v>351010110098412</v>
          </cell>
          <cell r="G28668" t="str">
            <v>91350128MAC4HETK1Y</v>
          </cell>
          <cell r="H28668" t="str">
            <v>内资公司</v>
          </cell>
          <cell r="I28668" t="str">
            <v>内资企业</v>
          </cell>
          <cell r="J28668" t="str">
            <v>其他有限责任公司</v>
          </cell>
          <cell r="K28668" t="str">
            <v>陈必贤</v>
          </cell>
        </row>
        <row r="28669">
          <cell r="D28669" t="str">
            <v>平潭综合实验区强晟商务服务有限公司</v>
          </cell>
          <cell r="E28669" t="str">
            <v>简易注销</v>
          </cell>
          <cell r="F28669" t="str">
            <v>351010100288518</v>
          </cell>
          <cell r="G28669" t="str">
            <v>91350128MA8T49EL5F</v>
          </cell>
          <cell r="H28669" t="str">
            <v>内资公司</v>
          </cell>
          <cell r="I28669" t="str">
            <v>私营企业</v>
          </cell>
          <cell r="J28669" t="str">
            <v>有限责任公司(自然人独资)</v>
          </cell>
          <cell r="K28669" t="str">
            <v>陈凌强</v>
          </cell>
        </row>
        <row r="28670">
          <cell r="D28670" t="str">
            <v>福建奕久建设有限公司</v>
          </cell>
          <cell r="E28670" t="str">
            <v>简易注销</v>
          </cell>
          <cell r="F28670" t="str">
            <v>351010110093682</v>
          </cell>
          <cell r="G28670" t="str">
            <v>91350128MAC3YCERXB</v>
          </cell>
          <cell r="H28670" t="str">
            <v>内资公司</v>
          </cell>
          <cell r="I28670" t="str">
            <v>私营企业</v>
          </cell>
          <cell r="J28670" t="str">
            <v>有限责任公司(自然人投资或控股)</v>
          </cell>
          <cell r="K28670" t="str">
            <v>倪爱芳</v>
          </cell>
        </row>
        <row r="28671">
          <cell r="D28671" t="str">
            <v>平潭强旺贸易有限责任公司</v>
          </cell>
          <cell r="E28671" t="str">
            <v>存续（在营、开业、在册）</v>
          </cell>
          <cell r="F28671" t="str">
            <v>351010110098461</v>
          </cell>
          <cell r="G28671" t="str">
            <v>91350128MAC4WN7B43</v>
          </cell>
          <cell r="H28671" t="str">
            <v>内资公司</v>
          </cell>
          <cell r="I28671" t="str">
            <v>私营企业</v>
          </cell>
          <cell r="J28671" t="str">
            <v>有限责任公司(自然人独资)</v>
          </cell>
          <cell r="K28671" t="str">
            <v>林凯强</v>
          </cell>
        </row>
        <row r="28672">
          <cell r="D28672" t="str">
            <v>平潭腾景建筑有限公司</v>
          </cell>
          <cell r="E28672" t="str">
            <v>存续（在营、开业、在册）</v>
          </cell>
          <cell r="F28672" t="str">
            <v>351010110093703</v>
          </cell>
          <cell r="G28672" t="str">
            <v>91350128MAC3YE2LXG</v>
          </cell>
          <cell r="H28672" t="str">
            <v>内资公司</v>
          </cell>
          <cell r="I28672" t="str">
            <v>私营企业</v>
          </cell>
          <cell r="J28672" t="str">
            <v>有限责任公司(自然人独资)</v>
          </cell>
          <cell r="K28672" t="str">
            <v>俞雪琛</v>
          </cell>
        </row>
        <row r="28673">
          <cell r="D28673" t="str">
            <v>平潭综合实验区大衍房产代理有限公司</v>
          </cell>
          <cell r="E28673" t="str">
            <v>存续（在营、开业、在册）</v>
          </cell>
          <cell r="F28673" t="str">
            <v>351010100286811</v>
          </cell>
          <cell r="G28673" t="str">
            <v>91350128MA8T1FAT53</v>
          </cell>
          <cell r="H28673" t="str">
            <v>内资公司</v>
          </cell>
          <cell r="I28673" t="str">
            <v>内资企业</v>
          </cell>
          <cell r="J28673" t="str">
            <v>其他有限责任公司</v>
          </cell>
          <cell r="K28673" t="str">
            <v>王宗枝</v>
          </cell>
        </row>
        <row r="28674">
          <cell r="D28674" t="str">
            <v>瑞沣投资（平潭）有限公司</v>
          </cell>
          <cell r="E28674" t="str">
            <v>存续（在营、开业、在册）</v>
          </cell>
          <cell r="F28674" t="str">
            <v>351010110151876</v>
          </cell>
          <cell r="G28674" t="str">
            <v>91350128MACDLMX64W</v>
          </cell>
          <cell r="H28674" t="str">
            <v>内资公司</v>
          </cell>
          <cell r="I28674" t="str">
            <v>私营企业</v>
          </cell>
          <cell r="J28674" t="str">
            <v>有限责任公司(自然人独资)</v>
          </cell>
          <cell r="K28674" t="str">
            <v>林鞍知</v>
          </cell>
        </row>
        <row r="28675">
          <cell r="D28675" t="str">
            <v>平潭禾吉投资有限公司</v>
          </cell>
          <cell r="E28675" t="str">
            <v>简易注销</v>
          </cell>
          <cell r="F28675" t="str">
            <v>351010110093615</v>
          </cell>
          <cell r="G28675" t="str">
            <v>91350128MAC3Y6Y699</v>
          </cell>
          <cell r="H28675" t="str">
            <v>内资公司</v>
          </cell>
          <cell r="I28675" t="str">
            <v>私营企业</v>
          </cell>
          <cell r="J28675" t="str">
            <v>有限责任公司(自然人投资或控股)</v>
          </cell>
          <cell r="K28675" t="str">
            <v>陈霖</v>
          </cell>
        </row>
        <row r="28676">
          <cell r="D28676" t="str">
            <v>平潭长茂贸易有限公司</v>
          </cell>
          <cell r="E28676" t="str">
            <v>简易注销</v>
          </cell>
          <cell r="F28676" t="str">
            <v>351010510011203</v>
          </cell>
          <cell r="G28676" t="str">
            <v>91350128MAC4HG5Y9A</v>
          </cell>
          <cell r="H28676" t="str">
            <v>外商投资的公司</v>
          </cell>
          <cell r="I28676" t="str">
            <v>外资企业</v>
          </cell>
          <cell r="J28676" t="str">
            <v>有限责任公司（港澳台投资、非独资）</v>
          </cell>
          <cell r="K28676" t="str">
            <v>佘长善</v>
          </cell>
        </row>
        <row r="28677">
          <cell r="D28677" t="str">
            <v>平潭汉聚投资有限公司</v>
          </cell>
          <cell r="E28677" t="str">
            <v>简易注销</v>
          </cell>
          <cell r="F28677" t="str">
            <v>351010110098453</v>
          </cell>
          <cell r="G28677" t="str">
            <v>91350128MAC4J7GFXX</v>
          </cell>
          <cell r="H28677" t="str">
            <v>内资公司</v>
          </cell>
          <cell r="I28677" t="str">
            <v>私营企业</v>
          </cell>
          <cell r="J28677" t="str">
            <v>有限责任公司(自然人投资或控股)</v>
          </cell>
          <cell r="K28677" t="str">
            <v>花旭伟</v>
          </cell>
        </row>
        <row r="28678">
          <cell r="D28678" t="str">
            <v>福建鑫邦机械租赁有限公司</v>
          </cell>
          <cell r="E28678" t="str">
            <v>存续（在营、开业、在册）</v>
          </cell>
          <cell r="F28678" t="str">
            <v>351010110093666</v>
          </cell>
          <cell r="G28678" t="str">
            <v>91350128MAC2LXTP4T</v>
          </cell>
          <cell r="H28678" t="str">
            <v>内资公司</v>
          </cell>
          <cell r="I28678" t="str">
            <v>私营企业</v>
          </cell>
          <cell r="J28678" t="str">
            <v>有限责任公司(自然人独资)</v>
          </cell>
          <cell r="K28678" t="str">
            <v>郑祥兴</v>
          </cell>
        </row>
        <row r="28679">
          <cell r="D28679" t="str">
            <v>福建金硕豪建设发展有限公司</v>
          </cell>
          <cell r="E28679" t="str">
            <v>存续（在营、开业、在册）</v>
          </cell>
          <cell r="F28679" t="str">
            <v>351010110170075</v>
          </cell>
          <cell r="G28679" t="str">
            <v>91350128MACGWCWN26</v>
          </cell>
          <cell r="H28679" t="str">
            <v>内资公司</v>
          </cell>
          <cell r="I28679" t="str">
            <v>私营企业</v>
          </cell>
          <cell r="J28679" t="str">
            <v>有限责任公司(自然人投资或控股)</v>
          </cell>
          <cell r="K28679" t="str">
            <v>林其烔</v>
          </cell>
        </row>
        <row r="28680">
          <cell r="D28680" t="str">
            <v>福建可普泰应急安全咨询服务有限公司</v>
          </cell>
          <cell r="E28680" t="str">
            <v>存续（在营、开业、在册）</v>
          </cell>
          <cell r="F28680" t="str">
            <v>351010100287429</v>
          </cell>
          <cell r="G28680" t="str">
            <v>91350128MA8T2H8E02</v>
          </cell>
          <cell r="H28680" t="str">
            <v>内资公司</v>
          </cell>
          <cell r="I28680" t="str">
            <v>私营企业</v>
          </cell>
          <cell r="J28680" t="str">
            <v>有限责任公司(自然人投资或控股)</v>
          </cell>
          <cell r="K28680" t="str">
            <v>林高明</v>
          </cell>
        </row>
        <row r="28681">
          <cell r="D28681" t="str">
            <v>福建顺发永讯船舶租赁有限公司</v>
          </cell>
          <cell r="E28681" t="str">
            <v>存续（在营、开业、在册）</v>
          </cell>
          <cell r="F28681" t="str">
            <v>351010100288567</v>
          </cell>
          <cell r="G28681" t="str">
            <v>91350128MA8T4QEF2D</v>
          </cell>
          <cell r="H28681" t="str">
            <v>内资公司</v>
          </cell>
          <cell r="I28681" t="str">
            <v>私营企业</v>
          </cell>
          <cell r="J28681" t="str">
            <v>有限责任公司(自然人投资或控股)</v>
          </cell>
          <cell r="K28681" t="str">
            <v>陈鑫</v>
          </cell>
        </row>
        <row r="28682">
          <cell r="D28682" t="str">
            <v>平潭综合实验区泰洋船务有限公司</v>
          </cell>
          <cell r="E28682" t="str">
            <v>存续（在营、开业、在册）</v>
          </cell>
          <cell r="F28682" t="str">
            <v>351010110085615</v>
          </cell>
          <cell r="G28682" t="str">
            <v>91350128MAC1KWEB5U</v>
          </cell>
          <cell r="H28682" t="str">
            <v>内资公司</v>
          </cell>
          <cell r="I28682" t="str">
            <v>私营企业</v>
          </cell>
          <cell r="J28682" t="str">
            <v>有限责任公司(自然人投资或控股)</v>
          </cell>
          <cell r="K28682" t="str">
            <v>赵盛锋</v>
          </cell>
        </row>
        <row r="28683">
          <cell r="D28683" t="str">
            <v>平潭聚顺投资有限公司</v>
          </cell>
          <cell r="E28683" t="str">
            <v>简易注销</v>
          </cell>
          <cell r="F28683" t="str">
            <v>351010110098404</v>
          </cell>
          <cell r="G28683" t="str">
            <v>91350128MAC4WJBN7H</v>
          </cell>
          <cell r="H28683" t="str">
            <v>内资公司</v>
          </cell>
          <cell r="I28683" t="str">
            <v>私营企业</v>
          </cell>
          <cell r="J28683" t="str">
            <v>有限责任公司(自然人投资或控股)</v>
          </cell>
          <cell r="K28683" t="str">
            <v>花旭伟</v>
          </cell>
        </row>
        <row r="28684">
          <cell r="D28684" t="str">
            <v>平潭达顺贸易有限公司</v>
          </cell>
          <cell r="E28684" t="str">
            <v>存续（在营、开业、在册）</v>
          </cell>
          <cell r="F28684" t="str">
            <v>351010110150017</v>
          </cell>
          <cell r="G28684" t="str">
            <v>91350128MACCAK607Y</v>
          </cell>
          <cell r="H28684" t="str">
            <v>内资公司</v>
          </cell>
          <cell r="I28684" t="str">
            <v>私营企业</v>
          </cell>
          <cell r="J28684" t="str">
            <v>有限责任公司(自然人投资或控股)</v>
          </cell>
          <cell r="K28684" t="str">
            <v>曹连旺</v>
          </cell>
        </row>
        <row r="28685">
          <cell r="D28685" t="str">
            <v>平潭启铭投资合伙企业（有限合伙）</v>
          </cell>
          <cell r="E28685" t="str">
            <v>存续（在营、开业、在册）</v>
          </cell>
          <cell r="F28685" t="str">
            <v>351010100287986</v>
          </cell>
          <cell r="G28685" t="str">
            <v>91350128MA8T3DGYXL</v>
          </cell>
          <cell r="H28685" t="str">
            <v>合伙企业</v>
          </cell>
          <cell r="I28685" t="str">
            <v>私营企业</v>
          </cell>
          <cell r="J28685" t="str">
            <v>有限合伙企业</v>
          </cell>
          <cell r="K28685" t="str">
            <v/>
          </cell>
        </row>
        <row r="28686">
          <cell r="D28686" t="str">
            <v>福建力讯建设有限公司</v>
          </cell>
          <cell r="E28686" t="str">
            <v>简易注销</v>
          </cell>
          <cell r="F28686" t="str">
            <v>351010110093699</v>
          </cell>
          <cell r="G28686" t="str">
            <v>91350128MAC4KQXX25</v>
          </cell>
          <cell r="H28686" t="str">
            <v>内资公司</v>
          </cell>
          <cell r="I28686" t="str">
            <v>私营企业</v>
          </cell>
          <cell r="J28686" t="str">
            <v>有限责任公司(自然人投资或控股)</v>
          </cell>
          <cell r="K28686" t="str">
            <v>林美萍</v>
          </cell>
        </row>
        <row r="28687">
          <cell r="D28687" t="str">
            <v>平潭知云商贸有限公司</v>
          </cell>
          <cell r="E28687" t="str">
            <v>存续（在营、开业、在册）</v>
          </cell>
          <cell r="F28687" t="str">
            <v>351010100286410</v>
          </cell>
          <cell r="G28687" t="str">
            <v>91350128MA8T0KAL8B</v>
          </cell>
          <cell r="H28687" t="str">
            <v>内资公司</v>
          </cell>
          <cell r="I28687" t="str">
            <v>私营企业</v>
          </cell>
          <cell r="J28687" t="str">
            <v>有限责任公司(自然人投资或控股)</v>
          </cell>
          <cell r="K28687" t="str">
            <v>高传飞</v>
          </cell>
        </row>
        <row r="28688">
          <cell r="D28688" t="str">
            <v>平潭翔力投资有限公司</v>
          </cell>
          <cell r="E28688" t="str">
            <v>简易注销</v>
          </cell>
          <cell r="F28688" t="str">
            <v>351010110097233</v>
          </cell>
          <cell r="G28688" t="str">
            <v>91350128MAC5399H0B</v>
          </cell>
          <cell r="H28688" t="str">
            <v>内资公司</v>
          </cell>
          <cell r="I28688" t="str">
            <v>私营企业</v>
          </cell>
          <cell r="J28688" t="str">
            <v>有限责任公司(自然人投资或控股)</v>
          </cell>
          <cell r="K28688" t="str">
            <v>花旭伟</v>
          </cell>
        </row>
        <row r="28689">
          <cell r="D28689" t="str">
            <v>福建腾瀚商务咨询有限公司</v>
          </cell>
          <cell r="E28689" t="str">
            <v>存续（在营、开业、在册）</v>
          </cell>
          <cell r="F28689" t="str">
            <v>351010100288212</v>
          </cell>
          <cell r="G28689" t="str">
            <v>91350128MA8T3RWJ7Y</v>
          </cell>
          <cell r="H28689" t="str">
            <v>内资公司</v>
          </cell>
          <cell r="I28689" t="str">
            <v>私营企业</v>
          </cell>
          <cell r="J28689" t="str">
            <v>有限责任公司(自然人投资或控股)</v>
          </cell>
          <cell r="K28689" t="str">
            <v>牛春伟</v>
          </cell>
        </row>
        <row r="28690">
          <cell r="D28690" t="str">
            <v>壹元企业管理（平潭）有限公司</v>
          </cell>
          <cell r="E28690" t="str">
            <v>存续（在营、开业、在册）</v>
          </cell>
          <cell r="F28690" t="str">
            <v>351010100286696</v>
          </cell>
          <cell r="G28690" t="str">
            <v>91350128MA8T1DLE77</v>
          </cell>
          <cell r="H28690" t="str">
            <v>内资公司</v>
          </cell>
          <cell r="I28690" t="str">
            <v>私营企业</v>
          </cell>
          <cell r="J28690" t="str">
            <v>有限责任公司(自然人投资或控股)</v>
          </cell>
          <cell r="K28690" t="str">
            <v>丁钦</v>
          </cell>
        </row>
        <row r="28691">
          <cell r="D28691" t="str">
            <v>平潭视野旅业有限公司</v>
          </cell>
          <cell r="E28691" t="str">
            <v>存续（在营、开业、在册）</v>
          </cell>
          <cell r="F28691" t="str">
            <v>351010110098009</v>
          </cell>
          <cell r="G28691" t="str">
            <v>91350128MAC4H9CT3Q</v>
          </cell>
          <cell r="H28691" t="str">
            <v>内资公司</v>
          </cell>
          <cell r="I28691" t="str">
            <v>私营企业</v>
          </cell>
          <cell r="J28691" t="str">
            <v>有限责任公司(自然人投资或控股)</v>
          </cell>
          <cell r="K28691" t="str">
            <v>林福玲</v>
          </cell>
        </row>
        <row r="28692">
          <cell r="D28692" t="str">
            <v>平潭凯诚电器有限公司</v>
          </cell>
          <cell r="E28692" t="str">
            <v>存续（在营、开业、在册）</v>
          </cell>
          <cell r="F28692" t="str">
            <v>351010100287050</v>
          </cell>
          <cell r="G28692" t="str">
            <v>91350128MA8T1WPL18</v>
          </cell>
          <cell r="H28692" t="str">
            <v>内资公司</v>
          </cell>
          <cell r="I28692" t="str">
            <v>私营企业</v>
          </cell>
          <cell r="J28692" t="str">
            <v>有限责任公司(自然人投资或控股)</v>
          </cell>
          <cell r="K28692" t="str">
            <v>何伟</v>
          </cell>
        </row>
        <row r="28693">
          <cell r="D28693" t="str">
            <v>平潭鸿腾汽车租赁有限公司</v>
          </cell>
          <cell r="E28693" t="str">
            <v>存续（在营、开业、在册）</v>
          </cell>
          <cell r="F28693" t="str">
            <v>351010100286926</v>
          </cell>
          <cell r="G28693" t="str">
            <v>91350128MA8T1PRQ63</v>
          </cell>
          <cell r="H28693" t="str">
            <v>内资公司</v>
          </cell>
          <cell r="I28693" t="str">
            <v>私营企业</v>
          </cell>
          <cell r="J28693" t="str">
            <v>有限责任公司(自然人投资或控股)</v>
          </cell>
          <cell r="K28693" t="str">
            <v>赵文龙</v>
          </cell>
        </row>
        <row r="28694">
          <cell r="D28694" t="str">
            <v>平潭神雁生物科技有限公司</v>
          </cell>
          <cell r="E28694" t="str">
            <v>存续（在营、开业、在册）</v>
          </cell>
          <cell r="F28694" t="str">
            <v>351010100286975</v>
          </cell>
          <cell r="G28694" t="str">
            <v>91350128MA8T1RAR1X</v>
          </cell>
          <cell r="H28694" t="str">
            <v>内资公司</v>
          </cell>
          <cell r="I28694" t="str">
            <v>内资企业</v>
          </cell>
          <cell r="J28694" t="str">
            <v>其他有限责任公司</v>
          </cell>
          <cell r="K28694" t="str">
            <v>卢屹楠</v>
          </cell>
        </row>
        <row r="28695">
          <cell r="D28695" t="str">
            <v>平潭柒凡传媒有限公司</v>
          </cell>
          <cell r="E28695" t="str">
            <v>存续（在营、开业、在册）</v>
          </cell>
          <cell r="F28695" t="str">
            <v>351010110093432</v>
          </cell>
          <cell r="G28695" t="str">
            <v>91350128MAC49FRL63</v>
          </cell>
          <cell r="H28695" t="str">
            <v>内资公司</v>
          </cell>
          <cell r="I28695" t="str">
            <v>私营企业</v>
          </cell>
          <cell r="J28695" t="str">
            <v>有限责任公司(自然人投资或控股)</v>
          </cell>
          <cell r="K28695" t="str">
            <v>杨华剑</v>
          </cell>
        </row>
        <row r="28696">
          <cell r="D28696" t="str">
            <v>福建威辰建设有限公司</v>
          </cell>
          <cell r="E28696" t="str">
            <v>存续（在营、开业、在册）</v>
          </cell>
          <cell r="F28696" t="str">
            <v>351010100287855</v>
          </cell>
          <cell r="G28696" t="str">
            <v>91350128MA8T345A9J</v>
          </cell>
          <cell r="H28696" t="str">
            <v>内资公司</v>
          </cell>
          <cell r="I28696" t="str">
            <v>私营企业</v>
          </cell>
          <cell r="J28696" t="str">
            <v>有限责任公司(自然人投资或控股)</v>
          </cell>
          <cell r="K28696" t="str">
            <v>林婉如</v>
          </cell>
        </row>
        <row r="28697">
          <cell r="D28697" t="str">
            <v>福建博哲商贸有限公司</v>
          </cell>
          <cell r="E28697" t="str">
            <v>存续（在营、开业、在册）</v>
          </cell>
          <cell r="F28697" t="str">
            <v>351010110098017</v>
          </cell>
          <cell r="G28697" t="str">
            <v>91350128MAC564A430</v>
          </cell>
          <cell r="H28697" t="str">
            <v>内资公司</v>
          </cell>
          <cell r="I28697" t="str">
            <v>私营企业</v>
          </cell>
          <cell r="J28697" t="str">
            <v>有限责任公司(自然人投资或控股)</v>
          </cell>
          <cell r="K28697" t="str">
            <v>郭诗兴</v>
          </cell>
        </row>
        <row r="28698">
          <cell r="D28698" t="str">
            <v>福建省懿昕传媒有限公司</v>
          </cell>
          <cell r="E28698" t="str">
            <v>存续（在营、开业、在册）</v>
          </cell>
          <cell r="F28698" t="str">
            <v>351010110093674</v>
          </cell>
          <cell r="G28698" t="str">
            <v>91350128MAC49WQF79</v>
          </cell>
          <cell r="H28698" t="str">
            <v>内资公司</v>
          </cell>
          <cell r="I28698" t="str">
            <v>私营企业</v>
          </cell>
          <cell r="J28698" t="str">
            <v>有限责任公司(自然人投资或控股)</v>
          </cell>
          <cell r="K28698" t="str">
            <v>刘玮</v>
          </cell>
        </row>
        <row r="28699">
          <cell r="D28699" t="str">
            <v>福建省荣光建筑工程有限公司</v>
          </cell>
          <cell r="E28699" t="str">
            <v>存续（在营、开业、在册）</v>
          </cell>
          <cell r="F28699" t="str">
            <v>351010100288559</v>
          </cell>
          <cell r="G28699" t="str">
            <v>91350128MA8T4ME33E</v>
          </cell>
          <cell r="H28699" t="str">
            <v>内资公司</v>
          </cell>
          <cell r="I28699" t="str">
            <v>私营企业</v>
          </cell>
          <cell r="J28699" t="str">
            <v>有限责任公司(自然人投资或控股)</v>
          </cell>
          <cell r="K28699" t="str">
            <v>陈冰心</v>
          </cell>
        </row>
        <row r="28700">
          <cell r="D28700" t="str">
            <v>平潭新亭贸易有限公司</v>
          </cell>
          <cell r="E28700" t="str">
            <v>简易注销</v>
          </cell>
          <cell r="F28700" t="str">
            <v>351010510009804</v>
          </cell>
          <cell r="G28700" t="str">
            <v>91350128MAC4J38T2B</v>
          </cell>
          <cell r="H28700" t="str">
            <v>外商投资的公司</v>
          </cell>
          <cell r="I28700" t="str">
            <v>外资企业</v>
          </cell>
          <cell r="J28700" t="str">
            <v>有限责任公司（港澳台投资、非独资）</v>
          </cell>
          <cell r="K28700" t="str">
            <v>林芳</v>
          </cell>
        </row>
        <row r="28701">
          <cell r="D28701" t="str">
            <v>福建百川云水物联网科技有限公司</v>
          </cell>
          <cell r="E28701" t="str">
            <v>存续（在营、开业、在册）</v>
          </cell>
          <cell r="F28701" t="str">
            <v>351010100289004</v>
          </cell>
          <cell r="G28701" t="str">
            <v>91350128MA8T64044P</v>
          </cell>
          <cell r="H28701" t="str">
            <v>内资公司</v>
          </cell>
          <cell r="I28701" t="str">
            <v>私营企业</v>
          </cell>
          <cell r="J28701" t="str">
            <v>有限责任公司(自然人投资或控股)</v>
          </cell>
          <cell r="K28701" t="str">
            <v>林奖</v>
          </cell>
        </row>
        <row r="28702">
          <cell r="D28702" t="str">
            <v>德克文规划建筑设计（平潭）有限公司</v>
          </cell>
          <cell r="E28702" t="str">
            <v>存续（在营、开业、在册）</v>
          </cell>
          <cell r="F28702" t="str">
            <v>351010510009601</v>
          </cell>
          <cell r="G28702" t="str">
            <v>91350128MAC4EJMG15</v>
          </cell>
          <cell r="H28702" t="str">
            <v>外商投资的公司</v>
          </cell>
          <cell r="I28702" t="str">
            <v>外资企业</v>
          </cell>
          <cell r="J28702" t="str">
            <v>有限责任公司(港澳台自然人独资)</v>
          </cell>
          <cell r="K28702" t="str">
            <v>温国勳</v>
          </cell>
        </row>
        <row r="28703">
          <cell r="D28703" t="str">
            <v>福建平潭弘文贸易有限公司</v>
          </cell>
          <cell r="E28703" t="str">
            <v>存续（在营、开业、在册）</v>
          </cell>
          <cell r="F28703" t="str">
            <v>351010110097401</v>
          </cell>
          <cell r="G28703" t="str">
            <v>91350128MAC4T8FY6M</v>
          </cell>
          <cell r="H28703" t="str">
            <v>内资公司</v>
          </cell>
          <cell r="I28703" t="str">
            <v>私营企业</v>
          </cell>
          <cell r="J28703" t="str">
            <v>有限责任公司(自然人独资)</v>
          </cell>
          <cell r="K28703" t="str">
            <v>林洧杰</v>
          </cell>
        </row>
        <row r="28704">
          <cell r="D28704" t="str">
            <v>福建钰霄建筑工程有限公司</v>
          </cell>
          <cell r="E28704" t="str">
            <v>简易注销</v>
          </cell>
          <cell r="F28704" t="str">
            <v>351010100286493</v>
          </cell>
          <cell r="G28704" t="str">
            <v>91350128MA8T0UG79W</v>
          </cell>
          <cell r="H28704" t="str">
            <v>内资公司</v>
          </cell>
          <cell r="I28704" t="str">
            <v>私营企业</v>
          </cell>
          <cell r="J28704" t="str">
            <v>有限责任公司（自然人投资或控股的法人独资）</v>
          </cell>
          <cell r="K28704" t="str">
            <v>薛小霞</v>
          </cell>
        </row>
        <row r="28705">
          <cell r="D28705" t="str">
            <v>福建荣利达建设发展有限公司</v>
          </cell>
          <cell r="E28705" t="str">
            <v>存续（在营、开业、在册）</v>
          </cell>
          <cell r="F28705" t="str">
            <v>351010110168437</v>
          </cell>
          <cell r="G28705" t="str">
            <v>91350128MACFRMT987</v>
          </cell>
          <cell r="H28705" t="str">
            <v>内资公司</v>
          </cell>
          <cell r="I28705" t="str">
            <v>私营企业</v>
          </cell>
          <cell r="J28705" t="str">
            <v>有限责任公司(自然人投资或控股)</v>
          </cell>
          <cell r="K28705" t="str">
            <v>何华钦</v>
          </cell>
        </row>
        <row r="28706">
          <cell r="D28706" t="str">
            <v>平潭联利投资有限公司</v>
          </cell>
          <cell r="E28706" t="str">
            <v>简易注销</v>
          </cell>
          <cell r="F28706" t="str">
            <v>351010110093631</v>
          </cell>
          <cell r="G28706" t="str">
            <v>91350128MAC3Y8M5XH</v>
          </cell>
          <cell r="H28706" t="str">
            <v>内资公司</v>
          </cell>
          <cell r="I28706" t="str">
            <v>私营企业</v>
          </cell>
          <cell r="J28706" t="str">
            <v>有限责任公司(自然人投资或控股)</v>
          </cell>
          <cell r="K28706" t="str">
            <v>陈霖</v>
          </cell>
        </row>
        <row r="28707">
          <cell r="D28707" t="str">
            <v>福建爱冷冰雪投资合伙企业（有限合伙）</v>
          </cell>
          <cell r="E28707" t="str">
            <v>存续（在营、开业、在册）</v>
          </cell>
          <cell r="F28707" t="str">
            <v>351010100289045</v>
          </cell>
          <cell r="G28707" t="str">
            <v>91350128MA8T66DH9W</v>
          </cell>
          <cell r="H28707" t="str">
            <v>合伙企业</v>
          </cell>
          <cell r="I28707" t="str">
            <v>私营企业</v>
          </cell>
          <cell r="J28707" t="str">
            <v>有限合伙企业</v>
          </cell>
          <cell r="K28707" t="str">
            <v/>
          </cell>
        </row>
        <row r="28708">
          <cell r="D28708" t="str">
            <v>平潭云润旅游有限公司</v>
          </cell>
          <cell r="E28708" t="str">
            <v>简易注销</v>
          </cell>
          <cell r="F28708" t="str">
            <v>351010400047254</v>
          </cell>
          <cell r="G28708" t="str">
            <v>91350128MA8T66RE3B</v>
          </cell>
          <cell r="H28708" t="str">
            <v>外商投资的公司</v>
          </cell>
          <cell r="I28708" t="str">
            <v>外资企业</v>
          </cell>
          <cell r="J28708" t="str">
            <v>有限责任公司（港澳台投资、非独资）</v>
          </cell>
          <cell r="K28708" t="str">
            <v>高翊宁</v>
          </cell>
        </row>
        <row r="28709">
          <cell r="D28709" t="str">
            <v>福建鹏锐机械设备租赁有限公司</v>
          </cell>
          <cell r="E28709" t="str">
            <v>存续（在营、开业、在册）</v>
          </cell>
          <cell r="F28709" t="str">
            <v>351010110170059</v>
          </cell>
          <cell r="G28709" t="str">
            <v>91350128MACJBH1B9W</v>
          </cell>
          <cell r="H28709" t="str">
            <v>内资公司</v>
          </cell>
          <cell r="I28709" t="str">
            <v>私营企业</v>
          </cell>
          <cell r="J28709" t="str">
            <v>有限责任公司(自然人独资)</v>
          </cell>
          <cell r="K28709" t="str">
            <v>杨志鹏</v>
          </cell>
        </row>
        <row r="28710">
          <cell r="D28710" t="str">
            <v>平潭巨润投资有限公司</v>
          </cell>
          <cell r="E28710" t="str">
            <v>简易注销</v>
          </cell>
          <cell r="F28710" t="str">
            <v>351010110093623</v>
          </cell>
          <cell r="G28710" t="str">
            <v>91350128MAC49QHF38</v>
          </cell>
          <cell r="H28710" t="str">
            <v>内资公司</v>
          </cell>
          <cell r="I28710" t="str">
            <v>私营企业</v>
          </cell>
          <cell r="J28710" t="str">
            <v>有限责任公司(自然人投资或控股)</v>
          </cell>
          <cell r="K28710" t="str">
            <v>陈霖</v>
          </cell>
        </row>
        <row r="28711">
          <cell r="D28711" t="str">
            <v>平潭零点二手车销售有限公司</v>
          </cell>
          <cell r="E28711" t="str">
            <v>简易注销</v>
          </cell>
          <cell r="F28711" t="str">
            <v>351010110094005</v>
          </cell>
          <cell r="G28711" t="str">
            <v>91350128MAC41M7C0F</v>
          </cell>
          <cell r="H28711" t="str">
            <v>内资公司</v>
          </cell>
          <cell r="I28711" t="str">
            <v>私营企业</v>
          </cell>
          <cell r="J28711" t="str">
            <v>有限责任公司(自然人投资或控股)</v>
          </cell>
          <cell r="K28711" t="str">
            <v>叶德铃</v>
          </cell>
        </row>
        <row r="28712">
          <cell r="D28712" t="str">
            <v>平潭综合实验区拓迹文旅有限公司</v>
          </cell>
          <cell r="E28712" t="str">
            <v>存续（在营、开业、在册）</v>
          </cell>
          <cell r="F28712" t="str">
            <v>351010110146745</v>
          </cell>
          <cell r="G28712" t="str">
            <v>91350128MACAKB6R6C</v>
          </cell>
          <cell r="H28712" t="str">
            <v>内资公司</v>
          </cell>
          <cell r="I28712" t="str">
            <v>私营企业</v>
          </cell>
          <cell r="J28712" t="str">
            <v>有限责任公司(自然人独资)</v>
          </cell>
          <cell r="K28712" t="str">
            <v>张剑儒</v>
          </cell>
        </row>
        <row r="28713">
          <cell r="D28713" t="str">
            <v>平潭垣聚传媒有限公司</v>
          </cell>
          <cell r="E28713" t="str">
            <v>存续（在营、开业、在册）</v>
          </cell>
          <cell r="F28713" t="str">
            <v>351010510010001</v>
          </cell>
          <cell r="G28713" t="str">
            <v>91350128MAC3PT3498</v>
          </cell>
          <cell r="H28713" t="str">
            <v>外商投资的公司</v>
          </cell>
          <cell r="I28713" t="str">
            <v>外资企业</v>
          </cell>
          <cell r="J28713" t="str">
            <v>有限责任公司（港澳台投资、非独资）</v>
          </cell>
          <cell r="K28713" t="str">
            <v>赖政纬</v>
          </cell>
        </row>
        <row r="28714">
          <cell r="D28714" t="str">
            <v>福建友博文化传媒有限公司</v>
          </cell>
          <cell r="E28714" t="str">
            <v>存续（在营、开业、在册）</v>
          </cell>
          <cell r="F28714" t="str">
            <v>351010100288204</v>
          </cell>
          <cell r="G28714" t="str">
            <v>91350128MA8T3RW95F</v>
          </cell>
          <cell r="H28714" t="str">
            <v>内资公司</v>
          </cell>
          <cell r="I28714" t="str">
            <v>内资企业</v>
          </cell>
          <cell r="J28714" t="str">
            <v>其他有限责任公司</v>
          </cell>
          <cell r="K28714" t="str">
            <v>何家清</v>
          </cell>
        </row>
        <row r="28715">
          <cell r="D28715" t="str">
            <v>平潭飞凡电子商务有限公司</v>
          </cell>
          <cell r="E28715" t="str">
            <v>存续（在营、开业、在册）</v>
          </cell>
          <cell r="F28715" t="str">
            <v>351010110093424</v>
          </cell>
          <cell r="G28715" t="str">
            <v>91350128MAC3X6AT9L</v>
          </cell>
          <cell r="H28715" t="str">
            <v>内资公司</v>
          </cell>
          <cell r="I28715" t="str">
            <v>私营企业</v>
          </cell>
          <cell r="J28715" t="str">
            <v>有限责任公司(自然人投资或控股)</v>
          </cell>
          <cell r="K28715" t="str">
            <v>刘振声</v>
          </cell>
        </row>
        <row r="28716">
          <cell r="D28716" t="str">
            <v>福建志成物业有限公司</v>
          </cell>
          <cell r="E28716" t="str">
            <v>存续（在营、开业、在册）</v>
          </cell>
          <cell r="F28716" t="str">
            <v>351010110094407</v>
          </cell>
          <cell r="G28716" t="str">
            <v>91350128MAC41UM34D</v>
          </cell>
          <cell r="H28716" t="str">
            <v>内资公司</v>
          </cell>
          <cell r="I28716" t="str">
            <v>私营企业</v>
          </cell>
          <cell r="J28716" t="str">
            <v>有限责任公司(自然人投资或控股)</v>
          </cell>
          <cell r="K28716" t="str">
            <v>陈大星</v>
          </cell>
        </row>
        <row r="28717">
          <cell r="D28717" t="str">
            <v>福建平潭优进投资合伙企业（有限合伙）</v>
          </cell>
          <cell r="E28717" t="str">
            <v>简易注销</v>
          </cell>
          <cell r="F28717" t="str">
            <v>351010100285974</v>
          </cell>
          <cell r="G28717" t="str">
            <v>91350128MA8RYJX70F</v>
          </cell>
          <cell r="H28717" t="str">
            <v>合伙企业</v>
          </cell>
          <cell r="I28717" t="str">
            <v>私营企业</v>
          </cell>
          <cell r="J28717" t="str">
            <v>有限合伙企业</v>
          </cell>
          <cell r="K28717" t="str">
            <v/>
          </cell>
        </row>
        <row r="28718">
          <cell r="D28718" t="str">
            <v>福建俊朗装饰有限公司</v>
          </cell>
          <cell r="E28718" t="str">
            <v>存续（在营、开业、在册）</v>
          </cell>
          <cell r="F28718" t="str">
            <v>351010100288366</v>
          </cell>
          <cell r="G28718" t="str">
            <v>91350128MA8T44BK46</v>
          </cell>
          <cell r="H28718" t="str">
            <v>内资公司</v>
          </cell>
          <cell r="I28718" t="str">
            <v>私营企业</v>
          </cell>
          <cell r="J28718" t="str">
            <v>有限责任公司(自然人投资或控股)</v>
          </cell>
          <cell r="K28718" t="str">
            <v>陈木祥</v>
          </cell>
        </row>
        <row r="28719">
          <cell r="D28719" t="str">
            <v>养益方（福建）生物科技有限公司</v>
          </cell>
          <cell r="E28719" t="str">
            <v>存续（在营、开业、在册）</v>
          </cell>
          <cell r="F28719" t="str">
            <v>351010110095008</v>
          </cell>
          <cell r="G28719" t="str">
            <v>91350128MAC2PUEWX2</v>
          </cell>
          <cell r="H28719" t="str">
            <v>内资公司</v>
          </cell>
          <cell r="I28719" t="str">
            <v>私营企业</v>
          </cell>
          <cell r="J28719" t="str">
            <v>有限责任公司(自然人投资或控股)</v>
          </cell>
          <cell r="K28719" t="str">
            <v>林云</v>
          </cell>
        </row>
        <row r="28720">
          <cell r="D28720" t="str">
            <v>福建古泽杰科技有限责任公司</v>
          </cell>
          <cell r="E28720" t="str">
            <v>简易注销</v>
          </cell>
          <cell r="F28720" t="str">
            <v>351010100311218</v>
          </cell>
          <cell r="G28720" t="str">
            <v>91350128MA8UL85668</v>
          </cell>
          <cell r="H28720" t="str">
            <v>内资公司</v>
          </cell>
          <cell r="I28720" t="str">
            <v>私营企业</v>
          </cell>
          <cell r="J28720" t="str">
            <v>有限责任公司(自然人投资或控股)</v>
          </cell>
          <cell r="K28720" t="str">
            <v>程婷</v>
          </cell>
        </row>
        <row r="28721">
          <cell r="D28721" t="str">
            <v>智汇品创电子商务（福建）有限公司</v>
          </cell>
          <cell r="E28721" t="str">
            <v>存续（在营、开业、在册）</v>
          </cell>
          <cell r="F28721" t="str">
            <v>351010110159469</v>
          </cell>
          <cell r="G28721" t="str">
            <v>91350128MACGD1MQXG</v>
          </cell>
          <cell r="H28721" t="str">
            <v>内资公司</v>
          </cell>
          <cell r="I28721" t="str">
            <v>私营企业</v>
          </cell>
          <cell r="J28721" t="str">
            <v>有限责任公司(自然人投资或控股)</v>
          </cell>
          <cell r="K28721" t="str">
            <v>林君标</v>
          </cell>
        </row>
        <row r="28722">
          <cell r="D28722" t="str">
            <v>福建贵福物业服务有限公司平潭城关分公司</v>
          </cell>
          <cell r="E28722" t="str">
            <v>存续（在营、开业、在册）</v>
          </cell>
          <cell r="F28722" t="str">
            <v>351010110159477</v>
          </cell>
          <cell r="G28722" t="str">
            <v>91350128MACFBGDW0P</v>
          </cell>
          <cell r="H28722" t="str">
            <v>内资分公司</v>
          </cell>
          <cell r="I28722" t="str">
            <v>私营企业</v>
          </cell>
          <cell r="J28722" t="str">
            <v>有限责任公司分公司(自然人投资或控股)</v>
          </cell>
          <cell r="K28722" t="str">
            <v>林广</v>
          </cell>
        </row>
        <row r="28723">
          <cell r="D28723" t="str">
            <v>平潭盛春投资有限公司</v>
          </cell>
          <cell r="E28723" t="str">
            <v>简易注销</v>
          </cell>
          <cell r="F28723" t="str">
            <v>351010110093640</v>
          </cell>
          <cell r="G28723" t="str">
            <v>91350128MAC2JKX76R</v>
          </cell>
          <cell r="H28723" t="str">
            <v>内资公司</v>
          </cell>
          <cell r="I28723" t="str">
            <v>私营企业</v>
          </cell>
          <cell r="J28723" t="str">
            <v>有限责任公司(自然人投资或控股)</v>
          </cell>
          <cell r="K28723" t="str">
            <v>林癸</v>
          </cell>
        </row>
        <row r="28724">
          <cell r="D28724" t="str">
            <v>平潭恒捷投资有限公司</v>
          </cell>
          <cell r="E28724" t="str">
            <v>简易注销</v>
          </cell>
          <cell r="F28724" t="str">
            <v>351010110098445</v>
          </cell>
          <cell r="G28724" t="str">
            <v>91350128MAC4WKXA36</v>
          </cell>
          <cell r="H28724" t="str">
            <v>内资公司</v>
          </cell>
          <cell r="I28724" t="str">
            <v>私营企业</v>
          </cell>
          <cell r="J28724" t="str">
            <v>有限责任公司(自然人投资或控股)</v>
          </cell>
          <cell r="K28724" t="str">
            <v>花旭伟</v>
          </cell>
        </row>
        <row r="28725">
          <cell r="D28725" t="str">
            <v>平潭蓝洋文化旅游有限公司</v>
          </cell>
          <cell r="E28725" t="str">
            <v>存续（在营、开业、在册）</v>
          </cell>
          <cell r="F28725" t="str">
            <v>351010100286557</v>
          </cell>
          <cell r="G28725" t="str">
            <v>91350128MA8T15LL24</v>
          </cell>
          <cell r="H28725" t="str">
            <v>内资公司</v>
          </cell>
          <cell r="I28725" t="str">
            <v>内资企业</v>
          </cell>
          <cell r="J28725" t="str">
            <v>有限责任公司（非自然人投资或控股的法人独资）</v>
          </cell>
          <cell r="K28725" t="str">
            <v>王新怡</v>
          </cell>
        </row>
        <row r="28726">
          <cell r="D28726" t="str">
            <v>平潭综合实验区宏升网络科技有限公司</v>
          </cell>
          <cell r="E28726" t="str">
            <v>简易注销</v>
          </cell>
          <cell r="F28726" t="str">
            <v>351010100287943</v>
          </cell>
          <cell r="G28726" t="str">
            <v>91350128MA8T39551Q</v>
          </cell>
          <cell r="H28726" t="str">
            <v>内资公司</v>
          </cell>
          <cell r="I28726" t="str">
            <v>私营企业</v>
          </cell>
          <cell r="J28726" t="str">
            <v>有限责任公司(自然人独资)</v>
          </cell>
          <cell r="K28726" t="str">
            <v>林军</v>
          </cell>
        </row>
        <row r="28727">
          <cell r="D28727" t="str">
            <v>平潭宏卓文化传媒有限公司</v>
          </cell>
          <cell r="E28727" t="str">
            <v>简易注销</v>
          </cell>
          <cell r="F28727" t="str">
            <v>351010110095024</v>
          </cell>
          <cell r="G28727" t="str">
            <v>91350128MAC4HR4N2P</v>
          </cell>
          <cell r="H28727" t="str">
            <v>内资公司</v>
          </cell>
          <cell r="I28727" t="str">
            <v>私营企业</v>
          </cell>
          <cell r="J28727" t="str">
            <v>有限责任公司(自然人独资)</v>
          </cell>
          <cell r="K28727" t="str">
            <v>念宏</v>
          </cell>
        </row>
        <row r="28728">
          <cell r="D28728" t="str">
            <v>福建天卓瑞建设发展有限公司</v>
          </cell>
          <cell r="E28728" t="str">
            <v>存续（在营、开业、在册）</v>
          </cell>
          <cell r="F28728" t="str">
            <v>351010110170042</v>
          </cell>
          <cell r="G28728" t="str">
            <v>91350128MACJBG3Q1M</v>
          </cell>
          <cell r="H28728" t="str">
            <v>内资公司</v>
          </cell>
          <cell r="I28728" t="str">
            <v>私营企业</v>
          </cell>
          <cell r="J28728" t="str">
            <v>有限责任公司(自然人投资或控股)</v>
          </cell>
          <cell r="K28728" t="str">
            <v>何龙</v>
          </cell>
        </row>
        <row r="28729">
          <cell r="D28729" t="str">
            <v>平潭云华传媒有限公司</v>
          </cell>
          <cell r="E28729" t="str">
            <v>存续（在营、开业、在册）</v>
          </cell>
          <cell r="F28729" t="str">
            <v>351010110111219</v>
          </cell>
          <cell r="G28729" t="str">
            <v>91350128MAC6WRPCX7</v>
          </cell>
          <cell r="H28729" t="str">
            <v>内资公司</v>
          </cell>
          <cell r="I28729" t="str">
            <v>私营企业</v>
          </cell>
          <cell r="J28729" t="str">
            <v>有限责任公司(自然人投资或控股)</v>
          </cell>
          <cell r="K28729" t="str">
            <v>何泽千</v>
          </cell>
        </row>
        <row r="28730">
          <cell r="D28730" t="str">
            <v>福建弘硕海运有限公司</v>
          </cell>
          <cell r="E28730" t="str">
            <v>存续（在营、开业、在册）</v>
          </cell>
          <cell r="F28730" t="str">
            <v>351010110092657</v>
          </cell>
          <cell r="G28730" t="str">
            <v>91350128MAC4GLJR94</v>
          </cell>
          <cell r="H28730" t="str">
            <v>内资公司</v>
          </cell>
          <cell r="I28730" t="str">
            <v>私营企业</v>
          </cell>
          <cell r="J28730" t="str">
            <v>有限责任公司(自然人投资或控股)</v>
          </cell>
          <cell r="K28730" t="str">
            <v>吴燕燕</v>
          </cell>
        </row>
        <row r="28731">
          <cell r="D28731" t="str">
            <v>福建初芒文化传媒有限公司</v>
          </cell>
          <cell r="E28731" t="str">
            <v>存续（在营、开业、在册）</v>
          </cell>
          <cell r="F28731" t="str">
            <v>351010110170067</v>
          </cell>
          <cell r="G28731" t="str">
            <v>91350128MACGWC828J</v>
          </cell>
          <cell r="H28731" t="str">
            <v>内资公司</v>
          </cell>
          <cell r="I28731" t="str">
            <v>私营企业</v>
          </cell>
          <cell r="J28731" t="str">
            <v>有限责任公司(自然人独资)</v>
          </cell>
          <cell r="K28731" t="str">
            <v>张柏能</v>
          </cell>
        </row>
        <row r="28732">
          <cell r="D28732" t="str">
            <v>平潭跃翔贸易有限公司</v>
          </cell>
          <cell r="E28732" t="str">
            <v>存续（在营、开业、在册）</v>
          </cell>
          <cell r="F28732" t="str">
            <v>351010110086634</v>
          </cell>
          <cell r="G28732" t="str">
            <v>91350128MAC1MRPB2F</v>
          </cell>
          <cell r="H28732" t="str">
            <v>内资公司</v>
          </cell>
          <cell r="I28732" t="str">
            <v>私营企业</v>
          </cell>
          <cell r="J28732" t="str">
            <v>有限责任公司(自然人投资或控股)</v>
          </cell>
          <cell r="K28732" t="str">
            <v>郭浩峰</v>
          </cell>
        </row>
        <row r="28733">
          <cell r="D28733" t="str">
            <v>平潭鼎禾传媒有限公司</v>
          </cell>
          <cell r="E28733" t="str">
            <v>存续（在营、开业、在册）</v>
          </cell>
          <cell r="F28733" t="str">
            <v>351010110093607</v>
          </cell>
          <cell r="G28733" t="str">
            <v>91350128MAC3Y23H0J</v>
          </cell>
          <cell r="H28733" t="str">
            <v>内资公司</v>
          </cell>
          <cell r="I28733" t="str">
            <v>私营企业</v>
          </cell>
          <cell r="J28733" t="str">
            <v>有限责任公司(自然人投资或控股)</v>
          </cell>
          <cell r="K28733" t="str">
            <v>王景祥</v>
          </cell>
        </row>
        <row r="28734">
          <cell r="D28734" t="str">
            <v>福建广境智能科技有限公司</v>
          </cell>
          <cell r="E28734" t="str">
            <v>存续（在营、开业、在册）</v>
          </cell>
          <cell r="F28734" t="str">
            <v>351010110087619</v>
          </cell>
          <cell r="G28734" t="str">
            <v>91350128MAC3KGYC9J</v>
          </cell>
          <cell r="H28734" t="str">
            <v>内资公司</v>
          </cell>
          <cell r="I28734" t="str">
            <v>私营企业</v>
          </cell>
          <cell r="J28734" t="str">
            <v>有限责任公司(自然人投资或控股)</v>
          </cell>
          <cell r="K28734" t="str">
            <v>陈强</v>
          </cell>
        </row>
        <row r="28735">
          <cell r="D28735" t="str">
            <v>平潭禾辰投资有限公司</v>
          </cell>
          <cell r="E28735" t="str">
            <v>简易注销</v>
          </cell>
          <cell r="F28735" t="str">
            <v>351010110098429</v>
          </cell>
          <cell r="G28735" t="str">
            <v>91350128MAC569KWXG</v>
          </cell>
          <cell r="H28735" t="str">
            <v>内资公司</v>
          </cell>
          <cell r="I28735" t="str">
            <v>私营企业</v>
          </cell>
          <cell r="J28735" t="str">
            <v>有限责任公司(自然人投资或控股)</v>
          </cell>
          <cell r="K28735" t="str">
            <v>花旭伟</v>
          </cell>
        </row>
        <row r="28736">
          <cell r="D28736" t="str">
            <v>平潭巨创投资有限公司</v>
          </cell>
          <cell r="E28736" t="str">
            <v>简易注销</v>
          </cell>
          <cell r="F28736" t="str">
            <v>351010110098437</v>
          </cell>
          <cell r="G28736" t="str">
            <v>91350128MAC569X27A</v>
          </cell>
          <cell r="H28736" t="str">
            <v>内资公司</v>
          </cell>
          <cell r="I28736" t="str">
            <v>私营企业</v>
          </cell>
          <cell r="J28736" t="str">
            <v>有限责任公司(自然人投资或控股)</v>
          </cell>
          <cell r="K28736" t="str">
            <v>花旭伟</v>
          </cell>
        </row>
        <row r="28737">
          <cell r="D28737" t="str">
            <v>福建鑫玖劳务有限公司</v>
          </cell>
          <cell r="E28737" t="str">
            <v>存续（在营、开业、在册）</v>
          </cell>
          <cell r="F28737" t="str">
            <v>351010110093658</v>
          </cell>
          <cell r="G28737" t="str">
            <v>91350128MAC3YAPU94</v>
          </cell>
          <cell r="H28737" t="str">
            <v>内资公司</v>
          </cell>
          <cell r="I28737" t="str">
            <v>私营企业</v>
          </cell>
          <cell r="J28737" t="str">
            <v>有限责任公司(自然人独资)</v>
          </cell>
          <cell r="K28737" t="str">
            <v>林强</v>
          </cell>
        </row>
        <row r="28738">
          <cell r="D28738" t="str">
            <v>平潭天玺马文化发展有限公司</v>
          </cell>
          <cell r="E28738" t="str">
            <v>存续（在营、开业、在册）</v>
          </cell>
          <cell r="F28738" t="str">
            <v>351010100288462</v>
          </cell>
          <cell r="G28738" t="str">
            <v>91350128MA8T48APXY</v>
          </cell>
          <cell r="H28738" t="str">
            <v>内资公司</v>
          </cell>
          <cell r="I28738" t="str">
            <v>私营企业</v>
          </cell>
          <cell r="J28738" t="str">
            <v>有限责任公司（自然人投资或控股的法人独资）</v>
          </cell>
          <cell r="K28738" t="str">
            <v>吴文</v>
          </cell>
        </row>
        <row r="28739">
          <cell r="D28739" t="str">
            <v>福建盾山建筑工程有限公司</v>
          </cell>
          <cell r="E28739" t="str">
            <v>存续（在营、开业、在册）</v>
          </cell>
          <cell r="F28739" t="str">
            <v>351010100288487</v>
          </cell>
          <cell r="G28739" t="str">
            <v>91350128MA8T49469L</v>
          </cell>
          <cell r="H28739" t="str">
            <v>内资公司</v>
          </cell>
          <cell r="I28739" t="str">
            <v>私营企业</v>
          </cell>
          <cell r="J28739" t="str">
            <v>有限责任公司(自然人投资或控股)</v>
          </cell>
          <cell r="K28739" t="str">
            <v>赵天民</v>
          </cell>
        </row>
        <row r="28740">
          <cell r="D28740" t="str">
            <v>福建觅选好物商贸有限公司</v>
          </cell>
          <cell r="E28740" t="str">
            <v>存续（在营、开业、在册）</v>
          </cell>
          <cell r="F28740" t="str">
            <v>351010100288542</v>
          </cell>
          <cell r="G28740" t="str">
            <v>91350128MA8T4LMC5E</v>
          </cell>
          <cell r="H28740" t="str">
            <v>内资公司</v>
          </cell>
          <cell r="I28740" t="str">
            <v>私营企业</v>
          </cell>
          <cell r="J28740" t="str">
            <v>有限责任公司(自然人投资或控股)</v>
          </cell>
          <cell r="K28740" t="str">
            <v>周筠清</v>
          </cell>
        </row>
        <row r="28741">
          <cell r="D28741" t="str">
            <v>福建省飓歌贸易有限公司</v>
          </cell>
          <cell r="E28741" t="str">
            <v>存续（在营、开业、在册）</v>
          </cell>
          <cell r="F28741" t="str">
            <v>351010100286477</v>
          </cell>
          <cell r="G28741" t="str">
            <v>91350128MA8T0P9A5Y</v>
          </cell>
          <cell r="H28741" t="str">
            <v>内资公司</v>
          </cell>
          <cell r="I28741" t="str">
            <v>私营企业</v>
          </cell>
          <cell r="J28741" t="str">
            <v>有限责任公司(自然人投资或控股)</v>
          </cell>
          <cell r="K28741" t="str">
            <v>江化洋</v>
          </cell>
        </row>
        <row r="28742">
          <cell r="D28742" t="str">
            <v>平潭聚兴创业投资合伙企业（有限合伙）</v>
          </cell>
          <cell r="E28742" t="str">
            <v>迁往外省市</v>
          </cell>
          <cell r="F28742" t="str">
            <v>351010100285888</v>
          </cell>
          <cell r="G28742" t="str">
            <v>91350128MA8RYF3R2Y</v>
          </cell>
          <cell r="H28742" t="str">
            <v>合伙企业</v>
          </cell>
          <cell r="I28742" t="str">
            <v>私营企业</v>
          </cell>
          <cell r="J28742" t="str">
            <v>有限合伙企业</v>
          </cell>
          <cell r="K28742" t="str">
            <v>徐海英</v>
          </cell>
        </row>
        <row r="28743">
          <cell r="D28743" t="str">
            <v>平潭辰哲工程技术有限公司</v>
          </cell>
          <cell r="E28743" t="str">
            <v>存续（在营、开业、在册）</v>
          </cell>
          <cell r="F28743" t="str">
            <v>351010100287236</v>
          </cell>
          <cell r="G28743" t="str">
            <v>91350128MA8T25YW0N</v>
          </cell>
          <cell r="H28743" t="str">
            <v>内资公司</v>
          </cell>
          <cell r="I28743" t="str">
            <v>私营企业</v>
          </cell>
          <cell r="J28743" t="str">
            <v>有限责任公司(自然人投资或控股)</v>
          </cell>
          <cell r="K28743" t="str">
            <v>郑珠琴</v>
          </cell>
        </row>
        <row r="28744">
          <cell r="D28744" t="str">
            <v>平潭长禾投资合伙企业（有限合伙）</v>
          </cell>
          <cell r="E28744" t="str">
            <v>存续（在营、开业、在册）</v>
          </cell>
          <cell r="F28744" t="str">
            <v>351010100287365</v>
          </cell>
          <cell r="G28744" t="str">
            <v>91350128MA8T2G2J0W</v>
          </cell>
          <cell r="H28744" t="str">
            <v>合伙企业</v>
          </cell>
          <cell r="I28744" t="str">
            <v>私营企业</v>
          </cell>
          <cell r="J28744" t="str">
            <v>有限合伙企业</v>
          </cell>
          <cell r="K28744" t="str">
            <v/>
          </cell>
        </row>
        <row r="28745">
          <cell r="D28745" t="str">
            <v>太平人寿保险有限公司平潭自贸区中心支公司</v>
          </cell>
          <cell r="E28745" t="str">
            <v>存续（在营、开业、在册）</v>
          </cell>
          <cell r="F28745" t="str">
            <v>351010100285982</v>
          </cell>
          <cell r="G28745" t="str">
            <v>91350128MA8RYK2U4E</v>
          </cell>
          <cell r="H28745" t="str">
            <v>内资分公司</v>
          </cell>
          <cell r="I28745" t="str">
            <v>内资企业</v>
          </cell>
          <cell r="J28745" t="str">
            <v>有限责任公司分公司(国有控股)</v>
          </cell>
          <cell r="K28745" t="str">
            <v>黄铭达</v>
          </cell>
        </row>
        <row r="28746">
          <cell r="D28746" t="str">
            <v>岚客云舍（福建）商业运营管理有限公司</v>
          </cell>
          <cell r="E28746" t="str">
            <v>存续（在营、开业、在册）</v>
          </cell>
          <cell r="F28746" t="str">
            <v>351010100288671</v>
          </cell>
          <cell r="G28746" t="str">
            <v>91350128MA8T58CE8P</v>
          </cell>
          <cell r="H28746" t="str">
            <v>内资公司</v>
          </cell>
          <cell r="I28746" t="str">
            <v>内资企业</v>
          </cell>
          <cell r="J28746" t="str">
            <v>有限责任公司（非自然人投资或控股的法人独资）</v>
          </cell>
          <cell r="K28746" t="str">
            <v>林堃</v>
          </cell>
        </row>
        <row r="28747">
          <cell r="D28747" t="str">
            <v>福建泽岚工程建设有限公司</v>
          </cell>
          <cell r="E28747" t="str">
            <v>存续（在营、开业、在册）</v>
          </cell>
          <cell r="F28747" t="str">
            <v>351010100288850</v>
          </cell>
          <cell r="G28747" t="str">
            <v>91350128MA8T5P337J</v>
          </cell>
          <cell r="H28747" t="str">
            <v>内资公司</v>
          </cell>
          <cell r="I28747" t="str">
            <v>私营企业</v>
          </cell>
          <cell r="J28747" t="str">
            <v>有限责任公司(自然人独资)</v>
          </cell>
          <cell r="K28747" t="str">
            <v>林威</v>
          </cell>
        </row>
        <row r="28748">
          <cell r="D28748" t="str">
            <v>福建北控京彩信息技术有限公司</v>
          </cell>
          <cell r="E28748" t="str">
            <v>存续（在营、开业、在册）</v>
          </cell>
          <cell r="F28748" t="str">
            <v>351010100287488</v>
          </cell>
          <cell r="G28748" t="str">
            <v>91350128MA8T2L0F97</v>
          </cell>
          <cell r="H28748" t="str">
            <v>内资公司</v>
          </cell>
          <cell r="I28748" t="str">
            <v>内资企业</v>
          </cell>
          <cell r="J28748" t="str">
            <v>有限责任公司（非自然人投资或控股的法人独资）</v>
          </cell>
          <cell r="K28748" t="str">
            <v>滕晶</v>
          </cell>
        </row>
        <row r="28749">
          <cell r="D28749" t="str">
            <v>福建合远建设工程有限公司</v>
          </cell>
          <cell r="E28749" t="str">
            <v>存续（在营、开业、在册）</v>
          </cell>
          <cell r="F28749" t="str">
            <v>351010100287599</v>
          </cell>
          <cell r="G28749" t="str">
            <v>91350128MA8T2P1H2Y</v>
          </cell>
          <cell r="H28749" t="str">
            <v>内资公司</v>
          </cell>
          <cell r="I28749" t="str">
            <v>私营企业</v>
          </cell>
          <cell r="J28749" t="str">
            <v>有限责任公司(自然人独资)</v>
          </cell>
          <cell r="K28749" t="str">
            <v>陈伟峰</v>
          </cell>
        </row>
        <row r="28750">
          <cell r="D28750" t="str">
            <v>平潭综合实验区亿佳文化传媒有限公司</v>
          </cell>
          <cell r="E28750" t="str">
            <v>存续（在营、开业、在册）</v>
          </cell>
          <cell r="F28750" t="str">
            <v>351010100287252</v>
          </cell>
          <cell r="G28750" t="str">
            <v>91350128MA8T26JQ9H</v>
          </cell>
          <cell r="H28750" t="str">
            <v>内资公司</v>
          </cell>
          <cell r="I28750" t="str">
            <v>私营企业</v>
          </cell>
          <cell r="J28750" t="str">
            <v>有限责任公司(自然人投资或控股)</v>
          </cell>
          <cell r="K28750" t="str">
            <v>陈松英</v>
          </cell>
        </row>
        <row r="28751">
          <cell r="D28751" t="str">
            <v>平潭友合创业投资合伙企业（有限合伙）</v>
          </cell>
          <cell r="E28751" t="str">
            <v>存续（在营、开业、在册）</v>
          </cell>
          <cell r="F28751" t="str">
            <v>351010100287210</v>
          </cell>
          <cell r="G28751" t="str">
            <v>91350128MA8T25Q914</v>
          </cell>
          <cell r="H28751" t="str">
            <v>合伙企业</v>
          </cell>
          <cell r="I28751" t="str">
            <v>私营企业</v>
          </cell>
          <cell r="J28751" t="str">
            <v>有限合伙企业</v>
          </cell>
          <cell r="K28751" t="str">
            <v/>
          </cell>
        </row>
        <row r="28752">
          <cell r="D28752" t="str">
            <v>平潭茁壮物流有限公司</v>
          </cell>
          <cell r="E28752" t="str">
            <v>存续（在营、开业、在册）</v>
          </cell>
          <cell r="F28752" t="str">
            <v>351010100286846</v>
          </cell>
          <cell r="G28752" t="str">
            <v>91350128MA8T1FYL25</v>
          </cell>
          <cell r="H28752" t="str">
            <v>内资公司</v>
          </cell>
          <cell r="I28752" t="str">
            <v>私营企业</v>
          </cell>
          <cell r="J28752" t="str">
            <v>有限责任公司(自然人投资或控股)</v>
          </cell>
          <cell r="K28752" t="str">
            <v>丁美妹</v>
          </cell>
        </row>
        <row r="28753">
          <cell r="D28753" t="str">
            <v>平潭综合实验区印象海岛旅游发展有限公司</v>
          </cell>
          <cell r="E28753" t="str">
            <v>存续（在营、开业、在册）</v>
          </cell>
          <cell r="F28753" t="str">
            <v>351010400047053</v>
          </cell>
          <cell r="G28753" t="str">
            <v>91350128MA8T0LTT7G</v>
          </cell>
          <cell r="H28753" t="str">
            <v>外商投资的公司</v>
          </cell>
          <cell r="I28753" t="str">
            <v>外资企业</v>
          </cell>
          <cell r="J28753" t="str">
            <v>有限责任公司（港澳台投资、非独资）</v>
          </cell>
          <cell r="K28753" t="str">
            <v>陈祥旭</v>
          </cell>
        </row>
        <row r="28754">
          <cell r="D28754" t="str">
            <v>上海鲁能物业服务有限公司平潭分公司</v>
          </cell>
          <cell r="E28754" t="str">
            <v>存续（在营、开业、在册）</v>
          </cell>
          <cell r="F28754" t="str">
            <v>351010100286452</v>
          </cell>
          <cell r="G28754" t="str">
            <v>91350128MA8T0NBJ6E</v>
          </cell>
          <cell r="H28754" t="str">
            <v>内资分公司</v>
          </cell>
          <cell r="I28754" t="str">
            <v>私营企业</v>
          </cell>
          <cell r="J28754" t="str">
            <v>有限责任公司分公司(自然人投资或控股的法人独资)</v>
          </cell>
          <cell r="K28754" t="str">
            <v>朱文生</v>
          </cell>
        </row>
        <row r="28755">
          <cell r="D28755" t="str">
            <v>平潭综合实验区中升网络科技有限公司</v>
          </cell>
          <cell r="E28755" t="str">
            <v>简易注销</v>
          </cell>
          <cell r="F28755" t="str">
            <v>351010100287951</v>
          </cell>
          <cell r="G28755" t="str">
            <v>91350128MA8T396U28</v>
          </cell>
          <cell r="H28755" t="str">
            <v>内资公司</v>
          </cell>
          <cell r="I28755" t="str">
            <v>私营企业</v>
          </cell>
          <cell r="J28755" t="str">
            <v>有限责任公司(自然人独资)</v>
          </cell>
          <cell r="K28755" t="str">
            <v>吴海华</v>
          </cell>
        </row>
        <row r="28756">
          <cell r="D28756" t="str">
            <v>福建巨浪营销策划有限公司</v>
          </cell>
          <cell r="E28756" t="str">
            <v>存续（在营、开业、在册）</v>
          </cell>
          <cell r="F28756" t="str">
            <v>351010100287775</v>
          </cell>
          <cell r="G28756" t="str">
            <v>91350128MA8T2XR513</v>
          </cell>
          <cell r="H28756" t="str">
            <v>内资公司</v>
          </cell>
          <cell r="I28756" t="str">
            <v>私营企业</v>
          </cell>
          <cell r="J28756" t="str">
            <v>有限责任公司(自然人投资或控股)</v>
          </cell>
          <cell r="K28756" t="str">
            <v>郭仲铭</v>
          </cell>
        </row>
        <row r="28757">
          <cell r="D28757" t="str">
            <v>平潭润意配送服务有限公司</v>
          </cell>
          <cell r="E28757" t="str">
            <v>存续（在营、开业、在册）</v>
          </cell>
          <cell r="F28757" t="str">
            <v>351010100286774</v>
          </cell>
          <cell r="G28757" t="str">
            <v>91350128MA8T1F0D0D</v>
          </cell>
          <cell r="H28757" t="str">
            <v>内资公司</v>
          </cell>
          <cell r="I28757" t="str">
            <v>私营企业</v>
          </cell>
          <cell r="J28757" t="str">
            <v>有限责任公司(自然人投资或控股)</v>
          </cell>
          <cell r="K28757" t="str">
            <v>黄茜茜</v>
          </cell>
        </row>
        <row r="28758">
          <cell r="D28758" t="str">
            <v>平潭界欣建材有限公司</v>
          </cell>
          <cell r="E28758" t="str">
            <v>存续（在营、开业、在册）</v>
          </cell>
          <cell r="F28758" t="str">
            <v>351010100286803</v>
          </cell>
          <cell r="G28758" t="str">
            <v>91350128MA8T1F530F</v>
          </cell>
          <cell r="H28758" t="str">
            <v>内资公司</v>
          </cell>
          <cell r="I28758" t="str">
            <v>私营企业</v>
          </cell>
          <cell r="J28758" t="str">
            <v>有限责任公司(自然人投资或控股)</v>
          </cell>
          <cell r="K28758" t="str">
            <v>黄茜茜</v>
          </cell>
        </row>
        <row r="28759">
          <cell r="D28759" t="str">
            <v>平潭鑫硕创业投资合伙企业（有限合伙）</v>
          </cell>
          <cell r="E28759" t="str">
            <v>迁往外省市</v>
          </cell>
          <cell r="F28759" t="str">
            <v>351010100286820</v>
          </cell>
          <cell r="G28759" t="str">
            <v>91350128MA8T1FDH6X</v>
          </cell>
          <cell r="H28759" t="str">
            <v>合伙企业</v>
          </cell>
          <cell r="I28759" t="str">
            <v>私营企业</v>
          </cell>
          <cell r="J28759" t="str">
            <v>有限合伙企业</v>
          </cell>
          <cell r="K28759" t="str">
            <v/>
          </cell>
        </row>
        <row r="28760">
          <cell r="D28760" t="str">
            <v>福建颁峰建设工程有限公司</v>
          </cell>
          <cell r="E28760" t="str">
            <v>存续（在营、开业、在册）</v>
          </cell>
          <cell r="F28760" t="str">
            <v>351010100287009</v>
          </cell>
          <cell r="G28760" t="str">
            <v>91350128MA8T1UN52Y</v>
          </cell>
          <cell r="H28760" t="str">
            <v>内资公司</v>
          </cell>
          <cell r="I28760" t="str">
            <v>私营企业</v>
          </cell>
          <cell r="J28760" t="str">
            <v>有限责任公司(自然人投资或控股)</v>
          </cell>
          <cell r="K28760" t="str">
            <v>林云</v>
          </cell>
        </row>
        <row r="28761">
          <cell r="D28761" t="str">
            <v>福建平潭大盛国际贸易有限公司</v>
          </cell>
          <cell r="E28761" t="str">
            <v>存续（在营、开业、在册）</v>
          </cell>
          <cell r="F28761" t="str">
            <v>351010400047166</v>
          </cell>
          <cell r="G28761" t="str">
            <v>91350128MA8T4QHF1B</v>
          </cell>
          <cell r="H28761" t="str">
            <v>外商投资的公司</v>
          </cell>
          <cell r="I28761" t="str">
            <v>外资企业</v>
          </cell>
          <cell r="J28761" t="str">
            <v>有限责任公司(港澳台自然人独资)</v>
          </cell>
          <cell r="K28761" t="str">
            <v>庄火盛</v>
          </cell>
        </row>
        <row r="28762">
          <cell r="D28762" t="str">
            <v>平潭闽鑫建筑劳务有限公司</v>
          </cell>
          <cell r="E28762" t="str">
            <v>存续（在营、开业、在册）</v>
          </cell>
          <cell r="F28762" t="str">
            <v>351010100287308</v>
          </cell>
          <cell r="G28762" t="str">
            <v>91350128MA8T27K99Y</v>
          </cell>
          <cell r="H28762" t="str">
            <v>内资公司</v>
          </cell>
          <cell r="I28762" t="str">
            <v>私营企业</v>
          </cell>
          <cell r="J28762" t="str">
            <v>有限责任公司(自然人投资或控股)</v>
          </cell>
          <cell r="K28762" t="str">
            <v>林雨凡</v>
          </cell>
        </row>
        <row r="28763">
          <cell r="D28763" t="str">
            <v>福建炼就商贸有限公司</v>
          </cell>
          <cell r="E28763" t="str">
            <v>存续（在营、开业、在册）</v>
          </cell>
          <cell r="F28763" t="str">
            <v>351010100287316</v>
          </cell>
          <cell r="G28763" t="str">
            <v>91350128MA8T27PT4P</v>
          </cell>
          <cell r="H28763" t="str">
            <v>内资公司</v>
          </cell>
          <cell r="I28763" t="str">
            <v>私营企业</v>
          </cell>
          <cell r="J28763" t="str">
            <v>有限责任公司(自然人投资或控股)</v>
          </cell>
          <cell r="K28763" t="str">
            <v>刘灵芝</v>
          </cell>
        </row>
        <row r="28764">
          <cell r="D28764" t="str">
            <v>平潭诺鑫贸易有限公司</v>
          </cell>
          <cell r="E28764" t="str">
            <v>存续（在营、开业、在册）</v>
          </cell>
          <cell r="F28764" t="str">
            <v>351010100288288</v>
          </cell>
          <cell r="G28764" t="str">
            <v>91350128MA8T3X1L25</v>
          </cell>
          <cell r="H28764" t="str">
            <v>内资公司</v>
          </cell>
          <cell r="I28764" t="str">
            <v>私营企业</v>
          </cell>
          <cell r="J28764" t="str">
            <v>有限责任公司(自然人投资或控股)</v>
          </cell>
          <cell r="K28764" t="str">
            <v>林雨佳</v>
          </cell>
        </row>
        <row r="28765">
          <cell r="D28765" t="str">
            <v>福建常虹贸易有限公司</v>
          </cell>
          <cell r="E28765" t="str">
            <v>存续（在营、开业、在册）</v>
          </cell>
          <cell r="F28765" t="str">
            <v>351010100287540</v>
          </cell>
          <cell r="G28765" t="str">
            <v>91350128MA8T2MJJ5B</v>
          </cell>
          <cell r="H28765" t="str">
            <v>内资公司</v>
          </cell>
          <cell r="I28765" t="str">
            <v>私营企业</v>
          </cell>
          <cell r="J28765" t="str">
            <v>有限责任公司(自然人投资或控股)</v>
          </cell>
          <cell r="K28765" t="str">
            <v>王嘉维</v>
          </cell>
        </row>
        <row r="28766">
          <cell r="D28766" t="str">
            <v>平潭县丰贸电子科技有限公司</v>
          </cell>
          <cell r="E28766" t="str">
            <v>存续（在营、开业、在册）</v>
          </cell>
          <cell r="F28766" t="str">
            <v>351010100287611</v>
          </cell>
          <cell r="G28766" t="str">
            <v>91350128MA8T2PE65N</v>
          </cell>
          <cell r="H28766" t="str">
            <v>内资公司</v>
          </cell>
          <cell r="I28766" t="str">
            <v>私营企业</v>
          </cell>
          <cell r="J28766" t="str">
            <v>有限责任公司(自然人独资)</v>
          </cell>
          <cell r="K28766" t="str">
            <v>林勇豪</v>
          </cell>
        </row>
        <row r="28767">
          <cell r="D28767" t="str">
            <v>平潭佰翔机械设备租赁有限公司</v>
          </cell>
          <cell r="E28767" t="str">
            <v>存续（在营、开业、在册）</v>
          </cell>
          <cell r="F28767" t="str">
            <v>351010100287994</v>
          </cell>
          <cell r="G28767" t="str">
            <v>91350128MA8T3E8622</v>
          </cell>
          <cell r="H28767" t="str">
            <v>内资公司</v>
          </cell>
          <cell r="I28767" t="str">
            <v>私营企业</v>
          </cell>
          <cell r="J28767" t="str">
            <v>有限责任公司(自然人独资)</v>
          </cell>
          <cell r="K28767" t="str">
            <v>丁超</v>
          </cell>
        </row>
        <row r="28768">
          <cell r="D28768" t="str">
            <v>福建省娇瀚建设发展有限公司</v>
          </cell>
          <cell r="E28768" t="str">
            <v>存续（在营、开业、在册）</v>
          </cell>
          <cell r="F28768" t="str">
            <v>351010100286934</v>
          </cell>
          <cell r="G28768" t="str">
            <v>91350128MA8T1PYH7B</v>
          </cell>
          <cell r="H28768" t="str">
            <v>内资公司</v>
          </cell>
          <cell r="I28768" t="str">
            <v>私营企业</v>
          </cell>
          <cell r="J28768" t="str">
            <v>有限责任公司(自然人投资或控股)</v>
          </cell>
          <cell r="K28768" t="str">
            <v>任仁辉</v>
          </cell>
        </row>
        <row r="28769">
          <cell r="D28769" t="str">
            <v>福建省迪安建设发展有限公司</v>
          </cell>
          <cell r="E28769" t="str">
            <v>简易注销</v>
          </cell>
          <cell r="F28769" t="str">
            <v>351010100286959</v>
          </cell>
          <cell r="G28769" t="str">
            <v>91350128MA8T1QK36J</v>
          </cell>
          <cell r="H28769" t="str">
            <v>内资公司</v>
          </cell>
          <cell r="I28769" t="str">
            <v>私营企业</v>
          </cell>
          <cell r="J28769" t="str">
            <v>有限责任公司（自然人投资或控股的法人独资）</v>
          </cell>
          <cell r="K28769" t="str">
            <v>郑学锦</v>
          </cell>
        </row>
        <row r="28770">
          <cell r="D28770" t="str">
            <v>岚创二号股权投资（平潭）合伙企业（有限合伙）</v>
          </cell>
          <cell r="E28770" t="str">
            <v>存续（在营、开业、在册）</v>
          </cell>
          <cell r="F28770" t="str">
            <v>351010100287734</v>
          </cell>
          <cell r="G28770" t="str">
            <v>91350128MA8T2U1P1Y</v>
          </cell>
          <cell r="H28770" t="str">
            <v>合伙企业</v>
          </cell>
          <cell r="I28770" t="str">
            <v>私营企业</v>
          </cell>
          <cell r="J28770" t="str">
            <v>有限合伙企业</v>
          </cell>
          <cell r="K28770" t="str">
            <v>黄小芳</v>
          </cell>
        </row>
        <row r="28771">
          <cell r="D28771" t="str">
            <v>福建省全过程工程有限公司</v>
          </cell>
          <cell r="E28771" t="str">
            <v>存续（在营、开业、在册）</v>
          </cell>
          <cell r="F28771" t="str">
            <v>351010100287017</v>
          </cell>
          <cell r="G28771" t="str">
            <v>91350128MA8T1UY87Y</v>
          </cell>
          <cell r="H28771" t="str">
            <v>内资公司</v>
          </cell>
          <cell r="I28771" t="str">
            <v>私营企业</v>
          </cell>
          <cell r="J28771" t="str">
            <v>有限责任公司（自然人投资或控股的法人独资）</v>
          </cell>
          <cell r="K28771" t="str">
            <v>刘静标</v>
          </cell>
        </row>
        <row r="28772">
          <cell r="D28772" t="str">
            <v>福建省富甲企业管理有限公司</v>
          </cell>
          <cell r="E28772" t="str">
            <v>存续（在营、开业、在册）</v>
          </cell>
          <cell r="F28772" t="str">
            <v>351010100288403</v>
          </cell>
          <cell r="G28772" t="str">
            <v>91350128MA8T46PC3E</v>
          </cell>
          <cell r="H28772" t="str">
            <v>内资公司</v>
          </cell>
          <cell r="I28772" t="str">
            <v>私营企业</v>
          </cell>
          <cell r="J28772" t="str">
            <v>有限责任公司(自然人投资或控股)</v>
          </cell>
          <cell r="K28772" t="str">
            <v>冯晓丹</v>
          </cell>
        </row>
        <row r="28773">
          <cell r="D28773" t="str">
            <v>平潭综合实验区前瞻科技有限公司</v>
          </cell>
          <cell r="E28773" t="str">
            <v>简易注销</v>
          </cell>
          <cell r="F28773" t="str">
            <v>351010100286469</v>
          </cell>
          <cell r="G28773" t="str">
            <v>91350128MA8T0NC74J</v>
          </cell>
          <cell r="H28773" t="str">
            <v>内资公司</v>
          </cell>
          <cell r="I28773" t="str">
            <v>私营企业</v>
          </cell>
          <cell r="J28773" t="str">
            <v>有限责任公司(自然人独资)</v>
          </cell>
          <cell r="K28773" t="str">
            <v>林学</v>
          </cell>
        </row>
        <row r="28774">
          <cell r="D28774" t="str">
            <v>福建省运耿建筑工程有限公司</v>
          </cell>
          <cell r="E28774" t="str">
            <v>存续（在营、开业、在册）</v>
          </cell>
          <cell r="F28774" t="str">
            <v>351010100286516</v>
          </cell>
          <cell r="G28774" t="str">
            <v>91350128MA8T11DGXY</v>
          </cell>
          <cell r="H28774" t="str">
            <v>内资公司</v>
          </cell>
          <cell r="I28774" t="str">
            <v>私营企业</v>
          </cell>
          <cell r="J28774" t="str">
            <v>有限责任公司(自然人投资或控股)</v>
          </cell>
          <cell r="K28774" t="str">
            <v>吴超凡</v>
          </cell>
        </row>
        <row r="28775">
          <cell r="D28775" t="str">
            <v>平潭县中苑培训中心</v>
          </cell>
          <cell r="E28775" t="str">
            <v>吊销已注销</v>
          </cell>
          <cell r="F28775" t="str">
            <v>3501282500002</v>
          </cell>
          <cell r="G28775" t="str">
            <v/>
          </cell>
          <cell r="H28775" t="str">
            <v>个人独资企业</v>
          </cell>
          <cell r="I28775" t="str">
            <v>私营企业</v>
          </cell>
          <cell r="J28775" t="str">
            <v>个人独资企业</v>
          </cell>
          <cell r="K28775" t="str">
            <v/>
          </cell>
        </row>
        <row r="28776">
          <cell r="D28776" t="str">
            <v>福建裕登建设工程有限公司</v>
          </cell>
          <cell r="E28776" t="str">
            <v>存续（在营、开业、在册）</v>
          </cell>
          <cell r="F28776" t="str">
            <v>351010100286364</v>
          </cell>
          <cell r="G28776" t="str">
            <v>91350128MA8T08N22T</v>
          </cell>
          <cell r="H28776" t="str">
            <v>内资公司</v>
          </cell>
          <cell r="I28776" t="str">
            <v>内资企业</v>
          </cell>
          <cell r="J28776" t="str">
            <v>其他有限责任公司</v>
          </cell>
          <cell r="K28776" t="str">
            <v>陈为强</v>
          </cell>
        </row>
        <row r="28777">
          <cell r="D28777" t="str">
            <v>福建省聚霆建设工程有限公司</v>
          </cell>
          <cell r="E28777" t="str">
            <v>存续（在营、开业、在册）</v>
          </cell>
          <cell r="F28777" t="str">
            <v>351010100286661</v>
          </cell>
          <cell r="G28777" t="str">
            <v>91350128MA8T1D1X5L</v>
          </cell>
          <cell r="H28777" t="str">
            <v>内资公司</v>
          </cell>
          <cell r="I28777" t="str">
            <v>内资企业</v>
          </cell>
          <cell r="J28777" t="str">
            <v>其他有限责任公司</v>
          </cell>
          <cell r="K28777" t="str">
            <v>余晓杰</v>
          </cell>
        </row>
        <row r="28778">
          <cell r="D28778" t="str">
            <v>福建蟹中喜科技有限公司</v>
          </cell>
          <cell r="E28778" t="str">
            <v>存续（在营、开业、在册）</v>
          </cell>
          <cell r="F28778" t="str">
            <v>351010100286688</v>
          </cell>
          <cell r="G28778" t="str">
            <v>91350128MA8T1DD1X6</v>
          </cell>
          <cell r="H28778" t="str">
            <v>内资公司</v>
          </cell>
          <cell r="I28778" t="str">
            <v>私营企业</v>
          </cell>
          <cell r="J28778" t="str">
            <v>有限责任公司(自然人投资或控股)</v>
          </cell>
          <cell r="K28778" t="str">
            <v>郑龙</v>
          </cell>
        </row>
        <row r="28779">
          <cell r="D28779" t="str">
            <v>平潭惠成投资合伙企业（有限合伙）</v>
          </cell>
          <cell r="E28779" t="str">
            <v>存续（在营、开业、在册）</v>
          </cell>
          <cell r="F28779" t="str">
            <v>351010100287324</v>
          </cell>
          <cell r="G28779" t="str">
            <v>91350128MA8T2ECX3U</v>
          </cell>
          <cell r="H28779" t="str">
            <v>合伙企业</v>
          </cell>
          <cell r="I28779" t="str">
            <v>私营企业</v>
          </cell>
          <cell r="J28779" t="str">
            <v>有限合伙企业</v>
          </cell>
          <cell r="K28779" t="str">
            <v/>
          </cell>
        </row>
        <row r="28780">
          <cell r="D28780" t="str">
            <v>福建鼎祯建筑工程有限公司</v>
          </cell>
          <cell r="E28780" t="str">
            <v>存续（在营、开业、在册）</v>
          </cell>
          <cell r="F28780" t="str">
            <v>351010100288307</v>
          </cell>
          <cell r="G28780" t="str">
            <v>91350128MA34FH9U7P</v>
          </cell>
          <cell r="H28780" t="str">
            <v>内资公司</v>
          </cell>
          <cell r="I28780" t="str">
            <v>私营企业</v>
          </cell>
          <cell r="J28780" t="str">
            <v>有限责任公司(自然人投资或控股)</v>
          </cell>
          <cell r="K28780" t="str">
            <v>刘礼元</v>
          </cell>
        </row>
        <row r="28781">
          <cell r="D28781" t="str">
            <v>平潭旭诚建筑劳务有限公司</v>
          </cell>
          <cell r="E28781" t="str">
            <v>存续（在营、开业、在册）</v>
          </cell>
          <cell r="F28781" t="str">
            <v>351010100288323</v>
          </cell>
          <cell r="G28781" t="str">
            <v>91350128MA8T3YA94A</v>
          </cell>
          <cell r="H28781" t="str">
            <v>内资公司</v>
          </cell>
          <cell r="I28781" t="str">
            <v>私营企业</v>
          </cell>
          <cell r="J28781" t="str">
            <v>有限责任公司(自然人投资或控股)</v>
          </cell>
          <cell r="K28781" t="str">
            <v>林雨凡</v>
          </cell>
        </row>
        <row r="28782">
          <cell r="D28782" t="str">
            <v>平潭润鸿贸易有限公司</v>
          </cell>
          <cell r="E28782" t="str">
            <v>存续（在营、开业、在册）</v>
          </cell>
          <cell r="F28782" t="str">
            <v>351010100288331</v>
          </cell>
          <cell r="G28782" t="str">
            <v>91350128MA8T3YFQ59</v>
          </cell>
          <cell r="H28782" t="str">
            <v>内资公司</v>
          </cell>
          <cell r="I28782" t="str">
            <v>私营企业</v>
          </cell>
          <cell r="J28782" t="str">
            <v>有限责任公司(自然人投资或控股)</v>
          </cell>
          <cell r="K28782" t="str">
            <v>林雨佳</v>
          </cell>
        </row>
        <row r="28783">
          <cell r="D28783" t="str">
            <v>平潭圣程投资咨询有限公司</v>
          </cell>
          <cell r="E28783" t="str">
            <v>存续（在营、开业、在册）</v>
          </cell>
          <cell r="F28783" t="str">
            <v>351010100286127</v>
          </cell>
          <cell r="G28783" t="str">
            <v>91350128MA8RYR8G7R</v>
          </cell>
          <cell r="H28783" t="str">
            <v>内资公司</v>
          </cell>
          <cell r="I28783" t="str">
            <v>私营企业</v>
          </cell>
          <cell r="J28783" t="str">
            <v>有限责任公司(自然人投资或控股)</v>
          </cell>
          <cell r="K28783" t="str">
            <v>兰仙妹</v>
          </cell>
        </row>
        <row r="28784">
          <cell r="D28784" t="str">
            <v>福建德禧贸易有限公司</v>
          </cell>
          <cell r="E28784" t="str">
            <v>存续（在营、开业、在册）</v>
          </cell>
          <cell r="F28784" t="str">
            <v>351010100288036</v>
          </cell>
          <cell r="G28784" t="str">
            <v>91350128MA8T3FXW7N</v>
          </cell>
          <cell r="H28784" t="str">
            <v>内资公司</v>
          </cell>
          <cell r="I28784" t="str">
            <v>私营企业</v>
          </cell>
          <cell r="J28784" t="str">
            <v>有限责任公司(自然人独资)</v>
          </cell>
          <cell r="K28784" t="str">
            <v>林皓翔</v>
          </cell>
        </row>
        <row r="28785">
          <cell r="D28785" t="str">
            <v>平潭兴辰创业投资合伙企业（有限合伙）</v>
          </cell>
          <cell r="E28785" t="str">
            <v>存续（在营、开业、在册）</v>
          </cell>
          <cell r="F28785" t="str">
            <v>351010100287742</v>
          </cell>
          <cell r="G28785" t="str">
            <v>91350128MA8T2W030Q</v>
          </cell>
          <cell r="H28785" t="str">
            <v>合伙企业</v>
          </cell>
          <cell r="I28785" t="str">
            <v>私营企业</v>
          </cell>
          <cell r="J28785" t="str">
            <v>有限合伙企业</v>
          </cell>
          <cell r="K28785" t="str">
            <v/>
          </cell>
        </row>
        <row r="28786">
          <cell r="D28786" t="str">
            <v>平潭乾阁创业投资合伙企业（有限合伙）</v>
          </cell>
          <cell r="E28786" t="str">
            <v>存续（在营、开业、在册）</v>
          </cell>
          <cell r="F28786" t="str">
            <v>351010100285958</v>
          </cell>
          <cell r="G28786" t="str">
            <v>91350128MA8RYHJJ4H</v>
          </cell>
          <cell r="H28786" t="str">
            <v>合伙企业</v>
          </cell>
          <cell r="I28786" t="str">
            <v>私营企业</v>
          </cell>
          <cell r="J28786" t="str">
            <v>有限合伙企业</v>
          </cell>
          <cell r="K28786" t="str">
            <v/>
          </cell>
        </row>
        <row r="28787">
          <cell r="D28787" t="str">
            <v>福建平潭爱乾投资合伙企业（有限合伙）</v>
          </cell>
          <cell r="E28787" t="str">
            <v>简易注销</v>
          </cell>
          <cell r="F28787" t="str">
            <v>351010100286006</v>
          </cell>
          <cell r="G28787" t="str">
            <v>91350128MA8RYKC7X0</v>
          </cell>
          <cell r="H28787" t="str">
            <v>合伙企业</v>
          </cell>
          <cell r="I28787" t="str">
            <v>私营企业</v>
          </cell>
          <cell r="J28787" t="str">
            <v>有限合伙企业</v>
          </cell>
          <cell r="K28787" t="str">
            <v/>
          </cell>
        </row>
        <row r="28788">
          <cell r="D28788" t="str">
            <v>福建统合智源投资合伙企业（有限合伙）</v>
          </cell>
          <cell r="E28788" t="str">
            <v>存续（在营、开业、在册）</v>
          </cell>
          <cell r="F28788" t="str">
            <v>351010100288245</v>
          </cell>
          <cell r="G28788" t="str">
            <v>91350128MA8T3TB464</v>
          </cell>
          <cell r="H28788" t="str">
            <v>合伙企业</v>
          </cell>
          <cell r="I28788" t="str">
            <v>私营企业</v>
          </cell>
          <cell r="J28788" t="str">
            <v>有限合伙企业</v>
          </cell>
          <cell r="K28788" t="str">
            <v/>
          </cell>
        </row>
        <row r="28789">
          <cell r="D28789" t="str">
            <v>福建周俊渔业有限公司</v>
          </cell>
          <cell r="E28789" t="str">
            <v>简易注销</v>
          </cell>
          <cell r="F28789" t="str">
            <v>351010100286014</v>
          </cell>
          <cell r="G28789" t="str">
            <v>91350128MA8RYKRLX7</v>
          </cell>
          <cell r="H28789" t="str">
            <v>内资公司</v>
          </cell>
          <cell r="I28789" t="str">
            <v>私营企业</v>
          </cell>
          <cell r="J28789" t="str">
            <v>有限责任公司(自然人独资)</v>
          </cell>
          <cell r="K28789" t="str">
            <v>周孙俊</v>
          </cell>
        </row>
        <row r="28790">
          <cell r="D28790" t="str">
            <v>平潭鑫能再生资源有限公司</v>
          </cell>
          <cell r="E28790" t="str">
            <v>简易注销</v>
          </cell>
          <cell r="F28790" t="str">
            <v>351010100286389</v>
          </cell>
          <cell r="G28790" t="str">
            <v>91350128MA8T0A1T9G</v>
          </cell>
          <cell r="H28790" t="str">
            <v>内资公司</v>
          </cell>
          <cell r="I28790" t="str">
            <v>私营企业</v>
          </cell>
          <cell r="J28790" t="str">
            <v>有限责任公司(自然人投资或控股)</v>
          </cell>
          <cell r="K28790" t="str">
            <v>周洪</v>
          </cell>
        </row>
        <row r="28791">
          <cell r="D28791" t="str">
            <v>福建平潭尼西信息技术有限公司</v>
          </cell>
          <cell r="E28791" t="str">
            <v>存续（在营、开业、在册）</v>
          </cell>
          <cell r="F28791" t="str">
            <v>351010100287349</v>
          </cell>
          <cell r="G28791" t="str">
            <v>91350128MA8T2EXE1N</v>
          </cell>
          <cell r="H28791" t="str">
            <v>内资公司</v>
          </cell>
          <cell r="I28791" t="str">
            <v>私营企业</v>
          </cell>
          <cell r="J28791" t="str">
            <v>有限责任公司(自然人投资或控股)</v>
          </cell>
          <cell r="K28791" t="str">
            <v>林建岚</v>
          </cell>
        </row>
        <row r="28792">
          <cell r="D28792" t="str">
            <v>福建擎恒建设有限公司</v>
          </cell>
          <cell r="E28792" t="str">
            <v>存续（在营、开业、在册）</v>
          </cell>
          <cell r="F28792" t="str">
            <v>351010100287978</v>
          </cell>
          <cell r="G28792" t="str">
            <v>91350128MA8T3D6AX7</v>
          </cell>
          <cell r="H28792" t="str">
            <v>内资公司</v>
          </cell>
          <cell r="I28792" t="str">
            <v>私营企业</v>
          </cell>
          <cell r="J28792" t="str">
            <v>有限责任公司(自然人投资或控股)</v>
          </cell>
          <cell r="K28792" t="str">
            <v>郭桂容</v>
          </cell>
        </row>
        <row r="28793">
          <cell r="D28793" t="str">
            <v>平潭蓝兔健康咨询有限公司</v>
          </cell>
          <cell r="E28793" t="str">
            <v>简易注销</v>
          </cell>
          <cell r="F28793" t="str">
            <v>351010100288702</v>
          </cell>
          <cell r="G28793" t="str">
            <v>91350128MA8T5AG635</v>
          </cell>
          <cell r="H28793" t="str">
            <v>内资公司</v>
          </cell>
          <cell r="I28793" t="str">
            <v>私营企业</v>
          </cell>
          <cell r="J28793" t="str">
            <v>有限责任公司(自然人投资或控股)</v>
          </cell>
          <cell r="K28793" t="str">
            <v>裴小萍</v>
          </cell>
        </row>
        <row r="28794">
          <cell r="D28794" t="str">
            <v>福建民汇建设工程有限公司</v>
          </cell>
          <cell r="E28794" t="str">
            <v>存续（在营、开业、在册）</v>
          </cell>
          <cell r="F28794" t="str">
            <v>351010100288727</v>
          </cell>
          <cell r="G28794" t="str">
            <v>91350128MA8T5B8F9T</v>
          </cell>
          <cell r="H28794" t="str">
            <v>内资公司</v>
          </cell>
          <cell r="I28794" t="str">
            <v>私营企业</v>
          </cell>
          <cell r="J28794" t="str">
            <v>有限责任公司(自然人投资或控股)</v>
          </cell>
          <cell r="K28794" t="str">
            <v>林腾飞</v>
          </cell>
        </row>
        <row r="28795">
          <cell r="D28795" t="str">
            <v>平潭枫烨会展有限公司</v>
          </cell>
          <cell r="E28795" t="str">
            <v>存续（在营、开业、在册）</v>
          </cell>
          <cell r="F28795" t="str">
            <v>351010100288735</v>
          </cell>
          <cell r="G28795" t="str">
            <v>91350128MA8T5BAA05</v>
          </cell>
          <cell r="H28795" t="str">
            <v>内资公司</v>
          </cell>
          <cell r="I28795" t="str">
            <v>内资企业</v>
          </cell>
          <cell r="J28795" t="str">
            <v>其他有限责任公司</v>
          </cell>
          <cell r="K28795" t="str">
            <v>张楠</v>
          </cell>
        </row>
        <row r="28796">
          <cell r="D28796" t="str">
            <v>福建省行健检验鉴定有限公司平潭分公司</v>
          </cell>
          <cell r="E28796" t="str">
            <v>注销</v>
          </cell>
          <cell r="F28796" t="str">
            <v>351010100288069</v>
          </cell>
          <cell r="G28796" t="str">
            <v>91350128MA8T3JQF49</v>
          </cell>
          <cell r="H28796" t="str">
            <v>内资分公司</v>
          </cell>
          <cell r="I28796" t="str">
            <v>私营企业</v>
          </cell>
          <cell r="J28796" t="str">
            <v>有限责任公司分公司(自然人投资或控股)</v>
          </cell>
          <cell r="K28796" t="str">
            <v>魏雪花</v>
          </cell>
        </row>
        <row r="28797">
          <cell r="D28797" t="str">
            <v>平潭如同若百货商行</v>
          </cell>
          <cell r="E28797" t="str">
            <v>注销</v>
          </cell>
          <cell r="F28797" t="str">
            <v>351010100286508</v>
          </cell>
          <cell r="G28797" t="str">
            <v>91350128MA8T11AP4P</v>
          </cell>
          <cell r="H28797" t="str">
            <v>个人独资企业</v>
          </cell>
          <cell r="I28797" t="str">
            <v>私营企业</v>
          </cell>
          <cell r="J28797" t="str">
            <v>个人独资企业</v>
          </cell>
          <cell r="K28797" t="str">
            <v>张祖杰</v>
          </cell>
        </row>
        <row r="28798">
          <cell r="D28798" t="str">
            <v>坤泰六号股权投资（平潭）合伙企业（有限合伙）</v>
          </cell>
          <cell r="E28798" t="str">
            <v>存续（在营、开业、在册）</v>
          </cell>
          <cell r="F28798" t="str">
            <v>351010100287718</v>
          </cell>
          <cell r="G28798" t="str">
            <v>91350128MA8T2TTY0R</v>
          </cell>
          <cell r="H28798" t="str">
            <v>合伙企业</v>
          </cell>
          <cell r="I28798" t="str">
            <v>私营企业</v>
          </cell>
          <cell r="J28798" t="str">
            <v>有限合伙企业</v>
          </cell>
          <cell r="K28798" t="str">
            <v/>
          </cell>
        </row>
        <row r="28799">
          <cell r="D28799" t="str">
            <v>平潭综合实验区鸿晟祥嘉贸易有限公司</v>
          </cell>
          <cell r="E28799" t="str">
            <v>存续（在营、开业、在册）</v>
          </cell>
          <cell r="F28799" t="str">
            <v>351010100287662</v>
          </cell>
          <cell r="G28799" t="str">
            <v>91350128MA8T2RKQ2T</v>
          </cell>
          <cell r="H28799" t="str">
            <v>内资公司</v>
          </cell>
          <cell r="I28799" t="str">
            <v>私营企业</v>
          </cell>
          <cell r="J28799" t="str">
            <v>有限责任公司(自然人投资或控股)</v>
          </cell>
          <cell r="K28799" t="str">
            <v>李兆锋</v>
          </cell>
        </row>
        <row r="28800">
          <cell r="D28800" t="str">
            <v>福建锋行机械租赁有限公司</v>
          </cell>
          <cell r="E28800" t="str">
            <v>存续（在营、开业、在册）</v>
          </cell>
          <cell r="F28800" t="str">
            <v>351010100287687</v>
          </cell>
          <cell r="G28800" t="str">
            <v>91350128MA8T2RW65L</v>
          </cell>
          <cell r="H28800" t="str">
            <v>内资公司</v>
          </cell>
          <cell r="I28800" t="str">
            <v>私营企业</v>
          </cell>
          <cell r="J28800" t="str">
            <v>有限责任公司(自然人独资)</v>
          </cell>
          <cell r="K28800" t="str">
            <v>陈钦</v>
          </cell>
        </row>
        <row r="28801">
          <cell r="D28801" t="str">
            <v>平潭捷辰创业投资合伙企业（有限合伙）</v>
          </cell>
          <cell r="E28801" t="str">
            <v>迁往外省市</v>
          </cell>
          <cell r="F28801" t="str">
            <v>351010100288085</v>
          </cell>
          <cell r="G28801" t="str">
            <v>91350128MA8T3K260X</v>
          </cell>
          <cell r="H28801" t="str">
            <v>合伙企业</v>
          </cell>
          <cell r="I28801" t="str">
            <v>私营企业</v>
          </cell>
          <cell r="J28801" t="str">
            <v>有限合伙企业</v>
          </cell>
          <cell r="K28801" t="str">
            <v/>
          </cell>
        </row>
        <row r="28802">
          <cell r="D28802" t="str">
            <v>平潭博汇创业投资合伙企业（有限合伙）</v>
          </cell>
          <cell r="E28802" t="str">
            <v>迁往外省市</v>
          </cell>
          <cell r="F28802" t="str">
            <v>351010100288093</v>
          </cell>
          <cell r="G28802" t="str">
            <v>91350128MA8T3K2P62</v>
          </cell>
          <cell r="H28802" t="str">
            <v>合伙企业</v>
          </cell>
          <cell r="I28802" t="str">
            <v>私营企业</v>
          </cell>
          <cell r="J28802" t="str">
            <v>有限合伙企业</v>
          </cell>
          <cell r="K28802" t="str">
            <v/>
          </cell>
        </row>
        <row r="28803">
          <cell r="D28803" t="str">
            <v>福建全辰广告传媒有限公司</v>
          </cell>
          <cell r="E28803" t="str">
            <v>存续（在营、开业、在册）</v>
          </cell>
          <cell r="F28803" t="str">
            <v>351010100288108</v>
          </cell>
          <cell r="G28803" t="str">
            <v>91350128MA8T3K4H3X</v>
          </cell>
          <cell r="H28803" t="str">
            <v>内资公司</v>
          </cell>
          <cell r="I28803" t="str">
            <v>私营企业</v>
          </cell>
          <cell r="J28803" t="str">
            <v>有限责任公司(自然人独资)</v>
          </cell>
          <cell r="K28803" t="str">
            <v>施孝城</v>
          </cell>
        </row>
        <row r="28804">
          <cell r="D28804" t="str">
            <v>福建贵诚建设工程有限公司</v>
          </cell>
          <cell r="E28804" t="str">
            <v>存续（在营、开业、在册）</v>
          </cell>
          <cell r="F28804" t="str">
            <v>351010100288044</v>
          </cell>
          <cell r="G28804" t="str">
            <v>91350128MA8T3GEH6A</v>
          </cell>
          <cell r="H28804" t="str">
            <v>内资公司</v>
          </cell>
          <cell r="I28804" t="str">
            <v>私营企业</v>
          </cell>
          <cell r="J28804" t="str">
            <v>有限责任公司(自然人投资或控股)</v>
          </cell>
          <cell r="K28804" t="str">
            <v>陈代勇</v>
          </cell>
        </row>
        <row r="28805">
          <cell r="D28805" t="str">
            <v>新味谷（福建）生物科技有限公司</v>
          </cell>
          <cell r="E28805" t="str">
            <v>存续（在营、开业、在册）</v>
          </cell>
          <cell r="F28805" t="str">
            <v>351010100287863</v>
          </cell>
          <cell r="G28805" t="str">
            <v>91350128MA8T350N6G</v>
          </cell>
          <cell r="H28805" t="str">
            <v>内资公司</v>
          </cell>
          <cell r="I28805" t="str">
            <v>内资企业</v>
          </cell>
          <cell r="J28805" t="str">
            <v>其他有限责任公司</v>
          </cell>
          <cell r="K28805" t="str">
            <v>郑天弋</v>
          </cell>
        </row>
        <row r="28806">
          <cell r="D28806" t="str">
            <v>福建平潭胜捷投资合伙企业（有限合伙）</v>
          </cell>
          <cell r="E28806" t="str">
            <v>简易注销</v>
          </cell>
          <cell r="F28806" t="str">
            <v>351010100286119</v>
          </cell>
          <cell r="G28806" t="str">
            <v>91350128MA8RYQJL59</v>
          </cell>
          <cell r="H28806" t="str">
            <v>合伙企业</v>
          </cell>
          <cell r="I28806" t="str">
            <v>私营企业</v>
          </cell>
          <cell r="J28806" t="str">
            <v>有限合伙企业</v>
          </cell>
          <cell r="K28806" t="str">
            <v/>
          </cell>
        </row>
        <row r="28807">
          <cell r="D28807" t="str">
            <v>福建裕同玺投资集团有限公司</v>
          </cell>
          <cell r="E28807" t="str">
            <v>存续（在营、开业、在册）</v>
          </cell>
          <cell r="F28807" t="str">
            <v>351010100286143</v>
          </cell>
          <cell r="G28807" t="str">
            <v>91350128MA8RYRTY8H</v>
          </cell>
          <cell r="H28807" t="str">
            <v>内资公司</v>
          </cell>
          <cell r="I28807" t="str">
            <v>私营企业</v>
          </cell>
          <cell r="J28807" t="str">
            <v>有限责任公司(自然人投资或控股)</v>
          </cell>
          <cell r="K28807" t="str">
            <v>林君昌</v>
          </cell>
        </row>
        <row r="28808">
          <cell r="D28808" t="str">
            <v>同愿同行（平潭）投资合伙企业（有限合伙）</v>
          </cell>
          <cell r="E28808" t="str">
            <v>存续（在营、开业、在册）</v>
          </cell>
          <cell r="F28808" t="str">
            <v>351010100287453</v>
          </cell>
          <cell r="G28808" t="str">
            <v>91350128MA8T2HUF9T</v>
          </cell>
          <cell r="H28808" t="str">
            <v>合伙企业</v>
          </cell>
          <cell r="I28808" t="str">
            <v>私营企业</v>
          </cell>
          <cell r="J28808" t="str">
            <v>有限合伙企业</v>
          </cell>
          <cell r="K28808" t="str">
            <v/>
          </cell>
        </row>
        <row r="28809">
          <cell r="D28809" t="str">
            <v>平潭诺迹知识产权服务有限公司</v>
          </cell>
          <cell r="E28809" t="str">
            <v>简易注销</v>
          </cell>
          <cell r="F28809" t="str">
            <v>351010100287558</v>
          </cell>
          <cell r="G28809" t="str">
            <v>91350128MA8T2MRX0Y</v>
          </cell>
          <cell r="H28809" t="str">
            <v>内资公司</v>
          </cell>
          <cell r="I28809" t="str">
            <v>私营企业</v>
          </cell>
          <cell r="J28809" t="str">
            <v>有限责任公司(自然人独资)</v>
          </cell>
          <cell r="K28809" t="str">
            <v>李雪铃</v>
          </cell>
        </row>
        <row r="28810">
          <cell r="D28810" t="str">
            <v>平潭雄浦创业投资合伙企业（有限合伙）</v>
          </cell>
          <cell r="E28810" t="str">
            <v>存续（在营、开业、在册）</v>
          </cell>
          <cell r="F28810" t="str">
            <v>351010100286039</v>
          </cell>
          <cell r="G28810" t="str">
            <v>91350128MA8RYKYW4E</v>
          </cell>
          <cell r="H28810" t="str">
            <v>合伙企业</v>
          </cell>
          <cell r="I28810" t="str">
            <v>私营企业</v>
          </cell>
          <cell r="J28810" t="str">
            <v>有限合伙企业</v>
          </cell>
          <cell r="K28810" t="str">
            <v/>
          </cell>
        </row>
        <row r="28811">
          <cell r="D28811" t="str">
            <v>平潭飞鱼跨境电子商务有限公司</v>
          </cell>
          <cell r="E28811" t="str">
            <v>存续（在营、开业、在册）</v>
          </cell>
          <cell r="F28811" t="str">
            <v>350102100744242</v>
          </cell>
          <cell r="G28811" t="str">
            <v>91350102MA8T536L3J</v>
          </cell>
          <cell r="H28811" t="str">
            <v>内资公司</v>
          </cell>
          <cell r="I28811" t="str">
            <v>私营企业</v>
          </cell>
          <cell r="J28811" t="str">
            <v>有限责任公司(自然人投资或控股)</v>
          </cell>
          <cell r="K28811" t="str">
            <v>魏为为</v>
          </cell>
        </row>
        <row r="28812">
          <cell r="D28812" t="str">
            <v>平潭锐志旅游有限公司</v>
          </cell>
          <cell r="E28812" t="str">
            <v>简易注销</v>
          </cell>
          <cell r="F28812" t="str">
            <v>351010400047174</v>
          </cell>
          <cell r="G28812" t="str">
            <v>91350128MA8T55FJX8</v>
          </cell>
          <cell r="H28812" t="str">
            <v>外商投资的公司</v>
          </cell>
          <cell r="I28812" t="str">
            <v>外资企业</v>
          </cell>
          <cell r="J28812" t="str">
            <v>有限责任公司（港澳台投资、非独资）</v>
          </cell>
          <cell r="K28812" t="str">
            <v>高瀚声</v>
          </cell>
        </row>
        <row r="28813">
          <cell r="D28813" t="str">
            <v>福建益名建设工程有限公司</v>
          </cell>
          <cell r="E28813" t="str">
            <v>存续（在营、开业、在册）</v>
          </cell>
          <cell r="F28813" t="str">
            <v>351010100287277</v>
          </cell>
          <cell r="G28813" t="str">
            <v>91350128MA8T2742XG</v>
          </cell>
          <cell r="H28813" t="str">
            <v>内资公司</v>
          </cell>
          <cell r="I28813" t="str">
            <v>私营企业</v>
          </cell>
          <cell r="J28813" t="str">
            <v>有限责任公司(自然人投资或控股)</v>
          </cell>
          <cell r="K28813" t="str">
            <v>林代平</v>
          </cell>
        </row>
        <row r="28814">
          <cell r="D28814" t="str">
            <v>平潭应许劳务有限公司</v>
          </cell>
          <cell r="E28814" t="str">
            <v>存续（在营、开业、在册）</v>
          </cell>
          <cell r="F28814" t="str">
            <v>351010100288833</v>
          </cell>
          <cell r="G28814" t="str">
            <v>91350128MA8T5H60X9</v>
          </cell>
          <cell r="H28814" t="str">
            <v>内资公司</v>
          </cell>
          <cell r="I28814" t="str">
            <v>私营企业</v>
          </cell>
          <cell r="J28814" t="str">
            <v>有限责任公司(自然人独资)</v>
          </cell>
          <cell r="K28814" t="str">
            <v>林庆义</v>
          </cell>
        </row>
        <row r="28815">
          <cell r="D28815" t="str">
            <v>平潭综合实验区灵动时空文化传播有限公司</v>
          </cell>
          <cell r="E28815" t="str">
            <v>存续（在营、开业、在册）</v>
          </cell>
          <cell r="F28815" t="str">
            <v>351010100287783</v>
          </cell>
          <cell r="G28815" t="str">
            <v>91350128MA8T2XUMXM</v>
          </cell>
          <cell r="H28815" t="str">
            <v>内资公司</v>
          </cell>
          <cell r="I28815" t="str">
            <v>私营企业</v>
          </cell>
          <cell r="J28815" t="str">
            <v>有限责任公司(自然人独资)</v>
          </cell>
          <cell r="K28815" t="str">
            <v>曾华杰</v>
          </cell>
        </row>
        <row r="28816">
          <cell r="D28816" t="str">
            <v>福建优易装网络科技有限公司</v>
          </cell>
          <cell r="E28816" t="str">
            <v>存续（在营、开业、在册）</v>
          </cell>
          <cell r="F28816" t="str">
            <v>351010100287822</v>
          </cell>
          <cell r="G28816" t="str">
            <v>91350128MA8T32KC59</v>
          </cell>
          <cell r="H28816" t="str">
            <v>内资公司</v>
          </cell>
          <cell r="I28816" t="str">
            <v>私营企业</v>
          </cell>
          <cell r="J28816" t="str">
            <v>有限责任公司(自然人投资或控股)</v>
          </cell>
          <cell r="K28816" t="str">
            <v>薛帅帅</v>
          </cell>
        </row>
        <row r="28817">
          <cell r="D28817" t="str">
            <v>平潭嘉翼创业投资合伙企业（有限合伙）</v>
          </cell>
          <cell r="E28817" t="str">
            <v>存续（在营、开业、在册）</v>
          </cell>
          <cell r="F28817" t="str">
            <v>351010100285853</v>
          </cell>
          <cell r="G28817" t="str">
            <v>91350128MA8RYDJWXC</v>
          </cell>
          <cell r="H28817" t="str">
            <v>合伙企业</v>
          </cell>
          <cell r="I28817" t="str">
            <v>私营企业</v>
          </cell>
          <cell r="J28817" t="str">
            <v>有限合伙企业</v>
          </cell>
          <cell r="K28817" t="str">
            <v/>
          </cell>
        </row>
        <row r="28818">
          <cell r="D28818" t="str">
            <v>平潭小才投资中心（有限合伙）</v>
          </cell>
          <cell r="E28818" t="str">
            <v>存续（在营、开业、在册）</v>
          </cell>
          <cell r="F28818" t="str">
            <v>351010100286444</v>
          </cell>
          <cell r="G28818" t="str">
            <v>91350128MA8T0M4J9Q</v>
          </cell>
          <cell r="H28818" t="str">
            <v>合伙企业</v>
          </cell>
          <cell r="I28818" t="str">
            <v>私营企业</v>
          </cell>
          <cell r="J28818" t="str">
            <v>有限合伙企业</v>
          </cell>
          <cell r="K28818" t="str">
            <v/>
          </cell>
        </row>
        <row r="28819">
          <cell r="D28819" t="str">
            <v>平潭奥胜创业投资合伙企业（有限合伙）</v>
          </cell>
          <cell r="E28819" t="str">
            <v>存续（在营、开业、在册）</v>
          </cell>
          <cell r="F28819" t="str">
            <v>351010100287148</v>
          </cell>
          <cell r="G28819" t="str">
            <v>91350128MA8T236N33</v>
          </cell>
          <cell r="H28819" t="str">
            <v>合伙企业</v>
          </cell>
          <cell r="I28819" t="str">
            <v>私营企业</v>
          </cell>
          <cell r="J28819" t="str">
            <v>有限合伙企业</v>
          </cell>
          <cell r="K28819" t="str">
            <v/>
          </cell>
        </row>
        <row r="28820">
          <cell r="D28820" t="str">
            <v>福建亘安海运有限公司</v>
          </cell>
          <cell r="E28820" t="str">
            <v>存续（在营、开业、在册）</v>
          </cell>
          <cell r="F28820" t="str">
            <v>351010100288868</v>
          </cell>
          <cell r="G28820" t="str">
            <v>91350128MA8T5P5X5J</v>
          </cell>
          <cell r="H28820" t="str">
            <v>内资公司</v>
          </cell>
          <cell r="I28820" t="str">
            <v>内资企业</v>
          </cell>
          <cell r="J28820" t="str">
            <v>其他有限责任公司</v>
          </cell>
          <cell r="K28820" t="str">
            <v>林达安</v>
          </cell>
        </row>
        <row r="28821">
          <cell r="D28821" t="str">
            <v>福建领科建筑工程有限公司</v>
          </cell>
          <cell r="E28821" t="str">
            <v>存续（在营、开业、在册）</v>
          </cell>
          <cell r="F28821" t="str">
            <v>351010100286900</v>
          </cell>
          <cell r="G28821" t="str">
            <v>91350128MA8T1P6P40</v>
          </cell>
          <cell r="H28821" t="str">
            <v>内资公司</v>
          </cell>
          <cell r="I28821" t="str">
            <v>私营企业</v>
          </cell>
          <cell r="J28821" t="str">
            <v>有限责任公司(自然人投资或控股)</v>
          </cell>
          <cell r="K28821" t="str">
            <v>邵长锋</v>
          </cell>
        </row>
        <row r="28822">
          <cell r="D28822" t="str">
            <v>平潭一佳人贸易有限公司</v>
          </cell>
          <cell r="E28822" t="str">
            <v>存续（在营、开业、在册）</v>
          </cell>
          <cell r="F28822" t="str">
            <v>351010100286887</v>
          </cell>
          <cell r="G28822" t="str">
            <v>91350128MA8T1J0G6Q</v>
          </cell>
          <cell r="H28822" t="str">
            <v>内资公司</v>
          </cell>
          <cell r="I28822" t="str">
            <v>私营企业</v>
          </cell>
          <cell r="J28822" t="str">
            <v>有限责任公司(自然人投资或控股)</v>
          </cell>
          <cell r="K28822" t="str">
            <v>陈爱娇</v>
          </cell>
        </row>
        <row r="28823">
          <cell r="D28823" t="str">
            <v>福建涣沁网络科技有限公司</v>
          </cell>
          <cell r="E28823" t="str">
            <v>简易注销</v>
          </cell>
          <cell r="F28823" t="str">
            <v>351010100286071</v>
          </cell>
          <cell r="G28823" t="str">
            <v>91350128MA8RYM7F9C</v>
          </cell>
          <cell r="H28823" t="str">
            <v>内资公司</v>
          </cell>
          <cell r="I28823" t="str">
            <v>私营企业</v>
          </cell>
          <cell r="J28823" t="str">
            <v>有限责任公司(自然人独资)</v>
          </cell>
          <cell r="K28823" t="str">
            <v>金志龙</v>
          </cell>
        </row>
        <row r="28824">
          <cell r="D28824" t="str">
            <v>福建平潭恒升人力资源服务有限公司</v>
          </cell>
          <cell r="E28824" t="str">
            <v>存续（在营、开业、在册）</v>
          </cell>
          <cell r="F28824" t="str">
            <v>351010100288229</v>
          </cell>
          <cell r="G28824" t="str">
            <v>91350128MA8T3RX59D</v>
          </cell>
          <cell r="H28824" t="str">
            <v>内资公司</v>
          </cell>
          <cell r="I28824" t="str">
            <v>内资企业</v>
          </cell>
          <cell r="J28824" t="str">
            <v>其他有限责任公司</v>
          </cell>
          <cell r="K28824" t="str">
            <v>李珠莲</v>
          </cell>
        </row>
        <row r="28825">
          <cell r="D28825" t="str">
            <v>福建麟豪建筑工程有限公司</v>
          </cell>
          <cell r="E28825" t="str">
            <v>存续（在营、开业、在册）</v>
          </cell>
          <cell r="F28825" t="str">
            <v>351010100286565</v>
          </cell>
          <cell r="G28825" t="str">
            <v>91350128MA8T160BX4</v>
          </cell>
          <cell r="H28825" t="str">
            <v>内资公司</v>
          </cell>
          <cell r="I28825" t="str">
            <v>私营企业</v>
          </cell>
          <cell r="J28825" t="str">
            <v>有限责任公司(自然人投资或控股)</v>
          </cell>
          <cell r="K28825" t="str">
            <v>陈友清</v>
          </cell>
        </row>
        <row r="28826">
          <cell r="D28826" t="str">
            <v>平潭花香园旅游开发有限公司</v>
          </cell>
          <cell r="E28826" t="str">
            <v>存续（在营、开业、在册）</v>
          </cell>
          <cell r="F28826" t="str">
            <v>351010400047123</v>
          </cell>
          <cell r="G28826" t="str">
            <v>91350128MA8T37Y692</v>
          </cell>
          <cell r="H28826" t="str">
            <v>外商投资的公司</v>
          </cell>
          <cell r="I28826" t="str">
            <v>外资企业</v>
          </cell>
          <cell r="J28826" t="str">
            <v>有限责任公司（港澳台投资、非独资）</v>
          </cell>
          <cell r="K28826" t="str">
            <v>钟岳山</v>
          </cell>
        </row>
        <row r="28827">
          <cell r="D28827" t="str">
            <v>平潭聚点置业有限公司</v>
          </cell>
          <cell r="E28827" t="str">
            <v>存续（在营、开业、在册）</v>
          </cell>
          <cell r="F28827" t="str">
            <v>351010100287201</v>
          </cell>
          <cell r="G28827" t="str">
            <v>91350128MA8T25LP0Q</v>
          </cell>
          <cell r="H28827" t="str">
            <v>内资公司</v>
          </cell>
          <cell r="I28827" t="str">
            <v>私营企业</v>
          </cell>
          <cell r="J28827" t="str">
            <v>有限责任公司(自然人投资或控股)</v>
          </cell>
          <cell r="K28827" t="str">
            <v>林华榕</v>
          </cell>
        </row>
        <row r="28828">
          <cell r="D28828" t="str">
            <v>平潭综合实验区砥砺文化传媒有限公司</v>
          </cell>
          <cell r="E28828" t="str">
            <v>存续（在营、开业、在册）</v>
          </cell>
          <cell r="F28828" t="str">
            <v>351010100287228</v>
          </cell>
          <cell r="G28828" t="str">
            <v>91350128MA8T25QU3W</v>
          </cell>
          <cell r="H28828" t="str">
            <v>内资公司</v>
          </cell>
          <cell r="I28828" t="str">
            <v>私营企业</v>
          </cell>
          <cell r="J28828" t="str">
            <v>有限责任公司(自然人投资或控股)</v>
          </cell>
          <cell r="K28828" t="str">
            <v>任明</v>
          </cell>
        </row>
        <row r="28829">
          <cell r="D28829" t="str">
            <v>平潭吾希投资合伙企业（有限合伙）</v>
          </cell>
          <cell r="E28829" t="str">
            <v>存续（在营、开业、在册）</v>
          </cell>
          <cell r="F28829" t="str">
            <v>351010100288614</v>
          </cell>
          <cell r="G28829" t="str">
            <v>91350128MA8T548B7X</v>
          </cell>
          <cell r="H28829" t="str">
            <v>合伙企业</v>
          </cell>
          <cell r="I28829" t="str">
            <v>私营企业</v>
          </cell>
          <cell r="J28829" t="str">
            <v>有限合伙企业</v>
          </cell>
          <cell r="K28829" t="str">
            <v/>
          </cell>
        </row>
        <row r="28830">
          <cell r="D28830" t="str">
            <v>中果农业服务（平潭）有限公司</v>
          </cell>
          <cell r="E28830" t="str">
            <v>迁往外省市</v>
          </cell>
          <cell r="F28830" t="str">
            <v>351010100285845</v>
          </cell>
          <cell r="G28830" t="str">
            <v>91440101MA5CC0C09G</v>
          </cell>
          <cell r="H28830" t="str">
            <v>内资公司</v>
          </cell>
          <cell r="I28830" t="str">
            <v>私营企业</v>
          </cell>
          <cell r="J28830" t="str">
            <v>有限责任公司(自然人投资或控股)</v>
          </cell>
          <cell r="K28830" t="str">
            <v>吴文贤</v>
          </cell>
        </row>
        <row r="28831">
          <cell r="D28831" t="str">
            <v>平潭综合实验区鸿合物流有限公司</v>
          </cell>
          <cell r="E28831" t="str">
            <v>存续（在营、开业、在册）</v>
          </cell>
          <cell r="F28831" t="str">
            <v>351010100287566</v>
          </cell>
          <cell r="G28831" t="str">
            <v>91350128MA8T2N5T0H</v>
          </cell>
          <cell r="H28831" t="str">
            <v>内资公司</v>
          </cell>
          <cell r="I28831" t="str">
            <v>私营企业</v>
          </cell>
          <cell r="J28831" t="str">
            <v>有限责任公司(自然人独资)</v>
          </cell>
          <cell r="K28831" t="str">
            <v>陈丛丛</v>
          </cell>
        </row>
        <row r="28832">
          <cell r="D28832" t="str">
            <v>平潭综合实验区青星孵化器有限公司</v>
          </cell>
          <cell r="E28832" t="str">
            <v>存续（在营、开业、在册）</v>
          </cell>
          <cell r="F28832" t="str">
            <v>351010400047045</v>
          </cell>
          <cell r="G28832" t="str">
            <v>91350128MA8T0JWC1C</v>
          </cell>
          <cell r="H28832" t="str">
            <v>外商投资的公司</v>
          </cell>
          <cell r="I28832" t="str">
            <v>外资企业</v>
          </cell>
          <cell r="J28832" t="str">
            <v>有限责任公司（港澳台投资、非独资）</v>
          </cell>
          <cell r="K28832" t="str">
            <v>赖政纬</v>
          </cell>
        </row>
        <row r="28833">
          <cell r="D28833" t="str">
            <v>平潭追泪旅游开发有限公司</v>
          </cell>
          <cell r="E28833" t="str">
            <v>存续（在营、开业、在册）</v>
          </cell>
          <cell r="F28833" t="str">
            <v>351010100288124</v>
          </cell>
          <cell r="G28833" t="str">
            <v>91350128MA8T3KWD9L</v>
          </cell>
          <cell r="H28833" t="str">
            <v>内资公司</v>
          </cell>
          <cell r="I28833" t="str">
            <v>私营企业</v>
          </cell>
          <cell r="J28833" t="str">
            <v>有限责任公司(自然人投资或控股)</v>
          </cell>
          <cell r="K28833" t="str">
            <v>高桂建</v>
          </cell>
        </row>
        <row r="28834">
          <cell r="D28834" t="str">
            <v>平潭君信泉溪股权投资合伙企业（有限合伙）</v>
          </cell>
          <cell r="E28834" t="str">
            <v>存续（在营、开业、在册）</v>
          </cell>
          <cell r="F28834" t="str">
            <v>351010100288420</v>
          </cell>
          <cell r="G28834" t="str">
            <v>91350128MA8T473Y60</v>
          </cell>
          <cell r="H28834" t="str">
            <v>合伙企业</v>
          </cell>
          <cell r="I28834" t="str">
            <v>私营企业</v>
          </cell>
          <cell r="J28834" t="str">
            <v>有限合伙企业</v>
          </cell>
          <cell r="K28834" t="str">
            <v/>
          </cell>
        </row>
        <row r="28835">
          <cell r="D28835" t="str">
            <v>福建汐宸农业发展有限公司</v>
          </cell>
          <cell r="E28835" t="str">
            <v>存续（在营、开业、在册）</v>
          </cell>
          <cell r="F28835" t="str">
            <v>351010100287515</v>
          </cell>
          <cell r="G28835" t="str">
            <v>91350128MA8T2LBA8D</v>
          </cell>
          <cell r="H28835" t="str">
            <v>内资公司</v>
          </cell>
          <cell r="I28835" t="str">
            <v>私营企业</v>
          </cell>
          <cell r="J28835" t="str">
            <v>有限责任公司(自然人投资或控股)</v>
          </cell>
          <cell r="K28835" t="str">
            <v>吴正武</v>
          </cell>
        </row>
        <row r="28836">
          <cell r="D28836" t="str">
            <v>福建闽坛文化传媒有限公司</v>
          </cell>
          <cell r="E28836" t="str">
            <v>存续（在营、开业、在册）</v>
          </cell>
          <cell r="F28836" t="str">
            <v>351010100287582</v>
          </cell>
          <cell r="G28836" t="str">
            <v>91350128MA8T2NMJ7R</v>
          </cell>
          <cell r="H28836" t="str">
            <v>内资公司</v>
          </cell>
          <cell r="I28836" t="str">
            <v>私营企业</v>
          </cell>
          <cell r="J28836" t="str">
            <v>有限责任公司(自然人投资或控股)</v>
          </cell>
          <cell r="K28836" t="str">
            <v>姚志明</v>
          </cell>
        </row>
        <row r="28837">
          <cell r="D28837" t="str">
            <v>福建省上核工程服务有限公司</v>
          </cell>
          <cell r="E28837" t="str">
            <v>简易注销</v>
          </cell>
          <cell r="F28837" t="str">
            <v>351010100288253</v>
          </cell>
          <cell r="G28837" t="str">
            <v>91350128MA8T3TC0XW</v>
          </cell>
          <cell r="H28837" t="str">
            <v>内资公司</v>
          </cell>
          <cell r="I28837" t="str">
            <v>私营企业</v>
          </cell>
          <cell r="J28837" t="str">
            <v>有限责任公司(自然人投资或控股)</v>
          </cell>
          <cell r="K28837" t="str">
            <v>戴标鑫</v>
          </cell>
        </row>
        <row r="28838">
          <cell r="D28838" t="str">
            <v>黑石数语（平潭）投资合伙企业（有限合伙）</v>
          </cell>
          <cell r="E28838" t="str">
            <v>存续（在营、开业、在册）</v>
          </cell>
          <cell r="F28838" t="str">
            <v>351010100288270</v>
          </cell>
          <cell r="G28838" t="str">
            <v>91350128MA8T3U8M7Y</v>
          </cell>
          <cell r="H28838" t="str">
            <v>合伙企业</v>
          </cell>
          <cell r="I28838" t="str">
            <v>私营企业</v>
          </cell>
          <cell r="J28838" t="str">
            <v>有限合伙企业</v>
          </cell>
          <cell r="K28838" t="str">
            <v/>
          </cell>
        </row>
        <row r="28839">
          <cell r="D28839" t="str">
            <v>平潭综合实验区未来海石英砂有限公司</v>
          </cell>
          <cell r="E28839" t="str">
            <v>存续（在营、开业、在册）</v>
          </cell>
          <cell r="F28839" t="str">
            <v>351010100286401</v>
          </cell>
          <cell r="G28839" t="str">
            <v>91350128MA8T0K483D</v>
          </cell>
          <cell r="H28839" t="str">
            <v>内资公司</v>
          </cell>
          <cell r="I28839" t="str">
            <v>私营企业</v>
          </cell>
          <cell r="J28839" t="str">
            <v>有限责任公司(自然人独资)</v>
          </cell>
          <cell r="K28839" t="str">
            <v>魏文武</v>
          </cell>
        </row>
        <row r="28840">
          <cell r="D28840" t="str">
            <v>平潭澜宇文化传媒有限公司</v>
          </cell>
          <cell r="E28840" t="str">
            <v>简易注销</v>
          </cell>
          <cell r="F28840" t="str">
            <v>351010100288655</v>
          </cell>
          <cell r="G28840" t="str">
            <v>91350128MA8T57NK42</v>
          </cell>
          <cell r="H28840" t="str">
            <v>内资公司</v>
          </cell>
          <cell r="I28840" t="str">
            <v>私营企业</v>
          </cell>
          <cell r="J28840" t="str">
            <v>有限责任公司(自然人独资)</v>
          </cell>
          <cell r="K28840" t="str">
            <v>林凯强</v>
          </cell>
        </row>
        <row r="28841">
          <cell r="D28841" t="str">
            <v>平潭仁德投资合伙企业（有限合伙）</v>
          </cell>
          <cell r="E28841" t="str">
            <v>存续（在营、开业、在册）</v>
          </cell>
          <cell r="F28841" t="str">
            <v>351010100288663</v>
          </cell>
          <cell r="G28841" t="str">
            <v>91350128MA8T57X39Q</v>
          </cell>
          <cell r="H28841" t="str">
            <v>合伙企业</v>
          </cell>
          <cell r="I28841" t="str">
            <v>私营企业</v>
          </cell>
          <cell r="J28841" t="str">
            <v>有限合伙企业</v>
          </cell>
          <cell r="K28841" t="str">
            <v/>
          </cell>
        </row>
        <row r="28842">
          <cell r="D28842" t="str">
            <v>福建诚皓商贸有限公司</v>
          </cell>
          <cell r="E28842" t="str">
            <v>存续（在营、开业、在册）</v>
          </cell>
          <cell r="F28842" t="str">
            <v>351010100286241</v>
          </cell>
          <cell r="G28842" t="str">
            <v>91350128MA8T03NK6L</v>
          </cell>
          <cell r="H28842" t="str">
            <v>内资公司</v>
          </cell>
          <cell r="I28842" t="str">
            <v>私营企业</v>
          </cell>
          <cell r="J28842" t="str">
            <v>有限责任公司(自然人独资)</v>
          </cell>
          <cell r="K28842" t="str">
            <v>吴鑫国</v>
          </cell>
        </row>
        <row r="28843">
          <cell r="D28843" t="str">
            <v>平潭综合实验区华强投资开发有限公司</v>
          </cell>
          <cell r="E28843" t="str">
            <v>存续（在营、开业、在册）</v>
          </cell>
          <cell r="F28843" t="str">
            <v>351010100288698</v>
          </cell>
          <cell r="G28843" t="str">
            <v>91350128MA8T59XG0Q</v>
          </cell>
          <cell r="H28843" t="str">
            <v>内资公司</v>
          </cell>
          <cell r="I28843" t="str">
            <v>私营企业</v>
          </cell>
          <cell r="J28843" t="str">
            <v>有限责任公司(自然人投资或控股)</v>
          </cell>
          <cell r="K28843" t="str">
            <v>陈华</v>
          </cell>
        </row>
        <row r="28844">
          <cell r="D28844" t="str">
            <v>福建雄联机械租赁有限公司</v>
          </cell>
          <cell r="E28844" t="str">
            <v>存续（在营、开业、在册）</v>
          </cell>
          <cell r="F28844" t="str">
            <v>351010100287603</v>
          </cell>
          <cell r="G28844" t="str">
            <v>91350128MA8T2P39XM</v>
          </cell>
          <cell r="H28844" t="str">
            <v>内资公司</v>
          </cell>
          <cell r="I28844" t="str">
            <v>私营企业</v>
          </cell>
          <cell r="J28844" t="str">
            <v>有限责任公司(自然人投资或控股)</v>
          </cell>
          <cell r="K28844" t="str">
            <v>林雄金</v>
          </cell>
        </row>
        <row r="28845">
          <cell r="D28845" t="str">
            <v>福建创讯建设工程有限公司</v>
          </cell>
          <cell r="E28845" t="str">
            <v>存续（在营、开业、在册）</v>
          </cell>
          <cell r="F28845" t="str">
            <v>351010100288622</v>
          </cell>
          <cell r="G28845" t="str">
            <v>91350128MA8T54YM2M</v>
          </cell>
          <cell r="H28845" t="str">
            <v>内资公司</v>
          </cell>
          <cell r="I28845" t="str">
            <v>私营企业</v>
          </cell>
          <cell r="J28845" t="str">
            <v>有限责任公司(自然人投资或控股)</v>
          </cell>
          <cell r="K28845" t="str">
            <v>陈丽芳</v>
          </cell>
        </row>
        <row r="28846">
          <cell r="D28846" t="str">
            <v>福建旭品建设工程有限公司</v>
          </cell>
          <cell r="E28846" t="str">
            <v>存续（在营、开业、在册）</v>
          </cell>
          <cell r="F28846" t="str">
            <v>351010100288809</v>
          </cell>
          <cell r="G28846" t="str">
            <v>91350128MA8T5FPL7U</v>
          </cell>
          <cell r="H28846" t="str">
            <v>内资公司</v>
          </cell>
          <cell r="I28846" t="str">
            <v>私营企业</v>
          </cell>
          <cell r="J28846" t="str">
            <v>有限责任公司(自然人独资)</v>
          </cell>
          <cell r="K28846" t="str">
            <v>陈云</v>
          </cell>
        </row>
        <row r="28847">
          <cell r="D28847" t="str">
            <v>福建哲榕建筑工程有限公司</v>
          </cell>
          <cell r="E28847" t="str">
            <v>存续（在营、开业、在册）</v>
          </cell>
          <cell r="F28847" t="str">
            <v>351010100288817</v>
          </cell>
          <cell r="G28847" t="str">
            <v>91350128MA8T5G1EX4</v>
          </cell>
          <cell r="H28847" t="str">
            <v>内资公司</v>
          </cell>
          <cell r="I28847" t="str">
            <v>私营企业</v>
          </cell>
          <cell r="J28847" t="str">
            <v>有限责任公司(自然人投资或控股)</v>
          </cell>
          <cell r="K28847" t="str">
            <v>杨枚凤</v>
          </cell>
        </row>
        <row r="28848">
          <cell r="D28848" t="str">
            <v>平潭综合实验区国鑫船务有限公司</v>
          </cell>
          <cell r="E28848" t="str">
            <v>存续（在营、开业、在册）</v>
          </cell>
          <cell r="F28848" t="str">
            <v>351010100286209</v>
          </cell>
          <cell r="G28848" t="str">
            <v>91350128MA8RYXG38R</v>
          </cell>
          <cell r="H28848" t="str">
            <v>内资公司</v>
          </cell>
          <cell r="I28848" t="str">
            <v>私营企业</v>
          </cell>
          <cell r="J28848" t="str">
            <v>有限责任公司(自然人投资或控股)</v>
          </cell>
          <cell r="K28848" t="str">
            <v>陈国</v>
          </cell>
        </row>
        <row r="28849">
          <cell r="D28849" t="str">
            <v>祥麟（平潭）贸易有限公司</v>
          </cell>
          <cell r="E28849" t="str">
            <v>简易注销</v>
          </cell>
          <cell r="F28849" t="str">
            <v>351010100286217</v>
          </cell>
          <cell r="G28849" t="str">
            <v>91350128MA8RYY0JXN</v>
          </cell>
          <cell r="H28849" t="str">
            <v>内资公司</v>
          </cell>
          <cell r="I28849" t="str">
            <v>私营企业</v>
          </cell>
          <cell r="J28849" t="str">
            <v>有限责任公司(自然人独资)</v>
          </cell>
          <cell r="K28849" t="str">
            <v>俞斯宁</v>
          </cell>
        </row>
        <row r="28850">
          <cell r="D28850" t="str">
            <v>平潭隆康渔港水产供应链管理有限公司</v>
          </cell>
          <cell r="E28850" t="str">
            <v>存续（在营、开业、在册）</v>
          </cell>
          <cell r="F28850" t="str">
            <v>351010100286225</v>
          </cell>
          <cell r="G28850" t="str">
            <v>91350128MA8RYYXX49</v>
          </cell>
          <cell r="H28850" t="str">
            <v>内资公司</v>
          </cell>
          <cell r="I28850" t="str">
            <v>私营企业</v>
          </cell>
          <cell r="J28850" t="str">
            <v>有限责任公司(自然人独资)</v>
          </cell>
          <cell r="K28850" t="str">
            <v>念其珠</v>
          </cell>
        </row>
        <row r="28851">
          <cell r="D28851" t="str">
            <v>福建平潭威扬投资合伙企业（有限合伙）</v>
          </cell>
          <cell r="E28851" t="str">
            <v>简易注销</v>
          </cell>
          <cell r="F28851" t="str">
            <v>351010100285915</v>
          </cell>
          <cell r="G28851" t="str">
            <v>91350128MA8RYFMU8R</v>
          </cell>
          <cell r="H28851" t="str">
            <v>合伙企业</v>
          </cell>
          <cell r="I28851" t="str">
            <v>私营企业</v>
          </cell>
          <cell r="J28851" t="str">
            <v>有限合伙企业</v>
          </cell>
          <cell r="K28851" t="str">
            <v/>
          </cell>
        </row>
        <row r="28852">
          <cell r="D28852" t="str">
            <v>福建平潭悦翎投资合伙企业（有限合伙）</v>
          </cell>
          <cell r="E28852" t="str">
            <v>简易注销</v>
          </cell>
          <cell r="F28852" t="str">
            <v>351010100286047</v>
          </cell>
          <cell r="G28852" t="str">
            <v>91350128MA8RYLFP9T</v>
          </cell>
          <cell r="H28852" t="str">
            <v>合伙企业</v>
          </cell>
          <cell r="I28852" t="str">
            <v>私营企业</v>
          </cell>
          <cell r="J28852" t="str">
            <v>有限合伙企业</v>
          </cell>
          <cell r="K28852" t="str">
            <v/>
          </cell>
        </row>
        <row r="28853">
          <cell r="D28853" t="str">
            <v>平潭云璟酒店有限公司</v>
          </cell>
          <cell r="E28853" t="str">
            <v>存续（在营、开业、在册）</v>
          </cell>
          <cell r="F28853" t="str">
            <v>351010100286135</v>
          </cell>
          <cell r="G28853" t="str">
            <v>91350128MA8RYRDG9C</v>
          </cell>
          <cell r="H28853" t="str">
            <v>内资公司</v>
          </cell>
          <cell r="I28853" t="str">
            <v>私营企业</v>
          </cell>
          <cell r="J28853" t="str">
            <v>有限责任公司(自然人投资或控股)</v>
          </cell>
          <cell r="K28853" t="str">
            <v>林文兰</v>
          </cell>
        </row>
        <row r="28854">
          <cell r="D28854" t="str">
            <v>平潭宏大贸易有限公司</v>
          </cell>
          <cell r="E28854" t="str">
            <v>存续（在营、开业、在册）</v>
          </cell>
          <cell r="F28854" t="str">
            <v>351010100286723</v>
          </cell>
          <cell r="G28854" t="str">
            <v>91350128MA8T1DWE7L</v>
          </cell>
          <cell r="H28854" t="str">
            <v>内资公司</v>
          </cell>
          <cell r="I28854" t="str">
            <v>私营企业</v>
          </cell>
          <cell r="J28854" t="str">
            <v>有限责任公司(自然人投资或控股)</v>
          </cell>
          <cell r="K28854" t="str">
            <v>阙衍金</v>
          </cell>
        </row>
        <row r="28855">
          <cell r="D28855" t="str">
            <v>平潭欣佳电子商务有限公司</v>
          </cell>
          <cell r="E28855" t="str">
            <v>存续（在营、开业、在册）</v>
          </cell>
          <cell r="F28855" t="str">
            <v>351010100285870</v>
          </cell>
          <cell r="G28855" t="str">
            <v>91350128MA8RYEY73H</v>
          </cell>
          <cell r="H28855" t="str">
            <v>内资公司</v>
          </cell>
          <cell r="I28855" t="str">
            <v>私营企业</v>
          </cell>
          <cell r="J28855" t="str">
            <v>有限责任公司(自然人独资)</v>
          </cell>
          <cell r="K28855" t="str">
            <v>陈碧玉</v>
          </cell>
        </row>
        <row r="28856">
          <cell r="D28856" t="str">
            <v>福建欧恒建设工程有限公司</v>
          </cell>
          <cell r="E28856" t="str">
            <v>简易注销</v>
          </cell>
          <cell r="F28856" t="str">
            <v>351010100288778</v>
          </cell>
          <cell r="G28856" t="str">
            <v>91350128MA8T5CJU4P</v>
          </cell>
          <cell r="H28856" t="str">
            <v>内资公司</v>
          </cell>
          <cell r="I28856" t="str">
            <v>私营企业</v>
          </cell>
          <cell r="J28856" t="str">
            <v>有限责任公司（自然人投资或控股的法人独资）</v>
          </cell>
          <cell r="K28856" t="str">
            <v>汪莲朱</v>
          </cell>
        </row>
        <row r="28857">
          <cell r="D28857" t="str">
            <v>福建威岚建筑工程有限公司</v>
          </cell>
          <cell r="E28857" t="str">
            <v>存续（在营、开业、在册）</v>
          </cell>
          <cell r="F28857" t="str">
            <v>351010100288374</v>
          </cell>
          <cell r="G28857" t="str">
            <v>91350128MA8T44J28Q</v>
          </cell>
          <cell r="H28857" t="str">
            <v>内资公司</v>
          </cell>
          <cell r="I28857" t="str">
            <v>私营企业</v>
          </cell>
          <cell r="J28857" t="str">
            <v>有限责任公司(自然人投资或控股)</v>
          </cell>
          <cell r="K28857" t="str">
            <v>高文平</v>
          </cell>
        </row>
        <row r="28858">
          <cell r="D28858" t="str">
            <v>平潭聚财投资有限公司</v>
          </cell>
          <cell r="E28858" t="str">
            <v>存续（在营、开业、在册）</v>
          </cell>
          <cell r="F28858" t="str">
            <v>351010100286715</v>
          </cell>
          <cell r="G28858" t="str">
            <v>91350128MA8T1DQ47K</v>
          </cell>
          <cell r="H28858" t="str">
            <v>内资公司</v>
          </cell>
          <cell r="I28858" t="str">
            <v>私营企业</v>
          </cell>
          <cell r="J28858" t="str">
            <v>有限责任公司(自然人投资或控股)</v>
          </cell>
          <cell r="K28858" t="str">
            <v>阙启联</v>
          </cell>
        </row>
        <row r="28859">
          <cell r="D28859" t="str">
            <v>平潭艾瑞儿进出口贸易有限公司</v>
          </cell>
          <cell r="E28859" t="str">
            <v>存续（在营、开业、在册）</v>
          </cell>
          <cell r="F28859" t="str">
            <v>351010100287381</v>
          </cell>
          <cell r="G28859" t="str">
            <v>91350128MA8T2G8T07</v>
          </cell>
          <cell r="H28859" t="str">
            <v>内资公司</v>
          </cell>
          <cell r="I28859" t="str">
            <v>私营企业</v>
          </cell>
          <cell r="J28859" t="str">
            <v>有限责任公司(自然人投资或控股)</v>
          </cell>
          <cell r="K28859" t="str">
            <v>马春辉</v>
          </cell>
        </row>
        <row r="28860">
          <cell r="D28860" t="str">
            <v>福建欧晖建设工程有限公司</v>
          </cell>
          <cell r="E28860" t="str">
            <v>简易注销</v>
          </cell>
          <cell r="F28860" t="str">
            <v>351010100288181</v>
          </cell>
          <cell r="G28860" t="str">
            <v>91350128MA8T3RB75W</v>
          </cell>
          <cell r="H28860" t="str">
            <v>内资公司</v>
          </cell>
          <cell r="I28860" t="str">
            <v>私营企业</v>
          </cell>
          <cell r="J28860" t="str">
            <v>有限责任公司(自然人投资或控股)</v>
          </cell>
          <cell r="K28860" t="str">
            <v>叶芳</v>
          </cell>
        </row>
        <row r="28861">
          <cell r="D28861" t="str">
            <v>平潭不输科技有限公司</v>
          </cell>
          <cell r="E28861" t="str">
            <v>存续（在营、开业、在册）</v>
          </cell>
          <cell r="F28861" t="str">
            <v>351010400047158</v>
          </cell>
          <cell r="G28861" t="str">
            <v>91350128MA8T3U3R6K</v>
          </cell>
          <cell r="H28861" t="str">
            <v>外商投资的公司</v>
          </cell>
          <cell r="I28861" t="str">
            <v>外资企业</v>
          </cell>
          <cell r="J28861" t="str">
            <v>有限责任公司(港澳台自然人独资)</v>
          </cell>
          <cell r="K28861" t="str">
            <v>李儒远</v>
          </cell>
        </row>
        <row r="28862">
          <cell r="D28862" t="str">
            <v>福建省锦图建设工程有限公司</v>
          </cell>
          <cell r="E28862" t="str">
            <v>存续（在营、开业、在册）</v>
          </cell>
          <cell r="F28862" t="str">
            <v>351010100286799</v>
          </cell>
          <cell r="G28862" t="str">
            <v>91350128MA8T1F4421</v>
          </cell>
          <cell r="H28862" t="str">
            <v>内资公司</v>
          </cell>
          <cell r="I28862" t="str">
            <v>私营企业</v>
          </cell>
          <cell r="J28862" t="str">
            <v>有限责任公司(自然人投资或控股)</v>
          </cell>
          <cell r="K28862" t="str">
            <v>郑敏</v>
          </cell>
        </row>
        <row r="28863">
          <cell r="D28863" t="str">
            <v>平潭综合实验区满夏贸易有限公司</v>
          </cell>
          <cell r="E28863" t="str">
            <v>存续（在营、开业、在册）</v>
          </cell>
          <cell r="F28863" t="str">
            <v>351010100288132</v>
          </cell>
          <cell r="G28863" t="str">
            <v>91350128MA8T3MNN9A</v>
          </cell>
          <cell r="H28863" t="str">
            <v>内资公司</v>
          </cell>
          <cell r="I28863" t="str">
            <v>私营企业</v>
          </cell>
          <cell r="J28863" t="str">
            <v>有限责任公司(自然人独资)</v>
          </cell>
          <cell r="K28863" t="str">
            <v>高政</v>
          </cell>
        </row>
        <row r="28864">
          <cell r="D28864" t="str">
            <v>福建竣贝建设有限公司</v>
          </cell>
          <cell r="E28864" t="str">
            <v>存续（在营、开业、在册）</v>
          </cell>
          <cell r="F28864" t="str">
            <v>351010100287814</v>
          </cell>
          <cell r="G28864" t="str">
            <v>91350128MA8T322N0K</v>
          </cell>
          <cell r="H28864" t="str">
            <v>内资公司</v>
          </cell>
          <cell r="I28864" t="str">
            <v>私营企业</v>
          </cell>
          <cell r="J28864" t="str">
            <v>有限责任公司(自然人投资或控股)</v>
          </cell>
          <cell r="K28864" t="str">
            <v>鲍柯宇</v>
          </cell>
        </row>
        <row r="28865">
          <cell r="D28865" t="str">
            <v>平潭易恒企业管理咨询有限公司</v>
          </cell>
          <cell r="E28865" t="str">
            <v>存续（在营、开业、在册）</v>
          </cell>
          <cell r="F28865" t="str">
            <v>351010100287507</v>
          </cell>
          <cell r="G28865" t="str">
            <v>91350128MA8T2L7T87</v>
          </cell>
          <cell r="H28865" t="str">
            <v>内资公司</v>
          </cell>
          <cell r="I28865" t="str">
            <v>私营企业</v>
          </cell>
          <cell r="J28865" t="str">
            <v>有限责任公司(自然人投资或控股)</v>
          </cell>
          <cell r="K28865" t="str">
            <v>陈恩佳</v>
          </cell>
        </row>
        <row r="28866">
          <cell r="D28866" t="str">
            <v>平潭骅鑫船务有限公司</v>
          </cell>
          <cell r="E28866" t="str">
            <v>存续（在营、开业、在册）</v>
          </cell>
          <cell r="F28866" t="str">
            <v>351010100287574</v>
          </cell>
          <cell r="G28866" t="str">
            <v>91350128MA8T2NLF84</v>
          </cell>
          <cell r="H28866" t="str">
            <v>内资公司</v>
          </cell>
          <cell r="I28866" t="str">
            <v>私营企业</v>
          </cell>
          <cell r="J28866" t="str">
            <v>有限责任公司(自然人投资或控股)</v>
          </cell>
          <cell r="K28866" t="str">
            <v>黄伟</v>
          </cell>
        </row>
        <row r="28867">
          <cell r="D28867" t="str">
            <v>福建省平潭福祥建筑有限公司</v>
          </cell>
          <cell r="E28867" t="str">
            <v>存续（在营、开业、在册）</v>
          </cell>
          <cell r="F28867" t="str">
            <v>351010100288028</v>
          </cell>
          <cell r="G28867" t="str">
            <v>91350128MA8T3F347A</v>
          </cell>
          <cell r="H28867" t="str">
            <v>内资公司</v>
          </cell>
          <cell r="I28867" t="str">
            <v>私营企业</v>
          </cell>
          <cell r="J28867" t="str">
            <v>有限责任公司(自然人投资或控股)</v>
          </cell>
          <cell r="K28867" t="str">
            <v>陈兴福</v>
          </cell>
        </row>
        <row r="28868">
          <cell r="D28868" t="str">
            <v>平潭综合实验区蒲公英文化传媒有限公司</v>
          </cell>
          <cell r="E28868" t="str">
            <v>简易注销</v>
          </cell>
          <cell r="F28868" t="str">
            <v>351010100287113</v>
          </cell>
          <cell r="G28868" t="str">
            <v>91350128MA8T22LF0T</v>
          </cell>
          <cell r="H28868" t="str">
            <v>内资公司</v>
          </cell>
          <cell r="I28868" t="str">
            <v>私营企业</v>
          </cell>
          <cell r="J28868" t="str">
            <v>有限责任公司(自然人投资或控股)</v>
          </cell>
          <cell r="K28868" t="str">
            <v>郑豪</v>
          </cell>
        </row>
        <row r="28869">
          <cell r="D28869" t="str">
            <v>平潭旭源建筑劳务有限公司</v>
          </cell>
          <cell r="E28869" t="str">
            <v>存续（在营、开业、在册）</v>
          </cell>
          <cell r="F28869" t="str">
            <v>351010100288116</v>
          </cell>
          <cell r="G28869" t="str">
            <v>91350128MA8T3K80XK</v>
          </cell>
          <cell r="H28869" t="str">
            <v>内资公司</v>
          </cell>
          <cell r="I28869" t="str">
            <v>私营企业</v>
          </cell>
          <cell r="J28869" t="str">
            <v>有限责任公司(自然人投资或控股)</v>
          </cell>
          <cell r="K28869" t="str">
            <v>高海芳</v>
          </cell>
        </row>
        <row r="28870">
          <cell r="D28870" t="str">
            <v>平潭汇通创业投资合伙企业（有限合伙）</v>
          </cell>
          <cell r="E28870" t="str">
            <v>迁往外省市</v>
          </cell>
          <cell r="F28870" t="str">
            <v>351010100285923</v>
          </cell>
          <cell r="G28870" t="str">
            <v>91350128MA8RYFNN77</v>
          </cell>
          <cell r="H28870" t="str">
            <v>合伙企业</v>
          </cell>
          <cell r="I28870" t="str">
            <v>私营企业</v>
          </cell>
          <cell r="J28870" t="str">
            <v>有限合伙企业</v>
          </cell>
          <cell r="K28870" t="str">
            <v/>
          </cell>
        </row>
        <row r="28871">
          <cell r="D28871" t="str">
            <v>曜辉传媒（福建）有限公司</v>
          </cell>
          <cell r="E28871" t="str">
            <v>存续（在营、开业、在册）</v>
          </cell>
          <cell r="F28871" t="str">
            <v>351010400047029</v>
          </cell>
          <cell r="G28871" t="str">
            <v>91350128MA8RYHU17C</v>
          </cell>
          <cell r="H28871" t="str">
            <v>外商投资的公司</v>
          </cell>
          <cell r="I28871" t="str">
            <v>外资企业</v>
          </cell>
          <cell r="J28871" t="str">
            <v>有限责任公司（港澳台投资、非独资）</v>
          </cell>
          <cell r="K28871" t="str">
            <v>陈至凯</v>
          </cell>
        </row>
        <row r="28872">
          <cell r="D28872" t="str">
            <v>福建前途贸易有限公司</v>
          </cell>
          <cell r="E28872" t="str">
            <v>存续（在营、开业、在册）</v>
          </cell>
          <cell r="F28872" t="str">
            <v>351010100286063</v>
          </cell>
          <cell r="G28872" t="str">
            <v>91350128MA8RYM5E8W</v>
          </cell>
          <cell r="H28872" t="str">
            <v>内资公司</v>
          </cell>
          <cell r="I28872" t="str">
            <v>私营企业</v>
          </cell>
          <cell r="J28872" t="str">
            <v>有限责任公司(自然人投资或控股)</v>
          </cell>
          <cell r="K28872" t="str">
            <v>王栋</v>
          </cell>
        </row>
        <row r="28873">
          <cell r="D28873" t="str">
            <v>福建平潭展祺投资合伙企业（有限合伙）</v>
          </cell>
          <cell r="E28873" t="str">
            <v>简易注销</v>
          </cell>
          <cell r="F28873" t="str">
            <v>351010100286080</v>
          </cell>
          <cell r="G28873" t="str">
            <v>91350128MA8RYMBNX8</v>
          </cell>
          <cell r="H28873" t="str">
            <v>合伙企业</v>
          </cell>
          <cell r="I28873" t="str">
            <v>私营企业</v>
          </cell>
          <cell r="J28873" t="str">
            <v>有限合伙企业</v>
          </cell>
          <cell r="K28873" t="str">
            <v/>
          </cell>
        </row>
        <row r="28874">
          <cell r="D28874" t="str">
            <v>福建平潭知善培训中心有限公司</v>
          </cell>
          <cell r="E28874" t="str">
            <v>注销</v>
          </cell>
          <cell r="F28874" t="str">
            <v>351010100286102</v>
          </cell>
          <cell r="G28874" t="str">
            <v>91350128MA8RYMQT4Q</v>
          </cell>
          <cell r="H28874" t="str">
            <v>内资公司</v>
          </cell>
          <cell r="I28874" t="str">
            <v>私营企业</v>
          </cell>
          <cell r="J28874" t="str">
            <v>有限责任公司(自然人投资或控股)</v>
          </cell>
          <cell r="K28874" t="str">
            <v>曾晓莉</v>
          </cell>
        </row>
        <row r="28875">
          <cell r="D28875" t="str">
            <v>康佰家医药集团股份有限公司平潭豪香分店</v>
          </cell>
          <cell r="E28875" t="str">
            <v>存续（在营、开业、在册）</v>
          </cell>
          <cell r="F28875" t="str">
            <v>351010100288296</v>
          </cell>
          <cell r="G28875" t="str">
            <v>91350128MA8T3Y0905</v>
          </cell>
          <cell r="H28875" t="str">
            <v>内资分公司</v>
          </cell>
          <cell r="I28875" t="str">
            <v>私营企业</v>
          </cell>
          <cell r="J28875" t="str">
            <v>股份有限公司分公司(非上市、自然人投资或控股)</v>
          </cell>
          <cell r="K28875" t="str">
            <v>石德健</v>
          </cell>
        </row>
        <row r="28876">
          <cell r="D28876" t="str">
            <v>福建平潭思齐建筑工程有限责任公司</v>
          </cell>
          <cell r="E28876" t="str">
            <v>存续（在营、开业、在册）</v>
          </cell>
          <cell r="F28876" t="str">
            <v>351010100287496</v>
          </cell>
          <cell r="G28876" t="str">
            <v>91350128MA8T2L7P5T</v>
          </cell>
          <cell r="H28876" t="str">
            <v>内资公司</v>
          </cell>
          <cell r="I28876" t="str">
            <v>私营企业</v>
          </cell>
          <cell r="J28876" t="str">
            <v>有限责任公司(自然人独资)</v>
          </cell>
          <cell r="K28876" t="str">
            <v>王圣</v>
          </cell>
        </row>
        <row r="28877">
          <cell r="D28877" t="str">
            <v>福建启新海运有限公司</v>
          </cell>
          <cell r="E28877" t="str">
            <v>简易注销</v>
          </cell>
          <cell r="F28877" t="str">
            <v>351010100287523</v>
          </cell>
          <cell r="G28877" t="str">
            <v>91350128MA8T2LPX5U</v>
          </cell>
          <cell r="H28877" t="str">
            <v>内资公司</v>
          </cell>
          <cell r="I28877" t="str">
            <v>私营企业</v>
          </cell>
          <cell r="J28877" t="str">
            <v>有限责任公司(自然人投资或控股)</v>
          </cell>
          <cell r="K28877" t="str">
            <v>陈庄茂</v>
          </cell>
        </row>
        <row r="28878">
          <cell r="D28878" t="str">
            <v>广闻（福建）传媒有限公司</v>
          </cell>
          <cell r="E28878" t="str">
            <v>存续（在营、开业、在册）</v>
          </cell>
          <cell r="F28878" t="str">
            <v>351010100286862</v>
          </cell>
          <cell r="G28878" t="str">
            <v>91350128MA8T1HAK7G</v>
          </cell>
          <cell r="H28878" t="str">
            <v>内资公司</v>
          </cell>
          <cell r="I28878" t="str">
            <v>私营企业</v>
          </cell>
          <cell r="J28878" t="str">
            <v>有限责任公司(自然人投资或控股)</v>
          </cell>
          <cell r="K28878" t="str">
            <v>陈时云</v>
          </cell>
        </row>
        <row r="28879">
          <cell r="D28879" t="str">
            <v>福建欧嘉建设有限公司</v>
          </cell>
          <cell r="E28879" t="str">
            <v>简易注销</v>
          </cell>
          <cell r="F28879" t="str">
            <v>351010100288794</v>
          </cell>
          <cell r="G28879" t="str">
            <v>91350128MA8T5CM089</v>
          </cell>
          <cell r="H28879" t="str">
            <v>内资公司</v>
          </cell>
          <cell r="I28879" t="str">
            <v>内资企业</v>
          </cell>
          <cell r="J28879" t="str">
            <v>有限责任公司（自然人投资或控股的法人独资）</v>
          </cell>
          <cell r="K28879" t="str">
            <v>邹晓丽</v>
          </cell>
        </row>
        <row r="28880">
          <cell r="D28880" t="str">
            <v>福建程中建设工程有限公司</v>
          </cell>
          <cell r="E28880" t="str">
            <v>存续（在营、开业、在册）</v>
          </cell>
          <cell r="F28880" t="str">
            <v>351010100286292</v>
          </cell>
          <cell r="G28880" t="str">
            <v>91350128MA8T05MK5A</v>
          </cell>
          <cell r="H28880" t="str">
            <v>内资公司</v>
          </cell>
          <cell r="I28880" t="str">
            <v>私营企业</v>
          </cell>
          <cell r="J28880" t="str">
            <v>有限责任公司(自然人投资或控股)</v>
          </cell>
          <cell r="K28880" t="str">
            <v>陈书鸠</v>
          </cell>
        </row>
        <row r="28881">
          <cell r="D28881" t="str">
            <v>恒博国际贸易（平潭）有限公司</v>
          </cell>
          <cell r="E28881" t="str">
            <v>存续（在营、开业、在册）</v>
          </cell>
          <cell r="F28881" t="str">
            <v>351010100288149</v>
          </cell>
          <cell r="G28881" t="str">
            <v>91350128MA8T3NFJ8J</v>
          </cell>
          <cell r="H28881" t="str">
            <v>内资公司</v>
          </cell>
          <cell r="I28881" t="str">
            <v>私营企业</v>
          </cell>
          <cell r="J28881" t="str">
            <v>有限责任公司(自然人投资或控股)</v>
          </cell>
          <cell r="K28881" t="str">
            <v>林碧芳</v>
          </cell>
        </row>
        <row r="28882">
          <cell r="D28882" t="str">
            <v>平潭亿城机械设备有限公司</v>
          </cell>
          <cell r="E28882" t="str">
            <v>存续（在营、开业、在册）</v>
          </cell>
          <cell r="F28882" t="str">
            <v>351010100287025</v>
          </cell>
          <cell r="G28882" t="str">
            <v>91350128MA8T1WC74M</v>
          </cell>
          <cell r="H28882" t="str">
            <v>内资公司</v>
          </cell>
          <cell r="I28882" t="str">
            <v>私营企业</v>
          </cell>
          <cell r="J28882" t="str">
            <v>有限责任公司(自然人独资)</v>
          </cell>
          <cell r="K28882" t="str">
            <v>薛学伟</v>
          </cell>
        </row>
        <row r="28883">
          <cell r="D28883" t="str">
            <v>平潭小伟伟文化传媒有限公司</v>
          </cell>
          <cell r="E28883" t="str">
            <v>存续（在营、开业、在册）</v>
          </cell>
          <cell r="F28883" t="str">
            <v>351010100287105</v>
          </cell>
          <cell r="G28883" t="str">
            <v>91350128MA8T22B12F</v>
          </cell>
          <cell r="H28883" t="str">
            <v>内资公司</v>
          </cell>
          <cell r="I28883" t="str">
            <v>内资企业</v>
          </cell>
          <cell r="J28883" t="str">
            <v>其他有限责任公司</v>
          </cell>
          <cell r="K28883" t="str">
            <v>王龙</v>
          </cell>
        </row>
        <row r="28884">
          <cell r="D28884" t="str">
            <v>平潭昱高股权投资合伙企业（有限合伙）</v>
          </cell>
          <cell r="E28884" t="str">
            <v>简易注销</v>
          </cell>
          <cell r="F28884" t="str">
            <v>351010100288411</v>
          </cell>
          <cell r="G28884" t="str">
            <v>91350128MA8T472W3Y</v>
          </cell>
          <cell r="H28884" t="str">
            <v>合伙企业</v>
          </cell>
          <cell r="I28884" t="str">
            <v>私营企业</v>
          </cell>
          <cell r="J28884" t="str">
            <v>有限合伙企业</v>
          </cell>
          <cell r="K28884" t="str">
            <v/>
          </cell>
        </row>
        <row r="28885">
          <cell r="D28885" t="str">
            <v>福建平潭方寅文化传媒有限公司</v>
          </cell>
          <cell r="E28885" t="str">
            <v>存续（在营、开业、在册）</v>
          </cell>
          <cell r="F28885" t="str">
            <v>351010100288786</v>
          </cell>
          <cell r="G28885" t="str">
            <v>91350128MA8T5CKJ0P</v>
          </cell>
          <cell r="H28885" t="str">
            <v>内资公司</v>
          </cell>
          <cell r="I28885" t="str">
            <v>私营企业</v>
          </cell>
          <cell r="J28885" t="str">
            <v>有限责任公司(自然人投资或控股)</v>
          </cell>
          <cell r="K28885" t="str">
            <v>刘堃</v>
          </cell>
        </row>
        <row r="28886">
          <cell r="D28886" t="str">
            <v>福建路亚建设有限公司</v>
          </cell>
          <cell r="E28886" t="str">
            <v>存续（在营、开业、在册）</v>
          </cell>
          <cell r="F28886" t="str">
            <v>351010100288680</v>
          </cell>
          <cell r="G28886" t="str">
            <v>91350128MA8T58DD66</v>
          </cell>
          <cell r="H28886" t="str">
            <v>内资公司</v>
          </cell>
          <cell r="I28886" t="str">
            <v>私营企业</v>
          </cell>
          <cell r="J28886" t="str">
            <v>有限责任公司(自然人独资)</v>
          </cell>
          <cell r="K28886" t="str">
            <v>王斌</v>
          </cell>
        </row>
        <row r="28887">
          <cell r="D28887" t="str">
            <v>汐沫屿汐酒店管理（平潭）有限公司</v>
          </cell>
          <cell r="E28887" t="str">
            <v>存续（在营、开业、在册）</v>
          </cell>
          <cell r="F28887" t="str">
            <v>351010100287121</v>
          </cell>
          <cell r="G28887" t="str">
            <v>91350128MA8T22U480</v>
          </cell>
          <cell r="H28887" t="str">
            <v>内资公司</v>
          </cell>
          <cell r="I28887" t="str">
            <v>私营企业</v>
          </cell>
          <cell r="J28887" t="str">
            <v>有限责任公司(自然人投资或控股)</v>
          </cell>
          <cell r="K28887" t="str">
            <v>叶隆飞</v>
          </cell>
        </row>
        <row r="28888">
          <cell r="D28888" t="str">
            <v>平潭擎苍建筑劳务有限公司</v>
          </cell>
          <cell r="E28888" t="str">
            <v>存续（在营、开业、在册）</v>
          </cell>
          <cell r="F28888" t="str">
            <v>351010100288446</v>
          </cell>
          <cell r="G28888" t="str">
            <v>91350128MA8T483P5W</v>
          </cell>
          <cell r="H28888" t="str">
            <v>内资公司</v>
          </cell>
          <cell r="I28888" t="str">
            <v>私营企业</v>
          </cell>
          <cell r="J28888" t="str">
            <v>有限责任公司(自然人投资或控股)</v>
          </cell>
          <cell r="K28888" t="str">
            <v>高海芳</v>
          </cell>
        </row>
        <row r="28889">
          <cell r="D28889" t="str">
            <v>平潭亿丰投资有限公司</v>
          </cell>
          <cell r="E28889" t="str">
            <v>存续（在营、开业、在册）</v>
          </cell>
          <cell r="F28889" t="str">
            <v>351010100288382</v>
          </cell>
          <cell r="G28889" t="str">
            <v>91350128MA8T44LY2E</v>
          </cell>
          <cell r="H28889" t="str">
            <v>内资公司</v>
          </cell>
          <cell r="I28889" t="str">
            <v>私营企业</v>
          </cell>
          <cell r="J28889" t="str">
            <v>有限责任公司(自然人独资)</v>
          </cell>
          <cell r="K28889" t="str">
            <v>袁文韬</v>
          </cell>
        </row>
        <row r="28890">
          <cell r="D28890" t="str">
            <v>福建省品岚建设工程有限公司</v>
          </cell>
          <cell r="E28890" t="str">
            <v>存续（在营、开业、在册）</v>
          </cell>
          <cell r="F28890" t="str">
            <v>351010100286194</v>
          </cell>
          <cell r="G28890" t="str">
            <v>91350128MA8RYWJY8R</v>
          </cell>
          <cell r="H28890" t="str">
            <v>内资公司</v>
          </cell>
          <cell r="I28890" t="str">
            <v>私营企业</v>
          </cell>
          <cell r="J28890" t="str">
            <v>有限责任公司(自然人投资或控股)</v>
          </cell>
          <cell r="K28890" t="str">
            <v>蔡彩英</v>
          </cell>
        </row>
        <row r="28891">
          <cell r="D28891" t="str">
            <v>平潭综合实验区起步文化传媒有限公司</v>
          </cell>
          <cell r="E28891" t="str">
            <v>存续（在营、开业、在册）</v>
          </cell>
          <cell r="F28891" t="str">
            <v>351010100287189</v>
          </cell>
          <cell r="G28891" t="str">
            <v>91350128MA8T25B10Y</v>
          </cell>
          <cell r="H28891" t="str">
            <v>内资公司</v>
          </cell>
          <cell r="I28891" t="str">
            <v>私营企业</v>
          </cell>
          <cell r="J28891" t="str">
            <v>有限责任公司(自然人投资或控股)</v>
          </cell>
          <cell r="K28891" t="str">
            <v>刘必雄</v>
          </cell>
        </row>
        <row r="28892">
          <cell r="D28892" t="str">
            <v>平潭岚孩子传媒有限公司</v>
          </cell>
          <cell r="E28892" t="str">
            <v>存续（在营、开业、在册）</v>
          </cell>
          <cell r="F28892" t="str">
            <v>351010100287919</v>
          </cell>
          <cell r="G28892" t="str">
            <v>91350128MA8T38GWXE</v>
          </cell>
          <cell r="H28892" t="str">
            <v>内资公司</v>
          </cell>
          <cell r="I28892" t="str">
            <v>私营企业</v>
          </cell>
          <cell r="J28892" t="str">
            <v>有限责任公司(自然人投资或控股)</v>
          </cell>
          <cell r="K28892" t="str">
            <v>林文华</v>
          </cell>
        </row>
        <row r="28893">
          <cell r="D28893" t="str">
            <v>平潭闽台贵鑫贸易有限公司</v>
          </cell>
          <cell r="E28893" t="str">
            <v>存续（在营、开业、在册）</v>
          </cell>
          <cell r="F28893" t="str">
            <v>351010100287935</v>
          </cell>
          <cell r="G28893" t="str">
            <v>91350128MA8T390A0E</v>
          </cell>
          <cell r="H28893" t="str">
            <v>内资公司</v>
          </cell>
          <cell r="I28893" t="str">
            <v>私营企业</v>
          </cell>
          <cell r="J28893" t="str">
            <v>有限责任公司(自然人投资或控股)</v>
          </cell>
          <cell r="K28893" t="str">
            <v>林海芳</v>
          </cell>
        </row>
        <row r="28894">
          <cell r="D28894" t="str">
            <v>平潭奋勉投资合伙企业（有限合伙）</v>
          </cell>
          <cell r="E28894" t="str">
            <v>存续（在营、开业、在册）</v>
          </cell>
          <cell r="F28894" t="str">
            <v>351010500019499</v>
          </cell>
          <cell r="G28894" t="str">
            <v>91420100MA49MXGH3Q</v>
          </cell>
          <cell r="H28894" t="str">
            <v>外商投资合伙企业</v>
          </cell>
          <cell r="I28894" t="str">
            <v>外资企业</v>
          </cell>
          <cell r="J28894" t="str">
            <v>外商投资有限合伙企业</v>
          </cell>
          <cell r="K28894" t="str">
            <v/>
          </cell>
        </row>
        <row r="28895">
          <cell r="D28895" t="str">
            <v>福建平潭世恒城市公共资源管理有限公司</v>
          </cell>
          <cell r="E28895" t="str">
            <v>简易注销</v>
          </cell>
          <cell r="F28895" t="str">
            <v>351010100288173</v>
          </cell>
          <cell r="G28895" t="str">
            <v>91350128MA8T3R964D</v>
          </cell>
          <cell r="H28895" t="str">
            <v>内资公司</v>
          </cell>
          <cell r="I28895" t="str">
            <v>内资企业</v>
          </cell>
          <cell r="J28895" t="str">
            <v>其他有限责任公司</v>
          </cell>
          <cell r="K28895" t="str">
            <v>林圣斌</v>
          </cell>
        </row>
        <row r="28896">
          <cell r="D28896" t="str">
            <v>平潭综合实验区清谷商贸有限公司</v>
          </cell>
          <cell r="E28896" t="str">
            <v>歇业</v>
          </cell>
          <cell r="F28896" t="str">
            <v>351010100288190</v>
          </cell>
          <cell r="G28896" t="str">
            <v>91350128MA8T3RD51R</v>
          </cell>
          <cell r="H28896" t="str">
            <v>内资公司</v>
          </cell>
          <cell r="I28896" t="str">
            <v>私营企业</v>
          </cell>
          <cell r="J28896" t="str">
            <v>有限责任公司(自然人投资或控股)</v>
          </cell>
          <cell r="K28896" t="str">
            <v>林苗</v>
          </cell>
        </row>
        <row r="28897">
          <cell r="D28897" t="str">
            <v>平潭振盈创业投资合伙企业（有限合伙）</v>
          </cell>
          <cell r="E28897" t="str">
            <v>存续（在营、开业、在册）</v>
          </cell>
          <cell r="F28897" t="str">
            <v>351010100287164</v>
          </cell>
          <cell r="G28897" t="str">
            <v>91350128MA8T23UC69</v>
          </cell>
          <cell r="H28897" t="str">
            <v>合伙企业</v>
          </cell>
          <cell r="I28897" t="str">
            <v>私营企业</v>
          </cell>
          <cell r="J28897" t="str">
            <v>有限合伙企业</v>
          </cell>
          <cell r="K28897" t="str">
            <v/>
          </cell>
        </row>
        <row r="28898">
          <cell r="D28898" t="str">
            <v>平潭日新家政有限公司</v>
          </cell>
          <cell r="E28898" t="str">
            <v>存续（在营、开业、在册）</v>
          </cell>
          <cell r="F28898" t="str">
            <v>351010100288479</v>
          </cell>
          <cell r="G28898" t="str">
            <v>91350128MA8T48XCXF</v>
          </cell>
          <cell r="H28898" t="str">
            <v>内资公司</v>
          </cell>
          <cell r="I28898" t="str">
            <v>私营企业</v>
          </cell>
          <cell r="J28898" t="str">
            <v>有限责任公司(自然人投资或控股)</v>
          </cell>
          <cell r="K28898" t="str">
            <v>林雄雄</v>
          </cell>
        </row>
        <row r="28899">
          <cell r="D28899" t="str">
            <v>福建省卓帆建设发展有限公司</v>
          </cell>
          <cell r="E28899" t="str">
            <v>存续（在营、开业、在册）</v>
          </cell>
          <cell r="F28899" t="str">
            <v>351010100286313</v>
          </cell>
          <cell r="G28899" t="str">
            <v>91350128MA8T065H5L</v>
          </cell>
          <cell r="H28899" t="str">
            <v>内资公司</v>
          </cell>
          <cell r="I28899" t="str">
            <v>私营企业</v>
          </cell>
          <cell r="J28899" t="str">
            <v>有限责任公司(自然人投资或控股)</v>
          </cell>
          <cell r="K28899" t="str">
            <v>游智炜</v>
          </cell>
        </row>
        <row r="28900">
          <cell r="D28900" t="str">
            <v>福建思意文化创意有限公司</v>
          </cell>
          <cell r="E28900" t="str">
            <v>存续（在营、开业、在册）</v>
          </cell>
          <cell r="F28900" t="str">
            <v>351010100286321</v>
          </cell>
          <cell r="G28900" t="str">
            <v>91350128MA8T06H7XQ</v>
          </cell>
          <cell r="H28900" t="str">
            <v>内资公司</v>
          </cell>
          <cell r="I28900" t="str">
            <v>私营企业</v>
          </cell>
          <cell r="J28900" t="str">
            <v>有限责任公司(自然人独资)</v>
          </cell>
          <cell r="K28900" t="str">
            <v>刘华英</v>
          </cell>
        </row>
        <row r="28901">
          <cell r="D28901" t="str">
            <v>福建东澜升建设工程有限公司</v>
          </cell>
          <cell r="E28901" t="str">
            <v>存续（在营、开业、在册）</v>
          </cell>
          <cell r="F28901" t="str">
            <v>351010100286305</v>
          </cell>
          <cell r="G28901" t="str">
            <v>91350128MA8T05W72C</v>
          </cell>
          <cell r="H28901" t="str">
            <v>内资公司</v>
          </cell>
          <cell r="I28901" t="str">
            <v>私营企业</v>
          </cell>
          <cell r="J28901" t="str">
            <v>有限责任公司(自然人独资)</v>
          </cell>
          <cell r="K28901" t="str">
            <v>王辉</v>
          </cell>
        </row>
        <row r="28902">
          <cell r="D28902" t="str">
            <v>福建维源建设工程有限公司</v>
          </cell>
          <cell r="E28902" t="str">
            <v>存续（在营、开业、在册）</v>
          </cell>
          <cell r="F28902" t="str">
            <v>351010100288719</v>
          </cell>
          <cell r="G28902" t="str">
            <v>91350128MA8T5B6T0Y</v>
          </cell>
          <cell r="H28902" t="str">
            <v>内资公司</v>
          </cell>
          <cell r="I28902" t="str">
            <v>私营企业</v>
          </cell>
          <cell r="J28902" t="str">
            <v>有限责任公司(自然人投资或控股)</v>
          </cell>
          <cell r="K28902" t="str">
            <v>王海沛</v>
          </cell>
        </row>
        <row r="28903">
          <cell r="D28903" t="str">
            <v>平潭国瑞合创企业管理合伙企业（有限合伙）</v>
          </cell>
          <cell r="E28903" t="str">
            <v>存续（在营、开业、在册）</v>
          </cell>
          <cell r="F28903" t="str">
            <v>351010100288001</v>
          </cell>
          <cell r="G28903" t="str">
            <v>91350128MA8T3EM378</v>
          </cell>
          <cell r="H28903" t="str">
            <v>合伙企业</v>
          </cell>
          <cell r="I28903" t="str">
            <v>私营企业</v>
          </cell>
          <cell r="J28903" t="str">
            <v>有限合伙企业</v>
          </cell>
          <cell r="K28903" t="str">
            <v/>
          </cell>
        </row>
        <row r="28904">
          <cell r="D28904" t="str">
            <v>平潭恩宇贸易有限公司</v>
          </cell>
          <cell r="E28904" t="str">
            <v>存续（在营、开业、在册）</v>
          </cell>
          <cell r="F28904" t="str">
            <v>351010100287620</v>
          </cell>
          <cell r="G28904" t="str">
            <v>91350128MA8T2PH13C</v>
          </cell>
          <cell r="H28904" t="str">
            <v>内资公司</v>
          </cell>
          <cell r="I28904" t="str">
            <v>私营企业</v>
          </cell>
          <cell r="J28904" t="str">
            <v>有限责任公司(自然人独资)</v>
          </cell>
          <cell r="K28904" t="str">
            <v>翁阳</v>
          </cell>
        </row>
        <row r="28905">
          <cell r="D28905" t="str">
            <v>平潭综合实验区海星旅游文化有限公司</v>
          </cell>
          <cell r="E28905" t="str">
            <v>存续（在营、开业、在册）</v>
          </cell>
          <cell r="F28905" t="str">
            <v>351010100288841</v>
          </cell>
          <cell r="G28905" t="str">
            <v>91350128MA8T5J2E4T</v>
          </cell>
          <cell r="H28905" t="str">
            <v>内资公司</v>
          </cell>
          <cell r="I28905" t="str">
            <v>私营企业</v>
          </cell>
          <cell r="J28905" t="str">
            <v>有限责任公司(自然人独资)</v>
          </cell>
          <cell r="K28905" t="str">
            <v>念珠生</v>
          </cell>
        </row>
        <row r="28906">
          <cell r="D28906" t="str">
            <v>平潭五度旅游发展有限公司</v>
          </cell>
          <cell r="E28906" t="str">
            <v>简易注销</v>
          </cell>
          <cell r="F28906" t="str">
            <v>351010100288876</v>
          </cell>
          <cell r="G28906" t="str">
            <v>91350128MA8T5QPX50</v>
          </cell>
          <cell r="H28906" t="str">
            <v>内资公司</v>
          </cell>
          <cell r="I28906" t="str">
            <v>私营企业</v>
          </cell>
          <cell r="J28906" t="str">
            <v>有限责任公司(自然人投资或控股)</v>
          </cell>
          <cell r="K28906" t="str">
            <v>吴小疆</v>
          </cell>
        </row>
        <row r="28907">
          <cell r="D28907" t="str">
            <v>即留下酒店管理（平潭）有限公司</v>
          </cell>
          <cell r="E28907" t="str">
            <v>存续（在营、开业、在册）</v>
          </cell>
          <cell r="F28907" t="str">
            <v>351010100286284</v>
          </cell>
          <cell r="G28907" t="str">
            <v>91350128MA8T04XGXP</v>
          </cell>
          <cell r="H28907" t="str">
            <v>内资公司</v>
          </cell>
          <cell r="I28907" t="str">
            <v>私营企业</v>
          </cell>
          <cell r="J28907" t="str">
            <v>有限责任公司(自然人投资或控股)</v>
          </cell>
          <cell r="K28907" t="str">
            <v>李书欢</v>
          </cell>
        </row>
        <row r="28908">
          <cell r="D28908" t="str">
            <v>北京粉笔天下教育科技有限公司平潭分公司</v>
          </cell>
          <cell r="E28908" t="str">
            <v>注销</v>
          </cell>
          <cell r="F28908" t="str">
            <v>351010100287172</v>
          </cell>
          <cell r="G28908" t="str">
            <v>91350128MA8T242F5J</v>
          </cell>
          <cell r="H28908" t="str">
            <v>内资分公司</v>
          </cell>
          <cell r="I28908" t="str">
            <v>私营企业</v>
          </cell>
          <cell r="J28908" t="str">
            <v>有限责任公司分公司(自然人投资或控股的法人独资)</v>
          </cell>
          <cell r="K28908" t="str">
            <v>李源</v>
          </cell>
        </row>
        <row r="28909">
          <cell r="D28909" t="str">
            <v>福建平潭好又鲜农业科技有限公司</v>
          </cell>
          <cell r="E28909" t="str">
            <v>存续（在营、开业、在册）</v>
          </cell>
          <cell r="F28909" t="str">
            <v>351010400047131</v>
          </cell>
          <cell r="G28909" t="str">
            <v>91350128MA8T3N4H1D</v>
          </cell>
          <cell r="H28909" t="str">
            <v>外商投资的公司</v>
          </cell>
          <cell r="I28909" t="str">
            <v>外资企业</v>
          </cell>
          <cell r="J28909" t="str">
            <v>有限责任公司（港澳台投资、非独资）</v>
          </cell>
          <cell r="K28909" t="str">
            <v>吴仕华</v>
          </cell>
        </row>
        <row r="28910">
          <cell r="D28910" t="str">
            <v>福建七牛投资合伙企业（有限合伙）</v>
          </cell>
          <cell r="E28910" t="str">
            <v>存续（在营、开业、在册）</v>
          </cell>
          <cell r="F28910" t="str">
            <v>351010100286151</v>
          </cell>
          <cell r="G28910" t="str">
            <v>91350128MA8RYTDB3U</v>
          </cell>
          <cell r="H28910" t="str">
            <v>合伙企业</v>
          </cell>
          <cell r="I28910" t="str">
            <v>私营企业</v>
          </cell>
          <cell r="J28910" t="str">
            <v>有限合伙企业</v>
          </cell>
          <cell r="K28910" t="str">
            <v/>
          </cell>
        </row>
        <row r="28911">
          <cell r="D28911" t="str">
            <v>福建平潭熙建建筑材料有限公司</v>
          </cell>
          <cell r="E28911" t="str">
            <v>存续（在营、开业、在册）</v>
          </cell>
          <cell r="F28911" t="str">
            <v>351010100285530</v>
          </cell>
          <cell r="G28911" t="str">
            <v>91350128MA8RXUQH2W</v>
          </cell>
          <cell r="H28911" t="str">
            <v>内资公司</v>
          </cell>
          <cell r="I28911" t="str">
            <v>私营企业</v>
          </cell>
          <cell r="J28911" t="str">
            <v>有限责任公司(自然人独资)</v>
          </cell>
          <cell r="K28911" t="str">
            <v>杨熙建</v>
          </cell>
        </row>
        <row r="28912">
          <cell r="D28912" t="str">
            <v>平潭白月光文化创意有限公司</v>
          </cell>
          <cell r="E28912" t="str">
            <v>存续（在营、开业、在册）</v>
          </cell>
          <cell r="F28912" t="str">
            <v>351010100282834</v>
          </cell>
          <cell r="G28912" t="str">
            <v>91350128MA8RNL666Y</v>
          </cell>
          <cell r="H28912" t="str">
            <v>内资公司</v>
          </cell>
          <cell r="I28912" t="str">
            <v>私营企业</v>
          </cell>
          <cell r="J28912" t="str">
            <v>有限责任公司(自然人独资)</v>
          </cell>
          <cell r="K28912" t="str">
            <v>林岚</v>
          </cell>
        </row>
        <row r="28913">
          <cell r="D28913" t="str">
            <v>平潭盈胜投资咨询有限公司</v>
          </cell>
          <cell r="E28913" t="str">
            <v>存续（在营、开业、在册）</v>
          </cell>
          <cell r="F28913" t="str">
            <v>351010100285409</v>
          </cell>
          <cell r="G28913" t="str">
            <v>91350128MA8RXBFF4A</v>
          </cell>
          <cell r="H28913" t="str">
            <v>内资公司</v>
          </cell>
          <cell r="I28913" t="str">
            <v>私营企业</v>
          </cell>
          <cell r="J28913" t="str">
            <v>有限责任公司(自然人投资或控股)</v>
          </cell>
          <cell r="K28913" t="str">
            <v>陈香莲</v>
          </cell>
        </row>
        <row r="28914">
          <cell r="D28914" t="str">
            <v>平潭茗福贸易有限公司</v>
          </cell>
          <cell r="E28914" t="str">
            <v>存续（在营、开业、在册）</v>
          </cell>
          <cell r="F28914" t="str">
            <v>351010100285417</v>
          </cell>
          <cell r="G28914" t="str">
            <v>91350128MA8RXBPG6Y</v>
          </cell>
          <cell r="H28914" t="str">
            <v>内资公司</v>
          </cell>
          <cell r="I28914" t="str">
            <v>私营企业</v>
          </cell>
          <cell r="J28914" t="str">
            <v>有限责任公司(自然人投资或控股)</v>
          </cell>
          <cell r="K28914" t="str">
            <v>林钦</v>
          </cell>
        </row>
        <row r="28915">
          <cell r="D28915" t="str">
            <v>平潭综合实验区卓越体育发展有限公司</v>
          </cell>
          <cell r="E28915" t="str">
            <v>存续（在营、开业、在册）</v>
          </cell>
          <cell r="F28915" t="str">
            <v>351010100285425</v>
          </cell>
          <cell r="G28915" t="str">
            <v>91350128MA8RXBYK6R</v>
          </cell>
          <cell r="H28915" t="str">
            <v>内资公司</v>
          </cell>
          <cell r="I28915" t="str">
            <v>私营企业</v>
          </cell>
          <cell r="J28915" t="str">
            <v>有限责任公司(自然人独资)</v>
          </cell>
          <cell r="K28915" t="str">
            <v>卓文盛</v>
          </cell>
        </row>
        <row r="28916">
          <cell r="D28916" t="str">
            <v>平潭昱胜投资咨询有限公司</v>
          </cell>
          <cell r="E28916" t="str">
            <v>存续（在营、开业、在册）</v>
          </cell>
          <cell r="F28916" t="str">
            <v>351010100285433</v>
          </cell>
          <cell r="G28916" t="str">
            <v>91350128MA8RXC279Y</v>
          </cell>
          <cell r="H28916" t="str">
            <v>内资公司</v>
          </cell>
          <cell r="I28916" t="str">
            <v>私营企业</v>
          </cell>
          <cell r="J28916" t="str">
            <v>有限责任公司(自然人投资或控股)</v>
          </cell>
          <cell r="K28916" t="str">
            <v>姚明云</v>
          </cell>
        </row>
        <row r="28917">
          <cell r="D28917" t="str">
            <v>平潭麒骏体育发展有限公司</v>
          </cell>
          <cell r="E28917" t="str">
            <v>存续（在营、开业、在册）</v>
          </cell>
          <cell r="F28917" t="str">
            <v>351010100283780</v>
          </cell>
          <cell r="G28917" t="str">
            <v>91350128MA8RR3220X</v>
          </cell>
          <cell r="H28917" t="str">
            <v>内资公司</v>
          </cell>
          <cell r="I28917" t="str">
            <v>私营企业</v>
          </cell>
          <cell r="J28917" t="str">
            <v>有限责任公司(自然人独资)</v>
          </cell>
          <cell r="K28917" t="str">
            <v>朱小凤</v>
          </cell>
        </row>
        <row r="28918">
          <cell r="D28918" t="str">
            <v>爱购贰号（平潭）投资合伙企业（有限合伙）</v>
          </cell>
          <cell r="E28918" t="str">
            <v>存续（在营、开业、在册）</v>
          </cell>
          <cell r="F28918" t="str">
            <v>351010100284547</v>
          </cell>
          <cell r="G28918" t="str">
            <v>91350128MA8RU6GY62</v>
          </cell>
          <cell r="H28918" t="str">
            <v>合伙企业</v>
          </cell>
          <cell r="I28918" t="str">
            <v>私营企业</v>
          </cell>
          <cell r="J28918" t="str">
            <v>有限合伙企业</v>
          </cell>
          <cell r="K28918" t="str">
            <v/>
          </cell>
        </row>
        <row r="28919">
          <cell r="D28919" t="str">
            <v>福建云坤建筑工程有限公司</v>
          </cell>
          <cell r="E28919" t="str">
            <v>存续（在营、开业、在册）</v>
          </cell>
          <cell r="F28919" t="str">
            <v>351010100285327</v>
          </cell>
          <cell r="G28919" t="str">
            <v>91350128MA8RX8F46F</v>
          </cell>
          <cell r="H28919" t="str">
            <v>内资公司</v>
          </cell>
          <cell r="I28919" t="str">
            <v>私营企业</v>
          </cell>
          <cell r="J28919" t="str">
            <v>有限责任公司(自然人投资或控股)</v>
          </cell>
          <cell r="K28919" t="str">
            <v>施航</v>
          </cell>
        </row>
        <row r="28920">
          <cell r="D28920" t="str">
            <v>福建晔翔建筑工程有限公司</v>
          </cell>
          <cell r="E28920" t="str">
            <v>存续（在营、开业、在册）</v>
          </cell>
          <cell r="F28920" t="str">
            <v>351010100285335</v>
          </cell>
          <cell r="G28920" t="str">
            <v>91350128MA8RX8HA87</v>
          </cell>
          <cell r="H28920" t="str">
            <v>内资公司</v>
          </cell>
          <cell r="I28920" t="str">
            <v>私营企业</v>
          </cell>
          <cell r="J28920" t="str">
            <v>有限责任公司(自然人投资或控股)</v>
          </cell>
          <cell r="K28920" t="str">
            <v>李敏</v>
          </cell>
        </row>
        <row r="28921">
          <cell r="D28921" t="str">
            <v>福建省啸跃建设发展有限公司</v>
          </cell>
          <cell r="E28921" t="str">
            <v>存续（在营、开业、在册）</v>
          </cell>
          <cell r="F28921" t="str">
            <v>351010100286918</v>
          </cell>
          <cell r="G28921" t="str">
            <v>91350128MA8T1PNT51</v>
          </cell>
          <cell r="H28921" t="str">
            <v>内资公司</v>
          </cell>
          <cell r="I28921" t="str">
            <v>私营企业</v>
          </cell>
          <cell r="J28921" t="str">
            <v>有限责任公司(自然人投资或控股)</v>
          </cell>
          <cell r="K28921" t="str">
            <v>魏远强</v>
          </cell>
        </row>
        <row r="28922">
          <cell r="D28922" t="str">
            <v>平潭雅好口腔门诊部有限公司</v>
          </cell>
          <cell r="E28922" t="str">
            <v>存续（在营、开业、在册）</v>
          </cell>
          <cell r="F28922" t="str">
            <v>351010100286942</v>
          </cell>
          <cell r="G28922" t="str">
            <v>91350128MA8T1QEN1A</v>
          </cell>
          <cell r="H28922" t="str">
            <v>内资公司</v>
          </cell>
          <cell r="I28922" t="str">
            <v>私营企业</v>
          </cell>
          <cell r="J28922" t="str">
            <v>有限责任公司(自然人投资或控股)</v>
          </cell>
          <cell r="K28922" t="str">
            <v>林清</v>
          </cell>
        </row>
        <row r="28923">
          <cell r="D28923" t="str">
            <v>平潭三人行科技有限公司</v>
          </cell>
          <cell r="E28923" t="str">
            <v>存续（在营、开业、在册）</v>
          </cell>
          <cell r="F28923" t="str">
            <v>351010100283273</v>
          </cell>
          <cell r="G28923" t="str">
            <v>91350128MA8RPLWY1W</v>
          </cell>
          <cell r="H28923" t="str">
            <v>内资公司</v>
          </cell>
          <cell r="I28923" t="str">
            <v>私营企业</v>
          </cell>
          <cell r="J28923" t="str">
            <v>有限责任公司(自然人投资或控股)</v>
          </cell>
          <cell r="K28923" t="str">
            <v>张若思</v>
          </cell>
        </row>
        <row r="28924">
          <cell r="D28924" t="str">
            <v>平潭黑马电子商务有限公司</v>
          </cell>
          <cell r="E28924" t="str">
            <v>简易注销</v>
          </cell>
          <cell r="F28924" t="str">
            <v>351010100283290</v>
          </cell>
          <cell r="G28924" t="str">
            <v>91350128MA8RPMA817</v>
          </cell>
          <cell r="H28924" t="str">
            <v>内资公司</v>
          </cell>
          <cell r="I28924" t="str">
            <v>私营企业</v>
          </cell>
          <cell r="J28924" t="str">
            <v>有限责任公司(自然人独资)</v>
          </cell>
          <cell r="K28924" t="str">
            <v>薛凤平</v>
          </cell>
        </row>
        <row r="28925">
          <cell r="D28925" t="str">
            <v>福建一宿建筑工程有限公司</v>
          </cell>
          <cell r="E28925" t="str">
            <v>存续（在营、开业、在册）</v>
          </cell>
          <cell r="F28925" t="str">
            <v>351010100285669</v>
          </cell>
          <cell r="G28925" t="str">
            <v>91350128MA8RY1JB5R</v>
          </cell>
          <cell r="H28925" t="str">
            <v>内资公司</v>
          </cell>
          <cell r="I28925" t="str">
            <v>私营企业</v>
          </cell>
          <cell r="J28925" t="str">
            <v>有限责任公司(自然人投资或控股)</v>
          </cell>
          <cell r="K28925" t="str">
            <v>王锋</v>
          </cell>
        </row>
        <row r="28926">
          <cell r="D28926" t="str">
            <v>福建省泰茂建设工程有限公司</v>
          </cell>
          <cell r="E28926" t="str">
            <v>存续（在营、开业、在册）</v>
          </cell>
          <cell r="F28926" t="str">
            <v>351010100282035</v>
          </cell>
          <cell r="G28926" t="str">
            <v>91350128MA8RLF9P3L</v>
          </cell>
          <cell r="H28926" t="str">
            <v>内资公司</v>
          </cell>
          <cell r="I28926" t="str">
            <v>私营企业</v>
          </cell>
          <cell r="J28926" t="str">
            <v>有限责任公司(自然人独资)</v>
          </cell>
          <cell r="K28926" t="str">
            <v>林宝平</v>
          </cell>
        </row>
        <row r="28927">
          <cell r="D28927" t="str">
            <v>平潭百味文化传媒有限公司</v>
          </cell>
          <cell r="E28927" t="str">
            <v>存续（在营、开业、在册）</v>
          </cell>
          <cell r="F28927" t="str">
            <v>351010100286233</v>
          </cell>
          <cell r="G28927" t="str">
            <v>91350128MA8T00QK7D</v>
          </cell>
          <cell r="H28927" t="str">
            <v>内资公司</v>
          </cell>
          <cell r="I28927" t="str">
            <v>私营企业</v>
          </cell>
          <cell r="J28927" t="str">
            <v>有限责任公司(自然人投资或控股)</v>
          </cell>
          <cell r="K28927" t="str">
            <v>林康</v>
          </cell>
        </row>
        <row r="28928">
          <cell r="D28928" t="str">
            <v>平潭综合实验区星通达二手车交易市场有限公司</v>
          </cell>
          <cell r="E28928" t="str">
            <v>存续（在营、开业、在册）</v>
          </cell>
          <cell r="F28928" t="str">
            <v>351010100282939</v>
          </cell>
          <cell r="G28928" t="str">
            <v>91350128MA8RNWNL75</v>
          </cell>
          <cell r="H28928" t="str">
            <v>内资公司</v>
          </cell>
          <cell r="I28928" t="str">
            <v>私营企业</v>
          </cell>
          <cell r="J28928" t="str">
            <v>有限责任公司(自然人独资)</v>
          </cell>
          <cell r="K28928" t="str">
            <v>林孔锋</v>
          </cell>
        </row>
        <row r="28929">
          <cell r="D28929" t="str">
            <v>平潭威禾投资有限公司</v>
          </cell>
          <cell r="E28929" t="str">
            <v>简易注销</v>
          </cell>
          <cell r="F28929" t="str">
            <v>351010110092665</v>
          </cell>
          <cell r="G28929" t="str">
            <v>91350128MAC3X5P98J</v>
          </cell>
          <cell r="H28929" t="str">
            <v>内资公司</v>
          </cell>
          <cell r="I28929" t="str">
            <v>私营企业</v>
          </cell>
          <cell r="J28929" t="str">
            <v>有限责任公司(自然人投资或控股)</v>
          </cell>
          <cell r="K28929" t="str">
            <v>林癸</v>
          </cell>
        </row>
        <row r="28930">
          <cell r="D28930" t="str">
            <v>平潭柚嘉科技有限公司</v>
          </cell>
          <cell r="E28930" t="str">
            <v>存续（在营、开业、在册）</v>
          </cell>
          <cell r="F28930" t="str">
            <v>351010110092673</v>
          </cell>
          <cell r="G28930" t="str">
            <v>91350128MAC4KC8480</v>
          </cell>
          <cell r="H28930" t="str">
            <v>内资公司</v>
          </cell>
          <cell r="I28930" t="str">
            <v>私营企业</v>
          </cell>
          <cell r="J28930" t="str">
            <v>有限责任公司(自然人投资或控股)</v>
          </cell>
          <cell r="K28930" t="str">
            <v>杨华剑</v>
          </cell>
        </row>
        <row r="28931">
          <cell r="D28931" t="str">
            <v>平潭综合实验区再野文化传媒有限公司</v>
          </cell>
          <cell r="E28931" t="str">
            <v>简易注销</v>
          </cell>
          <cell r="F28931" t="str">
            <v>351010100284320</v>
          </cell>
          <cell r="G28931" t="str">
            <v>91350128MA8RTMK019</v>
          </cell>
          <cell r="H28931" t="str">
            <v>内资公司</v>
          </cell>
          <cell r="I28931" t="str">
            <v>私营企业</v>
          </cell>
          <cell r="J28931" t="str">
            <v>有限责任公司(自然人独资)</v>
          </cell>
          <cell r="K28931" t="str">
            <v>陈文辉</v>
          </cell>
        </row>
        <row r="28932">
          <cell r="D28932" t="str">
            <v>平潭综合实验区兴铁工程机械设备有限公司</v>
          </cell>
          <cell r="E28932" t="str">
            <v>存续（在营、开业、在册）</v>
          </cell>
          <cell r="F28932" t="str">
            <v>351010100284571</v>
          </cell>
          <cell r="G28932" t="str">
            <v>91350128MA8RU7CT22</v>
          </cell>
          <cell r="H28932" t="str">
            <v>内资公司</v>
          </cell>
          <cell r="I28932" t="str">
            <v>私营企业</v>
          </cell>
          <cell r="J28932" t="str">
            <v>有限责任公司(自然人独资)</v>
          </cell>
          <cell r="K28932" t="str">
            <v>游安</v>
          </cell>
        </row>
        <row r="28933">
          <cell r="D28933" t="str">
            <v>平潭玉利船务有限公司</v>
          </cell>
          <cell r="E28933" t="str">
            <v>存续（在营、开业、在册）</v>
          </cell>
          <cell r="F28933" t="str">
            <v>351010100284678</v>
          </cell>
          <cell r="G28933" t="str">
            <v>91350128MA8RUC4R9D</v>
          </cell>
          <cell r="H28933" t="str">
            <v>内资公司</v>
          </cell>
          <cell r="I28933" t="str">
            <v>私营企业</v>
          </cell>
          <cell r="J28933" t="str">
            <v>有限责任公司(自然人独资)</v>
          </cell>
          <cell r="K28933" t="str">
            <v>林亮</v>
          </cell>
        </row>
        <row r="28934">
          <cell r="D28934" t="str">
            <v>平潭鼎特游艇有限公司</v>
          </cell>
          <cell r="E28934" t="str">
            <v>存续（在营、开业、在册）</v>
          </cell>
          <cell r="F28934" t="str">
            <v>351010100281608</v>
          </cell>
          <cell r="G28934" t="str">
            <v>91350128MA8RJQYG8M</v>
          </cell>
          <cell r="H28934" t="str">
            <v>内资公司</v>
          </cell>
          <cell r="I28934" t="str">
            <v>私营企业</v>
          </cell>
          <cell r="J28934" t="str">
            <v>有限责任公司(自然人投资或控股)</v>
          </cell>
          <cell r="K28934" t="str">
            <v>杨锋</v>
          </cell>
        </row>
        <row r="28935">
          <cell r="D28935" t="str">
            <v>平潭综合实验区六金贸易有限公司</v>
          </cell>
          <cell r="E28935" t="str">
            <v>存续（在营、开业、在册）</v>
          </cell>
          <cell r="F28935" t="str">
            <v>351010100283691</v>
          </cell>
          <cell r="G28935" t="str">
            <v>91350128MA8RQTQF56</v>
          </cell>
          <cell r="H28935" t="str">
            <v>内资公司</v>
          </cell>
          <cell r="I28935" t="str">
            <v>私营企业</v>
          </cell>
          <cell r="J28935" t="str">
            <v>有限责任公司(自然人独资)</v>
          </cell>
          <cell r="K28935" t="str">
            <v>林姗姗</v>
          </cell>
        </row>
        <row r="28936">
          <cell r="D28936" t="str">
            <v>平潭综合实验区九平贸易有限公司</v>
          </cell>
          <cell r="E28936" t="str">
            <v>存续（在营、开业、在册）</v>
          </cell>
          <cell r="F28936" t="str">
            <v>351010100282184</v>
          </cell>
          <cell r="G28936" t="str">
            <v>91350128MA8RLTYD2X</v>
          </cell>
          <cell r="H28936" t="str">
            <v>内资公司</v>
          </cell>
          <cell r="I28936" t="str">
            <v>私营企业</v>
          </cell>
          <cell r="J28936" t="str">
            <v>有限责任公司(自然人独资)</v>
          </cell>
          <cell r="K28936" t="str">
            <v>林福俤</v>
          </cell>
        </row>
        <row r="28937">
          <cell r="D28937" t="str">
            <v>平潭勤智康诺创业投资合伙企业（有限合伙）</v>
          </cell>
          <cell r="E28937" t="str">
            <v>存续（在营、开业、在册）</v>
          </cell>
          <cell r="F28937" t="str">
            <v>351010100282230</v>
          </cell>
          <cell r="G28937" t="str">
            <v>91350128MA8RLUTC5N</v>
          </cell>
          <cell r="H28937" t="str">
            <v>合伙企业</v>
          </cell>
          <cell r="I28937" t="str">
            <v>私营企业</v>
          </cell>
          <cell r="J28937" t="str">
            <v>有限合伙企业</v>
          </cell>
          <cell r="K28937" t="str">
            <v/>
          </cell>
        </row>
        <row r="28938">
          <cell r="D28938" t="str">
            <v>平潭双诚投资咨询有限公司</v>
          </cell>
          <cell r="E28938" t="str">
            <v>存续（在营、开业、在册）</v>
          </cell>
          <cell r="F28938" t="str">
            <v>351010100285708</v>
          </cell>
          <cell r="G28938" t="str">
            <v>91350128MA8RY43H01</v>
          </cell>
          <cell r="H28938" t="str">
            <v>内资公司</v>
          </cell>
          <cell r="I28938" t="str">
            <v>私营企业</v>
          </cell>
          <cell r="J28938" t="str">
            <v>有限责任公司(自然人投资或控股)</v>
          </cell>
          <cell r="K28938" t="str">
            <v>王海霞</v>
          </cell>
        </row>
        <row r="28939">
          <cell r="D28939" t="str">
            <v>平潭维立物流有限公司</v>
          </cell>
          <cell r="E28939" t="str">
            <v>简易注销</v>
          </cell>
          <cell r="F28939" t="str">
            <v>351010100283587</v>
          </cell>
          <cell r="G28939" t="str">
            <v>91320803MA1WD5K93D</v>
          </cell>
          <cell r="H28939" t="str">
            <v>内资公司</v>
          </cell>
          <cell r="I28939" t="str">
            <v>私营企业</v>
          </cell>
          <cell r="J28939" t="str">
            <v>有限责任公司(自然人投资或控股)</v>
          </cell>
          <cell r="K28939" t="str">
            <v>李永威</v>
          </cell>
        </row>
        <row r="28940">
          <cell r="D28940" t="str">
            <v>福建三元和体育发展有限公司</v>
          </cell>
          <cell r="E28940" t="str">
            <v>存续（在营、开业、在册）</v>
          </cell>
          <cell r="F28940" t="str">
            <v>351010110085699</v>
          </cell>
          <cell r="G28940" t="str">
            <v>91350128MAC1LD4B5E</v>
          </cell>
          <cell r="H28940" t="str">
            <v>内资公司</v>
          </cell>
          <cell r="I28940" t="str">
            <v>私营企业</v>
          </cell>
          <cell r="J28940" t="str">
            <v>有限责任公司(自然人投资或控股)</v>
          </cell>
          <cell r="K28940" t="str">
            <v>李必凤</v>
          </cell>
        </row>
        <row r="28941">
          <cell r="D28941" t="str">
            <v>中环盛世（福建）建设有限公司</v>
          </cell>
          <cell r="E28941" t="str">
            <v>存续（在营、开业、在册）</v>
          </cell>
          <cell r="F28941" t="str">
            <v>351010100291835</v>
          </cell>
          <cell r="G28941" t="str">
            <v>91350128MA8TBGUF5W</v>
          </cell>
          <cell r="H28941" t="str">
            <v>内资公司</v>
          </cell>
          <cell r="I28941" t="str">
            <v>私营企业</v>
          </cell>
          <cell r="J28941" t="str">
            <v>有限责任公司(自然人投资或控股)</v>
          </cell>
          <cell r="K28941" t="str">
            <v>陈芳</v>
          </cell>
        </row>
        <row r="28942">
          <cell r="D28942" t="str">
            <v>福建高品水产养殖有限公司</v>
          </cell>
          <cell r="E28942" t="str">
            <v>存续（在营、开业、在册）</v>
          </cell>
          <cell r="F28942" t="str">
            <v>351010110090211</v>
          </cell>
          <cell r="G28942" t="str">
            <v>91350128MAC32H3LX3</v>
          </cell>
          <cell r="H28942" t="str">
            <v>内资公司</v>
          </cell>
          <cell r="I28942" t="str">
            <v>私营企业</v>
          </cell>
          <cell r="J28942" t="str">
            <v>有限责任公司(自然人投资或控股)</v>
          </cell>
          <cell r="K28942" t="str">
            <v>高平</v>
          </cell>
        </row>
        <row r="28943">
          <cell r="D28943" t="str">
            <v>平潭平富货运代理有限公司</v>
          </cell>
          <cell r="E28943" t="str">
            <v>存续（在营、开业、在册）</v>
          </cell>
          <cell r="F28943" t="str">
            <v>351010100293940</v>
          </cell>
          <cell r="G28943" t="str">
            <v>91350128MA8TJ2TYX2</v>
          </cell>
          <cell r="H28943" t="str">
            <v>内资公司</v>
          </cell>
          <cell r="I28943" t="str">
            <v>私营企业</v>
          </cell>
          <cell r="J28943" t="str">
            <v>有限责任公司(自然人独资)</v>
          </cell>
          <cell r="K28943" t="str">
            <v>李周平</v>
          </cell>
        </row>
        <row r="28944">
          <cell r="D28944" t="str">
            <v>福建平潭领鹏企业服务有限公司</v>
          </cell>
          <cell r="E28944" t="str">
            <v>存续（在营、开业、在册）</v>
          </cell>
          <cell r="F28944" t="str">
            <v>351010110090238</v>
          </cell>
          <cell r="G28944" t="str">
            <v>91350128MAC20LR93P</v>
          </cell>
          <cell r="H28944" t="str">
            <v>内资公司</v>
          </cell>
          <cell r="I28944" t="str">
            <v>私营企业</v>
          </cell>
          <cell r="J28944" t="str">
            <v>有限责任公司(自然人投资或控股)</v>
          </cell>
          <cell r="K28944" t="str">
            <v>李守宁</v>
          </cell>
        </row>
        <row r="28945">
          <cell r="D28945" t="str">
            <v>平潭乐知教育咨询有限公司</v>
          </cell>
          <cell r="E28945" t="str">
            <v>简易注销</v>
          </cell>
          <cell r="F28945" t="str">
            <v>351010100283755</v>
          </cell>
          <cell r="G28945" t="str">
            <v>91350128MA8RR1R83H</v>
          </cell>
          <cell r="H28945" t="str">
            <v>内资公司</v>
          </cell>
          <cell r="I28945" t="str">
            <v>私营企业</v>
          </cell>
          <cell r="J28945" t="str">
            <v>有限责任公司(自然人投资或控股)</v>
          </cell>
          <cell r="K28945" t="str">
            <v>柳林</v>
          </cell>
        </row>
        <row r="28946">
          <cell r="D28946" t="str">
            <v>福建乐享麦穗信息科技有限公司</v>
          </cell>
          <cell r="E28946" t="str">
            <v>存续（在营、开业、在册）</v>
          </cell>
          <cell r="F28946" t="str">
            <v>350181100406304</v>
          </cell>
          <cell r="G28946" t="str">
            <v>91350181MA8T244T2P</v>
          </cell>
          <cell r="H28946" t="str">
            <v>外商投资的公司</v>
          </cell>
          <cell r="I28946" t="str">
            <v>外资企业</v>
          </cell>
          <cell r="J28946" t="str">
            <v>有限责任公司(外国法人独资)</v>
          </cell>
          <cell r="K28946" t="str">
            <v>周恩民</v>
          </cell>
        </row>
        <row r="28947">
          <cell r="D28947" t="str">
            <v>平潭御景房产经纪有限公司</v>
          </cell>
          <cell r="E28947" t="str">
            <v>存续（在营、开业、在册）</v>
          </cell>
          <cell r="F28947" t="str">
            <v>351010100287927</v>
          </cell>
          <cell r="G28947" t="str">
            <v>91350128MA8T38PA7F</v>
          </cell>
          <cell r="H28947" t="str">
            <v>内资公司</v>
          </cell>
          <cell r="I28947" t="str">
            <v>内资企业</v>
          </cell>
          <cell r="J28947" t="str">
            <v>其他有限责任公司</v>
          </cell>
          <cell r="K28947" t="str">
            <v>魏金珠</v>
          </cell>
        </row>
        <row r="28948">
          <cell r="D28948" t="str">
            <v>平潭综合实验区博悦房地产开发有限公司</v>
          </cell>
          <cell r="E28948" t="str">
            <v>存续（在营、开业、在册）</v>
          </cell>
          <cell r="F28948" t="str">
            <v>351010100288454</v>
          </cell>
          <cell r="G28948" t="str">
            <v>91350128MA8T489P3Q</v>
          </cell>
          <cell r="H28948" t="str">
            <v>内资公司</v>
          </cell>
          <cell r="I28948" t="str">
            <v>内资企业</v>
          </cell>
          <cell r="J28948" t="str">
            <v>有限责任公司（非自然人投资或控股的法人独资）</v>
          </cell>
          <cell r="K28948" t="str">
            <v>卢祖荣</v>
          </cell>
        </row>
        <row r="28949">
          <cell r="D28949" t="str">
            <v>福建浩海海运有限公司</v>
          </cell>
          <cell r="E28949" t="str">
            <v>存续（在营、开业、在册）</v>
          </cell>
          <cell r="F28949" t="str">
            <v>351010100284821</v>
          </cell>
          <cell r="G28949" t="str">
            <v>91350128MA8RUX8HXL</v>
          </cell>
          <cell r="H28949" t="str">
            <v>内资公司</v>
          </cell>
          <cell r="I28949" t="str">
            <v>私营企业</v>
          </cell>
          <cell r="J28949" t="str">
            <v>有限责任公司(自然人投资或控股)</v>
          </cell>
          <cell r="K28949" t="str">
            <v>高航敏</v>
          </cell>
        </row>
        <row r="28950">
          <cell r="D28950" t="str">
            <v>平潭茂悦投资有限公司</v>
          </cell>
          <cell r="E28950" t="str">
            <v>简易注销</v>
          </cell>
          <cell r="F28950" t="str">
            <v>351010110090254</v>
          </cell>
          <cell r="G28950" t="str">
            <v>91350128MAC4E1NJ38</v>
          </cell>
          <cell r="H28950" t="str">
            <v>内资公司</v>
          </cell>
          <cell r="I28950" t="str">
            <v>私营企业</v>
          </cell>
          <cell r="J28950" t="str">
            <v>有限责任公司(自然人投资或控股)</v>
          </cell>
          <cell r="K28950" t="str">
            <v>陈雄</v>
          </cell>
        </row>
        <row r="28951">
          <cell r="D28951" t="str">
            <v>平潭春盛国际贸易食品有限公司</v>
          </cell>
          <cell r="E28951" t="str">
            <v>存续（在营、开业、在册）</v>
          </cell>
          <cell r="F28951" t="str">
            <v>351010400046892</v>
          </cell>
          <cell r="G28951" t="str">
            <v>91350128MA8RTTHP69</v>
          </cell>
          <cell r="H28951" t="str">
            <v>外商投资的公司</v>
          </cell>
          <cell r="I28951" t="str">
            <v>外资企业</v>
          </cell>
          <cell r="J28951" t="str">
            <v>有限责任公司（港澳台投资、非独资）</v>
          </cell>
          <cell r="K28951" t="str">
            <v>郑而春</v>
          </cell>
        </row>
        <row r="28952">
          <cell r="D28952" t="str">
            <v>福建省岚超建设发展有限公司</v>
          </cell>
          <cell r="E28952" t="str">
            <v>简易注销</v>
          </cell>
          <cell r="F28952" t="str">
            <v>351010100286983</v>
          </cell>
          <cell r="G28952" t="str">
            <v>91350128MA8T1T942W</v>
          </cell>
          <cell r="H28952" t="str">
            <v>内资公司</v>
          </cell>
          <cell r="I28952" t="str">
            <v>私营企业</v>
          </cell>
          <cell r="J28952" t="str">
            <v>有限责任公司(自然人投资或控股)</v>
          </cell>
          <cell r="K28952" t="str">
            <v>郑莉婷</v>
          </cell>
        </row>
        <row r="28953">
          <cell r="D28953" t="str">
            <v>平潭星农水产有限公司</v>
          </cell>
          <cell r="E28953" t="str">
            <v>存续（在营、开业、在册）</v>
          </cell>
          <cell r="F28953" t="str">
            <v>351010100287041</v>
          </cell>
          <cell r="G28953" t="str">
            <v>91350128MA8T1WKE2E</v>
          </cell>
          <cell r="H28953" t="str">
            <v>内资公司</v>
          </cell>
          <cell r="I28953" t="str">
            <v>私营企业</v>
          </cell>
          <cell r="J28953" t="str">
            <v>有限责任公司(自然人独资)</v>
          </cell>
          <cell r="K28953" t="str">
            <v>陈彩洪</v>
          </cell>
        </row>
        <row r="28954">
          <cell r="D28954" t="str">
            <v>福建滴答环保科技有限公司</v>
          </cell>
          <cell r="E28954" t="str">
            <v>简易注销</v>
          </cell>
          <cell r="F28954" t="str">
            <v>351010100287068</v>
          </cell>
          <cell r="G28954" t="str">
            <v>91350128MA8T1WT3XE</v>
          </cell>
          <cell r="H28954" t="str">
            <v>内资公司</v>
          </cell>
          <cell r="I28954" t="str">
            <v>私营企业</v>
          </cell>
          <cell r="J28954" t="str">
            <v>有限责任公司(自然人投资或控股)</v>
          </cell>
          <cell r="K28954" t="str">
            <v>黄警</v>
          </cell>
        </row>
        <row r="28955">
          <cell r="D28955" t="str">
            <v>恒荣投资（平潭）合伙企业（有限合伙）</v>
          </cell>
          <cell r="E28955" t="str">
            <v>存续（在营、开业、在册）</v>
          </cell>
          <cell r="F28955" t="str">
            <v>351010100287130</v>
          </cell>
          <cell r="G28955" t="str">
            <v>91350128MA8T23015H</v>
          </cell>
          <cell r="H28955" t="str">
            <v>合伙企业</v>
          </cell>
          <cell r="I28955" t="str">
            <v>私营企业</v>
          </cell>
          <cell r="J28955" t="str">
            <v>有限合伙企业</v>
          </cell>
          <cell r="K28955" t="str">
            <v/>
          </cell>
        </row>
        <row r="28956">
          <cell r="D28956" t="str">
            <v>平潭利盛工程技术有限公司</v>
          </cell>
          <cell r="E28956" t="str">
            <v>存续（在营、开业、在册）</v>
          </cell>
          <cell r="F28956" t="str">
            <v>351010100287033</v>
          </cell>
          <cell r="G28956" t="str">
            <v>91350128MA8T1WEK3A</v>
          </cell>
          <cell r="H28956" t="str">
            <v>内资公司</v>
          </cell>
          <cell r="I28956" t="str">
            <v>私营企业</v>
          </cell>
          <cell r="J28956" t="str">
            <v>有限责任公司(自然人投资或控股)</v>
          </cell>
          <cell r="K28956" t="str">
            <v>王赞峰</v>
          </cell>
        </row>
        <row r="28957">
          <cell r="D28957" t="str">
            <v>平潭综合实验区仕凯电子商务有限公司</v>
          </cell>
          <cell r="E28957" t="str">
            <v>简易注销</v>
          </cell>
          <cell r="F28957" t="str">
            <v>351010100282336</v>
          </cell>
          <cell r="G28957" t="str">
            <v>91350128MA8RM42L1U</v>
          </cell>
          <cell r="H28957" t="str">
            <v>内资公司</v>
          </cell>
          <cell r="I28957" t="str">
            <v>私营企业</v>
          </cell>
          <cell r="J28957" t="str">
            <v>有限责任公司(自然人独资)</v>
          </cell>
          <cell r="K28957" t="str">
            <v>王芳</v>
          </cell>
        </row>
        <row r="28958">
          <cell r="D28958" t="str">
            <v>福建鼎工机械设备有限公司</v>
          </cell>
          <cell r="E28958" t="str">
            <v>存续（在营、开业、在册）</v>
          </cell>
          <cell r="F28958" t="str">
            <v>351010100284223</v>
          </cell>
          <cell r="G28958" t="str">
            <v>91350128MA8RTCFN05</v>
          </cell>
          <cell r="H28958" t="str">
            <v>内资公司</v>
          </cell>
          <cell r="I28958" t="str">
            <v>私营企业</v>
          </cell>
          <cell r="J28958" t="str">
            <v>有限责任公司(自然人投资或控股)</v>
          </cell>
          <cell r="K28958" t="str">
            <v>杨海</v>
          </cell>
        </row>
        <row r="28959">
          <cell r="D28959" t="str">
            <v>福建亨大建设工程有限公司</v>
          </cell>
          <cell r="E28959" t="str">
            <v>存续（在营、开业、在册）</v>
          </cell>
          <cell r="F28959" t="str">
            <v>351010100283798</v>
          </cell>
          <cell r="G28959" t="str">
            <v>91350128MA8RR35036</v>
          </cell>
          <cell r="H28959" t="str">
            <v>内资公司</v>
          </cell>
          <cell r="I28959" t="str">
            <v>私营企业</v>
          </cell>
          <cell r="J28959" t="str">
            <v>有限责任公司(自然人投资或控股)</v>
          </cell>
          <cell r="K28959" t="str">
            <v>游旭龙</v>
          </cell>
        </row>
        <row r="28960">
          <cell r="D28960" t="str">
            <v>星屿贸易（平潭综合实验区）有限公司</v>
          </cell>
          <cell r="E28960" t="str">
            <v>存续（在营、开业、在册）</v>
          </cell>
          <cell r="F28960" t="str">
            <v>351010100283030</v>
          </cell>
          <cell r="G28960" t="str">
            <v>91350128MA8RP5HX4A</v>
          </cell>
          <cell r="H28960" t="str">
            <v>内资公司</v>
          </cell>
          <cell r="I28960" t="str">
            <v>私营企业</v>
          </cell>
          <cell r="J28960" t="str">
            <v>有限责任公司(自然人独资)</v>
          </cell>
          <cell r="K28960" t="str">
            <v>林斌斌</v>
          </cell>
        </row>
        <row r="28961">
          <cell r="D28961" t="str">
            <v>大连港达燃料有限公司平潭分公司</v>
          </cell>
          <cell r="E28961" t="str">
            <v>注销</v>
          </cell>
          <cell r="F28961" t="str">
            <v>350128100013118</v>
          </cell>
          <cell r="G28961" t="str">
            <v>91350128567331927M</v>
          </cell>
          <cell r="H28961" t="str">
            <v>内资分公司</v>
          </cell>
          <cell r="I28961" t="str">
            <v>私营企业</v>
          </cell>
          <cell r="J28961" t="str">
            <v>有限责任公司分公司(自然人投资或控股)</v>
          </cell>
          <cell r="K28961" t="str">
            <v>林万德 </v>
          </cell>
        </row>
        <row r="28962">
          <cell r="D28962" t="str">
            <v>平潭优智企业管理有限公司</v>
          </cell>
          <cell r="E28962" t="str">
            <v>存续（在营、开业、在册）</v>
          </cell>
          <cell r="F28962" t="str">
            <v>351010100288591</v>
          </cell>
          <cell r="G28962" t="str">
            <v>91350128MA8T4YYM9F</v>
          </cell>
          <cell r="H28962" t="str">
            <v>内资公司</v>
          </cell>
          <cell r="I28962" t="str">
            <v>私营企业</v>
          </cell>
          <cell r="J28962" t="str">
            <v>有限责任公司(自然人独资)</v>
          </cell>
          <cell r="K28962" t="str">
            <v>郭青</v>
          </cell>
        </row>
        <row r="28963">
          <cell r="D28963" t="str">
            <v>平潭福瑞投资合伙企业（有限合伙）</v>
          </cell>
          <cell r="E28963" t="str">
            <v>简易注销</v>
          </cell>
          <cell r="F28963" t="str">
            <v>351010100286268</v>
          </cell>
          <cell r="G28963" t="str">
            <v>91350128MA8T04MX9R</v>
          </cell>
          <cell r="H28963" t="str">
            <v>合伙企业</v>
          </cell>
          <cell r="I28963" t="str">
            <v>私营企业</v>
          </cell>
          <cell r="J28963" t="str">
            <v>有限合伙企业</v>
          </cell>
          <cell r="K28963" t="str">
            <v/>
          </cell>
        </row>
        <row r="28964">
          <cell r="D28964" t="str">
            <v>福建省双祺商务服务有限公司</v>
          </cell>
          <cell r="E28964" t="str">
            <v>存续（在营、开业、在册）</v>
          </cell>
          <cell r="F28964" t="str">
            <v>351010110096812</v>
          </cell>
          <cell r="G28964" t="str">
            <v>91350128MAC4QGN988</v>
          </cell>
          <cell r="H28964" t="str">
            <v>内资公司</v>
          </cell>
          <cell r="I28964" t="str">
            <v>私营企业</v>
          </cell>
          <cell r="J28964" t="str">
            <v>有限责任公司(自然人投资或控股)</v>
          </cell>
          <cell r="K28964" t="str">
            <v>林凤</v>
          </cell>
        </row>
        <row r="28965">
          <cell r="D28965" t="str">
            <v>福建省平潭晟诚建设有限公司</v>
          </cell>
          <cell r="E28965" t="str">
            <v>存续（在营、开业、在册）</v>
          </cell>
          <cell r="F28965" t="str">
            <v>351010100285062</v>
          </cell>
          <cell r="G28965" t="str">
            <v>91350128MA8RWD305G</v>
          </cell>
          <cell r="H28965" t="str">
            <v>内资公司</v>
          </cell>
          <cell r="I28965" t="str">
            <v>私营企业</v>
          </cell>
          <cell r="J28965" t="str">
            <v>有限责任公司(自然人投资或控股)</v>
          </cell>
          <cell r="K28965" t="str">
            <v>卓家龙</v>
          </cell>
        </row>
        <row r="28966">
          <cell r="D28966" t="str">
            <v>科鑫晟投资（平潭综合实验区）合伙企业（有限合伙）</v>
          </cell>
          <cell r="E28966" t="str">
            <v>存续（在营、开业、在册）</v>
          </cell>
          <cell r="F28966" t="str">
            <v>351010110087635</v>
          </cell>
          <cell r="G28966" t="str">
            <v>91350128MAC2RM8D5A</v>
          </cell>
          <cell r="H28966" t="str">
            <v>合伙企业</v>
          </cell>
          <cell r="I28966" t="str">
            <v>私营企业</v>
          </cell>
          <cell r="J28966" t="str">
            <v>有限合伙企业</v>
          </cell>
          <cell r="K28966" t="str">
            <v>李富庭</v>
          </cell>
        </row>
        <row r="28967">
          <cell r="D28967" t="str">
            <v>肆石（平潭）建筑设计有限公司</v>
          </cell>
          <cell r="E28967" t="str">
            <v>简易注销</v>
          </cell>
          <cell r="F28967" t="str">
            <v>351010400046964</v>
          </cell>
          <cell r="G28967" t="str">
            <v>91350128MA8RWNUT18</v>
          </cell>
          <cell r="H28967" t="str">
            <v>外商投资的公司</v>
          </cell>
          <cell r="I28967" t="str">
            <v>外资企业</v>
          </cell>
          <cell r="J28967" t="str">
            <v>有限责任公司（港澳台投资、非独资）</v>
          </cell>
          <cell r="K28967" t="str">
            <v>叶奕圻</v>
          </cell>
        </row>
        <row r="28968">
          <cell r="D28968" t="str">
            <v>北影阳光（平潭）文化发展有限公司</v>
          </cell>
          <cell r="E28968" t="str">
            <v>存续（在营、开业、在册）</v>
          </cell>
          <cell r="F28968" t="str">
            <v>351010100286436</v>
          </cell>
          <cell r="G28968" t="str">
            <v>91350128MA8T0KKBX6</v>
          </cell>
          <cell r="H28968" t="str">
            <v>内资公司</v>
          </cell>
          <cell r="I28968" t="str">
            <v>内资企业</v>
          </cell>
          <cell r="J28968" t="str">
            <v>有限责任公司（非自然人投资或控股的法人独资）</v>
          </cell>
          <cell r="K28968" t="str">
            <v>刘京平</v>
          </cell>
        </row>
        <row r="28969">
          <cell r="D28969" t="str">
            <v>福建君之桥建设发展有限公司</v>
          </cell>
          <cell r="E28969" t="str">
            <v>存续（在营、开业、在册）</v>
          </cell>
          <cell r="F28969" t="str">
            <v>351010100285206</v>
          </cell>
          <cell r="G28969" t="str">
            <v>91350128MA8RWWU41W</v>
          </cell>
          <cell r="H28969" t="str">
            <v>内资公司</v>
          </cell>
          <cell r="I28969" t="str">
            <v>私营企业</v>
          </cell>
          <cell r="J28969" t="str">
            <v>有限责任公司(自然人投资或控股)</v>
          </cell>
          <cell r="K28969" t="str">
            <v>周海兵</v>
          </cell>
        </row>
        <row r="28970">
          <cell r="D28970" t="str">
            <v>伍优科技（福州）有限公司平潭分公司</v>
          </cell>
          <cell r="E28970" t="str">
            <v>存续（在营、开业、在册）</v>
          </cell>
          <cell r="F28970" t="str">
            <v>351010110094827</v>
          </cell>
          <cell r="G28970" t="str">
            <v>91350128MAC4HQD09J</v>
          </cell>
          <cell r="H28970" t="str">
            <v>内资分公司</v>
          </cell>
          <cell r="I28970" t="str">
            <v>私营企业</v>
          </cell>
          <cell r="J28970" t="str">
            <v>有限责任公司分公司(自然人投资或控股)</v>
          </cell>
          <cell r="K28970" t="str">
            <v>刘安平</v>
          </cell>
        </row>
        <row r="28971">
          <cell r="D28971" t="str">
            <v>福建平潭华策玉诚医药产业投资合伙企业（有限合伙）</v>
          </cell>
          <cell r="E28971" t="str">
            <v>存续（在营、开业、在册）</v>
          </cell>
          <cell r="F28971" t="str">
            <v>351010100282432</v>
          </cell>
          <cell r="G28971" t="str">
            <v>91350128MA8RMCQQ79</v>
          </cell>
          <cell r="H28971" t="str">
            <v>合伙企业</v>
          </cell>
          <cell r="I28971" t="str">
            <v>私营企业</v>
          </cell>
          <cell r="J28971" t="str">
            <v>有限合伙企业</v>
          </cell>
          <cell r="K28971" t="str">
            <v/>
          </cell>
        </row>
        <row r="28972">
          <cell r="D28972" t="str">
            <v>平潭综合实验区长嵘工程机械设备租赁有限公司</v>
          </cell>
          <cell r="E28972" t="str">
            <v>存续（在营、开业、在册）</v>
          </cell>
          <cell r="F28972" t="str">
            <v>351010100283177</v>
          </cell>
          <cell r="G28972" t="str">
            <v>91350128MA8RPEK24T</v>
          </cell>
          <cell r="H28972" t="str">
            <v>内资公司</v>
          </cell>
          <cell r="I28972" t="str">
            <v>私营企业</v>
          </cell>
          <cell r="J28972" t="str">
            <v>有限责任公司(自然人投资或控股)</v>
          </cell>
          <cell r="K28972" t="str">
            <v>林昭毅</v>
          </cell>
        </row>
        <row r="28973">
          <cell r="D28973" t="str">
            <v>福建信鑫建设工程有限公司</v>
          </cell>
          <cell r="E28973" t="str">
            <v>存续（在营、开业、在册）</v>
          </cell>
          <cell r="F28973" t="str">
            <v>351010100283232</v>
          </cell>
          <cell r="G28973" t="str">
            <v>91350128MA8RPKE14H</v>
          </cell>
          <cell r="H28973" t="str">
            <v>内资公司</v>
          </cell>
          <cell r="I28973" t="str">
            <v>私营企业</v>
          </cell>
          <cell r="J28973" t="str">
            <v>有限责任公司(自然人投资或控股)</v>
          </cell>
          <cell r="K28973" t="str">
            <v>梁智雄</v>
          </cell>
        </row>
        <row r="28974">
          <cell r="D28974" t="str">
            <v>平潭沛科星辰投资合伙企业（有限合伙）</v>
          </cell>
          <cell r="E28974" t="str">
            <v>存续（在营、开业、在册）</v>
          </cell>
          <cell r="F28974" t="str">
            <v>351010100281823</v>
          </cell>
          <cell r="G28974" t="str">
            <v>91350128MA8RKTL16D</v>
          </cell>
          <cell r="H28974" t="str">
            <v>合伙企业</v>
          </cell>
          <cell r="I28974" t="str">
            <v>私营企业</v>
          </cell>
          <cell r="J28974" t="str">
            <v>有限合伙企业</v>
          </cell>
          <cell r="K28974" t="str">
            <v/>
          </cell>
        </row>
        <row r="28975">
          <cell r="D28975" t="str">
            <v>平潭综合实验区同城新能源科技有限公司</v>
          </cell>
          <cell r="E28975" t="str">
            <v>存续（在营、开业、在册）</v>
          </cell>
          <cell r="F28975" t="str">
            <v>351010100281831</v>
          </cell>
          <cell r="G28975" t="str">
            <v>91350128MA8RKTLLX8</v>
          </cell>
          <cell r="H28975" t="str">
            <v>内资公司</v>
          </cell>
          <cell r="I28975" t="str">
            <v>私营企业</v>
          </cell>
          <cell r="J28975" t="str">
            <v>有限责任公司(自然人投资或控股)</v>
          </cell>
          <cell r="K28975" t="str">
            <v>尹艳青</v>
          </cell>
        </row>
        <row r="28976">
          <cell r="D28976" t="str">
            <v>平潭综合实验区铭鑫海运有限公司</v>
          </cell>
          <cell r="E28976" t="str">
            <v>注销</v>
          </cell>
          <cell r="F28976" t="str">
            <v>351010100281903</v>
          </cell>
          <cell r="G28976" t="str">
            <v>91350128MA8RL1P45H</v>
          </cell>
          <cell r="H28976" t="str">
            <v>内资公司</v>
          </cell>
          <cell r="I28976" t="str">
            <v>私营企业</v>
          </cell>
          <cell r="J28976" t="str">
            <v>有限责任公司(自然人投资或控股)</v>
          </cell>
          <cell r="K28976" t="str">
            <v>林志伟</v>
          </cell>
        </row>
        <row r="28977">
          <cell r="D28977" t="str">
            <v>福建宏慧科技有限公司</v>
          </cell>
          <cell r="E28977" t="str">
            <v>简易注销</v>
          </cell>
          <cell r="F28977" t="str">
            <v>351010100285298</v>
          </cell>
          <cell r="G28977" t="str">
            <v>91350128MA8RX4XX7Y</v>
          </cell>
          <cell r="H28977" t="str">
            <v>内资公司</v>
          </cell>
          <cell r="I28977" t="str">
            <v>私营企业</v>
          </cell>
          <cell r="J28977" t="str">
            <v>有限责任公司(自然人投资或控股)</v>
          </cell>
          <cell r="K28977" t="str">
            <v>杨燕</v>
          </cell>
        </row>
        <row r="28978">
          <cell r="D28978" t="str">
            <v>平潭起源投资有限公司</v>
          </cell>
          <cell r="E28978" t="str">
            <v>存续（在营、开业、在册）</v>
          </cell>
          <cell r="F28978" t="str">
            <v>351010100283909</v>
          </cell>
          <cell r="G28978" t="str">
            <v>91350128MA8RRD885X</v>
          </cell>
          <cell r="H28978" t="str">
            <v>内资公司</v>
          </cell>
          <cell r="I28978" t="str">
            <v>私营企业</v>
          </cell>
          <cell r="J28978" t="str">
            <v>有限责任公司(自然人投资或控股)</v>
          </cell>
          <cell r="K28978" t="str">
            <v>黄深</v>
          </cell>
        </row>
        <row r="28979">
          <cell r="D28979" t="str">
            <v>福建省蓝色精灵文化创意有限公司</v>
          </cell>
          <cell r="E28979" t="str">
            <v>存续（在营、开业、在册）</v>
          </cell>
          <cell r="F28979" t="str">
            <v>351010100285159</v>
          </cell>
          <cell r="G28979" t="str">
            <v>91350128MA8RWPA102</v>
          </cell>
          <cell r="H28979" t="str">
            <v>内资公司</v>
          </cell>
          <cell r="I28979" t="str">
            <v>私营企业</v>
          </cell>
          <cell r="J28979" t="str">
            <v>有限责任公司(自然人投资或控股)</v>
          </cell>
          <cell r="K28979" t="str">
            <v>饶小英</v>
          </cell>
        </row>
        <row r="28980">
          <cell r="D28980" t="str">
            <v>福建兼旺建设工程有限公司</v>
          </cell>
          <cell r="E28980" t="str">
            <v>存续（在营、开业、在册）</v>
          </cell>
          <cell r="F28980" t="str">
            <v>351010100285222</v>
          </cell>
          <cell r="G28980" t="str">
            <v>91350128MA8RWXEH9G</v>
          </cell>
          <cell r="H28980" t="str">
            <v>内资公司</v>
          </cell>
          <cell r="I28980" t="str">
            <v>私营企业</v>
          </cell>
          <cell r="J28980" t="str">
            <v>有限责任公司(自然人投资或控股)</v>
          </cell>
          <cell r="K28980" t="str">
            <v>黄美玲</v>
          </cell>
        </row>
        <row r="28981">
          <cell r="D28981" t="str">
            <v>平潭综合实验区顺捷油品有限公司</v>
          </cell>
          <cell r="E28981" t="str">
            <v>存续（在营、开业、在册）</v>
          </cell>
          <cell r="F28981" t="str">
            <v>351010100287847</v>
          </cell>
          <cell r="G28981" t="str">
            <v>91350128MA8T33CRXG</v>
          </cell>
          <cell r="H28981" t="str">
            <v>内资公司</v>
          </cell>
          <cell r="I28981" t="str">
            <v>私营企业</v>
          </cell>
          <cell r="J28981" t="str">
            <v>有限责任公司(自然人投资或控股)</v>
          </cell>
          <cell r="K28981" t="str">
            <v>陈代贵</v>
          </cell>
        </row>
        <row r="28982">
          <cell r="D28982" t="str">
            <v>福建冠业投资发展有限公司平潭岚城店</v>
          </cell>
          <cell r="E28982" t="str">
            <v>存续（在营、开业、在册）</v>
          </cell>
          <cell r="F28982" t="str">
            <v>351010100283056</v>
          </cell>
          <cell r="G28982" t="str">
            <v>91350128MA8RP5X57Y</v>
          </cell>
          <cell r="H28982" t="str">
            <v>内资分公司</v>
          </cell>
          <cell r="I28982" t="str">
            <v>私营企业</v>
          </cell>
          <cell r="J28982" t="str">
            <v>有限责任公司分公司(自然人投资或控股)</v>
          </cell>
          <cell r="K28982" t="str">
            <v>何梅珠</v>
          </cell>
        </row>
        <row r="28983">
          <cell r="D28983" t="str">
            <v>平潭综合实验区纮品文化创意有限公司</v>
          </cell>
          <cell r="E28983" t="str">
            <v>存续（在营、开业、在册）</v>
          </cell>
          <cell r="F28983" t="str">
            <v>351010400046930</v>
          </cell>
          <cell r="G28983" t="str">
            <v>91350128MA8RUDT426</v>
          </cell>
          <cell r="H28983" t="str">
            <v>外商投资的公司</v>
          </cell>
          <cell r="I28983" t="str">
            <v>外资企业</v>
          </cell>
          <cell r="J28983" t="str">
            <v>有限责任公司（港澳台投资、非独资）</v>
          </cell>
          <cell r="K28983" t="str">
            <v>陈霖</v>
          </cell>
        </row>
        <row r="28984">
          <cell r="D28984" t="str">
            <v>群诚（平潭）船务有限责任公司</v>
          </cell>
          <cell r="E28984" t="str">
            <v>存续（在营、开业、在册）</v>
          </cell>
          <cell r="F28984" t="str">
            <v>351010100283193</v>
          </cell>
          <cell r="G28984" t="str">
            <v>91350128MA8RPG1X2Q</v>
          </cell>
          <cell r="H28984" t="str">
            <v>内资公司</v>
          </cell>
          <cell r="I28984" t="str">
            <v>私营企业</v>
          </cell>
          <cell r="J28984" t="str">
            <v>有限责任公司(自然人投资或控股)</v>
          </cell>
          <cell r="K28984" t="str">
            <v>高体凤</v>
          </cell>
        </row>
        <row r="28985">
          <cell r="D28985" t="str">
            <v>平潭蜜儿堂商贸有限公司</v>
          </cell>
          <cell r="E28985" t="str">
            <v>存续（在营、开业、在册）</v>
          </cell>
          <cell r="F28985" t="str">
            <v>351010100285724</v>
          </cell>
          <cell r="G28985" t="str">
            <v>91350128MA8RY5XY3J</v>
          </cell>
          <cell r="H28985" t="str">
            <v>内资公司</v>
          </cell>
          <cell r="I28985" t="str">
            <v>私营企业</v>
          </cell>
          <cell r="J28985" t="str">
            <v>有限责任公司(自然人独资)</v>
          </cell>
          <cell r="K28985" t="str">
            <v>许义萍</v>
          </cell>
        </row>
        <row r="28986">
          <cell r="D28986" t="str">
            <v>福建天司投资有限公司</v>
          </cell>
          <cell r="E28986" t="str">
            <v>存续（在营、开业、在册）</v>
          </cell>
          <cell r="F28986" t="str">
            <v>351010100287880</v>
          </cell>
          <cell r="G28986" t="str">
            <v>91350128MA8T37NW1J</v>
          </cell>
          <cell r="H28986" t="str">
            <v>内资公司</v>
          </cell>
          <cell r="I28986" t="str">
            <v>私营企业</v>
          </cell>
          <cell r="J28986" t="str">
            <v>有限责任公司(自然人投资或控股)</v>
          </cell>
          <cell r="K28986" t="str">
            <v>林世敏</v>
          </cell>
        </row>
        <row r="28987">
          <cell r="D28987" t="str">
            <v>福建平潭沧顺贸易有限公司</v>
          </cell>
          <cell r="E28987" t="str">
            <v>简易注销</v>
          </cell>
          <cell r="F28987" t="str">
            <v>351010100287902</v>
          </cell>
          <cell r="G28987" t="str">
            <v>91350128MA8T388M7M</v>
          </cell>
          <cell r="H28987" t="str">
            <v>内资公司</v>
          </cell>
          <cell r="I28987" t="str">
            <v>私营企业</v>
          </cell>
          <cell r="J28987" t="str">
            <v>有限责任公司(自然人独资)</v>
          </cell>
          <cell r="K28987" t="str">
            <v>吴彩婷</v>
          </cell>
        </row>
        <row r="28988">
          <cell r="D28988" t="str">
            <v>福建平潭盈岚投资合伙企业（有限合伙）</v>
          </cell>
          <cell r="E28988" t="str">
            <v>简易注销</v>
          </cell>
          <cell r="F28988" t="str">
            <v>351010100285907</v>
          </cell>
          <cell r="G28988" t="str">
            <v>91350128MA8RYFED8K</v>
          </cell>
          <cell r="H28988" t="str">
            <v>合伙企业</v>
          </cell>
          <cell r="I28988" t="str">
            <v>私营企业</v>
          </cell>
          <cell r="J28988" t="str">
            <v>有限合伙企业</v>
          </cell>
          <cell r="K28988" t="str">
            <v/>
          </cell>
        </row>
        <row r="28989">
          <cell r="D28989" t="str">
            <v>平潭云帆旅游发展有限公司</v>
          </cell>
          <cell r="E28989" t="str">
            <v>存续（在营、开业、在册）</v>
          </cell>
          <cell r="F28989" t="str">
            <v>351010400047115</v>
          </cell>
          <cell r="G28989" t="str">
            <v>91350128MA8T37R646</v>
          </cell>
          <cell r="H28989" t="str">
            <v>外商投资的公司</v>
          </cell>
          <cell r="I28989" t="str">
            <v>外资企业</v>
          </cell>
          <cell r="J28989" t="str">
            <v>有限责任公司（港澳台投资、非独资）</v>
          </cell>
          <cell r="K28989" t="str">
            <v>李诚信</v>
          </cell>
        </row>
        <row r="28990">
          <cell r="D28990" t="str">
            <v>平潭良食计划投资合伙企业（有限合伙）</v>
          </cell>
          <cell r="E28990" t="str">
            <v>存续（在营、开业、在册）</v>
          </cell>
          <cell r="F28990" t="str">
            <v>351010100283064</v>
          </cell>
          <cell r="G28990" t="str">
            <v>91350128MA8RP6J77R</v>
          </cell>
          <cell r="H28990" t="str">
            <v>合伙企业</v>
          </cell>
          <cell r="I28990" t="str">
            <v>私营企业</v>
          </cell>
          <cell r="J28990" t="str">
            <v>有限合伙企业</v>
          </cell>
          <cell r="K28990" t="str">
            <v/>
          </cell>
        </row>
        <row r="28991">
          <cell r="D28991" t="str">
            <v>福建鸿赟船务有限公司</v>
          </cell>
          <cell r="E28991" t="str">
            <v>存续（在营、开业、在册）</v>
          </cell>
          <cell r="F28991" t="str">
            <v>351010100284379</v>
          </cell>
          <cell r="G28991" t="str">
            <v>91350128MA8RTPPH0W</v>
          </cell>
          <cell r="H28991" t="str">
            <v>内资公司</v>
          </cell>
          <cell r="I28991" t="str">
            <v>私营企业</v>
          </cell>
          <cell r="J28991" t="str">
            <v>有限责任公司(自然人投资或控股)</v>
          </cell>
          <cell r="K28991" t="str">
            <v>林忠青</v>
          </cell>
        </row>
        <row r="28992">
          <cell r="D28992" t="str">
            <v>福建前沿生物投资合伙企业（有限合伙）</v>
          </cell>
          <cell r="E28992" t="str">
            <v>存续（在营、开业、在册）</v>
          </cell>
          <cell r="F28992" t="str">
            <v>351010100283304</v>
          </cell>
          <cell r="G28992" t="str">
            <v>91350128MA8RPN777Y</v>
          </cell>
          <cell r="H28992" t="str">
            <v>合伙企业</v>
          </cell>
          <cell r="I28992" t="str">
            <v>私营企业</v>
          </cell>
          <cell r="J28992" t="str">
            <v>有限合伙企业</v>
          </cell>
          <cell r="K28992" t="str">
            <v/>
          </cell>
        </row>
        <row r="28993">
          <cell r="D28993" t="str">
            <v>平潭佳银奇悦股权投资合伙企业（有限合伙）</v>
          </cell>
          <cell r="E28993" t="str">
            <v>存续（在营、开业、在册）</v>
          </cell>
          <cell r="F28993" t="str">
            <v>351010100284311</v>
          </cell>
          <cell r="G28993" t="str">
            <v>91350128MA8RTL1U3X</v>
          </cell>
          <cell r="H28993" t="str">
            <v>合伙企业</v>
          </cell>
          <cell r="I28993" t="str">
            <v>私营企业</v>
          </cell>
          <cell r="J28993" t="str">
            <v>有限合伙企业</v>
          </cell>
          <cell r="K28993" t="str">
            <v/>
          </cell>
        </row>
        <row r="28994">
          <cell r="D28994" t="str">
            <v>福建省旭昇供应链有限公司</v>
          </cell>
          <cell r="E28994" t="str">
            <v>存续（在营、开业、在册）</v>
          </cell>
          <cell r="F28994" t="str">
            <v>351010100284282</v>
          </cell>
          <cell r="G28994" t="str">
            <v>91350128MA8RTF2H7H</v>
          </cell>
          <cell r="H28994" t="str">
            <v>内资公司</v>
          </cell>
          <cell r="I28994" t="str">
            <v>私营企业</v>
          </cell>
          <cell r="J28994" t="str">
            <v>有限责任公司(自然人独资)</v>
          </cell>
          <cell r="K28994" t="str">
            <v>钟平</v>
          </cell>
        </row>
        <row r="28995">
          <cell r="D28995" t="str">
            <v>平潭桦堂贸易有限公司</v>
          </cell>
          <cell r="E28995" t="str">
            <v>简易注销</v>
          </cell>
          <cell r="F28995" t="str">
            <v>351010400046997</v>
          </cell>
          <cell r="G28995" t="str">
            <v>91350128MA8RX7LU46</v>
          </cell>
          <cell r="H28995" t="str">
            <v>外商投资的公司</v>
          </cell>
          <cell r="I28995" t="str">
            <v>外资企业</v>
          </cell>
          <cell r="J28995" t="str">
            <v>有限责任公司（港澳台投资、非独资）</v>
          </cell>
          <cell r="K28995" t="str">
            <v>陈晖</v>
          </cell>
        </row>
        <row r="28996">
          <cell r="D28996" t="str">
            <v>福建省裕昌建设工程有限公司</v>
          </cell>
          <cell r="E28996" t="str">
            <v>注销</v>
          </cell>
          <cell r="F28996" t="str">
            <v>351010100285636</v>
          </cell>
          <cell r="G28996" t="str">
            <v>91350128MA8RY0JG3H</v>
          </cell>
          <cell r="H28996" t="str">
            <v>内资公司</v>
          </cell>
          <cell r="I28996" t="str">
            <v>私营企业</v>
          </cell>
          <cell r="J28996" t="str">
            <v>有限责任公司(自然人投资或控股)</v>
          </cell>
          <cell r="K28996" t="str">
            <v>程久斌</v>
          </cell>
        </row>
        <row r="28997">
          <cell r="D28997" t="str">
            <v>福建旺丰机械租赁有限公司</v>
          </cell>
          <cell r="E28997" t="str">
            <v>存续（在营、开业、在册）</v>
          </cell>
          <cell r="F28997" t="str">
            <v>351010100283886</v>
          </cell>
          <cell r="G28997" t="str">
            <v>91350128MA8RR7AC4Y</v>
          </cell>
          <cell r="H28997" t="str">
            <v>内资公司</v>
          </cell>
          <cell r="I28997" t="str">
            <v>私营企业</v>
          </cell>
          <cell r="J28997" t="str">
            <v>有限责任公司(自然人独资)</v>
          </cell>
          <cell r="K28997" t="str">
            <v>丁小兰</v>
          </cell>
        </row>
        <row r="28998">
          <cell r="D28998" t="str">
            <v>闽城（平潭）物业有限公司</v>
          </cell>
          <cell r="E28998" t="str">
            <v>简易注销</v>
          </cell>
          <cell r="F28998" t="str">
            <v>351010100283925</v>
          </cell>
          <cell r="G28998" t="str">
            <v>91350128MA8RRDXW0A</v>
          </cell>
          <cell r="H28998" t="str">
            <v>内资公司</v>
          </cell>
          <cell r="I28998" t="str">
            <v>私营企业</v>
          </cell>
          <cell r="J28998" t="str">
            <v>有限责任公司(自然人投资或控股)</v>
          </cell>
          <cell r="K28998" t="str">
            <v>刘萍萍</v>
          </cell>
        </row>
        <row r="28999">
          <cell r="D28999" t="str">
            <v>福建岚稻科技服务有限责任公司</v>
          </cell>
          <cell r="E28999" t="str">
            <v>存续（在营、开业、在册）</v>
          </cell>
          <cell r="F28999" t="str">
            <v>351010100283941</v>
          </cell>
          <cell r="G28999" t="str">
            <v>91350128MA8RRE52X8</v>
          </cell>
          <cell r="H28999" t="str">
            <v>内资公司</v>
          </cell>
          <cell r="I28999" t="str">
            <v>私营企业</v>
          </cell>
          <cell r="J28999" t="str">
            <v>有限责任公司(自然人投资或控股)</v>
          </cell>
          <cell r="K28999" t="str">
            <v>陈超</v>
          </cell>
        </row>
        <row r="29000">
          <cell r="D29000" t="str">
            <v>福建厦达建设有限公司</v>
          </cell>
          <cell r="E29000" t="str">
            <v>简易注销</v>
          </cell>
          <cell r="F29000" t="str">
            <v>351010100285812</v>
          </cell>
          <cell r="G29000" t="str">
            <v>91350128MA8RY9PPXN</v>
          </cell>
          <cell r="H29000" t="str">
            <v>内资公司</v>
          </cell>
          <cell r="I29000" t="str">
            <v>私营企业</v>
          </cell>
          <cell r="J29000" t="str">
            <v>有限责任公司（自然人投资或控股的法人独资）</v>
          </cell>
          <cell r="K29000" t="str">
            <v>许梅香</v>
          </cell>
        </row>
        <row r="29001">
          <cell r="D29001" t="str">
            <v>平潭弟兄旅游服务有限公司</v>
          </cell>
          <cell r="E29001" t="str">
            <v>存续（在营、开业、在册）</v>
          </cell>
          <cell r="F29001" t="str">
            <v>351010100287960</v>
          </cell>
          <cell r="G29001" t="str">
            <v>91350128MA8T3BP70C</v>
          </cell>
          <cell r="H29001" t="str">
            <v>内资公司</v>
          </cell>
          <cell r="I29001" t="str">
            <v>私营企业</v>
          </cell>
          <cell r="J29001" t="str">
            <v>有限责任公司(自然人独资)</v>
          </cell>
          <cell r="K29001" t="str">
            <v>李东东</v>
          </cell>
        </row>
        <row r="29002">
          <cell r="D29002" t="str">
            <v>福建平潭联动投资合伙企业（有限合伙）</v>
          </cell>
          <cell r="E29002" t="str">
            <v>存续（在营、开业、在册）</v>
          </cell>
          <cell r="F29002" t="str">
            <v>351010100283185</v>
          </cell>
          <cell r="G29002" t="str">
            <v>91350128MA8RPFC426</v>
          </cell>
          <cell r="H29002" t="str">
            <v>合伙企业</v>
          </cell>
          <cell r="I29002" t="str">
            <v>私营企业</v>
          </cell>
          <cell r="J29002" t="str">
            <v>有限合伙企业</v>
          </cell>
          <cell r="K29002" t="str">
            <v/>
          </cell>
        </row>
        <row r="29003">
          <cell r="D29003" t="str">
            <v>融誉影视（平潭）有限公司</v>
          </cell>
          <cell r="E29003" t="str">
            <v>存续（在营、开业、在册）</v>
          </cell>
          <cell r="F29003" t="str">
            <v>351010100292694</v>
          </cell>
          <cell r="G29003" t="str">
            <v>91350128MA8TDY4R8J</v>
          </cell>
          <cell r="H29003" t="str">
            <v>内资公司</v>
          </cell>
          <cell r="I29003" t="str">
            <v>内资企业</v>
          </cell>
          <cell r="J29003" t="str">
            <v>有限责任公司（非自然人投资或控股的法人独资）</v>
          </cell>
          <cell r="K29003" t="str">
            <v>邓飞矛</v>
          </cell>
        </row>
        <row r="29004">
          <cell r="D29004" t="str">
            <v>福建捷云群创投资合伙企业（有限合伙）</v>
          </cell>
          <cell r="E29004" t="str">
            <v>存续（在营、开业、在册）</v>
          </cell>
          <cell r="F29004" t="str">
            <v>351010100283499</v>
          </cell>
          <cell r="G29004" t="str">
            <v>91350128MA8RQD7B8W</v>
          </cell>
          <cell r="H29004" t="str">
            <v>合伙企业</v>
          </cell>
          <cell r="I29004" t="str">
            <v>私营企业</v>
          </cell>
          <cell r="J29004" t="str">
            <v>有限合伙企业</v>
          </cell>
          <cell r="K29004" t="str">
            <v/>
          </cell>
        </row>
        <row r="29005">
          <cell r="D29005" t="str">
            <v>平潭综合实验区六一教育咨询有限公司岚城分公司</v>
          </cell>
          <cell r="E29005" t="str">
            <v>存续（在营、开业、在册）</v>
          </cell>
          <cell r="F29005" t="str">
            <v>351010100283538</v>
          </cell>
          <cell r="G29005" t="str">
            <v>91350128MA8RQED419</v>
          </cell>
          <cell r="H29005" t="str">
            <v>内资分公司</v>
          </cell>
          <cell r="I29005" t="str">
            <v>私营企业</v>
          </cell>
          <cell r="J29005" t="str">
            <v>有限责任公司分公司(自然人投资或控股)</v>
          </cell>
          <cell r="K29005" t="str">
            <v>魏霞</v>
          </cell>
        </row>
        <row r="29006">
          <cell r="D29006" t="str">
            <v>平潭综合实验区隆晟文化传媒有限公司</v>
          </cell>
          <cell r="E29006" t="str">
            <v>简易注销</v>
          </cell>
          <cell r="F29006" t="str">
            <v>351010100285484</v>
          </cell>
          <cell r="G29006" t="str">
            <v>91350128MA8RXQYP82</v>
          </cell>
          <cell r="H29006" t="str">
            <v>内资公司</v>
          </cell>
          <cell r="I29006" t="str">
            <v>私营企业</v>
          </cell>
          <cell r="J29006" t="str">
            <v>有限责任公司(自然人独资)</v>
          </cell>
          <cell r="K29006" t="str">
            <v>陈进凯</v>
          </cell>
        </row>
        <row r="29007">
          <cell r="D29007" t="str">
            <v>福建省展泰建设发展有限公司</v>
          </cell>
          <cell r="E29007" t="str">
            <v>存续（在营、开业、在册）</v>
          </cell>
          <cell r="F29007" t="str">
            <v>351010100289801</v>
          </cell>
          <cell r="G29007" t="str">
            <v>91350128MA8T84P284</v>
          </cell>
          <cell r="H29007" t="str">
            <v>内资公司</v>
          </cell>
          <cell r="I29007" t="str">
            <v>私营企业</v>
          </cell>
          <cell r="J29007" t="str">
            <v>有限责任公司(自然人投资或控股)</v>
          </cell>
          <cell r="K29007" t="str">
            <v>游智炜</v>
          </cell>
        </row>
        <row r="29008">
          <cell r="D29008" t="str">
            <v>平潭综合实验区博智教育培训中心有限公司</v>
          </cell>
          <cell r="E29008" t="str">
            <v>注销</v>
          </cell>
          <cell r="F29008" t="str">
            <v>351010100286397</v>
          </cell>
          <cell r="G29008" t="str">
            <v>91350128MA8T0AXF81</v>
          </cell>
          <cell r="H29008" t="str">
            <v>内资公司</v>
          </cell>
          <cell r="I29008" t="str">
            <v>私营企业</v>
          </cell>
          <cell r="J29008" t="str">
            <v>有限责任公司(自然人独资)</v>
          </cell>
          <cell r="K29008" t="str">
            <v>李光军</v>
          </cell>
        </row>
        <row r="29009">
          <cell r="D29009" t="str">
            <v>平潭诚旭机械设备租赁有限公司</v>
          </cell>
          <cell r="E29009" t="str">
            <v>存续（在营、开业、在册）</v>
          </cell>
          <cell r="F29009" t="str">
            <v>351010100288399</v>
          </cell>
          <cell r="G29009" t="str">
            <v>91350128MA8T45K513</v>
          </cell>
          <cell r="H29009" t="str">
            <v>内资公司</v>
          </cell>
          <cell r="I29009" t="str">
            <v>私营企业</v>
          </cell>
          <cell r="J29009" t="str">
            <v>有限责任公司(自然人独资)</v>
          </cell>
          <cell r="K29009" t="str">
            <v>赵麒</v>
          </cell>
        </row>
        <row r="29010">
          <cell r="D29010" t="str">
            <v>平潭禾福电子商务有限公司</v>
          </cell>
          <cell r="E29010" t="str">
            <v>存续（在营、开业、在册）</v>
          </cell>
          <cell r="F29010" t="str">
            <v>351010400047061</v>
          </cell>
          <cell r="G29010" t="str">
            <v>91350128MA8T11FB1E</v>
          </cell>
          <cell r="H29010" t="str">
            <v>外商投资的公司</v>
          </cell>
          <cell r="I29010" t="str">
            <v>外资企业</v>
          </cell>
          <cell r="J29010" t="str">
            <v>有限责任公司(港澳台自然人独资)</v>
          </cell>
          <cell r="K29010" t="str">
            <v>彭达耀</v>
          </cell>
        </row>
        <row r="29011">
          <cell r="D29011" t="str">
            <v>金六福女神安心换（平潭综合实验区）珠宝有限公司</v>
          </cell>
          <cell r="E29011" t="str">
            <v>存续（在营、开业、在册）</v>
          </cell>
          <cell r="F29011" t="str">
            <v>351010100285319</v>
          </cell>
          <cell r="G29011" t="str">
            <v>91350128MA8RX84DXH</v>
          </cell>
          <cell r="H29011" t="str">
            <v>内资公司</v>
          </cell>
          <cell r="I29011" t="str">
            <v>私营企业</v>
          </cell>
          <cell r="J29011" t="str">
            <v>有限责任公司(自然人投资或控股)</v>
          </cell>
          <cell r="K29011" t="str">
            <v>郑碧娇</v>
          </cell>
        </row>
        <row r="29012">
          <cell r="D29012" t="str">
            <v>福建宇赫机械设备有限公司</v>
          </cell>
          <cell r="E29012" t="str">
            <v>存续（在营、开业、在册）</v>
          </cell>
          <cell r="F29012" t="str">
            <v>351010100285020</v>
          </cell>
          <cell r="G29012" t="str">
            <v>91350128MA8RWBJM1G</v>
          </cell>
          <cell r="H29012" t="str">
            <v>内资公司</v>
          </cell>
          <cell r="I29012" t="str">
            <v>私营企业</v>
          </cell>
          <cell r="J29012" t="str">
            <v>有限责任公司(自然人独资)</v>
          </cell>
          <cell r="K29012" t="str">
            <v>杨宇</v>
          </cell>
        </row>
        <row r="29013">
          <cell r="D29013" t="str">
            <v>平潭梁创企业管理合伙企业（有限合伙）</v>
          </cell>
          <cell r="E29013" t="str">
            <v>存续（在营、开业、在册）</v>
          </cell>
          <cell r="F29013" t="str">
            <v>351010100284153</v>
          </cell>
          <cell r="G29013" t="str">
            <v>91350128MA8RT38C15</v>
          </cell>
          <cell r="H29013" t="str">
            <v>合伙企业</v>
          </cell>
          <cell r="I29013" t="str">
            <v>私营企业</v>
          </cell>
          <cell r="J29013" t="str">
            <v>有限合伙企业</v>
          </cell>
          <cell r="K29013" t="str">
            <v/>
          </cell>
        </row>
        <row r="29014">
          <cell r="D29014" t="str">
            <v>福建建学建设工程有限公司</v>
          </cell>
          <cell r="E29014" t="str">
            <v>存续（在营、开业、在册）</v>
          </cell>
          <cell r="F29014" t="str">
            <v>351010100285239</v>
          </cell>
          <cell r="G29014" t="str">
            <v>91350128MA8RWXHU4C</v>
          </cell>
          <cell r="H29014" t="str">
            <v>内资公司</v>
          </cell>
          <cell r="I29014" t="str">
            <v>私营企业</v>
          </cell>
          <cell r="J29014" t="str">
            <v>有限责任公司(自然人投资或控股)</v>
          </cell>
          <cell r="K29014" t="str">
            <v>吴家洛</v>
          </cell>
        </row>
        <row r="29015">
          <cell r="D29015" t="str">
            <v>福建泛舟科技有限公司</v>
          </cell>
          <cell r="E29015" t="str">
            <v>存续（在营、开业、在册）</v>
          </cell>
          <cell r="F29015" t="str">
            <v>351010100281761</v>
          </cell>
          <cell r="G29015" t="str">
            <v>91350128MA8RKAJM3R</v>
          </cell>
          <cell r="H29015" t="str">
            <v>内资公司</v>
          </cell>
          <cell r="I29015" t="str">
            <v>私营企业</v>
          </cell>
          <cell r="J29015" t="str">
            <v>有限责任公司(自然人独资)</v>
          </cell>
          <cell r="K29015" t="str">
            <v>彭云洲</v>
          </cell>
        </row>
        <row r="29016">
          <cell r="D29016" t="str">
            <v>平潭美加家房产经纪有限公司</v>
          </cell>
          <cell r="E29016" t="str">
            <v>存续（在营、开业、在册）</v>
          </cell>
          <cell r="F29016" t="str">
            <v>351010100281770</v>
          </cell>
          <cell r="G29016" t="str">
            <v>91350128MA8RKB0211</v>
          </cell>
          <cell r="H29016" t="str">
            <v>内资公司</v>
          </cell>
          <cell r="I29016" t="str">
            <v>内资企业</v>
          </cell>
          <cell r="J29016" t="str">
            <v>其他有限责任公司</v>
          </cell>
          <cell r="K29016" t="str">
            <v>魏金珠</v>
          </cell>
        </row>
        <row r="29017">
          <cell r="D29017" t="str">
            <v>福建福弛建设工程有限公司</v>
          </cell>
          <cell r="E29017" t="str">
            <v>存续（在营、开业、在册）</v>
          </cell>
          <cell r="F29017" t="str">
            <v>351010100284426</v>
          </cell>
          <cell r="G29017" t="str">
            <v>91350128MA8RTU3D17</v>
          </cell>
          <cell r="H29017" t="str">
            <v>内资公司</v>
          </cell>
          <cell r="I29017" t="str">
            <v>私营企业</v>
          </cell>
          <cell r="J29017" t="str">
            <v>有限责任公司(自然人投资或控股)</v>
          </cell>
          <cell r="K29017" t="str">
            <v>郭志滨</v>
          </cell>
        </row>
        <row r="29018">
          <cell r="D29018" t="str">
            <v>福建恒斯吉建设发展有限公司</v>
          </cell>
          <cell r="E29018" t="str">
            <v>简易注销</v>
          </cell>
          <cell r="F29018" t="str">
            <v>351010100286637</v>
          </cell>
          <cell r="G29018" t="str">
            <v>91350128MA8T1BUG5C</v>
          </cell>
          <cell r="H29018" t="str">
            <v>内资公司</v>
          </cell>
          <cell r="I29018" t="str">
            <v>私营企业</v>
          </cell>
          <cell r="J29018" t="str">
            <v>有限责任公司（自然人投资或控股的法人独资）</v>
          </cell>
          <cell r="K29018" t="str">
            <v>郑莉婷</v>
          </cell>
        </row>
        <row r="29019">
          <cell r="D29019" t="str">
            <v>平潭畅欧工程技术有限公司</v>
          </cell>
          <cell r="E29019" t="str">
            <v>存续（在营、开业、在册）</v>
          </cell>
          <cell r="F29019" t="str">
            <v>351010100287244</v>
          </cell>
          <cell r="G29019" t="str">
            <v>91350128MA8T26FQ3X</v>
          </cell>
          <cell r="H29019" t="str">
            <v>内资公司</v>
          </cell>
          <cell r="I29019" t="str">
            <v>内资企业</v>
          </cell>
          <cell r="J29019" t="str">
            <v>其他有限责任公司</v>
          </cell>
          <cell r="K29019" t="str">
            <v>姚明云</v>
          </cell>
        </row>
        <row r="29020">
          <cell r="D29020" t="str">
            <v>平潭综合实验区新正进贸易有限公司</v>
          </cell>
          <cell r="E29020" t="str">
            <v>存续（在营、开业、在册）</v>
          </cell>
          <cell r="F29020" t="str">
            <v>351010100282168</v>
          </cell>
          <cell r="G29020" t="str">
            <v>91350128MA8RLT3K2T</v>
          </cell>
          <cell r="H29020" t="str">
            <v>内资公司</v>
          </cell>
          <cell r="I29020" t="str">
            <v>私营企业</v>
          </cell>
          <cell r="J29020" t="str">
            <v>有限责任公司(自然人投资或控股)</v>
          </cell>
          <cell r="K29020" t="str">
            <v>李玉珍</v>
          </cell>
        </row>
        <row r="29021">
          <cell r="D29021" t="str">
            <v>平潭综合实验区盛合堂贸易有限公司</v>
          </cell>
          <cell r="E29021" t="str">
            <v>存续（在营、开业、在册）</v>
          </cell>
          <cell r="F29021" t="str">
            <v>351010100282272</v>
          </cell>
          <cell r="G29021" t="str">
            <v>91350128MA8RM1XJ4N</v>
          </cell>
          <cell r="H29021" t="str">
            <v>内资公司</v>
          </cell>
          <cell r="I29021" t="str">
            <v>私营企业</v>
          </cell>
          <cell r="J29021" t="str">
            <v>有限责任公司(自然人投资或控股)</v>
          </cell>
          <cell r="K29021" t="str">
            <v>陈伟</v>
          </cell>
        </row>
        <row r="29022">
          <cell r="D29022" t="str">
            <v>福建乾豪建设工程有限公司</v>
          </cell>
          <cell r="E29022" t="str">
            <v>存续（在营、开业、在册）</v>
          </cell>
          <cell r="F29022" t="str">
            <v>351010100285100</v>
          </cell>
          <cell r="G29022" t="str">
            <v>91350128MA8RWGCN9C</v>
          </cell>
          <cell r="H29022" t="str">
            <v>内资公司</v>
          </cell>
          <cell r="I29022" t="str">
            <v>私营企业</v>
          </cell>
          <cell r="J29022" t="str">
            <v>有限责任公司(自然人投资或控股)</v>
          </cell>
          <cell r="K29022" t="str">
            <v>李君</v>
          </cell>
        </row>
        <row r="29023">
          <cell r="D29023" t="str">
            <v>平潭凯联悦扬股权投资合伙企业（有限合伙）</v>
          </cell>
          <cell r="E29023" t="str">
            <v>存续（在营、开业、在册）</v>
          </cell>
          <cell r="F29023" t="str">
            <v>351010100282117</v>
          </cell>
          <cell r="G29023" t="str">
            <v>91350128MA8RLMDK7Y</v>
          </cell>
          <cell r="H29023" t="str">
            <v>合伙企业</v>
          </cell>
          <cell r="I29023" t="str">
            <v>私营企业</v>
          </cell>
          <cell r="J29023" t="str">
            <v>有限合伙企业</v>
          </cell>
          <cell r="K29023" t="str">
            <v/>
          </cell>
        </row>
        <row r="29024">
          <cell r="D29024" t="str">
            <v>福建翰轩机械设备有限公司</v>
          </cell>
          <cell r="E29024" t="str">
            <v>存续（在营、开业、在册）</v>
          </cell>
          <cell r="F29024" t="str">
            <v>351010110089305</v>
          </cell>
          <cell r="G29024" t="str">
            <v>91350128MAC2X8XTXA</v>
          </cell>
          <cell r="H29024" t="str">
            <v>内资公司</v>
          </cell>
          <cell r="I29024" t="str">
            <v>私营企业</v>
          </cell>
          <cell r="J29024" t="str">
            <v>有限责任公司(自然人投资或控股)</v>
          </cell>
          <cell r="K29024" t="str">
            <v>王雄</v>
          </cell>
        </row>
        <row r="29025">
          <cell r="D29025" t="str">
            <v>福建台宏景观工程有限公司</v>
          </cell>
          <cell r="E29025" t="str">
            <v>存续（在营、开业、在册）</v>
          </cell>
          <cell r="F29025" t="str">
            <v>351010100284872</v>
          </cell>
          <cell r="G29025" t="str">
            <v>91350128MA8RW0CY5L</v>
          </cell>
          <cell r="H29025" t="str">
            <v>内资公司</v>
          </cell>
          <cell r="I29025" t="str">
            <v>私营企业</v>
          </cell>
          <cell r="J29025" t="str">
            <v>有限责任公司(自然人投资或控股)</v>
          </cell>
          <cell r="K29025" t="str">
            <v>周宏惠</v>
          </cell>
        </row>
        <row r="29026">
          <cell r="D29026" t="str">
            <v>福建泽灿建设发展有限公司</v>
          </cell>
          <cell r="E29026" t="str">
            <v>存续（在营、开业、在册）</v>
          </cell>
          <cell r="F29026" t="str">
            <v>351010100284602</v>
          </cell>
          <cell r="G29026" t="str">
            <v>91350128MA8RUAX74T</v>
          </cell>
          <cell r="H29026" t="str">
            <v>内资公司</v>
          </cell>
          <cell r="I29026" t="str">
            <v>私营企业</v>
          </cell>
          <cell r="J29026" t="str">
            <v>有限责任公司(自然人独资)</v>
          </cell>
          <cell r="K29026" t="str">
            <v>薛理华</v>
          </cell>
        </row>
        <row r="29027">
          <cell r="D29027" t="str">
            <v>平潭县易壹贸易有限公司</v>
          </cell>
          <cell r="E29027" t="str">
            <v>存续（在营、开业、在册）</v>
          </cell>
          <cell r="F29027" t="str">
            <v>351010100288495</v>
          </cell>
          <cell r="G29027" t="str">
            <v>91350128MA8T49581K</v>
          </cell>
          <cell r="H29027" t="str">
            <v>内资公司</v>
          </cell>
          <cell r="I29027" t="str">
            <v>私营企业</v>
          </cell>
          <cell r="J29027" t="str">
            <v>有限责任公司(自然人独资)</v>
          </cell>
          <cell r="K29027" t="str">
            <v>李辉</v>
          </cell>
        </row>
        <row r="29028">
          <cell r="D29028" t="str">
            <v>平潭昱智股权投资合伙企业（有限合伙）</v>
          </cell>
          <cell r="E29028" t="str">
            <v>简易注销</v>
          </cell>
          <cell r="F29028" t="str">
            <v>351010100288500</v>
          </cell>
          <cell r="G29028" t="str">
            <v>91350128MA8T49CU6E</v>
          </cell>
          <cell r="H29028" t="str">
            <v>合伙企业</v>
          </cell>
          <cell r="I29028" t="str">
            <v>私营企业</v>
          </cell>
          <cell r="J29028" t="str">
            <v>有限合伙企业</v>
          </cell>
          <cell r="K29028" t="str">
            <v/>
          </cell>
        </row>
        <row r="29029">
          <cell r="D29029" t="str">
            <v>福建嘉恒汽车服务有限公司</v>
          </cell>
          <cell r="E29029" t="str">
            <v>存续（在营、开业、在册）</v>
          </cell>
          <cell r="F29029" t="str">
            <v>351010110095400</v>
          </cell>
          <cell r="G29029" t="str">
            <v>91350128MAC4LHL319</v>
          </cell>
          <cell r="H29029" t="str">
            <v>内资公司</v>
          </cell>
          <cell r="I29029" t="str">
            <v>私营企业</v>
          </cell>
          <cell r="J29029" t="str">
            <v>有限责任公司(自然人投资或控股)</v>
          </cell>
          <cell r="K29029" t="str">
            <v>翁财亮</v>
          </cell>
        </row>
        <row r="29030">
          <cell r="D29030" t="str">
            <v>福建元祺恒船务有限公司</v>
          </cell>
          <cell r="E29030" t="str">
            <v>存续（在营、开业、在册）</v>
          </cell>
          <cell r="F29030" t="str">
            <v>351010100285011</v>
          </cell>
          <cell r="G29030" t="str">
            <v>91350128MA8RWB2R43</v>
          </cell>
          <cell r="H29030" t="str">
            <v>内资公司</v>
          </cell>
          <cell r="I29030" t="str">
            <v>私营企业</v>
          </cell>
          <cell r="J29030" t="str">
            <v>有限责任公司(自然人投资或控股)</v>
          </cell>
          <cell r="K29030" t="str">
            <v>林述峰</v>
          </cell>
        </row>
        <row r="29031">
          <cell r="D29031" t="str">
            <v>平潭豆盒企业管理合伙企业（有限合伙）</v>
          </cell>
          <cell r="E29031" t="str">
            <v>存续（在营、开业、在册）</v>
          </cell>
          <cell r="F29031" t="str">
            <v>351010100288157</v>
          </cell>
          <cell r="G29031" t="str">
            <v>91350128MA8T3PA06L</v>
          </cell>
          <cell r="H29031" t="str">
            <v>合伙企业</v>
          </cell>
          <cell r="I29031" t="str">
            <v>私营企业</v>
          </cell>
          <cell r="J29031" t="str">
            <v>有限合伙企业</v>
          </cell>
          <cell r="K29031" t="str">
            <v>施伟</v>
          </cell>
        </row>
        <row r="29032">
          <cell r="D29032" t="str">
            <v>平潭大洋游艇俱乐部有限公司</v>
          </cell>
          <cell r="E29032" t="str">
            <v>存续（在营、开业、在册）</v>
          </cell>
          <cell r="F29032" t="str">
            <v>351010100285142</v>
          </cell>
          <cell r="G29032" t="str">
            <v>91350128MA8RWNLR85</v>
          </cell>
          <cell r="H29032" t="str">
            <v>内资公司</v>
          </cell>
          <cell r="I29032" t="str">
            <v>私营企业</v>
          </cell>
          <cell r="J29032" t="str">
            <v>有限责任公司(自然人投资或控股)</v>
          </cell>
          <cell r="K29032" t="str">
            <v>陈波</v>
          </cell>
        </row>
        <row r="29033">
          <cell r="D29033" t="str">
            <v>平潭新瑞侨星教育投资有限公司</v>
          </cell>
          <cell r="E29033" t="str">
            <v>存续（在营、开业、在册）</v>
          </cell>
          <cell r="F29033" t="str">
            <v>351010100284539</v>
          </cell>
          <cell r="G29033" t="str">
            <v>91350128MA8RU69J97</v>
          </cell>
          <cell r="H29033" t="str">
            <v>内资公司</v>
          </cell>
          <cell r="I29033" t="str">
            <v>内资企业</v>
          </cell>
          <cell r="J29033" t="str">
            <v>其他有限责任公司</v>
          </cell>
          <cell r="K29033" t="str">
            <v>陈钦</v>
          </cell>
        </row>
        <row r="29034">
          <cell r="D29034" t="str">
            <v>福建省骏康信息服务有限公司</v>
          </cell>
          <cell r="E29034" t="str">
            <v>存续（在营、开业、在册）</v>
          </cell>
          <cell r="F29034" t="str">
            <v>351010100292717</v>
          </cell>
          <cell r="G29034" t="str">
            <v>91350128MA8TE1XM7F</v>
          </cell>
          <cell r="H29034" t="str">
            <v>内资公司</v>
          </cell>
          <cell r="I29034" t="str">
            <v>私营企业</v>
          </cell>
          <cell r="J29034" t="str">
            <v>有限责任公司(自然人投资或控股)</v>
          </cell>
          <cell r="K29034" t="str">
            <v>郑龙</v>
          </cell>
        </row>
        <row r="29035">
          <cell r="D29035" t="str">
            <v>福建翔南建设工程有限公司</v>
          </cell>
          <cell r="E29035" t="str">
            <v>存续（在营、开业、在册）</v>
          </cell>
          <cell r="F29035" t="str">
            <v>351010100284483</v>
          </cell>
          <cell r="G29035" t="str">
            <v>91350128MA8RU2WD5L</v>
          </cell>
          <cell r="H29035" t="str">
            <v>内资公司</v>
          </cell>
          <cell r="I29035" t="str">
            <v>私营企业</v>
          </cell>
          <cell r="J29035" t="str">
            <v>有限责任公司(自然人投资或控股)</v>
          </cell>
          <cell r="K29035" t="str">
            <v>薛理忠</v>
          </cell>
        </row>
        <row r="29036">
          <cell r="D29036" t="str">
            <v>福建平潭兴沂投资合伙企业（有限合伙）</v>
          </cell>
          <cell r="E29036" t="str">
            <v>简易注销</v>
          </cell>
          <cell r="F29036" t="str">
            <v>351010100285861</v>
          </cell>
          <cell r="G29036" t="str">
            <v>91350128MA8RYER1XF</v>
          </cell>
          <cell r="H29036" t="str">
            <v>合伙企业</v>
          </cell>
          <cell r="I29036" t="str">
            <v>私营企业</v>
          </cell>
          <cell r="J29036" t="str">
            <v>有限合伙企业</v>
          </cell>
          <cell r="K29036" t="str">
            <v/>
          </cell>
        </row>
        <row r="29037">
          <cell r="D29037" t="str">
            <v>平潭鹏博创业投资合伙企业（有限合伙）</v>
          </cell>
          <cell r="E29037" t="str">
            <v>存续（在营、开业、在册）</v>
          </cell>
          <cell r="F29037" t="str">
            <v>351010100285896</v>
          </cell>
          <cell r="G29037" t="str">
            <v>91350128MA8RYFAR76</v>
          </cell>
          <cell r="H29037" t="str">
            <v>合伙企业</v>
          </cell>
          <cell r="I29037" t="str">
            <v>私营企业</v>
          </cell>
          <cell r="J29037" t="str">
            <v>有限合伙企业</v>
          </cell>
          <cell r="K29037" t="str">
            <v>许达</v>
          </cell>
        </row>
        <row r="29038">
          <cell r="D29038" t="str">
            <v>平潭综合实验区腾跃船舶发展有限公司</v>
          </cell>
          <cell r="E29038" t="str">
            <v>存续（在营、开业、在册）</v>
          </cell>
          <cell r="F29038" t="str">
            <v>351010100288010</v>
          </cell>
          <cell r="G29038" t="str">
            <v>91350128MA8T3ER208</v>
          </cell>
          <cell r="H29038" t="str">
            <v>内资公司</v>
          </cell>
          <cell r="I29038" t="str">
            <v>私营企业</v>
          </cell>
          <cell r="J29038" t="str">
            <v>有限责任公司(自然人投资或控股)</v>
          </cell>
          <cell r="K29038" t="str">
            <v>曾云</v>
          </cell>
        </row>
        <row r="29039">
          <cell r="D29039" t="str">
            <v>平潭智益投资合伙企业（有限合伙）</v>
          </cell>
          <cell r="E29039" t="str">
            <v>存续（在营、开业、在册）</v>
          </cell>
          <cell r="F29039" t="str">
            <v>351010100282607</v>
          </cell>
          <cell r="G29039" t="str">
            <v>91350128MA8RMYK063</v>
          </cell>
          <cell r="H29039" t="str">
            <v>合伙企业</v>
          </cell>
          <cell r="I29039" t="str">
            <v>私营企业</v>
          </cell>
          <cell r="J29039" t="str">
            <v>有限合伙企业</v>
          </cell>
          <cell r="K29039" t="str">
            <v>沈文婷</v>
          </cell>
        </row>
        <row r="29040">
          <cell r="D29040" t="str">
            <v>平潭锦益投资合伙企业（有限合伙）</v>
          </cell>
          <cell r="E29040" t="str">
            <v>存续（在营、开业、在册）</v>
          </cell>
          <cell r="F29040" t="str">
            <v>351010100282623</v>
          </cell>
          <cell r="G29040" t="str">
            <v>91350128MA8RN060XF</v>
          </cell>
          <cell r="H29040" t="str">
            <v>合伙企业</v>
          </cell>
          <cell r="I29040" t="str">
            <v>私营企业</v>
          </cell>
          <cell r="J29040" t="str">
            <v>有限合伙企业</v>
          </cell>
          <cell r="K29040" t="str">
            <v>沈文婷</v>
          </cell>
        </row>
        <row r="29041">
          <cell r="D29041" t="str">
            <v>平潭文周杭实瑞慧投资合伙企业（有限合伙）</v>
          </cell>
          <cell r="E29041" t="str">
            <v>存续（在营、开业、在册）</v>
          </cell>
          <cell r="F29041" t="str">
            <v>351010100282711</v>
          </cell>
          <cell r="G29041" t="str">
            <v>91350128MA8RN5CH0D</v>
          </cell>
          <cell r="H29041" t="str">
            <v>合伙企业</v>
          </cell>
          <cell r="I29041" t="str">
            <v>私营企业</v>
          </cell>
          <cell r="J29041" t="str">
            <v>有限合伙企业</v>
          </cell>
          <cell r="K29041" t="str">
            <v/>
          </cell>
        </row>
        <row r="29042">
          <cell r="D29042" t="str">
            <v>平潭棕榈朗跨境电子商务有限公司</v>
          </cell>
          <cell r="E29042" t="str">
            <v>存续（在营、开业、在册）</v>
          </cell>
          <cell r="F29042" t="str">
            <v>351010100282393</v>
          </cell>
          <cell r="G29042" t="str">
            <v>91350128MA8RM9ET7W</v>
          </cell>
          <cell r="H29042" t="str">
            <v>内资公司</v>
          </cell>
          <cell r="I29042" t="str">
            <v>私营企业</v>
          </cell>
          <cell r="J29042" t="str">
            <v>有限责任公司(自然人投资或控股)</v>
          </cell>
          <cell r="K29042" t="str">
            <v>张富洲</v>
          </cell>
        </row>
        <row r="29043">
          <cell r="D29043" t="str">
            <v>平潭宜康大药店有限公司</v>
          </cell>
          <cell r="E29043" t="str">
            <v>存续（在营、开业、在册）</v>
          </cell>
          <cell r="F29043" t="str">
            <v>351010100283265</v>
          </cell>
          <cell r="G29043" t="str">
            <v>91350128MA8RPL2E7B</v>
          </cell>
          <cell r="H29043" t="str">
            <v>内资公司</v>
          </cell>
          <cell r="I29043" t="str">
            <v>私营企业</v>
          </cell>
          <cell r="J29043" t="str">
            <v>有限责任公司(自然人独资)</v>
          </cell>
          <cell r="K29043" t="str">
            <v>陈建武</v>
          </cell>
        </row>
        <row r="29044">
          <cell r="D29044" t="str">
            <v>福建万阁装饰工程有限公司</v>
          </cell>
          <cell r="E29044" t="str">
            <v>存续（在营、开业、在册）</v>
          </cell>
          <cell r="F29044" t="str">
            <v>351010100284258</v>
          </cell>
          <cell r="G29044" t="str">
            <v>91350128MA8RTEDH4F</v>
          </cell>
          <cell r="H29044" t="str">
            <v>内资公司</v>
          </cell>
          <cell r="I29044" t="str">
            <v>私营企业</v>
          </cell>
          <cell r="J29044" t="str">
            <v>有限责任公司(自然人投资或控股)</v>
          </cell>
          <cell r="K29044" t="str">
            <v>薛鹏</v>
          </cell>
        </row>
        <row r="29045">
          <cell r="D29045" t="str">
            <v>福建玺筑乡墅建筑工程有限公司</v>
          </cell>
          <cell r="E29045" t="str">
            <v>存续（在营、开业、在册）</v>
          </cell>
          <cell r="F29045" t="str">
            <v>351010100285302</v>
          </cell>
          <cell r="G29045" t="str">
            <v>91350128MA8RX76C1X</v>
          </cell>
          <cell r="H29045" t="str">
            <v>内资公司</v>
          </cell>
          <cell r="I29045" t="str">
            <v>内资企业</v>
          </cell>
          <cell r="J29045" t="str">
            <v>其他有限责任公司</v>
          </cell>
          <cell r="K29045" t="str">
            <v>林如山</v>
          </cell>
        </row>
        <row r="29046">
          <cell r="D29046" t="str">
            <v>福建平潭百纳企业管理咨询有限公司</v>
          </cell>
          <cell r="E29046" t="str">
            <v>存续（在营、开业、在册）</v>
          </cell>
          <cell r="F29046" t="str">
            <v>351010400046989</v>
          </cell>
          <cell r="G29046" t="str">
            <v>91350128MA8RX7G23J</v>
          </cell>
          <cell r="H29046" t="str">
            <v>外商投资的公司</v>
          </cell>
          <cell r="I29046" t="str">
            <v>外资企业</v>
          </cell>
          <cell r="J29046" t="str">
            <v>有限责任公司（港澳台投资、非独资）</v>
          </cell>
          <cell r="K29046" t="str">
            <v>徐合穗</v>
          </cell>
        </row>
        <row r="29047">
          <cell r="D29047" t="str">
            <v>福建灿荣建设发展有限公司</v>
          </cell>
          <cell r="E29047" t="str">
            <v>存续（在营、开业、在册）</v>
          </cell>
          <cell r="F29047" t="str">
            <v>351010100284897</v>
          </cell>
          <cell r="G29047" t="str">
            <v>91350128MA8RW2KL5G</v>
          </cell>
          <cell r="H29047" t="str">
            <v>内资公司</v>
          </cell>
          <cell r="I29047" t="str">
            <v>私营企业</v>
          </cell>
          <cell r="J29047" t="str">
            <v>有限责任公司(自然人投资或控股)</v>
          </cell>
          <cell r="K29047" t="str">
            <v>林彬彬</v>
          </cell>
        </row>
        <row r="29048">
          <cell r="D29048" t="str">
            <v>平潭奋强贸易有限公司</v>
          </cell>
          <cell r="E29048" t="str">
            <v>存续（在营、开业、在册）</v>
          </cell>
          <cell r="F29048" t="str">
            <v>351010110092649</v>
          </cell>
          <cell r="G29048" t="str">
            <v>91350128MAC2EQBG9B</v>
          </cell>
          <cell r="H29048" t="str">
            <v>内资公司</v>
          </cell>
          <cell r="I29048" t="str">
            <v>私营企业</v>
          </cell>
          <cell r="J29048" t="str">
            <v>有限责任公司(自然人投资或控股)</v>
          </cell>
          <cell r="K29048" t="str">
            <v>陈绍福</v>
          </cell>
        </row>
        <row r="29049">
          <cell r="D29049" t="str">
            <v>平潭景丰再生资源有限公司</v>
          </cell>
          <cell r="E29049" t="str">
            <v>简易注销</v>
          </cell>
          <cell r="F29049" t="str">
            <v>351010100284522</v>
          </cell>
          <cell r="G29049" t="str">
            <v>91350128MA8RU66F7W</v>
          </cell>
          <cell r="H29049" t="str">
            <v>内资公司</v>
          </cell>
          <cell r="I29049" t="str">
            <v>私营企业</v>
          </cell>
          <cell r="J29049" t="str">
            <v>有限责任公司(自然人投资或控股)</v>
          </cell>
          <cell r="K29049" t="str">
            <v>林孔齐</v>
          </cell>
        </row>
        <row r="29050">
          <cell r="D29050" t="str">
            <v>平潭综合实验区锦东科技有限公司</v>
          </cell>
          <cell r="E29050" t="str">
            <v>注销</v>
          </cell>
          <cell r="F29050" t="str">
            <v>351010110094618</v>
          </cell>
          <cell r="G29050" t="str">
            <v>91350128MAC41YRB2U</v>
          </cell>
          <cell r="H29050" t="str">
            <v>内资公司</v>
          </cell>
          <cell r="I29050" t="str">
            <v>私营企业</v>
          </cell>
          <cell r="J29050" t="str">
            <v>有限责任公司(自然人投资或控股)</v>
          </cell>
          <cell r="K29050" t="str">
            <v>林泉勇</v>
          </cell>
        </row>
        <row r="29051">
          <cell r="D29051" t="str">
            <v>平潭战创电子科技有限公司</v>
          </cell>
          <cell r="E29051" t="str">
            <v>简易注销</v>
          </cell>
          <cell r="F29051" t="str">
            <v>351010110111155</v>
          </cell>
          <cell r="G29051" t="str">
            <v>91350128MAC79DEB9X</v>
          </cell>
          <cell r="H29051" t="str">
            <v>内资公司</v>
          </cell>
          <cell r="I29051" t="str">
            <v>私营企业</v>
          </cell>
          <cell r="J29051" t="str">
            <v>有限责任公司(自然人投资或控股)</v>
          </cell>
          <cell r="K29051" t="str">
            <v>游剑飞</v>
          </cell>
        </row>
        <row r="29052">
          <cell r="D29052" t="str">
            <v>福建睿庚建设工程有限公司</v>
          </cell>
          <cell r="E29052" t="str">
            <v>存续（在营、开业、在册）</v>
          </cell>
          <cell r="F29052" t="str">
            <v>351010100293298</v>
          </cell>
          <cell r="G29052" t="str">
            <v>91350128MA8TGJ4TX5</v>
          </cell>
          <cell r="H29052" t="str">
            <v>内资公司</v>
          </cell>
          <cell r="I29052" t="str">
            <v>私营企业</v>
          </cell>
          <cell r="J29052" t="str">
            <v>有限责任公司(自然人独资)</v>
          </cell>
          <cell r="K29052" t="str">
            <v>赖建师</v>
          </cell>
        </row>
        <row r="29053">
          <cell r="D29053" t="str">
            <v>平潭磊风投资有限公司</v>
          </cell>
          <cell r="E29053" t="str">
            <v>简易注销</v>
          </cell>
          <cell r="F29053" t="str">
            <v>351010110101053</v>
          </cell>
          <cell r="G29053" t="str">
            <v>91350128MAC4536H5B</v>
          </cell>
          <cell r="H29053" t="str">
            <v>内资公司</v>
          </cell>
          <cell r="I29053" t="str">
            <v>私营企业</v>
          </cell>
          <cell r="J29053" t="str">
            <v>有限责任公司(自然人投资或控股)</v>
          </cell>
          <cell r="K29053" t="str">
            <v>陈雄</v>
          </cell>
        </row>
        <row r="29054">
          <cell r="D29054" t="str">
            <v>平潭恒博投资有限公司</v>
          </cell>
          <cell r="E29054" t="str">
            <v>简易注销</v>
          </cell>
          <cell r="F29054" t="str">
            <v>351010110102058</v>
          </cell>
          <cell r="G29054" t="str">
            <v>91350128MAC5A3460E</v>
          </cell>
          <cell r="H29054" t="str">
            <v>内资公司</v>
          </cell>
          <cell r="I29054" t="str">
            <v>私营企业</v>
          </cell>
          <cell r="J29054" t="str">
            <v>有限责任公司(自然人投资或控股)</v>
          </cell>
          <cell r="K29054" t="str">
            <v>陈健伟</v>
          </cell>
        </row>
        <row r="29055">
          <cell r="D29055" t="str">
            <v>福建宜建建设投资有限公司</v>
          </cell>
          <cell r="E29055" t="str">
            <v>存续（在营、开业、在册）</v>
          </cell>
          <cell r="F29055" t="str">
            <v>351010110117201</v>
          </cell>
          <cell r="G29055" t="str">
            <v>91350128MAC738E53J</v>
          </cell>
          <cell r="H29055" t="str">
            <v>内资公司</v>
          </cell>
          <cell r="I29055" t="str">
            <v>私营企业</v>
          </cell>
          <cell r="J29055" t="str">
            <v>有限责任公司(自然人投资或控股)</v>
          </cell>
          <cell r="K29055" t="str">
            <v>林宜增</v>
          </cell>
        </row>
        <row r="29056">
          <cell r="D29056" t="str">
            <v>平潭凯联安衡股权投资合伙企业（有限合伙）</v>
          </cell>
          <cell r="E29056" t="str">
            <v>存续（在营、开业、在册）</v>
          </cell>
          <cell r="F29056" t="str">
            <v>351010100294707</v>
          </cell>
          <cell r="G29056" t="str">
            <v>91350128MA8TKP7D6W</v>
          </cell>
          <cell r="H29056" t="str">
            <v>合伙企业</v>
          </cell>
          <cell r="I29056" t="str">
            <v>私营企业</v>
          </cell>
          <cell r="J29056" t="str">
            <v>有限合伙企业</v>
          </cell>
          <cell r="K29056" t="str">
            <v/>
          </cell>
        </row>
        <row r="29057">
          <cell r="D29057" t="str">
            <v>平潭山河乐文化有限公司</v>
          </cell>
          <cell r="E29057" t="str">
            <v>迁往外省市</v>
          </cell>
          <cell r="F29057" t="str">
            <v>351010400048099</v>
          </cell>
          <cell r="G29057" t="str">
            <v>91350128MA8TLGWG0R</v>
          </cell>
          <cell r="H29057" t="str">
            <v>外商投资的公司</v>
          </cell>
          <cell r="I29057" t="str">
            <v>外资企业</v>
          </cell>
          <cell r="J29057" t="str">
            <v>有限责任公司（港澳台投资、非独资）</v>
          </cell>
          <cell r="K29057" t="str">
            <v>林俊庆</v>
          </cell>
        </row>
        <row r="29058">
          <cell r="D29058" t="str">
            <v>平潭鸿腾投资有限公司</v>
          </cell>
          <cell r="E29058" t="str">
            <v>简易注销</v>
          </cell>
          <cell r="F29058" t="str">
            <v>351010110090279</v>
          </cell>
          <cell r="G29058" t="str">
            <v>91350128MAC45TQ636</v>
          </cell>
          <cell r="H29058" t="str">
            <v>内资公司</v>
          </cell>
          <cell r="I29058" t="str">
            <v>私营企业</v>
          </cell>
          <cell r="J29058" t="str">
            <v>有限责任公司(自然人投资或控股)</v>
          </cell>
          <cell r="K29058" t="str">
            <v>陈雄</v>
          </cell>
        </row>
        <row r="29059">
          <cell r="D29059" t="str">
            <v>平潭志腾电子商务有限责任公司</v>
          </cell>
          <cell r="E29059" t="str">
            <v>存续（在营、开业、在册）</v>
          </cell>
          <cell r="F29059" t="str">
            <v>351010100292910</v>
          </cell>
          <cell r="G29059" t="str">
            <v>91350128MA8TF33N5W</v>
          </cell>
          <cell r="H29059" t="str">
            <v>内资公司</v>
          </cell>
          <cell r="I29059" t="str">
            <v>私营企业</v>
          </cell>
          <cell r="J29059" t="str">
            <v>有限责任公司(自然人独资)</v>
          </cell>
          <cell r="K29059" t="str">
            <v>高信辉</v>
          </cell>
        </row>
        <row r="29060">
          <cell r="D29060" t="str">
            <v>福建啸骏建设工程有限公司</v>
          </cell>
          <cell r="E29060" t="str">
            <v>存续（在营、开业、在册）</v>
          </cell>
          <cell r="F29060" t="str">
            <v>351010110107263</v>
          </cell>
          <cell r="G29060" t="str">
            <v>91350128MAC63WFDXY</v>
          </cell>
          <cell r="H29060" t="str">
            <v>内资公司</v>
          </cell>
          <cell r="I29060" t="str">
            <v>私营企业</v>
          </cell>
          <cell r="J29060" t="str">
            <v>有限责任公司(自然人投资或控股)</v>
          </cell>
          <cell r="K29060" t="str">
            <v>陈文剑</v>
          </cell>
        </row>
        <row r="29061">
          <cell r="D29061" t="str">
            <v>福建羊爷爷电子商务有限公司</v>
          </cell>
          <cell r="E29061" t="str">
            <v>存续（在营、开业、在册）</v>
          </cell>
          <cell r="F29061" t="str">
            <v>351010110114805</v>
          </cell>
          <cell r="G29061" t="str">
            <v>91350128MAC8H05Y91</v>
          </cell>
          <cell r="H29061" t="str">
            <v>内资公司</v>
          </cell>
          <cell r="I29061" t="str">
            <v>私营企业</v>
          </cell>
          <cell r="J29061" t="str">
            <v>有限责任公司(自然人投资或控股)</v>
          </cell>
          <cell r="K29061" t="str">
            <v>高体圳</v>
          </cell>
        </row>
        <row r="29062">
          <cell r="D29062" t="str">
            <v>平潭柯文文化传媒有限公司</v>
          </cell>
          <cell r="E29062" t="str">
            <v>存续（在营、开业、在册）</v>
          </cell>
          <cell r="F29062" t="str">
            <v>351010110115685</v>
          </cell>
          <cell r="G29062" t="str">
            <v>91350128MAC7HYBP5M</v>
          </cell>
          <cell r="H29062" t="str">
            <v>内资公司</v>
          </cell>
          <cell r="I29062" t="str">
            <v>私营企业</v>
          </cell>
          <cell r="J29062" t="str">
            <v>有限责任公司(自然人投资或控股)</v>
          </cell>
          <cell r="K29062" t="str">
            <v>林佳伟</v>
          </cell>
        </row>
        <row r="29063">
          <cell r="D29063" t="str">
            <v>平潭县恒锦泰贸易有限公司</v>
          </cell>
          <cell r="E29063" t="str">
            <v>存续（在营、开业、在册）</v>
          </cell>
          <cell r="F29063" t="str">
            <v>351010110211271</v>
          </cell>
          <cell r="G29063" t="str">
            <v>91350128MACR94RN3J</v>
          </cell>
          <cell r="H29063" t="str">
            <v>内资公司</v>
          </cell>
          <cell r="I29063" t="str">
            <v>私营企业</v>
          </cell>
          <cell r="J29063" t="str">
            <v>有限责任公司(自然人独资)</v>
          </cell>
          <cell r="K29063" t="str">
            <v>张文</v>
          </cell>
        </row>
        <row r="29064">
          <cell r="D29064" t="str">
            <v>平潭综合实验区万泰企业登记代理事务所</v>
          </cell>
          <cell r="E29064" t="str">
            <v>注销</v>
          </cell>
          <cell r="F29064" t="str">
            <v>350128100013038</v>
          </cell>
          <cell r="G29064" t="str">
            <v>91350128567325498Q</v>
          </cell>
          <cell r="H29064" t="str">
            <v>个人独资企业</v>
          </cell>
          <cell r="I29064" t="str">
            <v>私营企业</v>
          </cell>
          <cell r="J29064" t="str">
            <v>个人独资企业</v>
          </cell>
          <cell r="K29064" t="str">
            <v>王伟华</v>
          </cell>
        </row>
        <row r="29065">
          <cell r="D29065" t="str">
            <v>平潭达信投资合伙企业（有限合伙）</v>
          </cell>
          <cell r="E29065" t="str">
            <v>存续（在营、开业、在册）</v>
          </cell>
          <cell r="F29065" t="str">
            <v>351010500019546</v>
          </cell>
          <cell r="G29065" t="str">
            <v>91350128MA8TE7898A</v>
          </cell>
          <cell r="H29065" t="str">
            <v>外商投资合伙企业</v>
          </cell>
          <cell r="I29065" t="str">
            <v>外资企业</v>
          </cell>
          <cell r="J29065" t="str">
            <v>港、澳、台有限合伙企业</v>
          </cell>
          <cell r="K29065" t="str">
            <v/>
          </cell>
        </row>
        <row r="29066">
          <cell r="D29066" t="str">
            <v>福建省平潭真观文化产业有限公司</v>
          </cell>
          <cell r="E29066" t="str">
            <v>存续（在营、开业、在册）</v>
          </cell>
          <cell r="F29066" t="str">
            <v>351010400049413</v>
          </cell>
          <cell r="G29066" t="str">
            <v>91350128MA8UJL1Q9L</v>
          </cell>
          <cell r="H29066" t="str">
            <v>外商投资的公司</v>
          </cell>
          <cell r="I29066" t="str">
            <v>外资企业</v>
          </cell>
          <cell r="J29066" t="str">
            <v>有限责任公司(港澳台自然人独资)</v>
          </cell>
          <cell r="K29066" t="str">
            <v>曾惠真</v>
          </cell>
        </row>
        <row r="29067">
          <cell r="D29067" t="str">
            <v>福建省卓弘建设工程有限公司</v>
          </cell>
          <cell r="E29067" t="str">
            <v>存续（在营、开业、在册）</v>
          </cell>
          <cell r="F29067" t="str">
            <v>351010100310543</v>
          </cell>
          <cell r="G29067" t="str">
            <v>91350128MA8UJLCR7X</v>
          </cell>
          <cell r="H29067" t="str">
            <v>内资公司</v>
          </cell>
          <cell r="I29067" t="str">
            <v>私营企业</v>
          </cell>
          <cell r="J29067" t="str">
            <v>有限责任公司(自然人独资)</v>
          </cell>
          <cell r="K29067" t="str">
            <v>薛焘</v>
          </cell>
        </row>
        <row r="29068">
          <cell r="D29068" t="str">
            <v>平潭智谷投资有限公司</v>
          </cell>
          <cell r="E29068" t="str">
            <v>存续（在营、开业、在册）</v>
          </cell>
          <cell r="F29068" t="str">
            <v>351010100291579</v>
          </cell>
          <cell r="G29068" t="str">
            <v>91350128MA8TB0TP72</v>
          </cell>
          <cell r="H29068" t="str">
            <v>内资公司</v>
          </cell>
          <cell r="I29068" t="str">
            <v>私营企业</v>
          </cell>
          <cell r="J29068" t="str">
            <v>有限责任公司(自然人独资)</v>
          </cell>
          <cell r="K29068" t="str">
            <v>周乐</v>
          </cell>
        </row>
        <row r="29069">
          <cell r="D29069" t="str">
            <v>平潭综合实验区青州湾水产贸易有限公司</v>
          </cell>
          <cell r="E29069" t="str">
            <v>吊销未注销</v>
          </cell>
          <cell r="F29069" t="str">
            <v>350128100080524</v>
          </cell>
          <cell r="G29069" t="str">
            <v>91350128315424609U</v>
          </cell>
          <cell r="H29069" t="str">
            <v>内资公司</v>
          </cell>
          <cell r="I29069" t="str">
            <v>私营企业</v>
          </cell>
          <cell r="J29069" t="str">
            <v>有限责任公司(自然人投资或控股)</v>
          </cell>
          <cell r="K29069" t="str">
            <v>吴凤开</v>
          </cell>
        </row>
        <row r="29070">
          <cell r="D29070" t="str">
            <v>平潭骄阳投资合伙企业（有限合伙）</v>
          </cell>
          <cell r="E29070" t="str">
            <v>存续（在营、开业、在册）</v>
          </cell>
          <cell r="F29070" t="str">
            <v>351010100294604</v>
          </cell>
          <cell r="G29070" t="str">
            <v>91350128MA8TK9LD12</v>
          </cell>
          <cell r="H29070" t="str">
            <v>合伙企业</v>
          </cell>
          <cell r="I29070" t="str">
            <v>私营企业</v>
          </cell>
          <cell r="J29070" t="str">
            <v>有限合伙企业</v>
          </cell>
          <cell r="K29070" t="str">
            <v/>
          </cell>
        </row>
        <row r="29071">
          <cell r="D29071" t="str">
            <v>福建省平潭县福旺海珍品养殖场</v>
          </cell>
          <cell r="E29071" t="str">
            <v>吊销未注销</v>
          </cell>
          <cell r="F29071" t="str">
            <v>350128100008420</v>
          </cell>
          <cell r="G29071" t="str">
            <v>913501286850583009</v>
          </cell>
          <cell r="H29071" t="str">
            <v>个人独资企业</v>
          </cell>
          <cell r="I29071" t="str">
            <v>私营企业</v>
          </cell>
          <cell r="J29071" t="str">
            <v>个人独资企业</v>
          </cell>
          <cell r="K29071" t="str">
            <v>高仁旺</v>
          </cell>
        </row>
        <row r="29072">
          <cell r="D29072" t="str">
            <v>平潭魏谋兰捕渔船（闽平渔3118号）</v>
          </cell>
          <cell r="E29072" t="str">
            <v>吊销未注销</v>
          </cell>
          <cell r="F29072" t="str">
            <v>350128100021572</v>
          </cell>
          <cell r="G29072" t="str">
            <v>913501285917457241</v>
          </cell>
          <cell r="H29072" t="str">
            <v>个人独资企业</v>
          </cell>
          <cell r="I29072" t="str">
            <v>私营企业</v>
          </cell>
          <cell r="J29072" t="str">
            <v>个人独资企业</v>
          </cell>
          <cell r="K29072" t="str">
            <v>魏谋兰</v>
          </cell>
        </row>
        <row r="29073">
          <cell r="D29073" t="str">
            <v>平潭综合实验区粮宇建筑工程服务有限公司</v>
          </cell>
          <cell r="E29073" t="str">
            <v>存续（在营、开业、在册）</v>
          </cell>
          <cell r="F29073" t="str">
            <v>351010100298007</v>
          </cell>
          <cell r="G29073" t="str">
            <v>91350128MA8TQT586Q</v>
          </cell>
          <cell r="H29073" t="str">
            <v>内资公司</v>
          </cell>
          <cell r="I29073" t="str">
            <v>私营企业</v>
          </cell>
          <cell r="J29073" t="str">
            <v>有限责任公司(自然人投资或控股)</v>
          </cell>
          <cell r="K29073" t="str">
            <v>郑小峰</v>
          </cell>
        </row>
        <row r="29074">
          <cell r="D29074" t="str">
            <v>平潭澜境电子商务有限公司</v>
          </cell>
          <cell r="E29074" t="str">
            <v>存续（在营、开业、在册）</v>
          </cell>
          <cell r="F29074" t="str">
            <v>350104100608190</v>
          </cell>
          <cell r="G29074" t="str">
            <v>91350104MA8THPDU78</v>
          </cell>
          <cell r="H29074" t="str">
            <v>内资公司</v>
          </cell>
          <cell r="I29074" t="str">
            <v>私营企业</v>
          </cell>
          <cell r="J29074" t="str">
            <v>有限责任公司(自然人独资)</v>
          </cell>
          <cell r="K29074" t="str">
            <v>林捷</v>
          </cell>
        </row>
        <row r="29075">
          <cell r="D29075" t="str">
            <v>赤湾东方智慧物联科技（平潭）有限公司</v>
          </cell>
          <cell r="E29075" t="str">
            <v>存续（在营、开业、在册）</v>
          </cell>
          <cell r="F29075" t="str">
            <v>351010100294766</v>
          </cell>
          <cell r="G29075" t="str">
            <v>91350128MA8TKR8NXH</v>
          </cell>
          <cell r="H29075" t="str">
            <v>内资公司</v>
          </cell>
          <cell r="I29075" t="str">
            <v>内资企业</v>
          </cell>
          <cell r="J29075" t="str">
            <v>有限责任公司（非自然人投资或控股的法人独资）</v>
          </cell>
          <cell r="K29075" t="str">
            <v>王浩莹</v>
          </cell>
        </row>
        <row r="29076">
          <cell r="D29076" t="str">
            <v>平潭锦新机械设备租赁有限公司</v>
          </cell>
          <cell r="E29076" t="str">
            <v>简易注销</v>
          </cell>
          <cell r="F29076" t="str">
            <v>351010110110040</v>
          </cell>
          <cell r="G29076" t="str">
            <v>91350128MAC5K8W24Q</v>
          </cell>
          <cell r="H29076" t="str">
            <v>内资公司</v>
          </cell>
          <cell r="I29076" t="str">
            <v>私营企业</v>
          </cell>
          <cell r="J29076" t="str">
            <v>有限责任公司(自然人独资)</v>
          </cell>
          <cell r="K29076" t="str">
            <v>郑梦玲</v>
          </cell>
        </row>
        <row r="29077">
          <cell r="D29077" t="str">
            <v>福建卓冠机械租赁有限公司</v>
          </cell>
          <cell r="E29077" t="str">
            <v>存续（在营、开业、在册）</v>
          </cell>
          <cell r="F29077" t="str">
            <v>351010100292506</v>
          </cell>
          <cell r="G29077" t="str">
            <v>91350128MA8TDG6B0H</v>
          </cell>
          <cell r="H29077" t="str">
            <v>内资公司</v>
          </cell>
          <cell r="I29077" t="str">
            <v>私营企业</v>
          </cell>
          <cell r="J29077" t="str">
            <v>有限责任公司(自然人投资或控股)</v>
          </cell>
          <cell r="K29077" t="str">
            <v>林文华</v>
          </cell>
        </row>
        <row r="29078">
          <cell r="D29078" t="str">
            <v>平潭综合实验区首策文化传媒有限公司</v>
          </cell>
          <cell r="E29078" t="str">
            <v>存续（在营、开业、在册）</v>
          </cell>
          <cell r="F29078" t="str">
            <v>351010100299761</v>
          </cell>
          <cell r="G29078" t="str">
            <v>91350128MA8TWT8R31</v>
          </cell>
          <cell r="H29078" t="str">
            <v>内资公司</v>
          </cell>
          <cell r="I29078" t="str">
            <v>私营企业</v>
          </cell>
          <cell r="J29078" t="str">
            <v>有限责任公司(自然人投资或控股)</v>
          </cell>
          <cell r="K29078" t="str">
            <v>陈龙龙</v>
          </cell>
        </row>
        <row r="29079">
          <cell r="D29079" t="str">
            <v>平潭鑫麟洋贸易有限公司</v>
          </cell>
          <cell r="E29079" t="str">
            <v>存续（在营、开业、在册）</v>
          </cell>
          <cell r="F29079" t="str">
            <v>351010510038402</v>
          </cell>
          <cell r="G29079" t="str">
            <v>91350128MAD29X239E</v>
          </cell>
          <cell r="H29079" t="str">
            <v>外商投资的公司</v>
          </cell>
          <cell r="I29079" t="str">
            <v>外资企业</v>
          </cell>
          <cell r="J29079" t="str">
            <v>有限责任公司(港澳台自然人独资)</v>
          </cell>
          <cell r="K29079" t="str">
            <v>陈云</v>
          </cell>
        </row>
        <row r="29080">
          <cell r="D29080" t="str">
            <v>平潭亨星屹贸易有限公司</v>
          </cell>
          <cell r="E29080" t="str">
            <v>存续（在营、开业、在册）</v>
          </cell>
          <cell r="F29080" t="str">
            <v>351010100292032</v>
          </cell>
          <cell r="G29080" t="str">
            <v>91350128MA8TC78625</v>
          </cell>
          <cell r="H29080" t="str">
            <v>内资公司</v>
          </cell>
          <cell r="I29080" t="str">
            <v>私营企业</v>
          </cell>
          <cell r="J29080" t="str">
            <v>有限责任公司(自然人独资)</v>
          </cell>
          <cell r="K29080" t="str">
            <v>林佳丽</v>
          </cell>
        </row>
        <row r="29081">
          <cell r="D29081" t="str">
            <v>平潭酥乐坊餐饮管理有限公司</v>
          </cell>
          <cell r="E29081" t="str">
            <v>存续（在营、开业、在册）</v>
          </cell>
          <cell r="F29081" t="str">
            <v>351010100292856</v>
          </cell>
          <cell r="G29081" t="str">
            <v>91350128MA8TEQE63L</v>
          </cell>
          <cell r="H29081" t="str">
            <v>内资公司</v>
          </cell>
          <cell r="I29081" t="str">
            <v>私营企业</v>
          </cell>
          <cell r="J29081" t="str">
            <v>有限责任公司(自然人投资或控股)</v>
          </cell>
          <cell r="K29081" t="str">
            <v>赵子超</v>
          </cell>
        </row>
        <row r="29082">
          <cell r="D29082" t="str">
            <v>平潭溥博芯诚股权投资合伙企业（有限合伙）</v>
          </cell>
          <cell r="E29082" t="str">
            <v>存续（在营、开业、在册）</v>
          </cell>
          <cell r="F29082" t="str">
            <v>351010100292320</v>
          </cell>
          <cell r="G29082" t="str">
            <v>91350128MA8TCY8315</v>
          </cell>
          <cell r="H29082" t="str">
            <v>合伙企业</v>
          </cell>
          <cell r="I29082" t="str">
            <v>私营企业</v>
          </cell>
          <cell r="J29082" t="str">
            <v>有限合伙企业</v>
          </cell>
          <cell r="K29082" t="str">
            <v/>
          </cell>
        </row>
        <row r="29083">
          <cell r="D29083" t="str">
            <v>德尧（平潭）建筑设计有限公司</v>
          </cell>
          <cell r="E29083" t="str">
            <v>存续（在营、开业、在册）</v>
          </cell>
          <cell r="F29083" t="str">
            <v>351010400047836</v>
          </cell>
          <cell r="G29083" t="str">
            <v>91350128MA8TF5DN41</v>
          </cell>
          <cell r="H29083" t="str">
            <v>外商投资的公司</v>
          </cell>
          <cell r="I29083" t="str">
            <v>外资企业</v>
          </cell>
          <cell r="J29083" t="str">
            <v>有限责任公司（港澳台投资、非独资）</v>
          </cell>
          <cell r="K29083" t="str">
            <v>胡善淳</v>
          </cell>
        </row>
        <row r="29084">
          <cell r="D29084" t="str">
            <v>平潭凯风电子科技有限公司</v>
          </cell>
          <cell r="E29084" t="str">
            <v>存续（在营、开业、在册）</v>
          </cell>
          <cell r="F29084" t="str">
            <v>351010100294565</v>
          </cell>
          <cell r="G29084" t="str">
            <v>91350128MA8TK87A5A</v>
          </cell>
          <cell r="H29084" t="str">
            <v>内资公司</v>
          </cell>
          <cell r="I29084" t="str">
            <v>私营企业</v>
          </cell>
          <cell r="J29084" t="str">
            <v>有限责任公司(自然人独资)</v>
          </cell>
          <cell r="K29084" t="str">
            <v>高斯</v>
          </cell>
        </row>
        <row r="29085">
          <cell r="D29085" t="str">
            <v>平潭综合实验区好药师大药房有限公司</v>
          </cell>
          <cell r="E29085" t="str">
            <v>简易注销</v>
          </cell>
          <cell r="F29085" t="str">
            <v>351010100291030</v>
          </cell>
          <cell r="G29085" t="str">
            <v>91350128MA8T9MK394</v>
          </cell>
          <cell r="H29085" t="str">
            <v>内资公司</v>
          </cell>
          <cell r="I29085" t="str">
            <v>私营企业</v>
          </cell>
          <cell r="J29085" t="str">
            <v>有限责任公司(自然人独资)</v>
          </cell>
          <cell r="K29085" t="str">
            <v>陈珠英</v>
          </cell>
        </row>
        <row r="29086">
          <cell r="D29086" t="str">
            <v>平潭综合实验区捷盛科技有限公司</v>
          </cell>
          <cell r="E29086" t="str">
            <v>存续（在营、开业、在册）</v>
          </cell>
          <cell r="F29086" t="str">
            <v>351010100311187</v>
          </cell>
          <cell r="G29086" t="str">
            <v>91350128MA8UL4F69D</v>
          </cell>
          <cell r="H29086" t="str">
            <v>内资公司</v>
          </cell>
          <cell r="I29086" t="str">
            <v>私营企业</v>
          </cell>
          <cell r="J29086" t="str">
            <v>有限责任公司(自然人投资或控股)</v>
          </cell>
          <cell r="K29086" t="str">
            <v>黄小冬</v>
          </cell>
        </row>
        <row r="29087">
          <cell r="D29087" t="str">
            <v>平潭歆禾文化传媒有限公司</v>
          </cell>
          <cell r="E29087" t="str">
            <v>存续（在营、开业、在册）</v>
          </cell>
          <cell r="F29087" t="str">
            <v>351010110115644</v>
          </cell>
          <cell r="G29087" t="str">
            <v>91350128MAC5KBM964</v>
          </cell>
          <cell r="H29087" t="str">
            <v>内资公司</v>
          </cell>
          <cell r="I29087" t="str">
            <v>私营企业</v>
          </cell>
          <cell r="J29087" t="str">
            <v>有限责任公司(自然人投资或控股)</v>
          </cell>
          <cell r="K29087" t="str">
            <v>林晶晶</v>
          </cell>
        </row>
        <row r="29088">
          <cell r="D29088" t="str">
            <v>平潭威志投资有限公司</v>
          </cell>
          <cell r="E29088" t="str">
            <v>简易注销</v>
          </cell>
          <cell r="F29088" t="str">
            <v>351010110089233</v>
          </cell>
          <cell r="G29088" t="str">
            <v>91350128MAC1Y14U92</v>
          </cell>
          <cell r="H29088" t="str">
            <v>内资公司</v>
          </cell>
          <cell r="I29088" t="str">
            <v>私营企业</v>
          </cell>
          <cell r="J29088" t="str">
            <v>有限责任公司(自然人投资或控股)</v>
          </cell>
          <cell r="K29088" t="str">
            <v>陈雄</v>
          </cell>
        </row>
        <row r="29089">
          <cell r="D29089" t="str">
            <v>平潭君晖投资有限公司</v>
          </cell>
          <cell r="E29089" t="str">
            <v>简易注销</v>
          </cell>
          <cell r="F29089" t="str">
            <v>351010110090367</v>
          </cell>
          <cell r="G29089" t="str">
            <v>91350128MAC36HLD0H</v>
          </cell>
          <cell r="H29089" t="str">
            <v>内资公司</v>
          </cell>
          <cell r="I29089" t="str">
            <v>私营企业</v>
          </cell>
          <cell r="J29089" t="str">
            <v>有限责任公司(自然人投资或控股)</v>
          </cell>
          <cell r="K29089" t="str">
            <v>陈健伟</v>
          </cell>
        </row>
        <row r="29090">
          <cell r="D29090" t="str">
            <v>平潭观山海休闲渔业有限公司</v>
          </cell>
          <cell r="E29090" t="str">
            <v>存续（在营、开业、在册）</v>
          </cell>
          <cell r="F29090" t="str">
            <v>351010110105013</v>
          </cell>
          <cell r="G29090" t="str">
            <v>91350128MAC5BU769G</v>
          </cell>
          <cell r="H29090" t="str">
            <v>内资公司</v>
          </cell>
          <cell r="I29090" t="str">
            <v>私营企业</v>
          </cell>
          <cell r="J29090" t="str">
            <v>有限责任公司(自然人投资或控股)</v>
          </cell>
          <cell r="K29090" t="str">
            <v>郑声恩</v>
          </cell>
        </row>
        <row r="29091">
          <cell r="D29091" t="str">
            <v>平潭禾凡服装商行</v>
          </cell>
          <cell r="E29091" t="str">
            <v>存续（在营、开业、在册）</v>
          </cell>
          <cell r="F29091" t="str">
            <v>351010110108645</v>
          </cell>
          <cell r="G29091" t="str">
            <v>91350128MAC4MHLN0H</v>
          </cell>
          <cell r="H29091" t="str">
            <v>个人独资企业</v>
          </cell>
          <cell r="I29091" t="str">
            <v>私营企业</v>
          </cell>
          <cell r="J29091" t="str">
            <v>个人独资企业</v>
          </cell>
          <cell r="K29091" t="str">
            <v>林进辉</v>
          </cell>
        </row>
        <row r="29092">
          <cell r="D29092" t="str">
            <v>平潭综合实验区天亿渔业开发有限公司</v>
          </cell>
          <cell r="E29092" t="str">
            <v>存续（在营、开业、在册）</v>
          </cell>
          <cell r="F29092" t="str">
            <v>351010100292555</v>
          </cell>
          <cell r="G29092" t="str">
            <v>91350128MA8TDJAC2X</v>
          </cell>
          <cell r="H29092" t="str">
            <v>内资公司</v>
          </cell>
          <cell r="I29092" t="str">
            <v>私营企业</v>
          </cell>
          <cell r="J29092" t="str">
            <v>有限责任公司(自然人独资)</v>
          </cell>
          <cell r="K29092" t="str">
            <v>陈海花</v>
          </cell>
        </row>
        <row r="29093">
          <cell r="D29093" t="str">
            <v>福建平潭凯旋文化传媒有限公司</v>
          </cell>
          <cell r="E29093" t="str">
            <v>存续（在营、开业、在册）</v>
          </cell>
          <cell r="F29093" t="str">
            <v>351010110114400</v>
          </cell>
          <cell r="G29093" t="str">
            <v>91350128MAC6E1KR1D</v>
          </cell>
          <cell r="H29093" t="str">
            <v>内资公司</v>
          </cell>
          <cell r="I29093" t="str">
            <v>私营企业</v>
          </cell>
          <cell r="J29093" t="str">
            <v>有限责任公司(自然人投资或控股)</v>
          </cell>
          <cell r="K29093" t="str">
            <v>高佳玲</v>
          </cell>
        </row>
        <row r="29094">
          <cell r="D29094" t="str">
            <v>平潭综合实验区以太贸易有限公司</v>
          </cell>
          <cell r="E29094" t="str">
            <v>存续（在营、开业、在册）</v>
          </cell>
          <cell r="F29094" t="str">
            <v>350322100331869</v>
          </cell>
          <cell r="G29094" t="str">
            <v>91350322MA8T9UED4H</v>
          </cell>
          <cell r="H29094" t="str">
            <v>内资公司</v>
          </cell>
          <cell r="I29094" t="str">
            <v>私营企业</v>
          </cell>
          <cell r="J29094" t="str">
            <v>有限责任公司(自然人独资)</v>
          </cell>
          <cell r="K29094" t="str">
            <v>林扬芳</v>
          </cell>
        </row>
        <row r="29095">
          <cell r="D29095" t="str">
            <v>福建中城海澜建设服务有限公司</v>
          </cell>
          <cell r="E29095" t="str">
            <v>存续（在营、开业、在册）</v>
          </cell>
          <cell r="F29095" t="str">
            <v>351010100293134</v>
          </cell>
          <cell r="G29095" t="str">
            <v>91350128MA8TG75P0E</v>
          </cell>
          <cell r="H29095" t="str">
            <v>内资公司</v>
          </cell>
          <cell r="I29095" t="str">
            <v>私营企业</v>
          </cell>
          <cell r="J29095" t="str">
            <v>有限责任公司(自然人独资)</v>
          </cell>
          <cell r="K29095" t="str">
            <v>高雄</v>
          </cell>
        </row>
        <row r="29096">
          <cell r="D29096" t="str">
            <v>福建晟源祥建筑工程有限公司</v>
          </cell>
          <cell r="E29096" t="str">
            <v>存续（在营、开业、在册）</v>
          </cell>
          <cell r="F29096" t="str">
            <v>351010110096829</v>
          </cell>
          <cell r="G29096" t="str">
            <v>91350128MAC4QHHL0M</v>
          </cell>
          <cell r="H29096" t="str">
            <v>内资公司</v>
          </cell>
          <cell r="I29096" t="str">
            <v>私营企业</v>
          </cell>
          <cell r="J29096" t="str">
            <v>有限责任公司（自然人投资或控股的法人独资）</v>
          </cell>
          <cell r="K29096" t="str">
            <v>张德锴</v>
          </cell>
        </row>
        <row r="29097">
          <cell r="D29097" t="str">
            <v>福建富岚建筑工程有限公司</v>
          </cell>
          <cell r="E29097" t="str">
            <v>存续（在营、开业、在册）</v>
          </cell>
          <cell r="F29097" t="str">
            <v>351010110146059</v>
          </cell>
          <cell r="G29097" t="str">
            <v>91350128MACBY1LU6D</v>
          </cell>
          <cell r="H29097" t="str">
            <v>内资公司</v>
          </cell>
          <cell r="I29097" t="str">
            <v>内资企业</v>
          </cell>
          <cell r="J29097" t="str">
            <v>其他有限责任公司</v>
          </cell>
          <cell r="K29097" t="str">
            <v>王赞荣</v>
          </cell>
        </row>
        <row r="29098">
          <cell r="D29098" t="str">
            <v>平潭冠品再生资源回收有限公司</v>
          </cell>
          <cell r="E29098" t="str">
            <v>简易注销</v>
          </cell>
          <cell r="F29098" t="str">
            <v>351010100292993</v>
          </cell>
          <cell r="G29098" t="str">
            <v>91350128MA8TFK4W10</v>
          </cell>
          <cell r="H29098" t="str">
            <v>内资公司</v>
          </cell>
          <cell r="I29098" t="str">
            <v>私营企业</v>
          </cell>
          <cell r="J29098" t="str">
            <v>有限责任公司(自然人独资)</v>
          </cell>
          <cell r="K29098" t="str">
            <v>陈嗣东</v>
          </cell>
        </row>
        <row r="29099">
          <cell r="D29099" t="str">
            <v>福建鑫沙投资有限公司</v>
          </cell>
          <cell r="E29099" t="str">
            <v>存续（在营、开业、在册）</v>
          </cell>
          <cell r="F29099" t="str">
            <v>351010100293011</v>
          </cell>
          <cell r="G29099" t="str">
            <v>91350128MA8TFNT58G</v>
          </cell>
          <cell r="H29099" t="str">
            <v>内资公司</v>
          </cell>
          <cell r="I29099" t="str">
            <v>私营企业</v>
          </cell>
          <cell r="J29099" t="str">
            <v>有限责任公司(自然人投资或控股)</v>
          </cell>
          <cell r="K29099" t="str">
            <v>林晓晖</v>
          </cell>
        </row>
        <row r="29100">
          <cell r="D29100" t="str">
            <v>平潭焰铭电子科技有限公司</v>
          </cell>
          <cell r="E29100" t="str">
            <v>简易注销</v>
          </cell>
          <cell r="F29100" t="str">
            <v>351010100295113</v>
          </cell>
          <cell r="G29100" t="str">
            <v>91350128MA8TLLBQ2L</v>
          </cell>
          <cell r="H29100" t="str">
            <v>内资公司</v>
          </cell>
          <cell r="I29100" t="str">
            <v>私营企业</v>
          </cell>
          <cell r="J29100" t="str">
            <v>有限责任公司(自然人独资)</v>
          </cell>
          <cell r="K29100" t="str">
            <v>王建平</v>
          </cell>
        </row>
        <row r="29101">
          <cell r="D29101" t="str">
            <v>福建一厘米动漫科技有限公司</v>
          </cell>
          <cell r="E29101" t="str">
            <v>存续（在营、开业、在册）</v>
          </cell>
          <cell r="F29101" t="str">
            <v>351010100290738</v>
          </cell>
          <cell r="G29101" t="str">
            <v>91350128MA8T9B9M46</v>
          </cell>
          <cell r="H29101" t="str">
            <v>内资公司</v>
          </cell>
          <cell r="I29101" t="str">
            <v>私营企业</v>
          </cell>
          <cell r="J29101" t="str">
            <v>有限责任公司(自然人独资)</v>
          </cell>
          <cell r="K29101" t="str">
            <v>潘晓梅</v>
          </cell>
        </row>
        <row r="29102">
          <cell r="D29102" t="str">
            <v>福建华盛合建设工程有限公司</v>
          </cell>
          <cell r="E29102" t="str">
            <v>存续（在营、开业、在册）</v>
          </cell>
          <cell r="F29102" t="str">
            <v>351010100290947</v>
          </cell>
          <cell r="G29102" t="str">
            <v>91350128MA8T9K36XU</v>
          </cell>
          <cell r="H29102" t="str">
            <v>内资公司</v>
          </cell>
          <cell r="I29102" t="str">
            <v>私营企业</v>
          </cell>
          <cell r="J29102" t="str">
            <v>有限责任公司(自然人投资或控股)</v>
          </cell>
          <cell r="K29102" t="str">
            <v>王海兵</v>
          </cell>
        </row>
        <row r="29103">
          <cell r="D29103" t="str">
            <v>福建省简一建材贸易有限公司</v>
          </cell>
          <cell r="E29103" t="str">
            <v>简易注销</v>
          </cell>
          <cell r="F29103" t="str">
            <v>351010100292467</v>
          </cell>
          <cell r="G29103" t="str">
            <v>91350128MA8TDDYG1C</v>
          </cell>
          <cell r="H29103" t="str">
            <v>内资公司</v>
          </cell>
          <cell r="I29103" t="str">
            <v>私营企业</v>
          </cell>
          <cell r="J29103" t="str">
            <v>有限责任公司(自然人投资或控股)</v>
          </cell>
          <cell r="K29103" t="str">
            <v>施钒</v>
          </cell>
        </row>
        <row r="29104">
          <cell r="D29104" t="str">
            <v>平潭盛美渔业发展有限公司</v>
          </cell>
          <cell r="E29104" t="str">
            <v>存续（在营、开业、在册）</v>
          </cell>
          <cell r="F29104" t="str">
            <v>351010100292475</v>
          </cell>
          <cell r="G29104" t="str">
            <v>91350128MA8TDEK556</v>
          </cell>
          <cell r="H29104" t="str">
            <v>内资公司</v>
          </cell>
          <cell r="I29104" t="str">
            <v>私营企业</v>
          </cell>
          <cell r="J29104" t="str">
            <v>有限责任公司(自然人投资或控股)</v>
          </cell>
          <cell r="K29104" t="str">
            <v>杨云辉</v>
          </cell>
        </row>
        <row r="29105">
          <cell r="D29105" t="str">
            <v>福建优质工程有限公司</v>
          </cell>
          <cell r="E29105" t="str">
            <v>存续（在营、开业、在册）</v>
          </cell>
          <cell r="F29105" t="str">
            <v>351010100292547</v>
          </cell>
          <cell r="G29105" t="str">
            <v>91350128MA8TDHBD1A</v>
          </cell>
          <cell r="H29105" t="str">
            <v>内资公司</v>
          </cell>
          <cell r="I29105" t="str">
            <v>私营企业</v>
          </cell>
          <cell r="J29105" t="str">
            <v>有限责任公司(自然人投资或控股)</v>
          </cell>
          <cell r="K29105" t="str">
            <v>林仁杰</v>
          </cell>
        </row>
        <row r="29106">
          <cell r="D29106" t="str">
            <v>福建飞晟锦建设工程有限公司</v>
          </cell>
          <cell r="E29106" t="str">
            <v>存续（在营、开业、在册）</v>
          </cell>
          <cell r="F29106" t="str">
            <v>351010100291474</v>
          </cell>
          <cell r="G29106" t="str">
            <v>91350128MA8TAMF32F</v>
          </cell>
          <cell r="H29106" t="str">
            <v>内资公司</v>
          </cell>
          <cell r="I29106" t="str">
            <v>私营企业</v>
          </cell>
          <cell r="J29106" t="str">
            <v>有限责任公司(自然人独资)</v>
          </cell>
          <cell r="K29106" t="str">
            <v>稂辉</v>
          </cell>
        </row>
        <row r="29107">
          <cell r="D29107" t="str">
            <v>平潭禾苗图书有限公司</v>
          </cell>
          <cell r="E29107" t="str">
            <v>存续（在营、开业、在册）</v>
          </cell>
          <cell r="F29107" t="str">
            <v>351010100291511</v>
          </cell>
          <cell r="G29107" t="str">
            <v>91350128MA8TAU2L98</v>
          </cell>
          <cell r="H29107" t="str">
            <v>内资公司</v>
          </cell>
          <cell r="I29107" t="str">
            <v>私营企业</v>
          </cell>
          <cell r="J29107" t="str">
            <v>有限责任公司(自然人独资)</v>
          </cell>
          <cell r="K29107" t="str">
            <v>薛理鑑</v>
          </cell>
        </row>
        <row r="29108">
          <cell r="D29108" t="str">
            <v>平潭县仙山长寿中药康足中心（普通合伙）</v>
          </cell>
          <cell r="E29108" t="str">
            <v>存续（在营、开业、在册）</v>
          </cell>
          <cell r="F29108" t="str">
            <v>350128100017650</v>
          </cell>
          <cell r="G29108" t="str">
            <v>913501285831075543</v>
          </cell>
          <cell r="H29108" t="str">
            <v>合伙企业</v>
          </cell>
          <cell r="I29108" t="str">
            <v>私营企业</v>
          </cell>
          <cell r="J29108" t="str">
            <v>普通合伙企业</v>
          </cell>
          <cell r="K29108" t="str">
            <v>林辉春</v>
          </cell>
        </row>
        <row r="29109">
          <cell r="D29109" t="str">
            <v>平潭博纳科技有限公司</v>
          </cell>
          <cell r="E29109" t="str">
            <v>简易注销</v>
          </cell>
          <cell r="F29109" t="str">
            <v>351010110105101</v>
          </cell>
          <cell r="G29109" t="str">
            <v>91350128MAC42UQX0L</v>
          </cell>
          <cell r="H29109" t="str">
            <v>内资公司</v>
          </cell>
          <cell r="I29109" t="str">
            <v>私营企业</v>
          </cell>
          <cell r="J29109" t="str">
            <v>有限责任公司(自然人投资或控股)</v>
          </cell>
          <cell r="K29109" t="str">
            <v>丁虹</v>
          </cell>
        </row>
        <row r="29110">
          <cell r="D29110" t="str">
            <v>平潭弘奇建设有限公司</v>
          </cell>
          <cell r="E29110" t="str">
            <v>存续（在营、开业、在册）</v>
          </cell>
          <cell r="F29110" t="str">
            <v>351010110111198</v>
          </cell>
          <cell r="G29110" t="str">
            <v>91350128MAC79FA250</v>
          </cell>
          <cell r="H29110" t="str">
            <v>内资公司</v>
          </cell>
          <cell r="I29110" t="str">
            <v>私营企业</v>
          </cell>
          <cell r="J29110" t="str">
            <v>有限责任公司(自然人投资或控股)</v>
          </cell>
          <cell r="K29110" t="str">
            <v>蒋巧英</v>
          </cell>
        </row>
        <row r="29111">
          <cell r="D29111" t="str">
            <v>平潭宁致投资合伙企业（有限合伙）</v>
          </cell>
          <cell r="E29111" t="str">
            <v>存续（在营、开业、在册）</v>
          </cell>
          <cell r="F29111" t="str">
            <v>351010100291005</v>
          </cell>
          <cell r="G29111" t="str">
            <v>91350128MA8T9LUT2C</v>
          </cell>
          <cell r="H29111" t="str">
            <v>合伙企业</v>
          </cell>
          <cell r="I29111" t="str">
            <v>私营企业</v>
          </cell>
          <cell r="J29111" t="str">
            <v>有限合伙企业</v>
          </cell>
          <cell r="K29111" t="str">
            <v/>
          </cell>
        </row>
        <row r="29112">
          <cell r="D29112" t="str">
            <v>平潭名都文化传媒有限公司</v>
          </cell>
          <cell r="E29112" t="str">
            <v>存续（在营、开业、在册）</v>
          </cell>
          <cell r="F29112" t="str">
            <v>351010110218842</v>
          </cell>
          <cell r="G29112" t="str">
            <v>91350128MACTK5TD9Q</v>
          </cell>
          <cell r="H29112" t="str">
            <v>内资公司</v>
          </cell>
          <cell r="I29112" t="str">
            <v>内资企业</v>
          </cell>
          <cell r="J29112" t="str">
            <v>其他有限责任公司</v>
          </cell>
          <cell r="K29112" t="str">
            <v>冯玲燕</v>
          </cell>
        </row>
        <row r="29113">
          <cell r="D29113" t="str">
            <v>福建豁朗教育科技有限公司</v>
          </cell>
          <cell r="E29113" t="str">
            <v>存续（在营、开业、在册）</v>
          </cell>
          <cell r="F29113" t="str">
            <v>351010100292830</v>
          </cell>
          <cell r="G29113" t="str">
            <v>91350128MA8TEMKW32</v>
          </cell>
          <cell r="H29113" t="str">
            <v>内资公司</v>
          </cell>
          <cell r="I29113" t="str">
            <v>私营企业</v>
          </cell>
          <cell r="J29113" t="str">
            <v>有限责任公司(自然人独资)</v>
          </cell>
          <cell r="K29113" t="str">
            <v>何玉朱</v>
          </cell>
        </row>
        <row r="29114">
          <cell r="D29114" t="str">
            <v>福建北控京彩科技服务有限公司</v>
          </cell>
          <cell r="E29114" t="str">
            <v>存续（在营、开业、在册）</v>
          </cell>
          <cell r="F29114" t="str">
            <v>351010100291097</v>
          </cell>
          <cell r="G29114" t="str">
            <v>91350128MA8T9PLQ15</v>
          </cell>
          <cell r="H29114" t="str">
            <v>内资公司</v>
          </cell>
          <cell r="I29114" t="str">
            <v>内资企业</v>
          </cell>
          <cell r="J29114" t="str">
            <v>其他有限责任公司</v>
          </cell>
          <cell r="K29114" t="str">
            <v>陈长权</v>
          </cell>
        </row>
        <row r="29115">
          <cell r="D29115" t="str">
            <v>福建宏宸建设发展有限公司</v>
          </cell>
          <cell r="E29115" t="str">
            <v>存续（在营、开业、在册）</v>
          </cell>
          <cell r="F29115" t="str">
            <v>351010100292491</v>
          </cell>
          <cell r="G29115" t="str">
            <v>91350128MA8TDFPN7U</v>
          </cell>
          <cell r="H29115" t="str">
            <v>内资公司</v>
          </cell>
          <cell r="I29115" t="str">
            <v>私营企业</v>
          </cell>
          <cell r="J29115" t="str">
            <v>有限责任公司(自然人独资)</v>
          </cell>
          <cell r="K29115" t="str">
            <v>林华</v>
          </cell>
        </row>
        <row r="29116">
          <cell r="D29116" t="str">
            <v>福建潮姐派商贸有限公司</v>
          </cell>
          <cell r="E29116" t="str">
            <v>存续（在营、开业、在册）</v>
          </cell>
          <cell r="F29116" t="str">
            <v>351010110099606</v>
          </cell>
          <cell r="G29116" t="str">
            <v>91350128MAC52C293J</v>
          </cell>
          <cell r="H29116" t="str">
            <v>内资公司</v>
          </cell>
          <cell r="I29116" t="str">
            <v>私营企业</v>
          </cell>
          <cell r="J29116" t="str">
            <v>有限责任公司(自然人独资)</v>
          </cell>
          <cell r="K29116" t="str">
            <v>朱明英</v>
          </cell>
        </row>
        <row r="29117">
          <cell r="D29117" t="str">
            <v>平潭恒量贸易有限公司</v>
          </cell>
          <cell r="E29117" t="str">
            <v>存续（在营、开业、在册）</v>
          </cell>
          <cell r="F29117" t="str">
            <v>351010110170106</v>
          </cell>
          <cell r="G29117" t="str">
            <v>91350128MACGXM6B1K</v>
          </cell>
          <cell r="H29117" t="str">
            <v>内资公司</v>
          </cell>
          <cell r="I29117" t="str">
            <v>私营企业</v>
          </cell>
          <cell r="J29117" t="str">
            <v>有限责任公司(自然人投资或控股)</v>
          </cell>
          <cell r="K29117" t="str">
            <v>陈凤</v>
          </cell>
        </row>
        <row r="29118">
          <cell r="D29118" t="str">
            <v>福建缔洲建设工程有限公司平潭分公司</v>
          </cell>
          <cell r="E29118" t="str">
            <v>注销</v>
          </cell>
          <cell r="F29118" t="str">
            <v>351010100291984</v>
          </cell>
          <cell r="G29118" t="str">
            <v>91350128MA8TC4TK23</v>
          </cell>
          <cell r="H29118" t="str">
            <v>内资分公司</v>
          </cell>
          <cell r="I29118" t="str">
            <v>私营企业</v>
          </cell>
          <cell r="J29118" t="str">
            <v>有限责任公司分公司(自然人投资或控股)</v>
          </cell>
          <cell r="K29118" t="str">
            <v>许丽桑</v>
          </cell>
        </row>
        <row r="29119">
          <cell r="D29119" t="str">
            <v>平潭禾鼎投资有限公司</v>
          </cell>
          <cell r="E29119" t="str">
            <v>简易注销</v>
          </cell>
          <cell r="F29119" t="str">
            <v>351010110098244</v>
          </cell>
          <cell r="G29119" t="str">
            <v>91350128MAC4WLQ34W</v>
          </cell>
          <cell r="H29119" t="str">
            <v>内资公司</v>
          </cell>
          <cell r="I29119" t="str">
            <v>私营企业</v>
          </cell>
          <cell r="J29119" t="str">
            <v>有限责任公司(自然人投资或控股)</v>
          </cell>
          <cell r="K29119" t="str">
            <v>花旭伟</v>
          </cell>
        </row>
        <row r="29120">
          <cell r="D29120" t="str">
            <v>福建精通建筑工程有限公司</v>
          </cell>
          <cell r="E29120" t="str">
            <v>存续（在营、开业、在册）</v>
          </cell>
          <cell r="F29120" t="str">
            <v>351010100291554</v>
          </cell>
          <cell r="G29120" t="str">
            <v>91350128MA8TAX31XN</v>
          </cell>
          <cell r="H29120" t="str">
            <v>内资公司</v>
          </cell>
          <cell r="I29120" t="str">
            <v>私营企业</v>
          </cell>
          <cell r="J29120" t="str">
            <v>有限责任公司(自然人投资或控股)</v>
          </cell>
          <cell r="K29120" t="str">
            <v>吴文洁</v>
          </cell>
        </row>
        <row r="29121">
          <cell r="D29121" t="str">
            <v>福建创洋农业科技有限公司</v>
          </cell>
          <cell r="E29121" t="str">
            <v>存续（在营、开业、在册）</v>
          </cell>
          <cell r="F29121" t="str">
            <v>351010100291819</v>
          </cell>
          <cell r="G29121" t="str">
            <v>91350128MA8TBGQW9M</v>
          </cell>
          <cell r="H29121" t="str">
            <v>内资公司</v>
          </cell>
          <cell r="I29121" t="str">
            <v>私营企业</v>
          </cell>
          <cell r="J29121" t="str">
            <v>有限责任公司(自然人投资或控股)</v>
          </cell>
          <cell r="K29121" t="str">
            <v>康仁标</v>
          </cell>
        </row>
        <row r="29122">
          <cell r="D29122" t="str">
            <v>平潭蕃薯伯餐饮管理有限公司</v>
          </cell>
          <cell r="E29122" t="str">
            <v>存续（在营、开业、在册）</v>
          </cell>
          <cell r="F29122" t="str">
            <v>351010400047810</v>
          </cell>
          <cell r="G29122" t="str">
            <v>91350128MA8TEPAY4J</v>
          </cell>
          <cell r="H29122" t="str">
            <v>外商投资的公司</v>
          </cell>
          <cell r="I29122" t="str">
            <v>外资企业</v>
          </cell>
          <cell r="J29122" t="str">
            <v>有限责任公司（港澳台投资、非独资）</v>
          </cell>
          <cell r="K29122" t="str">
            <v>林杜娟</v>
          </cell>
        </row>
        <row r="29123">
          <cell r="D29123" t="str">
            <v>平潭爱丽丝电子商务有限公司</v>
          </cell>
          <cell r="E29123" t="str">
            <v>存续（在营、开业、在册）</v>
          </cell>
          <cell r="F29123" t="str">
            <v>351010100291950</v>
          </cell>
          <cell r="G29123" t="str">
            <v>91350128MA8TBXWF4D</v>
          </cell>
          <cell r="H29123" t="str">
            <v>内资公司</v>
          </cell>
          <cell r="I29123" t="str">
            <v>私营企业</v>
          </cell>
          <cell r="J29123" t="str">
            <v>有限责任公司(自然人投资或控股)</v>
          </cell>
          <cell r="K29123" t="str">
            <v>陈文丽</v>
          </cell>
        </row>
        <row r="29124">
          <cell r="D29124" t="str">
            <v>平潭玺丰企业管理咨询合伙企业（有限合伙）</v>
          </cell>
          <cell r="E29124" t="str">
            <v>存续（在营、开业、在册）</v>
          </cell>
          <cell r="F29124" t="str">
            <v>351010100294250</v>
          </cell>
          <cell r="G29124" t="str">
            <v>91350128MA8TJFCJ4N</v>
          </cell>
          <cell r="H29124" t="str">
            <v>合伙企业</v>
          </cell>
          <cell r="I29124" t="str">
            <v>私营企业</v>
          </cell>
          <cell r="J29124" t="str">
            <v>有限合伙企业</v>
          </cell>
          <cell r="K29124" t="str">
            <v/>
          </cell>
        </row>
        <row r="29125">
          <cell r="D29125" t="str">
            <v>平潭力加生物科技有限公司</v>
          </cell>
          <cell r="E29125" t="str">
            <v>存续（在营、开业、在册）</v>
          </cell>
          <cell r="F29125" t="str">
            <v>351010400048103</v>
          </cell>
          <cell r="G29125" t="str">
            <v>91350128MA8TLH922W</v>
          </cell>
          <cell r="H29125" t="str">
            <v>外商投资的公司</v>
          </cell>
          <cell r="I29125" t="str">
            <v>外资企业</v>
          </cell>
          <cell r="J29125" t="str">
            <v>有限责任公司（港澳台投资、非独资）</v>
          </cell>
          <cell r="K29125" t="str">
            <v>颜邑如</v>
          </cell>
        </row>
        <row r="29126">
          <cell r="D29126" t="str">
            <v>福建鑫广贸易有限公司</v>
          </cell>
          <cell r="E29126" t="str">
            <v>存续（在营、开业、在册）</v>
          </cell>
          <cell r="F29126" t="str">
            <v>351010110095434</v>
          </cell>
          <cell r="G29126" t="str">
            <v>91350128MAC2WLR8X0</v>
          </cell>
          <cell r="H29126" t="str">
            <v>内资公司</v>
          </cell>
          <cell r="I29126" t="str">
            <v>私营企业</v>
          </cell>
          <cell r="J29126" t="str">
            <v>有限责任公司(自然人投资或控股)</v>
          </cell>
          <cell r="K29126" t="str">
            <v>林圣宁</v>
          </cell>
        </row>
        <row r="29127">
          <cell r="D29127" t="str">
            <v>平潭综合实验区千里驹工程有限公司</v>
          </cell>
          <cell r="E29127" t="str">
            <v>存续（在营、开业、在册）</v>
          </cell>
          <cell r="F29127" t="str">
            <v>351010100305248</v>
          </cell>
          <cell r="G29127" t="str">
            <v>91350128MA8U9AGE1Q</v>
          </cell>
          <cell r="H29127" t="str">
            <v>内资公司</v>
          </cell>
          <cell r="I29127" t="str">
            <v>私营企业</v>
          </cell>
          <cell r="J29127" t="str">
            <v>有限责任公司(自然人投资或控股)</v>
          </cell>
          <cell r="K29127" t="str">
            <v>陈绍明</v>
          </cell>
        </row>
        <row r="29128">
          <cell r="D29128" t="str">
            <v>平潭嘉业科技有限公司</v>
          </cell>
          <cell r="E29128" t="str">
            <v>存续（在营、开业、在册）</v>
          </cell>
          <cell r="F29128" t="str">
            <v>351010110116039</v>
          </cell>
          <cell r="G29128" t="str">
            <v>91350128MAC5MU304H</v>
          </cell>
          <cell r="H29128" t="str">
            <v>内资公司</v>
          </cell>
          <cell r="I29128" t="str">
            <v>私营企业</v>
          </cell>
          <cell r="J29128" t="str">
            <v>有限责任公司(自然人投资或控股)</v>
          </cell>
          <cell r="K29128" t="str">
            <v>姚兵</v>
          </cell>
        </row>
        <row r="29129">
          <cell r="D29129" t="str">
            <v>数挚（平潭）商务咨询有限公司</v>
          </cell>
          <cell r="E29129" t="str">
            <v>存续（在营、开业、在册）</v>
          </cell>
          <cell r="F29129" t="str">
            <v>351010100292400</v>
          </cell>
          <cell r="G29129" t="str">
            <v>91350128MA8TD4RR2B</v>
          </cell>
          <cell r="H29129" t="str">
            <v>内资公司</v>
          </cell>
          <cell r="I29129" t="str">
            <v>私营企业</v>
          </cell>
          <cell r="J29129" t="str">
            <v>有限责任公司(自然人独资)</v>
          </cell>
          <cell r="K29129" t="str">
            <v>周恒</v>
          </cell>
        </row>
        <row r="29130">
          <cell r="D29130" t="str">
            <v>福建弘吉船务有限公司</v>
          </cell>
          <cell r="E29130" t="str">
            <v>存续（在营、开业、在册）</v>
          </cell>
          <cell r="F29130" t="str">
            <v>351010110116410</v>
          </cell>
          <cell r="G29130" t="str">
            <v>91350128MAC83MCD56</v>
          </cell>
          <cell r="H29130" t="str">
            <v>内资公司</v>
          </cell>
          <cell r="I29130" t="str">
            <v>私营企业</v>
          </cell>
          <cell r="J29130" t="str">
            <v>有限责任公司(自然人独资)</v>
          </cell>
          <cell r="K29130" t="str">
            <v>王长贵</v>
          </cell>
        </row>
        <row r="29131">
          <cell r="D29131" t="str">
            <v>平潭良跃投资合伙企业（有限合伙）</v>
          </cell>
          <cell r="E29131" t="str">
            <v>存续（在营、开业、在册）</v>
          </cell>
          <cell r="F29131" t="str">
            <v>351010100292784</v>
          </cell>
          <cell r="G29131" t="str">
            <v>91350128MA8TE9N72K</v>
          </cell>
          <cell r="H29131" t="str">
            <v>合伙企业</v>
          </cell>
          <cell r="I29131" t="str">
            <v>私营企业</v>
          </cell>
          <cell r="J29131" t="str">
            <v>有限合伙企业</v>
          </cell>
          <cell r="K29131" t="str">
            <v/>
          </cell>
        </row>
        <row r="29132">
          <cell r="D29132" t="str">
            <v>平潭星和勘察有限公司</v>
          </cell>
          <cell r="E29132" t="str">
            <v>存续（在营、开业、在册）</v>
          </cell>
          <cell r="F29132" t="str">
            <v>351010110108063</v>
          </cell>
          <cell r="G29132" t="str">
            <v>91350128MAC4LB2F27</v>
          </cell>
          <cell r="H29132" t="str">
            <v>内资公司</v>
          </cell>
          <cell r="I29132" t="str">
            <v>私营企业</v>
          </cell>
          <cell r="J29132" t="str">
            <v>有限责任公司(自然人投资或控股)</v>
          </cell>
          <cell r="K29132" t="str">
            <v>陶汝信</v>
          </cell>
        </row>
        <row r="29133">
          <cell r="D29133" t="str">
            <v>平潭成滨贸易有限公司</v>
          </cell>
          <cell r="E29133" t="str">
            <v>存续（在营、开业、在册）</v>
          </cell>
          <cell r="F29133" t="str">
            <v>351010510011801</v>
          </cell>
          <cell r="G29133" t="str">
            <v>91350128MAC4JDBU75</v>
          </cell>
          <cell r="H29133" t="str">
            <v>外商投资的公司</v>
          </cell>
          <cell r="I29133" t="str">
            <v>外资企业</v>
          </cell>
          <cell r="J29133" t="str">
            <v>有限责任公司（港澳台投资、非独资）</v>
          </cell>
          <cell r="K29133" t="str">
            <v>杨仲鸣</v>
          </cell>
        </row>
        <row r="29134">
          <cell r="D29134" t="str">
            <v>平潭汇润投资有限公司</v>
          </cell>
          <cell r="E29134" t="str">
            <v>简易注销</v>
          </cell>
          <cell r="F29134" t="str">
            <v>351010110103000</v>
          </cell>
          <cell r="G29134" t="str">
            <v>91350128MAC3PXMU39</v>
          </cell>
          <cell r="H29134" t="str">
            <v>内资公司</v>
          </cell>
          <cell r="I29134" t="str">
            <v>私营企业</v>
          </cell>
          <cell r="J29134" t="str">
            <v>有限责任公司(自然人投资或控股)</v>
          </cell>
          <cell r="K29134" t="str">
            <v>陈雄</v>
          </cell>
        </row>
        <row r="29135">
          <cell r="D29135" t="str">
            <v>平潭哲启文化传媒有限公司</v>
          </cell>
          <cell r="E29135" t="str">
            <v>简易注销</v>
          </cell>
          <cell r="F29135" t="str">
            <v>351010100294782</v>
          </cell>
          <cell r="G29135" t="str">
            <v>91350128MA8TKRFF94</v>
          </cell>
          <cell r="H29135" t="str">
            <v>内资公司</v>
          </cell>
          <cell r="I29135" t="str">
            <v>内资企业</v>
          </cell>
          <cell r="J29135" t="str">
            <v>其他有限责任公司</v>
          </cell>
          <cell r="K29135" t="str">
            <v>刘朋朋</v>
          </cell>
        </row>
        <row r="29136">
          <cell r="D29136" t="str">
            <v>福建金通顺达建筑工程有限公司</v>
          </cell>
          <cell r="E29136" t="str">
            <v>存续（在营、开业、在册）</v>
          </cell>
          <cell r="F29136" t="str">
            <v>351010110115652</v>
          </cell>
          <cell r="G29136" t="str">
            <v>91350128MAC7A5LR89</v>
          </cell>
          <cell r="H29136" t="str">
            <v>内资公司</v>
          </cell>
          <cell r="I29136" t="str">
            <v>私营企业</v>
          </cell>
          <cell r="J29136" t="str">
            <v>有限责任公司（自然人投资或控股的法人独资）</v>
          </cell>
          <cell r="K29136" t="str">
            <v>陈文塨</v>
          </cell>
        </row>
        <row r="29137">
          <cell r="D29137" t="str">
            <v>平潭冠海文化创意有限公司</v>
          </cell>
          <cell r="E29137" t="str">
            <v>简易注销</v>
          </cell>
          <cell r="F29137" t="str">
            <v>351010400047828</v>
          </cell>
          <cell r="G29137" t="str">
            <v>91350128MA8TEYTW3T</v>
          </cell>
          <cell r="H29137" t="str">
            <v>外商投资的公司</v>
          </cell>
          <cell r="I29137" t="str">
            <v>外资企业</v>
          </cell>
          <cell r="J29137" t="str">
            <v>有限责任公司（港澳台投资、非独资）</v>
          </cell>
          <cell r="K29137" t="str">
            <v>何梅珠</v>
          </cell>
        </row>
        <row r="29138">
          <cell r="D29138" t="str">
            <v>平潭芯诚投资合伙企业（有限合伙）</v>
          </cell>
          <cell r="E29138" t="str">
            <v>存续（在营、开业、在册）</v>
          </cell>
          <cell r="F29138" t="str">
            <v>351010100292813</v>
          </cell>
          <cell r="G29138" t="str">
            <v>91350128MA8TEB2R8M</v>
          </cell>
          <cell r="H29138" t="str">
            <v>合伙企业</v>
          </cell>
          <cell r="I29138" t="str">
            <v>私营企业</v>
          </cell>
          <cell r="J29138" t="str">
            <v>有限合伙企业</v>
          </cell>
          <cell r="K29138" t="str">
            <v/>
          </cell>
        </row>
        <row r="29139">
          <cell r="D29139" t="str">
            <v>福建省平潭县福兴冷冻食品加工厂</v>
          </cell>
          <cell r="E29139" t="str">
            <v>存续（在营、开业、在册）</v>
          </cell>
          <cell r="F29139" t="str">
            <v>350128100002297</v>
          </cell>
          <cell r="G29139" t="str">
            <v>913501287890087464</v>
          </cell>
          <cell r="H29139" t="str">
            <v>合伙企业</v>
          </cell>
          <cell r="I29139" t="str">
            <v>私营企业</v>
          </cell>
          <cell r="J29139" t="str">
            <v>普通合伙企业</v>
          </cell>
          <cell r="K29139" t="str">
            <v>肖德武</v>
          </cell>
        </row>
        <row r="29140">
          <cell r="D29140" t="str">
            <v>平潭县盛贸商业公司食杂第四商店</v>
          </cell>
          <cell r="E29140" t="str">
            <v>吊销已注销</v>
          </cell>
          <cell r="F29140" t="str">
            <v>3501281800041</v>
          </cell>
          <cell r="G29140" t="str">
            <v/>
          </cell>
          <cell r="H29140" t="str">
            <v>内资非公司企业法人分支机构</v>
          </cell>
          <cell r="I29140" t="str">
            <v>内资企业</v>
          </cell>
          <cell r="J29140" t="str">
            <v>集体分支机构(非法人)</v>
          </cell>
          <cell r="K29140" t="str">
            <v/>
          </cell>
        </row>
        <row r="29141">
          <cell r="D29141" t="str">
            <v>福建润君新能源有限公司</v>
          </cell>
          <cell r="E29141" t="str">
            <v>存续（在营、开业、在册）</v>
          </cell>
          <cell r="F29141" t="str">
            <v>351010100298451</v>
          </cell>
          <cell r="G29141" t="str">
            <v>91350128MA8TRUJ08F</v>
          </cell>
          <cell r="H29141" t="str">
            <v>内资公司</v>
          </cell>
          <cell r="I29141" t="str">
            <v>内资企业</v>
          </cell>
          <cell r="J29141" t="str">
            <v>有限责任公司（非自然人投资或控股的法人独资）</v>
          </cell>
          <cell r="K29141" t="str">
            <v>吕联成</v>
          </cell>
        </row>
        <row r="29142">
          <cell r="D29142" t="str">
            <v>平潭福满家居有限公司</v>
          </cell>
          <cell r="E29142" t="str">
            <v>存续（在营、开业、在册）</v>
          </cell>
          <cell r="F29142" t="str">
            <v>351010100292215</v>
          </cell>
          <cell r="G29142" t="str">
            <v>91350128MA8TCU4T86</v>
          </cell>
          <cell r="H29142" t="str">
            <v>内资公司</v>
          </cell>
          <cell r="I29142" t="str">
            <v>私营企业</v>
          </cell>
          <cell r="J29142" t="str">
            <v>有限责任公司(自然人投资或控股)</v>
          </cell>
          <cell r="K29142" t="str">
            <v>陈云娇</v>
          </cell>
        </row>
        <row r="29143">
          <cell r="D29143" t="str">
            <v>福建省中昊旅游发展有限公司</v>
          </cell>
          <cell r="E29143" t="str">
            <v>存续（在营、开业、在册）</v>
          </cell>
          <cell r="F29143" t="str">
            <v>351010100291482</v>
          </cell>
          <cell r="G29143" t="str">
            <v>91350128MA8TANT77Q</v>
          </cell>
          <cell r="H29143" t="str">
            <v>内资公司</v>
          </cell>
          <cell r="I29143" t="str">
            <v>私营企业</v>
          </cell>
          <cell r="J29143" t="str">
            <v>有限责任公司(自然人投资或控股)</v>
          </cell>
          <cell r="K29143" t="str">
            <v>林斌</v>
          </cell>
        </row>
        <row r="29144">
          <cell r="D29144" t="str">
            <v>平潭能量鹰教育咨询有限公司</v>
          </cell>
          <cell r="E29144" t="str">
            <v>存续（在营、开业、在册）</v>
          </cell>
          <cell r="F29144" t="str">
            <v>351010100291499</v>
          </cell>
          <cell r="G29144" t="str">
            <v>91350128MA8TATPA28</v>
          </cell>
          <cell r="H29144" t="str">
            <v>内资公司</v>
          </cell>
          <cell r="I29144" t="str">
            <v>私营企业</v>
          </cell>
          <cell r="J29144" t="str">
            <v>有限责任公司(自然人独资)</v>
          </cell>
          <cell r="K29144" t="str">
            <v>俞裕云</v>
          </cell>
        </row>
        <row r="29145">
          <cell r="D29145" t="str">
            <v>平潭宏德泰投资合伙企业（有限合伙）</v>
          </cell>
          <cell r="E29145" t="str">
            <v>简易注销</v>
          </cell>
          <cell r="F29145" t="str">
            <v>351010100291538</v>
          </cell>
          <cell r="G29145" t="str">
            <v>91350128MA8TAWDR3G</v>
          </cell>
          <cell r="H29145" t="str">
            <v>合伙企业</v>
          </cell>
          <cell r="I29145" t="str">
            <v>私营企业</v>
          </cell>
          <cell r="J29145" t="str">
            <v>有限合伙企业</v>
          </cell>
          <cell r="K29145" t="str">
            <v/>
          </cell>
        </row>
        <row r="29146">
          <cell r="D29146" t="str">
            <v>福建御臻品食品有限公司</v>
          </cell>
          <cell r="E29146" t="str">
            <v>存续（在营、开业、在册）</v>
          </cell>
          <cell r="F29146" t="str">
            <v>351010110115610</v>
          </cell>
          <cell r="G29146" t="str">
            <v>91350128MAC6XGY20H</v>
          </cell>
          <cell r="H29146" t="str">
            <v>内资公司</v>
          </cell>
          <cell r="I29146" t="str">
            <v>私营企业</v>
          </cell>
          <cell r="J29146" t="str">
            <v>有限责任公司(自然人投资或控股)</v>
          </cell>
          <cell r="K29146" t="str">
            <v>吴燕    </v>
          </cell>
        </row>
        <row r="29147">
          <cell r="D29147" t="str">
            <v>平潭积善德中西医门诊有限公司</v>
          </cell>
          <cell r="E29147" t="str">
            <v>存续（在营、开业、在册）</v>
          </cell>
          <cell r="F29147" t="str">
            <v>351010110102120</v>
          </cell>
          <cell r="G29147" t="str">
            <v>91350128MAC5LMWW36</v>
          </cell>
          <cell r="H29147" t="str">
            <v>内资公司</v>
          </cell>
          <cell r="I29147" t="str">
            <v>私营企业</v>
          </cell>
          <cell r="J29147" t="str">
            <v>有限责任公司(自然人投资或控股)</v>
          </cell>
          <cell r="K29147" t="str">
            <v>江秀珠</v>
          </cell>
        </row>
        <row r="29148">
          <cell r="D29148" t="str">
            <v>平潭君陶文化传媒有限公司</v>
          </cell>
          <cell r="E29148" t="str">
            <v>存续（在营、开业、在册）</v>
          </cell>
          <cell r="F29148" t="str">
            <v>351010110115669</v>
          </cell>
          <cell r="G29148" t="str">
            <v>91350128MAC7A5PP75</v>
          </cell>
          <cell r="H29148" t="str">
            <v>内资公司</v>
          </cell>
          <cell r="I29148" t="str">
            <v>私营企业</v>
          </cell>
          <cell r="J29148" t="str">
            <v>有限责任公司(自然人投资或控股)</v>
          </cell>
          <cell r="K29148" t="str">
            <v>林佳伟</v>
          </cell>
        </row>
        <row r="29149">
          <cell r="D29149" t="str">
            <v>江西中辉达环境卫生有限公司平潭分公司</v>
          </cell>
          <cell r="E29149" t="str">
            <v>存续（在营、开业、在册）</v>
          </cell>
          <cell r="F29149" t="str">
            <v>351010100294670</v>
          </cell>
          <cell r="G29149" t="str">
            <v>91350128MA8TKJK300</v>
          </cell>
          <cell r="H29149" t="str">
            <v>内资分公司</v>
          </cell>
          <cell r="I29149" t="str">
            <v>私营企业</v>
          </cell>
          <cell r="J29149" t="str">
            <v>有限责任公司分公司(自然人投资或控股)</v>
          </cell>
          <cell r="K29149" t="str">
            <v>黄靖华</v>
          </cell>
        </row>
        <row r="29150">
          <cell r="D29150" t="str">
            <v>平潭芳馆健康管理有限公司</v>
          </cell>
          <cell r="E29150" t="str">
            <v>存续（在营、开业、在册）</v>
          </cell>
          <cell r="F29150" t="str">
            <v>351010110095418</v>
          </cell>
          <cell r="G29150" t="str">
            <v>91350128MAC3PEWG00</v>
          </cell>
          <cell r="H29150" t="str">
            <v>内资公司</v>
          </cell>
          <cell r="I29150" t="str">
            <v>私营企业</v>
          </cell>
          <cell r="J29150" t="str">
            <v>有限责任公司(自然人独资)</v>
          </cell>
          <cell r="K29150" t="str">
            <v>林小芳</v>
          </cell>
        </row>
        <row r="29151">
          <cell r="D29151" t="str">
            <v>平潭里枋企业管理有限公司</v>
          </cell>
          <cell r="E29151" t="str">
            <v>存续（在营、开业、在册）</v>
          </cell>
          <cell r="F29151" t="str">
            <v>351010100297730</v>
          </cell>
          <cell r="G29151" t="str">
            <v>91350128MA8TQ5WM74</v>
          </cell>
          <cell r="H29151" t="str">
            <v>内资公司</v>
          </cell>
          <cell r="I29151" t="str">
            <v>私营企业</v>
          </cell>
          <cell r="J29151" t="str">
            <v>有限责任公司(自然人投资或控股)</v>
          </cell>
          <cell r="K29151" t="str">
            <v>游昌龙</v>
          </cell>
        </row>
        <row r="29152">
          <cell r="D29152" t="str">
            <v>邦信（福建）建设发展有限公司</v>
          </cell>
          <cell r="E29152" t="str">
            <v>存续（在营、开业、在册）</v>
          </cell>
          <cell r="F29152" t="str">
            <v>351010100292741</v>
          </cell>
          <cell r="G29152" t="str">
            <v>91350128MA8TE6LK8H</v>
          </cell>
          <cell r="H29152" t="str">
            <v>内资公司</v>
          </cell>
          <cell r="I29152" t="str">
            <v>私营企业</v>
          </cell>
          <cell r="J29152" t="str">
            <v>有限责任公司（自然人投资或控股的法人独资）</v>
          </cell>
          <cell r="K29152" t="str">
            <v>林杰</v>
          </cell>
        </row>
        <row r="29153">
          <cell r="D29153" t="str">
            <v>白鹿（平潭）农业发展有限公司</v>
          </cell>
          <cell r="E29153" t="str">
            <v>简易注销</v>
          </cell>
          <cell r="F29153" t="str">
            <v>351010510014002</v>
          </cell>
          <cell r="G29153" t="str">
            <v>91350128MAC5Y1JC0G</v>
          </cell>
          <cell r="H29153" t="str">
            <v>外商投资的公司</v>
          </cell>
          <cell r="I29153" t="str">
            <v>外资企业</v>
          </cell>
          <cell r="J29153" t="str">
            <v>有限责任公司（港澳台投资、非独资）</v>
          </cell>
          <cell r="K29153" t="str">
            <v>叶雯雯</v>
          </cell>
        </row>
        <row r="29154">
          <cell r="D29154" t="str">
            <v>福建辉美船务有限公司</v>
          </cell>
          <cell r="E29154" t="str">
            <v>存续（在营、开业、在册）</v>
          </cell>
          <cell r="F29154" t="str">
            <v>351010100292864</v>
          </cell>
          <cell r="G29154" t="str">
            <v>91350128MA8TEUEM50</v>
          </cell>
          <cell r="H29154" t="str">
            <v>内资公司</v>
          </cell>
          <cell r="I29154" t="str">
            <v>私营企业</v>
          </cell>
          <cell r="J29154" t="str">
            <v>有限责任公司(自然人独资)</v>
          </cell>
          <cell r="K29154" t="str">
            <v>俞宏辉</v>
          </cell>
        </row>
        <row r="29155">
          <cell r="D29155" t="str">
            <v>福建满仓食品科技有限公司</v>
          </cell>
          <cell r="E29155" t="str">
            <v>存续（在营、开业、在册）</v>
          </cell>
          <cell r="F29155" t="str">
            <v>351010110100044</v>
          </cell>
          <cell r="G29155" t="str">
            <v>91350128MAC52U5AXH</v>
          </cell>
          <cell r="H29155" t="str">
            <v>内资公司</v>
          </cell>
          <cell r="I29155" t="str">
            <v>私营企业</v>
          </cell>
          <cell r="J29155" t="str">
            <v>有限责任公司(自然人投资或控股)</v>
          </cell>
          <cell r="K29155" t="str">
            <v>陈冬冬</v>
          </cell>
        </row>
        <row r="29156">
          <cell r="D29156" t="str">
            <v>平潭综合实验区宇航信息技术有限公司</v>
          </cell>
          <cell r="E29156" t="str">
            <v>存续（在营、开业、在册）</v>
          </cell>
          <cell r="F29156" t="str">
            <v>351010110097803</v>
          </cell>
          <cell r="G29156" t="str">
            <v>91350128MAC4H6XH01</v>
          </cell>
          <cell r="H29156" t="str">
            <v>内资公司</v>
          </cell>
          <cell r="I29156" t="str">
            <v>私营企业</v>
          </cell>
          <cell r="J29156" t="str">
            <v>有限责任公司(自然人投资或控股)</v>
          </cell>
          <cell r="K29156" t="str">
            <v>洪金城</v>
          </cell>
        </row>
        <row r="29157">
          <cell r="D29157" t="str">
            <v>平潭银茂农业发展有限公司</v>
          </cell>
          <cell r="E29157" t="str">
            <v>简易注销</v>
          </cell>
          <cell r="F29157" t="str">
            <v>351010510011406</v>
          </cell>
          <cell r="G29157" t="str">
            <v>91350128MAC37FUK58</v>
          </cell>
          <cell r="H29157" t="str">
            <v>外商投资的公司</v>
          </cell>
          <cell r="I29157" t="str">
            <v>外资企业</v>
          </cell>
          <cell r="J29157" t="str">
            <v>有限责任公司（港澳台投资、非独资）</v>
          </cell>
          <cell r="K29157" t="str">
            <v>佘长善</v>
          </cell>
        </row>
        <row r="29158">
          <cell r="D29158" t="str">
            <v>福建奔辉建设工程有限公司</v>
          </cell>
          <cell r="E29158" t="str">
            <v>存续（在营、开业、在册）</v>
          </cell>
          <cell r="F29158" t="str">
            <v>351010100291747</v>
          </cell>
          <cell r="G29158" t="str">
            <v>91350128MA8TBE8T4T</v>
          </cell>
          <cell r="H29158" t="str">
            <v>内资公司</v>
          </cell>
          <cell r="I29158" t="str">
            <v>私营企业</v>
          </cell>
          <cell r="J29158" t="str">
            <v>有限责任公司(自然人投资或控股)</v>
          </cell>
          <cell r="K29158" t="str">
            <v>林惠</v>
          </cell>
        </row>
        <row r="29159">
          <cell r="D29159" t="str">
            <v>平潭新跃科技有限公司</v>
          </cell>
          <cell r="E29159" t="str">
            <v>存续（在营、开业、在册）</v>
          </cell>
          <cell r="F29159" t="str">
            <v>351010100291802</v>
          </cell>
          <cell r="G29159" t="str">
            <v>91350128MA8TBG8E76</v>
          </cell>
          <cell r="H29159" t="str">
            <v>内资公司</v>
          </cell>
          <cell r="I29159" t="str">
            <v>内资企业</v>
          </cell>
          <cell r="J29159" t="str">
            <v>其他有限责任公司</v>
          </cell>
          <cell r="K29159" t="str">
            <v>游佳贞</v>
          </cell>
        </row>
        <row r="29160">
          <cell r="D29160" t="str">
            <v>平潭翊翎启顺股权投资合伙企业（有限合伙）</v>
          </cell>
          <cell r="E29160" t="str">
            <v>存续（在营、开业、在册）</v>
          </cell>
          <cell r="F29160" t="str">
            <v>351010100291909</v>
          </cell>
          <cell r="G29160" t="str">
            <v>91350128MA8TBPYG3B</v>
          </cell>
          <cell r="H29160" t="str">
            <v>合伙企业</v>
          </cell>
          <cell r="I29160" t="str">
            <v>私营企业</v>
          </cell>
          <cell r="J29160" t="str">
            <v>有限合伙企业</v>
          </cell>
          <cell r="K29160" t="str">
            <v>樊书豪</v>
          </cell>
        </row>
        <row r="29161">
          <cell r="D29161" t="str">
            <v>福建韵宏建筑工程有限公司</v>
          </cell>
          <cell r="E29161" t="str">
            <v>存续（在营、开业、在册）</v>
          </cell>
          <cell r="F29161" t="str">
            <v>351010100291618</v>
          </cell>
          <cell r="G29161" t="str">
            <v>91350128MA8TB5JL4C</v>
          </cell>
          <cell r="H29161" t="str">
            <v>内资公司</v>
          </cell>
          <cell r="I29161" t="str">
            <v>私营企业</v>
          </cell>
          <cell r="J29161" t="str">
            <v>有限责任公司(自然人独资)</v>
          </cell>
          <cell r="K29161" t="str">
            <v>林小斌</v>
          </cell>
        </row>
        <row r="29162">
          <cell r="D29162" t="str">
            <v>福建杰翔科技有限公司</v>
          </cell>
          <cell r="E29162" t="str">
            <v>存续（在营、开业、在册）</v>
          </cell>
          <cell r="F29162" t="str">
            <v>351010100291626</v>
          </cell>
          <cell r="G29162" t="str">
            <v>91350128MA8TB5TT3W</v>
          </cell>
          <cell r="H29162" t="str">
            <v>内资公司</v>
          </cell>
          <cell r="I29162" t="str">
            <v>私营企业</v>
          </cell>
          <cell r="J29162" t="str">
            <v>有限责任公司(自然人独资)</v>
          </cell>
          <cell r="K29162" t="str">
            <v>林强</v>
          </cell>
        </row>
        <row r="29163">
          <cell r="D29163" t="str">
            <v>平潭惠百佳医药有限公司</v>
          </cell>
          <cell r="E29163" t="str">
            <v>存续（在营、开业、在册）</v>
          </cell>
          <cell r="F29163" t="str">
            <v>351010100292418</v>
          </cell>
          <cell r="G29163" t="str">
            <v>91350128MA8TD5AG7K</v>
          </cell>
          <cell r="H29163" t="str">
            <v>内资公司</v>
          </cell>
          <cell r="I29163" t="str">
            <v>私营企业</v>
          </cell>
          <cell r="J29163" t="str">
            <v>有限责任公司(自然人独资)</v>
          </cell>
          <cell r="K29163" t="str">
            <v>陈素琴</v>
          </cell>
        </row>
        <row r="29164">
          <cell r="D29164" t="str">
            <v>福建祥铭建筑工程有限公司</v>
          </cell>
          <cell r="E29164" t="str">
            <v>存续（在营、开业、在册）</v>
          </cell>
          <cell r="F29164" t="str">
            <v>351010100291136</v>
          </cell>
          <cell r="G29164" t="str">
            <v>91350128MA8T9TBKX9</v>
          </cell>
          <cell r="H29164" t="str">
            <v>内资公司</v>
          </cell>
          <cell r="I29164" t="str">
            <v>私营企业</v>
          </cell>
          <cell r="J29164" t="str">
            <v>有限责任公司(自然人投资或控股)</v>
          </cell>
          <cell r="K29164" t="str">
            <v>程顺平</v>
          </cell>
        </row>
        <row r="29165">
          <cell r="D29165" t="str">
            <v>平潭综合实验区恒耀建筑装饰工程有限公司</v>
          </cell>
          <cell r="E29165" t="str">
            <v>存续（在营、开业、在册）</v>
          </cell>
          <cell r="F29165" t="str">
            <v>351010100291193</v>
          </cell>
          <cell r="G29165" t="str">
            <v>91350128MA8T9UEM8J</v>
          </cell>
          <cell r="H29165" t="str">
            <v>内资公司</v>
          </cell>
          <cell r="I29165" t="str">
            <v>私营企业</v>
          </cell>
          <cell r="J29165" t="str">
            <v>有限责任公司(自然人独资)</v>
          </cell>
          <cell r="K29165" t="str">
            <v>周俊</v>
          </cell>
        </row>
        <row r="29166">
          <cell r="D29166" t="str">
            <v>福建椿磊建设工程有限公司</v>
          </cell>
          <cell r="E29166" t="str">
            <v>存续（在营、开业、在册）</v>
          </cell>
          <cell r="F29166" t="str">
            <v>351010100294469</v>
          </cell>
          <cell r="G29166" t="str">
            <v>91350128MA8TK3JE09</v>
          </cell>
          <cell r="H29166" t="str">
            <v>内资公司</v>
          </cell>
          <cell r="I29166" t="str">
            <v>私营企业</v>
          </cell>
          <cell r="J29166" t="str">
            <v>有限责任公司(自然人独资)</v>
          </cell>
          <cell r="K29166" t="str">
            <v>薛云</v>
          </cell>
        </row>
        <row r="29167">
          <cell r="D29167" t="str">
            <v>平潭金辉物业管理有限公司</v>
          </cell>
          <cell r="E29167" t="str">
            <v>存续（在营、开业、在册）</v>
          </cell>
          <cell r="F29167" t="str">
            <v>351010100310633</v>
          </cell>
          <cell r="G29167" t="str">
            <v>91350128MA8UJQDC4R</v>
          </cell>
          <cell r="H29167" t="str">
            <v>内资公司</v>
          </cell>
          <cell r="I29167" t="str">
            <v>私营企业</v>
          </cell>
          <cell r="J29167" t="str">
            <v>有限责任公司(自然人独资)</v>
          </cell>
          <cell r="K29167" t="str">
            <v>林峰</v>
          </cell>
        </row>
        <row r="29168">
          <cell r="D29168" t="str">
            <v>平潭融科投资有限公司</v>
          </cell>
          <cell r="E29168" t="str">
            <v>存续（在营、开业、在册）</v>
          </cell>
          <cell r="F29168" t="str">
            <v>351010100292483</v>
          </cell>
          <cell r="G29168" t="str">
            <v>91350128MA8TDEKUX7</v>
          </cell>
          <cell r="H29168" t="str">
            <v>内资公司</v>
          </cell>
          <cell r="I29168" t="str">
            <v>私营企业</v>
          </cell>
          <cell r="J29168" t="str">
            <v>有限责任公司(自然人独资)</v>
          </cell>
          <cell r="K29168" t="str">
            <v>郑声军</v>
          </cell>
        </row>
        <row r="29169">
          <cell r="D29169" t="str">
            <v>福建浩诺建设有限公司</v>
          </cell>
          <cell r="E29169" t="str">
            <v>存续（在营、开业、在册）</v>
          </cell>
          <cell r="F29169" t="str">
            <v>351010100292571</v>
          </cell>
          <cell r="G29169" t="str">
            <v>91350128MA8TDJW47B</v>
          </cell>
          <cell r="H29169" t="str">
            <v>内资公司</v>
          </cell>
          <cell r="I29169" t="str">
            <v>私营企业</v>
          </cell>
          <cell r="J29169" t="str">
            <v>有限责任公司(自然人投资或控股)</v>
          </cell>
          <cell r="K29169" t="str">
            <v>陈锋</v>
          </cell>
        </row>
        <row r="29170">
          <cell r="D29170" t="str">
            <v>平潭致诚电子设备租赁有限公司</v>
          </cell>
          <cell r="E29170" t="str">
            <v>存续（在营、开业、在册）</v>
          </cell>
          <cell r="F29170" t="str">
            <v>351010100292223</v>
          </cell>
          <cell r="G29170" t="str">
            <v>91350128MA8TCUM218</v>
          </cell>
          <cell r="H29170" t="str">
            <v>内资公司</v>
          </cell>
          <cell r="I29170" t="str">
            <v>私营企业</v>
          </cell>
          <cell r="J29170" t="str">
            <v>有限责任公司(自然人独资)</v>
          </cell>
          <cell r="K29170" t="str">
            <v>薛雄文</v>
          </cell>
        </row>
        <row r="29171">
          <cell r="D29171" t="str">
            <v>平潭综合实验区易橙邦贸易有限公司</v>
          </cell>
          <cell r="E29171" t="str">
            <v>注销</v>
          </cell>
          <cell r="F29171" t="str">
            <v>351010100292274</v>
          </cell>
          <cell r="G29171" t="str">
            <v>91350128MA8TCX0M39</v>
          </cell>
          <cell r="H29171" t="str">
            <v>内资公司</v>
          </cell>
          <cell r="I29171" t="str">
            <v>私营企业</v>
          </cell>
          <cell r="J29171" t="str">
            <v>有限责任公司(自然人独资)</v>
          </cell>
          <cell r="K29171" t="str">
            <v>王财发</v>
          </cell>
        </row>
        <row r="29172">
          <cell r="D29172" t="str">
            <v>福建星之路信息技术有限公司</v>
          </cell>
          <cell r="E29172" t="str">
            <v>存续（在营、开业、在册）</v>
          </cell>
          <cell r="F29172" t="str">
            <v>351010100292928</v>
          </cell>
          <cell r="G29172" t="str">
            <v>91350128MA8TF36J1D</v>
          </cell>
          <cell r="H29172" t="str">
            <v>内资公司</v>
          </cell>
          <cell r="I29172" t="str">
            <v>私营企业</v>
          </cell>
          <cell r="J29172" t="str">
            <v>有限责任公司(自然人独资)</v>
          </cell>
          <cell r="K29172" t="str">
            <v>王利兵</v>
          </cell>
        </row>
        <row r="29173">
          <cell r="D29173" t="str">
            <v>平潭码上通网络科技有限公司</v>
          </cell>
          <cell r="E29173" t="str">
            <v>存续（在营、开业、在册）</v>
          </cell>
          <cell r="F29173" t="str">
            <v>351010100292024</v>
          </cell>
          <cell r="G29173" t="str">
            <v>91350128MA8TC76275</v>
          </cell>
          <cell r="H29173" t="str">
            <v>内资公司</v>
          </cell>
          <cell r="I29173" t="str">
            <v>私营企业</v>
          </cell>
          <cell r="J29173" t="str">
            <v>有限责任公司(自然人投资或控股)</v>
          </cell>
          <cell r="K29173" t="str">
            <v>陈炎钦</v>
          </cell>
        </row>
        <row r="29174">
          <cell r="D29174" t="str">
            <v>平潭快安房产中介有限公司西航城南分店</v>
          </cell>
          <cell r="E29174" t="str">
            <v>存续（在营、开业、在册）</v>
          </cell>
          <cell r="F29174" t="str">
            <v>351010100293319</v>
          </cell>
          <cell r="G29174" t="str">
            <v>91350128MA8TGJHF8J</v>
          </cell>
          <cell r="H29174" t="str">
            <v>内资分公司</v>
          </cell>
          <cell r="I29174" t="str">
            <v>私营企业</v>
          </cell>
          <cell r="J29174" t="str">
            <v>有限责任公司分公司(自然人投资或控股)</v>
          </cell>
          <cell r="K29174" t="str">
            <v>李华辉</v>
          </cell>
        </row>
        <row r="29175">
          <cell r="D29175" t="str">
            <v>平潭冯源泰芯股权投资合伙企业（有限合伙）</v>
          </cell>
          <cell r="E29175" t="str">
            <v>存续（在营、开业、在册）</v>
          </cell>
          <cell r="F29175" t="str">
            <v>351010100293003</v>
          </cell>
          <cell r="G29175" t="str">
            <v>91350128MA8TFKDG8C</v>
          </cell>
          <cell r="H29175" t="str">
            <v>合伙企业</v>
          </cell>
          <cell r="I29175" t="str">
            <v>私营企业</v>
          </cell>
          <cell r="J29175" t="str">
            <v>有限合伙企业</v>
          </cell>
          <cell r="K29175" t="str">
            <v>孙朝阳</v>
          </cell>
        </row>
        <row r="29176">
          <cell r="D29176" t="str">
            <v>平潭新正科技有限公司</v>
          </cell>
          <cell r="E29176" t="str">
            <v>简易注销</v>
          </cell>
          <cell r="F29176" t="str">
            <v>351010400047973</v>
          </cell>
          <cell r="G29176" t="str">
            <v>91350128MA8TGPJ12B</v>
          </cell>
          <cell r="H29176" t="str">
            <v>外商投资的公司</v>
          </cell>
          <cell r="I29176" t="str">
            <v>外资企业</v>
          </cell>
          <cell r="J29176" t="str">
            <v>有限责任公司（港澳台投资、非独资）</v>
          </cell>
          <cell r="K29176" t="str">
            <v>沈于婷</v>
          </cell>
        </row>
        <row r="29177">
          <cell r="D29177" t="str">
            <v>福建平潭岚海能源科技有限公司</v>
          </cell>
          <cell r="E29177" t="str">
            <v>存续（在营、开业、在册）</v>
          </cell>
          <cell r="F29177" t="str">
            <v>351010100291503</v>
          </cell>
          <cell r="G29177" t="str">
            <v>91350128MA8TATYB8K</v>
          </cell>
          <cell r="H29177" t="str">
            <v>内资公司</v>
          </cell>
          <cell r="I29177" t="str">
            <v>私营企业</v>
          </cell>
          <cell r="J29177" t="str">
            <v>有限责任公司(自然人投资或控股)</v>
          </cell>
          <cell r="K29177" t="str">
            <v>林顺杰</v>
          </cell>
        </row>
        <row r="29178">
          <cell r="D29178" t="str">
            <v>福建立禄建设工程有限公司</v>
          </cell>
          <cell r="E29178" t="str">
            <v>简易注销</v>
          </cell>
          <cell r="F29178" t="str">
            <v>351010100293343</v>
          </cell>
          <cell r="G29178" t="str">
            <v>91350128MA8TGKXD6M</v>
          </cell>
          <cell r="H29178" t="str">
            <v>内资公司</v>
          </cell>
          <cell r="I29178" t="str">
            <v>私营企业</v>
          </cell>
          <cell r="J29178" t="str">
            <v>有限责任公司(自然人投资或控股)</v>
          </cell>
          <cell r="K29178" t="str">
            <v>周丽云</v>
          </cell>
        </row>
        <row r="29179">
          <cell r="D29179" t="str">
            <v>福建京祥建设工程有限公司</v>
          </cell>
          <cell r="E29179" t="str">
            <v>存续（在营、开业、在册）</v>
          </cell>
          <cell r="F29179" t="str">
            <v>351010100293351</v>
          </cell>
          <cell r="G29179" t="str">
            <v>91350128MA8TGKY576</v>
          </cell>
          <cell r="H29179" t="str">
            <v>内资公司</v>
          </cell>
          <cell r="I29179" t="str">
            <v>私营企业</v>
          </cell>
          <cell r="J29179" t="str">
            <v>有限责任公司(自然人独资)</v>
          </cell>
          <cell r="K29179" t="str">
            <v>陈宜国</v>
          </cell>
        </row>
        <row r="29180">
          <cell r="D29180" t="str">
            <v>平潭合力洪凯股权投资合伙企业（有限合伙）</v>
          </cell>
          <cell r="E29180" t="str">
            <v>存续（在营、开业、在册）</v>
          </cell>
          <cell r="F29180" t="str">
            <v>351010100294516</v>
          </cell>
          <cell r="G29180" t="str">
            <v>91350128MA8TK4WG2H</v>
          </cell>
          <cell r="H29180" t="str">
            <v>合伙企业</v>
          </cell>
          <cell r="I29180" t="str">
            <v>私营企业</v>
          </cell>
          <cell r="J29180" t="str">
            <v>有限合伙企业</v>
          </cell>
          <cell r="K29180" t="str">
            <v/>
          </cell>
        </row>
        <row r="29181">
          <cell r="D29181" t="str">
            <v>平潭曾想贸易有限公司</v>
          </cell>
          <cell r="E29181" t="str">
            <v>简易注销</v>
          </cell>
          <cell r="F29181" t="str">
            <v>351010400047852</v>
          </cell>
          <cell r="G29181" t="str">
            <v>91350128MA8TGEW15C</v>
          </cell>
          <cell r="H29181" t="str">
            <v>外商投资的公司</v>
          </cell>
          <cell r="I29181" t="str">
            <v>外资企业</v>
          </cell>
          <cell r="J29181" t="str">
            <v>有限责任公司（港澳台投资、非独资）</v>
          </cell>
          <cell r="K29181" t="str">
            <v>高瀚声</v>
          </cell>
        </row>
        <row r="29182">
          <cell r="D29182" t="str">
            <v>福建启铭工程管理有限公司</v>
          </cell>
          <cell r="E29182" t="str">
            <v>存续（在营、开业、在册）</v>
          </cell>
          <cell r="F29182" t="str">
            <v>351010100292303</v>
          </cell>
          <cell r="G29182" t="str">
            <v>91350128MA8TCX9K4D</v>
          </cell>
          <cell r="H29182" t="str">
            <v>内资公司</v>
          </cell>
          <cell r="I29182" t="str">
            <v>私营企业</v>
          </cell>
          <cell r="J29182" t="str">
            <v>有限责任公司(自然人投资或控股)</v>
          </cell>
          <cell r="K29182" t="str">
            <v>曾俊文</v>
          </cell>
        </row>
        <row r="29183">
          <cell r="D29183" t="str">
            <v>平潭匠造投资合伙企业（有限合伙）</v>
          </cell>
          <cell r="E29183" t="str">
            <v>存续（在营、开业、在册）</v>
          </cell>
          <cell r="F29183" t="str">
            <v>351010100292338</v>
          </cell>
          <cell r="G29183" t="str">
            <v>91350128MA8TD0FW65</v>
          </cell>
          <cell r="H29183" t="str">
            <v>合伙企业</v>
          </cell>
          <cell r="I29183" t="str">
            <v>私营企业</v>
          </cell>
          <cell r="J29183" t="str">
            <v>有限合伙企业</v>
          </cell>
          <cell r="K29183" t="str">
            <v/>
          </cell>
        </row>
        <row r="29184">
          <cell r="D29184" t="str">
            <v>福建博轩府图书有限公司</v>
          </cell>
          <cell r="E29184" t="str">
            <v>存续（在营、开业、在册）</v>
          </cell>
          <cell r="F29184" t="str">
            <v>351010100291423</v>
          </cell>
          <cell r="G29184" t="str">
            <v>91350128MA8TAJ776W</v>
          </cell>
          <cell r="H29184" t="str">
            <v>内资公司</v>
          </cell>
          <cell r="I29184" t="str">
            <v>私营企业</v>
          </cell>
          <cell r="J29184" t="str">
            <v>有限责任公司(自然人投资或控股)</v>
          </cell>
          <cell r="K29184" t="str">
            <v>谢楚旋</v>
          </cell>
        </row>
        <row r="29185">
          <cell r="D29185" t="str">
            <v>福建润亿电力建设发展有限公司</v>
          </cell>
          <cell r="E29185" t="str">
            <v>存续（在营、开业、在册）</v>
          </cell>
          <cell r="F29185" t="str">
            <v>351010100292563</v>
          </cell>
          <cell r="G29185" t="str">
            <v>91350128MA8TDJRP7X</v>
          </cell>
          <cell r="H29185" t="str">
            <v>内资公司</v>
          </cell>
          <cell r="I29185" t="str">
            <v>私营企业</v>
          </cell>
          <cell r="J29185" t="str">
            <v>有限责任公司(自然人投资或控股)</v>
          </cell>
          <cell r="K29185" t="str">
            <v>陈玉</v>
          </cell>
        </row>
        <row r="29186">
          <cell r="D29186" t="str">
            <v>平潭翊翎启迪股权投资合伙企业（有限合伙）</v>
          </cell>
          <cell r="E29186" t="str">
            <v>存续（在营、开业、在册）</v>
          </cell>
          <cell r="F29186" t="str">
            <v>351010100292602</v>
          </cell>
          <cell r="G29186" t="str">
            <v>91350128MA8TDQ7JX2</v>
          </cell>
          <cell r="H29186" t="str">
            <v>合伙企业</v>
          </cell>
          <cell r="I29186" t="str">
            <v>私营企业</v>
          </cell>
          <cell r="J29186" t="str">
            <v>有限合伙企业</v>
          </cell>
          <cell r="K29186" t="str">
            <v/>
          </cell>
        </row>
        <row r="29187">
          <cell r="D29187" t="str">
            <v>福建术业科技发展有限公司</v>
          </cell>
          <cell r="E29187" t="str">
            <v>存续（在营、开业、在册）</v>
          </cell>
          <cell r="F29187" t="str">
            <v>351010100292442</v>
          </cell>
          <cell r="G29187" t="str">
            <v>91350128MA8TDDT419</v>
          </cell>
          <cell r="H29187" t="str">
            <v>内资公司</v>
          </cell>
          <cell r="I29187" t="str">
            <v>私营企业</v>
          </cell>
          <cell r="J29187" t="str">
            <v>有限责任公司(自然人独资)</v>
          </cell>
          <cell r="K29187" t="str">
            <v>许明生</v>
          </cell>
        </row>
        <row r="29188">
          <cell r="D29188" t="str">
            <v>福建塘坤建设工程有限公司</v>
          </cell>
          <cell r="E29188" t="str">
            <v>存续（在营、开业、在册）</v>
          </cell>
          <cell r="F29188" t="str">
            <v>351010100291634</v>
          </cell>
          <cell r="G29188" t="str">
            <v>91350128MA8TB6XK8D</v>
          </cell>
          <cell r="H29188" t="str">
            <v>内资公司</v>
          </cell>
          <cell r="I29188" t="str">
            <v>私营企业</v>
          </cell>
          <cell r="J29188" t="str">
            <v>有限责任公司(自然人投资或控股)</v>
          </cell>
          <cell r="K29188" t="str">
            <v>林我英</v>
          </cell>
        </row>
        <row r="29189">
          <cell r="D29189" t="str">
            <v>平潭林森捕渔船（闽平渔0355号）</v>
          </cell>
          <cell r="E29189" t="str">
            <v>吊销未注销</v>
          </cell>
          <cell r="F29189" t="str">
            <v>350128100021548</v>
          </cell>
          <cell r="G29189" t="str">
            <v>91350128591745564R</v>
          </cell>
          <cell r="H29189" t="str">
            <v>个人独资企业</v>
          </cell>
          <cell r="I29189" t="str">
            <v>私营企业</v>
          </cell>
          <cell r="J29189" t="str">
            <v>个人独资企业</v>
          </cell>
          <cell r="K29189" t="str">
            <v>林森</v>
          </cell>
        </row>
        <row r="29190">
          <cell r="D29190" t="str">
            <v>平潭林小杰捕渔船（闽平渔3238号）</v>
          </cell>
          <cell r="E29190" t="str">
            <v>吊销未注销</v>
          </cell>
          <cell r="F29190" t="str">
            <v>350128100021732</v>
          </cell>
          <cell r="G29190" t="str">
            <v>913501285934556750</v>
          </cell>
          <cell r="H29190" t="str">
            <v>个人独资企业</v>
          </cell>
          <cell r="I29190" t="str">
            <v>私营企业</v>
          </cell>
          <cell r="J29190" t="str">
            <v>个人独资企业</v>
          </cell>
          <cell r="K29190" t="str">
            <v>林小杰</v>
          </cell>
        </row>
        <row r="29191">
          <cell r="D29191" t="str">
            <v>平潭寰予晟达股权投资合伙企业（有限合伙）</v>
          </cell>
          <cell r="E29191" t="str">
            <v>存续（在营、开业、在册）</v>
          </cell>
          <cell r="F29191" t="str">
            <v>351010100293142</v>
          </cell>
          <cell r="G29191" t="str">
            <v>91350128MA8TG7AP21</v>
          </cell>
          <cell r="H29191" t="str">
            <v>合伙企业</v>
          </cell>
          <cell r="I29191" t="str">
            <v>私营企业</v>
          </cell>
          <cell r="J29191" t="str">
            <v>有限合伙企业</v>
          </cell>
          <cell r="K29191" t="str">
            <v/>
          </cell>
        </row>
        <row r="29192">
          <cell r="D29192" t="str">
            <v>平潭优享网络科技有限公司</v>
          </cell>
          <cell r="E29192" t="str">
            <v>简易注销</v>
          </cell>
          <cell r="F29192" t="str">
            <v>351010100292660</v>
          </cell>
          <cell r="G29192" t="str">
            <v>91350128MA8TDU14X7</v>
          </cell>
          <cell r="H29192" t="str">
            <v>内资公司</v>
          </cell>
          <cell r="I29192" t="str">
            <v>私营企业</v>
          </cell>
          <cell r="J29192" t="str">
            <v>有限责任公司(自然人独资)</v>
          </cell>
          <cell r="K29192" t="str">
            <v>林奖令</v>
          </cell>
        </row>
        <row r="29193">
          <cell r="D29193" t="str">
            <v>福建省双斌工程物资贸易有限公司</v>
          </cell>
          <cell r="E29193" t="str">
            <v>存续（在营、开业、在册）</v>
          </cell>
          <cell r="F29193" t="str">
            <v>351010100292678</v>
          </cell>
          <cell r="G29193" t="str">
            <v>91350128MA8TDUPG0N</v>
          </cell>
          <cell r="H29193" t="str">
            <v>内资公司</v>
          </cell>
          <cell r="I29193" t="str">
            <v>私营企业</v>
          </cell>
          <cell r="J29193" t="str">
            <v>有限责任公司(自然人投资或控股)</v>
          </cell>
          <cell r="K29193" t="str">
            <v>林成伟</v>
          </cell>
        </row>
        <row r="29194">
          <cell r="D29194" t="str">
            <v>平潭曜辰文化传媒有限公司</v>
          </cell>
          <cell r="E29194" t="str">
            <v>存续（在营、开业、在册）</v>
          </cell>
          <cell r="F29194" t="str">
            <v>351010110115441</v>
          </cell>
          <cell r="G29194" t="str">
            <v>91350128MAC6XKAL4L</v>
          </cell>
          <cell r="H29194" t="str">
            <v>内资公司</v>
          </cell>
          <cell r="I29194" t="str">
            <v>私营企业</v>
          </cell>
          <cell r="J29194" t="str">
            <v>有限责任公司(自然人投资或控股)</v>
          </cell>
          <cell r="K29194" t="str">
            <v>林晶晶</v>
          </cell>
        </row>
        <row r="29195">
          <cell r="D29195" t="str">
            <v>平潭县天涯海鲜楼</v>
          </cell>
          <cell r="E29195" t="str">
            <v>吊销未注销</v>
          </cell>
          <cell r="F29195" t="str">
            <v>350128100017586</v>
          </cell>
          <cell r="G29195" t="str">
            <v>9135012858310154X4</v>
          </cell>
          <cell r="H29195" t="str">
            <v>个人独资企业</v>
          </cell>
          <cell r="I29195" t="str">
            <v>私营企业</v>
          </cell>
          <cell r="J29195" t="str">
            <v>个人独资企业</v>
          </cell>
          <cell r="K29195" t="str">
            <v>林传平</v>
          </cell>
        </row>
        <row r="29196">
          <cell r="D29196" t="str">
            <v>平潭冠深文化体育发展有限公司</v>
          </cell>
          <cell r="E29196" t="str">
            <v>存续（在营、开业、在册）</v>
          </cell>
          <cell r="F29196" t="str">
            <v>351010100293907</v>
          </cell>
          <cell r="G29196" t="str">
            <v>91350128MA8THXNN54</v>
          </cell>
          <cell r="H29196" t="str">
            <v>内资公司</v>
          </cell>
          <cell r="I29196" t="str">
            <v>私营企业</v>
          </cell>
          <cell r="J29196" t="str">
            <v>有限责任公司（自然人投资或控股的法人独资）</v>
          </cell>
          <cell r="K29196" t="str">
            <v>王平</v>
          </cell>
        </row>
        <row r="29197">
          <cell r="D29197" t="str">
            <v>平潭华易投资合伙企业（有限合伙）</v>
          </cell>
          <cell r="E29197" t="str">
            <v>简易注销</v>
          </cell>
          <cell r="F29197" t="str">
            <v>351010100293923</v>
          </cell>
          <cell r="G29197" t="str">
            <v>91350128MA8TJ2F7XU</v>
          </cell>
          <cell r="H29197" t="str">
            <v>合伙企业</v>
          </cell>
          <cell r="I29197" t="str">
            <v>私营企业</v>
          </cell>
          <cell r="J29197" t="str">
            <v>有限合伙企业</v>
          </cell>
          <cell r="K29197" t="str">
            <v/>
          </cell>
        </row>
        <row r="29198">
          <cell r="D29198" t="str">
            <v>平潭晟欣建筑工程有限公司</v>
          </cell>
          <cell r="E29198" t="str">
            <v>存续（在营、开业、在册）</v>
          </cell>
          <cell r="F29198" t="str">
            <v>351010100293999</v>
          </cell>
          <cell r="G29198" t="str">
            <v>91350128MA8TJ63B7L</v>
          </cell>
          <cell r="H29198" t="str">
            <v>内资公司</v>
          </cell>
          <cell r="I29198" t="str">
            <v>私营企业</v>
          </cell>
          <cell r="J29198" t="str">
            <v>有限责任公司(自然人独资)</v>
          </cell>
          <cell r="K29198" t="str">
            <v>林欣</v>
          </cell>
        </row>
        <row r="29199">
          <cell r="D29199" t="str">
            <v>福建朗安建设工程有限公司</v>
          </cell>
          <cell r="E29199" t="str">
            <v>存续（在营、开业、在册）</v>
          </cell>
          <cell r="F29199" t="str">
            <v>351010110107271</v>
          </cell>
          <cell r="G29199" t="str">
            <v>91350128MAC4CYKWX4</v>
          </cell>
          <cell r="H29199" t="str">
            <v>内资公司</v>
          </cell>
          <cell r="I29199" t="str">
            <v>私营企业</v>
          </cell>
          <cell r="J29199" t="str">
            <v>有限责任公司(自然人投资或控股)</v>
          </cell>
          <cell r="K29199" t="str">
            <v>陈文剑</v>
          </cell>
        </row>
        <row r="29200">
          <cell r="D29200" t="str">
            <v>喃城酒店管理（平潭）有限责任公司</v>
          </cell>
          <cell r="E29200" t="str">
            <v>存续（在营、开业、在册）</v>
          </cell>
          <cell r="F29200" t="str">
            <v>351010110107319</v>
          </cell>
          <cell r="G29200" t="str">
            <v>91350128MAC59D622C</v>
          </cell>
          <cell r="H29200" t="str">
            <v>内资公司</v>
          </cell>
          <cell r="I29200" t="str">
            <v>私营企业</v>
          </cell>
          <cell r="J29200" t="str">
            <v>有限责任公司(自然人投资或控股)</v>
          </cell>
          <cell r="K29200" t="str">
            <v>曾繁焱</v>
          </cell>
        </row>
        <row r="29201">
          <cell r="D29201" t="str">
            <v>福建凉白开电影有限公司</v>
          </cell>
          <cell r="E29201" t="str">
            <v>存续（在营、开业、在册）</v>
          </cell>
          <cell r="F29201" t="str">
            <v>351010100293804</v>
          </cell>
          <cell r="G29201" t="str">
            <v>91350128MA8THPPQ01</v>
          </cell>
          <cell r="H29201" t="str">
            <v>内资公司</v>
          </cell>
          <cell r="I29201" t="str">
            <v>私营企业</v>
          </cell>
          <cell r="J29201" t="str">
            <v>有限责任公司(自然人独资)</v>
          </cell>
          <cell r="K29201" t="str">
            <v>李龙</v>
          </cell>
        </row>
        <row r="29202">
          <cell r="D29202" t="str">
            <v>福建莱德网络科技有限公司</v>
          </cell>
          <cell r="E29202" t="str">
            <v>存续（在营、开业、在册）</v>
          </cell>
          <cell r="F29202" t="str">
            <v>351010100294428</v>
          </cell>
          <cell r="G29202" t="str">
            <v>91350128MA8TJRL33R</v>
          </cell>
          <cell r="H29202" t="str">
            <v>内资公司</v>
          </cell>
          <cell r="I29202" t="str">
            <v>私营企业</v>
          </cell>
          <cell r="J29202" t="str">
            <v>有限责任公司(自然人独资)</v>
          </cell>
          <cell r="K29202" t="str">
            <v>林云</v>
          </cell>
        </row>
        <row r="29203">
          <cell r="D29203" t="str">
            <v>平潭孝恩殡葬礼仪有限公司</v>
          </cell>
          <cell r="E29203" t="str">
            <v>存续（在营、开业、在册）</v>
          </cell>
          <cell r="F29203" t="str">
            <v>351010100293693</v>
          </cell>
          <cell r="G29203" t="str">
            <v>91350128MA8THBAH3J</v>
          </cell>
          <cell r="H29203" t="str">
            <v>内资公司</v>
          </cell>
          <cell r="I29203" t="str">
            <v>私营企业</v>
          </cell>
          <cell r="J29203" t="str">
            <v>有限责任公司(自然人独资)</v>
          </cell>
          <cell r="K29203" t="str">
            <v>林娇</v>
          </cell>
        </row>
        <row r="29204">
          <cell r="D29204" t="str">
            <v>兆创科技有限公司</v>
          </cell>
          <cell r="E29204" t="str">
            <v>存续（在营、开业、在册）</v>
          </cell>
          <cell r="F29204" t="str">
            <v>351010100295855</v>
          </cell>
          <cell r="G29204" t="str">
            <v>91350128MA8TMXQ46Y</v>
          </cell>
          <cell r="H29204" t="str">
            <v>内资公司</v>
          </cell>
          <cell r="I29204" t="str">
            <v>私营企业</v>
          </cell>
          <cell r="J29204" t="str">
            <v>有限责任公司(自然人投资或控股)</v>
          </cell>
          <cell r="K29204" t="str">
            <v>陈昌华</v>
          </cell>
        </row>
        <row r="29205">
          <cell r="D29205" t="str">
            <v>福建安下旅游发展有限公司</v>
          </cell>
          <cell r="E29205" t="str">
            <v>存续（在营、开业、在册）</v>
          </cell>
          <cell r="F29205" t="str">
            <v>351010110123652</v>
          </cell>
          <cell r="G29205" t="str">
            <v>91350128MAC7WXGE6R</v>
          </cell>
          <cell r="H29205" t="str">
            <v>内资公司</v>
          </cell>
          <cell r="I29205" t="str">
            <v>私营企业</v>
          </cell>
          <cell r="J29205" t="str">
            <v>有限责任公司(自然人独资)</v>
          </cell>
          <cell r="K29205" t="str">
            <v>丁海</v>
          </cell>
        </row>
        <row r="29206">
          <cell r="D29206" t="str">
            <v>平潭津潭船务有限公司</v>
          </cell>
          <cell r="E29206" t="str">
            <v>存续（在营、开业、在册）</v>
          </cell>
          <cell r="F29206" t="str">
            <v>351010100293765</v>
          </cell>
          <cell r="G29206" t="str">
            <v>91350128MA8THMLM4T</v>
          </cell>
          <cell r="H29206" t="str">
            <v>内资公司</v>
          </cell>
          <cell r="I29206" t="str">
            <v>私营企业</v>
          </cell>
          <cell r="J29206" t="str">
            <v>有限责任公司(自然人独资)</v>
          </cell>
          <cell r="K29206" t="str">
            <v>周丽云</v>
          </cell>
        </row>
        <row r="29207">
          <cell r="D29207" t="str">
            <v>平潭优甜科技有限公司</v>
          </cell>
          <cell r="E29207" t="str">
            <v>存续（在营、开业、在册）</v>
          </cell>
          <cell r="F29207" t="str">
            <v>351010100310625</v>
          </cell>
          <cell r="G29207" t="str">
            <v>91350128MA8UJQ3371</v>
          </cell>
          <cell r="H29207" t="str">
            <v>内资公司</v>
          </cell>
          <cell r="I29207" t="str">
            <v>私营企业</v>
          </cell>
          <cell r="J29207" t="str">
            <v>有限责任公司(自然人投资或控股)</v>
          </cell>
          <cell r="K29207" t="str">
            <v>施鹏</v>
          </cell>
        </row>
        <row r="29208">
          <cell r="D29208" t="str">
            <v>福建启航风光新能源有限公司</v>
          </cell>
          <cell r="E29208" t="str">
            <v>存续（在营、开业、在册）</v>
          </cell>
          <cell r="F29208" t="str">
            <v>351010100296500</v>
          </cell>
          <cell r="G29208" t="str">
            <v>91350128MA8TNYCY02</v>
          </cell>
          <cell r="H29208" t="str">
            <v>内资公司</v>
          </cell>
          <cell r="I29208" t="str">
            <v>内资企业</v>
          </cell>
          <cell r="J29208" t="str">
            <v>其他有限责任公司</v>
          </cell>
          <cell r="K29208" t="str">
            <v>吕联成</v>
          </cell>
        </row>
        <row r="29209">
          <cell r="D29209" t="str">
            <v>平潭南健综合门诊有限公司</v>
          </cell>
          <cell r="E29209" t="str">
            <v>存续（在营、开业、在册）</v>
          </cell>
          <cell r="F29209" t="str">
            <v>351010110111114</v>
          </cell>
          <cell r="G29209" t="str">
            <v>91350128MAC712997U</v>
          </cell>
          <cell r="H29209" t="str">
            <v>内资公司</v>
          </cell>
          <cell r="I29209" t="str">
            <v>私营企业</v>
          </cell>
          <cell r="J29209" t="str">
            <v>有限责任公司(自然人投资或控股)</v>
          </cell>
          <cell r="K29209" t="str">
            <v>徐兆东</v>
          </cell>
        </row>
        <row r="29210">
          <cell r="D29210" t="str">
            <v>平潭鑫动体育发展有限公司</v>
          </cell>
          <cell r="E29210" t="str">
            <v>存续（在营、开业、在册）</v>
          </cell>
          <cell r="F29210" t="str">
            <v>351010100292872</v>
          </cell>
          <cell r="G29210" t="str">
            <v>91350128MA8TF0616M</v>
          </cell>
          <cell r="H29210" t="str">
            <v>内资公司</v>
          </cell>
          <cell r="I29210" t="str">
            <v>内资企业</v>
          </cell>
          <cell r="J29210" t="str">
            <v>其他有限责任公司</v>
          </cell>
          <cell r="K29210" t="str">
            <v>念爱珠</v>
          </cell>
        </row>
        <row r="29211">
          <cell r="D29211" t="str">
            <v>福建启典机械租赁有限公司</v>
          </cell>
          <cell r="E29211" t="str">
            <v>存续（在营、开业、在册）</v>
          </cell>
          <cell r="F29211" t="str">
            <v>351010110123685</v>
          </cell>
          <cell r="G29211" t="str">
            <v>91350128MAC8Y4YB9W</v>
          </cell>
          <cell r="H29211" t="str">
            <v>内资公司</v>
          </cell>
          <cell r="I29211" t="str">
            <v>私营企业</v>
          </cell>
          <cell r="J29211" t="str">
            <v>有限责任公司(自然人投资或控股)</v>
          </cell>
          <cell r="K29211" t="str">
            <v>冯良华</v>
          </cell>
        </row>
        <row r="29212">
          <cell r="D29212" t="str">
            <v>平潭爱唯科技有限公司</v>
          </cell>
          <cell r="E29212" t="str">
            <v>简易注销</v>
          </cell>
          <cell r="F29212" t="str">
            <v>351010100291739</v>
          </cell>
          <cell r="G29212" t="str">
            <v>91540124MA6T387D3E</v>
          </cell>
          <cell r="H29212" t="str">
            <v>内资公司</v>
          </cell>
          <cell r="I29212" t="str">
            <v>私营企业</v>
          </cell>
          <cell r="J29212" t="str">
            <v>有限责任公司(自然人投资或控股)</v>
          </cell>
          <cell r="K29212" t="str">
            <v>郑美娴</v>
          </cell>
        </row>
        <row r="29213">
          <cell r="D29213" t="str">
            <v>福建省枢建通信技术有限公司平潭分公司</v>
          </cell>
          <cell r="E29213" t="str">
            <v>存续（在营、开业、在册）</v>
          </cell>
          <cell r="F29213" t="str">
            <v>351010100292049</v>
          </cell>
          <cell r="G29213" t="str">
            <v>91350128MA8TCA5F5C</v>
          </cell>
          <cell r="H29213" t="str">
            <v>内资分公司</v>
          </cell>
          <cell r="I29213" t="str">
            <v>私营企业</v>
          </cell>
          <cell r="J29213" t="str">
            <v>有限责任公司分公司(自然人投资或控股)</v>
          </cell>
          <cell r="K29213" t="str">
            <v>陈道珠</v>
          </cell>
        </row>
        <row r="29214">
          <cell r="D29214" t="str">
            <v>福建榔威进出口贸易有限公司</v>
          </cell>
          <cell r="E29214" t="str">
            <v>简易注销</v>
          </cell>
          <cell r="F29214" t="str">
            <v>351010100290955</v>
          </cell>
          <cell r="G29214" t="str">
            <v>91350128MA8T9L2741</v>
          </cell>
          <cell r="H29214" t="str">
            <v>内资公司</v>
          </cell>
          <cell r="I29214" t="str">
            <v>私营企业</v>
          </cell>
          <cell r="J29214" t="str">
            <v>有限责任公司(自然人投资或控股)</v>
          </cell>
          <cell r="K29214" t="str">
            <v>魏远妹</v>
          </cell>
        </row>
        <row r="29215">
          <cell r="D29215" t="str">
            <v>福建恒卓荣建筑工程有限公司</v>
          </cell>
          <cell r="E29215" t="str">
            <v>存续（在营、开业、在册）</v>
          </cell>
          <cell r="F29215" t="str">
            <v>351010110105136</v>
          </cell>
          <cell r="G29215" t="str">
            <v>91350128MAC44LCE24</v>
          </cell>
          <cell r="H29215" t="str">
            <v>内资公司</v>
          </cell>
          <cell r="I29215" t="str">
            <v>私营企业</v>
          </cell>
          <cell r="J29215" t="str">
            <v>有限责任公司(自然人投资或控股)</v>
          </cell>
          <cell r="K29215" t="str">
            <v>杨敏</v>
          </cell>
        </row>
        <row r="29216">
          <cell r="D29216" t="str">
            <v>平潭综合实验区立众建筑科技有限公司</v>
          </cell>
          <cell r="E29216" t="str">
            <v>简易注销</v>
          </cell>
          <cell r="F29216" t="str">
            <v>351010400049251</v>
          </cell>
          <cell r="G29216" t="str">
            <v>91350128MA8UEUJP22</v>
          </cell>
          <cell r="H29216" t="str">
            <v>外商投资的公司</v>
          </cell>
          <cell r="I29216" t="str">
            <v>外资企业</v>
          </cell>
          <cell r="J29216" t="str">
            <v>有限责任公司（港澳台投资、非独资）</v>
          </cell>
          <cell r="K29216" t="str">
            <v>林钰宾</v>
          </cell>
        </row>
        <row r="29217">
          <cell r="D29217" t="str">
            <v>福建博翔兴建设工程有限公司</v>
          </cell>
          <cell r="E29217" t="str">
            <v>存续（在营、开业、在册）</v>
          </cell>
          <cell r="F29217" t="str">
            <v>351010110120094</v>
          </cell>
          <cell r="G29217" t="str">
            <v>91350128MAC67N38X9</v>
          </cell>
          <cell r="H29217" t="str">
            <v>内资公司</v>
          </cell>
          <cell r="I29217" t="str">
            <v>私营企业</v>
          </cell>
          <cell r="J29217" t="str">
            <v>有限责任公司(自然人投资或控股)</v>
          </cell>
          <cell r="K29217" t="str">
            <v>涂华生</v>
          </cell>
        </row>
        <row r="29218">
          <cell r="D29218" t="str">
            <v>平潭星辉私募基金管理有限公司</v>
          </cell>
          <cell r="E29218" t="str">
            <v>简易注销</v>
          </cell>
          <cell r="F29218" t="str">
            <v>351010100292266</v>
          </cell>
          <cell r="G29218" t="str">
            <v>91350128MA8TCWG29U</v>
          </cell>
          <cell r="H29218" t="str">
            <v>内资公司</v>
          </cell>
          <cell r="I29218" t="str">
            <v>私营企业</v>
          </cell>
          <cell r="J29218" t="str">
            <v>有限责任公司(自然人投资或控股)</v>
          </cell>
          <cell r="K29218" t="str">
            <v>王兰辉</v>
          </cell>
        </row>
        <row r="29219">
          <cell r="D29219" t="str">
            <v>两岸通（平潭）发展有限公司</v>
          </cell>
          <cell r="E29219" t="str">
            <v>存续（在营、开业、在册）</v>
          </cell>
          <cell r="F29219" t="str">
            <v>351010100292434</v>
          </cell>
          <cell r="G29219" t="str">
            <v>91350128MA8TD6654F</v>
          </cell>
          <cell r="H29219" t="str">
            <v>外商投资的公司</v>
          </cell>
          <cell r="I29219" t="str">
            <v>外资企业</v>
          </cell>
          <cell r="J29219" t="str">
            <v>有限责任公司（港澳台投资、非独资）</v>
          </cell>
          <cell r="K29219" t="str">
            <v>郑成家</v>
          </cell>
        </row>
        <row r="29220">
          <cell r="D29220" t="str">
            <v>平潭综合实验区采薇菲图书有限公司</v>
          </cell>
          <cell r="E29220" t="str">
            <v>存续（在营、开业、在册）</v>
          </cell>
          <cell r="F29220" t="str">
            <v>351010100294014</v>
          </cell>
          <cell r="G29220" t="str">
            <v>91350128MA8TJ6MH71</v>
          </cell>
          <cell r="H29220" t="str">
            <v>内资公司</v>
          </cell>
          <cell r="I29220" t="str">
            <v>私营企业</v>
          </cell>
          <cell r="J29220" t="str">
            <v>有限责任公司(自然人投资或控股)</v>
          </cell>
          <cell r="K29220" t="str">
            <v>郑丽欢</v>
          </cell>
        </row>
        <row r="29221">
          <cell r="D29221" t="str">
            <v>福建中瑞羽投资有限公司</v>
          </cell>
          <cell r="E29221" t="str">
            <v>存续（在营、开业、在册）</v>
          </cell>
          <cell r="F29221" t="str">
            <v>351010100310560</v>
          </cell>
          <cell r="G29221" t="str">
            <v>91350128MA8UJN7BXM</v>
          </cell>
          <cell r="H29221" t="str">
            <v>内资公司</v>
          </cell>
          <cell r="I29221" t="str">
            <v>私营企业</v>
          </cell>
          <cell r="J29221" t="str">
            <v>有限责任公司(自然人投资或控股)</v>
          </cell>
          <cell r="K29221" t="str">
            <v>丁羽</v>
          </cell>
        </row>
        <row r="29222">
          <cell r="D29222" t="str">
            <v>福建平迈投资有限公司</v>
          </cell>
          <cell r="E29222" t="str">
            <v>存续（在营、开业、在册）</v>
          </cell>
          <cell r="F29222" t="str">
            <v>351010100292170</v>
          </cell>
          <cell r="G29222" t="str">
            <v>91350128MA8TCK4625</v>
          </cell>
          <cell r="H29222" t="str">
            <v>内资公司</v>
          </cell>
          <cell r="I29222" t="str">
            <v>私营企业</v>
          </cell>
          <cell r="J29222" t="str">
            <v>有限责任公司(自然人投资或控股)</v>
          </cell>
          <cell r="K29222" t="str">
            <v>高栋</v>
          </cell>
        </row>
        <row r="29223">
          <cell r="D29223" t="str">
            <v>福建省平潭县新华榕超市有限公司水都店</v>
          </cell>
          <cell r="E29223" t="str">
            <v>存续（在营、开业、在册）</v>
          </cell>
          <cell r="F29223" t="str">
            <v>351010100293159</v>
          </cell>
          <cell r="G29223" t="str">
            <v>91350128MA8TG87U7T</v>
          </cell>
          <cell r="H29223" t="str">
            <v>内资分公司</v>
          </cell>
          <cell r="I29223" t="str">
            <v>私营企业</v>
          </cell>
          <cell r="J29223" t="str">
            <v>有限责任公司分公司(自然人投资或控股)</v>
          </cell>
          <cell r="K29223" t="str">
            <v>韩艳</v>
          </cell>
        </row>
        <row r="29224">
          <cell r="D29224" t="str">
            <v>福建省茗瑞供应链管理有限公司</v>
          </cell>
          <cell r="E29224" t="str">
            <v>存续（在营、开业、在册）</v>
          </cell>
          <cell r="F29224" t="str">
            <v>351010110117429</v>
          </cell>
          <cell r="G29224" t="str">
            <v>91350128MAC5TANH4T</v>
          </cell>
          <cell r="H29224" t="str">
            <v>内资公司</v>
          </cell>
          <cell r="I29224" t="str">
            <v>私营企业</v>
          </cell>
          <cell r="J29224" t="str">
            <v>有限责任公司(自然人投资或控股)</v>
          </cell>
          <cell r="K29224" t="str">
            <v>林明</v>
          </cell>
        </row>
        <row r="29225">
          <cell r="D29225" t="str">
            <v>平潭诚泰投资合伙企业（有限合伙）</v>
          </cell>
          <cell r="E29225" t="str">
            <v>简易注销</v>
          </cell>
          <cell r="F29225" t="str">
            <v>351010100291546</v>
          </cell>
          <cell r="G29225" t="str">
            <v>91350128MA8TAWL70C</v>
          </cell>
          <cell r="H29225" t="str">
            <v>合伙企业</v>
          </cell>
          <cell r="I29225" t="str">
            <v>私营企业</v>
          </cell>
          <cell r="J29225" t="str">
            <v>有限合伙企业</v>
          </cell>
          <cell r="K29225" t="str">
            <v/>
          </cell>
        </row>
        <row r="29226">
          <cell r="D29226" t="str">
            <v>平潭县鑫隆远洋渔业有限公司</v>
          </cell>
          <cell r="E29226" t="str">
            <v>吊销已注销</v>
          </cell>
          <cell r="F29226" t="str">
            <v>350128100009949</v>
          </cell>
          <cell r="G29226" t="str">
            <v/>
          </cell>
          <cell r="H29226" t="str">
            <v>内资公司</v>
          </cell>
          <cell r="I29226" t="str">
            <v>私营企业</v>
          </cell>
          <cell r="J29226" t="str">
            <v>有限责任公司(自然人投资或控股)</v>
          </cell>
          <cell r="K29226" t="str">
            <v>陈贵</v>
          </cell>
        </row>
        <row r="29227">
          <cell r="D29227" t="str">
            <v>平潭宽域劳务工程有限公司</v>
          </cell>
          <cell r="E29227" t="str">
            <v>存续（在营、开业、在册）</v>
          </cell>
          <cell r="F29227" t="str">
            <v>351010100293572</v>
          </cell>
          <cell r="G29227" t="str">
            <v>91350128MA8TH1MJ9C</v>
          </cell>
          <cell r="H29227" t="str">
            <v>内资公司</v>
          </cell>
          <cell r="I29227" t="str">
            <v>私营企业</v>
          </cell>
          <cell r="J29227" t="str">
            <v>有限责任公司(自然人投资或控股)</v>
          </cell>
          <cell r="K29227" t="str">
            <v>方凯</v>
          </cell>
        </row>
        <row r="29228">
          <cell r="D29228" t="str">
            <v>福建益林科技有限公司</v>
          </cell>
          <cell r="E29228" t="str">
            <v>存续（在营、开业、在册）</v>
          </cell>
          <cell r="F29228" t="str">
            <v>351010100293126</v>
          </cell>
          <cell r="G29228" t="str">
            <v>91350128MA8TG6X1XJ</v>
          </cell>
          <cell r="H29228" t="str">
            <v>内资公司</v>
          </cell>
          <cell r="I29228" t="str">
            <v>私营企业</v>
          </cell>
          <cell r="J29228" t="str">
            <v>有限责任公司(自然人投资或控股)</v>
          </cell>
          <cell r="K29228" t="str">
            <v>杨武</v>
          </cell>
        </row>
        <row r="29229">
          <cell r="D29229" t="str">
            <v>平潭传耀贸易有限公司</v>
          </cell>
          <cell r="E29229" t="str">
            <v>简易注销</v>
          </cell>
          <cell r="F29229" t="str">
            <v>351010100292282</v>
          </cell>
          <cell r="G29229" t="str">
            <v>91350128MA8TCX4K2T</v>
          </cell>
          <cell r="H29229" t="str">
            <v>内资公司</v>
          </cell>
          <cell r="I29229" t="str">
            <v>私营企业</v>
          </cell>
          <cell r="J29229" t="str">
            <v>有限责任公司(自然人独资)</v>
          </cell>
          <cell r="K29229" t="str">
            <v>念巧玲</v>
          </cell>
        </row>
        <row r="29230">
          <cell r="D29230" t="str">
            <v>中东远洋建设发展集团有限公司海坛分公司</v>
          </cell>
          <cell r="E29230" t="str">
            <v>存续（在营、开业、在册）</v>
          </cell>
          <cell r="F29230" t="str">
            <v>351010100309516</v>
          </cell>
          <cell r="G29230" t="str">
            <v>91350128MA8UH4EJ7N</v>
          </cell>
          <cell r="H29230" t="str">
            <v>内资分公司</v>
          </cell>
          <cell r="I29230" t="str">
            <v>私营企业</v>
          </cell>
          <cell r="J29230" t="str">
            <v>有限责任公司分公司(自然人投资或控股)</v>
          </cell>
          <cell r="K29230" t="str">
            <v>于子恒</v>
          </cell>
        </row>
        <row r="29231">
          <cell r="D29231" t="str">
            <v>平潭风铃贸易有限公司</v>
          </cell>
          <cell r="E29231" t="str">
            <v>存续（在营、开业、在册）</v>
          </cell>
          <cell r="F29231" t="str">
            <v>351010510037406</v>
          </cell>
          <cell r="G29231" t="str">
            <v>91350128MAD4N96TX4</v>
          </cell>
          <cell r="H29231" t="str">
            <v>外商投资的公司</v>
          </cell>
          <cell r="I29231" t="str">
            <v>外资企业</v>
          </cell>
          <cell r="J29231" t="str">
            <v>有限责任公司（港澳台投资、非独资）</v>
          </cell>
          <cell r="K29231" t="str">
            <v>陈怡瑾</v>
          </cell>
        </row>
        <row r="29232">
          <cell r="D29232" t="str">
            <v>福建省东阁档案管理有限公司</v>
          </cell>
          <cell r="E29232" t="str">
            <v>存续（在营、开业、在册）</v>
          </cell>
          <cell r="F29232" t="str">
            <v>351010110085682</v>
          </cell>
          <cell r="G29232" t="str">
            <v>91350128MAC2FA7Y20</v>
          </cell>
          <cell r="H29232" t="str">
            <v>内资公司</v>
          </cell>
          <cell r="I29232" t="str">
            <v>私营企业</v>
          </cell>
          <cell r="J29232" t="str">
            <v>有限责任公司(自然人独资)</v>
          </cell>
          <cell r="K29232" t="str">
            <v>陈俊雄</v>
          </cell>
        </row>
        <row r="29233">
          <cell r="D29233" t="str">
            <v>福建闽环蓝深工程项目管理有限公司</v>
          </cell>
          <cell r="E29233" t="str">
            <v>存续（在营、开业、在册）</v>
          </cell>
          <cell r="F29233" t="str">
            <v>351010110121208</v>
          </cell>
          <cell r="G29233" t="str">
            <v>91350128MAC7GW0MX9</v>
          </cell>
          <cell r="H29233" t="str">
            <v>内资公司</v>
          </cell>
          <cell r="I29233" t="str">
            <v>私营企业</v>
          </cell>
          <cell r="J29233" t="str">
            <v>有限责任公司(自然人独资)</v>
          </cell>
          <cell r="K29233" t="str">
            <v>林娟</v>
          </cell>
        </row>
        <row r="29234">
          <cell r="D29234" t="str">
            <v>平潭裕德建设工程有限公司</v>
          </cell>
          <cell r="E29234" t="str">
            <v>存续（在营、开业、在册）</v>
          </cell>
          <cell r="F29234" t="str">
            <v>351010100294186</v>
          </cell>
          <cell r="G29234" t="str">
            <v>91350128MA8TJD998A</v>
          </cell>
          <cell r="H29234" t="str">
            <v>内资公司</v>
          </cell>
          <cell r="I29234" t="str">
            <v>私营企业</v>
          </cell>
          <cell r="J29234" t="str">
            <v>有限责任公司(自然人独资)</v>
          </cell>
          <cell r="K29234" t="str">
            <v>黄亚生</v>
          </cell>
        </row>
        <row r="29235">
          <cell r="D29235" t="str">
            <v>平潭金泽投资合伙企业（有限合伙）</v>
          </cell>
          <cell r="E29235" t="str">
            <v>存续（在营、开业、在册）</v>
          </cell>
          <cell r="F29235" t="str">
            <v>351010100293020</v>
          </cell>
          <cell r="G29235" t="str">
            <v>91350128MA8TFP0Y6P</v>
          </cell>
          <cell r="H29235" t="str">
            <v>合伙企业</v>
          </cell>
          <cell r="I29235" t="str">
            <v>私营企业</v>
          </cell>
          <cell r="J29235" t="str">
            <v>有限合伙企业</v>
          </cell>
          <cell r="K29235" t="str">
            <v/>
          </cell>
        </row>
        <row r="29236">
          <cell r="D29236" t="str">
            <v>平潭奥禾文化传媒有限公司</v>
          </cell>
          <cell r="E29236" t="str">
            <v>存续（在营、开业、在册）</v>
          </cell>
          <cell r="F29236" t="str">
            <v>351010110122426</v>
          </cell>
          <cell r="G29236" t="str">
            <v>91350128MAC8APQW6H</v>
          </cell>
          <cell r="H29236" t="str">
            <v>内资公司</v>
          </cell>
          <cell r="I29236" t="str">
            <v>私营企业</v>
          </cell>
          <cell r="J29236" t="str">
            <v>有限责任公司(自然人投资或控股)</v>
          </cell>
          <cell r="K29236" t="str">
            <v>李松松</v>
          </cell>
        </row>
        <row r="29237">
          <cell r="D29237" t="str">
            <v>平潭飞易建筑工程有限公司</v>
          </cell>
          <cell r="E29237" t="str">
            <v>存续（在营、开业、在册）</v>
          </cell>
          <cell r="F29237" t="str">
            <v>351010110111171</v>
          </cell>
          <cell r="G29237" t="str">
            <v>91350128MAC60R294N</v>
          </cell>
          <cell r="H29237" t="str">
            <v>内资公司</v>
          </cell>
          <cell r="I29237" t="str">
            <v>私营企业</v>
          </cell>
          <cell r="J29237" t="str">
            <v>有限责任公司(自然人投资或控股)</v>
          </cell>
          <cell r="K29237" t="str">
            <v>邹晓丹</v>
          </cell>
        </row>
        <row r="29238">
          <cell r="D29238" t="str">
            <v>平潭珺姝投资合伙企业（有限合伙）</v>
          </cell>
          <cell r="E29238" t="str">
            <v>存续（在营、开业、在册）</v>
          </cell>
          <cell r="F29238" t="str">
            <v>351010100292805</v>
          </cell>
          <cell r="G29238" t="str">
            <v>91350128MA8TEADX4L</v>
          </cell>
          <cell r="H29238" t="str">
            <v>合伙企业</v>
          </cell>
          <cell r="I29238" t="str">
            <v>私营企业</v>
          </cell>
          <cell r="J29238" t="str">
            <v>有限合伙企业</v>
          </cell>
          <cell r="K29238" t="str">
            <v/>
          </cell>
        </row>
        <row r="29239">
          <cell r="D29239" t="str">
            <v>平潭旭宇贸易有限公司</v>
          </cell>
          <cell r="E29239" t="str">
            <v>存续（在营、开业、在册）</v>
          </cell>
          <cell r="F29239" t="str">
            <v>351010110112607</v>
          </cell>
          <cell r="G29239" t="str">
            <v>91350128MAC7GKLM00</v>
          </cell>
          <cell r="H29239" t="str">
            <v>内资公司</v>
          </cell>
          <cell r="I29239" t="str">
            <v>私营企业</v>
          </cell>
          <cell r="J29239" t="str">
            <v>有限责任公司(自然人投资或控股)</v>
          </cell>
          <cell r="K29239" t="str">
            <v>王喜新</v>
          </cell>
        </row>
        <row r="29240">
          <cell r="D29240" t="str">
            <v>福建浸元科技有限公司</v>
          </cell>
          <cell r="E29240" t="str">
            <v>存续（在营、开业、在册）</v>
          </cell>
          <cell r="F29240" t="str">
            <v>351010110095459</v>
          </cell>
          <cell r="G29240" t="str">
            <v>91350128MAC2WP1T7U</v>
          </cell>
          <cell r="H29240" t="str">
            <v>内资公司</v>
          </cell>
          <cell r="I29240" t="str">
            <v>私营企业</v>
          </cell>
          <cell r="J29240" t="str">
            <v>有限责任公司(自然人投资或控股)</v>
          </cell>
          <cell r="K29240" t="str">
            <v>陈晟昊</v>
          </cell>
        </row>
        <row r="29241">
          <cell r="D29241" t="str">
            <v>福建任搭科技服务有限公司</v>
          </cell>
          <cell r="E29241" t="str">
            <v>简易注销</v>
          </cell>
          <cell r="F29241" t="str">
            <v>351010100293360</v>
          </cell>
          <cell r="G29241" t="str">
            <v>91350128MA8TGP863T</v>
          </cell>
          <cell r="H29241" t="str">
            <v>内资公司</v>
          </cell>
          <cell r="I29241" t="str">
            <v>私营企业</v>
          </cell>
          <cell r="J29241" t="str">
            <v>有限责任公司(自然人投资或控股)</v>
          </cell>
          <cell r="K29241" t="str">
            <v>吴伟鸿</v>
          </cell>
        </row>
        <row r="29242">
          <cell r="D29242" t="str">
            <v>平潭东顺投资合伙企业（有限合伙）</v>
          </cell>
          <cell r="E29242" t="str">
            <v>存续（在营、开业、在册）</v>
          </cell>
          <cell r="F29242" t="str">
            <v>351010100295646</v>
          </cell>
          <cell r="G29242" t="str">
            <v>91350128MA8TMJ704L</v>
          </cell>
          <cell r="H29242" t="str">
            <v>合伙企业</v>
          </cell>
          <cell r="I29242" t="str">
            <v>私营企业</v>
          </cell>
          <cell r="J29242" t="str">
            <v>有限合伙企业</v>
          </cell>
          <cell r="K29242" t="str">
            <v/>
          </cell>
        </row>
        <row r="29243">
          <cell r="D29243" t="str">
            <v>平潭浩铭投资有限公司</v>
          </cell>
          <cell r="E29243" t="str">
            <v>简易注销</v>
          </cell>
          <cell r="F29243" t="str">
            <v>351010110098236</v>
          </cell>
          <cell r="G29243" t="str">
            <v>91350128MAC56A4T69</v>
          </cell>
          <cell r="H29243" t="str">
            <v>内资公司</v>
          </cell>
          <cell r="I29243" t="str">
            <v>私营企业</v>
          </cell>
          <cell r="J29243" t="str">
            <v>有限责任公司(自然人投资或控股)</v>
          </cell>
          <cell r="K29243" t="str">
            <v>花旭伟</v>
          </cell>
        </row>
        <row r="29244">
          <cell r="D29244" t="str">
            <v>福建广盛乾设计有限公司</v>
          </cell>
          <cell r="E29244" t="str">
            <v>存续（在营、开业、在册）</v>
          </cell>
          <cell r="F29244" t="str">
            <v>351010110100010</v>
          </cell>
          <cell r="G29244" t="str">
            <v>91350128MAC434LT0C</v>
          </cell>
          <cell r="H29244" t="str">
            <v>内资公司</v>
          </cell>
          <cell r="I29244" t="str">
            <v>私营企业</v>
          </cell>
          <cell r="J29244" t="str">
            <v>有限责任公司(自然人投资或控股)</v>
          </cell>
          <cell r="K29244" t="str">
            <v>黄武洪</v>
          </cell>
        </row>
        <row r="29245">
          <cell r="D29245" t="str">
            <v>平潭县红星海鲜国际贸易有限公司</v>
          </cell>
          <cell r="E29245" t="str">
            <v>存续（在营、开业、在册）</v>
          </cell>
          <cell r="F29245" t="str">
            <v>351010100292299</v>
          </cell>
          <cell r="G29245" t="str">
            <v>91350128MA8TCX7X8Q</v>
          </cell>
          <cell r="H29245" t="str">
            <v>内资公司</v>
          </cell>
          <cell r="I29245" t="str">
            <v>私营企业</v>
          </cell>
          <cell r="J29245" t="str">
            <v>有限责任公司(自然人投资或控股)</v>
          </cell>
          <cell r="K29245" t="str">
            <v>魏鼎昆</v>
          </cell>
        </row>
        <row r="29246">
          <cell r="D29246" t="str">
            <v>平潭游骑兵投资合伙企业（有限合伙）</v>
          </cell>
          <cell r="E29246" t="str">
            <v>存续（在营、开业、在册）</v>
          </cell>
          <cell r="F29246" t="str">
            <v>351010100292346</v>
          </cell>
          <cell r="G29246" t="str">
            <v>91350128MA8TD0QL60</v>
          </cell>
          <cell r="H29246" t="str">
            <v>合伙企业</v>
          </cell>
          <cell r="I29246" t="str">
            <v>私营企业</v>
          </cell>
          <cell r="J29246" t="str">
            <v>有限合伙企业</v>
          </cell>
          <cell r="K29246" t="str">
            <v/>
          </cell>
        </row>
        <row r="29247">
          <cell r="D29247" t="str">
            <v>平潭周孙美捕渔船（闽平渔0316号）</v>
          </cell>
          <cell r="E29247" t="str">
            <v>吊销未注销</v>
          </cell>
          <cell r="F29247" t="str">
            <v>350128100021589</v>
          </cell>
          <cell r="G29247" t="str">
            <v>91350128591745599C</v>
          </cell>
          <cell r="H29247" t="str">
            <v>个人独资企业</v>
          </cell>
          <cell r="I29247" t="str">
            <v>私营企业</v>
          </cell>
          <cell r="J29247" t="str">
            <v>个人独资企业</v>
          </cell>
          <cell r="K29247" t="str">
            <v>周孙美</v>
          </cell>
        </row>
        <row r="29248">
          <cell r="D29248" t="str">
            <v>平潭易富建筑工程有限公司</v>
          </cell>
          <cell r="E29248" t="str">
            <v>存续（在营、开业、在册）</v>
          </cell>
          <cell r="F29248" t="str">
            <v>351010100310480</v>
          </cell>
          <cell r="G29248" t="str">
            <v>91350128MA8UJH6B7P</v>
          </cell>
          <cell r="H29248" t="str">
            <v>内资公司</v>
          </cell>
          <cell r="I29248" t="str">
            <v>私营企业</v>
          </cell>
          <cell r="J29248" t="str">
            <v>有限责任公司(自然人投资或控股)</v>
          </cell>
          <cell r="K29248" t="str">
            <v>吴秀</v>
          </cell>
        </row>
        <row r="29249">
          <cell r="D29249" t="str">
            <v>平潭浩晟贸易有限公司</v>
          </cell>
          <cell r="E29249" t="str">
            <v>存续（在营、开业、在册）</v>
          </cell>
          <cell r="F29249" t="str">
            <v>351010100292936</v>
          </cell>
          <cell r="G29249" t="str">
            <v>91350128MA8TF5XH2G</v>
          </cell>
          <cell r="H29249" t="str">
            <v>内资公司</v>
          </cell>
          <cell r="I29249" t="str">
            <v>私营企业</v>
          </cell>
          <cell r="J29249" t="str">
            <v>有限责任公司(自然人投资或控股)</v>
          </cell>
          <cell r="K29249" t="str">
            <v>吴志伟</v>
          </cell>
        </row>
        <row r="29250">
          <cell r="D29250" t="str">
            <v>平潭综合实验区幽谷芸图书有限公司</v>
          </cell>
          <cell r="E29250" t="str">
            <v>存续（在营、开业、在册）</v>
          </cell>
          <cell r="F29250" t="str">
            <v>351010100294071</v>
          </cell>
          <cell r="G29250" t="str">
            <v>91350128MA8TJ84F1A</v>
          </cell>
          <cell r="H29250" t="str">
            <v>内资公司</v>
          </cell>
          <cell r="I29250" t="str">
            <v>私营企业</v>
          </cell>
          <cell r="J29250" t="str">
            <v>有限责任公司(自然人投资或控股)</v>
          </cell>
          <cell r="K29250" t="str">
            <v>郑丽欢</v>
          </cell>
        </row>
        <row r="29251">
          <cell r="D29251" t="str">
            <v>福建朝万建筑工程有限公司</v>
          </cell>
          <cell r="E29251" t="str">
            <v>存续（在营、开业、在册）</v>
          </cell>
          <cell r="F29251" t="str">
            <v>351010100291431</v>
          </cell>
          <cell r="G29251" t="str">
            <v>91350128MA8TAJGB64</v>
          </cell>
          <cell r="H29251" t="str">
            <v>内资公司</v>
          </cell>
          <cell r="I29251" t="str">
            <v>内资企业</v>
          </cell>
          <cell r="J29251" t="str">
            <v>其他有限责任公司</v>
          </cell>
          <cell r="K29251" t="str">
            <v>王赞峰</v>
          </cell>
        </row>
        <row r="29252">
          <cell r="D29252" t="str">
            <v>平潭联顺投资有限公司</v>
          </cell>
          <cell r="E29252" t="str">
            <v>简易注销</v>
          </cell>
          <cell r="F29252" t="str">
            <v>351010110101004</v>
          </cell>
          <cell r="G29252" t="str">
            <v>91350128MAC44Y3X65</v>
          </cell>
          <cell r="H29252" t="str">
            <v>内资公司</v>
          </cell>
          <cell r="I29252" t="str">
            <v>私营企业</v>
          </cell>
          <cell r="J29252" t="str">
            <v>有限责任公司(自然人投资或控股)</v>
          </cell>
          <cell r="K29252" t="str">
            <v>陈健伟</v>
          </cell>
        </row>
        <row r="29253">
          <cell r="D29253" t="str">
            <v>平潭复睿投资合伙企业（有限合伙）</v>
          </cell>
          <cell r="E29253" t="str">
            <v>简易注销</v>
          </cell>
          <cell r="F29253" t="str">
            <v>351010100292709</v>
          </cell>
          <cell r="G29253" t="str">
            <v>91350128MA8TDYUM2E</v>
          </cell>
          <cell r="H29253" t="str">
            <v>合伙企业</v>
          </cell>
          <cell r="I29253" t="str">
            <v>私营企业</v>
          </cell>
          <cell r="J29253" t="str">
            <v>有限合伙企业</v>
          </cell>
          <cell r="K29253" t="str">
            <v/>
          </cell>
        </row>
        <row r="29254">
          <cell r="D29254" t="str">
            <v>平潭综合实验区星诚投资合伙企业（有限合伙）</v>
          </cell>
          <cell r="E29254" t="str">
            <v>存续（在营、开业、在册）</v>
          </cell>
          <cell r="F29254" t="str">
            <v>351010100292354</v>
          </cell>
          <cell r="G29254" t="str">
            <v>91350128MA8TD0XL0R</v>
          </cell>
          <cell r="H29254" t="str">
            <v>合伙企业</v>
          </cell>
          <cell r="I29254" t="str">
            <v>私营企业</v>
          </cell>
          <cell r="J29254" t="str">
            <v>有限合伙企业</v>
          </cell>
          <cell r="K29254" t="str">
            <v/>
          </cell>
        </row>
        <row r="29255">
          <cell r="D29255" t="str">
            <v>平潭综合实验区金盟进出口贸易有限公司</v>
          </cell>
          <cell r="E29255" t="str">
            <v>存续（在营、开业、在册）</v>
          </cell>
          <cell r="F29255" t="str">
            <v>351010100293450</v>
          </cell>
          <cell r="G29255" t="str">
            <v>91350128MA8TGTTW04</v>
          </cell>
          <cell r="H29255" t="str">
            <v>内资公司</v>
          </cell>
          <cell r="I29255" t="str">
            <v>私营企业</v>
          </cell>
          <cell r="J29255" t="str">
            <v>有限责任公司(自然人独资)</v>
          </cell>
          <cell r="K29255" t="str">
            <v>陈功琦</v>
          </cell>
        </row>
        <row r="29256">
          <cell r="D29256" t="str">
            <v>福建拓航机械租赁有限公司</v>
          </cell>
          <cell r="E29256" t="str">
            <v>存续（在营、开业、在册）</v>
          </cell>
          <cell r="F29256" t="str">
            <v>351010100291683</v>
          </cell>
          <cell r="G29256" t="str">
            <v>91350128MA8TB97R8C</v>
          </cell>
          <cell r="H29256" t="str">
            <v>内资公司</v>
          </cell>
          <cell r="I29256" t="str">
            <v>私营企业</v>
          </cell>
          <cell r="J29256" t="str">
            <v>有限责任公司(自然人投资或控股)</v>
          </cell>
          <cell r="K29256" t="str">
            <v>李东</v>
          </cell>
        </row>
        <row r="29257">
          <cell r="D29257" t="str">
            <v>福建禾裕丰贸易有限公司</v>
          </cell>
          <cell r="E29257" t="str">
            <v>存续（在营、开业、在册）</v>
          </cell>
          <cell r="F29257" t="str">
            <v>351010100294143</v>
          </cell>
          <cell r="G29257" t="str">
            <v>91350128MA8TJAY727</v>
          </cell>
          <cell r="H29257" t="str">
            <v>内资公司</v>
          </cell>
          <cell r="I29257" t="str">
            <v>私营企业</v>
          </cell>
          <cell r="J29257" t="str">
            <v>有限责任公司(自然人投资或控股)</v>
          </cell>
          <cell r="K29257" t="str">
            <v>林洲</v>
          </cell>
        </row>
        <row r="29258">
          <cell r="D29258" t="str">
            <v>平潭综合实验区嘉德投资合伙企业（有限合伙）</v>
          </cell>
          <cell r="E29258" t="str">
            <v>存续（在营、开业、在册）</v>
          </cell>
          <cell r="F29258" t="str">
            <v>351010100292379</v>
          </cell>
          <cell r="G29258" t="str">
            <v>91350128MA8TD2A321</v>
          </cell>
          <cell r="H29258" t="str">
            <v>合伙企业</v>
          </cell>
          <cell r="I29258" t="str">
            <v>私营企业</v>
          </cell>
          <cell r="J29258" t="str">
            <v>有限合伙企业</v>
          </cell>
          <cell r="K29258" t="str">
            <v/>
          </cell>
        </row>
        <row r="29259">
          <cell r="D29259" t="str">
            <v>福建星海盈丰科技投资有限公司</v>
          </cell>
          <cell r="E29259" t="str">
            <v>存续（在营、开业、在册）</v>
          </cell>
          <cell r="F29259" t="str">
            <v>351010100295172</v>
          </cell>
          <cell r="G29259" t="str">
            <v>91350128MA8TLN6P88</v>
          </cell>
          <cell r="H29259" t="str">
            <v>内资公司</v>
          </cell>
          <cell r="I29259" t="str">
            <v>私营企业</v>
          </cell>
          <cell r="J29259" t="str">
            <v>有限责任公司(自然人投资或控股)</v>
          </cell>
          <cell r="K29259" t="str">
            <v>陈勇</v>
          </cell>
        </row>
        <row r="29260">
          <cell r="D29260" t="str">
            <v>福建木源影业有限公司</v>
          </cell>
          <cell r="E29260" t="str">
            <v>存续（在营、开业、在册）</v>
          </cell>
          <cell r="F29260" t="str">
            <v>351010100291337</v>
          </cell>
          <cell r="G29260" t="str">
            <v>91350128MA8TAEF57E</v>
          </cell>
          <cell r="H29260" t="str">
            <v>内资公司</v>
          </cell>
          <cell r="I29260" t="str">
            <v>私营企业</v>
          </cell>
          <cell r="J29260" t="str">
            <v>有限责任公司(自然人独资)</v>
          </cell>
          <cell r="K29260" t="str">
            <v>史志航</v>
          </cell>
        </row>
        <row r="29261">
          <cell r="D29261" t="str">
            <v>福建天华兴建设工程有限公司</v>
          </cell>
          <cell r="E29261" t="str">
            <v>存续（在营、开业、在册）</v>
          </cell>
          <cell r="F29261" t="str">
            <v>351010110120043</v>
          </cell>
          <cell r="G29261" t="str">
            <v>91350128MAC7QARA8N</v>
          </cell>
          <cell r="H29261" t="str">
            <v>内资公司</v>
          </cell>
          <cell r="I29261" t="str">
            <v>私营企业</v>
          </cell>
          <cell r="J29261" t="str">
            <v>有限责任公司(自然人投资或控股)</v>
          </cell>
          <cell r="K29261" t="str">
            <v>陈新志</v>
          </cell>
        </row>
        <row r="29262">
          <cell r="D29262" t="str">
            <v>平潭综合实验区新择木文化投资有限公司</v>
          </cell>
          <cell r="E29262" t="str">
            <v>存续（在营、开业、在册）</v>
          </cell>
          <cell r="F29262" t="str">
            <v>351010100292792</v>
          </cell>
          <cell r="G29262" t="str">
            <v>91350128MA8TEA8N0L</v>
          </cell>
          <cell r="H29262" t="str">
            <v>内资公司</v>
          </cell>
          <cell r="I29262" t="str">
            <v>私营企业</v>
          </cell>
          <cell r="J29262" t="str">
            <v>有限责任公司(自然人独资)</v>
          </cell>
          <cell r="K29262" t="str">
            <v>林彩</v>
          </cell>
        </row>
        <row r="29263">
          <cell r="D29263" t="str">
            <v>福建智显投资合伙企业（有限合伙）</v>
          </cell>
          <cell r="E29263" t="str">
            <v>存续（在营、开业、在册）</v>
          </cell>
          <cell r="F29263" t="str">
            <v>351010100291021</v>
          </cell>
          <cell r="G29263" t="str">
            <v>91350128MA8T9M7M1R</v>
          </cell>
          <cell r="H29263" t="str">
            <v>合伙企业</v>
          </cell>
          <cell r="I29263" t="str">
            <v>私营企业</v>
          </cell>
          <cell r="J29263" t="str">
            <v>有限合伙企业</v>
          </cell>
          <cell r="K29263" t="str">
            <v/>
          </cell>
        </row>
        <row r="29264">
          <cell r="D29264" t="str">
            <v>福建省太垣科技发展有限公司</v>
          </cell>
          <cell r="E29264" t="str">
            <v>存续（在营、开业、在册）</v>
          </cell>
          <cell r="F29264" t="str">
            <v>351010100291894</v>
          </cell>
          <cell r="G29264" t="str">
            <v>91350128MA8TBP4X1Y</v>
          </cell>
          <cell r="H29264" t="str">
            <v>内资公司</v>
          </cell>
          <cell r="I29264" t="str">
            <v>私营企业</v>
          </cell>
          <cell r="J29264" t="str">
            <v>有限责任公司(自然人投资或控股)</v>
          </cell>
          <cell r="K29264" t="str">
            <v>赖金艺</v>
          </cell>
        </row>
        <row r="29265">
          <cell r="D29265" t="str">
            <v>福建平潭行舟软件有限公司</v>
          </cell>
          <cell r="E29265" t="str">
            <v>存续（在营、开业、在册）</v>
          </cell>
          <cell r="F29265" t="str">
            <v>351010100294356</v>
          </cell>
          <cell r="G29265" t="str">
            <v>91350128MA8TJNGKXE</v>
          </cell>
          <cell r="H29265" t="str">
            <v>内资公司</v>
          </cell>
          <cell r="I29265" t="str">
            <v>私营企业</v>
          </cell>
          <cell r="J29265" t="str">
            <v>有限责任公司(自然人独资)</v>
          </cell>
          <cell r="K29265" t="str">
            <v>汪胡兵</v>
          </cell>
        </row>
        <row r="29266">
          <cell r="D29266" t="str">
            <v>平潭快乐仁爱文化培训中心有限公司城东分公司</v>
          </cell>
          <cell r="E29266" t="str">
            <v>注销</v>
          </cell>
          <cell r="F29266" t="str">
            <v>351010100293175</v>
          </cell>
          <cell r="G29266" t="str">
            <v>91350128MA8TG8NQ6R</v>
          </cell>
          <cell r="H29266" t="str">
            <v>内资分公司</v>
          </cell>
          <cell r="I29266" t="str">
            <v>私营企业</v>
          </cell>
          <cell r="J29266" t="str">
            <v>有限责任公司分公司(自然人投资或控股)</v>
          </cell>
          <cell r="K29266" t="str">
            <v>蔡海玲</v>
          </cell>
        </row>
        <row r="29267">
          <cell r="D29267" t="str">
            <v>平潭亿博企业咨询有限公司</v>
          </cell>
          <cell r="E29267" t="str">
            <v>存续（在营、开业、在册）</v>
          </cell>
          <cell r="F29267" t="str">
            <v>351010100292395</v>
          </cell>
          <cell r="G29267" t="str">
            <v>91350128MA8TD2X71X</v>
          </cell>
          <cell r="H29267" t="str">
            <v>内资公司</v>
          </cell>
          <cell r="I29267" t="str">
            <v>内资企业</v>
          </cell>
          <cell r="J29267" t="str">
            <v>有限责任公司（非自然人投资或控股的法人独资）</v>
          </cell>
          <cell r="K29267" t="str">
            <v>赵文武</v>
          </cell>
        </row>
        <row r="29268">
          <cell r="D29268" t="str">
            <v>平潭派大星旅游文化有限公司</v>
          </cell>
          <cell r="E29268" t="str">
            <v>存续（在营、开业、在册）</v>
          </cell>
          <cell r="F29268" t="str">
            <v>351010100310463</v>
          </cell>
          <cell r="G29268" t="str">
            <v>91350128MA8UJH0RX8</v>
          </cell>
          <cell r="H29268" t="str">
            <v>内资公司</v>
          </cell>
          <cell r="I29268" t="str">
            <v>私营企业</v>
          </cell>
          <cell r="J29268" t="str">
            <v>有限责任公司(自然人投资或控股)</v>
          </cell>
          <cell r="K29268" t="str">
            <v>薛理铭</v>
          </cell>
        </row>
        <row r="29269">
          <cell r="D29269" t="str">
            <v>福建恒御诚贸易有限公司</v>
          </cell>
          <cell r="E29269" t="str">
            <v>存续（在营、开业、在册）</v>
          </cell>
          <cell r="F29269" t="str">
            <v>351010100294485</v>
          </cell>
          <cell r="G29269" t="str">
            <v>91350128MA8TK3N1XC</v>
          </cell>
          <cell r="H29269" t="str">
            <v>内资公司</v>
          </cell>
          <cell r="I29269" t="str">
            <v>私营企业</v>
          </cell>
          <cell r="J29269" t="str">
            <v>有限责任公司(自然人投资或控股)</v>
          </cell>
          <cell r="K29269" t="str">
            <v>王建军</v>
          </cell>
        </row>
        <row r="29270">
          <cell r="D29270" t="str">
            <v>平潭综合实验区恒隆船务有限公司</v>
          </cell>
          <cell r="E29270" t="str">
            <v>存续（在营、开业、在册）</v>
          </cell>
          <cell r="F29270" t="str">
            <v>351010100289502</v>
          </cell>
          <cell r="G29270" t="str">
            <v>91350128MA8T7EP11X</v>
          </cell>
          <cell r="H29270" t="str">
            <v>内资公司</v>
          </cell>
          <cell r="I29270" t="str">
            <v>私营企业</v>
          </cell>
          <cell r="J29270" t="str">
            <v>有限责任公司（自然人投资或控股的法人独资）</v>
          </cell>
          <cell r="K29270" t="str">
            <v>陈榕</v>
          </cell>
        </row>
        <row r="29271">
          <cell r="D29271" t="str">
            <v>平潭美怛贸易有限公司</v>
          </cell>
          <cell r="E29271" t="str">
            <v>简易注销</v>
          </cell>
          <cell r="F29271" t="str">
            <v>351010400047471</v>
          </cell>
          <cell r="G29271" t="str">
            <v>91350128MA8T7NM687</v>
          </cell>
          <cell r="H29271" t="str">
            <v>外商投资的公司</v>
          </cell>
          <cell r="I29271" t="str">
            <v>外资企业</v>
          </cell>
          <cell r="J29271" t="str">
            <v>有限责任公司（港澳台投资、非独资）</v>
          </cell>
          <cell r="K29271" t="str">
            <v>高翊宁</v>
          </cell>
        </row>
        <row r="29272">
          <cell r="D29272" t="str">
            <v>平潭清娟网络科技有限公司</v>
          </cell>
          <cell r="E29272" t="str">
            <v>简易注销</v>
          </cell>
          <cell r="F29272" t="str">
            <v>351010100289406</v>
          </cell>
          <cell r="G29272" t="str">
            <v>91350128MA8T707Y9L</v>
          </cell>
          <cell r="H29272" t="str">
            <v>内资公司</v>
          </cell>
          <cell r="I29272" t="str">
            <v>私营企业</v>
          </cell>
          <cell r="J29272" t="str">
            <v>有限责任公司(自然人独资)</v>
          </cell>
          <cell r="K29272" t="str">
            <v>陈少英</v>
          </cell>
        </row>
        <row r="29273">
          <cell r="D29273" t="str">
            <v>福建省宝祥渔业开发有限公司</v>
          </cell>
          <cell r="E29273" t="str">
            <v>存续（在营、开业、在册）</v>
          </cell>
          <cell r="F29273" t="str">
            <v>351010100289391</v>
          </cell>
          <cell r="G29273" t="str">
            <v>91350128MA8T6YT838</v>
          </cell>
          <cell r="H29273" t="str">
            <v>内资公司</v>
          </cell>
          <cell r="I29273" t="str">
            <v>私营企业</v>
          </cell>
          <cell r="J29273" t="str">
            <v>有限责任公司(自然人独资)</v>
          </cell>
          <cell r="K29273" t="str">
            <v>林熙美</v>
          </cell>
        </row>
        <row r="29274">
          <cell r="D29274" t="str">
            <v>平潭新航工贸有限公司</v>
          </cell>
          <cell r="E29274" t="str">
            <v>简易注销</v>
          </cell>
          <cell r="F29274" t="str">
            <v>351010100294080</v>
          </cell>
          <cell r="G29274" t="str">
            <v>91350128MA8TJ8RK9E</v>
          </cell>
          <cell r="H29274" t="str">
            <v>内资公司</v>
          </cell>
          <cell r="I29274" t="str">
            <v>私营企业</v>
          </cell>
          <cell r="J29274" t="str">
            <v>有限责任公司(自然人投资或控股)</v>
          </cell>
          <cell r="K29274" t="str">
            <v>何蕤</v>
          </cell>
        </row>
        <row r="29275">
          <cell r="D29275" t="str">
            <v>福建富顺通建设有限公司</v>
          </cell>
          <cell r="E29275" t="str">
            <v>存续（在营、开业、在册）</v>
          </cell>
          <cell r="F29275" t="str">
            <v>351010100292522</v>
          </cell>
          <cell r="G29275" t="str">
            <v>91350128MA8TDH3476</v>
          </cell>
          <cell r="H29275" t="str">
            <v>内资公司</v>
          </cell>
          <cell r="I29275" t="str">
            <v>私营企业</v>
          </cell>
          <cell r="J29275" t="str">
            <v>有限责任公司(自然人投资或控股)</v>
          </cell>
          <cell r="K29275" t="str">
            <v>陈德</v>
          </cell>
        </row>
        <row r="29276">
          <cell r="D29276" t="str">
            <v>平潭承源工程劳务有限公司</v>
          </cell>
          <cell r="E29276" t="str">
            <v>简易注销</v>
          </cell>
          <cell r="F29276" t="str">
            <v>351010100294493</v>
          </cell>
          <cell r="G29276" t="str">
            <v>91350128MA8TK40Y6D</v>
          </cell>
          <cell r="H29276" t="str">
            <v>内资公司</v>
          </cell>
          <cell r="I29276" t="str">
            <v>私营企业</v>
          </cell>
          <cell r="J29276" t="str">
            <v>有限责任公司(自然人独资)</v>
          </cell>
          <cell r="K29276" t="str">
            <v>金义安</v>
          </cell>
        </row>
        <row r="29277">
          <cell r="D29277" t="str">
            <v>福建有盈投资咨询有限公司</v>
          </cell>
          <cell r="E29277" t="str">
            <v>存续（在营、开业、在册）</v>
          </cell>
          <cell r="F29277" t="str">
            <v>351010100291917</v>
          </cell>
          <cell r="G29277" t="str">
            <v>91350128MA8TBQU93A</v>
          </cell>
          <cell r="H29277" t="str">
            <v>内资公司</v>
          </cell>
          <cell r="I29277" t="str">
            <v>内资企业</v>
          </cell>
          <cell r="J29277" t="str">
            <v>其他有限责任公司</v>
          </cell>
          <cell r="K29277" t="str">
            <v>熊文城</v>
          </cell>
        </row>
        <row r="29278">
          <cell r="D29278" t="str">
            <v>福建偶尔文化传播有限公司</v>
          </cell>
          <cell r="E29278" t="str">
            <v>存续（在营、开业、在册）</v>
          </cell>
          <cell r="F29278" t="str">
            <v>351010100294098</v>
          </cell>
          <cell r="G29278" t="str">
            <v>91350128MA8TJ8W66Q</v>
          </cell>
          <cell r="H29278" t="str">
            <v>内资公司</v>
          </cell>
          <cell r="I29278" t="str">
            <v>私营企业</v>
          </cell>
          <cell r="J29278" t="str">
            <v>有限责任公司(自然人投资或控股)</v>
          </cell>
          <cell r="K29278" t="str">
            <v>王睿</v>
          </cell>
        </row>
        <row r="29279">
          <cell r="D29279" t="str">
            <v>中为柔性（平潭）工程研究中心（有限合伙）</v>
          </cell>
          <cell r="E29279" t="str">
            <v>存续（在营、开业、在册）</v>
          </cell>
          <cell r="F29279" t="str">
            <v>351010100294102</v>
          </cell>
          <cell r="G29279" t="str">
            <v>91350128MA8TJ8X2XH</v>
          </cell>
          <cell r="H29279" t="str">
            <v>合伙企业</v>
          </cell>
          <cell r="I29279" t="str">
            <v>私营企业</v>
          </cell>
          <cell r="J29279" t="str">
            <v>有限合伙企业</v>
          </cell>
          <cell r="K29279" t="str">
            <v/>
          </cell>
        </row>
        <row r="29280">
          <cell r="D29280" t="str">
            <v>福建省平潭福庐文化有限公司</v>
          </cell>
          <cell r="E29280" t="str">
            <v>存续（在营、开业、在册）</v>
          </cell>
          <cell r="F29280" t="str">
            <v>351010100294127</v>
          </cell>
          <cell r="G29280" t="str">
            <v>91350128MA8TJ9RD40</v>
          </cell>
          <cell r="H29280" t="str">
            <v>内资公司</v>
          </cell>
          <cell r="I29280" t="str">
            <v>私营企业</v>
          </cell>
          <cell r="J29280" t="str">
            <v>有限责任公司(自然人投资或控股)</v>
          </cell>
          <cell r="K29280" t="str">
            <v>林正强</v>
          </cell>
        </row>
        <row r="29281">
          <cell r="D29281" t="str">
            <v>平潭牧渔人渔业有限公司</v>
          </cell>
          <cell r="E29281" t="str">
            <v>存续（在营、开业、在册）</v>
          </cell>
          <cell r="F29281" t="str">
            <v>351010100292969</v>
          </cell>
          <cell r="G29281" t="str">
            <v>91350128MA8TFA8169</v>
          </cell>
          <cell r="H29281" t="str">
            <v>内资公司</v>
          </cell>
          <cell r="I29281" t="str">
            <v>私营企业</v>
          </cell>
          <cell r="J29281" t="str">
            <v>有限责任公司(自然人投资或控股)</v>
          </cell>
          <cell r="K29281" t="str">
            <v>魏鼎文</v>
          </cell>
        </row>
        <row r="29282">
          <cell r="D29282" t="str">
            <v>平潭思铭贸易有限公司</v>
          </cell>
          <cell r="E29282" t="str">
            <v>简易注销</v>
          </cell>
          <cell r="F29282" t="str">
            <v>351010400047262</v>
          </cell>
          <cell r="G29282" t="str">
            <v>91350128MA8T69X215</v>
          </cell>
          <cell r="H29282" t="str">
            <v>外商投资的公司</v>
          </cell>
          <cell r="I29282" t="str">
            <v>外资企业</v>
          </cell>
          <cell r="J29282" t="str">
            <v>有限责任公司（港澳台投资、非独资）</v>
          </cell>
          <cell r="K29282" t="str">
            <v>高瀚声</v>
          </cell>
        </row>
        <row r="29283">
          <cell r="D29283" t="str">
            <v>平潭优特贸易有限公司</v>
          </cell>
          <cell r="E29283" t="str">
            <v>简易注销</v>
          </cell>
          <cell r="F29283" t="str">
            <v>351010400047279</v>
          </cell>
          <cell r="G29283" t="str">
            <v>91350128MA8T6A091Y</v>
          </cell>
          <cell r="H29283" t="str">
            <v>外商投资的公司</v>
          </cell>
          <cell r="I29283" t="str">
            <v>外资企业</v>
          </cell>
          <cell r="J29283" t="str">
            <v>有限责任公司（港澳台投资、非独资）</v>
          </cell>
          <cell r="K29283" t="str">
            <v>高瀚声</v>
          </cell>
        </row>
        <row r="29284">
          <cell r="D29284" t="str">
            <v>平潭格致同达投资合伙企业（有限合伙）</v>
          </cell>
          <cell r="E29284" t="str">
            <v>存续（在营、开业、在册）</v>
          </cell>
          <cell r="F29284" t="str">
            <v>351010100289088</v>
          </cell>
          <cell r="G29284" t="str">
            <v>91350128MA8T6AEA98</v>
          </cell>
          <cell r="H29284" t="str">
            <v>合伙企业</v>
          </cell>
          <cell r="I29284" t="str">
            <v>私营企业</v>
          </cell>
          <cell r="J29284" t="str">
            <v>有限合伙企业</v>
          </cell>
          <cell r="K29284" t="str">
            <v/>
          </cell>
        </row>
        <row r="29285">
          <cell r="D29285" t="str">
            <v>福建久竟建筑工程有限公司</v>
          </cell>
          <cell r="E29285" t="str">
            <v>存续（在营、开业、在册）</v>
          </cell>
          <cell r="F29285" t="str">
            <v>351010100289668</v>
          </cell>
          <cell r="G29285" t="str">
            <v>91350128MA8T7QNJ9T</v>
          </cell>
          <cell r="H29285" t="str">
            <v>内资公司</v>
          </cell>
          <cell r="I29285" t="str">
            <v>私营企业</v>
          </cell>
          <cell r="J29285" t="str">
            <v>有限责任公司(自然人投资或控股)</v>
          </cell>
          <cell r="K29285" t="str">
            <v>施辉文</v>
          </cell>
        </row>
        <row r="29286">
          <cell r="D29286" t="str">
            <v>平潭环尚贸易有限公司</v>
          </cell>
          <cell r="E29286" t="str">
            <v>简易注销</v>
          </cell>
          <cell r="F29286" t="str">
            <v>351010400047519</v>
          </cell>
          <cell r="G29286" t="str">
            <v>91350128MA8T883C01</v>
          </cell>
          <cell r="H29286" t="str">
            <v>外商投资的公司</v>
          </cell>
          <cell r="I29286" t="str">
            <v>外资企业</v>
          </cell>
          <cell r="J29286" t="str">
            <v>有限责任公司（港澳台投资、非独资）</v>
          </cell>
          <cell r="K29286" t="str">
            <v>刘金发</v>
          </cell>
        </row>
        <row r="29287">
          <cell r="D29287" t="str">
            <v>平潭县顺达房地产有限公司</v>
          </cell>
          <cell r="E29287" t="str">
            <v>吊销已注销</v>
          </cell>
          <cell r="F29287" t="str">
            <v>3501282000129</v>
          </cell>
          <cell r="G29287" t="str">
            <v/>
          </cell>
          <cell r="H29287" t="str">
            <v>内资公司</v>
          </cell>
          <cell r="I29287" t="str">
            <v>私营企业</v>
          </cell>
          <cell r="J29287" t="str">
            <v>有限责任公司(自然人投资或控股)</v>
          </cell>
          <cell r="K29287" t="str">
            <v>陈松</v>
          </cell>
        </row>
        <row r="29288">
          <cell r="D29288" t="str">
            <v>平潭翊平贸易有限公司</v>
          </cell>
          <cell r="E29288" t="str">
            <v>简易注销</v>
          </cell>
          <cell r="F29288" t="str">
            <v>351010400047924</v>
          </cell>
          <cell r="G29288" t="str">
            <v>91350128MA8TGHH695</v>
          </cell>
          <cell r="H29288" t="str">
            <v>外商投资的公司</v>
          </cell>
          <cell r="I29288" t="str">
            <v>外资企业</v>
          </cell>
          <cell r="J29288" t="str">
            <v>有限责任公司（港澳台投资、非独资）</v>
          </cell>
          <cell r="K29288" t="str">
            <v>高翊宁</v>
          </cell>
        </row>
        <row r="29289">
          <cell r="D29289" t="str">
            <v>平潭翊河旅游有限公司</v>
          </cell>
          <cell r="E29289" t="str">
            <v>简易注销</v>
          </cell>
          <cell r="F29289" t="str">
            <v>351010400047957</v>
          </cell>
          <cell r="G29289" t="str">
            <v>91350128MA8TGHK41M</v>
          </cell>
          <cell r="H29289" t="str">
            <v>外商投资的公司</v>
          </cell>
          <cell r="I29289" t="str">
            <v>外资企业</v>
          </cell>
          <cell r="J29289" t="str">
            <v>有限责任公司（港澳台投资、非独资）</v>
          </cell>
          <cell r="K29289" t="str">
            <v>高翊宁</v>
          </cell>
        </row>
        <row r="29290">
          <cell r="D29290" t="str">
            <v>福建邦融机械租赁有限公司</v>
          </cell>
          <cell r="E29290" t="str">
            <v>存续（在营、开业、在册）</v>
          </cell>
          <cell r="F29290" t="str">
            <v>351010100292643</v>
          </cell>
          <cell r="G29290" t="str">
            <v>91350128MA8TDTEJ2L</v>
          </cell>
          <cell r="H29290" t="str">
            <v>内资公司</v>
          </cell>
          <cell r="I29290" t="str">
            <v>私营企业</v>
          </cell>
          <cell r="J29290" t="str">
            <v>有限责任公司(自然人投资或控股)</v>
          </cell>
          <cell r="K29290" t="str">
            <v>李贵文</v>
          </cell>
        </row>
        <row r="29291">
          <cell r="D29291" t="str">
            <v>中达理建设有限责任公司</v>
          </cell>
          <cell r="E29291" t="str">
            <v>存续（在营、开业、在册）</v>
          </cell>
          <cell r="F29291" t="str">
            <v>351010100293931</v>
          </cell>
          <cell r="G29291" t="str">
            <v>91350128MA8TJ2QL4Y</v>
          </cell>
          <cell r="H29291" t="str">
            <v>内资公司</v>
          </cell>
          <cell r="I29291" t="str">
            <v>内资企业</v>
          </cell>
          <cell r="J29291" t="str">
            <v>有限责任公司（非自然人投资或控股的法人独资）</v>
          </cell>
          <cell r="K29291" t="str">
            <v>林贤明</v>
          </cell>
        </row>
        <row r="29292">
          <cell r="D29292" t="str">
            <v>平潭丰源股权投资合伙企业（有限合伙）</v>
          </cell>
          <cell r="E29292" t="str">
            <v>存续（在营、开业、在册）</v>
          </cell>
          <cell r="F29292" t="str">
            <v>351010100285837</v>
          </cell>
          <cell r="G29292" t="str">
            <v>91350128MA8RYA7B36</v>
          </cell>
          <cell r="H29292" t="str">
            <v>合伙企业</v>
          </cell>
          <cell r="I29292" t="str">
            <v>私营企业</v>
          </cell>
          <cell r="J29292" t="str">
            <v>有限合伙企业</v>
          </cell>
          <cell r="K29292" t="str">
            <v/>
          </cell>
        </row>
        <row r="29293">
          <cell r="D29293" t="str">
            <v>福建兴邦生物科技有限公司</v>
          </cell>
          <cell r="E29293" t="str">
            <v>存续（在营、开业、在册）</v>
          </cell>
          <cell r="F29293" t="str">
            <v>351010100289844</v>
          </cell>
          <cell r="G29293" t="str">
            <v>91350128MA8T85N79X</v>
          </cell>
          <cell r="H29293" t="str">
            <v>内资公司</v>
          </cell>
          <cell r="I29293" t="str">
            <v>私营企业</v>
          </cell>
          <cell r="J29293" t="str">
            <v>有限责任公司(自然人投资或控股)</v>
          </cell>
          <cell r="K29293" t="str">
            <v>林述清</v>
          </cell>
        </row>
        <row r="29294">
          <cell r="D29294" t="str">
            <v>平潭耀达新材料有限公司</v>
          </cell>
          <cell r="E29294" t="str">
            <v>存续（在营、开业、在册）</v>
          </cell>
          <cell r="F29294" t="str">
            <v>351010100290289</v>
          </cell>
          <cell r="G29294" t="str">
            <v>91350128MA8T8PQU04</v>
          </cell>
          <cell r="H29294" t="str">
            <v>内资公司</v>
          </cell>
          <cell r="I29294" t="str">
            <v>私营企业</v>
          </cell>
          <cell r="J29294" t="str">
            <v>有限责任公司(自然人投资或控股)</v>
          </cell>
          <cell r="K29294" t="str">
            <v>翁德辉</v>
          </cell>
        </row>
        <row r="29295">
          <cell r="D29295" t="str">
            <v>平潭中赢文化传媒有限公司</v>
          </cell>
          <cell r="E29295" t="str">
            <v>简易注销</v>
          </cell>
          <cell r="F29295" t="str">
            <v>351010100290192</v>
          </cell>
          <cell r="G29295" t="str">
            <v>91350128MA8T8E6H78</v>
          </cell>
          <cell r="H29295" t="str">
            <v>内资公司</v>
          </cell>
          <cell r="I29295" t="str">
            <v>私营企业</v>
          </cell>
          <cell r="J29295" t="str">
            <v>有限责任公司(自然人投资或控股)</v>
          </cell>
          <cell r="K29295" t="str">
            <v>李巍</v>
          </cell>
        </row>
        <row r="29296">
          <cell r="D29296" t="str">
            <v>中国石化销售股份有限公司福建福州平潭岚岛加油站</v>
          </cell>
          <cell r="E29296" t="str">
            <v>存续（在营、开业、在册）</v>
          </cell>
          <cell r="F29296" t="str">
            <v>351010500019511</v>
          </cell>
          <cell r="G29296" t="str">
            <v>91350128MA8T7L601P</v>
          </cell>
          <cell r="H29296" t="str">
            <v>外商投资的公司分公司</v>
          </cell>
          <cell r="I29296" t="str">
            <v>外资企业</v>
          </cell>
          <cell r="J29296" t="str">
            <v>外商投资企业分公司</v>
          </cell>
          <cell r="K29296" t="str">
            <v>陈加彬</v>
          </cell>
        </row>
        <row r="29297">
          <cell r="D29297" t="str">
            <v>福建富永晟实业有限公司</v>
          </cell>
          <cell r="E29297" t="str">
            <v>存续（在营、开业、在册）</v>
          </cell>
          <cell r="F29297" t="str">
            <v>351010100289586</v>
          </cell>
          <cell r="G29297" t="str">
            <v>91350128MA8T7L9Q3P</v>
          </cell>
          <cell r="H29297" t="str">
            <v>内资公司</v>
          </cell>
          <cell r="I29297" t="str">
            <v>私营企业</v>
          </cell>
          <cell r="J29297" t="str">
            <v>有限责任公司(自然人投资或控股)</v>
          </cell>
          <cell r="K29297" t="str">
            <v>林富</v>
          </cell>
        </row>
        <row r="29298">
          <cell r="D29298" t="str">
            <v>福建平潭小茉莉投资有限公司</v>
          </cell>
          <cell r="E29298" t="str">
            <v>存续（在营、开业、在册）</v>
          </cell>
          <cell r="F29298" t="str">
            <v>351010100289633</v>
          </cell>
          <cell r="G29298" t="str">
            <v>91350128MA8T7NHJ2A</v>
          </cell>
          <cell r="H29298" t="str">
            <v>内资公司</v>
          </cell>
          <cell r="I29298" t="str">
            <v>私营企业</v>
          </cell>
          <cell r="J29298" t="str">
            <v>有限责任公司(自然人投资或控股)</v>
          </cell>
          <cell r="K29298" t="str">
            <v>江晗</v>
          </cell>
        </row>
        <row r="29299">
          <cell r="D29299" t="str">
            <v>平潭新程工贸有限公司</v>
          </cell>
          <cell r="E29299" t="str">
            <v>存续（在营、开业、在册）</v>
          </cell>
          <cell r="F29299" t="str">
            <v>351010100294039</v>
          </cell>
          <cell r="G29299" t="str">
            <v>91350128MA8TJ7G29J</v>
          </cell>
          <cell r="H29299" t="str">
            <v>内资公司</v>
          </cell>
          <cell r="I29299" t="str">
            <v>私营企业</v>
          </cell>
          <cell r="J29299" t="str">
            <v>有限责任公司(自然人投资或控股)</v>
          </cell>
          <cell r="K29299" t="str">
            <v>何蕤</v>
          </cell>
        </row>
        <row r="29300">
          <cell r="D29300" t="str">
            <v>福建飞逸建筑工程有限公司</v>
          </cell>
          <cell r="E29300" t="str">
            <v>简易注销</v>
          </cell>
          <cell r="F29300" t="str">
            <v>351010110087602</v>
          </cell>
          <cell r="G29300" t="str">
            <v>91350128MAC3KCPH1A</v>
          </cell>
          <cell r="H29300" t="str">
            <v>内资公司</v>
          </cell>
          <cell r="I29300" t="str">
            <v>私营企业</v>
          </cell>
          <cell r="J29300" t="str">
            <v>有限责任公司(自然人投资或控股)</v>
          </cell>
          <cell r="K29300" t="str">
            <v>张雪莉</v>
          </cell>
        </row>
        <row r="29301">
          <cell r="D29301" t="str">
            <v>平潭综合实验区岚湾餐饮管理有限公司</v>
          </cell>
          <cell r="E29301" t="str">
            <v>简易注销</v>
          </cell>
          <cell r="F29301" t="str">
            <v>351010100291056</v>
          </cell>
          <cell r="G29301" t="str">
            <v>91350128MA8T9MQD9T</v>
          </cell>
          <cell r="H29301" t="str">
            <v>内资公司</v>
          </cell>
          <cell r="I29301" t="str">
            <v>私营企业</v>
          </cell>
          <cell r="J29301" t="str">
            <v>有限责任公司(自然人投资或控股)</v>
          </cell>
          <cell r="K29301" t="str">
            <v>周裕金</v>
          </cell>
        </row>
        <row r="29302">
          <cell r="D29302" t="str">
            <v>平潭东垄澳旅游发展有限公司</v>
          </cell>
          <cell r="E29302" t="str">
            <v>存续（在营、开业、在册）</v>
          </cell>
          <cell r="F29302" t="str">
            <v>351010100289924</v>
          </cell>
          <cell r="G29302" t="str">
            <v>91350128MA8T865341</v>
          </cell>
          <cell r="H29302" t="str">
            <v>内资公司</v>
          </cell>
          <cell r="I29302" t="str">
            <v>私营企业</v>
          </cell>
          <cell r="J29302" t="str">
            <v>有限责任公司(自然人投资或控股)</v>
          </cell>
          <cell r="K29302" t="str">
            <v>林拥建</v>
          </cell>
        </row>
        <row r="29303">
          <cell r="D29303" t="str">
            <v>平潭拓新贸易有限公司</v>
          </cell>
          <cell r="E29303" t="str">
            <v>简易注销</v>
          </cell>
          <cell r="F29303" t="str">
            <v>351010400047543</v>
          </cell>
          <cell r="G29303" t="str">
            <v>91350128MA8T888983</v>
          </cell>
          <cell r="H29303" t="str">
            <v>外商投资的公司</v>
          </cell>
          <cell r="I29303" t="str">
            <v>外资企业</v>
          </cell>
          <cell r="J29303" t="str">
            <v>有限责任公司（港澳台投资、非独资）</v>
          </cell>
          <cell r="K29303" t="str">
            <v>高翊宁</v>
          </cell>
        </row>
        <row r="29304">
          <cell r="D29304" t="str">
            <v>福建裕崇建设工程有限公司</v>
          </cell>
          <cell r="E29304" t="str">
            <v>存续（在营、开业、在册）</v>
          </cell>
          <cell r="F29304" t="str">
            <v>351010100290035</v>
          </cell>
          <cell r="G29304" t="str">
            <v>91350128MA8T89JB72</v>
          </cell>
          <cell r="H29304" t="str">
            <v>内资公司</v>
          </cell>
          <cell r="I29304" t="str">
            <v>内资企业</v>
          </cell>
          <cell r="J29304" t="str">
            <v>其他有限责任公司</v>
          </cell>
          <cell r="K29304" t="str">
            <v>王志龙</v>
          </cell>
        </row>
        <row r="29305">
          <cell r="D29305" t="str">
            <v>平潭阿达贸易有限公司</v>
          </cell>
          <cell r="E29305" t="str">
            <v>简易注销</v>
          </cell>
          <cell r="F29305" t="str">
            <v>351010400047383</v>
          </cell>
          <cell r="G29305" t="str">
            <v>91350128MA8T6TJJ6H</v>
          </cell>
          <cell r="H29305" t="str">
            <v>外商投资的公司</v>
          </cell>
          <cell r="I29305" t="str">
            <v>外资企业</v>
          </cell>
          <cell r="J29305" t="str">
            <v>有限责任公司（港澳台投资、非独资）</v>
          </cell>
          <cell r="K29305" t="str">
            <v>高瀚声</v>
          </cell>
        </row>
        <row r="29306">
          <cell r="D29306" t="str">
            <v>福建秦亿建设发展有限公司</v>
          </cell>
          <cell r="E29306" t="str">
            <v>存续（在营、开业、在册）</v>
          </cell>
          <cell r="F29306" t="str">
            <v>351010100286854</v>
          </cell>
          <cell r="G29306" t="str">
            <v>91350128MA8T1GW43K</v>
          </cell>
          <cell r="H29306" t="str">
            <v>内资公司</v>
          </cell>
          <cell r="I29306" t="str">
            <v>私营企业</v>
          </cell>
          <cell r="J29306" t="str">
            <v>有限责任公司(自然人投资或控股)</v>
          </cell>
          <cell r="K29306" t="str">
            <v>魏喆</v>
          </cell>
        </row>
        <row r="29307">
          <cell r="D29307" t="str">
            <v>平潭洋中图书有限公司</v>
          </cell>
          <cell r="E29307" t="str">
            <v>注销</v>
          </cell>
          <cell r="F29307" t="str">
            <v>351010100292952</v>
          </cell>
          <cell r="G29307" t="str">
            <v>91350128MA8TF6L93F</v>
          </cell>
          <cell r="H29307" t="str">
            <v>内资公司</v>
          </cell>
          <cell r="I29307" t="str">
            <v>内资企业</v>
          </cell>
          <cell r="J29307" t="str">
            <v>其他有限责任公司</v>
          </cell>
          <cell r="K29307" t="str">
            <v>吴倩倩</v>
          </cell>
        </row>
        <row r="29308">
          <cell r="D29308" t="str">
            <v>房蚁分贝（平潭）营销策划有限公司</v>
          </cell>
          <cell r="E29308" t="str">
            <v>注销</v>
          </cell>
          <cell r="F29308" t="str">
            <v>351010100292985</v>
          </cell>
          <cell r="G29308" t="str">
            <v>91350128MA8TFJM877</v>
          </cell>
          <cell r="H29308" t="str">
            <v>内资公司</v>
          </cell>
          <cell r="I29308" t="str">
            <v>内资企业</v>
          </cell>
          <cell r="J29308" t="str">
            <v>有限责任公司（非自然人投资或控股的法人独资）</v>
          </cell>
          <cell r="K29308" t="str">
            <v>周绪轩</v>
          </cell>
        </row>
        <row r="29309">
          <cell r="D29309" t="str">
            <v>福建壹伍零时代贸易有限公司</v>
          </cell>
          <cell r="E29309" t="str">
            <v>存续（在营、开业、在册）</v>
          </cell>
          <cell r="F29309" t="str">
            <v>351010400047801</v>
          </cell>
          <cell r="G29309" t="str">
            <v>91350128MA8TEJJJ29</v>
          </cell>
          <cell r="H29309" t="str">
            <v>外商投资的公司</v>
          </cell>
          <cell r="I29309" t="str">
            <v>外资企业</v>
          </cell>
          <cell r="J29309" t="str">
            <v>有限责任公司(外国自然人独资)</v>
          </cell>
          <cell r="K29309" t="str">
            <v>HERBERT LIANG PAN</v>
          </cell>
        </row>
        <row r="29310">
          <cell r="D29310" t="str">
            <v>平潭圣岚蔬果家庭农场（普通合伙）</v>
          </cell>
          <cell r="E29310" t="str">
            <v>存续（在营、开业、在册）</v>
          </cell>
          <cell r="F29310" t="str">
            <v>350128100065766</v>
          </cell>
          <cell r="G29310" t="str">
            <v>91350128098277365W</v>
          </cell>
          <cell r="H29310" t="str">
            <v>合伙企业</v>
          </cell>
          <cell r="I29310" t="str">
            <v>私营企业</v>
          </cell>
          <cell r="J29310" t="str">
            <v>普通合伙企业</v>
          </cell>
          <cell r="K29310" t="str">
            <v/>
          </cell>
        </row>
        <row r="29311">
          <cell r="D29311" t="str">
            <v>福建苏格图书有限公司</v>
          </cell>
          <cell r="E29311" t="str">
            <v>存续（在营、开业、在册）</v>
          </cell>
          <cell r="F29311" t="str">
            <v>351010100291144</v>
          </cell>
          <cell r="G29311" t="str">
            <v>91350128MA8T9TBX6C</v>
          </cell>
          <cell r="H29311" t="str">
            <v>内资公司</v>
          </cell>
          <cell r="I29311" t="str">
            <v>私营企业</v>
          </cell>
          <cell r="J29311" t="str">
            <v>有限责任公司(自然人投资或控股)</v>
          </cell>
          <cell r="K29311" t="str">
            <v>谢楚旋</v>
          </cell>
        </row>
        <row r="29312">
          <cell r="D29312" t="str">
            <v>平潭花丽电子商务有限公司</v>
          </cell>
          <cell r="E29312" t="str">
            <v>简易注销</v>
          </cell>
          <cell r="F29312" t="str">
            <v>351010100289295</v>
          </cell>
          <cell r="G29312" t="str">
            <v>91350128MA8T6N6286</v>
          </cell>
          <cell r="H29312" t="str">
            <v>内资公司</v>
          </cell>
          <cell r="I29312" t="str">
            <v>私营企业</v>
          </cell>
          <cell r="J29312" t="str">
            <v>有限责任公司(自然人独资)</v>
          </cell>
          <cell r="K29312" t="str">
            <v>金菊花</v>
          </cell>
        </row>
        <row r="29313">
          <cell r="D29313" t="str">
            <v>平潭骏实懿睿投资合伙企业（有限合伙）</v>
          </cell>
          <cell r="E29313" t="str">
            <v>存续（在营、开业、在册）</v>
          </cell>
          <cell r="F29313" t="str">
            <v>351010100289367</v>
          </cell>
          <cell r="G29313" t="str">
            <v>91350128MA8T6W9K97</v>
          </cell>
          <cell r="H29313" t="str">
            <v>合伙企业</v>
          </cell>
          <cell r="I29313" t="str">
            <v>私营企业</v>
          </cell>
          <cell r="J29313" t="str">
            <v>有限合伙企业</v>
          </cell>
          <cell r="K29313" t="str">
            <v/>
          </cell>
        </row>
        <row r="29314">
          <cell r="D29314" t="str">
            <v>平潭中胜文化传媒有限公司</v>
          </cell>
          <cell r="E29314" t="str">
            <v>简易注销</v>
          </cell>
          <cell r="F29314" t="str">
            <v>351010100290221</v>
          </cell>
          <cell r="G29314" t="str">
            <v>91350128MA8T8EEU4N</v>
          </cell>
          <cell r="H29314" t="str">
            <v>内资公司</v>
          </cell>
          <cell r="I29314" t="str">
            <v>私营企业</v>
          </cell>
          <cell r="J29314" t="str">
            <v>有限责任公司(自然人投资或控股)</v>
          </cell>
          <cell r="K29314" t="str">
            <v>李巍</v>
          </cell>
        </row>
        <row r="29315">
          <cell r="D29315" t="str">
            <v>福建省兮桐建设发展有限公司</v>
          </cell>
          <cell r="E29315" t="str">
            <v>存续（在营、开业、在册）</v>
          </cell>
          <cell r="F29315" t="str">
            <v>351010100286967</v>
          </cell>
          <cell r="G29315" t="str">
            <v>91350128MA8T1R1892</v>
          </cell>
          <cell r="H29315" t="str">
            <v>内资公司</v>
          </cell>
          <cell r="I29315" t="str">
            <v>私营企业</v>
          </cell>
          <cell r="J29315" t="str">
            <v>有限责任公司(自然人投资或控股)</v>
          </cell>
          <cell r="K29315" t="str">
            <v>林金培</v>
          </cell>
        </row>
        <row r="29316">
          <cell r="D29316" t="str">
            <v>平潭综合实验区中源贸易有限公司</v>
          </cell>
          <cell r="E29316" t="str">
            <v>存续（在营、开业、在册）</v>
          </cell>
          <cell r="F29316" t="str">
            <v>351010100293054</v>
          </cell>
          <cell r="G29316" t="str">
            <v>91350128MA8TFU4A90</v>
          </cell>
          <cell r="H29316" t="str">
            <v>内资公司</v>
          </cell>
          <cell r="I29316" t="str">
            <v>私营企业</v>
          </cell>
          <cell r="J29316" t="str">
            <v>有限责任公司(自然人投资或控股)</v>
          </cell>
          <cell r="K29316" t="str">
            <v>李伟</v>
          </cell>
        </row>
        <row r="29317">
          <cell r="D29317" t="str">
            <v>平潭来莱投资合伙企业（有限合伙）</v>
          </cell>
          <cell r="E29317" t="str">
            <v>存续（在营、开业、在册）</v>
          </cell>
          <cell r="F29317" t="str">
            <v>351010100291941</v>
          </cell>
          <cell r="G29317" t="str">
            <v>91350128MA8TBWPA6T</v>
          </cell>
          <cell r="H29317" t="str">
            <v>合伙企业</v>
          </cell>
          <cell r="I29317" t="str">
            <v>私营企业</v>
          </cell>
          <cell r="J29317" t="str">
            <v>有限合伙企业</v>
          </cell>
          <cell r="K29317" t="str">
            <v/>
          </cell>
        </row>
        <row r="29318">
          <cell r="D29318" t="str">
            <v>平潭繁盛贸易有限公司</v>
          </cell>
          <cell r="E29318" t="str">
            <v>存续（在营、开业、在册）</v>
          </cell>
          <cell r="F29318" t="str">
            <v>351010110086642</v>
          </cell>
          <cell r="G29318" t="str">
            <v>91350128MAC357PN5B</v>
          </cell>
          <cell r="H29318" t="str">
            <v>内资公司</v>
          </cell>
          <cell r="I29318" t="str">
            <v>私营企业</v>
          </cell>
          <cell r="J29318" t="str">
            <v>有限责任公司(自然人投资或控股)</v>
          </cell>
          <cell r="K29318" t="str">
            <v>刘广海</v>
          </cell>
        </row>
        <row r="29319">
          <cell r="D29319" t="str">
            <v>平潭倍润文化传媒有限公司</v>
          </cell>
          <cell r="E29319" t="str">
            <v>存续（在营、开业、在册）</v>
          </cell>
          <cell r="F29319" t="str">
            <v>351010110085658</v>
          </cell>
          <cell r="G29319" t="str">
            <v>91350128MAC1L05H5C</v>
          </cell>
          <cell r="H29319" t="str">
            <v>内资公司</v>
          </cell>
          <cell r="I29319" t="str">
            <v>私营企业</v>
          </cell>
          <cell r="J29319" t="str">
            <v>有限责任公司(自然人独资)</v>
          </cell>
          <cell r="K29319" t="str">
            <v>林燕玲</v>
          </cell>
        </row>
        <row r="29320">
          <cell r="D29320" t="str">
            <v>平潭伫楼晓月投资合伙企业（有限合伙）</v>
          </cell>
          <cell r="E29320" t="str">
            <v>存续（在营、开业、在册）</v>
          </cell>
          <cell r="F29320" t="str">
            <v>351010100290596</v>
          </cell>
          <cell r="G29320" t="str">
            <v>91350128MA8T93TG0B</v>
          </cell>
          <cell r="H29320" t="str">
            <v>合伙企业</v>
          </cell>
          <cell r="I29320" t="str">
            <v>私营企业</v>
          </cell>
          <cell r="J29320" t="str">
            <v>有限合伙企业</v>
          </cell>
          <cell r="K29320" t="str">
            <v/>
          </cell>
        </row>
        <row r="29321">
          <cell r="D29321" t="str">
            <v>福建省元啸建设发展有限公司</v>
          </cell>
          <cell r="E29321" t="str">
            <v>简易注销</v>
          </cell>
          <cell r="F29321" t="str">
            <v>351010100290369</v>
          </cell>
          <cell r="G29321" t="str">
            <v>91350128MA8T8TT3X6</v>
          </cell>
          <cell r="H29321" t="str">
            <v>内资公司</v>
          </cell>
          <cell r="I29321" t="str">
            <v>私营企业</v>
          </cell>
          <cell r="J29321" t="str">
            <v>有限责任公司(自然人投资或控股)</v>
          </cell>
          <cell r="K29321" t="str">
            <v>郑培杰</v>
          </cell>
        </row>
        <row r="29322">
          <cell r="D29322" t="str">
            <v>佳鸿（平潭）股权投资合伙企业（有限合伙）</v>
          </cell>
          <cell r="E29322" t="str">
            <v>简易注销</v>
          </cell>
          <cell r="F29322" t="str">
            <v>351010100290393</v>
          </cell>
          <cell r="G29322" t="str">
            <v>91350128MA8T8UM03D</v>
          </cell>
          <cell r="H29322" t="str">
            <v>合伙企业</v>
          </cell>
          <cell r="I29322" t="str">
            <v>私营企业</v>
          </cell>
          <cell r="J29322" t="str">
            <v>有限合伙企业</v>
          </cell>
          <cell r="K29322" t="str">
            <v/>
          </cell>
        </row>
        <row r="29323">
          <cell r="D29323" t="str">
            <v>平潭峰兄贸易有限公司</v>
          </cell>
          <cell r="E29323" t="str">
            <v>简易注销</v>
          </cell>
          <cell r="F29323" t="str">
            <v>351010400047586</v>
          </cell>
          <cell r="G29323" t="str">
            <v>91350128MA8T8W8T72</v>
          </cell>
          <cell r="H29323" t="str">
            <v>外商投资的公司</v>
          </cell>
          <cell r="I29323" t="str">
            <v>外资企业</v>
          </cell>
          <cell r="J29323" t="str">
            <v>有限责任公司（港澳台投资、非独资）</v>
          </cell>
          <cell r="K29323" t="str">
            <v>刘金发</v>
          </cell>
        </row>
        <row r="29324">
          <cell r="D29324" t="str">
            <v>平潭综合实验区腾宇网络销售有限公司</v>
          </cell>
          <cell r="E29324" t="str">
            <v>存续（在营、开业、在册）</v>
          </cell>
          <cell r="F29324" t="str">
            <v>351010110104027</v>
          </cell>
          <cell r="G29324" t="str">
            <v>91350128MAC5URLW65</v>
          </cell>
          <cell r="H29324" t="str">
            <v>内资公司</v>
          </cell>
          <cell r="I29324" t="str">
            <v>私营企业</v>
          </cell>
          <cell r="J29324" t="str">
            <v>有限责任公司(自然人独资)</v>
          </cell>
          <cell r="K29324" t="str">
            <v>蔡瑜轩</v>
          </cell>
        </row>
        <row r="29325">
          <cell r="D29325" t="str">
            <v>福建迈鑫建设工程有限公司</v>
          </cell>
          <cell r="E29325" t="str">
            <v>存续（在营、开业、在册）</v>
          </cell>
          <cell r="F29325" t="str">
            <v>351010100292768</v>
          </cell>
          <cell r="G29325" t="str">
            <v>91350128MA8TE8A0XL</v>
          </cell>
          <cell r="H29325" t="str">
            <v>内资公司</v>
          </cell>
          <cell r="I29325" t="str">
            <v>私营企业</v>
          </cell>
          <cell r="J29325" t="str">
            <v>有限责任公司(自然人投资或控股)</v>
          </cell>
          <cell r="K29325" t="str">
            <v>黄春山</v>
          </cell>
        </row>
        <row r="29326">
          <cell r="D29326" t="str">
            <v>平潭协聚投资合伙企业（有限合伙）</v>
          </cell>
          <cell r="E29326" t="str">
            <v>存续（在营、开业、在册）</v>
          </cell>
          <cell r="F29326" t="str">
            <v>351010100294233</v>
          </cell>
          <cell r="G29326" t="str">
            <v>91350128MA8TJF9D6N</v>
          </cell>
          <cell r="H29326" t="str">
            <v>合伙企业</v>
          </cell>
          <cell r="I29326" t="str">
            <v>私营企业</v>
          </cell>
          <cell r="J29326" t="str">
            <v>有限合伙企业</v>
          </cell>
          <cell r="K29326" t="str">
            <v/>
          </cell>
        </row>
        <row r="29327">
          <cell r="D29327" t="str">
            <v>平潭综合实验区众联贸易有限公司</v>
          </cell>
          <cell r="E29327" t="str">
            <v>存续（在营、开业、在册）</v>
          </cell>
          <cell r="F29327" t="str">
            <v>351010100293046</v>
          </cell>
          <cell r="G29327" t="str">
            <v>91350128MA8TFQH84J</v>
          </cell>
          <cell r="H29327" t="str">
            <v>内资公司</v>
          </cell>
          <cell r="I29327" t="str">
            <v>私营企业</v>
          </cell>
          <cell r="J29327" t="str">
            <v>有限责任公司(自然人投资或控股)</v>
          </cell>
          <cell r="K29327" t="str">
            <v>林宝玉</v>
          </cell>
        </row>
        <row r="29328">
          <cell r="D29328" t="str">
            <v>平潭好口才文化传播有限公司</v>
          </cell>
          <cell r="E29328" t="str">
            <v>存续（在营、开业、在册）</v>
          </cell>
          <cell r="F29328" t="str">
            <v>351010100294209</v>
          </cell>
          <cell r="G29328" t="str">
            <v>91350128MA8TJE9P1A</v>
          </cell>
          <cell r="H29328" t="str">
            <v>内资公司</v>
          </cell>
          <cell r="I29328" t="str">
            <v>私营企业</v>
          </cell>
          <cell r="J29328" t="str">
            <v>有限责任公司(自然人投资或控股)</v>
          </cell>
          <cell r="K29328" t="str">
            <v>林嘉莹</v>
          </cell>
        </row>
        <row r="29329">
          <cell r="D29329" t="str">
            <v>福建久印机械设备租赁有限公司</v>
          </cell>
          <cell r="E29329" t="str">
            <v>存续（在营、开业、在册）</v>
          </cell>
          <cell r="F29329" t="str">
            <v>351010100290826</v>
          </cell>
          <cell r="G29329" t="str">
            <v>91350128MA8T9EYG2P</v>
          </cell>
          <cell r="H29329" t="str">
            <v>内资公司</v>
          </cell>
          <cell r="I29329" t="str">
            <v>私营企业</v>
          </cell>
          <cell r="J29329" t="str">
            <v>有限责任公司(自然人投资或控股)</v>
          </cell>
          <cell r="K29329" t="str">
            <v>林团</v>
          </cell>
        </row>
        <row r="29330">
          <cell r="D29330" t="str">
            <v>平潭汇达电子科技有限公司</v>
          </cell>
          <cell r="E29330" t="str">
            <v>存续（在营、开业、在册）</v>
          </cell>
          <cell r="F29330" t="str">
            <v>351010100290859</v>
          </cell>
          <cell r="G29330" t="str">
            <v>91350128MA8T9GAB4M</v>
          </cell>
          <cell r="H29330" t="str">
            <v>内资公司</v>
          </cell>
          <cell r="I29330" t="str">
            <v>私营企业</v>
          </cell>
          <cell r="J29330" t="str">
            <v>有限责任公司(自然人独资)</v>
          </cell>
          <cell r="K29330" t="str">
            <v>林翔</v>
          </cell>
        </row>
        <row r="29331">
          <cell r="D29331" t="str">
            <v>法里纳芬香（福建）制造有限公司</v>
          </cell>
          <cell r="E29331" t="str">
            <v>存续（在营、开业、在册）</v>
          </cell>
          <cell r="F29331" t="str">
            <v>351010100289334</v>
          </cell>
          <cell r="G29331" t="str">
            <v>91350128MA8T6QWJ09</v>
          </cell>
          <cell r="H29331" t="str">
            <v>内资公司</v>
          </cell>
          <cell r="I29331" t="str">
            <v>私营企业</v>
          </cell>
          <cell r="J29331" t="str">
            <v>有限责任公司(自然人投资或控股)</v>
          </cell>
          <cell r="K29331" t="str">
            <v>张燕燕</v>
          </cell>
        </row>
        <row r="29332">
          <cell r="D29332" t="str">
            <v>福建科兴房地产评估有限责任公司</v>
          </cell>
          <cell r="E29332" t="str">
            <v>存续（在营、开业、在册）</v>
          </cell>
          <cell r="F29332" t="str">
            <v>351010100294330</v>
          </cell>
          <cell r="G29332" t="str">
            <v>91350128MA8TJMKE3J</v>
          </cell>
          <cell r="H29332" t="str">
            <v>内资公司</v>
          </cell>
          <cell r="I29332" t="str">
            <v>私营企业</v>
          </cell>
          <cell r="J29332" t="str">
            <v>有限责任公司(自然人投资或控股)</v>
          </cell>
          <cell r="K29332" t="str">
            <v>江约梅</v>
          </cell>
        </row>
        <row r="29333">
          <cell r="D29333" t="str">
            <v>福建省璟立建设工程有限公司</v>
          </cell>
          <cell r="E29333" t="str">
            <v>存续（在营、开业、在册）</v>
          </cell>
          <cell r="F29333" t="str">
            <v>351010100292016</v>
          </cell>
          <cell r="G29333" t="str">
            <v>91350128MA8TC6LW52</v>
          </cell>
          <cell r="H29333" t="str">
            <v>内资公司</v>
          </cell>
          <cell r="I29333" t="str">
            <v>私营企业</v>
          </cell>
          <cell r="J29333" t="str">
            <v>有限责任公司(自然人投资或控股)</v>
          </cell>
          <cell r="K29333" t="str">
            <v>薛勇</v>
          </cell>
        </row>
        <row r="29334">
          <cell r="D29334" t="str">
            <v>平潭合力洪晖股权投资合伙企业（有限合伙）</v>
          </cell>
          <cell r="E29334" t="str">
            <v>存续（在营、开业、在册）</v>
          </cell>
          <cell r="F29334" t="str">
            <v>351010100294532</v>
          </cell>
          <cell r="G29334" t="str">
            <v>91350128MA8TK5A048</v>
          </cell>
          <cell r="H29334" t="str">
            <v>合伙企业</v>
          </cell>
          <cell r="I29334" t="str">
            <v>私营企业</v>
          </cell>
          <cell r="J29334" t="str">
            <v>有限合伙企业</v>
          </cell>
          <cell r="K29334" t="str">
            <v/>
          </cell>
        </row>
        <row r="29335">
          <cell r="D29335" t="str">
            <v>福建瑭泽实业有限公司</v>
          </cell>
          <cell r="E29335" t="str">
            <v>存续（在营、开业、在册）</v>
          </cell>
          <cell r="F29335" t="str">
            <v>351010100288956</v>
          </cell>
          <cell r="G29335" t="str">
            <v>91350128MA8T5XDX8L</v>
          </cell>
          <cell r="H29335" t="str">
            <v>内资公司</v>
          </cell>
          <cell r="I29335" t="str">
            <v>私营企业</v>
          </cell>
          <cell r="J29335" t="str">
            <v>有限责任公司(自然人投资或控股)</v>
          </cell>
          <cell r="K29335" t="str">
            <v>林开兵</v>
          </cell>
        </row>
        <row r="29336">
          <cell r="D29336" t="str">
            <v>平潭晟源港口建设工程有限公司</v>
          </cell>
          <cell r="E29336" t="str">
            <v>存续（在营、开业、在册）</v>
          </cell>
          <cell r="F29336" t="str">
            <v>351010100289414</v>
          </cell>
          <cell r="G29336" t="str">
            <v>91350128MA8T708Y5X</v>
          </cell>
          <cell r="H29336" t="str">
            <v>内资公司</v>
          </cell>
          <cell r="I29336" t="str">
            <v>私营企业</v>
          </cell>
          <cell r="J29336" t="str">
            <v>有限责任公司(自然人投资或控股)</v>
          </cell>
          <cell r="K29336" t="str">
            <v>念伟</v>
          </cell>
        </row>
        <row r="29337">
          <cell r="D29337" t="str">
            <v>福建润品建设有限公司</v>
          </cell>
          <cell r="E29337" t="str">
            <v>存续（在营、开业、在册）</v>
          </cell>
          <cell r="F29337" t="str">
            <v>351010100290408</v>
          </cell>
          <cell r="G29337" t="str">
            <v>91350128MA8T8WDF4R</v>
          </cell>
          <cell r="H29337" t="str">
            <v>内资公司</v>
          </cell>
          <cell r="I29337" t="str">
            <v>私营企业</v>
          </cell>
          <cell r="J29337" t="str">
            <v>有限责任公司(自然人独资)</v>
          </cell>
          <cell r="K29337" t="str">
            <v>林课敏</v>
          </cell>
        </row>
        <row r="29338">
          <cell r="D29338" t="str">
            <v>平潭综合实验区鑫创运输有限公司</v>
          </cell>
          <cell r="E29338" t="str">
            <v>存续（在营、开业、在册）</v>
          </cell>
          <cell r="F29338" t="str">
            <v>351010100293271</v>
          </cell>
          <cell r="G29338" t="str">
            <v>91350128MA8TGHFM73</v>
          </cell>
          <cell r="H29338" t="str">
            <v>内资公司</v>
          </cell>
          <cell r="I29338" t="str">
            <v>私营企业</v>
          </cell>
          <cell r="J29338" t="str">
            <v>有限责任公司(自然人独资)</v>
          </cell>
          <cell r="K29338" t="str">
            <v>杨凤娇</v>
          </cell>
        </row>
        <row r="29339">
          <cell r="D29339" t="str">
            <v>平潭鼎峰投资合伙企业（有限合伙）</v>
          </cell>
          <cell r="E29339" t="str">
            <v>迁往外省市</v>
          </cell>
          <cell r="F29339" t="str">
            <v>351010100293394</v>
          </cell>
          <cell r="G29339" t="str">
            <v>91350128MA8TGQN61B</v>
          </cell>
          <cell r="H29339" t="str">
            <v>合伙企业</v>
          </cell>
          <cell r="I29339" t="str">
            <v>私营企业</v>
          </cell>
          <cell r="J29339" t="str">
            <v>有限合伙企业</v>
          </cell>
          <cell r="K29339" t="str">
            <v/>
          </cell>
        </row>
        <row r="29340">
          <cell r="D29340" t="str">
            <v>平潭综合实验区茗升网络科技有限公司</v>
          </cell>
          <cell r="E29340" t="str">
            <v>简易注销</v>
          </cell>
          <cell r="F29340" t="str">
            <v>351010100289037</v>
          </cell>
          <cell r="G29340" t="str">
            <v>91350128MA8T662XXQ</v>
          </cell>
          <cell r="H29340" t="str">
            <v>内资公司</v>
          </cell>
          <cell r="I29340" t="str">
            <v>私营企业</v>
          </cell>
          <cell r="J29340" t="str">
            <v>有限责任公司(自然人独资)</v>
          </cell>
          <cell r="K29340" t="str">
            <v>林同盛</v>
          </cell>
        </row>
        <row r="29341">
          <cell r="D29341" t="str">
            <v>福建新境界旅游发展有限公司</v>
          </cell>
          <cell r="E29341" t="str">
            <v>存续（在营、开业、在册）</v>
          </cell>
          <cell r="F29341" t="str">
            <v>351010100289053</v>
          </cell>
          <cell r="G29341" t="str">
            <v>91350128MA8T675YX2</v>
          </cell>
          <cell r="H29341" t="str">
            <v>内资公司</v>
          </cell>
          <cell r="I29341" t="str">
            <v>私营企业</v>
          </cell>
          <cell r="J29341" t="str">
            <v>有限责任公司(自然人投资或控股)</v>
          </cell>
          <cell r="K29341" t="str">
            <v>董希智</v>
          </cell>
        </row>
        <row r="29342">
          <cell r="D29342" t="str">
            <v>平潭国洋渔业发展有限责任公司</v>
          </cell>
          <cell r="E29342" t="str">
            <v>存续（在营、开业、在册）</v>
          </cell>
          <cell r="F29342" t="str">
            <v>351010100289560</v>
          </cell>
          <cell r="G29342" t="str">
            <v>91350128MA8T7K967A</v>
          </cell>
          <cell r="H29342" t="str">
            <v>内资公司</v>
          </cell>
          <cell r="I29342" t="str">
            <v>私营企业</v>
          </cell>
          <cell r="J29342" t="str">
            <v>有限责任公司(自然人投资或控股)</v>
          </cell>
          <cell r="K29342" t="str">
            <v>王友元</v>
          </cell>
        </row>
        <row r="29343">
          <cell r="D29343" t="str">
            <v>福建振朔建筑工程有限公司</v>
          </cell>
          <cell r="E29343" t="str">
            <v>存续（在营、开业、在册）</v>
          </cell>
          <cell r="F29343" t="str">
            <v>351010100290607</v>
          </cell>
          <cell r="G29343" t="str">
            <v>91350128MA8T94AE68</v>
          </cell>
          <cell r="H29343" t="str">
            <v>内资公司</v>
          </cell>
          <cell r="I29343" t="str">
            <v>内资企业</v>
          </cell>
          <cell r="J29343" t="str">
            <v>其他有限责任公司</v>
          </cell>
          <cell r="K29343" t="str">
            <v>高诚标</v>
          </cell>
        </row>
        <row r="29344">
          <cell r="D29344" t="str">
            <v>福建腾科投资有限公司</v>
          </cell>
          <cell r="E29344" t="str">
            <v>存续（在营、开业、在册）</v>
          </cell>
          <cell r="F29344" t="str">
            <v>351010100294879</v>
          </cell>
          <cell r="G29344" t="str">
            <v>91350128MA8TL6MN7M</v>
          </cell>
          <cell r="H29344" t="str">
            <v>内资公司</v>
          </cell>
          <cell r="I29344" t="str">
            <v>私营企业</v>
          </cell>
          <cell r="J29344" t="str">
            <v>有限责任公司(自然人投资或控股)</v>
          </cell>
          <cell r="K29344" t="str">
            <v>俞兆宁</v>
          </cell>
        </row>
        <row r="29345">
          <cell r="D29345" t="str">
            <v>福建臻韬建设工程有限公司</v>
          </cell>
          <cell r="E29345" t="str">
            <v>存续（在营、开业、在册）</v>
          </cell>
          <cell r="F29345" t="str">
            <v>351010100294284</v>
          </cell>
          <cell r="G29345" t="str">
            <v>91350128MA8TJGLW09</v>
          </cell>
          <cell r="H29345" t="str">
            <v>内资公司</v>
          </cell>
          <cell r="I29345" t="str">
            <v>私营企业</v>
          </cell>
          <cell r="J29345" t="str">
            <v>有限责任公司(自然人独资)</v>
          </cell>
          <cell r="K29345" t="str">
            <v>林伊荣</v>
          </cell>
        </row>
        <row r="29346">
          <cell r="D29346" t="str">
            <v>平潭综合实验区福梅贸易有限责任公司</v>
          </cell>
          <cell r="E29346" t="str">
            <v>存续（在营、开业、在册）</v>
          </cell>
          <cell r="F29346" t="str">
            <v>351010100294292</v>
          </cell>
          <cell r="G29346" t="str">
            <v>91350128MA8TJGNL3M</v>
          </cell>
          <cell r="H29346" t="str">
            <v>内资公司</v>
          </cell>
          <cell r="I29346" t="str">
            <v>私营企业</v>
          </cell>
          <cell r="J29346" t="str">
            <v>有限责任公司(自然人投资或控股)</v>
          </cell>
          <cell r="K29346" t="str">
            <v>潘小明</v>
          </cell>
        </row>
        <row r="29347">
          <cell r="D29347" t="str">
            <v>福建省平潭启航殡葬服务有限公司</v>
          </cell>
          <cell r="E29347" t="str">
            <v>存续（在营、开业、在册）</v>
          </cell>
          <cell r="F29347" t="str">
            <v>351010100293589</v>
          </cell>
          <cell r="G29347" t="str">
            <v>91350128MA8TH24520</v>
          </cell>
          <cell r="H29347" t="str">
            <v>内资公司</v>
          </cell>
          <cell r="I29347" t="str">
            <v>私营企业</v>
          </cell>
          <cell r="J29347" t="str">
            <v>有限责任公司(自然人投资或控股)</v>
          </cell>
          <cell r="K29347" t="str">
            <v>林仁贵</v>
          </cell>
        </row>
        <row r="29348">
          <cell r="D29348" t="str">
            <v>平潭弘大贸易有限公司</v>
          </cell>
          <cell r="E29348" t="str">
            <v>存续（在营、开业、在册）</v>
          </cell>
          <cell r="F29348" t="str">
            <v>351010100293708</v>
          </cell>
          <cell r="G29348" t="str">
            <v>91350128MA8THBJW3B</v>
          </cell>
          <cell r="H29348" t="str">
            <v>内资公司</v>
          </cell>
          <cell r="I29348" t="str">
            <v>私营企业</v>
          </cell>
          <cell r="J29348" t="str">
            <v>有限责任公司(自然人独资)</v>
          </cell>
          <cell r="K29348" t="str">
            <v>高燕鸿</v>
          </cell>
        </row>
        <row r="29349">
          <cell r="D29349" t="str">
            <v>平潭岚鱼电子商务有限公司</v>
          </cell>
          <cell r="E29349" t="str">
            <v>存续（在营、开业、在册）</v>
          </cell>
          <cell r="F29349" t="str">
            <v>351010100293433</v>
          </cell>
          <cell r="G29349" t="str">
            <v>91350128MA8TGTMY20</v>
          </cell>
          <cell r="H29349" t="str">
            <v>内资公司</v>
          </cell>
          <cell r="I29349" t="str">
            <v>私营企业</v>
          </cell>
          <cell r="J29349" t="str">
            <v>有限责任公司(自然人独资)</v>
          </cell>
          <cell r="K29349" t="str">
            <v>林爱花</v>
          </cell>
        </row>
        <row r="29350">
          <cell r="D29350" t="str">
            <v>平潭辉灿贸易有限公司</v>
          </cell>
          <cell r="E29350" t="str">
            <v>存续（在营、开业、在册）</v>
          </cell>
          <cell r="F29350" t="str">
            <v>351010100289182</v>
          </cell>
          <cell r="G29350" t="str">
            <v>91350128MA8T6GKB18</v>
          </cell>
          <cell r="H29350" t="str">
            <v>内资公司</v>
          </cell>
          <cell r="I29350" t="str">
            <v>私营企业</v>
          </cell>
          <cell r="J29350" t="str">
            <v>有限责任公司(自然人独资)</v>
          </cell>
          <cell r="K29350" t="str">
            <v>林山</v>
          </cell>
        </row>
        <row r="29351">
          <cell r="D29351" t="str">
            <v>平潭飞赋景明投资合伙企业（有限合伙）</v>
          </cell>
          <cell r="E29351" t="str">
            <v>存续（在营、开业、在册）</v>
          </cell>
          <cell r="F29351" t="str">
            <v>351010100290537</v>
          </cell>
          <cell r="G29351" t="str">
            <v>91350128MA8T926J67</v>
          </cell>
          <cell r="H29351" t="str">
            <v>合伙企业</v>
          </cell>
          <cell r="I29351" t="str">
            <v>私营企业</v>
          </cell>
          <cell r="J29351" t="str">
            <v>有限合伙企业</v>
          </cell>
          <cell r="K29351" t="str">
            <v/>
          </cell>
        </row>
        <row r="29352">
          <cell r="D29352" t="str">
            <v>福建省朔秦建筑工程有限公司</v>
          </cell>
          <cell r="E29352" t="str">
            <v>存续（在营、开业、在册）</v>
          </cell>
          <cell r="F29352" t="str">
            <v>351010100288825</v>
          </cell>
          <cell r="G29352" t="str">
            <v>91350128MA8T5H3944</v>
          </cell>
          <cell r="H29352" t="str">
            <v>内资公司</v>
          </cell>
          <cell r="I29352" t="str">
            <v>私营企业</v>
          </cell>
          <cell r="J29352" t="str">
            <v>有限责任公司(自然人投资或控股)</v>
          </cell>
          <cell r="K29352" t="str">
            <v>吴小斌</v>
          </cell>
        </row>
        <row r="29353">
          <cell r="D29353" t="str">
            <v>平潭隐先生企业管理有限公司</v>
          </cell>
          <cell r="E29353" t="str">
            <v>简易注销</v>
          </cell>
          <cell r="F29353" t="str">
            <v>351010100293222</v>
          </cell>
          <cell r="G29353" t="str">
            <v>91350128MA8TGBMB59</v>
          </cell>
          <cell r="H29353" t="str">
            <v>内资公司</v>
          </cell>
          <cell r="I29353" t="str">
            <v>私营企业</v>
          </cell>
          <cell r="J29353" t="str">
            <v>有限责任公司(自然人独资)</v>
          </cell>
          <cell r="K29353" t="str">
            <v>宋颖</v>
          </cell>
        </row>
        <row r="29354">
          <cell r="D29354" t="str">
            <v>福建平潭唯歌网络科技有限公司</v>
          </cell>
          <cell r="E29354" t="str">
            <v>存续（在营、开业、在册）</v>
          </cell>
          <cell r="F29354" t="str">
            <v>351010100294918</v>
          </cell>
          <cell r="G29354" t="str">
            <v>91350128MA8TL9576X</v>
          </cell>
          <cell r="H29354" t="str">
            <v>内资公司</v>
          </cell>
          <cell r="I29354" t="str">
            <v>私营企业</v>
          </cell>
          <cell r="J29354" t="str">
            <v>有限责任公司(自然人独资)</v>
          </cell>
          <cell r="K29354" t="str">
            <v>方立凤</v>
          </cell>
        </row>
        <row r="29355">
          <cell r="D29355" t="str">
            <v>福建元朝交通运输有限公司</v>
          </cell>
          <cell r="E29355" t="str">
            <v>存续（在营、开业、在册）</v>
          </cell>
          <cell r="F29355" t="str">
            <v>351010100294389</v>
          </cell>
          <cell r="G29355" t="str">
            <v>91350128MA8TJPERXG</v>
          </cell>
          <cell r="H29355" t="str">
            <v>内资公司</v>
          </cell>
          <cell r="I29355" t="str">
            <v>私营企业</v>
          </cell>
          <cell r="J29355" t="str">
            <v>有限责任公司(自然人投资或控股)</v>
          </cell>
          <cell r="K29355" t="str">
            <v>李加朝</v>
          </cell>
        </row>
        <row r="29356">
          <cell r="D29356" t="str">
            <v>福建聚缘骏业建设工程有限公司</v>
          </cell>
          <cell r="E29356" t="str">
            <v>存续（在营、开业、在册）</v>
          </cell>
          <cell r="F29356" t="str">
            <v>351010110161613</v>
          </cell>
          <cell r="G29356" t="str">
            <v>91350128MACF4UNC0K</v>
          </cell>
          <cell r="H29356" t="str">
            <v>内资公司</v>
          </cell>
          <cell r="I29356" t="str">
            <v>私营企业</v>
          </cell>
          <cell r="J29356" t="str">
            <v>有限责任公司(自然人投资或控股)</v>
          </cell>
          <cell r="K29356" t="str">
            <v>张关富</v>
          </cell>
        </row>
        <row r="29357">
          <cell r="D29357" t="str">
            <v>福建三丰新型建材实业有限公司</v>
          </cell>
          <cell r="E29357" t="str">
            <v>吊销未注销</v>
          </cell>
          <cell r="F29357" t="str">
            <v>350128100016307</v>
          </cell>
          <cell r="G29357" t="str">
            <v>913501285792576053</v>
          </cell>
          <cell r="H29357" t="str">
            <v>内资公司</v>
          </cell>
          <cell r="I29357" t="str">
            <v>私营企业</v>
          </cell>
          <cell r="J29357" t="str">
            <v>有限责任公司(自然人投资或控股)</v>
          </cell>
          <cell r="K29357" t="str">
            <v>郑家恩</v>
          </cell>
        </row>
        <row r="29358">
          <cell r="D29358" t="str">
            <v>重庆宏熠船舶制造有限公司平潭分公司</v>
          </cell>
          <cell r="E29358" t="str">
            <v>吊销未注销</v>
          </cell>
          <cell r="F29358" t="str">
            <v>350128100018218</v>
          </cell>
          <cell r="G29358" t="str">
            <v>91350128585307701H</v>
          </cell>
          <cell r="H29358" t="str">
            <v>内资分公司</v>
          </cell>
          <cell r="I29358" t="str">
            <v>私营企业</v>
          </cell>
          <cell r="J29358" t="str">
            <v>有限责任公司分公司(自然人投资或控股)</v>
          </cell>
          <cell r="K29358" t="str">
            <v>杨胜军</v>
          </cell>
        </row>
        <row r="29359">
          <cell r="D29359" t="str">
            <v>深圳市鹏盛源物业发展有限公司平潭分公司</v>
          </cell>
          <cell r="E29359" t="str">
            <v>吊销未注销</v>
          </cell>
          <cell r="F29359" t="str">
            <v>350128100018832</v>
          </cell>
          <cell r="G29359" t="str">
            <v>913501285875059124</v>
          </cell>
          <cell r="H29359" t="str">
            <v>内资分公司</v>
          </cell>
          <cell r="I29359" t="str">
            <v>私营企业</v>
          </cell>
          <cell r="J29359" t="str">
            <v>有限责任公司分公司(自然人投资或控股)</v>
          </cell>
          <cell r="K29359" t="str">
            <v>杨亚会</v>
          </cell>
        </row>
        <row r="29360">
          <cell r="D29360" t="str">
            <v>平潭栗子传媒有限公司</v>
          </cell>
          <cell r="E29360" t="str">
            <v>简易注销</v>
          </cell>
          <cell r="F29360" t="str">
            <v>351010110086626</v>
          </cell>
          <cell r="G29360" t="str">
            <v>91350128MAC3EX972P</v>
          </cell>
          <cell r="H29360" t="str">
            <v>内资公司</v>
          </cell>
          <cell r="I29360" t="str">
            <v>私营企业</v>
          </cell>
          <cell r="J29360" t="str">
            <v>有限责任公司(自然人独资)</v>
          </cell>
          <cell r="K29360" t="str">
            <v>谢凯强</v>
          </cell>
        </row>
        <row r="29361">
          <cell r="D29361" t="str">
            <v>平潭翔益混凝土有限公司</v>
          </cell>
          <cell r="E29361" t="str">
            <v>存续（在营、开业、在册）</v>
          </cell>
          <cell r="F29361" t="str">
            <v>351010100289140</v>
          </cell>
          <cell r="G29361" t="str">
            <v>91350128MA8T6DX818</v>
          </cell>
          <cell r="H29361" t="str">
            <v>内资公司</v>
          </cell>
          <cell r="I29361" t="str">
            <v>私营企业</v>
          </cell>
          <cell r="J29361" t="str">
            <v>有限责任公司(自然人独资)</v>
          </cell>
          <cell r="K29361" t="str">
            <v>施经宏</v>
          </cell>
        </row>
        <row r="29362">
          <cell r="D29362" t="str">
            <v>平潭悦源贸易有限公司</v>
          </cell>
          <cell r="E29362" t="str">
            <v>简易注销</v>
          </cell>
          <cell r="F29362" t="str">
            <v>351010400047238</v>
          </cell>
          <cell r="G29362" t="str">
            <v>91350128MA8T66JN65</v>
          </cell>
          <cell r="H29362" t="str">
            <v>外商投资的公司</v>
          </cell>
          <cell r="I29362" t="str">
            <v>外资企业</v>
          </cell>
          <cell r="J29362" t="str">
            <v>有限责任公司（港澳台投资、非独资）</v>
          </cell>
          <cell r="K29362" t="str">
            <v>高翊宁</v>
          </cell>
        </row>
        <row r="29363">
          <cell r="D29363" t="str">
            <v>平潭海晟明生物科技合伙企业（有限合伙）</v>
          </cell>
          <cell r="E29363" t="str">
            <v>存续（在营、开业、在册）</v>
          </cell>
          <cell r="F29363" t="str">
            <v>351010100290424</v>
          </cell>
          <cell r="G29363" t="str">
            <v>91350128MA8T8WUL15</v>
          </cell>
          <cell r="H29363" t="str">
            <v>合伙企业</v>
          </cell>
          <cell r="I29363" t="str">
            <v>私营企业</v>
          </cell>
          <cell r="J29363" t="str">
            <v>有限合伙企业</v>
          </cell>
          <cell r="K29363" t="str">
            <v/>
          </cell>
        </row>
        <row r="29364">
          <cell r="D29364" t="str">
            <v>福建朋林建设发展有限公司</v>
          </cell>
          <cell r="E29364" t="str">
            <v>简易注销</v>
          </cell>
          <cell r="F29364" t="str">
            <v>351010110166247</v>
          </cell>
          <cell r="G29364" t="str">
            <v>91350128MACHHXY704</v>
          </cell>
          <cell r="H29364" t="str">
            <v>内资公司</v>
          </cell>
          <cell r="I29364" t="str">
            <v>私营企业</v>
          </cell>
          <cell r="J29364" t="str">
            <v>有限责任公司(自然人投资或控股)</v>
          </cell>
          <cell r="K29364" t="str">
            <v>林晴</v>
          </cell>
        </row>
        <row r="29365">
          <cell r="D29365" t="str">
            <v>平潭宸帆商务咨询有限公司</v>
          </cell>
          <cell r="E29365" t="str">
            <v>简易注销</v>
          </cell>
          <cell r="F29365" t="str">
            <v>351010100292901</v>
          </cell>
          <cell r="G29365" t="str">
            <v>91350128MA8TF2UL85</v>
          </cell>
          <cell r="H29365" t="str">
            <v>内资公司</v>
          </cell>
          <cell r="I29365" t="str">
            <v>私营企业</v>
          </cell>
          <cell r="J29365" t="str">
            <v>有限责任公司(自然人投资或控股)</v>
          </cell>
          <cell r="K29365" t="str">
            <v>施平华</v>
          </cell>
        </row>
        <row r="29366">
          <cell r="D29366" t="str">
            <v>平潭圣恩服装店</v>
          </cell>
          <cell r="E29366" t="str">
            <v>注销</v>
          </cell>
          <cell r="F29366" t="str">
            <v>351010100293302</v>
          </cell>
          <cell r="G29366" t="str">
            <v>91350128MA8TGJ8J33</v>
          </cell>
          <cell r="H29366" t="str">
            <v>个人独资企业</v>
          </cell>
          <cell r="I29366" t="str">
            <v>私营企业</v>
          </cell>
          <cell r="J29366" t="str">
            <v>个人独资企业</v>
          </cell>
          <cell r="K29366" t="str">
            <v>江晶</v>
          </cell>
        </row>
        <row r="29367">
          <cell r="D29367" t="str">
            <v>平潭盛伟投资合伙企业（有限合伙）</v>
          </cell>
          <cell r="E29367" t="str">
            <v>存续（在营、开业、在册）</v>
          </cell>
          <cell r="F29367" t="str">
            <v>351010100289199</v>
          </cell>
          <cell r="G29367" t="str">
            <v>91350128MA8T6GKR2R</v>
          </cell>
          <cell r="H29367" t="str">
            <v>合伙企业</v>
          </cell>
          <cell r="I29367" t="str">
            <v>私营企业</v>
          </cell>
          <cell r="J29367" t="str">
            <v>有限合伙企业</v>
          </cell>
          <cell r="K29367" t="str">
            <v/>
          </cell>
        </row>
        <row r="29368">
          <cell r="D29368" t="str">
            <v>福建立行工程担保有限公司</v>
          </cell>
          <cell r="E29368" t="str">
            <v>存续（在营、开业、在册）</v>
          </cell>
          <cell r="F29368" t="str">
            <v>351010100288997</v>
          </cell>
          <cell r="G29368" t="str">
            <v>91350128MA8T63XD5H</v>
          </cell>
          <cell r="H29368" t="str">
            <v>内资公司</v>
          </cell>
          <cell r="I29368" t="str">
            <v>私营企业</v>
          </cell>
          <cell r="J29368" t="str">
            <v>有限责任公司(自然人投资或控股)</v>
          </cell>
          <cell r="K29368" t="str">
            <v>魏飞</v>
          </cell>
        </row>
        <row r="29369">
          <cell r="D29369" t="str">
            <v>平潭县兴容大酒店</v>
          </cell>
          <cell r="E29369" t="str">
            <v>吊销未注销</v>
          </cell>
          <cell r="F29369" t="str">
            <v>350128100001552</v>
          </cell>
          <cell r="G29369" t="str">
            <v>9135012875312370XR</v>
          </cell>
          <cell r="H29369" t="str">
            <v>个人独资企业</v>
          </cell>
          <cell r="I29369" t="str">
            <v>私营企业</v>
          </cell>
          <cell r="J29369" t="str">
            <v>个人独资企业</v>
          </cell>
          <cell r="K29369" t="str">
            <v>刘国宝</v>
          </cell>
        </row>
        <row r="29370">
          <cell r="D29370" t="str">
            <v>平潭综合实验区璟御贸易有限公司</v>
          </cell>
          <cell r="E29370" t="str">
            <v>存续（在营、开业、在册）</v>
          </cell>
          <cell r="F29370" t="str">
            <v>351010100291600</v>
          </cell>
          <cell r="G29370" t="str">
            <v>91350128MA8TB3XP03</v>
          </cell>
          <cell r="H29370" t="str">
            <v>内资公司</v>
          </cell>
          <cell r="I29370" t="str">
            <v>私营企业</v>
          </cell>
          <cell r="J29370" t="str">
            <v>有限责任公司(自然人独资)</v>
          </cell>
          <cell r="K29370" t="str">
            <v>郑祥汇</v>
          </cell>
        </row>
        <row r="29371">
          <cell r="D29371" t="str">
            <v>平潭秋玲商贸有限公司</v>
          </cell>
          <cell r="E29371" t="str">
            <v>存续（在营、开业、在册）</v>
          </cell>
          <cell r="F29371" t="str">
            <v>351010100294364</v>
          </cell>
          <cell r="G29371" t="str">
            <v>91350128MA8TJNU13R</v>
          </cell>
          <cell r="H29371" t="str">
            <v>内资公司</v>
          </cell>
          <cell r="I29371" t="str">
            <v>私营企业</v>
          </cell>
          <cell r="J29371" t="str">
            <v>有限责任公司(自然人投资或控股)</v>
          </cell>
          <cell r="K29371" t="str">
            <v>许泽波</v>
          </cell>
        </row>
        <row r="29372">
          <cell r="D29372" t="str">
            <v>福建平潭德煋贸易有限公司</v>
          </cell>
          <cell r="E29372" t="str">
            <v>存续（在营、开业、在册）</v>
          </cell>
          <cell r="F29372" t="str">
            <v>351010400048040</v>
          </cell>
          <cell r="G29372" t="str">
            <v>91350128MA8TJNYC9Q</v>
          </cell>
          <cell r="H29372" t="str">
            <v>外商投资的公司</v>
          </cell>
          <cell r="I29372" t="str">
            <v>外资企业</v>
          </cell>
          <cell r="J29372" t="str">
            <v>有限责任公司（港澳台投资、非独资）</v>
          </cell>
          <cell r="K29372" t="str">
            <v>高伟嘉</v>
          </cell>
        </row>
        <row r="29373">
          <cell r="D29373" t="str">
            <v>平潭航顺投资有限公司</v>
          </cell>
          <cell r="E29373" t="str">
            <v>简易注销</v>
          </cell>
          <cell r="F29373" t="str">
            <v>351010110090625</v>
          </cell>
          <cell r="G29373" t="str">
            <v>91350128MAC32JB63Q</v>
          </cell>
          <cell r="H29373" t="str">
            <v>内资公司</v>
          </cell>
          <cell r="I29373" t="str">
            <v>私营企业</v>
          </cell>
          <cell r="J29373" t="str">
            <v>有限责任公司(自然人投资或控股)</v>
          </cell>
          <cell r="K29373" t="str">
            <v>陈雄</v>
          </cell>
        </row>
        <row r="29374">
          <cell r="D29374" t="str">
            <v>平潭利富实业有限公司</v>
          </cell>
          <cell r="E29374" t="str">
            <v>存续（在营、开业、在册）</v>
          </cell>
          <cell r="F29374" t="str">
            <v>351010100289705</v>
          </cell>
          <cell r="G29374" t="str">
            <v>91350128MA8T7W2R77</v>
          </cell>
          <cell r="H29374" t="str">
            <v>内资公司</v>
          </cell>
          <cell r="I29374" t="str">
            <v>私营企业</v>
          </cell>
          <cell r="J29374" t="str">
            <v>有限责任公司(自然人独资)</v>
          </cell>
          <cell r="K29374" t="str">
            <v>游兰琴</v>
          </cell>
        </row>
        <row r="29375">
          <cell r="D29375" t="str">
            <v>福建省平潭合瑞工程技术有限公司</v>
          </cell>
          <cell r="E29375" t="str">
            <v>存续（在营、开业、在册）</v>
          </cell>
          <cell r="F29375" t="str">
            <v>351010400047551</v>
          </cell>
          <cell r="G29375" t="str">
            <v>91350128MA8T8C4774</v>
          </cell>
          <cell r="H29375" t="str">
            <v>外商投资的公司</v>
          </cell>
          <cell r="I29375" t="str">
            <v>外资企业</v>
          </cell>
          <cell r="J29375" t="str">
            <v>有限责任公司(港澳台自然人独资)</v>
          </cell>
          <cell r="K29375" t="str">
            <v>卢瑞恒</v>
          </cell>
        </row>
        <row r="29376">
          <cell r="D29376" t="str">
            <v>福建省奥斯建设发展有限公司</v>
          </cell>
          <cell r="E29376" t="str">
            <v>简易注销</v>
          </cell>
          <cell r="F29376" t="str">
            <v>351010100290117</v>
          </cell>
          <cell r="G29376" t="str">
            <v>91350128MA8T8C6X2N</v>
          </cell>
          <cell r="H29376" t="str">
            <v>内资公司</v>
          </cell>
          <cell r="I29376" t="str">
            <v>私营企业</v>
          </cell>
          <cell r="J29376" t="str">
            <v>有限责任公司(自然人投资或控股)</v>
          </cell>
          <cell r="K29376" t="str">
            <v>郑学锦</v>
          </cell>
        </row>
        <row r="29377">
          <cell r="D29377" t="str">
            <v>与房与车投资集团（福建）有限公司</v>
          </cell>
          <cell r="E29377" t="str">
            <v>注销</v>
          </cell>
          <cell r="F29377" t="str">
            <v>351010100309637</v>
          </cell>
          <cell r="G29377" t="str">
            <v>91440604MA545K0P6E</v>
          </cell>
          <cell r="H29377" t="str">
            <v>内资公司</v>
          </cell>
          <cell r="I29377" t="str">
            <v>私营企业</v>
          </cell>
          <cell r="J29377" t="str">
            <v>有限责任公司(自然人投资或控股)</v>
          </cell>
          <cell r="K29377" t="str">
            <v>陈典忠</v>
          </cell>
        </row>
        <row r="29378">
          <cell r="D29378" t="str">
            <v>平潭欧西恩文化发展有限公司</v>
          </cell>
          <cell r="E29378" t="str">
            <v>存续（在营、开业、在册）</v>
          </cell>
          <cell r="F29378" t="str">
            <v>351010110092000</v>
          </cell>
          <cell r="G29378" t="str">
            <v>91350128MAC39A3P13</v>
          </cell>
          <cell r="H29378" t="str">
            <v>内资公司</v>
          </cell>
          <cell r="I29378" t="str">
            <v>私营企业</v>
          </cell>
          <cell r="J29378" t="str">
            <v>有限责任公司(自然人独资)</v>
          </cell>
          <cell r="K29378" t="str">
            <v>林世平</v>
          </cell>
        </row>
        <row r="29379">
          <cell r="D29379" t="str">
            <v>平潭里雾美容美发有限公司</v>
          </cell>
          <cell r="E29379" t="str">
            <v>简易注销</v>
          </cell>
          <cell r="F29379" t="str">
            <v>351010100293915</v>
          </cell>
          <cell r="G29379" t="str">
            <v>91350128MA8TJ21N15</v>
          </cell>
          <cell r="H29379" t="str">
            <v>内资公司</v>
          </cell>
          <cell r="I29379" t="str">
            <v>私营企业</v>
          </cell>
          <cell r="J29379" t="str">
            <v>有限责任公司(自然人投资或控股)</v>
          </cell>
          <cell r="K29379" t="str">
            <v>李伟强</v>
          </cell>
        </row>
        <row r="29380">
          <cell r="D29380" t="str">
            <v>平潭威宇日用品店</v>
          </cell>
          <cell r="E29380" t="str">
            <v>注销</v>
          </cell>
          <cell r="F29380" t="str">
            <v>351010100293425</v>
          </cell>
          <cell r="G29380" t="str">
            <v>91350128MA8TGTKE6G</v>
          </cell>
          <cell r="H29380" t="str">
            <v>个人独资企业</v>
          </cell>
          <cell r="I29380" t="str">
            <v>私营企业</v>
          </cell>
          <cell r="J29380" t="str">
            <v>个人独资企业</v>
          </cell>
          <cell r="K29380" t="str">
            <v>李威</v>
          </cell>
        </row>
        <row r="29381">
          <cell r="D29381" t="str">
            <v>平潭泰勇贸易有限公司</v>
          </cell>
          <cell r="E29381" t="str">
            <v>简易注销</v>
          </cell>
          <cell r="F29381" t="str">
            <v>351010100289300</v>
          </cell>
          <cell r="G29381" t="str">
            <v>91350128MA8T6P287R</v>
          </cell>
          <cell r="H29381" t="str">
            <v>内资公司</v>
          </cell>
          <cell r="I29381" t="str">
            <v>私营企业</v>
          </cell>
          <cell r="J29381" t="str">
            <v>有限责任公司(自然人独资)</v>
          </cell>
          <cell r="K29381" t="str">
            <v>唐晓明</v>
          </cell>
        </row>
        <row r="29382">
          <cell r="D29382" t="str">
            <v>福建锦善建设工程有限公司</v>
          </cell>
          <cell r="E29382" t="str">
            <v>存续（在营、开业、在册）</v>
          </cell>
          <cell r="F29382" t="str">
            <v>351010100290176</v>
          </cell>
          <cell r="G29382" t="str">
            <v>91350128MA8T8DTX1C</v>
          </cell>
          <cell r="H29382" t="str">
            <v>内资公司</v>
          </cell>
          <cell r="I29382" t="str">
            <v>内资企业</v>
          </cell>
          <cell r="J29382" t="str">
            <v>其他有限责任公司</v>
          </cell>
          <cell r="K29382" t="str">
            <v>王珠妹</v>
          </cell>
        </row>
        <row r="29383">
          <cell r="D29383" t="str">
            <v>福建恒川工贸有限公司</v>
          </cell>
          <cell r="E29383" t="str">
            <v>简易注销</v>
          </cell>
          <cell r="F29383" t="str">
            <v>351010100290213</v>
          </cell>
          <cell r="G29383" t="str">
            <v>91350128MA8T8EDE7W</v>
          </cell>
          <cell r="H29383" t="str">
            <v>内资公司</v>
          </cell>
          <cell r="I29383" t="str">
            <v>私营企业</v>
          </cell>
          <cell r="J29383" t="str">
            <v>有限责任公司(自然人投资或控股)</v>
          </cell>
          <cell r="K29383" t="str">
            <v>陈曦</v>
          </cell>
        </row>
        <row r="29384">
          <cell r="D29384" t="str">
            <v>福建省啸宏建设发展有限公司</v>
          </cell>
          <cell r="E29384" t="str">
            <v>简易注销</v>
          </cell>
          <cell r="F29384" t="str">
            <v>351010100290230</v>
          </cell>
          <cell r="G29384" t="str">
            <v>91350128MA8T8EM93Q</v>
          </cell>
          <cell r="H29384" t="str">
            <v>内资公司</v>
          </cell>
          <cell r="I29384" t="str">
            <v>私营企业</v>
          </cell>
          <cell r="J29384" t="str">
            <v>有限责任公司（自然人投资或控股的法人独资）</v>
          </cell>
          <cell r="K29384" t="str">
            <v>林我英</v>
          </cell>
        </row>
        <row r="29385">
          <cell r="D29385" t="str">
            <v>平潭同硕旅游有限公司</v>
          </cell>
          <cell r="E29385" t="str">
            <v>简易注销</v>
          </cell>
          <cell r="F29385" t="str">
            <v>351010400047342</v>
          </cell>
          <cell r="G29385" t="str">
            <v>91350128MA8T6KA92U</v>
          </cell>
          <cell r="H29385" t="str">
            <v>外商投资的公司</v>
          </cell>
          <cell r="I29385" t="str">
            <v>外资企业</v>
          </cell>
          <cell r="J29385" t="str">
            <v>有限责任公司（港澳台投资、非独资）</v>
          </cell>
          <cell r="K29385" t="str">
            <v>高瀚声</v>
          </cell>
        </row>
        <row r="29386">
          <cell r="D29386" t="str">
            <v>平潭九颂道和股权投资合伙企业（有限合伙）</v>
          </cell>
          <cell r="E29386" t="str">
            <v>简易注销</v>
          </cell>
          <cell r="F29386" t="str">
            <v>351010100289262</v>
          </cell>
          <cell r="G29386" t="str">
            <v>91350128MA8T6KKQ5P</v>
          </cell>
          <cell r="H29386" t="str">
            <v>合伙企业</v>
          </cell>
          <cell r="I29386" t="str">
            <v>私营企业</v>
          </cell>
          <cell r="J29386" t="str">
            <v>有限合伙企业</v>
          </cell>
          <cell r="K29386" t="str">
            <v/>
          </cell>
        </row>
        <row r="29387">
          <cell r="D29387" t="str">
            <v>平潭恒永祥企业管理有限公司</v>
          </cell>
          <cell r="E29387" t="str">
            <v>存续（在营、开业、在册）</v>
          </cell>
          <cell r="F29387" t="str">
            <v>351010100289279</v>
          </cell>
          <cell r="G29387" t="str">
            <v>91350128MA8T6LRJ5T</v>
          </cell>
          <cell r="H29387" t="str">
            <v>内资公司</v>
          </cell>
          <cell r="I29387" t="str">
            <v>私营企业</v>
          </cell>
          <cell r="J29387" t="str">
            <v>有限责任公司(自然人独资)</v>
          </cell>
          <cell r="K29387" t="str">
            <v>卢文明</v>
          </cell>
        </row>
        <row r="29388">
          <cell r="D29388" t="str">
            <v>福建京能建设工程有限公司</v>
          </cell>
          <cell r="E29388" t="str">
            <v>存续（在营、开业、在册）</v>
          </cell>
          <cell r="F29388" t="str">
            <v>351010100289287</v>
          </cell>
          <cell r="G29388" t="str">
            <v>91350128MA8T6LWL3P</v>
          </cell>
          <cell r="H29388" t="str">
            <v>内资公司</v>
          </cell>
          <cell r="I29388" t="str">
            <v>私营企业</v>
          </cell>
          <cell r="J29388" t="str">
            <v>有限责任公司（自然人投资或控股的法人独资）</v>
          </cell>
          <cell r="K29388" t="str">
            <v>郑延庆</v>
          </cell>
        </row>
        <row r="29389">
          <cell r="D29389" t="str">
            <v>平潭综合实验区鸿咔国际贸易有限公司</v>
          </cell>
          <cell r="E29389" t="str">
            <v>存续（在营、开业、在册）</v>
          </cell>
          <cell r="F29389" t="str">
            <v>351010400047367</v>
          </cell>
          <cell r="G29389" t="str">
            <v>91350128MA8T6M1826</v>
          </cell>
          <cell r="H29389" t="str">
            <v>外商投资的公司</v>
          </cell>
          <cell r="I29389" t="str">
            <v>外资企业</v>
          </cell>
          <cell r="J29389" t="str">
            <v>有限责任公司（外商投资、非独资）</v>
          </cell>
          <cell r="K29389" t="str">
            <v>彭正祺</v>
          </cell>
        </row>
        <row r="29390">
          <cell r="D29390" t="str">
            <v>福建岚隆农业发展有限公司</v>
          </cell>
          <cell r="E29390" t="str">
            <v>存续（在营、开业、在册）</v>
          </cell>
          <cell r="F29390" t="str">
            <v>351010100292725</v>
          </cell>
          <cell r="G29390" t="str">
            <v>91350128MA8TE3NU43</v>
          </cell>
          <cell r="H29390" t="str">
            <v>内资公司</v>
          </cell>
          <cell r="I29390" t="str">
            <v>私营企业</v>
          </cell>
          <cell r="J29390" t="str">
            <v>有限责任公司(自然人独资)</v>
          </cell>
          <cell r="K29390" t="str">
            <v>林万平</v>
          </cell>
        </row>
        <row r="29391">
          <cell r="D29391" t="str">
            <v>福建京洋建设劳务有限公司</v>
          </cell>
          <cell r="E29391" t="str">
            <v>存续（在营、开业、在册）</v>
          </cell>
          <cell r="F29391" t="str">
            <v>351010100291706</v>
          </cell>
          <cell r="G29391" t="str">
            <v>91350128MA8TBBN20F</v>
          </cell>
          <cell r="H29391" t="str">
            <v>内资公司</v>
          </cell>
          <cell r="I29391" t="str">
            <v>私营企业</v>
          </cell>
          <cell r="J29391" t="str">
            <v>有限责任公司(自然人投资或控股)</v>
          </cell>
          <cell r="K29391" t="str">
            <v>丁建彬</v>
          </cell>
        </row>
        <row r="29392">
          <cell r="D29392" t="str">
            <v>平潭综合实验区开润工程有限公司</v>
          </cell>
          <cell r="E29392" t="str">
            <v>简易注销</v>
          </cell>
          <cell r="F29392" t="str">
            <v>351010100289641</v>
          </cell>
          <cell r="G29392" t="str">
            <v>91350128MA8T7PCY97</v>
          </cell>
          <cell r="H29392" t="str">
            <v>内资公司</v>
          </cell>
          <cell r="I29392" t="str">
            <v>私营企业</v>
          </cell>
          <cell r="J29392" t="str">
            <v>有限责任公司(自然人独资)</v>
          </cell>
          <cell r="K29392" t="str">
            <v>高芝荣</v>
          </cell>
        </row>
        <row r="29393">
          <cell r="D29393" t="str">
            <v>平潭华诚文化旅游有限公司</v>
          </cell>
          <cell r="E29393" t="str">
            <v>存续（在营、开业、在册）</v>
          </cell>
          <cell r="F29393" t="str">
            <v>351010100289957</v>
          </cell>
          <cell r="G29393" t="str">
            <v>91350128MA8T86WU7M</v>
          </cell>
          <cell r="H29393" t="str">
            <v>内资公司</v>
          </cell>
          <cell r="I29393" t="str">
            <v>私营企业</v>
          </cell>
          <cell r="J29393" t="str">
            <v>有限责任公司(自然人投资或控股)</v>
          </cell>
          <cell r="K29393" t="str">
            <v>陈华庆</v>
          </cell>
        </row>
        <row r="29394">
          <cell r="D29394" t="str">
            <v>平潭综合实验区万事达文化传媒有限公司</v>
          </cell>
          <cell r="E29394" t="str">
            <v>存续（在营、开业、在册）</v>
          </cell>
          <cell r="F29394" t="str">
            <v>351010100289070</v>
          </cell>
          <cell r="G29394" t="str">
            <v>91350128MA8T68547A</v>
          </cell>
          <cell r="H29394" t="str">
            <v>内资公司</v>
          </cell>
          <cell r="I29394" t="str">
            <v>私营企业</v>
          </cell>
          <cell r="J29394" t="str">
            <v>有限责任公司(自然人投资或控股)</v>
          </cell>
          <cell r="K29394" t="str">
            <v>张捷彬</v>
          </cell>
        </row>
        <row r="29395">
          <cell r="D29395" t="str">
            <v>福建远信工程设备租赁有限公司</v>
          </cell>
          <cell r="E29395" t="str">
            <v>存续（在营、开业、在册）</v>
          </cell>
          <cell r="F29395" t="str">
            <v>351010100291933</v>
          </cell>
          <cell r="G29395" t="str">
            <v>91350128MA8TBRAD1Y</v>
          </cell>
          <cell r="H29395" t="str">
            <v>内资公司</v>
          </cell>
          <cell r="I29395" t="str">
            <v>私营企业</v>
          </cell>
          <cell r="J29395" t="str">
            <v>有限责任公司(自然人投资或控股)</v>
          </cell>
          <cell r="K29395" t="str">
            <v>侯名武</v>
          </cell>
        </row>
        <row r="29396">
          <cell r="D29396" t="str">
            <v>福建孑岚贸易有限公司</v>
          </cell>
          <cell r="E29396" t="str">
            <v>存续（在营、开业、在册）</v>
          </cell>
          <cell r="F29396" t="str">
            <v>351010100289527</v>
          </cell>
          <cell r="G29396" t="str">
            <v>91350128MA8T7FHA7Y</v>
          </cell>
          <cell r="H29396" t="str">
            <v>内资公司</v>
          </cell>
          <cell r="I29396" t="str">
            <v>私营企业</v>
          </cell>
          <cell r="J29396" t="str">
            <v>有限责任公司(自然人投资或控股)</v>
          </cell>
          <cell r="K29396" t="str">
            <v>曾衡通</v>
          </cell>
        </row>
        <row r="29397">
          <cell r="D29397" t="str">
            <v>平潭综合实验区易鸿文化创意有限公司</v>
          </cell>
          <cell r="E29397" t="str">
            <v>存续（在营、开业、在册）</v>
          </cell>
          <cell r="F29397" t="str">
            <v>351010100291370</v>
          </cell>
          <cell r="G29397" t="str">
            <v>91350128MA8TAFDKXW</v>
          </cell>
          <cell r="H29397" t="str">
            <v>内资公司</v>
          </cell>
          <cell r="I29397" t="str">
            <v>私营企业</v>
          </cell>
          <cell r="J29397" t="str">
            <v>有限责任公司(自然人独资)</v>
          </cell>
          <cell r="K29397" t="str">
            <v>翁清</v>
          </cell>
        </row>
        <row r="29398">
          <cell r="D29398" t="str">
            <v>福建坛轩阁图书有限公司</v>
          </cell>
          <cell r="E29398" t="str">
            <v>注销</v>
          </cell>
          <cell r="F29398" t="str">
            <v>351010100291388</v>
          </cell>
          <cell r="G29398" t="str">
            <v>91350128MA8TAFL23J</v>
          </cell>
          <cell r="H29398" t="str">
            <v>内资公司</v>
          </cell>
          <cell r="I29398" t="str">
            <v>内资企业</v>
          </cell>
          <cell r="J29398" t="str">
            <v>其他有限责任公司</v>
          </cell>
          <cell r="K29398" t="str">
            <v>吴倩倩</v>
          </cell>
        </row>
        <row r="29399">
          <cell r="D29399" t="str">
            <v>福建曦文图书有限公司</v>
          </cell>
          <cell r="E29399" t="str">
            <v>存续（在营、开业、在册）</v>
          </cell>
          <cell r="F29399" t="str">
            <v>351010100291407</v>
          </cell>
          <cell r="G29399" t="str">
            <v>91350128MA8TAFP296</v>
          </cell>
          <cell r="H29399" t="str">
            <v>内资公司</v>
          </cell>
          <cell r="I29399" t="str">
            <v>私营企业</v>
          </cell>
          <cell r="J29399" t="str">
            <v>有限责任公司(自然人投资或控股)</v>
          </cell>
          <cell r="K29399" t="str">
            <v>温志鹏</v>
          </cell>
        </row>
        <row r="29400">
          <cell r="D29400" t="str">
            <v>平潭轶安船务有限公司</v>
          </cell>
          <cell r="E29400" t="str">
            <v>存续（在营、开业、在册）</v>
          </cell>
          <cell r="F29400" t="str">
            <v>351010100290779</v>
          </cell>
          <cell r="G29400" t="str">
            <v>91350128MA8T9C341G</v>
          </cell>
          <cell r="H29400" t="str">
            <v>内资公司</v>
          </cell>
          <cell r="I29400" t="str">
            <v>私营企业</v>
          </cell>
          <cell r="J29400" t="str">
            <v>有限责任公司(自然人独资)</v>
          </cell>
          <cell r="K29400" t="str">
            <v>林杰</v>
          </cell>
        </row>
        <row r="29401">
          <cell r="D29401" t="str">
            <v>平潭跃扬投资合伙企业（有限合伙）</v>
          </cell>
          <cell r="E29401" t="str">
            <v>存续（在营、开业、在册）</v>
          </cell>
          <cell r="F29401" t="str">
            <v>351010100292161</v>
          </cell>
          <cell r="G29401" t="str">
            <v>91350128MA8TCJCR2Y</v>
          </cell>
          <cell r="H29401" t="str">
            <v>合伙企业</v>
          </cell>
          <cell r="I29401" t="str">
            <v>私营企业</v>
          </cell>
          <cell r="J29401" t="str">
            <v>有限合伙企业</v>
          </cell>
          <cell r="K29401" t="str">
            <v/>
          </cell>
        </row>
        <row r="29402">
          <cell r="D29402" t="str">
            <v>平潭祥鑫建材贸易有限公司</v>
          </cell>
          <cell r="E29402" t="str">
            <v>存续（在营、开业、在册）</v>
          </cell>
          <cell r="F29402" t="str">
            <v>351010100288760</v>
          </cell>
          <cell r="G29402" t="str">
            <v>91350128MA8T5C884B</v>
          </cell>
          <cell r="H29402" t="str">
            <v>内资公司</v>
          </cell>
          <cell r="I29402" t="str">
            <v>私营企业</v>
          </cell>
          <cell r="J29402" t="str">
            <v>有限责任公司(自然人投资或控股)</v>
          </cell>
          <cell r="K29402" t="str">
            <v>陈岚珠</v>
          </cell>
        </row>
        <row r="29403">
          <cell r="D29403" t="str">
            <v>平潭泉枫投资合伙企业（有限合伙）</v>
          </cell>
          <cell r="E29403" t="str">
            <v>存续（在营、开业、在册）</v>
          </cell>
          <cell r="F29403" t="str">
            <v>351010100289836</v>
          </cell>
          <cell r="G29403" t="str">
            <v>91350128MA8T858576</v>
          </cell>
          <cell r="H29403" t="str">
            <v>合伙企业</v>
          </cell>
          <cell r="I29403" t="str">
            <v>私营企业</v>
          </cell>
          <cell r="J29403" t="str">
            <v>有限合伙企业</v>
          </cell>
          <cell r="K29403" t="str">
            <v/>
          </cell>
        </row>
        <row r="29404">
          <cell r="D29404" t="str">
            <v>福建省璟淮建设发展有限公司</v>
          </cell>
          <cell r="E29404" t="str">
            <v>存续（在营、开业、在册）</v>
          </cell>
          <cell r="F29404" t="str">
            <v>351010100289852</v>
          </cell>
          <cell r="G29404" t="str">
            <v>91350128MA8T85NA3E</v>
          </cell>
          <cell r="H29404" t="str">
            <v>内资公司</v>
          </cell>
          <cell r="I29404" t="str">
            <v>私营企业</v>
          </cell>
          <cell r="J29404" t="str">
            <v>有限责任公司(自然人投资或控股)</v>
          </cell>
          <cell r="K29404" t="str">
            <v>魏杰</v>
          </cell>
        </row>
        <row r="29405">
          <cell r="D29405" t="str">
            <v>平潭阿诚贸易有限公司</v>
          </cell>
          <cell r="E29405" t="str">
            <v>简易注销</v>
          </cell>
          <cell r="F29405" t="str">
            <v>351010400047502</v>
          </cell>
          <cell r="G29405" t="str">
            <v>91350128MA8T8829X2</v>
          </cell>
          <cell r="H29405" t="str">
            <v>外商投资的公司</v>
          </cell>
          <cell r="I29405" t="str">
            <v>外资企业</v>
          </cell>
          <cell r="J29405" t="str">
            <v>有限责任公司（港澳台投资、非独资）</v>
          </cell>
          <cell r="K29405" t="str">
            <v>刘金发</v>
          </cell>
        </row>
        <row r="29406">
          <cell r="D29406" t="str">
            <v>平潭岚亿隆电子商务有限公司</v>
          </cell>
          <cell r="E29406" t="str">
            <v>存续（在营、开业、在册）</v>
          </cell>
          <cell r="F29406" t="str">
            <v>351010100290352</v>
          </cell>
          <cell r="G29406" t="str">
            <v>91350128MA8T8TLJXK</v>
          </cell>
          <cell r="H29406" t="str">
            <v>内资公司</v>
          </cell>
          <cell r="I29406" t="str">
            <v>私营企业</v>
          </cell>
          <cell r="J29406" t="str">
            <v>有限责任公司(自然人投资或控股)</v>
          </cell>
          <cell r="K29406" t="str">
            <v>林庭</v>
          </cell>
        </row>
        <row r="29407">
          <cell r="D29407" t="str">
            <v>福建省赛晖建设发展有限公司</v>
          </cell>
          <cell r="E29407" t="str">
            <v>简易注销</v>
          </cell>
          <cell r="F29407" t="str">
            <v>351010100290125</v>
          </cell>
          <cell r="G29407" t="str">
            <v>91350128MA8T8CGG7H</v>
          </cell>
          <cell r="H29407" t="str">
            <v>内资公司</v>
          </cell>
          <cell r="I29407" t="str">
            <v>私营企业</v>
          </cell>
          <cell r="J29407" t="str">
            <v>有限责任公司(自然人投资或控股)</v>
          </cell>
          <cell r="K29407" t="str">
            <v>李德旺</v>
          </cell>
        </row>
        <row r="29408">
          <cell r="D29408" t="str">
            <v>平潭顺晶旅游有限公司</v>
          </cell>
          <cell r="E29408" t="str">
            <v>简易注销</v>
          </cell>
          <cell r="F29408" t="str">
            <v>351010400047326</v>
          </cell>
          <cell r="G29408" t="str">
            <v>91350128MA8T6J5H3K</v>
          </cell>
          <cell r="H29408" t="str">
            <v>外商投资的公司</v>
          </cell>
          <cell r="I29408" t="str">
            <v>外资企业</v>
          </cell>
          <cell r="J29408" t="str">
            <v>有限责任公司（港澳台投资、非独资）</v>
          </cell>
          <cell r="K29408" t="str">
            <v>高瀚声</v>
          </cell>
        </row>
        <row r="29409">
          <cell r="D29409" t="str">
            <v>福建融哲建设工程有限公司</v>
          </cell>
          <cell r="E29409" t="str">
            <v>存续（在营、开业、在册）</v>
          </cell>
          <cell r="F29409" t="str">
            <v>351010100289650</v>
          </cell>
          <cell r="G29409" t="str">
            <v>91350128MA8T7Q6T2J</v>
          </cell>
          <cell r="H29409" t="str">
            <v>内资公司</v>
          </cell>
          <cell r="I29409" t="str">
            <v>私营企业</v>
          </cell>
          <cell r="J29409" t="str">
            <v>有限责任公司(自然人投资或控股)</v>
          </cell>
          <cell r="K29409" t="str">
            <v>高莉莉</v>
          </cell>
        </row>
        <row r="29410">
          <cell r="D29410" t="str">
            <v>福建亿易船舶设备有限公司</v>
          </cell>
          <cell r="E29410" t="str">
            <v>存续（在营、开业、在册）</v>
          </cell>
          <cell r="F29410" t="str">
            <v>351010100290800</v>
          </cell>
          <cell r="G29410" t="str">
            <v>91350128MA8T9E734X</v>
          </cell>
          <cell r="H29410" t="str">
            <v>内资公司</v>
          </cell>
          <cell r="I29410" t="str">
            <v>私营企业</v>
          </cell>
          <cell r="J29410" t="str">
            <v>有限责任公司(自然人投资或控股)</v>
          </cell>
          <cell r="K29410" t="str">
            <v>黄文标</v>
          </cell>
        </row>
        <row r="29411">
          <cell r="D29411" t="str">
            <v>平潭聚秀旅游开发有限公司</v>
          </cell>
          <cell r="E29411" t="str">
            <v>存续（在营、开业、在册）</v>
          </cell>
          <cell r="F29411" t="str">
            <v>351010100290787</v>
          </cell>
          <cell r="G29411" t="str">
            <v>91350128MA8T9C4Y37</v>
          </cell>
          <cell r="H29411" t="str">
            <v>内资公司</v>
          </cell>
          <cell r="I29411" t="str">
            <v>私营企业</v>
          </cell>
          <cell r="J29411" t="str">
            <v>有限责任公司(自然人投资或控股)</v>
          </cell>
          <cell r="K29411" t="str">
            <v>施金花</v>
          </cell>
        </row>
        <row r="29412">
          <cell r="D29412" t="str">
            <v>平潭领舞者文化艺术有限公司</v>
          </cell>
          <cell r="E29412" t="str">
            <v>存续（在营、开业、在册）</v>
          </cell>
          <cell r="F29412" t="str">
            <v>351010100290795</v>
          </cell>
          <cell r="G29412" t="str">
            <v>91350128MA8T9CF565</v>
          </cell>
          <cell r="H29412" t="str">
            <v>内资公司</v>
          </cell>
          <cell r="I29412" t="str">
            <v>私营企业</v>
          </cell>
          <cell r="J29412" t="str">
            <v>有限责任公司(自然人投资或控股)</v>
          </cell>
          <cell r="K29412" t="str">
            <v>高彦</v>
          </cell>
        </row>
        <row r="29413">
          <cell r="D29413" t="str">
            <v>福建梦天建筑工程有限公司</v>
          </cell>
          <cell r="E29413" t="str">
            <v>存续（在营、开业、在册）</v>
          </cell>
          <cell r="F29413" t="str">
            <v>351010100290248</v>
          </cell>
          <cell r="G29413" t="str">
            <v>91350128MA8T8G1M1U</v>
          </cell>
          <cell r="H29413" t="str">
            <v>内资公司</v>
          </cell>
          <cell r="I29413" t="str">
            <v>私营企业</v>
          </cell>
          <cell r="J29413" t="str">
            <v>有限责任公司(自然人投资或控股)</v>
          </cell>
          <cell r="K29413" t="str">
            <v>陈凌志</v>
          </cell>
        </row>
        <row r="29414">
          <cell r="D29414" t="str">
            <v>平潭花少贸易有限公司</v>
          </cell>
          <cell r="E29414" t="str">
            <v>简易注销</v>
          </cell>
          <cell r="F29414" t="str">
            <v>351010400047578</v>
          </cell>
          <cell r="G29414" t="str">
            <v>91350128MA8T8G38XG</v>
          </cell>
          <cell r="H29414" t="str">
            <v>外商投资的公司</v>
          </cell>
          <cell r="I29414" t="str">
            <v>外资企业</v>
          </cell>
          <cell r="J29414" t="str">
            <v>有限责任公司（港澳台投资、非独资）</v>
          </cell>
          <cell r="K29414" t="str">
            <v>高瀚声</v>
          </cell>
        </row>
        <row r="29415">
          <cell r="D29415" t="str">
            <v>福建平潭高诚酒店管理有限公司</v>
          </cell>
          <cell r="E29415" t="str">
            <v>存续（在营、开业、在册）</v>
          </cell>
          <cell r="F29415" t="str">
            <v>351010400047300</v>
          </cell>
          <cell r="G29415" t="str">
            <v>91350128MA8T6HAR1T</v>
          </cell>
          <cell r="H29415" t="str">
            <v>外商投资的公司</v>
          </cell>
          <cell r="I29415" t="str">
            <v>外资企业</v>
          </cell>
          <cell r="J29415" t="str">
            <v>有限责任公司(港澳台自然人独资)</v>
          </cell>
          <cell r="K29415" t="str">
            <v>陈佑鑫</v>
          </cell>
        </row>
        <row r="29416">
          <cell r="D29416" t="str">
            <v>福建益旋建设发展有限公司</v>
          </cell>
          <cell r="E29416" t="str">
            <v>存续（在营、开业、在册）</v>
          </cell>
          <cell r="F29416" t="str">
            <v>351010100290256</v>
          </cell>
          <cell r="G29416" t="str">
            <v>91350128MA8T8G3478</v>
          </cell>
          <cell r="H29416" t="str">
            <v>内资公司</v>
          </cell>
          <cell r="I29416" t="str">
            <v>私营企业</v>
          </cell>
          <cell r="J29416" t="str">
            <v>有限责任公司(自然人投资或控股)</v>
          </cell>
          <cell r="K29416" t="str">
            <v>林文辉</v>
          </cell>
        </row>
        <row r="29417">
          <cell r="D29417" t="str">
            <v>平潭穆水家人干细胞科技有限公司</v>
          </cell>
          <cell r="E29417" t="str">
            <v>存续（在营、开业、在册）</v>
          </cell>
          <cell r="F29417" t="str">
            <v>351010100287357</v>
          </cell>
          <cell r="G29417" t="str">
            <v>91350128MA8T2G2G6D</v>
          </cell>
          <cell r="H29417" t="str">
            <v>内资公司</v>
          </cell>
          <cell r="I29417" t="str">
            <v>私营企业</v>
          </cell>
          <cell r="J29417" t="str">
            <v>有限责任公司(自然人独资)</v>
          </cell>
          <cell r="K29417" t="str">
            <v>胡峰</v>
          </cell>
        </row>
        <row r="29418">
          <cell r="D29418" t="str">
            <v>平潭综合实验区闽台职业培训学校有限公司</v>
          </cell>
          <cell r="E29418" t="str">
            <v>存续（在营、开业、在册）</v>
          </cell>
          <cell r="F29418" t="str">
            <v>351010100287404</v>
          </cell>
          <cell r="G29418" t="str">
            <v>91350128MA8T2GFWXT</v>
          </cell>
          <cell r="H29418" t="str">
            <v>内资公司</v>
          </cell>
          <cell r="I29418" t="str">
            <v>内资企业</v>
          </cell>
          <cell r="J29418" t="str">
            <v>其他有限责任公司</v>
          </cell>
          <cell r="K29418" t="str">
            <v>林姿含</v>
          </cell>
        </row>
        <row r="29419">
          <cell r="D29419" t="str">
            <v>平潭冲浪旅游有限公司</v>
          </cell>
          <cell r="E29419" t="str">
            <v>存续（在营、开业、在册）</v>
          </cell>
          <cell r="F29419" t="str">
            <v>351010100287461</v>
          </cell>
          <cell r="G29419" t="str">
            <v>91350128MA8T2J1D3R</v>
          </cell>
          <cell r="H29419" t="str">
            <v>内资公司</v>
          </cell>
          <cell r="I29419" t="str">
            <v>私营企业</v>
          </cell>
          <cell r="J29419" t="str">
            <v>有限责任公司(自然人投资或控股)</v>
          </cell>
          <cell r="K29419" t="str">
            <v>赵永旺</v>
          </cell>
        </row>
        <row r="29420">
          <cell r="D29420" t="str">
            <v>福建邦永建筑工程有限公司</v>
          </cell>
          <cell r="E29420" t="str">
            <v>存续（在营、开业、在册）</v>
          </cell>
          <cell r="F29420" t="str">
            <v>351010110131239</v>
          </cell>
          <cell r="G29420" t="str">
            <v>91350128MAC9EWE0XQ</v>
          </cell>
          <cell r="H29420" t="str">
            <v>内资公司</v>
          </cell>
          <cell r="I29420" t="str">
            <v>私营企业</v>
          </cell>
          <cell r="J29420" t="str">
            <v>有限责任公司(自然人投资或控股)</v>
          </cell>
          <cell r="K29420" t="str">
            <v>赖煜</v>
          </cell>
        </row>
        <row r="29421">
          <cell r="D29421" t="str">
            <v>福建悦轩阁图书有限公司</v>
          </cell>
          <cell r="E29421" t="str">
            <v>注销</v>
          </cell>
          <cell r="F29421" t="str">
            <v>351010100291312</v>
          </cell>
          <cell r="G29421" t="str">
            <v>91350128MA8TAD9M5F</v>
          </cell>
          <cell r="H29421" t="str">
            <v>内资公司</v>
          </cell>
          <cell r="I29421" t="str">
            <v>内资企业</v>
          </cell>
          <cell r="J29421" t="str">
            <v>其他有限责任公司</v>
          </cell>
          <cell r="K29421" t="str">
            <v>吴倩倩</v>
          </cell>
        </row>
        <row r="29422">
          <cell r="D29422" t="str">
            <v>福建禾闲文化发展合伙企业（有限合伙）</v>
          </cell>
          <cell r="E29422" t="str">
            <v>简易注销</v>
          </cell>
          <cell r="F29422" t="str">
            <v>351010100289342</v>
          </cell>
          <cell r="G29422" t="str">
            <v>91350128MA8T6RGX6A</v>
          </cell>
          <cell r="H29422" t="str">
            <v>合伙企业</v>
          </cell>
          <cell r="I29422" t="str">
            <v>私营企业</v>
          </cell>
          <cell r="J29422" t="str">
            <v>有限合伙企业</v>
          </cell>
          <cell r="K29422" t="str">
            <v/>
          </cell>
        </row>
        <row r="29423">
          <cell r="D29423" t="str">
            <v>平潭顺晖国际贸易有限公司</v>
          </cell>
          <cell r="E29423" t="str">
            <v>存续（在营、开业、在册）</v>
          </cell>
          <cell r="F29423" t="str">
            <v>351010100288921</v>
          </cell>
          <cell r="G29423" t="str">
            <v>91350128MA8T5UYJ9E</v>
          </cell>
          <cell r="H29423" t="str">
            <v>内资公司</v>
          </cell>
          <cell r="I29423" t="str">
            <v>私营企业</v>
          </cell>
          <cell r="J29423" t="str">
            <v>有限责任公司(自然人独资)</v>
          </cell>
          <cell r="K29423" t="str">
            <v>杨吓芳</v>
          </cell>
        </row>
        <row r="29424">
          <cell r="D29424" t="str">
            <v>平潭综合实验区善蓉贸易有限公司</v>
          </cell>
          <cell r="E29424" t="str">
            <v>简易注销</v>
          </cell>
          <cell r="F29424" t="str">
            <v>351010100287197</v>
          </cell>
          <cell r="G29424" t="str">
            <v>91350128MA8T25J46C</v>
          </cell>
          <cell r="H29424" t="str">
            <v>内资公司</v>
          </cell>
          <cell r="I29424" t="str">
            <v>私营企业</v>
          </cell>
          <cell r="J29424" t="str">
            <v>有限责任公司(自然人投资或控股)</v>
          </cell>
          <cell r="K29424" t="str">
            <v>陈欣凯</v>
          </cell>
        </row>
        <row r="29425">
          <cell r="D29425" t="str">
            <v>平潭泉宁投资合伙企业（有限合伙）</v>
          </cell>
          <cell r="E29425" t="str">
            <v>存续（在营、开业、在册）</v>
          </cell>
          <cell r="F29425" t="str">
            <v>351010100289893</v>
          </cell>
          <cell r="G29425" t="str">
            <v>91350128MA8T863N5C</v>
          </cell>
          <cell r="H29425" t="str">
            <v>合伙企业</v>
          </cell>
          <cell r="I29425" t="str">
            <v>私营企业</v>
          </cell>
          <cell r="J29425" t="str">
            <v>有限合伙企业</v>
          </cell>
          <cell r="K29425" t="str">
            <v/>
          </cell>
        </row>
        <row r="29426">
          <cell r="D29426" t="str">
            <v>平潭泉律投资合伙企业（有限合伙）</v>
          </cell>
          <cell r="E29426" t="str">
            <v>存续（在营、开业、在册）</v>
          </cell>
          <cell r="F29426" t="str">
            <v>351010100289949</v>
          </cell>
          <cell r="G29426" t="str">
            <v>91350128MA8T86H736</v>
          </cell>
          <cell r="H29426" t="str">
            <v>合伙企业</v>
          </cell>
          <cell r="I29426" t="str">
            <v>私营企业</v>
          </cell>
          <cell r="J29426" t="str">
            <v>有限合伙企业</v>
          </cell>
          <cell r="K29426" t="str">
            <v/>
          </cell>
        </row>
        <row r="29427">
          <cell r="D29427" t="str">
            <v>福建睿岳商贸有限公司</v>
          </cell>
          <cell r="E29427" t="str">
            <v>存续（在营、开业、在册）</v>
          </cell>
          <cell r="F29427" t="str">
            <v>351010100289471</v>
          </cell>
          <cell r="G29427" t="str">
            <v>91350128MA8T7AXJ9D</v>
          </cell>
          <cell r="H29427" t="str">
            <v>内资公司</v>
          </cell>
          <cell r="I29427" t="str">
            <v>私营企业</v>
          </cell>
          <cell r="J29427" t="str">
            <v>有限责任公司(自然人独资)</v>
          </cell>
          <cell r="K29427" t="str">
            <v>俞华玲</v>
          </cell>
        </row>
        <row r="29428">
          <cell r="D29428" t="str">
            <v>平潭港德物业有限公司</v>
          </cell>
          <cell r="E29428" t="str">
            <v>存续（在营、开业、在册）</v>
          </cell>
          <cell r="F29428" t="str">
            <v>351010100288340</v>
          </cell>
          <cell r="G29428" t="str">
            <v>91350128MA8T3YQX28</v>
          </cell>
          <cell r="H29428" t="str">
            <v>内资公司</v>
          </cell>
          <cell r="I29428" t="str">
            <v>私营企业</v>
          </cell>
          <cell r="J29428" t="str">
            <v>有限责任公司(自然人投资或控股)</v>
          </cell>
          <cell r="K29428" t="str">
            <v>李强</v>
          </cell>
        </row>
        <row r="29429">
          <cell r="D29429" t="str">
            <v>福建省嘉畅建设发展有限公司</v>
          </cell>
          <cell r="E29429" t="str">
            <v>简易注销</v>
          </cell>
          <cell r="F29429" t="str">
            <v>351010100290094</v>
          </cell>
          <cell r="G29429" t="str">
            <v>91350128MA8T8BRT02</v>
          </cell>
          <cell r="H29429" t="str">
            <v>内资公司</v>
          </cell>
          <cell r="I29429" t="str">
            <v>私营企业</v>
          </cell>
          <cell r="J29429" t="str">
            <v>有限责任公司(自然人投资或控股)</v>
          </cell>
          <cell r="K29429" t="str">
            <v>林磊</v>
          </cell>
        </row>
        <row r="29430">
          <cell r="D29430" t="str">
            <v>福建聚尚投资合伙企业（有限合伙）</v>
          </cell>
          <cell r="E29430" t="str">
            <v>存续（在营、开业、在册）</v>
          </cell>
          <cell r="F29430" t="str">
            <v>351010100290377</v>
          </cell>
          <cell r="G29430" t="str">
            <v>91350128MA8T8U6792</v>
          </cell>
          <cell r="H29430" t="str">
            <v>合伙企业</v>
          </cell>
          <cell r="I29430" t="str">
            <v>私营企业</v>
          </cell>
          <cell r="J29430" t="str">
            <v>有限合伙企业</v>
          </cell>
          <cell r="K29430" t="str">
            <v/>
          </cell>
        </row>
        <row r="29431">
          <cell r="D29431" t="str">
            <v>盈信（平潭）股权投资合伙企业（有限合伙）</v>
          </cell>
          <cell r="E29431" t="str">
            <v>存续（在营、开业、在册）</v>
          </cell>
          <cell r="F29431" t="str">
            <v>351010100290385</v>
          </cell>
          <cell r="G29431" t="str">
            <v>91350128MA8T8U6T9M</v>
          </cell>
          <cell r="H29431" t="str">
            <v>合伙企业</v>
          </cell>
          <cell r="I29431" t="str">
            <v>私营企业</v>
          </cell>
          <cell r="J29431" t="str">
            <v>有限合伙企业</v>
          </cell>
          <cell r="K29431" t="str">
            <v/>
          </cell>
        </row>
        <row r="29432">
          <cell r="D29432" t="str">
            <v>福建省优你健康管理有限公司</v>
          </cell>
          <cell r="E29432" t="str">
            <v>存续（在营、开业、在册）</v>
          </cell>
          <cell r="F29432" t="str">
            <v>351010100289463</v>
          </cell>
          <cell r="G29432" t="str">
            <v>91350128MA8T7ANT7P</v>
          </cell>
          <cell r="H29432" t="str">
            <v>内资公司</v>
          </cell>
          <cell r="I29432" t="str">
            <v>私营企业</v>
          </cell>
          <cell r="J29432" t="str">
            <v>有限责任公司(自然人投资或控股)</v>
          </cell>
          <cell r="K29432" t="str">
            <v>邹翎</v>
          </cell>
        </row>
        <row r="29433">
          <cell r="D29433" t="str">
            <v>闰申（福建）环保集团有限责任公司</v>
          </cell>
          <cell r="E29433" t="str">
            <v>存续（在营、开业、在册）</v>
          </cell>
          <cell r="F29433" t="str">
            <v>350104100598938</v>
          </cell>
          <cell r="G29433" t="str">
            <v>91350104MA8T7APA4T</v>
          </cell>
          <cell r="H29433" t="str">
            <v>内资公司</v>
          </cell>
          <cell r="I29433" t="str">
            <v>内资企业</v>
          </cell>
          <cell r="J29433" t="str">
            <v>其他有限责任公司</v>
          </cell>
          <cell r="K29433" t="str">
            <v>林宏</v>
          </cell>
        </row>
        <row r="29434">
          <cell r="D29434" t="str">
            <v>中成达投资（平潭）有限公司</v>
          </cell>
          <cell r="E29434" t="str">
            <v>存续（在营、开业、在册）</v>
          </cell>
          <cell r="F29434" t="str">
            <v>351010100289578</v>
          </cell>
          <cell r="G29434" t="str">
            <v>91350128MA8T7KAA61</v>
          </cell>
          <cell r="H29434" t="str">
            <v>内资公司</v>
          </cell>
          <cell r="I29434" t="str">
            <v>私营企业</v>
          </cell>
          <cell r="J29434" t="str">
            <v>有限责任公司(自然人投资或控股)</v>
          </cell>
          <cell r="K29434" t="str">
            <v>陈东</v>
          </cell>
        </row>
        <row r="29435">
          <cell r="D29435" t="str">
            <v>亿家（平潭）文化传媒有限公司</v>
          </cell>
          <cell r="E29435" t="str">
            <v>存续（在营、开业、在册）</v>
          </cell>
          <cell r="F29435" t="str">
            <v>351010100287791</v>
          </cell>
          <cell r="G29435" t="str">
            <v>91350128MA8T30Q853</v>
          </cell>
          <cell r="H29435" t="str">
            <v>内资公司</v>
          </cell>
          <cell r="I29435" t="str">
            <v>私营企业</v>
          </cell>
          <cell r="J29435" t="str">
            <v>有限责任公司(自然人独资)</v>
          </cell>
          <cell r="K29435" t="str">
            <v>翁冬珠</v>
          </cell>
        </row>
        <row r="29436">
          <cell r="D29436" t="str">
            <v>福建卓潞贸易有限公司</v>
          </cell>
          <cell r="E29436" t="str">
            <v>存续（在营、开业、在册）</v>
          </cell>
          <cell r="F29436" t="str">
            <v>351010100287695</v>
          </cell>
          <cell r="G29436" t="str">
            <v>91350128MA8T2T9G6D</v>
          </cell>
          <cell r="H29436" t="str">
            <v>内资公司</v>
          </cell>
          <cell r="I29436" t="str">
            <v>私营企业</v>
          </cell>
          <cell r="J29436" t="str">
            <v>有限责任公司(自然人独资)</v>
          </cell>
          <cell r="K29436" t="str">
            <v>张枝雄</v>
          </cell>
        </row>
        <row r="29437">
          <cell r="D29437" t="str">
            <v>福建省信亨贸易有限公司</v>
          </cell>
          <cell r="E29437" t="str">
            <v>存续（在营、开业、在册）</v>
          </cell>
          <cell r="F29437" t="str">
            <v>351010100289535</v>
          </cell>
          <cell r="G29437" t="str">
            <v>91350128MA8T7FM58K</v>
          </cell>
          <cell r="H29437" t="str">
            <v>内资公司</v>
          </cell>
          <cell r="I29437" t="str">
            <v>私营企业</v>
          </cell>
          <cell r="J29437" t="str">
            <v>有限责任公司(自然人投资或控股)</v>
          </cell>
          <cell r="K29437" t="str">
            <v>刘喜平</v>
          </cell>
        </row>
        <row r="29438">
          <cell r="D29438" t="str">
            <v>福建省耀冠建设发展有限公司</v>
          </cell>
          <cell r="E29438" t="str">
            <v>存续（在营、开业、在册）</v>
          </cell>
          <cell r="F29438" t="str">
            <v>351010100290133</v>
          </cell>
          <cell r="G29438" t="str">
            <v>91350128MA8T8CHX25</v>
          </cell>
          <cell r="H29438" t="str">
            <v>内资公司</v>
          </cell>
          <cell r="I29438" t="str">
            <v>私营企业</v>
          </cell>
          <cell r="J29438" t="str">
            <v>有限责任公司(自然人投资或控股)</v>
          </cell>
          <cell r="K29438" t="str">
            <v>王书鸿</v>
          </cell>
        </row>
        <row r="29439">
          <cell r="D29439" t="str">
            <v>平潭见峰山旅游开发有限公司</v>
          </cell>
          <cell r="E29439" t="str">
            <v>存续（在营、开业、在册）</v>
          </cell>
          <cell r="F29439" t="str">
            <v>351010100290963</v>
          </cell>
          <cell r="G29439" t="str">
            <v>91350128MA8T9L370A</v>
          </cell>
          <cell r="H29439" t="str">
            <v>内资公司</v>
          </cell>
          <cell r="I29439" t="str">
            <v>内资企业</v>
          </cell>
          <cell r="J29439" t="str">
            <v>其他有限责任公司</v>
          </cell>
          <cell r="K29439" t="str">
            <v>董希智</v>
          </cell>
        </row>
        <row r="29440">
          <cell r="D29440" t="str">
            <v>平潭御景装饰有限公司</v>
          </cell>
          <cell r="E29440" t="str">
            <v>存续（在营、开业、在册）</v>
          </cell>
          <cell r="F29440" t="str">
            <v>351010100290301</v>
          </cell>
          <cell r="G29440" t="str">
            <v>91350128MA8T8QYN7X</v>
          </cell>
          <cell r="H29440" t="str">
            <v>内资公司</v>
          </cell>
          <cell r="I29440" t="str">
            <v>私营企业</v>
          </cell>
          <cell r="J29440" t="str">
            <v>有限责任公司(自然人投资或控股)</v>
          </cell>
          <cell r="K29440" t="str">
            <v>林孝凤</v>
          </cell>
        </row>
        <row r="29441">
          <cell r="D29441" t="str">
            <v>平潭嘉迪旅游有限公司</v>
          </cell>
          <cell r="E29441" t="str">
            <v>简易注销</v>
          </cell>
          <cell r="F29441" t="str">
            <v>351010400047199</v>
          </cell>
          <cell r="G29441" t="str">
            <v>91350128MA8T5UEU14</v>
          </cell>
          <cell r="H29441" t="str">
            <v>外商投资的公司</v>
          </cell>
          <cell r="I29441" t="str">
            <v>外资企业</v>
          </cell>
          <cell r="J29441" t="str">
            <v>有限责任公司（港澳台投资、非独资）</v>
          </cell>
          <cell r="K29441" t="str">
            <v>高瀚声</v>
          </cell>
        </row>
        <row r="29442">
          <cell r="D29442" t="str">
            <v>福建浩鼎酒业有限公司</v>
          </cell>
          <cell r="E29442" t="str">
            <v>简易注销</v>
          </cell>
          <cell r="F29442" t="str">
            <v>351010100289543</v>
          </cell>
          <cell r="G29442" t="str">
            <v>91350128MA8T7FNH23</v>
          </cell>
          <cell r="H29442" t="str">
            <v>内资公司</v>
          </cell>
          <cell r="I29442" t="str">
            <v>私营企业</v>
          </cell>
          <cell r="J29442" t="str">
            <v>有限责任公司(自然人投资或控股)</v>
          </cell>
          <cell r="K29442" t="str">
            <v>何守雄</v>
          </cell>
        </row>
        <row r="29443">
          <cell r="D29443" t="str">
            <v>平潭致达创业投资合伙企业（有限合伙）</v>
          </cell>
          <cell r="E29443" t="str">
            <v>存续（在营、开业、在册）</v>
          </cell>
          <cell r="F29443" t="str">
            <v>351010100286879</v>
          </cell>
          <cell r="G29443" t="str">
            <v>91350128MA8T1HBP41</v>
          </cell>
          <cell r="H29443" t="str">
            <v>合伙企业</v>
          </cell>
          <cell r="I29443" t="str">
            <v>私营企业</v>
          </cell>
          <cell r="J29443" t="str">
            <v>有限合伙企业</v>
          </cell>
          <cell r="K29443" t="str">
            <v/>
          </cell>
        </row>
        <row r="29444">
          <cell r="D29444" t="str">
            <v>福建磊兴建筑工程有限公司</v>
          </cell>
          <cell r="E29444" t="str">
            <v>存续（在营、开业、在册）</v>
          </cell>
          <cell r="F29444" t="str">
            <v>351010100290465</v>
          </cell>
          <cell r="G29444" t="str">
            <v>91350128MA8T8XT65L</v>
          </cell>
          <cell r="H29444" t="str">
            <v>内资公司</v>
          </cell>
          <cell r="I29444" t="str">
            <v>私营企业</v>
          </cell>
          <cell r="J29444" t="str">
            <v>有限责任公司(自然人独资)</v>
          </cell>
          <cell r="K29444" t="str">
            <v>王学敏</v>
          </cell>
        </row>
        <row r="29445">
          <cell r="D29445" t="str">
            <v>国烎（平潭综合实验区）有限公司</v>
          </cell>
          <cell r="E29445" t="str">
            <v>存续（在营、开业、在册）</v>
          </cell>
          <cell r="F29445" t="str">
            <v>351010100290473</v>
          </cell>
          <cell r="G29445" t="str">
            <v>91350128MA8T8XTR7E</v>
          </cell>
          <cell r="H29445" t="str">
            <v>内资公司</v>
          </cell>
          <cell r="I29445" t="str">
            <v>内资企业</v>
          </cell>
          <cell r="J29445" t="str">
            <v>有限责任公司（非自然人投资或控股的法人独资）</v>
          </cell>
          <cell r="K29445" t="str">
            <v>张海汀</v>
          </cell>
        </row>
        <row r="29446">
          <cell r="D29446" t="str">
            <v>平潭华亿商务酒店有限公司</v>
          </cell>
          <cell r="E29446" t="str">
            <v>存续（在营、开业、在册）</v>
          </cell>
          <cell r="F29446" t="str">
            <v>351010100289238</v>
          </cell>
          <cell r="G29446" t="str">
            <v>91350128MA8T6HAHX9</v>
          </cell>
          <cell r="H29446" t="str">
            <v>内资公司</v>
          </cell>
          <cell r="I29446" t="str">
            <v>私营企业</v>
          </cell>
          <cell r="J29446" t="str">
            <v>有限责任公司(自然人投资或控股)</v>
          </cell>
          <cell r="K29446" t="str">
            <v>林贵平</v>
          </cell>
        </row>
        <row r="29447">
          <cell r="D29447" t="str">
            <v>平潭汇纳旅游有限公司</v>
          </cell>
          <cell r="E29447" t="str">
            <v>简易注销</v>
          </cell>
          <cell r="F29447" t="str">
            <v>351010400047334</v>
          </cell>
          <cell r="G29447" t="str">
            <v>91350128MA8T6K814E</v>
          </cell>
          <cell r="H29447" t="str">
            <v>外商投资的公司</v>
          </cell>
          <cell r="I29447" t="str">
            <v>外资企业</v>
          </cell>
          <cell r="J29447" t="str">
            <v>有限责任公司（港澳台投资、非独资）</v>
          </cell>
          <cell r="K29447" t="str">
            <v>高翊宁</v>
          </cell>
        </row>
        <row r="29448">
          <cell r="D29448" t="str">
            <v>平潭玛凯旅游有限公司</v>
          </cell>
          <cell r="E29448" t="str">
            <v>简易注销</v>
          </cell>
          <cell r="F29448" t="str">
            <v>351010400047359</v>
          </cell>
          <cell r="G29448" t="str">
            <v>91350128MA8T6KGU2G</v>
          </cell>
          <cell r="H29448" t="str">
            <v>外商投资的公司</v>
          </cell>
          <cell r="I29448" t="str">
            <v>外资企业</v>
          </cell>
          <cell r="J29448" t="str">
            <v>有限责任公司（港澳台投资、非独资）</v>
          </cell>
          <cell r="K29448" t="str">
            <v>高瀚声</v>
          </cell>
        </row>
        <row r="29449">
          <cell r="D29449" t="str">
            <v>平潭永邦旅游有限公司</v>
          </cell>
          <cell r="E29449" t="str">
            <v>简易注销</v>
          </cell>
          <cell r="F29449" t="str">
            <v>351010400047447</v>
          </cell>
          <cell r="G29449" t="str">
            <v>91350128MA8T7D2550</v>
          </cell>
          <cell r="H29449" t="str">
            <v>外商投资的公司</v>
          </cell>
          <cell r="I29449" t="str">
            <v>外资企业</v>
          </cell>
          <cell r="J29449" t="str">
            <v>有限责任公司（港澳台投资、非独资）</v>
          </cell>
          <cell r="K29449" t="str">
            <v>高瀚声</v>
          </cell>
        </row>
        <row r="29450">
          <cell r="D29450" t="str">
            <v>海峡同心（平潭）文化发展有限公司</v>
          </cell>
          <cell r="E29450" t="str">
            <v>存续（在营、开业、在册）</v>
          </cell>
          <cell r="F29450" t="str">
            <v>351010400047676</v>
          </cell>
          <cell r="G29450" t="str">
            <v>91350128MA8T9UTF6A</v>
          </cell>
          <cell r="H29450" t="str">
            <v>外商投资的公司</v>
          </cell>
          <cell r="I29450" t="str">
            <v>外资企业</v>
          </cell>
          <cell r="J29450" t="str">
            <v>有限责任公司(港澳台自然人独资)</v>
          </cell>
          <cell r="K29450" t="str">
            <v>叶铠嘉</v>
          </cell>
        </row>
        <row r="29451">
          <cell r="D29451" t="str">
            <v>福建统飞建筑劳务有限公司</v>
          </cell>
          <cell r="E29451" t="str">
            <v>存续（在营、开业、在册）</v>
          </cell>
          <cell r="F29451" t="str">
            <v>351010100289617</v>
          </cell>
          <cell r="G29451" t="str">
            <v>91350128MA8T7MB65X</v>
          </cell>
          <cell r="H29451" t="str">
            <v>内资公司</v>
          </cell>
          <cell r="I29451" t="str">
            <v>私营企业</v>
          </cell>
          <cell r="J29451" t="str">
            <v>有限责任公司(自然人独资)</v>
          </cell>
          <cell r="K29451" t="str">
            <v>孙统一</v>
          </cell>
        </row>
        <row r="29452">
          <cell r="D29452" t="str">
            <v>福亚食品（福建）有限公司</v>
          </cell>
          <cell r="E29452" t="str">
            <v>存续（在营、开业、在册）</v>
          </cell>
          <cell r="F29452" t="str">
            <v>350181100411873</v>
          </cell>
          <cell r="G29452" t="str">
            <v>91350181MA8T83552Y</v>
          </cell>
          <cell r="H29452" t="str">
            <v>内资公司</v>
          </cell>
          <cell r="I29452" t="str">
            <v>私营企业</v>
          </cell>
          <cell r="J29452" t="str">
            <v>有限责任公司(自然人投资或控股)</v>
          </cell>
          <cell r="K29452" t="str">
            <v>吴财辉</v>
          </cell>
        </row>
        <row r="29453">
          <cell r="D29453" t="str">
            <v>平潭舟兴船务有限公司</v>
          </cell>
          <cell r="E29453" t="str">
            <v>存续（在营、开业、在册）</v>
          </cell>
          <cell r="F29453" t="str">
            <v>351010100286731</v>
          </cell>
          <cell r="G29453" t="str">
            <v>91350128MA8T1E0M1H</v>
          </cell>
          <cell r="H29453" t="str">
            <v>内资公司</v>
          </cell>
          <cell r="I29453" t="str">
            <v>私营企业</v>
          </cell>
          <cell r="J29453" t="str">
            <v>有限责任公司(自然人投资或控股)</v>
          </cell>
          <cell r="K29453" t="str">
            <v>苏董平</v>
          </cell>
        </row>
        <row r="29454">
          <cell r="D29454" t="str">
            <v>福建潭腾建设发展有限公司</v>
          </cell>
          <cell r="E29454" t="str">
            <v>简易注销</v>
          </cell>
          <cell r="F29454" t="str">
            <v>351010100290344</v>
          </cell>
          <cell r="G29454" t="str">
            <v>91350128MA8T8T6C7R</v>
          </cell>
          <cell r="H29454" t="str">
            <v>内资公司</v>
          </cell>
          <cell r="I29454" t="str">
            <v>内资企业</v>
          </cell>
          <cell r="J29454" t="str">
            <v>有限责任公司（非自然人投资或控股的法人独资）</v>
          </cell>
          <cell r="K29454" t="str">
            <v>陈云辉</v>
          </cell>
        </row>
        <row r="29455">
          <cell r="D29455" t="str">
            <v>福建咕咕笨文化传媒有限公司</v>
          </cell>
          <cell r="E29455" t="str">
            <v>存续（在营、开业、在册）</v>
          </cell>
          <cell r="F29455" t="str">
            <v>351010100288526</v>
          </cell>
          <cell r="G29455" t="str">
            <v>91350128MA8T4L1970</v>
          </cell>
          <cell r="H29455" t="str">
            <v>内资公司</v>
          </cell>
          <cell r="I29455" t="str">
            <v>私营企业</v>
          </cell>
          <cell r="J29455" t="str">
            <v>有限责任公司(自然人投资或控股)</v>
          </cell>
          <cell r="K29455" t="str">
            <v>高丽娟</v>
          </cell>
        </row>
        <row r="29456">
          <cell r="D29456" t="str">
            <v>平潭综合实验区启梦文化传媒有限公司</v>
          </cell>
          <cell r="E29456" t="str">
            <v>存续（在营、开业、在册）</v>
          </cell>
          <cell r="F29456" t="str">
            <v>351010100288077</v>
          </cell>
          <cell r="G29456" t="str">
            <v>91350128MA8T3JXQ9E</v>
          </cell>
          <cell r="H29456" t="str">
            <v>内资公司</v>
          </cell>
          <cell r="I29456" t="str">
            <v>私营企业</v>
          </cell>
          <cell r="J29456" t="str">
            <v>有限责任公司(自然人投资或控股)</v>
          </cell>
          <cell r="K29456" t="str">
            <v>何勇</v>
          </cell>
        </row>
        <row r="29457">
          <cell r="D29457" t="str">
            <v>平潭海峡丝路两岸文化发展有限公司</v>
          </cell>
          <cell r="E29457" t="str">
            <v>存续（在营、开业、在册）</v>
          </cell>
          <cell r="F29457" t="str">
            <v>351010100289594</v>
          </cell>
          <cell r="G29457" t="str">
            <v>91350128MA8T7LHX14</v>
          </cell>
          <cell r="H29457" t="str">
            <v>外商投资的公司</v>
          </cell>
          <cell r="I29457" t="str">
            <v>外资企业</v>
          </cell>
          <cell r="J29457" t="str">
            <v>有限责任公司（港澳台投资、非独资）</v>
          </cell>
          <cell r="K29457" t="str">
            <v>卢志琳</v>
          </cell>
        </row>
        <row r="29458">
          <cell r="D29458" t="str">
            <v>福建雄宏建筑工程有限公司</v>
          </cell>
          <cell r="E29458" t="str">
            <v>存续（在营、开业、在册）</v>
          </cell>
          <cell r="F29458" t="str">
            <v>351010100289551</v>
          </cell>
          <cell r="G29458" t="str">
            <v>91350128MA8T7JT96K</v>
          </cell>
          <cell r="H29458" t="str">
            <v>内资公司</v>
          </cell>
          <cell r="I29458" t="str">
            <v>私营企业</v>
          </cell>
          <cell r="J29458" t="str">
            <v>有限责任公司(自然人独资)</v>
          </cell>
          <cell r="K29458" t="str">
            <v>俞晓鸿</v>
          </cell>
        </row>
        <row r="29459">
          <cell r="D29459" t="str">
            <v>平潭拓翔贸易有限公司</v>
          </cell>
          <cell r="E29459" t="str">
            <v>简易注销</v>
          </cell>
          <cell r="F29459" t="str">
            <v>351010400047455</v>
          </cell>
          <cell r="G29459" t="str">
            <v>91350128MA8T7D570K</v>
          </cell>
          <cell r="H29459" t="str">
            <v>外商投资的公司</v>
          </cell>
          <cell r="I29459" t="str">
            <v>外资企业</v>
          </cell>
          <cell r="J29459" t="str">
            <v>有限责任公司（港澳台投资、非独资）</v>
          </cell>
          <cell r="K29459" t="str">
            <v>高瀚声</v>
          </cell>
        </row>
        <row r="29460">
          <cell r="D29460" t="str">
            <v>平潭维豪旅游有限公司</v>
          </cell>
          <cell r="E29460" t="str">
            <v>简易注销</v>
          </cell>
          <cell r="F29460" t="str">
            <v>351010400047203</v>
          </cell>
          <cell r="G29460" t="str">
            <v>91350128MA8T5UJM8A</v>
          </cell>
          <cell r="H29460" t="str">
            <v>外商投资的公司</v>
          </cell>
          <cell r="I29460" t="str">
            <v>外资企业</v>
          </cell>
          <cell r="J29460" t="str">
            <v>有限责任公司（港澳台投资、非独资）</v>
          </cell>
          <cell r="K29460" t="str">
            <v>高瀚声</v>
          </cell>
        </row>
        <row r="29461">
          <cell r="D29461" t="str">
            <v>平潭益立旅游有限公司</v>
          </cell>
          <cell r="E29461" t="str">
            <v>简易注销</v>
          </cell>
          <cell r="F29461" t="str">
            <v>351010400047211</v>
          </cell>
          <cell r="G29461" t="str">
            <v>91350128MA8T5URP3L</v>
          </cell>
          <cell r="H29461" t="str">
            <v>外商投资的公司</v>
          </cell>
          <cell r="I29461" t="str">
            <v>外资企业</v>
          </cell>
          <cell r="J29461" t="str">
            <v>有限责任公司（港澳台投资、非独资）</v>
          </cell>
          <cell r="K29461" t="str">
            <v>高瀚声</v>
          </cell>
        </row>
        <row r="29462">
          <cell r="D29462" t="str">
            <v>平潭益硕旅游有限公司</v>
          </cell>
          <cell r="E29462" t="str">
            <v>简易注销</v>
          </cell>
          <cell r="F29462" t="str">
            <v>351010400047182</v>
          </cell>
          <cell r="G29462" t="str">
            <v>91350128MA8T5UBG8D</v>
          </cell>
          <cell r="H29462" t="str">
            <v>外商投资的公司</v>
          </cell>
          <cell r="I29462" t="str">
            <v>外资企业</v>
          </cell>
          <cell r="J29462" t="str">
            <v>有限责任公司（港澳台投资、非独资）</v>
          </cell>
          <cell r="K29462" t="str">
            <v>高瀚声</v>
          </cell>
        </row>
        <row r="29463">
          <cell r="D29463" t="str">
            <v>平潭晟泰企业管理有限公司</v>
          </cell>
          <cell r="E29463" t="str">
            <v>存续（在营、开业、在册）</v>
          </cell>
          <cell r="F29463" t="str">
            <v>351010100288948</v>
          </cell>
          <cell r="G29463" t="str">
            <v>91350128MA8T5X9A4X</v>
          </cell>
          <cell r="H29463" t="str">
            <v>内资公司</v>
          </cell>
          <cell r="I29463" t="str">
            <v>私营企业</v>
          </cell>
          <cell r="J29463" t="str">
            <v>有限责任公司(自然人投资或控股)</v>
          </cell>
          <cell r="K29463" t="str">
            <v>陈凯</v>
          </cell>
        </row>
        <row r="29464">
          <cell r="D29464" t="str">
            <v>平潭森润投资有限公司</v>
          </cell>
          <cell r="E29464" t="str">
            <v>存续（在营、开业、在册）</v>
          </cell>
          <cell r="F29464" t="str">
            <v>351010100290457</v>
          </cell>
          <cell r="G29464" t="str">
            <v>91350128MA8T8XKK21</v>
          </cell>
          <cell r="H29464" t="str">
            <v>内资公司</v>
          </cell>
          <cell r="I29464" t="str">
            <v>私营企业</v>
          </cell>
          <cell r="J29464" t="str">
            <v>有限责任公司（自然人投资或控股的法人独资）</v>
          </cell>
          <cell r="K29464" t="str">
            <v>俞婧璇</v>
          </cell>
        </row>
        <row r="29465">
          <cell r="D29465" t="str">
            <v>平潭天哲信息科技有限公司</v>
          </cell>
          <cell r="E29465" t="str">
            <v>存续（在营、开业、在册）</v>
          </cell>
          <cell r="F29465" t="str">
            <v>351010100289383</v>
          </cell>
          <cell r="G29465" t="str">
            <v>91350128MA8T6YPY0L</v>
          </cell>
          <cell r="H29465" t="str">
            <v>内资公司</v>
          </cell>
          <cell r="I29465" t="str">
            <v>私营企业</v>
          </cell>
          <cell r="J29465" t="str">
            <v>有限责任公司(自然人投资或控股)</v>
          </cell>
          <cell r="K29465" t="str">
            <v>游琪</v>
          </cell>
        </row>
        <row r="29466">
          <cell r="D29466" t="str">
            <v>福建锦强建设有限公司</v>
          </cell>
          <cell r="E29466" t="str">
            <v>存续（在营、开业、在册）</v>
          </cell>
          <cell r="F29466" t="str">
            <v>351010100290328</v>
          </cell>
          <cell r="G29466" t="str">
            <v>91350128MA8T8RH706</v>
          </cell>
          <cell r="H29466" t="str">
            <v>内资公司</v>
          </cell>
          <cell r="I29466" t="str">
            <v>私营企业</v>
          </cell>
          <cell r="J29466" t="str">
            <v>有限责任公司(自然人投资或控股)</v>
          </cell>
          <cell r="K29466" t="str">
            <v>高孟东</v>
          </cell>
        </row>
        <row r="29467">
          <cell r="D29467" t="str">
            <v>平潭德宇网络科技有限公司</v>
          </cell>
          <cell r="E29467" t="str">
            <v>存续（在营、开业、在册）</v>
          </cell>
          <cell r="F29467" t="str">
            <v>351010100289730</v>
          </cell>
          <cell r="G29467" t="str">
            <v>91350128MA8T7XQA3F</v>
          </cell>
          <cell r="H29467" t="str">
            <v>内资公司</v>
          </cell>
          <cell r="I29467" t="str">
            <v>私营企业</v>
          </cell>
          <cell r="J29467" t="str">
            <v>有限责任公司(自然人投资或控股)</v>
          </cell>
          <cell r="K29467" t="str">
            <v>林小辉</v>
          </cell>
        </row>
        <row r="29468">
          <cell r="D29468" t="str">
            <v>平潭星启传媒有限公司</v>
          </cell>
          <cell r="E29468" t="str">
            <v>存续（在营、开业、在册）</v>
          </cell>
          <cell r="F29468" t="str">
            <v>351010100289174</v>
          </cell>
          <cell r="G29468" t="str">
            <v>91350128MA8T6G805T</v>
          </cell>
          <cell r="H29468" t="str">
            <v>内资公司</v>
          </cell>
          <cell r="I29468" t="str">
            <v>私营企业</v>
          </cell>
          <cell r="J29468" t="str">
            <v>有限责任公司(自然人投资或控股)</v>
          </cell>
          <cell r="K29468" t="str">
            <v>念锋</v>
          </cell>
        </row>
        <row r="29469">
          <cell r="D29469" t="str">
            <v>平潭鱼贯而行贸易有限公司</v>
          </cell>
          <cell r="E29469" t="str">
            <v>存续（在营、开业、在册）</v>
          </cell>
          <cell r="F29469" t="str">
            <v>351010100288964</v>
          </cell>
          <cell r="G29469" t="str">
            <v>91350128MA8T5YJW0E</v>
          </cell>
          <cell r="H29469" t="str">
            <v>内资公司</v>
          </cell>
          <cell r="I29469" t="str">
            <v>私营企业</v>
          </cell>
          <cell r="J29469" t="str">
            <v>有限责任公司(自然人独资)</v>
          </cell>
          <cell r="K29469" t="str">
            <v>高誉</v>
          </cell>
        </row>
        <row r="29470">
          <cell r="D29470" t="str">
            <v>福建聚鼎汇餐饮有限公司</v>
          </cell>
          <cell r="E29470" t="str">
            <v>简易注销</v>
          </cell>
          <cell r="F29470" t="str">
            <v>351010100289973</v>
          </cell>
          <cell r="G29470" t="str">
            <v>91350128MA8T882G75</v>
          </cell>
          <cell r="H29470" t="str">
            <v>内资公司</v>
          </cell>
          <cell r="I29470" t="str">
            <v>私营企业</v>
          </cell>
          <cell r="J29470" t="str">
            <v>有限责任公司(自然人投资或控股)</v>
          </cell>
          <cell r="K29470" t="str">
            <v>蔡启阳</v>
          </cell>
        </row>
        <row r="29471">
          <cell r="D29471" t="str">
            <v>平潭德凯贸易有限公司</v>
          </cell>
          <cell r="E29471" t="str">
            <v>简易注销</v>
          </cell>
          <cell r="F29471" t="str">
            <v>351010400047527</v>
          </cell>
          <cell r="G29471" t="str">
            <v>91350128MA8T8853XW</v>
          </cell>
          <cell r="H29471" t="str">
            <v>外商投资的公司</v>
          </cell>
          <cell r="I29471" t="str">
            <v>外资企业</v>
          </cell>
          <cell r="J29471" t="str">
            <v>有限责任公司（港澳台投资、非独资）</v>
          </cell>
          <cell r="K29471" t="str">
            <v>刘金发</v>
          </cell>
        </row>
        <row r="29472">
          <cell r="D29472" t="str">
            <v>恒泽（平潭）股权投资合伙企业（有限合伙）</v>
          </cell>
          <cell r="E29472" t="str">
            <v>简易注销</v>
          </cell>
          <cell r="F29472" t="str">
            <v>351010100290432</v>
          </cell>
          <cell r="G29472" t="str">
            <v>91350128MA8T8X01X6</v>
          </cell>
          <cell r="H29472" t="str">
            <v>合伙企业</v>
          </cell>
          <cell r="I29472" t="str">
            <v>私营企业</v>
          </cell>
          <cell r="J29472" t="str">
            <v>有限合伙企业</v>
          </cell>
          <cell r="K29472" t="str">
            <v/>
          </cell>
        </row>
        <row r="29473">
          <cell r="D29473" t="str">
            <v>平潭岚骏投资合伙企业（有限合伙）</v>
          </cell>
          <cell r="E29473" t="str">
            <v>存续（在营、开业、在册）</v>
          </cell>
          <cell r="F29473" t="str">
            <v>351010100289061</v>
          </cell>
          <cell r="G29473" t="str">
            <v>91350128MA8T678J6F</v>
          </cell>
          <cell r="H29473" t="str">
            <v>合伙企业</v>
          </cell>
          <cell r="I29473" t="str">
            <v>私营企业</v>
          </cell>
          <cell r="J29473" t="str">
            <v>有限合伙企业</v>
          </cell>
          <cell r="K29473" t="str">
            <v/>
          </cell>
        </row>
        <row r="29474">
          <cell r="D29474" t="str">
            <v>平潭暮霭天阔投资合伙企业（有限合伙）</v>
          </cell>
          <cell r="E29474" t="str">
            <v>存续（在营、开业、在册）</v>
          </cell>
          <cell r="F29474" t="str">
            <v>351010100290553</v>
          </cell>
          <cell r="G29474" t="str">
            <v>91350128MA8T92GD08</v>
          </cell>
          <cell r="H29474" t="str">
            <v>合伙企业</v>
          </cell>
          <cell r="I29474" t="str">
            <v>私营企业</v>
          </cell>
          <cell r="J29474" t="str">
            <v>有限合伙企业</v>
          </cell>
          <cell r="K29474" t="str">
            <v/>
          </cell>
        </row>
        <row r="29475">
          <cell r="D29475" t="str">
            <v>平潭天启天翌创业投资合伙企业（有限合伙）</v>
          </cell>
          <cell r="E29475" t="str">
            <v>存续（在营、开业、在册）</v>
          </cell>
          <cell r="F29475" t="str">
            <v>351010100289029</v>
          </cell>
          <cell r="G29475" t="str">
            <v>91350128MA8T64YB8M</v>
          </cell>
          <cell r="H29475" t="str">
            <v>合伙企业</v>
          </cell>
          <cell r="I29475" t="str">
            <v>私营企业</v>
          </cell>
          <cell r="J29475" t="str">
            <v>有限合伙企业</v>
          </cell>
          <cell r="K29475" t="str">
            <v/>
          </cell>
        </row>
        <row r="29476">
          <cell r="D29476" t="str">
            <v>福建汇玛建设工程有限公司</v>
          </cell>
          <cell r="E29476" t="str">
            <v>存续（在营、开业、在册）</v>
          </cell>
          <cell r="F29476" t="str">
            <v>351010100289211</v>
          </cell>
          <cell r="G29476" t="str">
            <v>91350128MA8T6H197R</v>
          </cell>
          <cell r="H29476" t="str">
            <v>内资公司</v>
          </cell>
          <cell r="I29476" t="str">
            <v>私营企业</v>
          </cell>
          <cell r="J29476" t="str">
            <v>有限责任公司(自然人投资或控股)</v>
          </cell>
          <cell r="K29476" t="str">
            <v>吴作模</v>
          </cell>
        </row>
        <row r="29477">
          <cell r="D29477" t="str">
            <v>福建大盘贸易有限公司</v>
          </cell>
          <cell r="E29477" t="str">
            <v>存续（在营、开业、在册）</v>
          </cell>
          <cell r="F29477" t="str">
            <v>351010100289254</v>
          </cell>
          <cell r="G29477" t="str">
            <v>91350128MA8T6KK02M</v>
          </cell>
          <cell r="H29477" t="str">
            <v>内资公司</v>
          </cell>
          <cell r="I29477" t="str">
            <v>私营企业</v>
          </cell>
          <cell r="J29477" t="str">
            <v>有限责任公司(自然人投资或控股)</v>
          </cell>
          <cell r="K29477" t="str">
            <v>林杉</v>
          </cell>
        </row>
        <row r="29478">
          <cell r="D29478" t="str">
            <v>福建平潭环创电子商务有限公司</v>
          </cell>
          <cell r="E29478" t="str">
            <v>存续（在营、开业、在册）</v>
          </cell>
          <cell r="F29478" t="str">
            <v>351010100289756</v>
          </cell>
          <cell r="G29478" t="str">
            <v>91350128MA8T81522M</v>
          </cell>
          <cell r="H29478" t="str">
            <v>内资公司</v>
          </cell>
          <cell r="I29478" t="str">
            <v>私营企业</v>
          </cell>
          <cell r="J29478" t="str">
            <v>有限责任公司(自然人独资)</v>
          </cell>
          <cell r="K29478" t="str">
            <v>林伟航</v>
          </cell>
        </row>
        <row r="29479">
          <cell r="D29479" t="str">
            <v>福建平潭华策长卿医药投资合伙企业（有限合伙）</v>
          </cell>
          <cell r="E29479" t="str">
            <v>存续（在营、开业、在册）</v>
          </cell>
          <cell r="F29479" t="str">
            <v>351010100291415</v>
          </cell>
          <cell r="G29479" t="str">
            <v>91350128MA8TAFQ84J</v>
          </cell>
          <cell r="H29479" t="str">
            <v>合伙企业</v>
          </cell>
          <cell r="I29479" t="str">
            <v>私营企业</v>
          </cell>
          <cell r="J29479" t="str">
            <v>有限合伙企业</v>
          </cell>
          <cell r="K29479" t="str">
            <v/>
          </cell>
        </row>
        <row r="29480">
          <cell r="D29480" t="str">
            <v>平潭德普共创企业管理合伙企业（有限合伙）</v>
          </cell>
          <cell r="E29480" t="str">
            <v>存续（在营、开业、在册）</v>
          </cell>
          <cell r="F29480" t="str">
            <v>351010100290043</v>
          </cell>
          <cell r="G29480" t="str">
            <v>91350128MA8T89LG0W</v>
          </cell>
          <cell r="H29480" t="str">
            <v>合伙企业</v>
          </cell>
          <cell r="I29480" t="str">
            <v>私营企业</v>
          </cell>
          <cell r="J29480" t="str">
            <v>有限合伙企业</v>
          </cell>
          <cell r="K29480" t="str">
            <v/>
          </cell>
        </row>
        <row r="29481">
          <cell r="D29481" t="str">
            <v>平潭综合实验区烘坤进出口贸易有限公司</v>
          </cell>
          <cell r="E29481" t="str">
            <v>存续（在营、开业、在册）</v>
          </cell>
          <cell r="F29481" t="str">
            <v>351010100290561</v>
          </cell>
          <cell r="G29481" t="str">
            <v>91350128MA8T92XE7Q</v>
          </cell>
          <cell r="H29481" t="str">
            <v>内资公司</v>
          </cell>
          <cell r="I29481" t="str">
            <v>私营企业</v>
          </cell>
          <cell r="J29481" t="str">
            <v>有限责任公司(自然人投资或控股)</v>
          </cell>
          <cell r="K29481" t="str">
            <v>高华鸿</v>
          </cell>
        </row>
        <row r="29482">
          <cell r="D29482" t="str">
            <v>福建省宸莎建设发展有限公司</v>
          </cell>
          <cell r="E29482" t="str">
            <v>存续（在营、开业、在册）</v>
          </cell>
          <cell r="F29482" t="str">
            <v>351010100290184</v>
          </cell>
          <cell r="G29482" t="str">
            <v>91350128MA8T8E210B</v>
          </cell>
          <cell r="H29482" t="str">
            <v>内资公司</v>
          </cell>
          <cell r="I29482" t="str">
            <v>私营企业</v>
          </cell>
          <cell r="J29482" t="str">
            <v>有限责任公司(自然人投资或控股)</v>
          </cell>
          <cell r="K29482" t="str">
            <v>任仁辉</v>
          </cell>
        </row>
        <row r="29483">
          <cell r="D29483" t="str">
            <v>平潭大美云集文化传播有限公司</v>
          </cell>
          <cell r="E29483" t="str">
            <v>存续（在营、开业、在册）</v>
          </cell>
          <cell r="F29483" t="str">
            <v>351010100290588</v>
          </cell>
          <cell r="G29483" t="str">
            <v>91350128MA8T93LQ1L</v>
          </cell>
          <cell r="H29483" t="str">
            <v>内资公司</v>
          </cell>
          <cell r="I29483" t="str">
            <v>私营企业</v>
          </cell>
          <cell r="J29483" t="str">
            <v>有限责任公司(自然人独资)</v>
          </cell>
          <cell r="K29483" t="str">
            <v>王明辉</v>
          </cell>
        </row>
        <row r="29484">
          <cell r="D29484" t="str">
            <v>福建品万秀建筑工程有限公司</v>
          </cell>
          <cell r="E29484" t="str">
            <v>简易注销</v>
          </cell>
          <cell r="F29484" t="str">
            <v>351010100287806</v>
          </cell>
          <cell r="G29484" t="str">
            <v>91350128MA8T31WJ6E</v>
          </cell>
          <cell r="H29484" t="str">
            <v>内资公司</v>
          </cell>
          <cell r="I29484" t="str">
            <v>私营企业</v>
          </cell>
          <cell r="J29484" t="str">
            <v>有限责任公司(自然人独资)</v>
          </cell>
          <cell r="K29484" t="str">
            <v>翁剑辉</v>
          </cell>
        </row>
        <row r="29485">
          <cell r="D29485" t="str">
            <v>福建省坤晓建设有限公司</v>
          </cell>
          <cell r="E29485" t="str">
            <v>存续（在营、开业、在册）</v>
          </cell>
          <cell r="F29485" t="str">
            <v>351010100290490</v>
          </cell>
          <cell r="G29485" t="str">
            <v>91350128MA8T8YQA18</v>
          </cell>
          <cell r="H29485" t="str">
            <v>内资公司</v>
          </cell>
          <cell r="I29485" t="str">
            <v>私营企业</v>
          </cell>
          <cell r="J29485" t="str">
            <v>有限责任公司（自然人投资或控股的法人独资）</v>
          </cell>
          <cell r="K29485" t="str">
            <v>宋纬</v>
          </cell>
        </row>
        <row r="29486">
          <cell r="D29486" t="str">
            <v>平潭仙达投资合伙企业（有限合伙）</v>
          </cell>
          <cell r="E29486" t="str">
            <v>存续（在营、开业、在册）</v>
          </cell>
          <cell r="F29486" t="str">
            <v>351010100290674</v>
          </cell>
          <cell r="G29486" t="str">
            <v>91350128MA8T986741</v>
          </cell>
          <cell r="H29486" t="str">
            <v>合伙企业</v>
          </cell>
          <cell r="I29486" t="str">
            <v>私营企业</v>
          </cell>
          <cell r="J29486" t="str">
            <v>有限合伙企业</v>
          </cell>
          <cell r="K29486" t="str">
            <v/>
          </cell>
        </row>
        <row r="29487">
          <cell r="D29487" t="str">
            <v>平潭综合实验区瑞荣城市管理有限公司</v>
          </cell>
          <cell r="E29487" t="str">
            <v>存续（在营、开业、在册）</v>
          </cell>
          <cell r="F29487" t="str">
            <v>351010400047287</v>
          </cell>
          <cell r="G29487" t="str">
            <v>91350128MA8T6GMD0J</v>
          </cell>
          <cell r="H29487" t="str">
            <v>外商投资的公司</v>
          </cell>
          <cell r="I29487" t="str">
            <v>外资企业</v>
          </cell>
          <cell r="J29487" t="str">
            <v>有限责任公司(港澳台自然人独资)</v>
          </cell>
          <cell r="K29487" t="str">
            <v>廖文毅</v>
          </cell>
        </row>
        <row r="29488">
          <cell r="D29488" t="str">
            <v>福建省华哥儿商贸有限公司</v>
          </cell>
          <cell r="E29488" t="str">
            <v>简易注销</v>
          </cell>
          <cell r="F29488" t="str">
            <v>351010400047295</v>
          </cell>
          <cell r="G29488" t="str">
            <v>91350128MA8T6H8166</v>
          </cell>
          <cell r="H29488" t="str">
            <v>外商投资的公司</v>
          </cell>
          <cell r="I29488" t="str">
            <v>外资企业</v>
          </cell>
          <cell r="J29488" t="str">
            <v>有限责任公司(港澳台自然人独资)</v>
          </cell>
          <cell r="K29488" t="str">
            <v>叶瀚辉</v>
          </cell>
        </row>
        <row r="29489">
          <cell r="D29489" t="str">
            <v>福建平潭佳楠旅游发展有限公司</v>
          </cell>
          <cell r="E29489" t="str">
            <v>存续（在营、开业、在册）</v>
          </cell>
          <cell r="F29489" t="str">
            <v>351010400047318</v>
          </cell>
          <cell r="G29489" t="str">
            <v>91350128MA8T6HBB7L</v>
          </cell>
          <cell r="H29489" t="str">
            <v>外商投资的公司</v>
          </cell>
          <cell r="I29489" t="str">
            <v>外资企业</v>
          </cell>
          <cell r="J29489" t="str">
            <v>有限责任公司(港澳台自然人独资)</v>
          </cell>
          <cell r="K29489" t="str">
            <v>郑智仁</v>
          </cell>
        </row>
        <row r="29490">
          <cell r="D29490" t="str">
            <v>平潭世豪贸易有限公司</v>
          </cell>
          <cell r="E29490" t="str">
            <v>简易注销</v>
          </cell>
          <cell r="F29490" t="str">
            <v>351010400047463</v>
          </cell>
          <cell r="G29490" t="str">
            <v>91350128MA8T7DN401</v>
          </cell>
          <cell r="H29490" t="str">
            <v>外商投资的公司</v>
          </cell>
          <cell r="I29490" t="str">
            <v>外资企业</v>
          </cell>
          <cell r="J29490" t="str">
            <v>有限责任公司（港澳台投资、非独资）</v>
          </cell>
          <cell r="K29490" t="str">
            <v>高翊宁</v>
          </cell>
        </row>
        <row r="29491">
          <cell r="D29491" t="str">
            <v>福建伯尔优投资有限责任公司</v>
          </cell>
          <cell r="E29491" t="str">
            <v>存续（在营、开业、在册）</v>
          </cell>
          <cell r="F29491" t="str">
            <v>351010100288913</v>
          </cell>
          <cell r="G29491" t="str">
            <v>91350128MA8T5UDA1W</v>
          </cell>
          <cell r="H29491" t="str">
            <v>内资公司</v>
          </cell>
          <cell r="I29491" t="str">
            <v>私营企业</v>
          </cell>
          <cell r="J29491" t="str">
            <v>有限责任公司(自然人投资或控股)</v>
          </cell>
          <cell r="K29491" t="str">
            <v>陈萍萍</v>
          </cell>
        </row>
        <row r="29492">
          <cell r="D29492" t="str">
            <v>中庚汇建设发展有限公司平潭分公司</v>
          </cell>
          <cell r="E29492" t="str">
            <v>存续（在营、开业、在册）</v>
          </cell>
          <cell r="F29492" t="str">
            <v>351010100288972</v>
          </cell>
          <cell r="G29492" t="str">
            <v>91350128MA8T62KQ60</v>
          </cell>
          <cell r="H29492" t="str">
            <v>内资分公司</v>
          </cell>
          <cell r="I29492" t="str">
            <v>私营企业</v>
          </cell>
          <cell r="J29492" t="str">
            <v>有限责任公司分公司(自然人投资或控股)</v>
          </cell>
          <cell r="K29492" t="str">
            <v>林金松</v>
          </cell>
        </row>
        <row r="29493">
          <cell r="D29493" t="str">
            <v>平潭县链辉商贸有限公司</v>
          </cell>
          <cell r="E29493" t="str">
            <v>存续（在营、开业、在册）</v>
          </cell>
          <cell r="F29493" t="str">
            <v>351010100290272</v>
          </cell>
          <cell r="G29493" t="str">
            <v>91350128MA8T8J0L50</v>
          </cell>
          <cell r="H29493" t="str">
            <v>内资公司</v>
          </cell>
          <cell r="I29493" t="str">
            <v>私营企业</v>
          </cell>
          <cell r="J29493" t="str">
            <v>有限责任公司(自然人独资)</v>
          </cell>
          <cell r="K29493" t="str">
            <v>张如辉</v>
          </cell>
        </row>
        <row r="29494">
          <cell r="D29494" t="str">
            <v>平潭华恒创业投资合伙企业（有限合伙）</v>
          </cell>
          <cell r="E29494" t="str">
            <v>存续（在营、开业、在册）</v>
          </cell>
          <cell r="F29494" t="str">
            <v>351010100290078</v>
          </cell>
          <cell r="G29494" t="str">
            <v>91350128MA8T8A8J5H</v>
          </cell>
          <cell r="H29494" t="str">
            <v>合伙企业</v>
          </cell>
          <cell r="I29494" t="str">
            <v>私营企业</v>
          </cell>
          <cell r="J29494" t="str">
            <v>有限合伙企业</v>
          </cell>
          <cell r="K29494" t="str">
            <v/>
          </cell>
        </row>
        <row r="29495">
          <cell r="D29495" t="str">
            <v>福建省建诚工程咨询有限公司平潭分公司</v>
          </cell>
          <cell r="E29495" t="str">
            <v>存续（在营、开业、在册）</v>
          </cell>
          <cell r="F29495" t="str">
            <v>351010100290336</v>
          </cell>
          <cell r="G29495" t="str">
            <v>91350128MA8T8RXF8B</v>
          </cell>
          <cell r="H29495" t="str">
            <v>内资分公司</v>
          </cell>
          <cell r="I29495" t="str">
            <v>私营企业</v>
          </cell>
          <cell r="J29495" t="str">
            <v>有限责任公司分公司(自然人投资或控股)</v>
          </cell>
          <cell r="K29495" t="str">
            <v>陈英良</v>
          </cell>
        </row>
        <row r="29496">
          <cell r="D29496" t="str">
            <v>福建省海闺国际贸易有限公司</v>
          </cell>
          <cell r="E29496" t="str">
            <v>存续（在营、开业、在册）</v>
          </cell>
          <cell r="F29496" t="str">
            <v>351010100292580</v>
          </cell>
          <cell r="G29496" t="str">
            <v>91350128MA8TDM6E1U</v>
          </cell>
          <cell r="H29496" t="str">
            <v>内资公司</v>
          </cell>
          <cell r="I29496" t="str">
            <v>私营企业</v>
          </cell>
          <cell r="J29496" t="str">
            <v>有限责任公司(自然人投资或控股)</v>
          </cell>
          <cell r="K29496" t="str">
            <v>游月兴</v>
          </cell>
        </row>
        <row r="29497">
          <cell r="D29497" t="str">
            <v>平潭岚台华韵建设工程有限公司</v>
          </cell>
          <cell r="E29497" t="str">
            <v>存续（在营、开业、在册）</v>
          </cell>
          <cell r="F29497" t="str">
            <v>351010400047594</v>
          </cell>
          <cell r="G29497" t="str">
            <v>91350128MA8T95UG2M</v>
          </cell>
          <cell r="H29497" t="str">
            <v>内资公司</v>
          </cell>
          <cell r="I29497" t="str">
            <v>私营企业</v>
          </cell>
          <cell r="J29497" t="str">
            <v>有限责任公司(自然人独资)</v>
          </cell>
          <cell r="K29497" t="str">
            <v>陈建</v>
          </cell>
        </row>
        <row r="29498">
          <cell r="D29498" t="str">
            <v>福建平潭金坤酒店管理有限公司</v>
          </cell>
          <cell r="E29498" t="str">
            <v>存续（在营、开业、在册）</v>
          </cell>
          <cell r="F29498" t="str">
            <v>351010100287412</v>
          </cell>
          <cell r="G29498" t="str">
            <v>91350128MA8T2GKT7B</v>
          </cell>
          <cell r="H29498" t="str">
            <v>内资公司</v>
          </cell>
          <cell r="I29498" t="str">
            <v>私营企业</v>
          </cell>
          <cell r="J29498" t="str">
            <v>有限责任公司(自然人投资或控股)</v>
          </cell>
          <cell r="K29498" t="str">
            <v>陈荆强</v>
          </cell>
        </row>
        <row r="29499">
          <cell r="D29499" t="str">
            <v>平潭芳华投资合伙企业（有限合伙）</v>
          </cell>
          <cell r="E29499" t="str">
            <v>简易注销</v>
          </cell>
          <cell r="F29499" t="str">
            <v>351010100287445</v>
          </cell>
          <cell r="G29499" t="str">
            <v>91350128MA8T2HPE93</v>
          </cell>
          <cell r="H29499" t="str">
            <v>合伙企业</v>
          </cell>
          <cell r="I29499" t="str">
            <v>私营企业</v>
          </cell>
          <cell r="J29499" t="str">
            <v>有限合伙企业</v>
          </cell>
          <cell r="K29499" t="str">
            <v/>
          </cell>
        </row>
        <row r="29500">
          <cell r="D29500" t="str">
            <v>平潭腾权贸易有限公司</v>
          </cell>
          <cell r="E29500" t="str">
            <v>简易注销</v>
          </cell>
          <cell r="F29500" t="str">
            <v>351010100289158</v>
          </cell>
          <cell r="G29500" t="str">
            <v>91350128MA8T6F2Y27</v>
          </cell>
          <cell r="H29500" t="str">
            <v>内资公司</v>
          </cell>
          <cell r="I29500" t="str">
            <v>私营企业</v>
          </cell>
          <cell r="J29500" t="str">
            <v>有限责任公司(自然人独资)</v>
          </cell>
          <cell r="K29500" t="str">
            <v>唐晓清</v>
          </cell>
        </row>
        <row r="29501">
          <cell r="D29501" t="str">
            <v>平潭依炫进出口贸易有限公司</v>
          </cell>
          <cell r="E29501" t="str">
            <v>存续（在营、开业、在册）</v>
          </cell>
          <cell r="F29501" t="str">
            <v>351010100289797</v>
          </cell>
          <cell r="G29501" t="str">
            <v>91350128MA8T83R288</v>
          </cell>
          <cell r="H29501" t="str">
            <v>内资公司</v>
          </cell>
          <cell r="I29501" t="str">
            <v>私营企业</v>
          </cell>
          <cell r="J29501" t="str">
            <v>有限责任公司(自然人投资或控股)</v>
          </cell>
          <cell r="K29501" t="str">
            <v>黄碧凤</v>
          </cell>
        </row>
        <row r="29502">
          <cell r="D29502" t="str">
            <v>平潭贵沣企业管理有限公司</v>
          </cell>
          <cell r="E29502" t="str">
            <v>存续（在营、开业、在册）</v>
          </cell>
          <cell r="F29502" t="str">
            <v>351010110226649</v>
          </cell>
          <cell r="G29502" t="str">
            <v>91350128MACYH4070N</v>
          </cell>
          <cell r="H29502" t="str">
            <v>内资公司</v>
          </cell>
          <cell r="I29502" t="str">
            <v>私营企业</v>
          </cell>
          <cell r="J29502" t="str">
            <v>有限责任公司(自然人投资或控股)</v>
          </cell>
          <cell r="K29502" t="str">
            <v>陈祥鑫</v>
          </cell>
        </row>
        <row r="29503">
          <cell r="D29503" t="str">
            <v>平潭强曜电子商务有限公司</v>
          </cell>
          <cell r="E29503" t="str">
            <v>简易注销</v>
          </cell>
          <cell r="F29503" t="str">
            <v>351010100289326</v>
          </cell>
          <cell r="G29503" t="str">
            <v>91350128MA8T6PCX52</v>
          </cell>
          <cell r="H29503" t="str">
            <v>内资公司</v>
          </cell>
          <cell r="I29503" t="str">
            <v>私营企业</v>
          </cell>
          <cell r="J29503" t="str">
            <v>有限责任公司(自然人独资)</v>
          </cell>
          <cell r="K29503" t="str">
            <v>金剑飞</v>
          </cell>
        </row>
        <row r="29504">
          <cell r="D29504" t="str">
            <v>平潭金巢企业管理有限公司</v>
          </cell>
          <cell r="E29504" t="str">
            <v>存续（在营、开业、在册）</v>
          </cell>
          <cell r="F29504" t="str">
            <v>351010400047088</v>
          </cell>
          <cell r="G29504" t="str">
            <v>91350128MA8T1MJG5H</v>
          </cell>
          <cell r="H29504" t="str">
            <v>外商投资的公司</v>
          </cell>
          <cell r="I29504" t="str">
            <v>外资企业</v>
          </cell>
          <cell r="J29504" t="str">
            <v>有限责任公司（港澳台投资、非独资）</v>
          </cell>
          <cell r="K29504" t="str">
            <v>吴政言</v>
          </cell>
        </row>
        <row r="29505">
          <cell r="D29505" t="str">
            <v>平潭竹泰餐饮管理有限公司</v>
          </cell>
          <cell r="E29505" t="str">
            <v>存续（在营、开业、在册）</v>
          </cell>
          <cell r="F29505" t="str">
            <v>351010400047140</v>
          </cell>
          <cell r="G29505" t="str">
            <v>91350128MA8T3TA07D</v>
          </cell>
          <cell r="H29505" t="str">
            <v>外商投资的公司</v>
          </cell>
          <cell r="I29505" t="str">
            <v>外资企业</v>
          </cell>
          <cell r="J29505" t="str">
            <v>有限责任公司（港澳台投资、非独资）</v>
          </cell>
          <cell r="K29505" t="str">
            <v>姜泰州</v>
          </cell>
        </row>
        <row r="29506">
          <cell r="D29506" t="str">
            <v>洋浦恒达船务有限公司西航分公司</v>
          </cell>
          <cell r="E29506" t="str">
            <v>存续（在营、开业、在册）</v>
          </cell>
          <cell r="F29506" t="str">
            <v>351010100290703</v>
          </cell>
          <cell r="G29506" t="str">
            <v>91320804MA1R5F3C99</v>
          </cell>
          <cell r="H29506" t="str">
            <v>内资分公司</v>
          </cell>
          <cell r="I29506" t="str">
            <v>私营企业</v>
          </cell>
          <cell r="J29506" t="str">
            <v>有限责任公司分公司(自然人投资或控股)</v>
          </cell>
          <cell r="K29506" t="str">
            <v>林祖航</v>
          </cell>
        </row>
        <row r="29507">
          <cell r="D29507" t="str">
            <v>崇仁县瑞鑫汽车运输有限公司平潭分公司</v>
          </cell>
          <cell r="E29507" t="str">
            <v>存续（在营、开业、在册）</v>
          </cell>
          <cell r="F29507" t="str">
            <v>351010100290711</v>
          </cell>
          <cell r="G29507" t="str">
            <v>91320804MA1QX5CX27</v>
          </cell>
          <cell r="H29507" t="str">
            <v>内资分公司</v>
          </cell>
          <cell r="I29507" t="str">
            <v>私营企业</v>
          </cell>
          <cell r="J29507" t="str">
            <v>有限责任公司分公司(自然人独资)</v>
          </cell>
          <cell r="K29507" t="str">
            <v>林祖航</v>
          </cell>
        </row>
        <row r="29508">
          <cell r="D29508" t="str">
            <v>平潭优悦国际贸易有限公司</v>
          </cell>
          <cell r="E29508" t="str">
            <v>存续（在营、开业、在册）</v>
          </cell>
          <cell r="F29508" t="str">
            <v>351010100292081</v>
          </cell>
          <cell r="G29508" t="str">
            <v>91350128MA8TCDRG18</v>
          </cell>
          <cell r="H29508" t="str">
            <v>内资公司</v>
          </cell>
          <cell r="I29508" t="str">
            <v>私营企业</v>
          </cell>
          <cell r="J29508" t="str">
            <v>有限责任公司(自然人独资)</v>
          </cell>
          <cell r="K29508" t="str">
            <v>林云英</v>
          </cell>
        </row>
        <row r="29509">
          <cell r="D29509" t="str">
            <v>平潭仟佰国际贸易有限公司</v>
          </cell>
          <cell r="E29509" t="str">
            <v>存续（在营、开业、在册）</v>
          </cell>
          <cell r="F29509" t="str">
            <v>351010100292090</v>
          </cell>
          <cell r="G29509" t="str">
            <v>91350128MA8TCE3K4Y</v>
          </cell>
          <cell r="H29509" t="str">
            <v>内资公司</v>
          </cell>
          <cell r="I29509" t="str">
            <v>私营企业</v>
          </cell>
          <cell r="J29509" t="str">
            <v>有限责任公司(自然人独资)</v>
          </cell>
          <cell r="K29509" t="str">
            <v>杨谋建</v>
          </cell>
        </row>
        <row r="29510">
          <cell r="D29510" t="str">
            <v>平潭综合实验区永生新能源有限公司</v>
          </cell>
          <cell r="E29510" t="str">
            <v>存续（在营、开业、在册）</v>
          </cell>
          <cell r="F29510" t="str">
            <v>351010100287638</v>
          </cell>
          <cell r="G29510" t="str">
            <v>91350128MA8T2PMC5L</v>
          </cell>
          <cell r="H29510" t="str">
            <v>内资公司</v>
          </cell>
          <cell r="I29510" t="str">
            <v>私营企业</v>
          </cell>
          <cell r="J29510" t="str">
            <v>有限责任公司(自然人独资)</v>
          </cell>
          <cell r="K29510" t="str">
            <v>邹林生</v>
          </cell>
        </row>
        <row r="29511">
          <cell r="D29511" t="str">
            <v>平潭思齐投资合伙企业（有限合伙）</v>
          </cell>
          <cell r="E29511" t="str">
            <v>存续（在营、开业、在册）</v>
          </cell>
          <cell r="F29511" t="str">
            <v>351010100287871</v>
          </cell>
          <cell r="G29511" t="str">
            <v>91350128MA8T36XT8N</v>
          </cell>
          <cell r="H29511" t="str">
            <v>合伙企业</v>
          </cell>
          <cell r="I29511" t="str">
            <v>私营企业</v>
          </cell>
          <cell r="J29511" t="str">
            <v>有限合伙企业</v>
          </cell>
          <cell r="K29511" t="str">
            <v/>
          </cell>
        </row>
        <row r="29512">
          <cell r="D29512" t="str">
            <v>平潭领航者海运有限公司</v>
          </cell>
          <cell r="E29512" t="str">
            <v>存续（在营、开业、在册）</v>
          </cell>
          <cell r="F29512" t="str">
            <v>351010100289609</v>
          </cell>
          <cell r="G29512" t="str">
            <v>91350128MA8T7M508Y</v>
          </cell>
          <cell r="H29512" t="str">
            <v>内资公司</v>
          </cell>
          <cell r="I29512" t="str">
            <v>私营企业</v>
          </cell>
          <cell r="J29512" t="str">
            <v>有限责任公司(自然人投资或控股)</v>
          </cell>
          <cell r="K29512" t="str">
            <v>施孝兴</v>
          </cell>
        </row>
        <row r="29513">
          <cell r="D29513" t="str">
            <v>平潭六桂堂旅游服务有限公司</v>
          </cell>
          <cell r="E29513" t="str">
            <v>存续（在营、开业、在册）</v>
          </cell>
          <cell r="F29513" t="str">
            <v>351010100290529</v>
          </cell>
          <cell r="G29513" t="str">
            <v>91350128MA8T90F45A</v>
          </cell>
          <cell r="H29513" t="str">
            <v>内资公司</v>
          </cell>
          <cell r="I29513" t="str">
            <v>私营企业</v>
          </cell>
          <cell r="J29513" t="str">
            <v>有限责任公司(自然人独资)</v>
          </cell>
          <cell r="K29513" t="str">
            <v>翁绳平</v>
          </cell>
        </row>
        <row r="29514">
          <cell r="D29514" t="str">
            <v>福建秦汉科技有限公司</v>
          </cell>
          <cell r="E29514" t="str">
            <v>存续（在营、开业、在册）</v>
          </cell>
          <cell r="F29514" t="str">
            <v>351010100290818</v>
          </cell>
          <cell r="G29514" t="str">
            <v>91350128MA8T9EQK4Y</v>
          </cell>
          <cell r="H29514" t="str">
            <v>内资公司</v>
          </cell>
          <cell r="I29514" t="str">
            <v>内资企业</v>
          </cell>
          <cell r="J29514" t="str">
            <v>有限责任公司（非自然人投资或控股的法人独资）</v>
          </cell>
          <cell r="K29514" t="str">
            <v>陈小强</v>
          </cell>
        </row>
        <row r="29515">
          <cell r="D29515" t="str">
            <v>平潭综合实验区纯一艺术设计有限公司</v>
          </cell>
          <cell r="E29515" t="str">
            <v>存续（在营、开业、在册）</v>
          </cell>
          <cell r="F29515" t="str">
            <v>351010100292129</v>
          </cell>
          <cell r="G29515" t="str">
            <v>91350128MA8TCENU30</v>
          </cell>
          <cell r="H29515" t="str">
            <v>内资公司</v>
          </cell>
          <cell r="I29515" t="str">
            <v>私营企业</v>
          </cell>
          <cell r="J29515" t="str">
            <v>有限责任公司(自然人投资或控股)</v>
          </cell>
          <cell r="K29515" t="str">
            <v>何浩辰</v>
          </cell>
        </row>
        <row r="29516">
          <cell r="D29516" t="str">
            <v>平潭鑫盛网络科技有限公司</v>
          </cell>
          <cell r="E29516" t="str">
            <v>存续（在营、开业、在册）</v>
          </cell>
          <cell r="F29516" t="str">
            <v>351010100289422</v>
          </cell>
          <cell r="G29516" t="str">
            <v>91350128MA8T709N1Y</v>
          </cell>
          <cell r="H29516" t="str">
            <v>内资公司</v>
          </cell>
          <cell r="I29516" t="str">
            <v>私营企业</v>
          </cell>
          <cell r="J29516" t="str">
            <v>有限责任公司(自然人投资或控股)</v>
          </cell>
          <cell r="K29516" t="str">
            <v>王军新</v>
          </cell>
        </row>
        <row r="29517">
          <cell r="D29517" t="str">
            <v>福建省雄州建设发展有限公司</v>
          </cell>
          <cell r="E29517" t="str">
            <v>存续（在营、开业、在册）</v>
          </cell>
          <cell r="F29517" t="str">
            <v>351010100291216</v>
          </cell>
          <cell r="G29517" t="str">
            <v>91350128MA8T9UN80R</v>
          </cell>
          <cell r="H29517" t="str">
            <v>内资公司</v>
          </cell>
          <cell r="I29517" t="str">
            <v>私营企业</v>
          </cell>
          <cell r="J29517" t="str">
            <v>有限责任公司(自然人投资或控股)</v>
          </cell>
          <cell r="K29517" t="str">
            <v>罗庆爽</v>
          </cell>
        </row>
        <row r="29518">
          <cell r="D29518" t="str">
            <v>平潭千宏旅游有限公司</v>
          </cell>
          <cell r="E29518" t="str">
            <v>简易注销</v>
          </cell>
          <cell r="F29518" t="str">
            <v>351010400047480</v>
          </cell>
          <cell r="G29518" t="str">
            <v>91350128MA8T7NPB8P</v>
          </cell>
          <cell r="H29518" t="str">
            <v>外商投资的公司</v>
          </cell>
          <cell r="I29518" t="str">
            <v>外资企业</v>
          </cell>
          <cell r="J29518" t="str">
            <v>有限责任公司（港澳台投资、非独资）</v>
          </cell>
          <cell r="K29518" t="str">
            <v>高瀚声</v>
          </cell>
        </row>
        <row r="29519">
          <cell r="D29519" t="str">
            <v>福建佳誉旅游开发有限公司</v>
          </cell>
          <cell r="E29519" t="str">
            <v>存续（在营、开业、在册）</v>
          </cell>
          <cell r="F29519" t="str">
            <v>351010100289692</v>
          </cell>
          <cell r="G29519" t="str">
            <v>91350128MA8T7UJM9W</v>
          </cell>
          <cell r="H29519" t="str">
            <v>内资公司</v>
          </cell>
          <cell r="I29519" t="str">
            <v>私营企业</v>
          </cell>
          <cell r="J29519" t="str">
            <v>有限责任公司(自然人投资或控股)</v>
          </cell>
          <cell r="K29519" t="str">
            <v>赵大立</v>
          </cell>
        </row>
        <row r="29520">
          <cell r="D29520" t="str">
            <v>平潭亿洋科技有限公司</v>
          </cell>
          <cell r="E29520" t="str">
            <v>存续（在营、开业、在册）</v>
          </cell>
          <cell r="F29520" t="str">
            <v>351010100286766</v>
          </cell>
          <cell r="G29520" t="str">
            <v>91350128MA8T1ETT3G</v>
          </cell>
          <cell r="H29520" t="str">
            <v>内资公司</v>
          </cell>
          <cell r="I29520" t="str">
            <v>私营企业</v>
          </cell>
          <cell r="J29520" t="str">
            <v>有限责任公司(自然人投资或控股)</v>
          </cell>
          <cell r="K29520" t="str">
            <v>阙衍金</v>
          </cell>
        </row>
        <row r="29521">
          <cell r="D29521" t="str">
            <v>重庆投知界税务师事务所有限公司平潭分公司</v>
          </cell>
          <cell r="E29521" t="str">
            <v>存续（在营、开业、在册）</v>
          </cell>
          <cell r="F29521" t="str">
            <v>351010100289359</v>
          </cell>
          <cell r="G29521" t="str">
            <v>91350128MA8T6TP5XP</v>
          </cell>
          <cell r="H29521" t="str">
            <v>内资分公司</v>
          </cell>
          <cell r="I29521" t="str">
            <v>私营企业</v>
          </cell>
          <cell r="J29521" t="str">
            <v>有限责任公司分公司(自然人投资或控股)</v>
          </cell>
          <cell r="K29521" t="str">
            <v>袁玉维</v>
          </cell>
        </row>
        <row r="29522">
          <cell r="D29522" t="str">
            <v>平潭盛通利船务有限公司</v>
          </cell>
          <cell r="E29522" t="str">
            <v>存续（在营、开业、在册）</v>
          </cell>
          <cell r="F29522" t="str">
            <v>351010110131247</v>
          </cell>
          <cell r="G29522" t="str">
            <v>91350128MAC9EWR61N</v>
          </cell>
          <cell r="H29522" t="str">
            <v>内资公司</v>
          </cell>
          <cell r="I29522" t="str">
            <v>私营企业</v>
          </cell>
          <cell r="J29522" t="str">
            <v>有限责任公司(自然人独资)</v>
          </cell>
          <cell r="K29522" t="str">
            <v>洪云珠</v>
          </cell>
        </row>
        <row r="29523">
          <cell r="D29523" t="str">
            <v>平潭综合实验区晨星贸易有限公司</v>
          </cell>
          <cell r="E29523" t="str">
            <v>简易注销</v>
          </cell>
          <cell r="F29523" t="str">
            <v>351010100292651</v>
          </cell>
          <cell r="G29523" t="str">
            <v>91350128MA8TDTU68L</v>
          </cell>
          <cell r="H29523" t="str">
            <v>内资公司</v>
          </cell>
          <cell r="I29523" t="str">
            <v>私营企业</v>
          </cell>
          <cell r="J29523" t="str">
            <v>有限责任公司(自然人投资或控股)</v>
          </cell>
          <cell r="K29523" t="str">
            <v>林贤平</v>
          </cell>
        </row>
        <row r="29524">
          <cell r="D29524" t="str">
            <v>福建省平潭县盛贸商业公司食杂第五商店</v>
          </cell>
          <cell r="E29524" t="str">
            <v>吊销已注销</v>
          </cell>
          <cell r="F29524" t="str">
            <v>3501281800042</v>
          </cell>
          <cell r="G29524" t="str">
            <v/>
          </cell>
          <cell r="H29524" t="str">
            <v>内资非公司企业法人分支机构</v>
          </cell>
          <cell r="I29524" t="str">
            <v>内资企业</v>
          </cell>
          <cell r="J29524" t="str">
            <v>集体分支机构(非法人)</v>
          </cell>
          <cell r="K29524" t="str">
            <v/>
          </cell>
        </row>
        <row r="29525">
          <cell r="D29525" t="str">
            <v>平潭县盛贸商业公司第三理发店</v>
          </cell>
          <cell r="E29525" t="str">
            <v>吊销已注销</v>
          </cell>
          <cell r="F29525" t="str">
            <v>350128100004274</v>
          </cell>
          <cell r="G29525" t="str">
            <v/>
          </cell>
          <cell r="H29525" t="str">
            <v>内资非公司企业法人分支机构</v>
          </cell>
          <cell r="I29525" t="str">
            <v>内资企业</v>
          </cell>
          <cell r="J29525" t="str">
            <v>集体分支机构(非法人)</v>
          </cell>
          <cell r="K29525" t="str">
            <v/>
          </cell>
        </row>
        <row r="29526">
          <cell r="D29526" t="str">
            <v>鑫硕（平潭）网络科技有限公司</v>
          </cell>
          <cell r="E29526" t="str">
            <v>存续（在营、开业、在册）</v>
          </cell>
          <cell r="F29526" t="str">
            <v>351010100292145</v>
          </cell>
          <cell r="G29526" t="str">
            <v>91350128MA8TCFQ930</v>
          </cell>
          <cell r="H29526" t="str">
            <v>内资公司</v>
          </cell>
          <cell r="I29526" t="str">
            <v>私营企业</v>
          </cell>
          <cell r="J29526" t="str">
            <v>有限责任公司(自然人独资)</v>
          </cell>
          <cell r="K29526" t="str">
            <v>施书兵</v>
          </cell>
        </row>
        <row r="29527">
          <cell r="D29527" t="str">
            <v>平潭纳新旅游有限公司</v>
          </cell>
          <cell r="E29527" t="str">
            <v>简易注销</v>
          </cell>
          <cell r="F29527" t="str">
            <v>351010400047220</v>
          </cell>
          <cell r="G29527" t="str">
            <v>91350128MA8T66GB9P</v>
          </cell>
          <cell r="H29527" t="str">
            <v>外商投资的公司</v>
          </cell>
          <cell r="I29527" t="str">
            <v>外资企业</v>
          </cell>
          <cell r="J29527" t="str">
            <v>有限责任公司（港澳台投资、非独资）</v>
          </cell>
          <cell r="K29527" t="str">
            <v>高翊宁</v>
          </cell>
        </row>
        <row r="29528">
          <cell r="D29528" t="str">
            <v>潭北集团（平潭）有限公司</v>
          </cell>
          <cell r="E29528" t="str">
            <v>存续（在营、开业、在册）</v>
          </cell>
          <cell r="F29528" t="str">
            <v>351010400047246</v>
          </cell>
          <cell r="G29528" t="str">
            <v>91350128MA8T66PA8B</v>
          </cell>
          <cell r="H29528" t="str">
            <v>外商投资的公司</v>
          </cell>
          <cell r="I29528" t="str">
            <v>外资企业</v>
          </cell>
          <cell r="J29528" t="str">
            <v>有限责任公司（外商投资、非独资）</v>
          </cell>
          <cell r="K29528" t="str">
            <v>邱上展</v>
          </cell>
        </row>
        <row r="29529">
          <cell r="D29529" t="str">
            <v>平潭厚行投资合伙企业（有限合伙）</v>
          </cell>
          <cell r="E29529" t="str">
            <v>存续（在营、开业、在册）</v>
          </cell>
          <cell r="F29529" t="str">
            <v>351010100293716</v>
          </cell>
          <cell r="G29529" t="str">
            <v>91350128MA8THBQL8L</v>
          </cell>
          <cell r="H29529" t="str">
            <v>合伙企业</v>
          </cell>
          <cell r="I29529" t="str">
            <v>私营企业</v>
          </cell>
          <cell r="J29529" t="str">
            <v>有限合伙企业</v>
          </cell>
          <cell r="K29529" t="str">
            <v/>
          </cell>
        </row>
        <row r="29530">
          <cell r="D29530" t="str">
            <v>平潭绿碳环能科技有限公司</v>
          </cell>
          <cell r="E29530" t="str">
            <v>存续（在营、开业、在册）</v>
          </cell>
          <cell r="F29530" t="str">
            <v>351010100309707</v>
          </cell>
          <cell r="G29530" t="str">
            <v>91350128MA8UHD066Q</v>
          </cell>
          <cell r="H29530" t="str">
            <v>内资公司</v>
          </cell>
          <cell r="I29530" t="str">
            <v>内资企业</v>
          </cell>
          <cell r="J29530" t="str">
            <v>其他有限责任公司</v>
          </cell>
          <cell r="K29530" t="str">
            <v>余富兴</v>
          </cell>
        </row>
        <row r="29531">
          <cell r="D29531" t="str">
            <v>平潭恒樾实业有限公司</v>
          </cell>
          <cell r="E29531" t="str">
            <v>存续（在营、开业、在册）</v>
          </cell>
          <cell r="F29531" t="str">
            <v>351010100289115</v>
          </cell>
          <cell r="G29531" t="str">
            <v>91350128MA8T6CNG0E</v>
          </cell>
          <cell r="H29531" t="str">
            <v>内资公司</v>
          </cell>
          <cell r="I29531" t="str">
            <v>私营企业</v>
          </cell>
          <cell r="J29531" t="str">
            <v>有限责任公司(自然人独资)</v>
          </cell>
          <cell r="K29531" t="str">
            <v>林丽明</v>
          </cell>
        </row>
        <row r="29532">
          <cell r="D29532" t="str">
            <v>平潭鹏达建筑劳务有限公司</v>
          </cell>
          <cell r="E29532" t="str">
            <v>存续（在营、开业、在册）</v>
          </cell>
          <cell r="F29532" t="str">
            <v>351010100288438</v>
          </cell>
          <cell r="G29532" t="str">
            <v>91350128MA8T482K8C</v>
          </cell>
          <cell r="H29532" t="str">
            <v>内资公司</v>
          </cell>
          <cell r="I29532" t="str">
            <v>私营企业</v>
          </cell>
          <cell r="J29532" t="str">
            <v>有限责任公司(自然人投资或控股)</v>
          </cell>
          <cell r="K29532" t="str">
            <v>林雨凡</v>
          </cell>
        </row>
        <row r="29533">
          <cell r="D29533" t="str">
            <v>平潭冯源晟芯股权投资合伙企业（有限合伙）</v>
          </cell>
          <cell r="E29533" t="str">
            <v>存续（在营、开业、在册）</v>
          </cell>
          <cell r="F29533" t="str">
            <v>351010100290746</v>
          </cell>
          <cell r="G29533" t="str">
            <v>91350128MA8T9BDT7B</v>
          </cell>
          <cell r="H29533" t="str">
            <v>合伙企业</v>
          </cell>
          <cell r="I29533" t="str">
            <v>私营企业</v>
          </cell>
          <cell r="J29533" t="str">
            <v>有限合伙企业</v>
          </cell>
          <cell r="K29533" t="str">
            <v>孙朝阳</v>
          </cell>
        </row>
        <row r="29534">
          <cell r="D29534" t="str">
            <v>平潭通达天下科技有限公司</v>
          </cell>
          <cell r="E29534" t="str">
            <v>存续（在营、开业、在册）</v>
          </cell>
          <cell r="F29534" t="str">
            <v>351010100291290</v>
          </cell>
          <cell r="G29534" t="str">
            <v>91350128MA8TAC97X4</v>
          </cell>
          <cell r="H29534" t="str">
            <v>内资公司</v>
          </cell>
          <cell r="I29534" t="str">
            <v>内资企业</v>
          </cell>
          <cell r="J29534" t="str">
            <v>其他有限责任公司</v>
          </cell>
          <cell r="K29534" t="str">
            <v>林斯玉</v>
          </cell>
        </row>
        <row r="29535">
          <cell r="D29535" t="str">
            <v>平潭综合实验区鑫铜建材贸易有限公司</v>
          </cell>
          <cell r="E29535" t="str">
            <v>存续（在营、开业、在册）</v>
          </cell>
          <cell r="F29535" t="str">
            <v>351010100288751</v>
          </cell>
          <cell r="G29535" t="str">
            <v>91350128MA8T5C550T</v>
          </cell>
          <cell r="H29535" t="str">
            <v>内资公司</v>
          </cell>
          <cell r="I29535" t="str">
            <v>私营企业</v>
          </cell>
          <cell r="J29535" t="str">
            <v>有限责任公司(自然人投资或控股)</v>
          </cell>
          <cell r="K29535" t="str">
            <v>林心同</v>
          </cell>
        </row>
        <row r="29536">
          <cell r="D29536" t="str">
            <v>平潭顺泰汽车租赁有限公司</v>
          </cell>
          <cell r="E29536" t="str">
            <v>存续（在营、开业、在册）</v>
          </cell>
          <cell r="F29536" t="str">
            <v>351010100289748</v>
          </cell>
          <cell r="G29536" t="str">
            <v>91350128MA8T80EU6P</v>
          </cell>
          <cell r="H29536" t="str">
            <v>内资公司</v>
          </cell>
          <cell r="I29536" t="str">
            <v>私营企业</v>
          </cell>
          <cell r="J29536" t="str">
            <v>有限责任公司(自然人独资)</v>
          </cell>
          <cell r="K29536" t="str">
            <v>陈莹</v>
          </cell>
        </row>
        <row r="29537">
          <cell r="D29537" t="str">
            <v>福建肃禾建设工程有限公司</v>
          </cell>
          <cell r="E29537" t="str">
            <v>存续（在营、开业、在册）</v>
          </cell>
          <cell r="F29537" t="str">
            <v>351010100289772</v>
          </cell>
          <cell r="G29537" t="str">
            <v>91350128MA8T8298XD</v>
          </cell>
          <cell r="H29537" t="str">
            <v>内资公司</v>
          </cell>
          <cell r="I29537" t="str">
            <v>私营企业</v>
          </cell>
          <cell r="J29537" t="str">
            <v>有限责任公司(自然人投资或控股)</v>
          </cell>
          <cell r="K29537" t="str">
            <v>林华</v>
          </cell>
        </row>
        <row r="29538">
          <cell r="D29538" t="str">
            <v>平潭综合实验区志禾文化传媒有限公司</v>
          </cell>
          <cell r="E29538" t="str">
            <v>存续（在营、开业、在册）</v>
          </cell>
          <cell r="F29538" t="str">
            <v>351010110088433</v>
          </cell>
          <cell r="G29538" t="str">
            <v>91350128MAC46RAQ50</v>
          </cell>
          <cell r="H29538" t="str">
            <v>内资公司</v>
          </cell>
          <cell r="I29538" t="str">
            <v>私营企业</v>
          </cell>
          <cell r="J29538" t="str">
            <v>有限责任公司(自然人投资或控股)</v>
          </cell>
          <cell r="K29538" t="str">
            <v>陈延平</v>
          </cell>
        </row>
        <row r="29539">
          <cell r="D29539" t="str">
            <v>平潭波波水商务服务有限公司</v>
          </cell>
          <cell r="E29539" t="str">
            <v>简易注销</v>
          </cell>
          <cell r="F29539" t="str">
            <v>351010100296719</v>
          </cell>
          <cell r="G29539" t="str">
            <v>91350128MA8TP4XG6J</v>
          </cell>
          <cell r="H29539" t="str">
            <v>内资公司</v>
          </cell>
          <cell r="I29539" t="str">
            <v>私营企业</v>
          </cell>
          <cell r="J29539" t="str">
            <v>有限责任公司(自然人投资或控股)</v>
          </cell>
          <cell r="K29539" t="str">
            <v>李锦</v>
          </cell>
        </row>
        <row r="29540">
          <cell r="D29540" t="str">
            <v>平潭蓝眼泪房车租赁有限公司</v>
          </cell>
          <cell r="E29540" t="str">
            <v>存续（在营、开业、在册）</v>
          </cell>
          <cell r="F29540" t="str">
            <v>351010100303402</v>
          </cell>
          <cell r="G29540" t="str">
            <v>91350128MA8U5RNJ1C</v>
          </cell>
          <cell r="H29540" t="str">
            <v>内资公司</v>
          </cell>
          <cell r="I29540" t="str">
            <v>私营企业</v>
          </cell>
          <cell r="J29540" t="str">
            <v>有限责任公司(自然人投资或控股)</v>
          </cell>
          <cell r="K29540" t="str">
            <v>俞兆平</v>
          </cell>
        </row>
        <row r="29541">
          <cell r="D29541" t="str">
            <v>福建松林投资合伙企业（有限合伙）</v>
          </cell>
          <cell r="E29541" t="str">
            <v>存续（在营、开业、在册）</v>
          </cell>
          <cell r="F29541" t="str">
            <v>351010100299448</v>
          </cell>
          <cell r="G29541" t="str">
            <v>91350128MA8TW4XR4C</v>
          </cell>
          <cell r="H29541" t="str">
            <v>合伙企业</v>
          </cell>
          <cell r="I29541" t="str">
            <v>私营企业</v>
          </cell>
          <cell r="J29541" t="str">
            <v>有限合伙企业</v>
          </cell>
          <cell r="K29541" t="str">
            <v/>
          </cell>
        </row>
        <row r="29542">
          <cell r="D29542" t="str">
            <v>福建清禾影视传媒有限公司</v>
          </cell>
          <cell r="E29542" t="str">
            <v>存续（在营、开业、在册）</v>
          </cell>
          <cell r="F29542" t="str">
            <v>351010110106426</v>
          </cell>
          <cell r="G29542" t="str">
            <v>91350128MAC5Y3939E</v>
          </cell>
          <cell r="H29542" t="str">
            <v>内资公司</v>
          </cell>
          <cell r="I29542" t="str">
            <v>私营企业</v>
          </cell>
          <cell r="J29542" t="str">
            <v>有限责任公司(自然人投资或控股)</v>
          </cell>
          <cell r="K29542" t="str">
            <v>翁宇杰</v>
          </cell>
        </row>
        <row r="29543">
          <cell r="D29543" t="str">
            <v>平潭铭顺投资有限公司</v>
          </cell>
          <cell r="E29543" t="str">
            <v>简易注销</v>
          </cell>
          <cell r="F29543" t="str">
            <v>351010110089006</v>
          </cell>
          <cell r="G29543" t="str">
            <v>91350128MAC479F51G</v>
          </cell>
          <cell r="H29543" t="str">
            <v>内资公司</v>
          </cell>
          <cell r="I29543" t="str">
            <v>私营企业</v>
          </cell>
          <cell r="J29543" t="str">
            <v>有限责任公司(自然人投资或控股)</v>
          </cell>
          <cell r="K29543" t="str">
            <v>陈雄</v>
          </cell>
        </row>
        <row r="29544">
          <cell r="D29544" t="str">
            <v>平潭博美利信投资合伙企业（有限合伙）</v>
          </cell>
          <cell r="E29544" t="str">
            <v>简易注销</v>
          </cell>
          <cell r="F29544" t="str">
            <v>351010100301245</v>
          </cell>
          <cell r="G29544" t="str">
            <v>91350128MA8U0NY914</v>
          </cell>
          <cell r="H29544" t="str">
            <v>合伙企业</v>
          </cell>
          <cell r="I29544" t="str">
            <v>私营企业</v>
          </cell>
          <cell r="J29544" t="str">
            <v>有限合伙企业</v>
          </cell>
          <cell r="K29544" t="str">
            <v/>
          </cell>
        </row>
        <row r="29545">
          <cell r="D29545" t="str">
            <v>平潭综合实验区鑫酒万电子商务有限公司</v>
          </cell>
          <cell r="E29545" t="str">
            <v>存续（在营、开业、在册）</v>
          </cell>
          <cell r="F29545" t="str">
            <v>351010100296778</v>
          </cell>
          <cell r="G29545" t="str">
            <v>91350128MA8TP64D2K</v>
          </cell>
          <cell r="H29545" t="str">
            <v>内资公司</v>
          </cell>
          <cell r="I29545" t="str">
            <v>私营企业</v>
          </cell>
          <cell r="J29545" t="str">
            <v>有限责任公司(自然人投资或控股)</v>
          </cell>
          <cell r="K29545" t="str">
            <v>翁祖英</v>
          </cell>
        </row>
        <row r="29546">
          <cell r="D29546" t="str">
            <v>平潭后瑞投资合伙企业（有限合伙）</v>
          </cell>
          <cell r="E29546" t="str">
            <v>存续（在营、开业、在册）</v>
          </cell>
          <cell r="F29546" t="str">
            <v>351010100303007</v>
          </cell>
          <cell r="G29546" t="str">
            <v>91350128MA8U4PB76U</v>
          </cell>
          <cell r="H29546" t="str">
            <v>合伙企业</v>
          </cell>
          <cell r="I29546" t="str">
            <v>私营企业</v>
          </cell>
          <cell r="J29546" t="str">
            <v>有限合伙企业</v>
          </cell>
          <cell r="K29546" t="str">
            <v/>
          </cell>
        </row>
        <row r="29547">
          <cell r="D29547" t="str">
            <v>福建省平潭鑫辉船舶设备有限责任公司</v>
          </cell>
          <cell r="E29547" t="str">
            <v>存续（在营、开业、在册）</v>
          </cell>
          <cell r="F29547" t="str">
            <v>351010100299796</v>
          </cell>
          <cell r="G29547" t="str">
            <v>91350128MA8TWTPF3U</v>
          </cell>
          <cell r="H29547" t="str">
            <v>内资公司</v>
          </cell>
          <cell r="I29547" t="str">
            <v>私营企业</v>
          </cell>
          <cell r="J29547" t="str">
            <v>有限责任公司(自然人独资)</v>
          </cell>
          <cell r="K29547" t="str">
            <v>薛学英</v>
          </cell>
        </row>
        <row r="29548">
          <cell r="D29548" t="str">
            <v>捷税（平潭）科技有限公司</v>
          </cell>
          <cell r="E29548" t="str">
            <v>简易注销</v>
          </cell>
          <cell r="F29548" t="str">
            <v>351010100298929</v>
          </cell>
          <cell r="G29548" t="str">
            <v>91350128MA8TTR026E</v>
          </cell>
          <cell r="H29548" t="str">
            <v>内资公司</v>
          </cell>
          <cell r="I29548" t="str">
            <v>私营企业</v>
          </cell>
          <cell r="J29548" t="str">
            <v>有限责任公司(自然人投资或控股)</v>
          </cell>
          <cell r="K29548" t="str">
            <v>吴欢</v>
          </cell>
        </row>
        <row r="29549">
          <cell r="D29549" t="str">
            <v>平潭筠宇投资合伙企业（有限合伙）</v>
          </cell>
          <cell r="E29549" t="str">
            <v>存续（在营、开业、在册）</v>
          </cell>
          <cell r="F29549" t="str">
            <v>351010100298937</v>
          </cell>
          <cell r="G29549" t="str">
            <v>91350128MA8TTR392A</v>
          </cell>
          <cell r="H29549" t="str">
            <v>合伙企业</v>
          </cell>
          <cell r="I29549" t="str">
            <v>私营企业</v>
          </cell>
          <cell r="J29549" t="str">
            <v>有限合伙企业</v>
          </cell>
          <cell r="K29549" t="str">
            <v/>
          </cell>
        </row>
        <row r="29550">
          <cell r="D29550" t="str">
            <v>福建莱弋网络科技有限公司</v>
          </cell>
          <cell r="E29550" t="str">
            <v>存续（在营、开业、在册）</v>
          </cell>
          <cell r="F29550" t="str">
            <v>351010110097209</v>
          </cell>
          <cell r="G29550" t="str">
            <v>91350128MAC345DH9K</v>
          </cell>
          <cell r="H29550" t="str">
            <v>内资公司</v>
          </cell>
          <cell r="I29550" t="str">
            <v>私营企业</v>
          </cell>
          <cell r="J29550" t="str">
            <v>有限责任公司(自然人投资或控股)</v>
          </cell>
          <cell r="K29550" t="str">
            <v>施明杰</v>
          </cell>
        </row>
        <row r="29551">
          <cell r="D29551" t="str">
            <v>平潭鑫澳游艇俱乐部有限公司</v>
          </cell>
          <cell r="E29551" t="str">
            <v>存续（在营、开业、在册）</v>
          </cell>
          <cell r="F29551" t="str">
            <v>351010100298200</v>
          </cell>
          <cell r="G29551" t="str">
            <v>91350128MA8TRH0A3U</v>
          </cell>
          <cell r="H29551" t="str">
            <v>内资公司</v>
          </cell>
          <cell r="I29551" t="str">
            <v>私营企业</v>
          </cell>
          <cell r="J29551" t="str">
            <v>有限责任公司(自然人投资或控股)</v>
          </cell>
          <cell r="K29551" t="str">
            <v>倪小春</v>
          </cell>
        </row>
        <row r="29552">
          <cell r="D29552" t="str">
            <v>平潭启麟电子科技有限公司</v>
          </cell>
          <cell r="E29552" t="str">
            <v>简易注销</v>
          </cell>
          <cell r="F29552" t="str">
            <v>351010100295156</v>
          </cell>
          <cell r="G29552" t="str">
            <v>91350128MA8TLM1GXE</v>
          </cell>
          <cell r="H29552" t="str">
            <v>内资公司</v>
          </cell>
          <cell r="I29552" t="str">
            <v>私营企业</v>
          </cell>
          <cell r="J29552" t="str">
            <v>有限责任公司(自然人独资)</v>
          </cell>
          <cell r="K29552" t="str">
            <v>王谋玉</v>
          </cell>
        </row>
        <row r="29553">
          <cell r="D29553" t="str">
            <v>福建航辉投资合伙企业（有限合伙）</v>
          </cell>
          <cell r="E29553" t="str">
            <v>存续（在营、开业、在册）</v>
          </cell>
          <cell r="F29553" t="str">
            <v>351010100300437</v>
          </cell>
          <cell r="G29553" t="str">
            <v>91350128MA8TY69T4R</v>
          </cell>
          <cell r="H29553" t="str">
            <v>合伙企业</v>
          </cell>
          <cell r="I29553" t="str">
            <v>私营企业</v>
          </cell>
          <cell r="J29553" t="str">
            <v>有限合伙企业</v>
          </cell>
          <cell r="K29553" t="str">
            <v>陈和</v>
          </cell>
        </row>
        <row r="29554">
          <cell r="D29554" t="str">
            <v>平潭东麟洗车服务有限公司</v>
          </cell>
          <cell r="E29554" t="str">
            <v>存续（在营、开业、在册）</v>
          </cell>
          <cell r="F29554" t="str">
            <v>351010100297586</v>
          </cell>
          <cell r="G29554" t="str">
            <v>91350128MA8TPYTW3G</v>
          </cell>
          <cell r="H29554" t="str">
            <v>内资公司</v>
          </cell>
          <cell r="I29554" t="str">
            <v>私营企业</v>
          </cell>
          <cell r="J29554" t="str">
            <v>有限责任公司(自然人投资或控股)</v>
          </cell>
          <cell r="K29554" t="str">
            <v>蔡凯建</v>
          </cell>
        </row>
        <row r="29555">
          <cell r="D29555" t="str">
            <v>平潭数智新创投资合伙企业（有限合伙）</v>
          </cell>
          <cell r="E29555" t="str">
            <v>简易注销</v>
          </cell>
          <cell r="F29555" t="str">
            <v>351010100299920</v>
          </cell>
          <cell r="G29555" t="str">
            <v>91350128MA8TX8149U</v>
          </cell>
          <cell r="H29555" t="str">
            <v>合伙企业</v>
          </cell>
          <cell r="I29555" t="str">
            <v>私营企业</v>
          </cell>
          <cell r="J29555" t="str">
            <v>有限合伙企业</v>
          </cell>
          <cell r="K29555" t="str">
            <v/>
          </cell>
        </row>
        <row r="29556">
          <cell r="D29556" t="str">
            <v>貘柯科技（平潭综合实验区）有限责任公司</v>
          </cell>
          <cell r="E29556" t="str">
            <v>存续（在营、开业、在册）</v>
          </cell>
          <cell r="F29556" t="str">
            <v>351010100302131</v>
          </cell>
          <cell r="G29556" t="str">
            <v>91350128MA8U27JH94</v>
          </cell>
          <cell r="H29556" t="str">
            <v>内资公司</v>
          </cell>
          <cell r="I29556" t="str">
            <v>私营企业</v>
          </cell>
          <cell r="J29556" t="str">
            <v>有限责任公司(自然人投资或控股)</v>
          </cell>
          <cell r="K29556" t="str">
            <v>林金兰</v>
          </cell>
        </row>
        <row r="29557">
          <cell r="D29557" t="str">
            <v>平潭凡耀投资有限公司</v>
          </cell>
          <cell r="E29557" t="str">
            <v>简易注销</v>
          </cell>
          <cell r="F29557" t="str">
            <v>351010110090609</v>
          </cell>
          <cell r="G29557" t="str">
            <v>91350128MAC20FHF29</v>
          </cell>
          <cell r="H29557" t="str">
            <v>内资公司</v>
          </cell>
          <cell r="I29557" t="str">
            <v>私营企业</v>
          </cell>
          <cell r="J29557" t="str">
            <v>有限责任公司(自然人投资或控股)</v>
          </cell>
          <cell r="K29557" t="str">
            <v>陈雄</v>
          </cell>
        </row>
        <row r="29558">
          <cell r="D29558" t="str">
            <v>山海汇生态农业（平潭）有限公司</v>
          </cell>
          <cell r="E29558" t="str">
            <v>存续（在营、开业、在册）</v>
          </cell>
          <cell r="F29558" t="str">
            <v>351010110088804</v>
          </cell>
          <cell r="G29558" t="str">
            <v>91350128MAC2U2RW3A</v>
          </cell>
          <cell r="H29558" t="str">
            <v>内资公司</v>
          </cell>
          <cell r="I29558" t="str">
            <v>私营企业</v>
          </cell>
          <cell r="J29558" t="str">
            <v>有限责任公司(自然人投资或控股)</v>
          </cell>
          <cell r="K29558" t="str">
            <v>林达享</v>
          </cell>
        </row>
        <row r="29559">
          <cell r="D29559" t="str">
            <v>闽建通（福建）信息科技有限公司</v>
          </cell>
          <cell r="E29559" t="str">
            <v>存续（在营、开业、在册）</v>
          </cell>
          <cell r="F29559" t="str">
            <v>351010100301093</v>
          </cell>
          <cell r="G29559" t="str">
            <v>91350128MA8U0DKT9Y</v>
          </cell>
          <cell r="H29559" t="str">
            <v>内资公司</v>
          </cell>
          <cell r="I29559" t="str">
            <v>内资企业</v>
          </cell>
          <cell r="J29559" t="str">
            <v>其他有限责任公司</v>
          </cell>
          <cell r="K29559" t="str">
            <v>韦丽莉</v>
          </cell>
        </row>
        <row r="29560">
          <cell r="D29560" t="str">
            <v>福建岚怀谨旅游有限公司</v>
          </cell>
          <cell r="E29560" t="str">
            <v>存续（在营、开业、在册）</v>
          </cell>
          <cell r="F29560" t="str">
            <v>351010100298259</v>
          </cell>
          <cell r="G29560" t="str">
            <v>91350128MA8TRJ4W4F</v>
          </cell>
          <cell r="H29560" t="str">
            <v>内资公司</v>
          </cell>
          <cell r="I29560" t="str">
            <v>私营企业</v>
          </cell>
          <cell r="J29560" t="str">
            <v>有限责任公司(自然人投资或控股)</v>
          </cell>
          <cell r="K29560" t="str">
            <v>陈玲</v>
          </cell>
        </row>
        <row r="29561">
          <cell r="D29561" t="str">
            <v>平潭觉策一号投资合伙企业（有限合伙）</v>
          </cell>
          <cell r="E29561" t="str">
            <v>存续（在营、开业、在册）</v>
          </cell>
          <cell r="F29561" t="str">
            <v>351010110090633</v>
          </cell>
          <cell r="G29561" t="str">
            <v>91350128MAC45DKJ8P</v>
          </cell>
          <cell r="H29561" t="str">
            <v>合伙企业</v>
          </cell>
          <cell r="I29561" t="str">
            <v>私营企业</v>
          </cell>
          <cell r="J29561" t="str">
            <v>有限合伙企业</v>
          </cell>
          <cell r="K29561" t="str">
            <v>王建辉</v>
          </cell>
        </row>
        <row r="29562">
          <cell r="D29562" t="str">
            <v>瑭德建设有限公司</v>
          </cell>
          <cell r="E29562" t="str">
            <v>存续（在营、开业、在册）</v>
          </cell>
          <cell r="F29562" t="str">
            <v>351010100298162</v>
          </cell>
          <cell r="G29562" t="str">
            <v>91350128MA8TRGC72J</v>
          </cell>
          <cell r="H29562" t="str">
            <v>内资公司</v>
          </cell>
          <cell r="I29562" t="str">
            <v>内资企业</v>
          </cell>
          <cell r="J29562" t="str">
            <v>有限责任公司（非自然人投资或控股的法人独资）</v>
          </cell>
          <cell r="K29562" t="str">
            <v>周吓美</v>
          </cell>
        </row>
        <row r="29563">
          <cell r="D29563" t="str">
            <v>平潭舒美乐家居用品有限公司</v>
          </cell>
          <cell r="E29563" t="str">
            <v>存续（在营、开业、在册）</v>
          </cell>
          <cell r="F29563" t="str">
            <v>351010100298195</v>
          </cell>
          <cell r="G29563" t="str">
            <v>91350128MA8TRGQK8M</v>
          </cell>
          <cell r="H29563" t="str">
            <v>内资公司</v>
          </cell>
          <cell r="I29563" t="str">
            <v>私营企业</v>
          </cell>
          <cell r="J29563" t="str">
            <v>有限责任公司(自然人独资)</v>
          </cell>
          <cell r="K29563" t="str">
            <v>郑香莲</v>
          </cell>
        </row>
        <row r="29564">
          <cell r="D29564" t="str">
            <v>平潭县坤鑫物流运输有限公司</v>
          </cell>
          <cell r="E29564" t="str">
            <v>注销</v>
          </cell>
          <cell r="F29564" t="str">
            <v>351010100297650</v>
          </cell>
          <cell r="G29564" t="str">
            <v>91350128MA8TQ3DF3X</v>
          </cell>
          <cell r="H29564" t="str">
            <v>内资公司</v>
          </cell>
          <cell r="I29564" t="str">
            <v>私营企业</v>
          </cell>
          <cell r="J29564" t="str">
            <v>有限责任公司(自然人独资)</v>
          </cell>
          <cell r="K29564" t="str">
            <v>陈常义</v>
          </cell>
        </row>
        <row r="29565">
          <cell r="D29565" t="str">
            <v>福建长新海运有限公司</v>
          </cell>
          <cell r="E29565" t="str">
            <v>存续（在营、开业、在册）</v>
          </cell>
          <cell r="F29565" t="str">
            <v>351010100301542</v>
          </cell>
          <cell r="G29565" t="str">
            <v>91350128MA8U167H47</v>
          </cell>
          <cell r="H29565" t="str">
            <v>内资公司</v>
          </cell>
          <cell r="I29565" t="str">
            <v>私营企业</v>
          </cell>
          <cell r="J29565" t="str">
            <v>有限责任公司(自然人投资或控股)</v>
          </cell>
          <cell r="K29565" t="str">
            <v>高龙强</v>
          </cell>
        </row>
        <row r="29566">
          <cell r="D29566" t="str">
            <v>福建丛欣信息科技有限公司</v>
          </cell>
          <cell r="E29566" t="str">
            <v>存续（在营、开业、在册）</v>
          </cell>
          <cell r="F29566" t="str">
            <v>351010100301647</v>
          </cell>
          <cell r="G29566" t="str">
            <v>91350128MA8U1D798X</v>
          </cell>
          <cell r="H29566" t="str">
            <v>内资公司</v>
          </cell>
          <cell r="I29566" t="str">
            <v>私营企业</v>
          </cell>
          <cell r="J29566" t="str">
            <v>有限责任公司（自然人投资或控股的法人独资）</v>
          </cell>
          <cell r="K29566" t="str">
            <v>游松生</v>
          </cell>
        </row>
        <row r="29567">
          <cell r="D29567" t="str">
            <v>福建省佩杰建设发展有限公司</v>
          </cell>
          <cell r="E29567" t="str">
            <v>简易注销</v>
          </cell>
          <cell r="F29567" t="str">
            <v>351010100297480</v>
          </cell>
          <cell r="G29567" t="str">
            <v>91350128MA8TPTH52M</v>
          </cell>
          <cell r="H29567" t="str">
            <v>内资公司</v>
          </cell>
          <cell r="I29567" t="str">
            <v>私营企业</v>
          </cell>
          <cell r="J29567" t="str">
            <v>有限责任公司(自然人投资或控股)</v>
          </cell>
          <cell r="K29567" t="str">
            <v>姚赛珠</v>
          </cell>
        </row>
        <row r="29568">
          <cell r="D29568" t="str">
            <v>福建平潭锦业劳务有限公司</v>
          </cell>
          <cell r="E29568" t="str">
            <v>存续（在营、开业、在册）</v>
          </cell>
          <cell r="F29568" t="str">
            <v>351010100300092</v>
          </cell>
          <cell r="G29568" t="str">
            <v>91350128MA8TXG108E</v>
          </cell>
          <cell r="H29568" t="str">
            <v>内资公司</v>
          </cell>
          <cell r="I29568" t="str">
            <v>私营企业</v>
          </cell>
          <cell r="J29568" t="str">
            <v>有限责任公司(自然人投资或控股)</v>
          </cell>
          <cell r="K29568" t="str">
            <v>周爱明</v>
          </cell>
        </row>
        <row r="29569">
          <cell r="D29569" t="str">
            <v>平潭综合实验区国联海洋开发有限公司</v>
          </cell>
          <cell r="E29569" t="str">
            <v>存续（在营、开业、在册）</v>
          </cell>
          <cell r="F29569" t="str">
            <v>351010100296663</v>
          </cell>
          <cell r="G29569" t="str">
            <v>91350128MA8TP3KW1F</v>
          </cell>
          <cell r="H29569" t="str">
            <v>内资公司</v>
          </cell>
          <cell r="I29569" t="str">
            <v>私营企业</v>
          </cell>
          <cell r="J29569" t="str">
            <v>有限责任公司(自然人投资或控股)</v>
          </cell>
          <cell r="K29569" t="str">
            <v>翁其国</v>
          </cell>
        </row>
        <row r="29570">
          <cell r="D29570" t="str">
            <v>平潭君信汇屯股权投资合伙企业（有限合伙）</v>
          </cell>
          <cell r="E29570" t="str">
            <v>存续（在营、开业、在册）</v>
          </cell>
          <cell r="F29570" t="str">
            <v>351010100297543</v>
          </cell>
          <cell r="G29570" t="str">
            <v>91350128MA8TPXJY3X</v>
          </cell>
          <cell r="H29570" t="str">
            <v>合伙企业</v>
          </cell>
          <cell r="I29570" t="str">
            <v>私营企业</v>
          </cell>
          <cell r="J29570" t="str">
            <v>有限合伙企业</v>
          </cell>
          <cell r="K29570" t="str">
            <v/>
          </cell>
        </row>
        <row r="29571">
          <cell r="D29571" t="str">
            <v>福建乐坤建筑工程有限公司</v>
          </cell>
          <cell r="E29571" t="str">
            <v>存续（在营、开业、在册）</v>
          </cell>
          <cell r="F29571" t="str">
            <v>351010110140011</v>
          </cell>
          <cell r="G29571" t="str">
            <v>91350128MACAANA5XF</v>
          </cell>
          <cell r="H29571" t="str">
            <v>内资公司</v>
          </cell>
          <cell r="I29571" t="str">
            <v>私营企业</v>
          </cell>
          <cell r="J29571" t="str">
            <v>有限责任公司(自然人投资或控股)</v>
          </cell>
          <cell r="K29571" t="str">
            <v>陈小波</v>
          </cell>
        </row>
        <row r="29572">
          <cell r="D29572" t="str">
            <v>平潭综合实验区欣博网络科技有限公司</v>
          </cell>
          <cell r="E29572" t="str">
            <v>存续（在营、开业、在册）</v>
          </cell>
          <cell r="F29572" t="str">
            <v>351010100301181</v>
          </cell>
          <cell r="G29572" t="str">
            <v>91350128MA8U0G803Q</v>
          </cell>
          <cell r="H29572" t="str">
            <v>内资公司</v>
          </cell>
          <cell r="I29572" t="str">
            <v>私营企业</v>
          </cell>
          <cell r="J29572" t="str">
            <v>有限责任公司(自然人独资)</v>
          </cell>
          <cell r="K29572" t="str">
            <v>林强强</v>
          </cell>
        </row>
        <row r="29573">
          <cell r="D29573" t="str">
            <v>福建食惠餐饮管理有限公司平潭分公司</v>
          </cell>
          <cell r="E29573" t="str">
            <v>存续（在营、开业、在册）</v>
          </cell>
          <cell r="F29573" t="str">
            <v>351010100301190</v>
          </cell>
          <cell r="G29573" t="str">
            <v>91350128MA8U0GCT6K</v>
          </cell>
          <cell r="H29573" t="str">
            <v>内资分公司</v>
          </cell>
          <cell r="I29573" t="str">
            <v>私营企业</v>
          </cell>
          <cell r="J29573" t="str">
            <v>有限责任公司分公司(自然人投资或控股)</v>
          </cell>
          <cell r="K29573" t="str">
            <v>杨梢</v>
          </cell>
        </row>
        <row r="29574">
          <cell r="D29574" t="str">
            <v>福建鑫鲸浪信息科技有限公司</v>
          </cell>
          <cell r="E29574" t="str">
            <v>存续（在营、开业、在册）</v>
          </cell>
          <cell r="F29574" t="str">
            <v>351010100301212</v>
          </cell>
          <cell r="G29574" t="str">
            <v>91350128MA8U0GLB6H</v>
          </cell>
          <cell r="H29574" t="str">
            <v>内资公司</v>
          </cell>
          <cell r="I29574" t="str">
            <v>私营企业</v>
          </cell>
          <cell r="J29574" t="str">
            <v>有限责任公司(自然人独资)</v>
          </cell>
          <cell r="K29574" t="str">
            <v>杨金平</v>
          </cell>
        </row>
        <row r="29575">
          <cell r="D29575" t="str">
            <v>福建赛鼎机械设备租赁有限公司</v>
          </cell>
          <cell r="E29575" t="str">
            <v>存续（在营、开业、在册）</v>
          </cell>
          <cell r="F29575" t="str">
            <v>351010100298040</v>
          </cell>
          <cell r="G29575" t="str">
            <v>91350128MA8TQTT899</v>
          </cell>
          <cell r="H29575" t="str">
            <v>内资公司</v>
          </cell>
          <cell r="I29575" t="str">
            <v>私营企业</v>
          </cell>
          <cell r="J29575" t="str">
            <v>有限责任公司(自然人投资或控股)</v>
          </cell>
          <cell r="K29575" t="str">
            <v>叶春木</v>
          </cell>
        </row>
        <row r="29576">
          <cell r="D29576" t="str">
            <v>平潭综合实验区凡龙文化传媒有限公司</v>
          </cell>
          <cell r="E29576" t="str">
            <v>存续（在营、开业、在册）</v>
          </cell>
          <cell r="F29576" t="str">
            <v>351010110088425</v>
          </cell>
          <cell r="G29576" t="str">
            <v>91350128MAC3AQNE88</v>
          </cell>
          <cell r="H29576" t="str">
            <v>内资公司</v>
          </cell>
          <cell r="I29576" t="str">
            <v>私营企业</v>
          </cell>
          <cell r="J29576" t="str">
            <v>有限责任公司(自然人投资或控股)</v>
          </cell>
          <cell r="K29576" t="str">
            <v>陈延平</v>
          </cell>
        </row>
        <row r="29577">
          <cell r="D29577" t="str">
            <v>福建阔雨桥投资有限公司</v>
          </cell>
          <cell r="E29577" t="str">
            <v>存续（在营、开业、在册）</v>
          </cell>
          <cell r="F29577" t="str">
            <v>351010100297029</v>
          </cell>
          <cell r="G29577" t="str">
            <v>91350128MA8TPBNK4A</v>
          </cell>
          <cell r="H29577" t="str">
            <v>内资公司</v>
          </cell>
          <cell r="I29577" t="str">
            <v>私营企业</v>
          </cell>
          <cell r="J29577" t="str">
            <v>有限责任公司(自然人投资或控股)</v>
          </cell>
          <cell r="K29577" t="str">
            <v>吴乐章</v>
          </cell>
        </row>
        <row r="29578">
          <cell r="D29578" t="str">
            <v>平潭景元投资合伙企业（有限合伙）</v>
          </cell>
          <cell r="E29578" t="str">
            <v>存续（在营、开业、在册）</v>
          </cell>
          <cell r="F29578" t="str">
            <v>351010100300603</v>
          </cell>
          <cell r="G29578" t="str">
            <v>91350128MA8TYHG1XL</v>
          </cell>
          <cell r="H29578" t="str">
            <v>合伙企业</v>
          </cell>
          <cell r="I29578" t="str">
            <v>私营企业</v>
          </cell>
          <cell r="J29578" t="str">
            <v>有限合伙企业</v>
          </cell>
          <cell r="K29578" t="str">
            <v/>
          </cell>
        </row>
        <row r="29579">
          <cell r="D29579" t="str">
            <v>平潭冯源越芯股权投资合伙企业（有限合伙）</v>
          </cell>
          <cell r="E29579" t="str">
            <v>存续（在营、开业、在册）</v>
          </cell>
          <cell r="F29579" t="str">
            <v>351010100300445</v>
          </cell>
          <cell r="G29579" t="str">
            <v>91350128MA8TY6PB99</v>
          </cell>
          <cell r="H29579" t="str">
            <v>合伙企业</v>
          </cell>
          <cell r="I29579" t="str">
            <v>私营企业</v>
          </cell>
          <cell r="J29579" t="str">
            <v>有限合伙企业</v>
          </cell>
          <cell r="K29579" t="str">
            <v/>
          </cell>
        </row>
        <row r="29580">
          <cell r="D29580" t="str">
            <v>福建岚道商务服务有限公司</v>
          </cell>
          <cell r="E29580" t="str">
            <v>存续（在营、开业、在册）</v>
          </cell>
          <cell r="F29580" t="str">
            <v>351010110088417</v>
          </cell>
          <cell r="G29580" t="str">
            <v>91350128MAC2RR8298</v>
          </cell>
          <cell r="H29580" t="str">
            <v>内资公司</v>
          </cell>
          <cell r="I29580" t="str">
            <v>私营企业</v>
          </cell>
          <cell r="J29580" t="str">
            <v>有限责任公司(自然人投资或控股)</v>
          </cell>
          <cell r="K29580" t="str">
            <v>念杰</v>
          </cell>
        </row>
        <row r="29581">
          <cell r="D29581" t="str">
            <v>福建新吉奥投资合伙企业（有限合伙）</v>
          </cell>
          <cell r="E29581" t="str">
            <v>简易注销</v>
          </cell>
          <cell r="F29581" t="str">
            <v>351010100300050</v>
          </cell>
          <cell r="G29581" t="str">
            <v>91350128MA8TXCRY00</v>
          </cell>
          <cell r="H29581" t="str">
            <v>合伙企业</v>
          </cell>
          <cell r="I29581" t="str">
            <v>私营企业</v>
          </cell>
          <cell r="J29581" t="str">
            <v>有限合伙企业</v>
          </cell>
          <cell r="K29581" t="str">
            <v/>
          </cell>
        </row>
        <row r="29582">
          <cell r="D29582" t="str">
            <v>福建省豪致建设工程有限公司</v>
          </cell>
          <cell r="E29582" t="str">
            <v>存续（在营、开业、在册）</v>
          </cell>
          <cell r="F29582" t="str">
            <v>351010110178455</v>
          </cell>
          <cell r="G29582" t="str">
            <v>91350128MACK8U8B3M</v>
          </cell>
          <cell r="H29582" t="str">
            <v>内资公司</v>
          </cell>
          <cell r="I29582" t="str">
            <v>私营企业</v>
          </cell>
          <cell r="J29582" t="str">
            <v>有限责任公司（自然人投资或控股的法人独资）</v>
          </cell>
          <cell r="K29582" t="str">
            <v>孙妍</v>
          </cell>
        </row>
        <row r="29583">
          <cell r="D29583" t="str">
            <v>福建中维机械设备租赁有限公司</v>
          </cell>
          <cell r="E29583" t="str">
            <v>存续（在营、开业、在册）</v>
          </cell>
          <cell r="F29583" t="str">
            <v>351010110096206</v>
          </cell>
          <cell r="G29583" t="str">
            <v>91350128MAC2YDJP7G</v>
          </cell>
          <cell r="H29583" t="str">
            <v>内资公司</v>
          </cell>
          <cell r="I29583" t="str">
            <v>私营企业</v>
          </cell>
          <cell r="J29583" t="str">
            <v>有限责任公司(自然人独资)</v>
          </cell>
          <cell r="K29583" t="str">
            <v>翁海平</v>
          </cell>
        </row>
        <row r="29584">
          <cell r="D29584" t="str">
            <v>平潭在福水产养殖有限公司</v>
          </cell>
          <cell r="E29584" t="str">
            <v>存续（在营、开业、在册）</v>
          </cell>
          <cell r="F29584" t="str">
            <v>351010110090406</v>
          </cell>
          <cell r="G29584" t="str">
            <v>91350128MAC32G1D9B</v>
          </cell>
          <cell r="H29584" t="str">
            <v>内资公司</v>
          </cell>
          <cell r="I29584" t="str">
            <v>私营企业</v>
          </cell>
          <cell r="J29584" t="str">
            <v>有限责任公司(自然人投资或控股)</v>
          </cell>
          <cell r="K29584" t="str">
            <v>康艳鹏</v>
          </cell>
        </row>
        <row r="29585">
          <cell r="D29585" t="str">
            <v>平潭县龙马环境工程有限公司</v>
          </cell>
          <cell r="E29585" t="str">
            <v>存续（在营、开业、在册）</v>
          </cell>
          <cell r="F29585" t="str">
            <v>351010100298347</v>
          </cell>
          <cell r="G29585" t="str">
            <v>91350128MA8TRKFM51</v>
          </cell>
          <cell r="H29585" t="str">
            <v>内资公司</v>
          </cell>
          <cell r="I29585" t="str">
            <v>内资企业</v>
          </cell>
          <cell r="J29585" t="str">
            <v>有限责任公司（非自然人投资或控股的法人独资）</v>
          </cell>
          <cell r="K29585" t="str">
            <v>卢永兴</v>
          </cell>
        </row>
        <row r="29586">
          <cell r="D29586" t="str">
            <v>福建省南粉家人旅游发展有限公司</v>
          </cell>
          <cell r="E29586" t="str">
            <v>存续（在营、开业、在册）</v>
          </cell>
          <cell r="F29586" t="str">
            <v>351010100299962</v>
          </cell>
          <cell r="G29586" t="str">
            <v>91350128MA8TX9344Y</v>
          </cell>
          <cell r="H29586" t="str">
            <v>内资公司</v>
          </cell>
          <cell r="I29586" t="str">
            <v>私营企业</v>
          </cell>
          <cell r="J29586" t="str">
            <v>有限责任公司(自然人投资或控股)</v>
          </cell>
          <cell r="K29586" t="str">
            <v>林泽宁</v>
          </cell>
        </row>
        <row r="29587">
          <cell r="D29587" t="str">
            <v>平潭综合实验区墨离亭图书有限公司</v>
          </cell>
          <cell r="E29587" t="str">
            <v>存续（在营、开业、在册）</v>
          </cell>
          <cell r="F29587" t="str">
            <v>351010100295638</v>
          </cell>
          <cell r="G29587" t="str">
            <v>91350128MA8TMGW64K</v>
          </cell>
          <cell r="H29587" t="str">
            <v>内资公司</v>
          </cell>
          <cell r="I29587" t="str">
            <v>私营企业</v>
          </cell>
          <cell r="J29587" t="str">
            <v>有限责任公司(自然人投资或控股)</v>
          </cell>
          <cell r="K29587" t="str">
            <v>郑桂全</v>
          </cell>
        </row>
        <row r="29588">
          <cell r="D29588" t="str">
            <v>平潭博迪投资有限公司</v>
          </cell>
          <cell r="E29588" t="str">
            <v>简易注销</v>
          </cell>
          <cell r="F29588" t="str">
            <v>351010110091023</v>
          </cell>
          <cell r="G29588" t="str">
            <v>91350128MAC21PDQX1</v>
          </cell>
          <cell r="H29588" t="str">
            <v>内资公司</v>
          </cell>
          <cell r="I29588" t="str">
            <v>私营企业</v>
          </cell>
          <cell r="J29588" t="str">
            <v>有限责任公司(自然人投资或控股)</v>
          </cell>
          <cell r="K29588" t="str">
            <v>陈雄</v>
          </cell>
        </row>
        <row r="29589">
          <cell r="D29589" t="str">
            <v>平潭康恩股权投资合伙企业（有限合伙）</v>
          </cell>
          <cell r="E29589" t="str">
            <v>存续（在营、开业、在册）</v>
          </cell>
          <cell r="F29589" t="str">
            <v>351010100300285</v>
          </cell>
          <cell r="G29589" t="str">
            <v>91350128MA8TXYC07Y</v>
          </cell>
          <cell r="H29589" t="str">
            <v>合伙企业</v>
          </cell>
          <cell r="I29589" t="str">
            <v>私营企业</v>
          </cell>
          <cell r="J29589" t="str">
            <v>有限合伙企业</v>
          </cell>
          <cell r="K29589" t="str">
            <v/>
          </cell>
        </row>
        <row r="29590">
          <cell r="D29590" t="str">
            <v>福建金舞传媒有限公司</v>
          </cell>
          <cell r="E29590" t="str">
            <v>存续（在营、开业、在册）</v>
          </cell>
          <cell r="F29590" t="str">
            <v>351010100303584</v>
          </cell>
          <cell r="G29590" t="str">
            <v>91350128MA8U685K9J</v>
          </cell>
          <cell r="H29590" t="str">
            <v>内资公司</v>
          </cell>
          <cell r="I29590" t="str">
            <v>内资企业</v>
          </cell>
          <cell r="J29590" t="str">
            <v>其他有限责任公司</v>
          </cell>
          <cell r="K29590" t="str">
            <v>王世伟</v>
          </cell>
        </row>
        <row r="29591">
          <cell r="D29591" t="str">
            <v>福建顺乾典当行有限公司</v>
          </cell>
          <cell r="E29591" t="str">
            <v>存续（在营、开业、在册）</v>
          </cell>
          <cell r="F29591" t="str">
            <v>351010110088601</v>
          </cell>
          <cell r="G29591" t="str">
            <v>91350128MAC2RWDQ05</v>
          </cell>
          <cell r="H29591" t="str">
            <v>内资公司</v>
          </cell>
          <cell r="I29591" t="str">
            <v>内资企业</v>
          </cell>
          <cell r="J29591" t="str">
            <v>其他有限责任公司</v>
          </cell>
          <cell r="K29591" t="str">
            <v>薛学文</v>
          </cell>
        </row>
        <row r="29592">
          <cell r="D29592" t="str">
            <v>福建省潭大水产养殖有限公司</v>
          </cell>
          <cell r="E29592" t="str">
            <v>存续（在营、开业、在册）</v>
          </cell>
          <cell r="F29592" t="str">
            <v>351010110088610</v>
          </cell>
          <cell r="G29592" t="str">
            <v>91350128MAC3AW8A6B</v>
          </cell>
          <cell r="H29592" t="str">
            <v>内资公司</v>
          </cell>
          <cell r="I29592" t="str">
            <v>私营企业</v>
          </cell>
          <cell r="J29592" t="str">
            <v>有限责任公司(自然人独资)</v>
          </cell>
          <cell r="K29592" t="str">
            <v>林勤</v>
          </cell>
        </row>
        <row r="29593">
          <cell r="D29593" t="str">
            <v>平潭永易建设有限公司</v>
          </cell>
          <cell r="E29593" t="str">
            <v>简易注销</v>
          </cell>
          <cell r="F29593" t="str">
            <v>351010100302061</v>
          </cell>
          <cell r="G29593" t="str">
            <v>91350128MA8U24QC4U</v>
          </cell>
          <cell r="H29593" t="str">
            <v>内资公司</v>
          </cell>
          <cell r="I29593" t="str">
            <v>私营企业</v>
          </cell>
          <cell r="J29593" t="str">
            <v>有限责任公司（自然人投资或控股的法人独资）</v>
          </cell>
          <cell r="K29593" t="str">
            <v>蒋仁炽</v>
          </cell>
        </row>
        <row r="29594">
          <cell r="D29594" t="str">
            <v>平潭县丽欣贸易有限公司</v>
          </cell>
          <cell r="E29594" t="str">
            <v>存续（在营、开业、在册）</v>
          </cell>
          <cell r="F29594" t="str">
            <v>351010100302070</v>
          </cell>
          <cell r="G29594" t="str">
            <v>91350128MA8U256U7M</v>
          </cell>
          <cell r="H29594" t="str">
            <v>内资公司</v>
          </cell>
          <cell r="I29594" t="str">
            <v>私营企业</v>
          </cell>
          <cell r="J29594" t="str">
            <v>有限责任公司(自然人独资)</v>
          </cell>
          <cell r="K29594" t="str">
            <v>俞芳</v>
          </cell>
        </row>
        <row r="29595">
          <cell r="D29595" t="str">
            <v>福建潭奥电梯工程有限公司</v>
          </cell>
          <cell r="E29595" t="str">
            <v>存续（在营、开业、在册）</v>
          </cell>
          <cell r="F29595" t="str">
            <v>351010100295228</v>
          </cell>
          <cell r="G29595" t="str">
            <v>91350128MA8TLQP37F</v>
          </cell>
          <cell r="H29595" t="str">
            <v>内资公司</v>
          </cell>
          <cell r="I29595" t="str">
            <v>私营企业</v>
          </cell>
          <cell r="J29595" t="str">
            <v>有限责任公司(自然人独资)</v>
          </cell>
          <cell r="K29595" t="str">
            <v>陈承进</v>
          </cell>
        </row>
        <row r="29596">
          <cell r="D29596" t="str">
            <v>平潭云梁企业管理合伙企业（有限合伙）</v>
          </cell>
          <cell r="E29596" t="str">
            <v>简易注销</v>
          </cell>
          <cell r="F29596" t="str">
            <v>351010100298066</v>
          </cell>
          <cell r="G29596" t="str">
            <v>91350128MA8TQUPN9X</v>
          </cell>
          <cell r="H29596" t="str">
            <v>合伙企业</v>
          </cell>
          <cell r="I29596" t="str">
            <v>私营企业</v>
          </cell>
          <cell r="J29596" t="str">
            <v>有限合伙企业</v>
          </cell>
          <cell r="K29596" t="str">
            <v/>
          </cell>
        </row>
        <row r="29597">
          <cell r="D29597" t="str">
            <v>福建省海惠农水产养殖有限公司</v>
          </cell>
          <cell r="E29597" t="str">
            <v>存续（在营、开业、在册）</v>
          </cell>
          <cell r="F29597" t="str">
            <v>351010110088628</v>
          </cell>
          <cell r="G29597" t="str">
            <v>91350128MAC2T07N1H</v>
          </cell>
          <cell r="H29597" t="str">
            <v>内资公司</v>
          </cell>
          <cell r="I29597" t="str">
            <v>私营企业</v>
          </cell>
          <cell r="J29597" t="str">
            <v>有限责任公司(自然人独资)</v>
          </cell>
          <cell r="K29597" t="str">
            <v>陈茂仁</v>
          </cell>
        </row>
        <row r="29598">
          <cell r="D29598" t="str">
            <v>福建天润润练新能源有限公司</v>
          </cell>
          <cell r="E29598" t="str">
            <v>存续（在营、开业、在册）</v>
          </cell>
          <cell r="F29598" t="str">
            <v>351010100295654</v>
          </cell>
          <cell r="G29598" t="str">
            <v>91350128MA8TMKFP2T</v>
          </cell>
          <cell r="H29598" t="str">
            <v>内资公司</v>
          </cell>
          <cell r="I29598" t="str">
            <v>内资企业</v>
          </cell>
          <cell r="J29598" t="str">
            <v>有限责任公司（非自然人投资或控股的法人独资）</v>
          </cell>
          <cell r="K29598" t="str">
            <v>郑权</v>
          </cell>
        </row>
        <row r="29599">
          <cell r="D29599" t="str">
            <v>平潭综合实验区健佳贸易有限公司</v>
          </cell>
          <cell r="E29599" t="str">
            <v>存续（在营、开业、在册）</v>
          </cell>
          <cell r="F29599" t="str">
            <v>351010110088812</v>
          </cell>
          <cell r="G29599" t="str">
            <v>91350128MAC475KR22</v>
          </cell>
          <cell r="H29599" t="str">
            <v>内资公司</v>
          </cell>
          <cell r="I29599" t="str">
            <v>私营企业</v>
          </cell>
          <cell r="J29599" t="str">
            <v>有限责任公司(自然人投资或控股)</v>
          </cell>
          <cell r="K29599" t="str">
            <v>王健</v>
          </cell>
        </row>
        <row r="29600">
          <cell r="D29600" t="str">
            <v>海泽（平潭）国际贸易有限公司</v>
          </cell>
          <cell r="E29600" t="str">
            <v>存续（在营、开业、在册）</v>
          </cell>
          <cell r="F29600" t="str">
            <v>351010110175444</v>
          </cell>
          <cell r="G29600" t="str">
            <v>91350128MACJCPDJ88</v>
          </cell>
          <cell r="H29600" t="str">
            <v>内资公司</v>
          </cell>
          <cell r="I29600" t="str">
            <v>私营企业</v>
          </cell>
          <cell r="J29600" t="str">
            <v>有限责任公司(自然人投资或控股)</v>
          </cell>
          <cell r="K29600" t="str">
            <v>陈明鑫</v>
          </cell>
        </row>
        <row r="29601">
          <cell r="D29601" t="str">
            <v>福建省珺昊建筑工程有限公司</v>
          </cell>
          <cell r="E29601" t="str">
            <v>简易注销</v>
          </cell>
          <cell r="F29601" t="str">
            <v>351010110103608</v>
          </cell>
          <cell r="G29601" t="str">
            <v>91350128MAC62N1B4W</v>
          </cell>
          <cell r="H29601" t="str">
            <v>内资公司</v>
          </cell>
          <cell r="I29601" t="str">
            <v>私营企业</v>
          </cell>
          <cell r="J29601" t="str">
            <v>有限责任公司(自然人投资或控股)</v>
          </cell>
          <cell r="K29601" t="str">
            <v>阮文欣</v>
          </cell>
        </row>
        <row r="29602">
          <cell r="D29602" t="str">
            <v>平潭清源华芯千航股权投资合伙企业（有限合伙）</v>
          </cell>
          <cell r="E29602" t="str">
            <v>存续（在营、开业、在册）</v>
          </cell>
          <cell r="F29602" t="str">
            <v>351010100300558</v>
          </cell>
          <cell r="G29602" t="str">
            <v>91350128MA8TYETN40</v>
          </cell>
          <cell r="H29602" t="str">
            <v>合伙企业</v>
          </cell>
          <cell r="I29602" t="str">
            <v>私营企业</v>
          </cell>
          <cell r="J29602" t="str">
            <v>有限合伙企业</v>
          </cell>
          <cell r="K29602" t="str">
            <v/>
          </cell>
        </row>
        <row r="29603">
          <cell r="D29603" t="str">
            <v>平潭岚思电子商务有限公司</v>
          </cell>
          <cell r="E29603" t="str">
            <v>存续（在营、开业、在册）</v>
          </cell>
          <cell r="F29603" t="str">
            <v>351010100298509</v>
          </cell>
          <cell r="G29603" t="str">
            <v>91350128MA8TT0LE4H</v>
          </cell>
          <cell r="H29603" t="str">
            <v>内资公司</v>
          </cell>
          <cell r="I29603" t="str">
            <v>私营企业</v>
          </cell>
          <cell r="J29603" t="str">
            <v>有限责任公司(自然人独资)</v>
          </cell>
          <cell r="K29603" t="str">
            <v>林毓</v>
          </cell>
        </row>
        <row r="29604">
          <cell r="D29604" t="str">
            <v>福建省如翔标识制作有限公司</v>
          </cell>
          <cell r="E29604" t="str">
            <v>存续（在营、开业、在册）</v>
          </cell>
          <cell r="F29604" t="str">
            <v>351010100305125</v>
          </cell>
          <cell r="G29604" t="str">
            <v>91350128MA8U94WM2U</v>
          </cell>
          <cell r="H29604" t="str">
            <v>内资公司</v>
          </cell>
          <cell r="I29604" t="str">
            <v>私营企业</v>
          </cell>
          <cell r="J29604" t="str">
            <v>有限责任公司(自然人投资或控股)</v>
          </cell>
          <cell r="K29604" t="str">
            <v>高翔</v>
          </cell>
        </row>
        <row r="29605">
          <cell r="D29605" t="str">
            <v>中品汇宗国际商品市场管理有限公司</v>
          </cell>
          <cell r="E29605" t="str">
            <v>存续（在营、开业、在册）</v>
          </cell>
          <cell r="F29605" t="str">
            <v>351010100303099</v>
          </cell>
          <cell r="G29605" t="str">
            <v>91350128MA8U518W1R</v>
          </cell>
          <cell r="H29605" t="str">
            <v>内资公司</v>
          </cell>
          <cell r="I29605" t="str">
            <v>内资企业</v>
          </cell>
          <cell r="J29605" t="str">
            <v>其他有限责任公司</v>
          </cell>
          <cell r="K29605" t="str">
            <v>陈翔</v>
          </cell>
        </row>
        <row r="29606">
          <cell r="D29606" t="str">
            <v>平潭乐家房产经纪有限公司</v>
          </cell>
          <cell r="E29606" t="str">
            <v>存续（在营、开业、在册）</v>
          </cell>
          <cell r="F29606" t="str">
            <v>351010100299704</v>
          </cell>
          <cell r="G29606" t="str">
            <v>91350128MA8TWKRY7G</v>
          </cell>
          <cell r="H29606" t="str">
            <v>内资公司</v>
          </cell>
          <cell r="I29606" t="str">
            <v>私营企业</v>
          </cell>
          <cell r="J29606" t="str">
            <v>有限责任公司(自然人投资或控股)</v>
          </cell>
          <cell r="K29606" t="str">
            <v>何光华</v>
          </cell>
        </row>
        <row r="29607">
          <cell r="D29607" t="str">
            <v>福建名维建筑有限公司</v>
          </cell>
          <cell r="E29607" t="str">
            <v>存续（在营、开业、在册）</v>
          </cell>
          <cell r="F29607" t="str">
            <v>351010110178045</v>
          </cell>
          <cell r="G29607" t="str">
            <v>91350128MACKUYEU8G</v>
          </cell>
          <cell r="H29607" t="str">
            <v>内资公司</v>
          </cell>
          <cell r="I29607" t="str">
            <v>私营企业</v>
          </cell>
          <cell r="J29607" t="str">
            <v>有限责任公司(自然人投资或控股)</v>
          </cell>
          <cell r="K29607" t="str">
            <v>刘迎钦</v>
          </cell>
        </row>
        <row r="29608">
          <cell r="D29608" t="str">
            <v>平潭弘康船舶工程服务部</v>
          </cell>
          <cell r="E29608" t="str">
            <v>存续（在营、开业、在册）</v>
          </cell>
          <cell r="F29608" t="str">
            <v>351010100295791</v>
          </cell>
          <cell r="G29608" t="str">
            <v>91350128MA8TMW4352</v>
          </cell>
          <cell r="H29608" t="str">
            <v>个人独资企业</v>
          </cell>
          <cell r="I29608" t="str">
            <v>私营企业</v>
          </cell>
          <cell r="J29608" t="str">
            <v>个人独资企业</v>
          </cell>
          <cell r="K29608" t="str">
            <v>罗伟</v>
          </cell>
        </row>
        <row r="29609">
          <cell r="D29609" t="str">
            <v>福建坤皓贸易有限公司</v>
          </cell>
          <cell r="E29609" t="str">
            <v>存续（在营、开业、在册）</v>
          </cell>
          <cell r="F29609" t="str">
            <v>351010100295871</v>
          </cell>
          <cell r="G29609" t="str">
            <v>91350128MA8TMXYY2F</v>
          </cell>
          <cell r="H29609" t="str">
            <v>内资公司</v>
          </cell>
          <cell r="I29609" t="str">
            <v>私营企业</v>
          </cell>
          <cell r="J29609" t="str">
            <v>有限责任公司(自然人投资或控股)</v>
          </cell>
          <cell r="K29609" t="str">
            <v>陈琼</v>
          </cell>
        </row>
        <row r="29610">
          <cell r="D29610" t="str">
            <v>福建正好投资合伙企业（有限合伙）</v>
          </cell>
          <cell r="E29610" t="str">
            <v>存续（在营、开业、在册）</v>
          </cell>
          <cell r="F29610" t="str">
            <v>351010100296149</v>
          </cell>
          <cell r="G29610" t="str">
            <v>91350128MA8TNFAU3G</v>
          </cell>
          <cell r="H29610" t="str">
            <v>合伙企业</v>
          </cell>
          <cell r="I29610" t="str">
            <v>私营企业</v>
          </cell>
          <cell r="J29610" t="str">
            <v>有限合伙企业</v>
          </cell>
          <cell r="K29610" t="str">
            <v/>
          </cell>
        </row>
        <row r="29611">
          <cell r="D29611" t="str">
            <v>福建众方医药连锁有限公司平潭富春城分店</v>
          </cell>
          <cell r="E29611" t="str">
            <v>存续（在营、开业、在册）</v>
          </cell>
          <cell r="F29611" t="str">
            <v>351010100300943</v>
          </cell>
          <cell r="G29611" t="str">
            <v>91350128MA8U07YL6J</v>
          </cell>
          <cell r="H29611" t="str">
            <v>内资分公司</v>
          </cell>
          <cell r="I29611" t="str">
            <v>内资企业</v>
          </cell>
          <cell r="J29611" t="str">
            <v>其他有限责任公司分公司</v>
          </cell>
          <cell r="K29611" t="str">
            <v>刘莹</v>
          </cell>
        </row>
        <row r="29612">
          <cell r="D29612" t="str">
            <v>福建平潭恒达船舶维修有限公司</v>
          </cell>
          <cell r="E29612" t="str">
            <v>存续（在营、开业、在册）</v>
          </cell>
          <cell r="F29612" t="str">
            <v>351010100300960</v>
          </cell>
          <cell r="G29612" t="str">
            <v>91350128MA8U09396C</v>
          </cell>
          <cell r="H29612" t="str">
            <v>内资公司</v>
          </cell>
          <cell r="I29612" t="str">
            <v>私营企业</v>
          </cell>
          <cell r="J29612" t="str">
            <v>有限责任公司(自然人独资)</v>
          </cell>
          <cell r="K29612" t="str">
            <v>孔小军</v>
          </cell>
        </row>
        <row r="29613">
          <cell r="D29613" t="str">
            <v>平潭恒毅外贸有限公司</v>
          </cell>
          <cell r="E29613" t="str">
            <v>存续（在营、开业、在册）</v>
          </cell>
          <cell r="F29613" t="str">
            <v>351010100300978</v>
          </cell>
          <cell r="G29613" t="str">
            <v>91350128MA8U093B22</v>
          </cell>
          <cell r="H29613" t="str">
            <v>内资公司</v>
          </cell>
          <cell r="I29613" t="str">
            <v>私营企业</v>
          </cell>
          <cell r="J29613" t="str">
            <v>有限责任公司(自然人独资)</v>
          </cell>
          <cell r="K29613" t="str">
            <v>陈光毅</v>
          </cell>
        </row>
        <row r="29614">
          <cell r="D29614" t="str">
            <v>福建岚蓝之星食品有限公司</v>
          </cell>
          <cell r="E29614" t="str">
            <v>存续（在营、开业、在册）</v>
          </cell>
          <cell r="F29614" t="str">
            <v>351010100300228</v>
          </cell>
          <cell r="G29614" t="str">
            <v>91350128MA8TXR9N7G</v>
          </cell>
          <cell r="H29614" t="str">
            <v>内资公司</v>
          </cell>
          <cell r="I29614" t="str">
            <v>私营企业</v>
          </cell>
          <cell r="J29614" t="str">
            <v>有限责任公司(自然人独资)</v>
          </cell>
          <cell r="K29614" t="str">
            <v>陈茂游</v>
          </cell>
        </row>
        <row r="29615">
          <cell r="D29615" t="str">
            <v>平潭盛炬投资合伙企业（有限合伙）</v>
          </cell>
          <cell r="E29615" t="str">
            <v>存续（在营、开业、在册）</v>
          </cell>
          <cell r="F29615" t="str">
            <v>351010100298576</v>
          </cell>
          <cell r="G29615" t="str">
            <v>91350128MA8TT3872M</v>
          </cell>
          <cell r="H29615" t="str">
            <v>合伙企业</v>
          </cell>
          <cell r="I29615" t="str">
            <v>私营企业</v>
          </cell>
          <cell r="J29615" t="str">
            <v>有限合伙企业</v>
          </cell>
          <cell r="K29615" t="str">
            <v/>
          </cell>
        </row>
        <row r="29616">
          <cell r="D29616" t="str">
            <v>平潭综合实验区娅楠图书有限公司</v>
          </cell>
          <cell r="E29616" t="str">
            <v>存续（在营、开业、在册）</v>
          </cell>
          <cell r="F29616" t="str">
            <v>351010100295783</v>
          </cell>
          <cell r="G29616" t="str">
            <v>91350128MA8TMUDL4C</v>
          </cell>
          <cell r="H29616" t="str">
            <v>内资公司</v>
          </cell>
          <cell r="I29616" t="str">
            <v>私营企业</v>
          </cell>
          <cell r="J29616" t="str">
            <v>有限责任公司(自然人投资或控股)</v>
          </cell>
          <cell r="K29616" t="str">
            <v>郑洪棵</v>
          </cell>
        </row>
        <row r="29617">
          <cell r="D29617" t="str">
            <v>平潭东万翌江企业管理合伙企业（有限合伙）</v>
          </cell>
          <cell r="E29617" t="str">
            <v>存续（在营、开业、在册）</v>
          </cell>
          <cell r="F29617" t="str">
            <v>351010100295943</v>
          </cell>
          <cell r="G29617" t="str">
            <v>91350128MA8TN2M84G</v>
          </cell>
          <cell r="H29617" t="str">
            <v>合伙企业</v>
          </cell>
          <cell r="I29617" t="str">
            <v>私营企业</v>
          </cell>
          <cell r="J29617" t="str">
            <v>有限合伙企业</v>
          </cell>
          <cell r="K29617" t="str">
            <v/>
          </cell>
        </row>
        <row r="29618">
          <cell r="D29618" t="str">
            <v>溪谷投资（平潭）有限公司</v>
          </cell>
          <cell r="E29618" t="str">
            <v>存续（在营、开业、在册）</v>
          </cell>
          <cell r="F29618" t="str">
            <v>351010100295734</v>
          </cell>
          <cell r="G29618" t="str">
            <v>91350128MA8TMQLC0R</v>
          </cell>
          <cell r="H29618" t="str">
            <v>内资公司</v>
          </cell>
          <cell r="I29618" t="str">
            <v>私营企业</v>
          </cell>
          <cell r="J29618" t="str">
            <v>有限责任公司(自然人投资或控股)</v>
          </cell>
          <cell r="K29618" t="str">
            <v>曹杰</v>
          </cell>
        </row>
        <row r="29619">
          <cell r="D29619" t="str">
            <v>福建顺乾贸易有限公司</v>
          </cell>
          <cell r="E29619" t="str">
            <v>存续（在营、开业、在册）</v>
          </cell>
          <cell r="F29619" t="str">
            <v>351010100295742</v>
          </cell>
          <cell r="G29619" t="str">
            <v>91350128MA8TMQWG3L</v>
          </cell>
          <cell r="H29619" t="str">
            <v>内资公司</v>
          </cell>
          <cell r="I29619" t="str">
            <v>私营企业</v>
          </cell>
          <cell r="J29619" t="str">
            <v>有限责任公司(自然人投资或控股)</v>
          </cell>
          <cell r="K29619" t="str">
            <v>林孔海</v>
          </cell>
        </row>
        <row r="29620">
          <cell r="D29620" t="str">
            <v>平潭综合实验区酥微贸易有限公司</v>
          </cell>
          <cell r="E29620" t="str">
            <v>简易注销</v>
          </cell>
          <cell r="F29620" t="str">
            <v>351010100298613</v>
          </cell>
          <cell r="G29620" t="str">
            <v>91350128MA8TT3GY41</v>
          </cell>
          <cell r="H29620" t="str">
            <v>内资公司</v>
          </cell>
          <cell r="I29620" t="str">
            <v>私营企业</v>
          </cell>
          <cell r="J29620" t="str">
            <v>有限责任公司(自然人投资或控股)</v>
          </cell>
          <cell r="K29620" t="str">
            <v>陈吉旭</v>
          </cell>
        </row>
        <row r="29621">
          <cell r="D29621" t="str">
            <v>平潭综合实验区冠通渔业有限公司</v>
          </cell>
          <cell r="E29621" t="str">
            <v>存续（在营、开业、在册）</v>
          </cell>
          <cell r="F29621" t="str">
            <v>351010110092042</v>
          </cell>
          <cell r="G29621" t="str">
            <v>91350128MAC3A82514</v>
          </cell>
          <cell r="H29621" t="str">
            <v>内资公司</v>
          </cell>
          <cell r="I29621" t="str">
            <v>私营企业</v>
          </cell>
          <cell r="J29621" t="str">
            <v>有限责任公司(自然人投资或控股)</v>
          </cell>
          <cell r="K29621" t="str">
            <v>王玉兰</v>
          </cell>
        </row>
        <row r="29622">
          <cell r="D29622" t="str">
            <v>福建生长餐饮管理有限公司</v>
          </cell>
          <cell r="E29622" t="str">
            <v>简易注销</v>
          </cell>
          <cell r="F29622" t="str">
            <v>351010100301340</v>
          </cell>
          <cell r="G29622" t="str">
            <v>91350128MA8U0UXY91</v>
          </cell>
          <cell r="H29622" t="str">
            <v>内资公司</v>
          </cell>
          <cell r="I29622" t="str">
            <v>私营企业</v>
          </cell>
          <cell r="J29622" t="str">
            <v>有限责任公司(自然人投资或控股)</v>
          </cell>
          <cell r="K29622" t="str">
            <v>王良榕</v>
          </cell>
        </row>
        <row r="29623">
          <cell r="D29623" t="str">
            <v>平潭南逸建筑工程有限公司</v>
          </cell>
          <cell r="E29623" t="str">
            <v>存续（在营、开业、在册）</v>
          </cell>
          <cell r="F29623" t="str">
            <v>351010100300986</v>
          </cell>
          <cell r="G29623" t="str">
            <v>91350128MA8U09QH82</v>
          </cell>
          <cell r="H29623" t="str">
            <v>内资公司</v>
          </cell>
          <cell r="I29623" t="str">
            <v>私营企业</v>
          </cell>
          <cell r="J29623" t="str">
            <v>有限责任公司(自然人独资)</v>
          </cell>
          <cell r="K29623" t="str">
            <v>念玉平</v>
          </cell>
        </row>
        <row r="29624">
          <cell r="D29624" t="str">
            <v>平潭蓝岛代驾有限责任公司</v>
          </cell>
          <cell r="E29624" t="str">
            <v>存续（在营、开业、在册）</v>
          </cell>
          <cell r="F29624" t="str">
            <v>351010100301010</v>
          </cell>
          <cell r="G29624" t="str">
            <v>91350128MA8U0ATB0M</v>
          </cell>
          <cell r="H29624" t="str">
            <v>内资公司</v>
          </cell>
          <cell r="I29624" t="str">
            <v>私营企业</v>
          </cell>
          <cell r="J29624" t="str">
            <v>有限责任公司(自然人独资)</v>
          </cell>
          <cell r="K29624" t="str">
            <v>林剑平</v>
          </cell>
        </row>
        <row r="29625">
          <cell r="D29625" t="str">
            <v>平潭综合实验区界万文化传媒有限公司</v>
          </cell>
          <cell r="E29625" t="str">
            <v>存续（在营、开业、在册）</v>
          </cell>
          <cell r="F29625" t="str">
            <v>351010110091015</v>
          </cell>
          <cell r="G29625" t="str">
            <v>91350128MAC21P0JX1</v>
          </cell>
          <cell r="H29625" t="str">
            <v>内资公司</v>
          </cell>
          <cell r="I29625" t="str">
            <v>私营企业</v>
          </cell>
          <cell r="J29625" t="str">
            <v>有限责任公司(自然人投资或控股)</v>
          </cell>
          <cell r="K29625" t="str">
            <v>陈延平</v>
          </cell>
        </row>
        <row r="29626">
          <cell r="D29626" t="str">
            <v>福建象淘众创科技有限公司</v>
          </cell>
          <cell r="E29626" t="str">
            <v>存续（在营、开业、在册）</v>
          </cell>
          <cell r="F29626" t="str">
            <v>351010100300496</v>
          </cell>
          <cell r="G29626" t="str">
            <v>91350128MA8TY9HW8B</v>
          </cell>
          <cell r="H29626" t="str">
            <v>内资公司</v>
          </cell>
          <cell r="I29626" t="str">
            <v>私营企业</v>
          </cell>
          <cell r="J29626" t="str">
            <v>有限责任公司(自然人独资)</v>
          </cell>
          <cell r="K29626" t="str">
            <v>刘泽臻</v>
          </cell>
        </row>
        <row r="29627">
          <cell r="D29627" t="str">
            <v>福建万航海运有限公司</v>
          </cell>
          <cell r="E29627" t="str">
            <v>存续（在营、开业、在册）</v>
          </cell>
          <cell r="F29627" t="str">
            <v>351010100301479</v>
          </cell>
          <cell r="G29627" t="str">
            <v>91350128MA8U12RJ7T</v>
          </cell>
          <cell r="H29627" t="str">
            <v>内资公司</v>
          </cell>
          <cell r="I29627" t="str">
            <v>私营企业</v>
          </cell>
          <cell r="J29627" t="str">
            <v>有限责任公司(自然人投资或控股)</v>
          </cell>
          <cell r="K29627" t="str">
            <v>陈茂银</v>
          </cell>
        </row>
        <row r="29628">
          <cell r="D29628" t="str">
            <v>平潭西牛电子商务有限公司</v>
          </cell>
          <cell r="E29628" t="str">
            <v>存续（在营、开业、在册）</v>
          </cell>
          <cell r="F29628" t="str">
            <v>351010100301526</v>
          </cell>
          <cell r="G29628" t="str">
            <v>91350128MA8U14U22L</v>
          </cell>
          <cell r="H29628" t="str">
            <v>内资公司</v>
          </cell>
          <cell r="I29628" t="str">
            <v>私营企业</v>
          </cell>
          <cell r="J29628" t="str">
            <v>有限责任公司(自然人投资或控股)</v>
          </cell>
          <cell r="K29628" t="str">
            <v>刘炳东</v>
          </cell>
        </row>
        <row r="29629">
          <cell r="D29629" t="str">
            <v>福建省旭木工程设计有限公司</v>
          </cell>
          <cell r="E29629" t="str">
            <v>简易注销</v>
          </cell>
          <cell r="F29629" t="str">
            <v>351010100306642</v>
          </cell>
          <cell r="G29629" t="str">
            <v>91350128MA8UBR7X7K</v>
          </cell>
          <cell r="H29629" t="str">
            <v>内资公司</v>
          </cell>
          <cell r="I29629" t="str">
            <v>私营企业</v>
          </cell>
          <cell r="J29629" t="str">
            <v>有限责任公司(自然人投资或控股)</v>
          </cell>
          <cell r="K29629" t="str">
            <v>陶海芬</v>
          </cell>
        </row>
        <row r="29630">
          <cell r="D29630" t="str">
            <v>平潭梦马投资合伙企业（有限合伙）</v>
          </cell>
          <cell r="E29630" t="str">
            <v>存续（在营、开业、在册）</v>
          </cell>
          <cell r="F29630" t="str">
            <v>351010100302965</v>
          </cell>
          <cell r="G29630" t="str">
            <v>91350128MA8U4KXC31</v>
          </cell>
          <cell r="H29630" t="str">
            <v>合伙企业</v>
          </cell>
          <cell r="I29630" t="str">
            <v>私营企业</v>
          </cell>
          <cell r="J29630" t="str">
            <v>有限合伙企业</v>
          </cell>
          <cell r="K29630" t="str">
            <v/>
          </cell>
        </row>
        <row r="29631">
          <cell r="D29631" t="str">
            <v>平潭综合实验区山湖生态农业有限公司</v>
          </cell>
          <cell r="E29631" t="str">
            <v>存续（在营、开业、在册）</v>
          </cell>
          <cell r="F29631" t="str">
            <v>351010100295277</v>
          </cell>
          <cell r="G29631" t="str">
            <v>91350128MA8TLX870W</v>
          </cell>
          <cell r="H29631" t="str">
            <v>内资公司</v>
          </cell>
          <cell r="I29631" t="str">
            <v>私营企业</v>
          </cell>
          <cell r="J29631" t="str">
            <v>有限责任公司(自然人投资或控股)</v>
          </cell>
          <cell r="K29631" t="str">
            <v>施昌利</v>
          </cell>
        </row>
        <row r="29632">
          <cell r="D29632" t="str">
            <v>福建平潭常胜安曦股权投资合伙企业（有限合伙）</v>
          </cell>
          <cell r="E29632" t="str">
            <v>存续（在营、开业、在册）</v>
          </cell>
          <cell r="F29632" t="str">
            <v>351010100296438</v>
          </cell>
          <cell r="G29632" t="str">
            <v>91350128MA8TNU988D</v>
          </cell>
          <cell r="H29632" t="str">
            <v>合伙企业</v>
          </cell>
          <cell r="I29632" t="str">
            <v>私营企业</v>
          </cell>
          <cell r="J29632" t="str">
            <v>有限合伙企业</v>
          </cell>
          <cell r="K29632" t="str">
            <v/>
          </cell>
        </row>
        <row r="29633">
          <cell r="D29633" t="str">
            <v>福建贵悦工程机械租赁有限公司</v>
          </cell>
          <cell r="E29633" t="str">
            <v>存续（在营、开业、在册）</v>
          </cell>
          <cell r="F29633" t="str">
            <v>351010100300076</v>
          </cell>
          <cell r="G29633" t="str">
            <v>91350128MA8TXFWB29</v>
          </cell>
          <cell r="H29633" t="str">
            <v>内资公司</v>
          </cell>
          <cell r="I29633" t="str">
            <v>私营企业</v>
          </cell>
          <cell r="J29633" t="str">
            <v>有限责任公司(自然人独资)</v>
          </cell>
          <cell r="K29633" t="str">
            <v>徐禄贵</v>
          </cell>
        </row>
        <row r="29634">
          <cell r="D29634" t="str">
            <v>福建德承鑫机械设备租赁有限公司</v>
          </cell>
          <cell r="E29634" t="str">
            <v>存续（在营、开业、在册）</v>
          </cell>
          <cell r="F29634" t="str">
            <v>351010100311689</v>
          </cell>
          <cell r="G29634" t="str">
            <v>91350128MA8UM1U530</v>
          </cell>
          <cell r="H29634" t="str">
            <v>内资公司</v>
          </cell>
          <cell r="I29634" t="str">
            <v>私营企业</v>
          </cell>
          <cell r="J29634" t="str">
            <v>有限责任公司(自然人投资或控股)</v>
          </cell>
          <cell r="K29634" t="str">
            <v>李小军</v>
          </cell>
        </row>
        <row r="29635">
          <cell r="D29635" t="str">
            <v>平潭全辉进出口贸易有限责任公司</v>
          </cell>
          <cell r="E29635" t="str">
            <v>简易注销</v>
          </cell>
          <cell r="F29635" t="str">
            <v>351010100298380</v>
          </cell>
          <cell r="G29635" t="str">
            <v>91350128MA8TRQYN0U</v>
          </cell>
          <cell r="H29635" t="str">
            <v>内资公司</v>
          </cell>
          <cell r="I29635" t="str">
            <v>私营企业</v>
          </cell>
          <cell r="J29635" t="str">
            <v>有限责任公司(自然人投资或控股)</v>
          </cell>
          <cell r="K29635" t="str">
            <v>郭龙辉</v>
          </cell>
        </row>
        <row r="29636">
          <cell r="D29636" t="str">
            <v>福建省平潭榕耀建筑材料有限公司</v>
          </cell>
          <cell r="E29636" t="str">
            <v>存续（在营、开业、在册）</v>
          </cell>
          <cell r="F29636" t="str">
            <v>351010100298267</v>
          </cell>
          <cell r="G29636" t="str">
            <v>91350128MA8TRJJG92</v>
          </cell>
          <cell r="H29636" t="str">
            <v>内资公司</v>
          </cell>
          <cell r="I29636" t="str">
            <v>私营企业</v>
          </cell>
          <cell r="J29636" t="str">
            <v>有限责任公司(自然人独资)</v>
          </cell>
          <cell r="K29636" t="str">
            <v>林从佺</v>
          </cell>
        </row>
        <row r="29637">
          <cell r="D29637" t="str">
            <v>平潭诚泽海运有限公司</v>
          </cell>
          <cell r="E29637" t="str">
            <v>存续（在营、开业、在册）</v>
          </cell>
          <cell r="F29637" t="str">
            <v>351010100296964</v>
          </cell>
          <cell r="G29637" t="str">
            <v>91350128MA8TPAFX7Y</v>
          </cell>
          <cell r="H29637" t="str">
            <v>内资公司</v>
          </cell>
          <cell r="I29637" t="str">
            <v>私营企业</v>
          </cell>
          <cell r="J29637" t="str">
            <v>有限责任公司(自然人独资)</v>
          </cell>
          <cell r="K29637" t="str">
            <v>孙而美</v>
          </cell>
        </row>
        <row r="29638">
          <cell r="D29638" t="str">
            <v>福建省财杰建设发展有限公司</v>
          </cell>
          <cell r="E29638" t="str">
            <v>简易注销</v>
          </cell>
          <cell r="F29638" t="str">
            <v>351010100296972</v>
          </cell>
          <cell r="G29638" t="str">
            <v>91350128MA8TPAR898</v>
          </cell>
          <cell r="H29638" t="str">
            <v>内资公司</v>
          </cell>
          <cell r="I29638" t="str">
            <v>私营企业</v>
          </cell>
          <cell r="J29638" t="str">
            <v>有限责任公司(自然人投资或控股)</v>
          </cell>
          <cell r="K29638" t="str">
            <v>游克发</v>
          </cell>
        </row>
        <row r="29639">
          <cell r="D29639" t="str">
            <v>平潭五湖投资合伙企业（有限合伙）</v>
          </cell>
          <cell r="E29639" t="str">
            <v>存续（在营、开业、在册）</v>
          </cell>
          <cell r="F29639" t="str">
            <v>351010100301559</v>
          </cell>
          <cell r="G29639" t="str">
            <v>91350128MA8U167M5E</v>
          </cell>
          <cell r="H29639" t="str">
            <v>合伙企业</v>
          </cell>
          <cell r="I29639" t="str">
            <v>私营企业</v>
          </cell>
          <cell r="J29639" t="str">
            <v>有限合伙企业</v>
          </cell>
          <cell r="K29639" t="str">
            <v/>
          </cell>
        </row>
        <row r="29640">
          <cell r="D29640" t="str">
            <v>福建易拍拍卖有限公司</v>
          </cell>
          <cell r="E29640" t="str">
            <v>存续（在营、开业、在册）</v>
          </cell>
          <cell r="F29640" t="str">
            <v>351010110088409</v>
          </cell>
          <cell r="G29640" t="str">
            <v>91350128MAC2RR1166</v>
          </cell>
          <cell r="H29640" t="str">
            <v>内资公司</v>
          </cell>
          <cell r="I29640" t="str">
            <v>私营企业</v>
          </cell>
          <cell r="J29640" t="str">
            <v>有限责任公司(自然人投资或控股)</v>
          </cell>
          <cell r="K29640" t="str">
            <v>杨依娜</v>
          </cell>
        </row>
        <row r="29641">
          <cell r="D29641" t="str">
            <v>福建省汉仟投资合伙企业（有限合伙）</v>
          </cell>
          <cell r="E29641" t="str">
            <v>存续（在营、开业、在册）</v>
          </cell>
          <cell r="F29641" t="str">
            <v>351010100302220</v>
          </cell>
          <cell r="G29641" t="str">
            <v>91350128MA8U2RHE64</v>
          </cell>
          <cell r="H29641" t="str">
            <v>合伙企业</v>
          </cell>
          <cell r="I29641" t="str">
            <v>私营企业</v>
          </cell>
          <cell r="J29641" t="str">
            <v>有限合伙企业</v>
          </cell>
          <cell r="K29641" t="str">
            <v/>
          </cell>
        </row>
        <row r="29642">
          <cell r="D29642" t="str">
            <v>平潭海峡丝路两岸发展有限公司</v>
          </cell>
          <cell r="E29642" t="str">
            <v>存续（在营、开业、在册）</v>
          </cell>
          <cell r="F29642" t="str">
            <v>351010400048613</v>
          </cell>
          <cell r="G29642" t="str">
            <v>91350128MA8U16WR5R</v>
          </cell>
          <cell r="H29642" t="str">
            <v>外商投资的公司</v>
          </cell>
          <cell r="I29642" t="str">
            <v>外资企业</v>
          </cell>
          <cell r="J29642" t="str">
            <v>有限责任公司（港澳台投资、非独资）</v>
          </cell>
          <cell r="K29642" t="str">
            <v>卢志琳</v>
          </cell>
        </row>
        <row r="29643">
          <cell r="D29643" t="str">
            <v>福建省永浩建设发展有限公司</v>
          </cell>
          <cell r="E29643" t="str">
            <v>存续（在营、开业、在册）</v>
          </cell>
          <cell r="F29643" t="str">
            <v>351010100296930</v>
          </cell>
          <cell r="G29643" t="str">
            <v>91350128MA8TPA4R8F</v>
          </cell>
          <cell r="H29643" t="str">
            <v>内资公司</v>
          </cell>
          <cell r="I29643" t="str">
            <v>私营企业</v>
          </cell>
          <cell r="J29643" t="str">
            <v>有限责任公司(自然人投资或控股)</v>
          </cell>
          <cell r="K29643" t="str">
            <v>俞细梅</v>
          </cell>
        </row>
        <row r="29644">
          <cell r="D29644" t="str">
            <v>平潭综合实验区群英传媒有限公司</v>
          </cell>
          <cell r="E29644" t="str">
            <v>存续（在营、开业、在册）</v>
          </cell>
          <cell r="F29644" t="str">
            <v>351010100300679</v>
          </cell>
          <cell r="G29644" t="str">
            <v>91350128MA8TYM0110</v>
          </cell>
          <cell r="H29644" t="str">
            <v>内资公司</v>
          </cell>
          <cell r="I29644" t="str">
            <v>私营企业</v>
          </cell>
          <cell r="J29644" t="str">
            <v>有限责任公司(自然人投资或控股)</v>
          </cell>
          <cell r="K29644" t="str">
            <v>郑强</v>
          </cell>
        </row>
        <row r="29645">
          <cell r="D29645" t="str">
            <v>平潭趣说文化创意有限公司</v>
          </cell>
          <cell r="E29645" t="str">
            <v>注销</v>
          </cell>
          <cell r="F29645" t="str">
            <v>351010400048576</v>
          </cell>
          <cell r="G29645" t="str">
            <v>91350128MA8U03XR8B</v>
          </cell>
          <cell r="H29645" t="str">
            <v>外商投资的公司</v>
          </cell>
          <cell r="I29645" t="str">
            <v>外资企业</v>
          </cell>
          <cell r="J29645" t="str">
            <v>有限责任公司(港澳台自然人独资)</v>
          </cell>
          <cell r="K29645" t="str">
            <v>陈彬</v>
          </cell>
        </row>
        <row r="29646">
          <cell r="D29646" t="str">
            <v>平潭智鸿投资有限公司</v>
          </cell>
          <cell r="E29646" t="str">
            <v>简易注销</v>
          </cell>
          <cell r="F29646" t="str">
            <v>351010110091007</v>
          </cell>
          <cell r="G29646" t="str">
            <v>91350128MAC45TA61G</v>
          </cell>
          <cell r="H29646" t="str">
            <v>内资公司</v>
          </cell>
          <cell r="I29646" t="str">
            <v>私营企业</v>
          </cell>
          <cell r="J29646" t="str">
            <v>有限责任公司(自然人投资或控股)</v>
          </cell>
          <cell r="K29646" t="str">
            <v>陈雄</v>
          </cell>
        </row>
        <row r="29647">
          <cell r="D29647" t="str">
            <v>平潭综合实验区七彩家政服务有限责任公司</v>
          </cell>
          <cell r="E29647" t="str">
            <v>简易注销</v>
          </cell>
          <cell r="F29647" t="str">
            <v>351010100298568</v>
          </cell>
          <cell r="G29647" t="str">
            <v>91350128MA8TT36R30</v>
          </cell>
          <cell r="H29647" t="str">
            <v>内资公司</v>
          </cell>
          <cell r="I29647" t="str">
            <v>私营企业</v>
          </cell>
          <cell r="J29647" t="str">
            <v>有限责任公司(自然人投资或控股)</v>
          </cell>
          <cell r="K29647" t="str">
            <v>翁妹妹</v>
          </cell>
        </row>
        <row r="29648">
          <cell r="D29648" t="str">
            <v>福建华轩投资有限公司</v>
          </cell>
          <cell r="E29648" t="str">
            <v>存续（在营、开业、在册）</v>
          </cell>
          <cell r="F29648" t="str">
            <v>351010100296108</v>
          </cell>
          <cell r="G29648" t="str">
            <v>91350128MA8TNDGN9H</v>
          </cell>
          <cell r="H29648" t="str">
            <v>内资公司</v>
          </cell>
          <cell r="I29648" t="str">
            <v>私营企业</v>
          </cell>
          <cell r="J29648" t="str">
            <v>有限责任公司(自然人投资或控股)</v>
          </cell>
          <cell r="K29648" t="str">
            <v>黄丽珍</v>
          </cell>
        </row>
        <row r="29649">
          <cell r="D29649" t="str">
            <v>中基材（平潭）物资有限公司</v>
          </cell>
          <cell r="E29649" t="str">
            <v>存续（在营、开业、在册）</v>
          </cell>
          <cell r="F29649" t="str">
            <v>351010110092405</v>
          </cell>
          <cell r="G29649" t="str">
            <v>91350128MAC43DH10J</v>
          </cell>
          <cell r="H29649" t="str">
            <v>内资公司</v>
          </cell>
          <cell r="I29649" t="str">
            <v>内资企业</v>
          </cell>
          <cell r="J29649" t="str">
            <v>其他有限责任公司</v>
          </cell>
          <cell r="K29649" t="str">
            <v>张林琼</v>
          </cell>
        </row>
        <row r="29650">
          <cell r="D29650" t="str">
            <v>平潭金芯华创投资合伙企业（有限合伙）</v>
          </cell>
          <cell r="E29650" t="str">
            <v>存续（在营、开业、在册）</v>
          </cell>
          <cell r="F29650" t="str">
            <v>351010100301438</v>
          </cell>
          <cell r="G29650" t="str">
            <v>91350128MA8U10C272</v>
          </cell>
          <cell r="H29650" t="str">
            <v>合伙企业</v>
          </cell>
          <cell r="I29650" t="str">
            <v>私营企业</v>
          </cell>
          <cell r="J29650" t="str">
            <v>有限合伙企业</v>
          </cell>
          <cell r="K29650" t="str">
            <v>翁天祥</v>
          </cell>
        </row>
        <row r="29651">
          <cell r="D29651" t="str">
            <v>天铭壹号（平潭）投资合伙企业（有限合伙）</v>
          </cell>
          <cell r="E29651" t="str">
            <v>存续（在营、开业、在册）</v>
          </cell>
          <cell r="F29651" t="str">
            <v>351010100300084</v>
          </cell>
          <cell r="G29651" t="str">
            <v>91350128MA8TXG0013</v>
          </cell>
          <cell r="H29651" t="str">
            <v>合伙企业</v>
          </cell>
          <cell r="I29651" t="str">
            <v>私营企业</v>
          </cell>
          <cell r="J29651" t="str">
            <v>有限合伙企业</v>
          </cell>
          <cell r="K29651" t="str">
            <v/>
          </cell>
        </row>
        <row r="29652">
          <cell r="D29652" t="str">
            <v>平潭婷翊贸易有限公司</v>
          </cell>
          <cell r="E29652" t="str">
            <v>存续（在营、开业、在册）</v>
          </cell>
          <cell r="F29652" t="str">
            <v>351010110092026</v>
          </cell>
          <cell r="G29652" t="str">
            <v>91350128MAC4BF951Q</v>
          </cell>
          <cell r="H29652" t="str">
            <v>内资公司</v>
          </cell>
          <cell r="I29652" t="str">
            <v>私营企业</v>
          </cell>
          <cell r="J29652" t="str">
            <v>有限责任公司(自然人独资)</v>
          </cell>
          <cell r="K29652" t="str">
            <v>徐佳丽</v>
          </cell>
        </row>
        <row r="29653">
          <cell r="D29653" t="str">
            <v>平潭综合实验区聚利文化科技有限公司</v>
          </cell>
          <cell r="E29653" t="str">
            <v>存续（在营、开业、在册）</v>
          </cell>
          <cell r="F29653" t="str">
            <v>351010100298218</v>
          </cell>
          <cell r="G29653" t="str">
            <v>91350128MA8TRH3HXL</v>
          </cell>
          <cell r="H29653" t="str">
            <v>内资公司</v>
          </cell>
          <cell r="I29653" t="str">
            <v>私营企业</v>
          </cell>
          <cell r="J29653" t="str">
            <v>有限责任公司(自然人投资或控股)</v>
          </cell>
          <cell r="K29653" t="str">
            <v>郑威</v>
          </cell>
        </row>
        <row r="29654">
          <cell r="D29654" t="str">
            <v>巅峰网络科技（平潭）有限公司</v>
          </cell>
          <cell r="E29654" t="str">
            <v>存续（在营、开业、在册）</v>
          </cell>
          <cell r="F29654" t="str">
            <v>351010100300365</v>
          </cell>
          <cell r="G29654" t="str">
            <v>91350128MA8TY4TGXY</v>
          </cell>
          <cell r="H29654" t="str">
            <v>内资公司</v>
          </cell>
          <cell r="I29654" t="str">
            <v>私营企业</v>
          </cell>
          <cell r="J29654" t="str">
            <v>有限责任公司(自然人独资)</v>
          </cell>
          <cell r="K29654" t="str">
            <v>丁鹏</v>
          </cell>
        </row>
        <row r="29655">
          <cell r="D29655" t="str">
            <v>平潭恒睿六号股权投资合伙企业（有限合伙）</v>
          </cell>
          <cell r="E29655" t="str">
            <v>存续（在营、开业、在册）</v>
          </cell>
          <cell r="F29655" t="str">
            <v>351010100300429</v>
          </cell>
          <cell r="G29655" t="str">
            <v>91350128MA8TY5T79Y</v>
          </cell>
          <cell r="H29655" t="str">
            <v>合伙企业</v>
          </cell>
          <cell r="I29655" t="str">
            <v>私营企业</v>
          </cell>
          <cell r="J29655" t="str">
            <v>有限合伙企业</v>
          </cell>
          <cell r="K29655" t="str">
            <v/>
          </cell>
        </row>
        <row r="29656">
          <cell r="D29656" t="str">
            <v>平潭岚之约贸易有限公司</v>
          </cell>
          <cell r="E29656" t="str">
            <v>存续（在营、开业、在册）</v>
          </cell>
          <cell r="F29656" t="str">
            <v>351010110161621</v>
          </cell>
          <cell r="G29656" t="str">
            <v>91350128MACF50W892</v>
          </cell>
          <cell r="H29656" t="str">
            <v>内资公司</v>
          </cell>
          <cell r="I29656" t="str">
            <v>私营企业</v>
          </cell>
          <cell r="J29656" t="str">
            <v>有限责任公司(自然人投资或控股)</v>
          </cell>
          <cell r="K29656" t="str">
            <v>高坚</v>
          </cell>
        </row>
        <row r="29657">
          <cell r="D29657" t="str">
            <v>平潭芯源三号投资合伙企业（有限合伙）</v>
          </cell>
          <cell r="E29657" t="str">
            <v>存续（在营、开业、在册）</v>
          </cell>
          <cell r="F29657" t="str">
            <v>351010100302730</v>
          </cell>
          <cell r="G29657" t="str">
            <v>91350128MA8U3YU17E</v>
          </cell>
          <cell r="H29657" t="str">
            <v>合伙企业</v>
          </cell>
          <cell r="I29657" t="str">
            <v>私营企业</v>
          </cell>
          <cell r="J29657" t="str">
            <v>有限合伙企业</v>
          </cell>
          <cell r="K29657" t="str">
            <v/>
          </cell>
        </row>
        <row r="29658">
          <cell r="D29658" t="str">
            <v>福建盈鑫农业科技有限公司</v>
          </cell>
          <cell r="E29658" t="str">
            <v>存续（在营、开业、在册）</v>
          </cell>
          <cell r="F29658" t="str">
            <v>351010400047844</v>
          </cell>
          <cell r="G29658" t="str">
            <v>91350128MA8TF95T3H</v>
          </cell>
          <cell r="H29658" t="str">
            <v>外商投资的公司</v>
          </cell>
          <cell r="I29658" t="str">
            <v>外资企业</v>
          </cell>
          <cell r="J29658" t="str">
            <v>有限责任公司（港澳台投资、非独资）</v>
          </cell>
          <cell r="K29658" t="str">
            <v>高云</v>
          </cell>
        </row>
        <row r="29659">
          <cell r="D29659" t="str">
            <v>福建亿福源装饰工程有限公司</v>
          </cell>
          <cell r="E29659" t="str">
            <v>存续（在营、开业、在册）</v>
          </cell>
          <cell r="F29659" t="str">
            <v>351010100300121</v>
          </cell>
          <cell r="G29659" t="str">
            <v>91350128MA8TXJ050K</v>
          </cell>
          <cell r="H29659" t="str">
            <v>内资公司</v>
          </cell>
          <cell r="I29659" t="str">
            <v>私营企业</v>
          </cell>
          <cell r="J29659" t="str">
            <v>有限责任公司(自然人独资)</v>
          </cell>
          <cell r="K29659" t="str">
            <v>王积忠</v>
          </cell>
        </row>
        <row r="29660">
          <cell r="D29660" t="str">
            <v>福建商佑网络科技有限公司</v>
          </cell>
          <cell r="E29660" t="str">
            <v>存续（在营、开业、在册）</v>
          </cell>
          <cell r="F29660" t="str">
            <v>351010100302885</v>
          </cell>
          <cell r="G29660" t="str">
            <v>91350128MA8U4G1Y9H</v>
          </cell>
          <cell r="H29660" t="str">
            <v>内资公司</v>
          </cell>
          <cell r="I29660" t="str">
            <v>私营企业</v>
          </cell>
          <cell r="J29660" t="str">
            <v>有限责任公司(自然人独资)</v>
          </cell>
          <cell r="K29660" t="str">
            <v>林道银</v>
          </cell>
        </row>
        <row r="29661">
          <cell r="D29661" t="str">
            <v>福建省平潭正诚建筑劳务有限公司</v>
          </cell>
          <cell r="E29661" t="str">
            <v>存续（在营、开业、在册）</v>
          </cell>
          <cell r="F29661" t="str">
            <v>351010100302893</v>
          </cell>
          <cell r="G29661" t="str">
            <v>91350128MA8U4G3E89</v>
          </cell>
          <cell r="H29661" t="str">
            <v>内资公司</v>
          </cell>
          <cell r="I29661" t="str">
            <v>私营企业</v>
          </cell>
          <cell r="J29661" t="str">
            <v>有限责任公司(自然人投资或控股)</v>
          </cell>
          <cell r="K29661" t="str">
            <v>张伟雄</v>
          </cell>
        </row>
        <row r="29662">
          <cell r="D29662" t="str">
            <v>福建省鑫长胜商贸有限公司</v>
          </cell>
          <cell r="E29662" t="str">
            <v>存续（在营、开业、在册）</v>
          </cell>
          <cell r="F29662" t="str">
            <v>351010100302924</v>
          </cell>
          <cell r="G29662" t="str">
            <v>91350128MA8U4JGB42</v>
          </cell>
          <cell r="H29662" t="str">
            <v>内资公司</v>
          </cell>
          <cell r="I29662" t="str">
            <v>私营企业</v>
          </cell>
          <cell r="J29662" t="str">
            <v>有限责任公司(自然人独资)</v>
          </cell>
          <cell r="K29662" t="str">
            <v>施鑫</v>
          </cell>
        </row>
        <row r="29663">
          <cell r="D29663" t="str">
            <v>平潭船航船舶维修有限公司</v>
          </cell>
          <cell r="E29663" t="str">
            <v>存续（在营、开业、在册）</v>
          </cell>
          <cell r="F29663" t="str">
            <v>351010100297498</v>
          </cell>
          <cell r="G29663" t="str">
            <v>91350128MA8TPTMA5T</v>
          </cell>
          <cell r="H29663" t="str">
            <v>内资公司</v>
          </cell>
          <cell r="I29663" t="str">
            <v>私营企业</v>
          </cell>
          <cell r="J29663" t="str">
            <v>有限责任公司(自然人投资或控股)</v>
          </cell>
          <cell r="K29663" t="str">
            <v>卢开传</v>
          </cell>
        </row>
        <row r="29664">
          <cell r="D29664" t="str">
            <v>平潭裕苗网络科技有限公司</v>
          </cell>
          <cell r="E29664" t="str">
            <v>存续（在营、开业、在册）</v>
          </cell>
          <cell r="F29664" t="str">
            <v>351010100297594</v>
          </cell>
          <cell r="G29664" t="str">
            <v>91350128MA8TQ0JM0H</v>
          </cell>
          <cell r="H29664" t="str">
            <v>内资公司</v>
          </cell>
          <cell r="I29664" t="str">
            <v>私营企业</v>
          </cell>
          <cell r="J29664" t="str">
            <v>有限责任公司(自然人投资或控股)</v>
          </cell>
          <cell r="K29664" t="str">
            <v>施育才</v>
          </cell>
        </row>
        <row r="29665">
          <cell r="D29665" t="str">
            <v>福建你好供享投资有限公司</v>
          </cell>
          <cell r="E29665" t="str">
            <v>存续（在营、开业、在册）</v>
          </cell>
          <cell r="F29665" t="str">
            <v>351010100293062</v>
          </cell>
          <cell r="G29665" t="str">
            <v>91350128MA8TFUH0XD</v>
          </cell>
          <cell r="H29665" t="str">
            <v>内资公司</v>
          </cell>
          <cell r="I29665" t="str">
            <v>内资企业</v>
          </cell>
          <cell r="J29665" t="str">
            <v>其他有限责任公司</v>
          </cell>
          <cell r="K29665" t="str">
            <v>林行</v>
          </cell>
        </row>
        <row r="29666">
          <cell r="D29666" t="str">
            <v>平潭骏宏数据科技有限公司</v>
          </cell>
          <cell r="E29666" t="str">
            <v>存续（在营、开业、在册）</v>
          </cell>
          <cell r="F29666" t="str">
            <v>351010100295759</v>
          </cell>
          <cell r="G29666" t="str">
            <v>91350128MA8TMRKGX9</v>
          </cell>
          <cell r="H29666" t="str">
            <v>内资公司</v>
          </cell>
          <cell r="I29666" t="str">
            <v>私营企业</v>
          </cell>
          <cell r="J29666" t="str">
            <v>有限责任公司(自然人投资或控股)</v>
          </cell>
          <cell r="K29666" t="str">
            <v>何光华</v>
          </cell>
        </row>
        <row r="29667">
          <cell r="D29667" t="str">
            <v>平潭东万翌山企业管理合伙企业（有限合伙）</v>
          </cell>
          <cell r="E29667" t="str">
            <v>迁往外省市</v>
          </cell>
          <cell r="F29667" t="str">
            <v>351010100295902</v>
          </cell>
          <cell r="G29667" t="str">
            <v>91350128MA8TN1Y7XQ</v>
          </cell>
          <cell r="H29667" t="str">
            <v>合伙企业</v>
          </cell>
          <cell r="I29667" t="str">
            <v>私营企业</v>
          </cell>
          <cell r="J29667" t="str">
            <v>有限合伙企业</v>
          </cell>
          <cell r="K29667" t="str">
            <v/>
          </cell>
        </row>
        <row r="29668">
          <cell r="D29668" t="str">
            <v>平潭和悦体育发展有限公司</v>
          </cell>
          <cell r="E29668" t="str">
            <v>存续（在营、开业、在册）</v>
          </cell>
          <cell r="F29668" t="str">
            <v>351010400048451</v>
          </cell>
          <cell r="G29668" t="str">
            <v>91350128MA8TUGAC7B</v>
          </cell>
          <cell r="H29668" t="str">
            <v>内资公司</v>
          </cell>
          <cell r="I29668" t="str">
            <v>私营企业</v>
          </cell>
          <cell r="J29668" t="str">
            <v>有限责任公司(自然人投资或控股)</v>
          </cell>
          <cell r="K29668" t="str">
            <v>薛理鑑</v>
          </cell>
        </row>
        <row r="29669">
          <cell r="D29669" t="str">
            <v>平潭禹安汽车租赁有限公司</v>
          </cell>
          <cell r="E29669" t="str">
            <v>存续（在营、开业、在册）</v>
          </cell>
          <cell r="F29669" t="str">
            <v>351010110098277</v>
          </cell>
          <cell r="G29669" t="str">
            <v>91350128MAC4JBCK61</v>
          </cell>
          <cell r="H29669" t="str">
            <v>内资公司</v>
          </cell>
          <cell r="I29669" t="str">
            <v>私营企业</v>
          </cell>
          <cell r="J29669" t="str">
            <v>有限责任公司(自然人投资或控股)</v>
          </cell>
          <cell r="K29669" t="str">
            <v>陈滨</v>
          </cell>
        </row>
        <row r="29670">
          <cell r="D29670" t="str">
            <v>平潭听澜贸易有限公司</v>
          </cell>
          <cell r="E29670" t="str">
            <v>存续（在营、开业、在册）</v>
          </cell>
          <cell r="F29670" t="str">
            <v>351010110098285</v>
          </cell>
          <cell r="G29670" t="str">
            <v>91350128MAC37L3J1N</v>
          </cell>
          <cell r="H29670" t="str">
            <v>内资公司</v>
          </cell>
          <cell r="I29670" t="str">
            <v>私营企业</v>
          </cell>
          <cell r="J29670" t="str">
            <v>有限责任公司(自然人投资或控股)</v>
          </cell>
          <cell r="K29670" t="str">
            <v>陈滨</v>
          </cell>
        </row>
        <row r="29671">
          <cell r="D29671" t="str">
            <v>福建慧传生态发展有限公司</v>
          </cell>
          <cell r="E29671" t="str">
            <v>存续（在营、开业、在册）</v>
          </cell>
          <cell r="F29671" t="str">
            <v>351010100298689</v>
          </cell>
          <cell r="G29671" t="str">
            <v>91350128MA8TT9R885</v>
          </cell>
          <cell r="H29671" t="str">
            <v>内资公司</v>
          </cell>
          <cell r="I29671" t="str">
            <v>私营企业</v>
          </cell>
          <cell r="J29671" t="str">
            <v>有限责任公司(自然人独资)</v>
          </cell>
          <cell r="K29671" t="str">
            <v>郭达伟</v>
          </cell>
        </row>
        <row r="29672">
          <cell r="D29672" t="str">
            <v>福建金税建筑有限公司</v>
          </cell>
          <cell r="E29672" t="str">
            <v>注销</v>
          </cell>
          <cell r="F29672" t="str">
            <v>351010100298710</v>
          </cell>
          <cell r="G29672" t="str">
            <v>91350128MA8TTA7G9H</v>
          </cell>
          <cell r="H29672" t="str">
            <v>内资公司</v>
          </cell>
          <cell r="I29672" t="str">
            <v>私营企业</v>
          </cell>
          <cell r="J29672" t="str">
            <v>有限责任公司(自然人投资或控股)</v>
          </cell>
          <cell r="K29672" t="str">
            <v>程传辉</v>
          </cell>
        </row>
        <row r="29673">
          <cell r="D29673" t="str">
            <v>福建平潭丰和环境服务有限公司</v>
          </cell>
          <cell r="E29673" t="str">
            <v>存续（在营、开业、在册）</v>
          </cell>
          <cell r="F29673" t="str">
            <v>351010100300839</v>
          </cell>
          <cell r="G29673" t="str">
            <v>91350128MA8TYYL263</v>
          </cell>
          <cell r="H29673" t="str">
            <v>内资公司</v>
          </cell>
          <cell r="I29673" t="str">
            <v>私营企业</v>
          </cell>
          <cell r="J29673" t="str">
            <v>有限责任公司(自然人投资或控股)</v>
          </cell>
          <cell r="K29673" t="str">
            <v>陈能彩</v>
          </cell>
        </row>
        <row r="29674">
          <cell r="D29674" t="str">
            <v>平潭硕和投资有限公司</v>
          </cell>
          <cell r="E29674" t="str">
            <v>简易注销</v>
          </cell>
          <cell r="F29674" t="str">
            <v>351010110094878</v>
          </cell>
          <cell r="G29674" t="str">
            <v>91350128MAC2UEBK6H</v>
          </cell>
          <cell r="H29674" t="str">
            <v>内资公司</v>
          </cell>
          <cell r="I29674" t="str">
            <v>私营企业</v>
          </cell>
          <cell r="J29674" t="str">
            <v>有限责任公司(自然人投资或控股)</v>
          </cell>
          <cell r="K29674" t="str">
            <v>林癸</v>
          </cell>
        </row>
        <row r="29675">
          <cell r="D29675" t="str">
            <v>中水建（贵安新区）工程有限公司平潭分公司</v>
          </cell>
          <cell r="E29675" t="str">
            <v>存续（在营、开业、在册）</v>
          </cell>
          <cell r="F29675" t="str">
            <v>351010100305272</v>
          </cell>
          <cell r="G29675" t="str">
            <v>91350128MA8U9EJE11</v>
          </cell>
          <cell r="H29675" t="str">
            <v>内资分公司</v>
          </cell>
          <cell r="I29675" t="str">
            <v>私营企业</v>
          </cell>
          <cell r="J29675" t="str">
            <v>有限责任公司分公司(自然人投资或控股)</v>
          </cell>
          <cell r="K29675" t="str">
            <v>杨忠銮</v>
          </cell>
        </row>
        <row r="29676">
          <cell r="D29676" t="str">
            <v>平潭双营建材有限公司</v>
          </cell>
          <cell r="E29676" t="str">
            <v>存续（在营、开业、在册）</v>
          </cell>
          <cell r="F29676" t="str">
            <v>351010110105005</v>
          </cell>
          <cell r="G29676" t="str">
            <v>91350128MAC4UYTH21</v>
          </cell>
          <cell r="H29676" t="str">
            <v>内资公司</v>
          </cell>
          <cell r="I29676" t="str">
            <v>私营企业</v>
          </cell>
          <cell r="J29676" t="str">
            <v>有限责任公司(自然人投资或控股)</v>
          </cell>
          <cell r="K29676" t="str">
            <v>叶献中</v>
          </cell>
        </row>
        <row r="29677">
          <cell r="D29677" t="str">
            <v>福建万台源建筑工程有限公司</v>
          </cell>
          <cell r="E29677" t="str">
            <v>存续（在营、开业、在册）</v>
          </cell>
          <cell r="F29677" t="str">
            <v>351010100299163</v>
          </cell>
          <cell r="G29677" t="str">
            <v>91350128MA8TU93D1F</v>
          </cell>
          <cell r="H29677" t="str">
            <v>内资公司</v>
          </cell>
          <cell r="I29677" t="str">
            <v>私营企业</v>
          </cell>
          <cell r="J29677" t="str">
            <v>有限责任公司(自然人投资或控股)</v>
          </cell>
          <cell r="K29677" t="str">
            <v>杨恩赐</v>
          </cell>
        </row>
        <row r="29678">
          <cell r="D29678" t="str">
            <v>福建云水间宠物有限公司</v>
          </cell>
          <cell r="E29678" t="str">
            <v>注销</v>
          </cell>
          <cell r="F29678" t="str">
            <v>351010100296237</v>
          </cell>
          <cell r="G29678" t="str">
            <v>91350128MA8TNHBMXY</v>
          </cell>
          <cell r="H29678" t="str">
            <v>内资公司</v>
          </cell>
          <cell r="I29678" t="str">
            <v>内资企业</v>
          </cell>
          <cell r="J29678" t="str">
            <v>其他有限责任公司</v>
          </cell>
          <cell r="K29678" t="str">
            <v>吴倩倩</v>
          </cell>
        </row>
        <row r="29679">
          <cell r="D29679" t="str">
            <v>福建平潭常胜安信股权投资合伙企业（有限合伙）</v>
          </cell>
          <cell r="E29679" t="str">
            <v>存续（在营、开业、在册）</v>
          </cell>
          <cell r="F29679" t="str">
            <v>351010100296374</v>
          </cell>
          <cell r="G29679" t="str">
            <v>91350128MA8TNRN2XK</v>
          </cell>
          <cell r="H29679" t="str">
            <v>合伙企业</v>
          </cell>
          <cell r="I29679" t="str">
            <v>私营企业</v>
          </cell>
          <cell r="J29679" t="str">
            <v>有限合伙企业</v>
          </cell>
          <cell r="K29679" t="str">
            <v/>
          </cell>
        </row>
        <row r="29680">
          <cell r="D29680" t="str">
            <v>福建联策传媒有限公司</v>
          </cell>
          <cell r="E29680" t="str">
            <v>存续（在营、开业、在册）</v>
          </cell>
          <cell r="F29680" t="str">
            <v>351010100296403</v>
          </cell>
          <cell r="G29680" t="str">
            <v>91350128MA8TNTRW6F</v>
          </cell>
          <cell r="H29680" t="str">
            <v>内资公司</v>
          </cell>
          <cell r="I29680" t="str">
            <v>私营企业</v>
          </cell>
          <cell r="J29680" t="str">
            <v>有限责任公司(自然人投资或控股)</v>
          </cell>
          <cell r="K29680" t="str">
            <v>陈燕</v>
          </cell>
        </row>
        <row r="29681">
          <cell r="D29681" t="str">
            <v>平潭唯特文化艺术有限公司</v>
          </cell>
          <cell r="E29681" t="str">
            <v>存续（在营、开业、在册）</v>
          </cell>
          <cell r="F29681" t="str">
            <v>351010100301495</v>
          </cell>
          <cell r="G29681" t="str">
            <v>91350128MA8U13Y25P</v>
          </cell>
          <cell r="H29681" t="str">
            <v>内资公司</v>
          </cell>
          <cell r="I29681" t="str">
            <v>私营企业</v>
          </cell>
          <cell r="J29681" t="str">
            <v>有限责任公司(自然人投资或控股)</v>
          </cell>
          <cell r="K29681" t="str">
            <v>林尾妹</v>
          </cell>
        </row>
        <row r="29682">
          <cell r="D29682" t="str">
            <v>平潭综合实验区灿灿传媒有限公司</v>
          </cell>
          <cell r="E29682" t="str">
            <v>存续（在营、开业、在册）</v>
          </cell>
          <cell r="F29682" t="str">
            <v>351010100301567</v>
          </cell>
          <cell r="G29682" t="str">
            <v>91350128MA8U16JM1G</v>
          </cell>
          <cell r="H29682" t="str">
            <v>内资公司</v>
          </cell>
          <cell r="I29682" t="str">
            <v>私营企业</v>
          </cell>
          <cell r="J29682" t="str">
            <v>有限责任公司(自然人投资或控股)</v>
          </cell>
          <cell r="K29682" t="str">
            <v>曾志强</v>
          </cell>
        </row>
        <row r="29683">
          <cell r="D29683" t="str">
            <v>平潭红麒麟闽剧院</v>
          </cell>
          <cell r="E29683" t="str">
            <v>存续（在营、开业、在册）</v>
          </cell>
          <cell r="F29683" t="str">
            <v>351010100296028</v>
          </cell>
          <cell r="G29683" t="str">
            <v>91350128MA8TN88H5E</v>
          </cell>
          <cell r="H29683" t="str">
            <v>个人独资企业</v>
          </cell>
          <cell r="I29683" t="str">
            <v>私营企业</v>
          </cell>
          <cell r="J29683" t="str">
            <v>个人独资企业</v>
          </cell>
          <cell r="K29683" t="str">
            <v>施玉昌</v>
          </cell>
        </row>
        <row r="29684">
          <cell r="D29684" t="str">
            <v>福建宏建工程造价咨询有限公司平潭分公司</v>
          </cell>
          <cell r="E29684" t="str">
            <v>存续（在营、开业、在册）</v>
          </cell>
          <cell r="F29684" t="str">
            <v>351010100296085</v>
          </cell>
          <cell r="G29684" t="str">
            <v>91350128MA8TNBA31L</v>
          </cell>
          <cell r="H29684" t="str">
            <v>内资分公司</v>
          </cell>
          <cell r="I29684" t="str">
            <v>私营企业</v>
          </cell>
          <cell r="J29684" t="str">
            <v>有限责任公司分公司(自然人投资或控股)</v>
          </cell>
          <cell r="K29684" t="str">
            <v>魏鸿</v>
          </cell>
        </row>
        <row r="29685">
          <cell r="D29685" t="str">
            <v>平潭百邦建设有限公司</v>
          </cell>
          <cell r="E29685" t="str">
            <v>简易注销</v>
          </cell>
          <cell r="F29685" t="str">
            <v>351010100302045</v>
          </cell>
          <cell r="G29685" t="str">
            <v>91350128MA8U24A39J</v>
          </cell>
          <cell r="H29685" t="str">
            <v>内资公司</v>
          </cell>
          <cell r="I29685" t="str">
            <v>内资企业</v>
          </cell>
          <cell r="J29685" t="str">
            <v>有限责任公司（非自然人投资或控股的法人独资）</v>
          </cell>
          <cell r="K29685" t="str">
            <v>邹晓丹</v>
          </cell>
        </row>
        <row r="29686">
          <cell r="D29686" t="str">
            <v>平潭和创源投资合伙企业（有限合伙）</v>
          </cell>
          <cell r="E29686" t="str">
            <v>存续（在营、开业、在册）</v>
          </cell>
          <cell r="F29686" t="str">
            <v>351010100302383</v>
          </cell>
          <cell r="G29686" t="str">
            <v>91350128MA8U371N9G</v>
          </cell>
          <cell r="H29686" t="str">
            <v>合伙企业</v>
          </cell>
          <cell r="I29686" t="str">
            <v>私营企业</v>
          </cell>
          <cell r="J29686" t="str">
            <v>有限合伙企业</v>
          </cell>
          <cell r="K29686" t="str">
            <v/>
          </cell>
        </row>
        <row r="29687">
          <cell r="D29687" t="str">
            <v>平潭飞腾六禾投资合伙企业（有限合伙）</v>
          </cell>
          <cell r="E29687" t="str">
            <v>存续（在营、开业、在册）</v>
          </cell>
          <cell r="F29687" t="str">
            <v>351010100302916</v>
          </cell>
          <cell r="G29687" t="str">
            <v>91350128MA8U4HN974</v>
          </cell>
          <cell r="H29687" t="str">
            <v>合伙企业</v>
          </cell>
          <cell r="I29687" t="str">
            <v>私营企业</v>
          </cell>
          <cell r="J29687" t="str">
            <v>有限合伙企业</v>
          </cell>
          <cell r="K29687" t="str">
            <v/>
          </cell>
        </row>
        <row r="29688">
          <cell r="D29688" t="str">
            <v>平潭友拓电子商务有限公司</v>
          </cell>
          <cell r="E29688" t="str">
            <v>存续（在营、开业、在册）</v>
          </cell>
          <cell r="F29688" t="str">
            <v>351010100298777</v>
          </cell>
          <cell r="G29688" t="str">
            <v>91350128MA8TTM9M3Y</v>
          </cell>
          <cell r="H29688" t="str">
            <v>内资公司</v>
          </cell>
          <cell r="I29688" t="str">
            <v>私营企业</v>
          </cell>
          <cell r="J29688" t="str">
            <v>有限责任公司(自然人独资)</v>
          </cell>
          <cell r="K29688" t="str">
            <v>林莹莹</v>
          </cell>
        </row>
        <row r="29689">
          <cell r="D29689" t="str">
            <v>福建起初日用品有限公司</v>
          </cell>
          <cell r="E29689" t="str">
            <v>存续（在营、开业、在册）</v>
          </cell>
          <cell r="F29689" t="str">
            <v>351010100298824</v>
          </cell>
          <cell r="G29689" t="str">
            <v>91350128MA8TTNRR1Y</v>
          </cell>
          <cell r="H29689" t="str">
            <v>内资公司</v>
          </cell>
          <cell r="I29689" t="str">
            <v>私营企业</v>
          </cell>
          <cell r="J29689" t="str">
            <v>有限责任公司(自然人投资或控股)</v>
          </cell>
          <cell r="K29689" t="str">
            <v>林丽芳</v>
          </cell>
        </row>
        <row r="29690">
          <cell r="D29690" t="str">
            <v>平潭综合实验区嘉颖投资合伙企业（有限合伙）</v>
          </cell>
          <cell r="E29690" t="str">
            <v>存续（在营、开业、在册）</v>
          </cell>
          <cell r="F29690" t="str">
            <v>351010100293958</v>
          </cell>
          <cell r="G29690" t="str">
            <v>91350128MA8TJ57K30</v>
          </cell>
          <cell r="H29690" t="str">
            <v>合伙企业</v>
          </cell>
          <cell r="I29690" t="str">
            <v>私营企业</v>
          </cell>
          <cell r="J29690" t="str">
            <v>有限合伙企业</v>
          </cell>
          <cell r="K29690" t="str">
            <v/>
          </cell>
        </row>
        <row r="29691">
          <cell r="D29691" t="str">
            <v>全德学六专芯创业投资（平潭）合伙企业（有限合伙）</v>
          </cell>
          <cell r="E29691" t="str">
            <v>存续（在营、开业、在册）</v>
          </cell>
          <cell r="F29691" t="str">
            <v>351010100298873</v>
          </cell>
          <cell r="G29691" t="str">
            <v>91350128MA8TTPNB0K</v>
          </cell>
          <cell r="H29691" t="str">
            <v>合伙企业</v>
          </cell>
          <cell r="I29691" t="str">
            <v>私营企业</v>
          </cell>
          <cell r="J29691" t="str">
            <v>有限合伙企业</v>
          </cell>
          <cell r="K29691" t="str">
            <v>张榕</v>
          </cell>
        </row>
        <row r="29692">
          <cell r="D29692" t="str">
            <v>平潭富润水产有限公司</v>
          </cell>
          <cell r="E29692" t="str">
            <v>存续（在营、开业、在册）</v>
          </cell>
          <cell r="F29692" t="str">
            <v>351010100300507</v>
          </cell>
          <cell r="G29692" t="str">
            <v>91350128MA8TYCYX29</v>
          </cell>
          <cell r="H29692" t="str">
            <v>内资公司</v>
          </cell>
          <cell r="I29692" t="str">
            <v>私营企业</v>
          </cell>
          <cell r="J29692" t="str">
            <v>有限责任公司(自然人独资)</v>
          </cell>
          <cell r="K29692" t="str">
            <v>林友金</v>
          </cell>
        </row>
        <row r="29693">
          <cell r="D29693" t="str">
            <v>福建信旅发展有限公司</v>
          </cell>
          <cell r="E29693" t="str">
            <v>存续（在营、开业、在册）</v>
          </cell>
          <cell r="F29693" t="str">
            <v>351010100312059</v>
          </cell>
          <cell r="G29693" t="str">
            <v>91350128MA8UMRPNXQ</v>
          </cell>
          <cell r="H29693" t="str">
            <v>内资公司</v>
          </cell>
          <cell r="I29693" t="str">
            <v>私营企业</v>
          </cell>
          <cell r="J29693" t="str">
            <v>有限责任公司(自然人投资或控股)</v>
          </cell>
          <cell r="K29693" t="str">
            <v>陈亮</v>
          </cell>
        </row>
        <row r="29694">
          <cell r="D29694" t="str">
            <v>福建广谐建筑有限公司</v>
          </cell>
          <cell r="E29694" t="str">
            <v>存续（在营、开业、在册）</v>
          </cell>
          <cell r="F29694" t="str">
            <v>351010100299681</v>
          </cell>
          <cell r="G29694" t="str">
            <v>91350128MA8TWKH05X</v>
          </cell>
          <cell r="H29694" t="str">
            <v>内资公司</v>
          </cell>
          <cell r="I29694" t="str">
            <v>私营企业</v>
          </cell>
          <cell r="J29694" t="str">
            <v>有限责任公司(自然人投资或控股)</v>
          </cell>
          <cell r="K29694" t="str">
            <v>陈林春</v>
          </cell>
        </row>
        <row r="29695">
          <cell r="D29695" t="str">
            <v>平潭风语电子商务有限公司</v>
          </cell>
          <cell r="E29695" t="str">
            <v>存续（在营、开业、在册）</v>
          </cell>
          <cell r="F29695" t="str">
            <v>351010100297334</v>
          </cell>
          <cell r="G29695" t="str">
            <v>91350128MA8TPHA12Q</v>
          </cell>
          <cell r="H29695" t="str">
            <v>内资公司</v>
          </cell>
          <cell r="I29695" t="str">
            <v>私营企业</v>
          </cell>
          <cell r="J29695" t="str">
            <v>有限责任公司(自然人投资或控股)</v>
          </cell>
          <cell r="K29695" t="str">
            <v>郑丽欢</v>
          </cell>
        </row>
        <row r="29696">
          <cell r="D29696" t="str">
            <v>福建省凌广建设发展有限公司</v>
          </cell>
          <cell r="E29696" t="str">
            <v>存续（在营、开业、在册）</v>
          </cell>
          <cell r="F29696" t="str">
            <v>351010100297342</v>
          </cell>
          <cell r="G29696" t="str">
            <v>91350128MA8TPHFD2H</v>
          </cell>
          <cell r="H29696" t="str">
            <v>内资公司</v>
          </cell>
          <cell r="I29696" t="str">
            <v>私营企业</v>
          </cell>
          <cell r="J29696" t="str">
            <v>有限责任公司(自然人投资或控股)</v>
          </cell>
          <cell r="K29696" t="str">
            <v>魏杰</v>
          </cell>
        </row>
        <row r="29697">
          <cell r="D29697" t="str">
            <v>福建省康雷建设发展有限公司</v>
          </cell>
          <cell r="E29697" t="str">
            <v>存续（在营、开业、在册）</v>
          </cell>
          <cell r="F29697" t="str">
            <v>351010100297502</v>
          </cell>
          <cell r="G29697" t="str">
            <v>91350128MA8TPTTAXH</v>
          </cell>
          <cell r="H29697" t="str">
            <v>内资公司</v>
          </cell>
          <cell r="I29697" t="str">
            <v>私营企业</v>
          </cell>
          <cell r="J29697" t="str">
            <v>有限责任公司(自然人投资或控股)</v>
          </cell>
          <cell r="K29697" t="str">
            <v>黄子恒</v>
          </cell>
        </row>
        <row r="29698">
          <cell r="D29698" t="str">
            <v>福建省耀浩建设发展有限公司</v>
          </cell>
          <cell r="E29698" t="str">
            <v>简易注销</v>
          </cell>
          <cell r="F29698" t="str">
            <v>351010100297519</v>
          </cell>
          <cell r="G29698" t="str">
            <v>91350128MA8TPU6Q7H</v>
          </cell>
          <cell r="H29698" t="str">
            <v>内资公司</v>
          </cell>
          <cell r="I29698" t="str">
            <v>私营企业</v>
          </cell>
          <cell r="J29698" t="str">
            <v>有限责任公司(自然人投资或控股)</v>
          </cell>
          <cell r="K29698" t="str">
            <v>任仁辉</v>
          </cell>
        </row>
        <row r="29699">
          <cell r="D29699" t="str">
            <v>平潭承泽船舶服务有限公司</v>
          </cell>
          <cell r="E29699" t="str">
            <v>注销</v>
          </cell>
          <cell r="F29699" t="str">
            <v>351010100297721</v>
          </cell>
          <cell r="G29699" t="str">
            <v>91350128MA8TQ5CJ50</v>
          </cell>
          <cell r="H29699" t="str">
            <v>内资公司</v>
          </cell>
          <cell r="I29699" t="str">
            <v>私营企业</v>
          </cell>
          <cell r="J29699" t="str">
            <v>有限责任公司(自然人投资或控股)</v>
          </cell>
          <cell r="K29699" t="str">
            <v>候福坤</v>
          </cell>
        </row>
        <row r="29700">
          <cell r="D29700" t="str">
            <v>福建盈鼎尚装饰工程有限公司</v>
          </cell>
          <cell r="E29700" t="str">
            <v>简易注销</v>
          </cell>
          <cell r="F29700" t="str">
            <v>351010100299954</v>
          </cell>
          <cell r="G29700" t="str">
            <v>91350128MA8TX91L0P</v>
          </cell>
          <cell r="H29700" t="str">
            <v>内资公司</v>
          </cell>
          <cell r="I29700" t="str">
            <v>私营企业</v>
          </cell>
          <cell r="J29700" t="str">
            <v>有限责任公司(自然人投资或控股)</v>
          </cell>
          <cell r="K29700" t="str">
            <v>郑辉木</v>
          </cell>
        </row>
        <row r="29701">
          <cell r="D29701" t="str">
            <v>平潭顺雅网络科技有限公司</v>
          </cell>
          <cell r="E29701" t="str">
            <v>存续（在营、开业、在册）</v>
          </cell>
          <cell r="F29701" t="str">
            <v>351010100299278</v>
          </cell>
          <cell r="G29701" t="str">
            <v>91350128MA8TUM0E6M</v>
          </cell>
          <cell r="H29701" t="str">
            <v>内资公司</v>
          </cell>
          <cell r="I29701" t="str">
            <v>私营企业</v>
          </cell>
          <cell r="J29701" t="str">
            <v>有限责任公司（自然人投资或控股的法人独资）</v>
          </cell>
          <cell r="K29701" t="str">
            <v>沈三妹</v>
          </cell>
        </row>
        <row r="29702">
          <cell r="D29702" t="str">
            <v>福建承鸿威企业管理有限公司</v>
          </cell>
          <cell r="E29702" t="str">
            <v>存续（在营、开业、在册）</v>
          </cell>
          <cell r="F29702" t="str">
            <v>351010100300687</v>
          </cell>
          <cell r="G29702" t="str">
            <v>91350128MA8TYM0G4Q</v>
          </cell>
          <cell r="H29702" t="str">
            <v>内资公司</v>
          </cell>
          <cell r="I29702" t="str">
            <v>私营企业</v>
          </cell>
          <cell r="J29702" t="str">
            <v>有限责任公司(自然人独资)</v>
          </cell>
          <cell r="K29702" t="str">
            <v>邢光启</v>
          </cell>
        </row>
        <row r="29703">
          <cell r="D29703" t="str">
            <v>平潭智墨文化传播有限公司</v>
          </cell>
          <cell r="E29703" t="str">
            <v>存续（在营、开业、在册）</v>
          </cell>
          <cell r="F29703" t="str">
            <v>351010100294178</v>
          </cell>
          <cell r="G29703" t="str">
            <v>91350128MA8TJD7W33</v>
          </cell>
          <cell r="H29703" t="str">
            <v>内资公司</v>
          </cell>
          <cell r="I29703" t="str">
            <v>私营企业</v>
          </cell>
          <cell r="J29703" t="str">
            <v>有限责任公司(自然人投资或控股)</v>
          </cell>
          <cell r="K29703" t="str">
            <v>林丽华</v>
          </cell>
        </row>
        <row r="29704">
          <cell r="D29704" t="str">
            <v>福建恒丰供应链管理有限公司</v>
          </cell>
          <cell r="E29704" t="str">
            <v>存续（在营、开业、在册）</v>
          </cell>
          <cell r="F29704" t="str">
            <v>351010100295164</v>
          </cell>
          <cell r="G29704" t="str">
            <v>91350128MA8TLN1J7K</v>
          </cell>
          <cell r="H29704" t="str">
            <v>内资公司</v>
          </cell>
          <cell r="I29704" t="str">
            <v>内资企业</v>
          </cell>
          <cell r="J29704" t="str">
            <v>其他有限责任公司</v>
          </cell>
          <cell r="K29704" t="str">
            <v>李桂凤</v>
          </cell>
        </row>
        <row r="29705">
          <cell r="D29705" t="str">
            <v>平潭隐逸共享网络科技有限公司</v>
          </cell>
          <cell r="E29705" t="str">
            <v>简易注销</v>
          </cell>
          <cell r="F29705" t="str">
            <v>351010100295189</v>
          </cell>
          <cell r="G29705" t="str">
            <v>91350128MA8TLPCQXK</v>
          </cell>
          <cell r="H29705" t="str">
            <v>内资公司</v>
          </cell>
          <cell r="I29705" t="str">
            <v>私营企业</v>
          </cell>
          <cell r="J29705" t="str">
            <v>有限责任公司(自然人投资或控股)</v>
          </cell>
          <cell r="K29705" t="str">
            <v>林曹</v>
          </cell>
        </row>
        <row r="29706">
          <cell r="D29706" t="str">
            <v>福建陪伴健康咨询有限公司</v>
          </cell>
          <cell r="E29706" t="str">
            <v>存续（在营、开业、在册）</v>
          </cell>
          <cell r="F29706" t="str">
            <v>351010100299000</v>
          </cell>
          <cell r="G29706" t="str">
            <v>91350128MA8TTY7Q61</v>
          </cell>
          <cell r="H29706" t="str">
            <v>内资公司</v>
          </cell>
          <cell r="I29706" t="str">
            <v>私营企业</v>
          </cell>
          <cell r="J29706" t="str">
            <v>有限责任公司(自然人投资或控股)</v>
          </cell>
          <cell r="K29706" t="str">
            <v>魏鹭遥</v>
          </cell>
        </row>
        <row r="29707">
          <cell r="D29707" t="str">
            <v>海峡西岸（平潭）影视文化有限公司</v>
          </cell>
          <cell r="E29707" t="str">
            <v>存续（在营、开业、在册）</v>
          </cell>
          <cell r="F29707" t="str">
            <v>351010100303283</v>
          </cell>
          <cell r="G29707" t="str">
            <v>91350128MA8U5G8K46</v>
          </cell>
          <cell r="H29707" t="str">
            <v>内资公司</v>
          </cell>
          <cell r="I29707" t="str">
            <v>内资企业</v>
          </cell>
          <cell r="J29707" t="str">
            <v>有限责任公司（非自然人投资或控股的法人独资）</v>
          </cell>
          <cell r="K29707" t="str">
            <v>王松灯</v>
          </cell>
        </row>
        <row r="29708">
          <cell r="D29708" t="str">
            <v>平潭地平线旅游文化有限公司</v>
          </cell>
          <cell r="E29708" t="str">
            <v>存续（在营、开业、在册）</v>
          </cell>
          <cell r="F29708" t="str">
            <v>351010100298082</v>
          </cell>
          <cell r="G29708" t="str">
            <v>91350128MA8TQXQA7F</v>
          </cell>
          <cell r="H29708" t="str">
            <v>内资公司</v>
          </cell>
          <cell r="I29708" t="str">
            <v>私营企业</v>
          </cell>
          <cell r="J29708" t="str">
            <v>有限责任公司(自然人投资或控股)</v>
          </cell>
          <cell r="K29708" t="str">
            <v>高剑廷</v>
          </cell>
        </row>
        <row r="29709">
          <cell r="D29709" t="str">
            <v>福建省凌迅建设发展有限公司</v>
          </cell>
          <cell r="E29709" t="str">
            <v>存续（在营、开业、在册）</v>
          </cell>
          <cell r="F29709" t="str">
            <v>351010100296671</v>
          </cell>
          <cell r="G29709" t="str">
            <v>91350128MA8TP4EL6H</v>
          </cell>
          <cell r="H29709" t="str">
            <v>内资公司</v>
          </cell>
          <cell r="I29709" t="str">
            <v>私营企业</v>
          </cell>
          <cell r="J29709" t="str">
            <v>有限责任公司(自然人投资或控股)</v>
          </cell>
          <cell r="K29709" t="str">
            <v>魏杰</v>
          </cell>
        </row>
        <row r="29710">
          <cell r="D29710" t="str">
            <v>平潭综合实验区辰珑文化创意有限公司</v>
          </cell>
          <cell r="E29710" t="str">
            <v>存续（在营、开业、在册）</v>
          </cell>
          <cell r="F29710" t="str">
            <v>351010400049464</v>
          </cell>
          <cell r="G29710" t="str">
            <v>91350128MA8UMH4R1F</v>
          </cell>
          <cell r="H29710" t="str">
            <v>外商投资的公司</v>
          </cell>
          <cell r="I29710" t="str">
            <v>外资企业</v>
          </cell>
          <cell r="J29710" t="str">
            <v>有限责任公司（港澳台投资、非独资）</v>
          </cell>
          <cell r="K29710" t="str">
            <v>杨宗贤</v>
          </cell>
        </row>
        <row r="29711">
          <cell r="D29711" t="str">
            <v>福建木源建设工程有限公司</v>
          </cell>
          <cell r="E29711" t="str">
            <v>存续（在营、开业、在册）</v>
          </cell>
          <cell r="F29711" t="str">
            <v>351010100303023</v>
          </cell>
          <cell r="G29711" t="str">
            <v>91350128MA8U4TFX5U</v>
          </cell>
          <cell r="H29711" t="str">
            <v>内资公司</v>
          </cell>
          <cell r="I29711" t="str">
            <v>私营企业</v>
          </cell>
          <cell r="J29711" t="str">
            <v>有限责任公司(自然人独资)</v>
          </cell>
          <cell r="K29711" t="str">
            <v>张志成</v>
          </cell>
        </row>
        <row r="29712">
          <cell r="D29712" t="str">
            <v>平潭千城投资有限公司</v>
          </cell>
          <cell r="E29712" t="str">
            <v>简易注销</v>
          </cell>
          <cell r="F29712" t="str">
            <v>351010110102031</v>
          </cell>
          <cell r="G29712" t="str">
            <v>91350128MAC5A2DE0J</v>
          </cell>
          <cell r="H29712" t="str">
            <v>内资公司</v>
          </cell>
          <cell r="I29712" t="str">
            <v>私营企业</v>
          </cell>
          <cell r="J29712" t="str">
            <v>有限责任公司(自然人投资或控股)</v>
          </cell>
          <cell r="K29712" t="str">
            <v>陈健伟</v>
          </cell>
        </row>
        <row r="29713">
          <cell r="D29713" t="str">
            <v>平潭综合实验区亿展水产养殖合伙企业（有限合伙）</v>
          </cell>
          <cell r="E29713" t="str">
            <v>存续（在营、开业、在册）</v>
          </cell>
          <cell r="F29713" t="str">
            <v>351010100301487</v>
          </cell>
          <cell r="G29713" t="str">
            <v>91350128MA8U13600X</v>
          </cell>
          <cell r="H29713" t="str">
            <v>合伙企业</v>
          </cell>
          <cell r="I29713" t="str">
            <v>私营企业</v>
          </cell>
          <cell r="J29713" t="str">
            <v>有限合伙企业</v>
          </cell>
          <cell r="K29713" t="str">
            <v/>
          </cell>
        </row>
        <row r="29714">
          <cell r="D29714" t="str">
            <v>平潭泰旺文化传媒有限公司</v>
          </cell>
          <cell r="E29714" t="str">
            <v>简易注销</v>
          </cell>
          <cell r="F29714" t="str">
            <v>351010100301500</v>
          </cell>
          <cell r="G29714" t="str">
            <v>91350128MA8U14G314</v>
          </cell>
          <cell r="H29714" t="str">
            <v>内资公司</v>
          </cell>
          <cell r="I29714" t="str">
            <v>私营企业</v>
          </cell>
          <cell r="J29714" t="str">
            <v>有限责任公司(自然人独资)</v>
          </cell>
          <cell r="K29714" t="str">
            <v>郑允辉</v>
          </cell>
        </row>
        <row r="29715">
          <cell r="D29715" t="str">
            <v>欣妍（福建平潭）财税咨询有限公司</v>
          </cell>
          <cell r="E29715" t="str">
            <v>存续（在营、开业、在册）</v>
          </cell>
          <cell r="F29715" t="str">
            <v>351010100301841</v>
          </cell>
          <cell r="G29715" t="str">
            <v>91350128MA8U1JYW4U</v>
          </cell>
          <cell r="H29715" t="str">
            <v>内资公司</v>
          </cell>
          <cell r="I29715" t="str">
            <v>私营企业</v>
          </cell>
          <cell r="J29715" t="str">
            <v>有限责任公司(自然人投资或控股)</v>
          </cell>
          <cell r="K29715" t="str">
            <v>林淑兰</v>
          </cell>
        </row>
        <row r="29716">
          <cell r="D29716" t="str">
            <v>福建省蓝宸建设发展有限公司</v>
          </cell>
          <cell r="E29716" t="str">
            <v>存续（在营、开业、在册）</v>
          </cell>
          <cell r="F29716" t="str">
            <v>351010100296743</v>
          </cell>
          <cell r="G29716" t="str">
            <v>91350128MA8TP5AF4N</v>
          </cell>
          <cell r="H29716" t="str">
            <v>内资公司</v>
          </cell>
          <cell r="I29716" t="str">
            <v>私营企业</v>
          </cell>
          <cell r="J29716" t="str">
            <v>有限责任公司(自然人投资或控股)</v>
          </cell>
          <cell r="K29716" t="str">
            <v>林我英</v>
          </cell>
        </row>
        <row r="29717">
          <cell r="D29717" t="str">
            <v>全德学三专芯创业投资（平潭）合伙企业（有限合伙）</v>
          </cell>
          <cell r="E29717" t="str">
            <v>存续（在营、开业、在册）</v>
          </cell>
          <cell r="F29717" t="str">
            <v>351010100297140</v>
          </cell>
          <cell r="G29717" t="str">
            <v>91350128MA8TPDHP2A</v>
          </cell>
          <cell r="H29717" t="str">
            <v>合伙企业</v>
          </cell>
          <cell r="I29717" t="str">
            <v>私营企业</v>
          </cell>
          <cell r="J29717" t="str">
            <v>有限合伙企业</v>
          </cell>
          <cell r="K29717" t="str">
            <v>张榕</v>
          </cell>
        </row>
        <row r="29718">
          <cell r="D29718" t="str">
            <v>岸阔（福建）供应链管理有限公司</v>
          </cell>
          <cell r="E29718" t="str">
            <v>存续（在营、开业、在册）</v>
          </cell>
          <cell r="F29718" t="str">
            <v>351010100300113</v>
          </cell>
          <cell r="G29718" t="str">
            <v>91350128MA8TXGP78J</v>
          </cell>
          <cell r="H29718" t="str">
            <v>内资公司</v>
          </cell>
          <cell r="I29718" t="str">
            <v>私营企业</v>
          </cell>
          <cell r="J29718" t="str">
            <v>有限责任公司(自然人投资或控股)</v>
          </cell>
          <cell r="K29718" t="str">
            <v>丁华珠</v>
          </cell>
        </row>
        <row r="29719">
          <cell r="D29719" t="str">
            <v>平潭鑫瑞投资合伙企业（有限合伙）</v>
          </cell>
          <cell r="E29719" t="str">
            <v>存续（在营、开业、在册）</v>
          </cell>
          <cell r="F29719" t="str">
            <v>351010100300277</v>
          </cell>
          <cell r="G29719" t="str">
            <v>91350128MA8TXYAB4M</v>
          </cell>
          <cell r="H29719" t="str">
            <v>合伙企业</v>
          </cell>
          <cell r="I29719" t="str">
            <v>私营企业</v>
          </cell>
          <cell r="J29719" t="str">
            <v>有限合伙企业</v>
          </cell>
          <cell r="K29719" t="str">
            <v/>
          </cell>
        </row>
        <row r="29720">
          <cell r="D29720" t="str">
            <v>平潭自由行体育文化传播有限公司</v>
          </cell>
          <cell r="E29720" t="str">
            <v>存续（在营、开业、在册）</v>
          </cell>
          <cell r="F29720" t="str">
            <v>351010100302797</v>
          </cell>
          <cell r="G29720" t="str">
            <v>91350128MA8U45TY7R</v>
          </cell>
          <cell r="H29720" t="str">
            <v>内资公司</v>
          </cell>
          <cell r="I29720" t="str">
            <v>私营企业</v>
          </cell>
          <cell r="J29720" t="str">
            <v>有限责任公司(自然人独资)</v>
          </cell>
          <cell r="K29720" t="str">
            <v>朱湧</v>
          </cell>
        </row>
        <row r="29721">
          <cell r="D29721" t="str">
            <v>福建佑铭船务有限公司</v>
          </cell>
          <cell r="E29721" t="str">
            <v>存续（在营、开业、在册）</v>
          </cell>
          <cell r="F29721" t="str">
            <v>351010100302828</v>
          </cell>
          <cell r="G29721" t="str">
            <v>91350128MA8U467441</v>
          </cell>
          <cell r="H29721" t="str">
            <v>内资公司</v>
          </cell>
          <cell r="I29721" t="str">
            <v>私营企业</v>
          </cell>
          <cell r="J29721" t="str">
            <v>有限责任公司(自然人投资或控股)</v>
          </cell>
          <cell r="K29721" t="str">
            <v>候海云</v>
          </cell>
        </row>
        <row r="29722">
          <cell r="D29722" t="str">
            <v>平潭综合实验区永合化工有限责任公司</v>
          </cell>
          <cell r="E29722" t="str">
            <v>存续（在营、开业、在册）</v>
          </cell>
          <cell r="F29722" t="str">
            <v>351010100302406</v>
          </cell>
          <cell r="G29722" t="str">
            <v>91350128MA8U3AGT1N</v>
          </cell>
          <cell r="H29722" t="str">
            <v>内资公司</v>
          </cell>
          <cell r="I29722" t="str">
            <v>私营企业</v>
          </cell>
          <cell r="J29722" t="str">
            <v>有限责任公司(自然人独资)</v>
          </cell>
          <cell r="K29722" t="str">
            <v>张天喜</v>
          </cell>
        </row>
        <row r="29723">
          <cell r="D29723" t="str">
            <v>苏州茂之缘建筑装饰工程有限公司平潭分公司</v>
          </cell>
          <cell r="E29723" t="str">
            <v>存续（在营、开业、在册）</v>
          </cell>
          <cell r="F29723" t="str">
            <v>351010100301446</v>
          </cell>
          <cell r="G29723" t="str">
            <v>91350128MA8U10KU7K</v>
          </cell>
          <cell r="H29723" t="str">
            <v>内资分公司</v>
          </cell>
          <cell r="I29723" t="str">
            <v>私营企业</v>
          </cell>
          <cell r="J29723" t="str">
            <v>有限责任公司分公司(自然人投资或控股的法人独资)</v>
          </cell>
          <cell r="K29723" t="str">
            <v>闫佩伦</v>
          </cell>
        </row>
        <row r="29724">
          <cell r="D29724" t="str">
            <v>平潭兴益科技有限公司</v>
          </cell>
          <cell r="E29724" t="str">
            <v>简易注销</v>
          </cell>
          <cell r="F29724" t="str">
            <v>351010100295236</v>
          </cell>
          <cell r="G29724" t="str">
            <v>91350128MA8TLQTH7Y</v>
          </cell>
          <cell r="H29724" t="str">
            <v>内资公司</v>
          </cell>
          <cell r="I29724" t="str">
            <v>私营企业</v>
          </cell>
          <cell r="J29724" t="str">
            <v>有限责任公司(自然人投资或控股)</v>
          </cell>
          <cell r="K29724" t="str">
            <v>林贤旗</v>
          </cell>
        </row>
        <row r="29725">
          <cell r="D29725" t="str">
            <v>平潭凌骋跨境电子商务有限公司</v>
          </cell>
          <cell r="E29725" t="str">
            <v>存续（在营、开业、在册）</v>
          </cell>
          <cell r="F29725" t="str">
            <v>351010100302692</v>
          </cell>
          <cell r="G29725" t="str">
            <v>91350128MA8U3W5A69</v>
          </cell>
          <cell r="H29725" t="str">
            <v>内资公司</v>
          </cell>
          <cell r="I29725" t="str">
            <v>私营企业</v>
          </cell>
          <cell r="J29725" t="str">
            <v>有限责任公司(自然人独资)</v>
          </cell>
          <cell r="K29725" t="str">
            <v>林康</v>
          </cell>
        </row>
        <row r="29726">
          <cell r="D29726" t="str">
            <v>福建广憬建筑有限公司</v>
          </cell>
          <cell r="E29726" t="str">
            <v>存续（在营、开业、在册）</v>
          </cell>
          <cell r="F29726" t="str">
            <v>351010100298486</v>
          </cell>
          <cell r="G29726" t="str">
            <v>91350128MA8TT02RX4</v>
          </cell>
          <cell r="H29726" t="str">
            <v>内资公司</v>
          </cell>
          <cell r="I29726" t="str">
            <v>私营企业</v>
          </cell>
          <cell r="J29726" t="str">
            <v>有限责任公司(自然人独资)</v>
          </cell>
          <cell r="K29726" t="str">
            <v>薛万宝</v>
          </cell>
        </row>
        <row r="29727">
          <cell r="D29727" t="str">
            <v>福建金井海运有限公司</v>
          </cell>
          <cell r="E29727" t="str">
            <v>存续（在营、开业、在册）</v>
          </cell>
          <cell r="F29727" t="str">
            <v>351010100296204</v>
          </cell>
          <cell r="G29727" t="str">
            <v>91350128MA8TNGC2XR</v>
          </cell>
          <cell r="H29727" t="str">
            <v>内资公司</v>
          </cell>
          <cell r="I29727" t="str">
            <v>内资企业</v>
          </cell>
          <cell r="J29727" t="str">
            <v>其他有限责任公司</v>
          </cell>
          <cell r="K29727" t="str">
            <v>施云娇</v>
          </cell>
        </row>
        <row r="29728">
          <cell r="D29728" t="str">
            <v>福建省榕漳工程设计有限公司</v>
          </cell>
          <cell r="E29728" t="str">
            <v>存续（在营、开业、在册）</v>
          </cell>
          <cell r="F29728" t="str">
            <v>350603100201483</v>
          </cell>
          <cell r="G29728" t="str">
            <v>91350603MA8U3M3M43</v>
          </cell>
          <cell r="H29728" t="str">
            <v>内资公司</v>
          </cell>
          <cell r="I29728" t="str">
            <v>私营企业</v>
          </cell>
          <cell r="J29728" t="str">
            <v>有限责任公司(自然人投资或控股)</v>
          </cell>
          <cell r="K29728" t="str">
            <v>黄芳</v>
          </cell>
        </row>
        <row r="29729">
          <cell r="D29729" t="str">
            <v>平潭岚腾贸易有限公司</v>
          </cell>
          <cell r="E29729" t="str">
            <v>存续（在营、开业、在册）</v>
          </cell>
          <cell r="F29729" t="str">
            <v>351010100299899</v>
          </cell>
          <cell r="G29729" t="str">
            <v>91350128MA8TX11A9F</v>
          </cell>
          <cell r="H29729" t="str">
            <v>内资公司</v>
          </cell>
          <cell r="I29729" t="str">
            <v>私营企业</v>
          </cell>
          <cell r="J29729" t="str">
            <v>有限责任公司(自然人投资或控股)</v>
          </cell>
          <cell r="K29729" t="str">
            <v>蔡龙</v>
          </cell>
        </row>
        <row r="29730">
          <cell r="D29730" t="str">
            <v>平潭刘鑫辉电力工程有限公司</v>
          </cell>
          <cell r="E29730" t="str">
            <v>存续（在营、开业、在册）</v>
          </cell>
          <cell r="F29730" t="str">
            <v>351010100294241</v>
          </cell>
          <cell r="G29730" t="str">
            <v>91350128MA8TJFA81P</v>
          </cell>
          <cell r="H29730" t="str">
            <v>内资公司</v>
          </cell>
          <cell r="I29730" t="str">
            <v>私营企业</v>
          </cell>
          <cell r="J29730" t="str">
            <v>有限责任公司(自然人投资或控股)</v>
          </cell>
          <cell r="K29730" t="str">
            <v>林琴</v>
          </cell>
        </row>
        <row r="29731">
          <cell r="D29731" t="str">
            <v>福建金瑞得建材有限公司</v>
          </cell>
          <cell r="E29731" t="str">
            <v>存续（在营、开业、在册）</v>
          </cell>
          <cell r="F29731" t="str">
            <v>351010100299840</v>
          </cell>
          <cell r="G29731" t="str">
            <v>91350128MA8TWY2247</v>
          </cell>
          <cell r="H29731" t="str">
            <v>内资公司</v>
          </cell>
          <cell r="I29731" t="str">
            <v>私营企业</v>
          </cell>
          <cell r="J29731" t="str">
            <v>有限责任公司(自然人独资)</v>
          </cell>
          <cell r="K29731" t="str">
            <v>林学忠</v>
          </cell>
        </row>
        <row r="29732">
          <cell r="D29732" t="str">
            <v>福建丰邦物业管理有限公司</v>
          </cell>
          <cell r="E29732" t="str">
            <v>简易注销</v>
          </cell>
          <cell r="F29732" t="str">
            <v>351010400048701</v>
          </cell>
          <cell r="G29732" t="str">
            <v>91350128MA8U3JDC8N</v>
          </cell>
          <cell r="H29732" t="str">
            <v>外商投资的公司</v>
          </cell>
          <cell r="I29732" t="str">
            <v>外资企业</v>
          </cell>
          <cell r="J29732" t="str">
            <v>有限责任公司（港澳台投资、非独资）</v>
          </cell>
          <cell r="K29732" t="str">
            <v>王文屏</v>
          </cell>
        </row>
        <row r="29733">
          <cell r="D29733" t="str">
            <v>平潭由霓建设工程有限公司</v>
          </cell>
          <cell r="E29733" t="str">
            <v>存续（在营、开业、在册）</v>
          </cell>
          <cell r="F29733" t="str">
            <v>351010100295531</v>
          </cell>
          <cell r="G29733" t="str">
            <v>91350128MA8TM7L86D</v>
          </cell>
          <cell r="H29733" t="str">
            <v>内资公司</v>
          </cell>
          <cell r="I29733" t="str">
            <v>私营企业</v>
          </cell>
          <cell r="J29733" t="str">
            <v>有限责任公司(自然人独资)</v>
          </cell>
          <cell r="K29733" t="str">
            <v>金鹏雷</v>
          </cell>
        </row>
        <row r="29734">
          <cell r="D29734" t="str">
            <v>平潭宾利产业投资合伙企业（有限合伙）</v>
          </cell>
          <cell r="E29734" t="str">
            <v>存续（在营、开业、在册）</v>
          </cell>
          <cell r="F29734" t="str">
            <v>351010100295390</v>
          </cell>
          <cell r="G29734" t="str">
            <v>91350128MA8TM29P57</v>
          </cell>
          <cell r="H29734" t="str">
            <v>合伙企业</v>
          </cell>
          <cell r="I29734" t="str">
            <v>私营企业</v>
          </cell>
          <cell r="J29734" t="str">
            <v>有限合伙企业</v>
          </cell>
          <cell r="K29734" t="str">
            <v/>
          </cell>
        </row>
        <row r="29735">
          <cell r="D29735" t="str">
            <v>福建岚和供应链管理有限公司</v>
          </cell>
          <cell r="E29735" t="str">
            <v>存续（在营、开业、在册）</v>
          </cell>
          <cell r="F29735" t="str">
            <v>351010100303195</v>
          </cell>
          <cell r="G29735" t="str">
            <v>91350128MA8U583P1T</v>
          </cell>
          <cell r="H29735" t="str">
            <v>内资公司</v>
          </cell>
          <cell r="I29735" t="str">
            <v>内资企业</v>
          </cell>
          <cell r="J29735" t="str">
            <v>其他有限责任公司</v>
          </cell>
          <cell r="K29735" t="str">
            <v>丁昌宝</v>
          </cell>
        </row>
        <row r="29736">
          <cell r="D29736" t="str">
            <v>福建众方医药连锁有限公司平潭万宝城分店</v>
          </cell>
          <cell r="E29736" t="str">
            <v>存续（在营、开业、在册）</v>
          </cell>
          <cell r="F29736" t="str">
            <v>351010100296905</v>
          </cell>
          <cell r="G29736" t="str">
            <v>91350128MA8TP9KH5U</v>
          </cell>
          <cell r="H29736" t="str">
            <v>内资分公司</v>
          </cell>
          <cell r="I29736" t="str">
            <v>内资企业</v>
          </cell>
          <cell r="J29736" t="str">
            <v>其他有限责任公司分公司</v>
          </cell>
          <cell r="K29736" t="str">
            <v>刘莹</v>
          </cell>
        </row>
        <row r="29737">
          <cell r="D29737" t="str">
            <v>福建医采贸易有限公司</v>
          </cell>
          <cell r="E29737" t="str">
            <v>存续（在营、开业、在册）</v>
          </cell>
          <cell r="F29737" t="str">
            <v>351010100302053</v>
          </cell>
          <cell r="G29737" t="str">
            <v>91350128MA8U24B51H</v>
          </cell>
          <cell r="H29737" t="str">
            <v>内资公司</v>
          </cell>
          <cell r="I29737" t="str">
            <v>私营企业</v>
          </cell>
          <cell r="J29737" t="str">
            <v>有限责任公司(自然人投资或控股)</v>
          </cell>
          <cell r="K29737" t="str">
            <v>徐丽娟</v>
          </cell>
        </row>
        <row r="29738">
          <cell r="D29738" t="str">
            <v>平潭方睿科技合伙企业（有限合伙）</v>
          </cell>
          <cell r="E29738" t="str">
            <v>迁往外省市</v>
          </cell>
          <cell r="F29738" t="str">
            <v>351010100295927</v>
          </cell>
          <cell r="G29738" t="str">
            <v>91350128MA8TN2797B</v>
          </cell>
          <cell r="H29738" t="str">
            <v>合伙企业</v>
          </cell>
          <cell r="I29738" t="str">
            <v>私营企业</v>
          </cell>
          <cell r="J29738" t="str">
            <v>有限合伙企业</v>
          </cell>
          <cell r="K29738" t="str">
            <v/>
          </cell>
        </row>
        <row r="29739">
          <cell r="D29739" t="str">
            <v>福建德厚益商贸有限公司</v>
          </cell>
          <cell r="E29739" t="str">
            <v>存续（在营、开业、在册）</v>
          </cell>
          <cell r="F29739" t="str">
            <v>351010100302471</v>
          </cell>
          <cell r="G29739" t="str">
            <v>91350128MA8U3GKC4X</v>
          </cell>
          <cell r="H29739" t="str">
            <v>内资公司</v>
          </cell>
          <cell r="I29739" t="str">
            <v>私营企业</v>
          </cell>
          <cell r="J29739" t="str">
            <v>有限责任公司(自然人独资)</v>
          </cell>
          <cell r="K29739" t="str">
            <v>杨彩英</v>
          </cell>
        </row>
        <row r="29740">
          <cell r="D29740" t="str">
            <v>平潭三迪旅游发展有限公司</v>
          </cell>
          <cell r="E29740" t="str">
            <v>存续（在营、开业、在册）</v>
          </cell>
          <cell r="F29740" t="str">
            <v>351010100302578</v>
          </cell>
          <cell r="G29740" t="str">
            <v>91350128MA8U3LKJ54</v>
          </cell>
          <cell r="H29740" t="str">
            <v>内资公司</v>
          </cell>
          <cell r="I29740" t="str">
            <v>私营企业</v>
          </cell>
          <cell r="J29740" t="str">
            <v>有限责任公司(自然人独资)</v>
          </cell>
          <cell r="K29740" t="str">
            <v>谢宜升</v>
          </cell>
        </row>
        <row r="29741">
          <cell r="D29741" t="str">
            <v>福建平潭翠鸣乐坊教育咨询有限公司</v>
          </cell>
          <cell r="E29741" t="str">
            <v>存续（在营、开业、在册）</v>
          </cell>
          <cell r="F29741" t="str">
            <v>351010100302705</v>
          </cell>
          <cell r="G29741" t="str">
            <v>91350128MA8U3XHL5U</v>
          </cell>
          <cell r="H29741" t="str">
            <v>内资公司</v>
          </cell>
          <cell r="I29741" t="str">
            <v>私营企业</v>
          </cell>
          <cell r="J29741" t="str">
            <v>有限责任公司(自然人投资或控股)</v>
          </cell>
          <cell r="K29741" t="str">
            <v>刘翠婷</v>
          </cell>
        </row>
        <row r="29742">
          <cell r="D29742" t="str">
            <v>平潭争先贸易有限公司</v>
          </cell>
          <cell r="E29742" t="str">
            <v>简易注销</v>
          </cell>
          <cell r="F29742" t="str">
            <v>351010400048146</v>
          </cell>
          <cell r="G29742" t="str">
            <v>91350128MA8TLYYT9G</v>
          </cell>
          <cell r="H29742" t="str">
            <v>外商投资的公司</v>
          </cell>
          <cell r="I29742" t="str">
            <v>外资企业</v>
          </cell>
          <cell r="J29742" t="str">
            <v>有限责任公司（外商投资、非独资）</v>
          </cell>
          <cell r="K29742" t="str">
            <v>傅韬丞</v>
          </cell>
        </row>
        <row r="29743">
          <cell r="D29743" t="str">
            <v>北联企业管理（福建）有限公司</v>
          </cell>
          <cell r="E29743" t="str">
            <v>存续（在营、开业、在册）</v>
          </cell>
          <cell r="F29743" t="str">
            <v>351010100298785</v>
          </cell>
          <cell r="G29743" t="str">
            <v>91350128MA8TTMG321</v>
          </cell>
          <cell r="H29743" t="str">
            <v>内资公司</v>
          </cell>
          <cell r="I29743" t="str">
            <v>私营企业</v>
          </cell>
          <cell r="J29743" t="str">
            <v>有限责任公司(自然人投资或控股)</v>
          </cell>
          <cell r="K29743" t="str">
            <v>余丽钦</v>
          </cell>
        </row>
        <row r="29744">
          <cell r="D29744" t="str">
            <v>台农（平潭）农业发展有限公司</v>
          </cell>
          <cell r="E29744" t="str">
            <v>存续（在营、开业、在册）</v>
          </cell>
          <cell r="F29744" t="str">
            <v>351010400047748</v>
          </cell>
          <cell r="G29744" t="str">
            <v>91350128MA8TC9GW1L</v>
          </cell>
          <cell r="H29744" t="str">
            <v>外商投资的公司</v>
          </cell>
          <cell r="I29744" t="str">
            <v>外资企业</v>
          </cell>
          <cell r="J29744" t="str">
            <v>有限责任公司（港澳台投资、非独资）</v>
          </cell>
          <cell r="K29744" t="str">
            <v>叶铠嘉</v>
          </cell>
        </row>
        <row r="29745">
          <cell r="D29745" t="str">
            <v>平潭疯马创意设计有限公司</v>
          </cell>
          <cell r="E29745" t="str">
            <v>存续（在营、开业、在册）</v>
          </cell>
          <cell r="F29745" t="str">
            <v>351010400047756</v>
          </cell>
          <cell r="G29745" t="str">
            <v>91350128MA8TC9LYX4</v>
          </cell>
          <cell r="H29745" t="str">
            <v>外商投资的公司</v>
          </cell>
          <cell r="I29745" t="str">
            <v>外资企业</v>
          </cell>
          <cell r="J29745" t="str">
            <v>有限责任公司（港澳台投资、非独资）</v>
          </cell>
          <cell r="K29745" t="str">
            <v>叶铠嘉</v>
          </cell>
        </row>
        <row r="29746">
          <cell r="D29746" t="str">
            <v>平潭牧恩国际贸易有限公司</v>
          </cell>
          <cell r="E29746" t="str">
            <v>存续（在营、开业、在册）</v>
          </cell>
          <cell r="F29746" t="str">
            <v>351010100292112</v>
          </cell>
          <cell r="G29746" t="str">
            <v>91350128MA8TCEJX28</v>
          </cell>
          <cell r="H29746" t="str">
            <v>内资公司</v>
          </cell>
          <cell r="I29746" t="str">
            <v>私营企业</v>
          </cell>
          <cell r="J29746" t="str">
            <v>有限责任公司(自然人独资)</v>
          </cell>
          <cell r="K29746" t="str">
            <v>江桂英</v>
          </cell>
        </row>
        <row r="29747">
          <cell r="D29747" t="str">
            <v>福建锦航海运有限公司</v>
          </cell>
          <cell r="E29747" t="str">
            <v>存续（在营、开业、在册）</v>
          </cell>
          <cell r="F29747" t="str">
            <v>351010100301077</v>
          </cell>
          <cell r="G29747" t="str">
            <v>91350128MA8U0DBH3M</v>
          </cell>
          <cell r="H29747" t="str">
            <v>内资公司</v>
          </cell>
          <cell r="I29747" t="str">
            <v>内资企业</v>
          </cell>
          <cell r="J29747" t="str">
            <v>有限责任公司（非自然人投资或控股的法人独资）</v>
          </cell>
          <cell r="K29747" t="str">
            <v>林谋龙</v>
          </cell>
        </row>
        <row r="29748">
          <cell r="D29748" t="str">
            <v>福建秋玲歌贸易有限公司</v>
          </cell>
          <cell r="E29748" t="str">
            <v>存续（在营、开业、在册）</v>
          </cell>
          <cell r="F29748" t="str">
            <v>351010100301116</v>
          </cell>
          <cell r="G29748" t="str">
            <v>91350128MA8U0EFQ51</v>
          </cell>
          <cell r="H29748" t="str">
            <v>内资公司</v>
          </cell>
          <cell r="I29748" t="str">
            <v>私营企业</v>
          </cell>
          <cell r="J29748" t="str">
            <v>有限责任公司(自然人独资)</v>
          </cell>
          <cell r="K29748" t="str">
            <v>施成浩</v>
          </cell>
        </row>
        <row r="29749">
          <cell r="D29749" t="str">
            <v>福建辉苏贸易有限公司</v>
          </cell>
          <cell r="E29749" t="str">
            <v>存续（在营、开业、在册）</v>
          </cell>
          <cell r="F29749" t="str">
            <v>351010100295373</v>
          </cell>
          <cell r="G29749" t="str">
            <v>91350128MA8TM1617E</v>
          </cell>
          <cell r="H29749" t="str">
            <v>内资公司</v>
          </cell>
          <cell r="I29749" t="str">
            <v>私营企业</v>
          </cell>
          <cell r="J29749" t="str">
            <v>有限责任公司(自然人投资或控股)</v>
          </cell>
          <cell r="K29749" t="str">
            <v>林建鹏</v>
          </cell>
        </row>
        <row r="29750">
          <cell r="D29750" t="str">
            <v>平潭宸弘投资合伙企业（有限合伙）</v>
          </cell>
          <cell r="E29750" t="str">
            <v>存续（在营、开业、在册）</v>
          </cell>
          <cell r="F29750" t="str">
            <v>351010100299042</v>
          </cell>
          <cell r="G29750" t="str">
            <v>91350128MA8TU0UC0J</v>
          </cell>
          <cell r="H29750" t="str">
            <v>合伙企业</v>
          </cell>
          <cell r="I29750" t="str">
            <v>私营企业</v>
          </cell>
          <cell r="J29750" t="str">
            <v>有限合伙企业</v>
          </cell>
          <cell r="K29750" t="str">
            <v/>
          </cell>
        </row>
        <row r="29751">
          <cell r="D29751" t="str">
            <v>平潭佰宁物资有限公司</v>
          </cell>
          <cell r="E29751" t="str">
            <v>存续（在营、开业、在册）</v>
          </cell>
          <cell r="F29751" t="str">
            <v>351010100302480</v>
          </cell>
          <cell r="G29751" t="str">
            <v>91350128MA8U3GLY0R</v>
          </cell>
          <cell r="H29751" t="str">
            <v>内资公司</v>
          </cell>
          <cell r="I29751" t="str">
            <v>私营企业</v>
          </cell>
          <cell r="J29751" t="str">
            <v>有限责任公司(自然人投资或控股)</v>
          </cell>
          <cell r="K29751" t="str">
            <v>杨宁康</v>
          </cell>
        </row>
        <row r="29752">
          <cell r="D29752" t="str">
            <v>福建捷轩建筑工程有限公司</v>
          </cell>
          <cell r="E29752" t="str">
            <v>存续（在营、开业、在册）</v>
          </cell>
          <cell r="F29752" t="str">
            <v>351010100302502</v>
          </cell>
          <cell r="G29752" t="str">
            <v>91350128MA8U3HHMXG</v>
          </cell>
          <cell r="H29752" t="str">
            <v>内资公司</v>
          </cell>
          <cell r="I29752" t="str">
            <v>私营企业</v>
          </cell>
          <cell r="J29752" t="str">
            <v>有限责任公司(自然人独资)</v>
          </cell>
          <cell r="K29752" t="str">
            <v>黄廷健</v>
          </cell>
        </row>
        <row r="29753">
          <cell r="D29753" t="str">
            <v>平潭伊甸园择百草商贸合伙企业（有限合伙）</v>
          </cell>
          <cell r="E29753" t="str">
            <v>存续（在营、开业、在册）</v>
          </cell>
          <cell r="F29753" t="str">
            <v>351010100302535</v>
          </cell>
          <cell r="G29753" t="str">
            <v>91350128MA8U3KYL8N</v>
          </cell>
          <cell r="H29753" t="str">
            <v>合伙企业</v>
          </cell>
          <cell r="I29753" t="str">
            <v>私营企业</v>
          </cell>
          <cell r="J29753" t="str">
            <v>有限合伙企业</v>
          </cell>
          <cell r="K29753" t="str">
            <v/>
          </cell>
        </row>
        <row r="29754">
          <cell r="D29754" t="str">
            <v>平潭翔通船务有限公司</v>
          </cell>
          <cell r="E29754" t="str">
            <v>存续（在营、开业、在册）</v>
          </cell>
          <cell r="F29754" t="str">
            <v>351010100302748</v>
          </cell>
          <cell r="G29754" t="str">
            <v>91350128MA8U3YYQ77</v>
          </cell>
          <cell r="H29754" t="str">
            <v>内资公司</v>
          </cell>
          <cell r="I29754" t="str">
            <v>私营企业</v>
          </cell>
          <cell r="J29754" t="str">
            <v>有限责任公司(自然人投资或控股)</v>
          </cell>
          <cell r="K29754" t="str">
            <v>郭芳良</v>
          </cell>
        </row>
        <row r="29755">
          <cell r="D29755" t="str">
            <v>福建省裕驰建设发展有限公司</v>
          </cell>
          <cell r="E29755" t="str">
            <v>存续（在营、开业、在册）</v>
          </cell>
          <cell r="F29755" t="str">
            <v>351010100297471</v>
          </cell>
          <cell r="G29755" t="str">
            <v>91350128MA8TPT8E9H</v>
          </cell>
          <cell r="H29755" t="str">
            <v>内资公司</v>
          </cell>
          <cell r="I29755" t="str">
            <v>私营企业</v>
          </cell>
          <cell r="J29755" t="str">
            <v>有限责任公司(自然人投资或控股)</v>
          </cell>
          <cell r="K29755" t="str">
            <v>裘天辉</v>
          </cell>
        </row>
        <row r="29756">
          <cell r="D29756" t="str">
            <v>平潭至善管理咨询服务合伙企业（有限合伙）</v>
          </cell>
          <cell r="E29756" t="str">
            <v>存续（在营、开业、在册）</v>
          </cell>
          <cell r="F29756" t="str">
            <v>351010100300951</v>
          </cell>
          <cell r="G29756" t="str">
            <v>91350128MA8U08FG7K</v>
          </cell>
          <cell r="H29756" t="str">
            <v>合伙企业</v>
          </cell>
          <cell r="I29756" t="str">
            <v>私营企业</v>
          </cell>
          <cell r="J29756" t="str">
            <v>有限合伙企业</v>
          </cell>
          <cell r="K29756" t="str">
            <v/>
          </cell>
        </row>
        <row r="29757">
          <cell r="D29757" t="str">
            <v>平潭美余教育咨询有限公司</v>
          </cell>
          <cell r="E29757" t="str">
            <v>存续（在营、开业、在册）</v>
          </cell>
          <cell r="F29757" t="str">
            <v>351010400048584</v>
          </cell>
          <cell r="G29757" t="str">
            <v>91350128MA8U08FKXT</v>
          </cell>
          <cell r="H29757" t="str">
            <v>外商投资的公司</v>
          </cell>
          <cell r="I29757" t="str">
            <v>外资企业</v>
          </cell>
          <cell r="J29757" t="str">
            <v>有限责任公司（港澳台投资、非独资）</v>
          </cell>
          <cell r="K29757" t="str">
            <v>余宜梅</v>
          </cell>
        </row>
        <row r="29758">
          <cell r="D29758" t="str">
            <v>平潭畔山悦旅游发展有限公司</v>
          </cell>
          <cell r="E29758" t="str">
            <v>存续（在营、开业、在册）</v>
          </cell>
          <cell r="F29758" t="str">
            <v>351010400048592</v>
          </cell>
          <cell r="G29758" t="str">
            <v>91350128MA8U09WD35</v>
          </cell>
          <cell r="H29758" t="str">
            <v>外商投资的公司</v>
          </cell>
          <cell r="I29758" t="str">
            <v>外资企业</v>
          </cell>
          <cell r="J29758" t="str">
            <v>有限责任公司(港澳台自然人独资)</v>
          </cell>
          <cell r="K29758" t="str">
            <v>吕珮淳</v>
          </cell>
        </row>
        <row r="29759">
          <cell r="D29759" t="str">
            <v>平潭驿信汽车服务有限公司</v>
          </cell>
          <cell r="E29759" t="str">
            <v>存续（在营、开业、在册）</v>
          </cell>
          <cell r="F29759" t="str">
            <v>351010100300252</v>
          </cell>
          <cell r="G29759" t="str">
            <v>91350128MA8TXXEC59</v>
          </cell>
          <cell r="H29759" t="str">
            <v>内资公司</v>
          </cell>
          <cell r="I29759" t="str">
            <v>私营企业</v>
          </cell>
          <cell r="J29759" t="str">
            <v>有限责任公司(自然人投资或控股)</v>
          </cell>
          <cell r="K29759" t="str">
            <v>杨建光</v>
          </cell>
        </row>
        <row r="29760">
          <cell r="D29760" t="str">
            <v>福建省平潭泰源建设工程有限公司</v>
          </cell>
          <cell r="E29760" t="str">
            <v>存续（在营、开业、在册）</v>
          </cell>
          <cell r="F29760" t="str">
            <v>351010100300308</v>
          </cell>
          <cell r="G29760" t="str">
            <v>91350128MA8TXYT133</v>
          </cell>
          <cell r="H29760" t="str">
            <v>内资公司</v>
          </cell>
          <cell r="I29760" t="str">
            <v>私营企业</v>
          </cell>
          <cell r="J29760" t="str">
            <v>有限责任公司(自然人投资或控股)</v>
          </cell>
          <cell r="K29760" t="str">
            <v>魏小钧</v>
          </cell>
        </row>
        <row r="29761">
          <cell r="D29761" t="str">
            <v>信银（平潭）通信技术产业投资合伙企业（有限合伙）</v>
          </cell>
          <cell r="E29761" t="str">
            <v>简易注销</v>
          </cell>
          <cell r="F29761" t="str">
            <v>351010100302463</v>
          </cell>
          <cell r="G29761" t="str">
            <v>91350128MA8U3GCF8M</v>
          </cell>
          <cell r="H29761" t="str">
            <v>合伙企业</v>
          </cell>
          <cell r="I29761" t="str">
            <v>私营企业</v>
          </cell>
          <cell r="J29761" t="str">
            <v>有限合伙企业</v>
          </cell>
          <cell r="K29761" t="str">
            <v/>
          </cell>
        </row>
        <row r="29762">
          <cell r="D29762" t="str">
            <v>平潭盛域跨境电子商务有限公司</v>
          </cell>
          <cell r="E29762" t="str">
            <v>存续（在营、开业、在册）</v>
          </cell>
          <cell r="F29762" t="str">
            <v>351010100302633</v>
          </cell>
          <cell r="G29762" t="str">
            <v>91350128MA8U3NAF49</v>
          </cell>
          <cell r="H29762" t="str">
            <v>内资公司</v>
          </cell>
          <cell r="I29762" t="str">
            <v>私营企业</v>
          </cell>
          <cell r="J29762" t="str">
            <v>有限责任公司(自然人独资)</v>
          </cell>
          <cell r="K29762" t="str">
            <v>郭玲</v>
          </cell>
        </row>
        <row r="29763">
          <cell r="D29763" t="str">
            <v>福建讯佰贸易有限公司</v>
          </cell>
          <cell r="E29763" t="str">
            <v>存续（在营、开业、在册）</v>
          </cell>
          <cell r="F29763" t="str">
            <v>351010100297115</v>
          </cell>
          <cell r="G29763" t="str">
            <v>91350128MA8TPD7B4B</v>
          </cell>
          <cell r="H29763" t="str">
            <v>内资公司</v>
          </cell>
          <cell r="I29763" t="str">
            <v>私营企业</v>
          </cell>
          <cell r="J29763" t="str">
            <v>有限责任公司(自然人独资)</v>
          </cell>
          <cell r="K29763" t="str">
            <v>翁茂华</v>
          </cell>
        </row>
        <row r="29764">
          <cell r="D29764" t="str">
            <v>福建蓝典新能源科技有限公司</v>
          </cell>
          <cell r="E29764" t="str">
            <v>存续（在营、开业、在册）</v>
          </cell>
          <cell r="F29764" t="str">
            <v>351010100297578</v>
          </cell>
          <cell r="G29764" t="str">
            <v>91350128MA8TPY9P9D</v>
          </cell>
          <cell r="H29764" t="str">
            <v>内资公司</v>
          </cell>
          <cell r="I29764" t="str">
            <v>私营企业</v>
          </cell>
          <cell r="J29764" t="str">
            <v>有限责任公司(自然人投资或控股)</v>
          </cell>
          <cell r="K29764" t="str">
            <v>施如燕</v>
          </cell>
        </row>
        <row r="29765">
          <cell r="D29765" t="str">
            <v>平潭名优信息科技有限公司</v>
          </cell>
          <cell r="E29765" t="str">
            <v>存续（在营、开业、在册）</v>
          </cell>
          <cell r="F29765" t="str">
            <v>351010100298138</v>
          </cell>
          <cell r="G29765" t="str">
            <v>91350128MA8TRAJ703</v>
          </cell>
          <cell r="H29765" t="str">
            <v>内资公司</v>
          </cell>
          <cell r="I29765" t="str">
            <v>私营企业</v>
          </cell>
          <cell r="J29765" t="str">
            <v>有限责任公司(自然人投资或控股)</v>
          </cell>
          <cell r="K29765" t="str">
            <v>林恩</v>
          </cell>
        </row>
        <row r="29766">
          <cell r="D29766" t="str">
            <v>福建强而旺发展有限公司</v>
          </cell>
          <cell r="E29766" t="str">
            <v>存续（在营、开业、在册）</v>
          </cell>
          <cell r="F29766" t="str">
            <v>351010100302594</v>
          </cell>
          <cell r="G29766" t="str">
            <v>91350128MA8U3LRB4U</v>
          </cell>
          <cell r="H29766" t="str">
            <v>内资公司</v>
          </cell>
          <cell r="I29766" t="str">
            <v>私营企业</v>
          </cell>
          <cell r="J29766" t="str">
            <v>有限责任公司(自然人投资或控股)</v>
          </cell>
          <cell r="K29766" t="str">
            <v>吴丰玉</v>
          </cell>
        </row>
        <row r="29767">
          <cell r="D29767" t="str">
            <v>平潭腾锋创业投资合伙企业（有限合伙）</v>
          </cell>
          <cell r="E29767" t="str">
            <v>存续（在营、开业、在册）</v>
          </cell>
          <cell r="F29767" t="str">
            <v>351010100300461</v>
          </cell>
          <cell r="G29767" t="str">
            <v>91330206MA281XPK6B</v>
          </cell>
          <cell r="H29767" t="str">
            <v>合伙企业</v>
          </cell>
          <cell r="I29767" t="str">
            <v>私营企业</v>
          </cell>
          <cell r="J29767" t="str">
            <v>有限合伙企业</v>
          </cell>
          <cell r="K29767" t="str">
            <v/>
          </cell>
        </row>
        <row r="29768">
          <cell r="D29768" t="str">
            <v>福建省中青数字省卡壹号投资合伙企业（有限合伙）</v>
          </cell>
          <cell r="E29768" t="str">
            <v>存续（在营、开业、在册）</v>
          </cell>
          <cell r="F29768" t="str">
            <v>351010100298953</v>
          </cell>
          <cell r="G29768" t="str">
            <v>91350128MA8TTRRR2P</v>
          </cell>
          <cell r="H29768" t="str">
            <v>合伙企业</v>
          </cell>
          <cell r="I29768" t="str">
            <v>私营企业</v>
          </cell>
          <cell r="J29768" t="str">
            <v>有限合伙企业</v>
          </cell>
          <cell r="K29768" t="str">
            <v>张青春</v>
          </cell>
        </row>
        <row r="29769">
          <cell r="D29769" t="str">
            <v>全德学五专芯创业投资（平潭）合伙企业（有限合伙）</v>
          </cell>
          <cell r="E29769" t="str">
            <v>存续（在营、开业、在册）</v>
          </cell>
          <cell r="F29769" t="str">
            <v>351010100298961</v>
          </cell>
          <cell r="G29769" t="str">
            <v>91350128MA8TTT6L57</v>
          </cell>
          <cell r="H29769" t="str">
            <v>合伙企业</v>
          </cell>
          <cell r="I29769" t="str">
            <v>私营企业</v>
          </cell>
          <cell r="J29769" t="str">
            <v>有限合伙企业</v>
          </cell>
          <cell r="K29769" t="str">
            <v>张榕</v>
          </cell>
        </row>
        <row r="29770">
          <cell r="D29770" t="str">
            <v>万鑫恒鼎（福建）建设有限公司</v>
          </cell>
          <cell r="E29770" t="str">
            <v>存续（在营、开业、在册）</v>
          </cell>
          <cell r="F29770" t="str">
            <v>351010110103430</v>
          </cell>
          <cell r="G29770" t="str">
            <v>91350128MAC4PN0603</v>
          </cell>
          <cell r="H29770" t="str">
            <v>内资公司</v>
          </cell>
          <cell r="I29770" t="str">
            <v>私营企业</v>
          </cell>
          <cell r="J29770" t="str">
            <v>有限责任公司（自然人投资或控股的法人独资）</v>
          </cell>
          <cell r="K29770" t="str">
            <v>陈华芬</v>
          </cell>
        </row>
        <row r="29771">
          <cell r="D29771" t="str">
            <v>平潭联辉投资有限公司</v>
          </cell>
          <cell r="E29771" t="str">
            <v>简易注销</v>
          </cell>
          <cell r="F29771" t="str">
            <v>351010110103456</v>
          </cell>
          <cell r="G29771" t="str">
            <v>91350128MAC3TJ5K7A</v>
          </cell>
          <cell r="H29771" t="str">
            <v>内资公司</v>
          </cell>
          <cell r="I29771" t="str">
            <v>私营企业</v>
          </cell>
          <cell r="J29771" t="str">
            <v>有限责任公司(自然人投资或控股)</v>
          </cell>
          <cell r="K29771" t="str">
            <v>陈健伟</v>
          </cell>
        </row>
        <row r="29772">
          <cell r="D29772" t="str">
            <v>平潭综合实验区静谧轩图书有限公司</v>
          </cell>
          <cell r="E29772" t="str">
            <v>注销</v>
          </cell>
          <cell r="F29772" t="str">
            <v>351010100295603</v>
          </cell>
          <cell r="G29772" t="str">
            <v>91350128MA8TMGF07W</v>
          </cell>
          <cell r="H29772" t="str">
            <v>内资公司</v>
          </cell>
          <cell r="I29772" t="str">
            <v>内资企业</v>
          </cell>
          <cell r="J29772" t="str">
            <v>其他有限责任公司</v>
          </cell>
          <cell r="K29772" t="str">
            <v>陈金凤</v>
          </cell>
        </row>
        <row r="29773">
          <cell r="D29773" t="str">
            <v>平潭东晟文化发展有限公司</v>
          </cell>
          <cell r="E29773" t="str">
            <v>简易注销</v>
          </cell>
          <cell r="F29773" t="str">
            <v>351010100302641</v>
          </cell>
          <cell r="G29773" t="str">
            <v>91350128MA8U3QAT7C</v>
          </cell>
          <cell r="H29773" t="str">
            <v>内资公司</v>
          </cell>
          <cell r="I29773" t="str">
            <v>私营企业</v>
          </cell>
          <cell r="J29773" t="str">
            <v>有限责任公司(自然人投资或控股)</v>
          </cell>
          <cell r="K29773" t="str">
            <v>吴晓东</v>
          </cell>
        </row>
        <row r="29774">
          <cell r="D29774" t="str">
            <v>平潭综合实验区佰盛塑胶科技有限公司</v>
          </cell>
          <cell r="E29774" t="str">
            <v>注销</v>
          </cell>
          <cell r="F29774" t="str">
            <v>351010100302721</v>
          </cell>
          <cell r="G29774" t="str">
            <v>91350128MA8U3YJ5XK</v>
          </cell>
          <cell r="H29774" t="str">
            <v>内资公司</v>
          </cell>
          <cell r="I29774" t="str">
            <v>私营企业</v>
          </cell>
          <cell r="J29774" t="str">
            <v>有限责任公司(自然人投资或控股)</v>
          </cell>
          <cell r="K29774" t="str">
            <v>念峰</v>
          </cell>
        </row>
        <row r="29775">
          <cell r="D29775" t="str">
            <v>平潭蒙恩贸易有限公司</v>
          </cell>
          <cell r="E29775" t="str">
            <v>存续（在营、开业、在册）</v>
          </cell>
          <cell r="F29775" t="str">
            <v>351010100298242</v>
          </cell>
          <cell r="G29775" t="str">
            <v>91350128MA8TRHWH45</v>
          </cell>
          <cell r="H29775" t="str">
            <v>内资公司</v>
          </cell>
          <cell r="I29775" t="str">
            <v>私营企业</v>
          </cell>
          <cell r="J29775" t="str">
            <v>有限责任公司(自然人投资或控股)</v>
          </cell>
          <cell r="K29775" t="str">
            <v>吴志杰</v>
          </cell>
        </row>
        <row r="29776">
          <cell r="D29776" t="str">
            <v>平潭益洺餐饮管理有限公司</v>
          </cell>
          <cell r="E29776" t="str">
            <v>存续（在营、开业、在册）</v>
          </cell>
          <cell r="F29776" t="str">
            <v>351010400048275</v>
          </cell>
          <cell r="G29776" t="str">
            <v>91350128MA8TPW6U5M</v>
          </cell>
          <cell r="H29776" t="str">
            <v>内资公司</v>
          </cell>
          <cell r="I29776" t="str">
            <v>私营企业</v>
          </cell>
          <cell r="J29776" t="str">
            <v>有限责任公司(自然人投资或控股)</v>
          </cell>
          <cell r="K29776" t="str">
            <v>薛理鑑</v>
          </cell>
        </row>
        <row r="29777">
          <cell r="D29777" t="str">
            <v>平潭文周瑞和投资合伙企业（有限合伙）</v>
          </cell>
          <cell r="E29777" t="str">
            <v>存续（在营、开业、在册）</v>
          </cell>
          <cell r="F29777" t="str">
            <v>351010100297828</v>
          </cell>
          <cell r="G29777" t="str">
            <v>91350128MA8TQEYH30</v>
          </cell>
          <cell r="H29777" t="str">
            <v>合伙企业</v>
          </cell>
          <cell r="I29777" t="str">
            <v>私营企业</v>
          </cell>
          <cell r="J29777" t="str">
            <v>有限合伙企业</v>
          </cell>
          <cell r="K29777" t="str">
            <v>王曙光</v>
          </cell>
        </row>
        <row r="29778">
          <cell r="D29778" t="str">
            <v>平潭综合实验区风琉璃图书有限公司</v>
          </cell>
          <cell r="E29778" t="str">
            <v>注销</v>
          </cell>
          <cell r="F29778" t="str">
            <v>351010100297852</v>
          </cell>
          <cell r="G29778" t="str">
            <v>91350128MA8TQFPE4F</v>
          </cell>
          <cell r="H29778" t="str">
            <v>内资公司</v>
          </cell>
          <cell r="I29778" t="str">
            <v>内资企业</v>
          </cell>
          <cell r="J29778" t="str">
            <v>其他有限责任公司</v>
          </cell>
          <cell r="K29778" t="str">
            <v>陈金凤</v>
          </cell>
        </row>
        <row r="29779">
          <cell r="D29779" t="str">
            <v>中禾餐饮（平潭）有限公司</v>
          </cell>
          <cell r="E29779" t="str">
            <v>简易注销</v>
          </cell>
          <cell r="F29779" t="str">
            <v>351010100302455</v>
          </cell>
          <cell r="G29779" t="str">
            <v>91350128MA8U3G3676</v>
          </cell>
          <cell r="H29779" t="str">
            <v>内资公司</v>
          </cell>
          <cell r="I29779" t="str">
            <v>私营企业</v>
          </cell>
          <cell r="J29779" t="str">
            <v>有限责任公司(自然人独资)</v>
          </cell>
          <cell r="K29779" t="str">
            <v>谢童麟</v>
          </cell>
        </row>
        <row r="29780">
          <cell r="D29780" t="str">
            <v>平潭开心园家庭农场</v>
          </cell>
          <cell r="E29780" t="str">
            <v>存续（在营、开业、在册）</v>
          </cell>
          <cell r="F29780" t="str">
            <v>351010100302676</v>
          </cell>
          <cell r="G29780" t="str">
            <v>91350128MA8U3TK44X</v>
          </cell>
          <cell r="H29780" t="str">
            <v>个人独资企业</v>
          </cell>
          <cell r="I29780" t="str">
            <v>私营企业</v>
          </cell>
          <cell r="J29780" t="str">
            <v>个人独资企业</v>
          </cell>
          <cell r="K29780" t="str">
            <v>潘自财</v>
          </cell>
        </row>
        <row r="29781">
          <cell r="D29781" t="str">
            <v>福建省福赛建设发展有限公司</v>
          </cell>
          <cell r="E29781" t="str">
            <v>存续（在营、开业、在册）</v>
          </cell>
          <cell r="F29781" t="str">
            <v>351010100296462</v>
          </cell>
          <cell r="G29781" t="str">
            <v>91350128MA8TNX0U9F</v>
          </cell>
          <cell r="H29781" t="str">
            <v>内资公司</v>
          </cell>
          <cell r="I29781" t="str">
            <v>内资企业</v>
          </cell>
          <cell r="J29781" t="str">
            <v>其他有限责任公司</v>
          </cell>
          <cell r="K29781" t="str">
            <v>王柯然</v>
          </cell>
        </row>
        <row r="29782">
          <cell r="D29782" t="str">
            <v>平潭综合实验区臻爱阁图书有限公司</v>
          </cell>
          <cell r="E29782" t="str">
            <v>存续（在营、开业、在册）</v>
          </cell>
          <cell r="F29782" t="str">
            <v>351010100297254</v>
          </cell>
          <cell r="G29782" t="str">
            <v>91350128MA8TPGC710</v>
          </cell>
          <cell r="H29782" t="str">
            <v>内资公司</v>
          </cell>
          <cell r="I29782" t="str">
            <v>私营企业</v>
          </cell>
          <cell r="J29782" t="str">
            <v>有限责任公司(自然人投资或控股)</v>
          </cell>
          <cell r="K29782" t="str">
            <v>郑洪棵</v>
          </cell>
        </row>
        <row r="29783">
          <cell r="D29783" t="str">
            <v>福建海壇龙城旅游投资有限公司</v>
          </cell>
          <cell r="E29783" t="str">
            <v>存续（在营、开业、在册）</v>
          </cell>
          <cell r="F29783" t="str">
            <v>351010100295994</v>
          </cell>
          <cell r="G29783" t="str">
            <v>91350128MA8TN5J757</v>
          </cell>
          <cell r="H29783" t="str">
            <v>内资公司</v>
          </cell>
          <cell r="I29783" t="str">
            <v>私营企业</v>
          </cell>
          <cell r="J29783" t="str">
            <v>有限责任公司(自然人独资)</v>
          </cell>
          <cell r="K29783" t="str">
            <v>林宇浩</v>
          </cell>
        </row>
        <row r="29784">
          <cell r="D29784" t="str">
            <v>福建寨岭棕旅房车营地有限公司</v>
          </cell>
          <cell r="E29784" t="str">
            <v>注销</v>
          </cell>
          <cell r="F29784" t="str">
            <v>351010100296069</v>
          </cell>
          <cell r="G29784" t="str">
            <v>91350128MA8TNB5N32</v>
          </cell>
          <cell r="H29784" t="str">
            <v>内资公司</v>
          </cell>
          <cell r="I29784" t="str">
            <v>私营企业</v>
          </cell>
          <cell r="J29784" t="str">
            <v>有限责任公司(自然人投资或控股)</v>
          </cell>
          <cell r="K29784" t="str">
            <v>陈海鹰</v>
          </cell>
        </row>
        <row r="29785">
          <cell r="D29785" t="str">
            <v>福建平潭亿中建筑有限公司</v>
          </cell>
          <cell r="E29785" t="str">
            <v>简易注销</v>
          </cell>
          <cell r="F29785" t="str">
            <v>351010100296077</v>
          </cell>
          <cell r="G29785" t="str">
            <v>91350128MA8TNB7K14</v>
          </cell>
          <cell r="H29785" t="str">
            <v>内资公司</v>
          </cell>
          <cell r="I29785" t="str">
            <v>私营企业</v>
          </cell>
          <cell r="J29785" t="str">
            <v>有限责任公司(自然人独资)</v>
          </cell>
          <cell r="K29785" t="str">
            <v>何贵</v>
          </cell>
        </row>
        <row r="29786">
          <cell r="D29786" t="str">
            <v>平潭综合实验区东嘉文化传媒有限公司</v>
          </cell>
          <cell r="E29786" t="str">
            <v>存续（在营、开业、在册）</v>
          </cell>
          <cell r="F29786" t="str">
            <v>351010100294926</v>
          </cell>
          <cell r="G29786" t="str">
            <v>91350128MA8TL9H560</v>
          </cell>
          <cell r="H29786" t="str">
            <v>内资公司</v>
          </cell>
          <cell r="I29786" t="str">
            <v>私营企业</v>
          </cell>
          <cell r="J29786" t="str">
            <v>有限责任公司(自然人投资或控股)</v>
          </cell>
          <cell r="K29786" t="str">
            <v>高耿林</v>
          </cell>
        </row>
        <row r="29787">
          <cell r="D29787" t="str">
            <v>星梦互娱（平潭）文化传媒有限公司</v>
          </cell>
          <cell r="E29787" t="str">
            <v>存续（在营、开业、在册）</v>
          </cell>
          <cell r="F29787" t="str">
            <v>351010100292733</v>
          </cell>
          <cell r="G29787" t="str">
            <v>91350128MA8TE4435E</v>
          </cell>
          <cell r="H29787" t="str">
            <v>内资公司</v>
          </cell>
          <cell r="I29787" t="str">
            <v>私营企业</v>
          </cell>
          <cell r="J29787" t="str">
            <v>有限责任公司(自然人独资)</v>
          </cell>
          <cell r="K29787" t="str">
            <v>何祖旺</v>
          </cell>
        </row>
        <row r="29788">
          <cell r="D29788" t="str">
            <v>平潭优生活股权投资合伙企业（有限合伙）</v>
          </cell>
          <cell r="E29788" t="str">
            <v>存续（在营、开业、在册）</v>
          </cell>
          <cell r="F29788" t="str">
            <v>351010100291925</v>
          </cell>
          <cell r="G29788" t="str">
            <v>91540126MA6T1BN65M</v>
          </cell>
          <cell r="H29788" t="str">
            <v>合伙企业</v>
          </cell>
          <cell r="I29788" t="str">
            <v>私营企业</v>
          </cell>
          <cell r="J29788" t="str">
            <v>有限合伙企业</v>
          </cell>
          <cell r="K29788" t="str">
            <v>张硕</v>
          </cell>
        </row>
        <row r="29789">
          <cell r="D29789" t="str">
            <v>平潭芳田医药科技有限责任公司</v>
          </cell>
          <cell r="E29789" t="str">
            <v>存续（在营、开业、在册）</v>
          </cell>
          <cell r="F29789" t="str">
            <v>351010100294715</v>
          </cell>
          <cell r="G29789" t="str">
            <v>91350128MA8TKPGX7K</v>
          </cell>
          <cell r="H29789" t="str">
            <v>内资公司</v>
          </cell>
          <cell r="I29789" t="str">
            <v>私营企业</v>
          </cell>
          <cell r="J29789" t="str">
            <v>有限责任公司(自然人投资或控股)</v>
          </cell>
          <cell r="K29789" t="str">
            <v>陈海峰</v>
          </cell>
        </row>
        <row r="29790">
          <cell r="D29790" t="str">
            <v>福建省平潭天酱商贸有限公司</v>
          </cell>
          <cell r="E29790" t="str">
            <v>存续（在营、开业、在册）</v>
          </cell>
          <cell r="F29790" t="str">
            <v>351010100292153</v>
          </cell>
          <cell r="G29790" t="str">
            <v>91350128MA8TCHA97B</v>
          </cell>
          <cell r="H29790" t="str">
            <v>内资公司</v>
          </cell>
          <cell r="I29790" t="str">
            <v>私营企业</v>
          </cell>
          <cell r="J29790" t="str">
            <v>有限责任公司(自然人投资或控股)</v>
          </cell>
          <cell r="K29790" t="str">
            <v>杨秀</v>
          </cell>
        </row>
        <row r="29791">
          <cell r="D29791" t="str">
            <v>中民（平潭综合实验区）实业发展有限公司</v>
          </cell>
          <cell r="E29791" t="str">
            <v>存续（在营、开业、在册）</v>
          </cell>
          <cell r="F29791" t="str">
            <v>351010100293118</v>
          </cell>
          <cell r="G29791" t="str">
            <v>91350128MA8TG6AF84</v>
          </cell>
          <cell r="H29791" t="str">
            <v>内资公司</v>
          </cell>
          <cell r="I29791" t="str">
            <v>私营企业</v>
          </cell>
          <cell r="J29791" t="str">
            <v>有限责任公司(自然人投资或控股)</v>
          </cell>
          <cell r="K29791" t="str">
            <v>兰少容</v>
          </cell>
        </row>
        <row r="29792">
          <cell r="D29792" t="str">
            <v>平潭世超运输有限公司</v>
          </cell>
          <cell r="E29792" t="str">
            <v>存续（在营、开业、在册）</v>
          </cell>
          <cell r="F29792" t="str">
            <v>351010400047797</v>
          </cell>
          <cell r="G29792" t="str">
            <v>91350128MA8TD2A67K</v>
          </cell>
          <cell r="H29792" t="str">
            <v>内资公司</v>
          </cell>
          <cell r="I29792" t="str">
            <v>私营企业</v>
          </cell>
          <cell r="J29792" t="str">
            <v>有限责任公司(自然人投资或控股)</v>
          </cell>
          <cell r="K29792" t="str">
            <v>李嘉龙</v>
          </cell>
        </row>
        <row r="29793">
          <cell r="D29793" t="str">
            <v>平潭综合实验区头号玩家娱乐有限公司</v>
          </cell>
          <cell r="E29793" t="str">
            <v>注销</v>
          </cell>
          <cell r="F29793" t="str">
            <v>351010100294348</v>
          </cell>
          <cell r="G29793" t="str">
            <v>91350128MA8TJNG73H</v>
          </cell>
          <cell r="H29793" t="str">
            <v>内资公司</v>
          </cell>
          <cell r="I29793" t="str">
            <v>私营企业</v>
          </cell>
          <cell r="J29793" t="str">
            <v>有限责任公司(自然人独资)</v>
          </cell>
          <cell r="K29793" t="str">
            <v>林娟</v>
          </cell>
        </row>
        <row r="29794">
          <cell r="D29794" t="str">
            <v>平潭秋榕商贸有限公司</v>
          </cell>
          <cell r="E29794" t="str">
            <v>存续（在营、开业、在册）</v>
          </cell>
          <cell r="F29794" t="str">
            <v>351010100294401</v>
          </cell>
          <cell r="G29794" t="str">
            <v>91350128MA8TJQ5G51</v>
          </cell>
          <cell r="H29794" t="str">
            <v>内资公司</v>
          </cell>
          <cell r="I29794" t="str">
            <v>私营企业</v>
          </cell>
          <cell r="J29794" t="str">
            <v>有限责任公司(自然人独资)</v>
          </cell>
          <cell r="K29794" t="str">
            <v>许泽波</v>
          </cell>
        </row>
        <row r="29795">
          <cell r="D29795" t="str">
            <v>平潭快乐仁爱文化培训中心有限公司红山分公司</v>
          </cell>
          <cell r="E29795" t="str">
            <v>注销</v>
          </cell>
          <cell r="F29795" t="str">
            <v>351010100293206</v>
          </cell>
          <cell r="G29795" t="str">
            <v>91350128MA8TGA6HXD</v>
          </cell>
          <cell r="H29795" t="str">
            <v>内资分公司</v>
          </cell>
          <cell r="I29795" t="str">
            <v>私营企业</v>
          </cell>
          <cell r="J29795" t="str">
            <v>有限责任公司分公司(自然人投资或控股)</v>
          </cell>
          <cell r="K29795" t="str">
            <v>蔡海玲</v>
          </cell>
        </row>
        <row r="29796">
          <cell r="D29796" t="str">
            <v>平潭壹号旅游有限公司</v>
          </cell>
          <cell r="E29796" t="str">
            <v>存续（在营、开业、在册）</v>
          </cell>
          <cell r="F29796" t="str">
            <v>351010100294217</v>
          </cell>
          <cell r="G29796" t="str">
            <v>91350128MA8TJF563F</v>
          </cell>
          <cell r="H29796" t="str">
            <v>内资公司</v>
          </cell>
          <cell r="I29796" t="str">
            <v>私营企业</v>
          </cell>
          <cell r="J29796" t="str">
            <v>有限责任公司（自然人投资或控股的法人独资）</v>
          </cell>
          <cell r="K29796" t="str">
            <v>刘华英</v>
          </cell>
        </row>
        <row r="29797">
          <cell r="D29797" t="str">
            <v>平潭鑫德利五金贸易有限公司</v>
          </cell>
          <cell r="E29797" t="str">
            <v>存续（在营、开业、在册）</v>
          </cell>
          <cell r="F29797" t="str">
            <v>351010100294758</v>
          </cell>
          <cell r="G29797" t="str">
            <v>91350128MA8TKR4Y4M</v>
          </cell>
          <cell r="H29797" t="str">
            <v>内资公司</v>
          </cell>
          <cell r="I29797" t="str">
            <v>私营企业</v>
          </cell>
          <cell r="J29797" t="str">
            <v>有限责任公司(自然人投资或控股)</v>
          </cell>
          <cell r="K29797" t="str">
            <v>施育才</v>
          </cell>
        </row>
        <row r="29798">
          <cell r="D29798" t="str">
            <v>平潭综合实验区汇晟天下贸易有限公司</v>
          </cell>
          <cell r="E29798" t="str">
            <v>存续（在营、开业、在册）</v>
          </cell>
          <cell r="F29798" t="str">
            <v>351010100293087</v>
          </cell>
          <cell r="G29798" t="str">
            <v>91350128MA8TFW8G94</v>
          </cell>
          <cell r="H29798" t="str">
            <v>内资公司</v>
          </cell>
          <cell r="I29798" t="str">
            <v>私营企业</v>
          </cell>
          <cell r="J29798" t="str">
            <v>有限责任公司(自然人独资)</v>
          </cell>
          <cell r="K29798" t="str">
            <v>林良结</v>
          </cell>
        </row>
        <row r="29799">
          <cell r="D29799" t="str">
            <v>平潭岚城船务有限公司</v>
          </cell>
          <cell r="E29799" t="str">
            <v>简易注销</v>
          </cell>
          <cell r="F29799" t="str">
            <v>351010100293853</v>
          </cell>
          <cell r="G29799" t="str">
            <v>91350128MA8THQJB2L</v>
          </cell>
          <cell r="H29799" t="str">
            <v>内资公司</v>
          </cell>
          <cell r="I29799" t="str">
            <v>私营企业</v>
          </cell>
          <cell r="J29799" t="str">
            <v>有限责任公司(自然人投资或控股)</v>
          </cell>
          <cell r="K29799" t="str">
            <v>陈孙其</v>
          </cell>
        </row>
        <row r="29800">
          <cell r="D29800" t="str">
            <v>平潭综合实验区炜业航运有限公司</v>
          </cell>
          <cell r="E29800" t="str">
            <v>简易注销</v>
          </cell>
          <cell r="F29800" t="str">
            <v>351010100293861</v>
          </cell>
          <cell r="G29800" t="str">
            <v>91350128MA8THQP43W</v>
          </cell>
          <cell r="H29800" t="str">
            <v>内资公司</v>
          </cell>
          <cell r="I29800" t="str">
            <v>私营企业</v>
          </cell>
          <cell r="J29800" t="str">
            <v>有限责任公司(自然人投资或控股)</v>
          </cell>
          <cell r="K29800" t="str">
            <v>杨宁</v>
          </cell>
        </row>
        <row r="29801">
          <cell r="D29801" t="str">
            <v>平潭尊豪贸易有限公司</v>
          </cell>
          <cell r="E29801" t="str">
            <v>存续（在营、开业、在册）</v>
          </cell>
          <cell r="F29801" t="str">
            <v>351010100293888</v>
          </cell>
          <cell r="G29801" t="str">
            <v>91350128MA8THR3U9W</v>
          </cell>
          <cell r="H29801" t="str">
            <v>内资公司</v>
          </cell>
          <cell r="I29801" t="str">
            <v>私营企业</v>
          </cell>
          <cell r="J29801" t="str">
            <v>有限责任公司(自然人投资或控股)</v>
          </cell>
          <cell r="K29801" t="str">
            <v>施育才</v>
          </cell>
        </row>
        <row r="29802">
          <cell r="D29802" t="str">
            <v>平潭澎优投资合伙企业（有限合伙）</v>
          </cell>
          <cell r="E29802" t="str">
            <v>简易注销</v>
          </cell>
          <cell r="F29802" t="str">
            <v>351010100291860</v>
          </cell>
          <cell r="G29802" t="str">
            <v>91350128MA8TBJF3X5</v>
          </cell>
          <cell r="H29802" t="str">
            <v>合伙企业</v>
          </cell>
          <cell r="I29802" t="str">
            <v>私营企业</v>
          </cell>
          <cell r="J29802" t="str">
            <v>有限合伙企业</v>
          </cell>
          <cell r="K29802" t="str">
            <v/>
          </cell>
        </row>
        <row r="29803">
          <cell r="D29803" t="str">
            <v>平潭添吴投资合伙企业（有限合伙）</v>
          </cell>
          <cell r="E29803" t="str">
            <v>存续（在营、开业、在册）</v>
          </cell>
          <cell r="F29803" t="str">
            <v>351010100293492</v>
          </cell>
          <cell r="G29803" t="str">
            <v>91350128MA8TGW1X9H</v>
          </cell>
          <cell r="H29803" t="str">
            <v>合伙企业</v>
          </cell>
          <cell r="I29803" t="str">
            <v>私营企业</v>
          </cell>
          <cell r="J29803" t="str">
            <v>有限合伙企业</v>
          </cell>
          <cell r="K29803" t="str">
            <v/>
          </cell>
        </row>
        <row r="29804">
          <cell r="D29804" t="str">
            <v>平潭自家人医药有限公司</v>
          </cell>
          <cell r="E29804" t="str">
            <v>存续（在营、开业、在册）</v>
          </cell>
          <cell r="F29804" t="str">
            <v>351010100293636</v>
          </cell>
          <cell r="G29804" t="str">
            <v>91350128MA8TH7TJX2</v>
          </cell>
          <cell r="H29804" t="str">
            <v>内资公司</v>
          </cell>
          <cell r="I29804" t="str">
            <v>私营企业</v>
          </cell>
          <cell r="J29804" t="str">
            <v>有限责任公司(自然人独资)</v>
          </cell>
          <cell r="K29804" t="str">
            <v>孙彩英</v>
          </cell>
        </row>
        <row r="29805">
          <cell r="D29805" t="str">
            <v>福建迈斯传媒科技有限公司</v>
          </cell>
          <cell r="E29805" t="str">
            <v>存续（在营、开业、在册）</v>
          </cell>
          <cell r="F29805" t="str">
            <v>351010110100036</v>
          </cell>
          <cell r="G29805" t="str">
            <v>91350128MAC5QW2993</v>
          </cell>
          <cell r="H29805" t="str">
            <v>内资公司</v>
          </cell>
          <cell r="I29805" t="str">
            <v>内资企业</v>
          </cell>
          <cell r="J29805" t="str">
            <v>其他有限责任公司</v>
          </cell>
          <cell r="K29805" t="str">
            <v>陈璐</v>
          </cell>
        </row>
        <row r="29806">
          <cell r="D29806" t="str">
            <v>福建鑫溍实业集团有限公司</v>
          </cell>
          <cell r="E29806" t="str">
            <v>存续（在营、开业、在册）</v>
          </cell>
          <cell r="F29806" t="str">
            <v>351010100294397</v>
          </cell>
          <cell r="G29806" t="str">
            <v>91350128MA8TJPNX6T</v>
          </cell>
          <cell r="H29806" t="str">
            <v>内资公司</v>
          </cell>
          <cell r="I29806" t="str">
            <v>私营企业</v>
          </cell>
          <cell r="J29806" t="str">
            <v>有限责任公司(自然人投资或控股)</v>
          </cell>
          <cell r="K29806" t="str">
            <v>周春玲</v>
          </cell>
        </row>
        <row r="29807">
          <cell r="D29807" t="str">
            <v>福建龙喜腾贸易有限公司</v>
          </cell>
          <cell r="E29807" t="str">
            <v>存续（在营、开业、在册）</v>
          </cell>
          <cell r="F29807" t="str">
            <v>351010100293247</v>
          </cell>
          <cell r="G29807" t="str">
            <v>91350128MA8TGDTX5N</v>
          </cell>
          <cell r="H29807" t="str">
            <v>内资公司</v>
          </cell>
          <cell r="I29807" t="str">
            <v>私营企业</v>
          </cell>
          <cell r="J29807" t="str">
            <v>有限责任公司(自然人独资)</v>
          </cell>
          <cell r="K29807" t="str">
            <v>林志雄</v>
          </cell>
        </row>
        <row r="29808">
          <cell r="D29808" t="str">
            <v>平潭领贸电子科技有限公司</v>
          </cell>
          <cell r="E29808" t="str">
            <v>存续（在营、开业、在册）</v>
          </cell>
          <cell r="F29808" t="str">
            <v>351010100290883</v>
          </cell>
          <cell r="G29808" t="str">
            <v>91350128MA8T9GM00C</v>
          </cell>
          <cell r="H29808" t="str">
            <v>内资公司</v>
          </cell>
          <cell r="I29808" t="str">
            <v>私营企业</v>
          </cell>
          <cell r="J29808" t="str">
            <v>有限责任公司(自然人独资)</v>
          </cell>
          <cell r="K29808" t="str">
            <v>戚蕊</v>
          </cell>
        </row>
        <row r="29809">
          <cell r="D29809" t="str">
            <v>平潭映象投资合伙企业（有限合伙）</v>
          </cell>
          <cell r="E29809" t="str">
            <v>存续（在营、开业、在册）</v>
          </cell>
          <cell r="F29809" t="str">
            <v>351010100292598</v>
          </cell>
          <cell r="G29809" t="str">
            <v>91350128MA8TDN0Q4L</v>
          </cell>
          <cell r="H29809" t="str">
            <v>合伙企业</v>
          </cell>
          <cell r="I29809" t="str">
            <v>私营企业</v>
          </cell>
          <cell r="J29809" t="str">
            <v>有限合伙企业</v>
          </cell>
          <cell r="K29809" t="str">
            <v>谢雁玲</v>
          </cell>
        </row>
        <row r="29810">
          <cell r="D29810" t="str">
            <v>道理生科（平潭）投资合伙企业（有限合伙）</v>
          </cell>
          <cell r="E29810" t="str">
            <v>存续（在营、开业、在册）</v>
          </cell>
          <cell r="F29810" t="str">
            <v>351010100292627</v>
          </cell>
          <cell r="G29810" t="str">
            <v>91350128MA8TDQAX3X</v>
          </cell>
          <cell r="H29810" t="str">
            <v>合伙企业</v>
          </cell>
          <cell r="I29810" t="str">
            <v>私营企业</v>
          </cell>
          <cell r="J29810" t="str">
            <v>有限合伙企业</v>
          </cell>
          <cell r="K29810" t="str">
            <v/>
          </cell>
        </row>
        <row r="29811">
          <cell r="D29811" t="str">
            <v>平潭长青六号股权投资合伙企业（有限合伙）</v>
          </cell>
          <cell r="E29811" t="str">
            <v>注销</v>
          </cell>
          <cell r="F29811" t="str">
            <v>351010100293837</v>
          </cell>
          <cell r="G29811" t="str">
            <v>91350128MA8THQAH4K</v>
          </cell>
          <cell r="H29811" t="str">
            <v>合伙企业</v>
          </cell>
          <cell r="I29811" t="str">
            <v>私营企业</v>
          </cell>
          <cell r="J29811" t="str">
            <v>有限合伙企业</v>
          </cell>
          <cell r="K29811" t="str">
            <v/>
          </cell>
        </row>
        <row r="29812">
          <cell r="D29812" t="str">
            <v>平潭长青五号股权投资合伙企业（有限合伙）</v>
          </cell>
          <cell r="E29812" t="str">
            <v>注销</v>
          </cell>
          <cell r="F29812" t="str">
            <v>351010100293845</v>
          </cell>
          <cell r="G29812" t="str">
            <v>91350128MA8THQEQ3E</v>
          </cell>
          <cell r="H29812" t="str">
            <v>合伙企业</v>
          </cell>
          <cell r="I29812" t="str">
            <v>私营企业</v>
          </cell>
          <cell r="J29812" t="str">
            <v>有限合伙企业</v>
          </cell>
          <cell r="K29812" t="str">
            <v/>
          </cell>
        </row>
        <row r="29813">
          <cell r="D29813" t="str">
            <v>福建臻广贸易有限公司</v>
          </cell>
          <cell r="E29813" t="str">
            <v>存续（在营、开业、在册）</v>
          </cell>
          <cell r="F29813" t="str">
            <v>351010100293966</v>
          </cell>
          <cell r="G29813" t="str">
            <v>91350128MA8TJ5JKXY</v>
          </cell>
          <cell r="H29813" t="str">
            <v>内资公司</v>
          </cell>
          <cell r="I29813" t="str">
            <v>私营企业</v>
          </cell>
          <cell r="J29813" t="str">
            <v>有限责任公司(自然人投资或控股)</v>
          </cell>
          <cell r="K29813" t="str">
            <v>施勤</v>
          </cell>
        </row>
        <row r="29814">
          <cell r="D29814" t="str">
            <v>平潭金井新型科技有限公司</v>
          </cell>
          <cell r="E29814" t="str">
            <v>简易注销</v>
          </cell>
          <cell r="F29814" t="str">
            <v>351010100293982</v>
          </cell>
          <cell r="G29814" t="str">
            <v>91350128MA8TJ5Q51U</v>
          </cell>
          <cell r="H29814" t="str">
            <v>内资公司</v>
          </cell>
          <cell r="I29814" t="str">
            <v>私营企业</v>
          </cell>
          <cell r="J29814" t="str">
            <v>有限责任公司(自然人投资或控股)</v>
          </cell>
          <cell r="K29814" t="str">
            <v>施泽晖</v>
          </cell>
        </row>
        <row r="29815">
          <cell r="D29815" t="str">
            <v>平潭嘉康贸易有限公司</v>
          </cell>
          <cell r="E29815" t="str">
            <v>存续（在营、开业、在册）</v>
          </cell>
          <cell r="F29815" t="str">
            <v>351010100293386</v>
          </cell>
          <cell r="G29815" t="str">
            <v>91350128MA8TGQJH6F</v>
          </cell>
          <cell r="H29815" t="str">
            <v>内资公司</v>
          </cell>
          <cell r="I29815" t="str">
            <v>私营企业</v>
          </cell>
          <cell r="J29815" t="str">
            <v>有限责任公司(自然人投资或控股)</v>
          </cell>
          <cell r="K29815" t="str">
            <v>翁训兴</v>
          </cell>
        </row>
        <row r="29816">
          <cell r="D29816" t="str">
            <v>广东碧桂园现代生活物业管理有限公司平潭分公司</v>
          </cell>
          <cell r="E29816" t="str">
            <v>存续（在营、开业、在册）</v>
          </cell>
          <cell r="F29816" t="str">
            <v>351010100293417</v>
          </cell>
          <cell r="G29816" t="str">
            <v>91350128MA8TGRHW9M</v>
          </cell>
          <cell r="H29816" t="str">
            <v>内资分公司</v>
          </cell>
          <cell r="I29816" t="str">
            <v>内资企业</v>
          </cell>
          <cell r="J29816" t="str">
            <v>有限责任公司分公司（非自然人投资或控股的法人独资）</v>
          </cell>
          <cell r="K29816" t="str">
            <v>张发跃</v>
          </cell>
        </row>
        <row r="29817">
          <cell r="D29817" t="str">
            <v>平潭综合实验区图霖建设工程有限公司</v>
          </cell>
          <cell r="E29817" t="str">
            <v>存续（在营、开业、在册）</v>
          </cell>
          <cell r="F29817" t="str">
            <v>351010100293183</v>
          </cell>
          <cell r="G29817" t="str">
            <v>91350128MA8TG9KQX7</v>
          </cell>
          <cell r="H29817" t="str">
            <v>内资公司</v>
          </cell>
          <cell r="I29817" t="str">
            <v>私营企业</v>
          </cell>
          <cell r="J29817" t="str">
            <v>有限责任公司(自然人独资)</v>
          </cell>
          <cell r="K29817" t="str">
            <v>柯国荣</v>
          </cell>
        </row>
        <row r="29818">
          <cell r="D29818" t="str">
            <v>福建匠古建筑设计有限公司</v>
          </cell>
          <cell r="E29818" t="str">
            <v>简易注销</v>
          </cell>
          <cell r="F29818" t="str">
            <v>351010100293409</v>
          </cell>
          <cell r="G29818" t="str">
            <v>91350128MA8TGRHA93</v>
          </cell>
          <cell r="H29818" t="str">
            <v>内资公司</v>
          </cell>
          <cell r="I29818" t="str">
            <v>私营企业</v>
          </cell>
          <cell r="J29818" t="str">
            <v>有限责任公司(自然人投资或控股)</v>
          </cell>
          <cell r="K29818" t="str">
            <v>吴嘉铭</v>
          </cell>
        </row>
        <row r="29819">
          <cell r="D29819" t="str">
            <v>平潭七代巡文化传播有限公司</v>
          </cell>
          <cell r="E29819" t="str">
            <v>存续（在营、开业、在册）</v>
          </cell>
          <cell r="F29819" t="str">
            <v>351010100293724</v>
          </cell>
          <cell r="G29819" t="str">
            <v>91350128MA8THBWUXK</v>
          </cell>
          <cell r="H29819" t="str">
            <v>内资公司</v>
          </cell>
          <cell r="I29819" t="str">
            <v>私营企业</v>
          </cell>
          <cell r="J29819" t="str">
            <v>有限责任公司(自然人投资或控股)</v>
          </cell>
          <cell r="K29819" t="str">
            <v>刘振声</v>
          </cell>
        </row>
        <row r="29820">
          <cell r="D29820" t="str">
            <v>平潭满园鑫海鲜阁</v>
          </cell>
          <cell r="E29820" t="str">
            <v>吊销未注销</v>
          </cell>
          <cell r="F29820" t="str">
            <v>350128100017166</v>
          </cell>
          <cell r="G29820" t="str">
            <v>91350128581126241K</v>
          </cell>
          <cell r="H29820" t="str">
            <v>个人独资企业</v>
          </cell>
          <cell r="I29820" t="str">
            <v>私营企业</v>
          </cell>
          <cell r="J29820" t="str">
            <v>个人独资企业</v>
          </cell>
          <cell r="K29820" t="str">
            <v>陈杰</v>
          </cell>
        </row>
        <row r="29821">
          <cell r="D29821" t="str">
            <v>福建鼎盛恒泰建设工程有限公司</v>
          </cell>
          <cell r="E29821" t="str">
            <v>存续（在营、开业、在册）</v>
          </cell>
          <cell r="F29821" t="str">
            <v>351010100292977</v>
          </cell>
          <cell r="G29821" t="str">
            <v>91350128MA8TFJBL3E</v>
          </cell>
          <cell r="H29821" t="str">
            <v>内资公司</v>
          </cell>
          <cell r="I29821" t="str">
            <v>私营企业</v>
          </cell>
          <cell r="J29821" t="str">
            <v>有限责任公司(自然人投资或控股)</v>
          </cell>
          <cell r="K29821" t="str">
            <v>陈小燕</v>
          </cell>
        </row>
        <row r="29822">
          <cell r="D29822" t="str">
            <v>平潭珺跃投资合伙企业（有限合伙）</v>
          </cell>
          <cell r="E29822" t="str">
            <v>存续（在营、开业、在册）</v>
          </cell>
          <cell r="F29822" t="str">
            <v>351010100294983</v>
          </cell>
          <cell r="G29822" t="str">
            <v>91350128MA8TLB9P4D</v>
          </cell>
          <cell r="H29822" t="str">
            <v>合伙企业</v>
          </cell>
          <cell r="I29822" t="str">
            <v>私营企业</v>
          </cell>
          <cell r="J29822" t="str">
            <v>有限合伙企业</v>
          </cell>
          <cell r="K29822" t="str">
            <v/>
          </cell>
        </row>
        <row r="29823">
          <cell r="D29823" t="str">
            <v>平潭清源新智股权投资合伙企业（有限合伙）</v>
          </cell>
          <cell r="E29823" t="str">
            <v>存续（在营、开业、在册）</v>
          </cell>
          <cell r="F29823" t="str">
            <v>351010100294444</v>
          </cell>
          <cell r="G29823" t="str">
            <v>91350128MA8TK27B76</v>
          </cell>
          <cell r="H29823" t="str">
            <v>合伙企业</v>
          </cell>
          <cell r="I29823" t="str">
            <v>私营企业</v>
          </cell>
          <cell r="J29823" t="str">
            <v>有限合伙企业</v>
          </cell>
          <cell r="K29823" t="str">
            <v/>
          </cell>
        </row>
        <row r="29824">
          <cell r="D29824" t="str">
            <v>平潭综合实验区炜业供应链有限公司</v>
          </cell>
          <cell r="E29824" t="str">
            <v>简易注销</v>
          </cell>
          <cell r="F29824" t="str">
            <v>351010100294063</v>
          </cell>
          <cell r="G29824" t="str">
            <v>91350128MA8TJ7YM7F</v>
          </cell>
          <cell r="H29824" t="str">
            <v>内资公司</v>
          </cell>
          <cell r="I29824" t="str">
            <v>私营企业</v>
          </cell>
          <cell r="J29824" t="str">
            <v>有限责任公司(自然人投资或控股)</v>
          </cell>
          <cell r="K29824" t="str">
            <v>吴运钦</v>
          </cell>
        </row>
        <row r="29825">
          <cell r="D29825" t="str">
            <v>福建平潭蜜儿儿推商贸有限公司</v>
          </cell>
          <cell r="E29825" t="str">
            <v>存续（在营、开业、在册）</v>
          </cell>
          <cell r="F29825" t="str">
            <v>351010100294653</v>
          </cell>
          <cell r="G29825" t="str">
            <v>91350128MA8TKF737U</v>
          </cell>
          <cell r="H29825" t="str">
            <v>内资公司</v>
          </cell>
          <cell r="I29825" t="str">
            <v>私营企业</v>
          </cell>
          <cell r="J29825" t="str">
            <v>有限责任公司(自然人投资或控股)</v>
          </cell>
          <cell r="K29825" t="str">
            <v>黄武增</v>
          </cell>
        </row>
        <row r="29826">
          <cell r="D29826" t="str">
            <v>福建邦登建设工程有限公司</v>
          </cell>
          <cell r="E29826" t="str">
            <v>存续（在营、开业、在册）</v>
          </cell>
          <cell r="F29826" t="str">
            <v>351010100294934</v>
          </cell>
          <cell r="G29826" t="str">
            <v>91350128MA8TL9LB0L</v>
          </cell>
          <cell r="H29826" t="str">
            <v>内资公司</v>
          </cell>
          <cell r="I29826" t="str">
            <v>私营企业</v>
          </cell>
          <cell r="J29826" t="str">
            <v>有限责任公司(自然人独资)</v>
          </cell>
          <cell r="K29826" t="str">
            <v>薛守爱</v>
          </cell>
        </row>
        <row r="29827">
          <cell r="D29827" t="str">
            <v>平潭鸿创企业管理合伙企业（有限合伙）</v>
          </cell>
          <cell r="E29827" t="str">
            <v>存续（在营、开业、在册）</v>
          </cell>
          <cell r="F29827" t="str">
            <v>351010100293521</v>
          </cell>
          <cell r="G29827" t="str">
            <v>91350128MA8TGYR77B</v>
          </cell>
          <cell r="H29827" t="str">
            <v>合伙企业</v>
          </cell>
          <cell r="I29827" t="str">
            <v>私营企业</v>
          </cell>
          <cell r="J29827" t="str">
            <v>有限合伙企业</v>
          </cell>
          <cell r="K29827" t="str">
            <v/>
          </cell>
        </row>
        <row r="29828">
          <cell r="D29828" t="str">
            <v>平潭诺特电子科技有限公司</v>
          </cell>
          <cell r="E29828" t="str">
            <v>存续（在营、开业、在册）</v>
          </cell>
          <cell r="F29828" t="str">
            <v>351010100291072</v>
          </cell>
          <cell r="G29828" t="str">
            <v>91350128MA8T9PJN41</v>
          </cell>
          <cell r="H29828" t="str">
            <v>内资公司</v>
          </cell>
          <cell r="I29828" t="str">
            <v>私营企业</v>
          </cell>
          <cell r="J29828" t="str">
            <v>有限责任公司(自然人独资)</v>
          </cell>
          <cell r="K29828" t="str">
            <v>吴帆</v>
          </cell>
        </row>
        <row r="29829">
          <cell r="D29829" t="str">
            <v>平潭南合投资有限公司</v>
          </cell>
          <cell r="E29829" t="str">
            <v>简易注销</v>
          </cell>
          <cell r="F29829" t="str">
            <v>351010110102066</v>
          </cell>
          <cell r="G29829" t="str">
            <v>91350128MAC3J4HY27</v>
          </cell>
          <cell r="H29829" t="str">
            <v>内资公司</v>
          </cell>
          <cell r="I29829" t="str">
            <v>私营企业</v>
          </cell>
          <cell r="J29829" t="str">
            <v>有限责任公司(自然人投资或控股)</v>
          </cell>
          <cell r="K29829" t="str">
            <v>陈健伟</v>
          </cell>
        </row>
        <row r="29830">
          <cell r="D29830" t="str">
            <v>福建奥西里斯网络科技有限公司</v>
          </cell>
          <cell r="E29830" t="str">
            <v>存续（在营、开业、在册）</v>
          </cell>
          <cell r="F29830" t="str">
            <v>351010100294862</v>
          </cell>
          <cell r="G29830" t="str">
            <v>91350128MA8TL14A25</v>
          </cell>
          <cell r="H29830" t="str">
            <v>内资公司</v>
          </cell>
          <cell r="I29830" t="str">
            <v>私营企业</v>
          </cell>
          <cell r="J29830" t="str">
            <v>有限责任公司(自然人独资)</v>
          </cell>
          <cell r="K29830" t="str">
            <v>魏华</v>
          </cell>
        </row>
        <row r="29831">
          <cell r="D29831" t="str">
            <v>平潭泽盛三号农业投资合伙企业（有限合伙）</v>
          </cell>
          <cell r="E29831" t="str">
            <v>存续（在营、开业、在册）</v>
          </cell>
          <cell r="F29831" t="str">
            <v>351010100294887</v>
          </cell>
          <cell r="G29831" t="str">
            <v>91350128MA8TL85X6D</v>
          </cell>
          <cell r="H29831" t="str">
            <v>合伙企业</v>
          </cell>
          <cell r="I29831" t="str">
            <v>私营企业</v>
          </cell>
          <cell r="J29831" t="str">
            <v>有限合伙企业</v>
          </cell>
          <cell r="K29831" t="str">
            <v/>
          </cell>
        </row>
        <row r="29832">
          <cell r="D29832" t="str">
            <v>平潭县盛贸商业公司第五理发店</v>
          </cell>
          <cell r="E29832" t="str">
            <v>吊销已注销</v>
          </cell>
          <cell r="F29832" t="str">
            <v>350128100004282</v>
          </cell>
          <cell r="G29832" t="str">
            <v/>
          </cell>
          <cell r="H29832" t="str">
            <v>内资非公司企业法人分支机构</v>
          </cell>
          <cell r="I29832" t="str">
            <v>内资企业</v>
          </cell>
          <cell r="J29832" t="str">
            <v>集体分支机构(非法人)</v>
          </cell>
          <cell r="K29832" t="str">
            <v/>
          </cell>
        </row>
        <row r="29833">
          <cell r="D29833" t="str">
            <v>福建旭尧产业投资合伙企业（有限合伙）</v>
          </cell>
          <cell r="E29833" t="str">
            <v>存续（在营、开业、在册）</v>
          </cell>
          <cell r="F29833" t="str">
            <v>351010100292776</v>
          </cell>
          <cell r="G29833" t="str">
            <v>91350128MA8TE97895</v>
          </cell>
          <cell r="H29833" t="str">
            <v>合伙企业</v>
          </cell>
          <cell r="I29833" t="str">
            <v>私营企业</v>
          </cell>
          <cell r="J29833" t="str">
            <v>有限合伙企业</v>
          </cell>
          <cell r="K29833" t="str">
            <v>林静静</v>
          </cell>
        </row>
        <row r="29834">
          <cell r="D29834" t="str">
            <v>福建元初文化发展有限公司</v>
          </cell>
          <cell r="E29834" t="str">
            <v>存续（在营、开业、在册）</v>
          </cell>
          <cell r="F29834" t="str">
            <v>351010400047721</v>
          </cell>
          <cell r="G29834" t="str">
            <v>91350128MA8TAT6U5J</v>
          </cell>
          <cell r="H29834" t="str">
            <v>外商投资的公司</v>
          </cell>
          <cell r="I29834" t="str">
            <v>外资企业</v>
          </cell>
          <cell r="J29834" t="str">
            <v>有限责任公司（港澳台投资、非独资）</v>
          </cell>
          <cell r="K29834" t="str">
            <v>蔡高晖</v>
          </cell>
        </row>
        <row r="29835">
          <cell r="D29835" t="str">
            <v>福建省龙津建筑工程有限公司平潭分公司</v>
          </cell>
          <cell r="E29835" t="str">
            <v>吊销已注销</v>
          </cell>
          <cell r="F29835" t="str">
            <v>350128100029329</v>
          </cell>
          <cell r="G29835" t="str">
            <v>91350128MA2XW6B794</v>
          </cell>
          <cell r="H29835" t="str">
            <v>内资分公司</v>
          </cell>
          <cell r="I29835" t="str">
            <v>私营企业</v>
          </cell>
          <cell r="J29835" t="str">
            <v>有限责任公司分公司(自然人投资或控股)</v>
          </cell>
          <cell r="K29835" t="str">
            <v>施华斌</v>
          </cell>
        </row>
        <row r="29836">
          <cell r="D29836" t="str">
            <v>福建天航餐饮管理有限公司平潭县分公司</v>
          </cell>
          <cell r="E29836" t="str">
            <v>存续（在营、开业、在册）</v>
          </cell>
          <cell r="F29836" t="str">
            <v>351010100299075</v>
          </cell>
          <cell r="G29836" t="str">
            <v>91350128MA8TU24D9B</v>
          </cell>
          <cell r="H29836" t="str">
            <v>内资分公司</v>
          </cell>
          <cell r="I29836" t="str">
            <v>私营企业</v>
          </cell>
          <cell r="J29836" t="str">
            <v>有限责任公司分公司(自然人投资或控股的法人独资)</v>
          </cell>
          <cell r="K29836" t="str">
            <v>檀陈峰</v>
          </cell>
        </row>
        <row r="29837">
          <cell r="D29837" t="str">
            <v>中建运联（福建）物流科技有限公司</v>
          </cell>
          <cell r="E29837" t="str">
            <v>存续（在营、开业、在册）</v>
          </cell>
          <cell r="F29837" t="str">
            <v>351010100292889</v>
          </cell>
          <cell r="G29837" t="str">
            <v>91350128MA8TF08E5B</v>
          </cell>
          <cell r="H29837" t="str">
            <v>内资公司</v>
          </cell>
          <cell r="I29837" t="str">
            <v>私营企业</v>
          </cell>
          <cell r="J29837" t="str">
            <v>有限责任公司(自然人独资)</v>
          </cell>
          <cell r="K29837" t="str">
            <v>孙兴旺</v>
          </cell>
        </row>
        <row r="29838">
          <cell r="D29838" t="str">
            <v>福建平潭汐铖教育咨询有限公司</v>
          </cell>
          <cell r="E29838" t="str">
            <v>存续（在营、开业、在册）</v>
          </cell>
          <cell r="F29838" t="str">
            <v>351010100293484</v>
          </cell>
          <cell r="G29838" t="str">
            <v>91350128MA8TGUR84D</v>
          </cell>
          <cell r="H29838" t="str">
            <v>内资公司</v>
          </cell>
          <cell r="I29838" t="str">
            <v>私营企业</v>
          </cell>
          <cell r="J29838" t="str">
            <v>有限责任公司(自然人投资或控股)</v>
          </cell>
          <cell r="K29838" t="str">
            <v>曾宏伟</v>
          </cell>
        </row>
        <row r="29839">
          <cell r="D29839" t="str">
            <v>平潭顺源科技有限公司</v>
          </cell>
          <cell r="E29839" t="str">
            <v>简易注销</v>
          </cell>
          <cell r="F29839" t="str">
            <v>351010100294774</v>
          </cell>
          <cell r="G29839" t="str">
            <v>91350128MA8TKRET7K</v>
          </cell>
          <cell r="H29839" t="str">
            <v>内资公司</v>
          </cell>
          <cell r="I29839" t="str">
            <v>私营企业</v>
          </cell>
          <cell r="J29839" t="str">
            <v>有限责任公司(自然人投资或控股)</v>
          </cell>
          <cell r="K29839" t="str">
            <v>林传斌</v>
          </cell>
        </row>
        <row r="29840">
          <cell r="D29840" t="str">
            <v>平潭县盛贸商业公司食杂商店</v>
          </cell>
          <cell r="E29840" t="str">
            <v>吊销已注销</v>
          </cell>
          <cell r="F29840" t="str">
            <v>3501281800024</v>
          </cell>
          <cell r="G29840" t="str">
            <v/>
          </cell>
          <cell r="H29840" t="str">
            <v>内资非公司企业法人分支机构</v>
          </cell>
          <cell r="I29840" t="str">
            <v>内资企业</v>
          </cell>
          <cell r="J29840" t="str">
            <v>集体分支机构(非法人)</v>
          </cell>
          <cell r="K29840" t="str">
            <v/>
          </cell>
        </row>
        <row r="29841">
          <cell r="D29841" t="str">
            <v>福建学友图书有限公司</v>
          </cell>
          <cell r="E29841" t="str">
            <v>存续（在营、开业、在册）</v>
          </cell>
          <cell r="F29841" t="str">
            <v>351010100291281</v>
          </cell>
          <cell r="G29841" t="str">
            <v>91350128MA8TAC4E5L</v>
          </cell>
          <cell r="H29841" t="str">
            <v>内资公司</v>
          </cell>
          <cell r="I29841" t="str">
            <v>私营企业</v>
          </cell>
          <cell r="J29841" t="str">
            <v>有限责任公司(自然人投资或控股)</v>
          </cell>
          <cell r="K29841" t="str">
            <v>温志宁</v>
          </cell>
        </row>
        <row r="29842">
          <cell r="D29842" t="str">
            <v>平潭优圣股权投资合伙企业（有限合伙）</v>
          </cell>
          <cell r="E29842" t="str">
            <v>存续（在营、开业、在册）</v>
          </cell>
          <cell r="F29842" t="str">
            <v>351010100291440</v>
          </cell>
          <cell r="G29842" t="str">
            <v>91540126MA6T1C643R</v>
          </cell>
          <cell r="H29842" t="str">
            <v>合伙企业</v>
          </cell>
          <cell r="I29842" t="str">
            <v>私营企业</v>
          </cell>
          <cell r="J29842" t="str">
            <v>有限合伙企业</v>
          </cell>
          <cell r="K29842" t="str">
            <v>陈文晖</v>
          </cell>
        </row>
        <row r="29843">
          <cell r="D29843" t="str">
            <v>平潭昕荣贸易有限公司</v>
          </cell>
          <cell r="E29843" t="str">
            <v>存续（在营、开业、在册）</v>
          </cell>
          <cell r="F29843" t="str">
            <v>351010110092681</v>
          </cell>
          <cell r="G29843" t="str">
            <v>91350128MAC49HT619</v>
          </cell>
          <cell r="H29843" t="str">
            <v>内资公司</v>
          </cell>
          <cell r="I29843" t="str">
            <v>私营企业</v>
          </cell>
          <cell r="J29843" t="str">
            <v>有限责任公司(自然人投资或控股)</v>
          </cell>
          <cell r="K29843" t="str">
            <v>杨华剑</v>
          </cell>
        </row>
        <row r="29844">
          <cell r="D29844" t="str">
            <v>平潭贤元服装店</v>
          </cell>
          <cell r="E29844" t="str">
            <v>注销</v>
          </cell>
          <cell r="F29844" t="str">
            <v>351010100294372</v>
          </cell>
          <cell r="G29844" t="str">
            <v>91350128MA8TJP7X4F</v>
          </cell>
          <cell r="H29844" t="str">
            <v>个人独资企业</v>
          </cell>
          <cell r="I29844" t="str">
            <v>私营企业</v>
          </cell>
          <cell r="J29844" t="str">
            <v>个人独资企业</v>
          </cell>
          <cell r="K29844" t="str">
            <v>陈贤元</v>
          </cell>
        </row>
        <row r="29845">
          <cell r="D29845" t="str">
            <v>平潭综合实验区中亿城市管理有限公司</v>
          </cell>
          <cell r="E29845" t="str">
            <v>简易注销</v>
          </cell>
          <cell r="F29845" t="str">
            <v>351010400048058</v>
          </cell>
          <cell r="G29845" t="str">
            <v>91350128MA8TK6WG8J</v>
          </cell>
          <cell r="H29845" t="str">
            <v>外商投资的公司</v>
          </cell>
          <cell r="I29845" t="str">
            <v>外资企业</v>
          </cell>
          <cell r="J29845" t="str">
            <v>有限责任公司(港澳台自然人独资)</v>
          </cell>
          <cell r="K29845" t="str">
            <v>王智弘</v>
          </cell>
        </row>
        <row r="29846">
          <cell r="D29846" t="str">
            <v>平潭合栗科技有限公司</v>
          </cell>
          <cell r="E29846" t="str">
            <v>简易注销</v>
          </cell>
          <cell r="F29846" t="str">
            <v>351010400048066</v>
          </cell>
          <cell r="G29846" t="str">
            <v>91350128MA8TK74A3U</v>
          </cell>
          <cell r="H29846" t="str">
            <v>外商投资的公司</v>
          </cell>
          <cell r="I29846" t="str">
            <v>外资企业</v>
          </cell>
          <cell r="J29846" t="str">
            <v>有限责任公司（外商投资、非独资）</v>
          </cell>
          <cell r="K29846" t="str">
            <v>沈于婷</v>
          </cell>
        </row>
        <row r="29847">
          <cell r="D29847" t="str">
            <v>平潭综合实验区仟富商贸有限公司</v>
          </cell>
          <cell r="E29847" t="str">
            <v>存续（在营、开业、在册）</v>
          </cell>
          <cell r="F29847" t="str">
            <v>351010100293513</v>
          </cell>
          <cell r="G29847" t="str">
            <v>91350128MA8TGYN12L</v>
          </cell>
          <cell r="H29847" t="str">
            <v>内资公司</v>
          </cell>
          <cell r="I29847" t="str">
            <v>私营企业</v>
          </cell>
          <cell r="J29847" t="str">
            <v>有限责任公司(自然人投资或控股)</v>
          </cell>
          <cell r="K29847" t="str">
            <v>林文强</v>
          </cell>
        </row>
        <row r="29848">
          <cell r="D29848" t="str">
            <v>尚实天信盈一号（平潭）股权投资合伙企业（有限合伙）</v>
          </cell>
          <cell r="E29848" t="str">
            <v>存续（在营、开业、在册）</v>
          </cell>
          <cell r="F29848" t="str">
            <v>351010100291878</v>
          </cell>
          <cell r="G29848" t="str">
            <v>91350128MA8TBJNL8D</v>
          </cell>
          <cell r="H29848" t="str">
            <v>合伙企业</v>
          </cell>
          <cell r="I29848" t="str">
            <v>私营企业</v>
          </cell>
          <cell r="J29848" t="str">
            <v>有限合伙企业</v>
          </cell>
          <cell r="K29848" t="str">
            <v/>
          </cell>
        </row>
        <row r="29849">
          <cell r="D29849" t="str">
            <v>优时通跨境电子商务（平潭）有限公司</v>
          </cell>
          <cell r="E29849" t="str">
            <v>存续（在营、开业、在册）</v>
          </cell>
          <cell r="F29849" t="str">
            <v>351010110087643</v>
          </cell>
          <cell r="G29849" t="str">
            <v>91350128MAC2RUF643</v>
          </cell>
          <cell r="H29849" t="str">
            <v>内资公司</v>
          </cell>
          <cell r="I29849" t="str">
            <v>私营企业</v>
          </cell>
          <cell r="J29849" t="str">
            <v>有限责任公司(自然人投资或控股)</v>
          </cell>
          <cell r="K29849" t="str">
            <v>高沐轩</v>
          </cell>
        </row>
        <row r="29850">
          <cell r="D29850" t="str">
            <v>福建平潭五个牛科技有限公司</v>
          </cell>
          <cell r="E29850" t="str">
            <v>存续（在营、开业、在册）</v>
          </cell>
          <cell r="F29850" t="str">
            <v>351010110096601</v>
          </cell>
          <cell r="G29850" t="str">
            <v>91350128MAC30ABB97</v>
          </cell>
          <cell r="H29850" t="str">
            <v>内资公司</v>
          </cell>
          <cell r="I29850" t="str">
            <v>私营企业</v>
          </cell>
          <cell r="J29850" t="str">
            <v>有限责任公司(自然人投资或控股)</v>
          </cell>
          <cell r="K29850" t="str">
            <v>姚峰</v>
          </cell>
        </row>
        <row r="29851">
          <cell r="D29851" t="str">
            <v>平潭综合实验区点曲网络科技有限公司</v>
          </cell>
          <cell r="E29851" t="str">
            <v>存续（在营、开业、在册）</v>
          </cell>
          <cell r="F29851" t="str">
            <v>351010100293095</v>
          </cell>
          <cell r="G29851" t="str">
            <v>91431103MA4R717L6G</v>
          </cell>
          <cell r="H29851" t="str">
            <v>内资公司</v>
          </cell>
          <cell r="I29851" t="str">
            <v>私营企业</v>
          </cell>
          <cell r="J29851" t="str">
            <v>有限责任公司(自然人独资)</v>
          </cell>
          <cell r="K29851" t="str">
            <v>林学海</v>
          </cell>
        </row>
        <row r="29852">
          <cell r="D29852" t="str">
            <v>平潭长青八号股权投资合伙企业（有限合伙）</v>
          </cell>
          <cell r="E29852" t="str">
            <v>注销</v>
          </cell>
          <cell r="F29852" t="str">
            <v>351010100293829</v>
          </cell>
          <cell r="G29852" t="str">
            <v>91350128MA8THQ1759</v>
          </cell>
          <cell r="H29852" t="str">
            <v>合伙企业</v>
          </cell>
          <cell r="I29852" t="str">
            <v>私营企业</v>
          </cell>
          <cell r="J29852" t="str">
            <v>有限合伙企业</v>
          </cell>
          <cell r="K29852" t="str">
            <v/>
          </cell>
        </row>
        <row r="29853">
          <cell r="D29853" t="str">
            <v>平潭乐亨建筑劳务有限公司</v>
          </cell>
          <cell r="E29853" t="str">
            <v>存续（在营、开业、在册）</v>
          </cell>
          <cell r="F29853" t="str">
            <v>351010100293870</v>
          </cell>
          <cell r="G29853" t="str">
            <v>91350128MA8THR2E11</v>
          </cell>
          <cell r="H29853" t="str">
            <v>内资公司</v>
          </cell>
          <cell r="I29853" t="str">
            <v>私营企业</v>
          </cell>
          <cell r="J29853" t="str">
            <v>有限责任公司(自然人投资或控股)</v>
          </cell>
          <cell r="K29853" t="str">
            <v>蔡仁彩</v>
          </cell>
        </row>
        <row r="29854">
          <cell r="D29854" t="str">
            <v>福建泰祺旅游管理有限公司</v>
          </cell>
          <cell r="E29854" t="str">
            <v>简易注销</v>
          </cell>
          <cell r="F29854" t="str">
            <v>351010100293038</v>
          </cell>
          <cell r="G29854" t="str">
            <v>91350128MA8TFQDY19</v>
          </cell>
          <cell r="H29854" t="str">
            <v>内资公司</v>
          </cell>
          <cell r="I29854" t="str">
            <v>私营企业</v>
          </cell>
          <cell r="J29854" t="str">
            <v>有限责任公司(自然人投资或控股)</v>
          </cell>
          <cell r="K29854" t="str">
            <v>周彦</v>
          </cell>
        </row>
        <row r="29855">
          <cell r="D29855" t="str">
            <v>平潭县骄阳傲海建材经营部</v>
          </cell>
          <cell r="E29855" t="str">
            <v>吊销未注销</v>
          </cell>
          <cell r="F29855" t="str">
            <v>350128100009692</v>
          </cell>
          <cell r="G29855" t="str">
            <v>91350128696636962H</v>
          </cell>
          <cell r="H29855" t="str">
            <v>个人独资企业</v>
          </cell>
          <cell r="I29855" t="str">
            <v>私营企业</v>
          </cell>
          <cell r="J29855" t="str">
            <v>个人独资企业</v>
          </cell>
          <cell r="K29855" t="str">
            <v>何茂兴</v>
          </cell>
        </row>
        <row r="29856">
          <cell r="D29856" t="str">
            <v>平潭县海洲商务酒店</v>
          </cell>
          <cell r="E29856" t="str">
            <v>吊销未注销</v>
          </cell>
          <cell r="F29856" t="str">
            <v>350128100010310</v>
          </cell>
          <cell r="G29856" t="str">
            <v>91350128555078311B</v>
          </cell>
          <cell r="H29856" t="str">
            <v>个人独资企业</v>
          </cell>
          <cell r="I29856" t="str">
            <v>私营企业</v>
          </cell>
          <cell r="J29856" t="str">
            <v>个人独资企业</v>
          </cell>
          <cell r="K29856" t="str">
            <v>黄功昌</v>
          </cell>
        </row>
        <row r="29857">
          <cell r="D29857" t="str">
            <v>岚创三号股权投资（平潭）合伙企业（有限合伙）</v>
          </cell>
          <cell r="E29857" t="str">
            <v>存续（在营、开业、在册）</v>
          </cell>
          <cell r="F29857" t="str">
            <v>351010100292426</v>
          </cell>
          <cell r="G29857" t="str">
            <v>91350128MA8TD5UW5A</v>
          </cell>
          <cell r="H29857" t="str">
            <v>合伙企业</v>
          </cell>
          <cell r="I29857" t="str">
            <v>私营企业</v>
          </cell>
          <cell r="J29857" t="str">
            <v>有限合伙企业</v>
          </cell>
          <cell r="K29857" t="str">
            <v>黄小芳</v>
          </cell>
        </row>
        <row r="29858">
          <cell r="D29858" t="str">
            <v>平潭昌隆机械租赁有限公司</v>
          </cell>
          <cell r="E29858" t="str">
            <v>存续（在营、开业、在册）</v>
          </cell>
          <cell r="F29858" t="str">
            <v>351010100293669</v>
          </cell>
          <cell r="G29858" t="str">
            <v>91350128MA8TH8AM6A</v>
          </cell>
          <cell r="H29858" t="str">
            <v>内资公司</v>
          </cell>
          <cell r="I29858" t="str">
            <v>私营企业</v>
          </cell>
          <cell r="J29858" t="str">
            <v>有限责任公司(自然人独资)</v>
          </cell>
          <cell r="K29858" t="str">
            <v>游昌英</v>
          </cell>
        </row>
        <row r="29859">
          <cell r="D29859" t="str">
            <v>平潭县日杂食杂公司第二批发部</v>
          </cell>
          <cell r="E29859" t="str">
            <v>注销</v>
          </cell>
          <cell r="F29859" t="str">
            <v>350128100006469</v>
          </cell>
          <cell r="G29859" t="str">
            <v>913501287051512478</v>
          </cell>
          <cell r="H29859" t="str">
            <v>内资非公司企业法人分支机构</v>
          </cell>
          <cell r="I29859" t="str">
            <v>内资企业</v>
          </cell>
          <cell r="J29859" t="str">
            <v>集体分支机构(非法人)</v>
          </cell>
          <cell r="K29859" t="str">
            <v>俞兆雄</v>
          </cell>
        </row>
        <row r="29860">
          <cell r="D29860" t="str">
            <v>平潭恒创建设有限公司</v>
          </cell>
          <cell r="E29860" t="str">
            <v>简易注销</v>
          </cell>
          <cell r="F29860" t="str">
            <v>351010100291968</v>
          </cell>
          <cell r="G29860" t="str">
            <v>91350128MA8TBYL475</v>
          </cell>
          <cell r="H29860" t="str">
            <v>内资公司</v>
          </cell>
          <cell r="I29860" t="str">
            <v>私营企业</v>
          </cell>
          <cell r="J29860" t="str">
            <v>有限责任公司(自然人独资)</v>
          </cell>
          <cell r="K29860" t="str">
            <v>陈云娇</v>
          </cell>
        </row>
        <row r="29861">
          <cell r="D29861" t="str">
            <v>平潭综合实验区文茵庭图书有限公司</v>
          </cell>
          <cell r="E29861" t="str">
            <v>存续（在营、开业、在册）</v>
          </cell>
          <cell r="F29861" t="str">
            <v>351010100294006</v>
          </cell>
          <cell r="G29861" t="str">
            <v>91350128MA8TJ6J25A</v>
          </cell>
          <cell r="H29861" t="str">
            <v>内资公司</v>
          </cell>
          <cell r="I29861" t="str">
            <v>私营企业</v>
          </cell>
          <cell r="J29861" t="str">
            <v>有限责任公司(自然人投资或控股)</v>
          </cell>
          <cell r="K29861" t="str">
            <v>温伟妙</v>
          </cell>
        </row>
        <row r="29862">
          <cell r="D29862" t="str">
            <v>活水之泉（平潭）投资合伙企业（有限合伙）</v>
          </cell>
          <cell r="E29862" t="str">
            <v>存续（在营、开业、在册）</v>
          </cell>
          <cell r="F29862" t="str">
            <v>351010100293214</v>
          </cell>
          <cell r="G29862" t="str">
            <v>91350128MA8TGAFWXU</v>
          </cell>
          <cell r="H29862" t="str">
            <v>合伙企业</v>
          </cell>
          <cell r="I29862" t="str">
            <v>私营企业</v>
          </cell>
          <cell r="J29862" t="str">
            <v>有限合伙企业</v>
          </cell>
          <cell r="K29862" t="str">
            <v/>
          </cell>
        </row>
        <row r="29863">
          <cell r="D29863" t="str">
            <v>平潭阿森贸易有限公司</v>
          </cell>
          <cell r="E29863" t="str">
            <v>简易注销</v>
          </cell>
          <cell r="F29863" t="str">
            <v>351010400047877</v>
          </cell>
          <cell r="G29863" t="str">
            <v>91350128MA8TGEY50C</v>
          </cell>
          <cell r="H29863" t="str">
            <v>外商投资的公司</v>
          </cell>
          <cell r="I29863" t="str">
            <v>外资企业</v>
          </cell>
          <cell r="J29863" t="str">
            <v>有限责任公司（港澳台投资、非独资）</v>
          </cell>
          <cell r="K29863" t="str">
            <v>高瀚声</v>
          </cell>
        </row>
        <row r="29864">
          <cell r="D29864" t="str">
            <v>平潭综合实验区博书图书有限公司</v>
          </cell>
          <cell r="E29864" t="str">
            <v>存续（在营、开业、在册）</v>
          </cell>
          <cell r="F29864" t="str">
            <v>351010100293974</v>
          </cell>
          <cell r="G29864" t="str">
            <v>91350128MA8TJ5NM11</v>
          </cell>
          <cell r="H29864" t="str">
            <v>内资公司</v>
          </cell>
          <cell r="I29864" t="str">
            <v>私营企业</v>
          </cell>
          <cell r="J29864" t="str">
            <v>有限责任公司(自然人投资或控股)</v>
          </cell>
          <cell r="K29864" t="str">
            <v>郑丽欢</v>
          </cell>
        </row>
        <row r="29865">
          <cell r="D29865" t="str">
            <v>福建平潭纳润信息咨询有限公司</v>
          </cell>
          <cell r="E29865" t="str">
            <v>存续（在营、开业、在册）</v>
          </cell>
          <cell r="F29865" t="str">
            <v>351010100294135</v>
          </cell>
          <cell r="G29865" t="str">
            <v>91350128MA8TJ9XM65</v>
          </cell>
          <cell r="H29865" t="str">
            <v>内资公司</v>
          </cell>
          <cell r="I29865" t="str">
            <v>私营企业</v>
          </cell>
          <cell r="J29865" t="str">
            <v>有限责任公司(自然人独资)</v>
          </cell>
          <cell r="K29865" t="str">
            <v>高诚财</v>
          </cell>
        </row>
        <row r="29866">
          <cell r="D29866" t="str">
            <v>福建省木豪建筑工程有限公司</v>
          </cell>
          <cell r="E29866" t="str">
            <v>简易注销</v>
          </cell>
          <cell r="F29866" t="str">
            <v>351010100294436</v>
          </cell>
          <cell r="G29866" t="str">
            <v>91350128MA8TK1CKXP</v>
          </cell>
          <cell r="H29866" t="str">
            <v>内资公司</v>
          </cell>
          <cell r="I29866" t="str">
            <v>私营企业</v>
          </cell>
          <cell r="J29866" t="str">
            <v>有限责任公司(自然人投资或控股)</v>
          </cell>
          <cell r="K29866" t="str">
            <v>何吓香</v>
          </cell>
        </row>
        <row r="29867">
          <cell r="D29867" t="str">
            <v>平潭翼遥电子科技有限公司</v>
          </cell>
          <cell r="E29867" t="str">
            <v>存续（在营、开业、在册）</v>
          </cell>
          <cell r="F29867" t="str">
            <v>351010100294549</v>
          </cell>
          <cell r="G29867" t="str">
            <v>91350128MA8TK7G24T</v>
          </cell>
          <cell r="H29867" t="str">
            <v>内资公司</v>
          </cell>
          <cell r="I29867" t="str">
            <v>私营企业</v>
          </cell>
          <cell r="J29867" t="str">
            <v>有限责任公司(自然人独资)</v>
          </cell>
          <cell r="K29867" t="str">
            <v>林燕</v>
          </cell>
        </row>
        <row r="29868">
          <cell r="D29868" t="str">
            <v>平潭慕义建筑劳务有限公司</v>
          </cell>
          <cell r="E29868" t="str">
            <v>存续（在营、开业、在册）</v>
          </cell>
          <cell r="F29868" t="str">
            <v>351010100294194</v>
          </cell>
          <cell r="G29868" t="str">
            <v>91350128MA8TJDHPX7</v>
          </cell>
          <cell r="H29868" t="str">
            <v>内资公司</v>
          </cell>
          <cell r="I29868" t="str">
            <v>私营企业</v>
          </cell>
          <cell r="J29868" t="str">
            <v>有限责任公司(自然人投资或控股)</v>
          </cell>
          <cell r="K29868" t="str">
            <v>高青</v>
          </cell>
        </row>
        <row r="29869">
          <cell r="D29869" t="str">
            <v>平潭千姿电子商务有限公司</v>
          </cell>
          <cell r="E29869" t="str">
            <v>存续（在营、开业、在册）</v>
          </cell>
          <cell r="F29869" t="str">
            <v>351010100291992</v>
          </cell>
          <cell r="G29869" t="str">
            <v>91350128MA8TC4UW7H</v>
          </cell>
          <cell r="H29869" t="str">
            <v>内资公司</v>
          </cell>
          <cell r="I29869" t="str">
            <v>内资企业</v>
          </cell>
          <cell r="J29869" t="str">
            <v>其他有限责任公司</v>
          </cell>
          <cell r="K29869" t="str">
            <v>杨天宇</v>
          </cell>
        </row>
        <row r="29870">
          <cell r="D29870" t="str">
            <v>平潭鸿辰企业管理合伙企业（有限合伙）</v>
          </cell>
          <cell r="E29870" t="str">
            <v>存续（在营、开业、在册）</v>
          </cell>
          <cell r="F29870" t="str">
            <v>351010100293564</v>
          </cell>
          <cell r="G29870" t="str">
            <v>91350128MA8TH1KB0X</v>
          </cell>
          <cell r="H29870" t="str">
            <v>合伙企业</v>
          </cell>
          <cell r="I29870" t="str">
            <v>私营企业</v>
          </cell>
          <cell r="J29870" t="str">
            <v>有限合伙企业</v>
          </cell>
          <cell r="K29870" t="str">
            <v/>
          </cell>
        </row>
        <row r="29871">
          <cell r="D29871" t="str">
            <v>平潭新毅家居有限公司</v>
          </cell>
          <cell r="E29871" t="str">
            <v>存续（在营、开业、在册）</v>
          </cell>
          <cell r="F29871" t="str">
            <v>351010100292897</v>
          </cell>
          <cell r="G29871" t="str">
            <v>91350128MA8TF0Q560</v>
          </cell>
          <cell r="H29871" t="str">
            <v>内资公司</v>
          </cell>
          <cell r="I29871" t="str">
            <v>私营企业</v>
          </cell>
          <cell r="J29871" t="str">
            <v>有限责任公司(自然人独资)</v>
          </cell>
          <cell r="K29871" t="str">
            <v>陈得</v>
          </cell>
        </row>
        <row r="29872">
          <cell r="D29872" t="str">
            <v>平潭泽盛创新投资合伙企业（有限合伙）</v>
          </cell>
          <cell r="E29872" t="str">
            <v>存续（在营、开业、在册）</v>
          </cell>
          <cell r="F29872" t="str">
            <v>351010100294895</v>
          </cell>
          <cell r="G29872" t="str">
            <v>91350128MA8TL87T6M</v>
          </cell>
          <cell r="H29872" t="str">
            <v>合伙企业</v>
          </cell>
          <cell r="I29872" t="str">
            <v>私营企业</v>
          </cell>
          <cell r="J29872" t="str">
            <v>有限合伙企业</v>
          </cell>
          <cell r="K29872" t="str">
            <v/>
          </cell>
        </row>
        <row r="29873">
          <cell r="D29873" t="str">
            <v>平潭综合实验区上巧贸易有限公司</v>
          </cell>
          <cell r="E29873" t="str">
            <v>存续（在营、开业、在册）</v>
          </cell>
          <cell r="F29873" t="str">
            <v>351010400047965</v>
          </cell>
          <cell r="G29873" t="str">
            <v>91350128MA8TGPFGXD</v>
          </cell>
          <cell r="H29873" t="str">
            <v>内资公司</v>
          </cell>
          <cell r="I29873" t="str">
            <v>私营企业</v>
          </cell>
          <cell r="J29873" t="str">
            <v>有限责任公司(自然人投资或控股)</v>
          </cell>
          <cell r="K29873" t="str">
            <v>张滨雄</v>
          </cell>
        </row>
        <row r="29874">
          <cell r="D29874" t="str">
            <v>平潭浩伟建材店</v>
          </cell>
          <cell r="E29874" t="str">
            <v>注销</v>
          </cell>
          <cell r="F29874" t="str">
            <v>351010100293468</v>
          </cell>
          <cell r="G29874" t="str">
            <v>91350128MA8TGU517X</v>
          </cell>
          <cell r="H29874" t="str">
            <v>个人独资企业</v>
          </cell>
          <cell r="I29874" t="str">
            <v>私营企业</v>
          </cell>
          <cell r="J29874" t="str">
            <v>个人独资企业</v>
          </cell>
          <cell r="K29874" t="str">
            <v>李东晨</v>
          </cell>
        </row>
        <row r="29875">
          <cell r="D29875" t="str">
            <v>平潭综合实验区鑫顺航运有限责任公司</v>
          </cell>
          <cell r="E29875" t="str">
            <v>存续（在营、开业、在册）</v>
          </cell>
          <cell r="F29875" t="str">
            <v>351010100292104</v>
          </cell>
          <cell r="G29875" t="str">
            <v>91350128MA8TCEH77B</v>
          </cell>
          <cell r="H29875" t="str">
            <v>内资公司</v>
          </cell>
          <cell r="I29875" t="str">
            <v>私营企业</v>
          </cell>
          <cell r="J29875" t="str">
            <v>有限责任公司(自然人投资或控股)</v>
          </cell>
          <cell r="K29875" t="str">
            <v>李经华</v>
          </cell>
        </row>
        <row r="29876">
          <cell r="D29876" t="str">
            <v>平潭贝美服装店</v>
          </cell>
          <cell r="E29876" t="str">
            <v>注销</v>
          </cell>
          <cell r="F29876" t="str">
            <v>351010100293476</v>
          </cell>
          <cell r="G29876" t="str">
            <v>91350128MA8TGUBL9R</v>
          </cell>
          <cell r="H29876" t="str">
            <v>个人独资企业</v>
          </cell>
          <cell r="I29876" t="str">
            <v>私营企业</v>
          </cell>
          <cell r="J29876" t="str">
            <v>个人独资企业</v>
          </cell>
          <cell r="K29876" t="str">
            <v>陈贝贝</v>
          </cell>
        </row>
        <row r="29877">
          <cell r="D29877" t="str">
            <v>平潭上新国际贸易有限公司</v>
          </cell>
          <cell r="E29877" t="str">
            <v>存续（在营、开业、在册）</v>
          </cell>
          <cell r="F29877" t="str">
            <v>351010400048031</v>
          </cell>
          <cell r="G29877" t="str">
            <v>91350128MA8TJL797E</v>
          </cell>
          <cell r="H29877" t="str">
            <v>外商投资的公司</v>
          </cell>
          <cell r="I29877" t="str">
            <v>外资企业</v>
          </cell>
          <cell r="J29877" t="str">
            <v>有限责任公司（港澳台投资、非独资）</v>
          </cell>
          <cell r="K29877" t="str">
            <v>何振邦</v>
          </cell>
        </row>
        <row r="29878">
          <cell r="D29878" t="str">
            <v>平潭魏小兵捕渔船（闽平渔3196号）</v>
          </cell>
          <cell r="E29878" t="str">
            <v>吊销未注销</v>
          </cell>
          <cell r="F29878" t="str">
            <v>350128100021597</v>
          </cell>
          <cell r="G29878" t="str">
            <v>91350128591745636J</v>
          </cell>
          <cell r="H29878" t="str">
            <v>个人独资企业</v>
          </cell>
          <cell r="I29878" t="str">
            <v>私营企业</v>
          </cell>
          <cell r="J29878" t="str">
            <v>个人独资企业</v>
          </cell>
          <cell r="K29878" t="str">
            <v>魏小兵</v>
          </cell>
        </row>
        <row r="29879">
          <cell r="D29879" t="str">
            <v>平潭瀚鹏文化传媒有限公司</v>
          </cell>
          <cell r="E29879" t="str">
            <v>存续（在营、开业、在册）</v>
          </cell>
          <cell r="F29879" t="str">
            <v>351010100293628</v>
          </cell>
          <cell r="G29879" t="str">
            <v>91350128MA8TH43Q3F</v>
          </cell>
          <cell r="H29879" t="str">
            <v>内资公司</v>
          </cell>
          <cell r="I29879" t="str">
            <v>私营企业</v>
          </cell>
          <cell r="J29879" t="str">
            <v>有限责任公司(自然人投资或控股)</v>
          </cell>
          <cell r="K29879" t="str">
            <v>施必财</v>
          </cell>
        </row>
        <row r="29880">
          <cell r="D29880" t="str">
            <v>福建墨臻建设工程有限公司</v>
          </cell>
          <cell r="E29880" t="str">
            <v>简易注销</v>
          </cell>
          <cell r="F29880" t="str">
            <v>351010100293263</v>
          </cell>
          <cell r="G29880" t="str">
            <v>91350128MA8TGHC16A</v>
          </cell>
          <cell r="H29880" t="str">
            <v>内资公司</v>
          </cell>
          <cell r="I29880" t="str">
            <v>私营企业</v>
          </cell>
          <cell r="J29880" t="str">
            <v>有限责任公司(自然人投资或控股)</v>
          </cell>
          <cell r="K29880" t="str">
            <v>谢文清</v>
          </cell>
        </row>
        <row r="29881">
          <cell r="D29881" t="str">
            <v>启思投资（福建）合伙企业（有限合伙）</v>
          </cell>
          <cell r="E29881" t="str">
            <v>存续（在营、开业、在册）</v>
          </cell>
          <cell r="F29881" t="str">
            <v>351010100292188</v>
          </cell>
          <cell r="G29881" t="str">
            <v>91350128MA8TCLDU9T</v>
          </cell>
          <cell r="H29881" t="str">
            <v>合伙企业</v>
          </cell>
          <cell r="I29881" t="str">
            <v>私营企业</v>
          </cell>
          <cell r="J29881" t="str">
            <v>有限合伙企业</v>
          </cell>
          <cell r="K29881" t="str">
            <v/>
          </cell>
        </row>
        <row r="29882">
          <cell r="D29882" t="str">
            <v>平潭你好供享科技有限公司</v>
          </cell>
          <cell r="E29882" t="str">
            <v>存续（在营、开业、在册）</v>
          </cell>
          <cell r="F29882" t="str">
            <v>351010100294661</v>
          </cell>
          <cell r="G29882" t="str">
            <v>91350128MA8TKH1D6F</v>
          </cell>
          <cell r="H29882" t="str">
            <v>内资公司</v>
          </cell>
          <cell r="I29882" t="str">
            <v>内资企业</v>
          </cell>
          <cell r="J29882" t="str">
            <v>其他有限责任公司</v>
          </cell>
          <cell r="K29882" t="str">
            <v>林静静</v>
          </cell>
        </row>
        <row r="29883">
          <cell r="D29883" t="str">
            <v>平潭合力洪铭股权投资合伙企业（有限合伙）</v>
          </cell>
          <cell r="E29883" t="str">
            <v>存续（在营、开业、在册）</v>
          </cell>
          <cell r="F29883" t="str">
            <v>351010100294508</v>
          </cell>
          <cell r="G29883" t="str">
            <v>91350128MA8TK4N47J</v>
          </cell>
          <cell r="H29883" t="str">
            <v>合伙企业</v>
          </cell>
          <cell r="I29883" t="str">
            <v>私营企业</v>
          </cell>
          <cell r="J29883" t="str">
            <v>有限合伙企业</v>
          </cell>
          <cell r="K29883" t="str">
            <v/>
          </cell>
        </row>
        <row r="29884">
          <cell r="D29884" t="str">
            <v>平潭福远酒店管理有限公司</v>
          </cell>
          <cell r="E29884" t="str">
            <v>存续（在营、开业、在册）</v>
          </cell>
          <cell r="F29884" t="str">
            <v>351010100294524</v>
          </cell>
          <cell r="G29884" t="str">
            <v>91350128MA8TK54H5T</v>
          </cell>
          <cell r="H29884" t="str">
            <v>内资公司</v>
          </cell>
          <cell r="I29884" t="str">
            <v>私营企业</v>
          </cell>
          <cell r="J29884" t="str">
            <v>有限责任公司(自然人投资或控股)</v>
          </cell>
          <cell r="K29884" t="str">
            <v>魏炜</v>
          </cell>
        </row>
        <row r="29885">
          <cell r="D29885" t="str">
            <v>福建平潭大迈创新科技有限公司</v>
          </cell>
          <cell r="E29885" t="str">
            <v>存续（在营、开业、在册）</v>
          </cell>
          <cell r="F29885" t="str">
            <v>351010400048074</v>
          </cell>
          <cell r="G29885" t="str">
            <v>91350128MA8TKCGM19</v>
          </cell>
          <cell r="H29885" t="str">
            <v>外商投资的公司</v>
          </cell>
          <cell r="I29885" t="str">
            <v>外资企业</v>
          </cell>
          <cell r="J29885" t="str">
            <v>有限责任公司（港澳台投资、非独资）</v>
          </cell>
          <cell r="K29885" t="str">
            <v>谢文皓</v>
          </cell>
        </row>
        <row r="29886">
          <cell r="D29886" t="str">
            <v>福建捷安有害生物防治有限公司</v>
          </cell>
          <cell r="E29886" t="str">
            <v>简易注销</v>
          </cell>
          <cell r="F29886" t="str">
            <v>351010100293644</v>
          </cell>
          <cell r="G29886" t="str">
            <v>91350128MA8TH7WH2Q</v>
          </cell>
          <cell r="H29886" t="str">
            <v>内资公司</v>
          </cell>
          <cell r="I29886" t="str">
            <v>私营企业</v>
          </cell>
          <cell r="J29886" t="str">
            <v>有限责任公司(自然人独资)</v>
          </cell>
          <cell r="K29886" t="str">
            <v>林兰花</v>
          </cell>
        </row>
        <row r="29887">
          <cell r="D29887" t="str">
            <v>平潭综合实验区金麦市场营销策划有限公司</v>
          </cell>
          <cell r="E29887" t="str">
            <v>存续（在营、开业、在册）</v>
          </cell>
          <cell r="F29887" t="str">
            <v>351010100290867</v>
          </cell>
          <cell r="G29887" t="str">
            <v>91350128MA8T9GEN84</v>
          </cell>
          <cell r="H29887" t="str">
            <v>内资公司</v>
          </cell>
          <cell r="I29887" t="str">
            <v>私营企业</v>
          </cell>
          <cell r="J29887" t="str">
            <v>有限责任公司(自然人投资或控股)</v>
          </cell>
          <cell r="K29887" t="str">
            <v>陈爱珠</v>
          </cell>
        </row>
        <row r="29888">
          <cell r="D29888" t="str">
            <v>福建立世文化传播有限公司</v>
          </cell>
          <cell r="E29888" t="str">
            <v>简易注销</v>
          </cell>
          <cell r="F29888" t="str">
            <v>351010400048015</v>
          </cell>
          <cell r="G29888" t="str">
            <v>91350128MA8THWXG9T</v>
          </cell>
          <cell r="H29888" t="str">
            <v>外商投资的公司</v>
          </cell>
          <cell r="I29888" t="str">
            <v>外资企业</v>
          </cell>
          <cell r="J29888" t="str">
            <v>有限责任公司（港澳台投资、非独资）</v>
          </cell>
          <cell r="K29888" t="str">
            <v>杨弘庆</v>
          </cell>
        </row>
        <row r="29889">
          <cell r="D29889" t="str">
            <v>平潭宁峰贸易有限公司</v>
          </cell>
          <cell r="E29889" t="str">
            <v>简易注销</v>
          </cell>
          <cell r="F29889" t="str">
            <v>351010400047949</v>
          </cell>
          <cell r="G29889" t="str">
            <v>91350128MA8TGHJK6Y</v>
          </cell>
          <cell r="H29889" t="str">
            <v>外商投资的公司</v>
          </cell>
          <cell r="I29889" t="str">
            <v>外资企业</v>
          </cell>
          <cell r="J29889" t="str">
            <v>有限责任公司（港澳台投资、非独资）</v>
          </cell>
          <cell r="K29889" t="str">
            <v>高翊宁</v>
          </cell>
        </row>
        <row r="29890">
          <cell r="D29890" t="str">
            <v>平潭聚恩科技有限公司</v>
          </cell>
          <cell r="E29890" t="str">
            <v>存续（在营、开业、在册）</v>
          </cell>
          <cell r="F29890" t="str">
            <v>351010100293280</v>
          </cell>
          <cell r="G29890" t="str">
            <v>91350128MA8TGJ0903</v>
          </cell>
          <cell r="H29890" t="str">
            <v>内资公司</v>
          </cell>
          <cell r="I29890" t="str">
            <v>私营企业</v>
          </cell>
          <cell r="J29890" t="str">
            <v>有限责任公司(自然人投资或控股)</v>
          </cell>
          <cell r="K29890" t="str">
            <v>高秋海</v>
          </cell>
        </row>
        <row r="29891">
          <cell r="D29891" t="str">
            <v>平潭威闵五金店</v>
          </cell>
          <cell r="E29891" t="str">
            <v>存续（在营、开业、在册）</v>
          </cell>
          <cell r="F29891" t="str">
            <v>351010100293327</v>
          </cell>
          <cell r="G29891" t="str">
            <v>91350128MA8TGJW35B</v>
          </cell>
          <cell r="H29891" t="str">
            <v>个人独资企业</v>
          </cell>
          <cell r="I29891" t="str">
            <v>私营企业</v>
          </cell>
          <cell r="J29891" t="str">
            <v>个人独资企业</v>
          </cell>
          <cell r="K29891" t="str">
            <v>林文明</v>
          </cell>
        </row>
        <row r="29892">
          <cell r="D29892" t="str">
            <v>福建省景伊贸易有限公司</v>
          </cell>
          <cell r="E29892" t="str">
            <v>存续（在营、开业、在册）</v>
          </cell>
          <cell r="F29892" t="str">
            <v>351010100294942</v>
          </cell>
          <cell r="G29892" t="str">
            <v>91350128MA8TLA2H1Y</v>
          </cell>
          <cell r="H29892" t="str">
            <v>内资公司</v>
          </cell>
          <cell r="I29892" t="str">
            <v>私营企业</v>
          </cell>
          <cell r="J29892" t="str">
            <v>有限责任公司(自然人投资或控股)</v>
          </cell>
          <cell r="K29892" t="str">
            <v>李丽珍</v>
          </cell>
        </row>
        <row r="29893">
          <cell r="D29893" t="str">
            <v>平潭萌二星球投资合伙企业（有限合伙）</v>
          </cell>
          <cell r="E29893" t="str">
            <v>简易注销</v>
          </cell>
          <cell r="F29893" t="str">
            <v>351010100290720</v>
          </cell>
          <cell r="G29893" t="str">
            <v>91350128MA8T9B306L</v>
          </cell>
          <cell r="H29893" t="str">
            <v>合伙企业</v>
          </cell>
          <cell r="I29893" t="str">
            <v>私营企业</v>
          </cell>
          <cell r="J29893" t="str">
            <v>有限合伙企业</v>
          </cell>
          <cell r="K29893" t="str">
            <v/>
          </cell>
        </row>
        <row r="29894">
          <cell r="D29894" t="str">
            <v>福建维轩建筑工程有限公司</v>
          </cell>
          <cell r="E29894" t="str">
            <v>存续（在营、开业、在册）</v>
          </cell>
          <cell r="F29894" t="str">
            <v>351010100290754</v>
          </cell>
          <cell r="G29894" t="str">
            <v>91350128MA8T9BKJX9</v>
          </cell>
          <cell r="H29894" t="str">
            <v>内资公司</v>
          </cell>
          <cell r="I29894" t="str">
            <v>私营企业</v>
          </cell>
          <cell r="J29894" t="str">
            <v>有限责任公司(自然人投资或控股)</v>
          </cell>
          <cell r="K29894" t="str">
            <v>游凤华</v>
          </cell>
        </row>
        <row r="29895">
          <cell r="D29895" t="str">
            <v>福建省瑭鑫人力资源有限公司</v>
          </cell>
          <cell r="E29895" t="str">
            <v>存续（在营、开业、在册）</v>
          </cell>
          <cell r="F29895" t="str">
            <v>351010100294276</v>
          </cell>
          <cell r="G29895" t="str">
            <v>91350128MA8TJG4R1E</v>
          </cell>
          <cell r="H29895" t="str">
            <v>内资公司</v>
          </cell>
          <cell r="I29895" t="str">
            <v>私营企业</v>
          </cell>
          <cell r="J29895" t="str">
            <v>有限责任公司（自然人投资或控股的法人独资）</v>
          </cell>
          <cell r="K29895" t="str">
            <v>林贤莲</v>
          </cell>
        </row>
        <row r="29896">
          <cell r="D29896" t="str">
            <v>福建标威建筑劳务有限公司</v>
          </cell>
          <cell r="E29896" t="str">
            <v>存续（在营、开业、在册）</v>
          </cell>
          <cell r="F29896" t="str">
            <v>351010100290842</v>
          </cell>
          <cell r="G29896" t="str">
            <v>91350128MA8T9G3D66</v>
          </cell>
          <cell r="H29896" t="str">
            <v>内资公司</v>
          </cell>
          <cell r="I29896" t="str">
            <v>私营企业</v>
          </cell>
          <cell r="J29896" t="str">
            <v>有限责任公司(自然人独资)</v>
          </cell>
          <cell r="K29896" t="str">
            <v>陈泽标</v>
          </cell>
        </row>
        <row r="29897">
          <cell r="D29897" t="str">
            <v>平潭泽盛二号新能源投资合伙企业（有限合伙）</v>
          </cell>
          <cell r="E29897" t="str">
            <v>存续（在营、开业、在册）</v>
          </cell>
          <cell r="F29897" t="str">
            <v>351010100294900</v>
          </cell>
          <cell r="G29897" t="str">
            <v>91350128MA8TL88PXF</v>
          </cell>
          <cell r="H29897" t="str">
            <v>合伙企业</v>
          </cell>
          <cell r="I29897" t="str">
            <v>私营企业</v>
          </cell>
          <cell r="J29897" t="str">
            <v>有限合伙企业</v>
          </cell>
          <cell r="K29897" t="str">
            <v/>
          </cell>
        </row>
        <row r="29898">
          <cell r="D29898" t="str">
            <v>平潭综合实验区静享图书有限公司</v>
          </cell>
          <cell r="E29898" t="str">
            <v>存续（在营、开业、在册）</v>
          </cell>
          <cell r="F29898" t="str">
            <v>351010100294967</v>
          </cell>
          <cell r="G29898" t="str">
            <v>91350128MA8TLANX6C</v>
          </cell>
          <cell r="H29898" t="str">
            <v>内资公司</v>
          </cell>
          <cell r="I29898" t="str">
            <v>私营企业</v>
          </cell>
          <cell r="J29898" t="str">
            <v>有限责任公司(自然人投资或控股)</v>
          </cell>
          <cell r="K29898" t="str">
            <v>陈素英</v>
          </cell>
        </row>
        <row r="29899">
          <cell r="D29899" t="str">
            <v>福建隽益工程机械设备租赁有限公司</v>
          </cell>
          <cell r="E29899" t="str">
            <v>存续（在营、开业、在册）</v>
          </cell>
          <cell r="F29899" t="str">
            <v>351010100294975</v>
          </cell>
          <cell r="G29899" t="str">
            <v>91350128MA8TLB416G</v>
          </cell>
          <cell r="H29899" t="str">
            <v>内资公司</v>
          </cell>
          <cell r="I29899" t="str">
            <v>私营企业</v>
          </cell>
          <cell r="J29899" t="str">
            <v>有限责任公司(自然人投资或控股)</v>
          </cell>
          <cell r="K29899" t="str">
            <v>何光芳</v>
          </cell>
        </row>
        <row r="29900">
          <cell r="D29900" t="str">
            <v>平潭畅春农业科技有限公司</v>
          </cell>
          <cell r="E29900" t="str">
            <v>简易注销</v>
          </cell>
          <cell r="F29900" t="str">
            <v>351010510010204</v>
          </cell>
          <cell r="G29900" t="str">
            <v>91350128MAC2YFFF5F</v>
          </cell>
          <cell r="H29900" t="str">
            <v>外商投资的公司</v>
          </cell>
          <cell r="I29900" t="str">
            <v>外资企业</v>
          </cell>
          <cell r="J29900" t="str">
            <v>有限责任公司(港澳台自然人独资)</v>
          </cell>
          <cell r="K29900" t="str">
            <v>林芳</v>
          </cell>
        </row>
        <row r="29901">
          <cell r="D29901" t="str">
            <v>平潭林熙银捕渔船（闽平渔3393号）</v>
          </cell>
          <cell r="E29901" t="str">
            <v>吊销未注销</v>
          </cell>
          <cell r="F29901" t="str">
            <v>350128100021556</v>
          </cell>
          <cell r="G29901" t="str">
            <v>91350128591745812F</v>
          </cell>
          <cell r="H29901" t="str">
            <v>个人独资企业</v>
          </cell>
          <cell r="I29901" t="str">
            <v>私营企业</v>
          </cell>
          <cell r="J29901" t="str">
            <v>个人独资企业</v>
          </cell>
          <cell r="K29901" t="str">
            <v>林熙银</v>
          </cell>
        </row>
        <row r="29902">
          <cell r="D29902" t="str">
            <v>平潭鸿安企业管理合伙企业（有限合伙）</v>
          </cell>
          <cell r="E29902" t="str">
            <v>存续（在营、开业、在册）</v>
          </cell>
          <cell r="F29902" t="str">
            <v>351010100293548</v>
          </cell>
          <cell r="G29902" t="str">
            <v>91350128MA8TH05N0J</v>
          </cell>
          <cell r="H29902" t="str">
            <v>合伙企业</v>
          </cell>
          <cell r="I29902" t="str">
            <v>私营企业</v>
          </cell>
          <cell r="J29902" t="str">
            <v>有限合伙企业</v>
          </cell>
          <cell r="K29902" t="str">
            <v/>
          </cell>
        </row>
        <row r="29903">
          <cell r="D29903" t="str">
            <v>福建巨浪海装修设计有限公司</v>
          </cell>
          <cell r="E29903" t="str">
            <v>存续（在营、开业、在册）</v>
          </cell>
          <cell r="F29903" t="str">
            <v>351010100293610</v>
          </cell>
          <cell r="G29903" t="str">
            <v>91350128MA8TH3CM5E</v>
          </cell>
          <cell r="H29903" t="str">
            <v>内资公司</v>
          </cell>
          <cell r="I29903" t="str">
            <v>私营企业</v>
          </cell>
          <cell r="J29903" t="str">
            <v>有限责任公司(自然人投资或控股)</v>
          </cell>
          <cell r="K29903" t="str">
            <v>郑雨</v>
          </cell>
        </row>
        <row r="29904">
          <cell r="D29904" t="str">
            <v>平潭基业二号股权投资合伙企业（有限合伙）</v>
          </cell>
          <cell r="E29904" t="str">
            <v>存续（在营、开业、在册）</v>
          </cell>
          <cell r="F29904" t="str">
            <v>351010100294160</v>
          </cell>
          <cell r="G29904" t="str">
            <v>91350128MA8TJD7H0E</v>
          </cell>
          <cell r="H29904" t="str">
            <v>合伙企业</v>
          </cell>
          <cell r="I29904" t="str">
            <v>私营企业</v>
          </cell>
          <cell r="J29904" t="str">
            <v>有限合伙企业</v>
          </cell>
          <cell r="K29904" t="str">
            <v/>
          </cell>
        </row>
        <row r="29905">
          <cell r="D29905" t="str">
            <v>平潭鑫凯瑞大酒店有限公司</v>
          </cell>
          <cell r="E29905" t="str">
            <v>存续（在营、开业、在册）</v>
          </cell>
          <cell r="F29905" t="str">
            <v>351010110090295</v>
          </cell>
          <cell r="G29905" t="str">
            <v>91350128MAC403KJ39</v>
          </cell>
          <cell r="H29905" t="str">
            <v>内资公司</v>
          </cell>
          <cell r="I29905" t="str">
            <v>私营企业</v>
          </cell>
          <cell r="J29905" t="str">
            <v>有限责任公司(自然人投资或控股)</v>
          </cell>
          <cell r="K29905" t="str">
            <v>林宏梅</v>
          </cell>
        </row>
        <row r="29906">
          <cell r="D29906" t="str">
            <v>平潭万台圆旅游发展有限公司</v>
          </cell>
          <cell r="E29906" t="str">
            <v>存续（在营、开业、在册）</v>
          </cell>
          <cell r="F29906" t="str">
            <v>351010100290906</v>
          </cell>
          <cell r="G29906" t="str">
            <v>91350128MA8T9GQF9Q</v>
          </cell>
          <cell r="H29906" t="str">
            <v>内资公司</v>
          </cell>
          <cell r="I29906" t="str">
            <v>私营企业</v>
          </cell>
          <cell r="J29906" t="str">
            <v>有限责任公司(自然人独资)</v>
          </cell>
          <cell r="K29906" t="str">
            <v>杨恩赐</v>
          </cell>
        </row>
        <row r="29907">
          <cell r="D29907" t="str">
            <v>平潭县残疾人服务社</v>
          </cell>
          <cell r="E29907" t="str">
            <v>存续（在营、开业、在册）</v>
          </cell>
          <cell r="F29907" t="str">
            <v>350128100003169</v>
          </cell>
          <cell r="G29907" t="str">
            <v>91350128705150893U</v>
          </cell>
          <cell r="H29907" t="str">
            <v>内资非公司企业法人</v>
          </cell>
          <cell r="I29907" t="str">
            <v>内资企业</v>
          </cell>
          <cell r="J29907" t="str">
            <v>全民所有制</v>
          </cell>
          <cell r="K29907" t="str">
            <v>林学瑞</v>
          </cell>
        </row>
        <row r="29908">
          <cell r="D29908" t="str">
            <v>平潭综合实验区恒锦香图书有限公司</v>
          </cell>
          <cell r="E29908" t="str">
            <v>存续（在营、开业、在册）</v>
          </cell>
          <cell r="F29908" t="str">
            <v>351010100294991</v>
          </cell>
          <cell r="G29908" t="str">
            <v>91350128MA8TLC283A</v>
          </cell>
          <cell r="H29908" t="str">
            <v>内资公司</v>
          </cell>
          <cell r="I29908" t="str">
            <v>私营企业</v>
          </cell>
          <cell r="J29908" t="str">
            <v>有限责任公司(自然人投资或控股)</v>
          </cell>
          <cell r="K29908" t="str">
            <v>黄秀萍</v>
          </cell>
        </row>
        <row r="29909">
          <cell r="D29909" t="str">
            <v>福建野海文化旅游发展有限公司</v>
          </cell>
          <cell r="E29909" t="str">
            <v>存续（在营、开业、在册）</v>
          </cell>
          <cell r="F29909" t="str">
            <v>351010100294959</v>
          </cell>
          <cell r="G29909" t="str">
            <v>91350128MA8TLAML1X</v>
          </cell>
          <cell r="H29909" t="str">
            <v>内资公司</v>
          </cell>
          <cell r="I29909" t="str">
            <v>私营企业</v>
          </cell>
          <cell r="J29909" t="str">
            <v>有限责任公司(自然人独资)</v>
          </cell>
          <cell r="K29909" t="str">
            <v>吴仕强</v>
          </cell>
        </row>
        <row r="29910">
          <cell r="D29910" t="str">
            <v>平潭麒霖电子科技有限公司</v>
          </cell>
          <cell r="E29910" t="str">
            <v>存续（在营、开业、在册）</v>
          </cell>
          <cell r="F29910" t="str">
            <v>351010100294557</v>
          </cell>
          <cell r="G29910" t="str">
            <v>91350128MA8TK7YD95</v>
          </cell>
          <cell r="H29910" t="str">
            <v>内资公司</v>
          </cell>
          <cell r="I29910" t="str">
            <v>私营企业</v>
          </cell>
          <cell r="J29910" t="str">
            <v>有限责任公司(自然人独资)</v>
          </cell>
          <cell r="K29910" t="str">
            <v>丁小妹</v>
          </cell>
        </row>
        <row r="29911">
          <cell r="D29911" t="str">
            <v>平潭楷瑞电子科技有限公司</v>
          </cell>
          <cell r="E29911" t="str">
            <v>存续（在营、开业、在册）</v>
          </cell>
          <cell r="F29911" t="str">
            <v>351010100294573</v>
          </cell>
          <cell r="G29911" t="str">
            <v>91350128MA8TK8H07Y</v>
          </cell>
          <cell r="H29911" t="str">
            <v>内资公司</v>
          </cell>
          <cell r="I29911" t="str">
            <v>私营企业</v>
          </cell>
          <cell r="J29911" t="str">
            <v>有限责任公司(自然人独资)</v>
          </cell>
          <cell r="K29911" t="str">
            <v>高华妹</v>
          </cell>
        </row>
        <row r="29912">
          <cell r="D29912" t="str">
            <v>福建约书亚商贸有限责任公司</v>
          </cell>
          <cell r="E29912" t="str">
            <v>存续（在营、开业、在册）</v>
          </cell>
          <cell r="F29912" t="str">
            <v>351010100294645</v>
          </cell>
          <cell r="G29912" t="str">
            <v>91350128MA8TKE5G8R</v>
          </cell>
          <cell r="H29912" t="str">
            <v>内资公司</v>
          </cell>
          <cell r="I29912" t="str">
            <v>私营企业</v>
          </cell>
          <cell r="J29912" t="str">
            <v>有限责任公司(自然人独资)</v>
          </cell>
          <cell r="K29912" t="str">
            <v>游哲坤</v>
          </cell>
        </row>
        <row r="29913">
          <cell r="D29913" t="str">
            <v>平潭同智博业投资合伙企业（有限合伙）</v>
          </cell>
          <cell r="E29913" t="str">
            <v>存续（在营、开业、在册）</v>
          </cell>
          <cell r="F29913" t="str">
            <v>351010100293773</v>
          </cell>
          <cell r="G29913" t="str">
            <v>91350128MA8THN7B8A</v>
          </cell>
          <cell r="H29913" t="str">
            <v>合伙企业</v>
          </cell>
          <cell r="I29913" t="str">
            <v>私营企业</v>
          </cell>
          <cell r="J29913" t="str">
            <v>有限合伙企业</v>
          </cell>
          <cell r="K29913" t="str">
            <v/>
          </cell>
        </row>
        <row r="29914">
          <cell r="D29914" t="str">
            <v>平潭长青七号股权投资合伙企业（有限合伙）</v>
          </cell>
          <cell r="E29914" t="str">
            <v>注销</v>
          </cell>
          <cell r="F29914" t="str">
            <v>351010100293781</v>
          </cell>
          <cell r="G29914" t="str">
            <v>91350128MA8THNDF9K</v>
          </cell>
          <cell r="H29914" t="str">
            <v>合伙企业</v>
          </cell>
          <cell r="I29914" t="str">
            <v>私营企业</v>
          </cell>
          <cell r="J29914" t="str">
            <v>有限合伙企业</v>
          </cell>
          <cell r="K29914" t="str">
            <v/>
          </cell>
        </row>
        <row r="29915">
          <cell r="D29915" t="str">
            <v>平潭鼎石伍号信息科技合伙企业（有限合伙）</v>
          </cell>
          <cell r="E29915" t="str">
            <v>存续（在营、开业、在册）</v>
          </cell>
          <cell r="F29915" t="str">
            <v>351010100293167</v>
          </cell>
          <cell r="G29915" t="str">
            <v>91350128MA8TG8A865</v>
          </cell>
          <cell r="H29915" t="str">
            <v>合伙企业</v>
          </cell>
          <cell r="I29915" t="str">
            <v>私营企业</v>
          </cell>
          <cell r="J29915" t="str">
            <v>有限合伙企业</v>
          </cell>
          <cell r="K29915" t="str">
            <v/>
          </cell>
        </row>
        <row r="29916">
          <cell r="D29916" t="str">
            <v>福建博酷图书有限公司</v>
          </cell>
          <cell r="E29916" t="str">
            <v>存续（在营、开业、在册）</v>
          </cell>
          <cell r="F29916" t="str">
            <v>351010100291304</v>
          </cell>
          <cell r="G29916" t="str">
            <v>91350128MA8TAD7L40</v>
          </cell>
          <cell r="H29916" t="str">
            <v>内资公司</v>
          </cell>
          <cell r="I29916" t="str">
            <v>私营企业</v>
          </cell>
          <cell r="J29916" t="str">
            <v>有限责任公司(自然人投资或控股)</v>
          </cell>
          <cell r="K29916" t="str">
            <v>温志宁</v>
          </cell>
        </row>
        <row r="29917">
          <cell r="D29917" t="str">
            <v>平潭沣润投资有限公司</v>
          </cell>
          <cell r="E29917" t="str">
            <v>存续（在营、开业、在册）</v>
          </cell>
          <cell r="F29917" t="str">
            <v>351010100291345</v>
          </cell>
          <cell r="G29917" t="str">
            <v>91350128MA8TAF4RX0</v>
          </cell>
          <cell r="H29917" t="str">
            <v>内资公司</v>
          </cell>
          <cell r="I29917" t="str">
            <v>私营企业</v>
          </cell>
          <cell r="J29917" t="str">
            <v>有限责任公司(自然人投资或控股)</v>
          </cell>
          <cell r="K29917" t="str">
            <v>俞涛</v>
          </cell>
        </row>
        <row r="29918">
          <cell r="D29918" t="str">
            <v>平潭凯屿家居有限公司</v>
          </cell>
          <cell r="E29918" t="str">
            <v>存续（在营、开业、在册）</v>
          </cell>
          <cell r="F29918" t="str">
            <v>351010100292231</v>
          </cell>
          <cell r="G29918" t="str">
            <v>91350128MA8TCW0190</v>
          </cell>
          <cell r="H29918" t="str">
            <v>内资公司</v>
          </cell>
          <cell r="I29918" t="str">
            <v>私营企业</v>
          </cell>
          <cell r="J29918" t="str">
            <v>有限责任公司(自然人投资或控股)</v>
          </cell>
          <cell r="K29918" t="str">
            <v>林吓斌</v>
          </cell>
        </row>
        <row r="29919">
          <cell r="D29919" t="str">
            <v>平潭综合实验区澜淇贸易有限责任公司</v>
          </cell>
          <cell r="E29919" t="str">
            <v>简易注销</v>
          </cell>
          <cell r="F29919" t="str">
            <v>351010110099010</v>
          </cell>
          <cell r="G29919" t="str">
            <v>91350128MAC4YC3P40</v>
          </cell>
          <cell r="H29919" t="str">
            <v>内资公司</v>
          </cell>
          <cell r="I29919" t="str">
            <v>私营企业</v>
          </cell>
          <cell r="J29919" t="str">
            <v>有限责任公司(自然人投资或控股)</v>
          </cell>
          <cell r="K29919" t="str">
            <v>陈洱淇</v>
          </cell>
        </row>
        <row r="29920">
          <cell r="D29920" t="str">
            <v>平潭鸿建企业管理合伙企业（有限合伙）</v>
          </cell>
          <cell r="E29920" t="str">
            <v>存续（在营、开业、在册）</v>
          </cell>
          <cell r="F29920" t="str">
            <v>351010100293530</v>
          </cell>
          <cell r="G29920" t="str">
            <v>91350128MA8TH0377D</v>
          </cell>
          <cell r="H29920" t="str">
            <v>合伙企业</v>
          </cell>
          <cell r="I29920" t="str">
            <v>私营企业</v>
          </cell>
          <cell r="J29920" t="str">
            <v>有限合伙企业</v>
          </cell>
          <cell r="K29920" t="str">
            <v>汪利刚</v>
          </cell>
        </row>
        <row r="29921">
          <cell r="D29921" t="str">
            <v>福建斑鸠网络科技有限公司</v>
          </cell>
          <cell r="E29921" t="str">
            <v>存续（在营、开业、在册）</v>
          </cell>
          <cell r="F29921" t="str">
            <v>351010100293812</v>
          </cell>
          <cell r="G29921" t="str">
            <v>91350128MA8THPQT1U</v>
          </cell>
          <cell r="H29921" t="str">
            <v>内资公司</v>
          </cell>
          <cell r="I29921" t="str">
            <v>私营企业</v>
          </cell>
          <cell r="J29921" t="str">
            <v>有限责任公司(自然人投资或控股)</v>
          </cell>
          <cell r="K29921" t="str">
            <v>林志伟</v>
          </cell>
        </row>
        <row r="29922">
          <cell r="D29922" t="str">
            <v>平潭综合实验区益柔轩图书有限公司</v>
          </cell>
          <cell r="E29922" t="str">
            <v>存续（在营、开业、在册）</v>
          </cell>
          <cell r="F29922" t="str">
            <v>351010100291329</v>
          </cell>
          <cell r="G29922" t="str">
            <v>91350128MA8TADYT1F</v>
          </cell>
          <cell r="H29922" t="str">
            <v>内资公司</v>
          </cell>
          <cell r="I29922" t="str">
            <v>私营企业</v>
          </cell>
          <cell r="J29922" t="str">
            <v>有限责任公司(自然人投资或控股)</v>
          </cell>
          <cell r="K29922" t="str">
            <v>温志宁</v>
          </cell>
        </row>
        <row r="29923">
          <cell r="D29923" t="str">
            <v>福建乾拓建设工程有限公司</v>
          </cell>
          <cell r="E29923" t="str">
            <v>存续（在营、开业、在册）</v>
          </cell>
          <cell r="F29923" t="str">
            <v>351010100292065</v>
          </cell>
          <cell r="G29923" t="str">
            <v>91350128MA8TCC0H5G</v>
          </cell>
          <cell r="H29923" t="str">
            <v>内资公司</v>
          </cell>
          <cell r="I29923" t="str">
            <v>私营企业</v>
          </cell>
          <cell r="J29923" t="str">
            <v>有限责任公司(自然人投资或控股)</v>
          </cell>
          <cell r="K29923" t="str">
            <v>陈熙钟</v>
          </cell>
        </row>
        <row r="29924">
          <cell r="D29924" t="str">
            <v>福建省平潭县佳源物业管理有限公司</v>
          </cell>
          <cell r="E29924" t="str">
            <v>吊销未注销</v>
          </cell>
          <cell r="F29924" t="str">
            <v>3501282000280</v>
          </cell>
          <cell r="G29924" t="str">
            <v/>
          </cell>
          <cell r="H29924" t="str">
            <v>内资公司</v>
          </cell>
          <cell r="I29924" t="str">
            <v>私营企业</v>
          </cell>
          <cell r="J29924" t="str">
            <v>有限责任公司(自然人投资或控股)</v>
          </cell>
          <cell r="K29924" t="str">
            <v>陈松</v>
          </cell>
        </row>
        <row r="29925">
          <cell r="D29925" t="str">
            <v>平潭综合实验区映雪斋图书有限公司</v>
          </cell>
          <cell r="E29925" t="str">
            <v>存续（在营、开业、在册）</v>
          </cell>
          <cell r="F29925" t="str">
            <v>351010100295068</v>
          </cell>
          <cell r="G29925" t="str">
            <v>91350128MA8TLHQF7Y</v>
          </cell>
          <cell r="H29925" t="str">
            <v>内资公司</v>
          </cell>
          <cell r="I29925" t="str">
            <v>私营企业</v>
          </cell>
          <cell r="J29925" t="str">
            <v>有限责任公司(自然人投资或控股)</v>
          </cell>
          <cell r="K29925" t="str">
            <v>温俊林</v>
          </cell>
        </row>
        <row r="29926">
          <cell r="D29926" t="str">
            <v>福建正思传媒有限公司</v>
          </cell>
          <cell r="E29926" t="str">
            <v>简易注销</v>
          </cell>
          <cell r="F29926" t="str">
            <v>351010100297885</v>
          </cell>
          <cell r="G29926" t="str">
            <v>91350128MA8TQJBG2W</v>
          </cell>
          <cell r="H29926" t="str">
            <v>内资公司</v>
          </cell>
          <cell r="I29926" t="str">
            <v>私营企业</v>
          </cell>
          <cell r="J29926" t="str">
            <v>有限责任公司(自然人投资或控股)</v>
          </cell>
          <cell r="K29926" t="str">
            <v>韩祖爱</v>
          </cell>
        </row>
        <row r="29927">
          <cell r="D29927" t="str">
            <v>平潭综合实验区冬森城市管理有限公司</v>
          </cell>
          <cell r="E29927" t="str">
            <v>简易注销</v>
          </cell>
          <cell r="F29927" t="str">
            <v>351010400047908</v>
          </cell>
          <cell r="G29927" t="str">
            <v>91350128MA8TGFBG7Q</v>
          </cell>
          <cell r="H29927" t="str">
            <v>外商投资的公司</v>
          </cell>
          <cell r="I29927" t="str">
            <v>外资企业</v>
          </cell>
          <cell r="J29927" t="str">
            <v>有限责任公司(港澳台自然人独资)</v>
          </cell>
          <cell r="K29927" t="str">
            <v>庄中仁</v>
          </cell>
        </row>
        <row r="29928">
          <cell r="D29928" t="str">
            <v>平潭得其乐家居用品有限公司</v>
          </cell>
          <cell r="E29928" t="str">
            <v>存续（在营、开业、在册）</v>
          </cell>
          <cell r="F29928" t="str">
            <v>351010100298187</v>
          </cell>
          <cell r="G29928" t="str">
            <v>91350128MA8TRGEM8Y</v>
          </cell>
          <cell r="H29928" t="str">
            <v>内资公司</v>
          </cell>
          <cell r="I29928" t="str">
            <v>私营企业</v>
          </cell>
          <cell r="J29928" t="str">
            <v>有限责任公司(自然人独资)</v>
          </cell>
          <cell r="K29928" t="str">
            <v>刘奕彤</v>
          </cell>
        </row>
        <row r="29929">
          <cell r="D29929" t="str">
            <v>福建省恒水源渔业发展有限公司</v>
          </cell>
          <cell r="E29929" t="str">
            <v>存续（在营、开业、在册）</v>
          </cell>
          <cell r="F29929" t="str">
            <v>351010100291562</v>
          </cell>
          <cell r="G29929" t="str">
            <v>91350128MA8TAYL41T</v>
          </cell>
          <cell r="H29929" t="str">
            <v>内资公司</v>
          </cell>
          <cell r="I29929" t="str">
            <v>私营企业</v>
          </cell>
          <cell r="J29929" t="str">
            <v>有限责任公司(自然人投资或控股)</v>
          </cell>
          <cell r="K29929" t="str">
            <v>高梅英</v>
          </cell>
        </row>
        <row r="29930">
          <cell r="D29930" t="str">
            <v>平潭贤峰贸易有限公司</v>
          </cell>
          <cell r="E29930" t="str">
            <v>吊销未注销</v>
          </cell>
          <cell r="F29930" t="str">
            <v>350128100092380</v>
          </cell>
          <cell r="G29930" t="str">
            <v>91350128MA32TH1F81</v>
          </cell>
          <cell r="H29930" t="str">
            <v>内资公司</v>
          </cell>
          <cell r="I29930" t="str">
            <v>私营企业</v>
          </cell>
          <cell r="J29930" t="str">
            <v>有限责任公司(自然人独资)</v>
          </cell>
          <cell r="K29930" t="str">
            <v>王命开</v>
          </cell>
        </row>
        <row r="29931">
          <cell r="D29931" t="str">
            <v>福建东桥信息技术有限公司</v>
          </cell>
          <cell r="E29931" t="str">
            <v>存续（在营、开业、在册）</v>
          </cell>
          <cell r="F29931" t="str">
            <v>351010100294696</v>
          </cell>
          <cell r="G29931" t="str">
            <v>91350128MA8TKNMN8L</v>
          </cell>
          <cell r="H29931" t="str">
            <v>内资公司</v>
          </cell>
          <cell r="I29931" t="str">
            <v>内资企业</v>
          </cell>
          <cell r="J29931" t="str">
            <v>其他有限责任公司</v>
          </cell>
          <cell r="K29931" t="str">
            <v>林志福</v>
          </cell>
        </row>
        <row r="29932">
          <cell r="D29932" t="str">
            <v>平潭铭创投资有限公司</v>
          </cell>
          <cell r="E29932" t="str">
            <v>简易注销</v>
          </cell>
          <cell r="F29932" t="str">
            <v>351010110089250</v>
          </cell>
          <cell r="G29932" t="str">
            <v>91350128MAC3DXWU1D</v>
          </cell>
          <cell r="H29932" t="str">
            <v>内资公司</v>
          </cell>
          <cell r="I29932" t="str">
            <v>私营企业</v>
          </cell>
          <cell r="J29932" t="str">
            <v>有限责任公司(自然人投资或控股)</v>
          </cell>
          <cell r="K29932" t="str">
            <v>陈雄</v>
          </cell>
        </row>
        <row r="29933">
          <cell r="D29933" t="str">
            <v>平潭延丰国际贸易有限公司</v>
          </cell>
          <cell r="E29933" t="str">
            <v>存续（在营、开业、在册）</v>
          </cell>
          <cell r="F29933" t="str">
            <v>351010100292137</v>
          </cell>
          <cell r="G29933" t="str">
            <v>91350128MA8TCF100T</v>
          </cell>
          <cell r="H29933" t="str">
            <v>内资公司</v>
          </cell>
          <cell r="I29933" t="str">
            <v>私营企业</v>
          </cell>
          <cell r="J29933" t="str">
            <v>有限责任公司(自然人独资)</v>
          </cell>
          <cell r="K29933" t="str">
            <v>杨为虎</v>
          </cell>
        </row>
        <row r="29934">
          <cell r="D29934" t="str">
            <v>平潭粤满盈商务咨询合伙企业（有限合伙）</v>
          </cell>
          <cell r="E29934" t="str">
            <v>存续（在营、开业、在册）</v>
          </cell>
          <cell r="F29934" t="str">
            <v>351010500019538</v>
          </cell>
          <cell r="G29934" t="str">
            <v>91350128MA31KRY452</v>
          </cell>
          <cell r="H29934" t="str">
            <v>外商投资合伙企业</v>
          </cell>
          <cell r="I29934" t="str">
            <v>外资企业</v>
          </cell>
          <cell r="J29934" t="str">
            <v>外商投资有限合伙企业</v>
          </cell>
          <cell r="K29934" t="str">
            <v/>
          </cell>
        </row>
        <row r="29935">
          <cell r="D29935" t="str">
            <v>平潭真悦旅游有限公司</v>
          </cell>
          <cell r="E29935" t="str">
            <v>简易注销</v>
          </cell>
          <cell r="F29935" t="str">
            <v>351010400047893</v>
          </cell>
          <cell r="G29935" t="str">
            <v>91350128MA8TGF209B</v>
          </cell>
          <cell r="H29935" t="str">
            <v>外商投资的公司</v>
          </cell>
          <cell r="I29935" t="str">
            <v>外资企业</v>
          </cell>
          <cell r="J29935" t="str">
            <v>有限责任公司（港澳台投资、非独资）</v>
          </cell>
          <cell r="K29935" t="str">
            <v>高瀚声</v>
          </cell>
        </row>
        <row r="29936">
          <cell r="D29936" t="str">
            <v>平潭综合实验区稻草网络科技有限公司</v>
          </cell>
          <cell r="E29936" t="str">
            <v>存续（在营、开业、在册）</v>
          </cell>
          <cell r="F29936" t="str">
            <v>351010100292073</v>
          </cell>
          <cell r="G29936" t="str">
            <v>91350128MA8TCDMRXH</v>
          </cell>
          <cell r="H29936" t="str">
            <v>内资公司</v>
          </cell>
          <cell r="I29936" t="str">
            <v>私营企业</v>
          </cell>
          <cell r="J29936" t="str">
            <v>有限责任公司(自然人独资)</v>
          </cell>
          <cell r="K29936" t="str">
            <v>林剑文</v>
          </cell>
        </row>
        <row r="29937">
          <cell r="D29937" t="str">
            <v>平潭宁清旅游有限公司</v>
          </cell>
          <cell r="E29937" t="str">
            <v>简易注销</v>
          </cell>
          <cell r="F29937" t="str">
            <v>351010400047932</v>
          </cell>
          <cell r="G29937" t="str">
            <v>91350128MA8TGHHT7K</v>
          </cell>
          <cell r="H29937" t="str">
            <v>外商投资的公司</v>
          </cell>
          <cell r="I29937" t="str">
            <v>外资企业</v>
          </cell>
          <cell r="J29937" t="str">
            <v>有限责任公司（港澳台投资、非独资）</v>
          </cell>
          <cell r="K29937" t="str">
            <v>高翊宁</v>
          </cell>
        </row>
        <row r="29938">
          <cell r="D29938" t="str">
            <v>福建平潭盛曜投资合伙企业（有限合伙）</v>
          </cell>
          <cell r="E29938" t="str">
            <v>存续（在营、开业、在册）</v>
          </cell>
          <cell r="F29938" t="str">
            <v>351010100293239</v>
          </cell>
          <cell r="G29938" t="str">
            <v>91350128MA8TGBT26F</v>
          </cell>
          <cell r="H29938" t="str">
            <v>合伙企业</v>
          </cell>
          <cell r="I29938" t="str">
            <v>私营企业</v>
          </cell>
          <cell r="J29938" t="str">
            <v>有限合伙企业</v>
          </cell>
          <cell r="K29938" t="str">
            <v/>
          </cell>
        </row>
        <row r="29939">
          <cell r="D29939" t="str">
            <v>平潭亚丰电子商务有限公司</v>
          </cell>
          <cell r="E29939" t="str">
            <v>存续（在营、开业、在册）</v>
          </cell>
          <cell r="F29939" t="str">
            <v>351010110107280</v>
          </cell>
          <cell r="G29939" t="str">
            <v>91350128MAC55P682U</v>
          </cell>
          <cell r="H29939" t="str">
            <v>内资公司</v>
          </cell>
          <cell r="I29939" t="str">
            <v>私营企业</v>
          </cell>
          <cell r="J29939" t="str">
            <v>有限责任公司(自然人投资或控股)</v>
          </cell>
          <cell r="K29939" t="str">
            <v>陈富</v>
          </cell>
        </row>
        <row r="29940">
          <cell r="D29940" t="str">
            <v>平潭云行供应链管理有限公司</v>
          </cell>
          <cell r="E29940" t="str">
            <v>存续（在营、开业、在册）</v>
          </cell>
          <cell r="F29940" t="str">
            <v>351010100293191</v>
          </cell>
          <cell r="G29940" t="str">
            <v>91350128MA8TGA1U4X</v>
          </cell>
          <cell r="H29940" t="str">
            <v>内资公司</v>
          </cell>
          <cell r="I29940" t="str">
            <v>私营企业</v>
          </cell>
          <cell r="J29940" t="str">
            <v>有限责任公司（自然人投资或控股的法人独资）</v>
          </cell>
          <cell r="K29940" t="str">
            <v>郑毅</v>
          </cell>
        </row>
        <row r="29941">
          <cell r="D29941" t="str">
            <v>福建晟唐供应链管理有限公司</v>
          </cell>
          <cell r="E29941" t="str">
            <v>存续（在营、开业、在册）</v>
          </cell>
          <cell r="F29941" t="str">
            <v>351010100294477</v>
          </cell>
          <cell r="G29941" t="str">
            <v>91350128MA8TK3KX2L</v>
          </cell>
          <cell r="H29941" t="str">
            <v>内资公司</v>
          </cell>
          <cell r="I29941" t="str">
            <v>私营企业</v>
          </cell>
          <cell r="J29941" t="str">
            <v>有限责任公司（自然人投资或控股的法人独资）</v>
          </cell>
          <cell r="K29941" t="str">
            <v>刘宏豪</v>
          </cell>
        </row>
        <row r="29942">
          <cell r="D29942" t="str">
            <v>平潭六秀食品科技有限公司</v>
          </cell>
          <cell r="E29942" t="str">
            <v>存续（在营、开业、在册）</v>
          </cell>
          <cell r="F29942" t="str">
            <v>351010100292196</v>
          </cell>
          <cell r="G29942" t="str">
            <v>91350128MA8TCRP81B</v>
          </cell>
          <cell r="H29942" t="str">
            <v>内资公司</v>
          </cell>
          <cell r="I29942" t="str">
            <v>私营企业</v>
          </cell>
          <cell r="J29942" t="str">
            <v>有限责任公司(自然人投资或控股)</v>
          </cell>
          <cell r="K29942" t="str">
            <v>魏光义</v>
          </cell>
        </row>
        <row r="29943">
          <cell r="D29943" t="str">
            <v>世佳贸易（平潭）有限公司</v>
          </cell>
          <cell r="E29943" t="str">
            <v>存续（在营、开业、在册）</v>
          </cell>
          <cell r="F29943" t="str">
            <v>351010100293685</v>
          </cell>
          <cell r="G29943" t="str">
            <v>91350128MA8THAP74X</v>
          </cell>
          <cell r="H29943" t="str">
            <v>内资公司</v>
          </cell>
          <cell r="I29943" t="str">
            <v>私营企业</v>
          </cell>
          <cell r="J29943" t="str">
            <v>有限责任公司(自然人独资)</v>
          </cell>
          <cell r="K29943" t="str">
            <v>俞云娇</v>
          </cell>
        </row>
        <row r="29944">
          <cell r="D29944" t="str">
            <v>平潭鑫淼贸易有限公司</v>
          </cell>
          <cell r="E29944" t="str">
            <v>存续（在营、开业、在册）</v>
          </cell>
          <cell r="F29944" t="str">
            <v>351010510012402</v>
          </cell>
          <cell r="G29944" t="str">
            <v>91350128MAC5QUF7XH</v>
          </cell>
          <cell r="H29944" t="str">
            <v>外商投资的公司</v>
          </cell>
          <cell r="I29944" t="str">
            <v>外资企业</v>
          </cell>
          <cell r="J29944" t="str">
            <v>有限责任公司（港澳台投资、非独资）</v>
          </cell>
          <cell r="K29944" t="str">
            <v>杨仲鸣</v>
          </cell>
        </row>
        <row r="29945">
          <cell r="D29945" t="str">
            <v>福建晟森生物科技有限公司</v>
          </cell>
          <cell r="E29945" t="str">
            <v>简易注销</v>
          </cell>
          <cell r="F29945" t="str">
            <v>351010100297211</v>
          </cell>
          <cell r="G29945" t="str">
            <v>91350128MA8TPEY41L</v>
          </cell>
          <cell r="H29945" t="str">
            <v>内资公司</v>
          </cell>
          <cell r="I29945" t="str">
            <v>私营企业</v>
          </cell>
          <cell r="J29945" t="str">
            <v>有限责任公司(自然人独资)</v>
          </cell>
          <cell r="K29945" t="str">
            <v>林杰</v>
          </cell>
        </row>
        <row r="29946">
          <cell r="D29946" t="str">
            <v>平潭致安投资有限责任公司</v>
          </cell>
          <cell r="E29946" t="str">
            <v>存续（在营、开业、在册）</v>
          </cell>
          <cell r="F29946" t="str">
            <v>351010100297764</v>
          </cell>
          <cell r="G29946" t="str">
            <v>91350128MA8TQATM1A</v>
          </cell>
          <cell r="H29946" t="str">
            <v>内资公司</v>
          </cell>
          <cell r="I29946" t="str">
            <v>私营企业</v>
          </cell>
          <cell r="J29946" t="str">
            <v>有限责任公司(自然人投资或控股)</v>
          </cell>
          <cell r="K29946" t="str">
            <v>王尊建</v>
          </cell>
        </row>
        <row r="29947">
          <cell r="D29947" t="str">
            <v>平潭墨墨旅游有限公司</v>
          </cell>
          <cell r="E29947" t="str">
            <v>简易注销</v>
          </cell>
          <cell r="F29947" t="str">
            <v>351010400047869</v>
          </cell>
          <cell r="G29947" t="str">
            <v>91350128MA8TGEWH60</v>
          </cell>
          <cell r="H29947" t="str">
            <v>外商投资的公司</v>
          </cell>
          <cell r="I29947" t="str">
            <v>外资企业</v>
          </cell>
          <cell r="J29947" t="str">
            <v>有限责任公司（港澳台投资、非独资）</v>
          </cell>
          <cell r="K29947" t="str">
            <v>高瀚声</v>
          </cell>
        </row>
        <row r="29948">
          <cell r="D29948" t="str">
            <v>平潭达银旅游有限公司</v>
          </cell>
          <cell r="E29948" t="str">
            <v>简易注销</v>
          </cell>
          <cell r="F29948" t="str">
            <v>351010400047885</v>
          </cell>
          <cell r="G29948" t="str">
            <v>91350128MA8TGF0L8H</v>
          </cell>
          <cell r="H29948" t="str">
            <v>外商投资的公司</v>
          </cell>
          <cell r="I29948" t="str">
            <v>外资企业</v>
          </cell>
          <cell r="J29948" t="str">
            <v>有限责任公司（港澳台投资、非独资）</v>
          </cell>
          <cell r="K29948" t="str">
            <v>高瀚声</v>
          </cell>
        </row>
        <row r="29949">
          <cell r="D29949" t="str">
            <v>平潭综合实验区朵芸图书有限公司</v>
          </cell>
          <cell r="E29949" t="str">
            <v>注销</v>
          </cell>
          <cell r="F29949" t="str">
            <v>351010100295092</v>
          </cell>
          <cell r="G29949" t="str">
            <v>91350128MA8TLJJ994</v>
          </cell>
          <cell r="H29949" t="str">
            <v>内资公司</v>
          </cell>
          <cell r="I29949" t="str">
            <v>内资企业</v>
          </cell>
          <cell r="J29949" t="str">
            <v>其他有限责任公司</v>
          </cell>
          <cell r="K29949" t="str">
            <v>陈金凤</v>
          </cell>
        </row>
        <row r="29950">
          <cell r="D29950" t="str">
            <v>平潭综合实验区拾止间图书有限公司</v>
          </cell>
          <cell r="E29950" t="str">
            <v>存续（在营、开业、在册）</v>
          </cell>
          <cell r="F29950" t="str">
            <v>351010100295105</v>
          </cell>
          <cell r="G29950" t="str">
            <v>91350128MA8TLJKT9B</v>
          </cell>
          <cell r="H29950" t="str">
            <v>内资公司</v>
          </cell>
          <cell r="I29950" t="str">
            <v>私营企业</v>
          </cell>
          <cell r="J29950" t="str">
            <v>有限责任公司(自然人投资或控股)</v>
          </cell>
          <cell r="K29950" t="str">
            <v>柯金禄</v>
          </cell>
        </row>
        <row r="29951">
          <cell r="D29951" t="str">
            <v>平潭综合实验区书虫斋图书有限公司</v>
          </cell>
          <cell r="E29951" t="str">
            <v>存续（在营、开业、在册）</v>
          </cell>
          <cell r="F29951" t="str">
            <v>351010100294055</v>
          </cell>
          <cell r="G29951" t="str">
            <v>91350128MA8TJ7PL14</v>
          </cell>
          <cell r="H29951" t="str">
            <v>内资公司</v>
          </cell>
          <cell r="I29951" t="str">
            <v>私营企业</v>
          </cell>
          <cell r="J29951" t="str">
            <v>有限责任公司(自然人投资或控股)</v>
          </cell>
          <cell r="K29951" t="str">
            <v>温伟妙</v>
          </cell>
        </row>
        <row r="29952">
          <cell r="D29952" t="str">
            <v>平潭创凯投资有限公司</v>
          </cell>
          <cell r="E29952" t="str">
            <v>简易注销</v>
          </cell>
          <cell r="F29952" t="str">
            <v>351010110090220</v>
          </cell>
          <cell r="G29952" t="str">
            <v>91350128MAC45DD676</v>
          </cell>
          <cell r="H29952" t="str">
            <v>内资公司</v>
          </cell>
          <cell r="I29952" t="str">
            <v>私营企业</v>
          </cell>
          <cell r="J29952" t="str">
            <v>有限责任公司(自然人投资或控股)</v>
          </cell>
          <cell r="K29952" t="str">
            <v>陈雄</v>
          </cell>
        </row>
        <row r="29953">
          <cell r="D29953" t="str">
            <v>平潭鸿旭企业管理合伙企业（有限合伙）</v>
          </cell>
          <cell r="E29953" t="str">
            <v>存续（在营、开业、在册）</v>
          </cell>
          <cell r="F29953" t="str">
            <v>351010100293505</v>
          </cell>
          <cell r="G29953" t="str">
            <v>91350128MA8TGYB91B</v>
          </cell>
          <cell r="H29953" t="str">
            <v>合伙企业</v>
          </cell>
          <cell r="I29953" t="str">
            <v>私营企业</v>
          </cell>
          <cell r="J29953" t="str">
            <v>有限合伙企业</v>
          </cell>
          <cell r="K29953" t="str">
            <v/>
          </cell>
        </row>
        <row r="29954">
          <cell r="D29954" t="str">
            <v>福建羿维资信投资有限责任公司</v>
          </cell>
          <cell r="E29954" t="str">
            <v>简易注销</v>
          </cell>
          <cell r="F29954" t="str">
            <v>351010100293556</v>
          </cell>
          <cell r="G29954" t="str">
            <v>91350128MA8TH0KG9P</v>
          </cell>
          <cell r="H29954" t="str">
            <v>内资公司</v>
          </cell>
          <cell r="I29954" t="str">
            <v>私营企业</v>
          </cell>
          <cell r="J29954" t="str">
            <v>有限责任公司(自然人投资或控股)</v>
          </cell>
          <cell r="K29954" t="str">
            <v>黄灿</v>
          </cell>
        </row>
        <row r="29955">
          <cell r="D29955" t="str">
            <v>平潭迈迪电子科技有限公司</v>
          </cell>
          <cell r="E29955" t="str">
            <v>存续（在营、开业、在册）</v>
          </cell>
          <cell r="F29955" t="str">
            <v>351010100290914</v>
          </cell>
          <cell r="G29955" t="str">
            <v>91350128MA8T9GTK98</v>
          </cell>
          <cell r="H29955" t="str">
            <v>内资公司</v>
          </cell>
          <cell r="I29955" t="str">
            <v>私营企业</v>
          </cell>
          <cell r="J29955" t="str">
            <v>有限责任公司(自然人独资)</v>
          </cell>
          <cell r="K29955" t="str">
            <v>吴超</v>
          </cell>
        </row>
        <row r="29956">
          <cell r="D29956" t="str">
            <v>福建省诚霞建设工程有限公司</v>
          </cell>
          <cell r="E29956" t="str">
            <v>存续（在营、开业、在册）</v>
          </cell>
          <cell r="F29956" t="str">
            <v>351010100291089</v>
          </cell>
          <cell r="G29956" t="str">
            <v>91350128MA8T9PLA0K</v>
          </cell>
          <cell r="H29956" t="str">
            <v>内资公司</v>
          </cell>
          <cell r="I29956" t="str">
            <v>私营企业</v>
          </cell>
          <cell r="J29956" t="str">
            <v>有限责任公司(自然人独资)</v>
          </cell>
          <cell r="K29956" t="str">
            <v>林诚</v>
          </cell>
        </row>
        <row r="29957">
          <cell r="D29957" t="str">
            <v>平潭亿诚建筑劳务有限公司</v>
          </cell>
          <cell r="E29957" t="str">
            <v>存续（在营、开业、在册）</v>
          </cell>
          <cell r="F29957" t="str">
            <v>351010100294151</v>
          </cell>
          <cell r="G29957" t="str">
            <v>91350128MA8TJB1T5N</v>
          </cell>
          <cell r="H29957" t="str">
            <v>内资公司</v>
          </cell>
          <cell r="I29957" t="str">
            <v>私营企业</v>
          </cell>
          <cell r="J29957" t="str">
            <v>有限责任公司(自然人投资或控股)</v>
          </cell>
          <cell r="K29957" t="str">
            <v>陈香玉</v>
          </cell>
        </row>
        <row r="29958">
          <cell r="D29958" t="str">
            <v>平潭贺翔文化传媒有限公司</v>
          </cell>
          <cell r="E29958" t="str">
            <v>存续（在营、开业、在册）</v>
          </cell>
          <cell r="F29958" t="str">
            <v>351010100291595</v>
          </cell>
          <cell r="G29958" t="str">
            <v>91350128MA8TB0YK8P</v>
          </cell>
          <cell r="H29958" t="str">
            <v>内资公司</v>
          </cell>
          <cell r="I29958" t="str">
            <v>私营企业</v>
          </cell>
          <cell r="J29958" t="str">
            <v>有限责任公司(自然人投资或控股)</v>
          </cell>
          <cell r="K29958" t="str">
            <v>林洪财</v>
          </cell>
        </row>
        <row r="29959">
          <cell r="D29959" t="str">
            <v>三明市蓝丰园林工程有限公司平潭分公司</v>
          </cell>
          <cell r="E29959" t="str">
            <v>存续（在营、开业、在册）</v>
          </cell>
          <cell r="F29959" t="str">
            <v>350128100014590</v>
          </cell>
          <cell r="G29959" t="str">
            <v>91350128572982679G</v>
          </cell>
          <cell r="H29959" t="str">
            <v>内资分公司</v>
          </cell>
          <cell r="I29959" t="str">
            <v>私营企业</v>
          </cell>
          <cell r="J29959" t="str">
            <v>有限责任公司分公司(自然人投资或控股)</v>
          </cell>
          <cell r="K29959" t="str">
            <v>念保松</v>
          </cell>
        </row>
        <row r="29960">
          <cell r="D29960" t="str">
            <v>福建岚安科技有限公司</v>
          </cell>
          <cell r="E29960" t="str">
            <v>简易注销</v>
          </cell>
          <cell r="F29960" t="str">
            <v>351010100291667</v>
          </cell>
          <cell r="G29960" t="str">
            <v>91350128MA8TB8YD2Q</v>
          </cell>
          <cell r="H29960" t="str">
            <v>内资公司</v>
          </cell>
          <cell r="I29960" t="str">
            <v>私营企业</v>
          </cell>
          <cell r="J29960" t="str">
            <v>有限责任公司(自然人独资)</v>
          </cell>
          <cell r="K29960" t="str">
            <v>陈贵</v>
          </cell>
        </row>
        <row r="29961">
          <cell r="D29961" t="str">
            <v>平潭卡斯电子科技有限公司</v>
          </cell>
          <cell r="E29961" t="str">
            <v>存续（在营、开业、在册）</v>
          </cell>
          <cell r="F29961" t="str">
            <v>351010100291110</v>
          </cell>
          <cell r="G29961" t="str">
            <v>91350128MA8T9QFM33</v>
          </cell>
          <cell r="H29961" t="str">
            <v>内资公司</v>
          </cell>
          <cell r="I29961" t="str">
            <v>私营企业</v>
          </cell>
          <cell r="J29961" t="str">
            <v>有限责任公司(自然人独资)</v>
          </cell>
          <cell r="K29961" t="str">
            <v>吴兆平</v>
          </cell>
        </row>
        <row r="29962">
          <cell r="D29962" t="str">
            <v>福建悦学阁图书有限公司</v>
          </cell>
          <cell r="E29962" t="str">
            <v>注销</v>
          </cell>
          <cell r="F29962" t="str">
            <v>351010100291152</v>
          </cell>
          <cell r="G29962" t="str">
            <v>91350128MA8T9TKM38</v>
          </cell>
          <cell r="H29962" t="str">
            <v>内资公司</v>
          </cell>
          <cell r="I29962" t="str">
            <v>内资企业</v>
          </cell>
          <cell r="J29962" t="str">
            <v>其他有限责任公司</v>
          </cell>
          <cell r="K29962" t="str">
            <v>周泰明</v>
          </cell>
        </row>
        <row r="29963">
          <cell r="D29963" t="str">
            <v>福建畅优科技有限公司</v>
          </cell>
          <cell r="E29963" t="str">
            <v>存续（在营、开业、在册）</v>
          </cell>
          <cell r="F29963" t="str">
            <v>351010100291169</v>
          </cell>
          <cell r="G29963" t="str">
            <v>91350128MA8T9TQT9C</v>
          </cell>
          <cell r="H29963" t="str">
            <v>内资公司</v>
          </cell>
          <cell r="I29963" t="str">
            <v>私营企业</v>
          </cell>
          <cell r="J29963" t="str">
            <v>有限责任公司(自然人投资或控股)</v>
          </cell>
          <cell r="K29963" t="str">
            <v>卓国富</v>
          </cell>
        </row>
        <row r="29964">
          <cell r="D29964" t="str">
            <v>福建品铭图书有限公司</v>
          </cell>
          <cell r="E29964" t="str">
            <v>注销</v>
          </cell>
          <cell r="F29964" t="str">
            <v>351010100291177</v>
          </cell>
          <cell r="G29964" t="str">
            <v>91350128MA8T9TRK12</v>
          </cell>
          <cell r="H29964" t="str">
            <v>内资公司</v>
          </cell>
          <cell r="I29964" t="str">
            <v>内资企业</v>
          </cell>
          <cell r="J29964" t="str">
            <v>其他有限责任公司</v>
          </cell>
          <cell r="K29964" t="str">
            <v>周泰明</v>
          </cell>
        </row>
        <row r="29965">
          <cell r="D29965" t="str">
            <v>平潭综合实验区台韵园林绿化工程有限公司</v>
          </cell>
          <cell r="E29965" t="str">
            <v>存续（在营、开业、在册）</v>
          </cell>
          <cell r="F29965" t="str">
            <v>351010400047705</v>
          </cell>
          <cell r="G29965" t="str">
            <v>91350128MA8TA0UU9A</v>
          </cell>
          <cell r="H29965" t="str">
            <v>外商投资的公司</v>
          </cell>
          <cell r="I29965" t="str">
            <v>外资企业</v>
          </cell>
          <cell r="J29965" t="str">
            <v>有限责任公司（港澳台投资、非独资）</v>
          </cell>
          <cell r="K29965" t="str">
            <v>林伯成</v>
          </cell>
        </row>
        <row r="29966">
          <cell r="D29966" t="str">
            <v>平潭凯联安丰股权投资合伙企业（有限合伙）</v>
          </cell>
          <cell r="E29966" t="str">
            <v>存续（在营、开业、在册）</v>
          </cell>
          <cell r="F29966" t="str">
            <v>351010100294688</v>
          </cell>
          <cell r="G29966" t="str">
            <v>91350128MA8TKN4R61</v>
          </cell>
          <cell r="H29966" t="str">
            <v>合伙企业</v>
          </cell>
          <cell r="I29966" t="str">
            <v>私营企业</v>
          </cell>
          <cell r="J29966" t="str">
            <v>有限合伙企业</v>
          </cell>
          <cell r="K29966" t="str">
            <v/>
          </cell>
        </row>
        <row r="29967">
          <cell r="D29967" t="str">
            <v>平潭凯联安璟股权投资合伙企业（有限合伙）</v>
          </cell>
          <cell r="E29967" t="str">
            <v>简易注销</v>
          </cell>
          <cell r="F29967" t="str">
            <v>351010100294723</v>
          </cell>
          <cell r="G29967" t="str">
            <v>91350128MA8TKPNP6C</v>
          </cell>
          <cell r="H29967" t="str">
            <v>合伙企业</v>
          </cell>
          <cell r="I29967" t="str">
            <v>私营企业</v>
          </cell>
          <cell r="J29967" t="str">
            <v>有限合伙企业</v>
          </cell>
          <cell r="K29967" t="str">
            <v/>
          </cell>
        </row>
        <row r="29968">
          <cell r="D29968" t="str">
            <v>平潭综合实验区兴捷工程机械设备有限公司</v>
          </cell>
          <cell r="E29968" t="str">
            <v>存续（在营、开业、在册）</v>
          </cell>
          <cell r="F29968" t="str">
            <v>351010100310764</v>
          </cell>
          <cell r="G29968" t="str">
            <v>91350128MA8UK59N75</v>
          </cell>
          <cell r="H29968" t="str">
            <v>内资公司</v>
          </cell>
          <cell r="I29968" t="str">
            <v>私营企业</v>
          </cell>
          <cell r="J29968" t="str">
            <v>有限责任公司(自然人独资)</v>
          </cell>
          <cell r="K29968" t="str">
            <v>林程文</v>
          </cell>
        </row>
        <row r="29969">
          <cell r="D29969" t="str">
            <v>福建宇拓商贸有限公司</v>
          </cell>
          <cell r="E29969" t="str">
            <v>存续（在营、开业、在册）</v>
          </cell>
          <cell r="F29969" t="str">
            <v>351010100292258</v>
          </cell>
          <cell r="G29969" t="str">
            <v>91350128MA8TCW5N06</v>
          </cell>
          <cell r="H29969" t="str">
            <v>内资公司</v>
          </cell>
          <cell r="I29969" t="str">
            <v>私营企业</v>
          </cell>
          <cell r="J29969" t="str">
            <v>有限责任公司(自然人独资)</v>
          </cell>
          <cell r="K29969" t="str">
            <v>吴兆兴</v>
          </cell>
        </row>
        <row r="29970">
          <cell r="D29970" t="str">
            <v>平潭天姿餐饮有限公司</v>
          </cell>
          <cell r="E29970" t="str">
            <v>存续（在营、开业、在册）</v>
          </cell>
          <cell r="F29970" t="str">
            <v>351010100295050</v>
          </cell>
          <cell r="G29970" t="str">
            <v>91350128MA8TLGXKXC</v>
          </cell>
          <cell r="H29970" t="str">
            <v>内资公司</v>
          </cell>
          <cell r="I29970" t="str">
            <v>私营企业</v>
          </cell>
          <cell r="J29970" t="str">
            <v>有限责任公司(自然人投资或控股)</v>
          </cell>
          <cell r="K29970" t="str">
            <v>陈云美</v>
          </cell>
        </row>
        <row r="29971">
          <cell r="D29971" t="str">
            <v>福建荣程锦建设工程有限公司</v>
          </cell>
          <cell r="E29971" t="str">
            <v>存续（在营、开业、在册）</v>
          </cell>
          <cell r="F29971" t="str">
            <v>351010110163674</v>
          </cell>
          <cell r="G29971" t="str">
            <v>91350128MACG5FGQ64</v>
          </cell>
          <cell r="H29971" t="str">
            <v>内资公司</v>
          </cell>
          <cell r="I29971" t="str">
            <v>私营企业</v>
          </cell>
          <cell r="J29971" t="str">
            <v>有限责任公司(自然人投资或控股)</v>
          </cell>
          <cell r="K29971" t="str">
            <v>郭飞</v>
          </cell>
        </row>
        <row r="29972">
          <cell r="D29972" t="str">
            <v>福建成达轩建筑有限公司</v>
          </cell>
          <cell r="E29972" t="str">
            <v>存续（在营、开业、在册）</v>
          </cell>
          <cell r="F29972" t="str">
            <v>351010110163682</v>
          </cell>
          <cell r="G29972" t="str">
            <v>91350128MACH56MC6M</v>
          </cell>
          <cell r="H29972" t="str">
            <v>内资公司</v>
          </cell>
          <cell r="I29972" t="str">
            <v>私营企业</v>
          </cell>
          <cell r="J29972" t="str">
            <v>有限责任公司(自然人投资或控股)</v>
          </cell>
          <cell r="K29972" t="str">
            <v>郭飞</v>
          </cell>
        </row>
        <row r="29973">
          <cell r="D29973" t="str">
            <v>一坦（平潭）投资合伙企业（有限合伙）</v>
          </cell>
          <cell r="E29973" t="str">
            <v>存续（在营、开业、在册）</v>
          </cell>
          <cell r="F29973" t="str">
            <v>351010100290891</v>
          </cell>
          <cell r="G29973" t="str">
            <v>91350128MA8T9GM942</v>
          </cell>
          <cell r="H29973" t="str">
            <v>合伙企业</v>
          </cell>
          <cell r="I29973" t="str">
            <v>私营企业</v>
          </cell>
          <cell r="J29973" t="str">
            <v>有限合伙企业</v>
          </cell>
          <cell r="K29973" t="str">
            <v/>
          </cell>
        </row>
        <row r="29974">
          <cell r="D29974" t="str">
            <v>福建乐鸟智安科技有限公司</v>
          </cell>
          <cell r="E29974" t="str">
            <v>简易注销</v>
          </cell>
          <cell r="F29974" t="str">
            <v>351010100298111</v>
          </cell>
          <cell r="G29974" t="str">
            <v>91350128MA8TR95F4N</v>
          </cell>
          <cell r="H29974" t="str">
            <v>内资公司</v>
          </cell>
          <cell r="I29974" t="str">
            <v>私营企业</v>
          </cell>
          <cell r="J29974" t="str">
            <v>有限责任公司(自然人投资或控股)</v>
          </cell>
          <cell r="K29974" t="str">
            <v>魏武强</v>
          </cell>
        </row>
        <row r="29975">
          <cell r="D29975" t="str">
            <v>福州婉美科技有限公司平潭分公司</v>
          </cell>
          <cell r="E29975" t="str">
            <v>存续（在营、开业、在册）</v>
          </cell>
          <cell r="F29975" t="str">
            <v>351010100297789</v>
          </cell>
          <cell r="G29975" t="str">
            <v>91350128MA8TQBPX9H</v>
          </cell>
          <cell r="H29975" t="str">
            <v>内资分公司</v>
          </cell>
          <cell r="I29975" t="str">
            <v>内资企业</v>
          </cell>
          <cell r="J29975" t="str">
            <v>其他有限责任公司分公司</v>
          </cell>
          <cell r="K29975" t="str">
            <v>薛燕华</v>
          </cell>
        </row>
        <row r="29976">
          <cell r="D29976" t="str">
            <v>福建讯辰门窗有限公司</v>
          </cell>
          <cell r="E29976" t="str">
            <v>存续（在营、开业、在册）</v>
          </cell>
          <cell r="F29976" t="str">
            <v>351010100298283</v>
          </cell>
          <cell r="G29976" t="str">
            <v>91350128MA8TRJNX3K</v>
          </cell>
          <cell r="H29976" t="str">
            <v>内资公司</v>
          </cell>
          <cell r="I29976" t="str">
            <v>私营企业</v>
          </cell>
          <cell r="J29976" t="str">
            <v>有限责任公司(自然人投资或控股)</v>
          </cell>
          <cell r="K29976" t="str">
            <v>林高大</v>
          </cell>
        </row>
        <row r="29977">
          <cell r="D29977" t="str">
            <v>福建雅庭苑宠物有限公司</v>
          </cell>
          <cell r="E29977" t="str">
            <v>注销</v>
          </cell>
          <cell r="F29977" t="str">
            <v>351010100296567</v>
          </cell>
          <cell r="G29977" t="str">
            <v>91350128MA8TP0WR9J</v>
          </cell>
          <cell r="H29977" t="str">
            <v>内资公司</v>
          </cell>
          <cell r="I29977" t="str">
            <v>内资企业</v>
          </cell>
          <cell r="J29977" t="str">
            <v>其他有限责任公司</v>
          </cell>
          <cell r="K29977" t="str">
            <v>吴倩倩</v>
          </cell>
        </row>
        <row r="29978">
          <cell r="D29978" t="str">
            <v>平潭县顺风水产养殖场</v>
          </cell>
          <cell r="E29978" t="str">
            <v>存续（在营、开业、在册）</v>
          </cell>
          <cell r="F29978" t="str">
            <v>350128100000363</v>
          </cell>
          <cell r="G29978" t="str">
            <v>91350128565355466A</v>
          </cell>
          <cell r="H29978" t="str">
            <v>合伙企业</v>
          </cell>
          <cell r="I29978" t="str">
            <v>私营企业</v>
          </cell>
          <cell r="J29978" t="str">
            <v>普通合伙企业</v>
          </cell>
          <cell r="K29978" t="str">
            <v>施修太</v>
          </cell>
        </row>
        <row r="29979">
          <cell r="D29979" t="str">
            <v>福州国闽建设监理有限公司</v>
          </cell>
          <cell r="E29979" t="str">
            <v>注销</v>
          </cell>
          <cell r="F29979" t="str">
            <v>350104100006776</v>
          </cell>
          <cell r="G29979" t="str">
            <v>91350104674004630Q</v>
          </cell>
          <cell r="H29979" t="str">
            <v>内资公司</v>
          </cell>
          <cell r="I29979" t="str">
            <v>私营企业</v>
          </cell>
          <cell r="J29979" t="str">
            <v>有限责任公司(自然人投资或控股)</v>
          </cell>
          <cell r="K29979" t="str">
            <v>薛国坚</v>
          </cell>
        </row>
        <row r="29980">
          <cell r="D29980" t="str">
            <v>天和（平潭）投资合伙企业（有限合伙）</v>
          </cell>
          <cell r="E29980" t="str">
            <v>存续（在营、开业、在册）</v>
          </cell>
          <cell r="F29980" t="str">
            <v>351010100292750</v>
          </cell>
          <cell r="G29980" t="str">
            <v>91350128MA8TE7R48M</v>
          </cell>
          <cell r="H29980" t="str">
            <v>合伙企业</v>
          </cell>
          <cell r="I29980" t="str">
            <v>私营企业</v>
          </cell>
          <cell r="J29980" t="str">
            <v>有限合伙企业</v>
          </cell>
          <cell r="K29980" t="str">
            <v/>
          </cell>
        </row>
        <row r="29981">
          <cell r="D29981" t="str">
            <v>福建岚源建筑工程有限公司</v>
          </cell>
          <cell r="E29981" t="str">
            <v>存续（在营、开业、在册）</v>
          </cell>
          <cell r="F29981" t="str">
            <v>351010100294811</v>
          </cell>
          <cell r="G29981" t="str">
            <v>91350128MA8TKU017Q</v>
          </cell>
          <cell r="H29981" t="str">
            <v>内资公司</v>
          </cell>
          <cell r="I29981" t="str">
            <v>私营企业</v>
          </cell>
          <cell r="J29981" t="str">
            <v>有限责任公司(自然人投资或控股)</v>
          </cell>
          <cell r="K29981" t="str">
            <v>林从武</v>
          </cell>
        </row>
        <row r="29982">
          <cell r="D29982" t="str">
            <v>平潭综合实验区怡人图书有限公司</v>
          </cell>
          <cell r="E29982" t="str">
            <v>注销</v>
          </cell>
          <cell r="F29982" t="str">
            <v>351010100295076</v>
          </cell>
          <cell r="G29982" t="str">
            <v>91350128MA8TLJ2C50</v>
          </cell>
          <cell r="H29982" t="str">
            <v>内资公司</v>
          </cell>
          <cell r="I29982" t="str">
            <v>内资企业</v>
          </cell>
          <cell r="J29982" t="str">
            <v>其他有限责任公司</v>
          </cell>
          <cell r="K29982" t="str">
            <v>陈金凤</v>
          </cell>
        </row>
        <row r="29983">
          <cell r="D29983" t="str">
            <v>福建冲小燕信息咨询服务有限公司</v>
          </cell>
          <cell r="E29983" t="str">
            <v>存续（在营、开业、在册）</v>
          </cell>
          <cell r="F29983" t="str">
            <v>351010100295017</v>
          </cell>
          <cell r="G29983" t="str">
            <v>91350128MA8TLEE853</v>
          </cell>
          <cell r="H29983" t="str">
            <v>内资公司</v>
          </cell>
          <cell r="I29983" t="str">
            <v>私营企业</v>
          </cell>
          <cell r="J29983" t="str">
            <v>有限责任公司(自然人投资或控股)</v>
          </cell>
          <cell r="K29983" t="str">
            <v>陈嘉铭</v>
          </cell>
        </row>
        <row r="29984">
          <cell r="D29984" t="str">
            <v>平潭亿方达工程建设有限公司</v>
          </cell>
          <cell r="E29984" t="str">
            <v>存续（在营、开业、在册）</v>
          </cell>
          <cell r="F29984" t="str">
            <v>351010100294321</v>
          </cell>
          <cell r="G29984" t="str">
            <v>91350128MA8TJL1L7P</v>
          </cell>
          <cell r="H29984" t="str">
            <v>内资公司</v>
          </cell>
          <cell r="I29984" t="str">
            <v>私营企业</v>
          </cell>
          <cell r="J29984" t="str">
            <v>有限责任公司(自然人投资或控股)</v>
          </cell>
          <cell r="K29984" t="str">
            <v>吴宝明</v>
          </cell>
        </row>
        <row r="29985">
          <cell r="D29985" t="str">
            <v>福建星越文化传媒有限公司</v>
          </cell>
          <cell r="E29985" t="str">
            <v>存续（在营、开业、在册）</v>
          </cell>
          <cell r="F29985" t="str">
            <v>351010110094600</v>
          </cell>
          <cell r="G29985" t="str">
            <v>91350128MAC4EWBG77</v>
          </cell>
          <cell r="H29985" t="str">
            <v>内资公司</v>
          </cell>
          <cell r="I29985" t="str">
            <v>私营企业</v>
          </cell>
          <cell r="J29985" t="str">
            <v>有限责任公司(自然人投资或控股)</v>
          </cell>
          <cell r="K29985" t="str">
            <v>丁云</v>
          </cell>
        </row>
        <row r="29986">
          <cell r="D29986" t="str">
            <v>新利恒（福建）设备租赁有限公司</v>
          </cell>
          <cell r="E29986" t="str">
            <v>存续（在营、开业、在册）</v>
          </cell>
          <cell r="F29986" t="str">
            <v>351010110092202</v>
          </cell>
          <cell r="G29986" t="str">
            <v>91350128MAC43A6Q7U</v>
          </cell>
          <cell r="H29986" t="str">
            <v>内资公司</v>
          </cell>
          <cell r="I29986" t="str">
            <v>私营企业</v>
          </cell>
          <cell r="J29986" t="str">
            <v>有限责任公司（自然人投资或控股的法人独资）</v>
          </cell>
          <cell r="K29986" t="str">
            <v>蔡贵明</v>
          </cell>
        </row>
        <row r="29987">
          <cell r="D29987" t="str">
            <v>平潭综合实验区蚂蚁企业管理咨询有限公司</v>
          </cell>
          <cell r="E29987" t="str">
            <v>存续（在营、开业、在册）</v>
          </cell>
          <cell r="F29987" t="str">
            <v>351010100294637</v>
          </cell>
          <cell r="G29987" t="str">
            <v>91350128MA8TKE5A9N</v>
          </cell>
          <cell r="H29987" t="str">
            <v>内资公司</v>
          </cell>
          <cell r="I29987" t="str">
            <v>私营企业</v>
          </cell>
          <cell r="J29987" t="str">
            <v>有限责任公司(自然人投资或控股)</v>
          </cell>
          <cell r="K29987" t="str">
            <v>曾美良</v>
          </cell>
        </row>
        <row r="29988">
          <cell r="D29988" t="str">
            <v>平潭云启投资有限公司</v>
          </cell>
          <cell r="E29988" t="str">
            <v>简易注销</v>
          </cell>
          <cell r="F29988" t="str">
            <v>351010110102082</v>
          </cell>
          <cell r="G29988" t="str">
            <v>91350128MAC5A5P6XJ</v>
          </cell>
          <cell r="H29988" t="str">
            <v>内资公司</v>
          </cell>
          <cell r="I29988" t="str">
            <v>私营企业</v>
          </cell>
          <cell r="J29988" t="str">
            <v>有限责任公司(自然人投资或控股)</v>
          </cell>
          <cell r="K29988" t="str">
            <v>陈健伟</v>
          </cell>
        </row>
        <row r="29989">
          <cell r="D29989" t="str">
            <v>福建彬盛投资有限公司</v>
          </cell>
          <cell r="E29989" t="str">
            <v>存续（在营、开业、在册）</v>
          </cell>
          <cell r="F29989" t="str">
            <v>351010100297279</v>
          </cell>
          <cell r="G29989" t="str">
            <v>91350128MA8TPGPE1M</v>
          </cell>
          <cell r="H29989" t="str">
            <v>内资公司</v>
          </cell>
          <cell r="I29989" t="str">
            <v>私营企业</v>
          </cell>
          <cell r="J29989" t="str">
            <v>有限责任公司（自然人投资或控股的法人独资）</v>
          </cell>
          <cell r="K29989" t="str">
            <v>叶芬</v>
          </cell>
        </row>
        <row r="29990">
          <cell r="D29990" t="str">
            <v>福建广裕建设工程有限公司</v>
          </cell>
          <cell r="E29990" t="str">
            <v>存续（在营、开业、在册）</v>
          </cell>
          <cell r="F29990" t="str">
            <v>351010110105056</v>
          </cell>
          <cell r="G29990" t="str">
            <v>91350128MAC4X1LF1P</v>
          </cell>
          <cell r="H29990" t="str">
            <v>内资公司</v>
          </cell>
          <cell r="I29990" t="str">
            <v>私营企业</v>
          </cell>
          <cell r="J29990" t="str">
            <v>有限责任公司(自然人投资或控股)</v>
          </cell>
          <cell r="K29990" t="str">
            <v>谢能铭</v>
          </cell>
        </row>
        <row r="29991">
          <cell r="D29991" t="str">
            <v>平潭综合实验区宥德投资合伙企业（有限合伙）</v>
          </cell>
          <cell r="E29991" t="str">
            <v>存续（在营、开业、在册）</v>
          </cell>
          <cell r="F29991" t="str">
            <v>351010100294846</v>
          </cell>
          <cell r="G29991" t="str">
            <v>91350128MA8TKY5W3A</v>
          </cell>
          <cell r="H29991" t="str">
            <v>合伙企业</v>
          </cell>
          <cell r="I29991" t="str">
            <v>私营企业</v>
          </cell>
          <cell r="J29991" t="str">
            <v>有限合伙企业</v>
          </cell>
          <cell r="K29991" t="str">
            <v/>
          </cell>
        </row>
        <row r="29992">
          <cell r="D29992" t="str">
            <v>福建楷墨贸易有限公司</v>
          </cell>
          <cell r="E29992" t="str">
            <v>存续（在营、开业、在册）</v>
          </cell>
          <cell r="F29992" t="str">
            <v>351010100291208</v>
          </cell>
          <cell r="G29992" t="str">
            <v>91350128MA8T9UMJ4T</v>
          </cell>
          <cell r="H29992" t="str">
            <v>内资公司</v>
          </cell>
          <cell r="I29992" t="str">
            <v>私营企业</v>
          </cell>
          <cell r="J29992" t="str">
            <v>有限责任公司(自然人投资或控股)</v>
          </cell>
          <cell r="K29992" t="str">
            <v>高文英</v>
          </cell>
        </row>
        <row r="29993">
          <cell r="D29993" t="str">
            <v>福建宝得利文旅发展有限公司</v>
          </cell>
          <cell r="E29993" t="str">
            <v>存续（在营、开业、在册）</v>
          </cell>
          <cell r="F29993" t="str">
            <v>351010400047684</v>
          </cell>
          <cell r="G29993" t="str">
            <v>91350128MA8TA03H0U</v>
          </cell>
          <cell r="H29993" t="str">
            <v>外商投资的公司</v>
          </cell>
          <cell r="I29993" t="str">
            <v>外资企业</v>
          </cell>
          <cell r="J29993" t="str">
            <v>有限责任公司（港澳台投资、非独资）</v>
          </cell>
          <cell r="K29993" t="str">
            <v>张雅琍</v>
          </cell>
        </row>
        <row r="29994">
          <cell r="D29994" t="str">
            <v>平潭信文工程管理服务有限公司</v>
          </cell>
          <cell r="E29994" t="str">
            <v>存续（在营、开业、在册）</v>
          </cell>
          <cell r="F29994" t="str">
            <v>351010400047692</v>
          </cell>
          <cell r="G29994" t="str">
            <v>91350128MA8TA0R396</v>
          </cell>
          <cell r="H29994" t="str">
            <v>外商投资的公司</v>
          </cell>
          <cell r="I29994" t="str">
            <v>外资企业</v>
          </cell>
          <cell r="J29994" t="str">
            <v>有限责任公司(港澳台自然人独资)</v>
          </cell>
          <cell r="K29994" t="str">
            <v>康晶晶</v>
          </cell>
        </row>
        <row r="29995">
          <cell r="D29995" t="str">
            <v>福建源柏投资合伙企业（有限合伙）</v>
          </cell>
          <cell r="E29995" t="str">
            <v>存续（在营、开业、在册）</v>
          </cell>
          <cell r="F29995" t="str">
            <v>351010100304163</v>
          </cell>
          <cell r="G29995" t="str">
            <v>91350128MA8U7ENG2D</v>
          </cell>
          <cell r="H29995" t="str">
            <v>合伙企业</v>
          </cell>
          <cell r="I29995" t="str">
            <v>私营企业</v>
          </cell>
          <cell r="J29995" t="str">
            <v>有限合伙企业</v>
          </cell>
          <cell r="K29995" t="str">
            <v/>
          </cell>
        </row>
        <row r="29996">
          <cell r="D29996" t="str">
            <v>平潭盛和投资合伙企业（有限合伙）</v>
          </cell>
          <cell r="E29996" t="str">
            <v>存续（在营、开业、在册）</v>
          </cell>
          <cell r="F29996" t="str">
            <v>351010100294225</v>
          </cell>
          <cell r="G29996" t="str">
            <v>91350128MA8TJF6HX1</v>
          </cell>
          <cell r="H29996" t="str">
            <v>合伙企业</v>
          </cell>
          <cell r="I29996" t="str">
            <v>私营企业</v>
          </cell>
          <cell r="J29996" t="str">
            <v>有限合伙企业</v>
          </cell>
          <cell r="K29996" t="str">
            <v/>
          </cell>
        </row>
        <row r="29997">
          <cell r="D29997" t="str">
            <v>平潭综合实验区百思特体育文化有限公司</v>
          </cell>
          <cell r="E29997" t="str">
            <v>存续（在营、开业、在册）</v>
          </cell>
          <cell r="F29997" t="str">
            <v>351010100294313</v>
          </cell>
          <cell r="G29997" t="str">
            <v>91350128MA8TJH4U9G</v>
          </cell>
          <cell r="H29997" t="str">
            <v>内资公司</v>
          </cell>
          <cell r="I29997" t="str">
            <v>私营企业</v>
          </cell>
          <cell r="J29997" t="str">
            <v>有限责任公司(自然人投资或控股)</v>
          </cell>
          <cell r="K29997" t="str">
            <v>郑梁</v>
          </cell>
        </row>
        <row r="29998">
          <cell r="D29998" t="str">
            <v>平潭县盛贸商业公司百货第二商店</v>
          </cell>
          <cell r="E29998" t="str">
            <v>吊销已注销</v>
          </cell>
          <cell r="F29998" t="str">
            <v>3501281800040</v>
          </cell>
          <cell r="G29998" t="str">
            <v/>
          </cell>
          <cell r="H29998" t="str">
            <v>内资非公司企业法人分支机构</v>
          </cell>
          <cell r="I29998" t="str">
            <v>内资企业</v>
          </cell>
          <cell r="J29998" t="str">
            <v>集体分支机构(非法人)</v>
          </cell>
          <cell r="K29998" t="str">
            <v/>
          </cell>
        </row>
        <row r="29999">
          <cell r="D29999" t="str">
            <v>平潭县盛贸商业公司理发店</v>
          </cell>
          <cell r="E29999" t="str">
            <v>吊销已注销</v>
          </cell>
          <cell r="F29999" t="str">
            <v>350128100004266</v>
          </cell>
          <cell r="G29999" t="str">
            <v/>
          </cell>
          <cell r="H29999" t="str">
            <v>内资非公司企业法人分支机构</v>
          </cell>
          <cell r="I29999" t="str">
            <v>内资企业</v>
          </cell>
          <cell r="J29999" t="str">
            <v>集体分支机构(非法人)</v>
          </cell>
          <cell r="K29999" t="str">
            <v/>
          </cell>
        </row>
        <row r="30000">
          <cell r="D30000" t="str">
            <v>福建运泰投资发展有限公司</v>
          </cell>
          <cell r="E30000" t="str">
            <v>存续（在营、开业、在册）</v>
          </cell>
          <cell r="F30000" t="str">
            <v>351010100294305</v>
          </cell>
          <cell r="G30000" t="str">
            <v>91350128MA8TJH0H79</v>
          </cell>
          <cell r="H30000" t="str">
            <v>内资公司</v>
          </cell>
          <cell r="I30000" t="str">
            <v>私营企业</v>
          </cell>
          <cell r="J30000" t="str">
            <v>有限责任公司(自然人投资或控股)</v>
          </cell>
          <cell r="K30000" t="str">
            <v>杨啊萍</v>
          </cell>
        </row>
        <row r="30001">
          <cell r="D30001" t="str">
            <v>平潭瑷尔贸易有限公司</v>
          </cell>
          <cell r="E30001" t="str">
            <v>存续（在营、开业、在册）</v>
          </cell>
          <cell r="F30001" t="str">
            <v>351010100292008</v>
          </cell>
          <cell r="G30001" t="str">
            <v>91350128MA8TC4XA67</v>
          </cell>
          <cell r="H30001" t="str">
            <v>内资公司</v>
          </cell>
          <cell r="I30001" t="str">
            <v>私营企业</v>
          </cell>
          <cell r="J30001" t="str">
            <v>有限责任公司(自然人独资)</v>
          </cell>
          <cell r="K30001" t="str">
            <v>高媚</v>
          </cell>
        </row>
        <row r="30002">
          <cell r="D30002" t="str">
            <v>梦雨（福建）影视文化传媒有限公司</v>
          </cell>
          <cell r="E30002" t="str">
            <v>存续（在营、开业、在册）</v>
          </cell>
          <cell r="F30002" t="str">
            <v>351010100294268</v>
          </cell>
          <cell r="G30002" t="str">
            <v>91350128MA8TJG1X1H</v>
          </cell>
          <cell r="H30002" t="str">
            <v>内资公司</v>
          </cell>
          <cell r="I30002" t="str">
            <v>内资企业</v>
          </cell>
          <cell r="J30002" t="str">
            <v>其他有限责任公司</v>
          </cell>
          <cell r="K30002" t="str">
            <v>马晓东</v>
          </cell>
        </row>
        <row r="30003">
          <cell r="D30003" t="str">
            <v>平潭怡馨养老服务有限公司</v>
          </cell>
          <cell r="E30003" t="str">
            <v>简易注销</v>
          </cell>
          <cell r="F30003" t="str">
            <v>351010100297061</v>
          </cell>
          <cell r="G30003" t="str">
            <v>91350128MA8TPC1X3H</v>
          </cell>
          <cell r="H30003" t="str">
            <v>内资公司</v>
          </cell>
          <cell r="I30003" t="str">
            <v>私营企业</v>
          </cell>
          <cell r="J30003" t="str">
            <v>有限责任公司(自然人投资或控股)</v>
          </cell>
          <cell r="K30003" t="str">
            <v>王茂华</v>
          </cell>
        </row>
        <row r="30004">
          <cell r="D30004" t="str">
            <v>福建省零步机电工程有限公司</v>
          </cell>
          <cell r="E30004" t="str">
            <v>存续（在营、开业、在册）</v>
          </cell>
          <cell r="F30004" t="str">
            <v>351010100297070</v>
          </cell>
          <cell r="G30004" t="str">
            <v>91350128MA8TPC9K84</v>
          </cell>
          <cell r="H30004" t="str">
            <v>内资公司</v>
          </cell>
          <cell r="I30004" t="str">
            <v>私营企业</v>
          </cell>
          <cell r="J30004" t="str">
            <v>有限责任公司(自然人独资)</v>
          </cell>
          <cell r="K30004" t="str">
            <v>王波</v>
          </cell>
        </row>
        <row r="30005">
          <cell r="D30005" t="str">
            <v>平潭顺程货运代理有限公司</v>
          </cell>
          <cell r="E30005" t="str">
            <v>注销</v>
          </cell>
          <cell r="F30005" t="str">
            <v>351010100293896</v>
          </cell>
          <cell r="G30005" t="str">
            <v>91350128MA8THUQR9G</v>
          </cell>
          <cell r="H30005" t="str">
            <v>内资公司</v>
          </cell>
          <cell r="I30005" t="str">
            <v>私营企业</v>
          </cell>
          <cell r="J30005" t="str">
            <v>有限责任公司(自然人独资)</v>
          </cell>
          <cell r="K30005" t="str">
            <v>陈强</v>
          </cell>
        </row>
        <row r="30006">
          <cell r="D30006" t="str">
            <v>福建懂你科技有限公司</v>
          </cell>
          <cell r="E30006" t="str">
            <v>简易注销</v>
          </cell>
          <cell r="F30006" t="str">
            <v>351010400048023</v>
          </cell>
          <cell r="G30006" t="str">
            <v>91350128MA8TJ86X14</v>
          </cell>
          <cell r="H30006" t="str">
            <v>外商投资的公司</v>
          </cell>
          <cell r="I30006" t="str">
            <v>外资企业</v>
          </cell>
          <cell r="J30006" t="str">
            <v>有限责任公司（港澳台投资、非独资）</v>
          </cell>
          <cell r="K30006" t="str">
            <v>杨芳</v>
          </cell>
        </row>
        <row r="30007">
          <cell r="D30007" t="str">
            <v>平潭康麦投资合伙企业（有限合伙）</v>
          </cell>
          <cell r="E30007" t="str">
            <v>存续（在营、开业、在册）</v>
          </cell>
          <cell r="F30007" t="str">
            <v>351010100294119</v>
          </cell>
          <cell r="G30007" t="str">
            <v>91310115MA1HAM578F</v>
          </cell>
          <cell r="H30007" t="str">
            <v>合伙企业</v>
          </cell>
          <cell r="I30007" t="str">
            <v>私营企业</v>
          </cell>
          <cell r="J30007" t="str">
            <v>有限合伙企业</v>
          </cell>
          <cell r="K30007" t="str">
            <v/>
          </cell>
        </row>
        <row r="30008">
          <cell r="D30008" t="str">
            <v>平潭福美文化传媒有限公司</v>
          </cell>
          <cell r="E30008" t="str">
            <v>存续（在营、开业、在册）</v>
          </cell>
          <cell r="F30008" t="str">
            <v>351010100293757</v>
          </cell>
          <cell r="G30008" t="str">
            <v>91370303MA946U3T8T</v>
          </cell>
          <cell r="H30008" t="str">
            <v>内资公司</v>
          </cell>
          <cell r="I30008" t="str">
            <v>私营企业</v>
          </cell>
          <cell r="J30008" t="str">
            <v>有限责任公司(自然人投资或控股)</v>
          </cell>
          <cell r="K30008" t="str">
            <v>念凯辉</v>
          </cell>
        </row>
        <row r="30009">
          <cell r="D30009" t="str">
            <v>平潭盈源投资有限公司</v>
          </cell>
          <cell r="E30009" t="str">
            <v>简易注销</v>
          </cell>
          <cell r="F30009" t="str">
            <v>351010110090287</v>
          </cell>
          <cell r="G30009" t="str">
            <v>91350128MAC21PA161</v>
          </cell>
          <cell r="H30009" t="str">
            <v>内资公司</v>
          </cell>
          <cell r="I30009" t="str">
            <v>私营企业</v>
          </cell>
          <cell r="J30009" t="str">
            <v>有限责任公司(自然人投资或控股)</v>
          </cell>
          <cell r="K30009" t="str">
            <v>陈雄</v>
          </cell>
        </row>
        <row r="30010">
          <cell r="D30010" t="str">
            <v>平潭宁泰投资有限公司</v>
          </cell>
          <cell r="E30010" t="str">
            <v>简易注销</v>
          </cell>
          <cell r="F30010" t="str">
            <v>351010110090326</v>
          </cell>
          <cell r="G30010" t="str">
            <v>91350128MAC408GM6Q</v>
          </cell>
          <cell r="H30010" t="str">
            <v>内资公司</v>
          </cell>
          <cell r="I30010" t="str">
            <v>私营企业</v>
          </cell>
          <cell r="J30010" t="str">
            <v>有限责任公司(自然人投资或控股)</v>
          </cell>
          <cell r="K30010" t="str">
            <v>陈健伟</v>
          </cell>
        </row>
        <row r="30011">
          <cell r="D30011" t="str">
            <v>福建半舍一品装饰设计有限公司</v>
          </cell>
          <cell r="E30011" t="str">
            <v>简易注销</v>
          </cell>
          <cell r="F30011" t="str">
            <v>351010100291714</v>
          </cell>
          <cell r="G30011" t="str">
            <v>91350128MA8TBD8JXQ</v>
          </cell>
          <cell r="H30011" t="str">
            <v>内资公司</v>
          </cell>
          <cell r="I30011" t="str">
            <v>私营企业</v>
          </cell>
          <cell r="J30011" t="str">
            <v>有限责任公司(自然人独资)</v>
          </cell>
          <cell r="K30011" t="str">
            <v>张文龙</v>
          </cell>
        </row>
        <row r="30012">
          <cell r="D30012" t="str">
            <v>平潭誉腾投资有限公司</v>
          </cell>
          <cell r="E30012" t="str">
            <v>存续（在营、开业、在册）</v>
          </cell>
          <cell r="F30012" t="str">
            <v>351010100294590</v>
          </cell>
          <cell r="G30012" t="str">
            <v>91350128MA8TK9036M</v>
          </cell>
          <cell r="H30012" t="str">
            <v>内资公司</v>
          </cell>
          <cell r="I30012" t="str">
            <v>私营企业</v>
          </cell>
          <cell r="J30012" t="str">
            <v>有限责任公司(自然人投资或控股)</v>
          </cell>
          <cell r="K30012" t="str">
            <v>王勇</v>
          </cell>
        </row>
        <row r="30013">
          <cell r="D30013" t="str">
            <v>平潭优悠文化传媒有限公司</v>
          </cell>
          <cell r="E30013" t="str">
            <v>存续（在营、开业、在册）</v>
          </cell>
          <cell r="F30013" t="str">
            <v>351010100294612</v>
          </cell>
          <cell r="G30013" t="str">
            <v>91350128MA8TK9Y16X</v>
          </cell>
          <cell r="H30013" t="str">
            <v>内资公司</v>
          </cell>
          <cell r="I30013" t="str">
            <v>私营企业</v>
          </cell>
          <cell r="J30013" t="str">
            <v>有限责任公司(自然人独资)</v>
          </cell>
          <cell r="K30013" t="str">
            <v>张鹏飞</v>
          </cell>
        </row>
        <row r="30014">
          <cell r="D30014" t="str">
            <v>平潭阿木哥网络科技有限公司</v>
          </cell>
          <cell r="E30014" t="str">
            <v>存续（在营、开业、在册）</v>
          </cell>
          <cell r="F30014" t="str">
            <v>351010100294629</v>
          </cell>
          <cell r="G30014" t="str">
            <v>91350128MA8TKDLX6Y</v>
          </cell>
          <cell r="H30014" t="str">
            <v>内资公司</v>
          </cell>
          <cell r="I30014" t="str">
            <v>私营企业</v>
          </cell>
          <cell r="J30014" t="str">
            <v>有限责任公司(自然人独资)</v>
          </cell>
          <cell r="K30014" t="str">
            <v>刘飞飞</v>
          </cell>
        </row>
        <row r="30015">
          <cell r="D30015" t="str">
            <v>福建省淇允建筑材料有限公司</v>
          </cell>
          <cell r="E30015" t="str">
            <v>存续（在营、开业、在册）</v>
          </cell>
          <cell r="F30015" t="str">
            <v>351010110102179</v>
          </cell>
          <cell r="G30015" t="str">
            <v>91350128MAC3P7197J</v>
          </cell>
          <cell r="H30015" t="str">
            <v>内资公司</v>
          </cell>
          <cell r="I30015" t="str">
            <v>私营企业</v>
          </cell>
          <cell r="J30015" t="str">
            <v>有限责任公司(自然人投资或控股)</v>
          </cell>
          <cell r="K30015" t="str">
            <v>薛理元</v>
          </cell>
        </row>
        <row r="30016">
          <cell r="D30016" t="str">
            <v>平潭励为投资合伙企业（有限合伙）</v>
          </cell>
          <cell r="E30016" t="str">
            <v>存续（在营、开业、在册）</v>
          </cell>
          <cell r="F30016" t="str">
            <v>351010100293652</v>
          </cell>
          <cell r="G30016" t="str">
            <v>91350128MA8TH86E59</v>
          </cell>
          <cell r="H30016" t="str">
            <v>合伙企业</v>
          </cell>
          <cell r="I30016" t="str">
            <v>私营企业</v>
          </cell>
          <cell r="J30016" t="str">
            <v>有限合伙企业</v>
          </cell>
          <cell r="K30016" t="str">
            <v/>
          </cell>
        </row>
        <row r="30017">
          <cell r="D30017" t="str">
            <v>平潭福顺劳务有限公司</v>
          </cell>
          <cell r="E30017" t="str">
            <v>注销</v>
          </cell>
          <cell r="F30017" t="str">
            <v>351010100297705</v>
          </cell>
          <cell r="G30017" t="str">
            <v>91350128MA8TQ4QX6B</v>
          </cell>
          <cell r="H30017" t="str">
            <v>内资公司</v>
          </cell>
          <cell r="I30017" t="str">
            <v>私营企业</v>
          </cell>
          <cell r="J30017" t="str">
            <v>有限责任公司(自然人投资或控股)</v>
          </cell>
          <cell r="K30017" t="str">
            <v>周灵</v>
          </cell>
        </row>
        <row r="30018">
          <cell r="D30018" t="str">
            <v>平潭谱联科技有限公司</v>
          </cell>
          <cell r="E30018" t="str">
            <v>存续（在营、开业、在册）</v>
          </cell>
          <cell r="F30018" t="str">
            <v>351010110096804</v>
          </cell>
          <cell r="G30018" t="str">
            <v>91350128MAC31F5424</v>
          </cell>
          <cell r="H30018" t="str">
            <v>内资公司</v>
          </cell>
          <cell r="I30018" t="str">
            <v>内资企业</v>
          </cell>
          <cell r="J30018" t="str">
            <v>其他有限责任公司</v>
          </cell>
          <cell r="K30018" t="str">
            <v>郑晓文</v>
          </cell>
        </row>
        <row r="30019">
          <cell r="D30019" t="str">
            <v>平潭德正企业管理咨询有限公司</v>
          </cell>
          <cell r="E30019" t="str">
            <v>存续（在营、开业、在册）</v>
          </cell>
          <cell r="F30019" t="str">
            <v>351010100293790</v>
          </cell>
          <cell r="G30019" t="str">
            <v>91350128MA8THPFF70</v>
          </cell>
          <cell r="H30019" t="str">
            <v>内资公司</v>
          </cell>
          <cell r="I30019" t="str">
            <v>私营企业</v>
          </cell>
          <cell r="J30019" t="str">
            <v>有限责任公司(自然人投资或控股)</v>
          </cell>
          <cell r="K30019" t="str">
            <v>黄小玲</v>
          </cell>
        </row>
        <row r="30020">
          <cell r="D30020" t="str">
            <v>平潭一禾投资合伙企业（有限合伙）</v>
          </cell>
          <cell r="E30020" t="str">
            <v>存续（在营、开业、在册）</v>
          </cell>
          <cell r="F30020" t="str">
            <v>351010100294820</v>
          </cell>
          <cell r="G30020" t="str">
            <v>91350128MA8TKW063Q</v>
          </cell>
          <cell r="H30020" t="str">
            <v>合伙企业</v>
          </cell>
          <cell r="I30020" t="str">
            <v>私营企业</v>
          </cell>
          <cell r="J30020" t="str">
            <v>有限合伙企业</v>
          </cell>
          <cell r="K30020" t="str">
            <v/>
          </cell>
        </row>
        <row r="30021">
          <cell r="D30021" t="str">
            <v>平潭飞溯电子科技有限公司</v>
          </cell>
          <cell r="E30021" t="str">
            <v>存续（在营、开业、在册）</v>
          </cell>
          <cell r="F30021" t="str">
            <v>351010100294838</v>
          </cell>
          <cell r="G30021" t="str">
            <v>91350128MA8TKW5U1L</v>
          </cell>
          <cell r="H30021" t="str">
            <v>内资公司</v>
          </cell>
          <cell r="I30021" t="str">
            <v>私营企业</v>
          </cell>
          <cell r="J30021" t="str">
            <v>有限责任公司(自然人独资)</v>
          </cell>
          <cell r="K30021" t="str">
            <v>陈香莲</v>
          </cell>
        </row>
        <row r="30022">
          <cell r="D30022" t="str">
            <v>平潭综合实验区恒磊机械设备租赁有限公司</v>
          </cell>
          <cell r="E30022" t="str">
            <v>存续（在营、开业、在册）</v>
          </cell>
          <cell r="F30022" t="str">
            <v>351010100291659</v>
          </cell>
          <cell r="G30022" t="str">
            <v>91350128MA8TB8LP8W</v>
          </cell>
          <cell r="H30022" t="str">
            <v>内资公司</v>
          </cell>
          <cell r="I30022" t="str">
            <v>私营企业</v>
          </cell>
          <cell r="J30022" t="str">
            <v>有限责任公司(自然人独资)</v>
          </cell>
          <cell r="K30022" t="str">
            <v>游信勇</v>
          </cell>
        </row>
        <row r="30023">
          <cell r="D30023" t="str">
            <v>平潭岚极星科技有限公司</v>
          </cell>
          <cell r="E30023" t="str">
            <v>存续（在营、开业、在册）</v>
          </cell>
          <cell r="F30023" t="str">
            <v>351010100291675</v>
          </cell>
          <cell r="G30023" t="str">
            <v>91350128MA8TB90M2X</v>
          </cell>
          <cell r="H30023" t="str">
            <v>内资公司</v>
          </cell>
          <cell r="I30023" t="str">
            <v>私营企业</v>
          </cell>
          <cell r="J30023" t="str">
            <v>有限责任公司(自然人独资)</v>
          </cell>
          <cell r="K30023" t="str">
            <v>林远勤</v>
          </cell>
        </row>
        <row r="30024">
          <cell r="D30024" t="str">
            <v>福建奥航建筑劳务有限公司</v>
          </cell>
          <cell r="E30024" t="str">
            <v>存续（在营、开业、在册）</v>
          </cell>
          <cell r="F30024" t="str">
            <v>351010110103413</v>
          </cell>
          <cell r="G30024" t="str">
            <v>91350128MAC4N9UY1J</v>
          </cell>
          <cell r="H30024" t="str">
            <v>内资公司</v>
          </cell>
          <cell r="I30024" t="str">
            <v>私营企业</v>
          </cell>
          <cell r="J30024" t="str">
            <v>有限责任公司(自然人投资或控股)</v>
          </cell>
          <cell r="K30024" t="str">
            <v>林勇</v>
          </cell>
        </row>
        <row r="30025">
          <cell r="D30025" t="str">
            <v>平潭立人投资发展有限公司</v>
          </cell>
          <cell r="E30025" t="str">
            <v>存续（在营、开业、在册）</v>
          </cell>
          <cell r="F30025" t="str">
            <v>351010100294410</v>
          </cell>
          <cell r="G30025" t="str">
            <v>91350128MA8TJR582N</v>
          </cell>
          <cell r="H30025" t="str">
            <v>内资公司</v>
          </cell>
          <cell r="I30025" t="str">
            <v>私营企业</v>
          </cell>
          <cell r="J30025" t="str">
            <v>有限责任公司(自然人投资或控股)</v>
          </cell>
          <cell r="K30025" t="str">
            <v>陈清建</v>
          </cell>
        </row>
        <row r="30026">
          <cell r="D30026" t="str">
            <v>平潭智墨文化传播有限公司如意城分公司</v>
          </cell>
          <cell r="E30026" t="str">
            <v>存续（在营、开业、在册）</v>
          </cell>
          <cell r="F30026" t="str">
            <v>351010100295033</v>
          </cell>
          <cell r="G30026" t="str">
            <v>91350128MA8TLF2R7X</v>
          </cell>
          <cell r="H30026" t="str">
            <v>内资分公司</v>
          </cell>
          <cell r="I30026" t="str">
            <v>私营企业</v>
          </cell>
          <cell r="J30026" t="str">
            <v>有限责任公司分公司(自然人投资或控股)</v>
          </cell>
          <cell r="K30026" t="str">
            <v>林丽华</v>
          </cell>
        </row>
        <row r="30027">
          <cell r="D30027" t="str">
            <v>福州计联电脑有限公司平潭分公司</v>
          </cell>
          <cell r="E30027" t="str">
            <v>吊销未注销</v>
          </cell>
          <cell r="F30027" t="str">
            <v>350128100011224</v>
          </cell>
          <cell r="G30027" t="str">
            <v>913501285595525350</v>
          </cell>
          <cell r="H30027" t="str">
            <v>内资分公司</v>
          </cell>
          <cell r="I30027" t="str">
            <v>私营企业</v>
          </cell>
          <cell r="J30027" t="str">
            <v>有限责任公司分公司(自然人投资或控股)</v>
          </cell>
          <cell r="K30027" t="str">
            <v>江生旺</v>
          </cell>
        </row>
        <row r="30028">
          <cell r="D30028" t="str">
            <v>平潭清源华芯股权投资合伙企业（有限合伙）</v>
          </cell>
          <cell r="E30028" t="str">
            <v>存续（在营、开业、在册）</v>
          </cell>
          <cell r="F30028" t="str">
            <v>351010100294452</v>
          </cell>
          <cell r="G30028" t="str">
            <v>91350128MA8TK27L9M</v>
          </cell>
          <cell r="H30028" t="str">
            <v>合伙企业</v>
          </cell>
          <cell r="I30028" t="str">
            <v>私营企业</v>
          </cell>
          <cell r="J30028" t="str">
            <v>有限合伙企业</v>
          </cell>
          <cell r="K30028" t="str">
            <v>林好常</v>
          </cell>
        </row>
        <row r="30029">
          <cell r="D30029" t="str">
            <v>平潭嘉世投资合伙企业（有限合伙）</v>
          </cell>
          <cell r="E30029" t="str">
            <v>存续（在营、开业、在册）</v>
          </cell>
          <cell r="F30029" t="str">
            <v>351010100293441</v>
          </cell>
          <cell r="G30029" t="str">
            <v>91350128MA8TGTTJ46</v>
          </cell>
          <cell r="H30029" t="str">
            <v>合伙企业</v>
          </cell>
          <cell r="I30029" t="str">
            <v>私营企业</v>
          </cell>
          <cell r="J30029" t="str">
            <v>有限合伙企业</v>
          </cell>
          <cell r="K30029" t="str">
            <v/>
          </cell>
        </row>
        <row r="30030">
          <cell r="D30030" t="str">
            <v>平潭车迈网汽车服务有限公司</v>
          </cell>
          <cell r="E30030" t="str">
            <v>存续（在营、开业、在册）</v>
          </cell>
          <cell r="F30030" t="str">
            <v>351010110105072</v>
          </cell>
          <cell r="G30030" t="str">
            <v>91350128MAC5C40BXD</v>
          </cell>
          <cell r="H30030" t="str">
            <v>内资公司</v>
          </cell>
          <cell r="I30030" t="str">
            <v>内资企业</v>
          </cell>
          <cell r="J30030" t="str">
            <v>其他有限责任公司</v>
          </cell>
          <cell r="K30030" t="str">
            <v>陈招霞</v>
          </cell>
        </row>
        <row r="30031">
          <cell r="D30031" t="str">
            <v>平潭瑞宁旅游有限公司</v>
          </cell>
          <cell r="E30031" t="str">
            <v>简易注销</v>
          </cell>
          <cell r="F30031" t="str">
            <v>351010400047916</v>
          </cell>
          <cell r="G30031" t="str">
            <v>91350128MA8TGFC889</v>
          </cell>
          <cell r="H30031" t="str">
            <v>外商投资的公司</v>
          </cell>
          <cell r="I30031" t="str">
            <v>外资企业</v>
          </cell>
          <cell r="J30031" t="str">
            <v>有限责任公司（港澳台投资、非独资）</v>
          </cell>
          <cell r="K30031" t="str">
            <v>高翊宁</v>
          </cell>
        </row>
        <row r="30032">
          <cell r="D30032" t="str">
            <v>福建金梵建设工程有限公司</v>
          </cell>
          <cell r="E30032" t="str">
            <v>存续（在营、开业、在册）</v>
          </cell>
          <cell r="F30032" t="str">
            <v>351010100293335</v>
          </cell>
          <cell r="G30032" t="str">
            <v>91350128MA8TGKU43P</v>
          </cell>
          <cell r="H30032" t="str">
            <v>内资公司</v>
          </cell>
          <cell r="I30032" t="str">
            <v>私营企业</v>
          </cell>
          <cell r="J30032" t="str">
            <v>有限责任公司(自然人投资或控股)</v>
          </cell>
          <cell r="K30032" t="str">
            <v>林爱芳</v>
          </cell>
        </row>
        <row r="30033">
          <cell r="D30033" t="str">
            <v>福建鸣开建筑工程有限公司</v>
          </cell>
          <cell r="E30033" t="str">
            <v>存续（在营、开业、在册）</v>
          </cell>
          <cell r="F30033" t="str">
            <v>351010100297973</v>
          </cell>
          <cell r="G30033" t="str">
            <v>91350128MA8TQN5A6X</v>
          </cell>
          <cell r="H30033" t="str">
            <v>内资公司</v>
          </cell>
          <cell r="I30033" t="str">
            <v>私营企业</v>
          </cell>
          <cell r="J30033" t="str">
            <v>有限责任公司(自然人投资或控股)</v>
          </cell>
          <cell r="K30033" t="str">
            <v>黄智华</v>
          </cell>
        </row>
        <row r="30034">
          <cell r="D30034" t="str">
            <v>平潭综合实验区金合商务咨询有限公司</v>
          </cell>
          <cell r="E30034" t="str">
            <v>简易注销</v>
          </cell>
          <cell r="F30034" t="str">
            <v>351010100292944</v>
          </cell>
          <cell r="G30034" t="str">
            <v>91350128MA8TF67D76</v>
          </cell>
          <cell r="H30034" t="str">
            <v>内资公司</v>
          </cell>
          <cell r="I30034" t="str">
            <v>私营企业</v>
          </cell>
          <cell r="J30034" t="str">
            <v>有限责任公司(自然人独资)</v>
          </cell>
          <cell r="K30034" t="str">
            <v>游兰英</v>
          </cell>
        </row>
        <row r="30035">
          <cell r="D30035" t="str">
            <v>平潭草木皆缤贸易有限公司</v>
          </cell>
          <cell r="E30035" t="str">
            <v>存续（在营、开业、在册）</v>
          </cell>
          <cell r="F30035" t="str">
            <v>351010100291587</v>
          </cell>
          <cell r="G30035" t="str">
            <v>91350128MA8TB0W606</v>
          </cell>
          <cell r="H30035" t="str">
            <v>内资公司</v>
          </cell>
          <cell r="I30035" t="str">
            <v>私营企业</v>
          </cell>
          <cell r="J30035" t="str">
            <v>有限责任公司(自然人独资)</v>
          </cell>
          <cell r="K30035" t="str">
            <v>冯贞国</v>
          </cell>
        </row>
        <row r="30036">
          <cell r="D30036" t="str">
            <v>平潭南岛文化发展有限公司</v>
          </cell>
          <cell r="E30036" t="str">
            <v>简易注销</v>
          </cell>
          <cell r="F30036" t="str">
            <v>351010100291771</v>
          </cell>
          <cell r="G30036" t="str">
            <v>91350128MA8TBEMR7W</v>
          </cell>
          <cell r="H30036" t="str">
            <v>内资公司</v>
          </cell>
          <cell r="I30036" t="str">
            <v>私营企业</v>
          </cell>
          <cell r="J30036" t="str">
            <v>有限责任公司(自然人投资或控股)</v>
          </cell>
          <cell r="K30036" t="str">
            <v>陈骋</v>
          </cell>
        </row>
        <row r="30037">
          <cell r="D30037" t="str">
            <v>光之羽（平潭）投资合伙企业（有限合伙）</v>
          </cell>
          <cell r="E30037" t="str">
            <v>存续（在营、开业、在册）</v>
          </cell>
          <cell r="F30037" t="str">
            <v>351010100291780</v>
          </cell>
          <cell r="G30037" t="str">
            <v>91350128MA8TBEP48M</v>
          </cell>
          <cell r="H30037" t="str">
            <v>合伙企业</v>
          </cell>
          <cell r="I30037" t="str">
            <v>私营企业</v>
          </cell>
          <cell r="J30037" t="str">
            <v>有限合伙企业</v>
          </cell>
          <cell r="K30037" t="str">
            <v/>
          </cell>
        </row>
        <row r="30038">
          <cell r="D30038" t="str">
            <v>平潭云舟劳务有限公司</v>
          </cell>
          <cell r="E30038" t="str">
            <v>存续（在营、开业、在册）</v>
          </cell>
          <cell r="F30038" t="str">
            <v>351010100291798</v>
          </cell>
          <cell r="G30038" t="str">
            <v>91350128MA8TBFC72Y</v>
          </cell>
          <cell r="H30038" t="str">
            <v>内资公司</v>
          </cell>
          <cell r="I30038" t="str">
            <v>私营企业</v>
          </cell>
          <cell r="J30038" t="str">
            <v>有限责任公司(自然人投资或控股)</v>
          </cell>
          <cell r="K30038" t="str">
            <v>林谋彪</v>
          </cell>
        </row>
        <row r="30039">
          <cell r="D30039" t="str">
            <v>平潭名豪旅游管理有限公司</v>
          </cell>
          <cell r="E30039" t="str">
            <v>简易注销</v>
          </cell>
          <cell r="F30039" t="str">
            <v>351010400048082</v>
          </cell>
          <cell r="G30039" t="str">
            <v>91350128MA8TKLWWX5</v>
          </cell>
          <cell r="H30039" t="str">
            <v>外商投资的公司</v>
          </cell>
          <cell r="I30039" t="str">
            <v>外资企业</v>
          </cell>
          <cell r="J30039" t="str">
            <v>有限责任公司（港澳台投资、非独资）</v>
          </cell>
          <cell r="K30039" t="str">
            <v>傅韬丞</v>
          </cell>
        </row>
        <row r="30040">
          <cell r="D30040" t="str">
            <v>福建冠鼎投资有限公司</v>
          </cell>
          <cell r="E30040" t="str">
            <v>简易注销</v>
          </cell>
          <cell r="F30040" t="str">
            <v>351010100292539</v>
          </cell>
          <cell r="G30040" t="str">
            <v>91350128MA8TDH953W</v>
          </cell>
          <cell r="H30040" t="str">
            <v>内资公司</v>
          </cell>
          <cell r="I30040" t="str">
            <v>私营企业</v>
          </cell>
          <cell r="J30040" t="str">
            <v>有限责任公司(自然人投资或控股)</v>
          </cell>
          <cell r="K30040" t="str">
            <v>谢绍卢</v>
          </cell>
        </row>
        <row r="30041">
          <cell r="D30041" t="str">
            <v>平潭厝边邻里旅游管理有限公司</v>
          </cell>
          <cell r="E30041" t="str">
            <v>存续（在营、开业、在册）</v>
          </cell>
          <cell r="F30041" t="str">
            <v>351010100296680</v>
          </cell>
          <cell r="G30041" t="str">
            <v>91350128MA8TP4H387</v>
          </cell>
          <cell r="H30041" t="str">
            <v>内资公司</v>
          </cell>
          <cell r="I30041" t="str">
            <v>私营企业</v>
          </cell>
          <cell r="J30041" t="str">
            <v>有限责任公司(自然人投资或控股)</v>
          </cell>
          <cell r="K30041" t="str">
            <v>赵庭武</v>
          </cell>
        </row>
        <row r="30042">
          <cell r="D30042" t="str">
            <v>福建省帝诺建设发展有限公司</v>
          </cell>
          <cell r="E30042" t="str">
            <v>简易注销</v>
          </cell>
          <cell r="F30042" t="str">
            <v>351010100296698</v>
          </cell>
          <cell r="G30042" t="str">
            <v>91350128MA8TP4R31Y</v>
          </cell>
          <cell r="H30042" t="str">
            <v>内资公司</v>
          </cell>
          <cell r="I30042" t="str">
            <v>私营企业</v>
          </cell>
          <cell r="J30042" t="str">
            <v>有限责任公司（自然人投资或控股的法人独资）</v>
          </cell>
          <cell r="K30042" t="str">
            <v>林我英</v>
          </cell>
        </row>
        <row r="30043">
          <cell r="D30043" t="str">
            <v>福建恒卓驰建筑工程有限公司</v>
          </cell>
          <cell r="E30043" t="str">
            <v>简易注销</v>
          </cell>
          <cell r="F30043" t="str">
            <v>351010110105144</v>
          </cell>
          <cell r="G30043" t="str">
            <v>91350128MAC5RB2W57</v>
          </cell>
          <cell r="H30043" t="str">
            <v>内资公司</v>
          </cell>
          <cell r="I30043" t="str">
            <v>私营企业</v>
          </cell>
          <cell r="J30043" t="str">
            <v>有限责任公司(自然人投资或控股)</v>
          </cell>
          <cell r="K30043" t="str">
            <v>陈涛</v>
          </cell>
        </row>
        <row r="30044">
          <cell r="D30044" t="str">
            <v>平潭综合实验区众盈网络科技有限公司</v>
          </cell>
          <cell r="E30044" t="str">
            <v>简易注销</v>
          </cell>
          <cell r="F30044" t="str">
            <v>351010100294581</v>
          </cell>
          <cell r="G30044" t="str">
            <v>91350128MA8TK8XP3E</v>
          </cell>
          <cell r="H30044" t="str">
            <v>内资公司</v>
          </cell>
          <cell r="I30044" t="str">
            <v>私营企业</v>
          </cell>
          <cell r="J30044" t="str">
            <v>有限责任公司(自然人投资或控股)</v>
          </cell>
          <cell r="K30044" t="str">
            <v>程学楠</v>
          </cell>
        </row>
        <row r="30045">
          <cell r="D30045" t="str">
            <v>惠岚（平潭）生物科技有限公司</v>
          </cell>
          <cell r="E30045" t="str">
            <v>存续（在营、开业、在册）</v>
          </cell>
          <cell r="F30045" t="str">
            <v>351010400047713</v>
          </cell>
          <cell r="G30045" t="str">
            <v>91350128MA8TAJA595</v>
          </cell>
          <cell r="H30045" t="str">
            <v>外商投资的公司</v>
          </cell>
          <cell r="I30045" t="str">
            <v>外资企业</v>
          </cell>
          <cell r="J30045" t="str">
            <v>有限责任公司(港澳台自然人独资)</v>
          </cell>
          <cell r="K30045" t="str">
            <v>陈惠珠</v>
          </cell>
        </row>
        <row r="30046">
          <cell r="D30046" t="str">
            <v>福建广杉建设有限公司</v>
          </cell>
          <cell r="E30046" t="str">
            <v>简易注销</v>
          </cell>
          <cell r="F30046" t="str">
            <v>351010110093826</v>
          </cell>
          <cell r="G30046" t="str">
            <v>91350128MAC3YE7T7Y</v>
          </cell>
          <cell r="H30046" t="str">
            <v>内资公司</v>
          </cell>
          <cell r="I30046" t="str">
            <v>私营企业</v>
          </cell>
          <cell r="J30046" t="str">
            <v>有限责任公司(自然人投资或控股)</v>
          </cell>
          <cell r="K30046" t="str">
            <v>黄秀琴</v>
          </cell>
        </row>
        <row r="30047">
          <cell r="D30047" t="str">
            <v>平潭综合实验区海坛房产经纪有限公司盛南庄分店</v>
          </cell>
          <cell r="E30047" t="str">
            <v>注销</v>
          </cell>
          <cell r="F30047" t="str">
            <v>351010100294854</v>
          </cell>
          <cell r="G30047" t="str">
            <v>91350128MA8TKYGL3G</v>
          </cell>
          <cell r="H30047" t="str">
            <v>内资分公司</v>
          </cell>
          <cell r="I30047" t="str">
            <v>私营企业</v>
          </cell>
          <cell r="J30047" t="str">
            <v>有限责任公司分公司(自然人投资或控股)</v>
          </cell>
          <cell r="K30047" t="str">
            <v>施莲钦</v>
          </cell>
        </row>
        <row r="30048">
          <cell r="D30048" t="str">
            <v>深圳市佳运达房地产经纪有限公司平潭分公司</v>
          </cell>
          <cell r="E30048" t="str">
            <v>吊销未注销</v>
          </cell>
          <cell r="F30048" t="str">
            <v>350128100011827</v>
          </cell>
          <cell r="G30048" t="str">
            <v>91350128563370718B</v>
          </cell>
          <cell r="H30048" t="str">
            <v>内资分公司</v>
          </cell>
          <cell r="I30048" t="str">
            <v>私营企业</v>
          </cell>
          <cell r="J30048" t="str">
            <v>有限责任公司分公司(自然人投资或控股)</v>
          </cell>
          <cell r="K30048" t="str">
            <v>连卫民</v>
          </cell>
        </row>
        <row r="30049">
          <cell r="D30049" t="str">
            <v>信银（平潭）半导体产业投资合伙企业（有限合伙）</v>
          </cell>
          <cell r="E30049" t="str">
            <v>存续（在营、开业、在册）</v>
          </cell>
          <cell r="F30049" t="str">
            <v>351010100291851</v>
          </cell>
          <cell r="G30049" t="str">
            <v>91350128MA8TBJ0BX8</v>
          </cell>
          <cell r="H30049" t="str">
            <v>合伙企业</v>
          </cell>
          <cell r="I30049" t="str">
            <v>私营企业</v>
          </cell>
          <cell r="J30049" t="str">
            <v>有限合伙企业</v>
          </cell>
          <cell r="K30049" t="str">
            <v>丁义春</v>
          </cell>
        </row>
        <row r="30050">
          <cell r="D30050" t="str">
            <v>锦鸡建筑机械租赁（平潭）有限公司</v>
          </cell>
          <cell r="E30050" t="str">
            <v>存续（在营、开业、在册）</v>
          </cell>
          <cell r="F30050" t="str">
            <v>351010100291886</v>
          </cell>
          <cell r="G30050" t="str">
            <v>91350128MA8TBP1H1H</v>
          </cell>
          <cell r="H30050" t="str">
            <v>内资公司</v>
          </cell>
          <cell r="I30050" t="str">
            <v>内资企业</v>
          </cell>
          <cell r="J30050" t="str">
            <v>其他有限责任公司</v>
          </cell>
          <cell r="K30050" t="str">
            <v>高健</v>
          </cell>
        </row>
        <row r="30051">
          <cell r="D30051" t="str">
            <v>福建营佳房产有限公司</v>
          </cell>
          <cell r="E30051" t="str">
            <v>存续（在营、开业、在册）</v>
          </cell>
          <cell r="F30051" t="str">
            <v>351010110099044</v>
          </cell>
          <cell r="G30051" t="str">
            <v>91350128MAC4YHFMXK</v>
          </cell>
          <cell r="H30051" t="str">
            <v>内资公司</v>
          </cell>
          <cell r="I30051" t="str">
            <v>私营企业</v>
          </cell>
          <cell r="J30051" t="str">
            <v>有限责任公司(自然人独资)</v>
          </cell>
          <cell r="K30051" t="str">
            <v>高玉香</v>
          </cell>
        </row>
        <row r="30052">
          <cell r="D30052" t="str">
            <v>平潭矩阵元投资合伙企业（有限合伙）</v>
          </cell>
          <cell r="E30052" t="str">
            <v>存续（在营、开业、在册）</v>
          </cell>
          <cell r="F30052" t="str">
            <v>351010100293677</v>
          </cell>
          <cell r="G30052" t="str">
            <v>91350128MA8TH989X1</v>
          </cell>
          <cell r="H30052" t="str">
            <v>合伙企业</v>
          </cell>
          <cell r="I30052" t="str">
            <v>私营企业</v>
          </cell>
          <cell r="J30052" t="str">
            <v>有限合伙企业</v>
          </cell>
          <cell r="K30052" t="str">
            <v/>
          </cell>
        </row>
        <row r="30053">
          <cell r="D30053" t="str">
            <v>平潭凯联安松股权投资合伙企业（有限合伙）</v>
          </cell>
          <cell r="E30053" t="str">
            <v>简易注销</v>
          </cell>
          <cell r="F30053" t="str">
            <v>351010100294731</v>
          </cell>
          <cell r="G30053" t="str">
            <v>91350128MA8TKPUC47</v>
          </cell>
          <cell r="H30053" t="str">
            <v>合伙企业</v>
          </cell>
          <cell r="I30053" t="str">
            <v>私营企业</v>
          </cell>
          <cell r="J30053" t="str">
            <v>有限合伙企业</v>
          </cell>
          <cell r="K30053" t="str">
            <v/>
          </cell>
        </row>
        <row r="30054">
          <cell r="D30054" t="str">
            <v>闽湘合（福建）健康科技有限公司</v>
          </cell>
          <cell r="E30054" t="str">
            <v>存续（在营、开业、在册）</v>
          </cell>
          <cell r="F30054" t="str">
            <v>350104100605861</v>
          </cell>
          <cell r="G30054" t="str">
            <v>91350104MA8TEXTK2E</v>
          </cell>
          <cell r="H30054" t="str">
            <v>内资公司</v>
          </cell>
          <cell r="I30054" t="str">
            <v>私营企业</v>
          </cell>
          <cell r="J30054" t="str">
            <v>有限责任公司(自然人投资或控股)</v>
          </cell>
          <cell r="K30054" t="str">
            <v>肖瑞昌</v>
          </cell>
        </row>
        <row r="30055">
          <cell r="D30055" t="str">
            <v>平潭牵猴二手车销售有限公司</v>
          </cell>
          <cell r="E30055" t="str">
            <v>简易注销</v>
          </cell>
          <cell r="F30055" t="str">
            <v>351010110089276</v>
          </cell>
          <cell r="G30055" t="str">
            <v>91350128MAC1Y3871R</v>
          </cell>
          <cell r="H30055" t="str">
            <v>内资公司</v>
          </cell>
          <cell r="I30055" t="str">
            <v>私营企业</v>
          </cell>
          <cell r="J30055" t="str">
            <v>有限责任公司(自然人投资或控股)</v>
          </cell>
          <cell r="K30055" t="str">
            <v>李长远</v>
          </cell>
        </row>
        <row r="30056">
          <cell r="D30056" t="str">
            <v>平潭盛凯投资有限公司</v>
          </cell>
          <cell r="E30056" t="str">
            <v>简易注销</v>
          </cell>
          <cell r="F30056" t="str">
            <v>351010110090342</v>
          </cell>
          <cell r="G30056" t="str">
            <v>91350128MAC36E1J4H</v>
          </cell>
          <cell r="H30056" t="str">
            <v>内资公司</v>
          </cell>
          <cell r="I30056" t="str">
            <v>私营企业</v>
          </cell>
          <cell r="J30056" t="str">
            <v>有限责任公司(自然人投资或控股)</v>
          </cell>
          <cell r="K30056" t="str">
            <v>陈健伟</v>
          </cell>
        </row>
        <row r="30057">
          <cell r="D30057" t="str">
            <v>中宏（平潭）劳务有限公司</v>
          </cell>
          <cell r="E30057" t="str">
            <v>存续（在营、开业、在册）</v>
          </cell>
          <cell r="F30057" t="str">
            <v>351010100291827</v>
          </cell>
          <cell r="G30057" t="str">
            <v>91350128MA8TBGRK7U</v>
          </cell>
          <cell r="H30057" t="str">
            <v>内资公司</v>
          </cell>
          <cell r="I30057" t="str">
            <v>私营企业</v>
          </cell>
          <cell r="J30057" t="str">
            <v>有限责任公司(自然人投资或控股)</v>
          </cell>
          <cell r="K30057" t="str">
            <v>吴运浩</v>
          </cell>
        </row>
        <row r="30058">
          <cell r="D30058" t="str">
            <v>福建岚坤建设有限公司</v>
          </cell>
          <cell r="E30058" t="str">
            <v>存续（在营、开业、在册）</v>
          </cell>
          <cell r="F30058" t="str">
            <v>351010100293597</v>
          </cell>
          <cell r="G30058" t="str">
            <v>91350128MA8TH2MG7B</v>
          </cell>
          <cell r="H30058" t="str">
            <v>内资公司</v>
          </cell>
          <cell r="I30058" t="str">
            <v>私营企业</v>
          </cell>
          <cell r="J30058" t="str">
            <v>有限责任公司(自然人投资或控股)</v>
          </cell>
          <cell r="K30058" t="str">
            <v>翁绳宝</v>
          </cell>
        </row>
        <row r="30059">
          <cell r="D30059" t="str">
            <v>中鸿德建筑有限公司</v>
          </cell>
          <cell r="E30059" t="str">
            <v>存续（在营、开业、在册）</v>
          </cell>
          <cell r="F30059" t="str">
            <v>351010100293601</v>
          </cell>
          <cell r="G30059" t="str">
            <v>91350128MA8TH3B330</v>
          </cell>
          <cell r="H30059" t="str">
            <v>内资公司</v>
          </cell>
          <cell r="I30059" t="str">
            <v>私营企业</v>
          </cell>
          <cell r="J30059" t="str">
            <v>有限责任公司（自然人投资或控股的法人独资）</v>
          </cell>
          <cell r="K30059" t="str">
            <v>林子平</v>
          </cell>
        </row>
        <row r="30060">
          <cell r="D30060" t="str">
            <v>平潭凯联安宏创业投资合伙企业（有限合伙）</v>
          </cell>
          <cell r="E30060" t="str">
            <v>简易注销</v>
          </cell>
          <cell r="F30060" t="str">
            <v>351010100294740</v>
          </cell>
          <cell r="G30060" t="str">
            <v>91350128MA8TKQACXB</v>
          </cell>
          <cell r="H30060" t="str">
            <v>合伙企业</v>
          </cell>
          <cell r="I30060" t="str">
            <v>私营企业</v>
          </cell>
          <cell r="J30060" t="str">
            <v>有限合伙企业</v>
          </cell>
          <cell r="K30060" t="str">
            <v/>
          </cell>
        </row>
        <row r="30061">
          <cell r="D30061" t="str">
            <v>平潭综合实验区金铧投资有限公司</v>
          </cell>
          <cell r="E30061" t="str">
            <v>迁移</v>
          </cell>
          <cell r="F30061" t="str">
            <v>351010100295009</v>
          </cell>
          <cell r="G30061" t="str">
            <v>91350128MA8TLE5K6E</v>
          </cell>
          <cell r="H30061" t="str">
            <v>内资公司</v>
          </cell>
          <cell r="I30061" t="str">
            <v>私营企业</v>
          </cell>
          <cell r="J30061" t="str">
            <v>有限责任公司(自然人投资或控股)</v>
          </cell>
          <cell r="K30061" t="str">
            <v>刘水英妹</v>
          </cell>
        </row>
        <row r="30062">
          <cell r="D30062" t="str">
            <v>平潭知本文化传媒有限公司</v>
          </cell>
          <cell r="E30062" t="str">
            <v>存续（在营、开业、在册）</v>
          </cell>
          <cell r="F30062" t="str">
            <v>351010100295025</v>
          </cell>
          <cell r="G30062" t="str">
            <v>91350128MA8TLEP34X</v>
          </cell>
          <cell r="H30062" t="str">
            <v>内资公司</v>
          </cell>
          <cell r="I30062" t="str">
            <v>私营企业</v>
          </cell>
          <cell r="J30062" t="str">
            <v>有限责任公司(自然人投资或控股)</v>
          </cell>
          <cell r="K30062" t="str">
            <v>薛理文</v>
          </cell>
        </row>
        <row r="30063">
          <cell r="D30063" t="str">
            <v>平潭洪顺红星二号投资合伙企业（有限合伙）</v>
          </cell>
          <cell r="E30063" t="str">
            <v>存续（在营、开业、在册）</v>
          </cell>
          <cell r="F30063" t="str">
            <v>351010100295041</v>
          </cell>
          <cell r="G30063" t="str">
            <v>91350128MA8TLF37X5</v>
          </cell>
          <cell r="H30063" t="str">
            <v>合伙企业</v>
          </cell>
          <cell r="I30063" t="str">
            <v>私营企业</v>
          </cell>
          <cell r="J30063" t="str">
            <v>有限合伙企业</v>
          </cell>
          <cell r="K30063" t="str">
            <v/>
          </cell>
        </row>
        <row r="30064">
          <cell r="D30064" t="str">
            <v>福建标特建设有限公司</v>
          </cell>
          <cell r="E30064" t="str">
            <v>存续（在营、开业、在册）</v>
          </cell>
          <cell r="F30064" t="str">
            <v>351010100294799</v>
          </cell>
          <cell r="G30064" t="str">
            <v>91350128MA34WNHE6D</v>
          </cell>
          <cell r="H30064" t="str">
            <v>内资公司</v>
          </cell>
          <cell r="I30064" t="str">
            <v>私营企业</v>
          </cell>
          <cell r="J30064" t="str">
            <v>有限责任公司(自然人投资或控股)</v>
          </cell>
          <cell r="K30064" t="str">
            <v>魏龙飞</v>
          </cell>
        </row>
        <row r="30065">
          <cell r="D30065" t="str">
            <v>平潭攸意电子科技有限公司</v>
          </cell>
          <cell r="E30065" t="str">
            <v>存续（在营、开业、在册）</v>
          </cell>
          <cell r="F30065" t="str">
            <v>351010100294803</v>
          </cell>
          <cell r="G30065" t="str">
            <v>91350128MA8TKTY02B</v>
          </cell>
          <cell r="H30065" t="str">
            <v>内资公司</v>
          </cell>
          <cell r="I30065" t="str">
            <v>私营企业</v>
          </cell>
          <cell r="J30065" t="str">
            <v>有限责任公司(自然人独资)</v>
          </cell>
          <cell r="K30065" t="str">
            <v>赵小俤</v>
          </cell>
        </row>
        <row r="30066">
          <cell r="D30066" t="str">
            <v>福建远威建筑工程机械设备租赁有限公司</v>
          </cell>
          <cell r="E30066" t="str">
            <v>存续（在营、开业、在册）</v>
          </cell>
          <cell r="F30066" t="str">
            <v>351010100293732</v>
          </cell>
          <cell r="G30066" t="str">
            <v>91350128MA8THL5A1R</v>
          </cell>
          <cell r="H30066" t="str">
            <v>内资公司</v>
          </cell>
          <cell r="I30066" t="str">
            <v>私营企业</v>
          </cell>
          <cell r="J30066" t="str">
            <v>有限责任公司(自然人独资)</v>
          </cell>
          <cell r="K30066" t="str">
            <v>林弟弟</v>
          </cell>
        </row>
        <row r="30067">
          <cell r="D30067" t="str">
            <v>平潭大丰收农业发展有限公司</v>
          </cell>
          <cell r="E30067" t="str">
            <v>存续（在营、开业、在册）</v>
          </cell>
          <cell r="F30067" t="str">
            <v>351010110105064</v>
          </cell>
          <cell r="G30067" t="str">
            <v>91350128MAC42HBF2A</v>
          </cell>
          <cell r="H30067" t="str">
            <v>内资公司</v>
          </cell>
          <cell r="I30067" t="str">
            <v>私营企业</v>
          </cell>
          <cell r="J30067" t="str">
            <v>有限责任公司(自然人投资或控股)</v>
          </cell>
          <cell r="K30067" t="str">
            <v>郑承鹏</v>
          </cell>
        </row>
        <row r="30068">
          <cell r="D30068" t="str">
            <v>福建韵洲再生资源回收有限公司</v>
          </cell>
          <cell r="E30068" t="str">
            <v>存续（在营、开业、在册）</v>
          </cell>
          <cell r="F30068" t="str">
            <v>351010100293079</v>
          </cell>
          <cell r="G30068" t="str">
            <v>91350128MA8TFUQB7C</v>
          </cell>
          <cell r="H30068" t="str">
            <v>内资公司</v>
          </cell>
          <cell r="I30068" t="str">
            <v>私营企业</v>
          </cell>
          <cell r="J30068" t="str">
            <v>有限责任公司(自然人投资或控股)</v>
          </cell>
          <cell r="K30068" t="str">
            <v>周新鹏</v>
          </cell>
        </row>
        <row r="30069">
          <cell r="D30069" t="str">
            <v>平潭县昌盛渔业发展有限公司</v>
          </cell>
          <cell r="E30069" t="str">
            <v>存续（在营、开业、在册）</v>
          </cell>
          <cell r="F30069" t="str">
            <v>351010100294022</v>
          </cell>
          <cell r="G30069" t="str">
            <v>91350128MA8TJ75M22</v>
          </cell>
          <cell r="H30069" t="str">
            <v>内资公司</v>
          </cell>
          <cell r="I30069" t="str">
            <v>私营企业</v>
          </cell>
          <cell r="J30069" t="str">
            <v>有限责任公司(自然人独资)</v>
          </cell>
          <cell r="K30069" t="str">
            <v>周裕昌</v>
          </cell>
        </row>
        <row r="30070">
          <cell r="D30070" t="str">
            <v>平潭泓鑫达物流科技有限公司</v>
          </cell>
          <cell r="E30070" t="str">
            <v>存续（在营、开业、在册）</v>
          </cell>
          <cell r="F30070" t="str">
            <v>351010100295084</v>
          </cell>
          <cell r="G30070" t="str">
            <v>91350128MA8TLJ944C</v>
          </cell>
          <cell r="H30070" t="str">
            <v>内资公司</v>
          </cell>
          <cell r="I30070" t="str">
            <v>私营企业</v>
          </cell>
          <cell r="J30070" t="str">
            <v>有限责任公司(自然人独资)</v>
          </cell>
          <cell r="K30070" t="str">
            <v>林自健</v>
          </cell>
        </row>
        <row r="30071">
          <cell r="D30071" t="str">
            <v>平潭智宸工程劳务有限公司</v>
          </cell>
          <cell r="E30071" t="str">
            <v>简易注销</v>
          </cell>
          <cell r="F30071" t="str">
            <v>351010100293100</v>
          </cell>
          <cell r="G30071" t="str">
            <v>91350128MA8TG5GQ3Q</v>
          </cell>
          <cell r="H30071" t="str">
            <v>内资公司</v>
          </cell>
          <cell r="I30071" t="str">
            <v>私营企业</v>
          </cell>
          <cell r="J30071" t="str">
            <v>有限责任公司(自然人独资)</v>
          </cell>
          <cell r="K30071" t="str">
            <v>卓龙强</v>
          </cell>
        </row>
        <row r="30072">
          <cell r="D30072" t="str">
            <v>平潭综合实验区文墨居图书有限公司</v>
          </cell>
          <cell r="E30072" t="str">
            <v>存续（在营、开业、在册）</v>
          </cell>
          <cell r="F30072" t="str">
            <v>351010100294047</v>
          </cell>
          <cell r="G30072" t="str">
            <v>91350128MA8TJ7N66F</v>
          </cell>
          <cell r="H30072" t="str">
            <v>内资公司</v>
          </cell>
          <cell r="I30072" t="str">
            <v>私营企业</v>
          </cell>
          <cell r="J30072" t="str">
            <v>有限责任公司(自然人投资或控股)</v>
          </cell>
          <cell r="K30072" t="str">
            <v>温伟妙</v>
          </cell>
        </row>
        <row r="30073">
          <cell r="D30073" t="str">
            <v>福建洁顿建设有限公司</v>
          </cell>
          <cell r="E30073" t="str">
            <v>存续（在营、开业、在册）</v>
          </cell>
          <cell r="F30073" t="str">
            <v>351010100308999</v>
          </cell>
          <cell r="G30073" t="str">
            <v>91350128MA8UG6QJ3R</v>
          </cell>
          <cell r="H30073" t="str">
            <v>内资公司</v>
          </cell>
          <cell r="I30073" t="str">
            <v>私营企业</v>
          </cell>
          <cell r="J30073" t="str">
            <v>有限责任公司(自然人投资或控股)</v>
          </cell>
          <cell r="K30073" t="str">
            <v>陈爱华</v>
          </cell>
        </row>
        <row r="30074">
          <cell r="D30074" t="str">
            <v>平潭宝盛同鑫投资合伙企业（有限合伙）</v>
          </cell>
          <cell r="E30074" t="str">
            <v>存续（在营、开业、在册）</v>
          </cell>
          <cell r="F30074" t="str">
            <v>351010100303451</v>
          </cell>
          <cell r="G30074" t="str">
            <v>91350128MA8U5WY77N</v>
          </cell>
          <cell r="H30074" t="str">
            <v>合伙企业</v>
          </cell>
          <cell r="I30074" t="str">
            <v>私营企业</v>
          </cell>
          <cell r="J30074" t="str">
            <v>有限合伙企业</v>
          </cell>
          <cell r="K30074" t="str">
            <v/>
          </cell>
        </row>
        <row r="30075">
          <cell r="D30075" t="str">
            <v>福建启隆兴建设发展有限公司</v>
          </cell>
          <cell r="E30075" t="str">
            <v>存续（在营、开业、在册）</v>
          </cell>
          <cell r="F30075" t="str">
            <v>351010110170083</v>
          </cell>
          <cell r="G30075" t="str">
            <v>91350128MACGWG9L0Y</v>
          </cell>
          <cell r="H30075" t="str">
            <v>内资公司</v>
          </cell>
          <cell r="I30075" t="str">
            <v>私营企业</v>
          </cell>
          <cell r="J30075" t="str">
            <v>有限责任公司(自然人投资或控股)</v>
          </cell>
          <cell r="K30075" t="str">
            <v>孙伟强</v>
          </cell>
        </row>
        <row r="30076">
          <cell r="D30076" t="str">
            <v>平潭众匠投资合伙企业（有限合伙）</v>
          </cell>
          <cell r="E30076" t="str">
            <v>存续（在营、开业、在册）</v>
          </cell>
          <cell r="F30076" t="str">
            <v>351010100296833</v>
          </cell>
          <cell r="G30076" t="str">
            <v>91350128MA8TP70B35</v>
          </cell>
          <cell r="H30076" t="str">
            <v>合伙企业</v>
          </cell>
          <cell r="I30076" t="str">
            <v>私营企业</v>
          </cell>
          <cell r="J30076" t="str">
            <v>有限合伙企业</v>
          </cell>
          <cell r="K30076" t="str">
            <v/>
          </cell>
        </row>
        <row r="30077">
          <cell r="D30077" t="str">
            <v>福建省泰湘建设发展有限公司</v>
          </cell>
          <cell r="E30077" t="str">
            <v>简易注销</v>
          </cell>
          <cell r="F30077" t="str">
            <v>351010100297174</v>
          </cell>
          <cell r="G30077" t="str">
            <v>91350128MA8TPE950B</v>
          </cell>
          <cell r="H30077" t="str">
            <v>内资公司</v>
          </cell>
          <cell r="I30077" t="str">
            <v>私营企业</v>
          </cell>
          <cell r="J30077" t="str">
            <v>有限责任公司(自然人投资或控股)</v>
          </cell>
          <cell r="K30077" t="str">
            <v>何凤娇</v>
          </cell>
        </row>
        <row r="30078">
          <cell r="D30078" t="str">
            <v>福建省富霆建设发展有限公司</v>
          </cell>
          <cell r="E30078" t="str">
            <v>简易注销</v>
          </cell>
          <cell r="F30078" t="str">
            <v>351010100297199</v>
          </cell>
          <cell r="G30078" t="str">
            <v>91350128MA8TPEFC67</v>
          </cell>
          <cell r="H30078" t="str">
            <v>内资公司</v>
          </cell>
          <cell r="I30078" t="str">
            <v>私营企业</v>
          </cell>
          <cell r="J30078" t="str">
            <v>有限责任公司(自然人投资或控股)</v>
          </cell>
          <cell r="K30078" t="str">
            <v>王书鸿</v>
          </cell>
        </row>
        <row r="30079">
          <cell r="D30079" t="str">
            <v>平潭新芯投资合伙企业（有限合伙）</v>
          </cell>
          <cell r="E30079" t="str">
            <v>存续（在营、开业、在册）</v>
          </cell>
          <cell r="F30079" t="str">
            <v>351010100302182</v>
          </cell>
          <cell r="G30079" t="str">
            <v>91350128MA8U2N467F</v>
          </cell>
          <cell r="H30079" t="str">
            <v>合伙企业</v>
          </cell>
          <cell r="I30079" t="str">
            <v>私营企业</v>
          </cell>
          <cell r="J30079" t="str">
            <v>有限合伙企业</v>
          </cell>
          <cell r="K30079" t="str">
            <v/>
          </cell>
        </row>
        <row r="30080">
          <cell r="D30080" t="str">
            <v>平潭综合实验区恒益投资合伙企业（有限合伙）</v>
          </cell>
          <cell r="E30080" t="str">
            <v>存续（在营、开业、在册）</v>
          </cell>
          <cell r="F30080" t="str">
            <v>351010100295599</v>
          </cell>
          <cell r="G30080" t="str">
            <v>91350128MA8TMA0056</v>
          </cell>
          <cell r="H30080" t="str">
            <v>合伙企业</v>
          </cell>
          <cell r="I30080" t="str">
            <v>私营企业</v>
          </cell>
          <cell r="J30080" t="str">
            <v>有限合伙企业</v>
          </cell>
          <cell r="K30080" t="str">
            <v>曾美良</v>
          </cell>
        </row>
        <row r="30081">
          <cell r="D30081" t="str">
            <v>福建平潭浩辰贸易有限公司</v>
          </cell>
          <cell r="E30081" t="str">
            <v>简易注销</v>
          </cell>
          <cell r="F30081" t="str">
            <v>351010100296212</v>
          </cell>
          <cell r="G30081" t="str">
            <v>91350128MA8TNGM82F</v>
          </cell>
          <cell r="H30081" t="str">
            <v>内资公司</v>
          </cell>
          <cell r="I30081" t="str">
            <v>私营企业</v>
          </cell>
          <cell r="J30081" t="str">
            <v>有限责任公司(自然人独资)</v>
          </cell>
          <cell r="K30081" t="str">
            <v>林而玲</v>
          </cell>
        </row>
        <row r="30082">
          <cell r="D30082" t="str">
            <v>福建创轩建筑工程有限公司</v>
          </cell>
          <cell r="E30082" t="str">
            <v>存续（在营、开业、在册）</v>
          </cell>
          <cell r="F30082" t="str">
            <v>351010100308790</v>
          </cell>
          <cell r="G30082" t="str">
            <v>91350128MA8UG1KC46</v>
          </cell>
          <cell r="H30082" t="str">
            <v>内资公司</v>
          </cell>
          <cell r="I30082" t="str">
            <v>私营企业</v>
          </cell>
          <cell r="J30082" t="str">
            <v>有限责任公司(自然人投资或控股)</v>
          </cell>
          <cell r="K30082" t="str">
            <v>赖煜</v>
          </cell>
        </row>
        <row r="30083">
          <cell r="D30083" t="str">
            <v>平潭骏达通科技有限公司</v>
          </cell>
          <cell r="E30083" t="str">
            <v>存续（在营、开业、在册）</v>
          </cell>
          <cell r="F30083" t="str">
            <v>351010400048179</v>
          </cell>
          <cell r="G30083" t="str">
            <v>91350128MA8TMHDY5H</v>
          </cell>
          <cell r="H30083" t="str">
            <v>外商投资的公司</v>
          </cell>
          <cell r="I30083" t="str">
            <v>外资企业</v>
          </cell>
          <cell r="J30083" t="str">
            <v>有限责任公司(港澳台自然人独资)</v>
          </cell>
          <cell r="K30083" t="str">
            <v>陈俊彦</v>
          </cell>
        </row>
        <row r="30084">
          <cell r="D30084" t="str">
            <v>福建云通达冷链物流有限公司</v>
          </cell>
          <cell r="E30084" t="str">
            <v>存续（在营、开业、在册）</v>
          </cell>
          <cell r="F30084" t="str">
            <v>351010100297684</v>
          </cell>
          <cell r="G30084" t="str">
            <v>91350128MA8TQ3TP7C</v>
          </cell>
          <cell r="H30084" t="str">
            <v>内资公司</v>
          </cell>
          <cell r="I30084" t="str">
            <v>私营企业</v>
          </cell>
          <cell r="J30084" t="str">
            <v>有限责任公司(自然人投资或控股)</v>
          </cell>
          <cell r="K30084" t="str">
            <v>薛国平</v>
          </cell>
        </row>
        <row r="30085">
          <cell r="D30085" t="str">
            <v>福建凯焱工程设计有限公司</v>
          </cell>
          <cell r="E30085" t="str">
            <v>存续（在营、开业、在册）</v>
          </cell>
          <cell r="F30085" t="str">
            <v>351010100297560</v>
          </cell>
          <cell r="G30085" t="str">
            <v>91350128MA338D653X</v>
          </cell>
          <cell r="H30085" t="str">
            <v>内资公司</v>
          </cell>
          <cell r="I30085" t="str">
            <v>私营企业</v>
          </cell>
          <cell r="J30085" t="str">
            <v>有限责任公司(自然人投资或控股)</v>
          </cell>
          <cell r="K30085" t="str">
            <v>黄珊珊</v>
          </cell>
        </row>
        <row r="30086">
          <cell r="D30086" t="str">
            <v>福建省冯威生物科技有限公司</v>
          </cell>
          <cell r="E30086" t="str">
            <v>存续（在营、开业、在册）</v>
          </cell>
          <cell r="F30086" t="str">
            <v>351010100297246</v>
          </cell>
          <cell r="G30086" t="str">
            <v>91350128MA8TPFGM7G</v>
          </cell>
          <cell r="H30086" t="str">
            <v>内资公司</v>
          </cell>
          <cell r="I30086" t="str">
            <v>私营企业</v>
          </cell>
          <cell r="J30086" t="str">
            <v>有限责任公司(自然人投资或控股)</v>
          </cell>
          <cell r="K30086" t="str">
            <v>冯朱玉</v>
          </cell>
        </row>
        <row r="30087">
          <cell r="D30087" t="str">
            <v>平潭春晖电子商务有限公司</v>
          </cell>
          <cell r="E30087" t="str">
            <v>存续（在营、开业、在册）</v>
          </cell>
          <cell r="F30087" t="str">
            <v>351010100297287</v>
          </cell>
          <cell r="G30087" t="str">
            <v>91350128MA8TPGQ54B</v>
          </cell>
          <cell r="H30087" t="str">
            <v>内资公司</v>
          </cell>
          <cell r="I30087" t="str">
            <v>私营企业</v>
          </cell>
          <cell r="J30087" t="str">
            <v>有限责任公司(自然人投资或控股)</v>
          </cell>
          <cell r="K30087" t="str">
            <v>郑丽欢</v>
          </cell>
        </row>
        <row r="30088">
          <cell r="D30088" t="str">
            <v>福建众乐邦网络科技有限公司</v>
          </cell>
          <cell r="E30088" t="str">
            <v>存续（在营、开业、在册）</v>
          </cell>
          <cell r="F30088" t="str">
            <v>351010100300531</v>
          </cell>
          <cell r="G30088" t="str">
            <v>91350128MA8TYDPG91</v>
          </cell>
          <cell r="H30088" t="str">
            <v>内资公司</v>
          </cell>
          <cell r="I30088" t="str">
            <v>内资企业</v>
          </cell>
          <cell r="J30088" t="str">
            <v>有限责任公司（非自然人投资或控股的法人独资）</v>
          </cell>
          <cell r="K30088" t="str">
            <v>梁庭飞</v>
          </cell>
        </row>
        <row r="30089">
          <cell r="D30089" t="str">
            <v>平潭蒙特梭利教育咨询有限公司</v>
          </cell>
          <cell r="E30089" t="str">
            <v>存续（在营、开业、在册）</v>
          </cell>
          <cell r="F30089" t="str">
            <v>351010100295445</v>
          </cell>
          <cell r="G30089" t="str">
            <v>91350128MA8TM5KJ4D</v>
          </cell>
          <cell r="H30089" t="str">
            <v>内资公司</v>
          </cell>
          <cell r="I30089" t="str">
            <v>私营企业</v>
          </cell>
          <cell r="J30089" t="str">
            <v>有限责任公司(自然人投资或控股)</v>
          </cell>
          <cell r="K30089" t="str">
            <v>游秋娟</v>
          </cell>
        </row>
        <row r="30090">
          <cell r="D30090" t="str">
            <v>平潭综合实验区凝钰轩图书有限公司</v>
          </cell>
          <cell r="E30090" t="str">
            <v>注销</v>
          </cell>
          <cell r="F30090" t="str">
            <v>351010100297810</v>
          </cell>
          <cell r="G30090" t="str">
            <v>91350128MA8TQENJX4</v>
          </cell>
          <cell r="H30090" t="str">
            <v>内资公司</v>
          </cell>
          <cell r="I30090" t="str">
            <v>内资企业</v>
          </cell>
          <cell r="J30090" t="str">
            <v>其他有限责任公司</v>
          </cell>
          <cell r="K30090" t="str">
            <v>陈金凤</v>
          </cell>
        </row>
        <row r="30091">
          <cell r="D30091" t="str">
            <v>平潭硕康投资有限公司</v>
          </cell>
          <cell r="E30091" t="str">
            <v>简易注销</v>
          </cell>
          <cell r="F30091" t="str">
            <v>351010110101061</v>
          </cell>
          <cell r="G30091" t="str">
            <v>91350128MAC3F74Q0F</v>
          </cell>
          <cell r="H30091" t="str">
            <v>内资公司</v>
          </cell>
          <cell r="I30091" t="str">
            <v>私营企业</v>
          </cell>
          <cell r="J30091" t="str">
            <v>有限责任公司(自然人投资或控股)</v>
          </cell>
          <cell r="K30091" t="str">
            <v>陈雄</v>
          </cell>
        </row>
        <row r="30092">
          <cell r="D30092" t="str">
            <v>云一（平潭）网络科技有限公司</v>
          </cell>
          <cell r="E30092" t="str">
            <v>简易注销</v>
          </cell>
          <cell r="F30092" t="str">
            <v>351010100309428</v>
          </cell>
          <cell r="G30092" t="str">
            <v>91350128MA8UGYNQ8H</v>
          </cell>
          <cell r="H30092" t="str">
            <v>内资公司</v>
          </cell>
          <cell r="I30092" t="str">
            <v>私营企业</v>
          </cell>
          <cell r="J30092" t="str">
            <v>有限责任公司(自然人投资或控股)</v>
          </cell>
          <cell r="K30092" t="str">
            <v>施友平</v>
          </cell>
        </row>
        <row r="30093">
          <cell r="D30093" t="str">
            <v>平潭综合实验区实尚青旅文化发展有限公司</v>
          </cell>
          <cell r="E30093" t="str">
            <v>存续（在营、开业、在册）</v>
          </cell>
          <cell r="F30093" t="str">
            <v>351010100296173</v>
          </cell>
          <cell r="G30093" t="str">
            <v>91350128MA8TNFWH7Q</v>
          </cell>
          <cell r="H30093" t="str">
            <v>内资公司</v>
          </cell>
          <cell r="I30093" t="str">
            <v>私营企业</v>
          </cell>
          <cell r="J30093" t="str">
            <v>有限责任公司(自然人独资)</v>
          </cell>
          <cell r="K30093" t="str">
            <v>陈瑜</v>
          </cell>
        </row>
        <row r="30094">
          <cell r="D30094" t="str">
            <v>平潭创达投资有限公司</v>
          </cell>
          <cell r="E30094" t="str">
            <v>简易注销</v>
          </cell>
          <cell r="F30094" t="str">
            <v>351010110099028</v>
          </cell>
          <cell r="G30094" t="str">
            <v>91350128MAC58P9459</v>
          </cell>
          <cell r="H30094" t="str">
            <v>内资公司</v>
          </cell>
          <cell r="I30094" t="str">
            <v>私营企业</v>
          </cell>
          <cell r="J30094" t="str">
            <v>有限责任公司(自然人投资或控股)</v>
          </cell>
          <cell r="K30094" t="str">
            <v>花旭伟</v>
          </cell>
        </row>
        <row r="30095">
          <cell r="D30095" t="str">
            <v>平潭荣森商贸有限公司</v>
          </cell>
          <cell r="E30095" t="str">
            <v>存续（在营、开业、在册）</v>
          </cell>
          <cell r="F30095" t="str">
            <v>351010100297836</v>
          </cell>
          <cell r="G30095" t="str">
            <v>91350128MA8TQF9D4Y</v>
          </cell>
          <cell r="H30095" t="str">
            <v>内资公司</v>
          </cell>
          <cell r="I30095" t="str">
            <v>内资企业</v>
          </cell>
          <cell r="J30095" t="str">
            <v>其他有限责任公司</v>
          </cell>
          <cell r="K30095" t="str">
            <v>杨际霞</v>
          </cell>
        </row>
        <row r="30096">
          <cell r="D30096" t="str">
            <v>鸿博（福建）数据网络科技股份有限公司</v>
          </cell>
          <cell r="E30096" t="str">
            <v>存续（在营、开业、在册）</v>
          </cell>
          <cell r="F30096" t="str">
            <v>350100100225759</v>
          </cell>
          <cell r="G30096" t="str">
            <v>9135010055095903XG</v>
          </cell>
          <cell r="H30096" t="str">
            <v>内资公司</v>
          </cell>
          <cell r="I30096" t="str">
            <v>私营企业</v>
          </cell>
          <cell r="J30096" t="str">
            <v>股份有限公司(非上市、自然人投资或控股)</v>
          </cell>
          <cell r="K30096" t="str">
            <v>倪辉</v>
          </cell>
        </row>
        <row r="30097">
          <cell r="D30097" t="str">
            <v>福建中穗企业管理有限公司</v>
          </cell>
          <cell r="E30097" t="str">
            <v>存续（在营、开业、在册）</v>
          </cell>
          <cell r="F30097" t="str">
            <v>351010100303435</v>
          </cell>
          <cell r="G30097" t="str">
            <v>91350128MA8U5UY557</v>
          </cell>
          <cell r="H30097" t="str">
            <v>内资公司</v>
          </cell>
          <cell r="I30097" t="str">
            <v>私营企业</v>
          </cell>
          <cell r="J30097" t="str">
            <v>有限责任公司(自然人投资或控股)</v>
          </cell>
          <cell r="K30097" t="str">
            <v>吴秀</v>
          </cell>
        </row>
        <row r="30098">
          <cell r="D30098" t="str">
            <v>平潭安航贸易有限公司</v>
          </cell>
          <cell r="E30098" t="str">
            <v>存续（在营、开业、在册）</v>
          </cell>
          <cell r="F30098" t="str">
            <v>351010100304673</v>
          </cell>
          <cell r="G30098" t="str">
            <v>91350128MA8U88AE2K</v>
          </cell>
          <cell r="H30098" t="str">
            <v>内资公司</v>
          </cell>
          <cell r="I30098" t="str">
            <v>私营企业</v>
          </cell>
          <cell r="J30098" t="str">
            <v>有限责任公司(自然人独资)</v>
          </cell>
          <cell r="K30098" t="str">
            <v>林祥灵</v>
          </cell>
        </row>
        <row r="30099">
          <cell r="D30099" t="str">
            <v>平潭聚兴管道材料有限公司</v>
          </cell>
          <cell r="E30099" t="str">
            <v>存续（在营、开业、在册）</v>
          </cell>
          <cell r="F30099" t="str">
            <v>351010100298154</v>
          </cell>
          <cell r="G30099" t="str">
            <v>91350128MA8TRE1775</v>
          </cell>
          <cell r="H30099" t="str">
            <v>内资公司</v>
          </cell>
          <cell r="I30099" t="str">
            <v>私营企业</v>
          </cell>
          <cell r="J30099" t="str">
            <v>有限责任公司(自然人投资或控股)</v>
          </cell>
          <cell r="K30099" t="str">
            <v>林庆强</v>
          </cell>
        </row>
        <row r="30100">
          <cell r="D30100" t="str">
            <v>平潭逸轩船务有限公司</v>
          </cell>
          <cell r="E30100" t="str">
            <v>存续（在营、开业、在册）</v>
          </cell>
          <cell r="F30100" t="str">
            <v>351010100310721</v>
          </cell>
          <cell r="G30100" t="str">
            <v>91350128MA8UJXX45K</v>
          </cell>
          <cell r="H30100" t="str">
            <v>内资公司</v>
          </cell>
          <cell r="I30100" t="str">
            <v>私营企业</v>
          </cell>
          <cell r="J30100" t="str">
            <v>有限责任公司(自然人独资)</v>
          </cell>
          <cell r="K30100" t="str">
            <v>张峰硕</v>
          </cell>
        </row>
        <row r="30101">
          <cell r="D30101" t="str">
            <v>福建蓝图文化传媒有限公司</v>
          </cell>
          <cell r="E30101" t="str">
            <v>存续（在营、开业、在册）</v>
          </cell>
          <cell r="F30101" t="str">
            <v>351010110094843</v>
          </cell>
          <cell r="G30101" t="str">
            <v>91350128MAC3LJ438Q</v>
          </cell>
          <cell r="H30101" t="str">
            <v>内资公司</v>
          </cell>
          <cell r="I30101" t="str">
            <v>私营企业</v>
          </cell>
          <cell r="J30101" t="str">
            <v>有限责任公司(自然人独资)</v>
          </cell>
          <cell r="K30101" t="str">
            <v>陈文旭</v>
          </cell>
        </row>
        <row r="30102">
          <cell r="D30102" t="str">
            <v>福建安稳能源科技有限公司</v>
          </cell>
          <cell r="E30102" t="str">
            <v>存续（在营、开业、在册）</v>
          </cell>
          <cell r="F30102" t="str">
            <v>351010100298648</v>
          </cell>
          <cell r="G30102" t="str">
            <v>91350128MA8TT7FB08</v>
          </cell>
          <cell r="H30102" t="str">
            <v>内资公司</v>
          </cell>
          <cell r="I30102" t="str">
            <v>私营企业</v>
          </cell>
          <cell r="J30102" t="str">
            <v>有限责任公司(自然人投资或控股)</v>
          </cell>
          <cell r="K30102" t="str">
            <v>周建鸿</v>
          </cell>
        </row>
        <row r="30103">
          <cell r="D30103" t="str">
            <v>平潭秋色影视文化传播有限公司</v>
          </cell>
          <cell r="E30103" t="str">
            <v>存续（在营、开业、在册）</v>
          </cell>
          <cell r="F30103" t="str">
            <v>351010100304712</v>
          </cell>
          <cell r="G30103" t="str">
            <v>91350128MA8U8AQH4T</v>
          </cell>
          <cell r="H30103" t="str">
            <v>内资公司</v>
          </cell>
          <cell r="I30103" t="str">
            <v>私营企业</v>
          </cell>
          <cell r="J30103" t="str">
            <v>有限责任公司(自然人投资或控股)</v>
          </cell>
          <cell r="K30103" t="str">
            <v>葛宇</v>
          </cell>
        </row>
        <row r="30104">
          <cell r="D30104" t="str">
            <v>平潭晨欧投资合伙企业（有限合伙）</v>
          </cell>
          <cell r="E30104" t="str">
            <v>存续（在营、开业、在册）</v>
          </cell>
          <cell r="F30104" t="str">
            <v>351010100300041</v>
          </cell>
          <cell r="G30104" t="str">
            <v>91350128MA8TXCK590</v>
          </cell>
          <cell r="H30104" t="str">
            <v>合伙企业</v>
          </cell>
          <cell r="I30104" t="str">
            <v>私营企业</v>
          </cell>
          <cell r="J30104" t="str">
            <v>有限合伙企业</v>
          </cell>
          <cell r="K30104" t="str">
            <v/>
          </cell>
        </row>
        <row r="30105">
          <cell r="D30105" t="str">
            <v>平潭惠多佳医药有限公司</v>
          </cell>
          <cell r="E30105" t="str">
            <v>存续（在营、开业、在册）</v>
          </cell>
          <cell r="F30105" t="str">
            <v>351010110095483</v>
          </cell>
          <cell r="G30105" t="str">
            <v>91350128MAC2XFCP2M</v>
          </cell>
          <cell r="H30105" t="str">
            <v>内资公司</v>
          </cell>
          <cell r="I30105" t="str">
            <v>私营企业</v>
          </cell>
          <cell r="J30105" t="str">
            <v>有限责任公司(自然人投资或控股)</v>
          </cell>
          <cell r="K30105" t="str">
            <v>陈伟</v>
          </cell>
        </row>
        <row r="30106">
          <cell r="D30106" t="str">
            <v>福建探花建设工程有限公司</v>
          </cell>
          <cell r="E30106" t="str">
            <v>存续（在营、开业、在册）</v>
          </cell>
          <cell r="F30106" t="str">
            <v>351010100301575</v>
          </cell>
          <cell r="G30106" t="str">
            <v>91350128MA8U1B9449</v>
          </cell>
          <cell r="H30106" t="str">
            <v>内资公司</v>
          </cell>
          <cell r="I30106" t="str">
            <v>私营企业</v>
          </cell>
          <cell r="J30106" t="str">
            <v>有限责任公司（自然人投资或控股的法人独资）</v>
          </cell>
          <cell r="K30106" t="str">
            <v>李通</v>
          </cell>
        </row>
        <row r="30107">
          <cell r="D30107" t="str">
            <v>平潭瀚飞电子科技有限公司</v>
          </cell>
          <cell r="E30107" t="str">
            <v>存续（在营、开业、在册）</v>
          </cell>
          <cell r="F30107" t="str">
            <v>351010100295269</v>
          </cell>
          <cell r="G30107" t="str">
            <v>91350128MA8TLT0L3G</v>
          </cell>
          <cell r="H30107" t="str">
            <v>内资公司</v>
          </cell>
          <cell r="I30107" t="str">
            <v>私营企业</v>
          </cell>
          <cell r="J30107" t="str">
            <v>有限责任公司(自然人独资)</v>
          </cell>
          <cell r="K30107" t="str">
            <v>张巧英</v>
          </cell>
        </row>
        <row r="30108">
          <cell r="D30108" t="str">
            <v>平潭综合实验区月岩精致餐饮有限公司</v>
          </cell>
          <cell r="E30108" t="str">
            <v>存续（在营、开业、在册）</v>
          </cell>
          <cell r="F30108" t="str">
            <v>351010400048355</v>
          </cell>
          <cell r="G30108" t="str">
            <v>91350128MA8TRQJ90A</v>
          </cell>
          <cell r="H30108" t="str">
            <v>外商投资的公司</v>
          </cell>
          <cell r="I30108" t="str">
            <v>外资企业</v>
          </cell>
          <cell r="J30108" t="str">
            <v>有限责任公司（港澳台投资、非独资）</v>
          </cell>
          <cell r="K30108" t="str">
            <v>李俊宏</v>
          </cell>
        </row>
        <row r="30109">
          <cell r="D30109" t="str">
            <v>平潭萃恩堂商贸合伙企业（有限合伙）</v>
          </cell>
          <cell r="E30109" t="str">
            <v>存续（在营、开业、在册）</v>
          </cell>
          <cell r="F30109" t="str">
            <v>351010100299569</v>
          </cell>
          <cell r="G30109" t="str">
            <v>91350128MA8TWG0M6G</v>
          </cell>
          <cell r="H30109" t="str">
            <v>合伙企业</v>
          </cell>
          <cell r="I30109" t="str">
            <v>私营企业</v>
          </cell>
          <cell r="J30109" t="str">
            <v>有限合伙企业</v>
          </cell>
          <cell r="K30109" t="str">
            <v/>
          </cell>
        </row>
        <row r="30110">
          <cell r="D30110" t="str">
            <v>福建省拓达建材有限公司</v>
          </cell>
          <cell r="E30110" t="str">
            <v>存续（在营、开业、在册）</v>
          </cell>
          <cell r="F30110" t="str">
            <v>351010100299745</v>
          </cell>
          <cell r="G30110" t="str">
            <v>91350128MA8TWPNK0B</v>
          </cell>
          <cell r="H30110" t="str">
            <v>内资公司</v>
          </cell>
          <cell r="I30110" t="str">
            <v>私营企业</v>
          </cell>
          <cell r="J30110" t="str">
            <v>有限责任公司(自然人独资)</v>
          </cell>
          <cell r="K30110" t="str">
            <v>林爱英</v>
          </cell>
        </row>
        <row r="30111">
          <cell r="D30111" t="str">
            <v>福建冠佩建设工程有限公司</v>
          </cell>
          <cell r="E30111" t="str">
            <v>存续（在营、开业、在册）</v>
          </cell>
          <cell r="F30111" t="str">
            <v>351010110111075</v>
          </cell>
          <cell r="G30111" t="str">
            <v>91350128MAC6X462XC</v>
          </cell>
          <cell r="H30111" t="str">
            <v>内资公司</v>
          </cell>
          <cell r="I30111" t="str">
            <v>私营企业</v>
          </cell>
          <cell r="J30111" t="str">
            <v>有限责任公司(自然人投资或控股)</v>
          </cell>
          <cell r="K30111" t="str">
            <v>陈延平</v>
          </cell>
        </row>
        <row r="30112">
          <cell r="D30112" t="str">
            <v>平潭综合实验区逸雪家政服务有限公司</v>
          </cell>
          <cell r="E30112" t="str">
            <v>存续（在营、开业、在册）</v>
          </cell>
          <cell r="F30112" t="str">
            <v>351010100301606</v>
          </cell>
          <cell r="G30112" t="str">
            <v>91350128MA8U1C4M2F</v>
          </cell>
          <cell r="H30112" t="str">
            <v>内资公司</v>
          </cell>
          <cell r="I30112" t="str">
            <v>私营企业</v>
          </cell>
          <cell r="J30112" t="str">
            <v>有限责任公司(自然人独资)</v>
          </cell>
          <cell r="K30112" t="str">
            <v>林少花</v>
          </cell>
        </row>
        <row r="30113">
          <cell r="D30113" t="str">
            <v>平潭坤泓私募基金管理合伙企业（有限合伙）</v>
          </cell>
          <cell r="E30113" t="str">
            <v>存续（在营、开业、在册）</v>
          </cell>
          <cell r="F30113" t="str">
            <v>351010100299155</v>
          </cell>
          <cell r="G30113" t="str">
            <v>91350128MA8TU8CP4Y</v>
          </cell>
          <cell r="H30113" t="str">
            <v>合伙企业</v>
          </cell>
          <cell r="I30113" t="str">
            <v>私营企业</v>
          </cell>
          <cell r="J30113" t="str">
            <v>有限合伙企业</v>
          </cell>
          <cell r="K30113" t="str">
            <v/>
          </cell>
        </row>
        <row r="30114">
          <cell r="D30114" t="str">
            <v>福建缔创建筑有限责任公司</v>
          </cell>
          <cell r="E30114" t="str">
            <v>存续（在营、开业、在册）</v>
          </cell>
          <cell r="F30114" t="str">
            <v>351010100296948</v>
          </cell>
          <cell r="G30114" t="str">
            <v>91350128MA8TPAA48U</v>
          </cell>
          <cell r="H30114" t="str">
            <v>内资公司</v>
          </cell>
          <cell r="I30114" t="str">
            <v>私营企业</v>
          </cell>
          <cell r="J30114" t="str">
            <v>有限责任公司(自然人投资或控股)</v>
          </cell>
          <cell r="K30114" t="str">
            <v>许贤杰</v>
          </cell>
        </row>
        <row r="30115">
          <cell r="D30115" t="str">
            <v>平潭综合实验区雅鸿堂图书有限公司</v>
          </cell>
          <cell r="E30115" t="str">
            <v>注销</v>
          </cell>
          <cell r="F30115" t="str">
            <v>351010100295488</v>
          </cell>
          <cell r="G30115" t="str">
            <v>91350128MA8TM6CW21</v>
          </cell>
          <cell r="H30115" t="str">
            <v>内资公司</v>
          </cell>
          <cell r="I30115" t="str">
            <v>内资企业</v>
          </cell>
          <cell r="J30115" t="str">
            <v>其他有限责任公司</v>
          </cell>
          <cell r="K30115" t="str">
            <v>陈金凤</v>
          </cell>
        </row>
        <row r="30116">
          <cell r="D30116" t="str">
            <v>骐达（福建）供应链管理有限公司</v>
          </cell>
          <cell r="E30116" t="str">
            <v>存续（在营、开业、在册）</v>
          </cell>
          <cell r="F30116" t="str">
            <v>351010100295620</v>
          </cell>
          <cell r="G30116" t="str">
            <v>91350128MA8TMGQH6E</v>
          </cell>
          <cell r="H30116" t="str">
            <v>内资公司</v>
          </cell>
          <cell r="I30116" t="str">
            <v>私营企业</v>
          </cell>
          <cell r="J30116" t="str">
            <v>有限责任公司(自然人独资)</v>
          </cell>
          <cell r="K30116" t="str">
            <v>何娟</v>
          </cell>
        </row>
        <row r="30117">
          <cell r="D30117" t="str">
            <v>平潭仟木建材贸易有限公司</v>
          </cell>
          <cell r="E30117" t="str">
            <v>简易注销</v>
          </cell>
          <cell r="F30117" t="str">
            <v>351010110102162</v>
          </cell>
          <cell r="G30117" t="str">
            <v>91350128MAC3P5EQ31</v>
          </cell>
          <cell r="H30117" t="str">
            <v>内资公司</v>
          </cell>
          <cell r="I30117" t="str">
            <v>私营企业</v>
          </cell>
          <cell r="J30117" t="str">
            <v>有限责任公司(自然人独资)</v>
          </cell>
          <cell r="K30117" t="str">
            <v>郑惠芳</v>
          </cell>
        </row>
        <row r="30118">
          <cell r="D30118" t="str">
            <v>福建雨轩阁宠物有限公司</v>
          </cell>
          <cell r="E30118" t="str">
            <v>注销</v>
          </cell>
          <cell r="F30118" t="str">
            <v>351010100296411</v>
          </cell>
          <cell r="G30118" t="str">
            <v>91350128MA8TNTYX96</v>
          </cell>
          <cell r="H30118" t="str">
            <v>内资公司</v>
          </cell>
          <cell r="I30118" t="str">
            <v>内资企业</v>
          </cell>
          <cell r="J30118" t="str">
            <v>其他有限责任公司</v>
          </cell>
          <cell r="K30118" t="str">
            <v>周泰明</v>
          </cell>
        </row>
        <row r="30119">
          <cell r="D30119" t="str">
            <v>福建平潭节点投资合伙企业（有限合伙）</v>
          </cell>
          <cell r="E30119" t="str">
            <v>简易注销</v>
          </cell>
          <cell r="F30119" t="str">
            <v>351010100296446</v>
          </cell>
          <cell r="G30119" t="str">
            <v>91350128MA8TNWDL5E</v>
          </cell>
          <cell r="H30119" t="str">
            <v>合伙企业</v>
          </cell>
          <cell r="I30119" t="str">
            <v>私营企业</v>
          </cell>
          <cell r="J30119" t="str">
            <v>有限合伙企业</v>
          </cell>
          <cell r="K30119" t="str">
            <v/>
          </cell>
        </row>
        <row r="30120">
          <cell r="D30120" t="str">
            <v>福建嵘盛建筑材料有限公司</v>
          </cell>
          <cell r="E30120" t="str">
            <v>存续（在营、开业、在册）</v>
          </cell>
          <cell r="F30120" t="str">
            <v>351010110111067</v>
          </cell>
          <cell r="G30120" t="str">
            <v>91350128MAC6CA365W</v>
          </cell>
          <cell r="H30120" t="str">
            <v>内资公司</v>
          </cell>
          <cell r="I30120" t="str">
            <v>私营企业</v>
          </cell>
          <cell r="J30120" t="str">
            <v>有限责任公司(自然人独资)</v>
          </cell>
          <cell r="K30120" t="str">
            <v>林文钦</v>
          </cell>
        </row>
        <row r="30121">
          <cell r="D30121" t="str">
            <v>福建平潭永宏投资有限公司</v>
          </cell>
          <cell r="E30121" t="str">
            <v>存续（在营、开业、在册）</v>
          </cell>
          <cell r="F30121" t="str">
            <v>351010100298234</v>
          </cell>
          <cell r="G30121" t="str">
            <v>91350128MA8TRHH93B</v>
          </cell>
          <cell r="H30121" t="str">
            <v>内资公司</v>
          </cell>
          <cell r="I30121" t="str">
            <v>私营企业</v>
          </cell>
          <cell r="J30121" t="str">
            <v>有限责任公司（自然人投资或控股的法人独资）</v>
          </cell>
          <cell r="K30121" t="str">
            <v>吴道斌</v>
          </cell>
        </row>
        <row r="30122">
          <cell r="D30122" t="str">
            <v>平潭天空九号酒吧有限公司</v>
          </cell>
          <cell r="E30122" t="str">
            <v>存续（在营、开业、在册）</v>
          </cell>
          <cell r="F30122" t="str">
            <v>351010100298291</v>
          </cell>
          <cell r="G30122" t="str">
            <v>91350128MA8TRJPU11</v>
          </cell>
          <cell r="H30122" t="str">
            <v>内资公司</v>
          </cell>
          <cell r="I30122" t="str">
            <v>私营企业</v>
          </cell>
          <cell r="J30122" t="str">
            <v>有限责任公司(自然人投资或控股)</v>
          </cell>
          <cell r="K30122" t="str">
            <v>林小芳</v>
          </cell>
        </row>
        <row r="30123">
          <cell r="D30123" t="str">
            <v>平潭飞茂投资有限公司</v>
          </cell>
          <cell r="E30123" t="str">
            <v>简易注销</v>
          </cell>
          <cell r="F30123" t="str">
            <v>351010110102195</v>
          </cell>
          <cell r="G30123" t="str">
            <v>91350128MAC5446W6U</v>
          </cell>
          <cell r="H30123" t="str">
            <v>内资公司</v>
          </cell>
          <cell r="I30123" t="str">
            <v>私营企业</v>
          </cell>
          <cell r="J30123" t="str">
            <v>有限责任公司(自然人投资或控股)</v>
          </cell>
          <cell r="K30123" t="str">
            <v>陈雄</v>
          </cell>
        </row>
        <row r="30124">
          <cell r="D30124" t="str">
            <v>寻韵（平潭）茶业有限公司</v>
          </cell>
          <cell r="E30124" t="str">
            <v>简易注销</v>
          </cell>
          <cell r="F30124" t="str">
            <v>351010100295951</v>
          </cell>
          <cell r="G30124" t="str">
            <v>91350128MA8TN3KQ1K</v>
          </cell>
          <cell r="H30124" t="str">
            <v>内资公司</v>
          </cell>
          <cell r="I30124" t="str">
            <v>私营企业</v>
          </cell>
          <cell r="J30124" t="str">
            <v>有限责任公司(自然人独资)</v>
          </cell>
          <cell r="K30124" t="str">
            <v>吴守云</v>
          </cell>
        </row>
        <row r="30125">
          <cell r="D30125" t="str">
            <v>福建众方医药连锁有限公司平潭世界城分店</v>
          </cell>
          <cell r="E30125" t="str">
            <v>存续（在营、开业、在册）</v>
          </cell>
          <cell r="F30125" t="str">
            <v>351010100295978</v>
          </cell>
          <cell r="G30125" t="str">
            <v>91350128MA8TN4JF8H</v>
          </cell>
          <cell r="H30125" t="str">
            <v>内资分公司</v>
          </cell>
          <cell r="I30125" t="str">
            <v>内资企业</v>
          </cell>
          <cell r="J30125" t="str">
            <v>其他有限责任公司分公司</v>
          </cell>
          <cell r="K30125" t="str">
            <v>刘莹</v>
          </cell>
        </row>
        <row r="30126">
          <cell r="D30126" t="str">
            <v>平潭综合实验区博纳贸易有限公司</v>
          </cell>
          <cell r="E30126" t="str">
            <v>存续（在营、开业、在册）</v>
          </cell>
          <cell r="F30126" t="str">
            <v>351010100297037</v>
          </cell>
          <cell r="G30126" t="str">
            <v>91350128MA8TPBRP03</v>
          </cell>
          <cell r="H30126" t="str">
            <v>内资公司</v>
          </cell>
          <cell r="I30126" t="str">
            <v>私营企业</v>
          </cell>
          <cell r="J30126" t="str">
            <v>有限责任公司(自然人投资或控股)</v>
          </cell>
          <cell r="K30126" t="str">
            <v>林学国</v>
          </cell>
        </row>
        <row r="30127">
          <cell r="D30127" t="str">
            <v>福建省晶耀建设发展有限公司</v>
          </cell>
          <cell r="E30127" t="str">
            <v>简易注销</v>
          </cell>
          <cell r="F30127" t="str">
            <v>351010100297123</v>
          </cell>
          <cell r="G30127" t="str">
            <v>91350128MA8TPDE33P</v>
          </cell>
          <cell r="H30127" t="str">
            <v>内资公司</v>
          </cell>
          <cell r="I30127" t="str">
            <v>私营企业</v>
          </cell>
          <cell r="J30127" t="str">
            <v>有限责任公司(自然人投资或控股)</v>
          </cell>
          <cell r="K30127" t="str">
            <v>林志敏</v>
          </cell>
        </row>
        <row r="30128">
          <cell r="D30128" t="str">
            <v>福建省江迪建设发展有限公司</v>
          </cell>
          <cell r="E30128" t="str">
            <v>简易注销</v>
          </cell>
          <cell r="F30128" t="str">
            <v>351010100296583</v>
          </cell>
          <cell r="G30128" t="str">
            <v>91350128MA8TP14022</v>
          </cell>
          <cell r="H30128" t="str">
            <v>内资公司</v>
          </cell>
          <cell r="I30128" t="str">
            <v>私营企业</v>
          </cell>
          <cell r="J30128" t="str">
            <v>有限责任公司（自然人投资或控股的法人独资）</v>
          </cell>
          <cell r="K30128" t="str">
            <v>魏杰</v>
          </cell>
        </row>
        <row r="30129">
          <cell r="D30129" t="str">
            <v>福建正力海洋发展有限公司</v>
          </cell>
          <cell r="E30129" t="str">
            <v>存续（在营、开业、在册）</v>
          </cell>
          <cell r="F30129" t="str">
            <v>351010100304681</v>
          </cell>
          <cell r="G30129" t="str">
            <v>91350128MA8U88WE2R</v>
          </cell>
          <cell r="H30129" t="str">
            <v>内资公司</v>
          </cell>
          <cell r="I30129" t="str">
            <v>私营企业</v>
          </cell>
          <cell r="J30129" t="str">
            <v>有限责任公司（自然人投资或控股的法人独资）</v>
          </cell>
          <cell r="K30129" t="str">
            <v>陈荣</v>
          </cell>
        </row>
        <row r="30130">
          <cell r="D30130" t="str">
            <v>福建泰昇建设工程有限公司</v>
          </cell>
          <cell r="E30130" t="str">
            <v>存续（在营、开业、在册）</v>
          </cell>
          <cell r="F30130" t="str">
            <v>351010100301743</v>
          </cell>
          <cell r="G30130" t="str">
            <v>91350128MA8U1FMW7C</v>
          </cell>
          <cell r="H30130" t="str">
            <v>内资公司</v>
          </cell>
          <cell r="I30130" t="str">
            <v>私营企业</v>
          </cell>
          <cell r="J30130" t="str">
            <v>有限责任公司(自然人独资)</v>
          </cell>
          <cell r="K30130" t="str">
            <v>林金凤</v>
          </cell>
        </row>
        <row r="30131">
          <cell r="D30131" t="str">
            <v>福建翔恒广告有限公司</v>
          </cell>
          <cell r="E30131" t="str">
            <v>存续（在营、开业、在册）</v>
          </cell>
          <cell r="F30131" t="str">
            <v>351010110090318</v>
          </cell>
          <cell r="G30131" t="str">
            <v>91350128MAC24XF753</v>
          </cell>
          <cell r="H30131" t="str">
            <v>内资公司</v>
          </cell>
          <cell r="I30131" t="str">
            <v>私营企业</v>
          </cell>
          <cell r="J30131" t="str">
            <v>有限责任公司(自然人投资或控股)</v>
          </cell>
          <cell r="K30131" t="str">
            <v>陈云</v>
          </cell>
        </row>
        <row r="30132">
          <cell r="D30132" t="str">
            <v>福建省宝驰建设发展有限公司</v>
          </cell>
          <cell r="E30132" t="str">
            <v>存续（在营、开业、在册）</v>
          </cell>
          <cell r="F30132" t="str">
            <v>351010100296559</v>
          </cell>
          <cell r="G30132" t="str">
            <v>91350128MA8TP07257</v>
          </cell>
          <cell r="H30132" t="str">
            <v>内资公司</v>
          </cell>
          <cell r="I30132" t="str">
            <v>私营企业</v>
          </cell>
          <cell r="J30132" t="str">
            <v>有限责任公司(自然人投资或控股)</v>
          </cell>
          <cell r="K30132" t="str">
            <v>林玉红</v>
          </cell>
        </row>
        <row r="30133">
          <cell r="D30133" t="str">
            <v>福建省星朗建设发展有限公司</v>
          </cell>
          <cell r="E30133" t="str">
            <v>存续（在营、开业、在册）</v>
          </cell>
          <cell r="F30133" t="str">
            <v>351010100296591</v>
          </cell>
          <cell r="G30133" t="str">
            <v>91350128MA8TP1BL94</v>
          </cell>
          <cell r="H30133" t="str">
            <v>内资公司</v>
          </cell>
          <cell r="I30133" t="str">
            <v>私营企业</v>
          </cell>
          <cell r="J30133" t="str">
            <v>有限责任公司(自然人投资或控股)</v>
          </cell>
          <cell r="K30133" t="str">
            <v>林玉红</v>
          </cell>
        </row>
        <row r="30134">
          <cell r="D30134" t="str">
            <v>平潭兴睿创业投资合伙企业（有限合伙）</v>
          </cell>
          <cell r="E30134" t="str">
            <v>存续（在营、开业、在册）</v>
          </cell>
          <cell r="F30134" t="str">
            <v>351010100298031</v>
          </cell>
          <cell r="G30134" t="str">
            <v>91350128MA8TQTHFXB</v>
          </cell>
          <cell r="H30134" t="str">
            <v>合伙企业</v>
          </cell>
          <cell r="I30134" t="str">
            <v>私营企业</v>
          </cell>
          <cell r="J30134" t="str">
            <v>有限合伙企业</v>
          </cell>
          <cell r="K30134" t="str">
            <v/>
          </cell>
        </row>
        <row r="30135">
          <cell r="D30135" t="str">
            <v>平潭诚既禄企业管理咨询合伙企业（有限合伙）</v>
          </cell>
          <cell r="E30135" t="str">
            <v>存续（在营、开业、在册）</v>
          </cell>
          <cell r="F30135" t="str">
            <v>351010100296647</v>
          </cell>
          <cell r="G30135" t="str">
            <v>91350128MA8TP3GF7K</v>
          </cell>
          <cell r="H30135" t="str">
            <v>合伙企业</v>
          </cell>
          <cell r="I30135" t="str">
            <v>私营企业</v>
          </cell>
          <cell r="J30135" t="str">
            <v>有限合伙企业</v>
          </cell>
          <cell r="K30135" t="str">
            <v>陈纪禄</v>
          </cell>
        </row>
        <row r="30136">
          <cell r="D30136" t="str">
            <v>平潭心动科技有限公司</v>
          </cell>
          <cell r="E30136" t="str">
            <v>存续（在营、开业、在册）</v>
          </cell>
          <cell r="F30136" t="str">
            <v>351010100296622</v>
          </cell>
          <cell r="G30136" t="str">
            <v>91350128MA8TP2EJ4T</v>
          </cell>
          <cell r="H30136" t="str">
            <v>内资公司</v>
          </cell>
          <cell r="I30136" t="str">
            <v>私营企业</v>
          </cell>
          <cell r="J30136" t="str">
            <v>有限责任公司(自然人投资或控股)</v>
          </cell>
          <cell r="K30136" t="str">
            <v>冯嘉</v>
          </cell>
        </row>
        <row r="30137">
          <cell r="D30137" t="str">
            <v>福建麟台科技服务有限公司</v>
          </cell>
          <cell r="E30137" t="str">
            <v>存续（在营、开业、在册）</v>
          </cell>
          <cell r="F30137" t="str">
            <v>351010400048322</v>
          </cell>
          <cell r="G30137" t="str">
            <v>91350128MA8TRD828K</v>
          </cell>
          <cell r="H30137" t="str">
            <v>外商投资的公司</v>
          </cell>
          <cell r="I30137" t="str">
            <v>外资企业</v>
          </cell>
          <cell r="J30137" t="str">
            <v>有限责任公司（港澳台投资、非独资）</v>
          </cell>
          <cell r="K30137" t="str">
            <v>李敏瀚</v>
          </cell>
        </row>
        <row r="30138">
          <cell r="D30138" t="str">
            <v>平潭优途投资合伙企业（有限合伙）</v>
          </cell>
          <cell r="E30138" t="str">
            <v>存续（在营、开业、在册）</v>
          </cell>
          <cell r="F30138" t="str">
            <v>351010100299815</v>
          </cell>
          <cell r="G30138" t="str">
            <v>91350128MA8TWX7G87</v>
          </cell>
          <cell r="H30138" t="str">
            <v>合伙企业</v>
          </cell>
          <cell r="I30138" t="str">
            <v>私营企业</v>
          </cell>
          <cell r="J30138" t="str">
            <v>有限合伙企业</v>
          </cell>
          <cell r="K30138" t="str">
            <v/>
          </cell>
        </row>
        <row r="30139">
          <cell r="D30139" t="str">
            <v>福建元允成机械设备有限公司</v>
          </cell>
          <cell r="E30139" t="str">
            <v>存续（在营、开业、在册）</v>
          </cell>
          <cell r="F30139" t="str">
            <v>351010110103018</v>
          </cell>
          <cell r="G30139" t="str">
            <v>91350128MAC544FNX0</v>
          </cell>
          <cell r="H30139" t="str">
            <v>内资公司</v>
          </cell>
          <cell r="I30139" t="str">
            <v>私营企业</v>
          </cell>
          <cell r="J30139" t="str">
            <v>有限责任公司(自然人独资)</v>
          </cell>
          <cell r="K30139" t="str">
            <v>薛雅清</v>
          </cell>
        </row>
        <row r="30140">
          <cell r="D30140" t="str">
            <v>福建赫其建设有限公司</v>
          </cell>
          <cell r="E30140" t="str">
            <v>存续（在营、开业、在册）</v>
          </cell>
          <cell r="F30140" t="str">
            <v>350100100920767</v>
          </cell>
          <cell r="G30140" t="str">
            <v>91350100MA8UMB2J7H</v>
          </cell>
          <cell r="H30140" t="str">
            <v>内资公司</v>
          </cell>
          <cell r="I30140" t="str">
            <v>私营企业</v>
          </cell>
          <cell r="J30140" t="str">
            <v>有限责任公司(自然人投资或控股)</v>
          </cell>
          <cell r="K30140" t="str">
            <v>邱立友</v>
          </cell>
        </row>
        <row r="30141">
          <cell r="D30141" t="str">
            <v>平潭乾宇投资合伙企业（有限合伙）</v>
          </cell>
          <cell r="E30141" t="str">
            <v>存续（在营、开业、在册）</v>
          </cell>
          <cell r="F30141" t="str">
            <v>351010100296261</v>
          </cell>
          <cell r="G30141" t="str">
            <v>91350128MA8TNNCY08</v>
          </cell>
          <cell r="H30141" t="str">
            <v>合伙企业</v>
          </cell>
          <cell r="I30141" t="str">
            <v>私营企业</v>
          </cell>
          <cell r="J30141" t="str">
            <v>有限合伙企业</v>
          </cell>
          <cell r="K30141" t="str">
            <v/>
          </cell>
        </row>
        <row r="30142">
          <cell r="D30142" t="str">
            <v>平潭守拙壹号投资合伙企业（有限合伙）</v>
          </cell>
          <cell r="E30142" t="str">
            <v>存续（在营、开业、在册）</v>
          </cell>
          <cell r="F30142" t="str">
            <v>351010100295839</v>
          </cell>
          <cell r="G30142" t="str">
            <v>91350128MA8TMXGQ2R</v>
          </cell>
          <cell r="H30142" t="str">
            <v>合伙企业</v>
          </cell>
          <cell r="I30142" t="str">
            <v>私营企业</v>
          </cell>
          <cell r="J30142" t="str">
            <v>有限合伙企业</v>
          </cell>
          <cell r="K30142" t="str">
            <v/>
          </cell>
        </row>
        <row r="30143">
          <cell r="D30143" t="str">
            <v>福建省捷程先达贸易有限公司</v>
          </cell>
          <cell r="E30143" t="str">
            <v>存续（在营、开业、在册）</v>
          </cell>
          <cell r="F30143" t="str">
            <v>351010100311195</v>
          </cell>
          <cell r="G30143" t="str">
            <v>91350128MA8UL5NX3H</v>
          </cell>
          <cell r="H30143" t="str">
            <v>内资公司</v>
          </cell>
          <cell r="I30143" t="str">
            <v>私营企业</v>
          </cell>
          <cell r="J30143" t="str">
            <v>有限责任公司(自然人独资)</v>
          </cell>
          <cell r="K30143" t="str">
            <v>李程</v>
          </cell>
        </row>
        <row r="30144">
          <cell r="D30144" t="str">
            <v>平潭贝创投资有限公司</v>
          </cell>
          <cell r="E30144" t="str">
            <v>简易注销</v>
          </cell>
          <cell r="F30144" t="str">
            <v>351010110102074</v>
          </cell>
          <cell r="G30144" t="str">
            <v>91350128MAC5HGLR4D</v>
          </cell>
          <cell r="H30144" t="str">
            <v>内资公司</v>
          </cell>
          <cell r="I30144" t="str">
            <v>私营企业</v>
          </cell>
          <cell r="J30144" t="str">
            <v>有限责任公司(自然人投资或控股)</v>
          </cell>
          <cell r="K30144" t="str">
            <v>陈健伟</v>
          </cell>
        </row>
        <row r="30145">
          <cell r="D30145" t="str">
            <v>平潭佰乐投资合伙企业（有限合伙）</v>
          </cell>
          <cell r="E30145" t="str">
            <v>存续（在营、开业、在册）</v>
          </cell>
          <cell r="F30145" t="str">
            <v>351010100297551</v>
          </cell>
          <cell r="G30145" t="str">
            <v>91350128MA8TPXWR94</v>
          </cell>
          <cell r="H30145" t="str">
            <v>合伙企业</v>
          </cell>
          <cell r="I30145" t="str">
            <v>私营企业</v>
          </cell>
          <cell r="J30145" t="str">
            <v>有限合伙企业</v>
          </cell>
          <cell r="K30145" t="str">
            <v/>
          </cell>
        </row>
        <row r="30146">
          <cell r="D30146" t="str">
            <v>平潭领聚优合创业投资合伙企业（有限合伙）</v>
          </cell>
          <cell r="E30146" t="str">
            <v>存续（在营、开业、在册）</v>
          </cell>
          <cell r="F30146" t="str">
            <v>351010100297633</v>
          </cell>
          <cell r="G30146" t="str">
            <v>91350128MA8TQ31F76</v>
          </cell>
          <cell r="H30146" t="str">
            <v>合伙企业</v>
          </cell>
          <cell r="I30146" t="str">
            <v>私营企业</v>
          </cell>
          <cell r="J30146" t="str">
            <v>有限合伙企业</v>
          </cell>
          <cell r="K30146" t="str">
            <v/>
          </cell>
        </row>
        <row r="30147">
          <cell r="D30147" t="str">
            <v>平潭春丰水产养殖有限公司</v>
          </cell>
          <cell r="E30147" t="str">
            <v>存续（在营、开业、在册）</v>
          </cell>
          <cell r="F30147" t="str">
            <v>351010110118622</v>
          </cell>
          <cell r="G30147" t="str">
            <v>91350128MAC798L0XE</v>
          </cell>
          <cell r="H30147" t="str">
            <v>内资公司</v>
          </cell>
          <cell r="I30147" t="str">
            <v>私营企业</v>
          </cell>
          <cell r="J30147" t="str">
            <v>有限责任公司(自然人独资)</v>
          </cell>
          <cell r="K30147" t="str">
            <v>李明霞</v>
          </cell>
        </row>
        <row r="30148">
          <cell r="D30148" t="str">
            <v>福建海峡新益机械设备租赁有限公司</v>
          </cell>
          <cell r="E30148" t="str">
            <v>存续（在营、开业、在册）</v>
          </cell>
          <cell r="F30148" t="str">
            <v>351010100298074</v>
          </cell>
          <cell r="G30148" t="str">
            <v>91350128MA8TQXPA04</v>
          </cell>
          <cell r="H30148" t="str">
            <v>内资公司</v>
          </cell>
          <cell r="I30148" t="str">
            <v>私营企业</v>
          </cell>
          <cell r="J30148" t="str">
            <v>有限责任公司(自然人独资)</v>
          </cell>
          <cell r="K30148" t="str">
            <v>赵冬海</v>
          </cell>
        </row>
        <row r="30149">
          <cell r="D30149" t="str">
            <v>平潭云巍电子科技有限公司</v>
          </cell>
          <cell r="E30149" t="str">
            <v>存续（在营、开业、在册）</v>
          </cell>
          <cell r="F30149" t="str">
            <v>351010100295130</v>
          </cell>
          <cell r="G30149" t="str">
            <v>91350128MA8TLLGYXT</v>
          </cell>
          <cell r="H30149" t="str">
            <v>内资公司</v>
          </cell>
          <cell r="I30149" t="str">
            <v>私营企业</v>
          </cell>
          <cell r="J30149" t="str">
            <v>有限责任公司(自然人独资)</v>
          </cell>
          <cell r="K30149" t="str">
            <v>赵梅娇</v>
          </cell>
        </row>
        <row r="30150">
          <cell r="D30150" t="str">
            <v>平潭综合实验区优创贸易有限公司</v>
          </cell>
          <cell r="E30150" t="str">
            <v>存续（在营、开业、在册）</v>
          </cell>
          <cell r="F30150" t="str">
            <v>351010400048111</v>
          </cell>
          <cell r="G30150" t="str">
            <v>91350128MA8TLP9E2L</v>
          </cell>
          <cell r="H30150" t="str">
            <v>外商投资的公司</v>
          </cell>
          <cell r="I30150" t="str">
            <v>外资企业</v>
          </cell>
          <cell r="J30150" t="str">
            <v>有限责任公司(港澳台自然人独资)</v>
          </cell>
          <cell r="K30150" t="str">
            <v>郑祖斌</v>
          </cell>
        </row>
        <row r="30151">
          <cell r="D30151" t="str">
            <v>福建省玖农发展股份有限公司</v>
          </cell>
          <cell r="E30151" t="str">
            <v>简易注销</v>
          </cell>
          <cell r="F30151" t="str">
            <v>351010100310893</v>
          </cell>
          <cell r="G30151" t="str">
            <v>91350128MA8UKFF12A</v>
          </cell>
          <cell r="H30151" t="str">
            <v>内资公司</v>
          </cell>
          <cell r="I30151" t="str">
            <v>内资企业</v>
          </cell>
          <cell r="J30151" t="str">
            <v>其他股份有限公司(非上市)</v>
          </cell>
          <cell r="K30151" t="str">
            <v>蔡志江</v>
          </cell>
        </row>
        <row r="30152">
          <cell r="D30152" t="str">
            <v>福建省洛斯建设发展有限公司</v>
          </cell>
          <cell r="E30152" t="str">
            <v>存续（在营、开业、在册）</v>
          </cell>
          <cell r="F30152" t="str">
            <v>351010100296735</v>
          </cell>
          <cell r="G30152" t="str">
            <v>91350128MA8TP5999A</v>
          </cell>
          <cell r="H30152" t="str">
            <v>内资公司</v>
          </cell>
          <cell r="I30152" t="str">
            <v>私营企业</v>
          </cell>
          <cell r="J30152" t="str">
            <v>有限责任公司(自然人投资或控股)</v>
          </cell>
          <cell r="K30152" t="str">
            <v>王杰</v>
          </cell>
        </row>
        <row r="30153">
          <cell r="D30153" t="str">
            <v>福建省蔚豪建设发展有限公司</v>
          </cell>
          <cell r="E30153" t="str">
            <v>存续（在营、开业、在册）</v>
          </cell>
          <cell r="F30153" t="str">
            <v>351010100296825</v>
          </cell>
          <cell r="G30153" t="str">
            <v>91350128MA8TP6MHXU</v>
          </cell>
          <cell r="H30153" t="str">
            <v>内资公司</v>
          </cell>
          <cell r="I30153" t="str">
            <v>私营企业</v>
          </cell>
          <cell r="J30153" t="str">
            <v>有限责任公司(自然人投资或控股)</v>
          </cell>
          <cell r="K30153" t="str">
            <v>林其烔</v>
          </cell>
        </row>
        <row r="30154">
          <cell r="D30154" t="str">
            <v>福建省富斯建设发展有限公司</v>
          </cell>
          <cell r="E30154" t="str">
            <v>存续（在营、开业、在册）</v>
          </cell>
          <cell r="F30154" t="str">
            <v>351010100296454</v>
          </cell>
          <cell r="G30154" t="str">
            <v>91350128MA8TNWF49M</v>
          </cell>
          <cell r="H30154" t="str">
            <v>内资公司</v>
          </cell>
          <cell r="I30154" t="str">
            <v>私营企业</v>
          </cell>
          <cell r="J30154" t="str">
            <v>有限责任公司(自然人投资或控股)</v>
          </cell>
          <cell r="K30154" t="str">
            <v>何凤娇</v>
          </cell>
        </row>
        <row r="30155">
          <cell r="D30155" t="str">
            <v>福建合力齐兴影视有限公司</v>
          </cell>
          <cell r="E30155" t="str">
            <v>简易注销</v>
          </cell>
          <cell r="F30155" t="str">
            <v>351010100296518</v>
          </cell>
          <cell r="G30155" t="str">
            <v>91350128MA8TNYH04U</v>
          </cell>
          <cell r="H30155" t="str">
            <v>内资公司</v>
          </cell>
          <cell r="I30155" t="str">
            <v>私营企业</v>
          </cell>
          <cell r="J30155" t="str">
            <v>有限责任公司(自然人投资或控股)</v>
          </cell>
          <cell r="K30155" t="str">
            <v>岳凌杰</v>
          </cell>
        </row>
        <row r="30156">
          <cell r="D30156" t="str">
            <v>福建良彩建筑工程有限公司</v>
          </cell>
          <cell r="E30156" t="str">
            <v>存续（在营、开业、在册）</v>
          </cell>
          <cell r="F30156" t="str">
            <v>351010110094860</v>
          </cell>
          <cell r="G30156" t="str">
            <v>91350128MAC2UDG87E</v>
          </cell>
          <cell r="H30156" t="str">
            <v>内资公司</v>
          </cell>
          <cell r="I30156" t="str">
            <v>私营企业</v>
          </cell>
          <cell r="J30156" t="str">
            <v>有限责任公司(自然人投资或控股)</v>
          </cell>
          <cell r="K30156" t="str">
            <v>张本津</v>
          </cell>
        </row>
        <row r="30157">
          <cell r="D30157" t="str">
            <v>平潭友辰建设工程有限公司</v>
          </cell>
          <cell r="E30157" t="str">
            <v>存续（在营、开业、在册）</v>
          </cell>
          <cell r="F30157" t="str">
            <v>351010100295404</v>
          </cell>
          <cell r="G30157" t="str">
            <v>91350128MA8TM4M41R</v>
          </cell>
          <cell r="H30157" t="str">
            <v>内资公司</v>
          </cell>
          <cell r="I30157" t="str">
            <v>私营企业</v>
          </cell>
          <cell r="J30157" t="str">
            <v>有限责任公司(自然人投资或控股)</v>
          </cell>
          <cell r="K30157" t="str">
            <v>陈延平</v>
          </cell>
        </row>
        <row r="30158">
          <cell r="D30158" t="str">
            <v>福建明澜科技有限公司</v>
          </cell>
          <cell r="E30158" t="str">
            <v>简易注销</v>
          </cell>
          <cell r="F30158" t="str">
            <v>351010100297869</v>
          </cell>
          <cell r="G30158" t="str">
            <v>91350128MA8TQFXD7R</v>
          </cell>
          <cell r="H30158" t="str">
            <v>内资公司</v>
          </cell>
          <cell r="I30158" t="str">
            <v>私营企业</v>
          </cell>
          <cell r="J30158" t="str">
            <v>有限责任公司(自然人独资)</v>
          </cell>
          <cell r="K30158" t="str">
            <v>林明亮</v>
          </cell>
        </row>
        <row r="30159">
          <cell r="D30159" t="str">
            <v>平潭牙夫子口腔门诊部有限公司</v>
          </cell>
          <cell r="E30159" t="str">
            <v>存续（在营、开业、在册）</v>
          </cell>
          <cell r="F30159" t="str">
            <v>351010100295775</v>
          </cell>
          <cell r="G30159" t="str">
            <v>91350128MA8TMU0T72</v>
          </cell>
          <cell r="H30159" t="str">
            <v>内资公司</v>
          </cell>
          <cell r="I30159" t="str">
            <v>私营企业</v>
          </cell>
          <cell r="J30159" t="str">
            <v>有限责任公司(自然人投资或控股)</v>
          </cell>
          <cell r="K30159" t="str">
            <v>陈伟</v>
          </cell>
        </row>
        <row r="30160">
          <cell r="D30160" t="str">
            <v>福建平潭德湾旅游有限公司</v>
          </cell>
          <cell r="E30160" t="str">
            <v>存续（在营、开业、在册）</v>
          </cell>
          <cell r="F30160" t="str">
            <v>351010400048242</v>
          </cell>
          <cell r="G30160" t="str">
            <v>91350128MA8TP4QX01</v>
          </cell>
          <cell r="H30160" t="str">
            <v>外商投资的公司</v>
          </cell>
          <cell r="I30160" t="str">
            <v>外资企业</v>
          </cell>
          <cell r="J30160" t="str">
            <v>有限责任公司（港澳台投资、非独资）</v>
          </cell>
          <cell r="K30160" t="str">
            <v>陈朝洁</v>
          </cell>
        </row>
        <row r="30161">
          <cell r="D30161" t="str">
            <v>平潭福骏投资合伙企业（有限合伙）</v>
          </cell>
          <cell r="E30161" t="str">
            <v>存续（在营、开业、在册）</v>
          </cell>
          <cell r="F30161" t="str">
            <v>351010100296606</v>
          </cell>
          <cell r="G30161" t="str">
            <v>91350128MA8TP20T7W</v>
          </cell>
          <cell r="H30161" t="str">
            <v>合伙企业</v>
          </cell>
          <cell r="I30161" t="str">
            <v>私营企业</v>
          </cell>
          <cell r="J30161" t="str">
            <v>有限合伙企业</v>
          </cell>
          <cell r="K30161" t="str">
            <v/>
          </cell>
        </row>
        <row r="30162">
          <cell r="D30162" t="str">
            <v>福建航金海运有限公司</v>
          </cell>
          <cell r="E30162" t="str">
            <v>存续（在营、开业、在册）</v>
          </cell>
          <cell r="F30162" t="str">
            <v>351010100309217</v>
          </cell>
          <cell r="G30162" t="str">
            <v>91350128MA8UGLCXXN</v>
          </cell>
          <cell r="H30162" t="str">
            <v>内资公司</v>
          </cell>
          <cell r="I30162" t="str">
            <v>私营企业</v>
          </cell>
          <cell r="J30162" t="str">
            <v>有限责任公司(自然人投资或控股)</v>
          </cell>
          <cell r="K30162" t="str">
            <v>高居金</v>
          </cell>
        </row>
        <row r="30163">
          <cell r="D30163" t="str">
            <v>平潭乐航水产养殖有限公司</v>
          </cell>
          <cell r="E30163" t="str">
            <v>存续（在营、开业、在册）</v>
          </cell>
          <cell r="F30163" t="str">
            <v>351010100295960</v>
          </cell>
          <cell r="G30163" t="str">
            <v>91350128MA8TN41F3H</v>
          </cell>
          <cell r="H30163" t="str">
            <v>内资公司</v>
          </cell>
          <cell r="I30163" t="str">
            <v>私营企业</v>
          </cell>
          <cell r="J30163" t="str">
            <v>有限责任公司(自然人投资或控股)</v>
          </cell>
          <cell r="K30163" t="str">
            <v>林淑珍</v>
          </cell>
        </row>
        <row r="30164">
          <cell r="D30164" t="str">
            <v>福建鸿顺达工程有限公司</v>
          </cell>
          <cell r="E30164" t="str">
            <v>存续（在营、开业、在册）</v>
          </cell>
          <cell r="F30164" t="str">
            <v>351010100310844</v>
          </cell>
          <cell r="G30164" t="str">
            <v>91350128MA8UKAHA54</v>
          </cell>
          <cell r="H30164" t="str">
            <v>内资公司</v>
          </cell>
          <cell r="I30164" t="str">
            <v>私营企业</v>
          </cell>
          <cell r="J30164" t="str">
            <v>有限责任公司(自然人投资或控股)</v>
          </cell>
          <cell r="K30164" t="str">
            <v>何云华</v>
          </cell>
        </row>
        <row r="30165">
          <cell r="D30165" t="str">
            <v>平潭宝盛股权投资合伙企业（有限合伙）</v>
          </cell>
          <cell r="E30165" t="str">
            <v>存续（在营、开业、在册）</v>
          </cell>
          <cell r="F30165" t="str">
            <v>351010100295523</v>
          </cell>
          <cell r="G30165" t="str">
            <v>91350128MA8TM7JG9K</v>
          </cell>
          <cell r="H30165" t="str">
            <v>合伙企业</v>
          </cell>
          <cell r="I30165" t="str">
            <v>私营企业</v>
          </cell>
          <cell r="J30165" t="str">
            <v>有限合伙企业</v>
          </cell>
          <cell r="K30165" t="str">
            <v>何一君</v>
          </cell>
        </row>
        <row r="30166">
          <cell r="D30166" t="str">
            <v>平潭综合实验区啊旭哥贸易有限公司</v>
          </cell>
          <cell r="E30166" t="str">
            <v>简易注销</v>
          </cell>
          <cell r="F30166" t="str">
            <v>351010100298314</v>
          </cell>
          <cell r="G30166" t="str">
            <v>91350128MA8TRJXA9A</v>
          </cell>
          <cell r="H30166" t="str">
            <v>内资公司</v>
          </cell>
          <cell r="I30166" t="str">
            <v>私营企业</v>
          </cell>
          <cell r="J30166" t="str">
            <v>有限责任公司(自然人投资或控股)</v>
          </cell>
          <cell r="K30166" t="str">
            <v>毛师年</v>
          </cell>
        </row>
        <row r="30167">
          <cell r="D30167" t="str">
            <v>昱玺健康产业发展（福建）有限公司</v>
          </cell>
          <cell r="E30167" t="str">
            <v>注销</v>
          </cell>
          <cell r="F30167" t="str">
            <v>351010100297238</v>
          </cell>
          <cell r="G30167" t="str">
            <v>91350128MA8TPFD595</v>
          </cell>
          <cell r="H30167" t="str">
            <v>内资公司</v>
          </cell>
          <cell r="I30167" t="str">
            <v>内资企业</v>
          </cell>
          <cell r="J30167" t="str">
            <v>其他有限责任公司</v>
          </cell>
          <cell r="K30167" t="str">
            <v>周琴</v>
          </cell>
        </row>
        <row r="30168">
          <cell r="D30168" t="str">
            <v>福建浩旺船务有限公司</v>
          </cell>
          <cell r="E30168" t="str">
            <v>存续（在营、开业、在册）</v>
          </cell>
          <cell r="F30168" t="str">
            <v>351010100310801</v>
          </cell>
          <cell r="G30168" t="str">
            <v>91350128MA8UK8FN3G</v>
          </cell>
          <cell r="H30168" t="str">
            <v>内资公司</v>
          </cell>
          <cell r="I30168" t="str">
            <v>私营企业</v>
          </cell>
          <cell r="J30168" t="str">
            <v>有限责任公司(自然人独资)</v>
          </cell>
          <cell r="K30168" t="str">
            <v>陈恭贵</v>
          </cell>
        </row>
        <row r="30169">
          <cell r="D30169" t="str">
            <v>平潭蒲公英电子商务有限公司</v>
          </cell>
          <cell r="E30169" t="str">
            <v>注销</v>
          </cell>
          <cell r="F30169" t="str">
            <v>351010100297609</v>
          </cell>
          <cell r="G30169" t="str">
            <v>91350128MA8TQ0JQ3X</v>
          </cell>
          <cell r="H30169" t="str">
            <v>内资公司</v>
          </cell>
          <cell r="I30169" t="str">
            <v>私营企业</v>
          </cell>
          <cell r="J30169" t="str">
            <v>有限责任公司(自然人投资或控股)</v>
          </cell>
          <cell r="K30169" t="str">
            <v>张妹霞</v>
          </cell>
        </row>
        <row r="30170">
          <cell r="D30170" t="str">
            <v>同道（平潭）电子商务有限公司</v>
          </cell>
          <cell r="E30170" t="str">
            <v>存续（在营、开业、在册）</v>
          </cell>
          <cell r="F30170" t="str">
            <v>351010110170091</v>
          </cell>
          <cell r="G30170" t="str">
            <v>91350128MACHT8725R</v>
          </cell>
          <cell r="H30170" t="str">
            <v>内资公司</v>
          </cell>
          <cell r="I30170" t="str">
            <v>私营企业</v>
          </cell>
          <cell r="J30170" t="str">
            <v>有限责任公司(自然人投资或控股)</v>
          </cell>
          <cell r="K30170" t="str">
            <v>叶枭</v>
          </cell>
        </row>
        <row r="30171">
          <cell r="D30171" t="str">
            <v>平潭综合实验区亿隆贸易有限公司</v>
          </cell>
          <cell r="E30171" t="str">
            <v>存续（在营、开业、在册）</v>
          </cell>
          <cell r="F30171" t="str">
            <v>351010100310789</v>
          </cell>
          <cell r="G30171" t="str">
            <v>91350128MA8UK5TR7Q</v>
          </cell>
          <cell r="H30171" t="str">
            <v>内资公司</v>
          </cell>
          <cell r="I30171" t="str">
            <v>私营企业</v>
          </cell>
          <cell r="J30171" t="str">
            <v>有限责任公司(自然人独资)</v>
          </cell>
          <cell r="K30171" t="str">
            <v>林美英</v>
          </cell>
        </row>
        <row r="30172">
          <cell r="D30172" t="str">
            <v>伟晶实业（平潭）有限公司</v>
          </cell>
          <cell r="E30172" t="str">
            <v>存续（在营、开业、在册）</v>
          </cell>
          <cell r="F30172" t="str">
            <v>351010100296229</v>
          </cell>
          <cell r="G30172" t="str">
            <v>91350128MA8TNGU75R</v>
          </cell>
          <cell r="H30172" t="str">
            <v>内资公司</v>
          </cell>
          <cell r="I30172" t="str">
            <v>私营企业</v>
          </cell>
          <cell r="J30172" t="str">
            <v>有限责任公司(自然人独资)</v>
          </cell>
          <cell r="K30172" t="str">
            <v>陈木钿</v>
          </cell>
        </row>
        <row r="30173">
          <cell r="D30173" t="str">
            <v>福建省舒臻建设发展有限公司</v>
          </cell>
          <cell r="E30173" t="str">
            <v>简易注销</v>
          </cell>
          <cell r="F30173" t="str">
            <v>351010100296751</v>
          </cell>
          <cell r="G30173" t="str">
            <v>91350128MA8TP5GU58</v>
          </cell>
          <cell r="H30173" t="str">
            <v>内资公司</v>
          </cell>
          <cell r="I30173" t="str">
            <v>私营企业</v>
          </cell>
          <cell r="J30173" t="str">
            <v>有限责任公司(自然人投资或控股)</v>
          </cell>
          <cell r="K30173" t="str">
            <v>郑学锦</v>
          </cell>
        </row>
        <row r="30174">
          <cell r="D30174" t="str">
            <v>平潭你好供享汽车销售有限公司</v>
          </cell>
          <cell r="E30174" t="str">
            <v>存续（在营、开业、在册）</v>
          </cell>
          <cell r="F30174" t="str">
            <v>351010100295566</v>
          </cell>
          <cell r="G30174" t="str">
            <v>91350128MA8TM8AJ9F</v>
          </cell>
          <cell r="H30174" t="str">
            <v>内资公司</v>
          </cell>
          <cell r="I30174" t="str">
            <v>内资企业</v>
          </cell>
          <cell r="J30174" t="str">
            <v>其他有限责任公司</v>
          </cell>
          <cell r="K30174" t="str">
            <v>高攀</v>
          </cell>
        </row>
        <row r="30175">
          <cell r="D30175" t="str">
            <v>平潭欧源投资合伙企业（有限合伙）</v>
          </cell>
          <cell r="E30175" t="str">
            <v>存续（在营、开业、在册）</v>
          </cell>
          <cell r="F30175" t="str">
            <v>351010100295496</v>
          </cell>
          <cell r="G30175" t="str">
            <v>91350128MA8TM6E385</v>
          </cell>
          <cell r="H30175" t="str">
            <v>合伙企业</v>
          </cell>
          <cell r="I30175" t="str">
            <v>私营企业</v>
          </cell>
          <cell r="J30175" t="str">
            <v>有限合伙企业</v>
          </cell>
          <cell r="K30175" t="str">
            <v/>
          </cell>
        </row>
        <row r="30176">
          <cell r="D30176" t="str">
            <v>平潭熊熊烈火投资合伙企业（有限合伙）</v>
          </cell>
          <cell r="E30176" t="str">
            <v>存续（在营、开业、在册）</v>
          </cell>
          <cell r="F30176" t="str">
            <v>351010100309838</v>
          </cell>
          <cell r="G30176" t="str">
            <v>91350128MA8UHLPF0L</v>
          </cell>
          <cell r="H30176" t="str">
            <v>合伙企业</v>
          </cell>
          <cell r="I30176" t="str">
            <v>私营企业</v>
          </cell>
          <cell r="J30176" t="str">
            <v>有限合伙企业</v>
          </cell>
          <cell r="K30176" t="str">
            <v>吴怀本</v>
          </cell>
        </row>
        <row r="30177">
          <cell r="D30177" t="str">
            <v>平潭齐航生物科技有限公司</v>
          </cell>
          <cell r="E30177" t="str">
            <v>存续（在营、开业、在册）</v>
          </cell>
          <cell r="F30177" t="str">
            <v>351010100305963</v>
          </cell>
          <cell r="G30177" t="str">
            <v>91350128MA8UALTD1G</v>
          </cell>
          <cell r="H30177" t="str">
            <v>内资公司</v>
          </cell>
          <cell r="I30177" t="str">
            <v>私营企业</v>
          </cell>
          <cell r="J30177" t="str">
            <v>有限责任公司(自然人投资或控股)</v>
          </cell>
          <cell r="K30177" t="str">
            <v>陈嘉铭</v>
          </cell>
        </row>
        <row r="30178">
          <cell r="D30178" t="str">
            <v>平潭联铭投资有限公司</v>
          </cell>
          <cell r="E30178" t="str">
            <v>简易注销</v>
          </cell>
          <cell r="F30178" t="str">
            <v>351010110101012</v>
          </cell>
          <cell r="G30178" t="str">
            <v>91350128MAC44YG250</v>
          </cell>
          <cell r="H30178" t="str">
            <v>内资公司</v>
          </cell>
          <cell r="I30178" t="str">
            <v>私营企业</v>
          </cell>
          <cell r="J30178" t="str">
            <v>有限责任公司(自然人投资或控股)</v>
          </cell>
          <cell r="K30178" t="str">
            <v>陈健伟</v>
          </cell>
        </row>
        <row r="30179">
          <cell r="D30179" t="str">
            <v>平潭星亿电子商务有限公司</v>
          </cell>
          <cell r="E30179" t="str">
            <v>存续（在营、开业、在册）</v>
          </cell>
          <cell r="F30179" t="str">
            <v>351010400048306</v>
          </cell>
          <cell r="G30179" t="str">
            <v>91350128MA8TQ7B926</v>
          </cell>
          <cell r="H30179" t="str">
            <v>外商投资的公司</v>
          </cell>
          <cell r="I30179" t="str">
            <v>外资企业</v>
          </cell>
          <cell r="J30179" t="str">
            <v>有限责任公司(港澳台自然人独资)</v>
          </cell>
          <cell r="K30179" t="str">
            <v>潘炳旭</v>
          </cell>
        </row>
        <row r="30180">
          <cell r="D30180" t="str">
            <v>平潭鑫灿投资有限公司</v>
          </cell>
          <cell r="E30180" t="str">
            <v>存续（在营、开业、在册）</v>
          </cell>
          <cell r="F30180" t="str">
            <v>351010110119004</v>
          </cell>
          <cell r="G30180" t="str">
            <v>91350128MAC6TENQXY</v>
          </cell>
          <cell r="H30180" t="str">
            <v>内资公司</v>
          </cell>
          <cell r="I30180" t="str">
            <v>私营企业</v>
          </cell>
          <cell r="J30180" t="str">
            <v>有限责任公司(自然人投资或控股)</v>
          </cell>
          <cell r="K30180" t="str">
            <v>林孔灿</v>
          </cell>
        </row>
        <row r="30181">
          <cell r="D30181" t="str">
            <v>平潭伟鑫贸易有限公司</v>
          </cell>
          <cell r="E30181" t="str">
            <v>存续（在营、开业、在册）</v>
          </cell>
          <cell r="F30181" t="str">
            <v>351010100310220</v>
          </cell>
          <cell r="G30181" t="str">
            <v>91350128MA8UJ4C69W</v>
          </cell>
          <cell r="H30181" t="str">
            <v>内资公司</v>
          </cell>
          <cell r="I30181" t="str">
            <v>私营企业</v>
          </cell>
          <cell r="J30181" t="str">
            <v>有限责任公司(自然人投资或控股)</v>
          </cell>
          <cell r="K30181" t="str">
            <v>朱玉玉</v>
          </cell>
        </row>
        <row r="30182">
          <cell r="D30182" t="str">
            <v>福建倚天文化传媒有限公司</v>
          </cell>
          <cell r="E30182" t="str">
            <v>存续（在营、开业、在册）</v>
          </cell>
          <cell r="F30182" t="str">
            <v>351010400048380</v>
          </cell>
          <cell r="G30182" t="str">
            <v>91350128MA8TTAJX4X</v>
          </cell>
          <cell r="H30182" t="str">
            <v>外商投资的公司</v>
          </cell>
          <cell r="I30182" t="str">
            <v>外资企业</v>
          </cell>
          <cell r="J30182" t="str">
            <v>有限责任公司（港澳台投资、非独资）</v>
          </cell>
          <cell r="K30182" t="str">
            <v>朱倚谅</v>
          </cell>
        </row>
        <row r="30183">
          <cell r="D30183" t="str">
            <v>福建省建审工程项目管理咨询有限公司平潭分公司</v>
          </cell>
          <cell r="E30183" t="str">
            <v>存续（在营、开业、在册）</v>
          </cell>
          <cell r="F30183" t="str">
            <v>351010110107335</v>
          </cell>
          <cell r="G30183" t="str">
            <v>91350128MAC67CE71P</v>
          </cell>
          <cell r="H30183" t="str">
            <v>内资分公司</v>
          </cell>
          <cell r="I30183" t="str">
            <v>私营企业</v>
          </cell>
          <cell r="J30183" t="str">
            <v>有限责任公司分公司(自然人投资或控股)</v>
          </cell>
          <cell r="K30183" t="str">
            <v>陈志敏</v>
          </cell>
        </row>
        <row r="30184">
          <cell r="D30184" t="str">
            <v>福建鼎硕机械设备租赁有限公司</v>
          </cell>
          <cell r="E30184" t="str">
            <v>存续（在营、开业、在册）</v>
          </cell>
          <cell r="F30184" t="str">
            <v>351010100298015</v>
          </cell>
          <cell r="G30184" t="str">
            <v>91350128MA8TQT8L1N</v>
          </cell>
          <cell r="H30184" t="str">
            <v>内资公司</v>
          </cell>
          <cell r="I30184" t="str">
            <v>私营企业</v>
          </cell>
          <cell r="J30184" t="str">
            <v>有限责任公司(自然人投资或控股)</v>
          </cell>
          <cell r="K30184" t="str">
            <v>林青鹏</v>
          </cell>
        </row>
        <row r="30185">
          <cell r="D30185" t="str">
            <v>福建征途文化传媒有限公司</v>
          </cell>
          <cell r="E30185" t="str">
            <v>存续（在营、开业、在册）</v>
          </cell>
          <cell r="F30185" t="str">
            <v>351010100297756</v>
          </cell>
          <cell r="G30185" t="str">
            <v>91350128MA8TQ7Q8XJ</v>
          </cell>
          <cell r="H30185" t="str">
            <v>内资公司</v>
          </cell>
          <cell r="I30185" t="str">
            <v>私营企业</v>
          </cell>
          <cell r="J30185" t="str">
            <v>有限责任公司(自然人投资或控股)</v>
          </cell>
          <cell r="K30185" t="str">
            <v>郭乌淋</v>
          </cell>
        </row>
        <row r="30186">
          <cell r="D30186" t="str">
            <v>平潭嘉悦投资有限公司</v>
          </cell>
          <cell r="E30186" t="str">
            <v>简易注销</v>
          </cell>
          <cell r="F30186" t="str">
            <v>351010110098228</v>
          </cell>
          <cell r="G30186" t="str">
            <v>91350128MAC4WJQ8X1</v>
          </cell>
          <cell r="H30186" t="str">
            <v>内资公司</v>
          </cell>
          <cell r="I30186" t="str">
            <v>私营企业</v>
          </cell>
          <cell r="J30186" t="str">
            <v>有限责任公司(自然人投资或控股)</v>
          </cell>
          <cell r="K30186" t="str">
            <v>花旭伟</v>
          </cell>
        </row>
        <row r="30187">
          <cell r="D30187" t="str">
            <v>平潭怀宇咨询管理有限公司</v>
          </cell>
          <cell r="E30187" t="str">
            <v>存续（在营、开业、在册）</v>
          </cell>
          <cell r="F30187" t="str">
            <v>351010100295210</v>
          </cell>
          <cell r="G30187" t="str">
            <v>91350128MA8TLQG56N</v>
          </cell>
          <cell r="H30187" t="str">
            <v>内资公司</v>
          </cell>
          <cell r="I30187" t="str">
            <v>私营企业</v>
          </cell>
          <cell r="J30187" t="str">
            <v>有限责任公司(自然人投资或控股)</v>
          </cell>
          <cell r="K30187" t="str">
            <v>谭爱怀</v>
          </cell>
        </row>
        <row r="30188">
          <cell r="D30188" t="str">
            <v>平潭综合实验区云恒餐饮管理有限公司</v>
          </cell>
          <cell r="E30188" t="str">
            <v>简易注销</v>
          </cell>
          <cell r="F30188" t="str">
            <v>351010100298371</v>
          </cell>
          <cell r="G30188" t="str">
            <v>91350128MA8TRQHG5B</v>
          </cell>
          <cell r="H30188" t="str">
            <v>内资公司</v>
          </cell>
          <cell r="I30188" t="str">
            <v>内资企业</v>
          </cell>
          <cell r="J30188" t="str">
            <v>其他有限责任公司</v>
          </cell>
          <cell r="K30188" t="str">
            <v>丁金珠</v>
          </cell>
        </row>
        <row r="30189">
          <cell r="D30189" t="str">
            <v>君行（平潭）汽车服务有限公司</v>
          </cell>
          <cell r="E30189" t="str">
            <v>存续（在营、开业、在册）</v>
          </cell>
          <cell r="F30189" t="str">
            <v>351010100297641</v>
          </cell>
          <cell r="G30189" t="str">
            <v>91350128MA8TQ33QXY</v>
          </cell>
          <cell r="H30189" t="str">
            <v>内资公司</v>
          </cell>
          <cell r="I30189" t="str">
            <v>私营企业</v>
          </cell>
          <cell r="J30189" t="str">
            <v>有限责任公司(自然人独资)</v>
          </cell>
          <cell r="K30189" t="str">
            <v>高亦凡</v>
          </cell>
        </row>
        <row r="30190">
          <cell r="D30190" t="str">
            <v>平潭建兴船务有限公司</v>
          </cell>
          <cell r="E30190" t="str">
            <v>存续（在营、开业、在册）</v>
          </cell>
          <cell r="F30190" t="str">
            <v>351010110098252</v>
          </cell>
          <cell r="G30190" t="str">
            <v>91350128MAC37H0D2X</v>
          </cell>
          <cell r="H30190" t="str">
            <v>内资公司</v>
          </cell>
          <cell r="I30190" t="str">
            <v>私营企业</v>
          </cell>
          <cell r="J30190" t="str">
            <v>有限责任公司(自然人投资或控股)</v>
          </cell>
          <cell r="K30190" t="str">
            <v>吴兴</v>
          </cell>
        </row>
        <row r="30191">
          <cell r="D30191" t="str">
            <v>平潭宏双投资有限公司</v>
          </cell>
          <cell r="E30191" t="str">
            <v>简易注销</v>
          </cell>
          <cell r="F30191" t="str">
            <v>351010110099403</v>
          </cell>
          <cell r="G30191" t="str">
            <v>91350128MAC4YFJ421</v>
          </cell>
          <cell r="H30191" t="str">
            <v>内资公司</v>
          </cell>
          <cell r="I30191" t="str">
            <v>私营企业</v>
          </cell>
          <cell r="J30191" t="str">
            <v>有限责任公司(自然人投资或控股)</v>
          </cell>
          <cell r="K30191" t="str">
            <v>花旭伟</v>
          </cell>
        </row>
        <row r="30192">
          <cell r="D30192" t="str">
            <v>平潭蜗老粄餐饮管理有限公司</v>
          </cell>
          <cell r="E30192" t="str">
            <v>存续（在营、开业、在册）</v>
          </cell>
          <cell r="F30192" t="str">
            <v>351010400048259</v>
          </cell>
          <cell r="G30192" t="str">
            <v>91350128MA8TP7RK9X</v>
          </cell>
          <cell r="H30192" t="str">
            <v>外商投资的公司</v>
          </cell>
          <cell r="I30192" t="str">
            <v>外资企业</v>
          </cell>
          <cell r="J30192" t="str">
            <v>有限责任公司（港澳台投资、非独资）</v>
          </cell>
          <cell r="K30192" t="str">
            <v>詹俊杰</v>
          </cell>
        </row>
        <row r="30193">
          <cell r="D30193" t="str">
            <v>平潭梦鸿投资有限公司</v>
          </cell>
          <cell r="E30193" t="str">
            <v>简易注销</v>
          </cell>
          <cell r="F30193" t="str">
            <v>351010110099204</v>
          </cell>
          <cell r="G30193" t="str">
            <v>91350128MAC410EU25</v>
          </cell>
          <cell r="H30193" t="str">
            <v>内资公司</v>
          </cell>
          <cell r="I30193" t="str">
            <v>私营企业</v>
          </cell>
          <cell r="J30193" t="str">
            <v>有限责任公司(自然人投资或控股)</v>
          </cell>
          <cell r="K30193" t="str">
            <v>花旭伟</v>
          </cell>
        </row>
        <row r="30194">
          <cell r="D30194" t="str">
            <v>平潭零零壹环保科技中心（有限合伙）</v>
          </cell>
          <cell r="E30194" t="str">
            <v>存续（在营、开业、在册）</v>
          </cell>
          <cell r="F30194" t="str">
            <v>351010100299501</v>
          </cell>
          <cell r="G30194" t="str">
            <v>91350128MA8TW94B2X</v>
          </cell>
          <cell r="H30194" t="str">
            <v>合伙企业</v>
          </cell>
          <cell r="I30194" t="str">
            <v>私营企业</v>
          </cell>
          <cell r="J30194" t="str">
            <v>有限合伙企业</v>
          </cell>
          <cell r="K30194" t="str">
            <v/>
          </cell>
        </row>
        <row r="30195">
          <cell r="D30195" t="str">
            <v>平潭源禾投资有限公司</v>
          </cell>
          <cell r="E30195" t="str">
            <v>简易注销</v>
          </cell>
          <cell r="F30195" t="str">
            <v>351010110099411</v>
          </cell>
          <cell r="G30195" t="str">
            <v>91350128MAC3BWFN2T</v>
          </cell>
          <cell r="H30195" t="str">
            <v>内资公司</v>
          </cell>
          <cell r="I30195" t="str">
            <v>私营企业</v>
          </cell>
          <cell r="J30195" t="str">
            <v>有限责任公司(自然人投资或控股)</v>
          </cell>
          <cell r="K30195" t="str">
            <v>花旭伟</v>
          </cell>
        </row>
        <row r="30196">
          <cell r="D30196" t="str">
            <v>福建其良国际贸易有限公司</v>
          </cell>
          <cell r="E30196" t="str">
            <v>存续（在营、开业、在册）</v>
          </cell>
          <cell r="F30196" t="str">
            <v>351010100297916</v>
          </cell>
          <cell r="G30196" t="str">
            <v>91350128MA8TQLG680</v>
          </cell>
          <cell r="H30196" t="str">
            <v>内资公司</v>
          </cell>
          <cell r="I30196" t="str">
            <v>私营企业</v>
          </cell>
          <cell r="J30196" t="str">
            <v>有限责任公司(自然人投资或控股)</v>
          </cell>
          <cell r="K30196" t="str">
            <v>冷雨薇</v>
          </cell>
        </row>
        <row r="30197">
          <cell r="D30197" t="str">
            <v>平潭综合实验区富春城玖成房产中介店</v>
          </cell>
          <cell r="E30197" t="str">
            <v>存续（在营、开业、在册）</v>
          </cell>
          <cell r="F30197" t="str">
            <v>351010110098806</v>
          </cell>
          <cell r="G30197" t="str">
            <v>91350128MAC58KLPXQ</v>
          </cell>
          <cell r="H30197" t="str">
            <v>个人独资企业</v>
          </cell>
          <cell r="I30197" t="str">
            <v>私营企业</v>
          </cell>
          <cell r="J30197" t="str">
            <v>个人独资企业</v>
          </cell>
          <cell r="K30197" t="str">
            <v>林同清</v>
          </cell>
        </row>
        <row r="30198">
          <cell r="D30198" t="str">
            <v>厦门市万科物业服务有限公司平潭分公司</v>
          </cell>
          <cell r="E30198" t="str">
            <v>存续（在营、开业、在册）</v>
          </cell>
          <cell r="F30198" t="str">
            <v>351010100299067</v>
          </cell>
          <cell r="G30198" t="str">
            <v>91350128MA8TU1HD9X</v>
          </cell>
          <cell r="H30198" t="str">
            <v>内资分公司</v>
          </cell>
          <cell r="I30198" t="str">
            <v>私营企业</v>
          </cell>
          <cell r="J30198" t="str">
            <v>有限责任公司分公司(自然人投资或控股的法人独资)</v>
          </cell>
          <cell r="K30198" t="str">
            <v>王传亮</v>
          </cell>
        </row>
        <row r="30199">
          <cell r="D30199" t="str">
            <v>平潭县聚祥水产养殖有限公司</v>
          </cell>
          <cell r="E30199" t="str">
            <v>存续（在营、开业、在册）</v>
          </cell>
          <cell r="F30199" t="str">
            <v>351010110099420</v>
          </cell>
          <cell r="G30199" t="str">
            <v>91350128MAC58U519Q</v>
          </cell>
          <cell r="H30199" t="str">
            <v>内资公司</v>
          </cell>
          <cell r="I30199" t="str">
            <v>私营企业</v>
          </cell>
          <cell r="J30199" t="str">
            <v>有限责任公司(自然人投资或控股)</v>
          </cell>
          <cell r="K30199" t="str">
            <v>曾宏建</v>
          </cell>
        </row>
        <row r="30200">
          <cell r="D30200" t="str">
            <v>福建吉曜贸易有限公司</v>
          </cell>
          <cell r="E30200" t="str">
            <v>存续（在营、开业、在册）</v>
          </cell>
          <cell r="F30200" t="str">
            <v>351010100297924</v>
          </cell>
          <cell r="G30200" t="str">
            <v>91350128MA8TQLU32Q</v>
          </cell>
          <cell r="H30200" t="str">
            <v>内资公司</v>
          </cell>
          <cell r="I30200" t="str">
            <v>私营企业</v>
          </cell>
          <cell r="J30200" t="str">
            <v>有限责任公司(自然人投资或控股)</v>
          </cell>
          <cell r="K30200" t="str">
            <v>吴风钦</v>
          </cell>
        </row>
        <row r="30201">
          <cell r="D30201" t="str">
            <v>福建悠程去哪儿国际旅行社有限公司平潭北港营业部</v>
          </cell>
          <cell r="E30201" t="str">
            <v>注销</v>
          </cell>
          <cell r="F30201" t="str">
            <v>351010100295806</v>
          </cell>
          <cell r="G30201" t="str">
            <v>91350128MA8TMWT779</v>
          </cell>
          <cell r="H30201" t="str">
            <v>内资分公司</v>
          </cell>
          <cell r="I30201" t="str">
            <v>内资企业</v>
          </cell>
          <cell r="J30201" t="str">
            <v>有限责任公司分公司（非自然人投资或控股的法人独资）</v>
          </cell>
          <cell r="K30201" t="str">
            <v>吴小疆</v>
          </cell>
        </row>
        <row r="30202">
          <cell r="D30202" t="str">
            <v>平潭山谷电子商务有限公司</v>
          </cell>
          <cell r="E30202" t="str">
            <v>存续（在营、开业、在册）</v>
          </cell>
          <cell r="F30202" t="str">
            <v>351010100296614</v>
          </cell>
          <cell r="G30202" t="str">
            <v>91350128MA8TP2CG7N</v>
          </cell>
          <cell r="H30202" t="str">
            <v>内资公司</v>
          </cell>
          <cell r="I30202" t="str">
            <v>私营企业</v>
          </cell>
          <cell r="J30202" t="str">
            <v>有限责任公司(自然人独资)</v>
          </cell>
          <cell r="K30202" t="str">
            <v>林怀谷</v>
          </cell>
        </row>
        <row r="30203">
          <cell r="D30203" t="str">
            <v>平潭源隆搬运服务有限公司</v>
          </cell>
          <cell r="E30203" t="str">
            <v>简易注销</v>
          </cell>
          <cell r="F30203" t="str">
            <v>351010100296655</v>
          </cell>
          <cell r="G30203" t="str">
            <v>91350128MA8TP3JG4N</v>
          </cell>
          <cell r="H30203" t="str">
            <v>内资公司</v>
          </cell>
          <cell r="I30203" t="str">
            <v>私营企业</v>
          </cell>
          <cell r="J30203" t="str">
            <v>有限责任公司(自然人投资或控股)</v>
          </cell>
          <cell r="K30203" t="str">
            <v>念家龙</v>
          </cell>
        </row>
        <row r="30204">
          <cell r="D30204" t="str">
            <v>薪才多（平潭）互联网科技有限公司</v>
          </cell>
          <cell r="E30204" t="str">
            <v>简易注销</v>
          </cell>
          <cell r="F30204" t="str">
            <v>351010100296989</v>
          </cell>
          <cell r="G30204" t="str">
            <v>91350128MA8TPAUC0U</v>
          </cell>
          <cell r="H30204" t="str">
            <v>内资公司</v>
          </cell>
          <cell r="I30204" t="str">
            <v>私营企业</v>
          </cell>
          <cell r="J30204" t="str">
            <v>有限责任公司（自然人投资或控股的法人独资）</v>
          </cell>
          <cell r="K30204" t="str">
            <v>陈胜安</v>
          </cell>
        </row>
        <row r="30205">
          <cell r="D30205" t="str">
            <v>福建省远帆国际物流有限公司</v>
          </cell>
          <cell r="E30205" t="str">
            <v>存续（在营、开业、在册）</v>
          </cell>
          <cell r="F30205" t="str">
            <v>351010100298728</v>
          </cell>
          <cell r="G30205" t="str">
            <v>91350128MA8TTATAX5</v>
          </cell>
          <cell r="H30205" t="str">
            <v>内资公司</v>
          </cell>
          <cell r="I30205" t="str">
            <v>私营企业</v>
          </cell>
          <cell r="J30205" t="str">
            <v>有限责任公司(自然人投资或控股)</v>
          </cell>
          <cell r="K30205" t="str">
            <v>施文辉</v>
          </cell>
        </row>
        <row r="30206">
          <cell r="D30206" t="str">
            <v>平潭恩灿文化传媒有限公司</v>
          </cell>
          <cell r="E30206" t="str">
            <v>存续（在营、开业、在册）</v>
          </cell>
          <cell r="F30206" t="str">
            <v>351010110123417</v>
          </cell>
          <cell r="G30206" t="str">
            <v>91350128MAC6M6HU4P</v>
          </cell>
          <cell r="H30206" t="str">
            <v>内资公司</v>
          </cell>
          <cell r="I30206" t="str">
            <v>私营企业</v>
          </cell>
          <cell r="J30206" t="str">
            <v>有限责任公司(自然人投资或控股)</v>
          </cell>
          <cell r="K30206" t="str">
            <v>张遵桐</v>
          </cell>
        </row>
        <row r="30207">
          <cell r="D30207" t="str">
            <v>福建平潭岚渝达贸易有限责任公司</v>
          </cell>
          <cell r="E30207" t="str">
            <v>存续（在营、开业、在册）</v>
          </cell>
          <cell r="F30207" t="str">
            <v>351010100297957</v>
          </cell>
          <cell r="G30207" t="str">
            <v>91350128MA8TQMCE00</v>
          </cell>
          <cell r="H30207" t="str">
            <v>内资公司</v>
          </cell>
          <cell r="I30207" t="str">
            <v>私营企业</v>
          </cell>
          <cell r="J30207" t="str">
            <v>有限责任公司(自然人独资)</v>
          </cell>
          <cell r="K30207" t="str">
            <v>郭芳</v>
          </cell>
        </row>
        <row r="30208">
          <cell r="D30208" t="str">
            <v>平潭岚赢应学教育咨询有限公司</v>
          </cell>
          <cell r="E30208" t="str">
            <v>简易注销</v>
          </cell>
          <cell r="F30208" t="str">
            <v>351010100298443</v>
          </cell>
          <cell r="G30208" t="str">
            <v>91350128MA8TRTWX8Y</v>
          </cell>
          <cell r="H30208" t="str">
            <v>内资公司</v>
          </cell>
          <cell r="I30208" t="str">
            <v>私营企业</v>
          </cell>
          <cell r="J30208" t="str">
            <v>有限责任公司(自然人投资或控股)</v>
          </cell>
          <cell r="K30208" t="str">
            <v>夏晔</v>
          </cell>
        </row>
        <row r="30209">
          <cell r="D30209" t="str">
            <v>平潭九安令家居用品有限公司</v>
          </cell>
          <cell r="E30209" t="str">
            <v>存续（在营、开业、在册）</v>
          </cell>
          <cell r="F30209" t="str">
            <v>351010100298179</v>
          </cell>
          <cell r="G30209" t="str">
            <v>91350128MA8TRGDD81</v>
          </cell>
          <cell r="H30209" t="str">
            <v>内资公司</v>
          </cell>
          <cell r="I30209" t="str">
            <v>私营企业</v>
          </cell>
          <cell r="J30209" t="str">
            <v>有限责任公司(自然人独资)</v>
          </cell>
          <cell r="K30209" t="str">
            <v>杨增蓉</v>
          </cell>
        </row>
        <row r="30210">
          <cell r="D30210" t="str">
            <v>平潭综合实验区谦益斋图书有限公司</v>
          </cell>
          <cell r="E30210" t="str">
            <v>注销</v>
          </cell>
          <cell r="F30210" t="str">
            <v>351010100295308</v>
          </cell>
          <cell r="G30210" t="str">
            <v>91350128MA8TLY0Q81</v>
          </cell>
          <cell r="H30210" t="str">
            <v>内资公司</v>
          </cell>
          <cell r="I30210" t="str">
            <v>内资企业</v>
          </cell>
          <cell r="J30210" t="str">
            <v>其他有限责任公司</v>
          </cell>
          <cell r="K30210" t="str">
            <v>陈金凤</v>
          </cell>
        </row>
        <row r="30211">
          <cell r="D30211" t="str">
            <v>福建省如林贸易有限公司</v>
          </cell>
          <cell r="E30211" t="str">
            <v>存续（在营、开业、在册）</v>
          </cell>
          <cell r="F30211" t="str">
            <v>351010100297107</v>
          </cell>
          <cell r="G30211" t="str">
            <v>91350128MA8TPD683F</v>
          </cell>
          <cell r="H30211" t="str">
            <v>内资公司</v>
          </cell>
          <cell r="I30211" t="str">
            <v>私营企业</v>
          </cell>
          <cell r="J30211" t="str">
            <v>有限责任公司(自然人独资)</v>
          </cell>
          <cell r="K30211" t="str">
            <v>林荣</v>
          </cell>
        </row>
        <row r="30212">
          <cell r="D30212" t="str">
            <v>平潭胜普汽车租赁有限公司</v>
          </cell>
          <cell r="E30212" t="str">
            <v>存续（在营、开业、在册）</v>
          </cell>
          <cell r="F30212" t="str">
            <v>351010110098603</v>
          </cell>
          <cell r="G30212" t="str">
            <v>91350128MAC4WTEX5D</v>
          </cell>
          <cell r="H30212" t="str">
            <v>内资公司</v>
          </cell>
          <cell r="I30212" t="str">
            <v>私营企业</v>
          </cell>
          <cell r="J30212" t="str">
            <v>有限责任公司(自然人投资或控股)</v>
          </cell>
          <cell r="K30212" t="str">
            <v>仇洪达</v>
          </cell>
        </row>
        <row r="30213">
          <cell r="D30213" t="str">
            <v>福建瑞术建筑工程有限公司</v>
          </cell>
          <cell r="E30213" t="str">
            <v>存续（在营、开业、在册）</v>
          </cell>
          <cell r="F30213" t="str">
            <v>350102110111110</v>
          </cell>
          <cell r="G30213" t="str">
            <v>91350102MAC592PC5B</v>
          </cell>
          <cell r="H30213" t="str">
            <v>内资公司</v>
          </cell>
          <cell r="I30213" t="str">
            <v>私营企业</v>
          </cell>
          <cell r="J30213" t="str">
            <v>有限责任公司(自然人投资或控股)</v>
          </cell>
          <cell r="K30213" t="str">
            <v>何喻</v>
          </cell>
        </row>
        <row r="30214">
          <cell r="D30214" t="str">
            <v>平潭游金美剪纸文化有限公司</v>
          </cell>
          <cell r="E30214" t="str">
            <v>存续（在营、开业、在册）</v>
          </cell>
          <cell r="F30214" t="str">
            <v>351010100297965</v>
          </cell>
          <cell r="G30214" t="str">
            <v>91350128MA8TQMQY3X</v>
          </cell>
          <cell r="H30214" t="str">
            <v>内资公司</v>
          </cell>
          <cell r="I30214" t="str">
            <v>私营企业</v>
          </cell>
          <cell r="J30214" t="str">
            <v>有限责任公司(自然人投资或控股)</v>
          </cell>
          <cell r="K30214" t="str">
            <v>徐芸诗</v>
          </cell>
        </row>
        <row r="30215">
          <cell r="D30215" t="str">
            <v>福建省雷玛建设发展有限公司</v>
          </cell>
          <cell r="E30215" t="str">
            <v>存续（在营、开业、在册）</v>
          </cell>
          <cell r="F30215" t="str">
            <v>351010100297295</v>
          </cell>
          <cell r="G30215" t="str">
            <v>91350128MA8TPGW441</v>
          </cell>
          <cell r="H30215" t="str">
            <v>内资公司</v>
          </cell>
          <cell r="I30215" t="str">
            <v>私营企业</v>
          </cell>
          <cell r="J30215" t="str">
            <v>有限责任公司(自然人投资或控股)</v>
          </cell>
          <cell r="K30215" t="str">
            <v>游克发</v>
          </cell>
        </row>
        <row r="30216">
          <cell r="D30216" t="str">
            <v>平潭锦申投资有限公司</v>
          </cell>
          <cell r="E30216" t="str">
            <v>存续（在营、开业、在册）</v>
          </cell>
          <cell r="F30216" t="str">
            <v>351010100299114</v>
          </cell>
          <cell r="G30216" t="str">
            <v>91350128MA8TU62A24</v>
          </cell>
          <cell r="H30216" t="str">
            <v>内资公司</v>
          </cell>
          <cell r="I30216" t="str">
            <v>私营企业</v>
          </cell>
          <cell r="J30216" t="str">
            <v>有限责任公司(自然人独资)</v>
          </cell>
          <cell r="K30216" t="str">
            <v>陈芷薇</v>
          </cell>
        </row>
        <row r="30217">
          <cell r="D30217" t="str">
            <v>平潭旺豪海运有限公司</v>
          </cell>
          <cell r="E30217" t="str">
            <v>存续（在营、开业、在册）</v>
          </cell>
          <cell r="F30217" t="str">
            <v>351010100295148</v>
          </cell>
          <cell r="G30217" t="str">
            <v>91350128MA8TLLN494</v>
          </cell>
          <cell r="H30217" t="str">
            <v>内资公司</v>
          </cell>
          <cell r="I30217" t="str">
            <v>私营企业</v>
          </cell>
          <cell r="J30217" t="str">
            <v>有限责任公司(自然人独资)</v>
          </cell>
          <cell r="K30217" t="str">
            <v>林志雄</v>
          </cell>
        </row>
        <row r="30218">
          <cell r="D30218" t="str">
            <v>平潭晖昇投资有限公司</v>
          </cell>
          <cell r="E30218" t="str">
            <v>简易注销</v>
          </cell>
          <cell r="F30218" t="str">
            <v>351010110099229</v>
          </cell>
          <cell r="G30218" t="str">
            <v>91350128MAC4113K3Q</v>
          </cell>
          <cell r="H30218" t="str">
            <v>内资公司</v>
          </cell>
          <cell r="I30218" t="str">
            <v>私营企业</v>
          </cell>
          <cell r="J30218" t="str">
            <v>有限责任公司(自然人投资或控股)</v>
          </cell>
          <cell r="K30218" t="str">
            <v>花旭伟</v>
          </cell>
        </row>
        <row r="30219">
          <cell r="D30219" t="str">
            <v>平潭诚翔投资有限公司</v>
          </cell>
          <cell r="E30219" t="str">
            <v>简易注销</v>
          </cell>
          <cell r="F30219" t="str">
            <v>351010110099237</v>
          </cell>
          <cell r="G30219" t="str">
            <v>91350128MAC413KP8M</v>
          </cell>
          <cell r="H30219" t="str">
            <v>内资公司</v>
          </cell>
          <cell r="I30219" t="str">
            <v>私营企业</v>
          </cell>
          <cell r="J30219" t="str">
            <v>有限责任公司(自然人投资或控股)</v>
          </cell>
          <cell r="K30219" t="str">
            <v>花旭伟</v>
          </cell>
        </row>
        <row r="30220">
          <cell r="D30220" t="str">
            <v>平潭辉升贸易有限公司</v>
          </cell>
          <cell r="E30220" t="str">
            <v>简易注销</v>
          </cell>
          <cell r="F30220" t="str">
            <v>351010100298672</v>
          </cell>
          <cell r="G30220" t="str">
            <v>91350128MA8TT8PP1C</v>
          </cell>
          <cell r="H30220" t="str">
            <v>内资公司</v>
          </cell>
          <cell r="I30220" t="str">
            <v>私营企业</v>
          </cell>
          <cell r="J30220" t="str">
            <v>有限责任公司(自然人独资)</v>
          </cell>
          <cell r="K30220" t="str">
            <v>林武</v>
          </cell>
        </row>
        <row r="30221">
          <cell r="D30221" t="str">
            <v>平潭恒荣船务有限公司</v>
          </cell>
          <cell r="E30221" t="str">
            <v>存续（在营、开业、在册）</v>
          </cell>
          <cell r="F30221" t="str">
            <v>351010100303162</v>
          </cell>
          <cell r="G30221" t="str">
            <v>91350128MA8U56YM9C</v>
          </cell>
          <cell r="H30221" t="str">
            <v>内资公司</v>
          </cell>
          <cell r="I30221" t="str">
            <v>私营企业</v>
          </cell>
          <cell r="J30221" t="str">
            <v>有限责任公司(自然人投资或控股)</v>
          </cell>
          <cell r="K30221" t="str">
            <v>林癸</v>
          </cell>
        </row>
        <row r="30222">
          <cell r="D30222" t="str">
            <v>福建兰跃投资合伙企业（有限合伙）</v>
          </cell>
          <cell r="E30222" t="str">
            <v>存续（在营、开业、在册）</v>
          </cell>
          <cell r="F30222" t="str">
            <v>351010100299497</v>
          </cell>
          <cell r="G30222" t="str">
            <v>91350128MA8TW76P4D</v>
          </cell>
          <cell r="H30222" t="str">
            <v>合伙企业</v>
          </cell>
          <cell r="I30222" t="str">
            <v>私营企业</v>
          </cell>
          <cell r="J30222" t="str">
            <v>有限合伙企业</v>
          </cell>
          <cell r="K30222" t="str">
            <v/>
          </cell>
        </row>
        <row r="30223">
          <cell r="D30223" t="str">
            <v>福建鑫荣盛科技有限公司</v>
          </cell>
          <cell r="E30223" t="str">
            <v>存续（在营、开业、在册）</v>
          </cell>
          <cell r="F30223" t="str">
            <v>351010110103823</v>
          </cell>
          <cell r="G30223" t="str">
            <v>91350128MAC4PK7403</v>
          </cell>
          <cell r="H30223" t="str">
            <v>内资公司</v>
          </cell>
          <cell r="I30223" t="str">
            <v>私营企业</v>
          </cell>
          <cell r="J30223" t="str">
            <v>有限责任公司(自然人投资或控股)</v>
          </cell>
          <cell r="K30223" t="str">
            <v>高存国</v>
          </cell>
        </row>
        <row r="30224">
          <cell r="D30224" t="str">
            <v>平潭灵狐农业科技有限公司</v>
          </cell>
          <cell r="E30224" t="str">
            <v>存续（在营、开业、在册）</v>
          </cell>
          <cell r="F30224" t="str">
            <v>351010100297535</v>
          </cell>
          <cell r="G30224" t="str">
            <v>91350203587882822D</v>
          </cell>
          <cell r="H30224" t="str">
            <v>内资公司</v>
          </cell>
          <cell r="I30224" t="str">
            <v>私营企业</v>
          </cell>
          <cell r="J30224" t="str">
            <v>有限责任公司(自然人独资)</v>
          </cell>
          <cell r="K30224" t="str">
            <v>刘富</v>
          </cell>
        </row>
        <row r="30225">
          <cell r="D30225" t="str">
            <v>平潭悦多贸易有限公司</v>
          </cell>
          <cell r="E30225" t="str">
            <v>存续（在营、开业、在册）</v>
          </cell>
          <cell r="F30225" t="str">
            <v>351010400048291</v>
          </cell>
          <cell r="G30225" t="str">
            <v>91350128MA8TPWRT01</v>
          </cell>
          <cell r="H30225" t="str">
            <v>内资公司</v>
          </cell>
          <cell r="I30225" t="str">
            <v>私营企业</v>
          </cell>
          <cell r="J30225" t="str">
            <v>有限责任公司(自然人投资或控股)</v>
          </cell>
          <cell r="K30225" t="str">
            <v>薛理鑑</v>
          </cell>
        </row>
        <row r="30226">
          <cell r="D30226" t="str">
            <v>福建京富科技有限公司</v>
          </cell>
          <cell r="E30226" t="str">
            <v>存续（在营、开业、在册）</v>
          </cell>
          <cell r="F30226" t="str">
            <v>351010100298550</v>
          </cell>
          <cell r="G30226" t="str">
            <v>91350128MA8TT32P11</v>
          </cell>
          <cell r="H30226" t="str">
            <v>内资公司</v>
          </cell>
          <cell r="I30226" t="str">
            <v>内资企业</v>
          </cell>
          <cell r="J30226" t="str">
            <v>其他有限责任公司</v>
          </cell>
          <cell r="K30226" t="str">
            <v>林万鹏</v>
          </cell>
        </row>
        <row r="30227">
          <cell r="D30227" t="str">
            <v>平潭潭北电子商务有限公司</v>
          </cell>
          <cell r="E30227" t="str">
            <v>存续（在营、开业、在册）</v>
          </cell>
          <cell r="F30227" t="str">
            <v>351010100298630</v>
          </cell>
          <cell r="G30227" t="str">
            <v>91350128MA8TT77G00</v>
          </cell>
          <cell r="H30227" t="str">
            <v>内资公司</v>
          </cell>
          <cell r="I30227" t="str">
            <v>私营企业</v>
          </cell>
          <cell r="J30227" t="str">
            <v>有限责任公司(自然人投资或控股)</v>
          </cell>
          <cell r="K30227" t="str">
            <v>林丽丽</v>
          </cell>
        </row>
        <row r="30228">
          <cell r="D30228" t="str">
            <v>平潭众易达网络科技有限公司</v>
          </cell>
          <cell r="E30228" t="str">
            <v>存续（在营、开业、在册）</v>
          </cell>
          <cell r="F30228" t="str">
            <v>351010100298697</v>
          </cell>
          <cell r="G30228" t="str">
            <v>91350128MA8TT9UE6G</v>
          </cell>
          <cell r="H30228" t="str">
            <v>内资公司</v>
          </cell>
          <cell r="I30228" t="str">
            <v>私营企业</v>
          </cell>
          <cell r="J30228" t="str">
            <v>有限责任公司(自然人投资或控股)</v>
          </cell>
          <cell r="K30228" t="str">
            <v>孙金章</v>
          </cell>
        </row>
        <row r="30229">
          <cell r="D30229" t="str">
            <v>平潭豪拓投资有限公司</v>
          </cell>
          <cell r="E30229" t="str">
            <v>简易注销</v>
          </cell>
          <cell r="F30229" t="str">
            <v>351010110099212</v>
          </cell>
          <cell r="G30229" t="str">
            <v>91350128MAC410Q2XP</v>
          </cell>
          <cell r="H30229" t="str">
            <v>内资公司</v>
          </cell>
          <cell r="I30229" t="str">
            <v>私营企业</v>
          </cell>
          <cell r="J30229" t="str">
            <v>有限责任公司(自然人投资或控股)</v>
          </cell>
          <cell r="K30229" t="str">
            <v>花旭伟</v>
          </cell>
        </row>
        <row r="30230">
          <cell r="D30230" t="str">
            <v>平潭综合实验区宸辉建材有限公司</v>
          </cell>
          <cell r="E30230" t="str">
            <v>存续（在营、开业、在册）</v>
          </cell>
          <cell r="F30230" t="str">
            <v>351010110109429</v>
          </cell>
          <cell r="G30230" t="str">
            <v>91350128MAC5GJ7A9A</v>
          </cell>
          <cell r="H30230" t="str">
            <v>内资公司</v>
          </cell>
          <cell r="I30230" t="str">
            <v>私营企业</v>
          </cell>
          <cell r="J30230" t="str">
            <v>有限责任公司(自然人投资或控股)</v>
          </cell>
          <cell r="K30230" t="str">
            <v>蔡桃香</v>
          </cell>
        </row>
        <row r="30231">
          <cell r="D30231" t="str">
            <v>福建晟潭建筑工程有限公司</v>
          </cell>
          <cell r="E30231" t="str">
            <v>存续（在营、开业、在册）</v>
          </cell>
          <cell r="F30231" t="str">
            <v>351010100295679</v>
          </cell>
          <cell r="G30231" t="str">
            <v>91350128MA8TMLB13P</v>
          </cell>
          <cell r="H30231" t="str">
            <v>内资公司</v>
          </cell>
          <cell r="I30231" t="str">
            <v>私营企业</v>
          </cell>
          <cell r="J30231" t="str">
            <v>有限责任公司(自然人投资或控股)</v>
          </cell>
          <cell r="K30231" t="str">
            <v>陈杰</v>
          </cell>
        </row>
        <row r="30232">
          <cell r="D30232" t="str">
            <v>福建省派德建设发展有限公司</v>
          </cell>
          <cell r="E30232" t="str">
            <v>简易注销</v>
          </cell>
          <cell r="F30232" t="str">
            <v>351010100297375</v>
          </cell>
          <cell r="G30232" t="str">
            <v>91350128MA8TPJAR0J</v>
          </cell>
          <cell r="H30232" t="str">
            <v>内资公司</v>
          </cell>
          <cell r="I30232" t="str">
            <v>私营企业</v>
          </cell>
          <cell r="J30232" t="str">
            <v>有限责任公司(自然人投资或控股)</v>
          </cell>
          <cell r="K30232" t="str">
            <v>黄子恒</v>
          </cell>
        </row>
        <row r="30233">
          <cell r="D30233" t="str">
            <v>福建省辉华机械设备有限公司</v>
          </cell>
          <cell r="E30233" t="str">
            <v>存续（在营、开业、在册）</v>
          </cell>
          <cell r="F30233" t="str">
            <v>351010100297455</v>
          </cell>
          <cell r="G30233" t="str">
            <v>91350128MA8TPT4Y75</v>
          </cell>
          <cell r="H30233" t="str">
            <v>内资公司</v>
          </cell>
          <cell r="I30233" t="str">
            <v>私营企业</v>
          </cell>
          <cell r="J30233" t="str">
            <v>有限责任公司(自然人投资或控股)</v>
          </cell>
          <cell r="K30233" t="str">
            <v>任祖忠</v>
          </cell>
        </row>
        <row r="30234">
          <cell r="D30234" t="str">
            <v>福建省嘉露建设发展有限公司</v>
          </cell>
          <cell r="E30234" t="str">
            <v>存续（在营、开业、在册）</v>
          </cell>
          <cell r="F30234" t="str">
            <v>351010100297527</v>
          </cell>
          <cell r="G30234" t="str">
            <v>91350128MA8TPU727G</v>
          </cell>
          <cell r="H30234" t="str">
            <v>内资公司</v>
          </cell>
          <cell r="I30234" t="str">
            <v>私营企业</v>
          </cell>
          <cell r="J30234" t="str">
            <v>有限责任公司(自然人投资或控股)</v>
          </cell>
          <cell r="K30234" t="str">
            <v>黄子恒</v>
          </cell>
        </row>
        <row r="30235">
          <cell r="D30235" t="str">
            <v>平潭金佳顺农业科技有限公司</v>
          </cell>
          <cell r="E30235" t="str">
            <v>存续（在营、开业、在册）</v>
          </cell>
          <cell r="F30235" t="str">
            <v>351010400048339</v>
          </cell>
          <cell r="G30235" t="str">
            <v>91350128MA8TRDLK89</v>
          </cell>
          <cell r="H30235" t="str">
            <v>外商投资的公司</v>
          </cell>
          <cell r="I30235" t="str">
            <v>外资企业</v>
          </cell>
          <cell r="J30235" t="str">
            <v>有限责任公司(港澳台自然人独资)</v>
          </cell>
          <cell r="K30235" t="str">
            <v>张良志</v>
          </cell>
        </row>
        <row r="30236">
          <cell r="D30236" t="str">
            <v>平潭综合实验区以琳房产中介店</v>
          </cell>
          <cell r="E30236" t="str">
            <v>存续（在营、开业、在册）</v>
          </cell>
          <cell r="F30236" t="str">
            <v>351010110098814</v>
          </cell>
          <cell r="G30236" t="str">
            <v>91350128MAC58LQQ24</v>
          </cell>
          <cell r="H30236" t="str">
            <v>个人独资企业</v>
          </cell>
          <cell r="I30236" t="str">
            <v>私营企业</v>
          </cell>
          <cell r="J30236" t="str">
            <v>个人独资企业</v>
          </cell>
          <cell r="K30236" t="str">
            <v>陈小虹</v>
          </cell>
        </row>
        <row r="30237">
          <cell r="D30237" t="str">
            <v>平潭桃缘一号投资合伙企业（有限合伙）</v>
          </cell>
          <cell r="E30237" t="str">
            <v>存续（在营、开业、在册）</v>
          </cell>
          <cell r="F30237" t="str">
            <v>351010100310498</v>
          </cell>
          <cell r="G30237" t="str">
            <v>91350128MA8UJJ9J77</v>
          </cell>
          <cell r="H30237" t="str">
            <v>合伙企业</v>
          </cell>
          <cell r="I30237" t="str">
            <v>私营企业</v>
          </cell>
          <cell r="J30237" t="str">
            <v>有限合伙企业</v>
          </cell>
          <cell r="K30237" t="str">
            <v>陈弘</v>
          </cell>
        </row>
        <row r="30238">
          <cell r="D30238" t="str">
            <v>福建福耀融建设工程有限公司</v>
          </cell>
          <cell r="E30238" t="str">
            <v>存续（在营、开业、在册）</v>
          </cell>
          <cell r="F30238" t="str">
            <v>351010100310527</v>
          </cell>
          <cell r="G30238" t="str">
            <v>91350128MA8UJLBW1Q</v>
          </cell>
          <cell r="H30238" t="str">
            <v>内资公司</v>
          </cell>
          <cell r="I30238" t="str">
            <v>私营企业</v>
          </cell>
          <cell r="J30238" t="str">
            <v>有限责任公司(自然人投资或控股)</v>
          </cell>
          <cell r="K30238" t="str">
            <v>余晓杰</v>
          </cell>
        </row>
        <row r="30239">
          <cell r="D30239" t="str">
            <v>福建世瑞建设工程有限公司</v>
          </cell>
          <cell r="E30239" t="str">
            <v>存续（在营、开业、在册）</v>
          </cell>
          <cell r="F30239" t="str">
            <v>351010110131280</v>
          </cell>
          <cell r="G30239" t="str">
            <v>91350128MAC947MC6G</v>
          </cell>
          <cell r="H30239" t="str">
            <v>内资公司</v>
          </cell>
          <cell r="I30239" t="str">
            <v>私营企业</v>
          </cell>
          <cell r="J30239" t="str">
            <v>有限责任公司(自然人投资或控股)</v>
          </cell>
          <cell r="K30239" t="str">
            <v>刘强</v>
          </cell>
        </row>
        <row r="30240">
          <cell r="D30240" t="str">
            <v>平潭盛欣投资合伙企业（有限合伙）</v>
          </cell>
          <cell r="E30240" t="str">
            <v>存续（在营、开业、在册）</v>
          </cell>
          <cell r="F30240" t="str">
            <v>351010100297893</v>
          </cell>
          <cell r="G30240" t="str">
            <v>91350128MA8TQK0G5Y</v>
          </cell>
          <cell r="H30240" t="str">
            <v>合伙企业</v>
          </cell>
          <cell r="I30240" t="str">
            <v>私营企业</v>
          </cell>
          <cell r="J30240" t="str">
            <v>有限合伙企业</v>
          </cell>
          <cell r="K30240" t="str">
            <v/>
          </cell>
        </row>
        <row r="30241">
          <cell r="D30241" t="str">
            <v>平潭隆欣投资有限公司</v>
          </cell>
          <cell r="E30241" t="str">
            <v>存续（在营、开业、在册）</v>
          </cell>
          <cell r="F30241" t="str">
            <v>351010100297908</v>
          </cell>
          <cell r="G30241" t="str">
            <v>91350128MA8TQKCB0E</v>
          </cell>
          <cell r="H30241" t="str">
            <v>内资公司</v>
          </cell>
          <cell r="I30241" t="str">
            <v>私营企业</v>
          </cell>
          <cell r="J30241" t="str">
            <v>有限责任公司(自然人投资或控股)</v>
          </cell>
          <cell r="K30241" t="str">
            <v>刘传文</v>
          </cell>
        </row>
        <row r="30242">
          <cell r="D30242" t="str">
            <v>福建省航百建设工程有限公司</v>
          </cell>
          <cell r="E30242" t="str">
            <v>存续（在营、开业、在册）</v>
          </cell>
          <cell r="F30242" t="str">
            <v>351010110170122</v>
          </cell>
          <cell r="G30242" t="str">
            <v>91350128MACHUHQQ2G</v>
          </cell>
          <cell r="H30242" t="str">
            <v>内资公司</v>
          </cell>
          <cell r="I30242" t="str">
            <v>私营企业</v>
          </cell>
          <cell r="J30242" t="str">
            <v>有限责任公司(自然人投资或控股)</v>
          </cell>
          <cell r="K30242" t="str">
            <v>林小雄</v>
          </cell>
        </row>
        <row r="30243">
          <cell r="D30243" t="str">
            <v>平潭综合实验区啊微哥贸易有限公司</v>
          </cell>
          <cell r="E30243" t="str">
            <v>简易注销</v>
          </cell>
          <cell r="F30243" t="str">
            <v>351010100298339</v>
          </cell>
          <cell r="G30243" t="str">
            <v>91350128MA8TRK6B8W</v>
          </cell>
          <cell r="H30243" t="str">
            <v>内资公司</v>
          </cell>
          <cell r="I30243" t="str">
            <v>私营企业</v>
          </cell>
          <cell r="J30243" t="str">
            <v>有限责任公司(自然人投资或控股)</v>
          </cell>
          <cell r="K30243" t="str">
            <v>占微</v>
          </cell>
        </row>
        <row r="30244">
          <cell r="D30244" t="str">
            <v>福建平潭岚台融合兴旺农业科技有限公司</v>
          </cell>
          <cell r="E30244" t="str">
            <v>存续（在营、开业、在册）</v>
          </cell>
          <cell r="F30244" t="str">
            <v>351010510015208</v>
          </cell>
          <cell r="G30244" t="str">
            <v>91350128MAC6L7CJXY</v>
          </cell>
          <cell r="H30244" t="str">
            <v>外商投资的公司</v>
          </cell>
          <cell r="I30244" t="str">
            <v>外资企业</v>
          </cell>
          <cell r="J30244" t="str">
            <v>有限责任公司（港澳台投资、非独资）</v>
          </cell>
          <cell r="K30244" t="str">
            <v>陈鸿兴</v>
          </cell>
        </row>
        <row r="30245">
          <cell r="D30245" t="str">
            <v>平潭综合实验区屹鑫建筑工程有限公司</v>
          </cell>
          <cell r="E30245" t="str">
            <v>存续（在营、开业、在册）</v>
          </cell>
          <cell r="F30245" t="str">
            <v>351010100299350</v>
          </cell>
          <cell r="G30245" t="str">
            <v>91350128MA8TW0YN7B</v>
          </cell>
          <cell r="H30245" t="str">
            <v>内资公司</v>
          </cell>
          <cell r="I30245" t="str">
            <v>私营企业</v>
          </cell>
          <cell r="J30245" t="str">
            <v>有限责任公司(自然人投资或控股)</v>
          </cell>
          <cell r="K30245" t="str">
            <v>陈建明</v>
          </cell>
        </row>
        <row r="30246">
          <cell r="D30246" t="str">
            <v>百胜餐饮(福州)有限公司平潭肯德基西航路餐厅</v>
          </cell>
          <cell r="E30246" t="str">
            <v>存续（在营、开业、在册）</v>
          </cell>
          <cell r="F30246" t="str">
            <v>351010510012007</v>
          </cell>
          <cell r="G30246" t="str">
            <v>91350128MAC4YD003B</v>
          </cell>
          <cell r="H30246" t="str">
            <v>外商投资的公司分公司</v>
          </cell>
          <cell r="I30246" t="str">
            <v>外资企业</v>
          </cell>
          <cell r="J30246" t="str">
            <v>外商投资企业分公司</v>
          </cell>
          <cell r="K30246" t="str">
            <v>林坤才</v>
          </cell>
        </row>
        <row r="30247">
          <cell r="D30247" t="str">
            <v>平潭综合实验区余馨语图书有限公司</v>
          </cell>
          <cell r="E30247" t="str">
            <v>注销</v>
          </cell>
          <cell r="F30247" t="str">
            <v>351010100297797</v>
          </cell>
          <cell r="G30247" t="str">
            <v>91350128MA8TQE6818</v>
          </cell>
          <cell r="H30247" t="str">
            <v>内资公司</v>
          </cell>
          <cell r="I30247" t="str">
            <v>内资企业</v>
          </cell>
          <cell r="J30247" t="str">
            <v>有限责任公司（非自然人投资或控股的法人独资）</v>
          </cell>
          <cell r="K30247" t="str">
            <v>陈金凤</v>
          </cell>
        </row>
        <row r="30248">
          <cell r="D30248" t="str">
            <v>平潭辰泽机械设备租赁有限公司</v>
          </cell>
          <cell r="E30248" t="str">
            <v>存续（在营、开业、在册）</v>
          </cell>
          <cell r="F30248" t="str">
            <v>351010100298023</v>
          </cell>
          <cell r="G30248" t="str">
            <v>91350128MA8TQTGQ3E</v>
          </cell>
          <cell r="H30248" t="str">
            <v>内资公司</v>
          </cell>
          <cell r="I30248" t="str">
            <v>私营企业</v>
          </cell>
          <cell r="J30248" t="str">
            <v>有限责任公司(自然人投资或控股)</v>
          </cell>
          <cell r="K30248" t="str">
            <v>林小晶</v>
          </cell>
        </row>
        <row r="30249">
          <cell r="D30249" t="str">
            <v>平潭铭泰机械设备租赁有限公司</v>
          </cell>
          <cell r="E30249" t="str">
            <v>存续（在营、开业、在册）</v>
          </cell>
          <cell r="F30249" t="str">
            <v>351010100297990</v>
          </cell>
          <cell r="G30249" t="str">
            <v>91350128MA8TQRY0XE</v>
          </cell>
          <cell r="H30249" t="str">
            <v>内资公司</v>
          </cell>
          <cell r="I30249" t="str">
            <v>私营企业</v>
          </cell>
          <cell r="J30249" t="str">
            <v>有限责任公司(自然人投资或控股)</v>
          </cell>
          <cell r="K30249" t="str">
            <v>林小琼</v>
          </cell>
        </row>
        <row r="30250">
          <cell r="D30250" t="str">
            <v>平潭尚薇投资有限公司</v>
          </cell>
          <cell r="E30250" t="str">
            <v>简易注销</v>
          </cell>
          <cell r="F30250" t="str">
            <v>351010110099245</v>
          </cell>
          <cell r="G30250" t="str">
            <v>91350128MAC58PXJ0R</v>
          </cell>
          <cell r="H30250" t="str">
            <v>内资公司</v>
          </cell>
          <cell r="I30250" t="str">
            <v>私营企业</v>
          </cell>
          <cell r="J30250" t="str">
            <v>有限责任公司(自然人投资或控股)</v>
          </cell>
          <cell r="K30250" t="str">
            <v>花旭伟</v>
          </cell>
        </row>
        <row r="30251">
          <cell r="D30251" t="str">
            <v>平潭文周瑞致投资合伙企业（有限合伙）</v>
          </cell>
          <cell r="E30251" t="str">
            <v>存续（在营、开业、在册）</v>
          </cell>
          <cell r="F30251" t="str">
            <v>351010100297844</v>
          </cell>
          <cell r="G30251" t="str">
            <v>91350128MA8TQFP85C</v>
          </cell>
          <cell r="H30251" t="str">
            <v>合伙企业</v>
          </cell>
          <cell r="I30251" t="str">
            <v>私营企业</v>
          </cell>
          <cell r="J30251" t="str">
            <v>有限合伙企业</v>
          </cell>
          <cell r="K30251" t="str">
            <v>王曙光</v>
          </cell>
        </row>
        <row r="30252">
          <cell r="D30252" t="str">
            <v>福建林鑫农业发展有限公司</v>
          </cell>
          <cell r="E30252" t="str">
            <v>存续（在营、开业、在册）</v>
          </cell>
          <cell r="F30252" t="str">
            <v>351010510012605</v>
          </cell>
          <cell r="G30252" t="str">
            <v>91350128MAC57KB81P</v>
          </cell>
          <cell r="H30252" t="str">
            <v>外商投资的公司</v>
          </cell>
          <cell r="I30252" t="str">
            <v>外资企业</v>
          </cell>
          <cell r="J30252" t="str">
            <v>有限责任公司（港澳台投资、非独资）</v>
          </cell>
          <cell r="K30252" t="str">
            <v>刘增春</v>
          </cell>
        </row>
        <row r="30253">
          <cell r="D30253" t="str">
            <v>平潭乐高机器人科技有限公司</v>
          </cell>
          <cell r="E30253" t="str">
            <v>存续（在营、开业、在册）</v>
          </cell>
          <cell r="F30253" t="str">
            <v>351010100296124</v>
          </cell>
          <cell r="G30253" t="str">
            <v>91350128MA8TNEQR86</v>
          </cell>
          <cell r="H30253" t="str">
            <v>内资公司</v>
          </cell>
          <cell r="I30253" t="str">
            <v>私营企业</v>
          </cell>
          <cell r="J30253" t="str">
            <v>有限责任公司(自然人投资或控股)</v>
          </cell>
          <cell r="K30253" t="str">
            <v>陈斌</v>
          </cell>
        </row>
        <row r="30254">
          <cell r="D30254" t="str">
            <v>福建满尚品贸易有限公司</v>
          </cell>
          <cell r="E30254" t="str">
            <v>存续（在营、开业、在册）</v>
          </cell>
          <cell r="F30254" t="str">
            <v>351010110104221</v>
          </cell>
          <cell r="G30254" t="str">
            <v>91350128MAC661480M</v>
          </cell>
          <cell r="H30254" t="str">
            <v>内资公司</v>
          </cell>
          <cell r="I30254" t="str">
            <v>私营企业</v>
          </cell>
          <cell r="J30254" t="str">
            <v>有限责任公司(自然人独资)</v>
          </cell>
          <cell r="K30254" t="str">
            <v>魏晓玲</v>
          </cell>
        </row>
        <row r="30255">
          <cell r="D30255" t="str">
            <v>平潭辰亮农业发展有限公司</v>
          </cell>
          <cell r="E30255" t="str">
            <v>简易注销</v>
          </cell>
          <cell r="F30255" t="str">
            <v>351010510011609</v>
          </cell>
          <cell r="G30255" t="str">
            <v>91350128MAC4WQXWXD</v>
          </cell>
          <cell r="H30255" t="str">
            <v>外商投资的公司</v>
          </cell>
          <cell r="I30255" t="str">
            <v>外资企业</v>
          </cell>
          <cell r="J30255" t="str">
            <v>有限责任公司（港澳台投资、非独资）</v>
          </cell>
          <cell r="K30255" t="str">
            <v>林芳</v>
          </cell>
        </row>
        <row r="30256">
          <cell r="D30256" t="str">
            <v>星辰企业管理咨询（平潭）有限公司</v>
          </cell>
          <cell r="E30256" t="str">
            <v>存续（在营、开业、在册）</v>
          </cell>
          <cell r="F30256" t="str">
            <v>351010100296921</v>
          </cell>
          <cell r="G30256" t="str">
            <v>91350128MA8TP9N05B</v>
          </cell>
          <cell r="H30256" t="str">
            <v>内资公司</v>
          </cell>
          <cell r="I30256" t="str">
            <v>内资企业</v>
          </cell>
          <cell r="J30256" t="str">
            <v>其他有限责任公司</v>
          </cell>
          <cell r="K30256" t="str">
            <v>李华龙</v>
          </cell>
        </row>
        <row r="30257">
          <cell r="D30257" t="str">
            <v>平潭容淮文化发展有限公司</v>
          </cell>
          <cell r="E30257" t="str">
            <v>简易注销</v>
          </cell>
          <cell r="F30257" t="str">
            <v>351010510010809</v>
          </cell>
          <cell r="G30257" t="str">
            <v>91350128MAC5620W3H</v>
          </cell>
          <cell r="H30257" t="str">
            <v>外商投资的公司</v>
          </cell>
          <cell r="I30257" t="str">
            <v>外资企业</v>
          </cell>
          <cell r="J30257" t="str">
            <v>有限责任公司（港澳台投资、非独资）</v>
          </cell>
          <cell r="K30257" t="str">
            <v>张施邦尼</v>
          </cell>
        </row>
        <row r="30258">
          <cell r="D30258" t="str">
            <v>福建荣乾工程机械设备租赁有限公司</v>
          </cell>
          <cell r="E30258" t="str">
            <v>简易注销</v>
          </cell>
          <cell r="F30258" t="str">
            <v>351010100310836</v>
          </cell>
          <cell r="G30258" t="str">
            <v>91350128MA8UK9HL2X</v>
          </cell>
          <cell r="H30258" t="str">
            <v>内资公司</v>
          </cell>
          <cell r="I30258" t="str">
            <v>私营企业</v>
          </cell>
          <cell r="J30258" t="str">
            <v>有限责任公司(自然人投资或控股)</v>
          </cell>
          <cell r="K30258" t="str">
            <v>王彬</v>
          </cell>
        </row>
        <row r="30259">
          <cell r="D30259" t="str">
            <v>清田（平潭）国际贸易有限公司</v>
          </cell>
          <cell r="E30259" t="str">
            <v>存续（在营、开业、在册）</v>
          </cell>
          <cell r="F30259" t="str">
            <v>351010100310877</v>
          </cell>
          <cell r="G30259" t="str">
            <v>91350128MA8UKEEQ8P</v>
          </cell>
          <cell r="H30259" t="str">
            <v>内资公司</v>
          </cell>
          <cell r="I30259" t="str">
            <v>私营企业</v>
          </cell>
          <cell r="J30259" t="str">
            <v>有限责任公司(自然人独资)</v>
          </cell>
          <cell r="K30259" t="str">
            <v>刘玲玲</v>
          </cell>
        </row>
        <row r="30260">
          <cell r="D30260" t="str">
            <v>福建创晶贸易有限公司</v>
          </cell>
          <cell r="E30260" t="str">
            <v>存续（在营、开业、在册）</v>
          </cell>
          <cell r="F30260" t="str">
            <v>351010100295357</v>
          </cell>
          <cell r="G30260" t="str">
            <v>91350128MA8TM0KK9R</v>
          </cell>
          <cell r="H30260" t="str">
            <v>内资公司</v>
          </cell>
          <cell r="I30260" t="str">
            <v>私营企业</v>
          </cell>
          <cell r="J30260" t="str">
            <v>有限责任公司(自然人投资或控股)</v>
          </cell>
          <cell r="K30260" t="str">
            <v>许和能</v>
          </cell>
        </row>
        <row r="30261">
          <cell r="D30261" t="str">
            <v>福建九儒建筑工程有限公司</v>
          </cell>
          <cell r="E30261" t="str">
            <v>存续（在营、开业、在册）</v>
          </cell>
          <cell r="F30261" t="str">
            <v>350102110110408</v>
          </cell>
          <cell r="G30261" t="str">
            <v>91350102MAC4Y990XC</v>
          </cell>
          <cell r="H30261" t="str">
            <v>内资公司</v>
          </cell>
          <cell r="I30261" t="str">
            <v>私营企业</v>
          </cell>
          <cell r="J30261" t="str">
            <v>有限责任公司(自然人投资或控股)</v>
          </cell>
          <cell r="K30261" t="str">
            <v>李荣朋</v>
          </cell>
        </row>
        <row r="30262">
          <cell r="D30262" t="str">
            <v>平潭综合实验区博尚传媒有限公司</v>
          </cell>
          <cell r="E30262" t="str">
            <v>存续（在营、开业、在册）</v>
          </cell>
          <cell r="F30262" t="str">
            <v>351010110100204</v>
          </cell>
          <cell r="G30262" t="str">
            <v>91350128MAC52HP93X</v>
          </cell>
          <cell r="H30262" t="str">
            <v>内资公司</v>
          </cell>
          <cell r="I30262" t="str">
            <v>内资企业</v>
          </cell>
          <cell r="J30262" t="str">
            <v>其他有限责任公司</v>
          </cell>
          <cell r="K30262" t="str">
            <v>林静峰</v>
          </cell>
        </row>
        <row r="30263">
          <cell r="D30263" t="str">
            <v>福建四季鲜供应链有限公司</v>
          </cell>
          <cell r="E30263" t="str">
            <v>存续（在营、开业、在册）</v>
          </cell>
          <cell r="F30263" t="str">
            <v>351010110137823</v>
          </cell>
          <cell r="G30263" t="str">
            <v>91350128MACAWD3B74</v>
          </cell>
          <cell r="H30263" t="str">
            <v>内资公司</v>
          </cell>
          <cell r="I30263" t="str">
            <v>私营企业</v>
          </cell>
          <cell r="J30263" t="str">
            <v>有限责任公司(自然人投资或控股)</v>
          </cell>
          <cell r="K30263" t="str">
            <v>林建华</v>
          </cell>
        </row>
        <row r="30264">
          <cell r="D30264" t="str">
            <v>平潭综合实验区鸿利博雅贸易有限公司</v>
          </cell>
          <cell r="E30264" t="str">
            <v>注销</v>
          </cell>
          <cell r="F30264" t="str">
            <v>351010100298541</v>
          </cell>
          <cell r="G30264" t="str">
            <v>91350128MA8TT2JC06</v>
          </cell>
          <cell r="H30264" t="str">
            <v>内资公司</v>
          </cell>
          <cell r="I30264" t="str">
            <v>私营企业</v>
          </cell>
          <cell r="J30264" t="str">
            <v>有限责任公司(自然人投资或控股)</v>
          </cell>
          <cell r="K30264" t="str">
            <v>张明兵</v>
          </cell>
        </row>
        <row r="30265">
          <cell r="D30265" t="str">
            <v>平潭红道锦城高新投资合伙企业（有限合伙）</v>
          </cell>
          <cell r="E30265" t="str">
            <v>存续（在营、开业、在册）</v>
          </cell>
          <cell r="F30265" t="str">
            <v>351010500019554</v>
          </cell>
          <cell r="G30265" t="str">
            <v>91350128MA8TNNPC3D</v>
          </cell>
          <cell r="H30265" t="str">
            <v>外商投资合伙企业</v>
          </cell>
          <cell r="I30265" t="str">
            <v>外资企业</v>
          </cell>
          <cell r="J30265" t="str">
            <v>港、澳、台有限合伙企业</v>
          </cell>
          <cell r="K30265" t="str">
            <v/>
          </cell>
        </row>
        <row r="30266">
          <cell r="D30266" t="str">
            <v>福建半夏建设工程有限公司</v>
          </cell>
          <cell r="E30266" t="str">
            <v>简易注销</v>
          </cell>
          <cell r="F30266" t="str">
            <v>351010100296270</v>
          </cell>
          <cell r="G30266" t="str">
            <v>91350128MA8TNNRWXR</v>
          </cell>
          <cell r="H30266" t="str">
            <v>内资公司</v>
          </cell>
          <cell r="I30266" t="str">
            <v>私营企业</v>
          </cell>
          <cell r="J30266" t="str">
            <v>有限责任公司(自然人投资或控股)</v>
          </cell>
          <cell r="K30266" t="str">
            <v>陈昊鹏</v>
          </cell>
        </row>
        <row r="30267">
          <cell r="D30267" t="str">
            <v>平潭昱德进出口贸易有限公司</v>
          </cell>
          <cell r="E30267" t="str">
            <v>存续（在营、开业、在册）</v>
          </cell>
          <cell r="F30267" t="str">
            <v>351010100296296</v>
          </cell>
          <cell r="G30267" t="str">
            <v>91350128MA8TNPLL78</v>
          </cell>
          <cell r="H30267" t="str">
            <v>内资公司</v>
          </cell>
          <cell r="I30267" t="str">
            <v>私营企业</v>
          </cell>
          <cell r="J30267" t="str">
            <v>有限责任公司(自然人独资)</v>
          </cell>
          <cell r="K30267" t="str">
            <v>高建德</v>
          </cell>
        </row>
        <row r="30268">
          <cell r="D30268" t="str">
            <v>闽台乡建乡创（福建）规划设计有限公司</v>
          </cell>
          <cell r="E30268" t="str">
            <v>存续（在营、开业、在册）</v>
          </cell>
          <cell r="F30268" t="str">
            <v>351010400049384</v>
          </cell>
          <cell r="G30268" t="str">
            <v>91350128MA8UHX1J35</v>
          </cell>
          <cell r="H30268" t="str">
            <v>外商投资的公司</v>
          </cell>
          <cell r="I30268" t="str">
            <v>外资企业</v>
          </cell>
          <cell r="J30268" t="str">
            <v>有限责任公司（港澳台投资、非独资）</v>
          </cell>
          <cell r="K30268" t="str">
            <v>王晓黎</v>
          </cell>
        </row>
        <row r="30269">
          <cell r="D30269" t="str">
            <v>平潭拥鑫城市管理有限公司</v>
          </cell>
          <cell r="E30269" t="str">
            <v>存续（在营、开业、在册）</v>
          </cell>
          <cell r="F30269" t="str">
            <v>351010100298103</v>
          </cell>
          <cell r="G30269" t="str">
            <v>91350128MA8TR8YB36</v>
          </cell>
          <cell r="H30269" t="str">
            <v>内资公司</v>
          </cell>
          <cell r="I30269" t="str">
            <v>私营企业</v>
          </cell>
          <cell r="J30269" t="str">
            <v>有限责任公司(自然人投资或控股)</v>
          </cell>
          <cell r="K30269" t="str">
            <v>林为</v>
          </cell>
        </row>
        <row r="30270">
          <cell r="D30270" t="str">
            <v>福建省湘华建设发展有限公司</v>
          </cell>
          <cell r="E30270" t="str">
            <v>简易注销</v>
          </cell>
          <cell r="F30270" t="str">
            <v>351010100297463</v>
          </cell>
          <cell r="G30270" t="str">
            <v>91350128MA8TPT6M1L</v>
          </cell>
          <cell r="H30270" t="str">
            <v>内资公司</v>
          </cell>
          <cell r="I30270" t="str">
            <v>私营企业</v>
          </cell>
          <cell r="J30270" t="str">
            <v>有限责任公司(自然人投资或控股)</v>
          </cell>
          <cell r="K30270" t="str">
            <v>郑学锦</v>
          </cell>
        </row>
        <row r="30271">
          <cell r="D30271" t="str">
            <v>平潭金岚海创投资合伙企业（有限合伙）</v>
          </cell>
          <cell r="E30271" t="str">
            <v>存续（在营、开业、在册）</v>
          </cell>
          <cell r="F30271" t="str">
            <v>351010100299413</v>
          </cell>
          <cell r="G30271" t="str">
            <v>91350128MA8TW3Q065</v>
          </cell>
          <cell r="H30271" t="str">
            <v>合伙企业</v>
          </cell>
          <cell r="I30271" t="str">
            <v>私营企业</v>
          </cell>
          <cell r="J30271" t="str">
            <v>有限合伙企业</v>
          </cell>
          <cell r="K30271" t="str">
            <v/>
          </cell>
        </row>
        <row r="30272">
          <cell r="D30272" t="str">
            <v>福建金井海洋发展有限公司</v>
          </cell>
          <cell r="E30272" t="str">
            <v>存续（在营、开业、在册）</v>
          </cell>
          <cell r="F30272" t="str">
            <v>351010100299489</v>
          </cell>
          <cell r="G30272" t="str">
            <v>91350128MA8TW6NB5P</v>
          </cell>
          <cell r="H30272" t="str">
            <v>内资公司</v>
          </cell>
          <cell r="I30272" t="str">
            <v>私营企业</v>
          </cell>
          <cell r="J30272" t="str">
            <v>有限责任公司(自然人投资或控股)</v>
          </cell>
          <cell r="K30272" t="str">
            <v>王振祥</v>
          </cell>
        </row>
        <row r="30273">
          <cell r="D30273" t="str">
            <v>平潭福凯网络科技有限公司</v>
          </cell>
          <cell r="E30273" t="str">
            <v>存续（在营、开业、在册）</v>
          </cell>
          <cell r="F30273" t="str">
            <v>351010100299294</v>
          </cell>
          <cell r="G30273" t="str">
            <v>91350128MA8TUMT06T</v>
          </cell>
          <cell r="H30273" t="str">
            <v>内资公司</v>
          </cell>
          <cell r="I30273" t="str">
            <v>私营企业</v>
          </cell>
          <cell r="J30273" t="str">
            <v>有限责任公司(自然人独资)</v>
          </cell>
          <cell r="K30273" t="str">
            <v>连福双</v>
          </cell>
        </row>
        <row r="30274">
          <cell r="D30274" t="str">
            <v>平潭艾宇投资有限公司</v>
          </cell>
          <cell r="E30274" t="str">
            <v>简易注销</v>
          </cell>
          <cell r="F30274" t="str">
            <v>351010100303785</v>
          </cell>
          <cell r="G30274" t="str">
            <v>91350128MA8U6H7453</v>
          </cell>
          <cell r="H30274" t="str">
            <v>内资公司</v>
          </cell>
          <cell r="I30274" t="str">
            <v>私营企业</v>
          </cell>
          <cell r="J30274" t="str">
            <v>有限责任公司(自然人投资或控股)</v>
          </cell>
          <cell r="K30274" t="str">
            <v>程欢</v>
          </cell>
        </row>
        <row r="30275">
          <cell r="D30275" t="str">
            <v>平潭阳光智睿投资合伙企业（有限合伙）</v>
          </cell>
          <cell r="E30275" t="str">
            <v>存续（在营、开业、在册）</v>
          </cell>
          <cell r="F30275" t="str">
            <v>351010100298525</v>
          </cell>
          <cell r="G30275" t="str">
            <v>91350128MA8TT1DJ7E</v>
          </cell>
          <cell r="H30275" t="str">
            <v>合伙企业</v>
          </cell>
          <cell r="I30275" t="str">
            <v>私营企业</v>
          </cell>
          <cell r="J30275" t="str">
            <v>有限合伙企业</v>
          </cell>
          <cell r="K30275" t="str">
            <v/>
          </cell>
        </row>
        <row r="30276">
          <cell r="D30276" t="str">
            <v>福建璟元航运有限公司</v>
          </cell>
          <cell r="E30276" t="str">
            <v>存续（在营、开业、在册）</v>
          </cell>
          <cell r="F30276" t="str">
            <v>351010100296307</v>
          </cell>
          <cell r="G30276" t="str">
            <v>91350128MA8TNPLY36</v>
          </cell>
          <cell r="H30276" t="str">
            <v>内资公司</v>
          </cell>
          <cell r="I30276" t="str">
            <v>私营企业</v>
          </cell>
          <cell r="J30276" t="str">
            <v>有限责任公司(自然人独资)</v>
          </cell>
          <cell r="K30276" t="str">
            <v>高之源</v>
          </cell>
        </row>
        <row r="30277">
          <cell r="D30277" t="str">
            <v>平潭深度旅行社有限公司</v>
          </cell>
          <cell r="E30277" t="str">
            <v>存续（在营、开业、在册）</v>
          </cell>
          <cell r="F30277" t="str">
            <v>351010400048486</v>
          </cell>
          <cell r="G30277" t="str">
            <v>91350128MA8TUNCX0X</v>
          </cell>
          <cell r="H30277" t="str">
            <v>内资公司</v>
          </cell>
          <cell r="I30277" t="str">
            <v>私营企业</v>
          </cell>
          <cell r="J30277" t="str">
            <v>有限责任公司(自然人投资或控股)</v>
          </cell>
          <cell r="K30277" t="str">
            <v>薛理鑑</v>
          </cell>
        </row>
        <row r="30278">
          <cell r="D30278" t="str">
            <v>平潭肆柒旅游有限公司</v>
          </cell>
          <cell r="E30278" t="str">
            <v>简易注销</v>
          </cell>
          <cell r="F30278" t="str">
            <v>351010400048494</v>
          </cell>
          <cell r="G30278" t="str">
            <v>91350128MA8TUNGB6L</v>
          </cell>
          <cell r="H30278" t="str">
            <v>外商投资的公司</v>
          </cell>
          <cell r="I30278" t="str">
            <v>外资企业</v>
          </cell>
          <cell r="J30278" t="str">
            <v>有限责任公司(港澳台自然人独资)</v>
          </cell>
          <cell r="K30278" t="str">
            <v>孟宪霆</v>
          </cell>
        </row>
        <row r="30279">
          <cell r="D30279" t="str">
            <v>涌昇发（福建）海洋生物科技有限公司</v>
          </cell>
          <cell r="E30279" t="str">
            <v>存续（在营、开业、在册）</v>
          </cell>
          <cell r="F30279" t="str">
            <v>351010400048162</v>
          </cell>
          <cell r="G30279" t="str">
            <v>91350128MA8TM0UY7C</v>
          </cell>
          <cell r="H30279" t="str">
            <v>外商投资的公司</v>
          </cell>
          <cell r="I30279" t="str">
            <v>外资企业</v>
          </cell>
          <cell r="J30279" t="str">
            <v>有限责任公司（港澳台投资、非独资）</v>
          </cell>
          <cell r="K30279" t="str">
            <v>施雨玉</v>
          </cell>
        </row>
        <row r="30280">
          <cell r="D30280" t="str">
            <v>平潭综合实验区百草堂图书有限公司</v>
          </cell>
          <cell r="E30280" t="str">
            <v>注销</v>
          </cell>
          <cell r="F30280" t="str">
            <v>351010100295453</v>
          </cell>
          <cell r="G30280" t="str">
            <v>91350128MA8TM5WW74</v>
          </cell>
          <cell r="H30280" t="str">
            <v>内资公司</v>
          </cell>
          <cell r="I30280" t="str">
            <v>内资企业</v>
          </cell>
          <cell r="J30280" t="str">
            <v>其他有限责任公司</v>
          </cell>
          <cell r="K30280" t="str">
            <v>陈金凤</v>
          </cell>
        </row>
        <row r="30281">
          <cell r="D30281" t="str">
            <v>福建省韵杰建设发展有限公司</v>
          </cell>
          <cell r="E30281" t="str">
            <v>简易注销</v>
          </cell>
          <cell r="F30281" t="str">
            <v>351010100297096</v>
          </cell>
          <cell r="G30281" t="str">
            <v>91350128MA8TPCYM3X</v>
          </cell>
          <cell r="H30281" t="str">
            <v>内资公司</v>
          </cell>
          <cell r="I30281" t="str">
            <v>私营企业</v>
          </cell>
          <cell r="J30281" t="str">
            <v>有限责任公司(自然人投资或控股)</v>
          </cell>
          <cell r="K30281" t="str">
            <v>陈孙辉</v>
          </cell>
        </row>
        <row r="30282">
          <cell r="D30282" t="str">
            <v>恒昇（平潭）生物科技有限公司</v>
          </cell>
          <cell r="E30282" t="str">
            <v>存续（在营、开业、在册）</v>
          </cell>
          <cell r="F30282" t="str">
            <v>351010100301420</v>
          </cell>
          <cell r="G30282" t="str">
            <v>91350128MA8U10223W</v>
          </cell>
          <cell r="H30282" t="str">
            <v>外商投资的公司</v>
          </cell>
          <cell r="I30282" t="str">
            <v>外资企业</v>
          </cell>
          <cell r="J30282" t="str">
            <v>有限责任公司（港澳台投资、非独资）</v>
          </cell>
          <cell r="K30282" t="str">
            <v>林恒贵</v>
          </cell>
        </row>
        <row r="30283">
          <cell r="D30283" t="str">
            <v>福建众方医药连锁有限公司平潭北大街分店</v>
          </cell>
          <cell r="E30283" t="str">
            <v>存续（在营、开业、在册）</v>
          </cell>
          <cell r="F30283" t="str">
            <v>351010100295986</v>
          </cell>
          <cell r="G30283" t="str">
            <v>91350128MA8TN4PF6P</v>
          </cell>
          <cell r="H30283" t="str">
            <v>内资分公司</v>
          </cell>
          <cell r="I30283" t="str">
            <v>内资企业</v>
          </cell>
          <cell r="J30283" t="str">
            <v>有限责任公司分公司(自然人投资或控股)</v>
          </cell>
          <cell r="K30283" t="str">
            <v>刘莹</v>
          </cell>
        </row>
        <row r="30284">
          <cell r="D30284" t="str">
            <v>平潭轩盛网络科技有限公司</v>
          </cell>
          <cell r="E30284" t="str">
            <v>存续（在营、开业、在册）</v>
          </cell>
          <cell r="F30284" t="str">
            <v>351010100298592</v>
          </cell>
          <cell r="G30284" t="str">
            <v>91350128MA8TT3DP1F</v>
          </cell>
          <cell r="H30284" t="str">
            <v>内资公司</v>
          </cell>
          <cell r="I30284" t="str">
            <v>私营企业</v>
          </cell>
          <cell r="J30284" t="str">
            <v>有限责任公司(自然人独资)</v>
          </cell>
          <cell r="K30284" t="str">
            <v>陈轩辕</v>
          </cell>
        </row>
        <row r="30285">
          <cell r="D30285" t="str">
            <v>平潭芯意贸易有限公司</v>
          </cell>
          <cell r="E30285" t="str">
            <v>存续（在营、开业、在册）</v>
          </cell>
          <cell r="F30285" t="str">
            <v>351010100298621</v>
          </cell>
          <cell r="G30285" t="str">
            <v>91350128MA8TT3WLX8</v>
          </cell>
          <cell r="H30285" t="str">
            <v>内资公司</v>
          </cell>
          <cell r="I30285" t="str">
            <v>私营企业</v>
          </cell>
          <cell r="J30285" t="str">
            <v>有限责任公司(自然人独资)</v>
          </cell>
          <cell r="K30285" t="str">
            <v>林智恒</v>
          </cell>
        </row>
        <row r="30286">
          <cell r="D30286" t="str">
            <v>平潭锦如投资合伙企业（有限合伙）</v>
          </cell>
          <cell r="E30286" t="str">
            <v>注销</v>
          </cell>
          <cell r="F30286" t="str">
            <v>351010100299632</v>
          </cell>
          <cell r="G30286" t="str">
            <v>91350128MA8TWHND1W</v>
          </cell>
          <cell r="H30286" t="str">
            <v>合伙企业</v>
          </cell>
          <cell r="I30286" t="str">
            <v>私营企业</v>
          </cell>
          <cell r="J30286" t="str">
            <v>有限合伙企业</v>
          </cell>
          <cell r="K30286" t="str">
            <v/>
          </cell>
        </row>
        <row r="30287">
          <cell r="D30287" t="str">
            <v>福建伟宏良皓建筑工程有限公司</v>
          </cell>
          <cell r="E30287" t="str">
            <v>存续（在营、开业、在册）</v>
          </cell>
          <cell r="F30287" t="str">
            <v>351010110097022</v>
          </cell>
          <cell r="G30287" t="str">
            <v>91350128MAC4QK9Q9N</v>
          </cell>
          <cell r="H30287" t="str">
            <v>内资公司</v>
          </cell>
          <cell r="I30287" t="str">
            <v>私营企业</v>
          </cell>
          <cell r="J30287" t="str">
            <v>有限责任公司（自然人投资或控股的法人独资）</v>
          </cell>
          <cell r="K30287" t="str">
            <v>陈文塨</v>
          </cell>
        </row>
        <row r="30288">
          <cell r="D30288" t="str">
            <v>平潭综合实验区慧源图书有限公司</v>
          </cell>
          <cell r="E30288" t="str">
            <v>注销</v>
          </cell>
          <cell r="F30288" t="str">
            <v>351010100295293</v>
          </cell>
          <cell r="G30288" t="str">
            <v>91350128MA8TLXX88X</v>
          </cell>
          <cell r="H30288" t="str">
            <v>内资公司</v>
          </cell>
          <cell r="I30288" t="str">
            <v>内资企业</v>
          </cell>
          <cell r="J30288" t="str">
            <v>其他有限责任公司</v>
          </cell>
          <cell r="K30288" t="str">
            <v>陈金凤</v>
          </cell>
        </row>
        <row r="30289">
          <cell r="D30289" t="str">
            <v>平潭志纾电子科技有限公司</v>
          </cell>
          <cell r="E30289" t="str">
            <v>存续（在营、开业、在册）</v>
          </cell>
          <cell r="F30289" t="str">
            <v>351010100295332</v>
          </cell>
          <cell r="G30289" t="str">
            <v>91350128MA8TM07D9F</v>
          </cell>
          <cell r="H30289" t="str">
            <v>内资公司</v>
          </cell>
          <cell r="I30289" t="str">
            <v>私营企业</v>
          </cell>
          <cell r="J30289" t="str">
            <v>有限责任公司(自然人独资)</v>
          </cell>
          <cell r="K30289" t="str">
            <v>杨土铭</v>
          </cell>
        </row>
        <row r="30290">
          <cell r="D30290" t="str">
            <v>平潭好鲜餐饮管理有限公司</v>
          </cell>
          <cell r="E30290" t="str">
            <v>存续（在营、开业、在册）</v>
          </cell>
          <cell r="F30290" t="str">
            <v>351010100295919</v>
          </cell>
          <cell r="G30290" t="str">
            <v>91350128MA8TN2711G</v>
          </cell>
          <cell r="H30290" t="str">
            <v>内资公司</v>
          </cell>
          <cell r="I30290" t="str">
            <v>内资企业</v>
          </cell>
          <cell r="J30290" t="str">
            <v>有限责任公司（非自然人投资或控股的法人独资）</v>
          </cell>
          <cell r="K30290" t="str">
            <v>卓耀华</v>
          </cell>
        </row>
        <row r="30291">
          <cell r="D30291" t="str">
            <v>平潭博大鸿业股权投资合伙企业（有限合伙）</v>
          </cell>
          <cell r="E30291" t="str">
            <v>存续（在营、开业、在册）</v>
          </cell>
          <cell r="F30291" t="str">
            <v>351010100298752</v>
          </cell>
          <cell r="G30291" t="str">
            <v>91350128MA8TTLYC85</v>
          </cell>
          <cell r="H30291" t="str">
            <v>合伙企业</v>
          </cell>
          <cell r="I30291" t="str">
            <v>私营企业</v>
          </cell>
          <cell r="J30291" t="str">
            <v>有限合伙企业</v>
          </cell>
          <cell r="K30291" t="str">
            <v/>
          </cell>
        </row>
        <row r="30292">
          <cell r="D30292" t="str">
            <v>福建省鸿迪建设发展有限公司</v>
          </cell>
          <cell r="E30292" t="str">
            <v>简易注销</v>
          </cell>
          <cell r="F30292" t="str">
            <v>351010100297088</v>
          </cell>
          <cell r="G30292" t="str">
            <v>91350128MA8TPCRT60</v>
          </cell>
          <cell r="H30292" t="str">
            <v>内资公司</v>
          </cell>
          <cell r="I30292" t="str">
            <v>私营企业</v>
          </cell>
          <cell r="J30292" t="str">
            <v>有限责任公司(自然人投资或控股)</v>
          </cell>
          <cell r="K30292" t="str">
            <v>魏杰</v>
          </cell>
        </row>
        <row r="30293">
          <cell r="D30293" t="str">
            <v>平潭伊甸园萃保商贸合伙企业（有限合伙）</v>
          </cell>
          <cell r="E30293" t="str">
            <v>存续（在营、开业、在册）</v>
          </cell>
          <cell r="F30293" t="str">
            <v>351010100302527</v>
          </cell>
          <cell r="G30293" t="str">
            <v>91350128MA8U3KXL1B</v>
          </cell>
          <cell r="H30293" t="str">
            <v>合伙企业</v>
          </cell>
          <cell r="I30293" t="str">
            <v>私营企业</v>
          </cell>
          <cell r="J30293" t="str">
            <v>有限合伙企业</v>
          </cell>
          <cell r="K30293" t="str">
            <v/>
          </cell>
        </row>
        <row r="30294">
          <cell r="D30294" t="str">
            <v>平潭寅辰贸易有限公司</v>
          </cell>
          <cell r="E30294" t="str">
            <v>存续（在营、开业、在册）</v>
          </cell>
          <cell r="F30294" t="str">
            <v>351010110160852</v>
          </cell>
          <cell r="G30294" t="str">
            <v>91350128MACEGFG79U</v>
          </cell>
          <cell r="H30294" t="str">
            <v>内资公司</v>
          </cell>
          <cell r="I30294" t="str">
            <v>私营企业</v>
          </cell>
          <cell r="J30294" t="str">
            <v>有限责任公司(自然人独资)</v>
          </cell>
          <cell r="K30294" t="str">
            <v>刘绍文</v>
          </cell>
        </row>
        <row r="30295">
          <cell r="D30295" t="str">
            <v>福建凡恩建筑工程劳务有限公司</v>
          </cell>
          <cell r="E30295" t="str">
            <v>简易注销</v>
          </cell>
          <cell r="F30295" t="str">
            <v>351010100295935</v>
          </cell>
          <cell r="G30295" t="str">
            <v>91350128MA8TN2F98U</v>
          </cell>
          <cell r="H30295" t="str">
            <v>内资公司</v>
          </cell>
          <cell r="I30295" t="str">
            <v>私营企业</v>
          </cell>
          <cell r="J30295" t="str">
            <v>有限责任公司(自然人独资)</v>
          </cell>
          <cell r="K30295" t="str">
            <v>郑凯</v>
          </cell>
        </row>
        <row r="30296">
          <cell r="D30296" t="str">
            <v>福建高亿贸易有限公司</v>
          </cell>
          <cell r="E30296" t="str">
            <v>存续（在营、开业、在册）</v>
          </cell>
          <cell r="F30296" t="str">
            <v>351010400048187</v>
          </cell>
          <cell r="G30296" t="str">
            <v>91350128MA8TN2G277</v>
          </cell>
          <cell r="H30296" t="str">
            <v>外商投资的公司</v>
          </cell>
          <cell r="I30296" t="str">
            <v>外资企业</v>
          </cell>
          <cell r="J30296" t="str">
            <v>有限责任公司(港澳台自然人独资)</v>
          </cell>
          <cell r="K30296" t="str">
            <v>高爱琴</v>
          </cell>
        </row>
        <row r="30297">
          <cell r="D30297" t="str">
            <v>平潭综合实验区云烟科技有限公司</v>
          </cell>
          <cell r="E30297" t="str">
            <v>存续（在营、开业、在册）</v>
          </cell>
          <cell r="F30297" t="str">
            <v>351010400048195</v>
          </cell>
          <cell r="G30297" t="str">
            <v>91350128MA8TN2TA52</v>
          </cell>
          <cell r="H30297" t="str">
            <v>外商投资的公司</v>
          </cell>
          <cell r="I30297" t="str">
            <v>外资企业</v>
          </cell>
          <cell r="J30297" t="str">
            <v>有限责任公司（港澳台投资、非独资）</v>
          </cell>
          <cell r="K30297" t="str">
            <v>李俊宏</v>
          </cell>
        </row>
        <row r="30298">
          <cell r="D30298" t="str">
            <v>福建尖子智能科技有限公司</v>
          </cell>
          <cell r="E30298" t="str">
            <v>存续（在营、开业、在册）</v>
          </cell>
          <cell r="F30298" t="str">
            <v>351010100300783</v>
          </cell>
          <cell r="G30298" t="str">
            <v>91350128MA8TYTE28A</v>
          </cell>
          <cell r="H30298" t="str">
            <v>内资公司</v>
          </cell>
          <cell r="I30298" t="str">
            <v>私营企业</v>
          </cell>
          <cell r="J30298" t="str">
            <v>有限责任公司(自然人独资)</v>
          </cell>
          <cell r="K30298" t="str">
            <v>李龙</v>
          </cell>
        </row>
        <row r="30299">
          <cell r="D30299" t="str">
            <v>福建恒信永隆投资合伙企业（有限合伙）</v>
          </cell>
          <cell r="E30299" t="str">
            <v>存续（在营、开业、在册）</v>
          </cell>
          <cell r="F30299" t="str">
            <v>351010100300791</v>
          </cell>
          <cell r="G30299" t="str">
            <v>91350128MA8TYTF83N</v>
          </cell>
          <cell r="H30299" t="str">
            <v>合伙企业</v>
          </cell>
          <cell r="I30299" t="str">
            <v>私营企业</v>
          </cell>
          <cell r="J30299" t="str">
            <v>有限合伙企业</v>
          </cell>
          <cell r="K30299" t="str">
            <v/>
          </cell>
        </row>
        <row r="30300">
          <cell r="D30300" t="str">
            <v>福建兰泽投资合伙企业（有限合伙）</v>
          </cell>
          <cell r="E30300" t="str">
            <v>存续（在营、开业、在册）</v>
          </cell>
          <cell r="F30300" t="str">
            <v>351010100299472</v>
          </cell>
          <cell r="G30300" t="str">
            <v>91350128MA8TW6148J</v>
          </cell>
          <cell r="H30300" t="str">
            <v>合伙企业</v>
          </cell>
          <cell r="I30300" t="str">
            <v>私营企业</v>
          </cell>
          <cell r="J30300" t="str">
            <v>有限合伙企业</v>
          </cell>
          <cell r="K30300" t="str">
            <v/>
          </cell>
        </row>
        <row r="30301">
          <cell r="D30301" t="str">
            <v>中科（平潭综合实验区）细胞科研有限公司</v>
          </cell>
          <cell r="E30301" t="str">
            <v>存续（在营、开业、在册）</v>
          </cell>
          <cell r="F30301" t="str">
            <v>351010100295726</v>
          </cell>
          <cell r="G30301" t="str">
            <v>91350128MA8TMQCM55</v>
          </cell>
          <cell r="H30301" t="str">
            <v>内资公司</v>
          </cell>
          <cell r="I30301" t="str">
            <v>内资企业</v>
          </cell>
          <cell r="J30301" t="str">
            <v>有限责任公司（非自然人投资或控股的法人独资）</v>
          </cell>
          <cell r="K30301" t="str">
            <v>马兆奎</v>
          </cell>
        </row>
        <row r="30302">
          <cell r="D30302" t="str">
            <v>帮纳（福建）财务咨询有限公司</v>
          </cell>
          <cell r="E30302" t="str">
            <v>存续（在营、开业、在册）</v>
          </cell>
          <cell r="F30302" t="str">
            <v>351010100295429</v>
          </cell>
          <cell r="G30302" t="str">
            <v>91350128MA8TM56BXR</v>
          </cell>
          <cell r="H30302" t="str">
            <v>内资公司</v>
          </cell>
          <cell r="I30302" t="str">
            <v>私营企业</v>
          </cell>
          <cell r="J30302" t="str">
            <v>有限责任公司(自然人投资或控股)</v>
          </cell>
          <cell r="K30302" t="str">
            <v>吴运琳</v>
          </cell>
        </row>
        <row r="30303">
          <cell r="D30303" t="str">
            <v>点亮人生（福建平潭）科技有限公司</v>
          </cell>
          <cell r="E30303" t="str">
            <v>注销</v>
          </cell>
          <cell r="F30303" t="str">
            <v>351010100302519</v>
          </cell>
          <cell r="G30303" t="str">
            <v>91350128MA8U3JFC09</v>
          </cell>
          <cell r="H30303" t="str">
            <v>内资公司</v>
          </cell>
          <cell r="I30303" t="str">
            <v>私营企业</v>
          </cell>
          <cell r="J30303" t="str">
            <v>有限责任公司(自然人投资或控股)</v>
          </cell>
          <cell r="K30303" t="str">
            <v>洪翔</v>
          </cell>
        </row>
        <row r="30304">
          <cell r="D30304" t="str">
            <v>平潭展博广告传媒有限公司</v>
          </cell>
          <cell r="E30304" t="str">
            <v>存续（在营、开业、在册）</v>
          </cell>
          <cell r="F30304" t="str">
            <v>351010100297748</v>
          </cell>
          <cell r="G30304" t="str">
            <v>91350128MA8TQ6Q01C</v>
          </cell>
          <cell r="H30304" t="str">
            <v>内资公司</v>
          </cell>
          <cell r="I30304" t="str">
            <v>私营企业</v>
          </cell>
          <cell r="J30304" t="str">
            <v>有限责任公司(自然人投资或控股)</v>
          </cell>
          <cell r="K30304" t="str">
            <v>陈立旭</v>
          </cell>
        </row>
        <row r="30305">
          <cell r="D30305" t="str">
            <v>平潭综合实验区丰裕文化传媒有限公司</v>
          </cell>
          <cell r="E30305" t="str">
            <v>简易注销</v>
          </cell>
          <cell r="F30305" t="str">
            <v>351010110100411</v>
          </cell>
          <cell r="G30305" t="str">
            <v>91350128MAC5QLU38X</v>
          </cell>
          <cell r="H30305" t="str">
            <v>内资公司</v>
          </cell>
          <cell r="I30305" t="str">
            <v>内资企业</v>
          </cell>
          <cell r="J30305" t="str">
            <v>其他有限责任公司</v>
          </cell>
          <cell r="K30305" t="str">
            <v>林静峰</v>
          </cell>
        </row>
        <row r="30306">
          <cell r="D30306" t="str">
            <v>平潭领晟电子商务有限公司</v>
          </cell>
          <cell r="E30306" t="str">
            <v>存续（在营、开业、在册）</v>
          </cell>
          <cell r="F30306" t="str">
            <v>351010100299552</v>
          </cell>
          <cell r="G30306" t="str">
            <v>91350128MA8TWEFD2J</v>
          </cell>
          <cell r="H30306" t="str">
            <v>内资公司</v>
          </cell>
          <cell r="I30306" t="str">
            <v>私营企业</v>
          </cell>
          <cell r="J30306" t="str">
            <v>有限责任公司(自然人独资)</v>
          </cell>
          <cell r="K30306" t="str">
            <v>林涛</v>
          </cell>
        </row>
        <row r="30307">
          <cell r="D30307" t="str">
            <v>平潭绿通壹号创业投资合伙企业（有限合伙）</v>
          </cell>
          <cell r="E30307" t="str">
            <v>存续（在营、开业、在册）</v>
          </cell>
          <cell r="F30307" t="str">
            <v>351010100296479</v>
          </cell>
          <cell r="G30307" t="str">
            <v>91540091MA6T1K5W8X</v>
          </cell>
          <cell r="H30307" t="str">
            <v>合伙企业</v>
          </cell>
          <cell r="I30307" t="str">
            <v>私营企业</v>
          </cell>
          <cell r="J30307" t="str">
            <v>有限合伙企业</v>
          </cell>
          <cell r="K30307" t="str">
            <v/>
          </cell>
        </row>
        <row r="30308">
          <cell r="D30308" t="str">
            <v>平潭择启教育科技中心</v>
          </cell>
          <cell r="E30308" t="str">
            <v>注销</v>
          </cell>
          <cell r="F30308" t="str">
            <v>351010100296526</v>
          </cell>
          <cell r="G30308" t="str">
            <v>91350128MA8TNYPC37</v>
          </cell>
          <cell r="H30308" t="str">
            <v>个人独资企业</v>
          </cell>
          <cell r="I30308" t="str">
            <v>私营企业</v>
          </cell>
          <cell r="J30308" t="str">
            <v>个人独资企业</v>
          </cell>
          <cell r="K30308" t="str">
            <v>陈旭辉</v>
          </cell>
        </row>
        <row r="30309">
          <cell r="D30309" t="str">
            <v>平潭综合实验区凯睿建筑工程有限公司</v>
          </cell>
          <cell r="E30309" t="str">
            <v>存续（在营、开业、在册）</v>
          </cell>
          <cell r="F30309" t="str">
            <v>351010100296575</v>
          </cell>
          <cell r="G30309" t="str">
            <v>91350128MA8TP13P0X</v>
          </cell>
          <cell r="H30309" t="str">
            <v>内资公司</v>
          </cell>
          <cell r="I30309" t="str">
            <v>私营企业</v>
          </cell>
          <cell r="J30309" t="str">
            <v>有限责任公司(自然人独资)</v>
          </cell>
          <cell r="K30309" t="str">
            <v>赵朝珠</v>
          </cell>
        </row>
        <row r="30310">
          <cell r="D30310" t="str">
            <v>福建同一装饰工程有限公司</v>
          </cell>
          <cell r="E30310" t="str">
            <v>存续（在营、开业、在册）</v>
          </cell>
          <cell r="F30310" t="str">
            <v>351010100299018</v>
          </cell>
          <cell r="G30310" t="str">
            <v>91350128MA8TU0378X</v>
          </cell>
          <cell r="H30310" t="str">
            <v>内资公司</v>
          </cell>
          <cell r="I30310" t="str">
            <v>私营企业</v>
          </cell>
          <cell r="J30310" t="str">
            <v>有限责任公司(自然人投资或控股)</v>
          </cell>
          <cell r="K30310" t="str">
            <v>曹连华</v>
          </cell>
        </row>
        <row r="30311">
          <cell r="D30311" t="str">
            <v>福建兰铭投资合伙企业（有限合伙）</v>
          </cell>
          <cell r="E30311" t="str">
            <v>存续（在营、开业、在册）</v>
          </cell>
          <cell r="F30311" t="str">
            <v>351010100299464</v>
          </cell>
          <cell r="G30311" t="str">
            <v>91350128MA8TW5RX8D</v>
          </cell>
          <cell r="H30311" t="str">
            <v>合伙企业</v>
          </cell>
          <cell r="I30311" t="str">
            <v>私营企业</v>
          </cell>
          <cell r="J30311" t="str">
            <v>有限合伙企业</v>
          </cell>
          <cell r="K30311" t="str">
            <v/>
          </cell>
        </row>
        <row r="30312">
          <cell r="D30312" t="str">
            <v>平潭德厚投资有限公司</v>
          </cell>
          <cell r="E30312" t="str">
            <v>简易注销</v>
          </cell>
          <cell r="F30312" t="str">
            <v>351010100302088</v>
          </cell>
          <cell r="G30312" t="str">
            <v>91350128MA8U25AE1C</v>
          </cell>
          <cell r="H30312" t="str">
            <v>内资公司</v>
          </cell>
          <cell r="I30312" t="str">
            <v>私营企业</v>
          </cell>
          <cell r="J30312" t="str">
            <v>有限责任公司(自然人投资或控股)</v>
          </cell>
          <cell r="K30312" t="str">
            <v>刘振雄</v>
          </cell>
        </row>
        <row r="30313">
          <cell r="D30313" t="str">
            <v>漳州市盾安印章制作服务有限公司平潭综合实验区分公司</v>
          </cell>
          <cell r="E30313" t="str">
            <v>存续（在营、开业、在册）</v>
          </cell>
          <cell r="F30313" t="str">
            <v>351010100297414</v>
          </cell>
          <cell r="G30313" t="str">
            <v>91350128MA8TPJKM3T</v>
          </cell>
          <cell r="H30313" t="str">
            <v>内资分公司</v>
          </cell>
          <cell r="I30313" t="str">
            <v>私营企业</v>
          </cell>
          <cell r="J30313" t="str">
            <v>有限责任公司分公司(自然人独资)</v>
          </cell>
          <cell r="K30313" t="str">
            <v>林克华</v>
          </cell>
        </row>
        <row r="30314">
          <cell r="D30314" t="str">
            <v>平潭星创未来投资有限公司</v>
          </cell>
          <cell r="E30314" t="str">
            <v>存续（在营、开业、在册）</v>
          </cell>
          <cell r="F30314" t="str">
            <v>351010100303525</v>
          </cell>
          <cell r="G30314" t="str">
            <v>91350128MA8U63B42B</v>
          </cell>
          <cell r="H30314" t="str">
            <v>内资公司</v>
          </cell>
          <cell r="I30314" t="str">
            <v>内资企业</v>
          </cell>
          <cell r="J30314" t="str">
            <v>其他有限责任公司</v>
          </cell>
          <cell r="K30314" t="str">
            <v>邱信淮</v>
          </cell>
        </row>
        <row r="30315">
          <cell r="D30315" t="str">
            <v>贵州辉迈建设工程有限公司平潭海坛分公司</v>
          </cell>
          <cell r="E30315" t="str">
            <v>存续（在营、开业、在册）</v>
          </cell>
          <cell r="F30315" t="str">
            <v>351010110097006</v>
          </cell>
          <cell r="G30315" t="str">
            <v>91350128MAC5080Q8R</v>
          </cell>
          <cell r="H30315" t="str">
            <v>内资分公司</v>
          </cell>
          <cell r="I30315" t="str">
            <v>私营企业</v>
          </cell>
          <cell r="J30315" t="str">
            <v>有限责任公司分公司(自然人投资或控股的法人独资)</v>
          </cell>
          <cell r="K30315" t="str">
            <v>高博宏</v>
          </cell>
        </row>
        <row r="30316">
          <cell r="D30316" t="str">
            <v>福建宁朗矿业有限公司</v>
          </cell>
          <cell r="E30316" t="str">
            <v>存续（在营、开业、在册）</v>
          </cell>
          <cell r="F30316" t="str">
            <v>351010110100622</v>
          </cell>
          <cell r="G30316" t="str">
            <v>91350128MAC3CMN2XN</v>
          </cell>
          <cell r="H30316" t="str">
            <v>内资公司</v>
          </cell>
          <cell r="I30316" t="str">
            <v>私营企业</v>
          </cell>
          <cell r="J30316" t="str">
            <v>有限责任公司(自然人独资)</v>
          </cell>
          <cell r="K30316" t="str">
            <v>曹汉英</v>
          </cell>
        </row>
        <row r="30317">
          <cell r="D30317" t="str">
            <v>平潭综合实验区润安保洁服务有限公司</v>
          </cell>
          <cell r="E30317" t="str">
            <v>存续（在营、开业、在册）</v>
          </cell>
          <cell r="F30317" t="str">
            <v>351010100302789</v>
          </cell>
          <cell r="G30317" t="str">
            <v>91350128MA8U42WL1J</v>
          </cell>
          <cell r="H30317" t="str">
            <v>内资公司</v>
          </cell>
          <cell r="I30317" t="str">
            <v>私营企业</v>
          </cell>
          <cell r="J30317" t="str">
            <v>有限责任公司(自然人独资)</v>
          </cell>
          <cell r="K30317" t="str">
            <v>彭洁梅</v>
          </cell>
        </row>
        <row r="30318">
          <cell r="D30318" t="str">
            <v>福建平潭峰泰海运有限公司</v>
          </cell>
          <cell r="E30318" t="str">
            <v>存续（在营、开业、在册）</v>
          </cell>
          <cell r="F30318" t="str">
            <v>351010100303736</v>
          </cell>
          <cell r="G30318" t="str">
            <v>91350128MA8U6EPB9U</v>
          </cell>
          <cell r="H30318" t="str">
            <v>内资公司</v>
          </cell>
          <cell r="I30318" t="str">
            <v>私营企业</v>
          </cell>
          <cell r="J30318" t="str">
            <v>有限责任公司(自然人投资或控股)</v>
          </cell>
          <cell r="K30318" t="str">
            <v>林婉婷</v>
          </cell>
        </row>
        <row r="30319">
          <cell r="D30319" t="str">
            <v>平潭东万翌嘉企业管理合伙企业（有限合伙）</v>
          </cell>
          <cell r="E30319" t="str">
            <v>存续（在营、开业、在册）</v>
          </cell>
          <cell r="F30319" t="str">
            <v>351010100295814</v>
          </cell>
          <cell r="G30319" t="str">
            <v>91350128MA8TMWTC8H</v>
          </cell>
          <cell r="H30319" t="str">
            <v>合伙企业</v>
          </cell>
          <cell r="I30319" t="str">
            <v>私营企业</v>
          </cell>
          <cell r="J30319" t="str">
            <v>有限合伙企业</v>
          </cell>
          <cell r="K30319" t="str">
            <v/>
          </cell>
        </row>
        <row r="30320">
          <cell r="D30320" t="str">
            <v>创优特力（福建）投资有限公司</v>
          </cell>
          <cell r="E30320" t="str">
            <v>存续（在营、开业、在册）</v>
          </cell>
          <cell r="F30320" t="str">
            <v>351010100300814</v>
          </cell>
          <cell r="G30320" t="str">
            <v>91350128MA8TYY6JXB</v>
          </cell>
          <cell r="H30320" t="str">
            <v>内资公司</v>
          </cell>
          <cell r="I30320" t="str">
            <v>内资企业</v>
          </cell>
          <cell r="J30320" t="str">
            <v>其他有限责任公司</v>
          </cell>
          <cell r="K30320" t="str">
            <v>郑华新</v>
          </cell>
        </row>
        <row r="30321">
          <cell r="D30321" t="str">
            <v>福建翰恩建筑工程有限公司</v>
          </cell>
          <cell r="E30321" t="str">
            <v>存续（在营、开业、在册）</v>
          </cell>
          <cell r="F30321" t="str">
            <v>351010100311398</v>
          </cell>
          <cell r="G30321" t="str">
            <v>91350128MA8ULHMMXT</v>
          </cell>
          <cell r="H30321" t="str">
            <v>内资公司</v>
          </cell>
          <cell r="I30321" t="str">
            <v>私营企业</v>
          </cell>
          <cell r="J30321" t="str">
            <v>有限责任公司(自然人投资或控股)</v>
          </cell>
          <cell r="K30321" t="str">
            <v>林文奇</v>
          </cell>
        </row>
        <row r="30322">
          <cell r="D30322" t="str">
            <v>平潭综合实验区星采文化传媒有限公司</v>
          </cell>
          <cell r="E30322" t="str">
            <v>存续（在营、开业、在册）</v>
          </cell>
          <cell r="F30322" t="str">
            <v>351010400048509</v>
          </cell>
          <cell r="G30322" t="str">
            <v>91350128MA8TUNUK9L</v>
          </cell>
          <cell r="H30322" t="str">
            <v>外商投资的公司</v>
          </cell>
          <cell r="I30322" t="str">
            <v>外资企业</v>
          </cell>
          <cell r="J30322" t="str">
            <v>有限责任公司(港澳台自然人独资)</v>
          </cell>
          <cell r="K30322" t="str">
            <v>谢镕伊</v>
          </cell>
        </row>
        <row r="30323">
          <cell r="D30323" t="str">
            <v>福建清语投资合伙企业（有限合伙）</v>
          </cell>
          <cell r="E30323" t="str">
            <v>存续（在营、开业、在册）</v>
          </cell>
          <cell r="F30323" t="str">
            <v>351010100296165</v>
          </cell>
          <cell r="G30323" t="str">
            <v>91350128MA8TNFHL44</v>
          </cell>
          <cell r="H30323" t="str">
            <v>合伙企业</v>
          </cell>
          <cell r="I30323" t="str">
            <v>私营企业</v>
          </cell>
          <cell r="J30323" t="str">
            <v>有限合伙企业</v>
          </cell>
          <cell r="K30323" t="str">
            <v/>
          </cell>
        </row>
        <row r="30324">
          <cell r="D30324" t="str">
            <v>福建海达海运有限公司</v>
          </cell>
          <cell r="E30324" t="str">
            <v>存续（在营、开业、在册）</v>
          </cell>
          <cell r="F30324" t="str">
            <v>351010100296366</v>
          </cell>
          <cell r="G30324" t="str">
            <v>91350128MA8TNRHR6P</v>
          </cell>
          <cell r="H30324" t="str">
            <v>内资公司</v>
          </cell>
          <cell r="I30324" t="str">
            <v>私营企业</v>
          </cell>
          <cell r="J30324" t="str">
            <v>有限责任公司(自然人投资或控股)</v>
          </cell>
          <cell r="K30324" t="str">
            <v>翁翔</v>
          </cell>
        </row>
        <row r="30325">
          <cell r="D30325" t="str">
            <v>福建博铭科技有限公司</v>
          </cell>
          <cell r="E30325" t="str">
            <v>存续（在营、开业、在册）</v>
          </cell>
          <cell r="F30325" t="str">
            <v>351010100301358</v>
          </cell>
          <cell r="G30325" t="str">
            <v>91350128MA8U0W161P</v>
          </cell>
          <cell r="H30325" t="str">
            <v>内资公司</v>
          </cell>
          <cell r="I30325" t="str">
            <v>私营企业</v>
          </cell>
          <cell r="J30325" t="str">
            <v>有限责任公司(自然人独资)</v>
          </cell>
          <cell r="K30325" t="str">
            <v>郭丽云</v>
          </cell>
        </row>
        <row r="30326">
          <cell r="D30326" t="str">
            <v>平潭综合实验区中淘科技有限公司</v>
          </cell>
          <cell r="E30326" t="str">
            <v>存续（在营、开业、在册）</v>
          </cell>
          <cell r="F30326" t="str">
            <v>351010100305674</v>
          </cell>
          <cell r="G30326" t="str">
            <v>91350128MA8UA4A91X</v>
          </cell>
          <cell r="H30326" t="str">
            <v>内资公司</v>
          </cell>
          <cell r="I30326" t="str">
            <v>私营企业</v>
          </cell>
          <cell r="J30326" t="str">
            <v>有限责任公司(自然人独资)</v>
          </cell>
          <cell r="K30326" t="str">
            <v>任伦辉</v>
          </cell>
        </row>
        <row r="30327">
          <cell r="D30327" t="str">
            <v>平潭飞扬旅游文化有限公司</v>
          </cell>
          <cell r="E30327" t="str">
            <v>存续（在营、开业、在册）</v>
          </cell>
          <cell r="F30327" t="str">
            <v>351010100299528</v>
          </cell>
          <cell r="G30327" t="str">
            <v>91350128MA8TWAE68B</v>
          </cell>
          <cell r="H30327" t="str">
            <v>内资公司</v>
          </cell>
          <cell r="I30327" t="str">
            <v>私营企业</v>
          </cell>
          <cell r="J30327" t="str">
            <v>有限责任公司(自然人独资)</v>
          </cell>
          <cell r="K30327" t="str">
            <v>薛飞扬</v>
          </cell>
        </row>
        <row r="30328">
          <cell r="D30328" t="str">
            <v>平潭开鑫汽车服务有限公司</v>
          </cell>
          <cell r="E30328" t="str">
            <v>简易注销</v>
          </cell>
          <cell r="F30328" t="str">
            <v>351010100299544</v>
          </cell>
          <cell r="G30328" t="str">
            <v>91350128MA8TWCCCXM</v>
          </cell>
          <cell r="H30328" t="str">
            <v>内资公司</v>
          </cell>
          <cell r="I30328" t="str">
            <v>私营企业</v>
          </cell>
          <cell r="J30328" t="str">
            <v>有限责任公司(自然人投资或控股)</v>
          </cell>
          <cell r="K30328" t="str">
            <v>魏文琳</v>
          </cell>
        </row>
        <row r="30329">
          <cell r="D30329" t="str">
            <v>福建省博新国际贸易有限公司</v>
          </cell>
          <cell r="E30329" t="str">
            <v>存续（在营、开业、在册）</v>
          </cell>
          <cell r="F30329" t="str">
            <v>351010100296245</v>
          </cell>
          <cell r="G30329" t="str">
            <v>91350128MA8TNM2C42</v>
          </cell>
          <cell r="H30329" t="str">
            <v>内资公司</v>
          </cell>
          <cell r="I30329" t="str">
            <v>私营企业</v>
          </cell>
          <cell r="J30329" t="str">
            <v>有限责任公司(自然人投资或控股)</v>
          </cell>
          <cell r="K30329" t="str">
            <v>吴云琼</v>
          </cell>
        </row>
        <row r="30330">
          <cell r="D30330" t="str">
            <v>福建鑫连建设有限公司</v>
          </cell>
          <cell r="E30330" t="str">
            <v>存续（在营、开业、在册）</v>
          </cell>
          <cell r="F30330" t="str">
            <v>351010110121056</v>
          </cell>
          <cell r="G30330" t="str">
            <v>91350128MAC7HAET1W</v>
          </cell>
          <cell r="H30330" t="str">
            <v>内资公司</v>
          </cell>
          <cell r="I30330" t="str">
            <v>内资企业</v>
          </cell>
          <cell r="J30330" t="str">
            <v>有限责任公司（非自然人投资或控股的法人独资）</v>
          </cell>
          <cell r="K30330" t="str">
            <v>杨思婷</v>
          </cell>
        </row>
        <row r="30331">
          <cell r="D30331" t="str">
            <v>平潭综合实验区安之鱼电子商务有限公司</v>
          </cell>
          <cell r="E30331" t="str">
            <v>存续（在营、开业、在册）</v>
          </cell>
          <cell r="F30331" t="str">
            <v>351010110121005</v>
          </cell>
          <cell r="G30331" t="str">
            <v>91350128MAC855Y62P</v>
          </cell>
          <cell r="H30331" t="str">
            <v>内资公司</v>
          </cell>
          <cell r="I30331" t="str">
            <v>私营企业</v>
          </cell>
          <cell r="J30331" t="str">
            <v>有限责任公司(自然人独资)</v>
          </cell>
          <cell r="K30331" t="str">
            <v>林传龙</v>
          </cell>
        </row>
        <row r="30332">
          <cell r="D30332" t="str">
            <v>福建利福海运有限公司</v>
          </cell>
          <cell r="E30332" t="str">
            <v>存续（在营、开业、在册）</v>
          </cell>
          <cell r="F30332" t="str">
            <v>351010100302096</v>
          </cell>
          <cell r="G30332" t="str">
            <v>91350128MA8U26D682</v>
          </cell>
          <cell r="H30332" t="str">
            <v>内资公司</v>
          </cell>
          <cell r="I30332" t="str">
            <v>私营企业</v>
          </cell>
          <cell r="J30332" t="str">
            <v>有限责任公司(自然人投资或控股)</v>
          </cell>
          <cell r="K30332" t="str">
            <v>陈水妹</v>
          </cell>
        </row>
        <row r="30333">
          <cell r="D30333" t="str">
            <v>蜘蛛行（福建平潭）网络科技有限公司</v>
          </cell>
          <cell r="E30333" t="str">
            <v>存续（在营、开业、在册）</v>
          </cell>
          <cell r="F30333" t="str">
            <v>351010110171674</v>
          </cell>
          <cell r="G30333" t="str">
            <v>91350128MACGEXJ78Y</v>
          </cell>
          <cell r="H30333" t="str">
            <v>内资公司</v>
          </cell>
          <cell r="I30333" t="str">
            <v>私营企业</v>
          </cell>
          <cell r="J30333" t="str">
            <v>有限责任公司(自然人独资)</v>
          </cell>
          <cell r="K30333" t="str">
            <v>林喜宝</v>
          </cell>
        </row>
        <row r="30334">
          <cell r="D30334" t="str">
            <v>平潭子寅工程机械租赁有限公司</v>
          </cell>
          <cell r="E30334" t="str">
            <v>存续（在营、开业、在册）</v>
          </cell>
          <cell r="F30334" t="str">
            <v>351010100296181</v>
          </cell>
          <cell r="G30334" t="str">
            <v>91350128MA8TNG285W</v>
          </cell>
          <cell r="H30334" t="str">
            <v>内资公司</v>
          </cell>
          <cell r="I30334" t="str">
            <v>私营企业</v>
          </cell>
          <cell r="J30334" t="str">
            <v>有限责任公司(自然人独资)</v>
          </cell>
          <cell r="K30334" t="str">
            <v>林云琼</v>
          </cell>
        </row>
        <row r="30335">
          <cell r="D30335" t="str">
            <v>福建盛世阁宠物有限公司</v>
          </cell>
          <cell r="E30335" t="str">
            <v>注销</v>
          </cell>
          <cell r="F30335" t="str">
            <v>351010100296323</v>
          </cell>
          <cell r="G30335" t="str">
            <v>91350128MA8TNR3G72</v>
          </cell>
          <cell r="H30335" t="str">
            <v>内资公司</v>
          </cell>
          <cell r="I30335" t="str">
            <v>内资企业</v>
          </cell>
          <cell r="J30335" t="str">
            <v>其他有限责任公司</v>
          </cell>
          <cell r="K30335" t="str">
            <v>周泰明</v>
          </cell>
        </row>
        <row r="30336">
          <cell r="D30336" t="str">
            <v>平潭石头文化创意有限公司</v>
          </cell>
          <cell r="E30336" t="str">
            <v>存续（在营、开业、在册）</v>
          </cell>
          <cell r="F30336" t="str">
            <v>351010400048226</v>
          </cell>
          <cell r="G30336" t="str">
            <v>91350128MA8TNXGB5D</v>
          </cell>
          <cell r="H30336" t="str">
            <v>外商投资的公司</v>
          </cell>
          <cell r="I30336" t="str">
            <v>外资企业</v>
          </cell>
          <cell r="J30336" t="str">
            <v>有限责任公司（港澳台投资、非独资）</v>
          </cell>
          <cell r="K30336" t="str">
            <v>帅和美</v>
          </cell>
        </row>
        <row r="30337">
          <cell r="D30337" t="str">
            <v>平潭鸿兴投资有限公司</v>
          </cell>
          <cell r="E30337" t="str">
            <v>存续（在营、开业、在册）</v>
          </cell>
          <cell r="F30337" t="str">
            <v>351010100303460</v>
          </cell>
          <cell r="G30337" t="str">
            <v>91350128MA8U5XMT32</v>
          </cell>
          <cell r="H30337" t="str">
            <v>内资公司</v>
          </cell>
          <cell r="I30337" t="str">
            <v>私营企业</v>
          </cell>
          <cell r="J30337" t="str">
            <v>有限责任公司(自然人投资或控股)</v>
          </cell>
          <cell r="K30337" t="str">
            <v>王云娟</v>
          </cell>
        </row>
        <row r="30338">
          <cell r="D30338" t="str">
            <v>平潭永诚创业投资合伙企业（有限合伙）</v>
          </cell>
          <cell r="E30338" t="str">
            <v>存续（在营、开业、在册）</v>
          </cell>
          <cell r="F30338" t="str">
            <v>351010100301296</v>
          </cell>
          <cell r="G30338" t="str">
            <v>91350128MA8U0RHE5H</v>
          </cell>
          <cell r="H30338" t="str">
            <v>合伙企业</v>
          </cell>
          <cell r="I30338" t="str">
            <v>私营企业</v>
          </cell>
          <cell r="J30338" t="str">
            <v>有限合伙企业</v>
          </cell>
          <cell r="K30338" t="str">
            <v/>
          </cell>
        </row>
        <row r="30339">
          <cell r="D30339" t="str">
            <v>福建鑫穗禾建筑工程有限公司</v>
          </cell>
          <cell r="E30339" t="str">
            <v>存续（在营、开业、在册）</v>
          </cell>
          <cell r="F30339" t="str">
            <v>351010110097014</v>
          </cell>
          <cell r="G30339" t="str">
            <v>91350128MAC31J850M</v>
          </cell>
          <cell r="H30339" t="str">
            <v>内资公司</v>
          </cell>
          <cell r="I30339" t="str">
            <v>私营企业</v>
          </cell>
          <cell r="J30339" t="str">
            <v>有限责任公司（自然人投资或控股的法人独资）</v>
          </cell>
          <cell r="K30339" t="str">
            <v>林美音</v>
          </cell>
        </row>
        <row r="30340">
          <cell r="D30340" t="str">
            <v>平潭大势来袭文化传媒有限公司</v>
          </cell>
          <cell r="E30340" t="str">
            <v>存续（在营、开业、在册）</v>
          </cell>
          <cell r="F30340" t="str">
            <v>351010100303664</v>
          </cell>
          <cell r="G30340" t="str">
            <v>91350128MA8U6B6W1E</v>
          </cell>
          <cell r="H30340" t="str">
            <v>内资公司</v>
          </cell>
          <cell r="I30340" t="str">
            <v>私营企业</v>
          </cell>
          <cell r="J30340" t="str">
            <v>有限责任公司(自然人投资或控股)</v>
          </cell>
          <cell r="K30340" t="str">
            <v>翁翔</v>
          </cell>
        </row>
        <row r="30341">
          <cell r="D30341" t="str">
            <v>福建泰利康网络科技合伙企业（有限合伙）</v>
          </cell>
          <cell r="E30341" t="str">
            <v>存续（在营、开业、在册）</v>
          </cell>
          <cell r="F30341" t="str">
            <v>351010100296132</v>
          </cell>
          <cell r="G30341" t="str">
            <v>91350128MA8TNF8D1G</v>
          </cell>
          <cell r="H30341" t="str">
            <v>合伙企业</v>
          </cell>
          <cell r="I30341" t="str">
            <v>私营企业</v>
          </cell>
          <cell r="J30341" t="str">
            <v>有限合伙企业</v>
          </cell>
          <cell r="K30341" t="str">
            <v/>
          </cell>
        </row>
        <row r="30342">
          <cell r="D30342" t="str">
            <v>平潭锦诺投资合伙企业（有限合伙）</v>
          </cell>
          <cell r="E30342" t="str">
            <v>存续（在营、开业、在册）</v>
          </cell>
          <cell r="F30342" t="str">
            <v>351010100299649</v>
          </cell>
          <cell r="G30342" t="str">
            <v>91350128MA8TWHTU9T</v>
          </cell>
          <cell r="H30342" t="str">
            <v>合伙企业</v>
          </cell>
          <cell r="I30342" t="str">
            <v>私营企业</v>
          </cell>
          <cell r="J30342" t="str">
            <v>有限合伙企业</v>
          </cell>
          <cell r="K30342" t="str">
            <v/>
          </cell>
        </row>
        <row r="30343">
          <cell r="D30343" t="str">
            <v>星河文化传播（平潭）有限公司</v>
          </cell>
          <cell r="E30343" t="str">
            <v>存续（在营、开业、在册）</v>
          </cell>
          <cell r="F30343" t="str">
            <v>351010100296884</v>
          </cell>
          <cell r="G30343" t="str">
            <v>91350128MA8TP9G6XR</v>
          </cell>
          <cell r="H30343" t="str">
            <v>内资公司</v>
          </cell>
          <cell r="I30343" t="str">
            <v>私营企业</v>
          </cell>
          <cell r="J30343" t="str">
            <v>有限责任公司(自然人投资或控股)</v>
          </cell>
          <cell r="K30343" t="str">
            <v>李文良</v>
          </cell>
        </row>
        <row r="30344">
          <cell r="D30344" t="str">
            <v>福建酷泽建筑工程有限公司</v>
          </cell>
          <cell r="E30344" t="str">
            <v>存续（在营、开业、在册）</v>
          </cell>
          <cell r="F30344" t="str">
            <v>351010110179066</v>
          </cell>
          <cell r="G30344" t="str">
            <v>91350128MACKDHJ560</v>
          </cell>
          <cell r="H30344" t="str">
            <v>内资公司</v>
          </cell>
          <cell r="I30344" t="str">
            <v>私营企业</v>
          </cell>
          <cell r="J30344" t="str">
            <v>有限责任公司(自然人投资或控股)</v>
          </cell>
          <cell r="K30344" t="str">
            <v>陈剑楠</v>
          </cell>
        </row>
        <row r="30345">
          <cell r="D30345" t="str">
            <v>平潭中辉金属铸造有限公司</v>
          </cell>
          <cell r="E30345" t="str">
            <v>存续（在营、开业、在册）</v>
          </cell>
          <cell r="F30345" t="str">
            <v>351010100300488</v>
          </cell>
          <cell r="G30345" t="str">
            <v>91350128MA8TY99J0T</v>
          </cell>
          <cell r="H30345" t="str">
            <v>内资公司</v>
          </cell>
          <cell r="I30345" t="str">
            <v>私营企业</v>
          </cell>
          <cell r="J30345" t="str">
            <v>有限责任公司(自然人投资或控股)</v>
          </cell>
          <cell r="K30345" t="str">
            <v>施守强</v>
          </cell>
        </row>
        <row r="30346">
          <cell r="D30346" t="str">
            <v>平潭综合实验区华宏建筑工程有限公司</v>
          </cell>
          <cell r="E30346" t="str">
            <v>存续（在营、开业、在册）</v>
          </cell>
          <cell r="F30346" t="str">
            <v>351010100301583</v>
          </cell>
          <cell r="G30346" t="str">
            <v>91350128MA8U1BCU68</v>
          </cell>
          <cell r="H30346" t="str">
            <v>内资公司</v>
          </cell>
          <cell r="I30346" t="str">
            <v>私营企业</v>
          </cell>
          <cell r="J30346" t="str">
            <v>有限责任公司(自然人投资或控股)</v>
          </cell>
          <cell r="K30346" t="str">
            <v>任华钦</v>
          </cell>
        </row>
        <row r="30347">
          <cell r="D30347" t="str">
            <v>福建省威帝建设发展有限公司</v>
          </cell>
          <cell r="E30347" t="str">
            <v>存续（在营、开业、在册）</v>
          </cell>
          <cell r="F30347" t="str">
            <v>351010100296817</v>
          </cell>
          <cell r="G30347" t="str">
            <v>91350128MA8TP6DB3P</v>
          </cell>
          <cell r="H30347" t="str">
            <v>内资公司</v>
          </cell>
          <cell r="I30347" t="str">
            <v>私营企业</v>
          </cell>
          <cell r="J30347" t="str">
            <v>有限责任公司(自然人投资或控股)</v>
          </cell>
          <cell r="K30347" t="str">
            <v>游智炜</v>
          </cell>
        </row>
        <row r="30348">
          <cell r="D30348" t="str">
            <v>平潭合志建筑劳务有限公司</v>
          </cell>
          <cell r="E30348" t="str">
            <v>存续（在营、开业、在册）</v>
          </cell>
          <cell r="F30348" t="str">
            <v>351010100296253</v>
          </cell>
          <cell r="G30348" t="str">
            <v>91350128MA8TNN831Q</v>
          </cell>
          <cell r="H30348" t="str">
            <v>内资公司</v>
          </cell>
          <cell r="I30348" t="str">
            <v>私营企业</v>
          </cell>
          <cell r="J30348" t="str">
            <v>有限责任公司(自然人独资)</v>
          </cell>
          <cell r="K30348" t="str">
            <v>黄仁钦</v>
          </cell>
        </row>
        <row r="30349">
          <cell r="D30349" t="str">
            <v>平潭综合实验区岚壤陶瓷有限公司</v>
          </cell>
          <cell r="E30349" t="str">
            <v>存续（在营、开业、在册）</v>
          </cell>
          <cell r="F30349" t="str">
            <v>351010100296382</v>
          </cell>
          <cell r="G30349" t="str">
            <v>91350128MA8TNRRT66</v>
          </cell>
          <cell r="H30349" t="str">
            <v>内资公司</v>
          </cell>
          <cell r="I30349" t="str">
            <v>私营企业</v>
          </cell>
          <cell r="J30349" t="str">
            <v>有限责任公司(自然人投资或控股)</v>
          </cell>
          <cell r="K30349" t="str">
            <v>谢伟斌</v>
          </cell>
        </row>
        <row r="30350">
          <cell r="D30350" t="str">
            <v>福建晟丰渔业发展有限公司</v>
          </cell>
          <cell r="E30350" t="str">
            <v>存续（在营、开业、在册）</v>
          </cell>
          <cell r="F30350" t="str">
            <v>351010110100614</v>
          </cell>
          <cell r="G30350" t="str">
            <v>91350128MAC52QA76X</v>
          </cell>
          <cell r="H30350" t="str">
            <v>内资公司</v>
          </cell>
          <cell r="I30350" t="str">
            <v>私营企业</v>
          </cell>
          <cell r="J30350" t="str">
            <v>有限责任公司(自然人投资或控股)</v>
          </cell>
          <cell r="K30350" t="str">
            <v>翁祖明</v>
          </cell>
        </row>
        <row r="30351">
          <cell r="D30351" t="str">
            <v>平潭联鸿投资有限公司</v>
          </cell>
          <cell r="E30351" t="str">
            <v>简易注销</v>
          </cell>
          <cell r="F30351" t="str">
            <v>351010110100438</v>
          </cell>
          <cell r="G30351" t="str">
            <v>91350128MAC5QNTTXF</v>
          </cell>
          <cell r="H30351" t="str">
            <v>内资公司</v>
          </cell>
          <cell r="I30351" t="str">
            <v>私营企业</v>
          </cell>
          <cell r="J30351" t="str">
            <v>有限责任公司(自然人投资或控股)</v>
          </cell>
          <cell r="K30351" t="str">
            <v>陈健伟</v>
          </cell>
        </row>
        <row r="30352">
          <cell r="D30352" t="str">
            <v>平潭县田野云仓生态农业有限公司</v>
          </cell>
          <cell r="E30352" t="str">
            <v>存续（在营、开业、在册）</v>
          </cell>
          <cell r="F30352" t="str">
            <v>351010100296956</v>
          </cell>
          <cell r="G30352" t="str">
            <v>91350128MA8TPACX81</v>
          </cell>
          <cell r="H30352" t="str">
            <v>内资公司</v>
          </cell>
          <cell r="I30352" t="str">
            <v>私营企业</v>
          </cell>
          <cell r="J30352" t="str">
            <v>有限责任公司(自然人投资或控股)</v>
          </cell>
          <cell r="K30352" t="str">
            <v>连由福</v>
          </cell>
        </row>
        <row r="30353">
          <cell r="D30353" t="str">
            <v>福建省聚帆建设发展有限公司</v>
          </cell>
          <cell r="E30353" t="str">
            <v>简易注销</v>
          </cell>
          <cell r="F30353" t="str">
            <v>351010100297166</v>
          </cell>
          <cell r="G30353" t="str">
            <v>91350128MA8TPE8J9Y</v>
          </cell>
          <cell r="H30353" t="str">
            <v>内资公司</v>
          </cell>
          <cell r="I30353" t="str">
            <v>私营企业</v>
          </cell>
          <cell r="J30353" t="str">
            <v>有限责任公司(自然人投资或控股)</v>
          </cell>
          <cell r="K30353" t="str">
            <v>郑学锦</v>
          </cell>
        </row>
        <row r="30354">
          <cell r="D30354" t="str">
            <v>平潭京科建设有限公司</v>
          </cell>
          <cell r="E30354" t="str">
            <v>简易注销</v>
          </cell>
          <cell r="F30354" t="str">
            <v>351010100301069</v>
          </cell>
          <cell r="G30354" t="str">
            <v>91350128MA8U0C0280</v>
          </cell>
          <cell r="H30354" t="str">
            <v>内资公司</v>
          </cell>
          <cell r="I30354" t="str">
            <v>内资企业</v>
          </cell>
          <cell r="J30354" t="str">
            <v>有限责任公司（非自然人投资或控股的法人独资）</v>
          </cell>
          <cell r="K30354" t="str">
            <v>蒋巧英</v>
          </cell>
        </row>
        <row r="30355">
          <cell r="D30355" t="str">
            <v>福建火天顺投资合伙企业（有限合伙）</v>
          </cell>
          <cell r="E30355" t="str">
            <v>存续（在营、开业、在册）</v>
          </cell>
          <cell r="F30355" t="str">
            <v>351010100300515</v>
          </cell>
          <cell r="G30355" t="str">
            <v>91350128MA8TYDBU4Q</v>
          </cell>
          <cell r="H30355" t="str">
            <v>合伙企业</v>
          </cell>
          <cell r="I30355" t="str">
            <v>私营企业</v>
          </cell>
          <cell r="J30355" t="str">
            <v>有限合伙企业</v>
          </cell>
          <cell r="K30355" t="str">
            <v/>
          </cell>
        </row>
        <row r="30356">
          <cell r="D30356" t="str">
            <v>福建平潭永荣私募基金管理有限公司</v>
          </cell>
          <cell r="E30356" t="str">
            <v>存续（在营、开业、在册）</v>
          </cell>
          <cell r="F30356" t="str">
            <v>351010100303769</v>
          </cell>
          <cell r="G30356" t="str">
            <v>91350128MA8U6G566M</v>
          </cell>
          <cell r="H30356" t="str">
            <v>内资公司</v>
          </cell>
          <cell r="I30356" t="str">
            <v>内资企业</v>
          </cell>
          <cell r="J30356" t="str">
            <v>有限责任公司（非自然人投资或控股的法人独资）</v>
          </cell>
          <cell r="K30356" t="str">
            <v>朱胜先</v>
          </cell>
        </row>
        <row r="30357">
          <cell r="D30357" t="str">
            <v>福建悦驰机械设备租赁有限公司</v>
          </cell>
          <cell r="E30357" t="str">
            <v>存续（在营、开业、在册）</v>
          </cell>
          <cell r="F30357" t="str">
            <v>351010100302359</v>
          </cell>
          <cell r="G30357" t="str">
            <v>91350128MA8U369C76</v>
          </cell>
          <cell r="H30357" t="str">
            <v>内资公司</v>
          </cell>
          <cell r="I30357" t="str">
            <v>私营企业</v>
          </cell>
          <cell r="J30357" t="str">
            <v>有限责任公司(自然人投资或控股)</v>
          </cell>
          <cell r="K30357" t="str">
            <v>周梅</v>
          </cell>
        </row>
        <row r="30358">
          <cell r="D30358" t="str">
            <v>平潭励邦船务有限公司</v>
          </cell>
          <cell r="E30358" t="str">
            <v>存续（在营、开业、在册）</v>
          </cell>
          <cell r="F30358" t="str">
            <v>351010100302367</v>
          </cell>
          <cell r="G30358" t="str">
            <v>91350128MA8U37055W</v>
          </cell>
          <cell r="H30358" t="str">
            <v>内资公司</v>
          </cell>
          <cell r="I30358" t="str">
            <v>私营企业</v>
          </cell>
          <cell r="J30358" t="str">
            <v>有限责任公司(自然人投资或控股)</v>
          </cell>
          <cell r="K30358" t="str">
            <v>陈敏</v>
          </cell>
        </row>
        <row r="30359">
          <cell r="D30359" t="str">
            <v>福建省岚台幼幼托育有限责任公司</v>
          </cell>
          <cell r="E30359" t="str">
            <v>存续（在营、开业、在册）</v>
          </cell>
          <cell r="F30359" t="str">
            <v>351010100298120</v>
          </cell>
          <cell r="G30359" t="str">
            <v>91350128MA8TRA0534</v>
          </cell>
          <cell r="H30359" t="str">
            <v>内资公司</v>
          </cell>
          <cell r="I30359" t="str">
            <v>内资企业</v>
          </cell>
          <cell r="J30359" t="str">
            <v>其他有限责任公司</v>
          </cell>
          <cell r="K30359" t="str">
            <v>周瑜征</v>
          </cell>
        </row>
        <row r="30360">
          <cell r="D30360" t="str">
            <v>平潭槿觅电子商务有限公司</v>
          </cell>
          <cell r="E30360" t="str">
            <v>注销</v>
          </cell>
          <cell r="F30360" t="str">
            <v>351010100297617</v>
          </cell>
          <cell r="G30360" t="str">
            <v>91350128MA8TQ14K1A</v>
          </cell>
          <cell r="H30360" t="str">
            <v>内资公司</v>
          </cell>
          <cell r="I30360" t="str">
            <v>私营企业</v>
          </cell>
          <cell r="J30360" t="str">
            <v>有限责任公司(自然人投资或控股)</v>
          </cell>
          <cell r="K30360" t="str">
            <v>张仁华</v>
          </cell>
        </row>
        <row r="30361">
          <cell r="D30361" t="str">
            <v>福建豪利来贸易有限公司</v>
          </cell>
          <cell r="E30361" t="str">
            <v>存续（在营、开业、在册）</v>
          </cell>
          <cell r="F30361" t="str">
            <v>351010100302422</v>
          </cell>
          <cell r="G30361" t="str">
            <v>91350128MA8U3D7563</v>
          </cell>
          <cell r="H30361" t="str">
            <v>内资公司</v>
          </cell>
          <cell r="I30361" t="str">
            <v>私营企业</v>
          </cell>
          <cell r="J30361" t="str">
            <v>有限责任公司(自然人独资)</v>
          </cell>
          <cell r="K30361" t="str">
            <v>卓吓康</v>
          </cell>
        </row>
        <row r="30362">
          <cell r="D30362" t="str">
            <v>福建利信建设发展有限公司</v>
          </cell>
          <cell r="E30362" t="str">
            <v>存续（在营、开业、在册）</v>
          </cell>
          <cell r="F30362" t="str">
            <v>351010100296892</v>
          </cell>
          <cell r="G30362" t="str">
            <v>91350128MA8TP9HK03</v>
          </cell>
          <cell r="H30362" t="str">
            <v>内资公司</v>
          </cell>
          <cell r="I30362" t="str">
            <v>私营企业</v>
          </cell>
          <cell r="J30362" t="str">
            <v>有限责任公司(自然人独资)</v>
          </cell>
          <cell r="K30362" t="str">
            <v>吴恭伙</v>
          </cell>
        </row>
        <row r="30363">
          <cell r="D30363" t="str">
            <v>福建省佩德建设发展有限公司</v>
          </cell>
          <cell r="E30363" t="str">
            <v>简易注销</v>
          </cell>
          <cell r="F30363" t="str">
            <v>351010100297318</v>
          </cell>
          <cell r="G30363" t="str">
            <v>91350128MA8TPH1U2G</v>
          </cell>
          <cell r="H30363" t="str">
            <v>内资公司</v>
          </cell>
          <cell r="I30363" t="str">
            <v>私营企业</v>
          </cell>
          <cell r="J30363" t="str">
            <v>有限责任公司(自然人投资或控股)</v>
          </cell>
          <cell r="K30363" t="str">
            <v>黄子恒</v>
          </cell>
        </row>
        <row r="30364">
          <cell r="D30364" t="str">
            <v>福建省迈广建设发展有限公司</v>
          </cell>
          <cell r="E30364" t="str">
            <v>存续（在营、开业、在册）</v>
          </cell>
          <cell r="F30364" t="str">
            <v>351010100297383</v>
          </cell>
          <cell r="G30364" t="str">
            <v>91350128MA8TPJD929</v>
          </cell>
          <cell r="H30364" t="str">
            <v>内资公司</v>
          </cell>
          <cell r="I30364" t="str">
            <v>私营企业</v>
          </cell>
          <cell r="J30364" t="str">
            <v>有限责任公司(自然人投资或控股)</v>
          </cell>
          <cell r="K30364" t="str">
            <v>游克发</v>
          </cell>
        </row>
        <row r="30365">
          <cell r="D30365" t="str">
            <v>平潭勤悦贸易有限责任公司</v>
          </cell>
          <cell r="E30365" t="str">
            <v>存续（在营、开业、在册）</v>
          </cell>
          <cell r="F30365" t="str">
            <v>351010110100606</v>
          </cell>
          <cell r="G30365" t="str">
            <v>91350128MAC442YN4N</v>
          </cell>
          <cell r="H30365" t="str">
            <v>内资公司</v>
          </cell>
          <cell r="I30365" t="str">
            <v>私营企业</v>
          </cell>
          <cell r="J30365" t="str">
            <v>有限责任公司(自然人独资)</v>
          </cell>
          <cell r="K30365" t="str">
            <v>刘成斌</v>
          </cell>
        </row>
        <row r="30366">
          <cell r="D30366" t="str">
            <v>平潭国旺物流有限公司</v>
          </cell>
          <cell r="E30366" t="str">
            <v>存续（在营、开业、在册）</v>
          </cell>
          <cell r="F30366" t="str">
            <v>351010100311283</v>
          </cell>
          <cell r="G30366" t="str">
            <v>91350128MA8ULAMG1C</v>
          </cell>
          <cell r="H30366" t="str">
            <v>内资公司</v>
          </cell>
          <cell r="I30366" t="str">
            <v>私营企业</v>
          </cell>
          <cell r="J30366" t="str">
            <v>有限责任公司(自然人投资或控股)</v>
          </cell>
          <cell r="K30366" t="str">
            <v>阮爱珠</v>
          </cell>
        </row>
        <row r="30367">
          <cell r="D30367" t="str">
            <v>福建铭尊建筑工程有限公司</v>
          </cell>
          <cell r="E30367" t="str">
            <v>存续（在营、开业、在册）</v>
          </cell>
          <cell r="F30367" t="str">
            <v>351010110190305</v>
          </cell>
          <cell r="G30367" t="str">
            <v>91350128MACNRH9E5P</v>
          </cell>
          <cell r="H30367" t="str">
            <v>内资公司</v>
          </cell>
          <cell r="I30367" t="str">
            <v>私营企业</v>
          </cell>
          <cell r="J30367" t="str">
            <v>有限责任公司(自然人投资或控股)</v>
          </cell>
          <cell r="K30367" t="str">
            <v>陈锋</v>
          </cell>
        </row>
        <row r="30368">
          <cell r="D30368" t="str">
            <v>平潭十境八街保护开发有限责任公司</v>
          </cell>
          <cell r="E30368" t="str">
            <v>存续（在营、开业、在册）</v>
          </cell>
          <cell r="F30368" t="str">
            <v>351010100301751</v>
          </cell>
          <cell r="G30368" t="str">
            <v>91350128MA8U1GYW6K</v>
          </cell>
          <cell r="H30368" t="str">
            <v>内资公司</v>
          </cell>
          <cell r="I30368" t="str">
            <v>内资企业</v>
          </cell>
          <cell r="J30368" t="str">
            <v>其他有限责任公司</v>
          </cell>
          <cell r="K30368" t="str">
            <v>郑光忠</v>
          </cell>
        </row>
        <row r="30369">
          <cell r="D30369" t="str">
            <v>平潭综合实验区读特酒店管理有限公司</v>
          </cell>
          <cell r="E30369" t="str">
            <v>存续（在营、开业、在册）</v>
          </cell>
          <cell r="F30369" t="str">
            <v>351010100301817</v>
          </cell>
          <cell r="G30369" t="str">
            <v>91350128MA8U1JDB99</v>
          </cell>
          <cell r="H30369" t="str">
            <v>内资公司</v>
          </cell>
          <cell r="I30369" t="str">
            <v>私营企业</v>
          </cell>
          <cell r="J30369" t="str">
            <v>有限责任公司（自然人投资或控股的法人独资）</v>
          </cell>
          <cell r="K30369" t="str">
            <v>邓存</v>
          </cell>
        </row>
        <row r="30370">
          <cell r="D30370" t="str">
            <v>平潭坛南湾假日大酒店有限公司</v>
          </cell>
          <cell r="E30370" t="str">
            <v>存续（在营、开业、在册）</v>
          </cell>
          <cell r="F30370" t="str">
            <v>351010100301204</v>
          </cell>
          <cell r="G30370" t="str">
            <v>91350128MA8U0GJ62L</v>
          </cell>
          <cell r="H30370" t="str">
            <v>内资公司</v>
          </cell>
          <cell r="I30370" t="str">
            <v>私营企业</v>
          </cell>
          <cell r="J30370" t="str">
            <v>有限责任公司(自然人投资或控股)</v>
          </cell>
          <cell r="K30370" t="str">
            <v>张伟</v>
          </cell>
        </row>
        <row r="30371">
          <cell r="D30371" t="str">
            <v>中商联（平潭）会展有限公司</v>
          </cell>
          <cell r="E30371" t="str">
            <v>存续（在营、开业、在册）</v>
          </cell>
          <cell r="F30371" t="str">
            <v>351010100301809</v>
          </cell>
          <cell r="G30371" t="str">
            <v>91350128MA8U1HW63F</v>
          </cell>
          <cell r="H30371" t="str">
            <v>内资公司</v>
          </cell>
          <cell r="I30371" t="str">
            <v>内资企业</v>
          </cell>
          <cell r="J30371" t="str">
            <v>其他有限责任公司</v>
          </cell>
          <cell r="K30371" t="str">
            <v>吴文渊</v>
          </cell>
        </row>
        <row r="30372">
          <cell r="D30372" t="str">
            <v>平潭指点乐趣网络科技有限公司</v>
          </cell>
          <cell r="E30372" t="str">
            <v>存续（在营、开业、在册）</v>
          </cell>
          <cell r="F30372" t="str">
            <v>351010100302115</v>
          </cell>
          <cell r="G30372" t="str">
            <v>91350128MA8U26HM4U</v>
          </cell>
          <cell r="H30372" t="str">
            <v>内资公司</v>
          </cell>
          <cell r="I30372" t="str">
            <v>私营企业</v>
          </cell>
          <cell r="J30372" t="str">
            <v>有限责任公司(自然人投资或控股)</v>
          </cell>
          <cell r="K30372" t="str">
            <v>陈苏</v>
          </cell>
        </row>
        <row r="30373">
          <cell r="D30373" t="str">
            <v>福建臻一名品商贸有限公司</v>
          </cell>
          <cell r="E30373" t="str">
            <v>存续（在营、开业、在册）</v>
          </cell>
          <cell r="F30373" t="str">
            <v>351010100297439</v>
          </cell>
          <cell r="G30373" t="str">
            <v>91350128MA8TPRXM8M</v>
          </cell>
          <cell r="H30373" t="str">
            <v>内资公司</v>
          </cell>
          <cell r="I30373" t="str">
            <v>私营企业</v>
          </cell>
          <cell r="J30373" t="str">
            <v>有限责任公司(自然人投资或控股)</v>
          </cell>
          <cell r="K30373" t="str">
            <v>徐建</v>
          </cell>
        </row>
        <row r="30374">
          <cell r="D30374" t="str">
            <v>福建麦乡央厨科技有限公司</v>
          </cell>
          <cell r="E30374" t="str">
            <v>存续（在营、开业、在册）</v>
          </cell>
          <cell r="F30374" t="str">
            <v>351010100298355</v>
          </cell>
          <cell r="G30374" t="str">
            <v>91350128MA8TRQ6C2F</v>
          </cell>
          <cell r="H30374" t="str">
            <v>内资公司</v>
          </cell>
          <cell r="I30374" t="str">
            <v>内资企业</v>
          </cell>
          <cell r="J30374" t="str">
            <v>其他有限责任公司</v>
          </cell>
          <cell r="K30374" t="str">
            <v>陈钦</v>
          </cell>
        </row>
        <row r="30375">
          <cell r="D30375" t="str">
            <v>平潭波清旅游有限公司</v>
          </cell>
          <cell r="E30375" t="str">
            <v>简易注销</v>
          </cell>
          <cell r="F30375" t="str">
            <v>351010400048460</v>
          </cell>
          <cell r="G30375" t="str">
            <v>91350128MA8TUML64Q</v>
          </cell>
          <cell r="H30375" t="str">
            <v>外商投资的公司</v>
          </cell>
          <cell r="I30375" t="str">
            <v>外资企业</v>
          </cell>
          <cell r="J30375" t="str">
            <v>有限责任公司(港澳台自然人独资)</v>
          </cell>
          <cell r="K30375" t="str">
            <v>邱思蜜</v>
          </cell>
        </row>
        <row r="30376">
          <cell r="D30376" t="str">
            <v>福建润源勘测设计有限公司</v>
          </cell>
          <cell r="E30376" t="str">
            <v>存续（在营、开业、在册）</v>
          </cell>
          <cell r="F30376" t="str">
            <v>351010110106400</v>
          </cell>
          <cell r="G30376" t="str">
            <v>91350128MAC5Y22U2J</v>
          </cell>
          <cell r="H30376" t="str">
            <v>内资公司</v>
          </cell>
          <cell r="I30376" t="str">
            <v>私营企业</v>
          </cell>
          <cell r="J30376" t="str">
            <v>有限责任公司（自然人投资或控股的法人独资）</v>
          </cell>
          <cell r="K30376" t="str">
            <v>谢文征</v>
          </cell>
        </row>
        <row r="30377">
          <cell r="D30377" t="str">
            <v>平潭千弘进出口贸易有限公司</v>
          </cell>
          <cell r="E30377" t="str">
            <v>存续（在营、开业、在册）</v>
          </cell>
          <cell r="F30377" t="str">
            <v>351010110106418</v>
          </cell>
          <cell r="G30377" t="str">
            <v>91350128MAC48F330A</v>
          </cell>
          <cell r="H30377" t="str">
            <v>内资公司</v>
          </cell>
          <cell r="I30377" t="str">
            <v>私营企业</v>
          </cell>
          <cell r="J30377" t="str">
            <v>有限责任公司(自然人独资)</v>
          </cell>
          <cell r="K30377" t="str">
            <v>陈强</v>
          </cell>
        </row>
        <row r="30378">
          <cell r="D30378" t="str">
            <v>福建省中广财建筑工程有限公司</v>
          </cell>
          <cell r="E30378" t="str">
            <v>存续（在营、开业、在册）</v>
          </cell>
          <cell r="F30378" t="str">
            <v>351010100302107</v>
          </cell>
          <cell r="G30378" t="str">
            <v>91350128MA8U26GR9R</v>
          </cell>
          <cell r="H30378" t="str">
            <v>内资公司</v>
          </cell>
          <cell r="I30378" t="str">
            <v>私营企业</v>
          </cell>
          <cell r="J30378" t="str">
            <v>有限责任公司(自然人独资)</v>
          </cell>
          <cell r="K30378" t="str">
            <v>俞昌辉</v>
          </cell>
        </row>
        <row r="30379">
          <cell r="D30379" t="str">
            <v>平潭众祥船务有限公司</v>
          </cell>
          <cell r="E30379" t="str">
            <v>存续（在营、开业、在册）</v>
          </cell>
          <cell r="F30379" t="str">
            <v>351010100303656</v>
          </cell>
          <cell r="G30379" t="str">
            <v>91350128MA8U6AWN0T</v>
          </cell>
          <cell r="H30379" t="str">
            <v>内资公司</v>
          </cell>
          <cell r="I30379" t="str">
            <v>私营企业</v>
          </cell>
          <cell r="J30379" t="str">
            <v>有限责任公司(自然人投资或控股)</v>
          </cell>
          <cell r="K30379" t="str">
            <v>陈霖</v>
          </cell>
        </row>
        <row r="30380">
          <cell r="D30380" t="str">
            <v>福建展翎机械设备租赁有限公司</v>
          </cell>
          <cell r="E30380" t="str">
            <v>存续（在营、开业、在册）</v>
          </cell>
          <cell r="F30380" t="str">
            <v>351010100308441</v>
          </cell>
          <cell r="G30380" t="str">
            <v>91350128MA8UFP148B</v>
          </cell>
          <cell r="H30380" t="str">
            <v>内资公司</v>
          </cell>
          <cell r="I30380" t="str">
            <v>私营企业</v>
          </cell>
          <cell r="J30380" t="str">
            <v>有限责任公司(自然人独资)</v>
          </cell>
          <cell r="K30380" t="str">
            <v>游俊杰</v>
          </cell>
        </row>
        <row r="30381">
          <cell r="D30381" t="str">
            <v>福建泽爱船务有限公司</v>
          </cell>
          <cell r="E30381" t="str">
            <v>存续（在营、开业、在册）</v>
          </cell>
          <cell r="F30381" t="str">
            <v>351010100302037</v>
          </cell>
          <cell r="G30381" t="str">
            <v>91350128MA8U243R0M</v>
          </cell>
          <cell r="H30381" t="str">
            <v>内资公司</v>
          </cell>
          <cell r="I30381" t="str">
            <v>私营企业</v>
          </cell>
          <cell r="J30381" t="str">
            <v>有限责任公司(自然人投资或控股)</v>
          </cell>
          <cell r="K30381" t="str">
            <v>林美鸿</v>
          </cell>
        </row>
        <row r="30382">
          <cell r="D30382" t="str">
            <v>福建省莆田市华凌汽车销售服务有限公司平潭分公司</v>
          </cell>
          <cell r="E30382" t="str">
            <v>注销</v>
          </cell>
          <cell r="F30382" t="str">
            <v>351010100296052</v>
          </cell>
          <cell r="G30382" t="str">
            <v>91350128MA8TNAEL1M</v>
          </cell>
          <cell r="H30382" t="str">
            <v>内资分公司</v>
          </cell>
          <cell r="I30382" t="str">
            <v>私营企业</v>
          </cell>
          <cell r="J30382" t="str">
            <v>有限责任公司分公司(自然人独资)</v>
          </cell>
          <cell r="K30382" t="str">
            <v>郑承武</v>
          </cell>
        </row>
        <row r="30383">
          <cell r="D30383" t="str">
            <v>平潭宝盛嘉泰股权投资合伙企业（有限合伙）</v>
          </cell>
          <cell r="E30383" t="str">
            <v>存续（在营、开业、在册）</v>
          </cell>
          <cell r="F30383" t="str">
            <v>351010100301253</v>
          </cell>
          <cell r="G30383" t="str">
            <v>91350128MA8U0Q6M8C</v>
          </cell>
          <cell r="H30383" t="str">
            <v>合伙企业</v>
          </cell>
          <cell r="I30383" t="str">
            <v>私营企业</v>
          </cell>
          <cell r="J30383" t="str">
            <v>有限合伙企业</v>
          </cell>
          <cell r="K30383" t="str">
            <v>何一君</v>
          </cell>
        </row>
        <row r="30384">
          <cell r="D30384" t="str">
            <v>平潭傲图臻创投资合伙企业（有限合伙）</v>
          </cell>
          <cell r="E30384" t="str">
            <v>存续（在营、开业、在册）</v>
          </cell>
          <cell r="F30384" t="str">
            <v>351010100298402</v>
          </cell>
          <cell r="G30384" t="str">
            <v>91350128MA8TRT6D9L</v>
          </cell>
          <cell r="H30384" t="str">
            <v>合伙企业</v>
          </cell>
          <cell r="I30384" t="str">
            <v>私营企业</v>
          </cell>
          <cell r="J30384" t="str">
            <v>有限合伙企业</v>
          </cell>
          <cell r="K30384" t="str">
            <v/>
          </cell>
        </row>
        <row r="30385">
          <cell r="D30385" t="str">
            <v>平潭创辰文化传媒有限公司</v>
          </cell>
          <cell r="E30385" t="str">
            <v>简易注销</v>
          </cell>
          <cell r="F30385" t="str">
            <v>351010100298427</v>
          </cell>
          <cell r="G30385" t="str">
            <v>91350128MA8TRTEH2G</v>
          </cell>
          <cell r="H30385" t="str">
            <v>内资公司</v>
          </cell>
          <cell r="I30385" t="str">
            <v>私营企业</v>
          </cell>
          <cell r="J30385" t="str">
            <v>有限责任公司(自然人投资或控股)</v>
          </cell>
          <cell r="K30385" t="str">
            <v>陈道健</v>
          </cell>
        </row>
        <row r="30386">
          <cell r="D30386" t="str">
            <v>平潭春艺传媒有限公司</v>
          </cell>
          <cell r="E30386" t="str">
            <v>简易注销</v>
          </cell>
          <cell r="F30386" t="str">
            <v>351010100311621</v>
          </cell>
          <cell r="G30386" t="str">
            <v>91350128MA8ULY0Y4D</v>
          </cell>
          <cell r="H30386" t="str">
            <v>内资公司</v>
          </cell>
          <cell r="I30386" t="str">
            <v>私营企业</v>
          </cell>
          <cell r="J30386" t="str">
            <v>有限责任公司(自然人独资)</v>
          </cell>
          <cell r="K30386" t="str">
            <v>陈培根</v>
          </cell>
        </row>
        <row r="30387">
          <cell r="D30387" t="str">
            <v>平潭萃保堂商贸合伙企业（有限合伙）</v>
          </cell>
          <cell r="E30387" t="str">
            <v>存续（在营、开业、在册）</v>
          </cell>
          <cell r="F30387" t="str">
            <v>351010100299577</v>
          </cell>
          <cell r="G30387" t="str">
            <v>91350128MA8TWG8K09</v>
          </cell>
          <cell r="H30387" t="str">
            <v>合伙企业</v>
          </cell>
          <cell r="I30387" t="str">
            <v>私营企业</v>
          </cell>
          <cell r="J30387" t="str">
            <v>有限合伙企业</v>
          </cell>
          <cell r="K30387" t="str">
            <v/>
          </cell>
        </row>
        <row r="30388">
          <cell r="D30388" t="str">
            <v>福建省平潭章云供应链有限公司</v>
          </cell>
          <cell r="E30388" t="str">
            <v>简易注销</v>
          </cell>
          <cell r="F30388" t="str">
            <v>351010400048605</v>
          </cell>
          <cell r="G30388" t="str">
            <v>91350128MA8U105F9X</v>
          </cell>
          <cell r="H30388" t="str">
            <v>外商投资的公司</v>
          </cell>
          <cell r="I30388" t="str">
            <v>外资企业</v>
          </cell>
          <cell r="J30388" t="str">
            <v>有限责任公司(港澳台自然人独资)</v>
          </cell>
          <cell r="K30388" t="str">
            <v>柯登元</v>
          </cell>
        </row>
        <row r="30389">
          <cell r="D30389" t="str">
            <v>福建中穗科技有限公司</v>
          </cell>
          <cell r="E30389" t="str">
            <v>存续（在营、开业、在册）</v>
          </cell>
          <cell r="F30389" t="str">
            <v>351010100303443</v>
          </cell>
          <cell r="G30389" t="str">
            <v>91350128MA8U5W3G3A</v>
          </cell>
          <cell r="H30389" t="str">
            <v>内资公司</v>
          </cell>
          <cell r="I30389" t="str">
            <v>私营企业</v>
          </cell>
          <cell r="J30389" t="str">
            <v>有限责任公司(自然人投资或控股)</v>
          </cell>
          <cell r="K30389" t="str">
            <v>吴秀</v>
          </cell>
        </row>
        <row r="30390">
          <cell r="D30390" t="str">
            <v>均豪设施管理（福建）有限公司</v>
          </cell>
          <cell r="E30390" t="str">
            <v>存续（在营、开业、在册）</v>
          </cell>
          <cell r="F30390" t="str">
            <v>351010100303363</v>
          </cell>
          <cell r="G30390" t="str">
            <v>91350128MA8U5PDG8E</v>
          </cell>
          <cell r="H30390" t="str">
            <v>内资公司</v>
          </cell>
          <cell r="I30390" t="str">
            <v>私营企业</v>
          </cell>
          <cell r="J30390" t="str">
            <v>有限责任公司（自然人投资或控股的法人独资）</v>
          </cell>
          <cell r="K30390" t="str">
            <v>吴芳</v>
          </cell>
        </row>
        <row r="30391">
          <cell r="D30391" t="str">
            <v>平潭匠里贸易有限公司</v>
          </cell>
          <cell r="E30391" t="str">
            <v>存续（在营、开业、在册）</v>
          </cell>
          <cell r="F30391" t="str">
            <v>351010100302617</v>
          </cell>
          <cell r="G30391" t="str">
            <v>91440300MA5FJ1M304</v>
          </cell>
          <cell r="H30391" t="str">
            <v>内资公司</v>
          </cell>
          <cell r="I30391" t="str">
            <v>私营企业</v>
          </cell>
          <cell r="J30391" t="str">
            <v>有限责任公司(自然人独资)</v>
          </cell>
          <cell r="K30391" t="str">
            <v>郑明贤</v>
          </cell>
        </row>
        <row r="30392">
          <cell r="D30392" t="str">
            <v>福建星辰宇信息科技有限公司</v>
          </cell>
          <cell r="E30392" t="str">
            <v>存续（在营、开业、在册）</v>
          </cell>
          <cell r="F30392" t="str">
            <v>351010100300316</v>
          </cell>
          <cell r="G30392" t="str">
            <v>91350128MA8TY0JX4L</v>
          </cell>
          <cell r="H30392" t="str">
            <v>内资公司</v>
          </cell>
          <cell r="I30392" t="str">
            <v>私营企业</v>
          </cell>
          <cell r="J30392" t="str">
            <v>有限责任公司(自然人独资)</v>
          </cell>
          <cell r="K30392" t="str">
            <v>翁绳钿</v>
          </cell>
        </row>
        <row r="30393">
          <cell r="D30393" t="str">
            <v>平潭综合实验区蓝江商贸有限公司</v>
          </cell>
          <cell r="E30393" t="str">
            <v>存续（在营、开业、在册）</v>
          </cell>
          <cell r="F30393" t="str">
            <v>351010100300332</v>
          </cell>
          <cell r="G30393" t="str">
            <v>91350128MA8TY1RU3E</v>
          </cell>
          <cell r="H30393" t="str">
            <v>内资公司</v>
          </cell>
          <cell r="I30393" t="str">
            <v>私营企业</v>
          </cell>
          <cell r="J30393" t="str">
            <v>有限责任公司(自然人独资)</v>
          </cell>
          <cell r="K30393" t="str">
            <v>翁武煌</v>
          </cell>
        </row>
        <row r="30394">
          <cell r="D30394" t="str">
            <v>福建平潭宜筑贸易有限公司</v>
          </cell>
          <cell r="E30394" t="str">
            <v>存续（在营、开业、在册）</v>
          </cell>
          <cell r="F30394" t="str">
            <v>351010100303808</v>
          </cell>
          <cell r="G30394" t="str">
            <v>91350128MA8U6JL90R</v>
          </cell>
          <cell r="H30394" t="str">
            <v>内资公司</v>
          </cell>
          <cell r="I30394" t="str">
            <v>私营企业</v>
          </cell>
          <cell r="J30394" t="str">
            <v>有限责任公司(自然人独资)</v>
          </cell>
          <cell r="K30394" t="str">
            <v>高倩</v>
          </cell>
        </row>
        <row r="30395">
          <cell r="D30395" t="str">
            <v>平潭星空广告设计有限公司</v>
          </cell>
          <cell r="E30395" t="str">
            <v>简易注销</v>
          </cell>
          <cell r="F30395" t="str">
            <v>351010400048154</v>
          </cell>
          <cell r="G30395" t="str">
            <v>91350128MA8TM0112B</v>
          </cell>
          <cell r="H30395" t="str">
            <v>外商投资的公司</v>
          </cell>
          <cell r="I30395" t="str">
            <v>外资企业</v>
          </cell>
          <cell r="J30395" t="str">
            <v>有限责任公司（外商投资、非独资）</v>
          </cell>
          <cell r="K30395" t="str">
            <v>傅韬丞</v>
          </cell>
        </row>
        <row r="30396">
          <cell r="D30396" t="str">
            <v>平潭悦名建设有限公司</v>
          </cell>
          <cell r="E30396" t="str">
            <v>简易注销</v>
          </cell>
          <cell r="F30396" t="str">
            <v>351010100301948</v>
          </cell>
          <cell r="G30396" t="str">
            <v>91350128MA8U1XCHX7</v>
          </cell>
          <cell r="H30396" t="str">
            <v>内资公司</v>
          </cell>
          <cell r="I30396" t="str">
            <v>私营企业</v>
          </cell>
          <cell r="J30396" t="str">
            <v>有限责任公司（自然人投资或控股的法人独资）</v>
          </cell>
          <cell r="K30396" t="str">
            <v>郑茂隆</v>
          </cell>
        </row>
        <row r="30397">
          <cell r="D30397" t="str">
            <v>福建千辉建设工程有限公司</v>
          </cell>
          <cell r="E30397" t="str">
            <v>存续（在营、开业、在册）</v>
          </cell>
          <cell r="F30397" t="str">
            <v>351010100301366</v>
          </cell>
          <cell r="G30397" t="str">
            <v>91350128MA8U0WNA4C</v>
          </cell>
          <cell r="H30397" t="str">
            <v>内资公司</v>
          </cell>
          <cell r="I30397" t="str">
            <v>私营企业</v>
          </cell>
          <cell r="J30397" t="str">
            <v>有限责任公司(自然人投资或控股)</v>
          </cell>
          <cell r="K30397" t="str">
            <v>任峰</v>
          </cell>
        </row>
        <row r="30398">
          <cell r="D30398" t="str">
            <v>平潭综合实验区宇翔水产养殖有限公司</v>
          </cell>
          <cell r="E30398" t="str">
            <v>存续（在营、开业、在册）</v>
          </cell>
          <cell r="F30398" t="str">
            <v>351010100295687</v>
          </cell>
          <cell r="G30398" t="str">
            <v>91350128MA8TMLEM4G</v>
          </cell>
          <cell r="H30398" t="str">
            <v>内资公司</v>
          </cell>
          <cell r="I30398" t="str">
            <v>私营企业</v>
          </cell>
          <cell r="J30398" t="str">
            <v>有限责任公司(自然人独资)</v>
          </cell>
          <cell r="K30398" t="str">
            <v>王平</v>
          </cell>
        </row>
        <row r="30399">
          <cell r="D30399" t="str">
            <v>福建平潭体客信息科技有限公司</v>
          </cell>
          <cell r="E30399" t="str">
            <v>存续（在营、开业、在册）</v>
          </cell>
          <cell r="F30399" t="str">
            <v>351010100303314</v>
          </cell>
          <cell r="G30399" t="str">
            <v>91350128MA8U5J3X7U</v>
          </cell>
          <cell r="H30399" t="str">
            <v>内资公司</v>
          </cell>
          <cell r="I30399" t="str">
            <v>私营企业</v>
          </cell>
          <cell r="J30399" t="str">
            <v>有限责任公司（自然人投资或控股的法人独资）</v>
          </cell>
          <cell r="K30399" t="str">
            <v>李鑫</v>
          </cell>
        </row>
        <row r="30400">
          <cell r="D30400" t="str">
            <v>福建踏龙进出口贸易有限公司</v>
          </cell>
          <cell r="E30400" t="str">
            <v>存续（在营、开业、在册）</v>
          </cell>
          <cell r="F30400" t="str">
            <v>351010100298945</v>
          </cell>
          <cell r="G30400" t="str">
            <v>91350200MA348R6G22</v>
          </cell>
          <cell r="H30400" t="str">
            <v>内资公司</v>
          </cell>
          <cell r="I30400" t="str">
            <v>私营企业</v>
          </cell>
          <cell r="J30400" t="str">
            <v>有限责任公司（自然人投资或控股的法人独资）</v>
          </cell>
          <cell r="K30400" t="str">
            <v>李玉金</v>
          </cell>
        </row>
        <row r="30401">
          <cell r="D30401" t="str">
            <v>福建省玛斯建设发展有限公司</v>
          </cell>
          <cell r="E30401" t="str">
            <v>存续（在营、开业、在册）</v>
          </cell>
          <cell r="F30401" t="str">
            <v>351010100296850</v>
          </cell>
          <cell r="G30401" t="str">
            <v>91350128MA8TP7AC55</v>
          </cell>
          <cell r="H30401" t="str">
            <v>内资公司</v>
          </cell>
          <cell r="I30401" t="str">
            <v>私营企业</v>
          </cell>
          <cell r="J30401" t="str">
            <v>有限责任公司(自然人投资或控股)</v>
          </cell>
          <cell r="K30401" t="str">
            <v>郑莉婷</v>
          </cell>
        </row>
        <row r="30402">
          <cell r="D30402" t="str">
            <v>平潭聚合长宏投资有限公司</v>
          </cell>
          <cell r="E30402" t="str">
            <v>存续（在营、开业、在册）</v>
          </cell>
          <cell r="F30402" t="str">
            <v>351010100302300</v>
          </cell>
          <cell r="G30402" t="str">
            <v>91350128MA8U31JM9L</v>
          </cell>
          <cell r="H30402" t="str">
            <v>内资公司</v>
          </cell>
          <cell r="I30402" t="str">
            <v>私营企业</v>
          </cell>
          <cell r="J30402" t="str">
            <v>有限责任公司(自然人投资或控股)</v>
          </cell>
          <cell r="K30402" t="str">
            <v>李芳</v>
          </cell>
        </row>
        <row r="30403">
          <cell r="D30403" t="str">
            <v>福建海浪兄弟文化传播有限公司</v>
          </cell>
          <cell r="E30403" t="str">
            <v>存续（在营、开业、在册）</v>
          </cell>
          <cell r="F30403" t="str">
            <v>351010100299593</v>
          </cell>
          <cell r="G30403" t="str">
            <v>91350128MA8TWGDX9U</v>
          </cell>
          <cell r="H30403" t="str">
            <v>内资公司</v>
          </cell>
          <cell r="I30403" t="str">
            <v>私营企业</v>
          </cell>
          <cell r="J30403" t="str">
            <v>有限责任公司(自然人投资或控股)</v>
          </cell>
          <cell r="K30403" t="str">
            <v>林国建</v>
          </cell>
        </row>
        <row r="30404">
          <cell r="D30404" t="str">
            <v>平潭东易贸易有限公司</v>
          </cell>
          <cell r="E30404" t="str">
            <v>存续（在营、开业、在册）</v>
          </cell>
          <cell r="F30404" t="str">
            <v>351010100297932</v>
          </cell>
          <cell r="G30404" t="str">
            <v>91350128MA8TQM763L</v>
          </cell>
          <cell r="H30404" t="str">
            <v>内资公司</v>
          </cell>
          <cell r="I30404" t="str">
            <v>内资企业</v>
          </cell>
          <cell r="J30404" t="str">
            <v>其他有限责任公司</v>
          </cell>
          <cell r="K30404" t="str">
            <v>何鹭毅</v>
          </cell>
        </row>
        <row r="30405">
          <cell r="D30405" t="str">
            <v>福建鼎丰建设有限公司</v>
          </cell>
          <cell r="E30405" t="str">
            <v>简易注销</v>
          </cell>
          <cell r="F30405" t="str">
            <v>351010110108071</v>
          </cell>
          <cell r="G30405" t="str">
            <v>91350128MAC5CGCGXD</v>
          </cell>
          <cell r="H30405" t="str">
            <v>内资公司</v>
          </cell>
          <cell r="I30405" t="str">
            <v>私营企业</v>
          </cell>
          <cell r="J30405" t="str">
            <v>有限责任公司（自然人投资或控股的法人独资）</v>
          </cell>
          <cell r="K30405" t="str">
            <v>陈济谋</v>
          </cell>
        </row>
        <row r="30406">
          <cell r="D30406" t="str">
            <v>平潭饲壶山房科技技术发展有限公司</v>
          </cell>
          <cell r="E30406" t="str">
            <v>存续（在营、开业、在册）</v>
          </cell>
          <cell r="F30406" t="str">
            <v>351010100297772</v>
          </cell>
          <cell r="G30406" t="str">
            <v>91350128MA8TQBCM6H</v>
          </cell>
          <cell r="H30406" t="str">
            <v>内资公司</v>
          </cell>
          <cell r="I30406" t="str">
            <v>私营企业</v>
          </cell>
          <cell r="J30406" t="str">
            <v>有限责任公司(自然人投资或控股)</v>
          </cell>
          <cell r="K30406" t="str">
            <v>陈艳</v>
          </cell>
        </row>
        <row r="30407">
          <cell r="D30407" t="str">
            <v>贵州龙杨建筑工程有限公司平潭分公司</v>
          </cell>
          <cell r="E30407" t="str">
            <v>存续（在营、开业、在册）</v>
          </cell>
          <cell r="F30407" t="str">
            <v>351010100302414</v>
          </cell>
          <cell r="G30407" t="str">
            <v>91350128MA8U3BBY3U</v>
          </cell>
          <cell r="H30407" t="str">
            <v>内资分公司</v>
          </cell>
          <cell r="I30407" t="str">
            <v>私营企业</v>
          </cell>
          <cell r="J30407" t="str">
            <v>有限责任公司分公司(自然人投资或控股)</v>
          </cell>
          <cell r="K30407" t="str">
            <v>王辉</v>
          </cell>
        </row>
        <row r="30408">
          <cell r="D30408" t="str">
            <v>平潭盈创建设工程有限公司</v>
          </cell>
          <cell r="E30408" t="str">
            <v>存续（在营、开业、在册）</v>
          </cell>
          <cell r="F30408" t="str">
            <v>351010100298656</v>
          </cell>
          <cell r="G30408" t="str">
            <v>91350128MA8TT83909</v>
          </cell>
          <cell r="H30408" t="str">
            <v>内资公司</v>
          </cell>
          <cell r="I30408" t="str">
            <v>私营企业</v>
          </cell>
          <cell r="J30408" t="str">
            <v>有限责任公司(自然人投资或控股)</v>
          </cell>
          <cell r="K30408" t="str">
            <v>林美</v>
          </cell>
        </row>
        <row r="30409">
          <cell r="D30409" t="str">
            <v>福建凤腾茶业有限公司</v>
          </cell>
          <cell r="E30409" t="str">
            <v>存续（在营、开业、在册）</v>
          </cell>
          <cell r="F30409" t="str">
            <v>351010100298701</v>
          </cell>
          <cell r="G30409" t="str">
            <v>91350128MA8TT9XC93</v>
          </cell>
          <cell r="H30409" t="str">
            <v>内资公司</v>
          </cell>
          <cell r="I30409" t="str">
            <v>私营企业</v>
          </cell>
          <cell r="J30409" t="str">
            <v>有限责任公司（自然人投资或控股的法人独资）</v>
          </cell>
          <cell r="K30409" t="str">
            <v>李玉金</v>
          </cell>
        </row>
        <row r="30410">
          <cell r="D30410" t="str">
            <v>平潭阳光智谷投资合伙企业（有限合伙）</v>
          </cell>
          <cell r="E30410" t="str">
            <v>存续（在营、开业、在册）</v>
          </cell>
          <cell r="F30410" t="str">
            <v>351010100298517</v>
          </cell>
          <cell r="G30410" t="str">
            <v>91350128MA8TT19X60</v>
          </cell>
          <cell r="H30410" t="str">
            <v>合伙企业</v>
          </cell>
          <cell r="I30410" t="str">
            <v>私营企业</v>
          </cell>
          <cell r="J30410" t="str">
            <v>有限合伙企业</v>
          </cell>
          <cell r="K30410" t="str">
            <v/>
          </cell>
        </row>
        <row r="30411">
          <cell r="D30411" t="str">
            <v>平潭加禾教育投资集团有限公司</v>
          </cell>
          <cell r="E30411" t="str">
            <v>存续（在营、开业、在册）</v>
          </cell>
          <cell r="F30411" t="str">
            <v>351010100298533</v>
          </cell>
          <cell r="G30411" t="str">
            <v>91350128MA8TT2FT40</v>
          </cell>
          <cell r="H30411" t="str">
            <v>内资公司</v>
          </cell>
          <cell r="I30411" t="str">
            <v>私营企业</v>
          </cell>
          <cell r="J30411" t="str">
            <v>有限责任公司(自然人投资或控股)</v>
          </cell>
          <cell r="K30411" t="str">
            <v>陈钦</v>
          </cell>
        </row>
        <row r="30412">
          <cell r="D30412" t="str">
            <v>平潭趣赶海旅游资源开发有限公司</v>
          </cell>
          <cell r="E30412" t="str">
            <v>存续（在营、开业、在册）</v>
          </cell>
          <cell r="F30412" t="str">
            <v>351010100303478</v>
          </cell>
          <cell r="G30412" t="str">
            <v>91350128MA8U5XMW8K</v>
          </cell>
          <cell r="H30412" t="str">
            <v>内资公司</v>
          </cell>
          <cell r="I30412" t="str">
            <v>私营企业</v>
          </cell>
          <cell r="J30412" t="str">
            <v>有限责任公司(自然人投资或控股)</v>
          </cell>
          <cell r="K30412" t="str">
            <v>吴明</v>
          </cell>
        </row>
        <row r="30413">
          <cell r="D30413" t="str">
            <v>平潭地平线防水科技有限公司</v>
          </cell>
          <cell r="E30413" t="str">
            <v>简易注销</v>
          </cell>
          <cell r="F30413" t="str">
            <v>351010100303120</v>
          </cell>
          <cell r="G30413" t="str">
            <v>91350128MA8U53M55N</v>
          </cell>
          <cell r="H30413" t="str">
            <v>内资公司</v>
          </cell>
          <cell r="I30413" t="str">
            <v>私营企业</v>
          </cell>
          <cell r="J30413" t="str">
            <v>有限责任公司(自然人独资)</v>
          </cell>
          <cell r="K30413" t="str">
            <v>高剑廷</v>
          </cell>
        </row>
        <row r="30414">
          <cell r="D30414" t="str">
            <v>平潭友谊渔业有限公司</v>
          </cell>
          <cell r="E30414" t="str">
            <v>存续（在营、开业、在册）</v>
          </cell>
          <cell r="F30414" t="str">
            <v>351010110104607</v>
          </cell>
          <cell r="G30414" t="str">
            <v>91350128MAC4UFUE27</v>
          </cell>
          <cell r="H30414" t="str">
            <v>内资公司</v>
          </cell>
          <cell r="I30414" t="str">
            <v>私营企业</v>
          </cell>
          <cell r="J30414" t="str">
            <v>有限责任公司(自然人独资)</v>
          </cell>
          <cell r="K30414" t="str">
            <v>高扬理</v>
          </cell>
        </row>
        <row r="30415">
          <cell r="D30415" t="str">
            <v>福建省锋科建设发展有限公司</v>
          </cell>
          <cell r="E30415" t="str">
            <v>简易注销</v>
          </cell>
          <cell r="F30415" t="str">
            <v>351010100297203</v>
          </cell>
          <cell r="G30415" t="str">
            <v>91350128MA8TPEHW2N</v>
          </cell>
          <cell r="H30415" t="str">
            <v>内资公司</v>
          </cell>
          <cell r="I30415" t="str">
            <v>私营企业</v>
          </cell>
          <cell r="J30415" t="str">
            <v>有限责任公司(自然人投资或控股)</v>
          </cell>
          <cell r="K30415" t="str">
            <v>郑莉婷</v>
          </cell>
        </row>
        <row r="30416">
          <cell r="D30416" t="str">
            <v>福建树丰建设有限公司</v>
          </cell>
          <cell r="E30416" t="str">
            <v>存续（在营、开业、在册）</v>
          </cell>
          <cell r="F30416" t="str">
            <v>351010100300902</v>
          </cell>
          <cell r="G30416" t="str">
            <v>91350128MA34PR1A47</v>
          </cell>
          <cell r="H30416" t="str">
            <v>内资公司</v>
          </cell>
          <cell r="I30416" t="str">
            <v>私营企业</v>
          </cell>
          <cell r="J30416" t="str">
            <v>有限责任公司(自然人独资)</v>
          </cell>
          <cell r="K30416" t="str">
            <v>王谋松</v>
          </cell>
        </row>
        <row r="30417">
          <cell r="D30417" t="str">
            <v>福建三花开投资合伙企业（有限合伙）</v>
          </cell>
          <cell r="E30417" t="str">
            <v>存续（在营、开业、在册）</v>
          </cell>
          <cell r="F30417" t="str">
            <v>351010100299979</v>
          </cell>
          <cell r="G30417" t="str">
            <v>91350128MA8TX99P4L</v>
          </cell>
          <cell r="H30417" t="str">
            <v>合伙企业</v>
          </cell>
          <cell r="I30417" t="str">
            <v>私营企业</v>
          </cell>
          <cell r="J30417" t="str">
            <v>有限合伙企业</v>
          </cell>
          <cell r="K30417" t="str">
            <v/>
          </cell>
        </row>
        <row r="30418">
          <cell r="D30418" t="str">
            <v>平潭慧才聚科技有限公司</v>
          </cell>
          <cell r="E30418" t="str">
            <v>简易注销</v>
          </cell>
          <cell r="F30418" t="str">
            <v>351010400048517</v>
          </cell>
          <cell r="G30418" t="str">
            <v>91350128MA8TX9PF4U</v>
          </cell>
          <cell r="H30418" t="str">
            <v>外商投资的公司</v>
          </cell>
          <cell r="I30418" t="str">
            <v>外资企业</v>
          </cell>
          <cell r="J30418" t="str">
            <v>有限责任公司(港澳台自然人独资)</v>
          </cell>
          <cell r="K30418" t="str">
            <v>陈以哲</v>
          </cell>
        </row>
        <row r="30419">
          <cell r="D30419" t="str">
            <v>福建祥文贸易有限公司</v>
          </cell>
          <cell r="E30419" t="str">
            <v>存续（在营、开业、在册）</v>
          </cell>
          <cell r="F30419" t="str">
            <v>351010100303074</v>
          </cell>
          <cell r="G30419" t="str">
            <v>91350128MA8U4YFT6Q</v>
          </cell>
          <cell r="H30419" t="str">
            <v>内资公司</v>
          </cell>
          <cell r="I30419" t="str">
            <v>私营企业</v>
          </cell>
          <cell r="J30419" t="str">
            <v>有限责任公司(自然人独资)</v>
          </cell>
          <cell r="K30419" t="str">
            <v>郭友泉</v>
          </cell>
        </row>
        <row r="30420">
          <cell r="D30420" t="str">
            <v>福建聚之能鑫碳投资合伙企业（有限合伙）</v>
          </cell>
          <cell r="E30420" t="str">
            <v>简易注销</v>
          </cell>
          <cell r="F30420" t="str">
            <v>351010100297220</v>
          </cell>
          <cell r="G30420" t="str">
            <v>91350128MA8TPF7H9F</v>
          </cell>
          <cell r="H30420" t="str">
            <v>合伙企业</v>
          </cell>
          <cell r="I30420" t="str">
            <v>私营企业</v>
          </cell>
          <cell r="J30420" t="str">
            <v>有限合伙企业</v>
          </cell>
          <cell r="K30420" t="str">
            <v/>
          </cell>
        </row>
        <row r="30421">
          <cell r="D30421" t="str">
            <v>福建浩天中佳工程咨询有限公司</v>
          </cell>
          <cell r="E30421" t="str">
            <v>存续（在营、开业、在册）</v>
          </cell>
          <cell r="F30421" t="str">
            <v>351010100303672</v>
          </cell>
          <cell r="G30421" t="str">
            <v>91350128MA8U6BGE8E</v>
          </cell>
          <cell r="H30421" t="str">
            <v>内资公司</v>
          </cell>
          <cell r="I30421" t="str">
            <v>私营企业</v>
          </cell>
          <cell r="J30421" t="str">
            <v>有限责任公司(自然人投资或控股)</v>
          </cell>
          <cell r="K30421" t="str">
            <v>郭美立</v>
          </cell>
        </row>
        <row r="30422">
          <cell r="D30422" t="str">
            <v>福建诺尔建筑装饰工程有限公司</v>
          </cell>
          <cell r="E30422" t="str">
            <v>存续（在营、开业、在册）</v>
          </cell>
          <cell r="F30422" t="str">
            <v>351010100300009</v>
          </cell>
          <cell r="G30422" t="str">
            <v>91350128MA8TXB6A81</v>
          </cell>
          <cell r="H30422" t="str">
            <v>内资公司</v>
          </cell>
          <cell r="I30422" t="str">
            <v>私营企业</v>
          </cell>
          <cell r="J30422" t="str">
            <v>有限责任公司(自然人独资)</v>
          </cell>
          <cell r="K30422" t="str">
            <v>翁振强</v>
          </cell>
        </row>
        <row r="30423">
          <cell r="D30423" t="str">
            <v>平潭帆洋船务有限公司</v>
          </cell>
          <cell r="E30423" t="str">
            <v>注销</v>
          </cell>
          <cell r="F30423" t="str">
            <v>351010100300033</v>
          </cell>
          <cell r="G30423" t="str">
            <v>91350128MA8TXC1L99</v>
          </cell>
          <cell r="H30423" t="str">
            <v>内资公司</v>
          </cell>
          <cell r="I30423" t="str">
            <v>私营企业</v>
          </cell>
          <cell r="J30423" t="str">
            <v>有限责任公司(自然人独资)</v>
          </cell>
          <cell r="K30423" t="str">
            <v>李积云</v>
          </cell>
        </row>
        <row r="30424">
          <cell r="D30424" t="str">
            <v>勇辉建设工程（平潭）有限公司</v>
          </cell>
          <cell r="E30424" t="str">
            <v>存续（在营、开业、在册）</v>
          </cell>
          <cell r="F30424" t="str">
            <v>351010100303816</v>
          </cell>
          <cell r="G30424" t="str">
            <v>91350128MA8U6L8L1J</v>
          </cell>
          <cell r="H30424" t="str">
            <v>内资公司</v>
          </cell>
          <cell r="I30424" t="str">
            <v>私营企业</v>
          </cell>
          <cell r="J30424" t="str">
            <v>有限责任公司(自然人投资或控股)</v>
          </cell>
          <cell r="K30424" t="str">
            <v>李朝文</v>
          </cell>
        </row>
        <row r="30425">
          <cell r="D30425" t="str">
            <v>平潭青鸟文化传媒有限公司</v>
          </cell>
          <cell r="E30425" t="str">
            <v>存续（在营、开业、在册）</v>
          </cell>
          <cell r="F30425" t="str">
            <v>351010100297300</v>
          </cell>
          <cell r="G30425" t="str">
            <v>91350128MA8TPGX24L</v>
          </cell>
          <cell r="H30425" t="str">
            <v>内资公司</v>
          </cell>
          <cell r="I30425" t="str">
            <v>私营企业</v>
          </cell>
          <cell r="J30425" t="str">
            <v>有限责任公司(自然人投资或控股)</v>
          </cell>
          <cell r="K30425" t="str">
            <v>温玉容</v>
          </cell>
        </row>
        <row r="30426">
          <cell r="D30426" t="str">
            <v>平潭妤航影业有限公司</v>
          </cell>
          <cell r="E30426" t="str">
            <v>存续（在营、开业、在册）</v>
          </cell>
          <cell r="F30426" t="str">
            <v>351010100298419</v>
          </cell>
          <cell r="G30426" t="str">
            <v>91350128MA8TRTC350</v>
          </cell>
          <cell r="H30426" t="str">
            <v>内资公司</v>
          </cell>
          <cell r="I30426" t="str">
            <v>私营企业</v>
          </cell>
          <cell r="J30426" t="str">
            <v>有限责任公司(自然人投资或控股)</v>
          </cell>
          <cell r="K30426" t="str">
            <v>周丽雯</v>
          </cell>
        </row>
        <row r="30427">
          <cell r="D30427" t="str">
            <v>平潭厦研院知识产权投资有限公司</v>
          </cell>
          <cell r="E30427" t="str">
            <v>存续（在营、开业、在册）</v>
          </cell>
          <cell r="F30427" t="str">
            <v>351010100298435</v>
          </cell>
          <cell r="G30427" t="str">
            <v>91350128MA8TRTND79</v>
          </cell>
          <cell r="H30427" t="str">
            <v>内资公司</v>
          </cell>
          <cell r="I30427" t="str">
            <v>私营企业</v>
          </cell>
          <cell r="J30427" t="str">
            <v>有限责任公司(自然人独资)</v>
          </cell>
          <cell r="K30427" t="str">
            <v>郭二梅</v>
          </cell>
        </row>
        <row r="30428">
          <cell r="D30428" t="str">
            <v>福建幻影传奇科技有限公司</v>
          </cell>
          <cell r="E30428" t="str">
            <v>存续（在营、开业、在册）</v>
          </cell>
          <cell r="F30428" t="str">
            <v>351010100297981</v>
          </cell>
          <cell r="G30428" t="str">
            <v>91350128MA8TQNA30G</v>
          </cell>
          <cell r="H30428" t="str">
            <v>内资公司</v>
          </cell>
          <cell r="I30428" t="str">
            <v>私营企业</v>
          </cell>
          <cell r="J30428" t="str">
            <v>有限责任公司（自然人投资或控股的法人独资）</v>
          </cell>
          <cell r="K30428" t="str">
            <v>陈伯虎</v>
          </cell>
        </row>
        <row r="30429">
          <cell r="D30429" t="str">
            <v>福建是和影业有限公司</v>
          </cell>
          <cell r="E30429" t="str">
            <v>存续（在营、开业、在册）</v>
          </cell>
          <cell r="F30429" t="str">
            <v>351010100296157</v>
          </cell>
          <cell r="G30429" t="str">
            <v>91350128MA8TNFFN87</v>
          </cell>
          <cell r="H30429" t="str">
            <v>内资公司</v>
          </cell>
          <cell r="I30429" t="str">
            <v>私营企业</v>
          </cell>
          <cell r="J30429" t="str">
            <v>有限责任公司(自然人投资或控股)</v>
          </cell>
          <cell r="K30429" t="str">
            <v>王新菊</v>
          </cell>
        </row>
        <row r="30430">
          <cell r="D30430" t="str">
            <v>福建纵横百越工程设计有限公司平潭分公司</v>
          </cell>
          <cell r="E30430" t="str">
            <v>存续（在营、开业、在册）</v>
          </cell>
          <cell r="F30430" t="str">
            <v>351010100298769</v>
          </cell>
          <cell r="G30430" t="str">
            <v>91350128MA8TTM487H</v>
          </cell>
          <cell r="H30430" t="str">
            <v>内资分公司</v>
          </cell>
          <cell r="I30430" t="str">
            <v>私营企业</v>
          </cell>
          <cell r="J30430" t="str">
            <v>有限责任公司分公司(自然人投资或控股)</v>
          </cell>
          <cell r="K30430" t="str">
            <v>吴辉榕</v>
          </cell>
        </row>
        <row r="30431">
          <cell r="D30431" t="str">
            <v>平潭综合实验区纮辐文化创意有限公司</v>
          </cell>
          <cell r="E30431" t="str">
            <v>存续（在营、开业、在册）</v>
          </cell>
          <cell r="F30431" t="str">
            <v>351010400048398</v>
          </cell>
          <cell r="G30431" t="str">
            <v>91350128MA8TTMR83C</v>
          </cell>
          <cell r="H30431" t="str">
            <v>外商投资的公司</v>
          </cell>
          <cell r="I30431" t="str">
            <v>外资企业</v>
          </cell>
          <cell r="J30431" t="str">
            <v>有限责任公司（港澳台投资、非独资）</v>
          </cell>
          <cell r="K30431" t="str">
            <v>李俊宏</v>
          </cell>
        </row>
        <row r="30432">
          <cell r="D30432" t="str">
            <v>福建省纮熊文化创意有限公司 </v>
          </cell>
          <cell r="E30432" t="str">
            <v>存续（在营、开业、在册）</v>
          </cell>
          <cell r="F30432" t="str">
            <v>351010400048402</v>
          </cell>
          <cell r="G30432" t="str">
            <v>91350128MA8TTN9572</v>
          </cell>
          <cell r="H30432" t="str">
            <v>外商投资的公司</v>
          </cell>
          <cell r="I30432" t="str">
            <v>外资企业</v>
          </cell>
          <cell r="J30432" t="str">
            <v>有限责任公司（港澳台投资、非独资）</v>
          </cell>
          <cell r="K30432" t="str">
            <v>李俊宏</v>
          </cell>
        </row>
        <row r="30433">
          <cell r="D30433" t="str">
            <v>全德学亨芯创业投资（平潭）合伙企业（有限合伙）</v>
          </cell>
          <cell r="E30433" t="str">
            <v>存续（在营、开业、在册）</v>
          </cell>
          <cell r="F30433" t="str">
            <v>351010100298832</v>
          </cell>
          <cell r="G30433" t="str">
            <v>91350128MA8TTNX410</v>
          </cell>
          <cell r="H30433" t="str">
            <v>合伙企业</v>
          </cell>
          <cell r="I30433" t="str">
            <v>私营企业</v>
          </cell>
          <cell r="J30433" t="str">
            <v>有限合伙企业</v>
          </cell>
          <cell r="K30433" t="str">
            <v>张榕</v>
          </cell>
        </row>
        <row r="30434">
          <cell r="D30434" t="str">
            <v>福建极克体育有限公司</v>
          </cell>
          <cell r="E30434" t="str">
            <v>存续（在营、开业、在册）</v>
          </cell>
          <cell r="F30434" t="str">
            <v>351010100303082</v>
          </cell>
          <cell r="G30434" t="str">
            <v>91350128MA8U517P8L</v>
          </cell>
          <cell r="H30434" t="str">
            <v>内资公司</v>
          </cell>
          <cell r="I30434" t="str">
            <v>私营企业</v>
          </cell>
          <cell r="J30434" t="str">
            <v>有限责任公司(自然人投资或控股)</v>
          </cell>
          <cell r="K30434" t="str">
            <v>康威</v>
          </cell>
        </row>
        <row r="30435">
          <cell r="D30435" t="str">
            <v>平潭煌邦文化传媒有限公司</v>
          </cell>
          <cell r="E30435" t="str">
            <v>存续（在营、开业、在册）</v>
          </cell>
          <cell r="F30435" t="str">
            <v>351010100303777</v>
          </cell>
          <cell r="G30435" t="str">
            <v>91350128MA8U6GC445</v>
          </cell>
          <cell r="H30435" t="str">
            <v>内资公司</v>
          </cell>
          <cell r="I30435" t="str">
            <v>私营企业</v>
          </cell>
          <cell r="J30435" t="str">
            <v>有限责任公司(自然人投资或控股)</v>
          </cell>
          <cell r="K30435" t="str">
            <v>林海平</v>
          </cell>
        </row>
        <row r="30436">
          <cell r="D30436" t="str">
            <v>平潭综合实验区京岚台市场开发有限公司</v>
          </cell>
          <cell r="E30436" t="str">
            <v>存续（在营、开业、在册）</v>
          </cell>
          <cell r="F30436" t="str">
            <v>351010100299823</v>
          </cell>
          <cell r="G30436" t="str">
            <v>91350128MA8TWXFY6W</v>
          </cell>
          <cell r="H30436" t="str">
            <v>内资公司</v>
          </cell>
          <cell r="I30436" t="str">
            <v>内资企业</v>
          </cell>
          <cell r="J30436" t="str">
            <v>其他有限责任公司</v>
          </cell>
          <cell r="K30436" t="str">
            <v>章荣</v>
          </cell>
        </row>
        <row r="30437">
          <cell r="D30437" t="str">
            <v>平潭综合实验区辉煌文化传媒有限公司</v>
          </cell>
          <cell r="E30437" t="str">
            <v>存续（在营、开业、在册）</v>
          </cell>
          <cell r="F30437" t="str">
            <v>351010100301157</v>
          </cell>
          <cell r="G30437" t="str">
            <v>91350128MA8U0FKB7P</v>
          </cell>
          <cell r="H30437" t="str">
            <v>内资公司</v>
          </cell>
          <cell r="I30437" t="str">
            <v>私营企业</v>
          </cell>
          <cell r="J30437" t="str">
            <v>有限责任公司(自然人独资)</v>
          </cell>
          <cell r="K30437" t="str">
            <v>高扬银</v>
          </cell>
        </row>
        <row r="30438">
          <cell r="D30438" t="str">
            <v>平潭综合实验区曼菲电子商务有限公司</v>
          </cell>
          <cell r="E30438" t="str">
            <v>存续（在营、开业、在册）</v>
          </cell>
          <cell r="F30438" t="str">
            <v>351010100297367</v>
          </cell>
          <cell r="G30438" t="str">
            <v>91350128MA8TPJ7J6W</v>
          </cell>
          <cell r="H30438" t="str">
            <v>内资公司</v>
          </cell>
          <cell r="I30438" t="str">
            <v>私营企业</v>
          </cell>
          <cell r="J30438" t="str">
            <v>有限责任公司(自然人投资或控股)</v>
          </cell>
          <cell r="K30438" t="str">
            <v>郑丽欢</v>
          </cell>
        </row>
        <row r="30439">
          <cell r="D30439" t="str">
            <v>福建金源丰建筑工程有限公司</v>
          </cell>
          <cell r="E30439" t="str">
            <v>存续（在营、开业、在册）</v>
          </cell>
          <cell r="F30439" t="str">
            <v>351010110170456</v>
          </cell>
          <cell r="G30439" t="str">
            <v>91350128MACGXQ4W1F</v>
          </cell>
          <cell r="H30439" t="str">
            <v>内资公司</v>
          </cell>
          <cell r="I30439" t="str">
            <v>私营企业</v>
          </cell>
          <cell r="J30439" t="str">
            <v>有限责任公司（自然人投资或控股的法人独资）</v>
          </cell>
          <cell r="K30439" t="str">
            <v>童雾樵</v>
          </cell>
        </row>
        <row r="30440">
          <cell r="D30440" t="str">
            <v>纵腾（福建）影业有限公司</v>
          </cell>
          <cell r="E30440" t="str">
            <v>存续（在营、开业、在册）</v>
          </cell>
          <cell r="F30440" t="str">
            <v>351010100298099</v>
          </cell>
          <cell r="G30440" t="str">
            <v>91350128MA8TR8NK7D</v>
          </cell>
          <cell r="H30440" t="str">
            <v>内资公司</v>
          </cell>
          <cell r="I30440" t="str">
            <v>私营企业</v>
          </cell>
          <cell r="J30440" t="str">
            <v>有限责任公司(自然人投资或控股)</v>
          </cell>
          <cell r="K30440" t="str">
            <v>俞瑞钦</v>
          </cell>
        </row>
        <row r="30441">
          <cell r="D30441" t="str">
            <v>福建大顺建筑设计有限公司</v>
          </cell>
          <cell r="E30441" t="str">
            <v>存续（在营、开业、在册）</v>
          </cell>
          <cell r="F30441" t="str">
            <v>351010100298912</v>
          </cell>
          <cell r="G30441" t="str">
            <v>91350128MA8TTQQG3L</v>
          </cell>
          <cell r="H30441" t="str">
            <v>内资公司</v>
          </cell>
          <cell r="I30441" t="str">
            <v>私营企业</v>
          </cell>
          <cell r="J30441" t="str">
            <v>有限责任公司（自然人投资或控股的法人独资）</v>
          </cell>
          <cell r="K30441" t="str">
            <v>叶伟程</v>
          </cell>
        </row>
        <row r="30442">
          <cell r="D30442" t="str">
            <v>平潭综合实验区尘韵图书有限公司</v>
          </cell>
          <cell r="E30442" t="str">
            <v>存续（在营、开业、在册）</v>
          </cell>
          <cell r="F30442" t="str">
            <v>351010100295611</v>
          </cell>
          <cell r="G30442" t="str">
            <v>91350128MA8TMGL3XG</v>
          </cell>
          <cell r="H30442" t="str">
            <v>内资公司</v>
          </cell>
          <cell r="I30442" t="str">
            <v>私营企业</v>
          </cell>
          <cell r="J30442" t="str">
            <v>有限责任公司(自然人投资或控股)</v>
          </cell>
          <cell r="K30442" t="str">
            <v>温国洪</v>
          </cell>
        </row>
        <row r="30443">
          <cell r="D30443" t="str">
            <v>贵州辉迈建设工程有限公司平潭分公司</v>
          </cell>
          <cell r="E30443" t="str">
            <v>存续（在营、开业、在册）</v>
          </cell>
          <cell r="F30443" t="str">
            <v>351010100296331</v>
          </cell>
          <cell r="G30443" t="str">
            <v>91350128MA8TNR3U1T</v>
          </cell>
          <cell r="H30443" t="str">
            <v>内资分公司</v>
          </cell>
          <cell r="I30443" t="str">
            <v>私营企业</v>
          </cell>
          <cell r="J30443" t="str">
            <v>有限责任公司分公司(自然人投资或控股)</v>
          </cell>
          <cell r="K30443" t="str">
            <v>杨小强</v>
          </cell>
        </row>
        <row r="30444">
          <cell r="D30444" t="str">
            <v>平潭综合实验区净居苑图书有限公司</v>
          </cell>
          <cell r="E30444" t="str">
            <v>存续（在营、开业、在册）</v>
          </cell>
          <cell r="F30444" t="str">
            <v>351010100296399</v>
          </cell>
          <cell r="G30444" t="str">
            <v>91350128MA8TNT6E52</v>
          </cell>
          <cell r="H30444" t="str">
            <v>内资公司</v>
          </cell>
          <cell r="I30444" t="str">
            <v>私营企业</v>
          </cell>
          <cell r="J30444" t="str">
            <v>有限责任公司(自然人投资或控股)</v>
          </cell>
          <cell r="K30444" t="str">
            <v>郑桂全</v>
          </cell>
        </row>
        <row r="30445">
          <cell r="D30445" t="str">
            <v>平潭鸿途网络科技有限公司</v>
          </cell>
          <cell r="E30445" t="str">
            <v>存续（在营、开业、在册）</v>
          </cell>
          <cell r="F30445" t="str">
            <v>351010100297625</v>
          </cell>
          <cell r="G30445" t="str">
            <v>91350128MA8TQ1WQ9G</v>
          </cell>
          <cell r="H30445" t="str">
            <v>内资公司</v>
          </cell>
          <cell r="I30445" t="str">
            <v>私营企业</v>
          </cell>
          <cell r="J30445" t="str">
            <v>有限责任公司(自然人独资)</v>
          </cell>
          <cell r="K30445" t="str">
            <v>黄海杉</v>
          </cell>
        </row>
        <row r="30446">
          <cell r="D30446" t="str">
            <v>北京一玺文化传媒有限公司平潭分公司</v>
          </cell>
          <cell r="E30446" t="str">
            <v>存续（在营、开业、在册）</v>
          </cell>
          <cell r="F30446" t="str">
            <v>351010100303689</v>
          </cell>
          <cell r="G30446" t="str">
            <v>91350128MA8U6D7368</v>
          </cell>
          <cell r="H30446" t="str">
            <v>内资分公司</v>
          </cell>
          <cell r="I30446" t="str">
            <v>私营企业</v>
          </cell>
          <cell r="J30446" t="str">
            <v>有限责任公司分公司(自然人投资或控股)</v>
          </cell>
          <cell r="K30446" t="str">
            <v>薛贞</v>
          </cell>
        </row>
        <row r="30447">
          <cell r="D30447" t="str">
            <v>平潭起跑线企业管理合伙企业（有限合伙）</v>
          </cell>
          <cell r="E30447" t="str">
            <v>存续（在营、开业、在册）</v>
          </cell>
          <cell r="F30447" t="str">
            <v>351010100301108</v>
          </cell>
          <cell r="G30447" t="str">
            <v>91350128MA8U0DRR7R</v>
          </cell>
          <cell r="H30447" t="str">
            <v>合伙企业</v>
          </cell>
          <cell r="I30447" t="str">
            <v>私营企业</v>
          </cell>
          <cell r="J30447" t="str">
            <v>有限合伙企业</v>
          </cell>
          <cell r="K30447" t="str">
            <v/>
          </cell>
        </row>
        <row r="30448">
          <cell r="D30448" t="str">
            <v>福建平潭欢聚三号投资合伙企业（有限合伙）</v>
          </cell>
          <cell r="E30448" t="str">
            <v>存续（在营、开业、在册）</v>
          </cell>
          <cell r="F30448" t="str">
            <v>351010100310414</v>
          </cell>
          <cell r="G30448" t="str">
            <v>91350128MA8UJF6CXE</v>
          </cell>
          <cell r="H30448" t="str">
            <v>合伙企业</v>
          </cell>
          <cell r="I30448" t="str">
            <v>私营企业</v>
          </cell>
          <cell r="J30448" t="str">
            <v>有限合伙企业</v>
          </cell>
          <cell r="K30448" t="str">
            <v/>
          </cell>
        </row>
        <row r="30449">
          <cell r="D30449" t="str">
            <v>福建顶力置业发展有限公司</v>
          </cell>
          <cell r="E30449" t="str">
            <v>存续（在营、开业、在册）</v>
          </cell>
          <cell r="F30449" t="str">
            <v>351010100302684</v>
          </cell>
          <cell r="G30449" t="str">
            <v>91350128MA8U3TMF7X</v>
          </cell>
          <cell r="H30449" t="str">
            <v>内资公司</v>
          </cell>
          <cell r="I30449" t="str">
            <v>私营企业</v>
          </cell>
          <cell r="J30449" t="str">
            <v>有限责任公司(自然人投资或控股)</v>
          </cell>
          <cell r="K30449" t="str">
            <v>吴松雄</v>
          </cell>
        </row>
        <row r="30450">
          <cell r="D30450" t="str">
            <v>平潭双双投资合伙企业（有限合伙）</v>
          </cell>
          <cell r="E30450" t="str">
            <v>存续（在营、开业、在册）</v>
          </cell>
          <cell r="F30450" t="str">
            <v>351010100297676</v>
          </cell>
          <cell r="G30450" t="str">
            <v>91350128MA8TQ3P82C</v>
          </cell>
          <cell r="H30450" t="str">
            <v>合伙企业</v>
          </cell>
          <cell r="I30450" t="str">
            <v>私营企业</v>
          </cell>
          <cell r="J30450" t="str">
            <v>有限合伙企业</v>
          </cell>
          <cell r="K30450" t="str">
            <v/>
          </cell>
        </row>
        <row r="30451">
          <cell r="D30451" t="str">
            <v>平潭烨斯电子科技有限公司</v>
          </cell>
          <cell r="E30451" t="str">
            <v>存续（在营、开业、在册）</v>
          </cell>
          <cell r="F30451" t="str">
            <v>351010100295121</v>
          </cell>
          <cell r="G30451" t="str">
            <v>91350128MA8TLLFC32</v>
          </cell>
          <cell r="H30451" t="str">
            <v>内资公司</v>
          </cell>
          <cell r="I30451" t="str">
            <v>私营企业</v>
          </cell>
          <cell r="J30451" t="str">
            <v>有限责任公司(自然人独资)</v>
          </cell>
          <cell r="K30451" t="str">
            <v>翁小娟</v>
          </cell>
        </row>
        <row r="30452">
          <cell r="D30452" t="str">
            <v>福建昌盛达机械设备有限公司</v>
          </cell>
          <cell r="E30452" t="str">
            <v>存续（在营、开业、在册）</v>
          </cell>
          <cell r="F30452" t="str">
            <v>351010100302625</v>
          </cell>
          <cell r="G30452" t="str">
            <v>91350128MA8U3MFX0G</v>
          </cell>
          <cell r="H30452" t="str">
            <v>内资公司</v>
          </cell>
          <cell r="I30452" t="str">
            <v>私营企业</v>
          </cell>
          <cell r="J30452" t="str">
            <v>有限责任公司(自然人投资或控股)</v>
          </cell>
          <cell r="K30452" t="str">
            <v>林琴</v>
          </cell>
        </row>
        <row r="30453">
          <cell r="D30453" t="str">
            <v>福建君泽建设工程有限公司</v>
          </cell>
          <cell r="E30453" t="str">
            <v>存续（在营、开业、在册）</v>
          </cell>
          <cell r="F30453" t="str">
            <v>351010100302318</v>
          </cell>
          <cell r="G30453" t="str">
            <v>91350128MA8U31RW1T</v>
          </cell>
          <cell r="H30453" t="str">
            <v>内资公司</v>
          </cell>
          <cell r="I30453" t="str">
            <v>私营企业</v>
          </cell>
          <cell r="J30453" t="str">
            <v>有限责任公司(自然人独资)</v>
          </cell>
          <cell r="K30453" t="str">
            <v>冯泽</v>
          </cell>
        </row>
        <row r="30454">
          <cell r="D30454" t="str">
            <v>平潭岚之礼贸易有限公司</v>
          </cell>
          <cell r="E30454" t="str">
            <v>存续（在营、开业、在册）</v>
          </cell>
          <cell r="F30454" t="str">
            <v>351010400048234</v>
          </cell>
          <cell r="G30454" t="str">
            <v>91350128MA8TNXR99T</v>
          </cell>
          <cell r="H30454" t="str">
            <v>外商投资的公司</v>
          </cell>
          <cell r="I30454" t="str">
            <v>外资企业</v>
          </cell>
          <cell r="J30454" t="str">
            <v>有限责任公司(港澳台法人独资)</v>
          </cell>
          <cell r="K30454" t="str">
            <v>张雅琍</v>
          </cell>
        </row>
        <row r="30455">
          <cell r="D30455" t="str">
            <v>平潭联沃建设工程有限公司</v>
          </cell>
          <cell r="E30455" t="str">
            <v>存续（在营、开业、在册）</v>
          </cell>
          <cell r="F30455" t="str">
            <v>351010100300806</v>
          </cell>
          <cell r="G30455" t="str">
            <v>91350128MA8TYXJP9F</v>
          </cell>
          <cell r="H30455" t="str">
            <v>内资公司</v>
          </cell>
          <cell r="I30455" t="str">
            <v>私营企业</v>
          </cell>
          <cell r="J30455" t="str">
            <v>有限责任公司(自然人投资或控股)</v>
          </cell>
          <cell r="K30455" t="str">
            <v>陈平</v>
          </cell>
        </row>
        <row r="30456">
          <cell r="D30456" t="str">
            <v>福建恒发新材料有限公司</v>
          </cell>
          <cell r="E30456" t="str">
            <v>存续（在营、开业、在册）</v>
          </cell>
          <cell r="F30456" t="str">
            <v>351010100300822</v>
          </cell>
          <cell r="G30456" t="str">
            <v>91350128MA8TYYA85D</v>
          </cell>
          <cell r="H30456" t="str">
            <v>内资公司</v>
          </cell>
          <cell r="I30456" t="str">
            <v>私营企业</v>
          </cell>
          <cell r="J30456" t="str">
            <v>有限责任公司(自然人独资)</v>
          </cell>
          <cell r="K30456" t="str">
            <v>罗仁顺</v>
          </cell>
        </row>
        <row r="30457">
          <cell r="D30457" t="str">
            <v>岚川投资（平潭）有限公司</v>
          </cell>
          <cell r="E30457" t="str">
            <v>存续（在营、开业、在册）</v>
          </cell>
          <cell r="F30457" t="str">
            <v>351010100301270</v>
          </cell>
          <cell r="G30457" t="str">
            <v>91350128MA8U0R8M3F</v>
          </cell>
          <cell r="H30457" t="str">
            <v>内资公司</v>
          </cell>
          <cell r="I30457" t="str">
            <v>私营企业</v>
          </cell>
          <cell r="J30457" t="str">
            <v>有限责任公司(自然人独资)</v>
          </cell>
          <cell r="K30457" t="str">
            <v>张文璇</v>
          </cell>
        </row>
        <row r="30458">
          <cell r="D30458" t="str">
            <v>平潭千帆同欣创业投资合伙企业（有限合伙）</v>
          </cell>
          <cell r="E30458" t="str">
            <v>存续（在营、开业、在册）</v>
          </cell>
          <cell r="F30458" t="str">
            <v>351010100301315</v>
          </cell>
          <cell r="G30458" t="str">
            <v>91350128MA8U0T999J</v>
          </cell>
          <cell r="H30458" t="str">
            <v>合伙企业</v>
          </cell>
          <cell r="I30458" t="str">
            <v>私营企业</v>
          </cell>
          <cell r="J30458" t="str">
            <v>有限合伙企业</v>
          </cell>
          <cell r="K30458" t="str">
            <v/>
          </cell>
        </row>
        <row r="30459">
          <cell r="D30459" t="str">
            <v>平潭综合实验区大正海胜投资合伙企业（有限合伙）</v>
          </cell>
          <cell r="E30459" t="str">
            <v>存续（在营、开业、在册）</v>
          </cell>
          <cell r="F30459" t="str">
            <v>351010100299608</v>
          </cell>
          <cell r="G30459" t="str">
            <v>91350128MA8TWGUL92</v>
          </cell>
          <cell r="H30459" t="str">
            <v>合伙企业</v>
          </cell>
          <cell r="I30459" t="str">
            <v>私营企业</v>
          </cell>
          <cell r="J30459" t="str">
            <v>有限合伙企业</v>
          </cell>
          <cell r="K30459" t="str">
            <v/>
          </cell>
        </row>
        <row r="30460">
          <cell r="D30460" t="str">
            <v>平潭锦瑜投资合伙企业（有限合伙）</v>
          </cell>
          <cell r="E30460" t="str">
            <v>注销</v>
          </cell>
          <cell r="F30460" t="str">
            <v>351010100299657</v>
          </cell>
          <cell r="G30460" t="str">
            <v>91350128MA8TWJ7X98</v>
          </cell>
          <cell r="H30460" t="str">
            <v>合伙企业</v>
          </cell>
          <cell r="I30460" t="str">
            <v>私营企业</v>
          </cell>
          <cell r="J30460" t="str">
            <v>有限合伙企业</v>
          </cell>
          <cell r="K30460" t="str">
            <v/>
          </cell>
        </row>
        <row r="30461">
          <cell r="D30461" t="str">
            <v>福建省阿瑞斯安全技术服务有限公司</v>
          </cell>
          <cell r="E30461" t="str">
            <v>简易注销</v>
          </cell>
          <cell r="F30461" t="str">
            <v>351010100299729</v>
          </cell>
          <cell r="G30461" t="str">
            <v>91350128MA8TWP0438</v>
          </cell>
          <cell r="H30461" t="str">
            <v>内资公司</v>
          </cell>
          <cell r="I30461" t="str">
            <v>私营企业</v>
          </cell>
          <cell r="J30461" t="str">
            <v>有限责任公司(自然人投资或控股)</v>
          </cell>
          <cell r="K30461" t="str">
            <v>吴运辉</v>
          </cell>
        </row>
        <row r="30462">
          <cell r="D30462" t="str">
            <v>平潭新国科投资有限公司</v>
          </cell>
          <cell r="E30462" t="str">
            <v>存续（在营、开业、在册）</v>
          </cell>
          <cell r="F30462" t="str">
            <v>351010100300726</v>
          </cell>
          <cell r="G30462" t="str">
            <v>91350128MA8TYNCM23</v>
          </cell>
          <cell r="H30462" t="str">
            <v>内资公司</v>
          </cell>
          <cell r="I30462" t="str">
            <v>私营企业</v>
          </cell>
          <cell r="J30462" t="str">
            <v>有限责任公司(自然人投资或控股)</v>
          </cell>
          <cell r="K30462" t="str">
            <v>宋小焕</v>
          </cell>
        </row>
        <row r="30463">
          <cell r="D30463" t="str">
            <v>福建翰博宠物有限公司</v>
          </cell>
          <cell r="E30463" t="str">
            <v>注销</v>
          </cell>
          <cell r="F30463" t="str">
            <v>351010100296639</v>
          </cell>
          <cell r="G30463" t="str">
            <v>91350128MA8TP2FW74</v>
          </cell>
          <cell r="H30463" t="str">
            <v>内资公司</v>
          </cell>
          <cell r="I30463" t="str">
            <v>内资企业</v>
          </cell>
          <cell r="J30463" t="str">
            <v>其他有限责任公司</v>
          </cell>
          <cell r="K30463" t="str">
            <v>杨遵宝</v>
          </cell>
        </row>
        <row r="30464">
          <cell r="D30464" t="str">
            <v>福建赢麟科技有限公司</v>
          </cell>
          <cell r="E30464" t="str">
            <v>存续（在营、开业、在册）</v>
          </cell>
          <cell r="F30464" t="str">
            <v>351010100300068</v>
          </cell>
          <cell r="G30464" t="str">
            <v>91350128MA8TXDR485</v>
          </cell>
          <cell r="H30464" t="str">
            <v>内资公司</v>
          </cell>
          <cell r="I30464" t="str">
            <v>私营企业</v>
          </cell>
          <cell r="J30464" t="str">
            <v>有限责任公司(自然人独资)</v>
          </cell>
          <cell r="K30464" t="str">
            <v>王艺芝</v>
          </cell>
        </row>
        <row r="30465">
          <cell r="D30465" t="str">
            <v>尚源生态环境（平潭）有限公司</v>
          </cell>
          <cell r="E30465" t="str">
            <v>存续（在营、开业、在册）</v>
          </cell>
          <cell r="F30465" t="str">
            <v>351010400048621</v>
          </cell>
          <cell r="G30465" t="str">
            <v>91350128MA8U1HRD98</v>
          </cell>
          <cell r="H30465" t="str">
            <v>外商投资的公司</v>
          </cell>
          <cell r="I30465" t="str">
            <v>外资企业</v>
          </cell>
          <cell r="J30465" t="str">
            <v>有限责任公司（港澳台投资、非独资）</v>
          </cell>
          <cell r="K30465" t="str">
            <v>李响</v>
          </cell>
        </row>
        <row r="30466">
          <cell r="D30466" t="str">
            <v>平潭零点科技投资有限公司</v>
          </cell>
          <cell r="E30466" t="str">
            <v>存续（在营、开业、在册）</v>
          </cell>
          <cell r="F30466" t="str">
            <v>351010100302852</v>
          </cell>
          <cell r="G30466" t="str">
            <v>91350128MA8U472G35</v>
          </cell>
          <cell r="H30466" t="str">
            <v>内资公司</v>
          </cell>
          <cell r="I30466" t="str">
            <v>私营企业</v>
          </cell>
          <cell r="J30466" t="str">
            <v>有限责任公司(自然人投资或控股)</v>
          </cell>
          <cell r="K30466" t="str">
            <v>卓熙</v>
          </cell>
        </row>
        <row r="30467">
          <cell r="D30467" t="str">
            <v>平潭非莱空电子商务有限公司</v>
          </cell>
          <cell r="E30467" t="str">
            <v>存续（在营、开业、在册）</v>
          </cell>
          <cell r="F30467" t="str">
            <v>350304100446941</v>
          </cell>
          <cell r="G30467" t="str">
            <v>91360402MA38R6P29R</v>
          </cell>
          <cell r="H30467" t="str">
            <v>内资公司</v>
          </cell>
          <cell r="I30467" t="str">
            <v>私营企业</v>
          </cell>
          <cell r="J30467" t="str">
            <v>有限责任公司(自然人投资或控股)</v>
          </cell>
          <cell r="K30467" t="str">
            <v>邹大凤</v>
          </cell>
        </row>
        <row r="30468">
          <cell r="D30468" t="str">
            <v>平潭巨量网络科技有限公司</v>
          </cell>
          <cell r="E30468" t="str">
            <v>存续（在营、开业、在册）</v>
          </cell>
          <cell r="F30468" t="str">
            <v>351010100302199</v>
          </cell>
          <cell r="G30468" t="str">
            <v>91350128MA8U2Q0E59</v>
          </cell>
          <cell r="H30468" t="str">
            <v>内资公司</v>
          </cell>
          <cell r="I30468" t="str">
            <v>私营企业</v>
          </cell>
          <cell r="J30468" t="str">
            <v>有限责任公司(自然人投资或控股)</v>
          </cell>
          <cell r="K30468" t="str">
            <v>林启</v>
          </cell>
        </row>
        <row r="30469">
          <cell r="D30469" t="str">
            <v>广州市华宁装饰工程有限公司平潭分公司</v>
          </cell>
          <cell r="E30469" t="str">
            <v>存续（在营、开业、在册）</v>
          </cell>
          <cell r="F30469" t="str">
            <v>351010100302908</v>
          </cell>
          <cell r="G30469" t="str">
            <v>91350128MA8U4HJB8J</v>
          </cell>
          <cell r="H30469" t="str">
            <v>内资分公司</v>
          </cell>
          <cell r="I30469" t="str">
            <v>私营企业</v>
          </cell>
          <cell r="J30469" t="str">
            <v>有限责任公司分公司(自然人投资或控股)</v>
          </cell>
          <cell r="K30469" t="str">
            <v>肖仁义</v>
          </cell>
        </row>
        <row r="30470">
          <cell r="D30470" t="str">
            <v>福建平潭汇一食品科技有限公司</v>
          </cell>
          <cell r="E30470" t="str">
            <v>存续（在营、开业、在册）</v>
          </cell>
          <cell r="F30470" t="str">
            <v>351010100295316</v>
          </cell>
          <cell r="G30470" t="str">
            <v>91350128MA8TLYXW7N</v>
          </cell>
          <cell r="H30470" t="str">
            <v>内资公司</v>
          </cell>
          <cell r="I30470" t="str">
            <v>私营企业</v>
          </cell>
          <cell r="J30470" t="str">
            <v>有限责任公司(自然人投资或控股)</v>
          </cell>
          <cell r="K30470" t="str">
            <v>林晶晶</v>
          </cell>
        </row>
        <row r="30471">
          <cell r="D30471" t="str">
            <v>福建省连源贸易有限公司</v>
          </cell>
          <cell r="E30471" t="str">
            <v>简易注销</v>
          </cell>
          <cell r="F30471" t="str">
            <v>351010100295324</v>
          </cell>
          <cell r="G30471" t="str">
            <v>91350128MA8TM06B6E</v>
          </cell>
          <cell r="H30471" t="str">
            <v>内资公司</v>
          </cell>
          <cell r="I30471" t="str">
            <v>私营企业</v>
          </cell>
          <cell r="J30471" t="str">
            <v>有限责任公司(自然人投资或控股)</v>
          </cell>
          <cell r="K30471" t="str">
            <v>林志平</v>
          </cell>
        </row>
        <row r="30472">
          <cell r="D30472" t="str">
            <v>平潭伊甸园生物科技有限公司</v>
          </cell>
          <cell r="E30472" t="str">
            <v>存续（在营、开业、在册）</v>
          </cell>
          <cell r="F30472" t="str">
            <v>351010100299219</v>
          </cell>
          <cell r="G30472" t="str">
            <v>91350128MA8TUDH3X8</v>
          </cell>
          <cell r="H30472" t="str">
            <v>内资公司</v>
          </cell>
          <cell r="I30472" t="str">
            <v>私营企业</v>
          </cell>
          <cell r="J30472" t="str">
            <v>有限责任公司(自然人投资或控股)</v>
          </cell>
          <cell r="K30472" t="str">
            <v>陈建明</v>
          </cell>
        </row>
        <row r="30473">
          <cell r="D30473" t="str">
            <v>马腿意宿村（平潭）发展有限公司</v>
          </cell>
          <cell r="E30473" t="str">
            <v>存续（在营、开业、在册）</v>
          </cell>
          <cell r="F30473" t="str">
            <v>351010100295540</v>
          </cell>
          <cell r="G30473" t="str">
            <v>91350128MA8TM7YC1T</v>
          </cell>
          <cell r="H30473" t="str">
            <v>内资公司</v>
          </cell>
          <cell r="I30473" t="str">
            <v>内资企业</v>
          </cell>
          <cell r="J30473" t="str">
            <v>其他有限责任公司</v>
          </cell>
          <cell r="K30473" t="str">
            <v>曾剑平</v>
          </cell>
        </row>
        <row r="30474">
          <cell r="D30474" t="str">
            <v>福建省威爵建设发展有限公司</v>
          </cell>
          <cell r="E30474" t="str">
            <v>简易注销</v>
          </cell>
          <cell r="F30474" t="str">
            <v>351010100296760</v>
          </cell>
          <cell r="G30474" t="str">
            <v>91350128MA8TP63BXF</v>
          </cell>
          <cell r="H30474" t="str">
            <v>内资公司</v>
          </cell>
          <cell r="I30474" t="str">
            <v>私营企业</v>
          </cell>
          <cell r="J30474" t="str">
            <v>有限责任公司(自然人投资或控股)</v>
          </cell>
          <cell r="K30474" t="str">
            <v>郑学锦</v>
          </cell>
        </row>
        <row r="30475">
          <cell r="D30475" t="str">
            <v>福建省魅朗建设发展有限公司</v>
          </cell>
          <cell r="E30475" t="str">
            <v>存续（在营、开业、在册）</v>
          </cell>
          <cell r="F30475" t="str">
            <v>351010100296841</v>
          </cell>
          <cell r="G30475" t="str">
            <v>91350128MA8TP78X48</v>
          </cell>
          <cell r="H30475" t="str">
            <v>内资公司</v>
          </cell>
          <cell r="I30475" t="str">
            <v>私营企业</v>
          </cell>
          <cell r="J30475" t="str">
            <v>有限责任公司(自然人投资或控股)</v>
          </cell>
          <cell r="K30475" t="str">
            <v>任仁辉</v>
          </cell>
        </row>
        <row r="30476">
          <cell r="D30476" t="str">
            <v>福建省邦腾建设发展有限公司</v>
          </cell>
          <cell r="E30476" t="str">
            <v>简易注销</v>
          </cell>
          <cell r="F30476" t="str">
            <v>351010100296868</v>
          </cell>
          <cell r="G30476" t="str">
            <v>91350128MA8TP7FD5J</v>
          </cell>
          <cell r="H30476" t="str">
            <v>内资公司</v>
          </cell>
          <cell r="I30476" t="str">
            <v>私营企业</v>
          </cell>
          <cell r="J30476" t="str">
            <v>有限责任公司(自然人投资或控股)</v>
          </cell>
          <cell r="K30476" t="str">
            <v>何凤娇</v>
          </cell>
        </row>
        <row r="30477">
          <cell r="D30477" t="str">
            <v>福建恋姗网络科技有限公司</v>
          </cell>
          <cell r="E30477" t="str">
            <v>简易注销</v>
          </cell>
          <cell r="F30477" t="str">
            <v>351010100297949</v>
          </cell>
          <cell r="G30477" t="str">
            <v>91350128MA8TQMBA19</v>
          </cell>
          <cell r="H30477" t="str">
            <v>内资公司</v>
          </cell>
          <cell r="I30477" t="str">
            <v>私营企业</v>
          </cell>
          <cell r="J30477" t="str">
            <v>有限责任公司(自然人投资或控股)</v>
          </cell>
          <cell r="K30477" t="str">
            <v>林雄</v>
          </cell>
        </row>
        <row r="30478">
          <cell r="D30478" t="str">
            <v>海峡联合文化产业有限公司</v>
          </cell>
          <cell r="E30478" t="str">
            <v>存续（在营、开业、在册）</v>
          </cell>
          <cell r="F30478" t="str">
            <v>351010100295718</v>
          </cell>
          <cell r="G30478" t="str">
            <v>91350128MA8TMNCFXT</v>
          </cell>
          <cell r="H30478" t="str">
            <v>内资公司</v>
          </cell>
          <cell r="I30478" t="str">
            <v>私营企业</v>
          </cell>
          <cell r="J30478" t="str">
            <v>有限责任公司（自然人投资或控股的法人独资）</v>
          </cell>
          <cell r="K30478" t="str">
            <v>印想</v>
          </cell>
        </row>
        <row r="30479">
          <cell r="D30479" t="str">
            <v>福州顺丰速运有限公司岚城御湖湾营业部</v>
          </cell>
          <cell r="E30479" t="str">
            <v>存续（在营、开业、在册）</v>
          </cell>
          <cell r="F30479" t="str">
            <v>351010100303015</v>
          </cell>
          <cell r="G30479" t="str">
            <v>91350128MA8U4PP08Y</v>
          </cell>
          <cell r="H30479" t="str">
            <v>内资分公司</v>
          </cell>
          <cell r="I30479" t="str">
            <v>私营企业</v>
          </cell>
          <cell r="J30479" t="str">
            <v>有限责任公司分公司(自然人投资或控股的法人独资)</v>
          </cell>
          <cell r="K30479" t="str">
            <v>艾剑</v>
          </cell>
        </row>
        <row r="30480">
          <cell r="D30480" t="str">
            <v>平潭清源华芯国元股权投资合伙企业（有限合伙）</v>
          </cell>
          <cell r="E30480" t="str">
            <v>存续（在营、开业、在册）</v>
          </cell>
          <cell r="F30480" t="str">
            <v>351010100302391</v>
          </cell>
          <cell r="G30480" t="str">
            <v>91350128MA8U392103</v>
          </cell>
          <cell r="H30480" t="str">
            <v>合伙企业</v>
          </cell>
          <cell r="I30480" t="str">
            <v>私营企业</v>
          </cell>
          <cell r="J30480" t="str">
            <v>有限合伙企业</v>
          </cell>
          <cell r="K30480" t="str">
            <v/>
          </cell>
        </row>
        <row r="30481">
          <cell r="D30481" t="str">
            <v>平潭智诚文化传媒有限公司</v>
          </cell>
          <cell r="E30481" t="str">
            <v>简易注销</v>
          </cell>
          <cell r="F30481" t="str">
            <v>351010100303347</v>
          </cell>
          <cell r="G30481" t="str">
            <v>91350128MA8U5JUF13</v>
          </cell>
          <cell r="H30481" t="str">
            <v>内资公司</v>
          </cell>
          <cell r="I30481" t="str">
            <v>私营企业</v>
          </cell>
          <cell r="J30481" t="str">
            <v>有限责任公司(自然人投资或控股)</v>
          </cell>
          <cell r="K30481" t="str">
            <v>陈铨</v>
          </cell>
        </row>
        <row r="30482">
          <cell r="D30482" t="str">
            <v>中为真实世界（平潭）医学研究中心（有限合伙）</v>
          </cell>
          <cell r="E30482" t="str">
            <v>存续（在营、开业、在册）</v>
          </cell>
          <cell r="F30482" t="str">
            <v>351010100300898</v>
          </cell>
          <cell r="G30482" t="str">
            <v>91350128MA8U041304</v>
          </cell>
          <cell r="H30482" t="str">
            <v>合伙企业</v>
          </cell>
          <cell r="I30482" t="str">
            <v>私营企业</v>
          </cell>
          <cell r="J30482" t="str">
            <v>有限合伙企业</v>
          </cell>
          <cell r="K30482" t="str">
            <v>王海龙</v>
          </cell>
        </row>
        <row r="30483">
          <cell r="D30483" t="str">
            <v>平潭胜发文化传媒有限公司</v>
          </cell>
          <cell r="E30483" t="str">
            <v>存续（在营、开业、在册）</v>
          </cell>
          <cell r="F30483" t="str">
            <v>351010110193045</v>
          </cell>
          <cell r="G30483" t="str">
            <v>91350128MACPCK1N62</v>
          </cell>
          <cell r="H30483" t="str">
            <v>内资公司</v>
          </cell>
          <cell r="I30483" t="str">
            <v>私营企业</v>
          </cell>
          <cell r="J30483" t="str">
            <v>有限责任公司(自然人投资或控股)</v>
          </cell>
          <cell r="K30483" t="str">
            <v>郑雨玲</v>
          </cell>
        </row>
        <row r="30484">
          <cell r="D30484" t="str">
            <v>福建姓氏文化旅游发展有限公司</v>
          </cell>
          <cell r="E30484" t="str">
            <v>存续（在营、开业、在册）</v>
          </cell>
          <cell r="F30484" t="str">
            <v>351010100304831</v>
          </cell>
          <cell r="G30484" t="str">
            <v>91350128MA8U8GKH2K</v>
          </cell>
          <cell r="H30484" t="str">
            <v>内资公司</v>
          </cell>
          <cell r="I30484" t="str">
            <v>私营企业</v>
          </cell>
          <cell r="J30484" t="str">
            <v>有限责任公司(自然人独资)</v>
          </cell>
          <cell r="K30484" t="str">
            <v>陈永祥</v>
          </cell>
        </row>
        <row r="30485">
          <cell r="D30485" t="str">
            <v>平潭后鑫投资合伙企业（有限合伙）</v>
          </cell>
          <cell r="E30485" t="str">
            <v>存续（在营、开业、在册）</v>
          </cell>
          <cell r="F30485" t="str">
            <v>351010100302981</v>
          </cell>
          <cell r="G30485" t="str">
            <v>91350128MA8U4NUR5Y</v>
          </cell>
          <cell r="H30485" t="str">
            <v>合伙企业</v>
          </cell>
          <cell r="I30485" t="str">
            <v>私营企业</v>
          </cell>
          <cell r="J30485" t="str">
            <v>有限合伙企业</v>
          </cell>
          <cell r="K30485" t="str">
            <v/>
          </cell>
        </row>
        <row r="30486">
          <cell r="D30486" t="str">
            <v>博雅海天（平潭）酒店管理有限公司</v>
          </cell>
          <cell r="E30486" t="str">
            <v>存续（在营、开业、在册）</v>
          </cell>
          <cell r="F30486" t="str">
            <v>351010100302990</v>
          </cell>
          <cell r="G30486" t="str">
            <v>91350128MA8U4NX2XW</v>
          </cell>
          <cell r="H30486" t="str">
            <v>内资公司</v>
          </cell>
          <cell r="I30486" t="str">
            <v>私营企业</v>
          </cell>
          <cell r="J30486" t="str">
            <v>有限责任公司（自然人投资或控股的法人独资）</v>
          </cell>
          <cell r="K30486" t="str">
            <v>吴丰玉</v>
          </cell>
        </row>
        <row r="30487">
          <cell r="D30487" t="str">
            <v>平潭综合实验区毛旭贸易有限公司</v>
          </cell>
          <cell r="E30487" t="str">
            <v>简易注销</v>
          </cell>
          <cell r="F30487" t="str">
            <v>351010100298275</v>
          </cell>
          <cell r="G30487" t="str">
            <v>91350128MA8TRJNT07</v>
          </cell>
          <cell r="H30487" t="str">
            <v>内资公司</v>
          </cell>
          <cell r="I30487" t="str">
            <v>私营企业</v>
          </cell>
          <cell r="J30487" t="str">
            <v>有限责任公司(自然人投资或控股)</v>
          </cell>
          <cell r="K30487" t="str">
            <v>占微</v>
          </cell>
        </row>
        <row r="30488">
          <cell r="D30488" t="str">
            <v>平潭涵艺影视文化服务有限公司</v>
          </cell>
          <cell r="E30488" t="str">
            <v>存续（在营、开业、在册）</v>
          </cell>
          <cell r="F30488" t="str">
            <v>351010100302586</v>
          </cell>
          <cell r="G30488" t="str">
            <v>91350128MA8U3LQN6P</v>
          </cell>
          <cell r="H30488" t="str">
            <v>内资公司</v>
          </cell>
          <cell r="I30488" t="str">
            <v>私营企业</v>
          </cell>
          <cell r="J30488" t="str">
            <v>有限责任公司(自然人独资)</v>
          </cell>
          <cell r="K30488" t="str">
            <v>王俊阳</v>
          </cell>
        </row>
        <row r="30489">
          <cell r="D30489" t="str">
            <v>福建山昱建设有限公司</v>
          </cell>
          <cell r="E30489" t="str">
            <v>简易注销</v>
          </cell>
          <cell r="F30489" t="str">
            <v>351010100299536</v>
          </cell>
          <cell r="G30489" t="str">
            <v>91350128MA8TWAYA8A</v>
          </cell>
          <cell r="H30489" t="str">
            <v>内资公司</v>
          </cell>
          <cell r="I30489" t="str">
            <v>私营企业</v>
          </cell>
          <cell r="J30489" t="str">
            <v>有限责任公司(自然人投资或控股)</v>
          </cell>
          <cell r="K30489" t="str">
            <v>李欣妍</v>
          </cell>
        </row>
        <row r="30490">
          <cell r="D30490" t="str">
            <v>平潭鸿熠再生资源有限公司</v>
          </cell>
          <cell r="E30490" t="str">
            <v>存续（在营、开业、在册）</v>
          </cell>
          <cell r="F30490" t="str">
            <v>351010100300189</v>
          </cell>
          <cell r="G30490" t="str">
            <v>91350128MA8TXKUE86</v>
          </cell>
          <cell r="H30490" t="str">
            <v>内资公司</v>
          </cell>
          <cell r="I30490" t="str">
            <v>私营企业</v>
          </cell>
          <cell r="J30490" t="str">
            <v>有限责任公司(自然人独资)</v>
          </cell>
          <cell r="K30490" t="str">
            <v>许明眼</v>
          </cell>
        </row>
        <row r="30491">
          <cell r="D30491" t="str">
            <v>福建安鸿航运有限公司</v>
          </cell>
          <cell r="E30491" t="str">
            <v>存续（在营、开业、在册）</v>
          </cell>
          <cell r="F30491" t="str">
            <v>351010100300236</v>
          </cell>
          <cell r="G30491" t="str">
            <v>91350128MA8TXWDE25</v>
          </cell>
          <cell r="H30491" t="str">
            <v>内资公司</v>
          </cell>
          <cell r="I30491" t="str">
            <v>私营企业</v>
          </cell>
          <cell r="J30491" t="str">
            <v>有限责任公司(自然人独资)</v>
          </cell>
          <cell r="K30491" t="str">
            <v>陈琳</v>
          </cell>
        </row>
        <row r="30492">
          <cell r="D30492" t="str">
            <v>福建富多通投资合伙企业（有限合伙）</v>
          </cell>
          <cell r="E30492" t="str">
            <v>存续（在营、开业、在册）</v>
          </cell>
          <cell r="F30492" t="str">
            <v>351010100300574</v>
          </cell>
          <cell r="G30492" t="str">
            <v>91350128MA8TYG832E</v>
          </cell>
          <cell r="H30492" t="str">
            <v>合伙企业</v>
          </cell>
          <cell r="I30492" t="str">
            <v>私营企业</v>
          </cell>
          <cell r="J30492" t="str">
            <v>有限合伙企业</v>
          </cell>
          <cell r="K30492" t="str">
            <v/>
          </cell>
        </row>
        <row r="30493">
          <cell r="D30493" t="str">
            <v>福建聚驰昂建筑工程有限公司</v>
          </cell>
          <cell r="E30493" t="str">
            <v>存续（在营、开业、在册）</v>
          </cell>
          <cell r="F30493" t="str">
            <v>351010110107327</v>
          </cell>
          <cell r="G30493" t="str">
            <v>91350128MAC59FNY85</v>
          </cell>
          <cell r="H30493" t="str">
            <v>内资公司</v>
          </cell>
          <cell r="I30493" t="str">
            <v>私营企业</v>
          </cell>
          <cell r="J30493" t="str">
            <v>有限责任公司(自然人投资或控股)</v>
          </cell>
          <cell r="K30493" t="str">
            <v>曾莉蓉</v>
          </cell>
        </row>
        <row r="30494">
          <cell r="D30494" t="str">
            <v>福建捷品机械设备租赁有限公司</v>
          </cell>
          <cell r="E30494" t="str">
            <v>存续（在营、开业、在册）</v>
          </cell>
          <cell r="F30494" t="str">
            <v>351010110107239</v>
          </cell>
          <cell r="G30494" t="str">
            <v>91350128MAC5LH8G6L</v>
          </cell>
          <cell r="H30494" t="str">
            <v>内资公司</v>
          </cell>
          <cell r="I30494" t="str">
            <v>私营企业</v>
          </cell>
          <cell r="J30494" t="str">
            <v>有限责任公司(自然人投资或控股)</v>
          </cell>
          <cell r="K30494" t="str">
            <v>林建</v>
          </cell>
        </row>
        <row r="30495">
          <cell r="D30495" t="str">
            <v>福建橙子家投资有限公司</v>
          </cell>
          <cell r="E30495" t="str">
            <v>存续（在营、开业、在册）</v>
          </cell>
          <cell r="F30495" t="str">
            <v>351010100295822</v>
          </cell>
          <cell r="G30495" t="str">
            <v>91350128MA8TMWUP0R</v>
          </cell>
          <cell r="H30495" t="str">
            <v>内资公司</v>
          </cell>
          <cell r="I30495" t="str">
            <v>私营企业</v>
          </cell>
          <cell r="J30495" t="str">
            <v>有限责任公司(自然人投资或控股)</v>
          </cell>
          <cell r="K30495" t="str">
            <v>林瑞玉</v>
          </cell>
        </row>
        <row r="30496">
          <cell r="D30496" t="str">
            <v>平潭综合实验区灼文苑图书有限公司</v>
          </cell>
          <cell r="E30496" t="str">
            <v>存续（在营、开业、在册）</v>
          </cell>
          <cell r="F30496" t="str">
            <v>351010100297406</v>
          </cell>
          <cell r="G30496" t="str">
            <v>91350128MA8TPJGH72</v>
          </cell>
          <cell r="H30496" t="str">
            <v>内资公司</v>
          </cell>
          <cell r="I30496" t="str">
            <v>私营企业</v>
          </cell>
          <cell r="J30496" t="str">
            <v>有限责任公司(自然人投资或控股)</v>
          </cell>
          <cell r="K30496" t="str">
            <v>郑洪棵</v>
          </cell>
        </row>
        <row r="30497">
          <cell r="D30497" t="str">
            <v>鸿台实业（福建）有限公司</v>
          </cell>
          <cell r="E30497" t="str">
            <v>存续（在营、开业、在册）</v>
          </cell>
          <cell r="F30497" t="str">
            <v>351010100301614</v>
          </cell>
          <cell r="G30497" t="str">
            <v>91350128MA8U1C5RXW</v>
          </cell>
          <cell r="H30497" t="str">
            <v>内资公司</v>
          </cell>
          <cell r="I30497" t="str">
            <v>私营企业</v>
          </cell>
          <cell r="J30497" t="str">
            <v>有限责任公司(自然人投资或控股)</v>
          </cell>
          <cell r="K30497" t="str">
            <v>林嘉星</v>
          </cell>
        </row>
        <row r="30498">
          <cell r="D30498" t="str">
            <v>福建省五洲汇进出口贸易有限公司</v>
          </cell>
          <cell r="E30498" t="str">
            <v>存续（在营、开业、在册）</v>
          </cell>
          <cell r="F30498" t="str">
            <v>351010100300742</v>
          </cell>
          <cell r="G30498" t="str">
            <v>91350128MA8TYNU31J</v>
          </cell>
          <cell r="H30498" t="str">
            <v>内资公司</v>
          </cell>
          <cell r="I30498" t="str">
            <v>私营企业</v>
          </cell>
          <cell r="J30498" t="str">
            <v>有限责任公司(自然人投资或控股)</v>
          </cell>
          <cell r="K30498" t="str">
            <v>林清丹</v>
          </cell>
        </row>
        <row r="30499">
          <cell r="D30499" t="str">
            <v>福建省润特建设发展有限公司</v>
          </cell>
          <cell r="E30499" t="str">
            <v>简易注销</v>
          </cell>
          <cell r="F30499" t="str">
            <v>351010100296702</v>
          </cell>
          <cell r="G30499" t="str">
            <v>91350128MA8TP4X13R</v>
          </cell>
          <cell r="H30499" t="str">
            <v>内资公司</v>
          </cell>
          <cell r="I30499" t="str">
            <v>私营企业</v>
          </cell>
          <cell r="J30499" t="str">
            <v>有限责任公司(自然人投资或控股)</v>
          </cell>
          <cell r="K30499" t="str">
            <v>林志敏</v>
          </cell>
        </row>
        <row r="30500">
          <cell r="D30500" t="str">
            <v>平潭博闻广告有限公司</v>
          </cell>
          <cell r="E30500" t="str">
            <v>存续（在营、开业、在册）</v>
          </cell>
          <cell r="F30500" t="str">
            <v>351010100301149</v>
          </cell>
          <cell r="G30500" t="str">
            <v>91350128MA8U0F712R</v>
          </cell>
          <cell r="H30500" t="str">
            <v>内资公司</v>
          </cell>
          <cell r="I30500" t="str">
            <v>私营企业</v>
          </cell>
          <cell r="J30500" t="str">
            <v>有限责任公司(自然人独资)</v>
          </cell>
          <cell r="K30500" t="str">
            <v>林辉莲</v>
          </cell>
        </row>
        <row r="30501">
          <cell r="D30501" t="str">
            <v>平潭智付呗数字科技有限公司</v>
          </cell>
          <cell r="E30501" t="str">
            <v>存续（在营、开业、在册）</v>
          </cell>
          <cell r="F30501" t="str">
            <v>351010110103448</v>
          </cell>
          <cell r="G30501" t="str">
            <v>91350128MAC634WX5H</v>
          </cell>
          <cell r="H30501" t="str">
            <v>内资公司</v>
          </cell>
          <cell r="I30501" t="str">
            <v>私营企业</v>
          </cell>
          <cell r="J30501" t="str">
            <v>有限责任公司(自然人投资或控股)</v>
          </cell>
          <cell r="K30501" t="str">
            <v>薛翔鹏</v>
          </cell>
        </row>
        <row r="30502">
          <cell r="D30502" t="str">
            <v>平潭丰宇建设工程有限公司</v>
          </cell>
          <cell r="E30502" t="str">
            <v>简易注销</v>
          </cell>
          <cell r="F30502" t="str">
            <v>351010100300919</v>
          </cell>
          <cell r="G30502" t="str">
            <v>91350128MA8U059C8T</v>
          </cell>
          <cell r="H30502" t="str">
            <v>内资公司</v>
          </cell>
          <cell r="I30502" t="str">
            <v>私营企业</v>
          </cell>
          <cell r="J30502" t="str">
            <v>有限责任公司(自然人投资或控股)</v>
          </cell>
          <cell r="K30502" t="str">
            <v>林长文</v>
          </cell>
        </row>
        <row r="30503">
          <cell r="D30503" t="str">
            <v>贵州中柏伦建筑工程有限公司平潭分公司</v>
          </cell>
          <cell r="E30503" t="str">
            <v>存续（在营、开业、在册）</v>
          </cell>
          <cell r="F30503" t="str">
            <v>351010100296727</v>
          </cell>
          <cell r="G30503" t="str">
            <v>91350128MA8TP5745D</v>
          </cell>
          <cell r="H30503" t="str">
            <v>内资分公司</v>
          </cell>
          <cell r="I30503" t="str">
            <v>私营企业</v>
          </cell>
          <cell r="J30503" t="str">
            <v>有限责任公司分公司(自然人投资或控股)</v>
          </cell>
          <cell r="K30503" t="str">
            <v>任恢才</v>
          </cell>
        </row>
        <row r="30504">
          <cell r="D30504" t="str">
            <v>平潭芯源二号投资合伙企业（有限合伙）</v>
          </cell>
          <cell r="E30504" t="str">
            <v>迁往外省市</v>
          </cell>
          <cell r="F30504" t="str">
            <v>351010100302764</v>
          </cell>
          <cell r="G30504" t="str">
            <v>91350128MA8U40JNX4</v>
          </cell>
          <cell r="H30504" t="str">
            <v>合伙企业</v>
          </cell>
          <cell r="I30504" t="str">
            <v>私营企业</v>
          </cell>
          <cell r="J30504" t="str">
            <v>有限合伙企业</v>
          </cell>
          <cell r="K30504" t="str">
            <v/>
          </cell>
        </row>
        <row r="30505">
          <cell r="D30505" t="str">
            <v>福建来这驿站企业管理有限公司</v>
          </cell>
          <cell r="E30505" t="str">
            <v>存续（在营、开业、在册）</v>
          </cell>
          <cell r="F30505" t="str">
            <v>351010100302772</v>
          </cell>
          <cell r="G30505" t="str">
            <v>91350128MA8U42M493</v>
          </cell>
          <cell r="H30505" t="str">
            <v>内资公司</v>
          </cell>
          <cell r="I30505" t="str">
            <v>内资企业</v>
          </cell>
          <cell r="J30505" t="str">
            <v>其他有限责任公司</v>
          </cell>
          <cell r="K30505" t="str">
            <v>严英</v>
          </cell>
        </row>
        <row r="30506">
          <cell r="D30506" t="str">
            <v>平潭联聚投资有限公司</v>
          </cell>
          <cell r="E30506" t="str">
            <v>简易注销</v>
          </cell>
          <cell r="F30506" t="str">
            <v>351010110100420</v>
          </cell>
          <cell r="G30506" t="str">
            <v>91350128MAC3CDRN2Y</v>
          </cell>
          <cell r="H30506" t="str">
            <v>内资公司</v>
          </cell>
          <cell r="I30506" t="str">
            <v>私营企业</v>
          </cell>
          <cell r="J30506" t="str">
            <v>有限责任公司(自然人投资或控股)</v>
          </cell>
          <cell r="K30506" t="str">
            <v>陈健伟</v>
          </cell>
        </row>
        <row r="30507">
          <cell r="D30507" t="str">
            <v>春茂财富投资（平潭）有限公司</v>
          </cell>
          <cell r="E30507" t="str">
            <v>存续（在营、开业、在册）</v>
          </cell>
          <cell r="F30507" t="str">
            <v>351010100305955</v>
          </cell>
          <cell r="G30507" t="str">
            <v>91350128MA8UAKUQ1A</v>
          </cell>
          <cell r="H30507" t="str">
            <v>内资公司</v>
          </cell>
          <cell r="I30507" t="str">
            <v>私营企业</v>
          </cell>
          <cell r="J30507" t="str">
            <v>有限责任公司(自然人独资)</v>
          </cell>
          <cell r="K30507" t="str">
            <v>赵宏光</v>
          </cell>
        </row>
        <row r="30508">
          <cell r="D30508" t="str">
            <v>平潭普云贸易有限公司</v>
          </cell>
          <cell r="E30508" t="str">
            <v>存续（在营、开业、在册）</v>
          </cell>
          <cell r="F30508" t="str">
            <v>351010100306466</v>
          </cell>
          <cell r="G30508" t="str">
            <v>91350128MA8UBBQQ7R</v>
          </cell>
          <cell r="H30508" t="str">
            <v>内资公司</v>
          </cell>
          <cell r="I30508" t="str">
            <v>私营企业</v>
          </cell>
          <cell r="J30508" t="str">
            <v>有限责任公司(自然人投资或控股)</v>
          </cell>
          <cell r="K30508" t="str">
            <v>李平玉</v>
          </cell>
        </row>
        <row r="30509">
          <cell r="D30509" t="str">
            <v>平潭永航船务有限公司</v>
          </cell>
          <cell r="E30509" t="str">
            <v>存续（在营、开业、在册）</v>
          </cell>
          <cell r="F30509" t="str">
            <v>351010100304497</v>
          </cell>
          <cell r="G30509" t="str">
            <v>91350128MA8U82CE99</v>
          </cell>
          <cell r="H30509" t="str">
            <v>内资公司</v>
          </cell>
          <cell r="I30509" t="str">
            <v>私营企业</v>
          </cell>
          <cell r="J30509" t="str">
            <v>有限责任公司(自然人投资或控股)</v>
          </cell>
          <cell r="K30509" t="str">
            <v>陈琳</v>
          </cell>
        </row>
        <row r="30510">
          <cell r="D30510" t="str">
            <v>平潭弘利企业管理咨询有限公司</v>
          </cell>
          <cell r="E30510" t="str">
            <v>存续（在营、开业、在册）</v>
          </cell>
          <cell r="F30510" t="str">
            <v>351010100299858</v>
          </cell>
          <cell r="G30510" t="str">
            <v>91350128MA8TWY6P80</v>
          </cell>
          <cell r="H30510" t="str">
            <v>内资公司</v>
          </cell>
          <cell r="I30510" t="str">
            <v>私营企业</v>
          </cell>
          <cell r="J30510" t="str">
            <v>有限责任公司(自然人投资或控股)</v>
          </cell>
          <cell r="K30510" t="str">
            <v>林文辉</v>
          </cell>
        </row>
        <row r="30511">
          <cell r="D30511" t="str">
            <v>欣诺（平潭）贸易有限公司</v>
          </cell>
          <cell r="E30511" t="str">
            <v>存续（在营、开业、在册）</v>
          </cell>
          <cell r="F30511" t="str">
            <v>351010100302174</v>
          </cell>
          <cell r="G30511" t="str">
            <v>91350128MA8U2MJQ3X</v>
          </cell>
          <cell r="H30511" t="str">
            <v>内资公司</v>
          </cell>
          <cell r="I30511" t="str">
            <v>私营企业</v>
          </cell>
          <cell r="J30511" t="str">
            <v>有限责任公司(自然人独资)</v>
          </cell>
          <cell r="K30511" t="str">
            <v>陈立云</v>
          </cell>
        </row>
        <row r="30512">
          <cell r="D30512" t="str">
            <v>平潭数域投资合伙企业（有限合伙）</v>
          </cell>
          <cell r="E30512" t="str">
            <v>存续（在营、开业、在册）</v>
          </cell>
          <cell r="F30512" t="str">
            <v>351010100295470</v>
          </cell>
          <cell r="G30512" t="str">
            <v>91350128MA8TM69L3T</v>
          </cell>
          <cell r="H30512" t="str">
            <v>合伙企业</v>
          </cell>
          <cell r="I30512" t="str">
            <v>私营企业</v>
          </cell>
          <cell r="J30512" t="str">
            <v>有限合伙企业</v>
          </cell>
          <cell r="K30512" t="str">
            <v/>
          </cell>
        </row>
        <row r="30513">
          <cell r="D30513" t="str">
            <v>平潭鑫达房产经纪有限公司</v>
          </cell>
          <cell r="E30513" t="str">
            <v>简易注销</v>
          </cell>
          <cell r="F30513" t="str">
            <v>351010100295507</v>
          </cell>
          <cell r="G30513" t="str">
            <v>91350128MA8TM72E47</v>
          </cell>
          <cell r="H30513" t="str">
            <v>内资公司</v>
          </cell>
          <cell r="I30513" t="str">
            <v>私营企业</v>
          </cell>
          <cell r="J30513" t="str">
            <v>有限责任公司(自然人投资或控股)</v>
          </cell>
          <cell r="K30513" t="str">
            <v>陈帆</v>
          </cell>
        </row>
        <row r="30514">
          <cell r="D30514" t="str">
            <v>福建超维建筑工程有限公司</v>
          </cell>
          <cell r="E30514" t="str">
            <v>存续（在营、开业、在册）</v>
          </cell>
          <cell r="F30514" t="str">
            <v>351010110095016</v>
          </cell>
          <cell r="G30514" t="str">
            <v>91350128MAC51RRQ77</v>
          </cell>
          <cell r="H30514" t="str">
            <v>内资公司</v>
          </cell>
          <cell r="I30514" t="str">
            <v>私营企业</v>
          </cell>
          <cell r="J30514" t="str">
            <v>有限责任公司(自然人投资或控股)</v>
          </cell>
          <cell r="K30514" t="str">
            <v>张欢欢</v>
          </cell>
        </row>
        <row r="30515">
          <cell r="D30515" t="str">
            <v>福建中迈昇贸易发展有限公司</v>
          </cell>
          <cell r="E30515" t="str">
            <v>存续（在营、开业、在册）</v>
          </cell>
          <cell r="F30515" t="str">
            <v>351010100308247</v>
          </cell>
          <cell r="G30515" t="str">
            <v>91350128MA8UEYA87A</v>
          </cell>
          <cell r="H30515" t="str">
            <v>内资公司</v>
          </cell>
          <cell r="I30515" t="str">
            <v>私营企业</v>
          </cell>
          <cell r="J30515" t="str">
            <v>有限责任公司(自然人投资或控股)</v>
          </cell>
          <cell r="K30515" t="str">
            <v>林勇</v>
          </cell>
        </row>
        <row r="30516">
          <cell r="D30516" t="str">
            <v>平潭综合实验区岚供投资有限公司</v>
          </cell>
          <cell r="E30516" t="str">
            <v>存续（在营、开业、在册）</v>
          </cell>
          <cell r="F30516" t="str">
            <v>351010110096425</v>
          </cell>
          <cell r="G30516" t="str">
            <v>91350128MAC4Q6TF8W</v>
          </cell>
          <cell r="H30516" t="str">
            <v>内资公司</v>
          </cell>
          <cell r="I30516" t="str">
            <v>内资企业</v>
          </cell>
          <cell r="J30516" t="str">
            <v>其他有限责任公司</v>
          </cell>
          <cell r="K30516" t="str">
            <v>柯彪</v>
          </cell>
        </row>
        <row r="30517">
          <cell r="D30517" t="str">
            <v>平潭公弘汽车服务有限公司</v>
          </cell>
          <cell r="E30517" t="str">
            <v>存续（在营、开业、在册）</v>
          </cell>
          <cell r="F30517" t="str">
            <v>351010110067815</v>
          </cell>
          <cell r="G30517" t="str">
            <v>91350128MABYHMC82N</v>
          </cell>
          <cell r="H30517" t="str">
            <v>内资公司</v>
          </cell>
          <cell r="I30517" t="str">
            <v>私营企业</v>
          </cell>
          <cell r="J30517" t="str">
            <v>有限责任公司(自然人独资)</v>
          </cell>
          <cell r="K30517" t="str">
            <v>林继标</v>
          </cell>
        </row>
        <row r="30518">
          <cell r="D30518" t="str">
            <v>福建省鑫力建工程有限公司</v>
          </cell>
          <cell r="E30518" t="str">
            <v>存续（在营、开业、在册）</v>
          </cell>
          <cell r="F30518" t="str">
            <v>351010100304544</v>
          </cell>
          <cell r="G30518" t="str">
            <v>91350128MA8U831901</v>
          </cell>
          <cell r="H30518" t="str">
            <v>内资公司</v>
          </cell>
          <cell r="I30518" t="str">
            <v>私营企业</v>
          </cell>
          <cell r="J30518" t="str">
            <v>有限责任公司(自然人投资或控股)</v>
          </cell>
          <cell r="K30518" t="str">
            <v>陈国晶</v>
          </cell>
        </row>
        <row r="30519">
          <cell r="D30519" t="str">
            <v>平潭源深信息咨询有限公司</v>
          </cell>
          <cell r="E30519" t="str">
            <v>存续（在营、开业、在册）</v>
          </cell>
          <cell r="F30519" t="str">
            <v>351010100304510</v>
          </cell>
          <cell r="G30519" t="str">
            <v>91350128MA8U82W600</v>
          </cell>
          <cell r="H30519" t="str">
            <v>内资公司</v>
          </cell>
          <cell r="I30519" t="str">
            <v>私营企业</v>
          </cell>
          <cell r="J30519" t="str">
            <v>有限责任公司(自然人投资或控股)</v>
          </cell>
          <cell r="K30519" t="str">
            <v>林淞</v>
          </cell>
        </row>
        <row r="30520">
          <cell r="D30520" t="str">
            <v>平潭达昇新能源有限公司</v>
          </cell>
          <cell r="E30520" t="str">
            <v>存续（在营、开业、在册）</v>
          </cell>
          <cell r="F30520" t="str">
            <v>351010100304704</v>
          </cell>
          <cell r="G30520" t="str">
            <v>91350128MA8U899Q7Y</v>
          </cell>
          <cell r="H30520" t="str">
            <v>内资公司</v>
          </cell>
          <cell r="I30520" t="str">
            <v>私营企业</v>
          </cell>
          <cell r="J30520" t="str">
            <v>有限责任公司(自然人投资或控股)</v>
          </cell>
          <cell r="K30520" t="str">
            <v>崔修旭</v>
          </cell>
        </row>
        <row r="30521">
          <cell r="D30521" t="str">
            <v>福建熙月文化传媒有限公司</v>
          </cell>
          <cell r="E30521" t="str">
            <v>存续（在营、开业、在册）</v>
          </cell>
          <cell r="F30521" t="str">
            <v>351010100302203</v>
          </cell>
          <cell r="G30521" t="str">
            <v>91350128MA8U2QPU59</v>
          </cell>
          <cell r="H30521" t="str">
            <v>内资公司</v>
          </cell>
          <cell r="I30521" t="str">
            <v>私营企业</v>
          </cell>
          <cell r="J30521" t="str">
            <v>有限责任公司(自然人独资)</v>
          </cell>
          <cell r="K30521" t="str">
            <v>赵瑞月</v>
          </cell>
        </row>
        <row r="30522">
          <cell r="D30522" t="str">
            <v>平潭宏泰投资有限公司</v>
          </cell>
          <cell r="E30522" t="str">
            <v>存续（在营、开业、在册）</v>
          </cell>
          <cell r="F30522" t="str">
            <v>351010100303275</v>
          </cell>
          <cell r="G30522" t="str">
            <v>91350128MA8U5FAY95</v>
          </cell>
          <cell r="H30522" t="str">
            <v>内资公司</v>
          </cell>
          <cell r="I30522" t="str">
            <v>私营企业</v>
          </cell>
          <cell r="J30522" t="str">
            <v>有限责任公司(自然人独资)</v>
          </cell>
          <cell r="K30522" t="str">
            <v>吴文英</v>
          </cell>
        </row>
        <row r="30523">
          <cell r="D30523" t="str">
            <v>福建君旺海运有限公司</v>
          </cell>
          <cell r="E30523" t="str">
            <v>存续（在营、开业、在册）</v>
          </cell>
          <cell r="F30523" t="str">
            <v>351010100306503</v>
          </cell>
          <cell r="G30523" t="str">
            <v>91350128MA8UBE6K9A</v>
          </cell>
          <cell r="H30523" t="str">
            <v>内资公司</v>
          </cell>
          <cell r="I30523" t="str">
            <v>私营企业</v>
          </cell>
          <cell r="J30523" t="str">
            <v>有限责任公司(自然人独资)</v>
          </cell>
          <cell r="K30523" t="str">
            <v>高嘉伦</v>
          </cell>
        </row>
        <row r="30524">
          <cell r="D30524" t="str">
            <v>平潭综合实验区岚鑫科技有限公司</v>
          </cell>
          <cell r="E30524" t="str">
            <v>存续（在营、开业、在册）</v>
          </cell>
          <cell r="F30524" t="str">
            <v>351010100306554</v>
          </cell>
          <cell r="G30524" t="str">
            <v>91350128MA8UBLFJ7H</v>
          </cell>
          <cell r="H30524" t="str">
            <v>内资公司</v>
          </cell>
          <cell r="I30524" t="str">
            <v>私营企业</v>
          </cell>
          <cell r="J30524" t="str">
            <v>有限责任公司(自然人独资)</v>
          </cell>
          <cell r="K30524" t="str">
            <v>念其标</v>
          </cell>
        </row>
        <row r="30525">
          <cell r="D30525" t="str">
            <v>平潭综合实验区家超动漫设计有限公司</v>
          </cell>
          <cell r="E30525" t="str">
            <v>存续（在营、开业、在册）</v>
          </cell>
          <cell r="F30525" t="str">
            <v>351010100300935</v>
          </cell>
          <cell r="G30525" t="str">
            <v>91350128MA8U07DW2X</v>
          </cell>
          <cell r="H30525" t="str">
            <v>内资公司</v>
          </cell>
          <cell r="I30525" t="str">
            <v>内资企业</v>
          </cell>
          <cell r="J30525" t="str">
            <v>其他有限责任公司</v>
          </cell>
          <cell r="K30525" t="str">
            <v>周颖</v>
          </cell>
        </row>
        <row r="30526">
          <cell r="D30526" t="str">
            <v>平潭鲁班建设有限公司</v>
          </cell>
          <cell r="E30526" t="str">
            <v>存续（在营、开业、在册）</v>
          </cell>
          <cell r="F30526" t="str">
            <v>351010100303218</v>
          </cell>
          <cell r="G30526" t="str">
            <v>91350128MA8U58J5X4</v>
          </cell>
          <cell r="H30526" t="str">
            <v>内资公司</v>
          </cell>
          <cell r="I30526" t="str">
            <v>私营企业</v>
          </cell>
          <cell r="J30526" t="str">
            <v>有限责任公司（自然人投资或控股的法人独资）</v>
          </cell>
          <cell r="K30526" t="str">
            <v>快云</v>
          </cell>
        </row>
        <row r="30527">
          <cell r="D30527" t="str">
            <v>福建和松运输有限公司</v>
          </cell>
          <cell r="E30527" t="str">
            <v>存续（在营、开业、在册）</v>
          </cell>
          <cell r="F30527" t="str">
            <v>351010100303306</v>
          </cell>
          <cell r="G30527" t="str">
            <v>91350128MA8U5HUF6B</v>
          </cell>
          <cell r="H30527" t="str">
            <v>内资公司</v>
          </cell>
          <cell r="I30527" t="str">
            <v>私营企业</v>
          </cell>
          <cell r="J30527" t="str">
            <v>有限责任公司(自然人独资)</v>
          </cell>
          <cell r="K30527" t="str">
            <v>马先福</v>
          </cell>
        </row>
        <row r="30528">
          <cell r="D30528" t="str">
            <v>金富琳食品贸易（平潭）有限公司</v>
          </cell>
          <cell r="E30528" t="str">
            <v>存续（在营、开业、在册）</v>
          </cell>
          <cell r="F30528" t="str">
            <v>351010100304202</v>
          </cell>
          <cell r="G30528" t="str">
            <v>91350128MA8U7FPP1E</v>
          </cell>
          <cell r="H30528" t="str">
            <v>内资公司</v>
          </cell>
          <cell r="I30528" t="str">
            <v>私营企业</v>
          </cell>
          <cell r="J30528" t="str">
            <v>有限责任公司(自然人独资)</v>
          </cell>
          <cell r="K30528" t="str">
            <v>何翾</v>
          </cell>
        </row>
        <row r="30529">
          <cell r="D30529" t="str">
            <v>福建鑫莱望建设有限公司</v>
          </cell>
          <cell r="E30529" t="str">
            <v>存续（在营、开业、在册）</v>
          </cell>
          <cell r="F30529" t="str">
            <v>351010100304219</v>
          </cell>
          <cell r="G30529" t="str">
            <v>91350128MA8U7FYD0Q</v>
          </cell>
          <cell r="H30529" t="str">
            <v>内资公司</v>
          </cell>
          <cell r="I30529" t="str">
            <v>私营企业</v>
          </cell>
          <cell r="J30529" t="str">
            <v>有限责任公司(自然人投资或控股)</v>
          </cell>
          <cell r="K30529" t="str">
            <v>钟菊</v>
          </cell>
        </row>
        <row r="30530">
          <cell r="D30530" t="str">
            <v>平潭禹信工贸有限公司</v>
          </cell>
          <cell r="E30530" t="str">
            <v>存续（在营、开业、在册）</v>
          </cell>
          <cell r="F30530" t="str">
            <v>351010100299987</v>
          </cell>
          <cell r="G30530" t="str">
            <v>91350128MA8TXAEQ7J</v>
          </cell>
          <cell r="H30530" t="str">
            <v>内资公司</v>
          </cell>
          <cell r="I30530" t="str">
            <v>私营企业</v>
          </cell>
          <cell r="J30530" t="str">
            <v>有限责任公司（自然人投资或控股的法人独资）</v>
          </cell>
          <cell r="K30530" t="str">
            <v>林玉清</v>
          </cell>
        </row>
        <row r="30531">
          <cell r="D30531" t="str">
            <v>福建博雅建筑设计有限公司</v>
          </cell>
          <cell r="E30531" t="str">
            <v>存续（在营、开业、在册）</v>
          </cell>
          <cell r="F30531" t="str">
            <v>351010100300130</v>
          </cell>
          <cell r="G30531" t="str">
            <v>91350128MA8TXJF3XG</v>
          </cell>
          <cell r="H30531" t="str">
            <v>内资公司</v>
          </cell>
          <cell r="I30531" t="str">
            <v>私营企业</v>
          </cell>
          <cell r="J30531" t="str">
            <v>有限责任公司(自然人独资)</v>
          </cell>
          <cell r="K30531" t="str">
            <v>陈焰</v>
          </cell>
        </row>
        <row r="30532">
          <cell r="D30532" t="str">
            <v>福建省昭昇建筑工程有限公司</v>
          </cell>
          <cell r="E30532" t="str">
            <v>存续（在营、开业、在册）</v>
          </cell>
          <cell r="F30532" t="str">
            <v>351010100295662</v>
          </cell>
          <cell r="G30532" t="str">
            <v>91350128MA8TML9028</v>
          </cell>
          <cell r="H30532" t="str">
            <v>内资公司</v>
          </cell>
          <cell r="I30532" t="str">
            <v>私营企业</v>
          </cell>
          <cell r="J30532" t="str">
            <v>有限责任公司(自然人投资或控股)</v>
          </cell>
          <cell r="K30532" t="str">
            <v>林信勇</v>
          </cell>
        </row>
        <row r="30533">
          <cell r="D30533" t="str">
            <v>平潭海汇天使一号投资合伙企业（有限合伙）</v>
          </cell>
          <cell r="E30533" t="str">
            <v>存续（在营、开业、在册）</v>
          </cell>
          <cell r="F30533" t="str">
            <v>351010100295847</v>
          </cell>
          <cell r="G30533" t="str">
            <v>914401013474214101</v>
          </cell>
          <cell r="H30533" t="str">
            <v>合伙企业</v>
          </cell>
          <cell r="I30533" t="str">
            <v>私营企业</v>
          </cell>
          <cell r="J30533" t="str">
            <v>有限合伙企业</v>
          </cell>
          <cell r="K30533" t="str">
            <v/>
          </cell>
        </row>
        <row r="30534">
          <cell r="D30534" t="str">
            <v>平潭鼎通投资有限公司</v>
          </cell>
          <cell r="E30534" t="str">
            <v>简易注销</v>
          </cell>
          <cell r="F30534" t="str">
            <v>351010110095207</v>
          </cell>
          <cell r="G30534" t="str">
            <v>91350128MAC2UE0C09</v>
          </cell>
          <cell r="H30534" t="str">
            <v>内资公司</v>
          </cell>
          <cell r="I30534" t="str">
            <v>私营企业</v>
          </cell>
          <cell r="J30534" t="str">
            <v>有限责任公司(自然人投资或控股)</v>
          </cell>
          <cell r="K30534" t="str">
            <v>陈霖</v>
          </cell>
        </row>
        <row r="30535">
          <cell r="D30535" t="str">
            <v>福建省平潭辉翔工程管理有限公司</v>
          </cell>
          <cell r="E30535" t="str">
            <v>存续（在营、开业、在册）</v>
          </cell>
          <cell r="F30535" t="str">
            <v>351010100308134</v>
          </cell>
          <cell r="G30535" t="str">
            <v>91350128MA8UELLR7C</v>
          </cell>
          <cell r="H30535" t="str">
            <v>内资公司</v>
          </cell>
          <cell r="I30535" t="str">
            <v>私营企业</v>
          </cell>
          <cell r="J30535" t="str">
            <v>有限责任公司(自然人投资或控股)</v>
          </cell>
          <cell r="K30535" t="str">
            <v>郭清</v>
          </cell>
        </row>
        <row r="30536">
          <cell r="D30536" t="str">
            <v>平潭综合实验区岚海渔业有限公司</v>
          </cell>
          <cell r="E30536" t="str">
            <v>存续（在营、开业、在册）</v>
          </cell>
          <cell r="F30536" t="str">
            <v>351010100311007</v>
          </cell>
          <cell r="G30536" t="str">
            <v>91350128MA8UKMB321</v>
          </cell>
          <cell r="H30536" t="str">
            <v>内资公司</v>
          </cell>
          <cell r="I30536" t="str">
            <v>私营企业</v>
          </cell>
          <cell r="J30536" t="str">
            <v>有限责任公司(自然人独资)</v>
          </cell>
          <cell r="K30536" t="str">
            <v>魏立实</v>
          </cell>
        </row>
        <row r="30537">
          <cell r="D30537" t="str">
            <v>福建平潭汇鑫机械租赁有限公司</v>
          </cell>
          <cell r="E30537" t="str">
            <v>存续（在营、开业、在册）</v>
          </cell>
          <cell r="F30537" t="str">
            <v>351010100306706</v>
          </cell>
          <cell r="G30537" t="str">
            <v>91350128MA8UBTCUX9</v>
          </cell>
          <cell r="H30537" t="str">
            <v>内资公司</v>
          </cell>
          <cell r="I30537" t="str">
            <v>私营企业</v>
          </cell>
          <cell r="J30537" t="str">
            <v>有限责任公司(自然人投资或控股)</v>
          </cell>
          <cell r="K30537" t="str">
            <v>林文义</v>
          </cell>
        </row>
        <row r="30538">
          <cell r="D30538" t="str">
            <v>平潭翔旭船务有限公司</v>
          </cell>
          <cell r="E30538" t="str">
            <v>存续（在营、开业、在册）</v>
          </cell>
          <cell r="F30538" t="str">
            <v>351010100304528</v>
          </cell>
          <cell r="G30538" t="str">
            <v>91350128MA8U82XR95</v>
          </cell>
          <cell r="H30538" t="str">
            <v>内资公司</v>
          </cell>
          <cell r="I30538" t="str">
            <v>私营企业</v>
          </cell>
          <cell r="J30538" t="str">
            <v>有限责任公司(自然人投资或控股)</v>
          </cell>
          <cell r="K30538" t="str">
            <v>陈鸿</v>
          </cell>
        </row>
        <row r="30539">
          <cell r="D30539" t="str">
            <v>平潭创融投资有限公司</v>
          </cell>
          <cell r="E30539" t="str">
            <v>存续（在营、开业、在册）</v>
          </cell>
          <cell r="F30539" t="str">
            <v>351010100304552</v>
          </cell>
          <cell r="G30539" t="str">
            <v>91350128MA8U833N8J</v>
          </cell>
          <cell r="H30539" t="str">
            <v>内资公司</v>
          </cell>
          <cell r="I30539" t="str">
            <v>私营企业</v>
          </cell>
          <cell r="J30539" t="str">
            <v>有限责任公司(自然人投资或控股)</v>
          </cell>
          <cell r="K30539" t="str">
            <v>游凯</v>
          </cell>
        </row>
        <row r="30540">
          <cell r="D30540" t="str">
            <v>平潭恒毅达智慧城市科技发展有限公司</v>
          </cell>
          <cell r="E30540" t="str">
            <v>存续（在营、开业、在册）</v>
          </cell>
          <cell r="F30540" t="str">
            <v>351010100302279</v>
          </cell>
          <cell r="G30540" t="str">
            <v>91350128MA8U2WQ379</v>
          </cell>
          <cell r="H30540" t="str">
            <v>内资公司</v>
          </cell>
          <cell r="I30540" t="str">
            <v>私营企业</v>
          </cell>
          <cell r="J30540" t="str">
            <v>有限责任公司（自然人投资或控股的法人独资）</v>
          </cell>
          <cell r="K30540" t="str">
            <v>念清</v>
          </cell>
        </row>
        <row r="30541">
          <cell r="D30541" t="str">
            <v>平潭易康医药有限公司新垄分公司</v>
          </cell>
          <cell r="E30541" t="str">
            <v>存续（在营、开业、在册）</v>
          </cell>
          <cell r="F30541" t="str">
            <v>351010100304987</v>
          </cell>
          <cell r="G30541" t="str">
            <v>91350128MA8U8PDF6E</v>
          </cell>
          <cell r="H30541" t="str">
            <v>内资分公司</v>
          </cell>
          <cell r="I30541" t="str">
            <v>私营企业</v>
          </cell>
          <cell r="J30541" t="str">
            <v>有限责任公司分公司(自然人投资或控股)</v>
          </cell>
          <cell r="K30541" t="str">
            <v>杨英</v>
          </cell>
        </row>
        <row r="30542">
          <cell r="D30542" t="str">
            <v>平潭展望投资发展有限公司</v>
          </cell>
          <cell r="E30542" t="str">
            <v>简易注销</v>
          </cell>
          <cell r="F30542" t="str">
            <v>351010100310957</v>
          </cell>
          <cell r="G30542" t="str">
            <v>91350128MA8UKJL70C</v>
          </cell>
          <cell r="H30542" t="str">
            <v>内资公司</v>
          </cell>
          <cell r="I30542" t="str">
            <v>内资企业</v>
          </cell>
          <cell r="J30542" t="str">
            <v>其他有限责任公司</v>
          </cell>
          <cell r="K30542" t="str">
            <v>汪祖同</v>
          </cell>
        </row>
        <row r="30543">
          <cell r="D30543" t="str">
            <v>平潭优佳汽车服务有限公司</v>
          </cell>
          <cell r="E30543" t="str">
            <v>简易注销</v>
          </cell>
          <cell r="F30543" t="str">
            <v>351010100307418</v>
          </cell>
          <cell r="G30543" t="str">
            <v>91350128MA8UD6XJ1Q</v>
          </cell>
          <cell r="H30543" t="str">
            <v>内资公司</v>
          </cell>
          <cell r="I30543" t="str">
            <v>私营企业</v>
          </cell>
          <cell r="J30543" t="str">
            <v>有限责任公司(自然人投资或控股)</v>
          </cell>
          <cell r="K30543" t="str">
            <v>林本明</v>
          </cell>
        </row>
        <row r="30544">
          <cell r="D30544" t="str">
            <v>福建省宏德文化传媒有限公司</v>
          </cell>
          <cell r="E30544" t="str">
            <v>简易注销</v>
          </cell>
          <cell r="F30544" t="str">
            <v>351010100299091</v>
          </cell>
          <cell r="G30544" t="str">
            <v>91350128MA8TU5849E</v>
          </cell>
          <cell r="H30544" t="str">
            <v>内资公司</v>
          </cell>
          <cell r="I30544" t="str">
            <v>私营企业</v>
          </cell>
          <cell r="J30544" t="str">
            <v>有限责任公司(自然人投资或控股)</v>
          </cell>
          <cell r="K30544" t="str">
            <v>罗宏</v>
          </cell>
        </row>
        <row r="30545">
          <cell r="D30545" t="str">
            <v>平潭综合实验区宇海海运有限公司</v>
          </cell>
          <cell r="E30545" t="str">
            <v>存续（在营、开业、在册）</v>
          </cell>
          <cell r="F30545" t="str">
            <v>351010100304384</v>
          </cell>
          <cell r="G30545" t="str">
            <v>91350128MA8U7T815E</v>
          </cell>
          <cell r="H30545" t="str">
            <v>内资公司</v>
          </cell>
          <cell r="I30545" t="str">
            <v>内资企业</v>
          </cell>
          <cell r="J30545" t="str">
            <v>其他有限责任公司</v>
          </cell>
          <cell r="K30545" t="str">
            <v>薛素武</v>
          </cell>
        </row>
        <row r="30546">
          <cell r="D30546" t="str">
            <v>福建平潭勤满劳务有限公司</v>
          </cell>
          <cell r="E30546" t="str">
            <v>存续（在营、开业、在册）</v>
          </cell>
          <cell r="F30546" t="str">
            <v>351010100311023</v>
          </cell>
          <cell r="G30546" t="str">
            <v>91350128MA8UKNN58B</v>
          </cell>
          <cell r="H30546" t="str">
            <v>内资公司</v>
          </cell>
          <cell r="I30546" t="str">
            <v>私营企业</v>
          </cell>
          <cell r="J30546" t="str">
            <v>有限责任公司(自然人独资)</v>
          </cell>
          <cell r="K30546" t="str">
            <v>林龙</v>
          </cell>
        </row>
        <row r="30547">
          <cell r="D30547" t="str">
            <v>福建盛磊商贸发展有限公司</v>
          </cell>
          <cell r="E30547" t="str">
            <v>存续（在营、开业、在册）</v>
          </cell>
          <cell r="F30547" t="str">
            <v>351010100306273</v>
          </cell>
          <cell r="G30547" t="str">
            <v>91350128MA8UB2DR8E</v>
          </cell>
          <cell r="H30547" t="str">
            <v>内资公司</v>
          </cell>
          <cell r="I30547" t="str">
            <v>私营企业</v>
          </cell>
          <cell r="J30547" t="str">
            <v>有限责任公司(自然人独资)</v>
          </cell>
          <cell r="K30547" t="str">
            <v>郭友泉</v>
          </cell>
        </row>
        <row r="30548">
          <cell r="D30548" t="str">
            <v>平潭福家房产经纪服务有限公司</v>
          </cell>
          <cell r="E30548" t="str">
            <v>存续（在营、开业、在册）</v>
          </cell>
          <cell r="F30548" t="str">
            <v>351010100304139</v>
          </cell>
          <cell r="G30548" t="str">
            <v>91350128MA8U7D379N</v>
          </cell>
          <cell r="H30548" t="str">
            <v>内资公司</v>
          </cell>
          <cell r="I30548" t="str">
            <v>内资企业</v>
          </cell>
          <cell r="J30548" t="str">
            <v>其他有限责任公司</v>
          </cell>
          <cell r="K30548" t="str">
            <v>魏金珠</v>
          </cell>
        </row>
        <row r="30549">
          <cell r="D30549" t="str">
            <v>平潭映向旅游发展有限公司</v>
          </cell>
          <cell r="E30549" t="str">
            <v>存续（在营、开业、在册）</v>
          </cell>
          <cell r="F30549" t="str">
            <v>351010400048752</v>
          </cell>
          <cell r="G30549" t="str">
            <v>91350128MA8U6BAR6H</v>
          </cell>
          <cell r="H30549" t="str">
            <v>外商投资的公司</v>
          </cell>
          <cell r="I30549" t="str">
            <v>外资企业</v>
          </cell>
          <cell r="J30549" t="str">
            <v>有限责任公司(港澳台自然人独资)</v>
          </cell>
          <cell r="K30549" t="str">
            <v>林信良</v>
          </cell>
        </row>
        <row r="30550">
          <cell r="D30550" t="str">
            <v>福建倾颜芯宠物有限公司</v>
          </cell>
          <cell r="E30550" t="str">
            <v>注销</v>
          </cell>
          <cell r="F30550" t="str">
            <v>351010100295201</v>
          </cell>
          <cell r="G30550" t="str">
            <v>91350128MA8TLQFY7X</v>
          </cell>
          <cell r="H30550" t="str">
            <v>内资公司</v>
          </cell>
          <cell r="I30550" t="str">
            <v>内资企业</v>
          </cell>
          <cell r="J30550" t="str">
            <v>其他有限责任公司</v>
          </cell>
          <cell r="K30550" t="str">
            <v>杨遵宝</v>
          </cell>
        </row>
        <row r="30551">
          <cell r="D30551" t="str">
            <v>平潭蓝石投资合伙企业（有限合伙）</v>
          </cell>
          <cell r="E30551" t="str">
            <v>存续（在营、开业、在册）</v>
          </cell>
          <cell r="F30551" t="str">
            <v>351010100295461</v>
          </cell>
          <cell r="G30551" t="str">
            <v>91350128MA8TM67921</v>
          </cell>
          <cell r="H30551" t="str">
            <v>合伙企业</v>
          </cell>
          <cell r="I30551" t="str">
            <v>私营企业</v>
          </cell>
          <cell r="J30551" t="str">
            <v>有限合伙企业</v>
          </cell>
          <cell r="K30551" t="str">
            <v/>
          </cell>
        </row>
        <row r="30552">
          <cell r="D30552" t="str">
            <v>星原跨境电子商务（平潭）有限公司</v>
          </cell>
          <cell r="E30552" t="str">
            <v>存续（在营、开业、在册）</v>
          </cell>
          <cell r="F30552" t="str">
            <v>351010100300695</v>
          </cell>
          <cell r="G30552" t="str">
            <v>91350128MA8TYMCMXF</v>
          </cell>
          <cell r="H30552" t="str">
            <v>内资公司</v>
          </cell>
          <cell r="I30552" t="str">
            <v>私营企业</v>
          </cell>
          <cell r="J30552" t="str">
            <v>有限责任公司(自然人投资或控股)</v>
          </cell>
          <cell r="K30552" t="str">
            <v>李孝雄</v>
          </cell>
        </row>
        <row r="30553">
          <cell r="D30553" t="str">
            <v>福建飞运贸易有限公司</v>
          </cell>
          <cell r="E30553" t="str">
            <v>存续（在营、开业、在册）</v>
          </cell>
          <cell r="F30553" t="str">
            <v>351010100304294</v>
          </cell>
          <cell r="G30553" t="str">
            <v>91350128MA8U7LT410</v>
          </cell>
          <cell r="H30553" t="str">
            <v>内资公司</v>
          </cell>
          <cell r="I30553" t="str">
            <v>私营企业</v>
          </cell>
          <cell r="J30553" t="str">
            <v>有限责任公司(自然人投资或控股)</v>
          </cell>
          <cell r="K30553" t="str">
            <v>高扬飞</v>
          </cell>
        </row>
        <row r="30554">
          <cell r="D30554" t="str">
            <v>福建平潭子粒科技有限公司</v>
          </cell>
          <cell r="E30554" t="str">
            <v>存续（在营、开业、在册）</v>
          </cell>
          <cell r="F30554" t="str">
            <v>351010100300759</v>
          </cell>
          <cell r="G30554" t="str">
            <v>91350128MA8TYQU728</v>
          </cell>
          <cell r="H30554" t="str">
            <v>内资公司</v>
          </cell>
          <cell r="I30554" t="str">
            <v>私营企业</v>
          </cell>
          <cell r="J30554" t="str">
            <v>有限责任公司(自然人投资或控股)</v>
          </cell>
          <cell r="K30554" t="str">
            <v>林燕宇</v>
          </cell>
        </row>
        <row r="30555">
          <cell r="D30555" t="str">
            <v>平潭潮汐建筑工程有限公司</v>
          </cell>
          <cell r="E30555" t="str">
            <v>存续（在营、开业、在册）</v>
          </cell>
          <cell r="F30555" t="str">
            <v>351010100310973</v>
          </cell>
          <cell r="G30555" t="str">
            <v>91350128MA8UKL2M8U</v>
          </cell>
          <cell r="H30555" t="str">
            <v>内资公司</v>
          </cell>
          <cell r="I30555" t="str">
            <v>私营企业</v>
          </cell>
          <cell r="J30555" t="str">
            <v>有限责任公司(自然人投资或控股)</v>
          </cell>
          <cell r="K30555" t="str">
            <v>念雄</v>
          </cell>
        </row>
        <row r="30556">
          <cell r="D30556" t="str">
            <v>福建武投建设工程有限责任公司</v>
          </cell>
          <cell r="E30556" t="str">
            <v>简易注销</v>
          </cell>
          <cell r="F30556" t="str">
            <v>351010110097217</v>
          </cell>
          <cell r="G30556" t="str">
            <v>91350128MAC5368J27</v>
          </cell>
          <cell r="H30556" t="str">
            <v>内资公司</v>
          </cell>
          <cell r="I30556" t="str">
            <v>私营企业</v>
          </cell>
          <cell r="J30556" t="str">
            <v>有限责任公司(自然人投资或控股)</v>
          </cell>
          <cell r="K30556" t="str">
            <v>高培文</v>
          </cell>
        </row>
        <row r="30557">
          <cell r="D30557" t="str">
            <v>平潭顺江建设工程有限公司</v>
          </cell>
          <cell r="E30557" t="str">
            <v>存续（在营、开业、在册）</v>
          </cell>
          <cell r="F30557" t="str">
            <v>351010100305264</v>
          </cell>
          <cell r="G30557" t="str">
            <v>91350128MA8U9DDW8H</v>
          </cell>
          <cell r="H30557" t="str">
            <v>内资公司</v>
          </cell>
          <cell r="I30557" t="str">
            <v>私营企业</v>
          </cell>
          <cell r="J30557" t="str">
            <v>有限责任公司(自然人投资或控股)</v>
          </cell>
          <cell r="K30557" t="str">
            <v>郑金福</v>
          </cell>
        </row>
        <row r="30558">
          <cell r="D30558" t="str">
            <v>平潭综合实验区嘉雷工贸有限公司</v>
          </cell>
          <cell r="E30558" t="str">
            <v>存续（在营、开业、在册）</v>
          </cell>
          <cell r="F30558" t="str">
            <v>351010100304350</v>
          </cell>
          <cell r="G30558" t="str">
            <v>91350128MA8U7RUA36</v>
          </cell>
          <cell r="H30558" t="str">
            <v>内资公司</v>
          </cell>
          <cell r="I30558" t="str">
            <v>私营企业</v>
          </cell>
          <cell r="J30558" t="str">
            <v>有限责任公司(自然人独资)</v>
          </cell>
          <cell r="K30558" t="str">
            <v>黄金燕</v>
          </cell>
        </row>
        <row r="30559">
          <cell r="D30559" t="str">
            <v>福建博轩建筑工程有限公司</v>
          </cell>
          <cell r="E30559" t="str">
            <v>存续（在营、开业、在册）</v>
          </cell>
          <cell r="F30559" t="str">
            <v>351010100302498</v>
          </cell>
          <cell r="G30559" t="str">
            <v>91350128MA8U3GWG32</v>
          </cell>
          <cell r="H30559" t="str">
            <v>内资公司</v>
          </cell>
          <cell r="I30559" t="str">
            <v>私营企业</v>
          </cell>
          <cell r="J30559" t="str">
            <v>有限责任公司(自然人投资或控股)</v>
          </cell>
          <cell r="K30559" t="str">
            <v>肖彩真</v>
          </cell>
        </row>
        <row r="30560">
          <cell r="D30560" t="str">
            <v>平潭创鼎祥水投资合伙企业（有限合伙）</v>
          </cell>
          <cell r="E30560" t="str">
            <v>存续（在营、开业、在册）</v>
          </cell>
          <cell r="F30560" t="str">
            <v>351010100304577</v>
          </cell>
          <cell r="G30560" t="str">
            <v>91350128MA8U83U286</v>
          </cell>
          <cell r="H30560" t="str">
            <v>合伙企业</v>
          </cell>
          <cell r="I30560" t="str">
            <v>私营企业</v>
          </cell>
          <cell r="J30560" t="str">
            <v>有限合伙企业</v>
          </cell>
          <cell r="K30560" t="str">
            <v>孙鹏</v>
          </cell>
        </row>
        <row r="30561">
          <cell r="D30561" t="str">
            <v>福建平潭欢聚四号投资合伙企业（有限合伙）</v>
          </cell>
          <cell r="E30561" t="str">
            <v>存续（在营、开业、在册）</v>
          </cell>
          <cell r="F30561" t="str">
            <v>351010100310981</v>
          </cell>
          <cell r="G30561" t="str">
            <v>91350128MA8UKLDC6T</v>
          </cell>
          <cell r="H30561" t="str">
            <v>合伙企业</v>
          </cell>
          <cell r="I30561" t="str">
            <v>私营企业</v>
          </cell>
          <cell r="J30561" t="str">
            <v>有限合伙企业</v>
          </cell>
          <cell r="K30561" t="str">
            <v/>
          </cell>
        </row>
        <row r="30562">
          <cell r="D30562" t="str">
            <v>平潭海联水产养殖有限公司</v>
          </cell>
          <cell r="E30562" t="str">
            <v>存续（在营、开业、在册）</v>
          </cell>
          <cell r="F30562" t="str">
            <v>351010100308206</v>
          </cell>
          <cell r="G30562" t="str">
            <v>91350128MA8UEUP81U</v>
          </cell>
          <cell r="H30562" t="str">
            <v>内资公司</v>
          </cell>
          <cell r="I30562" t="str">
            <v>私营企业</v>
          </cell>
          <cell r="J30562" t="str">
            <v>有限责任公司(自然人投资或控股)</v>
          </cell>
          <cell r="K30562" t="str">
            <v>林晋</v>
          </cell>
        </row>
        <row r="30563">
          <cell r="D30563" t="str">
            <v>平潭全家酒店管理有限公司</v>
          </cell>
          <cell r="E30563" t="str">
            <v>存续（在营、开业、在册）</v>
          </cell>
          <cell r="F30563" t="str">
            <v>351010400048793</v>
          </cell>
          <cell r="G30563" t="str">
            <v>91350128MA8U84GA74</v>
          </cell>
          <cell r="H30563" t="str">
            <v>外商投资的公司</v>
          </cell>
          <cell r="I30563" t="str">
            <v>外资企业</v>
          </cell>
          <cell r="J30563" t="str">
            <v>有限责任公司(港澳台自然人独资)</v>
          </cell>
          <cell r="K30563" t="str">
            <v>潘家驰</v>
          </cell>
        </row>
        <row r="30564">
          <cell r="D30564" t="str">
            <v>平潭综合实验区宝鼎嘉合股权投资合伙企业（有限合伙）</v>
          </cell>
          <cell r="E30564" t="str">
            <v>存续（在营、开业、在册）</v>
          </cell>
          <cell r="F30564" t="str">
            <v>351010100303697</v>
          </cell>
          <cell r="G30564" t="str">
            <v>91350128MA8U6D963D</v>
          </cell>
          <cell r="H30564" t="str">
            <v>合伙企业</v>
          </cell>
          <cell r="I30564" t="str">
            <v>私营企业</v>
          </cell>
          <cell r="J30564" t="str">
            <v>有限合伙企业</v>
          </cell>
          <cell r="K30564" t="str">
            <v/>
          </cell>
        </row>
        <row r="30565">
          <cell r="D30565" t="str">
            <v>福建俊凡贸易有限公司</v>
          </cell>
          <cell r="E30565" t="str">
            <v>存续（在营、开业、在册）</v>
          </cell>
          <cell r="F30565" t="str">
            <v>351010100305336</v>
          </cell>
          <cell r="G30565" t="str">
            <v>91350128MA8U9HBE9P</v>
          </cell>
          <cell r="H30565" t="str">
            <v>内资公司</v>
          </cell>
          <cell r="I30565" t="str">
            <v>私营企业</v>
          </cell>
          <cell r="J30565" t="str">
            <v>有限责任公司(自然人投资或控股)</v>
          </cell>
          <cell r="K30565" t="str">
            <v>高俊杰</v>
          </cell>
        </row>
        <row r="30566">
          <cell r="D30566" t="str">
            <v>福建省岚晨农业科技有限公司</v>
          </cell>
          <cell r="E30566" t="str">
            <v>存续（在营、开业、在册）</v>
          </cell>
          <cell r="F30566" t="str">
            <v>351010400048881</v>
          </cell>
          <cell r="G30566" t="str">
            <v>91350128MA8U9DC698</v>
          </cell>
          <cell r="H30566" t="str">
            <v>外商投资的公司</v>
          </cell>
          <cell r="I30566" t="str">
            <v>外资企业</v>
          </cell>
          <cell r="J30566" t="str">
            <v>有限责任公司（港澳台投资、非独资）</v>
          </cell>
          <cell r="K30566" t="str">
            <v>林素芳</v>
          </cell>
        </row>
        <row r="30567">
          <cell r="D30567" t="str">
            <v>福建德物贸易有限公司</v>
          </cell>
          <cell r="E30567" t="str">
            <v>存续（在营、开业、在册）</v>
          </cell>
          <cell r="F30567" t="str">
            <v>351010110096409</v>
          </cell>
          <cell r="G30567" t="str">
            <v>91350128MAC4AB8F0M</v>
          </cell>
          <cell r="H30567" t="str">
            <v>内资公司</v>
          </cell>
          <cell r="I30567" t="str">
            <v>私营企业</v>
          </cell>
          <cell r="J30567" t="str">
            <v>有限责任公司(自然人投资或控股)</v>
          </cell>
          <cell r="K30567" t="str">
            <v>魏强</v>
          </cell>
        </row>
        <row r="30568">
          <cell r="D30568" t="str">
            <v>福建国奕众华文化体育发展有限责任公司</v>
          </cell>
          <cell r="E30568" t="str">
            <v>存续（在营、开业、在册）</v>
          </cell>
          <cell r="F30568" t="str">
            <v>351010100302949</v>
          </cell>
          <cell r="G30568" t="str">
            <v>91350128MA8U4JXB2M</v>
          </cell>
          <cell r="H30568" t="str">
            <v>内资公司</v>
          </cell>
          <cell r="I30568" t="str">
            <v>私营企业</v>
          </cell>
          <cell r="J30568" t="str">
            <v>有限责任公司(自然人投资或控股)</v>
          </cell>
          <cell r="K30568" t="str">
            <v>余鎧伊</v>
          </cell>
        </row>
        <row r="30569">
          <cell r="D30569" t="str">
            <v>平潭芮宇食品贸易有限公司</v>
          </cell>
          <cell r="E30569" t="str">
            <v>存续（在营、开业、在册）</v>
          </cell>
          <cell r="F30569" t="str">
            <v>351010400048550</v>
          </cell>
          <cell r="G30569" t="str">
            <v>91350128MA8TXQGT88</v>
          </cell>
          <cell r="H30569" t="str">
            <v>外商投资的公司</v>
          </cell>
          <cell r="I30569" t="str">
            <v>外资企业</v>
          </cell>
          <cell r="J30569" t="str">
            <v>有限责任公司（港澳台投资、非独资）</v>
          </cell>
          <cell r="K30569" t="str">
            <v>罗威谕</v>
          </cell>
        </row>
        <row r="30570">
          <cell r="D30570" t="str">
            <v>平潭易腾信息科技有限公司</v>
          </cell>
          <cell r="E30570" t="str">
            <v>存续（在营、开业、在册）</v>
          </cell>
          <cell r="F30570" t="str">
            <v>351010100299333</v>
          </cell>
          <cell r="G30570" t="str">
            <v>91350128MA8TUPC22F</v>
          </cell>
          <cell r="H30570" t="str">
            <v>内资公司</v>
          </cell>
          <cell r="I30570" t="str">
            <v>私营企业</v>
          </cell>
          <cell r="J30570" t="str">
            <v>有限责任公司（自然人投资或控股的法人独资）</v>
          </cell>
          <cell r="K30570" t="str">
            <v>林瑞兰</v>
          </cell>
        </row>
        <row r="30571">
          <cell r="D30571" t="str">
            <v>知青共创（平潭）文化传播有限公司</v>
          </cell>
          <cell r="E30571" t="str">
            <v>存续（在营、开业、在册）</v>
          </cell>
          <cell r="F30571" t="str">
            <v>351010100299341</v>
          </cell>
          <cell r="G30571" t="str">
            <v>91350128MA8TUQQ834</v>
          </cell>
          <cell r="H30571" t="str">
            <v>内资公司</v>
          </cell>
          <cell r="I30571" t="str">
            <v>私营企业</v>
          </cell>
          <cell r="J30571" t="str">
            <v>有限责任公司(自然人独资)</v>
          </cell>
          <cell r="K30571" t="str">
            <v>杨锦灿</v>
          </cell>
        </row>
        <row r="30572">
          <cell r="D30572" t="str">
            <v>福建省维珍农业有限公司</v>
          </cell>
          <cell r="E30572" t="str">
            <v>存续（在营、开业、在册）</v>
          </cell>
          <cell r="F30572" t="str">
            <v>351010100303179</v>
          </cell>
          <cell r="G30572" t="str">
            <v>91350128MA8U57910U</v>
          </cell>
          <cell r="H30572" t="str">
            <v>内资公司</v>
          </cell>
          <cell r="I30572" t="str">
            <v>私营企业</v>
          </cell>
          <cell r="J30572" t="str">
            <v>有限责任公司(自然人独资)</v>
          </cell>
          <cell r="K30572" t="str">
            <v>陈香娇</v>
          </cell>
        </row>
        <row r="30573">
          <cell r="D30573" t="str">
            <v>平潭优品速达进出口贸易有限公司</v>
          </cell>
          <cell r="E30573" t="str">
            <v>存续（在营、开业、在册）</v>
          </cell>
          <cell r="F30573" t="str">
            <v>351010100304333</v>
          </cell>
          <cell r="G30573" t="str">
            <v>91350128MA8U7QKF86</v>
          </cell>
          <cell r="H30573" t="str">
            <v>内资公司</v>
          </cell>
          <cell r="I30573" t="str">
            <v>私营企业</v>
          </cell>
          <cell r="J30573" t="str">
            <v>有限责任公司(自然人投资或控股)</v>
          </cell>
          <cell r="K30573" t="str">
            <v>吴喜</v>
          </cell>
        </row>
        <row r="30574">
          <cell r="D30574" t="str">
            <v>福建远骏建筑工程有限公司</v>
          </cell>
          <cell r="E30574" t="str">
            <v>存续（在营、开业、在册）</v>
          </cell>
          <cell r="F30574" t="str">
            <v>351010110096417</v>
          </cell>
          <cell r="G30574" t="str">
            <v>91350128MAC4YU3094</v>
          </cell>
          <cell r="H30574" t="str">
            <v>内资公司</v>
          </cell>
          <cell r="I30574" t="str">
            <v>私营企业</v>
          </cell>
          <cell r="J30574" t="str">
            <v>有限责任公司(自然人独资)</v>
          </cell>
          <cell r="K30574" t="str">
            <v>林高元</v>
          </cell>
        </row>
        <row r="30575">
          <cell r="D30575" t="str">
            <v>福建平潭帮扶信息技术有限公司</v>
          </cell>
          <cell r="E30575" t="str">
            <v>简易注销</v>
          </cell>
          <cell r="F30575" t="str">
            <v>351010100304114</v>
          </cell>
          <cell r="G30575" t="str">
            <v>91350128MA8U79TT3D</v>
          </cell>
          <cell r="H30575" t="str">
            <v>内资公司</v>
          </cell>
          <cell r="I30575" t="str">
            <v>私营企业</v>
          </cell>
          <cell r="J30575" t="str">
            <v>有限责任公司(自然人投资或控股)</v>
          </cell>
          <cell r="K30575" t="str">
            <v>李振梅</v>
          </cell>
        </row>
        <row r="30576">
          <cell r="D30576" t="str">
            <v>福建风火旺投资合伙企业（有限合伙）</v>
          </cell>
          <cell r="E30576" t="str">
            <v>存续（在营、开业、在册）</v>
          </cell>
          <cell r="F30576" t="str">
            <v>351010100300566</v>
          </cell>
          <cell r="G30576" t="str">
            <v>91350128MA8TYETW8J</v>
          </cell>
          <cell r="H30576" t="str">
            <v>合伙企业</v>
          </cell>
          <cell r="I30576" t="str">
            <v>私营企业</v>
          </cell>
          <cell r="J30576" t="str">
            <v>有限合伙企业</v>
          </cell>
          <cell r="K30576" t="str">
            <v/>
          </cell>
        </row>
        <row r="30577">
          <cell r="D30577" t="str">
            <v>仁之和（平潭）进出口贸易有限公司</v>
          </cell>
          <cell r="E30577" t="str">
            <v>存续（在营、开业、在册）</v>
          </cell>
          <cell r="F30577" t="str">
            <v>351010100302551</v>
          </cell>
          <cell r="G30577" t="str">
            <v>91350128MA8U3L4J3Q</v>
          </cell>
          <cell r="H30577" t="str">
            <v>内资公司</v>
          </cell>
          <cell r="I30577" t="str">
            <v>私营企业</v>
          </cell>
          <cell r="J30577" t="str">
            <v>有限责任公司(自然人独资)</v>
          </cell>
          <cell r="K30577" t="str">
            <v>郭健康</v>
          </cell>
        </row>
        <row r="30578">
          <cell r="D30578" t="str">
            <v>福建省新鸿建设工程有限公司</v>
          </cell>
          <cell r="E30578" t="str">
            <v>存续（在营、开业、在册）</v>
          </cell>
          <cell r="F30578" t="str">
            <v>350111110063261</v>
          </cell>
          <cell r="G30578" t="str">
            <v>91350111MABYN1QH0F</v>
          </cell>
          <cell r="H30578" t="str">
            <v>内资公司</v>
          </cell>
          <cell r="I30578" t="str">
            <v>私营企业</v>
          </cell>
          <cell r="J30578" t="str">
            <v>有限责任公司(自然人独资)</v>
          </cell>
          <cell r="K30578" t="str">
            <v>陈鹏</v>
          </cell>
        </row>
        <row r="30579">
          <cell r="D30579" t="str">
            <v>平潭综合实验区华宏农业有限公司</v>
          </cell>
          <cell r="E30579" t="str">
            <v>存续（在营、开业、在册）</v>
          </cell>
          <cell r="F30579" t="str">
            <v>351010100307547</v>
          </cell>
          <cell r="G30579" t="str">
            <v>91350128MA8UDFC154</v>
          </cell>
          <cell r="H30579" t="str">
            <v>内资公司</v>
          </cell>
          <cell r="I30579" t="str">
            <v>私营企业</v>
          </cell>
          <cell r="J30579" t="str">
            <v>有限责任公司(自然人投资或控股)</v>
          </cell>
          <cell r="K30579" t="str">
            <v>陈艳</v>
          </cell>
        </row>
        <row r="30580">
          <cell r="D30580" t="str">
            <v>福建知行投资合伙企业（有限合伙）</v>
          </cell>
          <cell r="E30580" t="str">
            <v>存续（在营、开业、在册）</v>
          </cell>
          <cell r="F30580" t="str">
            <v>351010100305310</v>
          </cell>
          <cell r="G30580" t="str">
            <v>91350128MA8U9GX01F</v>
          </cell>
          <cell r="H30580" t="str">
            <v>合伙企业</v>
          </cell>
          <cell r="I30580" t="str">
            <v>私营企业</v>
          </cell>
          <cell r="J30580" t="str">
            <v>有限合伙企业</v>
          </cell>
          <cell r="K30580" t="str">
            <v/>
          </cell>
        </row>
        <row r="30581">
          <cell r="D30581" t="str">
            <v>平潭新锐莱贸易有限公司</v>
          </cell>
          <cell r="E30581" t="str">
            <v>存续（在营、开业、在册）</v>
          </cell>
          <cell r="F30581" t="str">
            <v>351010110067823</v>
          </cell>
          <cell r="G30581" t="str">
            <v>91350128MAC0MLYA4M</v>
          </cell>
          <cell r="H30581" t="str">
            <v>内资公司</v>
          </cell>
          <cell r="I30581" t="str">
            <v>私营企业</v>
          </cell>
          <cell r="J30581" t="str">
            <v>有限责任公司(自然人投资或控股)</v>
          </cell>
          <cell r="K30581" t="str">
            <v>林心来</v>
          </cell>
        </row>
        <row r="30582">
          <cell r="D30582" t="str">
            <v>平潭祥源建筑有限公司</v>
          </cell>
          <cell r="E30582" t="str">
            <v>存续（在营、开业、在册）</v>
          </cell>
          <cell r="F30582" t="str">
            <v>351010100302158</v>
          </cell>
          <cell r="G30582" t="str">
            <v>91350128MA8U27MM99</v>
          </cell>
          <cell r="H30582" t="str">
            <v>内资公司</v>
          </cell>
          <cell r="I30582" t="str">
            <v>私营企业</v>
          </cell>
          <cell r="J30582" t="str">
            <v>有限责任公司(自然人独资)</v>
          </cell>
          <cell r="K30582" t="str">
            <v>杨小燕</v>
          </cell>
        </row>
        <row r="30583">
          <cell r="D30583" t="str">
            <v>平潭综合实验区宏丰建设工程有限公司</v>
          </cell>
          <cell r="E30583" t="str">
            <v>存续（在营、开业、在册）</v>
          </cell>
          <cell r="F30583" t="str">
            <v>351010100302609</v>
          </cell>
          <cell r="G30583" t="str">
            <v>91350128MA8U3M0M5J</v>
          </cell>
          <cell r="H30583" t="str">
            <v>内资公司</v>
          </cell>
          <cell r="I30583" t="str">
            <v>私营企业</v>
          </cell>
          <cell r="J30583" t="str">
            <v>有限责任公司(自然人投资或控股)</v>
          </cell>
          <cell r="K30583" t="str">
            <v>陈楝</v>
          </cell>
        </row>
        <row r="30584">
          <cell r="D30584" t="str">
            <v>平潭聚星文化传媒有限公司</v>
          </cell>
          <cell r="E30584" t="str">
            <v>简易注销</v>
          </cell>
          <cell r="F30584" t="str">
            <v>351010100304632</v>
          </cell>
          <cell r="G30584" t="str">
            <v>91350128MA8U85CY0K</v>
          </cell>
          <cell r="H30584" t="str">
            <v>内资公司</v>
          </cell>
          <cell r="I30584" t="str">
            <v>私营企业</v>
          </cell>
          <cell r="J30584" t="str">
            <v>有限责任公司(自然人投资或控股)</v>
          </cell>
          <cell r="K30584" t="str">
            <v>何光华</v>
          </cell>
        </row>
        <row r="30585">
          <cell r="D30585" t="str">
            <v>福建平潭普洛泽旅游发展有限公司</v>
          </cell>
          <cell r="E30585" t="str">
            <v>存续（在营、开业、在册）</v>
          </cell>
          <cell r="F30585" t="str">
            <v>351010400048996</v>
          </cell>
          <cell r="G30585" t="str">
            <v>91350128MA8UA56X5F</v>
          </cell>
          <cell r="H30585" t="str">
            <v>外商投资的公司</v>
          </cell>
          <cell r="I30585" t="str">
            <v>外资企业</v>
          </cell>
          <cell r="J30585" t="str">
            <v>有限责任公司（港澳台投资、非独资）</v>
          </cell>
          <cell r="K30585" t="str">
            <v>杨曜泽</v>
          </cell>
        </row>
        <row r="30586">
          <cell r="D30586" t="str">
            <v>福建宏远灿建筑劳务有限公司</v>
          </cell>
          <cell r="E30586" t="str">
            <v>存续（在营、开业、在册）</v>
          </cell>
          <cell r="F30586" t="str">
            <v>351010100310990</v>
          </cell>
          <cell r="G30586" t="str">
            <v>91350128MA8UKM323M</v>
          </cell>
          <cell r="H30586" t="str">
            <v>内资公司</v>
          </cell>
          <cell r="I30586" t="str">
            <v>私营企业</v>
          </cell>
          <cell r="J30586" t="str">
            <v>有限责任公司(自然人独资)</v>
          </cell>
          <cell r="K30586" t="str">
            <v>念思平</v>
          </cell>
        </row>
        <row r="30587">
          <cell r="D30587" t="str">
            <v>平潭聚硕投资有限公司</v>
          </cell>
          <cell r="E30587" t="str">
            <v>简易注销</v>
          </cell>
          <cell r="F30587" t="str">
            <v>351010110097410</v>
          </cell>
          <cell r="G30587" t="str">
            <v>91350128MAC53DF19M</v>
          </cell>
          <cell r="H30587" t="str">
            <v>内资公司</v>
          </cell>
          <cell r="I30587" t="str">
            <v>私营企业</v>
          </cell>
          <cell r="J30587" t="str">
            <v>有限责任公司(自然人投资或控股)</v>
          </cell>
          <cell r="K30587" t="str">
            <v>花旭伟</v>
          </cell>
        </row>
        <row r="30588">
          <cell r="D30588" t="str">
            <v>平潭综合实验区利原建材有限公司</v>
          </cell>
          <cell r="E30588" t="str">
            <v>存续（在营、开业、在册）</v>
          </cell>
          <cell r="F30588" t="str">
            <v>351010100300523</v>
          </cell>
          <cell r="G30588" t="str">
            <v>91350128MA8TYDJG0Q</v>
          </cell>
          <cell r="H30588" t="str">
            <v>内资公司</v>
          </cell>
          <cell r="I30588" t="str">
            <v>私营企业</v>
          </cell>
          <cell r="J30588" t="str">
            <v>有限责任公司(自然人投资或控股)</v>
          </cell>
          <cell r="K30588" t="str">
            <v>朱春晖</v>
          </cell>
        </row>
        <row r="30589">
          <cell r="D30589" t="str">
            <v>福建悦宇网络科技有限公司</v>
          </cell>
          <cell r="E30589" t="str">
            <v>存续（在营、开业、在册）</v>
          </cell>
          <cell r="F30589" t="str">
            <v>351010100303912</v>
          </cell>
          <cell r="G30589" t="str">
            <v>91350128MA8U70066D</v>
          </cell>
          <cell r="H30589" t="str">
            <v>内资公司</v>
          </cell>
          <cell r="I30589" t="str">
            <v>私营企业</v>
          </cell>
          <cell r="J30589" t="str">
            <v>有限责任公司(自然人独资)</v>
          </cell>
          <cell r="K30589" t="str">
            <v>林钦英</v>
          </cell>
        </row>
        <row r="30590">
          <cell r="D30590" t="str">
            <v>平潭宏百亿贸易有限公司</v>
          </cell>
          <cell r="E30590" t="str">
            <v>存续（在营、开业、在册）</v>
          </cell>
          <cell r="F30590" t="str">
            <v>351010100305561</v>
          </cell>
          <cell r="G30590" t="str">
            <v>91350128MA8UA0HQ4H</v>
          </cell>
          <cell r="H30590" t="str">
            <v>内资公司</v>
          </cell>
          <cell r="I30590" t="str">
            <v>私营企业</v>
          </cell>
          <cell r="J30590" t="str">
            <v>有限责任公司(自然人投资或控股)</v>
          </cell>
          <cell r="K30590" t="str">
            <v>吴艳</v>
          </cell>
        </row>
        <row r="30591">
          <cell r="D30591" t="str">
            <v>平潭荣新装饰设计工程有限公司</v>
          </cell>
          <cell r="E30591" t="str">
            <v>存续（在营、开业、在册）</v>
          </cell>
          <cell r="F30591" t="str">
            <v>351010100310965</v>
          </cell>
          <cell r="G30591" t="str">
            <v>91350128MA8UKK7A9Q</v>
          </cell>
          <cell r="H30591" t="str">
            <v>内资公司</v>
          </cell>
          <cell r="I30591" t="str">
            <v>私营企业</v>
          </cell>
          <cell r="J30591" t="str">
            <v>有限责任公司(自然人独资)</v>
          </cell>
          <cell r="K30591" t="str">
            <v>许凤平</v>
          </cell>
        </row>
        <row r="30592">
          <cell r="D30592" t="str">
            <v>福建蓝湾花语堂贸易有限公司</v>
          </cell>
          <cell r="E30592" t="str">
            <v>简易注销</v>
          </cell>
          <cell r="F30592" t="str">
            <v>351010100305883</v>
          </cell>
          <cell r="G30592" t="str">
            <v>91350128MA8UAFLN63</v>
          </cell>
          <cell r="H30592" t="str">
            <v>内资公司</v>
          </cell>
          <cell r="I30592" t="str">
            <v>私营企业</v>
          </cell>
          <cell r="J30592" t="str">
            <v>有限责任公司(自然人独资)</v>
          </cell>
          <cell r="K30592" t="str">
            <v>吴荣辉</v>
          </cell>
        </row>
        <row r="30593">
          <cell r="D30593" t="str">
            <v>平潭光茂贸易有限公司</v>
          </cell>
          <cell r="E30593" t="str">
            <v>简易注销</v>
          </cell>
          <cell r="F30593" t="str">
            <v>351010510010606</v>
          </cell>
          <cell r="G30593" t="str">
            <v>91350128MAC3T4U1XK</v>
          </cell>
          <cell r="H30593" t="str">
            <v>外商投资的公司</v>
          </cell>
          <cell r="I30593" t="str">
            <v>外资企业</v>
          </cell>
          <cell r="J30593" t="str">
            <v>有限责任公司（港澳台投资、非独资）</v>
          </cell>
          <cell r="K30593" t="str">
            <v>薛理鑑</v>
          </cell>
        </row>
        <row r="30594">
          <cell r="D30594" t="str">
            <v>平潭柏锤影视文化有限公司</v>
          </cell>
          <cell r="E30594" t="str">
            <v>存续（在营、开业、在册）</v>
          </cell>
          <cell r="F30594" t="str">
            <v>351010100304180</v>
          </cell>
          <cell r="G30594" t="str">
            <v>91350128MA8U7EY28Y</v>
          </cell>
          <cell r="H30594" t="str">
            <v>内资公司</v>
          </cell>
          <cell r="I30594" t="str">
            <v>私营企业</v>
          </cell>
          <cell r="J30594" t="str">
            <v>有限责任公司(自然人独资)</v>
          </cell>
          <cell r="K30594" t="str">
            <v>宋晓东</v>
          </cell>
        </row>
        <row r="30595">
          <cell r="D30595" t="str">
            <v>福建亿尼网络科技有限公司</v>
          </cell>
          <cell r="E30595" t="str">
            <v>存续（在营、开业、在册）</v>
          </cell>
          <cell r="F30595" t="str">
            <v>351010100300599</v>
          </cell>
          <cell r="G30595" t="str">
            <v>91350128MA8TYH683J</v>
          </cell>
          <cell r="H30595" t="str">
            <v>内资公司</v>
          </cell>
          <cell r="I30595" t="str">
            <v>私营企业</v>
          </cell>
          <cell r="J30595" t="str">
            <v>有限责任公司(自然人独资)</v>
          </cell>
          <cell r="K30595" t="str">
            <v>王玉玲</v>
          </cell>
        </row>
        <row r="30596">
          <cell r="D30596" t="str">
            <v>平潭易方旭飞贸易有限公司</v>
          </cell>
          <cell r="E30596" t="str">
            <v>存续（在营、开业、在册）</v>
          </cell>
          <cell r="F30596" t="str">
            <v>351010100303031</v>
          </cell>
          <cell r="G30596" t="str">
            <v>91350128MA8U4TLB3F</v>
          </cell>
          <cell r="H30596" t="str">
            <v>内资公司</v>
          </cell>
          <cell r="I30596" t="str">
            <v>私营企业</v>
          </cell>
          <cell r="J30596" t="str">
            <v>有限责任公司(自然人独资)</v>
          </cell>
          <cell r="K30596" t="str">
            <v>高城</v>
          </cell>
        </row>
        <row r="30597">
          <cell r="D30597" t="str">
            <v>福建省平潭驰力股权投资合伙企业（有限合伙）</v>
          </cell>
          <cell r="E30597" t="str">
            <v>存续（在营、开业、在册）</v>
          </cell>
          <cell r="F30597" t="str">
            <v>351010100301382</v>
          </cell>
          <cell r="G30597" t="str">
            <v>91330782MA28P1GGXK</v>
          </cell>
          <cell r="H30597" t="str">
            <v>合伙企业</v>
          </cell>
          <cell r="I30597" t="str">
            <v>私营企业</v>
          </cell>
          <cell r="J30597" t="str">
            <v>有限合伙企业</v>
          </cell>
          <cell r="K30597" t="str">
            <v/>
          </cell>
        </row>
        <row r="30598">
          <cell r="D30598" t="str">
            <v>平潭源莱汽车服务有限公司</v>
          </cell>
          <cell r="E30598" t="str">
            <v>存续（在营、开业、在册）</v>
          </cell>
          <cell r="F30598" t="str">
            <v>351010100310924</v>
          </cell>
          <cell r="G30598" t="str">
            <v>91350128MA8UKH5H5R</v>
          </cell>
          <cell r="H30598" t="str">
            <v>内资公司</v>
          </cell>
          <cell r="I30598" t="str">
            <v>私营企业</v>
          </cell>
          <cell r="J30598" t="str">
            <v>有限责任公司(自然人投资或控股)</v>
          </cell>
          <cell r="K30598" t="str">
            <v>何敬梁</v>
          </cell>
        </row>
        <row r="30599">
          <cell r="D30599" t="str">
            <v>平潭创实投资合伙企业（有限合伙）</v>
          </cell>
          <cell r="E30599" t="str">
            <v>存续（在营、开业、在册）</v>
          </cell>
          <cell r="F30599" t="str">
            <v>351010100305980</v>
          </cell>
          <cell r="G30599" t="str">
            <v>91350128MA8UAN0T3Y</v>
          </cell>
          <cell r="H30599" t="str">
            <v>合伙企业</v>
          </cell>
          <cell r="I30599" t="str">
            <v>私营企业</v>
          </cell>
          <cell r="J30599" t="str">
            <v>有限合伙企业</v>
          </cell>
          <cell r="K30599" t="str">
            <v/>
          </cell>
        </row>
        <row r="30600">
          <cell r="D30600" t="str">
            <v>超前智能（平潭）科技合伙企业（有限合伙）</v>
          </cell>
          <cell r="E30600" t="str">
            <v>存续（在营、开业、在册）</v>
          </cell>
          <cell r="F30600" t="str">
            <v>351010100305623</v>
          </cell>
          <cell r="G30600" t="str">
            <v>91350128MA8UA2D44L</v>
          </cell>
          <cell r="H30600" t="str">
            <v>合伙企业</v>
          </cell>
          <cell r="I30600" t="str">
            <v>私营企业</v>
          </cell>
          <cell r="J30600" t="str">
            <v>有限合伙企业</v>
          </cell>
          <cell r="K30600" t="str">
            <v/>
          </cell>
        </row>
        <row r="30601">
          <cell r="D30601" t="str">
            <v>平潭综合实验区大正海悟投资合伙企业（有限合伙）</v>
          </cell>
          <cell r="E30601" t="str">
            <v>存续（在营、开业、在册）</v>
          </cell>
          <cell r="F30601" t="str">
            <v>351010100303146</v>
          </cell>
          <cell r="G30601" t="str">
            <v>91350128MA8U56MR3T</v>
          </cell>
          <cell r="H30601" t="str">
            <v>合伙企业</v>
          </cell>
          <cell r="I30601" t="str">
            <v>私营企业</v>
          </cell>
          <cell r="J30601" t="str">
            <v>有限合伙企业</v>
          </cell>
          <cell r="K30601" t="str">
            <v/>
          </cell>
        </row>
        <row r="30602">
          <cell r="D30602" t="str">
            <v>平潭博特投资有限公司</v>
          </cell>
          <cell r="E30602" t="str">
            <v>存续（在营、开业、在册）</v>
          </cell>
          <cell r="F30602" t="str">
            <v>351010100303200</v>
          </cell>
          <cell r="G30602" t="str">
            <v>91350128MA8U58AD8X</v>
          </cell>
          <cell r="H30602" t="str">
            <v>内资公司</v>
          </cell>
          <cell r="I30602" t="str">
            <v>私营企业</v>
          </cell>
          <cell r="J30602" t="str">
            <v>有限责任公司(自然人投资或控股)</v>
          </cell>
          <cell r="K30602" t="str">
            <v>郑孙兴</v>
          </cell>
        </row>
        <row r="30603">
          <cell r="D30603" t="str">
            <v>平潭兴元投资合伙企业（有限合伙）</v>
          </cell>
          <cell r="E30603" t="str">
            <v>存续（在营、开业、在册）</v>
          </cell>
          <cell r="F30603" t="str">
            <v>351010100303486</v>
          </cell>
          <cell r="G30603" t="str">
            <v>91350128MA8U602472</v>
          </cell>
          <cell r="H30603" t="str">
            <v>合伙企业</v>
          </cell>
          <cell r="I30603" t="str">
            <v>私营企业</v>
          </cell>
          <cell r="J30603" t="str">
            <v>有限合伙企业</v>
          </cell>
          <cell r="K30603" t="str">
            <v/>
          </cell>
        </row>
        <row r="30604">
          <cell r="D30604" t="str">
            <v>平潭诚鑫信息科技有限公司</v>
          </cell>
          <cell r="E30604" t="str">
            <v>存续（在营、开业、在册）</v>
          </cell>
          <cell r="F30604" t="str">
            <v>351010100299286</v>
          </cell>
          <cell r="G30604" t="str">
            <v>91350128MA8TUMH42F</v>
          </cell>
          <cell r="H30604" t="str">
            <v>内资公司</v>
          </cell>
          <cell r="I30604" t="str">
            <v>私营企业</v>
          </cell>
          <cell r="J30604" t="str">
            <v>有限责任公司（自然人投资或控股的法人独资）</v>
          </cell>
          <cell r="K30604" t="str">
            <v>林瑞兰</v>
          </cell>
        </row>
        <row r="30605">
          <cell r="D30605" t="str">
            <v>平潭腾达网络科技有限公司</v>
          </cell>
          <cell r="E30605" t="str">
            <v>存续（在营、开业、在册）</v>
          </cell>
          <cell r="F30605" t="str">
            <v>351010100299309</v>
          </cell>
          <cell r="G30605" t="str">
            <v>91350128MA8TUN9D85</v>
          </cell>
          <cell r="H30605" t="str">
            <v>内资公司</v>
          </cell>
          <cell r="I30605" t="str">
            <v>私营企业</v>
          </cell>
          <cell r="J30605" t="str">
            <v>有限责任公司（自然人投资或控股的法人独资）</v>
          </cell>
          <cell r="K30605" t="str">
            <v>沈三妹</v>
          </cell>
        </row>
        <row r="30606">
          <cell r="D30606" t="str">
            <v>平潭渔丰渔业发展有限公司</v>
          </cell>
          <cell r="E30606" t="str">
            <v>存续（在营、开业、在册）</v>
          </cell>
          <cell r="F30606" t="str">
            <v>351010100304745</v>
          </cell>
          <cell r="G30606" t="str">
            <v>91350128MA8U8BD3XJ</v>
          </cell>
          <cell r="H30606" t="str">
            <v>内资公司</v>
          </cell>
          <cell r="I30606" t="str">
            <v>私营企业</v>
          </cell>
          <cell r="J30606" t="str">
            <v>有限责任公司(自然人投资或控股)</v>
          </cell>
          <cell r="K30606" t="str">
            <v>陈晨</v>
          </cell>
        </row>
        <row r="30607">
          <cell r="D30607" t="str">
            <v>福建明海之星海运有限公司</v>
          </cell>
          <cell r="E30607" t="str">
            <v>存续（在营、开业、在册）</v>
          </cell>
          <cell r="F30607" t="str">
            <v>351010100303929</v>
          </cell>
          <cell r="G30607" t="str">
            <v>91350128MA8U724R9F</v>
          </cell>
          <cell r="H30607" t="str">
            <v>内资公司</v>
          </cell>
          <cell r="I30607" t="str">
            <v>私营企业</v>
          </cell>
          <cell r="J30607" t="str">
            <v>有限责任公司(自然人独资)</v>
          </cell>
          <cell r="K30607" t="str">
            <v>李玮</v>
          </cell>
        </row>
        <row r="30608">
          <cell r="D30608" t="str">
            <v>福建清润商贸有限公司</v>
          </cell>
          <cell r="E30608" t="str">
            <v>存续（在营、开业、在册）</v>
          </cell>
          <cell r="F30608" t="str">
            <v>351010100303945</v>
          </cell>
          <cell r="G30608" t="str">
            <v>91350128MA8U72DF85</v>
          </cell>
          <cell r="H30608" t="str">
            <v>内资公司</v>
          </cell>
          <cell r="I30608" t="str">
            <v>私营企业</v>
          </cell>
          <cell r="J30608" t="str">
            <v>有限责任公司(自然人投资或控股)</v>
          </cell>
          <cell r="K30608" t="str">
            <v>林飞</v>
          </cell>
        </row>
        <row r="30609">
          <cell r="D30609" t="str">
            <v>平潭综合实验区紫寒贸易有限公司</v>
          </cell>
          <cell r="E30609" t="str">
            <v>简易注销</v>
          </cell>
          <cell r="F30609" t="str">
            <v>351010100298584</v>
          </cell>
          <cell r="G30609" t="str">
            <v>91350128MA8TT3C94L</v>
          </cell>
          <cell r="H30609" t="str">
            <v>内资公司</v>
          </cell>
          <cell r="I30609" t="str">
            <v>私营企业</v>
          </cell>
          <cell r="J30609" t="str">
            <v>有限责任公司(自然人投资或控股)</v>
          </cell>
          <cell r="K30609" t="str">
            <v>陈吉旭</v>
          </cell>
        </row>
        <row r="30610">
          <cell r="D30610" t="str">
            <v>平潭综合实验区宝鼎灵越股权投资合伙企业（有限合伙）</v>
          </cell>
          <cell r="E30610" t="str">
            <v>存续（在营、开业、在册）</v>
          </cell>
          <cell r="F30610" t="str">
            <v>351010100303873</v>
          </cell>
          <cell r="G30610" t="str">
            <v>91350128MA8U6QA9X6</v>
          </cell>
          <cell r="H30610" t="str">
            <v>合伙企业</v>
          </cell>
          <cell r="I30610" t="str">
            <v>私营企业</v>
          </cell>
          <cell r="J30610" t="str">
            <v>有限合伙企业</v>
          </cell>
          <cell r="K30610" t="str">
            <v/>
          </cell>
        </row>
        <row r="30611">
          <cell r="D30611" t="str">
            <v>福建壹言堂管理咨询有限公司</v>
          </cell>
          <cell r="E30611" t="str">
            <v>存续（在营、开业、在册）</v>
          </cell>
          <cell r="F30611" t="str">
            <v>351010400048697</v>
          </cell>
          <cell r="G30611" t="str">
            <v>91350128MA8U3G674Y</v>
          </cell>
          <cell r="H30611" t="str">
            <v>外商投资的公司</v>
          </cell>
          <cell r="I30611" t="str">
            <v>外资企业</v>
          </cell>
          <cell r="J30611" t="str">
            <v>有限责任公司（港澳台投资、非独资）</v>
          </cell>
          <cell r="K30611" t="str">
            <v>卢志琳</v>
          </cell>
        </row>
        <row r="30612">
          <cell r="D30612" t="str">
            <v>平潭凯琦网络科技有限公司</v>
          </cell>
          <cell r="E30612" t="str">
            <v>存续（在营、开业、在册）</v>
          </cell>
          <cell r="F30612" t="str">
            <v>351010400048769</v>
          </cell>
          <cell r="G30612" t="str">
            <v>91350128MA8U7KUH1U</v>
          </cell>
          <cell r="H30612" t="str">
            <v>外商投资的公司</v>
          </cell>
          <cell r="I30612" t="str">
            <v>外资企业</v>
          </cell>
          <cell r="J30612" t="str">
            <v>有限责任公司(港澳台自然人独资)</v>
          </cell>
          <cell r="K30612" t="str">
            <v>简廷恩</v>
          </cell>
        </row>
        <row r="30613">
          <cell r="D30613" t="str">
            <v>平潭金樱投资合伙企业（有限合伙）</v>
          </cell>
          <cell r="E30613" t="str">
            <v>存续（在营、开业、在册）</v>
          </cell>
          <cell r="F30613" t="str">
            <v>351010100296001</v>
          </cell>
          <cell r="G30613" t="str">
            <v>91350128MA8TN75F7A</v>
          </cell>
          <cell r="H30613" t="str">
            <v>合伙企业</v>
          </cell>
          <cell r="I30613" t="str">
            <v>私营企业</v>
          </cell>
          <cell r="J30613" t="str">
            <v>有限合伙企业</v>
          </cell>
          <cell r="K30613" t="str">
            <v/>
          </cell>
        </row>
        <row r="30614">
          <cell r="D30614" t="str">
            <v>平潭硕华船舶技术服务部</v>
          </cell>
          <cell r="E30614" t="str">
            <v>存续（在营、开业、在册）</v>
          </cell>
          <cell r="F30614" t="str">
            <v>351010100295381</v>
          </cell>
          <cell r="G30614" t="str">
            <v>91350128MA8TM1UA3J</v>
          </cell>
          <cell r="H30614" t="str">
            <v>个人独资企业</v>
          </cell>
          <cell r="I30614" t="str">
            <v>私营企业</v>
          </cell>
          <cell r="J30614" t="str">
            <v>个人独资企业</v>
          </cell>
          <cell r="K30614" t="str">
            <v>何佳伟</v>
          </cell>
        </row>
        <row r="30615">
          <cell r="D30615" t="str">
            <v>盈科值得普云（平潭）股权投资合伙企业（有限合伙）</v>
          </cell>
          <cell r="E30615" t="str">
            <v>存续（在营、开业、在册）</v>
          </cell>
          <cell r="F30615" t="str">
            <v>351010100303857</v>
          </cell>
          <cell r="G30615" t="str">
            <v>91350128MA8U6NR49R</v>
          </cell>
          <cell r="H30615" t="str">
            <v>合伙企业</v>
          </cell>
          <cell r="I30615" t="str">
            <v>私营企业</v>
          </cell>
          <cell r="J30615" t="str">
            <v>有限合伙企业</v>
          </cell>
          <cell r="K30615" t="str">
            <v/>
          </cell>
        </row>
        <row r="30616">
          <cell r="D30616" t="str">
            <v>睿鸿（平潭）投资有限公司</v>
          </cell>
          <cell r="E30616" t="str">
            <v>存续（在营、开业、在册）</v>
          </cell>
          <cell r="F30616" t="str">
            <v>351010100304243</v>
          </cell>
          <cell r="G30616" t="str">
            <v>91350128MA8U7JGU60</v>
          </cell>
          <cell r="H30616" t="str">
            <v>内资公司</v>
          </cell>
          <cell r="I30616" t="str">
            <v>私营企业</v>
          </cell>
          <cell r="J30616" t="str">
            <v>有限责任公司(自然人投资或控股)</v>
          </cell>
          <cell r="K30616" t="str">
            <v>孙毅</v>
          </cell>
        </row>
        <row r="30617">
          <cell r="D30617" t="str">
            <v>福建盛泰鑫工程有限公司</v>
          </cell>
          <cell r="E30617" t="str">
            <v>存续（在营、开业、在册）</v>
          </cell>
          <cell r="F30617" t="str">
            <v>351010100304392</v>
          </cell>
          <cell r="G30617" t="str">
            <v>91350128MA8U7U7466</v>
          </cell>
          <cell r="H30617" t="str">
            <v>内资公司</v>
          </cell>
          <cell r="I30617" t="str">
            <v>私营企业</v>
          </cell>
          <cell r="J30617" t="str">
            <v>有限责任公司(自然人投资或控股)</v>
          </cell>
          <cell r="K30617" t="str">
            <v>魏远璋</v>
          </cell>
        </row>
        <row r="30618">
          <cell r="D30618" t="str">
            <v>福建星凯健康体检中心有限公司</v>
          </cell>
          <cell r="E30618" t="str">
            <v>简易注销</v>
          </cell>
          <cell r="F30618" t="str">
            <v>351010100303961</v>
          </cell>
          <cell r="G30618" t="str">
            <v>91350128MA8U73DX8T</v>
          </cell>
          <cell r="H30618" t="str">
            <v>内资公司</v>
          </cell>
          <cell r="I30618" t="str">
            <v>私营企业</v>
          </cell>
          <cell r="J30618" t="str">
            <v>有限责任公司(自然人独资)</v>
          </cell>
          <cell r="K30618" t="str">
            <v>吴晓锋</v>
          </cell>
        </row>
        <row r="30619">
          <cell r="D30619" t="str">
            <v>福建省平潭台青园区农业科技有限公司</v>
          </cell>
          <cell r="E30619" t="str">
            <v>存续（在营、开业、在册）</v>
          </cell>
          <cell r="F30619" t="str">
            <v>351010400048138</v>
          </cell>
          <cell r="G30619" t="str">
            <v>91350128MA8TLXXTXH</v>
          </cell>
          <cell r="H30619" t="str">
            <v>外商投资的公司</v>
          </cell>
          <cell r="I30619" t="str">
            <v>外资企业</v>
          </cell>
          <cell r="J30619" t="str">
            <v>有限责任公司（港澳台投资、非独资）</v>
          </cell>
          <cell r="K30619" t="str">
            <v>詹湘茗</v>
          </cell>
        </row>
        <row r="30620">
          <cell r="D30620" t="str">
            <v>平潭晟铭贸易有限公司</v>
          </cell>
          <cell r="E30620" t="str">
            <v>存续（在营、开业、在册）</v>
          </cell>
          <cell r="F30620" t="str">
            <v>351010100304788</v>
          </cell>
          <cell r="G30620" t="str">
            <v>91350128MA8U8F3X2X</v>
          </cell>
          <cell r="H30620" t="str">
            <v>内资公司</v>
          </cell>
          <cell r="I30620" t="str">
            <v>私营企业</v>
          </cell>
          <cell r="J30620" t="str">
            <v>有限责任公司(自然人独资)</v>
          </cell>
          <cell r="K30620" t="str">
            <v>陆珠妹</v>
          </cell>
        </row>
        <row r="30621">
          <cell r="D30621" t="str">
            <v>平潭安隆船务有限公司</v>
          </cell>
          <cell r="E30621" t="str">
            <v>存续（在营、开业、在册）</v>
          </cell>
          <cell r="F30621" t="str">
            <v>351010100304309</v>
          </cell>
          <cell r="G30621" t="str">
            <v>91350128MA8U7MMH6P</v>
          </cell>
          <cell r="H30621" t="str">
            <v>内资公司</v>
          </cell>
          <cell r="I30621" t="str">
            <v>私营企业</v>
          </cell>
          <cell r="J30621" t="str">
            <v>有限责任公司(自然人独资)</v>
          </cell>
          <cell r="K30621" t="str">
            <v>陈时焰</v>
          </cell>
        </row>
        <row r="30622">
          <cell r="D30622" t="str">
            <v>福建育昇养老服务有限公司</v>
          </cell>
          <cell r="E30622" t="str">
            <v>存续（在营、开业、在册）</v>
          </cell>
          <cell r="F30622" t="str">
            <v>351010400048777</v>
          </cell>
          <cell r="G30622" t="str">
            <v>91350128MA8U7N4B55</v>
          </cell>
          <cell r="H30622" t="str">
            <v>外商投资的公司</v>
          </cell>
          <cell r="I30622" t="str">
            <v>外资企业</v>
          </cell>
          <cell r="J30622" t="str">
            <v>有限责任公司(港澳台自然人独资)</v>
          </cell>
          <cell r="K30622" t="str">
            <v>刘玲</v>
          </cell>
        </row>
        <row r="30623">
          <cell r="D30623" t="str">
            <v>平潭睿谦投资合伙企业（有限合伙）</v>
          </cell>
          <cell r="E30623" t="str">
            <v>简易注销</v>
          </cell>
          <cell r="F30623" t="str">
            <v>351010100304317</v>
          </cell>
          <cell r="G30623" t="str">
            <v>91350128MA8U7N8B0C</v>
          </cell>
          <cell r="H30623" t="str">
            <v>合伙企业</v>
          </cell>
          <cell r="I30623" t="str">
            <v>私营企业</v>
          </cell>
          <cell r="J30623" t="str">
            <v>有限合伙企业</v>
          </cell>
          <cell r="K30623" t="str">
            <v/>
          </cell>
        </row>
        <row r="30624">
          <cell r="D30624" t="str">
            <v>平潭海通船务有限公司</v>
          </cell>
          <cell r="E30624" t="str">
            <v>存续（在营、开业、在册）</v>
          </cell>
          <cell r="F30624" t="str">
            <v>351010100304325</v>
          </cell>
          <cell r="G30624" t="str">
            <v>91350128MA8U7NTJXK</v>
          </cell>
          <cell r="H30624" t="str">
            <v>内资公司</v>
          </cell>
          <cell r="I30624" t="str">
            <v>私营企业</v>
          </cell>
          <cell r="J30624" t="str">
            <v>有限责任公司(自然人投资或控股)</v>
          </cell>
          <cell r="K30624" t="str">
            <v>高海娟</v>
          </cell>
        </row>
        <row r="30625">
          <cell r="D30625" t="str">
            <v>平潭综合实验区鸿宇建筑工程有限公司</v>
          </cell>
          <cell r="E30625" t="str">
            <v>存续（在营、开业、在册）</v>
          </cell>
          <cell r="F30625" t="str">
            <v>351010100299874</v>
          </cell>
          <cell r="G30625" t="str">
            <v>91350128MA8TWYRL9U</v>
          </cell>
          <cell r="H30625" t="str">
            <v>内资公司</v>
          </cell>
          <cell r="I30625" t="str">
            <v>私营企业</v>
          </cell>
          <cell r="J30625" t="str">
            <v>有限责任公司(自然人独资)</v>
          </cell>
          <cell r="K30625" t="str">
            <v>林益强</v>
          </cell>
        </row>
        <row r="30626">
          <cell r="D30626" t="str">
            <v>平潭综合实验区芳菲屋图书有限公司</v>
          </cell>
          <cell r="E30626" t="str">
            <v>注销</v>
          </cell>
          <cell r="F30626" t="str">
            <v>351010100297877</v>
          </cell>
          <cell r="G30626" t="str">
            <v>91350128MA8TQG5055</v>
          </cell>
          <cell r="H30626" t="str">
            <v>内资公司</v>
          </cell>
          <cell r="I30626" t="str">
            <v>内资企业</v>
          </cell>
          <cell r="J30626" t="str">
            <v>其他有限责任公司</v>
          </cell>
          <cell r="K30626" t="str">
            <v>陈金凤</v>
          </cell>
        </row>
        <row r="30627">
          <cell r="D30627" t="str">
            <v>福建兰天投资合伙企业（有限合伙）</v>
          </cell>
          <cell r="E30627" t="str">
            <v>存续（在营、开业、在册）</v>
          </cell>
          <cell r="F30627" t="str">
            <v>351010100299430</v>
          </cell>
          <cell r="G30627" t="str">
            <v>91350128MA8TW4P45P</v>
          </cell>
          <cell r="H30627" t="str">
            <v>合伙企业</v>
          </cell>
          <cell r="I30627" t="str">
            <v>私营企业</v>
          </cell>
          <cell r="J30627" t="str">
            <v>有限合伙企业</v>
          </cell>
          <cell r="K30627" t="str">
            <v/>
          </cell>
        </row>
        <row r="30628">
          <cell r="D30628" t="str">
            <v>平潭鑫茂宏装饰工程有限公司</v>
          </cell>
          <cell r="E30628" t="str">
            <v>简易注销</v>
          </cell>
          <cell r="F30628" t="str">
            <v>351010100303953</v>
          </cell>
          <cell r="G30628" t="str">
            <v>91350128MA8U72L22W</v>
          </cell>
          <cell r="H30628" t="str">
            <v>内资公司</v>
          </cell>
          <cell r="I30628" t="str">
            <v>私营企业</v>
          </cell>
          <cell r="J30628" t="str">
            <v>有限责任公司(自然人投资或控股)</v>
          </cell>
          <cell r="K30628" t="str">
            <v>吴芬芳</v>
          </cell>
        </row>
        <row r="30629">
          <cell r="D30629" t="str">
            <v>平潭综合实验区顺盈投资合伙企业（有限合伙）</v>
          </cell>
          <cell r="E30629" t="str">
            <v>存续（在营、开业、在册）</v>
          </cell>
          <cell r="F30629" t="str">
            <v>351010100295574</v>
          </cell>
          <cell r="G30629" t="str">
            <v>91350128MA8TM8X427</v>
          </cell>
          <cell r="H30629" t="str">
            <v>合伙企业</v>
          </cell>
          <cell r="I30629" t="str">
            <v>私营企业</v>
          </cell>
          <cell r="J30629" t="str">
            <v>有限合伙企业</v>
          </cell>
          <cell r="K30629" t="str">
            <v>曾美良</v>
          </cell>
        </row>
        <row r="30630">
          <cell r="D30630" t="str">
            <v>平潭润祥建设工程有限公司</v>
          </cell>
          <cell r="E30630" t="str">
            <v>简易注销</v>
          </cell>
          <cell r="F30630" t="str">
            <v>351010100299624</v>
          </cell>
          <cell r="G30630" t="str">
            <v>91350128MA8TWHJQ2L</v>
          </cell>
          <cell r="H30630" t="str">
            <v>内资公司</v>
          </cell>
          <cell r="I30630" t="str">
            <v>内资企业</v>
          </cell>
          <cell r="J30630" t="str">
            <v>有限责任公司（非自然人投资或控股的法人独资）</v>
          </cell>
          <cell r="K30630" t="str">
            <v>蒋巧英</v>
          </cell>
        </row>
        <row r="30631">
          <cell r="D30631" t="str">
            <v>福建省雅辉贸易有限公司</v>
          </cell>
          <cell r="E30631" t="str">
            <v>简易注销</v>
          </cell>
          <cell r="F30631" t="str">
            <v>351010100295349</v>
          </cell>
          <cell r="G30631" t="str">
            <v>91350128MA8TM0BLXB</v>
          </cell>
          <cell r="H30631" t="str">
            <v>内资公司</v>
          </cell>
          <cell r="I30631" t="str">
            <v>私营企业</v>
          </cell>
          <cell r="J30631" t="str">
            <v>有限责任公司(自然人投资或控股)</v>
          </cell>
          <cell r="K30631" t="str">
            <v>郑伟鹏</v>
          </cell>
        </row>
        <row r="30632">
          <cell r="D30632" t="str">
            <v>平潭凌慧电子科技有限公司</v>
          </cell>
          <cell r="E30632" t="str">
            <v>存续（在营、开业、在册）</v>
          </cell>
          <cell r="F30632" t="str">
            <v>351010100295365</v>
          </cell>
          <cell r="G30632" t="str">
            <v>91350128MA8TM0MAXR</v>
          </cell>
          <cell r="H30632" t="str">
            <v>内资公司</v>
          </cell>
          <cell r="I30632" t="str">
            <v>私营企业</v>
          </cell>
          <cell r="J30632" t="str">
            <v>有限责任公司(自然人独资)</v>
          </cell>
          <cell r="K30632" t="str">
            <v>施强霖</v>
          </cell>
        </row>
        <row r="30633">
          <cell r="D30633" t="str">
            <v>平潭综合实验区臻芯股权投资合伙企业（有限合伙）</v>
          </cell>
          <cell r="E30633" t="str">
            <v>存续（在营、开业、在册）</v>
          </cell>
          <cell r="F30633" t="str">
            <v>351010100299946</v>
          </cell>
          <cell r="G30633" t="str">
            <v>91350128MA8TX91GXD</v>
          </cell>
          <cell r="H30633" t="str">
            <v>合伙企业</v>
          </cell>
          <cell r="I30633" t="str">
            <v>私营企业</v>
          </cell>
          <cell r="J30633" t="str">
            <v>有限合伙企业</v>
          </cell>
          <cell r="K30633" t="str">
            <v/>
          </cell>
        </row>
        <row r="30634">
          <cell r="D30634" t="str">
            <v>平潭德泰船务有限公司</v>
          </cell>
          <cell r="E30634" t="str">
            <v>存续（在营、开业、在册）</v>
          </cell>
          <cell r="F30634" t="str">
            <v>351010100303541</v>
          </cell>
          <cell r="G30634" t="str">
            <v>91350128MA8U66TM2P</v>
          </cell>
          <cell r="H30634" t="str">
            <v>内资公司</v>
          </cell>
          <cell r="I30634" t="str">
            <v>私营企业</v>
          </cell>
          <cell r="J30634" t="str">
            <v>有限责任公司(自然人独资)</v>
          </cell>
          <cell r="K30634" t="str">
            <v>林风雨</v>
          </cell>
        </row>
        <row r="30635">
          <cell r="D30635" t="str">
            <v>福建莱斯文化传媒有限公司</v>
          </cell>
          <cell r="E30635" t="str">
            <v>注销</v>
          </cell>
          <cell r="F30635" t="str">
            <v>351010100300775</v>
          </cell>
          <cell r="G30635" t="str">
            <v>91350128MA8TYTAU1P</v>
          </cell>
          <cell r="H30635" t="str">
            <v>内资公司</v>
          </cell>
          <cell r="I30635" t="str">
            <v>私营企业</v>
          </cell>
          <cell r="J30635" t="str">
            <v>有限责任公司(自然人独资)</v>
          </cell>
          <cell r="K30635" t="str">
            <v>林世煌</v>
          </cell>
        </row>
        <row r="30636">
          <cell r="D30636" t="str">
            <v>平潭立佗建筑劳务有限公司</v>
          </cell>
          <cell r="E30636" t="str">
            <v>存续（在营、开业、在册）</v>
          </cell>
          <cell r="F30636" t="str">
            <v>351010100302869</v>
          </cell>
          <cell r="G30636" t="str">
            <v>91350128MA8U4EDL3A</v>
          </cell>
          <cell r="H30636" t="str">
            <v>内资公司</v>
          </cell>
          <cell r="I30636" t="str">
            <v>私营企业</v>
          </cell>
          <cell r="J30636" t="str">
            <v>有限责任公司(自然人独资)</v>
          </cell>
          <cell r="K30636" t="str">
            <v>林立佗</v>
          </cell>
        </row>
        <row r="30637">
          <cell r="D30637" t="str">
            <v>平潭综合实验区凯晟电子商务有限公司</v>
          </cell>
          <cell r="E30637" t="str">
            <v>存续（在营、开业、在册）</v>
          </cell>
          <cell r="F30637" t="str">
            <v>351010100299665</v>
          </cell>
          <cell r="G30637" t="str">
            <v>91350128MA8TWK146A</v>
          </cell>
          <cell r="H30637" t="str">
            <v>内资公司</v>
          </cell>
          <cell r="I30637" t="str">
            <v>私营企业</v>
          </cell>
          <cell r="J30637" t="str">
            <v>有限责任公司(自然人独资)</v>
          </cell>
          <cell r="K30637" t="str">
            <v>许杰</v>
          </cell>
        </row>
        <row r="30638">
          <cell r="D30638" t="str">
            <v>福建致暄贸易有限公司</v>
          </cell>
          <cell r="E30638" t="str">
            <v>存续（在营、开业、在册）</v>
          </cell>
          <cell r="F30638" t="str">
            <v>351010100296340</v>
          </cell>
          <cell r="G30638" t="str">
            <v>91350128MA8TNR9T1U</v>
          </cell>
          <cell r="H30638" t="str">
            <v>内资公司</v>
          </cell>
          <cell r="I30638" t="str">
            <v>私营企业</v>
          </cell>
          <cell r="J30638" t="str">
            <v>有限责任公司(自然人独资)</v>
          </cell>
          <cell r="K30638" t="str">
            <v>王妹妹</v>
          </cell>
        </row>
        <row r="30639">
          <cell r="D30639" t="str">
            <v>平潭综合实验区宝鼎嘉越股权投资合伙企业（有限合伙）</v>
          </cell>
          <cell r="E30639" t="str">
            <v>存续（在营、开业、在册）</v>
          </cell>
          <cell r="F30639" t="str">
            <v>351010100303881</v>
          </cell>
          <cell r="G30639" t="str">
            <v>91350128MA8U6QK50B</v>
          </cell>
          <cell r="H30639" t="str">
            <v>合伙企业</v>
          </cell>
          <cell r="I30639" t="str">
            <v>私营企业</v>
          </cell>
          <cell r="J30639" t="str">
            <v>有限合伙企业</v>
          </cell>
          <cell r="K30639" t="str">
            <v/>
          </cell>
        </row>
        <row r="30640">
          <cell r="D30640" t="str">
            <v>平潭综合实验区宝鼎卓越股权投资合伙企业（有限合伙）</v>
          </cell>
          <cell r="E30640" t="str">
            <v>存续（在营、开业、在册）</v>
          </cell>
          <cell r="F30640" t="str">
            <v>351010100303890</v>
          </cell>
          <cell r="G30640" t="str">
            <v>91350128MA8U6QWY4L</v>
          </cell>
          <cell r="H30640" t="str">
            <v>合伙企业</v>
          </cell>
          <cell r="I30640" t="str">
            <v>私营企业</v>
          </cell>
          <cell r="J30640" t="str">
            <v>有限合伙企业</v>
          </cell>
          <cell r="K30640" t="str">
            <v/>
          </cell>
        </row>
        <row r="30641">
          <cell r="D30641" t="str">
            <v>平潭凯栓网络科技有限公司</v>
          </cell>
          <cell r="E30641" t="str">
            <v>存续（在营、开业、在册）</v>
          </cell>
          <cell r="F30641" t="str">
            <v>351010400048347</v>
          </cell>
          <cell r="G30641" t="str">
            <v>91350128MA8TRLYD55</v>
          </cell>
          <cell r="H30641" t="str">
            <v>外商投资的公司</v>
          </cell>
          <cell r="I30641" t="str">
            <v>外资企业</v>
          </cell>
          <cell r="J30641" t="str">
            <v>有限责任公司（港澳台投资、非独资）</v>
          </cell>
          <cell r="K30641" t="str">
            <v>邹慎权</v>
          </cell>
        </row>
        <row r="30642">
          <cell r="D30642" t="str">
            <v>平潭光信冯源同芯股权投资合伙企业（有限合伙）</v>
          </cell>
          <cell r="E30642" t="str">
            <v>存续（在营、开业、在册）</v>
          </cell>
          <cell r="F30642" t="str">
            <v>351010100301001</v>
          </cell>
          <cell r="G30642" t="str">
            <v>91350128MA8U0AK469</v>
          </cell>
          <cell r="H30642" t="str">
            <v>合伙企业</v>
          </cell>
          <cell r="I30642" t="str">
            <v>私营企业</v>
          </cell>
          <cell r="J30642" t="str">
            <v>有限合伙企业</v>
          </cell>
          <cell r="K30642" t="str">
            <v>孙朝阳</v>
          </cell>
        </row>
        <row r="30643">
          <cell r="D30643" t="str">
            <v>平潭永宇建设有限公司</v>
          </cell>
          <cell r="E30643" t="str">
            <v>简易注销</v>
          </cell>
          <cell r="F30643" t="str">
            <v>351010100301044</v>
          </cell>
          <cell r="G30643" t="str">
            <v>91350128MA8U0BM091</v>
          </cell>
          <cell r="H30643" t="str">
            <v>内资公司</v>
          </cell>
          <cell r="I30643" t="str">
            <v>内资企业</v>
          </cell>
          <cell r="J30643" t="str">
            <v>有限责任公司（非自然人投资或控股的法人独资）</v>
          </cell>
          <cell r="K30643" t="str">
            <v>李萍</v>
          </cell>
        </row>
        <row r="30644">
          <cell r="D30644" t="str">
            <v>平潭千帆熠鑫创业投资合伙企业（有限合伙）</v>
          </cell>
          <cell r="E30644" t="str">
            <v>存续（在营、开业、在册）</v>
          </cell>
          <cell r="F30644" t="str">
            <v>351010100301323</v>
          </cell>
          <cell r="G30644" t="str">
            <v>91350128MA8U0THM63</v>
          </cell>
          <cell r="H30644" t="str">
            <v>合伙企业</v>
          </cell>
          <cell r="I30644" t="str">
            <v>私营企业</v>
          </cell>
          <cell r="J30644" t="str">
            <v>有限合伙企业</v>
          </cell>
          <cell r="K30644" t="str">
            <v/>
          </cell>
        </row>
        <row r="30645">
          <cell r="D30645" t="str">
            <v>平潭辉凡建设有限公司</v>
          </cell>
          <cell r="E30645" t="str">
            <v>简易注销</v>
          </cell>
          <cell r="F30645" t="str">
            <v>351010100299616</v>
          </cell>
          <cell r="G30645" t="str">
            <v>91350128MA8TWH7F69</v>
          </cell>
          <cell r="H30645" t="str">
            <v>内资公司</v>
          </cell>
          <cell r="I30645" t="str">
            <v>内资企业</v>
          </cell>
          <cell r="J30645" t="str">
            <v>有限责任公司（非自然人投资或控股的法人独资）</v>
          </cell>
          <cell r="K30645" t="str">
            <v>蒋楠</v>
          </cell>
        </row>
        <row r="30646">
          <cell r="D30646" t="str">
            <v>福建广郴建筑有限公司</v>
          </cell>
          <cell r="E30646" t="str">
            <v>存续（在营、开业、在册）</v>
          </cell>
          <cell r="F30646" t="str">
            <v>351010100299690</v>
          </cell>
          <cell r="G30646" t="str">
            <v>91350128MA8TWKKR53</v>
          </cell>
          <cell r="H30646" t="str">
            <v>内资公司</v>
          </cell>
          <cell r="I30646" t="str">
            <v>私营企业</v>
          </cell>
          <cell r="J30646" t="str">
            <v>有限责任公司(自然人投资或控股)</v>
          </cell>
          <cell r="K30646" t="str">
            <v>陈林春</v>
          </cell>
        </row>
        <row r="30647">
          <cell r="D30647" t="str">
            <v>平潭北港璟航休闲渔业有限公司</v>
          </cell>
          <cell r="E30647" t="str">
            <v>存续（在营、开业、在册）</v>
          </cell>
          <cell r="F30647" t="str">
            <v>351010100302326</v>
          </cell>
          <cell r="G30647" t="str">
            <v>91350128MA8U32E343</v>
          </cell>
          <cell r="H30647" t="str">
            <v>内资公司</v>
          </cell>
          <cell r="I30647" t="str">
            <v>私营企业</v>
          </cell>
          <cell r="J30647" t="str">
            <v>有限责任公司(自然人独资)</v>
          </cell>
          <cell r="K30647" t="str">
            <v>陈伟</v>
          </cell>
        </row>
        <row r="30648">
          <cell r="D30648" t="str">
            <v>福建平潭洲际运输有限公司</v>
          </cell>
          <cell r="E30648" t="str">
            <v>存续（在营、开业、在册）</v>
          </cell>
          <cell r="F30648" t="str">
            <v>351010100301698</v>
          </cell>
          <cell r="G30648" t="str">
            <v>91350128MA8U1EH86N</v>
          </cell>
          <cell r="H30648" t="str">
            <v>内资公司</v>
          </cell>
          <cell r="I30648" t="str">
            <v>私营企业</v>
          </cell>
          <cell r="J30648" t="str">
            <v>有限责任公司(自然人独资)</v>
          </cell>
          <cell r="K30648" t="str">
            <v>莫燕</v>
          </cell>
        </row>
        <row r="30649">
          <cell r="D30649" t="str">
            <v>平潭库尚贸易有限公司</v>
          </cell>
          <cell r="E30649" t="str">
            <v>存续（在营、开业、在册）</v>
          </cell>
          <cell r="F30649" t="str">
            <v>351010100304421</v>
          </cell>
          <cell r="G30649" t="str">
            <v>91350128MA8U7WCY9X</v>
          </cell>
          <cell r="H30649" t="str">
            <v>内资公司</v>
          </cell>
          <cell r="I30649" t="str">
            <v>私营企业</v>
          </cell>
          <cell r="J30649" t="str">
            <v>有限责任公司(自然人独资)</v>
          </cell>
          <cell r="K30649" t="str">
            <v>林华柏</v>
          </cell>
        </row>
        <row r="30650">
          <cell r="D30650" t="str">
            <v>平潭综合实验区潭人投资控股有限公司</v>
          </cell>
          <cell r="E30650" t="str">
            <v>存续（在营、开业、在册）</v>
          </cell>
          <cell r="F30650" t="str">
            <v>351010100301989</v>
          </cell>
          <cell r="G30650" t="str">
            <v>91350128MA8U21TT40</v>
          </cell>
          <cell r="H30650" t="str">
            <v>内资公司</v>
          </cell>
          <cell r="I30650" t="str">
            <v>私营企业</v>
          </cell>
          <cell r="J30650" t="str">
            <v>有限责任公司(自然人投资或控股)</v>
          </cell>
          <cell r="K30650" t="str">
            <v>林涛</v>
          </cell>
        </row>
        <row r="30651">
          <cell r="D30651" t="str">
            <v>平潭综合实验区两禾贸易有限公司</v>
          </cell>
          <cell r="E30651" t="str">
            <v>存续（在营、开业、在册）</v>
          </cell>
          <cell r="F30651" t="str">
            <v>351010400048710</v>
          </cell>
          <cell r="G30651" t="str">
            <v>91350128MA8U3PGPX8</v>
          </cell>
          <cell r="H30651" t="str">
            <v>外商投资的公司</v>
          </cell>
          <cell r="I30651" t="str">
            <v>外资企业</v>
          </cell>
          <cell r="J30651" t="str">
            <v>有限责任公司（港澳台投资、非独资）</v>
          </cell>
          <cell r="K30651" t="str">
            <v>沈明颖</v>
          </cell>
        </row>
        <row r="30652">
          <cell r="D30652" t="str">
            <v>平潭县有鱼网络科技有限公司</v>
          </cell>
          <cell r="E30652" t="str">
            <v>存续（在营、开业、在册）</v>
          </cell>
          <cell r="F30652" t="str">
            <v>351010100300244</v>
          </cell>
          <cell r="G30652" t="str">
            <v>91350128MA8TXXE82U</v>
          </cell>
          <cell r="H30652" t="str">
            <v>内资公司</v>
          </cell>
          <cell r="I30652" t="str">
            <v>私营企业</v>
          </cell>
          <cell r="J30652" t="str">
            <v>有限责任公司(自然人独资)</v>
          </cell>
          <cell r="K30652" t="str">
            <v>俞莉莉</v>
          </cell>
        </row>
        <row r="30653">
          <cell r="D30653" t="str">
            <v>平潭祈心文化传媒有限公司</v>
          </cell>
          <cell r="E30653" t="str">
            <v>存续（在营、开业、在册）</v>
          </cell>
          <cell r="F30653" t="str">
            <v>351010100300293</v>
          </cell>
          <cell r="G30653" t="str">
            <v>91350128MA8TXYP347</v>
          </cell>
          <cell r="H30653" t="str">
            <v>内资公司</v>
          </cell>
          <cell r="I30653" t="str">
            <v>私营企业</v>
          </cell>
          <cell r="J30653" t="str">
            <v>有限责任公司(自然人投资或控股)</v>
          </cell>
          <cell r="K30653" t="str">
            <v>施宇桓</v>
          </cell>
        </row>
        <row r="30654">
          <cell r="D30654" t="str">
            <v>福建星迈昇科技有限公司</v>
          </cell>
          <cell r="E30654" t="str">
            <v>存续（在营、开业、在册）</v>
          </cell>
          <cell r="F30654" t="str">
            <v>351010100300453</v>
          </cell>
          <cell r="G30654" t="str">
            <v>91350128MA8TY78A5X</v>
          </cell>
          <cell r="H30654" t="str">
            <v>内资公司</v>
          </cell>
          <cell r="I30654" t="str">
            <v>私营企业</v>
          </cell>
          <cell r="J30654" t="str">
            <v>有限责任公司(自然人独资)</v>
          </cell>
          <cell r="K30654" t="str">
            <v>吴东昇</v>
          </cell>
        </row>
        <row r="30655">
          <cell r="D30655" t="str">
            <v>平潭北湾航运有限公司</v>
          </cell>
          <cell r="E30655" t="str">
            <v>存续（在营、开业、在册）</v>
          </cell>
          <cell r="F30655" t="str">
            <v>351010100303355</v>
          </cell>
          <cell r="G30655" t="str">
            <v>91350128MA8U5KGM25</v>
          </cell>
          <cell r="H30655" t="str">
            <v>内资公司</v>
          </cell>
          <cell r="I30655" t="str">
            <v>私营企业</v>
          </cell>
          <cell r="J30655" t="str">
            <v>有限责任公司(自然人投资或控股)</v>
          </cell>
          <cell r="K30655" t="str">
            <v>陈霖</v>
          </cell>
        </row>
        <row r="30656">
          <cell r="D30656" t="str">
            <v>平潭稳迈得网络科技有限公司</v>
          </cell>
          <cell r="E30656" t="str">
            <v>存续（在营、开业、在册）</v>
          </cell>
          <cell r="F30656" t="str">
            <v>351010400048785</v>
          </cell>
          <cell r="G30656" t="str">
            <v>91350128MA8U7NTD0L</v>
          </cell>
          <cell r="H30656" t="str">
            <v>外商投资的公司</v>
          </cell>
          <cell r="I30656" t="str">
            <v>外资企业</v>
          </cell>
          <cell r="J30656" t="str">
            <v>有限责任公司(港澳台自然人独资)</v>
          </cell>
          <cell r="K30656" t="str">
            <v>江从维</v>
          </cell>
        </row>
        <row r="30657">
          <cell r="D30657" t="str">
            <v>福建安海物业管理有限公司</v>
          </cell>
          <cell r="E30657" t="str">
            <v>存续（在营、开业、在册）</v>
          </cell>
          <cell r="F30657" t="str">
            <v>351010100303613</v>
          </cell>
          <cell r="G30657" t="str">
            <v>91350128MA8U68GX5Y</v>
          </cell>
          <cell r="H30657" t="str">
            <v>内资公司</v>
          </cell>
          <cell r="I30657" t="str">
            <v>私营企业</v>
          </cell>
          <cell r="J30657" t="str">
            <v>有限责任公司(自然人投资或控股)</v>
          </cell>
          <cell r="K30657" t="str">
            <v>林辉英</v>
          </cell>
        </row>
        <row r="30658">
          <cell r="D30658" t="str">
            <v>福建省幻星投资合伙企业（有限合伙）</v>
          </cell>
          <cell r="E30658" t="str">
            <v>存续（在营、开业、在册）</v>
          </cell>
          <cell r="F30658" t="str">
            <v>351010100296036</v>
          </cell>
          <cell r="G30658" t="str">
            <v>91350128MA8TNA0J6K</v>
          </cell>
          <cell r="H30658" t="str">
            <v>合伙企业</v>
          </cell>
          <cell r="I30658" t="str">
            <v>私营企业</v>
          </cell>
          <cell r="J30658" t="str">
            <v>有限合伙企业</v>
          </cell>
          <cell r="K30658" t="str">
            <v/>
          </cell>
        </row>
        <row r="30659">
          <cell r="D30659" t="str">
            <v>平潭即刻汽车租赁有限公司</v>
          </cell>
          <cell r="E30659" t="str">
            <v>存续（在营、开业、在册）</v>
          </cell>
          <cell r="F30659" t="str">
            <v>351010100296044</v>
          </cell>
          <cell r="G30659" t="str">
            <v>91350128MA8TNA4570</v>
          </cell>
          <cell r="H30659" t="str">
            <v>内资公司</v>
          </cell>
          <cell r="I30659" t="str">
            <v>私营企业</v>
          </cell>
          <cell r="J30659" t="str">
            <v>有限责任公司(自然人独资)</v>
          </cell>
          <cell r="K30659" t="str">
            <v>高勇</v>
          </cell>
        </row>
        <row r="30660">
          <cell r="D30660" t="str">
            <v>平潭梨香园食品管理有限公司</v>
          </cell>
          <cell r="E30660" t="str">
            <v>存续（在营、开业、在册）</v>
          </cell>
          <cell r="F30660" t="str">
            <v>351010400048267</v>
          </cell>
          <cell r="G30660" t="str">
            <v>91350128MA8TP7T670</v>
          </cell>
          <cell r="H30660" t="str">
            <v>外商投资的公司</v>
          </cell>
          <cell r="I30660" t="str">
            <v>外资企业</v>
          </cell>
          <cell r="J30660" t="str">
            <v>有限责任公司(港澳台自然人独资)</v>
          </cell>
          <cell r="K30660" t="str">
            <v>张成荩</v>
          </cell>
        </row>
        <row r="30661">
          <cell r="D30661" t="str">
            <v>平潭综合实验区利丰贸易有限公司</v>
          </cell>
          <cell r="E30661" t="str">
            <v>存续（在营、开业、在册）</v>
          </cell>
          <cell r="F30661" t="str">
            <v>351010100304026</v>
          </cell>
          <cell r="G30661" t="str">
            <v>91350128MA8U75FU1W</v>
          </cell>
          <cell r="H30661" t="str">
            <v>内资公司</v>
          </cell>
          <cell r="I30661" t="str">
            <v>私营企业</v>
          </cell>
          <cell r="J30661" t="str">
            <v>有限责任公司(自然人投资或控股)</v>
          </cell>
          <cell r="K30661" t="str">
            <v>念家洪</v>
          </cell>
        </row>
        <row r="30662">
          <cell r="D30662" t="str">
            <v>平潭安鑫电工服务有限公司</v>
          </cell>
          <cell r="E30662" t="str">
            <v>存续（在营、开业、在册）</v>
          </cell>
          <cell r="F30662" t="str">
            <v>351010100295898</v>
          </cell>
          <cell r="G30662" t="str">
            <v>91350128MA8TN1P13A</v>
          </cell>
          <cell r="H30662" t="str">
            <v>内资公司</v>
          </cell>
          <cell r="I30662" t="str">
            <v>私营企业</v>
          </cell>
          <cell r="J30662" t="str">
            <v>有限责任公司(自然人独资)</v>
          </cell>
          <cell r="K30662" t="str">
            <v>陈立强</v>
          </cell>
        </row>
        <row r="30663">
          <cell r="D30663" t="str">
            <v>杜黛尔酒庄（平潭）有限责任公司</v>
          </cell>
          <cell r="E30663" t="str">
            <v>存续（在营、开业、在册）</v>
          </cell>
          <cell r="F30663" t="str">
            <v>351010100299260</v>
          </cell>
          <cell r="G30663" t="str">
            <v>91350128MA8TULRL26</v>
          </cell>
          <cell r="H30663" t="str">
            <v>内资公司</v>
          </cell>
          <cell r="I30663" t="str">
            <v>私营企业</v>
          </cell>
          <cell r="J30663" t="str">
            <v>有限责任公司(自然人投资或控股)</v>
          </cell>
          <cell r="K30663" t="str">
            <v>高翔</v>
          </cell>
        </row>
        <row r="30664">
          <cell r="D30664" t="str">
            <v>平潭乐行旅游有限公司</v>
          </cell>
          <cell r="E30664" t="str">
            <v>简易注销</v>
          </cell>
          <cell r="F30664" t="str">
            <v>351010400048478</v>
          </cell>
          <cell r="G30664" t="str">
            <v>91350128MA8TUMP194</v>
          </cell>
          <cell r="H30664" t="str">
            <v>外商投资的公司</v>
          </cell>
          <cell r="I30664" t="str">
            <v>外资企业</v>
          </cell>
          <cell r="J30664" t="str">
            <v>有限责任公司(港澳台自然人独资)</v>
          </cell>
          <cell r="K30664" t="str">
            <v>张竹煌</v>
          </cell>
        </row>
        <row r="30665">
          <cell r="D30665" t="str">
            <v>福建平潭奇越信息科技有限公司</v>
          </cell>
          <cell r="E30665" t="str">
            <v>存续（在营、开业、在册）</v>
          </cell>
          <cell r="F30665" t="str">
            <v>351010100304000</v>
          </cell>
          <cell r="G30665" t="str">
            <v>91350128MA8U74884K</v>
          </cell>
          <cell r="H30665" t="str">
            <v>内资公司</v>
          </cell>
          <cell r="I30665" t="str">
            <v>私营企业</v>
          </cell>
          <cell r="J30665" t="str">
            <v>有限责任公司(自然人独资)</v>
          </cell>
          <cell r="K30665" t="str">
            <v>王超</v>
          </cell>
        </row>
        <row r="30666">
          <cell r="D30666" t="str">
            <v>福建建航广告有限公司</v>
          </cell>
          <cell r="E30666" t="str">
            <v>存续（在营、开业、在册）</v>
          </cell>
          <cell r="F30666" t="str">
            <v>351010100302012</v>
          </cell>
          <cell r="G30666" t="str">
            <v>91350128MA8U23U5XU</v>
          </cell>
          <cell r="H30666" t="str">
            <v>内资公司</v>
          </cell>
          <cell r="I30666" t="str">
            <v>私营企业</v>
          </cell>
          <cell r="J30666" t="str">
            <v>有限责任公司(自然人独资)</v>
          </cell>
          <cell r="K30666" t="str">
            <v>高传强</v>
          </cell>
        </row>
        <row r="30667">
          <cell r="D30667" t="str">
            <v>平潭德亿贸易有限公司</v>
          </cell>
          <cell r="E30667" t="str">
            <v>简易注销</v>
          </cell>
          <cell r="F30667" t="str">
            <v>351010100299753</v>
          </cell>
          <cell r="G30667" t="str">
            <v>91350128MA8TWRA18U</v>
          </cell>
          <cell r="H30667" t="str">
            <v>内资公司</v>
          </cell>
          <cell r="I30667" t="str">
            <v>私营企业</v>
          </cell>
          <cell r="J30667" t="str">
            <v>有限责任公司（自然人投资或控股的法人独资）</v>
          </cell>
          <cell r="K30667" t="str">
            <v>曾华豪</v>
          </cell>
        </row>
        <row r="30668">
          <cell r="D30668" t="str">
            <v>平潭百卓网络科技有限公司</v>
          </cell>
          <cell r="E30668" t="str">
            <v>简易注销</v>
          </cell>
          <cell r="F30668" t="str">
            <v>351010100298058</v>
          </cell>
          <cell r="G30668" t="str">
            <v>91350128MA8TQTX17W</v>
          </cell>
          <cell r="H30668" t="str">
            <v>内资公司</v>
          </cell>
          <cell r="I30668" t="str">
            <v>私营企业</v>
          </cell>
          <cell r="J30668" t="str">
            <v>有限责任公司(自然人独资)</v>
          </cell>
          <cell r="K30668" t="str">
            <v>李嘉豪</v>
          </cell>
        </row>
        <row r="30669">
          <cell r="D30669" t="str">
            <v>泊润成（平潭）投资集团有限公司</v>
          </cell>
          <cell r="E30669" t="str">
            <v>存续（在营、开业、在册）</v>
          </cell>
          <cell r="F30669" t="str">
            <v>351010100304608</v>
          </cell>
          <cell r="G30669" t="str">
            <v>91350128MA8U84FN7T</v>
          </cell>
          <cell r="H30669" t="str">
            <v>内资公司</v>
          </cell>
          <cell r="I30669" t="str">
            <v>内资企业</v>
          </cell>
          <cell r="J30669" t="str">
            <v>其他有限责任公司</v>
          </cell>
          <cell r="K30669" t="str">
            <v>康惠英</v>
          </cell>
        </row>
        <row r="30670">
          <cell r="D30670" t="str">
            <v>平潭睿捷投资合伙企业（有限合伙）</v>
          </cell>
          <cell r="E30670" t="str">
            <v>注销</v>
          </cell>
          <cell r="F30670" t="str">
            <v>351010100304286</v>
          </cell>
          <cell r="G30670" t="str">
            <v>91350128MA8U7KHC8K</v>
          </cell>
          <cell r="H30670" t="str">
            <v>合伙企业</v>
          </cell>
          <cell r="I30670" t="str">
            <v>私营企业</v>
          </cell>
          <cell r="J30670" t="str">
            <v>有限合伙企业</v>
          </cell>
          <cell r="K30670" t="str">
            <v/>
          </cell>
        </row>
        <row r="30671">
          <cell r="D30671" t="str">
            <v>平潭百基建筑工程有限公司</v>
          </cell>
          <cell r="E30671" t="str">
            <v>存续（在营、开业、在册）</v>
          </cell>
          <cell r="F30671" t="str">
            <v>351010100302801</v>
          </cell>
          <cell r="G30671" t="str">
            <v>91350128MA8U4604XN</v>
          </cell>
          <cell r="H30671" t="str">
            <v>内资公司</v>
          </cell>
          <cell r="I30671" t="str">
            <v>私营企业</v>
          </cell>
          <cell r="J30671" t="str">
            <v>有限责任公司(自然人独资)</v>
          </cell>
          <cell r="K30671" t="str">
            <v>郭冬</v>
          </cell>
        </row>
        <row r="30672">
          <cell r="D30672" t="str">
            <v>福建大菲投资有限公司</v>
          </cell>
          <cell r="E30672" t="str">
            <v>存续（在营、开业、在册）</v>
          </cell>
          <cell r="F30672" t="str">
            <v>351010100304649</v>
          </cell>
          <cell r="G30672" t="str">
            <v>91350128MA8U86D60P</v>
          </cell>
          <cell r="H30672" t="str">
            <v>内资公司</v>
          </cell>
          <cell r="I30672" t="str">
            <v>私营企业</v>
          </cell>
          <cell r="J30672" t="str">
            <v>有限责任公司(自然人投资或控股)</v>
          </cell>
          <cell r="K30672" t="str">
            <v>李鸿勇</v>
          </cell>
        </row>
        <row r="30673">
          <cell r="D30673" t="str">
            <v>福建海川宁建工程管理有限公司平潭分公司</v>
          </cell>
          <cell r="E30673" t="str">
            <v>存续（在营、开业、在册）</v>
          </cell>
          <cell r="F30673" t="str">
            <v>351010100296786</v>
          </cell>
          <cell r="G30673" t="str">
            <v>91350128MA8TP66RXY</v>
          </cell>
          <cell r="H30673" t="str">
            <v>内资分公司</v>
          </cell>
          <cell r="I30673" t="str">
            <v>私营企业</v>
          </cell>
          <cell r="J30673" t="str">
            <v>有限责任公司分公司(自然人投资或控股)</v>
          </cell>
          <cell r="K30673" t="str">
            <v>游健翔</v>
          </cell>
        </row>
        <row r="30674">
          <cell r="D30674" t="str">
            <v>福建江河湖海投资合伙企业（有限合伙）</v>
          </cell>
          <cell r="E30674" t="str">
            <v>存续（在营、开业、在册）</v>
          </cell>
          <cell r="F30674" t="str">
            <v>351010100300638</v>
          </cell>
          <cell r="G30674" t="str">
            <v>91350128MA8TYL3A13</v>
          </cell>
          <cell r="H30674" t="str">
            <v>合伙企业</v>
          </cell>
          <cell r="I30674" t="str">
            <v>私营企业</v>
          </cell>
          <cell r="J30674" t="str">
            <v>有限合伙企业</v>
          </cell>
          <cell r="K30674" t="str">
            <v/>
          </cell>
        </row>
        <row r="30675">
          <cell r="D30675" t="str">
            <v>平潭鸿图贸易有限公司</v>
          </cell>
          <cell r="E30675" t="str">
            <v>存续（在营、开业、在册）</v>
          </cell>
          <cell r="F30675" t="str">
            <v>351010100303752</v>
          </cell>
          <cell r="G30675" t="str">
            <v>91350128MA8U6FKC8A</v>
          </cell>
          <cell r="H30675" t="str">
            <v>内资公司</v>
          </cell>
          <cell r="I30675" t="str">
            <v>私营企业</v>
          </cell>
          <cell r="J30675" t="str">
            <v>有限责任公司(自然人投资或控股)</v>
          </cell>
          <cell r="K30675" t="str">
            <v>薛媚媚</v>
          </cell>
        </row>
        <row r="30676">
          <cell r="D30676" t="str">
            <v>平潭聿宸文化传媒有限公司</v>
          </cell>
          <cell r="E30676" t="str">
            <v>存续（在营、开业、在册）</v>
          </cell>
          <cell r="F30676" t="str">
            <v>351010100298322</v>
          </cell>
          <cell r="G30676" t="str">
            <v>91350128MA8TRK0XXE</v>
          </cell>
          <cell r="H30676" t="str">
            <v>内资公司</v>
          </cell>
          <cell r="I30676" t="str">
            <v>私营企业</v>
          </cell>
          <cell r="J30676" t="str">
            <v>有限责任公司(自然人独资)</v>
          </cell>
          <cell r="K30676" t="str">
            <v>魏小娟</v>
          </cell>
        </row>
        <row r="30677">
          <cell r="D30677" t="str">
            <v>平潭瑞沐股权投资合伙企业（有限合伙）</v>
          </cell>
          <cell r="E30677" t="str">
            <v>存续（在营、开业、在册）</v>
          </cell>
          <cell r="F30677" t="str">
            <v>351010100298808</v>
          </cell>
          <cell r="G30677" t="str">
            <v>91350128MA8TTN8W1H</v>
          </cell>
          <cell r="H30677" t="str">
            <v>合伙企业</v>
          </cell>
          <cell r="I30677" t="str">
            <v>私营企业</v>
          </cell>
          <cell r="J30677" t="str">
            <v>有限合伙企业</v>
          </cell>
          <cell r="K30677" t="str">
            <v/>
          </cell>
        </row>
        <row r="30678">
          <cell r="D30678" t="str">
            <v>平潭中联富邦供应链管理有限公司</v>
          </cell>
          <cell r="E30678" t="str">
            <v>存续（在营、开业、在册）</v>
          </cell>
          <cell r="F30678" t="str">
            <v>351010100298816</v>
          </cell>
          <cell r="G30678" t="str">
            <v>91350128MA8TTNBF15</v>
          </cell>
          <cell r="H30678" t="str">
            <v>内资公司</v>
          </cell>
          <cell r="I30678" t="str">
            <v>私营企业</v>
          </cell>
          <cell r="J30678" t="str">
            <v>有限责任公司(自然人独资)</v>
          </cell>
          <cell r="K30678" t="str">
            <v>吴航</v>
          </cell>
        </row>
        <row r="30679">
          <cell r="D30679" t="str">
            <v>福建省森道尔贸易有限公司</v>
          </cell>
          <cell r="E30679" t="str">
            <v>简易注销</v>
          </cell>
          <cell r="F30679" t="str">
            <v>351010100304147</v>
          </cell>
          <cell r="G30679" t="str">
            <v>91350128MA8U7EBY3G</v>
          </cell>
          <cell r="H30679" t="str">
            <v>内资公司</v>
          </cell>
          <cell r="I30679" t="str">
            <v>私营企业</v>
          </cell>
          <cell r="J30679" t="str">
            <v>有限责任公司(自然人投资或控股)</v>
          </cell>
          <cell r="K30679" t="str">
            <v>李嘉辉</v>
          </cell>
        </row>
        <row r="30680">
          <cell r="D30680" t="str">
            <v>平潭综合实验区丰禾贸易有限公司</v>
          </cell>
          <cell r="E30680" t="str">
            <v>存续（在营、开业、在册）</v>
          </cell>
          <cell r="F30680" t="str">
            <v>351010100303865</v>
          </cell>
          <cell r="G30680" t="str">
            <v>91350128MA8U6PH75A</v>
          </cell>
          <cell r="H30680" t="str">
            <v>内资公司</v>
          </cell>
          <cell r="I30680" t="str">
            <v>私营企业</v>
          </cell>
          <cell r="J30680" t="str">
            <v>有限责任公司(自然人独资)</v>
          </cell>
          <cell r="K30680" t="str">
            <v>陈维孔</v>
          </cell>
        </row>
        <row r="30681">
          <cell r="D30681" t="str">
            <v>迅驰（平潭）养老服务有限公司</v>
          </cell>
          <cell r="E30681" t="str">
            <v>存续（在营、开业、在册）</v>
          </cell>
          <cell r="F30681" t="str">
            <v>351010100301288</v>
          </cell>
          <cell r="G30681" t="str">
            <v>91350128MA8U0RAB6R</v>
          </cell>
          <cell r="H30681" t="str">
            <v>内资公司</v>
          </cell>
          <cell r="I30681" t="str">
            <v>私营企业</v>
          </cell>
          <cell r="J30681" t="str">
            <v>有限责任公司(自然人独资)</v>
          </cell>
          <cell r="K30681" t="str">
            <v>葛铮</v>
          </cell>
        </row>
        <row r="30682">
          <cell r="D30682" t="str">
            <v>平潭海田风车旅游发展有限公司</v>
          </cell>
          <cell r="E30682" t="str">
            <v>简易注销</v>
          </cell>
          <cell r="F30682" t="str">
            <v>351010100301411</v>
          </cell>
          <cell r="G30682" t="str">
            <v>91350128MA8U0YU88H</v>
          </cell>
          <cell r="H30682" t="str">
            <v>内资公司</v>
          </cell>
          <cell r="I30682" t="str">
            <v>私营企业</v>
          </cell>
          <cell r="J30682" t="str">
            <v>有限责任公司(自然人独资)</v>
          </cell>
          <cell r="K30682" t="str">
            <v>薛理仁</v>
          </cell>
        </row>
        <row r="30683">
          <cell r="D30683" t="str">
            <v>平潭恒兴伟业投资合伙企业（有限合伙）</v>
          </cell>
          <cell r="E30683" t="str">
            <v>迁往外省市</v>
          </cell>
          <cell r="F30683" t="str">
            <v>351010100299083</v>
          </cell>
          <cell r="G30683" t="str">
            <v>91440300586706958B</v>
          </cell>
          <cell r="H30683" t="str">
            <v>合伙企业</v>
          </cell>
          <cell r="I30683" t="str">
            <v>私营企业</v>
          </cell>
          <cell r="J30683" t="str">
            <v>有限合伙企业</v>
          </cell>
          <cell r="K30683" t="str">
            <v/>
          </cell>
        </row>
        <row r="30684">
          <cell r="D30684" t="str">
            <v>福建省平潭乐生正气扬投资合伙企业（有限合伙）</v>
          </cell>
          <cell r="E30684" t="str">
            <v>存续（在营、开业、在册）</v>
          </cell>
          <cell r="F30684" t="str">
            <v>351010100296116</v>
          </cell>
          <cell r="G30684" t="str">
            <v>91350128MA8TNEFT4P</v>
          </cell>
          <cell r="H30684" t="str">
            <v>合伙企业</v>
          </cell>
          <cell r="I30684" t="str">
            <v>私营企业</v>
          </cell>
          <cell r="J30684" t="str">
            <v>有限合伙企业</v>
          </cell>
          <cell r="K30684" t="str">
            <v/>
          </cell>
        </row>
        <row r="30685">
          <cell r="D30685" t="str">
            <v>平潭聚饱养殖技术有限公司</v>
          </cell>
          <cell r="E30685" t="str">
            <v>简易注销</v>
          </cell>
          <cell r="F30685" t="str">
            <v>351010100304018</v>
          </cell>
          <cell r="G30685" t="str">
            <v>91350128MA8U75CY5B</v>
          </cell>
          <cell r="H30685" t="str">
            <v>内资公司</v>
          </cell>
          <cell r="I30685" t="str">
            <v>私营企业</v>
          </cell>
          <cell r="J30685" t="str">
            <v>有限责任公司(自然人独资)</v>
          </cell>
          <cell r="K30685" t="str">
            <v>卓婵琼</v>
          </cell>
        </row>
        <row r="30686">
          <cell r="D30686" t="str">
            <v>平潭世耀投资有限公司</v>
          </cell>
          <cell r="E30686" t="str">
            <v>简易注销</v>
          </cell>
          <cell r="F30686" t="str">
            <v>351010110097629</v>
          </cell>
          <cell r="G30686" t="str">
            <v>91350128MAC4TBAW6W</v>
          </cell>
          <cell r="H30686" t="str">
            <v>内资公司</v>
          </cell>
          <cell r="I30686" t="str">
            <v>私营企业</v>
          </cell>
          <cell r="J30686" t="str">
            <v>有限责任公司(自然人投资或控股)</v>
          </cell>
          <cell r="K30686" t="str">
            <v>花旭伟</v>
          </cell>
        </row>
        <row r="30687">
          <cell r="D30687" t="str">
            <v>平潭鼎业船务有限公司</v>
          </cell>
          <cell r="E30687" t="str">
            <v>存续（在营、开业、在册）</v>
          </cell>
          <cell r="F30687" t="str">
            <v>351010100304448</v>
          </cell>
          <cell r="G30687" t="str">
            <v>91350128MA8U81FHX4</v>
          </cell>
          <cell r="H30687" t="str">
            <v>内资公司</v>
          </cell>
          <cell r="I30687" t="str">
            <v>私营企业</v>
          </cell>
          <cell r="J30687" t="str">
            <v>有限责任公司(自然人投资或控股)</v>
          </cell>
          <cell r="K30687" t="str">
            <v>花跃进</v>
          </cell>
        </row>
        <row r="30688">
          <cell r="D30688" t="str">
            <v>平潭后众投资合伙企业（有限合伙）</v>
          </cell>
          <cell r="E30688" t="str">
            <v>存续（在营、开业、在册）</v>
          </cell>
          <cell r="F30688" t="str">
            <v>351010100302810</v>
          </cell>
          <cell r="G30688" t="str">
            <v>91350128MA8U460G82</v>
          </cell>
          <cell r="H30688" t="str">
            <v>合伙企业</v>
          </cell>
          <cell r="I30688" t="str">
            <v>私营企业</v>
          </cell>
          <cell r="J30688" t="str">
            <v>有限合伙企业</v>
          </cell>
          <cell r="K30688" t="str">
            <v/>
          </cell>
        </row>
        <row r="30689">
          <cell r="D30689" t="str">
            <v>平潭富丽富投资有限公司</v>
          </cell>
          <cell r="E30689" t="str">
            <v>存续（在营、开业、在册）</v>
          </cell>
          <cell r="F30689" t="str">
            <v>351010100299227</v>
          </cell>
          <cell r="G30689" t="str">
            <v>91350128MA8TUEJ43M</v>
          </cell>
          <cell r="H30689" t="str">
            <v>内资公司</v>
          </cell>
          <cell r="I30689" t="str">
            <v>内资企业</v>
          </cell>
          <cell r="J30689" t="str">
            <v>其他有限责任公司</v>
          </cell>
          <cell r="K30689" t="str">
            <v>郑丽丽</v>
          </cell>
        </row>
        <row r="30690">
          <cell r="D30690" t="str">
            <v>平潭仁才劳务有限公司</v>
          </cell>
          <cell r="E30690" t="str">
            <v>存续（在营、开业、在册）</v>
          </cell>
          <cell r="F30690" t="str">
            <v>351010100303710</v>
          </cell>
          <cell r="G30690" t="str">
            <v>91350128MA8U6E501H</v>
          </cell>
          <cell r="H30690" t="str">
            <v>内资公司</v>
          </cell>
          <cell r="I30690" t="str">
            <v>私营企业</v>
          </cell>
          <cell r="J30690" t="str">
            <v>有限责任公司(自然人独资)</v>
          </cell>
          <cell r="K30690" t="str">
            <v>林洪</v>
          </cell>
        </row>
        <row r="30691">
          <cell r="D30691" t="str">
            <v>平潭觉匠装修工程有限公司</v>
          </cell>
          <cell r="E30691" t="str">
            <v>存续（在营、开业、在册）</v>
          </cell>
          <cell r="F30691" t="str">
            <v>351010100296809</v>
          </cell>
          <cell r="G30691" t="str">
            <v>91350128MA8TP6AE9C</v>
          </cell>
          <cell r="H30691" t="str">
            <v>内资公司</v>
          </cell>
          <cell r="I30691" t="str">
            <v>私营企业</v>
          </cell>
          <cell r="J30691" t="str">
            <v>有限责任公司(自然人独资)</v>
          </cell>
          <cell r="K30691" t="str">
            <v>林庆朝</v>
          </cell>
        </row>
        <row r="30692">
          <cell r="D30692" t="str">
            <v>平潭名诚影视服务发展有限公司</v>
          </cell>
          <cell r="E30692" t="str">
            <v>存续（在营、开业、在册）</v>
          </cell>
          <cell r="F30692" t="str">
            <v>351010100304376</v>
          </cell>
          <cell r="G30692" t="str">
            <v>91350128MA8U7T2RXF</v>
          </cell>
          <cell r="H30692" t="str">
            <v>内资公司</v>
          </cell>
          <cell r="I30692" t="str">
            <v>私营企业</v>
          </cell>
          <cell r="J30692" t="str">
            <v>有限责任公司(自然人独资)</v>
          </cell>
          <cell r="K30692" t="str">
            <v>丁琪</v>
          </cell>
        </row>
        <row r="30693">
          <cell r="D30693" t="str">
            <v>平潭年金三贸易有限公司</v>
          </cell>
          <cell r="E30693" t="str">
            <v>存续（在营、开业、在册）</v>
          </cell>
          <cell r="F30693" t="str">
            <v>351010110067171</v>
          </cell>
          <cell r="G30693" t="str">
            <v>91350128MABYGEBH20</v>
          </cell>
          <cell r="H30693" t="str">
            <v>内资公司</v>
          </cell>
          <cell r="I30693" t="str">
            <v>私营企业</v>
          </cell>
          <cell r="J30693" t="str">
            <v>有限责任公司(自然人投资或控股)</v>
          </cell>
          <cell r="K30693" t="str">
            <v>沈三妹</v>
          </cell>
        </row>
        <row r="30694">
          <cell r="D30694" t="str">
            <v>平潭诚辰建材有限公司</v>
          </cell>
          <cell r="E30694" t="str">
            <v>存续（在营、开业、在册）</v>
          </cell>
          <cell r="F30694" t="str">
            <v>351010100304665</v>
          </cell>
          <cell r="G30694" t="str">
            <v>91350128MA8U874156</v>
          </cell>
          <cell r="H30694" t="str">
            <v>内资公司</v>
          </cell>
          <cell r="I30694" t="str">
            <v>私营企业</v>
          </cell>
          <cell r="J30694" t="str">
            <v>有限责任公司(自然人独资)</v>
          </cell>
          <cell r="K30694" t="str">
            <v>丁仿强</v>
          </cell>
        </row>
        <row r="30695">
          <cell r="D30695" t="str">
            <v>福建省民生国际旅行社有限公司</v>
          </cell>
          <cell r="E30695" t="str">
            <v>存续（在营、开业、在册）</v>
          </cell>
          <cell r="F30695" t="str">
            <v>351010100302877</v>
          </cell>
          <cell r="G30695" t="str">
            <v>91350128MA8U4EE83K</v>
          </cell>
          <cell r="H30695" t="str">
            <v>内资公司</v>
          </cell>
          <cell r="I30695" t="str">
            <v>私营企业</v>
          </cell>
          <cell r="J30695" t="str">
            <v>有限责任公司(自然人投资或控股)</v>
          </cell>
          <cell r="K30695" t="str">
            <v>冯霞</v>
          </cell>
        </row>
        <row r="30696">
          <cell r="D30696" t="str">
            <v>平潭志同投资有限公司</v>
          </cell>
          <cell r="E30696" t="str">
            <v>存续（在营、开业、在册）</v>
          </cell>
          <cell r="F30696" t="str">
            <v>351010100303832</v>
          </cell>
          <cell r="G30696" t="str">
            <v>91350128MA8U6LT38W</v>
          </cell>
          <cell r="H30696" t="str">
            <v>内资公司</v>
          </cell>
          <cell r="I30696" t="str">
            <v>私营企业</v>
          </cell>
          <cell r="J30696" t="str">
            <v>有限责任公司(自然人投资或控股)</v>
          </cell>
          <cell r="K30696" t="str">
            <v>李良峰</v>
          </cell>
        </row>
        <row r="30697">
          <cell r="D30697" t="str">
            <v>平潭义农鑫国际贸易有限公司</v>
          </cell>
          <cell r="E30697" t="str">
            <v>存续（在营、开业、在册）</v>
          </cell>
          <cell r="F30697" t="str">
            <v>351010400048568</v>
          </cell>
          <cell r="G30697" t="str">
            <v>91350128MA8TY7CK2L</v>
          </cell>
          <cell r="H30697" t="str">
            <v>外商投资的公司</v>
          </cell>
          <cell r="I30697" t="str">
            <v>外资企业</v>
          </cell>
          <cell r="J30697" t="str">
            <v>有限责任公司（港澳台投资、非独资）</v>
          </cell>
          <cell r="K30697" t="str">
            <v>黄中义</v>
          </cell>
        </row>
        <row r="30698">
          <cell r="D30698" t="str">
            <v>平潭浩宬投资合伙企业（有限合伙）</v>
          </cell>
          <cell r="E30698" t="str">
            <v>存续（在营、开业、在册）</v>
          </cell>
          <cell r="F30698" t="str">
            <v>351010100304198</v>
          </cell>
          <cell r="G30698" t="str">
            <v>91350200MA8TAY8B60</v>
          </cell>
          <cell r="H30698" t="str">
            <v>合伙企业</v>
          </cell>
          <cell r="I30698" t="str">
            <v>私营企业</v>
          </cell>
          <cell r="J30698" t="str">
            <v>有限合伙企业</v>
          </cell>
          <cell r="K30698" t="str">
            <v/>
          </cell>
        </row>
        <row r="30699">
          <cell r="D30699" t="str">
            <v>平潭思诺投资有限公司</v>
          </cell>
          <cell r="E30699" t="str">
            <v>简易注销</v>
          </cell>
          <cell r="F30699" t="str">
            <v>351010100303242</v>
          </cell>
          <cell r="G30699" t="str">
            <v>91350128MA8U5APW49</v>
          </cell>
          <cell r="H30699" t="str">
            <v>内资公司</v>
          </cell>
          <cell r="I30699" t="str">
            <v>私营企业</v>
          </cell>
          <cell r="J30699" t="str">
            <v>有限责任公司(自然人投资或控股)</v>
          </cell>
          <cell r="K30699" t="str">
            <v>陈淑如</v>
          </cell>
        </row>
        <row r="30700">
          <cell r="D30700" t="str">
            <v>平潭全安跨境物流有限责任公司</v>
          </cell>
          <cell r="E30700" t="str">
            <v>简易注销</v>
          </cell>
          <cell r="F30700" t="str">
            <v>351010100298363</v>
          </cell>
          <cell r="G30700" t="str">
            <v>91350128MA8TRQDF17</v>
          </cell>
          <cell r="H30700" t="str">
            <v>内资公司</v>
          </cell>
          <cell r="I30700" t="str">
            <v>私营企业</v>
          </cell>
          <cell r="J30700" t="str">
            <v>有限责任公司(自然人投资或控股)</v>
          </cell>
          <cell r="K30700" t="str">
            <v>郭锦阳</v>
          </cell>
        </row>
        <row r="30701">
          <cell r="D30701" t="str">
            <v>福建源腾投资合伙企业（有限合伙）</v>
          </cell>
          <cell r="E30701" t="str">
            <v>存续（在营、开业、在册）</v>
          </cell>
          <cell r="F30701" t="str">
            <v>351010100304155</v>
          </cell>
          <cell r="G30701" t="str">
            <v>91350128MA8U7EJD2K</v>
          </cell>
          <cell r="H30701" t="str">
            <v>合伙企业</v>
          </cell>
          <cell r="I30701" t="str">
            <v>私营企业</v>
          </cell>
          <cell r="J30701" t="str">
            <v>有限合伙企业</v>
          </cell>
          <cell r="K30701" t="str">
            <v/>
          </cell>
        </row>
        <row r="30702">
          <cell r="D30702" t="str">
            <v>福建新骏建设工程有限公司</v>
          </cell>
          <cell r="E30702" t="str">
            <v>存续（在营、开业、在册）</v>
          </cell>
          <cell r="F30702" t="str">
            <v>351010100300105</v>
          </cell>
          <cell r="G30702" t="str">
            <v>91350128MA8TXGKA06</v>
          </cell>
          <cell r="H30702" t="str">
            <v>内资公司</v>
          </cell>
          <cell r="I30702" t="str">
            <v>私营企业</v>
          </cell>
          <cell r="J30702" t="str">
            <v>有限责任公司(自然人投资或控股)</v>
          </cell>
          <cell r="K30702" t="str">
            <v>程久春</v>
          </cell>
        </row>
        <row r="30703">
          <cell r="D30703" t="str">
            <v>福建岚风行文化传媒有限公司</v>
          </cell>
          <cell r="E30703" t="str">
            <v>存续（在营、开业、在册）</v>
          </cell>
          <cell r="F30703" t="str">
            <v>351010100300357</v>
          </cell>
          <cell r="G30703" t="str">
            <v>91350128MA8TY2NEXP</v>
          </cell>
          <cell r="H30703" t="str">
            <v>内资公司</v>
          </cell>
          <cell r="I30703" t="str">
            <v>私营企业</v>
          </cell>
          <cell r="J30703" t="str">
            <v>有限责任公司(自然人独资)</v>
          </cell>
          <cell r="K30703" t="str">
            <v>程小杭</v>
          </cell>
        </row>
        <row r="30704">
          <cell r="D30704" t="str">
            <v>福建平潭华策龙跃医药投资合伙企业（有限合伙）</v>
          </cell>
          <cell r="E30704" t="str">
            <v>存续（在营、开业、在册）</v>
          </cell>
          <cell r="F30704" t="str">
            <v>351010100303058</v>
          </cell>
          <cell r="G30704" t="str">
            <v>91350128MA8U4UPJ7B</v>
          </cell>
          <cell r="H30704" t="str">
            <v>合伙企业</v>
          </cell>
          <cell r="I30704" t="str">
            <v>私营企业</v>
          </cell>
          <cell r="J30704" t="str">
            <v>有限合伙企业</v>
          </cell>
          <cell r="K30704" t="str">
            <v/>
          </cell>
        </row>
        <row r="30705">
          <cell r="D30705" t="str">
            <v>福建安宏生活服务集团有限公司</v>
          </cell>
          <cell r="E30705" t="str">
            <v>存续（在营、开业、在册）</v>
          </cell>
          <cell r="F30705" t="str">
            <v>351010100302932</v>
          </cell>
          <cell r="G30705" t="str">
            <v>91350128MA8U4JNW09</v>
          </cell>
          <cell r="H30705" t="str">
            <v>内资公司</v>
          </cell>
          <cell r="I30705" t="str">
            <v>私营企业</v>
          </cell>
          <cell r="J30705" t="str">
            <v>有限责任公司(自然人投资或控股)</v>
          </cell>
          <cell r="K30705" t="str">
            <v>黄秋凤</v>
          </cell>
        </row>
        <row r="30706">
          <cell r="D30706" t="str">
            <v>福建省岚霞建筑材料有限公司</v>
          </cell>
          <cell r="E30706" t="str">
            <v>存续（在营、开业、在册）</v>
          </cell>
          <cell r="F30706" t="str">
            <v>351010100302957</v>
          </cell>
          <cell r="G30706" t="str">
            <v>91350128MA8U4K3UXD</v>
          </cell>
          <cell r="H30706" t="str">
            <v>内资公司</v>
          </cell>
          <cell r="I30706" t="str">
            <v>私营企业</v>
          </cell>
          <cell r="J30706" t="str">
            <v>有限责任公司(自然人独资)</v>
          </cell>
          <cell r="K30706" t="str">
            <v>施陈灯</v>
          </cell>
        </row>
        <row r="30707">
          <cell r="D30707" t="str">
            <v>平潭恒芯科技有限公司</v>
          </cell>
          <cell r="E30707" t="str">
            <v>存续（在营、开业、在册）</v>
          </cell>
          <cell r="F30707" t="str">
            <v>351010400048689</v>
          </cell>
          <cell r="G30707" t="str">
            <v>91350128MA8U363U6G</v>
          </cell>
          <cell r="H30707" t="str">
            <v>外商投资的公司</v>
          </cell>
          <cell r="I30707" t="str">
            <v>外资企业</v>
          </cell>
          <cell r="J30707" t="str">
            <v>有限责任公司（港澳台投资、非独资）</v>
          </cell>
          <cell r="K30707" t="str">
            <v>郑朝尹</v>
          </cell>
        </row>
        <row r="30708">
          <cell r="D30708" t="str">
            <v>福建申基贸易有限公司</v>
          </cell>
          <cell r="E30708" t="str">
            <v>存续（在营、开业、在册）</v>
          </cell>
          <cell r="F30708" t="str">
            <v>351010100302375</v>
          </cell>
          <cell r="G30708" t="str">
            <v>91350128MA8U371J63</v>
          </cell>
          <cell r="H30708" t="str">
            <v>内资公司</v>
          </cell>
          <cell r="I30708" t="str">
            <v>私营企业</v>
          </cell>
          <cell r="J30708" t="str">
            <v>有限责任公司(自然人独资)</v>
          </cell>
          <cell r="K30708" t="str">
            <v>陈俊</v>
          </cell>
        </row>
        <row r="30709">
          <cell r="D30709" t="str">
            <v>平潭杰琤投资合伙企业（有限合伙）</v>
          </cell>
          <cell r="E30709" t="str">
            <v>存续（在营、开业、在册）</v>
          </cell>
          <cell r="F30709" t="str">
            <v>351010100304278</v>
          </cell>
          <cell r="G30709" t="str">
            <v>91350200MA8RYE4Q8H</v>
          </cell>
          <cell r="H30709" t="str">
            <v>合伙企业</v>
          </cell>
          <cell r="I30709" t="str">
            <v>私营企业</v>
          </cell>
          <cell r="J30709" t="str">
            <v>有限合伙企业</v>
          </cell>
          <cell r="K30709" t="str">
            <v/>
          </cell>
        </row>
        <row r="30710">
          <cell r="D30710" t="str">
            <v>平潭熊出没驾驶人商务咨询服务有限公司</v>
          </cell>
          <cell r="E30710" t="str">
            <v>存续（在营、开业、在册）</v>
          </cell>
          <cell r="F30710" t="str">
            <v>351010100301884</v>
          </cell>
          <cell r="G30710" t="str">
            <v>91350128MA8U1PHHX8</v>
          </cell>
          <cell r="H30710" t="str">
            <v>内资公司</v>
          </cell>
          <cell r="I30710" t="str">
            <v>私营企业</v>
          </cell>
          <cell r="J30710" t="str">
            <v>有限责任公司(自然人投资或控股)</v>
          </cell>
          <cell r="K30710" t="str">
            <v>林斯罡</v>
          </cell>
        </row>
        <row r="30711">
          <cell r="D30711" t="str">
            <v>平潭综合实验区君诚海运有限公司</v>
          </cell>
          <cell r="E30711" t="str">
            <v>存续（在营、开业、在册）</v>
          </cell>
          <cell r="F30711" t="str">
            <v>351010100299106</v>
          </cell>
          <cell r="G30711" t="str">
            <v>91350128MA8TU5XA7M</v>
          </cell>
          <cell r="H30711" t="str">
            <v>内资公司</v>
          </cell>
          <cell r="I30711" t="str">
            <v>私营企业</v>
          </cell>
          <cell r="J30711" t="str">
            <v>有限责任公司(自然人投资或控股)</v>
          </cell>
          <cell r="K30711" t="str">
            <v>林敏</v>
          </cell>
        </row>
        <row r="30712">
          <cell r="D30712" t="str">
            <v>融志鑫业（平潭）投资有限公司</v>
          </cell>
          <cell r="E30712" t="str">
            <v>简易注销</v>
          </cell>
          <cell r="F30712" t="str">
            <v>351010100299903</v>
          </cell>
          <cell r="G30712" t="str">
            <v>91350128MA8TX2BA53</v>
          </cell>
          <cell r="H30712" t="str">
            <v>内资公司</v>
          </cell>
          <cell r="I30712" t="str">
            <v>私营企业</v>
          </cell>
          <cell r="J30712" t="str">
            <v>有限责任公司(自然人独资)</v>
          </cell>
          <cell r="K30712" t="str">
            <v>吴芳芳</v>
          </cell>
        </row>
        <row r="30713">
          <cell r="D30713" t="str">
            <v>平潭综合实验区逸芯股权投资合伙企业（有限合伙）</v>
          </cell>
          <cell r="E30713" t="str">
            <v>存续（在营、开业、在册）</v>
          </cell>
          <cell r="F30713" t="str">
            <v>351010100299938</v>
          </cell>
          <cell r="G30713" t="str">
            <v>91350128MA8TX8595B</v>
          </cell>
          <cell r="H30713" t="str">
            <v>合伙企业</v>
          </cell>
          <cell r="I30713" t="str">
            <v>私营企业</v>
          </cell>
          <cell r="J30713" t="str">
            <v>有限合伙企业</v>
          </cell>
          <cell r="K30713" t="str">
            <v/>
          </cell>
        </row>
        <row r="30714">
          <cell r="D30714" t="str">
            <v>平潭共舞投资合伙企业（有限合伙）</v>
          </cell>
          <cell r="E30714" t="str">
            <v>存续（在营、开业、在册）</v>
          </cell>
          <cell r="F30714" t="str">
            <v>351010100298494</v>
          </cell>
          <cell r="G30714" t="str">
            <v>91350128MA8TT0FK5D</v>
          </cell>
          <cell r="H30714" t="str">
            <v>合伙企业</v>
          </cell>
          <cell r="I30714" t="str">
            <v>私营企业</v>
          </cell>
          <cell r="J30714" t="str">
            <v>有限合伙企业</v>
          </cell>
          <cell r="K30714" t="str">
            <v/>
          </cell>
        </row>
        <row r="30715">
          <cell r="D30715" t="str">
            <v>福建兰锐投资合伙企业（有限合伙）</v>
          </cell>
          <cell r="E30715" t="str">
            <v>存续（在营、开业、在册）</v>
          </cell>
          <cell r="F30715" t="str">
            <v>351010100299421</v>
          </cell>
          <cell r="G30715" t="str">
            <v>91350128MA8TW48E99</v>
          </cell>
          <cell r="H30715" t="str">
            <v>合伙企业</v>
          </cell>
          <cell r="I30715" t="str">
            <v>私营企业</v>
          </cell>
          <cell r="J30715" t="str">
            <v>有限合伙企业</v>
          </cell>
          <cell r="K30715" t="str">
            <v/>
          </cell>
        </row>
        <row r="30716">
          <cell r="D30716" t="str">
            <v>福建国信建设工程有限公司</v>
          </cell>
          <cell r="E30716" t="str">
            <v>存续（在营、开业、在册）</v>
          </cell>
          <cell r="F30716" t="str">
            <v>351010100301663</v>
          </cell>
          <cell r="G30716" t="str">
            <v>91350128MA8U1DWC1J</v>
          </cell>
          <cell r="H30716" t="str">
            <v>内资公司</v>
          </cell>
          <cell r="I30716" t="str">
            <v>私营企业</v>
          </cell>
          <cell r="J30716" t="str">
            <v>有限责任公司(自然人投资或控股)</v>
          </cell>
          <cell r="K30716" t="str">
            <v>魏小明</v>
          </cell>
        </row>
        <row r="30717">
          <cell r="D30717" t="str">
            <v>平潭创智广告有限公司</v>
          </cell>
          <cell r="E30717" t="str">
            <v>简易注销</v>
          </cell>
          <cell r="F30717" t="str">
            <v>351010100301735</v>
          </cell>
          <cell r="G30717" t="str">
            <v>91350128MA8U1FJC4H</v>
          </cell>
          <cell r="H30717" t="str">
            <v>内资公司</v>
          </cell>
          <cell r="I30717" t="str">
            <v>私营企业</v>
          </cell>
          <cell r="J30717" t="str">
            <v>有限责任公司(自然人投资或控股)</v>
          </cell>
          <cell r="K30717" t="str">
            <v>任华钦</v>
          </cell>
        </row>
        <row r="30718">
          <cell r="D30718" t="str">
            <v>平潭星鑫建设有限公司</v>
          </cell>
          <cell r="E30718" t="str">
            <v>简易注销</v>
          </cell>
          <cell r="F30718" t="str">
            <v>351010100301028</v>
          </cell>
          <cell r="G30718" t="str">
            <v>91350128MA8U0B797L</v>
          </cell>
          <cell r="H30718" t="str">
            <v>内资公司</v>
          </cell>
          <cell r="I30718" t="str">
            <v>内资企业</v>
          </cell>
          <cell r="J30718" t="str">
            <v>有限责任公司（非自然人投资或控股的法人独资）</v>
          </cell>
          <cell r="K30718" t="str">
            <v>蒋义清</v>
          </cell>
        </row>
        <row r="30719">
          <cell r="D30719" t="str">
            <v>平潭知见管理咨询服务合伙企业（有限合伙）</v>
          </cell>
          <cell r="E30719" t="str">
            <v>存续（在营、开业、在册）</v>
          </cell>
          <cell r="F30719" t="str">
            <v>351010100301036</v>
          </cell>
          <cell r="G30719" t="str">
            <v>91350128MA8U0BLA46</v>
          </cell>
          <cell r="H30719" t="str">
            <v>合伙企业</v>
          </cell>
          <cell r="I30719" t="str">
            <v>私营企业</v>
          </cell>
          <cell r="J30719" t="str">
            <v>有限合伙企业</v>
          </cell>
          <cell r="K30719" t="str">
            <v/>
          </cell>
        </row>
        <row r="30720">
          <cell r="D30720" t="str">
            <v>平潭亿能海食品贸易有限责任公司</v>
          </cell>
          <cell r="E30720" t="str">
            <v>存续（在营、开业、在册）</v>
          </cell>
          <cell r="F30720" t="str">
            <v>351010110069249</v>
          </cell>
          <cell r="G30720" t="str">
            <v>91350128MAC0EQPB5Q</v>
          </cell>
          <cell r="H30720" t="str">
            <v>内资公司</v>
          </cell>
          <cell r="I30720" t="str">
            <v>内资企业</v>
          </cell>
          <cell r="J30720" t="str">
            <v>其他有限责任公司</v>
          </cell>
          <cell r="K30720" t="str">
            <v>蔡利明</v>
          </cell>
        </row>
        <row r="30721">
          <cell r="D30721" t="str">
            <v>平潭融创工程设备租赁有限公司</v>
          </cell>
          <cell r="E30721" t="str">
            <v>简易注销</v>
          </cell>
          <cell r="F30721" t="str">
            <v>351010100299673</v>
          </cell>
          <cell r="G30721" t="str">
            <v>91350128MA8TWK5B9H</v>
          </cell>
          <cell r="H30721" t="str">
            <v>内资公司</v>
          </cell>
          <cell r="I30721" t="str">
            <v>私营企业</v>
          </cell>
          <cell r="J30721" t="str">
            <v>有限责任公司(自然人投资或控股)</v>
          </cell>
          <cell r="K30721" t="str">
            <v>林海英</v>
          </cell>
        </row>
        <row r="30722">
          <cell r="D30722" t="str">
            <v>平潭同升美恩贸易有限公司</v>
          </cell>
          <cell r="E30722" t="str">
            <v>存续（在营、开业、在册）</v>
          </cell>
          <cell r="F30722" t="str">
            <v>351010110073487</v>
          </cell>
          <cell r="G30722" t="str">
            <v>91350128MAC0XN9N7G</v>
          </cell>
          <cell r="H30722" t="str">
            <v>内资公司</v>
          </cell>
          <cell r="I30722" t="str">
            <v>私营企业</v>
          </cell>
          <cell r="J30722" t="str">
            <v>有限责任公司(自然人投资或控股)</v>
          </cell>
          <cell r="K30722" t="str">
            <v>郑祖相</v>
          </cell>
        </row>
        <row r="30723">
          <cell r="D30723" t="str">
            <v>平潭广大浩恒企业管理咨询合伙企业（有限合伙）</v>
          </cell>
          <cell r="E30723" t="str">
            <v>简易注销</v>
          </cell>
          <cell r="F30723" t="str">
            <v>351010100299235</v>
          </cell>
          <cell r="G30723" t="str">
            <v>91350128MA8TUF2U0G</v>
          </cell>
          <cell r="H30723" t="str">
            <v>合伙企业</v>
          </cell>
          <cell r="I30723" t="str">
            <v>私营企业</v>
          </cell>
          <cell r="J30723" t="str">
            <v>有限合伙企业</v>
          </cell>
          <cell r="K30723" t="str">
            <v/>
          </cell>
        </row>
        <row r="30724">
          <cell r="D30724" t="str">
            <v>平潭启明星国际贸易有限公司</v>
          </cell>
          <cell r="E30724" t="str">
            <v>存续（在营、开业、在册）</v>
          </cell>
          <cell r="F30724" t="str">
            <v>351010100303322</v>
          </cell>
          <cell r="G30724" t="str">
            <v>91350128MA8U5J6574</v>
          </cell>
          <cell r="H30724" t="str">
            <v>内资公司</v>
          </cell>
          <cell r="I30724" t="str">
            <v>私营企业</v>
          </cell>
          <cell r="J30724" t="str">
            <v>有限责任公司(自然人投资或控股)</v>
          </cell>
          <cell r="K30724" t="str">
            <v>高凌</v>
          </cell>
        </row>
        <row r="30725">
          <cell r="D30725" t="str">
            <v>平潭佰腾船务有限公司</v>
          </cell>
          <cell r="E30725" t="str">
            <v>存续（在营、开业、在册）</v>
          </cell>
          <cell r="F30725" t="str">
            <v>351010100303138</v>
          </cell>
          <cell r="G30725" t="str">
            <v>91350128MA8U56K779</v>
          </cell>
          <cell r="H30725" t="str">
            <v>内资公司</v>
          </cell>
          <cell r="I30725" t="str">
            <v>私营企业</v>
          </cell>
          <cell r="J30725" t="str">
            <v>有限责任公司(自然人投资或控股)</v>
          </cell>
          <cell r="K30725" t="str">
            <v>游克标</v>
          </cell>
        </row>
        <row r="30726">
          <cell r="D30726" t="str">
            <v>平潭综合实验区卓盛再生资源有限公司</v>
          </cell>
          <cell r="E30726" t="str">
            <v>存续（在营、开业、在册）</v>
          </cell>
          <cell r="F30726" t="str">
            <v>351010100303154</v>
          </cell>
          <cell r="G30726" t="str">
            <v>91350128MA8U56R98G</v>
          </cell>
          <cell r="H30726" t="str">
            <v>内资公司</v>
          </cell>
          <cell r="I30726" t="str">
            <v>私营企业</v>
          </cell>
          <cell r="J30726" t="str">
            <v>有限责任公司(自然人独资)</v>
          </cell>
          <cell r="K30726" t="str">
            <v>卓维贞</v>
          </cell>
        </row>
        <row r="30727">
          <cell r="D30727" t="str">
            <v>福建金海韵酒店管理有限公司</v>
          </cell>
          <cell r="E30727" t="str">
            <v>存续（在营、开业、在册）</v>
          </cell>
          <cell r="F30727" t="str">
            <v>351010100306739</v>
          </cell>
          <cell r="G30727" t="str">
            <v>91350128MA8UBTYP9D</v>
          </cell>
          <cell r="H30727" t="str">
            <v>内资公司</v>
          </cell>
          <cell r="I30727" t="str">
            <v>私营企业</v>
          </cell>
          <cell r="J30727" t="str">
            <v>有限责任公司(自然人投资或控股)</v>
          </cell>
          <cell r="K30727" t="str">
            <v>何珠娟</v>
          </cell>
        </row>
        <row r="30728">
          <cell r="D30728" t="str">
            <v>福建平潭云旭企业管理合伙企业（有限合伙）</v>
          </cell>
          <cell r="E30728" t="str">
            <v>存续（在营、开业、在册）</v>
          </cell>
          <cell r="F30728" t="str">
            <v>351010100307299</v>
          </cell>
          <cell r="G30728" t="str">
            <v>91350128MA8UCXCP58</v>
          </cell>
          <cell r="H30728" t="str">
            <v>合伙企业</v>
          </cell>
          <cell r="I30728" t="str">
            <v>私营企业</v>
          </cell>
          <cell r="J30728" t="str">
            <v>有限合伙企业</v>
          </cell>
          <cell r="K30728" t="str">
            <v/>
          </cell>
        </row>
        <row r="30729">
          <cell r="D30729" t="str">
            <v>福建厚恩国际贸易有限公司</v>
          </cell>
          <cell r="E30729" t="str">
            <v>存续（在营、开业、在册）</v>
          </cell>
          <cell r="F30729" t="str">
            <v>351010100302713</v>
          </cell>
          <cell r="G30729" t="str">
            <v>91350128MA8U3Y4J9K</v>
          </cell>
          <cell r="H30729" t="str">
            <v>内资公司</v>
          </cell>
          <cell r="I30729" t="str">
            <v>私营企业</v>
          </cell>
          <cell r="J30729" t="str">
            <v>有限责任公司(自然人独资)</v>
          </cell>
          <cell r="K30729" t="str">
            <v>魏娟</v>
          </cell>
        </row>
        <row r="30730">
          <cell r="D30730" t="str">
            <v>平潭译美装饰设计有限公司</v>
          </cell>
          <cell r="E30730" t="str">
            <v>存续（在营、开业、在册）</v>
          </cell>
          <cell r="F30730" t="str">
            <v>351010100299882</v>
          </cell>
          <cell r="G30730" t="str">
            <v>91350128MA8TX0BWXH</v>
          </cell>
          <cell r="H30730" t="str">
            <v>内资公司</v>
          </cell>
          <cell r="I30730" t="str">
            <v>私营企业</v>
          </cell>
          <cell r="J30730" t="str">
            <v>有限责任公司(自然人投资或控股)</v>
          </cell>
          <cell r="K30730" t="str">
            <v>刘志峰</v>
          </cell>
        </row>
        <row r="30731">
          <cell r="D30731" t="str">
            <v>福建省川洋渔业开发有限公司</v>
          </cell>
          <cell r="E30731" t="str">
            <v>存续（在营、开业、在册）</v>
          </cell>
          <cell r="F30731" t="str">
            <v>351010100303427</v>
          </cell>
          <cell r="G30731" t="str">
            <v>91350128MA8U5U5D6L</v>
          </cell>
          <cell r="H30731" t="str">
            <v>内资公司</v>
          </cell>
          <cell r="I30731" t="str">
            <v>私营企业</v>
          </cell>
          <cell r="J30731" t="str">
            <v>有限责任公司(自然人投资或控股)</v>
          </cell>
          <cell r="K30731" t="str">
            <v>念翼鹏</v>
          </cell>
        </row>
        <row r="30732">
          <cell r="D30732" t="str">
            <v>福建三地建设有限公司</v>
          </cell>
          <cell r="E30732" t="str">
            <v>存续（在营、开业、在册）</v>
          </cell>
          <cell r="F30732" t="str">
            <v>351010100303259</v>
          </cell>
          <cell r="G30732" t="str">
            <v>91350128MA8U5BL34M</v>
          </cell>
          <cell r="H30732" t="str">
            <v>内资公司</v>
          </cell>
          <cell r="I30732" t="str">
            <v>私营企业</v>
          </cell>
          <cell r="J30732" t="str">
            <v>有限责任公司(自然人独资)</v>
          </cell>
          <cell r="K30732" t="str">
            <v>林生</v>
          </cell>
        </row>
        <row r="30733">
          <cell r="D30733" t="str">
            <v>福建持渊电子商务有限公司</v>
          </cell>
          <cell r="E30733" t="str">
            <v>存续（在营、开业、在册）</v>
          </cell>
          <cell r="F30733" t="str">
            <v>351010100299712</v>
          </cell>
          <cell r="G30733" t="str">
            <v>91350128MA8TWN7W1B</v>
          </cell>
          <cell r="H30733" t="str">
            <v>内资公司</v>
          </cell>
          <cell r="I30733" t="str">
            <v>私营企业</v>
          </cell>
          <cell r="J30733" t="str">
            <v>有限责任公司(自然人独资)</v>
          </cell>
          <cell r="K30733" t="str">
            <v>蒋筠琴</v>
          </cell>
        </row>
        <row r="30734">
          <cell r="D30734" t="str">
            <v>福建蓝印图文广告有限公司</v>
          </cell>
          <cell r="E30734" t="str">
            <v>存续（在营、开业、在册）</v>
          </cell>
          <cell r="F30734" t="str">
            <v>351010100303339</v>
          </cell>
          <cell r="G30734" t="str">
            <v>91350128MA8U5J8X9E</v>
          </cell>
          <cell r="H30734" t="str">
            <v>内资公司</v>
          </cell>
          <cell r="I30734" t="str">
            <v>私营企业</v>
          </cell>
          <cell r="J30734" t="str">
            <v>有限责任公司(自然人投资或控股)</v>
          </cell>
          <cell r="K30734" t="str">
            <v>王金贵</v>
          </cell>
        </row>
        <row r="30735">
          <cell r="D30735" t="str">
            <v>平潭鑫隆盛汽车租赁有限公司</v>
          </cell>
          <cell r="E30735" t="str">
            <v>存续（在营、开业、在册）</v>
          </cell>
          <cell r="F30735" t="str">
            <v>351010100302756</v>
          </cell>
          <cell r="G30735" t="str">
            <v>91350128MA8U40HE3M</v>
          </cell>
          <cell r="H30735" t="str">
            <v>内资公司</v>
          </cell>
          <cell r="I30735" t="str">
            <v>私营企业</v>
          </cell>
          <cell r="J30735" t="str">
            <v>有限责任公司(自然人投资或控股)</v>
          </cell>
          <cell r="K30735" t="str">
            <v>陈敦桂</v>
          </cell>
        </row>
        <row r="30736">
          <cell r="D30736" t="str">
            <v>福建首恒投资有限公司</v>
          </cell>
          <cell r="E30736" t="str">
            <v>存续（在营、开业、在册）</v>
          </cell>
          <cell r="F30736" t="str">
            <v>351010100299368</v>
          </cell>
          <cell r="G30736" t="str">
            <v>91350128MA8TW0YP30</v>
          </cell>
          <cell r="H30736" t="str">
            <v>内资公司</v>
          </cell>
          <cell r="I30736" t="str">
            <v>私营企业</v>
          </cell>
          <cell r="J30736" t="str">
            <v>有限责任公司(自然人投资或控股)</v>
          </cell>
          <cell r="K30736" t="str">
            <v>程坚</v>
          </cell>
        </row>
        <row r="30737">
          <cell r="D30737" t="str">
            <v>神州影业（平潭）有限公司</v>
          </cell>
          <cell r="E30737" t="str">
            <v>存续（在营、开业、在册）</v>
          </cell>
          <cell r="F30737" t="str">
            <v>351010100299147</v>
          </cell>
          <cell r="G30737" t="str">
            <v>91350128MA8TU8A23T</v>
          </cell>
          <cell r="H30737" t="str">
            <v>内资公司</v>
          </cell>
          <cell r="I30737" t="str">
            <v>私营企业</v>
          </cell>
          <cell r="J30737" t="str">
            <v>有限责任公司(自然人投资或控股)</v>
          </cell>
          <cell r="K30737" t="str">
            <v>罗英杰</v>
          </cell>
        </row>
        <row r="30738">
          <cell r="D30738" t="str">
            <v>福建万仁工程劳务有限公司</v>
          </cell>
          <cell r="E30738" t="str">
            <v>存续（在营、开业、在册）</v>
          </cell>
          <cell r="F30738" t="str">
            <v>351010100303592</v>
          </cell>
          <cell r="G30738" t="str">
            <v>91350128MA8U68DQ95</v>
          </cell>
          <cell r="H30738" t="str">
            <v>内资公司</v>
          </cell>
          <cell r="I30738" t="str">
            <v>私营企业</v>
          </cell>
          <cell r="J30738" t="str">
            <v>有限责任公司(自然人投资或控股)</v>
          </cell>
          <cell r="K30738" t="str">
            <v>陈明辉</v>
          </cell>
        </row>
        <row r="30739">
          <cell r="D30739" t="str">
            <v>平潭综合实验区卓富文化传媒有限公司</v>
          </cell>
          <cell r="E30739" t="str">
            <v>注销</v>
          </cell>
          <cell r="F30739" t="str">
            <v>351010100302211</v>
          </cell>
          <cell r="G30739" t="str">
            <v>91350128MA8U2QX518</v>
          </cell>
          <cell r="H30739" t="str">
            <v>内资公司</v>
          </cell>
          <cell r="I30739" t="str">
            <v>内资企业</v>
          </cell>
          <cell r="J30739" t="str">
            <v>其他有限责任公司</v>
          </cell>
          <cell r="K30739" t="str">
            <v>林国建</v>
          </cell>
        </row>
        <row r="30740">
          <cell r="D30740" t="str">
            <v>平潭综合实验区勇立环保科技有限公司</v>
          </cell>
          <cell r="E30740" t="str">
            <v>存续（在营、开业、在册）</v>
          </cell>
          <cell r="F30740" t="str">
            <v>351010400048728</v>
          </cell>
          <cell r="G30740" t="str">
            <v>91350128MA8U3QPG6Q</v>
          </cell>
          <cell r="H30740" t="str">
            <v>外商投资的公司</v>
          </cell>
          <cell r="I30740" t="str">
            <v>外资企业</v>
          </cell>
          <cell r="J30740" t="str">
            <v>有限责任公司（港澳台投资、非独资）</v>
          </cell>
          <cell r="K30740" t="str">
            <v>陈雯斌</v>
          </cell>
        </row>
        <row r="30741">
          <cell r="D30741" t="str">
            <v>雅品堂（福建）商务服务有限公司</v>
          </cell>
          <cell r="E30741" t="str">
            <v>存续（在营、开业、在册）</v>
          </cell>
          <cell r="F30741" t="str">
            <v>351010400048648</v>
          </cell>
          <cell r="G30741" t="str">
            <v>91350128MA8U206E2L</v>
          </cell>
          <cell r="H30741" t="str">
            <v>外商投资的公司</v>
          </cell>
          <cell r="I30741" t="str">
            <v>外资企业</v>
          </cell>
          <cell r="J30741" t="str">
            <v>有限责任公司(港澳台自然人独资)</v>
          </cell>
          <cell r="K30741" t="str">
            <v>张祐伟</v>
          </cell>
        </row>
        <row r="30742">
          <cell r="D30742" t="str">
            <v>平潭沐珊跨境电子商务有限公司</v>
          </cell>
          <cell r="E30742" t="str">
            <v>简易注销</v>
          </cell>
          <cell r="F30742" t="str">
            <v>351010100303419</v>
          </cell>
          <cell r="G30742" t="str">
            <v>91350128MA8U5TMM5D</v>
          </cell>
          <cell r="H30742" t="str">
            <v>内资公司</v>
          </cell>
          <cell r="I30742" t="str">
            <v>私营企业</v>
          </cell>
          <cell r="J30742" t="str">
            <v>有限责任公司(自然人独资)</v>
          </cell>
          <cell r="K30742" t="str">
            <v>颜珊珊</v>
          </cell>
        </row>
        <row r="30743">
          <cell r="D30743" t="str">
            <v>平潭福东岛旅游实业有限公司</v>
          </cell>
          <cell r="E30743" t="str">
            <v>存续（在营、开业、在册）</v>
          </cell>
          <cell r="F30743" t="str">
            <v>351010100301454</v>
          </cell>
          <cell r="G30743" t="str">
            <v>91350128MA8U113H5F</v>
          </cell>
          <cell r="H30743" t="str">
            <v>内资公司</v>
          </cell>
          <cell r="I30743" t="str">
            <v>私营企业</v>
          </cell>
          <cell r="J30743" t="str">
            <v>有限责任公司(自然人投资或控股)</v>
          </cell>
          <cell r="K30743" t="str">
            <v>杨羿</v>
          </cell>
        </row>
        <row r="30744">
          <cell r="D30744" t="str">
            <v>平潭悦居房产经纪有限公司</v>
          </cell>
          <cell r="E30744" t="str">
            <v>存续（在营、开业、在册）</v>
          </cell>
          <cell r="F30744" t="str">
            <v>351010100301399</v>
          </cell>
          <cell r="G30744" t="str">
            <v>91350128MA8U0X7U9F</v>
          </cell>
          <cell r="H30744" t="str">
            <v>内资公司</v>
          </cell>
          <cell r="I30744" t="str">
            <v>私营企业</v>
          </cell>
          <cell r="J30744" t="str">
            <v>有限责任公司(自然人投资或控股)</v>
          </cell>
          <cell r="K30744" t="str">
            <v>林喜敬</v>
          </cell>
        </row>
        <row r="30745">
          <cell r="D30745" t="str">
            <v>福建塔尔羊网络科技有限公司</v>
          </cell>
          <cell r="E30745" t="str">
            <v>存续（在营、开业、在册）</v>
          </cell>
          <cell r="F30745" t="str">
            <v>351010100303824</v>
          </cell>
          <cell r="G30745" t="str">
            <v>91350128MA8U6LML09</v>
          </cell>
          <cell r="H30745" t="str">
            <v>内资公司</v>
          </cell>
          <cell r="I30745" t="str">
            <v>私营企业</v>
          </cell>
          <cell r="J30745" t="str">
            <v>有限责任公司(自然人独资)</v>
          </cell>
          <cell r="K30745" t="str">
            <v>林明珠</v>
          </cell>
        </row>
        <row r="30746">
          <cell r="D30746" t="str">
            <v>平潭智盛电子商务有限公司</v>
          </cell>
          <cell r="E30746" t="str">
            <v>存续（在营、开业、在册）</v>
          </cell>
          <cell r="F30746" t="str">
            <v>351010100298793</v>
          </cell>
          <cell r="G30746" t="str">
            <v>91350128MA8TTMXD25</v>
          </cell>
          <cell r="H30746" t="str">
            <v>内资公司</v>
          </cell>
          <cell r="I30746" t="str">
            <v>私营企业</v>
          </cell>
          <cell r="J30746" t="str">
            <v>有限责任公司(自然人独资)</v>
          </cell>
          <cell r="K30746" t="str">
            <v>李永隆</v>
          </cell>
        </row>
        <row r="30747">
          <cell r="D30747" t="str">
            <v>平潭综合实验区瑞泉海运有限公司</v>
          </cell>
          <cell r="E30747" t="str">
            <v>存续（在营、开业、在册）</v>
          </cell>
          <cell r="F30747" t="str">
            <v>351010100300148</v>
          </cell>
          <cell r="G30747" t="str">
            <v>91350128MA8TXJR79F</v>
          </cell>
          <cell r="H30747" t="str">
            <v>内资公司</v>
          </cell>
          <cell r="I30747" t="str">
            <v>私营企业</v>
          </cell>
          <cell r="J30747" t="str">
            <v>有限责任公司(自然人投资或控股)</v>
          </cell>
          <cell r="K30747" t="str">
            <v>林巧英</v>
          </cell>
        </row>
        <row r="30748">
          <cell r="D30748" t="str">
            <v>平潭壹号房产有限公司</v>
          </cell>
          <cell r="E30748" t="str">
            <v>存续（在营、开业、在册）</v>
          </cell>
          <cell r="F30748" t="str">
            <v>351010100299122</v>
          </cell>
          <cell r="G30748" t="str">
            <v>91350128MA8TU7166X</v>
          </cell>
          <cell r="H30748" t="str">
            <v>内资公司</v>
          </cell>
          <cell r="I30748" t="str">
            <v>私营企业</v>
          </cell>
          <cell r="J30748" t="str">
            <v>有限责任公司(自然人投资或控股)</v>
          </cell>
          <cell r="K30748" t="str">
            <v>林强斌</v>
          </cell>
        </row>
        <row r="30749">
          <cell r="D30749" t="str">
            <v>福建金亿财税服务有限公司</v>
          </cell>
          <cell r="E30749" t="str">
            <v>存续（在营、开业、在册）</v>
          </cell>
          <cell r="F30749" t="str">
            <v>351010100299139</v>
          </cell>
          <cell r="G30749" t="str">
            <v>91350128MA8TU73P4L</v>
          </cell>
          <cell r="H30749" t="str">
            <v>内资公司</v>
          </cell>
          <cell r="I30749" t="str">
            <v>私营企业</v>
          </cell>
          <cell r="J30749" t="str">
            <v>有限责任公司（自然人投资或控股的法人独资）</v>
          </cell>
          <cell r="K30749" t="str">
            <v>周尧夜</v>
          </cell>
        </row>
        <row r="30750">
          <cell r="D30750" t="str">
            <v>福建良茂商务服务有限公司</v>
          </cell>
          <cell r="E30750" t="str">
            <v>存续（在营、开业、在册）</v>
          </cell>
          <cell r="F30750" t="str">
            <v>351010100303621</v>
          </cell>
          <cell r="G30750" t="str">
            <v>91350128MA8U69N96N</v>
          </cell>
          <cell r="H30750" t="str">
            <v>内资公司</v>
          </cell>
          <cell r="I30750" t="str">
            <v>私营企业</v>
          </cell>
          <cell r="J30750" t="str">
            <v>有限责任公司(自然人独资)</v>
          </cell>
          <cell r="K30750" t="str">
            <v>黄勤良</v>
          </cell>
        </row>
        <row r="30751">
          <cell r="D30751" t="str">
            <v>福建天青机械设备租赁有限公司</v>
          </cell>
          <cell r="E30751" t="str">
            <v>存续（在营、开业、在册）</v>
          </cell>
          <cell r="F30751" t="str">
            <v>351010100300017</v>
          </cell>
          <cell r="G30751" t="str">
            <v>91350128MA8TXB85X8</v>
          </cell>
          <cell r="H30751" t="str">
            <v>内资公司</v>
          </cell>
          <cell r="I30751" t="str">
            <v>私营企业</v>
          </cell>
          <cell r="J30751" t="str">
            <v>有限责任公司(自然人投资或控股)</v>
          </cell>
          <cell r="K30751" t="str">
            <v>吴妹妹</v>
          </cell>
        </row>
        <row r="30752">
          <cell r="D30752" t="str">
            <v>福建信恒源建设有限公司</v>
          </cell>
          <cell r="E30752" t="str">
            <v>存续（在营、开业、在册）</v>
          </cell>
          <cell r="F30752" t="str">
            <v>351010100303509</v>
          </cell>
          <cell r="G30752" t="str">
            <v>91350128MA8U60N323</v>
          </cell>
          <cell r="H30752" t="str">
            <v>内资公司</v>
          </cell>
          <cell r="I30752" t="str">
            <v>私营企业</v>
          </cell>
          <cell r="J30752" t="str">
            <v>有限责任公司(自然人投资或控股)</v>
          </cell>
          <cell r="K30752" t="str">
            <v>韩勇</v>
          </cell>
        </row>
        <row r="30753">
          <cell r="D30753" t="str">
            <v>平潭振鑫船务有限公司</v>
          </cell>
          <cell r="E30753" t="str">
            <v>存续（在营、开业、在册）</v>
          </cell>
          <cell r="F30753" t="str">
            <v>351010100304067</v>
          </cell>
          <cell r="G30753" t="str">
            <v>91350128MA8U784B4W</v>
          </cell>
          <cell r="H30753" t="str">
            <v>内资公司</v>
          </cell>
          <cell r="I30753" t="str">
            <v>私营企业</v>
          </cell>
          <cell r="J30753" t="str">
            <v>有限责任公司(自然人投资或控股)</v>
          </cell>
          <cell r="K30753" t="str">
            <v>林同</v>
          </cell>
        </row>
        <row r="30754">
          <cell r="D30754" t="str">
            <v>福建正杭船务有限公司</v>
          </cell>
          <cell r="E30754" t="str">
            <v>存续（在营、开业、在册）</v>
          </cell>
          <cell r="F30754" t="str">
            <v>351010100304171</v>
          </cell>
          <cell r="G30754" t="str">
            <v>91350128MA8U7EQ6X2</v>
          </cell>
          <cell r="H30754" t="str">
            <v>内资公司</v>
          </cell>
          <cell r="I30754" t="str">
            <v>私营企业</v>
          </cell>
          <cell r="J30754" t="str">
            <v>有限责任公司(自然人投资或控股)</v>
          </cell>
          <cell r="K30754" t="str">
            <v>肖金龙</v>
          </cell>
        </row>
        <row r="30755">
          <cell r="D30755" t="str">
            <v>心韵美金六福（平潭综合实验区）珠宝投资有限公司</v>
          </cell>
          <cell r="E30755" t="str">
            <v>存续（在营、开业、在册）</v>
          </cell>
          <cell r="F30755" t="str">
            <v>351010100308062</v>
          </cell>
          <cell r="G30755" t="str">
            <v>91350128MA8UEFAE4T</v>
          </cell>
          <cell r="H30755" t="str">
            <v>内资公司</v>
          </cell>
          <cell r="I30755" t="str">
            <v>私营企业</v>
          </cell>
          <cell r="J30755" t="str">
            <v>有限责任公司(自然人投资或控股)</v>
          </cell>
          <cell r="K30755" t="str">
            <v>郑碧娇</v>
          </cell>
        </row>
        <row r="30756">
          <cell r="D30756" t="str">
            <v>福建波乐信息技术服务有限公司</v>
          </cell>
          <cell r="E30756" t="str">
            <v>存续（在营、开业、在册）</v>
          </cell>
          <cell r="F30756" t="str">
            <v>351010100302560</v>
          </cell>
          <cell r="G30756" t="str">
            <v>91350128MA8U3L4WXK</v>
          </cell>
          <cell r="H30756" t="str">
            <v>内资公司</v>
          </cell>
          <cell r="I30756" t="str">
            <v>私营企业</v>
          </cell>
          <cell r="J30756" t="str">
            <v>有限责任公司(自然人投资或控股)</v>
          </cell>
          <cell r="K30756" t="str">
            <v>高海</v>
          </cell>
        </row>
        <row r="30757">
          <cell r="D30757" t="str">
            <v>福建省福垚建筑工程有限公司</v>
          </cell>
          <cell r="E30757" t="str">
            <v>存续（在营、开业、在册）</v>
          </cell>
          <cell r="F30757" t="str">
            <v>351010100300164</v>
          </cell>
          <cell r="G30757" t="str">
            <v>91350128MA2YKKFK4J</v>
          </cell>
          <cell r="H30757" t="str">
            <v>内资公司</v>
          </cell>
          <cell r="I30757" t="str">
            <v>私营企业</v>
          </cell>
          <cell r="J30757" t="str">
            <v>有限责任公司(自然人投资或控股)</v>
          </cell>
          <cell r="K30757" t="str">
            <v>柯聪山</v>
          </cell>
        </row>
        <row r="30758">
          <cell r="D30758" t="str">
            <v>平潭天宇加蓝电子商务有限公司</v>
          </cell>
          <cell r="E30758" t="str">
            <v>存续（在营、开业、在册）</v>
          </cell>
          <cell r="F30758" t="str">
            <v>351010110067920</v>
          </cell>
          <cell r="G30758" t="str">
            <v>91350128MAC158658L</v>
          </cell>
          <cell r="H30758" t="str">
            <v>内资公司</v>
          </cell>
          <cell r="I30758" t="str">
            <v>私营企业</v>
          </cell>
          <cell r="J30758" t="str">
            <v>有限责任公司(自然人独资)</v>
          </cell>
          <cell r="K30758" t="str">
            <v>黄爱民</v>
          </cell>
        </row>
        <row r="30759">
          <cell r="D30759" t="str">
            <v>福建博泉贸易有限公司</v>
          </cell>
          <cell r="E30759" t="str">
            <v>存续（在营、开业、在册）</v>
          </cell>
          <cell r="F30759" t="str">
            <v>351010400048744</v>
          </cell>
          <cell r="G30759" t="str">
            <v>91350128MA8U600W33</v>
          </cell>
          <cell r="H30759" t="str">
            <v>外商投资的公司</v>
          </cell>
          <cell r="I30759" t="str">
            <v>外资企业</v>
          </cell>
          <cell r="J30759" t="str">
            <v>有限责任公司(港澳台自然人独资)</v>
          </cell>
          <cell r="K30759" t="str">
            <v>刘羿妘</v>
          </cell>
        </row>
        <row r="30760">
          <cell r="D30760" t="str">
            <v>平潭县百年不动产有限公司岚城分公司</v>
          </cell>
          <cell r="E30760" t="str">
            <v>注销</v>
          </cell>
          <cell r="F30760" t="str">
            <v>351010100302650</v>
          </cell>
          <cell r="G30760" t="str">
            <v>91350128MA8U3T426W</v>
          </cell>
          <cell r="H30760" t="str">
            <v>内资分公司</v>
          </cell>
          <cell r="I30760" t="str">
            <v>私营企业</v>
          </cell>
          <cell r="J30760" t="str">
            <v>有限责任公司分公司(自然人投资或控股)</v>
          </cell>
          <cell r="K30760" t="str">
            <v>严珊</v>
          </cell>
        </row>
        <row r="30761">
          <cell r="D30761" t="str">
            <v>福建麟豪机械租赁有限公司</v>
          </cell>
          <cell r="E30761" t="str">
            <v>存续（在营、开业、在册）</v>
          </cell>
          <cell r="F30761" t="str">
            <v>351010100299325</v>
          </cell>
          <cell r="G30761" t="str">
            <v>91350128MA8TUP8M06</v>
          </cell>
          <cell r="H30761" t="str">
            <v>内资公司</v>
          </cell>
          <cell r="I30761" t="str">
            <v>私营企业</v>
          </cell>
          <cell r="J30761" t="str">
            <v>有限责任公司(自然人投资或控股)</v>
          </cell>
          <cell r="K30761" t="str">
            <v>周文</v>
          </cell>
        </row>
        <row r="30762">
          <cell r="D30762" t="str">
            <v>平潭综合实验区农业发展集团有限公司</v>
          </cell>
          <cell r="E30762" t="str">
            <v>存续（在营、开业、在册）</v>
          </cell>
          <cell r="F30762" t="str">
            <v>351010100302334</v>
          </cell>
          <cell r="G30762" t="str">
            <v>91350128MA8U352CXB</v>
          </cell>
          <cell r="H30762" t="str">
            <v>内资公司</v>
          </cell>
          <cell r="I30762" t="str">
            <v>内资企业</v>
          </cell>
          <cell r="J30762" t="str">
            <v>有限责任公司（非自然人投资或控股的法人独资）</v>
          </cell>
          <cell r="K30762" t="str">
            <v>刘金乐</v>
          </cell>
        </row>
        <row r="30763">
          <cell r="D30763" t="str">
            <v>福建环跃商贸有限公司</v>
          </cell>
          <cell r="E30763" t="str">
            <v>存续（在营、开业、在册）</v>
          </cell>
          <cell r="F30763" t="str">
            <v>351010100302342</v>
          </cell>
          <cell r="G30763" t="str">
            <v>91350128MA8U35PX83</v>
          </cell>
          <cell r="H30763" t="str">
            <v>内资公司</v>
          </cell>
          <cell r="I30763" t="str">
            <v>私营企业</v>
          </cell>
          <cell r="J30763" t="str">
            <v>有限责任公司(自然人独资)</v>
          </cell>
          <cell r="K30763" t="str">
            <v>李明轩</v>
          </cell>
        </row>
        <row r="30764">
          <cell r="D30764" t="str">
            <v>福建小猪优版文化传媒有限公司</v>
          </cell>
          <cell r="E30764" t="str">
            <v>存续（在营、开业、在册）</v>
          </cell>
          <cell r="F30764" t="str">
            <v>351010110099052</v>
          </cell>
          <cell r="G30764" t="str">
            <v>91350128MAC419TX7U</v>
          </cell>
          <cell r="H30764" t="str">
            <v>内资公司</v>
          </cell>
          <cell r="I30764" t="str">
            <v>私营企业</v>
          </cell>
          <cell r="J30764" t="str">
            <v>有限责任公司(自然人投资或控股)</v>
          </cell>
          <cell r="K30764" t="str">
            <v>丁云 </v>
          </cell>
        </row>
        <row r="30765">
          <cell r="D30765" t="str">
            <v>平潭新动能股权投资合伙企业（有限合伙）</v>
          </cell>
          <cell r="E30765" t="str">
            <v>存续（在营、开业、在册）</v>
          </cell>
          <cell r="F30765" t="str">
            <v>351010100303533</v>
          </cell>
          <cell r="G30765" t="str">
            <v>91350128MA8U64WT3W</v>
          </cell>
          <cell r="H30765" t="str">
            <v>合伙企业</v>
          </cell>
          <cell r="I30765" t="str">
            <v>私营企业</v>
          </cell>
          <cell r="J30765" t="str">
            <v>有限合伙企业</v>
          </cell>
          <cell r="K30765" t="str">
            <v/>
          </cell>
        </row>
        <row r="30766">
          <cell r="D30766" t="str">
            <v>平潭凯丰船务有限公司</v>
          </cell>
          <cell r="E30766" t="str">
            <v>存续（在营、开业、在册）</v>
          </cell>
          <cell r="F30766" t="str">
            <v>351010100304091</v>
          </cell>
          <cell r="G30766" t="str">
            <v>91350128MA8U78BA07</v>
          </cell>
          <cell r="H30766" t="str">
            <v>内资公司</v>
          </cell>
          <cell r="I30766" t="str">
            <v>私营企业</v>
          </cell>
          <cell r="J30766" t="str">
            <v>有限责任公司(自然人投资或控股)</v>
          </cell>
          <cell r="K30766" t="str">
            <v>肖小兰</v>
          </cell>
        </row>
        <row r="30767">
          <cell r="D30767" t="str">
            <v>福建锐域建设发展有限公司</v>
          </cell>
          <cell r="E30767" t="str">
            <v>存续（在营、开业、在册）</v>
          </cell>
          <cell r="F30767" t="str">
            <v>351010100297053</v>
          </cell>
          <cell r="G30767" t="str">
            <v>91350128MA8TPBXW6H</v>
          </cell>
          <cell r="H30767" t="str">
            <v>内资公司</v>
          </cell>
          <cell r="I30767" t="str">
            <v>私营企业</v>
          </cell>
          <cell r="J30767" t="str">
            <v>有限责任公司(自然人独资)</v>
          </cell>
          <cell r="K30767" t="str">
            <v>杨佳豪</v>
          </cell>
        </row>
        <row r="30768">
          <cell r="D30768" t="str">
            <v>平潭朴风文化传媒有限公司</v>
          </cell>
          <cell r="E30768" t="str">
            <v>存续（在营、开业、在册）</v>
          </cell>
          <cell r="F30768" t="str">
            <v>351010100304106</v>
          </cell>
          <cell r="G30768" t="str">
            <v>91350128MA8U790M1E</v>
          </cell>
          <cell r="H30768" t="str">
            <v>内资公司</v>
          </cell>
          <cell r="I30768" t="str">
            <v>私营企业</v>
          </cell>
          <cell r="J30768" t="str">
            <v>有限责任公司(自然人投资或控股)</v>
          </cell>
          <cell r="K30768" t="str">
            <v>林何英</v>
          </cell>
        </row>
        <row r="30769">
          <cell r="D30769" t="str">
            <v>福建凡熙筑造装饰设计工程有限公司</v>
          </cell>
          <cell r="E30769" t="str">
            <v>存续（在营、开业、在册）</v>
          </cell>
          <cell r="F30769" t="str">
            <v>351010110101801</v>
          </cell>
          <cell r="G30769" t="str">
            <v>91350128MAC4A5TA71</v>
          </cell>
          <cell r="H30769" t="str">
            <v>内资公司</v>
          </cell>
          <cell r="I30769" t="str">
            <v>私营企业</v>
          </cell>
          <cell r="J30769" t="str">
            <v>有限责任公司(自然人独资)</v>
          </cell>
          <cell r="K30769" t="str">
            <v>丁昌熙</v>
          </cell>
        </row>
        <row r="30770">
          <cell r="D30770" t="str">
            <v>平潭县车友汽车租赁有限责任公司</v>
          </cell>
          <cell r="E30770" t="str">
            <v>吊销已注销</v>
          </cell>
          <cell r="F30770" t="str">
            <v>350128100012170</v>
          </cell>
          <cell r="G30770" t="str">
            <v/>
          </cell>
          <cell r="H30770" t="str">
            <v>内资公司</v>
          </cell>
          <cell r="I30770" t="str">
            <v>私营企业</v>
          </cell>
          <cell r="J30770" t="str">
            <v>有限责任公司(自然人投资或控股)</v>
          </cell>
          <cell r="K30770" t="str">
            <v>薛行亮</v>
          </cell>
        </row>
        <row r="30771">
          <cell r="D30771" t="str">
            <v>平潭综合实验区耀元贸易有限公司</v>
          </cell>
          <cell r="E30771" t="str">
            <v>存续（在营、开业、在册）</v>
          </cell>
          <cell r="F30771" t="str">
            <v>351010100302439</v>
          </cell>
          <cell r="G30771" t="str">
            <v>91350128MA8U3DMU69</v>
          </cell>
          <cell r="H30771" t="str">
            <v>内资公司</v>
          </cell>
          <cell r="I30771" t="str">
            <v>私营企业</v>
          </cell>
          <cell r="J30771" t="str">
            <v>有限责任公司(自然人独资)</v>
          </cell>
          <cell r="K30771" t="str">
            <v>郭曦</v>
          </cell>
        </row>
        <row r="30772">
          <cell r="D30772" t="str">
            <v>福建宝悦建筑工程有限公司</v>
          </cell>
          <cell r="E30772" t="str">
            <v>存续（在营、开业、在册）</v>
          </cell>
          <cell r="F30772" t="str">
            <v>351010100303040</v>
          </cell>
          <cell r="G30772" t="str">
            <v>91350128MA8U4ULT36</v>
          </cell>
          <cell r="H30772" t="str">
            <v>内资公司</v>
          </cell>
          <cell r="I30772" t="str">
            <v>私营企业</v>
          </cell>
          <cell r="J30772" t="str">
            <v>有限责任公司（自然人投资或控股的法人独资）</v>
          </cell>
          <cell r="K30772" t="str">
            <v>刘运强</v>
          </cell>
        </row>
        <row r="30773">
          <cell r="D30773" t="str">
            <v>福建龙远信建设发展有限公司</v>
          </cell>
          <cell r="E30773" t="str">
            <v>存续（在营、开业、在册）</v>
          </cell>
          <cell r="F30773" t="str">
            <v>351010100303494</v>
          </cell>
          <cell r="G30773" t="str">
            <v>91350128MA8U60JY02</v>
          </cell>
          <cell r="H30773" t="str">
            <v>内资公司</v>
          </cell>
          <cell r="I30773" t="str">
            <v>私营企业</v>
          </cell>
          <cell r="J30773" t="str">
            <v>有限责任公司(自然人投资或控股)</v>
          </cell>
          <cell r="K30773" t="str">
            <v>魏远雄</v>
          </cell>
        </row>
        <row r="30774">
          <cell r="D30774" t="str">
            <v>平潭道地中草药有限公司</v>
          </cell>
          <cell r="E30774" t="str">
            <v>简易注销</v>
          </cell>
          <cell r="F30774" t="str">
            <v>351010100303550</v>
          </cell>
          <cell r="G30774" t="str">
            <v>91350128MA8U67FB6J</v>
          </cell>
          <cell r="H30774" t="str">
            <v>内资公司</v>
          </cell>
          <cell r="I30774" t="str">
            <v>私营企业</v>
          </cell>
          <cell r="J30774" t="str">
            <v>有限责任公司(自然人投资或控股)</v>
          </cell>
          <cell r="K30774" t="str">
            <v>游兰琴</v>
          </cell>
        </row>
        <row r="30775">
          <cell r="D30775" t="str">
            <v>平潭达兴文化传媒有限公司</v>
          </cell>
          <cell r="E30775" t="str">
            <v>存续（在营、开业、在册）</v>
          </cell>
          <cell r="F30775" t="str">
            <v>351010100303568</v>
          </cell>
          <cell r="G30775" t="str">
            <v>91350128MA8U67W20G</v>
          </cell>
          <cell r="H30775" t="str">
            <v>内资公司</v>
          </cell>
          <cell r="I30775" t="str">
            <v>私营企业</v>
          </cell>
          <cell r="J30775" t="str">
            <v>有限责任公司(自然人独资)</v>
          </cell>
          <cell r="K30775" t="str">
            <v>林龙龙</v>
          </cell>
        </row>
        <row r="30776">
          <cell r="D30776" t="str">
            <v>福建万代新能源科技有限公司</v>
          </cell>
          <cell r="E30776" t="str">
            <v>注销</v>
          </cell>
          <cell r="F30776" t="str">
            <v>351010100303576</v>
          </cell>
          <cell r="G30776" t="str">
            <v>91350128MA8U67YM75</v>
          </cell>
          <cell r="H30776" t="str">
            <v>内资公司</v>
          </cell>
          <cell r="I30776" t="str">
            <v>内资企业</v>
          </cell>
          <cell r="J30776" t="str">
            <v>其他有限责任公司</v>
          </cell>
          <cell r="K30776" t="str">
            <v>林性基</v>
          </cell>
        </row>
        <row r="30777">
          <cell r="D30777" t="str">
            <v>平潭城至旅游文化有限公司</v>
          </cell>
          <cell r="E30777" t="str">
            <v>存续（在营、开业、在册）</v>
          </cell>
          <cell r="F30777" t="str">
            <v>351010400048283</v>
          </cell>
          <cell r="G30777" t="str">
            <v>91350128MA8TPWQT4P</v>
          </cell>
          <cell r="H30777" t="str">
            <v>内资公司</v>
          </cell>
          <cell r="I30777" t="str">
            <v>私营企业</v>
          </cell>
          <cell r="J30777" t="str">
            <v>有限责任公司(自然人投资或控股)</v>
          </cell>
          <cell r="K30777" t="str">
            <v>薛理鑑</v>
          </cell>
        </row>
        <row r="30778">
          <cell r="D30778" t="str">
            <v>平潭锦业企业管理有限公司</v>
          </cell>
          <cell r="E30778" t="str">
            <v>存续（在营、开业、在册）</v>
          </cell>
          <cell r="F30778" t="str">
            <v>351010110082262</v>
          </cell>
          <cell r="G30778" t="str">
            <v>91350128MAC2R74F5G</v>
          </cell>
          <cell r="H30778" t="str">
            <v>内资公司</v>
          </cell>
          <cell r="I30778" t="str">
            <v>私营企业</v>
          </cell>
          <cell r="J30778" t="str">
            <v>有限责任公司(自然人投资或控股)</v>
          </cell>
          <cell r="K30778" t="str">
            <v>叶琼</v>
          </cell>
        </row>
        <row r="30779">
          <cell r="D30779" t="str">
            <v>平潭盛德教学设备有限公司</v>
          </cell>
          <cell r="E30779" t="str">
            <v>存续（在营、开业、在册）</v>
          </cell>
          <cell r="F30779" t="str">
            <v>351010100304075</v>
          </cell>
          <cell r="G30779" t="str">
            <v>91350128MA8U788H99</v>
          </cell>
          <cell r="H30779" t="str">
            <v>内资公司</v>
          </cell>
          <cell r="I30779" t="str">
            <v>私营企业</v>
          </cell>
          <cell r="J30779" t="str">
            <v>有限责任公司(自然人投资或控股)</v>
          </cell>
          <cell r="K30779" t="str">
            <v>施俊跃</v>
          </cell>
        </row>
        <row r="30780">
          <cell r="D30780" t="str">
            <v>中渔（平潭）投资有限公司</v>
          </cell>
          <cell r="E30780" t="str">
            <v>存续（在营、开业、在册）</v>
          </cell>
          <cell r="F30780" t="str">
            <v>351010100295515</v>
          </cell>
          <cell r="G30780" t="str">
            <v>91350128MA8TM7CU9W</v>
          </cell>
          <cell r="H30780" t="str">
            <v>内资公司</v>
          </cell>
          <cell r="I30780" t="str">
            <v>内资企业</v>
          </cell>
          <cell r="J30780" t="str">
            <v>有限责任公司（非自然人投资或控股的法人独资）</v>
          </cell>
          <cell r="K30780" t="str">
            <v>陈章国</v>
          </cell>
        </row>
        <row r="30781">
          <cell r="D30781" t="str">
            <v>平潭伊甸园择百萃商贸合伙企业（有限合伙）</v>
          </cell>
          <cell r="E30781" t="str">
            <v>存续（在营、开业、在册）</v>
          </cell>
          <cell r="F30781" t="str">
            <v>351010100302543</v>
          </cell>
          <cell r="G30781" t="str">
            <v>91350128MA8U3L4326</v>
          </cell>
          <cell r="H30781" t="str">
            <v>合伙企业</v>
          </cell>
          <cell r="I30781" t="str">
            <v>私营企业</v>
          </cell>
          <cell r="J30781" t="str">
            <v>有限合伙企业</v>
          </cell>
          <cell r="K30781" t="str">
            <v/>
          </cell>
        </row>
        <row r="30782">
          <cell r="D30782" t="str">
            <v>福建汐娜莉家具有限公司</v>
          </cell>
          <cell r="E30782" t="str">
            <v>存续（在营、开业、在册）</v>
          </cell>
          <cell r="F30782" t="str">
            <v>351010100299392</v>
          </cell>
          <cell r="G30782" t="str">
            <v>91330109MA2H15PB4W</v>
          </cell>
          <cell r="H30782" t="str">
            <v>内资公司</v>
          </cell>
          <cell r="I30782" t="str">
            <v>私营企业</v>
          </cell>
          <cell r="J30782" t="str">
            <v>有限责任公司(自然人投资或控股)</v>
          </cell>
          <cell r="K30782" t="str">
            <v>陈铭亮</v>
          </cell>
        </row>
        <row r="30783">
          <cell r="D30783" t="str">
            <v>平潭百顺建设有限公司</v>
          </cell>
          <cell r="E30783" t="str">
            <v>存续（在营、开业、在册）</v>
          </cell>
          <cell r="F30783" t="str">
            <v>351010100300373</v>
          </cell>
          <cell r="G30783" t="str">
            <v>91350128MA8TY50C54</v>
          </cell>
          <cell r="H30783" t="str">
            <v>内资公司</v>
          </cell>
          <cell r="I30783" t="str">
            <v>内资企业</v>
          </cell>
          <cell r="J30783" t="str">
            <v>有限责任公司（非自然人投资或控股的法人独资）</v>
          </cell>
          <cell r="K30783" t="str">
            <v>池琳钟</v>
          </cell>
        </row>
        <row r="30784">
          <cell r="D30784" t="str">
            <v>福建德炜投资合伙企业（有限合伙）</v>
          </cell>
          <cell r="E30784" t="str">
            <v>存续（在营、开业、在册）</v>
          </cell>
          <cell r="F30784" t="str">
            <v>351010100300404</v>
          </cell>
          <cell r="G30784" t="str">
            <v>91350128MA8TY5FY0C</v>
          </cell>
          <cell r="H30784" t="str">
            <v>合伙企业</v>
          </cell>
          <cell r="I30784" t="str">
            <v>私营企业</v>
          </cell>
          <cell r="J30784" t="str">
            <v>有限合伙企业</v>
          </cell>
          <cell r="K30784" t="str">
            <v/>
          </cell>
        </row>
        <row r="30785">
          <cell r="D30785" t="str">
            <v>平潭有酒斋贸易有限公司</v>
          </cell>
          <cell r="E30785" t="str">
            <v>存续（在营、开业、在册）</v>
          </cell>
          <cell r="F30785" t="str">
            <v>351010100303630</v>
          </cell>
          <cell r="G30785" t="str">
            <v>91350128MA8U6A2441</v>
          </cell>
          <cell r="H30785" t="str">
            <v>内资公司</v>
          </cell>
          <cell r="I30785" t="str">
            <v>私营企业</v>
          </cell>
          <cell r="J30785" t="str">
            <v>有限责任公司(自然人投资或控股)</v>
          </cell>
          <cell r="K30785" t="str">
            <v>林雄金</v>
          </cell>
        </row>
        <row r="30786">
          <cell r="D30786" t="str">
            <v>福建云峥传媒有限公司</v>
          </cell>
          <cell r="E30786" t="str">
            <v>存续（在营、开业、在册）</v>
          </cell>
          <cell r="F30786" t="str">
            <v>351010100303605</v>
          </cell>
          <cell r="G30786" t="str">
            <v>91350128MA8U68ETXT</v>
          </cell>
          <cell r="H30786" t="str">
            <v>内资公司</v>
          </cell>
          <cell r="I30786" t="str">
            <v>私营企业</v>
          </cell>
          <cell r="J30786" t="str">
            <v>有限责任公司(自然人投资或控股)</v>
          </cell>
          <cell r="K30786" t="str">
            <v>施坤华</v>
          </cell>
        </row>
        <row r="30787">
          <cell r="D30787" t="str">
            <v>盈科值得普泽（平潭）股权投资合伙企业（有限合伙）</v>
          </cell>
          <cell r="E30787" t="str">
            <v>存续（在营、开业、在册）</v>
          </cell>
          <cell r="F30787" t="str">
            <v>351010100303904</v>
          </cell>
          <cell r="G30787" t="str">
            <v>91350128MA8U6XBK50</v>
          </cell>
          <cell r="H30787" t="str">
            <v>合伙企业</v>
          </cell>
          <cell r="I30787" t="str">
            <v>私营企业</v>
          </cell>
          <cell r="J30787" t="str">
            <v>有限合伙企业</v>
          </cell>
          <cell r="K30787" t="str">
            <v/>
          </cell>
        </row>
        <row r="30788">
          <cell r="D30788" t="str">
            <v>平潭沛坤晟贵股权投资合伙企业（有限合伙）</v>
          </cell>
          <cell r="E30788" t="str">
            <v>简易注销</v>
          </cell>
          <cell r="F30788" t="str">
            <v>351010100302844</v>
          </cell>
          <cell r="G30788" t="str">
            <v>91350128MA8U46WT8B</v>
          </cell>
          <cell r="H30788" t="str">
            <v>合伙企业</v>
          </cell>
          <cell r="I30788" t="str">
            <v>私营企业</v>
          </cell>
          <cell r="J30788" t="str">
            <v>有限合伙企业</v>
          </cell>
          <cell r="K30788" t="str">
            <v/>
          </cell>
        </row>
        <row r="30789">
          <cell r="D30789" t="str">
            <v>福建昌辉海运有限公司</v>
          </cell>
          <cell r="E30789" t="str">
            <v>存续（在营、开业、在册）</v>
          </cell>
          <cell r="F30789" t="str">
            <v>351010100303970</v>
          </cell>
          <cell r="G30789" t="str">
            <v>91350128MA8U73FG13</v>
          </cell>
          <cell r="H30789" t="str">
            <v>内资公司</v>
          </cell>
          <cell r="I30789" t="str">
            <v>私营企业</v>
          </cell>
          <cell r="J30789" t="str">
            <v>有限责任公司(自然人独资)</v>
          </cell>
          <cell r="K30789" t="str">
            <v>陈文荣</v>
          </cell>
        </row>
        <row r="30790">
          <cell r="D30790" t="str">
            <v>平潭西汐里酒店管理有限公司</v>
          </cell>
          <cell r="E30790" t="str">
            <v>存续（在营、开业、在册）</v>
          </cell>
          <cell r="F30790" t="str">
            <v>351010100298849</v>
          </cell>
          <cell r="G30790" t="str">
            <v>91350128MA8TTNXJ4P</v>
          </cell>
          <cell r="H30790" t="str">
            <v>内资公司</v>
          </cell>
          <cell r="I30790" t="str">
            <v>私营企业</v>
          </cell>
          <cell r="J30790" t="str">
            <v>有限责任公司(自然人投资或控股)</v>
          </cell>
          <cell r="K30790" t="str">
            <v>缪庚伦</v>
          </cell>
        </row>
        <row r="30791">
          <cell r="D30791" t="str">
            <v>福建玉典建设有限公司</v>
          </cell>
          <cell r="E30791" t="str">
            <v>存续（在营、开业、在册）</v>
          </cell>
          <cell r="F30791" t="str">
            <v>351010100299059</v>
          </cell>
          <cell r="G30791" t="str">
            <v>91350128MA8TU14G0B</v>
          </cell>
          <cell r="H30791" t="str">
            <v>内资公司</v>
          </cell>
          <cell r="I30791" t="str">
            <v>私营企业</v>
          </cell>
          <cell r="J30791" t="str">
            <v>有限责任公司(自然人独资)</v>
          </cell>
          <cell r="K30791" t="str">
            <v>林峰</v>
          </cell>
        </row>
        <row r="30792">
          <cell r="D30792" t="str">
            <v>平潭沐雅文化传媒有限公司</v>
          </cell>
          <cell r="E30792" t="str">
            <v>存续（在营、开业、在册）</v>
          </cell>
          <cell r="F30792" t="str">
            <v>351010100297801</v>
          </cell>
          <cell r="G30792" t="str">
            <v>91350128MA8TQEBLXP</v>
          </cell>
          <cell r="H30792" t="str">
            <v>内资公司</v>
          </cell>
          <cell r="I30792" t="str">
            <v>私营企业</v>
          </cell>
          <cell r="J30792" t="str">
            <v>有限责任公司(自然人投资或控股)</v>
          </cell>
          <cell r="K30792" t="str">
            <v>郑阿敏</v>
          </cell>
        </row>
        <row r="30793">
          <cell r="D30793" t="str">
            <v>嗨嘻（平潭）文化传播有限公司</v>
          </cell>
          <cell r="E30793" t="str">
            <v>存续（在营、开业、在册）</v>
          </cell>
          <cell r="F30793" t="str">
            <v>351010100300611</v>
          </cell>
          <cell r="G30793" t="str">
            <v>91350128MA8TYHHWX6</v>
          </cell>
          <cell r="H30793" t="str">
            <v>内资公司</v>
          </cell>
          <cell r="I30793" t="str">
            <v>内资企业</v>
          </cell>
          <cell r="J30793" t="str">
            <v>其他有限责任公司</v>
          </cell>
          <cell r="K30793" t="str">
            <v>黄盛辉</v>
          </cell>
        </row>
        <row r="30794">
          <cell r="D30794" t="str">
            <v>平潭综合实验区泽融投资合伙企业（有限合伙）</v>
          </cell>
          <cell r="E30794" t="str">
            <v>简易注销</v>
          </cell>
          <cell r="F30794" t="str">
            <v>351010100300654</v>
          </cell>
          <cell r="G30794" t="str">
            <v>91350128MA8TYLQC4M</v>
          </cell>
          <cell r="H30794" t="str">
            <v>合伙企业</v>
          </cell>
          <cell r="I30794" t="str">
            <v>私营企业</v>
          </cell>
          <cell r="J30794" t="str">
            <v>有限合伙企业</v>
          </cell>
          <cell r="K30794" t="str">
            <v/>
          </cell>
        </row>
        <row r="30795">
          <cell r="D30795" t="str">
            <v>咏泽（平潭）国际贸易有限公司</v>
          </cell>
          <cell r="E30795" t="str">
            <v>存续（在营、开业、在册）</v>
          </cell>
          <cell r="F30795" t="str">
            <v>351010400048314</v>
          </cell>
          <cell r="G30795" t="str">
            <v>91350128MA8TQMHE2J</v>
          </cell>
          <cell r="H30795" t="str">
            <v>外商投资的公司</v>
          </cell>
          <cell r="I30795" t="str">
            <v>外资企业</v>
          </cell>
          <cell r="J30795" t="str">
            <v>有限责任公司（港澳台投资、非独资）</v>
          </cell>
          <cell r="K30795" t="str">
            <v>张竹煌</v>
          </cell>
        </row>
        <row r="30796">
          <cell r="D30796" t="str">
            <v>平潭综合实验区大正海由投资合伙企业（有限合伙）</v>
          </cell>
          <cell r="E30796" t="str">
            <v>存续（在营、开业、在册）</v>
          </cell>
          <cell r="F30796" t="str">
            <v>351010100303234</v>
          </cell>
          <cell r="G30796" t="str">
            <v>91350128MA8U5AA4X4</v>
          </cell>
          <cell r="H30796" t="str">
            <v>合伙企业</v>
          </cell>
          <cell r="I30796" t="str">
            <v>私营企业</v>
          </cell>
          <cell r="J30796" t="str">
            <v>有限合伙企业</v>
          </cell>
          <cell r="K30796" t="str">
            <v/>
          </cell>
        </row>
        <row r="30797">
          <cell r="D30797" t="str">
            <v>平潭瑞华船务有限公司</v>
          </cell>
          <cell r="E30797" t="str">
            <v>存续（在营、开业、在册）</v>
          </cell>
          <cell r="F30797" t="str">
            <v>351010100303996</v>
          </cell>
          <cell r="G30797" t="str">
            <v>91350128MA8U740J3D</v>
          </cell>
          <cell r="H30797" t="str">
            <v>内资公司</v>
          </cell>
          <cell r="I30797" t="str">
            <v>私营企业</v>
          </cell>
          <cell r="J30797" t="str">
            <v>有限责任公司(自然人投资或控股)</v>
          </cell>
          <cell r="K30797" t="str">
            <v>陈雄</v>
          </cell>
        </row>
        <row r="30798">
          <cell r="D30798" t="str">
            <v>平潭龙山文化旅游有限公司</v>
          </cell>
          <cell r="E30798" t="str">
            <v>存续（在营、开业、在册）</v>
          </cell>
          <cell r="F30798" t="str">
            <v>351010100301534</v>
          </cell>
          <cell r="G30798" t="str">
            <v>91350128MA8U161Y5M</v>
          </cell>
          <cell r="H30798" t="str">
            <v>内资公司</v>
          </cell>
          <cell r="I30798" t="str">
            <v>私营企业</v>
          </cell>
          <cell r="J30798" t="str">
            <v>有限责任公司(自然人投资或控股)</v>
          </cell>
          <cell r="K30798" t="str">
            <v>黄祖亮</v>
          </cell>
        </row>
        <row r="30799">
          <cell r="D30799" t="str">
            <v>平潭亦阳卓氏投资合伙企业（有限合伙）</v>
          </cell>
          <cell r="E30799" t="str">
            <v>存续（在营、开业、在册）</v>
          </cell>
          <cell r="F30799" t="str">
            <v>351010100302973</v>
          </cell>
          <cell r="G30799" t="str">
            <v>91350128MA8U4LB32M</v>
          </cell>
          <cell r="H30799" t="str">
            <v>合伙企业</v>
          </cell>
          <cell r="I30799" t="str">
            <v>私营企业</v>
          </cell>
          <cell r="J30799" t="str">
            <v>有限合伙企业</v>
          </cell>
          <cell r="K30799" t="str">
            <v/>
          </cell>
        </row>
        <row r="30800">
          <cell r="D30800" t="str">
            <v>平潭文鼎投资有限公司</v>
          </cell>
          <cell r="E30800" t="str">
            <v>存续（在营、开业、在册）</v>
          </cell>
          <cell r="F30800" t="str">
            <v>351010100303701</v>
          </cell>
          <cell r="G30800" t="str">
            <v>91350128MA8U6DU08W</v>
          </cell>
          <cell r="H30800" t="str">
            <v>内资公司</v>
          </cell>
          <cell r="I30800" t="str">
            <v>私营企业</v>
          </cell>
          <cell r="J30800" t="str">
            <v>有限责任公司(自然人投资或控股)</v>
          </cell>
          <cell r="K30800" t="str">
            <v>林婷</v>
          </cell>
        </row>
        <row r="30801">
          <cell r="D30801" t="str">
            <v>福建省良棋国际贸易有限公司</v>
          </cell>
          <cell r="E30801" t="str">
            <v>简易注销</v>
          </cell>
          <cell r="F30801" t="str">
            <v>351010100300582</v>
          </cell>
          <cell r="G30801" t="str">
            <v>91350128MA8TYG8K1U</v>
          </cell>
          <cell r="H30801" t="str">
            <v>内资公司</v>
          </cell>
          <cell r="I30801" t="str">
            <v>私营企业</v>
          </cell>
          <cell r="J30801" t="str">
            <v>有限责任公司(自然人独资)</v>
          </cell>
          <cell r="K30801" t="str">
            <v>陈硕</v>
          </cell>
        </row>
        <row r="30802">
          <cell r="D30802" t="str">
            <v>神州电子商务（平潭）有限公司</v>
          </cell>
          <cell r="E30802" t="str">
            <v>存续（在营、开业、在册）</v>
          </cell>
          <cell r="F30802" t="str">
            <v>351010100299198</v>
          </cell>
          <cell r="G30802" t="str">
            <v>91350128MA8TUCJT2T</v>
          </cell>
          <cell r="H30802" t="str">
            <v>内资公司</v>
          </cell>
          <cell r="I30802" t="str">
            <v>私营企业</v>
          </cell>
          <cell r="J30802" t="str">
            <v>有限责任公司（自然人投资或控股的法人独资）</v>
          </cell>
          <cell r="K30802" t="str">
            <v>罗永波</v>
          </cell>
        </row>
        <row r="30803">
          <cell r="D30803" t="str">
            <v>中为海创科技（平潭）有限公司</v>
          </cell>
          <cell r="E30803" t="str">
            <v>存续（在营、开业、在册）</v>
          </cell>
          <cell r="F30803" t="str">
            <v>351010100296288</v>
          </cell>
          <cell r="G30803" t="str">
            <v>91350128MA8TNP8020</v>
          </cell>
          <cell r="H30803" t="str">
            <v>内资公司</v>
          </cell>
          <cell r="I30803" t="str">
            <v>私营企业</v>
          </cell>
          <cell r="J30803" t="str">
            <v>有限责任公司(自然人投资或控股)</v>
          </cell>
          <cell r="K30803" t="str">
            <v>陈强</v>
          </cell>
        </row>
        <row r="30804">
          <cell r="D30804" t="str">
            <v>福建浩迪建材有限公司</v>
          </cell>
          <cell r="E30804" t="str">
            <v>存续（在营、开业、在册）</v>
          </cell>
          <cell r="F30804" t="str">
            <v>351010100304034</v>
          </cell>
          <cell r="G30804" t="str">
            <v>91350128MA8U76AK0C</v>
          </cell>
          <cell r="H30804" t="str">
            <v>内资公司</v>
          </cell>
          <cell r="I30804" t="str">
            <v>私营企业</v>
          </cell>
          <cell r="J30804" t="str">
            <v>有限责任公司(自然人独资)</v>
          </cell>
          <cell r="K30804" t="str">
            <v>王谋忠</v>
          </cell>
        </row>
        <row r="30805">
          <cell r="D30805" t="str">
            <v>福建平潭星维财税有限公司</v>
          </cell>
          <cell r="E30805" t="str">
            <v>存续（在营、开业、在册）</v>
          </cell>
          <cell r="F30805" t="str">
            <v>351010100304042</v>
          </cell>
          <cell r="G30805" t="str">
            <v>91350128MA8U76B38A</v>
          </cell>
          <cell r="H30805" t="str">
            <v>内资公司</v>
          </cell>
          <cell r="I30805" t="str">
            <v>私营企业</v>
          </cell>
          <cell r="J30805" t="str">
            <v>有限责任公司(自然人投资或控股)</v>
          </cell>
          <cell r="K30805" t="str">
            <v>杨美玲</v>
          </cell>
        </row>
        <row r="30806">
          <cell r="D30806" t="str">
            <v>平潭嘉立贸易有限公司</v>
          </cell>
          <cell r="E30806" t="str">
            <v>存续（在营、开业、在册）</v>
          </cell>
          <cell r="F30806" t="str">
            <v>351010100303728</v>
          </cell>
          <cell r="G30806" t="str">
            <v>91350128MA8U6EHX89</v>
          </cell>
          <cell r="H30806" t="str">
            <v>内资公司</v>
          </cell>
          <cell r="I30806" t="str">
            <v>私营企业</v>
          </cell>
          <cell r="J30806" t="str">
            <v>有限责任公司(自然人投资或控股)</v>
          </cell>
          <cell r="K30806" t="str">
            <v>陈登锋</v>
          </cell>
        </row>
        <row r="30807">
          <cell r="D30807" t="str">
            <v>平潭沛坤晟富创业投资合伙企业（有限合伙）</v>
          </cell>
          <cell r="E30807" t="str">
            <v>存续（在营、开业、在册）</v>
          </cell>
          <cell r="F30807" t="str">
            <v>351010100302836</v>
          </cell>
          <cell r="G30807" t="str">
            <v>91350128MA8U46DC8P</v>
          </cell>
          <cell r="H30807" t="str">
            <v>合伙企业</v>
          </cell>
          <cell r="I30807" t="str">
            <v>私营企业</v>
          </cell>
          <cell r="J30807" t="str">
            <v>有限合伙企业</v>
          </cell>
          <cell r="K30807" t="str">
            <v/>
          </cell>
        </row>
        <row r="30808">
          <cell r="D30808" t="str">
            <v>福建羿维峰达投资合伙企业（有限合伙）</v>
          </cell>
          <cell r="E30808" t="str">
            <v>注销</v>
          </cell>
          <cell r="F30808" t="str">
            <v>351010100299180</v>
          </cell>
          <cell r="G30808" t="str">
            <v>91350128MA8TUAG000</v>
          </cell>
          <cell r="H30808" t="str">
            <v>合伙企业</v>
          </cell>
          <cell r="I30808" t="str">
            <v>私营企业</v>
          </cell>
          <cell r="J30808" t="str">
            <v>有限合伙企业</v>
          </cell>
          <cell r="K30808" t="str">
            <v/>
          </cell>
        </row>
        <row r="30809">
          <cell r="D30809" t="str">
            <v>福建家空间网络科技有限公司</v>
          </cell>
          <cell r="E30809" t="str">
            <v>存续（在营、开业、在册）</v>
          </cell>
          <cell r="F30809" t="str">
            <v>351010100303849</v>
          </cell>
          <cell r="G30809" t="str">
            <v>91350128MA8U6N0M4X</v>
          </cell>
          <cell r="H30809" t="str">
            <v>内资公司</v>
          </cell>
          <cell r="I30809" t="str">
            <v>私营企业</v>
          </cell>
          <cell r="J30809" t="str">
            <v>有限责任公司(自然人投资或控股)</v>
          </cell>
          <cell r="K30809" t="str">
            <v>薛帅帅</v>
          </cell>
        </row>
        <row r="30810">
          <cell r="D30810" t="str">
            <v>福建平潭裕登海运有限公司</v>
          </cell>
          <cell r="E30810" t="str">
            <v>存续（在营、开业、在册）</v>
          </cell>
          <cell r="F30810" t="str">
            <v>351010100303744</v>
          </cell>
          <cell r="G30810" t="str">
            <v>91350128MA8U6F3T91</v>
          </cell>
          <cell r="H30810" t="str">
            <v>内资公司</v>
          </cell>
          <cell r="I30810" t="str">
            <v>私营企业</v>
          </cell>
          <cell r="J30810" t="str">
            <v>有限责任公司(自然人投资或控股)</v>
          </cell>
          <cell r="K30810" t="str">
            <v>林婉婷</v>
          </cell>
        </row>
        <row r="30811">
          <cell r="D30811" t="str">
            <v>开普勒（平潭）文化传媒有限公司</v>
          </cell>
          <cell r="E30811" t="str">
            <v>存续（在营、开业、在册）</v>
          </cell>
          <cell r="F30811" t="str">
            <v>351010100298146</v>
          </cell>
          <cell r="G30811" t="str">
            <v>91350128MA8TRCL36B</v>
          </cell>
          <cell r="H30811" t="str">
            <v>内资公司</v>
          </cell>
          <cell r="I30811" t="str">
            <v>私营企业</v>
          </cell>
          <cell r="J30811" t="str">
            <v>有限责任公司(自然人投资或控股)</v>
          </cell>
          <cell r="K30811" t="str">
            <v>郭重连</v>
          </cell>
        </row>
        <row r="30812">
          <cell r="D30812" t="str">
            <v>福建鑫船燃料油销售有限公司</v>
          </cell>
          <cell r="E30812" t="str">
            <v>存续（在营、开业、在册）</v>
          </cell>
          <cell r="F30812" t="str">
            <v>351010100299251</v>
          </cell>
          <cell r="G30812" t="str">
            <v>91350128MA8TUG0L7T</v>
          </cell>
          <cell r="H30812" t="str">
            <v>内资公司</v>
          </cell>
          <cell r="I30812" t="str">
            <v>私营企业</v>
          </cell>
          <cell r="J30812" t="str">
            <v>有限责任公司(自然人投资或控股)</v>
          </cell>
          <cell r="K30812" t="str">
            <v>周琴</v>
          </cell>
        </row>
        <row r="30813">
          <cell r="D30813" t="str">
            <v>平潭腾丰信息科技有限公司</v>
          </cell>
          <cell r="E30813" t="str">
            <v>存续（在营、开业、在册）</v>
          </cell>
          <cell r="F30813" t="str">
            <v>351010100299317</v>
          </cell>
          <cell r="G30813" t="str">
            <v>91350128MA8TUNDY54</v>
          </cell>
          <cell r="H30813" t="str">
            <v>内资公司</v>
          </cell>
          <cell r="I30813" t="str">
            <v>私营企业</v>
          </cell>
          <cell r="J30813" t="str">
            <v>有限责任公司（自然人投资或控股的法人独资）</v>
          </cell>
          <cell r="K30813" t="str">
            <v>林瑞兰</v>
          </cell>
        </row>
        <row r="30814">
          <cell r="D30814" t="str">
            <v>福建平潭远弘科技发展有限公司</v>
          </cell>
          <cell r="E30814" t="str">
            <v>简易注销</v>
          </cell>
          <cell r="F30814" t="str">
            <v>351010110067114</v>
          </cell>
          <cell r="G30814" t="str">
            <v>91350128MAC0X5JF6E</v>
          </cell>
          <cell r="H30814" t="str">
            <v>内资公司</v>
          </cell>
          <cell r="I30814" t="str">
            <v>私营企业</v>
          </cell>
          <cell r="J30814" t="str">
            <v>有限责任公司(自然人投资或控股)</v>
          </cell>
          <cell r="K30814" t="str">
            <v>李守宁</v>
          </cell>
        </row>
        <row r="30815">
          <cell r="D30815" t="str">
            <v>福建伟拓航运有限公司</v>
          </cell>
          <cell r="E30815" t="str">
            <v>存续（在营、开业、在册）</v>
          </cell>
          <cell r="F30815" t="str">
            <v>351010100298736</v>
          </cell>
          <cell r="G30815" t="str">
            <v>91350128MA8TTB2C72</v>
          </cell>
          <cell r="H30815" t="str">
            <v>内资公司</v>
          </cell>
          <cell r="I30815" t="str">
            <v>私营企业</v>
          </cell>
          <cell r="J30815" t="str">
            <v>有限责任公司(自然人独资)</v>
          </cell>
          <cell r="K30815" t="str">
            <v>施平</v>
          </cell>
        </row>
        <row r="30816">
          <cell r="D30816" t="str">
            <v>平潭中安消防科技有限公司</v>
          </cell>
          <cell r="E30816" t="str">
            <v>存续（在营、开业、在册）</v>
          </cell>
          <cell r="F30816" t="str">
            <v>351010100304122</v>
          </cell>
          <cell r="G30816" t="str">
            <v>91350128MA8U7AE70K</v>
          </cell>
          <cell r="H30816" t="str">
            <v>内资公司</v>
          </cell>
          <cell r="I30816" t="str">
            <v>私营企业</v>
          </cell>
          <cell r="J30816" t="str">
            <v>有限责任公司(自然人投资或控股)</v>
          </cell>
          <cell r="K30816" t="str">
            <v>李鹄</v>
          </cell>
        </row>
        <row r="30817">
          <cell r="D30817" t="str">
            <v>平潭春造科技发展有限公司</v>
          </cell>
          <cell r="E30817" t="str">
            <v>简易注销</v>
          </cell>
          <cell r="F30817" t="str">
            <v>351010400048427</v>
          </cell>
          <cell r="G30817" t="str">
            <v>91350128MA8TTXCW44</v>
          </cell>
          <cell r="H30817" t="str">
            <v>外商投资的公司</v>
          </cell>
          <cell r="I30817" t="str">
            <v>外资企业</v>
          </cell>
          <cell r="J30817" t="str">
            <v>有限责任公司（港澳台投资、非独资）</v>
          </cell>
          <cell r="K30817" t="str">
            <v>钟兴春</v>
          </cell>
        </row>
        <row r="30818">
          <cell r="D30818" t="str">
            <v>平潭综合实验区亿薪文化传媒有限公司</v>
          </cell>
          <cell r="E30818" t="str">
            <v>简易注销</v>
          </cell>
          <cell r="F30818" t="str">
            <v>351010100299026</v>
          </cell>
          <cell r="G30818" t="str">
            <v>91350128MA8TU0AM5T</v>
          </cell>
          <cell r="H30818" t="str">
            <v>内资公司</v>
          </cell>
          <cell r="I30818" t="str">
            <v>私营企业</v>
          </cell>
          <cell r="J30818" t="str">
            <v>有限责任公司(自然人投资或控股)</v>
          </cell>
          <cell r="K30818" t="str">
            <v>林海玲</v>
          </cell>
        </row>
        <row r="30819">
          <cell r="D30819" t="str">
            <v>福建恒润船务有限公司</v>
          </cell>
          <cell r="E30819" t="str">
            <v>存续（在营、开业、在册）</v>
          </cell>
          <cell r="F30819" t="str">
            <v>351010100303267</v>
          </cell>
          <cell r="G30819" t="str">
            <v>91350128MA8U5F4C0L</v>
          </cell>
          <cell r="H30819" t="str">
            <v>内资公司</v>
          </cell>
          <cell r="I30819" t="str">
            <v>私营企业</v>
          </cell>
          <cell r="J30819" t="str">
            <v>有限责任公司(自然人投资或控股)</v>
          </cell>
          <cell r="K30819" t="str">
            <v>林同</v>
          </cell>
        </row>
        <row r="30820">
          <cell r="D30820" t="str">
            <v>福建迪凯医疗科技有限公司</v>
          </cell>
          <cell r="E30820" t="str">
            <v>存续（在营、开业、在册）</v>
          </cell>
          <cell r="F30820" t="str">
            <v>351010100300847</v>
          </cell>
          <cell r="G30820" t="str">
            <v>91350128MA8TYYW26G</v>
          </cell>
          <cell r="H30820" t="str">
            <v>内资公司</v>
          </cell>
          <cell r="I30820" t="str">
            <v>私营企业</v>
          </cell>
          <cell r="J30820" t="str">
            <v>有限责任公司(自然人独资)</v>
          </cell>
          <cell r="K30820" t="str">
            <v>高芳</v>
          </cell>
        </row>
        <row r="30821">
          <cell r="D30821" t="str">
            <v>福建音效供应链管理有限公司</v>
          </cell>
          <cell r="E30821" t="str">
            <v>存续（在营、开业、在册）</v>
          </cell>
          <cell r="F30821" t="str">
            <v>351010100300855</v>
          </cell>
          <cell r="G30821" t="str">
            <v>91350128MA8U0056XT</v>
          </cell>
          <cell r="H30821" t="str">
            <v>内资公司</v>
          </cell>
          <cell r="I30821" t="str">
            <v>内资企业</v>
          </cell>
          <cell r="J30821" t="str">
            <v>有限责任公司（非自然人投资或控股的法人独资）</v>
          </cell>
          <cell r="K30821" t="str">
            <v>晏涛</v>
          </cell>
        </row>
        <row r="30822">
          <cell r="D30822" t="str">
            <v>平潭睿翼股权投资合伙企业（有限合伙）</v>
          </cell>
          <cell r="E30822" t="str">
            <v>简易注销</v>
          </cell>
          <cell r="F30822" t="str">
            <v>351010100300994</v>
          </cell>
          <cell r="G30822" t="str">
            <v>91350128MA8U0A0069</v>
          </cell>
          <cell r="H30822" t="str">
            <v>合伙企业</v>
          </cell>
          <cell r="I30822" t="str">
            <v>私营企业</v>
          </cell>
          <cell r="J30822" t="str">
            <v>有限合伙企业</v>
          </cell>
          <cell r="K30822" t="str">
            <v/>
          </cell>
        </row>
        <row r="30823">
          <cell r="D30823" t="str">
            <v>福建平潭九顺海运有限公司</v>
          </cell>
          <cell r="E30823" t="str">
            <v>存续（在营、开业、在册）</v>
          </cell>
          <cell r="F30823" t="str">
            <v>351010100303793</v>
          </cell>
          <cell r="G30823" t="str">
            <v>91350128MA8U6HE4X5</v>
          </cell>
          <cell r="H30823" t="str">
            <v>内资公司</v>
          </cell>
          <cell r="I30823" t="str">
            <v>私营企业</v>
          </cell>
          <cell r="J30823" t="str">
            <v>有限责任公司(自然人投资或控股)</v>
          </cell>
          <cell r="K30823" t="str">
            <v>林海平</v>
          </cell>
        </row>
        <row r="30824">
          <cell r="D30824" t="str">
            <v>平潭瑞源科技投资合伙企业（有限合伙）</v>
          </cell>
          <cell r="E30824" t="str">
            <v>存续（在营、开业、在册）</v>
          </cell>
          <cell r="F30824" t="str">
            <v>351010100299376</v>
          </cell>
          <cell r="G30824" t="str">
            <v>91350128MA8TW13124</v>
          </cell>
          <cell r="H30824" t="str">
            <v>合伙企业</v>
          </cell>
          <cell r="I30824" t="str">
            <v>私营企业</v>
          </cell>
          <cell r="J30824" t="str">
            <v>有限合伙企业</v>
          </cell>
          <cell r="K30824" t="str">
            <v>陈弘</v>
          </cell>
        </row>
        <row r="30825">
          <cell r="D30825" t="str">
            <v>天宏创世（平潭）科技有限公司</v>
          </cell>
          <cell r="E30825" t="str">
            <v>存续（在营、开业、在册）</v>
          </cell>
          <cell r="F30825" t="str">
            <v>351010100299384</v>
          </cell>
          <cell r="G30825" t="str">
            <v>91350128MA8TW1PR5P</v>
          </cell>
          <cell r="H30825" t="str">
            <v>内资公司</v>
          </cell>
          <cell r="I30825" t="str">
            <v>私营企业</v>
          </cell>
          <cell r="J30825" t="str">
            <v>有限责任公司（自然人投资或控股的法人独资）</v>
          </cell>
          <cell r="K30825" t="str">
            <v>林其清</v>
          </cell>
        </row>
        <row r="30826">
          <cell r="D30826" t="str">
            <v>平潭华跃航运有限公司</v>
          </cell>
          <cell r="E30826" t="str">
            <v>存续（在营、开业、在册）</v>
          </cell>
          <cell r="F30826" t="str">
            <v>351010100304059</v>
          </cell>
          <cell r="G30826" t="str">
            <v>91350128MA8U781B5Y</v>
          </cell>
          <cell r="H30826" t="str">
            <v>内资公司</v>
          </cell>
          <cell r="I30826" t="str">
            <v>私营企业</v>
          </cell>
          <cell r="J30826" t="str">
            <v>有限责任公司(自然人投资或控股)</v>
          </cell>
          <cell r="K30826" t="str">
            <v>陈霖</v>
          </cell>
        </row>
        <row r="30827">
          <cell r="D30827" t="str">
            <v>平潭仕达船务有限公司</v>
          </cell>
          <cell r="E30827" t="str">
            <v>存续（在营、开业、在册）</v>
          </cell>
          <cell r="F30827" t="str">
            <v>351010100304083</v>
          </cell>
          <cell r="G30827" t="str">
            <v>91350128MA8U78B09Q</v>
          </cell>
          <cell r="H30827" t="str">
            <v>内资公司</v>
          </cell>
          <cell r="I30827" t="str">
            <v>私营企业</v>
          </cell>
          <cell r="J30827" t="str">
            <v>有限责任公司(自然人投资或控股)</v>
          </cell>
          <cell r="K30827" t="str">
            <v>李小妹</v>
          </cell>
        </row>
        <row r="30828">
          <cell r="D30828" t="str">
            <v>平潭综合实验区利元贸易有限公司</v>
          </cell>
          <cell r="E30828" t="str">
            <v>存续（在营、开业、在册）</v>
          </cell>
          <cell r="F30828" t="str">
            <v>351010100302668</v>
          </cell>
          <cell r="G30828" t="str">
            <v>91350128MA8U3TJ725</v>
          </cell>
          <cell r="H30828" t="str">
            <v>内资公司</v>
          </cell>
          <cell r="I30828" t="str">
            <v>私营企业</v>
          </cell>
          <cell r="J30828" t="str">
            <v>有限责任公司(自然人独资)</v>
          </cell>
          <cell r="K30828" t="str">
            <v>陈英</v>
          </cell>
        </row>
        <row r="30829">
          <cell r="D30829" t="str">
            <v>福建祥建贸易有限公司</v>
          </cell>
          <cell r="E30829" t="str">
            <v>存续（在营、开业、在册）</v>
          </cell>
          <cell r="F30829" t="str">
            <v>351010100303066</v>
          </cell>
          <cell r="G30829" t="str">
            <v>91350128MA8U4YBDXU</v>
          </cell>
          <cell r="H30829" t="str">
            <v>内资公司</v>
          </cell>
          <cell r="I30829" t="str">
            <v>私营企业</v>
          </cell>
          <cell r="J30829" t="str">
            <v>有限责任公司(自然人独资)</v>
          </cell>
          <cell r="K30829" t="str">
            <v>郭国祥</v>
          </cell>
        </row>
        <row r="30830">
          <cell r="D30830" t="str">
            <v>平潭雅香保健服务有限公司</v>
          </cell>
          <cell r="E30830" t="str">
            <v>存续（在营、开业、在册）</v>
          </cell>
          <cell r="F30830" t="str">
            <v>351010400048736</v>
          </cell>
          <cell r="G30830" t="str">
            <v>91350128MA8U4YEL4N</v>
          </cell>
          <cell r="H30830" t="str">
            <v>外商投资的公司</v>
          </cell>
          <cell r="I30830" t="str">
            <v>外资企业</v>
          </cell>
          <cell r="J30830" t="str">
            <v>有限责任公司(港澳台自然人独资)</v>
          </cell>
          <cell r="K30830" t="str">
            <v>谢昌成</v>
          </cell>
        </row>
        <row r="30831">
          <cell r="D30831" t="str">
            <v>福建伍号老家科技有限公司</v>
          </cell>
          <cell r="E30831" t="str">
            <v>存续（在营、开业、在册）</v>
          </cell>
          <cell r="F30831" t="str">
            <v>351010100303103</v>
          </cell>
          <cell r="G30831" t="str">
            <v>91350128MA8U52BU7K</v>
          </cell>
          <cell r="H30831" t="str">
            <v>内资公司</v>
          </cell>
          <cell r="I30831" t="str">
            <v>私营企业</v>
          </cell>
          <cell r="J30831" t="str">
            <v>有限责任公司(自然人独资)</v>
          </cell>
          <cell r="K30831" t="str">
            <v>郑健华</v>
          </cell>
        </row>
        <row r="30832">
          <cell r="D30832" t="str">
            <v>平潭嘉鑫投资合伙企业（有限合伙）</v>
          </cell>
          <cell r="E30832" t="str">
            <v>存续（在营、开业、在册）</v>
          </cell>
          <cell r="F30832" t="str">
            <v>351010100295700</v>
          </cell>
          <cell r="G30832" t="str">
            <v>91350128MA8TMMNG53</v>
          </cell>
          <cell r="H30832" t="str">
            <v>合伙企业</v>
          </cell>
          <cell r="I30832" t="str">
            <v>私营企业</v>
          </cell>
          <cell r="J30832" t="str">
            <v>有限合伙企业</v>
          </cell>
          <cell r="K30832" t="str">
            <v/>
          </cell>
        </row>
        <row r="30833">
          <cell r="D30833" t="str">
            <v>福建正航投资有限公司</v>
          </cell>
          <cell r="E30833" t="str">
            <v>存续（在营、开业、在册）</v>
          </cell>
          <cell r="F30833" t="str">
            <v>351010100295767</v>
          </cell>
          <cell r="G30833" t="str">
            <v>91350128MA8TMT3576</v>
          </cell>
          <cell r="H30833" t="str">
            <v>内资公司</v>
          </cell>
          <cell r="I30833" t="str">
            <v>私营企业</v>
          </cell>
          <cell r="J30833" t="str">
            <v>有限责任公司(自然人独资)</v>
          </cell>
          <cell r="K30833" t="str">
            <v>陈瑞喜</v>
          </cell>
        </row>
        <row r="30834">
          <cell r="D30834" t="str">
            <v>福建永大宏兴建筑工程有限公司</v>
          </cell>
          <cell r="E30834" t="str">
            <v>存续（在营、开业、在册）</v>
          </cell>
          <cell r="F30834" t="str">
            <v>351010110148257</v>
          </cell>
          <cell r="G30834" t="str">
            <v>91350128MACB34A26F</v>
          </cell>
          <cell r="H30834" t="str">
            <v>内资公司</v>
          </cell>
          <cell r="I30834" t="str">
            <v>私营企业</v>
          </cell>
          <cell r="J30834" t="str">
            <v>有限责任公司（自然人投资或控股的法人独资）</v>
          </cell>
          <cell r="K30834" t="str">
            <v>王焕杰</v>
          </cell>
        </row>
        <row r="30835">
          <cell r="D30835" t="str">
            <v>福建省仟硕建设工程有限公司</v>
          </cell>
          <cell r="E30835" t="str">
            <v>存续（在营、开业、在册）</v>
          </cell>
          <cell r="F30835" t="str">
            <v>351010100310519</v>
          </cell>
          <cell r="G30835" t="str">
            <v>91350128MA8UJL9666</v>
          </cell>
          <cell r="H30835" t="str">
            <v>内资公司</v>
          </cell>
          <cell r="I30835" t="str">
            <v>私营企业</v>
          </cell>
          <cell r="J30835" t="str">
            <v>有限责任公司(自然人投资或控股)</v>
          </cell>
          <cell r="K30835" t="str">
            <v>余仕达</v>
          </cell>
        </row>
        <row r="30836">
          <cell r="D30836" t="str">
            <v>平潭寰域股权投资合伙企业（有限合伙）</v>
          </cell>
          <cell r="E30836" t="str">
            <v>存续（在营、开业、在册）</v>
          </cell>
          <cell r="F30836" t="str">
            <v>351010110073420</v>
          </cell>
          <cell r="G30836" t="str">
            <v>91350128MABYYQF343</v>
          </cell>
          <cell r="H30836" t="str">
            <v>合伙企业</v>
          </cell>
          <cell r="I30836" t="str">
            <v>私营企业</v>
          </cell>
          <cell r="J30836" t="str">
            <v>有限合伙企业</v>
          </cell>
          <cell r="K30836" t="str">
            <v>陈臻</v>
          </cell>
        </row>
        <row r="30837">
          <cell r="D30837" t="str">
            <v>平潭综合实验区鸿安建设工程有限公司</v>
          </cell>
          <cell r="E30837" t="str">
            <v>存续（在营、开业、在册）</v>
          </cell>
          <cell r="F30837" t="str">
            <v>351010100301229</v>
          </cell>
          <cell r="G30837" t="str">
            <v>91350128MA8U0GMF58</v>
          </cell>
          <cell r="H30837" t="str">
            <v>内资公司</v>
          </cell>
          <cell r="I30837" t="str">
            <v>私营企业</v>
          </cell>
          <cell r="J30837" t="str">
            <v>有限责任公司(自然人投资或控股)</v>
          </cell>
          <cell r="K30837" t="str">
            <v>施明云</v>
          </cell>
        </row>
        <row r="30838">
          <cell r="D30838" t="str">
            <v>福建尊辉生态农业发展有限公司</v>
          </cell>
          <cell r="E30838" t="str">
            <v>存续（在营、开业、在册）</v>
          </cell>
          <cell r="F30838" t="str">
            <v>351010100302140</v>
          </cell>
          <cell r="G30838" t="str">
            <v>91350128MA8U27KL8R</v>
          </cell>
          <cell r="H30838" t="str">
            <v>内资公司</v>
          </cell>
          <cell r="I30838" t="str">
            <v>私营企业</v>
          </cell>
          <cell r="J30838" t="str">
            <v>有限责任公司(自然人投资或控股)</v>
          </cell>
          <cell r="K30838" t="str">
            <v>林孔茂</v>
          </cell>
        </row>
        <row r="30839">
          <cell r="D30839" t="str">
            <v>平潭思有建筑劳务有限公司</v>
          </cell>
          <cell r="E30839" t="str">
            <v>存续（在营、开业、在册）</v>
          </cell>
          <cell r="F30839" t="str">
            <v>351010100296093</v>
          </cell>
          <cell r="G30839" t="str">
            <v>91350128MA8TNCLR08</v>
          </cell>
          <cell r="H30839" t="str">
            <v>内资公司</v>
          </cell>
          <cell r="I30839" t="str">
            <v>私营企业</v>
          </cell>
          <cell r="J30839" t="str">
            <v>有限责任公司(自然人投资或控股)</v>
          </cell>
          <cell r="K30839" t="str">
            <v>周孙香</v>
          </cell>
        </row>
        <row r="30840">
          <cell r="D30840" t="str">
            <v>平潭全鑫工程机械设备租赁有限公司</v>
          </cell>
          <cell r="E30840" t="str">
            <v>存续（在营、开业、在册）</v>
          </cell>
          <cell r="F30840" t="str">
            <v>351010100300470</v>
          </cell>
          <cell r="G30840" t="str">
            <v>91350128MA8TY8N44B</v>
          </cell>
          <cell r="H30840" t="str">
            <v>内资公司</v>
          </cell>
          <cell r="I30840" t="str">
            <v>私营企业</v>
          </cell>
          <cell r="J30840" t="str">
            <v>有限责任公司(自然人独资)</v>
          </cell>
          <cell r="K30840" t="str">
            <v>林喜英</v>
          </cell>
        </row>
        <row r="30841">
          <cell r="D30841" t="str">
            <v>福建自贸试验区平潭片区善信法律咨询有限公司</v>
          </cell>
          <cell r="E30841" t="str">
            <v>存续（在营、开业、在册）</v>
          </cell>
          <cell r="F30841" t="str">
            <v>351010100297004</v>
          </cell>
          <cell r="G30841" t="str">
            <v>91350128MA8TPBB20X</v>
          </cell>
          <cell r="H30841" t="str">
            <v>内资公司</v>
          </cell>
          <cell r="I30841" t="str">
            <v>私营企业</v>
          </cell>
          <cell r="J30841" t="str">
            <v>有限责任公司(自然人投资或控股)</v>
          </cell>
          <cell r="K30841" t="str">
            <v>叶妙其</v>
          </cell>
        </row>
        <row r="30842">
          <cell r="D30842" t="str">
            <v>福建省杰曼建设发展有限公司</v>
          </cell>
          <cell r="E30842" t="str">
            <v>存续（在营、开业、在册）</v>
          </cell>
          <cell r="F30842" t="str">
            <v>351010100297012</v>
          </cell>
          <cell r="G30842" t="str">
            <v>91350128MA8TPBHG3P</v>
          </cell>
          <cell r="H30842" t="str">
            <v>内资公司</v>
          </cell>
          <cell r="I30842" t="str">
            <v>私营企业</v>
          </cell>
          <cell r="J30842" t="str">
            <v>有限责任公司(自然人投资或控股)</v>
          </cell>
          <cell r="K30842" t="str">
            <v>林磊</v>
          </cell>
        </row>
        <row r="30843">
          <cell r="D30843" t="str">
            <v>福建省嘉威建设发展有限公司</v>
          </cell>
          <cell r="E30843" t="str">
            <v>简易注销</v>
          </cell>
          <cell r="F30843" t="str">
            <v>351010100297045</v>
          </cell>
          <cell r="G30843" t="str">
            <v>91350128MA8TPBUD17</v>
          </cell>
          <cell r="H30843" t="str">
            <v>内资公司</v>
          </cell>
          <cell r="I30843" t="str">
            <v>私营企业</v>
          </cell>
          <cell r="J30843" t="str">
            <v>有限责任公司(自然人投资或控股)</v>
          </cell>
          <cell r="K30843" t="str">
            <v>林玉红</v>
          </cell>
        </row>
        <row r="30844">
          <cell r="D30844" t="str">
            <v>福建省泰汶商贸有限公司</v>
          </cell>
          <cell r="E30844" t="str">
            <v>存续（在营、开业、在册）</v>
          </cell>
          <cell r="F30844" t="str">
            <v>351010100297262</v>
          </cell>
          <cell r="G30844" t="str">
            <v>91350128MA8TPGF623</v>
          </cell>
          <cell r="H30844" t="str">
            <v>内资公司</v>
          </cell>
          <cell r="I30844" t="str">
            <v>私营企业</v>
          </cell>
          <cell r="J30844" t="str">
            <v>有限责任公司(自然人投资或控股)</v>
          </cell>
          <cell r="K30844" t="str">
            <v>林宝珠</v>
          </cell>
        </row>
        <row r="30845">
          <cell r="D30845" t="str">
            <v>平潭星驰租车有限公司</v>
          </cell>
          <cell r="E30845" t="str">
            <v>存续（在营、开业、在册）</v>
          </cell>
          <cell r="F30845" t="str">
            <v>351010100296420</v>
          </cell>
          <cell r="G30845" t="str">
            <v>91350128MA8TNU742B</v>
          </cell>
          <cell r="H30845" t="str">
            <v>内资公司</v>
          </cell>
          <cell r="I30845" t="str">
            <v>私营企业</v>
          </cell>
          <cell r="J30845" t="str">
            <v>有限责任公司(自然人投资或控股)</v>
          </cell>
          <cell r="K30845" t="str">
            <v>刘佳彬</v>
          </cell>
        </row>
        <row r="30846">
          <cell r="D30846" t="str">
            <v>福建秋雨君熹家居用品有限公司</v>
          </cell>
          <cell r="E30846" t="str">
            <v>存续（在营、开业、在册）</v>
          </cell>
          <cell r="F30846" t="str">
            <v>351010110101422</v>
          </cell>
          <cell r="G30846" t="str">
            <v>91350128MAC3FEN91U</v>
          </cell>
          <cell r="H30846" t="str">
            <v>内资公司</v>
          </cell>
          <cell r="I30846" t="str">
            <v>私营企业</v>
          </cell>
          <cell r="J30846" t="str">
            <v>有限责任公司(自然人投资或控股)</v>
          </cell>
          <cell r="K30846" t="str">
            <v>陈桂秋</v>
          </cell>
        </row>
        <row r="30847">
          <cell r="D30847" t="str">
            <v>平潭迈润投资有限公司</v>
          </cell>
          <cell r="E30847" t="str">
            <v>简易注销</v>
          </cell>
          <cell r="F30847" t="str">
            <v>351010110100876</v>
          </cell>
          <cell r="G30847" t="str">
            <v>91350128MAC5KNGG8L</v>
          </cell>
          <cell r="H30847" t="str">
            <v>内资公司</v>
          </cell>
          <cell r="I30847" t="str">
            <v>私营企业</v>
          </cell>
          <cell r="J30847" t="str">
            <v>有限责任公司(自然人投资或控股)</v>
          </cell>
          <cell r="K30847" t="str">
            <v>陈雄</v>
          </cell>
        </row>
        <row r="30848">
          <cell r="D30848" t="str">
            <v>平潭益格投资有限公司</v>
          </cell>
          <cell r="E30848" t="str">
            <v>简易注销</v>
          </cell>
          <cell r="F30848" t="str">
            <v>351010110100841</v>
          </cell>
          <cell r="G30848" t="str">
            <v>91350128MAC5KM3A3X</v>
          </cell>
          <cell r="H30848" t="str">
            <v>内资公司</v>
          </cell>
          <cell r="I30848" t="str">
            <v>私营企业</v>
          </cell>
          <cell r="J30848" t="str">
            <v>有限责任公司(自然人投资或控股)</v>
          </cell>
          <cell r="K30848" t="str">
            <v>陈雄</v>
          </cell>
        </row>
        <row r="30849">
          <cell r="D30849" t="str">
            <v>平潭铭腾投资有限公司</v>
          </cell>
          <cell r="E30849" t="str">
            <v>简易注销</v>
          </cell>
          <cell r="F30849" t="str">
            <v>351010110100850</v>
          </cell>
          <cell r="G30849" t="str">
            <v>91350128MAC4Q0G49G</v>
          </cell>
          <cell r="H30849" t="str">
            <v>内资公司</v>
          </cell>
          <cell r="I30849" t="str">
            <v>私营企业</v>
          </cell>
          <cell r="J30849" t="str">
            <v>有限责任公司(自然人投资或控股)</v>
          </cell>
          <cell r="K30849" t="str">
            <v>陈雄</v>
          </cell>
        </row>
        <row r="30850">
          <cell r="D30850" t="str">
            <v>福建平潭财进建筑工程有限公司</v>
          </cell>
          <cell r="E30850" t="str">
            <v>存续（在营、开业、在册）</v>
          </cell>
          <cell r="F30850" t="str">
            <v>351010100311120</v>
          </cell>
          <cell r="G30850" t="str">
            <v>91350128MA8UL25HXF</v>
          </cell>
          <cell r="H30850" t="str">
            <v>内资公司</v>
          </cell>
          <cell r="I30850" t="str">
            <v>私营企业</v>
          </cell>
          <cell r="J30850" t="str">
            <v>有限责任公司(自然人投资或控股)</v>
          </cell>
          <cell r="K30850" t="str">
            <v>翁才进</v>
          </cell>
        </row>
        <row r="30851">
          <cell r="D30851" t="str">
            <v>平潭联威投资有限公司</v>
          </cell>
          <cell r="E30851" t="str">
            <v>简易注销</v>
          </cell>
          <cell r="F30851" t="str">
            <v>351010110100817</v>
          </cell>
          <cell r="G30851" t="str">
            <v>91350128MAC3CUNEXE</v>
          </cell>
          <cell r="H30851" t="str">
            <v>内资公司</v>
          </cell>
          <cell r="I30851" t="str">
            <v>私营企业</v>
          </cell>
          <cell r="J30851" t="str">
            <v>有限责任公司(自然人投资或控股)</v>
          </cell>
          <cell r="K30851" t="str">
            <v>陈健伟</v>
          </cell>
        </row>
        <row r="30852">
          <cell r="D30852" t="str">
            <v>福建平潭品诚贸易有限公司</v>
          </cell>
          <cell r="E30852" t="str">
            <v>存续（在营、开业、在册）</v>
          </cell>
          <cell r="F30852" t="str">
            <v>351010400048672</v>
          </cell>
          <cell r="G30852" t="str">
            <v>91350128MA8U2WWT8T</v>
          </cell>
          <cell r="H30852" t="str">
            <v>外商投资的公司</v>
          </cell>
          <cell r="I30852" t="str">
            <v>外资企业</v>
          </cell>
          <cell r="J30852" t="str">
            <v>有限责任公司（港澳台投资、非独资）</v>
          </cell>
          <cell r="K30852" t="str">
            <v>王弘毅</v>
          </cell>
        </row>
        <row r="30853">
          <cell r="D30853" t="str">
            <v>福建冠东机械设备有限公司</v>
          </cell>
          <cell r="E30853" t="str">
            <v>存续（在营、开业、在册）</v>
          </cell>
          <cell r="F30853" t="str">
            <v>351010100302287</v>
          </cell>
          <cell r="G30853" t="str">
            <v>91350128MA8U2XTY28</v>
          </cell>
          <cell r="H30853" t="str">
            <v>内资公司</v>
          </cell>
          <cell r="I30853" t="str">
            <v>私营企业</v>
          </cell>
          <cell r="J30853" t="str">
            <v>有限责任公司(自然人投资或控股)</v>
          </cell>
          <cell r="K30853" t="str">
            <v>冯财</v>
          </cell>
        </row>
        <row r="30854">
          <cell r="D30854" t="str">
            <v>福建雄创电力工程有限公司</v>
          </cell>
          <cell r="E30854" t="str">
            <v>存续（在营、开业、在册）</v>
          </cell>
          <cell r="F30854" t="str">
            <v>351010100301727</v>
          </cell>
          <cell r="G30854" t="str">
            <v>91350128MA8U1F873G</v>
          </cell>
          <cell r="H30854" t="str">
            <v>内资公司</v>
          </cell>
          <cell r="I30854" t="str">
            <v>私营企业</v>
          </cell>
          <cell r="J30854" t="str">
            <v>有限责任公司(自然人独资)</v>
          </cell>
          <cell r="K30854" t="str">
            <v>林雄</v>
          </cell>
        </row>
        <row r="30855">
          <cell r="D30855" t="str">
            <v>平潭综合实验区奇骏城市管理有限公司</v>
          </cell>
          <cell r="E30855" t="str">
            <v>简易注销</v>
          </cell>
          <cell r="F30855" t="str">
            <v>351010400048525</v>
          </cell>
          <cell r="G30855" t="str">
            <v>91350128MA8TX9T74L</v>
          </cell>
          <cell r="H30855" t="str">
            <v>外商投资的公司</v>
          </cell>
          <cell r="I30855" t="str">
            <v>外资企业</v>
          </cell>
          <cell r="J30855" t="str">
            <v>有限责任公司(港澳台自然人独资)</v>
          </cell>
          <cell r="K30855" t="str">
            <v>林金玉</v>
          </cell>
        </row>
        <row r="30856">
          <cell r="D30856" t="str">
            <v>福建长禾人力资源管理有限公司</v>
          </cell>
          <cell r="E30856" t="str">
            <v>存续（在营、开业、在册）</v>
          </cell>
          <cell r="F30856" t="str">
            <v>351010100300927</v>
          </cell>
          <cell r="G30856" t="str">
            <v>91350128MA8U05AA8E</v>
          </cell>
          <cell r="H30856" t="str">
            <v>内资公司</v>
          </cell>
          <cell r="I30856" t="str">
            <v>私营企业</v>
          </cell>
          <cell r="J30856" t="str">
            <v>有限责任公司(自然人投资或控股)</v>
          </cell>
          <cell r="K30856" t="str">
            <v>杨湛</v>
          </cell>
        </row>
        <row r="30857">
          <cell r="D30857" t="str">
            <v>平潭综合实验区福晖机械设备租赁有限公司</v>
          </cell>
          <cell r="E30857" t="str">
            <v>存续（在营、开业、在册）</v>
          </cell>
          <cell r="F30857" t="str">
            <v>351010100302295</v>
          </cell>
          <cell r="G30857" t="str">
            <v>91350128MA8U2YBL46</v>
          </cell>
          <cell r="H30857" t="str">
            <v>内资公司</v>
          </cell>
          <cell r="I30857" t="str">
            <v>私营企业</v>
          </cell>
          <cell r="J30857" t="str">
            <v>有限责任公司(自然人投资或控股)</v>
          </cell>
          <cell r="K30857" t="str">
            <v>冯财</v>
          </cell>
        </row>
        <row r="30858">
          <cell r="D30858" t="str">
            <v>平潭综合实验区崇晖企业管理有限责任公司</v>
          </cell>
          <cell r="E30858" t="str">
            <v>简易注销</v>
          </cell>
          <cell r="F30858" t="str">
            <v>351010400048656</v>
          </cell>
          <cell r="G30858" t="str">
            <v>91350128MA8U2PFJ9P</v>
          </cell>
          <cell r="H30858" t="str">
            <v>外商投资的公司</v>
          </cell>
          <cell r="I30858" t="str">
            <v>外资企业</v>
          </cell>
          <cell r="J30858" t="str">
            <v>有限责任公司（港澳台投资、非独资）</v>
          </cell>
          <cell r="K30858" t="str">
            <v>魏玉堂</v>
          </cell>
        </row>
        <row r="30859">
          <cell r="D30859" t="str">
            <v>平潭综合实验区诸胜贸易有限责任公司</v>
          </cell>
          <cell r="E30859" t="str">
            <v>简易注销</v>
          </cell>
          <cell r="F30859" t="str">
            <v>351010400048664</v>
          </cell>
          <cell r="G30859" t="str">
            <v>91350128MA8U2PGMXE</v>
          </cell>
          <cell r="H30859" t="str">
            <v>外商投资的公司</v>
          </cell>
          <cell r="I30859" t="str">
            <v>外资企业</v>
          </cell>
          <cell r="J30859" t="str">
            <v>有限责任公司（港澳台投资、非独资）</v>
          </cell>
          <cell r="K30859" t="str">
            <v>陈文杰</v>
          </cell>
        </row>
        <row r="30860">
          <cell r="D30860" t="str">
            <v>平潭胤隆千禧投资合伙企业（有限合伙）</v>
          </cell>
          <cell r="E30860" t="str">
            <v>存续（在营、开业、在册）</v>
          </cell>
          <cell r="F30860" t="str">
            <v>351010100301331</v>
          </cell>
          <cell r="G30860" t="str">
            <v>91350128MA8U0TL527</v>
          </cell>
          <cell r="H30860" t="str">
            <v>合伙企业</v>
          </cell>
          <cell r="I30860" t="str">
            <v>私营企业</v>
          </cell>
          <cell r="J30860" t="str">
            <v>有限合伙企业</v>
          </cell>
          <cell r="K30860" t="str">
            <v/>
          </cell>
        </row>
        <row r="30861">
          <cell r="D30861" t="str">
            <v>中为特电（平潭）工程研究中心（有限合伙）</v>
          </cell>
          <cell r="E30861" t="str">
            <v>存续（在营、开业、在册）</v>
          </cell>
          <cell r="F30861" t="str">
            <v>351010100299405</v>
          </cell>
          <cell r="G30861" t="str">
            <v>91350128MA8TW3350G</v>
          </cell>
          <cell r="H30861" t="str">
            <v>合伙企业</v>
          </cell>
          <cell r="I30861" t="str">
            <v>私营企业</v>
          </cell>
          <cell r="J30861" t="str">
            <v>有限合伙企业</v>
          </cell>
          <cell r="K30861" t="str">
            <v/>
          </cell>
        </row>
        <row r="30862">
          <cell r="D30862" t="str">
            <v>平潭综合实验区艾曼文化传播有限公司</v>
          </cell>
          <cell r="E30862" t="str">
            <v>存续（在营、开业、在册）</v>
          </cell>
          <cell r="F30862" t="str">
            <v>351010100300700</v>
          </cell>
          <cell r="G30862" t="str">
            <v>91350128MA8TYMR802</v>
          </cell>
          <cell r="H30862" t="str">
            <v>内资公司</v>
          </cell>
          <cell r="I30862" t="str">
            <v>私营企业</v>
          </cell>
          <cell r="J30862" t="str">
            <v>有限责任公司(自然人投资或控股)</v>
          </cell>
          <cell r="K30862" t="str">
            <v>林曼虹</v>
          </cell>
        </row>
        <row r="30863">
          <cell r="D30863" t="str">
            <v>平潭华成知识产权代理有限公司</v>
          </cell>
          <cell r="E30863" t="str">
            <v>存续（在营、开业、在册）</v>
          </cell>
          <cell r="F30863" t="str">
            <v>351010100302123</v>
          </cell>
          <cell r="G30863" t="str">
            <v>91350128MA8U278D6X</v>
          </cell>
          <cell r="H30863" t="str">
            <v>内资公司</v>
          </cell>
          <cell r="I30863" t="str">
            <v>内资企业</v>
          </cell>
          <cell r="J30863" t="str">
            <v>其他有限责任公司</v>
          </cell>
          <cell r="K30863" t="str">
            <v>陈丽青</v>
          </cell>
        </row>
        <row r="30864">
          <cell r="D30864" t="str">
            <v>平潭玮业贸易有限公司</v>
          </cell>
          <cell r="E30864" t="str">
            <v>存续（在营、开业、在册）</v>
          </cell>
          <cell r="F30864" t="str">
            <v>351010100304858</v>
          </cell>
          <cell r="G30864" t="str">
            <v>91350128MA8U8H0H8H</v>
          </cell>
          <cell r="H30864" t="str">
            <v>内资公司</v>
          </cell>
          <cell r="I30864" t="str">
            <v>私营企业</v>
          </cell>
          <cell r="J30864" t="str">
            <v>有限责任公司(自然人独资)</v>
          </cell>
          <cell r="K30864" t="str">
            <v>俞裕德</v>
          </cell>
        </row>
        <row r="30865">
          <cell r="D30865" t="str">
            <v>福建众方医药连锁有限公司平潭万豪分店</v>
          </cell>
          <cell r="E30865" t="str">
            <v>存续（在营、开业、在册）</v>
          </cell>
          <cell r="F30865" t="str">
            <v>351010100296913</v>
          </cell>
          <cell r="G30865" t="str">
            <v>91350128MA8TP9MB9D</v>
          </cell>
          <cell r="H30865" t="str">
            <v>内资分公司</v>
          </cell>
          <cell r="I30865" t="str">
            <v>内资企业</v>
          </cell>
          <cell r="J30865" t="str">
            <v>其他有限责任公司分公司</v>
          </cell>
          <cell r="K30865" t="str">
            <v>刘莹</v>
          </cell>
        </row>
        <row r="30866">
          <cell r="D30866" t="str">
            <v>平潭综合实验区鑫元盛水产养殖有限公司</v>
          </cell>
          <cell r="E30866" t="str">
            <v>存续（在营、开业、在册）</v>
          </cell>
          <cell r="F30866" t="str">
            <v>351010400048435</v>
          </cell>
          <cell r="G30866" t="str">
            <v>91350128MA8TU97A26</v>
          </cell>
          <cell r="H30866" t="str">
            <v>外商投资的公司</v>
          </cell>
          <cell r="I30866" t="str">
            <v>外资企业</v>
          </cell>
          <cell r="J30866" t="str">
            <v>有限责任公司（港澳台投资、非独资）</v>
          </cell>
          <cell r="K30866" t="str">
            <v>翁武云</v>
          </cell>
        </row>
        <row r="30867">
          <cell r="D30867" t="str">
            <v>平潭国恩菲信息技术有限公司</v>
          </cell>
          <cell r="E30867" t="str">
            <v>存续（在营、开业、在册）</v>
          </cell>
          <cell r="F30867" t="str">
            <v>351010110069878</v>
          </cell>
          <cell r="G30867" t="str">
            <v>91350128MAC1BGPL4G</v>
          </cell>
          <cell r="H30867" t="str">
            <v>内资公司</v>
          </cell>
          <cell r="I30867" t="str">
            <v>内资企业</v>
          </cell>
          <cell r="J30867" t="str">
            <v>其他有限责任公司</v>
          </cell>
          <cell r="K30867" t="str">
            <v>郑涛</v>
          </cell>
        </row>
        <row r="30868">
          <cell r="D30868" t="str">
            <v>福建木头娃科技有限公司</v>
          </cell>
          <cell r="E30868" t="str">
            <v>存续（在营、开业、在册）</v>
          </cell>
          <cell r="F30868" t="str">
            <v>351010110069909</v>
          </cell>
          <cell r="G30868" t="str">
            <v>91350128MAC1BJHK3Q</v>
          </cell>
          <cell r="H30868" t="str">
            <v>内资公司</v>
          </cell>
          <cell r="I30868" t="str">
            <v>内资企业</v>
          </cell>
          <cell r="J30868" t="str">
            <v>其他有限责任公司</v>
          </cell>
          <cell r="K30868" t="str">
            <v>高攀</v>
          </cell>
        </row>
        <row r="30869">
          <cell r="D30869" t="str">
            <v>平潭泓达海运有限公司</v>
          </cell>
          <cell r="E30869" t="str">
            <v>存续（在营、开业、在册）</v>
          </cell>
          <cell r="F30869" t="str">
            <v>351010100311103</v>
          </cell>
          <cell r="G30869" t="str">
            <v>91350128MA8UL0YK3G</v>
          </cell>
          <cell r="H30869" t="str">
            <v>内资公司</v>
          </cell>
          <cell r="I30869" t="str">
            <v>私营企业</v>
          </cell>
          <cell r="J30869" t="str">
            <v>有限责任公司(自然人投资或控股)</v>
          </cell>
          <cell r="K30869" t="str">
            <v>高文华</v>
          </cell>
        </row>
        <row r="30870">
          <cell r="D30870" t="str">
            <v>福建中坤信和科技有限公司</v>
          </cell>
          <cell r="E30870" t="str">
            <v>存续（在营、开业、在册）</v>
          </cell>
          <cell r="F30870" t="str">
            <v>351010100299171</v>
          </cell>
          <cell r="G30870" t="str">
            <v>91350128MA8TU9PN3G</v>
          </cell>
          <cell r="H30870" t="str">
            <v>内资公司</v>
          </cell>
          <cell r="I30870" t="str">
            <v>内资企业</v>
          </cell>
          <cell r="J30870" t="str">
            <v>有限责任公司（非自然人投资或控股的法人独资）</v>
          </cell>
          <cell r="K30870" t="str">
            <v>崔航</v>
          </cell>
        </row>
        <row r="30871">
          <cell r="D30871" t="str">
            <v>福建来这驿站企业管理有限公司平潭康宁路营业部</v>
          </cell>
          <cell r="E30871" t="str">
            <v>存续（在营、开业、在册）</v>
          </cell>
          <cell r="F30871" t="str">
            <v>351010110073534</v>
          </cell>
          <cell r="G30871" t="str">
            <v>91350128MAC10UEG1A</v>
          </cell>
          <cell r="H30871" t="str">
            <v>内资分公司</v>
          </cell>
          <cell r="I30871" t="str">
            <v>内资企业</v>
          </cell>
          <cell r="J30871" t="str">
            <v>有限责任公司分公司（非自然人投资或控股的法人独资）</v>
          </cell>
          <cell r="K30871" t="str">
            <v>毛忠义</v>
          </cell>
        </row>
        <row r="30872">
          <cell r="D30872" t="str">
            <v>平潭泰集建材贸易有限公司</v>
          </cell>
          <cell r="E30872" t="str">
            <v>存续（在营、开业、在册）</v>
          </cell>
          <cell r="F30872" t="str">
            <v>351010100299456</v>
          </cell>
          <cell r="G30872" t="str">
            <v>91350128MA8TW5AD6H</v>
          </cell>
          <cell r="H30872" t="str">
            <v>内资公司</v>
          </cell>
          <cell r="I30872" t="str">
            <v>私营企业</v>
          </cell>
          <cell r="J30872" t="str">
            <v>有限责任公司(自然人投资或控股)</v>
          </cell>
          <cell r="K30872" t="str">
            <v>谢菲菲</v>
          </cell>
        </row>
        <row r="30873">
          <cell r="D30873" t="str">
            <v>平潭启昊文化传媒有限公司</v>
          </cell>
          <cell r="E30873" t="str">
            <v>存续（在营、开业、在册）</v>
          </cell>
          <cell r="F30873" t="str">
            <v>351010110101203</v>
          </cell>
          <cell r="G30873" t="str">
            <v>91350128MAC485F480</v>
          </cell>
          <cell r="H30873" t="str">
            <v>内资公司</v>
          </cell>
          <cell r="I30873" t="str">
            <v>私营企业</v>
          </cell>
          <cell r="J30873" t="str">
            <v>有限责任公司(自然人投资或控股)</v>
          </cell>
          <cell r="K30873" t="str">
            <v>吴正武</v>
          </cell>
        </row>
        <row r="30874">
          <cell r="D30874" t="str">
            <v>平潭月芽湾旅游开发有限公司</v>
          </cell>
          <cell r="E30874" t="str">
            <v>存续（在营、开业、在册）</v>
          </cell>
          <cell r="F30874" t="str">
            <v>351010100297692</v>
          </cell>
          <cell r="G30874" t="str">
            <v>91350128MA8TQ4MD7W</v>
          </cell>
          <cell r="H30874" t="str">
            <v>内资公司</v>
          </cell>
          <cell r="I30874" t="str">
            <v>私营企业</v>
          </cell>
          <cell r="J30874" t="str">
            <v>有限责任公司(自然人投资或控股)</v>
          </cell>
          <cell r="K30874" t="str">
            <v>周尧夜</v>
          </cell>
        </row>
        <row r="30875">
          <cell r="D30875" t="str">
            <v>平潭永荣致胜投资有限公司</v>
          </cell>
          <cell r="E30875" t="str">
            <v>存续（在营、开业、在册）</v>
          </cell>
          <cell r="F30875" t="str">
            <v>351010100297713</v>
          </cell>
          <cell r="G30875" t="str">
            <v>91350128MA8TQ4XM0W</v>
          </cell>
          <cell r="H30875" t="str">
            <v>内资公司</v>
          </cell>
          <cell r="I30875" t="str">
            <v>私营企业</v>
          </cell>
          <cell r="J30875" t="str">
            <v>有限责任公司(自然人投资或控股)</v>
          </cell>
          <cell r="K30875" t="str">
            <v>吴道斌</v>
          </cell>
        </row>
        <row r="30876">
          <cell r="D30876" t="str">
            <v>全德学二专芯创业投资（平潭）合伙企业（有限合伙）</v>
          </cell>
          <cell r="E30876" t="str">
            <v>存续（在营、开业、在册）</v>
          </cell>
          <cell r="F30876" t="str">
            <v>351010100297158</v>
          </cell>
          <cell r="G30876" t="str">
            <v>91350128MA8TPDJU6G</v>
          </cell>
          <cell r="H30876" t="str">
            <v>合伙企业</v>
          </cell>
          <cell r="I30876" t="str">
            <v>私营企业</v>
          </cell>
          <cell r="J30876" t="str">
            <v>有限合伙企业</v>
          </cell>
          <cell r="K30876" t="str">
            <v>张榕</v>
          </cell>
        </row>
        <row r="30877">
          <cell r="D30877" t="str">
            <v>星聚（平潭）文化传媒有限公司</v>
          </cell>
          <cell r="E30877" t="str">
            <v>存续（在营、开业、在册）</v>
          </cell>
          <cell r="F30877" t="str">
            <v>351010100301403</v>
          </cell>
          <cell r="G30877" t="str">
            <v>91350128MA8U0XAR3U</v>
          </cell>
          <cell r="H30877" t="str">
            <v>内资公司</v>
          </cell>
          <cell r="I30877" t="str">
            <v>内资企业</v>
          </cell>
          <cell r="J30877" t="str">
            <v>其他有限责任公司</v>
          </cell>
          <cell r="K30877" t="str">
            <v>刘奇辉</v>
          </cell>
        </row>
        <row r="30878">
          <cell r="D30878" t="str">
            <v>平潭隆裕装修有限公司</v>
          </cell>
          <cell r="E30878" t="str">
            <v>存续（在营、开业、在册）</v>
          </cell>
          <cell r="F30878" t="str">
            <v>351010110073518</v>
          </cell>
          <cell r="G30878" t="str">
            <v>91350128MAC1C06R49</v>
          </cell>
          <cell r="H30878" t="str">
            <v>内资公司</v>
          </cell>
          <cell r="I30878" t="str">
            <v>私营企业</v>
          </cell>
          <cell r="J30878" t="str">
            <v>有限责任公司(自然人投资或控股)</v>
          </cell>
          <cell r="K30878" t="str">
            <v>陈洁</v>
          </cell>
        </row>
        <row r="30879">
          <cell r="D30879" t="str">
            <v>平潭锦美电子商务有限公司</v>
          </cell>
          <cell r="E30879" t="str">
            <v>存续（在营、开业、在册）</v>
          </cell>
          <cell r="F30879" t="str">
            <v>351010400048541</v>
          </cell>
          <cell r="G30879" t="str">
            <v>91350128MA8TXFKP0C</v>
          </cell>
          <cell r="H30879" t="str">
            <v>外商投资的公司</v>
          </cell>
          <cell r="I30879" t="str">
            <v>外资企业</v>
          </cell>
          <cell r="J30879" t="str">
            <v>有限责任公司（港澳台投资、非独资）</v>
          </cell>
          <cell r="K30879" t="str">
            <v>林昱玮</v>
          </cell>
        </row>
        <row r="30880">
          <cell r="D30880" t="str">
            <v>福建宇博筑业建设有限公司</v>
          </cell>
          <cell r="E30880" t="str">
            <v>存续（在营、开业、在册）</v>
          </cell>
          <cell r="F30880" t="str">
            <v>350102110092214</v>
          </cell>
          <cell r="G30880" t="str">
            <v>91350102MAC119QJ02</v>
          </cell>
          <cell r="H30880" t="str">
            <v>内资公司</v>
          </cell>
          <cell r="I30880" t="str">
            <v>私营企业</v>
          </cell>
          <cell r="J30880" t="str">
            <v>有限责任公司(自然人投资或控股)</v>
          </cell>
          <cell r="K30880" t="str">
            <v>李雪红</v>
          </cell>
        </row>
        <row r="30881">
          <cell r="D30881" t="str">
            <v>平潭广投传媒有限公司</v>
          </cell>
          <cell r="E30881" t="str">
            <v>存续（在营、开业、在册）</v>
          </cell>
          <cell r="F30881" t="str">
            <v>351010100303517</v>
          </cell>
          <cell r="G30881" t="str">
            <v>91350128MA8U613Y17</v>
          </cell>
          <cell r="H30881" t="str">
            <v>内资公司</v>
          </cell>
          <cell r="I30881" t="str">
            <v>私营企业</v>
          </cell>
          <cell r="J30881" t="str">
            <v>有限责任公司(自然人独资)</v>
          </cell>
          <cell r="K30881" t="str">
            <v>陈英良</v>
          </cell>
        </row>
        <row r="30882">
          <cell r="D30882" t="str">
            <v>平潭舌尖餐饮管理有限公司</v>
          </cell>
          <cell r="E30882" t="str">
            <v>存续（在营、开业、在册）</v>
          </cell>
          <cell r="F30882" t="str">
            <v>351010400048120</v>
          </cell>
          <cell r="G30882" t="str">
            <v>91350128MA8TLWBG00</v>
          </cell>
          <cell r="H30882" t="str">
            <v>外商投资的公司</v>
          </cell>
          <cell r="I30882" t="str">
            <v>外资企业</v>
          </cell>
          <cell r="J30882" t="str">
            <v>有限责任公司（港澳台投资、非独资）</v>
          </cell>
          <cell r="K30882" t="str">
            <v>傅韬丞</v>
          </cell>
        </row>
        <row r="30883">
          <cell r="D30883" t="str">
            <v>福建九洲机械租赁有限公司</v>
          </cell>
          <cell r="E30883" t="str">
            <v>存续（在营、开业、在册）</v>
          </cell>
          <cell r="F30883" t="str">
            <v>351010100299510</v>
          </cell>
          <cell r="G30883" t="str">
            <v>91350128MA8TWA798N</v>
          </cell>
          <cell r="H30883" t="str">
            <v>内资公司</v>
          </cell>
          <cell r="I30883" t="str">
            <v>私营企业</v>
          </cell>
          <cell r="J30883" t="str">
            <v>有限责任公司(自然人投资或控股)</v>
          </cell>
          <cell r="K30883" t="str">
            <v>薛来雄</v>
          </cell>
        </row>
        <row r="30884">
          <cell r="D30884" t="str">
            <v>平潭海连天实业有限公司</v>
          </cell>
          <cell r="E30884" t="str">
            <v>存续（在营、开业、在册）</v>
          </cell>
          <cell r="F30884" t="str">
            <v>351010100300381</v>
          </cell>
          <cell r="G30884" t="str">
            <v>91350128MA8TY56EXJ</v>
          </cell>
          <cell r="H30884" t="str">
            <v>内资公司</v>
          </cell>
          <cell r="I30884" t="str">
            <v>私营企业</v>
          </cell>
          <cell r="J30884" t="str">
            <v>有限责任公司(自然人投资或控股)</v>
          </cell>
          <cell r="K30884" t="str">
            <v>陈健</v>
          </cell>
        </row>
        <row r="30885">
          <cell r="D30885" t="str">
            <v>平潭县歌瑞思家居用品有限公司</v>
          </cell>
          <cell r="E30885" t="str">
            <v>存续（在营、开业、在册）</v>
          </cell>
          <cell r="F30885" t="str">
            <v>351010100298226</v>
          </cell>
          <cell r="G30885" t="str">
            <v>91350128MA8TRH8TXA</v>
          </cell>
          <cell r="H30885" t="str">
            <v>内资公司</v>
          </cell>
          <cell r="I30885" t="str">
            <v>私营企业</v>
          </cell>
          <cell r="J30885" t="str">
            <v>有限责任公司(自然人独资)</v>
          </cell>
          <cell r="K30885" t="str">
            <v>郑小燕</v>
          </cell>
        </row>
        <row r="30886">
          <cell r="D30886" t="str">
            <v>平潭综合实验区贤集曼图书有限公司</v>
          </cell>
          <cell r="E30886" t="str">
            <v>注销</v>
          </cell>
          <cell r="F30886" t="str">
            <v>351010100295244</v>
          </cell>
          <cell r="G30886" t="str">
            <v>91350128MA8TLR8X7C</v>
          </cell>
          <cell r="H30886" t="str">
            <v>内资公司</v>
          </cell>
          <cell r="I30886" t="str">
            <v>内资企业</v>
          </cell>
          <cell r="J30886" t="str">
            <v>其他有限责任公司</v>
          </cell>
          <cell r="K30886" t="str">
            <v>陈金凤</v>
          </cell>
        </row>
        <row r="30887">
          <cell r="D30887" t="str">
            <v>平潭综合实验区忆繁花图书有限公司</v>
          </cell>
          <cell r="E30887" t="str">
            <v>存续（在营、开业、在册）</v>
          </cell>
          <cell r="F30887" t="str">
            <v>351010100295252</v>
          </cell>
          <cell r="G30887" t="str">
            <v>91350128MA8TLRRN6J</v>
          </cell>
          <cell r="H30887" t="str">
            <v>内资公司</v>
          </cell>
          <cell r="I30887" t="str">
            <v>私营企业</v>
          </cell>
          <cell r="J30887" t="str">
            <v>有限责任公司(自然人投资或控股)</v>
          </cell>
          <cell r="K30887" t="str">
            <v>温俊林</v>
          </cell>
        </row>
        <row r="30888">
          <cell r="D30888" t="str">
            <v>福建惠又佳医药有限公司平潭第二分店</v>
          </cell>
          <cell r="E30888" t="str">
            <v>注销</v>
          </cell>
          <cell r="F30888" t="str">
            <v>351010100301964</v>
          </cell>
          <cell r="G30888" t="str">
            <v>91350128MA8U1Y1E8U</v>
          </cell>
          <cell r="H30888" t="str">
            <v>内资分公司</v>
          </cell>
          <cell r="I30888" t="str">
            <v>私营企业</v>
          </cell>
          <cell r="J30888" t="str">
            <v>有限责任公司分公司(自然人独资)</v>
          </cell>
          <cell r="K30888" t="str">
            <v>郑旭升</v>
          </cell>
        </row>
        <row r="30889">
          <cell r="D30889" t="str">
            <v>福建月亮国际贸易有限公司</v>
          </cell>
          <cell r="E30889" t="str">
            <v>存续（在营、开业、在册）</v>
          </cell>
          <cell r="F30889" t="str">
            <v>351010100301972</v>
          </cell>
          <cell r="G30889" t="str">
            <v>91350128MA8U21LD2A</v>
          </cell>
          <cell r="H30889" t="str">
            <v>内资公司</v>
          </cell>
          <cell r="I30889" t="str">
            <v>私营企业</v>
          </cell>
          <cell r="J30889" t="str">
            <v>有限责任公司(自然人独资)</v>
          </cell>
          <cell r="K30889" t="str">
            <v>易运娇</v>
          </cell>
        </row>
        <row r="30890">
          <cell r="D30890" t="str">
            <v>平潭鑫鼎盛投资合伙企业（有限合伙）</v>
          </cell>
          <cell r="E30890" t="str">
            <v>存续（在营、开业、在册）</v>
          </cell>
          <cell r="F30890" t="str">
            <v>351010100300172</v>
          </cell>
          <cell r="G30890" t="str">
            <v>91350128MA8TXKQ16H</v>
          </cell>
          <cell r="H30890" t="str">
            <v>合伙企业</v>
          </cell>
          <cell r="I30890" t="str">
            <v>私营企业</v>
          </cell>
          <cell r="J30890" t="str">
            <v>有限合伙企业</v>
          </cell>
          <cell r="K30890" t="str">
            <v>许智峰</v>
          </cell>
        </row>
        <row r="30891">
          <cell r="D30891" t="str">
            <v>福建平潭海丝影视传媒有限公司</v>
          </cell>
          <cell r="E30891" t="str">
            <v>存续（在营、开业、在册）</v>
          </cell>
          <cell r="F30891" t="str">
            <v>351010100300197</v>
          </cell>
          <cell r="G30891" t="str">
            <v>91350128MA8TXMR93L</v>
          </cell>
          <cell r="H30891" t="str">
            <v>内资公司</v>
          </cell>
          <cell r="I30891" t="str">
            <v>私营企业</v>
          </cell>
          <cell r="J30891" t="str">
            <v>有限责任公司(自然人投资或控股)</v>
          </cell>
          <cell r="K30891" t="str">
            <v>张育诚</v>
          </cell>
        </row>
        <row r="30892">
          <cell r="D30892" t="str">
            <v>平潭创成文化传播有限公司</v>
          </cell>
          <cell r="E30892" t="str">
            <v>简易注销</v>
          </cell>
          <cell r="F30892" t="str">
            <v>351010100300201</v>
          </cell>
          <cell r="G30892" t="str">
            <v>91350128MA8TXNAH3Y</v>
          </cell>
          <cell r="H30892" t="str">
            <v>内资公司</v>
          </cell>
          <cell r="I30892" t="str">
            <v>私营企业</v>
          </cell>
          <cell r="J30892" t="str">
            <v>有限责任公司(自然人独资)</v>
          </cell>
          <cell r="K30892" t="str">
            <v>林哲成</v>
          </cell>
        </row>
        <row r="30893">
          <cell r="D30893" t="str">
            <v>福建平潭恒源运输有限公司</v>
          </cell>
          <cell r="E30893" t="str">
            <v>存续（在营、开业、在册）</v>
          </cell>
          <cell r="F30893" t="str">
            <v>351010100301671</v>
          </cell>
          <cell r="G30893" t="str">
            <v>91350128MA8U1EAP0U</v>
          </cell>
          <cell r="H30893" t="str">
            <v>内资公司</v>
          </cell>
          <cell r="I30893" t="str">
            <v>私营企业</v>
          </cell>
          <cell r="J30893" t="str">
            <v>有限责任公司(自然人独资)</v>
          </cell>
          <cell r="K30893" t="str">
            <v>劳军基</v>
          </cell>
        </row>
        <row r="30894">
          <cell r="D30894" t="str">
            <v>福建平潭长福海运有限公司</v>
          </cell>
          <cell r="E30894" t="str">
            <v>存续（在营、开业、在册）</v>
          </cell>
          <cell r="F30894" t="str">
            <v>351010100301702</v>
          </cell>
          <cell r="G30894" t="str">
            <v>91350128MA8U1EMF5H</v>
          </cell>
          <cell r="H30894" t="str">
            <v>内资公司</v>
          </cell>
          <cell r="I30894" t="str">
            <v>私营企业</v>
          </cell>
          <cell r="J30894" t="str">
            <v>有限责任公司(自然人投资或控股)</v>
          </cell>
          <cell r="K30894" t="str">
            <v>莫燕</v>
          </cell>
        </row>
        <row r="30895">
          <cell r="D30895" t="str">
            <v>平潭晨乐贸易有限公司</v>
          </cell>
          <cell r="E30895" t="str">
            <v>简易注销</v>
          </cell>
          <cell r="F30895" t="str">
            <v>351010100300871</v>
          </cell>
          <cell r="G30895" t="str">
            <v>91350128MA8U03JN6K</v>
          </cell>
          <cell r="H30895" t="str">
            <v>内资公司</v>
          </cell>
          <cell r="I30895" t="str">
            <v>私营企业</v>
          </cell>
          <cell r="J30895" t="str">
            <v>有限责任公司(自然人投资或控股)</v>
          </cell>
          <cell r="K30895" t="str">
            <v>陈静</v>
          </cell>
        </row>
        <row r="30896">
          <cell r="D30896" t="str">
            <v>平潭综合实验区星辰网络科技有限公司</v>
          </cell>
          <cell r="E30896" t="str">
            <v>存续（在营、开业、在册）</v>
          </cell>
          <cell r="F30896" t="str">
            <v>351010100300880</v>
          </cell>
          <cell r="G30896" t="str">
            <v>91350128MA8U03XT40</v>
          </cell>
          <cell r="H30896" t="str">
            <v>内资公司</v>
          </cell>
          <cell r="I30896" t="str">
            <v>私营企业</v>
          </cell>
          <cell r="J30896" t="str">
            <v>有限责任公司(自然人投资或控股)</v>
          </cell>
          <cell r="K30896" t="str">
            <v>陈惠云</v>
          </cell>
        </row>
        <row r="30897">
          <cell r="D30897" t="str">
            <v>平潭顺兴锦荣汽车服务有限公司</v>
          </cell>
          <cell r="E30897" t="str">
            <v>存续（在营、开业、在册）</v>
          </cell>
          <cell r="F30897" t="str">
            <v>351010100308386</v>
          </cell>
          <cell r="G30897" t="str">
            <v>91350128MA8UFHFW4U</v>
          </cell>
          <cell r="H30897" t="str">
            <v>内资公司</v>
          </cell>
          <cell r="I30897" t="str">
            <v>私营企业</v>
          </cell>
          <cell r="J30897" t="str">
            <v>有限责任公司(自然人投资或控股)</v>
          </cell>
          <cell r="K30897" t="str">
            <v>林炳荣</v>
          </cell>
        </row>
        <row r="30898">
          <cell r="D30898" t="str">
            <v>福建省建专工程设计有限公司</v>
          </cell>
          <cell r="E30898" t="str">
            <v>存续（在营、开业、在册）</v>
          </cell>
          <cell r="F30898" t="str">
            <v>351010100300412</v>
          </cell>
          <cell r="G30898" t="str">
            <v>91350128MA8TY5NN1Y</v>
          </cell>
          <cell r="H30898" t="str">
            <v>内资公司</v>
          </cell>
          <cell r="I30898" t="str">
            <v>私营企业</v>
          </cell>
          <cell r="J30898" t="str">
            <v>有限责任公司（自然人投资或控股的法人独资）</v>
          </cell>
          <cell r="K30898" t="str">
            <v>黄海泉</v>
          </cell>
        </row>
        <row r="30899">
          <cell r="D30899" t="str">
            <v>福建凌扬建筑工程有限公司</v>
          </cell>
          <cell r="E30899" t="str">
            <v>存续（在营、开业、在册）</v>
          </cell>
          <cell r="F30899" t="str">
            <v>351010100295437</v>
          </cell>
          <cell r="G30899" t="str">
            <v>91350128MA8TM5AT2C</v>
          </cell>
          <cell r="H30899" t="str">
            <v>内资公司</v>
          </cell>
          <cell r="I30899" t="str">
            <v>私营企业</v>
          </cell>
          <cell r="J30899" t="str">
            <v>有限责任公司(自然人投资或控股)</v>
          </cell>
          <cell r="K30899" t="str">
            <v>林星</v>
          </cell>
        </row>
        <row r="30900">
          <cell r="D30900" t="str">
            <v>诚翊信息有限公司</v>
          </cell>
          <cell r="E30900" t="str">
            <v>存续（在营、开业、在册）</v>
          </cell>
          <cell r="F30900" t="str">
            <v>351010100301921</v>
          </cell>
          <cell r="G30900" t="str">
            <v>91350128MA8U1WXX16</v>
          </cell>
          <cell r="H30900" t="str">
            <v>内资公司</v>
          </cell>
          <cell r="I30900" t="str">
            <v>私营企业</v>
          </cell>
          <cell r="J30900" t="str">
            <v>有限责任公司（自然人投资或控股的法人独资）</v>
          </cell>
          <cell r="K30900" t="str">
            <v>林贤明</v>
          </cell>
        </row>
        <row r="30901">
          <cell r="D30901" t="str">
            <v>福建小慢十二月网络科技有限公司</v>
          </cell>
          <cell r="E30901" t="str">
            <v>存续（在营、开业、在册）</v>
          </cell>
          <cell r="F30901" t="str">
            <v>351010100300324</v>
          </cell>
          <cell r="G30901" t="str">
            <v>91350128MA8TY1R675</v>
          </cell>
          <cell r="H30901" t="str">
            <v>内资公司</v>
          </cell>
          <cell r="I30901" t="str">
            <v>内资企业</v>
          </cell>
          <cell r="J30901" t="str">
            <v>其他有限责任公司</v>
          </cell>
          <cell r="K30901" t="str">
            <v>林曹</v>
          </cell>
        </row>
        <row r="30902">
          <cell r="D30902" t="str">
            <v>平潭蜀道科技有限公司</v>
          </cell>
          <cell r="E30902" t="str">
            <v>存续（在营、开业、在册）</v>
          </cell>
          <cell r="F30902" t="str">
            <v>351010100299243</v>
          </cell>
          <cell r="G30902" t="str">
            <v>91350128MA8TUFY76D</v>
          </cell>
          <cell r="H30902" t="str">
            <v>内资公司</v>
          </cell>
          <cell r="I30902" t="str">
            <v>私营企业</v>
          </cell>
          <cell r="J30902" t="str">
            <v>有限责任公司(自然人投资或控股)</v>
          </cell>
          <cell r="K30902" t="str">
            <v>韩菊宋</v>
          </cell>
        </row>
        <row r="30903">
          <cell r="D30903" t="str">
            <v>平潭冯源威芯股权投资合伙企业（有限合伙）</v>
          </cell>
          <cell r="E30903" t="str">
            <v>存续（在营、开业、在册）</v>
          </cell>
          <cell r="F30903" t="str">
            <v>351010100300210</v>
          </cell>
          <cell r="G30903" t="str">
            <v>91350128MA8TXNT139</v>
          </cell>
          <cell r="H30903" t="str">
            <v>合伙企业</v>
          </cell>
          <cell r="I30903" t="str">
            <v>私营企业</v>
          </cell>
          <cell r="J30903" t="str">
            <v>有限合伙企业</v>
          </cell>
          <cell r="K30903" t="str">
            <v/>
          </cell>
        </row>
        <row r="30904">
          <cell r="D30904" t="str">
            <v>福建省瑆玥建设发展有限公司</v>
          </cell>
          <cell r="E30904" t="str">
            <v>存续（在营、开业、在册）</v>
          </cell>
          <cell r="F30904" t="str">
            <v>351010100295695</v>
          </cell>
          <cell r="G30904" t="str">
            <v>91350128MA8TMLM99B</v>
          </cell>
          <cell r="H30904" t="str">
            <v>内资公司</v>
          </cell>
          <cell r="I30904" t="str">
            <v>私营企业</v>
          </cell>
          <cell r="J30904" t="str">
            <v>有限责任公司(自然人独资)</v>
          </cell>
          <cell r="K30904" t="str">
            <v>林琴</v>
          </cell>
        </row>
        <row r="30905">
          <cell r="D30905" t="str">
            <v>福建平潭县壹鸣净水设备有限公司</v>
          </cell>
          <cell r="E30905" t="str">
            <v>存续（在营、开业、在册）</v>
          </cell>
          <cell r="F30905" t="str">
            <v>351010100295558</v>
          </cell>
          <cell r="G30905" t="str">
            <v>91350128MA8TM83K23</v>
          </cell>
          <cell r="H30905" t="str">
            <v>内资公司</v>
          </cell>
          <cell r="I30905" t="str">
            <v>私营企业</v>
          </cell>
          <cell r="J30905" t="str">
            <v>有限责任公司(自然人投资或控股)</v>
          </cell>
          <cell r="K30905" t="str">
            <v>钟杰强</v>
          </cell>
        </row>
        <row r="30906">
          <cell r="D30906" t="str">
            <v>平潭综合实验区香菱语图书有限公司</v>
          </cell>
          <cell r="E30906" t="str">
            <v>注销</v>
          </cell>
          <cell r="F30906" t="str">
            <v>351010100295582</v>
          </cell>
          <cell r="G30906" t="str">
            <v>91350128MA8TM9K853</v>
          </cell>
          <cell r="H30906" t="str">
            <v>内资公司</v>
          </cell>
          <cell r="I30906" t="str">
            <v>内资企业</v>
          </cell>
          <cell r="J30906" t="str">
            <v>其他有限责任公司</v>
          </cell>
          <cell r="K30906" t="str">
            <v>陈金凤</v>
          </cell>
        </row>
        <row r="30907">
          <cell r="D30907" t="str">
            <v>平潭金印石进出口贸易有限公司</v>
          </cell>
          <cell r="E30907" t="str">
            <v>存续（在营、开业、在册）</v>
          </cell>
          <cell r="F30907" t="str">
            <v>351010100301876</v>
          </cell>
          <cell r="G30907" t="str">
            <v>91350128MA8U1MGA8U</v>
          </cell>
          <cell r="H30907" t="str">
            <v>内资公司</v>
          </cell>
          <cell r="I30907" t="str">
            <v>私营企业</v>
          </cell>
          <cell r="J30907" t="str">
            <v>有限责任公司(自然人投资或控股)</v>
          </cell>
          <cell r="K30907" t="str">
            <v>欧思静</v>
          </cell>
        </row>
        <row r="30908">
          <cell r="D30908" t="str">
            <v>平潭汉鑫投资有限公司</v>
          </cell>
          <cell r="E30908" t="str">
            <v>简易注销</v>
          </cell>
          <cell r="F30908" t="str">
            <v>351010110100833</v>
          </cell>
          <cell r="G30908" t="str">
            <v>91350128MAC5KL5Q4K</v>
          </cell>
          <cell r="H30908" t="str">
            <v>内资公司</v>
          </cell>
          <cell r="I30908" t="str">
            <v>私营企业</v>
          </cell>
          <cell r="J30908" t="str">
            <v>有限责任公司(自然人投资或控股)</v>
          </cell>
          <cell r="K30908" t="str">
            <v>陈雄</v>
          </cell>
        </row>
        <row r="30909">
          <cell r="D30909" t="str">
            <v>群雄慧（福建）船务有限公司</v>
          </cell>
          <cell r="E30909" t="str">
            <v>存续（在营、开业、在册）</v>
          </cell>
          <cell r="F30909" t="str">
            <v>351010100301760</v>
          </cell>
          <cell r="G30909" t="str">
            <v>91350128MA8U1HB86A</v>
          </cell>
          <cell r="H30909" t="str">
            <v>内资公司</v>
          </cell>
          <cell r="I30909" t="str">
            <v>私营企业</v>
          </cell>
          <cell r="J30909" t="str">
            <v>有限责任公司(自然人投资或控股)</v>
          </cell>
          <cell r="K30909" t="str">
            <v>陈明慧</v>
          </cell>
        </row>
        <row r="30910">
          <cell r="D30910" t="str">
            <v>福建鑫华文汽车销售有限公司平潭分公司</v>
          </cell>
          <cell r="E30910" t="str">
            <v>存续（在营、开业、在册）</v>
          </cell>
          <cell r="F30910" t="str">
            <v>351010110073403</v>
          </cell>
          <cell r="G30910" t="str">
            <v>91350128MABYYPKQ1Y</v>
          </cell>
          <cell r="H30910" t="str">
            <v>内资分公司</v>
          </cell>
          <cell r="I30910" t="str">
            <v>内资企业</v>
          </cell>
          <cell r="J30910" t="str">
            <v>其他有限责任公司分公司</v>
          </cell>
          <cell r="K30910" t="str">
            <v>林莉莉</v>
          </cell>
        </row>
        <row r="30911">
          <cell r="D30911" t="str">
            <v>福建卓尚贸易有限公司</v>
          </cell>
          <cell r="E30911" t="str">
            <v>存续（在营、开业、在册）</v>
          </cell>
          <cell r="F30911" t="str">
            <v>351010100295863</v>
          </cell>
          <cell r="G30911" t="str">
            <v>91350128MA8TMXR85M</v>
          </cell>
          <cell r="H30911" t="str">
            <v>内资公司</v>
          </cell>
          <cell r="I30911" t="str">
            <v>私营企业</v>
          </cell>
          <cell r="J30911" t="str">
            <v>有限责任公司(自然人投资或控股)</v>
          </cell>
          <cell r="K30911" t="str">
            <v>林珊</v>
          </cell>
        </row>
        <row r="30912">
          <cell r="D30912" t="str">
            <v>福建赛瑞智能科技有限公司</v>
          </cell>
          <cell r="E30912" t="str">
            <v>存续（在营、开业、在册）</v>
          </cell>
          <cell r="F30912" t="str">
            <v>351010100303398</v>
          </cell>
          <cell r="G30912" t="str">
            <v>91350128MA8U5RB50D</v>
          </cell>
          <cell r="H30912" t="str">
            <v>内资公司</v>
          </cell>
          <cell r="I30912" t="str">
            <v>内资企业</v>
          </cell>
          <cell r="J30912" t="str">
            <v>其他有限责任公司</v>
          </cell>
          <cell r="K30912" t="str">
            <v>刘颢</v>
          </cell>
        </row>
        <row r="30913">
          <cell r="D30913" t="str">
            <v>福建新瓯洋粤能科技有限公司</v>
          </cell>
          <cell r="E30913" t="str">
            <v>存续（在营、开业、在册）</v>
          </cell>
          <cell r="F30913" t="str">
            <v>351010100301892</v>
          </cell>
          <cell r="G30913" t="str">
            <v>91350128MA8U1T505X</v>
          </cell>
          <cell r="H30913" t="str">
            <v>内资公司</v>
          </cell>
          <cell r="I30913" t="str">
            <v>私营企业</v>
          </cell>
          <cell r="J30913" t="str">
            <v>有限责任公司（自然人投资或控股的法人独资）</v>
          </cell>
          <cell r="K30913" t="str">
            <v>仓杰</v>
          </cell>
        </row>
        <row r="30914">
          <cell r="D30914" t="str">
            <v>平潭风格玩家旅行社有限公司</v>
          </cell>
          <cell r="E30914" t="str">
            <v>存续（在营、开业、在册）</v>
          </cell>
          <cell r="F30914" t="str">
            <v>351010400048443</v>
          </cell>
          <cell r="G30914" t="str">
            <v>91350128MA8TUG195Y</v>
          </cell>
          <cell r="H30914" t="str">
            <v>内资公司</v>
          </cell>
          <cell r="I30914" t="str">
            <v>私营企业</v>
          </cell>
          <cell r="J30914" t="str">
            <v>有限责任公司(自然人投资或控股)</v>
          </cell>
          <cell r="K30914" t="str">
            <v>薛理鑑</v>
          </cell>
        </row>
        <row r="30915">
          <cell r="D30915" t="str">
            <v>平潭浩翰信息技术有限公司</v>
          </cell>
          <cell r="E30915" t="str">
            <v>存续（在营、开业、在册）</v>
          </cell>
          <cell r="F30915" t="str">
            <v>351010100301786</v>
          </cell>
          <cell r="G30915" t="str">
            <v>91350128MA8U1HGQ54</v>
          </cell>
          <cell r="H30915" t="str">
            <v>内资公司</v>
          </cell>
          <cell r="I30915" t="str">
            <v>私营企业</v>
          </cell>
          <cell r="J30915" t="str">
            <v>有限责任公司(自然人投资或控股)</v>
          </cell>
          <cell r="K30915" t="str">
            <v>林晓</v>
          </cell>
        </row>
        <row r="30916">
          <cell r="D30916" t="str">
            <v>平潭综合实验区至凡贸易有限公司</v>
          </cell>
          <cell r="E30916" t="str">
            <v>存续（在营、开业、在册）</v>
          </cell>
          <cell r="F30916" t="str">
            <v>351010100301794</v>
          </cell>
          <cell r="G30916" t="str">
            <v>91350128MA8U1HJD8D</v>
          </cell>
          <cell r="H30916" t="str">
            <v>内资公司</v>
          </cell>
          <cell r="I30916" t="str">
            <v>私营企业</v>
          </cell>
          <cell r="J30916" t="str">
            <v>有限责任公司(自然人独资)</v>
          </cell>
          <cell r="K30916" t="str">
            <v>刘华花</v>
          </cell>
        </row>
        <row r="30917">
          <cell r="D30917" t="str">
            <v>福建汇谷工程管理有限公司</v>
          </cell>
          <cell r="E30917" t="str">
            <v>简易注销</v>
          </cell>
          <cell r="F30917" t="str">
            <v>351010100301833</v>
          </cell>
          <cell r="G30917" t="str">
            <v>91350128MA8U1JFU7Y</v>
          </cell>
          <cell r="H30917" t="str">
            <v>内资公司</v>
          </cell>
          <cell r="I30917" t="str">
            <v>私营企业</v>
          </cell>
          <cell r="J30917" t="str">
            <v>有限责任公司(自然人投资或控股)</v>
          </cell>
          <cell r="K30917" t="str">
            <v>罗生君</v>
          </cell>
        </row>
        <row r="30918">
          <cell r="D30918" t="str">
            <v>福建竹闲客科技有限公司</v>
          </cell>
          <cell r="E30918" t="str">
            <v>简易注销</v>
          </cell>
          <cell r="F30918" t="str">
            <v>351010100299995</v>
          </cell>
          <cell r="G30918" t="str">
            <v>91350128MA8TXB18XK</v>
          </cell>
          <cell r="H30918" t="str">
            <v>内资公司</v>
          </cell>
          <cell r="I30918" t="str">
            <v>内资企业</v>
          </cell>
          <cell r="J30918" t="str">
            <v>有限责任公司（非自然人投资或控股的法人独资）</v>
          </cell>
          <cell r="K30918" t="str">
            <v>任立杰</v>
          </cell>
        </row>
        <row r="30919">
          <cell r="D30919" t="str">
            <v>福建金明达建筑工程有限公司</v>
          </cell>
          <cell r="E30919" t="str">
            <v>存续（在营、开业、在册）</v>
          </cell>
          <cell r="F30919" t="str">
            <v>351010110101406</v>
          </cell>
          <cell r="G30919" t="str">
            <v>91350128MAC4QU102L</v>
          </cell>
          <cell r="H30919" t="str">
            <v>内资公司</v>
          </cell>
          <cell r="I30919" t="str">
            <v>私营企业</v>
          </cell>
          <cell r="J30919" t="str">
            <v>有限责任公司(自然人独资)</v>
          </cell>
          <cell r="K30919" t="str">
            <v>林信明</v>
          </cell>
        </row>
        <row r="30920">
          <cell r="D30920" t="str">
            <v>三有文化传媒（平潭）有限公司</v>
          </cell>
          <cell r="E30920" t="str">
            <v>存续（在营、开业、在册）</v>
          </cell>
          <cell r="F30920" t="str">
            <v>351010110101414</v>
          </cell>
          <cell r="G30920" t="str">
            <v>91350128MAC4QU9890</v>
          </cell>
          <cell r="H30920" t="str">
            <v>内资公司</v>
          </cell>
          <cell r="I30920" t="str">
            <v>私营企业</v>
          </cell>
          <cell r="J30920" t="str">
            <v>有限责任公司(自然人独资)</v>
          </cell>
          <cell r="K30920" t="str">
            <v>庄友茂 </v>
          </cell>
        </row>
        <row r="30921">
          <cell r="D30921" t="str">
            <v>平潭综合实验区啊毛哥贸易有限公司</v>
          </cell>
          <cell r="E30921" t="str">
            <v>简易注销</v>
          </cell>
          <cell r="F30921" t="str">
            <v>351010100298306</v>
          </cell>
          <cell r="G30921" t="str">
            <v>91350128MA8TRJQY0N</v>
          </cell>
          <cell r="H30921" t="str">
            <v>内资公司</v>
          </cell>
          <cell r="I30921" t="str">
            <v>私营企业</v>
          </cell>
          <cell r="J30921" t="str">
            <v>有限责任公司(自然人投资或控股)</v>
          </cell>
          <cell r="K30921" t="str">
            <v>毛师年</v>
          </cell>
        </row>
        <row r="30922">
          <cell r="D30922" t="str">
            <v>福建洲渤通汽车有限公司</v>
          </cell>
          <cell r="E30922" t="str">
            <v>存续（在营、开业、在册）</v>
          </cell>
          <cell r="F30922" t="str">
            <v>351010100301868</v>
          </cell>
          <cell r="G30922" t="str">
            <v>91350128MA8U1LAB5A</v>
          </cell>
          <cell r="H30922" t="str">
            <v>内资公司</v>
          </cell>
          <cell r="I30922" t="str">
            <v>私营企业</v>
          </cell>
          <cell r="J30922" t="str">
            <v>有限责任公司(自然人投资或控股)</v>
          </cell>
          <cell r="K30922" t="str">
            <v>林超</v>
          </cell>
        </row>
        <row r="30923">
          <cell r="D30923" t="str">
            <v>平潭宜尔富贸易有限公司</v>
          </cell>
          <cell r="E30923" t="str">
            <v>存续（在营、开业、在册）</v>
          </cell>
          <cell r="F30923" t="str">
            <v>351010400048630</v>
          </cell>
          <cell r="G30923" t="str">
            <v>91350128MA8U1XGJ18</v>
          </cell>
          <cell r="H30923" t="str">
            <v>外商投资的公司</v>
          </cell>
          <cell r="I30923" t="str">
            <v>外资企业</v>
          </cell>
          <cell r="J30923" t="str">
            <v>有限责任公司(港澳台自然人独资)</v>
          </cell>
          <cell r="K30923" t="str">
            <v>林巧英</v>
          </cell>
        </row>
        <row r="30924">
          <cell r="D30924" t="str">
            <v>平潭维森贸易商行</v>
          </cell>
          <cell r="E30924" t="str">
            <v>存续（在营、开业、在册）</v>
          </cell>
          <cell r="F30924" t="str">
            <v>351010110069216</v>
          </cell>
          <cell r="G30924" t="str">
            <v>91350128MAC1GM5N7G</v>
          </cell>
          <cell r="H30924" t="str">
            <v>个人独资企业</v>
          </cell>
          <cell r="I30924" t="str">
            <v>私营企业</v>
          </cell>
          <cell r="J30924" t="str">
            <v>个人独资企业</v>
          </cell>
          <cell r="K30924" t="str">
            <v>吴玉芳</v>
          </cell>
        </row>
        <row r="30925">
          <cell r="D30925" t="str">
            <v>平潭信润贸易有限公司</v>
          </cell>
          <cell r="E30925" t="str">
            <v>存续（在营、开业、在册）</v>
          </cell>
          <cell r="F30925" t="str">
            <v>351010100300718</v>
          </cell>
          <cell r="G30925" t="str">
            <v>91350128MA8TYMTP2D</v>
          </cell>
          <cell r="H30925" t="str">
            <v>内资公司</v>
          </cell>
          <cell r="I30925" t="str">
            <v>私营企业</v>
          </cell>
          <cell r="J30925" t="str">
            <v>有限责任公司(自然人投资或控股)</v>
          </cell>
          <cell r="K30925" t="str">
            <v>华崇森</v>
          </cell>
        </row>
        <row r="30926">
          <cell r="D30926" t="str">
            <v>福建浩语德建筑工程有限公司</v>
          </cell>
          <cell r="E30926" t="str">
            <v>存续（在营、开业、在册）</v>
          </cell>
          <cell r="F30926" t="str">
            <v>351010100298744</v>
          </cell>
          <cell r="G30926" t="str">
            <v>91350128MA8TTLUC2H</v>
          </cell>
          <cell r="H30926" t="str">
            <v>内资公司</v>
          </cell>
          <cell r="I30926" t="str">
            <v>私营企业</v>
          </cell>
          <cell r="J30926" t="str">
            <v>有限责任公司(自然人独资)</v>
          </cell>
          <cell r="K30926" t="str">
            <v>陈煌</v>
          </cell>
        </row>
        <row r="30927">
          <cell r="D30927" t="str">
            <v>平潭综合实验区戎耀文化传播有限公司</v>
          </cell>
          <cell r="E30927" t="str">
            <v>存续（在营、开业、在册）</v>
          </cell>
          <cell r="F30927" t="str">
            <v>351010100302166</v>
          </cell>
          <cell r="G30927" t="str">
            <v>91350128MA8U2LFQ5U</v>
          </cell>
          <cell r="H30927" t="str">
            <v>内资公司</v>
          </cell>
          <cell r="I30927" t="str">
            <v>私营企业</v>
          </cell>
          <cell r="J30927" t="str">
            <v>有限责任公司(自然人投资或控股)</v>
          </cell>
          <cell r="K30927" t="str">
            <v>翁潭闽</v>
          </cell>
        </row>
        <row r="30928">
          <cell r="D30928" t="str">
            <v>平潭民普投资有限公司</v>
          </cell>
          <cell r="E30928" t="str">
            <v>存续（在营、开业、在册）</v>
          </cell>
          <cell r="F30928" t="str">
            <v>351010100298460</v>
          </cell>
          <cell r="G30928" t="str">
            <v>91331081MA2DXB6A2E</v>
          </cell>
          <cell r="H30928" t="str">
            <v>内资公司</v>
          </cell>
          <cell r="I30928" t="str">
            <v>私营企业</v>
          </cell>
          <cell r="J30928" t="str">
            <v>有限责任公司(自然人投资或控股)</v>
          </cell>
          <cell r="K30928" t="str">
            <v>谢海平</v>
          </cell>
        </row>
        <row r="30929">
          <cell r="D30929" t="str">
            <v>平潭海樱投资合伙企业（有限合伙）</v>
          </cell>
          <cell r="E30929" t="str">
            <v>存续（在营、开业、在册）</v>
          </cell>
          <cell r="F30929" t="str">
            <v>351010100296010</v>
          </cell>
          <cell r="G30929" t="str">
            <v>91350128MA8TN79F2H</v>
          </cell>
          <cell r="H30929" t="str">
            <v>合伙企业</v>
          </cell>
          <cell r="I30929" t="str">
            <v>私营企业</v>
          </cell>
          <cell r="J30929" t="str">
            <v>有限合伙企业</v>
          </cell>
          <cell r="K30929" t="str">
            <v/>
          </cell>
        </row>
        <row r="30930">
          <cell r="D30930" t="str">
            <v>福建平潭建合科技有限公司</v>
          </cell>
          <cell r="E30930" t="str">
            <v>存续（在营、开业、在册）</v>
          </cell>
          <cell r="F30930" t="str">
            <v>351010110067938</v>
          </cell>
          <cell r="G30930" t="str">
            <v>91350128MABYKEBD10</v>
          </cell>
          <cell r="H30930" t="str">
            <v>内资公司</v>
          </cell>
          <cell r="I30930" t="str">
            <v>私营企业</v>
          </cell>
          <cell r="J30930" t="str">
            <v>有限责任公司(自然人投资或控股)</v>
          </cell>
          <cell r="K30930" t="str">
            <v>何黎华</v>
          </cell>
        </row>
        <row r="30931">
          <cell r="D30931" t="str">
            <v>平潭县农业机械公司门市部</v>
          </cell>
          <cell r="E30931" t="str">
            <v>吊销已注销</v>
          </cell>
          <cell r="F30931" t="str">
            <v>85494373</v>
          </cell>
          <cell r="G30931" t="str">
            <v/>
          </cell>
          <cell r="H30931" t="str">
            <v>内资非公司企业法人分支机构</v>
          </cell>
          <cell r="I30931" t="str">
            <v>内资企业</v>
          </cell>
          <cell r="J30931" t="str">
            <v>全民所有制分支机构(非法人)</v>
          </cell>
          <cell r="K30931" t="str">
            <v/>
          </cell>
        </row>
        <row r="30932">
          <cell r="D30932" t="str">
            <v>平安证券股份有限公司平潭金井大道证券营业部</v>
          </cell>
          <cell r="E30932" t="str">
            <v>存续（在营、开业、在册）</v>
          </cell>
          <cell r="F30932" t="str">
            <v>351010100298865</v>
          </cell>
          <cell r="G30932" t="str">
            <v>91350128MA8TTPL08M</v>
          </cell>
          <cell r="H30932" t="str">
            <v>内资分公司</v>
          </cell>
          <cell r="I30932" t="str">
            <v>内资企业</v>
          </cell>
          <cell r="J30932" t="str">
            <v>其他股份有限公司分公司(非上市)</v>
          </cell>
          <cell r="K30932" t="str">
            <v>武文</v>
          </cell>
        </row>
        <row r="30933">
          <cell r="D30933" t="str">
            <v>福建华汇启盛股权投资合伙企业（有限合伙）</v>
          </cell>
          <cell r="E30933" t="str">
            <v>存续（在营、开业、在册）</v>
          </cell>
          <cell r="F30933" t="str">
            <v>351010100300767</v>
          </cell>
          <cell r="G30933" t="str">
            <v>91350128MA8TYRHD1R</v>
          </cell>
          <cell r="H30933" t="str">
            <v>合伙企业</v>
          </cell>
          <cell r="I30933" t="str">
            <v>私营企业</v>
          </cell>
          <cell r="J30933" t="str">
            <v>有限合伙企业</v>
          </cell>
          <cell r="K30933" t="str">
            <v/>
          </cell>
        </row>
        <row r="30934">
          <cell r="D30934" t="str">
            <v>平潭骐达国际贸易有限公司</v>
          </cell>
          <cell r="E30934" t="str">
            <v>存续（在营、开业、在册）</v>
          </cell>
          <cell r="F30934" t="str">
            <v>351010400048218</v>
          </cell>
          <cell r="G30934" t="str">
            <v>91350128MA8TNEJA48</v>
          </cell>
          <cell r="H30934" t="str">
            <v>外商投资的公司</v>
          </cell>
          <cell r="I30934" t="str">
            <v>外资企业</v>
          </cell>
          <cell r="J30934" t="str">
            <v>有限责任公司（港澳台投资、非独资）</v>
          </cell>
          <cell r="K30934" t="str">
            <v>马英骐</v>
          </cell>
        </row>
        <row r="30935">
          <cell r="D30935" t="str">
            <v>平潭易尚建设有限公司</v>
          </cell>
          <cell r="E30935" t="str">
            <v>简易注销</v>
          </cell>
          <cell r="F30935" t="str">
            <v>351010100302262</v>
          </cell>
          <cell r="G30935" t="str">
            <v>91350128MA8U2WML90</v>
          </cell>
          <cell r="H30935" t="str">
            <v>内资公司</v>
          </cell>
          <cell r="I30935" t="str">
            <v>内资企业</v>
          </cell>
          <cell r="J30935" t="str">
            <v>有限责任公司（非自然人投资或控股的法人独资）</v>
          </cell>
          <cell r="K30935" t="str">
            <v>谢威威</v>
          </cell>
        </row>
        <row r="30936">
          <cell r="D30936" t="str">
            <v>平潭荣纳信息科技有限公司</v>
          </cell>
          <cell r="E30936" t="str">
            <v>存续（在营、开业、在册）</v>
          </cell>
          <cell r="F30936" t="str">
            <v>351010110078835</v>
          </cell>
          <cell r="G30936" t="str">
            <v>91350128MAC0M37T98</v>
          </cell>
          <cell r="H30936" t="str">
            <v>内资公司</v>
          </cell>
          <cell r="I30936" t="str">
            <v>私营企业</v>
          </cell>
          <cell r="J30936" t="str">
            <v>有限责任公司(自然人投资或控股)</v>
          </cell>
          <cell r="K30936" t="str">
            <v>苏华伟</v>
          </cell>
        </row>
        <row r="30937">
          <cell r="D30937" t="str">
            <v>平潭东月进出口贸易有限公司</v>
          </cell>
          <cell r="E30937" t="str">
            <v>存续（在营、开业、在册）</v>
          </cell>
          <cell r="F30937" t="str">
            <v>351010400048200</v>
          </cell>
          <cell r="G30937" t="str">
            <v>91350128MA8TN91124</v>
          </cell>
          <cell r="H30937" t="str">
            <v>外商投资的公司</v>
          </cell>
          <cell r="I30937" t="str">
            <v>外资企业</v>
          </cell>
          <cell r="J30937" t="str">
            <v>有限责任公司(港澳台自然人独资)</v>
          </cell>
          <cell r="K30937" t="str">
            <v>林春欵</v>
          </cell>
        </row>
        <row r="30938">
          <cell r="D30938" t="str">
            <v>岚创五号股权投资（平潭）合伙企业（有限合伙）</v>
          </cell>
          <cell r="E30938" t="str">
            <v>简易注销</v>
          </cell>
          <cell r="F30938" t="str">
            <v>351010100300269</v>
          </cell>
          <cell r="G30938" t="str">
            <v>91350128MA8TXXP151</v>
          </cell>
          <cell r="H30938" t="str">
            <v>合伙企业</v>
          </cell>
          <cell r="I30938" t="str">
            <v>私营企业</v>
          </cell>
          <cell r="J30938" t="str">
            <v>有限合伙企业</v>
          </cell>
          <cell r="K30938" t="str">
            <v/>
          </cell>
        </row>
        <row r="30939">
          <cell r="D30939" t="str">
            <v>福建喜盈门餐饮管理有限公司</v>
          </cell>
          <cell r="E30939" t="str">
            <v>存续（在营、开业、在册）</v>
          </cell>
          <cell r="F30939" t="str">
            <v>351010100301913</v>
          </cell>
          <cell r="G30939" t="str">
            <v>91350128MA8U1TPTX9</v>
          </cell>
          <cell r="H30939" t="str">
            <v>内资公司</v>
          </cell>
          <cell r="I30939" t="str">
            <v>私营企业</v>
          </cell>
          <cell r="J30939" t="str">
            <v>有限责任公司(自然人投资或控股)</v>
          </cell>
          <cell r="K30939" t="str">
            <v>姚志强</v>
          </cell>
        </row>
        <row r="30940">
          <cell r="D30940" t="str">
            <v>平潭德立建设有限公司</v>
          </cell>
          <cell r="E30940" t="str">
            <v>简易注销</v>
          </cell>
          <cell r="F30940" t="str">
            <v>351010100301930</v>
          </cell>
          <cell r="G30940" t="str">
            <v>91350128MA8U1X4C8K</v>
          </cell>
          <cell r="H30940" t="str">
            <v>内资公司</v>
          </cell>
          <cell r="I30940" t="str">
            <v>私营企业</v>
          </cell>
          <cell r="J30940" t="str">
            <v>有限责任公司（自然人投资或控股的法人独资）</v>
          </cell>
          <cell r="K30940" t="str">
            <v>郑茂隆</v>
          </cell>
        </row>
        <row r="30941">
          <cell r="D30941" t="str">
            <v>福建上德航运有限公司</v>
          </cell>
          <cell r="E30941" t="str">
            <v>存续（在营、开业、在册）</v>
          </cell>
          <cell r="F30941" t="str">
            <v>351010100301956</v>
          </cell>
          <cell r="G30941" t="str">
            <v>91350128MA8U1XQG0G</v>
          </cell>
          <cell r="H30941" t="str">
            <v>内资公司</v>
          </cell>
          <cell r="I30941" t="str">
            <v>内资企业</v>
          </cell>
          <cell r="J30941" t="str">
            <v>其他有限责任公司</v>
          </cell>
          <cell r="K30941" t="str">
            <v>郑建文</v>
          </cell>
        </row>
        <row r="30942">
          <cell r="D30942" t="str">
            <v>福建体康贸易有限公司</v>
          </cell>
          <cell r="E30942" t="str">
            <v>存续（在营、开业、在册）</v>
          </cell>
          <cell r="F30942" t="str">
            <v>351010100301997</v>
          </cell>
          <cell r="G30942" t="str">
            <v>91350128MA8U222B8U</v>
          </cell>
          <cell r="H30942" t="str">
            <v>内资公司</v>
          </cell>
          <cell r="I30942" t="str">
            <v>私营企业</v>
          </cell>
          <cell r="J30942" t="str">
            <v>有限责任公司(自然人投资或控股)</v>
          </cell>
          <cell r="K30942" t="str">
            <v>汤卫忠</v>
          </cell>
        </row>
        <row r="30943">
          <cell r="D30943" t="str">
            <v>福建新瓯洋天龙科技有限公司</v>
          </cell>
          <cell r="E30943" t="str">
            <v>存续（在营、开业、在册）</v>
          </cell>
          <cell r="F30943" t="str">
            <v>351010100301905</v>
          </cell>
          <cell r="G30943" t="str">
            <v>91350128MA8U1TFY7U</v>
          </cell>
          <cell r="H30943" t="str">
            <v>内资公司</v>
          </cell>
          <cell r="I30943" t="str">
            <v>私营企业</v>
          </cell>
          <cell r="J30943" t="str">
            <v>有限责任公司（自然人投资或控股的法人独资）</v>
          </cell>
          <cell r="K30943" t="str">
            <v>仓杰</v>
          </cell>
        </row>
        <row r="30944">
          <cell r="D30944" t="str">
            <v>福建豪耀建筑有限公司</v>
          </cell>
          <cell r="E30944" t="str">
            <v>存续（在营、开业、在册）</v>
          </cell>
          <cell r="F30944" t="str">
            <v>351010100300390</v>
          </cell>
          <cell r="G30944" t="str">
            <v>91350128MA8TY57CX6</v>
          </cell>
          <cell r="H30944" t="str">
            <v>内资公司</v>
          </cell>
          <cell r="I30944" t="str">
            <v>私营企业</v>
          </cell>
          <cell r="J30944" t="str">
            <v>有限责任公司(自然人独资)</v>
          </cell>
          <cell r="K30944" t="str">
            <v>陈必耀</v>
          </cell>
        </row>
        <row r="30945">
          <cell r="D30945" t="str">
            <v>平潭七煋瓢虫投资合伙企业（有限合伙）</v>
          </cell>
          <cell r="E30945" t="str">
            <v>存续（在营、开业、在册）</v>
          </cell>
          <cell r="F30945" t="str">
            <v>351010100298664</v>
          </cell>
          <cell r="G30945" t="str">
            <v>91350128MA8TT85D6B</v>
          </cell>
          <cell r="H30945" t="str">
            <v>合伙企业</v>
          </cell>
          <cell r="I30945" t="str">
            <v>私营企业</v>
          </cell>
          <cell r="J30945" t="str">
            <v>有限合伙企业</v>
          </cell>
          <cell r="K30945" t="str">
            <v/>
          </cell>
        </row>
        <row r="30946">
          <cell r="D30946" t="str">
            <v>福建浩良网络科技有限公司</v>
          </cell>
          <cell r="E30946" t="str">
            <v>存续（在营、开业、在册）</v>
          </cell>
          <cell r="F30946" t="str">
            <v>351010100300540</v>
          </cell>
          <cell r="G30946" t="str">
            <v>91350128MA8TYE3J6F</v>
          </cell>
          <cell r="H30946" t="str">
            <v>内资公司</v>
          </cell>
          <cell r="I30946" t="str">
            <v>私营企业</v>
          </cell>
          <cell r="J30946" t="str">
            <v>有限责任公司(自然人独资)</v>
          </cell>
          <cell r="K30946" t="str">
            <v>王霖</v>
          </cell>
        </row>
        <row r="30947">
          <cell r="D30947" t="str">
            <v>平潭七都投资合伙企业（有限合伙）</v>
          </cell>
          <cell r="E30947" t="str">
            <v>存续（在营、开业、在册）</v>
          </cell>
          <cell r="F30947" t="str">
            <v>351010100300863</v>
          </cell>
          <cell r="G30947" t="str">
            <v>91350128MA8U018X27</v>
          </cell>
          <cell r="H30947" t="str">
            <v>合伙企业</v>
          </cell>
          <cell r="I30947" t="str">
            <v>私营企业</v>
          </cell>
          <cell r="J30947" t="str">
            <v>有限合伙企业</v>
          </cell>
          <cell r="K30947" t="str">
            <v/>
          </cell>
        </row>
        <row r="30948">
          <cell r="D30948" t="str">
            <v>泽慧影业投资（平潭）有限公司</v>
          </cell>
          <cell r="E30948" t="str">
            <v>存续（在营、开业、在册）</v>
          </cell>
          <cell r="F30948" t="str">
            <v>351010100299831</v>
          </cell>
          <cell r="G30948" t="str">
            <v>91350128MA8TWXRQ7J</v>
          </cell>
          <cell r="H30948" t="str">
            <v>内资公司</v>
          </cell>
          <cell r="I30948" t="str">
            <v>私营企业</v>
          </cell>
          <cell r="J30948" t="str">
            <v>有限责任公司(自然人投资或控股)</v>
          </cell>
          <cell r="K30948" t="str">
            <v>许春回</v>
          </cell>
        </row>
        <row r="30949">
          <cell r="D30949" t="str">
            <v>福建平潭合欣工程技术有限公司</v>
          </cell>
          <cell r="E30949" t="str">
            <v>简易注销</v>
          </cell>
          <cell r="F30949" t="str">
            <v>351010400048533</v>
          </cell>
          <cell r="G30949" t="str">
            <v>91350128MA8TXBUA0F</v>
          </cell>
          <cell r="H30949" t="str">
            <v>外商投资的公司</v>
          </cell>
          <cell r="I30949" t="str">
            <v>外资企业</v>
          </cell>
          <cell r="J30949" t="str">
            <v>有限责任公司（港澳台投资、非独资）</v>
          </cell>
          <cell r="K30949" t="str">
            <v>卢瑞恒</v>
          </cell>
        </row>
        <row r="30950">
          <cell r="D30950" t="str">
            <v>平潭新新机械有限公司</v>
          </cell>
          <cell r="E30950" t="str">
            <v>存续（在营、开业、在册）</v>
          </cell>
          <cell r="F30950" t="str">
            <v>351010110199644</v>
          </cell>
          <cell r="G30950" t="str">
            <v>91350128MACQ1UG873</v>
          </cell>
          <cell r="H30950" t="str">
            <v>内资公司</v>
          </cell>
          <cell r="I30950" t="str">
            <v>私营企业</v>
          </cell>
          <cell r="J30950" t="str">
            <v>有限责任公司(自然人投资或控股)</v>
          </cell>
          <cell r="K30950" t="str">
            <v>薛瑞钦</v>
          </cell>
        </row>
        <row r="30951">
          <cell r="D30951" t="str">
            <v>平潭综合实验区归去来图书有限公司</v>
          </cell>
          <cell r="E30951" t="str">
            <v>存续（在营、开业、在册）</v>
          </cell>
          <cell r="F30951" t="str">
            <v>351010100296190</v>
          </cell>
          <cell r="G30951" t="str">
            <v>91350128MA8TNG8Q00</v>
          </cell>
          <cell r="H30951" t="str">
            <v>内资公司</v>
          </cell>
          <cell r="I30951" t="str">
            <v>私营企业</v>
          </cell>
          <cell r="J30951" t="str">
            <v>有限责任公司(自然人投资或控股)</v>
          </cell>
          <cell r="K30951" t="str">
            <v>郑桂全</v>
          </cell>
        </row>
        <row r="30952">
          <cell r="D30952" t="str">
            <v>三五城市文化旅游发展（平潭）有限公司</v>
          </cell>
          <cell r="E30952" t="str">
            <v>存续（在营、开业、在册）</v>
          </cell>
          <cell r="F30952" t="str">
            <v>351010510008602</v>
          </cell>
          <cell r="G30952" t="str">
            <v>91350128MAC2A0KA4N</v>
          </cell>
          <cell r="H30952" t="str">
            <v>外商投资的公司</v>
          </cell>
          <cell r="I30952" t="str">
            <v>外资企业</v>
          </cell>
          <cell r="J30952" t="str">
            <v>有限责任公司(港澳台法人独资)</v>
          </cell>
          <cell r="K30952" t="str">
            <v>任毅</v>
          </cell>
        </row>
        <row r="30953">
          <cell r="D30953" t="str">
            <v>福建启升贸易有限公司</v>
          </cell>
          <cell r="E30953" t="str">
            <v>简易注销</v>
          </cell>
          <cell r="F30953" t="str">
            <v>351010100298904</v>
          </cell>
          <cell r="G30953" t="str">
            <v>91350128MA8TTQDJ5E</v>
          </cell>
          <cell r="H30953" t="str">
            <v>内资公司</v>
          </cell>
          <cell r="I30953" t="str">
            <v>私营企业</v>
          </cell>
          <cell r="J30953" t="str">
            <v>有限责任公司(自然人独资)</v>
          </cell>
          <cell r="K30953" t="str">
            <v>李诚新</v>
          </cell>
        </row>
        <row r="30954">
          <cell r="D30954" t="str">
            <v>福建翔鸢商贸有限公司</v>
          </cell>
          <cell r="E30954" t="str">
            <v>存续（在营、开业、在册）</v>
          </cell>
          <cell r="F30954" t="str">
            <v>351010100301591</v>
          </cell>
          <cell r="G30954" t="str">
            <v>91350128MA8U1BUY37</v>
          </cell>
          <cell r="H30954" t="str">
            <v>内资公司</v>
          </cell>
          <cell r="I30954" t="str">
            <v>私营企业</v>
          </cell>
          <cell r="J30954" t="str">
            <v>有限责任公司(自然人独资)</v>
          </cell>
          <cell r="K30954" t="str">
            <v>何雅茵</v>
          </cell>
        </row>
        <row r="30955">
          <cell r="D30955" t="str">
            <v>全德学四专芯创业投资（平潭）合伙企业（有限合伙）</v>
          </cell>
          <cell r="E30955" t="str">
            <v>存续（在营、开业、在册）</v>
          </cell>
          <cell r="F30955" t="str">
            <v>351010100298857</v>
          </cell>
          <cell r="G30955" t="str">
            <v>91350128MA8TTPJEXR</v>
          </cell>
          <cell r="H30955" t="str">
            <v>合伙企业</v>
          </cell>
          <cell r="I30955" t="str">
            <v>私营企业</v>
          </cell>
          <cell r="J30955" t="str">
            <v>有限合伙企业</v>
          </cell>
          <cell r="K30955" t="str">
            <v>张榕</v>
          </cell>
        </row>
        <row r="30956">
          <cell r="D30956" t="str">
            <v>平潭鑫宜嘉房产经纪有限公司</v>
          </cell>
          <cell r="E30956" t="str">
            <v>存续（在营、开业、在册）</v>
          </cell>
          <cell r="F30956" t="str">
            <v>351010100298881</v>
          </cell>
          <cell r="G30956" t="str">
            <v>91350128MA8TTPXK8C</v>
          </cell>
          <cell r="H30956" t="str">
            <v>内资公司</v>
          </cell>
          <cell r="I30956" t="str">
            <v>内资企业</v>
          </cell>
          <cell r="J30956" t="str">
            <v>其他有限责任公司</v>
          </cell>
          <cell r="K30956" t="str">
            <v>魏金珠</v>
          </cell>
        </row>
        <row r="30957">
          <cell r="D30957" t="str">
            <v>福建平潭生尊之秀园艺种植有限责任公司</v>
          </cell>
          <cell r="E30957" t="str">
            <v>简易注销</v>
          </cell>
          <cell r="F30957" t="str">
            <v>351010100303380</v>
          </cell>
          <cell r="G30957" t="str">
            <v>91350128MA8U5QPT39</v>
          </cell>
          <cell r="H30957" t="str">
            <v>内资公司</v>
          </cell>
          <cell r="I30957" t="str">
            <v>私营企业</v>
          </cell>
          <cell r="J30957" t="str">
            <v>有限责任公司(自然人投资或控股)</v>
          </cell>
          <cell r="K30957" t="str">
            <v>林成森</v>
          </cell>
        </row>
        <row r="30958">
          <cell r="D30958" t="str">
            <v>平潭综合实验区佳木集贸易商行</v>
          </cell>
          <cell r="E30958" t="str">
            <v>简易注销</v>
          </cell>
          <cell r="F30958" t="str">
            <v>351010100301052</v>
          </cell>
          <cell r="G30958" t="str">
            <v>91350128MA8U0BQY2B</v>
          </cell>
          <cell r="H30958" t="str">
            <v>个人独资企业</v>
          </cell>
          <cell r="I30958" t="str">
            <v>私营企业</v>
          </cell>
          <cell r="J30958" t="str">
            <v>个人独资企业</v>
          </cell>
          <cell r="K30958" t="str">
            <v>郑佳佳</v>
          </cell>
        </row>
        <row r="30959">
          <cell r="D30959" t="str">
            <v>平潭综合实验区家友电器销售服务有限公司</v>
          </cell>
          <cell r="E30959" t="str">
            <v>存续（在营、开业、在册）</v>
          </cell>
          <cell r="F30959" t="str">
            <v>351010100301085</v>
          </cell>
          <cell r="G30959" t="str">
            <v>91350128MA8U0DCE5E</v>
          </cell>
          <cell r="H30959" t="str">
            <v>内资公司</v>
          </cell>
          <cell r="I30959" t="str">
            <v>私营企业</v>
          </cell>
          <cell r="J30959" t="str">
            <v>有限责任公司(自然人投资或控股)</v>
          </cell>
          <cell r="K30959" t="str">
            <v>林性敏</v>
          </cell>
        </row>
        <row r="30960">
          <cell r="D30960" t="str">
            <v>平潭一二零九电子商务有限公司</v>
          </cell>
          <cell r="E30960" t="str">
            <v>存续（在营、开业、在册）</v>
          </cell>
          <cell r="F30960" t="str">
            <v>351010100300620</v>
          </cell>
          <cell r="G30960" t="str">
            <v>91350128MA8TYJTW1R</v>
          </cell>
          <cell r="H30960" t="str">
            <v>内资公司</v>
          </cell>
          <cell r="I30960" t="str">
            <v>私营企业</v>
          </cell>
          <cell r="J30960" t="str">
            <v>有限责任公司(自然人独资)</v>
          </cell>
          <cell r="K30960" t="str">
            <v>康贵</v>
          </cell>
        </row>
        <row r="30961">
          <cell r="D30961" t="str">
            <v>平潭综合实验区洛远贸易有限公司</v>
          </cell>
          <cell r="E30961" t="str">
            <v>存续（在营、开业、在册）</v>
          </cell>
          <cell r="F30961" t="str">
            <v>351010100300646</v>
          </cell>
          <cell r="G30961" t="str">
            <v>91350128MA8TYL9WXE</v>
          </cell>
          <cell r="H30961" t="str">
            <v>内资公司</v>
          </cell>
          <cell r="I30961" t="str">
            <v>私营企业</v>
          </cell>
          <cell r="J30961" t="str">
            <v>有限责任公司(自然人独资)</v>
          </cell>
          <cell r="K30961" t="str">
            <v>陈韬</v>
          </cell>
        </row>
        <row r="30962">
          <cell r="D30962" t="str">
            <v>平潭晨希文化传媒有限公司</v>
          </cell>
          <cell r="E30962" t="str">
            <v>存续（在营、开业、在册）</v>
          </cell>
          <cell r="F30962" t="str">
            <v>351010100299911</v>
          </cell>
          <cell r="G30962" t="str">
            <v>91350128MA8TX7GA04</v>
          </cell>
          <cell r="H30962" t="str">
            <v>内资公司</v>
          </cell>
          <cell r="I30962" t="str">
            <v>私营企业</v>
          </cell>
          <cell r="J30962" t="str">
            <v>有限责任公司(自然人投资或控股)</v>
          </cell>
          <cell r="K30962" t="str">
            <v>高照</v>
          </cell>
        </row>
        <row r="30963">
          <cell r="D30963" t="str">
            <v>平潭弘润贸易有限公司</v>
          </cell>
          <cell r="E30963" t="str">
            <v>存续（在营、开业、在册）</v>
          </cell>
          <cell r="F30963" t="str">
            <v>351010100301261</v>
          </cell>
          <cell r="G30963" t="str">
            <v>91350128MA8U0QR525</v>
          </cell>
          <cell r="H30963" t="str">
            <v>内资公司</v>
          </cell>
          <cell r="I30963" t="str">
            <v>私营企业</v>
          </cell>
          <cell r="J30963" t="str">
            <v>有限责任公司(自然人投资或控股)</v>
          </cell>
          <cell r="K30963" t="str">
            <v>陈仕强</v>
          </cell>
        </row>
        <row r="30964">
          <cell r="D30964" t="str">
            <v>平潭永惠创业投资合伙企业（有限合伙）</v>
          </cell>
          <cell r="E30964" t="str">
            <v>存续（在营、开业、在册）</v>
          </cell>
          <cell r="F30964" t="str">
            <v>351010100301307</v>
          </cell>
          <cell r="G30964" t="str">
            <v>91350128MA8U0RLB6J</v>
          </cell>
          <cell r="H30964" t="str">
            <v>合伙企业</v>
          </cell>
          <cell r="I30964" t="str">
            <v>私营企业</v>
          </cell>
          <cell r="J30964" t="str">
            <v>有限合伙企业</v>
          </cell>
          <cell r="K30964" t="str">
            <v/>
          </cell>
        </row>
        <row r="30965">
          <cell r="D30965" t="str">
            <v>平潭快安房产中介有限公司海坛东路分店</v>
          </cell>
          <cell r="E30965" t="str">
            <v>存续（在营、开业、在册）</v>
          </cell>
          <cell r="F30965" t="str">
            <v>351010100295880</v>
          </cell>
          <cell r="G30965" t="str">
            <v>91350128MA8TN1KP8R</v>
          </cell>
          <cell r="H30965" t="str">
            <v>内资分公司</v>
          </cell>
          <cell r="I30965" t="str">
            <v>私营企业</v>
          </cell>
          <cell r="J30965" t="str">
            <v>有限责任公司分公司(自然人投资或控股)</v>
          </cell>
          <cell r="K30965" t="str">
            <v>康雄豪</v>
          </cell>
        </row>
        <row r="30966">
          <cell r="D30966" t="str">
            <v>平潭联耀投资有限公司</v>
          </cell>
          <cell r="E30966" t="str">
            <v>简易注销</v>
          </cell>
          <cell r="F30966" t="str">
            <v>351010110100809</v>
          </cell>
          <cell r="G30966" t="str">
            <v>91350128MAC44XN196</v>
          </cell>
          <cell r="H30966" t="str">
            <v>内资公司</v>
          </cell>
          <cell r="I30966" t="str">
            <v>私营企业</v>
          </cell>
          <cell r="J30966" t="str">
            <v>有限责任公司(自然人投资或控股)</v>
          </cell>
          <cell r="K30966" t="str">
            <v>陈健伟</v>
          </cell>
        </row>
        <row r="30967">
          <cell r="D30967" t="str">
            <v>福建优助电子科技有限公司</v>
          </cell>
          <cell r="E30967" t="str">
            <v>存续（在营、开业、在册）</v>
          </cell>
          <cell r="F30967" t="str">
            <v>351010100295285</v>
          </cell>
          <cell r="G30967" t="str">
            <v>91350128MA8TLX8U9D</v>
          </cell>
          <cell r="H30967" t="str">
            <v>内资公司</v>
          </cell>
          <cell r="I30967" t="str">
            <v>私营企业</v>
          </cell>
          <cell r="J30967" t="str">
            <v>有限责任公司(自然人投资或控股)</v>
          </cell>
          <cell r="K30967" t="str">
            <v>陈标</v>
          </cell>
        </row>
        <row r="30968">
          <cell r="D30968" t="str">
            <v>平潭萃秘堂商贸合伙企业（有限合伙）</v>
          </cell>
          <cell r="E30968" t="str">
            <v>存续（在营、开业、在册）</v>
          </cell>
          <cell r="F30968" t="str">
            <v>351010100299585</v>
          </cell>
          <cell r="G30968" t="str">
            <v>91350128MA8TWGC88D</v>
          </cell>
          <cell r="H30968" t="str">
            <v>合伙企业</v>
          </cell>
          <cell r="I30968" t="str">
            <v>私营企业</v>
          </cell>
          <cell r="J30968" t="str">
            <v>有限合伙企业</v>
          </cell>
          <cell r="K30968" t="str">
            <v/>
          </cell>
        </row>
        <row r="30969">
          <cell r="D30969" t="str">
            <v>福建平潭常胜安亚股权投资合伙企业（有限合伙）</v>
          </cell>
          <cell r="E30969" t="str">
            <v>存续（在营、开业、在册）</v>
          </cell>
          <cell r="F30969" t="str">
            <v>351010100296358</v>
          </cell>
          <cell r="G30969" t="str">
            <v>91350128MA8TNRGU4X</v>
          </cell>
          <cell r="H30969" t="str">
            <v>合伙企业</v>
          </cell>
          <cell r="I30969" t="str">
            <v>私营企业</v>
          </cell>
          <cell r="J30969" t="str">
            <v>有限合伙企业</v>
          </cell>
          <cell r="K30969" t="str">
            <v/>
          </cell>
        </row>
        <row r="30970">
          <cell r="D30970" t="str">
            <v>平潭综合实验区新视届再生资源有限公司</v>
          </cell>
          <cell r="E30970" t="str">
            <v>简易注销</v>
          </cell>
          <cell r="F30970" t="str">
            <v>351010100301680</v>
          </cell>
          <cell r="G30970" t="str">
            <v>91350128MA8U1EAR7K</v>
          </cell>
          <cell r="H30970" t="str">
            <v>内资公司</v>
          </cell>
          <cell r="I30970" t="str">
            <v>私营企业</v>
          </cell>
          <cell r="J30970" t="str">
            <v>有限责任公司(自然人独资)</v>
          </cell>
          <cell r="K30970" t="str">
            <v>韩朝明</v>
          </cell>
        </row>
        <row r="30971">
          <cell r="D30971" t="str">
            <v>坤泰十号股权投资（平潭）合伙企业（有限合伙）</v>
          </cell>
          <cell r="E30971" t="str">
            <v>简易注销</v>
          </cell>
          <cell r="F30971" t="str">
            <v>351010110078021</v>
          </cell>
          <cell r="G30971" t="str">
            <v>91350128MAC2NYNH4L</v>
          </cell>
          <cell r="H30971" t="str">
            <v>合伙企业</v>
          </cell>
          <cell r="I30971" t="str">
            <v>私营企业</v>
          </cell>
          <cell r="J30971" t="str">
            <v>有限合伙企业</v>
          </cell>
          <cell r="K30971" t="str">
            <v>戴晓渊</v>
          </cell>
        </row>
        <row r="30972">
          <cell r="D30972" t="str">
            <v>福建巨潮海投资有限公司</v>
          </cell>
          <cell r="E30972" t="str">
            <v>存续（在营、开业、在册）</v>
          </cell>
          <cell r="F30972" t="str">
            <v>351010100297391</v>
          </cell>
          <cell r="G30972" t="str">
            <v>91350128MA8TPJEM5L</v>
          </cell>
          <cell r="H30972" t="str">
            <v>内资公司</v>
          </cell>
          <cell r="I30972" t="str">
            <v>私营企业</v>
          </cell>
          <cell r="J30972" t="str">
            <v>有限责任公司(自然人投资或控股)</v>
          </cell>
          <cell r="K30972" t="str">
            <v>郑雨</v>
          </cell>
        </row>
        <row r="30973">
          <cell r="D30973" t="str">
            <v>平潭鼎兴伟业投资合伙企业（有限合伙）</v>
          </cell>
          <cell r="E30973" t="str">
            <v>迁往外省市</v>
          </cell>
          <cell r="F30973" t="str">
            <v>351010100298988</v>
          </cell>
          <cell r="G30973" t="str">
            <v>9144030058673748XH</v>
          </cell>
          <cell r="H30973" t="str">
            <v>合伙企业</v>
          </cell>
          <cell r="I30973" t="str">
            <v>私营企业</v>
          </cell>
          <cell r="J30973" t="str">
            <v>有限合伙企业</v>
          </cell>
          <cell r="K30973" t="str">
            <v/>
          </cell>
        </row>
        <row r="30974">
          <cell r="D30974" t="str">
            <v>轻舟跨境电子商务（平潭）有限公司</v>
          </cell>
          <cell r="E30974" t="str">
            <v>存续（在营、开业、在册）</v>
          </cell>
          <cell r="F30974" t="str">
            <v>351010100300662</v>
          </cell>
          <cell r="G30974" t="str">
            <v>91350128MA8TYLTM5D</v>
          </cell>
          <cell r="H30974" t="str">
            <v>内资公司</v>
          </cell>
          <cell r="I30974" t="str">
            <v>私营企业</v>
          </cell>
          <cell r="J30974" t="str">
            <v>有限责任公司(自然人投资或控股)</v>
          </cell>
          <cell r="K30974" t="str">
            <v>郭吓雄</v>
          </cell>
        </row>
        <row r="30975">
          <cell r="D30975" t="str">
            <v>平潭铭威投资有限公司</v>
          </cell>
          <cell r="E30975" t="str">
            <v>简易注销</v>
          </cell>
          <cell r="F30975" t="str">
            <v>351010110100825</v>
          </cell>
          <cell r="G30975" t="str">
            <v>91350128MAC5KKY54N</v>
          </cell>
          <cell r="H30975" t="str">
            <v>内资公司</v>
          </cell>
          <cell r="I30975" t="str">
            <v>私营企业</v>
          </cell>
          <cell r="J30975" t="str">
            <v>有限责任公司(自然人投资或控股)</v>
          </cell>
          <cell r="K30975" t="str">
            <v>陈雄</v>
          </cell>
        </row>
        <row r="30976">
          <cell r="D30976" t="str">
            <v>平潭江威建材有限公司</v>
          </cell>
          <cell r="E30976" t="str">
            <v>存续（在营、开业、在册）</v>
          </cell>
          <cell r="F30976" t="str">
            <v>351010100295412</v>
          </cell>
          <cell r="G30976" t="str">
            <v>91350128MA8TM4W02G</v>
          </cell>
          <cell r="H30976" t="str">
            <v>内资公司</v>
          </cell>
          <cell r="I30976" t="str">
            <v>私营企业</v>
          </cell>
          <cell r="J30976" t="str">
            <v>有限责任公司(自然人投资或控股)</v>
          </cell>
          <cell r="K30976" t="str">
            <v>陈斌</v>
          </cell>
        </row>
        <row r="30977">
          <cell r="D30977" t="str">
            <v>平潭卓耀投资有限公司</v>
          </cell>
          <cell r="E30977" t="str">
            <v>简易注销</v>
          </cell>
          <cell r="F30977" t="str">
            <v>351010110100868</v>
          </cell>
          <cell r="G30977" t="str">
            <v>91350128MAC5KMYF16</v>
          </cell>
          <cell r="H30977" t="str">
            <v>内资公司</v>
          </cell>
          <cell r="I30977" t="str">
            <v>私营企业</v>
          </cell>
          <cell r="J30977" t="str">
            <v>有限责任公司(自然人投资或控股)</v>
          </cell>
          <cell r="K30977" t="str">
            <v>陈雄</v>
          </cell>
        </row>
        <row r="30978">
          <cell r="D30978" t="str">
            <v>三福（平潭）电子商务有限公司</v>
          </cell>
          <cell r="E30978" t="str">
            <v>存续（在营、开业、在册）</v>
          </cell>
          <cell r="F30978" t="str">
            <v>351010100300349</v>
          </cell>
          <cell r="G30978" t="str">
            <v>91350128MA8TY29068</v>
          </cell>
          <cell r="H30978" t="str">
            <v>内资公司</v>
          </cell>
          <cell r="I30978" t="str">
            <v>私营企业</v>
          </cell>
          <cell r="J30978" t="str">
            <v>有限责任公司（自然人投资或控股的法人独资）</v>
          </cell>
          <cell r="K30978" t="str">
            <v>杨积敢</v>
          </cell>
        </row>
        <row r="30979">
          <cell r="D30979" t="str">
            <v>福建省星魅建设发展有限公司</v>
          </cell>
          <cell r="E30979" t="str">
            <v>存续（在营、开业、在册）</v>
          </cell>
          <cell r="F30979" t="str">
            <v>351010100296876</v>
          </cell>
          <cell r="G30979" t="str">
            <v>91350128MA8TP9AK6X</v>
          </cell>
          <cell r="H30979" t="str">
            <v>内资公司</v>
          </cell>
          <cell r="I30979" t="str">
            <v>私营企业</v>
          </cell>
          <cell r="J30979" t="str">
            <v>有限责任公司(自然人投资或控股)</v>
          </cell>
          <cell r="K30979" t="str">
            <v>黄子恒</v>
          </cell>
        </row>
        <row r="30980">
          <cell r="D30980" t="str">
            <v>福建平潭常胜安联股权投资合伙企业（有限合伙）</v>
          </cell>
          <cell r="E30980" t="str">
            <v>存续（在营、开业、在册）</v>
          </cell>
          <cell r="F30980" t="str">
            <v>351010100296315</v>
          </cell>
          <cell r="G30980" t="str">
            <v>91350128MA8TNPYM85</v>
          </cell>
          <cell r="H30980" t="str">
            <v>合伙企业</v>
          </cell>
          <cell r="I30980" t="str">
            <v>私营企业</v>
          </cell>
          <cell r="J30980" t="str">
            <v>有限合伙企业</v>
          </cell>
          <cell r="K30980" t="str">
            <v/>
          </cell>
        </row>
        <row r="30981">
          <cell r="D30981" t="str">
            <v>福建平潭岚泰建设工程有限公司</v>
          </cell>
          <cell r="E30981" t="str">
            <v>存续（在营、开业、在册）</v>
          </cell>
          <cell r="F30981" t="str">
            <v>351010100298970</v>
          </cell>
          <cell r="G30981" t="str">
            <v>91350128MA8TTTER5R</v>
          </cell>
          <cell r="H30981" t="str">
            <v>内资公司</v>
          </cell>
          <cell r="I30981" t="str">
            <v>私营企业</v>
          </cell>
          <cell r="J30981" t="str">
            <v>有限责任公司(自然人独资)</v>
          </cell>
          <cell r="K30981" t="str">
            <v>韩秋妹</v>
          </cell>
        </row>
        <row r="30982">
          <cell r="D30982" t="str">
            <v>福建易同方消防工程有限公司</v>
          </cell>
          <cell r="E30982" t="str">
            <v>简易注销</v>
          </cell>
          <cell r="F30982" t="str">
            <v>351010100301124</v>
          </cell>
          <cell r="G30982" t="str">
            <v>91350128MA8U0EXFXH</v>
          </cell>
          <cell r="H30982" t="str">
            <v>内资公司</v>
          </cell>
          <cell r="I30982" t="str">
            <v>内资企业</v>
          </cell>
          <cell r="J30982" t="str">
            <v>其他有限责任公司</v>
          </cell>
          <cell r="K30982" t="str">
            <v>汪全</v>
          </cell>
        </row>
        <row r="30983">
          <cell r="D30983" t="str">
            <v>花之冠（海南）跨境电商有限公司平潭分公司</v>
          </cell>
          <cell r="E30983" t="str">
            <v>注销</v>
          </cell>
          <cell r="F30983" t="str">
            <v>351010100298996</v>
          </cell>
          <cell r="G30983" t="str">
            <v>91350128MA8TTX6N2M</v>
          </cell>
          <cell r="H30983" t="str">
            <v>内资分公司</v>
          </cell>
          <cell r="I30983" t="str">
            <v>私营企业</v>
          </cell>
          <cell r="J30983" t="str">
            <v>有限责任公司分公司(自然人投资或控股的法人独资)</v>
          </cell>
          <cell r="K30983" t="str">
            <v>马占友</v>
          </cell>
        </row>
        <row r="30984">
          <cell r="D30984" t="str">
            <v>平潭友幸企业服务有限公司</v>
          </cell>
          <cell r="E30984" t="str">
            <v>存续（在营、开业、在册）</v>
          </cell>
          <cell r="F30984" t="str">
            <v>351010100299034</v>
          </cell>
          <cell r="G30984" t="str">
            <v>91350128MA8TU0G46E</v>
          </cell>
          <cell r="H30984" t="str">
            <v>内资公司</v>
          </cell>
          <cell r="I30984" t="str">
            <v>内资企业</v>
          </cell>
          <cell r="J30984" t="str">
            <v>其他有限责任公司</v>
          </cell>
          <cell r="K30984" t="str">
            <v>刘瑞凤</v>
          </cell>
        </row>
        <row r="30985">
          <cell r="D30985" t="str">
            <v>福建兴达永利商贸有限公司</v>
          </cell>
          <cell r="E30985" t="str">
            <v>存续（在营、开业、在册）</v>
          </cell>
          <cell r="F30985" t="str">
            <v>351010100303937</v>
          </cell>
          <cell r="G30985" t="str">
            <v>91350128MA8U72A57N</v>
          </cell>
          <cell r="H30985" t="str">
            <v>内资公司</v>
          </cell>
          <cell r="I30985" t="str">
            <v>私营企业</v>
          </cell>
          <cell r="J30985" t="str">
            <v>有限责任公司(自然人投资或控股)</v>
          </cell>
          <cell r="K30985" t="str">
            <v>林飞</v>
          </cell>
        </row>
        <row r="30986">
          <cell r="D30986" t="str">
            <v>平潭弘鑫信息技术有限公司</v>
          </cell>
          <cell r="E30986" t="str">
            <v>简易注销</v>
          </cell>
          <cell r="F30986" t="str">
            <v>351010100302447</v>
          </cell>
          <cell r="G30986" t="str">
            <v>91350128MA8U3EE53Q</v>
          </cell>
          <cell r="H30986" t="str">
            <v>内资公司</v>
          </cell>
          <cell r="I30986" t="str">
            <v>私营企业</v>
          </cell>
          <cell r="J30986" t="str">
            <v>有限责任公司(自然人独资)</v>
          </cell>
          <cell r="K30986" t="str">
            <v>倪浓</v>
          </cell>
        </row>
        <row r="30987">
          <cell r="D30987" t="str">
            <v>福建泽鸣贸易有限公司</v>
          </cell>
          <cell r="E30987" t="str">
            <v>存续（在营、开业、在册）</v>
          </cell>
          <cell r="F30987" t="str">
            <v>351010110101810</v>
          </cell>
          <cell r="G30987" t="str">
            <v>91350128MAC3G1044W</v>
          </cell>
          <cell r="H30987" t="str">
            <v>内资公司</v>
          </cell>
          <cell r="I30987" t="str">
            <v>私营企业</v>
          </cell>
          <cell r="J30987" t="str">
            <v>有限责任公司(自然人投资或控股)</v>
          </cell>
          <cell r="K30987" t="str">
            <v>陈海玲</v>
          </cell>
        </row>
        <row r="30988">
          <cell r="D30988" t="str">
            <v>福建尚升投资有限公司</v>
          </cell>
          <cell r="E30988" t="str">
            <v>存续（在营、开业、在册）</v>
          </cell>
          <cell r="F30988" t="str">
            <v>351010100310885</v>
          </cell>
          <cell r="G30988" t="str">
            <v>91350128MA8UKF498N</v>
          </cell>
          <cell r="H30988" t="str">
            <v>内资公司</v>
          </cell>
          <cell r="I30988" t="str">
            <v>私营企业</v>
          </cell>
          <cell r="J30988" t="str">
            <v>有限责任公司(自然人投资或控股)</v>
          </cell>
          <cell r="K30988" t="str">
            <v>严祺菱</v>
          </cell>
        </row>
        <row r="30989">
          <cell r="D30989" t="str">
            <v>平潭祥月建设有限公司</v>
          </cell>
          <cell r="E30989" t="str">
            <v>简易注销</v>
          </cell>
          <cell r="F30989" t="str">
            <v>351010100301237</v>
          </cell>
          <cell r="G30989" t="str">
            <v>91350128MA8U0NWW7Y</v>
          </cell>
          <cell r="H30989" t="str">
            <v>内资公司</v>
          </cell>
          <cell r="I30989" t="str">
            <v>内资企业</v>
          </cell>
          <cell r="J30989" t="str">
            <v>有限责任公司（非自然人投资或控股的法人独资）</v>
          </cell>
          <cell r="K30989" t="str">
            <v>李达</v>
          </cell>
        </row>
        <row r="30990">
          <cell r="D30990" t="str">
            <v>福建细妹电子商务有限公司</v>
          </cell>
          <cell r="E30990" t="str">
            <v>存续（在营、开业、在册）</v>
          </cell>
          <cell r="F30990" t="str">
            <v>351010100301132</v>
          </cell>
          <cell r="G30990" t="str">
            <v>91350128MA8U0EY54F</v>
          </cell>
          <cell r="H30990" t="str">
            <v>内资公司</v>
          </cell>
          <cell r="I30990" t="str">
            <v>私营企业</v>
          </cell>
          <cell r="J30990" t="str">
            <v>有限责任公司(自然人独资)</v>
          </cell>
          <cell r="K30990" t="str">
            <v>陈细妹</v>
          </cell>
        </row>
        <row r="30991">
          <cell r="D30991" t="str">
            <v>福建亚创文化传媒有限公司</v>
          </cell>
          <cell r="E30991" t="str">
            <v>存续（在营、开业、在册）</v>
          </cell>
          <cell r="F30991" t="str">
            <v>351010100302254</v>
          </cell>
          <cell r="G30991" t="str">
            <v>91350128MA8U2WB07C</v>
          </cell>
          <cell r="H30991" t="str">
            <v>内资公司</v>
          </cell>
          <cell r="I30991" t="str">
            <v>私营企业</v>
          </cell>
          <cell r="J30991" t="str">
            <v>有限责任公司(自然人独资)</v>
          </cell>
          <cell r="K30991" t="str">
            <v>林奋达</v>
          </cell>
        </row>
        <row r="30992">
          <cell r="D30992" t="str">
            <v>平潭综合实验区智卓工程咨询有限公司</v>
          </cell>
          <cell r="E30992" t="str">
            <v>存续（在营、开业、在册）</v>
          </cell>
          <cell r="F30992" t="str">
            <v>351010100301165</v>
          </cell>
          <cell r="G30992" t="str">
            <v>91350128MA8U0FME4W</v>
          </cell>
          <cell r="H30992" t="str">
            <v>内资公司</v>
          </cell>
          <cell r="I30992" t="str">
            <v>私营企业</v>
          </cell>
          <cell r="J30992" t="str">
            <v>有限责任公司(自然人投资或控股)</v>
          </cell>
          <cell r="K30992" t="str">
            <v>林我福</v>
          </cell>
        </row>
        <row r="30993">
          <cell r="D30993" t="str">
            <v>平潭综合实验区云鸿贸易有限公司</v>
          </cell>
          <cell r="E30993" t="str">
            <v>存续（在营、开业、在册）</v>
          </cell>
          <cell r="F30993" t="str">
            <v>351010100301173</v>
          </cell>
          <cell r="G30993" t="str">
            <v>91350128MA8U0FWK73</v>
          </cell>
          <cell r="H30993" t="str">
            <v>内资公司</v>
          </cell>
          <cell r="I30993" t="str">
            <v>私营企业</v>
          </cell>
          <cell r="J30993" t="str">
            <v>有限责任公司(自然人投资或控股)</v>
          </cell>
          <cell r="K30993" t="str">
            <v>高海娟</v>
          </cell>
        </row>
        <row r="30994">
          <cell r="D30994" t="str">
            <v>平潭添鑫贸易有限公司</v>
          </cell>
          <cell r="E30994" t="str">
            <v>存续（在营、开业、在册）</v>
          </cell>
          <cell r="F30994" t="str">
            <v>351010100307993</v>
          </cell>
          <cell r="G30994" t="str">
            <v>91350128MA8UEB371M</v>
          </cell>
          <cell r="H30994" t="str">
            <v>内资公司</v>
          </cell>
          <cell r="I30994" t="str">
            <v>私营企业</v>
          </cell>
          <cell r="J30994" t="str">
            <v>有限责任公司(自然人投资或控股)</v>
          </cell>
          <cell r="K30994" t="str">
            <v>林钟</v>
          </cell>
        </row>
        <row r="30995">
          <cell r="D30995" t="str">
            <v>北清时代（平潭）私募基金管理有限公司</v>
          </cell>
          <cell r="E30995" t="str">
            <v>存续（在营、开业、在册）</v>
          </cell>
          <cell r="F30995" t="str">
            <v>351010100306064</v>
          </cell>
          <cell r="G30995" t="str">
            <v>91350128MA8UARPP0T</v>
          </cell>
          <cell r="H30995" t="str">
            <v>内资公司</v>
          </cell>
          <cell r="I30995" t="str">
            <v>私营企业</v>
          </cell>
          <cell r="J30995" t="str">
            <v>有限责任公司(自然人投资或控股)</v>
          </cell>
          <cell r="K30995" t="str">
            <v>张静</v>
          </cell>
        </row>
        <row r="30996">
          <cell r="D30996" t="str">
            <v>福建业丰生态技术有限公司</v>
          </cell>
          <cell r="E30996" t="str">
            <v>存续（在营、开业、在册）</v>
          </cell>
          <cell r="F30996" t="str">
            <v>351010100306030</v>
          </cell>
          <cell r="G30996" t="str">
            <v>91350128MA8UAR0744</v>
          </cell>
          <cell r="H30996" t="str">
            <v>内资公司</v>
          </cell>
          <cell r="I30996" t="str">
            <v>私营企业</v>
          </cell>
          <cell r="J30996" t="str">
            <v>有限责任公司(自然人投资或控股)</v>
          </cell>
          <cell r="K30996" t="str">
            <v>林臻</v>
          </cell>
        </row>
        <row r="30997">
          <cell r="D30997" t="str">
            <v>平潭思辰文化传媒有限公司</v>
          </cell>
          <cell r="E30997" t="str">
            <v>存续（在营、开业、在册）</v>
          </cell>
          <cell r="F30997" t="str">
            <v>351010100306089</v>
          </cell>
          <cell r="G30997" t="str">
            <v>91350128MA8UATCW0Q</v>
          </cell>
          <cell r="H30997" t="str">
            <v>内资公司</v>
          </cell>
          <cell r="I30997" t="str">
            <v>私营企业</v>
          </cell>
          <cell r="J30997" t="str">
            <v>有限责任公司(自然人投资或控股)</v>
          </cell>
          <cell r="K30997" t="str">
            <v>陈彪</v>
          </cell>
        </row>
        <row r="30998">
          <cell r="D30998" t="str">
            <v>福建亿驰能源有限公司</v>
          </cell>
          <cell r="E30998" t="str">
            <v>存续（在营、开业、在册）</v>
          </cell>
          <cell r="F30998" t="str">
            <v>351010100306224</v>
          </cell>
          <cell r="G30998" t="str">
            <v>91350128MA8UB0FC2B</v>
          </cell>
          <cell r="H30998" t="str">
            <v>内资公司</v>
          </cell>
          <cell r="I30998" t="str">
            <v>私营企业</v>
          </cell>
          <cell r="J30998" t="str">
            <v>有限责任公司(自然人投资或控股)</v>
          </cell>
          <cell r="K30998" t="str">
            <v>王田艳</v>
          </cell>
        </row>
        <row r="30999">
          <cell r="D30999" t="str">
            <v>平潭宏越建设工程有限公司</v>
          </cell>
          <cell r="E30999" t="str">
            <v>存续（在营、开业、在册）</v>
          </cell>
          <cell r="F30999" t="str">
            <v>351010100305906</v>
          </cell>
          <cell r="G30999" t="str">
            <v>91350128MA8UAGL94N</v>
          </cell>
          <cell r="H30999" t="str">
            <v>内资公司</v>
          </cell>
          <cell r="I30999" t="str">
            <v>私营企业</v>
          </cell>
          <cell r="J30999" t="str">
            <v>有限责任公司(自然人投资或控股)</v>
          </cell>
          <cell r="K30999" t="str">
            <v>林学敏</v>
          </cell>
        </row>
        <row r="31000">
          <cell r="D31000" t="str">
            <v>平潭惠忆康生物科技有限公司</v>
          </cell>
          <cell r="E31000" t="str">
            <v>简易注销</v>
          </cell>
          <cell r="F31000" t="str">
            <v>351010400049075</v>
          </cell>
          <cell r="G31000" t="str">
            <v>91350128MA8UAGPA85</v>
          </cell>
          <cell r="H31000" t="str">
            <v>外商投资的公司</v>
          </cell>
          <cell r="I31000" t="str">
            <v>外资企业</v>
          </cell>
          <cell r="J31000" t="str">
            <v>有限责任公司(港澳台自然人独资)</v>
          </cell>
          <cell r="K31000" t="str">
            <v>林嘉安</v>
          </cell>
        </row>
        <row r="31001">
          <cell r="D31001" t="str">
            <v>厚朴（平潭）供应链管理有限公司</v>
          </cell>
          <cell r="E31001" t="str">
            <v>存续（在营、开业、在册）</v>
          </cell>
          <cell r="F31001" t="str">
            <v>351010400049106</v>
          </cell>
          <cell r="G31001" t="str">
            <v>91350128MA8UAHFB5N</v>
          </cell>
          <cell r="H31001" t="str">
            <v>外商投资的公司</v>
          </cell>
          <cell r="I31001" t="str">
            <v>外资企业</v>
          </cell>
          <cell r="J31001" t="str">
            <v>有限责任公司(港澳台自然人独资)</v>
          </cell>
          <cell r="K31001" t="str">
            <v>蔡竣丞</v>
          </cell>
        </row>
        <row r="31002">
          <cell r="D31002" t="str">
            <v>福建省荣赫工程设计有限公司</v>
          </cell>
          <cell r="E31002" t="str">
            <v>简易注销</v>
          </cell>
          <cell r="F31002" t="str">
            <v>351010100306659</v>
          </cell>
          <cell r="G31002" t="str">
            <v>91350128MA8UBRC33Q</v>
          </cell>
          <cell r="H31002" t="str">
            <v>内资公司</v>
          </cell>
          <cell r="I31002" t="str">
            <v>私营企业</v>
          </cell>
          <cell r="J31002" t="str">
            <v>有限责任公司(自然人投资或控股)</v>
          </cell>
          <cell r="K31002" t="str">
            <v>李赛敏</v>
          </cell>
        </row>
        <row r="31003">
          <cell r="D31003" t="str">
            <v>福建平潭央辉海运有限公司</v>
          </cell>
          <cell r="E31003" t="str">
            <v>存续（在营、开业、在册）</v>
          </cell>
          <cell r="F31003" t="str">
            <v>351010100307434</v>
          </cell>
          <cell r="G31003" t="str">
            <v>91350128MA8UDAA86Y</v>
          </cell>
          <cell r="H31003" t="str">
            <v>内资公司</v>
          </cell>
          <cell r="I31003" t="str">
            <v>私营企业</v>
          </cell>
          <cell r="J31003" t="str">
            <v>有限责任公司(自然人投资或控股)</v>
          </cell>
          <cell r="K31003" t="str">
            <v>翁龙</v>
          </cell>
        </row>
        <row r="31004">
          <cell r="D31004" t="str">
            <v>福建维大建设有限公司</v>
          </cell>
          <cell r="E31004" t="str">
            <v>简易注销</v>
          </cell>
          <cell r="F31004" t="str">
            <v>351010100307514</v>
          </cell>
          <cell r="G31004" t="str">
            <v>91350128MA8UDE7U8L</v>
          </cell>
          <cell r="H31004" t="str">
            <v>内资公司</v>
          </cell>
          <cell r="I31004" t="str">
            <v>私营企业</v>
          </cell>
          <cell r="J31004" t="str">
            <v>有限责任公司（自然人投资或控股的法人独资）</v>
          </cell>
          <cell r="K31004" t="str">
            <v>陈济谋</v>
          </cell>
        </row>
        <row r="31005">
          <cell r="D31005" t="str">
            <v>平潭启兴科技有限公司</v>
          </cell>
          <cell r="E31005" t="str">
            <v>存续（在营、开业、在册）</v>
          </cell>
          <cell r="F31005" t="str">
            <v>351010100307733</v>
          </cell>
          <cell r="G31005" t="str">
            <v>91350128MA8UDTFJXG</v>
          </cell>
          <cell r="H31005" t="str">
            <v>内资公司</v>
          </cell>
          <cell r="I31005" t="str">
            <v>私营企业</v>
          </cell>
          <cell r="J31005" t="str">
            <v>有限责任公司(自然人独资)</v>
          </cell>
          <cell r="K31005" t="str">
            <v>郭为东</v>
          </cell>
        </row>
        <row r="31006">
          <cell r="D31006" t="str">
            <v>平潭歇脚亭旅游发展有限公司</v>
          </cell>
          <cell r="E31006" t="str">
            <v>存续（在营、开业、在册）</v>
          </cell>
          <cell r="F31006" t="str">
            <v>351010400048890</v>
          </cell>
          <cell r="G31006" t="str">
            <v>91350128MA8U9E8K0A</v>
          </cell>
          <cell r="H31006" t="str">
            <v>外商投资的公司</v>
          </cell>
          <cell r="I31006" t="str">
            <v>外资企业</v>
          </cell>
          <cell r="J31006" t="str">
            <v>有限责任公司（港澳台投资、非独资）</v>
          </cell>
          <cell r="K31006" t="str">
            <v>王俊轴</v>
          </cell>
        </row>
        <row r="31007">
          <cell r="D31007" t="str">
            <v>福建省牧海人休闲渔业有限公司</v>
          </cell>
          <cell r="E31007" t="str">
            <v>存续（在营、开业、在册）</v>
          </cell>
          <cell r="F31007" t="str">
            <v>351010400048904</v>
          </cell>
          <cell r="G31007" t="str">
            <v>91350128MA8U9EEY31</v>
          </cell>
          <cell r="H31007" t="str">
            <v>内资公司</v>
          </cell>
          <cell r="I31007" t="str">
            <v>私营企业</v>
          </cell>
          <cell r="J31007" t="str">
            <v>有限责任公司(自然人投资或控股)</v>
          </cell>
          <cell r="K31007" t="str">
            <v>林香</v>
          </cell>
        </row>
        <row r="31008">
          <cell r="D31008" t="str">
            <v>中岚海（福建）环境科技有限公司</v>
          </cell>
          <cell r="E31008" t="str">
            <v>存续（在营、开业、在册）</v>
          </cell>
          <cell r="F31008" t="str">
            <v>351010100307008</v>
          </cell>
          <cell r="G31008" t="str">
            <v>91350128MA8UCGFH2U</v>
          </cell>
          <cell r="H31008" t="str">
            <v>内资公司</v>
          </cell>
          <cell r="I31008" t="str">
            <v>内资企业</v>
          </cell>
          <cell r="J31008" t="str">
            <v>其他有限责任公司</v>
          </cell>
          <cell r="K31008" t="str">
            <v>李珠明</v>
          </cell>
        </row>
        <row r="31009">
          <cell r="D31009" t="str">
            <v>福建省东思工程设计有限公司</v>
          </cell>
          <cell r="E31009" t="str">
            <v>简易注销</v>
          </cell>
          <cell r="F31009" t="str">
            <v>351010100307016</v>
          </cell>
          <cell r="G31009" t="str">
            <v>91350128MA8UCGHH5G</v>
          </cell>
          <cell r="H31009" t="str">
            <v>内资公司</v>
          </cell>
          <cell r="I31009" t="str">
            <v>私营企业</v>
          </cell>
          <cell r="J31009" t="str">
            <v>有限责任公司（自然人投资或控股的法人独资）</v>
          </cell>
          <cell r="K31009" t="str">
            <v>张先智</v>
          </cell>
        </row>
        <row r="31010">
          <cell r="D31010" t="str">
            <v>平潭盟鼎志达投资有限公司</v>
          </cell>
          <cell r="E31010" t="str">
            <v>存续（在营、开业、在册）</v>
          </cell>
          <cell r="F31010" t="str">
            <v>351010100306520</v>
          </cell>
          <cell r="G31010" t="str">
            <v>914403003426546373</v>
          </cell>
          <cell r="H31010" t="str">
            <v>内资公司</v>
          </cell>
          <cell r="I31010" t="str">
            <v>私营企业</v>
          </cell>
          <cell r="J31010" t="str">
            <v>有限责任公司（自然人投资或控股的法人独资）</v>
          </cell>
          <cell r="K31010" t="str">
            <v>刘洋</v>
          </cell>
        </row>
        <row r="31011">
          <cell r="D31011" t="str">
            <v>福建君玖食品有限公司平潭分公司</v>
          </cell>
          <cell r="E31011" t="str">
            <v>存续（在营、开业、在册）</v>
          </cell>
          <cell r="F31011" t="str">
            <v>351010100306353</v>
          </cell>
          <cell r="G31011" t="str">
            <v>91350128MA8UB52T24</v>
          </cell>
          <cell r="H31011" t="str">
            <v>内资分公司</v>
          </cell>
          <cell r="I31011" t="str">
            <v>私营企业</v>
          </cell>
          <cell r="J31011" t="str">
            <v>有限责任公司分公司(自然人投资或控股)</v>
          </cell>
          <cell r="K31011" t="str">
            <v>曹剑武</v>
          </cell>
        </row>
        <row r="31012">
          <cell r="D31012" t="str">
            <v>福建省千竞工程设计有限公司</v>
          </cell>
          <cell r="E31012" t="str">
            <v>存续（在营、开业、在册）</v>
          </cell>
          <cell r="F31012" t="str">
            <v>351010100306798</v>
          </cell>
          <cell r="G31012" t="str">
            <v>91350128MA8UC1A00B</v>
          </cell>
          <cell r="H31012" t="str">
            <v>内资公司</v>
          </cell>
          <cell r="I31012" t="str">
            <v>私营企业</v>
          </cell>
          <cell r="J31012" t="str">
            <v>有限责任公司(自然人投资或控股)</v>
          </cell>
          <cell r="K31012" t="str">
            <v>王斌</v>
          </cell>
        </row>
        <row r="31013">
          <cell r="D31013" t="str">
            <v>福建岚时建筑工程有限公司</v>
          </cell>
          <cell r="E31013" t="str">
            <v>存续（在营、开业、在册）</v>
          </cell>
          <cell r="F31013" t="str">
            <v>351010100306835</v>
          </cell>
          <cell r="G31013" t="str">
            <v>91350128MA8UC497XC</v>
          </cell>
          <cell r="H31013" t="str">
            <v>内资公司</v>
          </cell>
          <cell r="I31013" t="str">
            <v>私营企业</v>
          </cell>
          <cell r="J31013" t="str">
            <v>有限责任公司(自然人投资或控股)</v>
          </cell>
          <cell r="K31013" t="str">
            <v>郑震</v>
          </cell>
        </row>
        <row r="31014">
          <cell r="D31014" t="str">
            <v>平潭综合实验区两岸房产经纪有限公司龙华分店</v>
          </cell>
          <cell r="E31014" t="str">
            <v>存续（在营、开业、在册）</v>
          </cell>
          <cell r="F31014" t="str">
            <v>351010100306763</v>
          </cell>
          <cell r="G31014" t="str">
            <v>91350128MA8UBW5G9N</v>
          </cell>
          <cell r="H31014" t="str">
            <v>内资分公司</v>
          </cell>
          <cell r="I31014" t="str">
            <v>私营企业</v>
          </cell>
          <cell r="J31014" t="str">
            <v>有限责任公司分公司(自然人投资或控股)</v>
          </cell>
          <cell r="K31014" t="str">
            <v>陈常义</v>
          </cell>
        </row>
        <row r="31015">
          <cell r="D31015" t="str">
            <v>平潭综合实验区泓鑫汽车服务有限公司</v>
          </cell>
          <cell r="E31015" t="str">
            <v>存续（在营、开业、在册）</v>
          </cell>
          <cell r="F31015" t="str">
            <v>351010100305150</v>
          </cell>
          <cell r="G31015" t="str">
            <v>91350128MA8U97525L</v>
          </cell>
          <cell r="H31015" t="str">
            <v>内资公司</v>
          </cell>
          <cell r="I31015" t="str">
            <v>私营企业</v>
          </cell>
          <cell r="J31015" t="str">
            <v>有限责任公司(自然人投资或控股)</v>
          </cell>
          <cell r="K31015" t="str">
            <v>陈为华</v>
          </cell>
        </row>
        <row r="31016">
          <cell r="D31016" t="str">
            <v>平潭蔚蓝船务有限公司</v>
          </cell>
          <cell r="E31016" t="str">
            <v>存续（在营、开业、在册）</v>
          </cell>
          <cell r="F31016" t="str">
            <v>351010100307660</v>
          </cell>
          <cell r="G31016" t="str">
            <v>91350128MA8UDPW1X3</v>
          </cell>
          <cell r="H31016" t="str">
            <v>内资公司</v>
          </cell>
          <cell r="I31016" t="str">
            <v>私营企业</v>
          </cell>
          <cell r="J31016" t="str">
            <v>有限责任公司(自然人投资或控股)</v>
          </cell>
          <cell r="K31016" t="str">
            <v>姚坤</v>
          </cell>
        </row>
        <row r="31017">
          <cell r="D31017" t="str">
            <v>福建金超建筑工程有限公司</v>
          </cell>
          <cell r="E31017" t="str">
            <v>存续（在营、开业、在册）</v>
          </cell>
          <cell r="F31017" t="str">
            <v>351010100305658</v>
          </cell>
          <cell r="G31017" t="str">
            <v>91350128MA8UA3RN19</v>
          </cell>
          <cell r="H31017" t="str">
            <v>内资公司</v>
          </cell>
          <cell r="I31017" t="str">
            <v>私营企业</v>
          </cell>
          <cell r="J31017" t="str">
            <v>有限责任公司(自然人投资或控股)</v>
          </cell>
          <cell r="K31017" t="str">
            <v>林文超</v>
          </cell>
        </row>
        <row r="31018">
          <cell r="D31018" t="str">
            <v>平潭综合实验区启宏进出口有限公司</v>
          </cell>
          <cell r="E31018" t="str">
            <v>存续（在营、开业、在册）</v>
          </cell>
          <cell r="F31018" t="str">
            <v>351010100305596</v>
          </cell>
          <cell r="G31018" t="str">
            <v>91350128MA8UA1LMX4</v>
          </cell>
          <cell r="H31018" t="str">
            <v>内资公司</v>
          </cell>
          <cell r="I31018" t="str">
            <v>私营企业</v>
          </cell>
          <cell r="J31018" t="str">
            <v>有限责任公司(自然人独资)</v>
          </cell>
          <cell r="K31018" t="str">
            <v>魏标</v>
          </cell>
        </row>
        <row r="31019">
          <cell r="D31019" t="str">
            <v>福建平潭我家整合营销有限公司</v>
          </cell>
          <cell r="E31019" t="str">
            <v>存续（在营、开业、在册）</v>
          </cell>
          <cell r="F31019" t="str">
            <v>351010400048961</v>
          </cell>
          <cell r="G31019" t="str">
            <v>91350128MA8UA4P89F</v>
          </cell>
          <cell r="H31019" t="str">
            <v>外商投资的公司</v>
          </cell>
          <cell r="I31019" t="str">
            <v>外资企业</v>
          </cell>
          <cell r="J31019" t="str">
            <v>有限责任公司（港澳台投资、非独资）</v>
          </cell>
          <cell r="K31019" t="str">
            <v>林子凯</v>
          </cell>
        </row>
        <row r="31020">
          <cell r="D31020" t="str">
            <v>闽咨建设集团（福建）有限公司</v>
          </cell>
          <cell r="E31020" t="str">
            <v>存续（在营、开业、在册）</v>
          </cell>
          <cell r="F31020" t="str">
            <v>351010100304979</v>
          </cell>
          <cell r="G31020" t="str">
            <v>91350128MA8U8NHC1B</v>
          </cell>
          <cell r="H31020" t="str">
            <v>内资公司</v>
          </cell>
          <cell r="I31020" t="str">
            <v>私营企业</v>
          </cell>
          <cell r="J31020" t="str">
            <v>有限责任公司(自然人独资)</v>
          </cell>
          <cell r="K31020" t="str">
            <v>林燕凯</v>
          </cell>
        </row>
        <row r="31021">
          <cell r="D31021" t="str">
            <v>平潭广成船务有限公司</v>
          </cell>
          <cell r="E31021" t="str">
            <v>存续（在营、开业、在册）</v>
          </cell>
          <cell r="F31021" t="str">
            <v>351010100304624</v>
          </cell>
          <cell r="G31021" t="str">
            <v>91350128MA8U85C10M</v>
          </cell>
          <cell r="H31021" t="str">
            <v>内资公司</v>
          </cell>
          <cell r="I31021" t="str">
            <v>私营企业</v>
          </cell>
          <cell r="J31021" t="str">
            <v>有限责任公司(自然人投资或控股)</v>
          </cell>
          <cell r="K31021" t="str">
            <v>陈琳</v>
          </cell>
        </row>
        <row r="31022">
          <cell r="D31022" t="str">
            <v>福建平潭基路珀整合营销有限公司</v>
          </cell>
          <cell r="E31022" t="str">
            <v>存续（在营、开业、在册）</v>
          </cell>
          <cell r="F31022" t="str">
            <v>351010400049155</v>
          </cell>
          <cell r="G31022" t="str">
            <v>91350128MA8UATA14X</v>
          </cell>
          <cell r="H31022" t="str">
            <v>外商投资的公司</v>
          </cell>
          <cell r="I31022" t="str">
            <v>外资企业</v>
          </cell>
          <cell r="J31022" t="str">
            <v>有限责任公司（港澳台投资、非独资）</v>
          </cell>
          <cell r="K31022" t="str">
            <v>吕怡萱</v>
          </cell>
        </row>
        <row r="31023">
          <cell r="D31023" t="str">
            <v>福建平潭启程投资发展有限责任公司</v>
          </cell>
          <cell r="E31023" t="str">
            <v>存续（在营、开业、在册）</v>
          </cell>
          <cell r="F31023" t="str">
            <v>351010100305640</v>
          </cell>
          <cell r="G31023" t="str">
            <v>91350128MA8UA3K68C</v>
          </cell>
          <cell r="H31023" t="str">
            <v>内资公司</v>
          </cell>
          <cell r="I31023" t="str">
            <v>私营企业</v>
          </cell>
          <cell r="J31023" t="str">
            <v>有限责任公司(自然人投资或控股)</v>
          </cell>
          <cell r="K31023" t="str">
            <v>刘民建</v>
          </cell>
        </row>
        <row r="31024">
          <cell r="D31024" t="str">
            <v>福建捷达供应链管理有限公司</v>
          </cell>
          <cell r="E31024" t="str">
            <v>存续（在营、开业、在册）</v>
          </cell>
          <cell r="F31024" t="str">
            <v>351010100307856</v>
          </cell>
          <cell r="G31024" t="str">
            <v>91350128MA8UDY4241</v>
          </cell>
          <cell r="H31024" t="str">
            <v>内资公司</v>
          </cell>
          <cell r="I31024" t="str">
            <v>私营企业</v>
          </cell>
          <cell r="J31024" t="str">
            <v>有限责任公司(自然人投资或控股)</v>
          </cell>
          <cell r="K31024" t="str">
            <v>陈玲</v>
          </cell>
        </row>
        <row r="31025">
          <cell r="D31025" t="str">
            <v>平潭泰腾建筑劳务有限公司</v>
          </cell>
          <cell r="E31025" t="str">
            <v>存续（在营、开业、在册）</v>
          </cell>
          <cell r="F31025" t="str">
            <v>351010100305408</v>
          </cell>
          <cell r="G31025" t="str">
            <v>91350128MA8U9ME74Y</v>
          </cell>
          <cell r="H31025" t="str">
            <v>内资公司</v>
          </cell>
          <cell r="I31025" t="str">
            <v>私营企业</v>
          </cell>
          <cell r="J31025" t="str">
            <v>有限责任公司(自然人投资或控股)</v>
          </cell>
          <cell r="K31025" t="str">
            <v>许旺夏</v>
          </cell>
        </row>
        <row r="31026">
          <cell r="D31026" t="str">
            <v>平潭冯源翠柏股权投资合伙企业（有限合伙）</v>
          </cell>
          <cell r="E31026" t="str">
            <v>存续（在营、开业、在册）</v>
          </cell>
          <cell r="F31026" t="str">
            <v>351010100306281</v>
          </cell>
          <cell r="G31026" t="str">
            <v>91350128MA8UB2JK9P</v>
          </cell>
          <cell r="H31026" t="str">
            <v>合伙企业</v>
          </cell>
          <cell r="I31026" t="str">
            <v>私营企业</v>
          </cell>
          <cell r="J31026" t="str">
            <v>有限合伙企业</v>
          </cell>
          <cell r="K31026" t="str">
            <v/>
          </cell>
        </row>
        <row r="31027">
          <cell r="D31027" t="str">
            <v>平潭以祎网络科技有限公司</v>
          </cell>
          <cell r="E31027" t="str">
            <v>存续（在营、开业、在册）</v>
          </cell>
          <cell r="F31027" t="str">
            <v>351010100306909</v>
          </cell>
          <cell r="G31027" t="str">
            <v>91350128MA8UC8QNXX</v>
          </cell>
          <cell r="H31027" t="str">
            <v>内资公司</v>
          </cell>
          <cell r="I31027" t="str">
            <v>私营企业</v>
          </cell>
          <cell r="J31027" t="str">
            <v>有限责任公司(自然人独资)</v>
          </cell>
          <cell r="K31027" t="str">
            <v>陈锦婷</v>
          </cell>
        </row>
        <row r="31028">
          <cell r="D31028" t="str">
            <v>平潭综合实验区添婷贸易有限公司</v>
          </cell>
          <cell r="E31028" t="str">
            <v>简易注销</v>
          </cell>
          <cell r="F31028" t="str">
            <v>351010100305746</v>
          </cell>
          <cell r="G31028" t="str">
            <v>91350128MA8UA5GW0P</v>
          </cell>
          <cell r="H31028" t="str">
            <v>内资公司</v>
          </cell>
          <cell r="I31028" t="str">
            <v>私营企业</v>
          </cell>
          <cell r="J31028" t="str">
            <v>有限责任公司(自然人投资或控股)</v>
          </cell>
          <cell r="K31028" t="str">
            <v>庄志添</v>
          </cell>
        </row>
        <row r="31029">
          <cell r="D31029" t="str">
            <v>平潭综合实验区方得国际贸易有限公司</v>
          </cell>
          <cell r="E31029" t="str">
            <v>存续（在营、开业、在册）</v>
          </cell>
          <cell r="F31029" t="str">
            <v>351010100306396</v>
          </cell>
          <cell r="G31029" t="str">
            <v>91350128MA8UB7KB5W</v>
          </cell>
          <cell r="H31029" t="str">
            <v>内资公司</v>
          </cell>
          <cell r="I31029" t="str">
            <v>私营企业</v>
          </cell>
          <cell r="J31029" t="str">
            <v>有限责任公司(自然人独资)</v>
          </cell>
          <cell r="K31029" t="str">
            <v>林凤芳</v>
          </cell>
        </row>
        <row r="31030">
          <cell r="D31030" t="str">
            <v>平潭订枫人力资源有限公司</v>
          </cell>
          <cell r="E31030" t="str">
            <v>存续（在营、开业、在册）</v>
          </cell>
          <cell r="F31030" t="str">
            <v>351010100306407</v>
          </cell>
          <cell r="G31030" t="str">
            <v>91350128MA8UB8EXXL</v>
          </cell>
          <cell r="H31030" t="str">
            <v>内资公司</v>
          </cell>
          <cell r="I31030" t="str">
            <v>私营企业</v>
          </cell>
          <cell r="J31030" t="str">
            <v>有限责任公司(自然人独资)</v>
          </cell>
          <cell r="K31030" t="str">
            <v>林信兴</v>
          </cell>
        </row>
        <row r="31031">
          <cell r="D31031" t="str">
            <v>平潭综合实验区富邦同朗股权投资合伙企业（有限合伙）</v>
          </cell>
          <cell r="E31031" t="str">
            <v>存续（在营、开业、在册）</v>
          </cell>
          <cell r="F31031" t="str">
            <v>351010100306458</v>
          </cell>
          <cell r="G31031" t="str">
            <v>91350128MA8UBAWG0B</v>
          </cell>
          <cell r="H31031" t="str">
            <v>合伙企业</v>
          </cell>
          <cell r="I31031" t="str">
            <v>私营企业</v>
          </cell>
          <cell r="J31031" t="str">
            <v>有限合伙企业</v>
          </cell>
          <cell r="K31031" t="str">
            <v/>
          </cell>
        </row>
        <row r="31032">
          <cell r="D31032" t="str">
            <v>福建信恒诚建设有限公司</v>
          </cell>
          <cell r="E31032" t="str">
            <v>存续（在营、开业、在册）</v>
          </cell>
          <cell r="F31032" t="str">
            <v>351010100305457</v>
          </cell>
          <cell r="G31032" t="str">
            <v>91350128MA8U9PYR3P</v>
          </cell>
          <cell r="H31032" t="str">
            <v>内资公司</v>
          </cell>
          <cell r="I31032" t="str">
            <v>私营企业</v>
          </cell>
          <cell r="J31032" t="str">
            <v>有限责任公司(自然人投资或控股)</v>
          </cell>
          <cell r="K31032" t="str">
            <v>宋纬</v>
          </cell>
        </row>
        <row r="31033">
          <cell r="D31033" t="str">
            <v>福建平潭中庚企业管理合伙企业（有限合伙）</v>
          </cell>
          <cell r="E31033" t="str">
            <v>存续（在营、开业、在册）</v>
          </cell>
          <cell r="F31033" t="str">
            <v>351010100307320</v>
          </cell>
          <cell r="G31033" t="str">
            <v>91350128MA8UCYBG8U</v>
          </cell>
          <cell r="H31033" t="str">
            <v>合伙企业</v>
          </cell>
          <cell r="I31033" t="str">
            <v>私营企业</v>
          </cell>
          <cell r="J31033" t="str">
            <v>有限合伙企业</v>
          </cell>
          <cell r="K31033" t="str">
            <v/>
          </cell>
        </row>
        <row r="31034">
          <cell r="D31034" t="str">
            <v>平潭盛博跨境电子商务有限公司</v>
          </cell>
          <cell r="E31034" t="str">
            <v>存续（在营、开业、在册）</v>
          </cell>
          <cell r="F31034" t="str">
            <v>351010100306992</v>
          </cell>
          <cell r="G31034" t="str">
            <v>91350128MA8UCEG98D</v>
          </cell>
          <cell r="H31034" t="str">
            <v>内资公司</v>
          </cell>
          <cell r="I31034" t="str">
            <v>私营企业</v>
          </cell>
          <cell r="J31034" t="str">
            <v>有限责任公司(自然人投资或控股)</v>
          </cell>
          <cell r="K31034" t="str">
            <v>徐丹锋</v>
          </cell>
        </row>
        <row r="31035">
          <cell r="D31035" t="str">
            <v>闽集投资发展（福建）有限公司</v>
          </cell>
          <cell r="E31035" t="str">
            <v>存续（在营、开业、在册）</v>
          </cell>
          <cell r="F31035" t="str">
            <v>351010100306714</v>
          </cell>
          <cell r="G31035" t="str">
            <v>91350128MA8UBTE15F</v>
          </cell>
          <cell r="H31035" t="str">
            <v>内资公司</v>
          </cell>
          <cell r="I31035" t="str">
            <v>私营企业</v>
          </cell>
          <cell r="J31035" t="str">
            <v>有限责任公司(自然人投资或控股)</v>
          </cell>
          <cell r="K31035" t="str">
            <v>张怀朝</v>
          </cell>
        </row>
        <row r="31036">
          <cell r="D31036" t="str">
            <v>平潭综合实验区两岸房产经纪有限公司万宝分店</v>
          </cell>
          <cell r="E31036" t="str">
            <v>注销</v>
          </cell>
          <cell r="F31036" t="str">
            <v>351010100306755</v>
          </cell>
          <cell r="G31036" t="str">
            <v>91350128MA8UBUDB35</v>
          </cell>
          <cell r="H31036" t="str">
            <v>内资分公司</v>
          </cell>
          <cell r="I31036" t="str">
            <v>私营企业</v>
          </cell>
          <cell r="J31036" t="str">
            <v>有限责任公司分公司(自然人投资或控股)</v>
          </cell>
          <cell r="K31036" t="str">
            <v>陈小龙</v>
          </cell>
        </row>
        <row r="31037">
          <cell r="D31037" t="str">
            <v>福建祺璟建设有限公司</v>
          </cell>
          <cell r="E31037" t="str">
            <v>存续（在营、开业、在册）</v>
          </cell>
          <cell r="F31037" t="str">
            <v>351010100307032</v>
          </cell>
          <cell r="G31037" t="str">
            <v>91350128MA8UCH3699</v>
          </cell>
          <cell r="H31037" t="str">
            <v>内资公司</v>
          </cell>
          <cell r="I31037" t="str">
            <v>私营企业</v>
          </cell>
          <cell r="J31037" t="str">
            <v>有限责任公司(自然人投资或控股)</v>
          </cell>
          <cell r="K31037" t="str">
            <v>傅雅雯</v>
          </cell>
        </row>
        <row r="31038">
          <cell r="D31038" t="str">
            <v>平潭韩宫娱乐有限公司</v>
          </cell>
          <cell r="E31038" t="str">
            <v>简易注销</v>
          </cell>
          <cell r="F31038" t="str">
            <v>351010100305109</v>
          </cell>
          <cell r="G31038" t="str">
            <v>91350128MA8U92X89B</v>
          </cell>
          <cell r="H31038" t="str">
            <v>内资公司</v>
          </cell>
          <cell r="I31038" t="str">
            <v>私营企业</v>
          </cell>
          <cell r="J31038" t="str">
            <v>有限责任公司(自然人独资)</v>
          </cell>
          <cell r="K31038" t="str">
            <v>林小泉</v>
          </cell>
        </row>
        <row r="31039">
          <cell r="D31039" t="str">
            <v>鼎邦（平潭）投资有限公司</v>
          </cell>
          <cell r="E31039" t="str">
            <v>存续（在营、开业、在册）</v>
          </cell>
          <cell r="F31039" t="str">
            <v>351010100306667</v>
          </cell>
          <cell r="G31039" t="str">
            <v>91350128MA8UBRWL8L</v>
          </cell>
          <cell r="H31039" t="str">
            <v>内资公司</v>
          </cell>
          <cell r="I31039" t="str">
            <v>私营企业</v>
          </cell>
          <cell r="J31039" t="str">
            <v>有限责任公司(自然人投资或控股)</v>
          </cell>
          <cell r="K31039" t="str">
            <v>邹荣</v>
          </cell>
        </row>
        <row r="31040">
          <cell r="D31040" t="str">
            <v>金六福豪享换（平潭综合实验区）珠宝投资有限公司</v>
          </cell>
          <cell r="E31040" t="str">
            <v>存续（在营、开业、在册）</v>
          </cell>
          <cell r="F31040" t="str">
            <v>351010100308054</v>
          </cell>
          <cell r="G31040" t="str">
            <v>91350128MA8UEF7Q31</v>
          </cell>
          <cell r="H31040" t="str">
            <v>内资公司</v>
          </cell>
          <cell r="I31040" t="str">
            <v>私营企业</v>
          </cell>
          <cell r="J31040" t="str">
            <v>有限责任公司(自然人投资或控股)</v>
          </cell>
          <cell r="K31040" t="str">
            <v>郑碧娇</v>
          </cell>
        </row>
        <row r="31041">
          <cell r="D31041" t="str">
            <v>福建塞亿建设有限公司</v>
          </cell>
          <cell r="E31041" t="str">
            <v>简易注销</v>
          </cell>
          <cell r="F31041" t="str">
            <v>351010100307539</v>
          </cell>
          <cell r="G31041" t="str">
            <v>91350128MA8UDEQQ6U</v>
          </cell>
          <cell r="H31041" t="str">
            <v>内资公司</v>
          </cell>
          <cell r="I31041" t="str">
            <v>私营企业</v>
          </cell>
          <cell r="J31041" t="str">
            <v>有限责任公司(自然人投资或控股)</v>
          </cell>
          <cell r="K31041" t="str">
            <v>杨思婷</v>
          </cell>
        </row>
        <row r="31042">
          <cell r="D31042" t="str">
            <v>信科三期（平潭）投资合伙企业（有限合伙）</v>
          </cell>
          <cell r="E31042" t="str">
            <v>存续（在营、开业、在册）</v>
          </cell>
          <cell r="F31042" t="str">
            <v>351010100307467</v>
          </cell>
          <cell r="G31042" t="str">
            <v>91350128MA8UDB1U17</v>
          </cell>
          <cell r="H31042" t="str">
            <v>合伙企业</v>
          </cell>
          <cell r="I31042" t="str">
            <v>私营企业</v>
          </cell>
          <cell r="J31042" t="str">
            <v>有限合伙企业</v>
          </cell>
          <cell r="K31042" t="str">
            <v>刘欣</v>
          </cell>
        </row>
        <row r="31043">
          <cell r="D31043" t="str">
            <v>平潭综合实验区盛福海运有限公司</v>
          </cell>
          <cell r="E31043" t="str">
            <v>存续（在营、开业、在册）</v>
          </cell>
          <cell r="F31043" t="str">
            <v>351010100307805</v>
          </cell>
          <cell r="G31043" t="str">
            <v>91350128MA8UDWPP0P</v>
          </cell>
          <cell r="H31043" t="str">
            <v>内资公司</v>
          </cell>
          <cell r="I31043" t="str">
            <v>私营企业</v>
          </cell>
          <cell r="J31043" t="str">
            <v>有限责任公司(自然人投资或控股)</v>
          </cell>
          <cell r="K31043" t="str">
            <v>施爱云</v>
          </cell>
        </row>
        <row r="31044">
          <cell r="D31044" t="str">
            <v>哈赫斯信息科技（平潭）有限公司</v>
          </cell>
          <cell r="E31044" t="str">
            <v>注销</v>
          </cell>
          <cell r="F31044" t="str">
            <v>351010100307129</v>
          </cell>
          <cell r="G31044" t="str">
            <v>91350128MA8UCNWHXL</v>
          </cell>
          <cell r="H31044" t="str">
            <v>内资公司</v>
          </cell>
          <cell r="I31044" t="str">
            <v>私营企业</v>
          </cell>
          <cell r="J31044" t="str">
            <v>有限责任公司(自然人投资或控股)</v>
          </cell>
          <cell r="K31044" t="str">
            <v>姚坤</v>
          </cell>
        </row>
        <row r="31045">
          <cell r="D31045" t="str">
            <v>平潭鑫煌家物业服务有限公司</v>
          </cell>
          <cell r="E31045" t="str">
            <v>存续（在营、开业、在册）</v>
          </cell>
          <cell r="F31045" t="str">
            <v>351010400049114</v>
          </cell>
          <cell r="G31045" t="str">
            <v>91350128MA8UAJML7F</v>
          </cell>
          <cell r="H31045" t="str">
            <v>外商投资的公司</v>
          </cell>
          <cell r="I31045" t="str">
            <v>外资企业</v>
          </cell>
          <cell r="J31045" t="str">
            <v>有限责任公司（港澳台投资、非独资）</v>
          </cell>
          <cell r="K31045" t="str">
            <v>姜咏霖</v>
          </cell>
        </row>
        <row r="31046">
          <cell r="D31046" t="str">
            <v>福建妙维建设有限公司</v>
          </cell>
          <cell r="E31046" t="str">
            <v>存续（在营、开业、在册）</v>
          </cell>
          <cell r="F31046" t="str">
            <v>351010100307491</v>
          </cell>
          <cell r="G31046" t="str">
            <v>91350128MA8UDD4A28</v>
          </cell>
          <cell r="H31046" t="str">
            <v>内资公司</v>
          </cell>
          <cell r="I31046" t="str">
            <v>私营企业</v>
          </cell>
          <cell r="J31046" t="str">
            <v>有限责任公司(自然人投资或控股)</v>
          </cell>
          <cell r="K31046" t="str">
            <v>吴晓静</v>
          </cell>
        </row>
        <row r="31047">
          <cell r="D31047" t="str">
            <v>福建智慧幽州科技有限公司</v>
          </cell>
          <cell r="E31047" t="str">
            <v>存续（在营、开业、在册）</v>
          </cell>
          <cell r="F31047" t="str">
            <v>351010100306878</v>
          </cell>
          <cell r="G31047" t="str">
            <v>91350128MA8UC6NE15</v>
          </cell>
          <cell r="H31047" t="str">
            <v>内资公司</v>
          </cell>
          <cell r="I31047" t="str">
            <v>私营企业</v>
          </cell>
          <cell r="J31047" t="str">
            <v>有限责任公司(自然人独资)</v>
          </cell>
          <cell r="K31047" t="str">
            <v>李珠明</v>
          </cell>
        </row>
        <row r="31048">
          <cell r="D31048" t="str">
            <v>福建宇鑫房产经纪有限公司</v>
          </cell>
          <cell r="E31048" t="str">
            <v>存续（在营、开业、在册）</v>
          </cell>
          <cell r="F31048" t="str">
            <v>351010100306976</v>
          </cell>
          <cell r="G31048" t="str">
            <v>91350128MA8UCBCW22</v>
          </cell>
          <cell r="H31048" t="str">
            <v>内资公司</v>
          </cell>
          <cell r="I31048" t="str">
            <v>私营企业</v>
          </cell>
          <cell r="J31048" t="str">
            <v>有限责任公司(自然人投资或控股)</v>
          </cell>
          <cell r="K31048" t="str">
            <v>曾发旺</v>
          </cell>
        </row>
        <row r="31049">
          <cell r="D31049" t="str">
            <v>平潭综合实验区汇创贸易有限公司</v>
          </cell>
          <cell r="E31049" t="str">
            <v>简易注销</v>
          </cell>
          <cell r="F31049" t="str">
            <v>351010400049026</v>
          </cell>
          <cell r="G31049" t="str">
            <v>91350128MA8UA77L9N</v>
          </cell>
          <cell r="H31049" t="str">
            <v>外商投资的公司</v>
          </cell>
          <cell r="I31049" t="str">
            <v>外资企业</v>
          </cell>
          <cell r="J31049" t="str">
            <v>有限责任公司（港澳台投资、非独资）</v>
          </cell>
          <cell r="K31049" t="str">
            <v>柯登元</v>
          </cell>
        </row>
        <row r="31050">
          <cell r="D31050" t="str">
            <v>福建平潭乐聚投资合伙企业（有限合伙）</v>
          </cell>
          <cell r="E31050" t="str">
            <v>存续（在营、开业、在册）</v>
          </cell>
          <cell r="F31050" t="str">
            <v>351010100307977</v>
          </cell>
          <cell r="G31050" t="str">
            <v>91350128MA8UEAMW4K</v>
          </cell>
          <cell r="H31050" t="str">
            <v>合伙企业</v>
          </cell>
          <cell r="I31050" t="str">
            <v>私营企业</v>
          </cell>
          <cell r="J31050" t="str">
            <v>有限合伙企业</v>
          </cell>
          <cell r="K31050" t="str">
            <v/>
          </cell>
        </row>
        <row r="31051">
          <cell r="D31051" t="str">
            <v>福建捷运通海运有限公司</v>
          </cell>
          <cell r="E31051" t="str">
            <v>存续（在营、开业、在册）</v>
          </cell>
          <cell r="F31051" t="str">
            <v>351010100306587</v>
          </cell>
          <cell r="G31051" t="str">
            <v>91350128MA8UBN5M3X</v>
          </cell>
          <cell r="H31051" t="str">
            <v>内资公司</v>
          </cell>
          <cell r="I31051" t="str">
            <v>私营企业</v>
          </cell>
          <cell r="J31051" t="str">
            <v>有限责任公司(自然人投资或控股)</v>
          </cell>
          <cell r="K31051" t="str">
            <v>杨柳兴</v>
          </cell>
        </row>
        <row r="31052">
          <cell r="D31052" t="str">
            <v>福建平潭黑风寨旅游发展有限公司</v>
          </cell>
          <cell r="E31052" t="str">
            <v>存续（在营、开业、在册）</v>
          </cell>
          <cell r="F31052" t="str">
            <v>351010400048849</v>
          </cell>
          <cell r="G31052" t="str">
            <v>91350128MA8U99G71A</v>
          </cell>
          <cell r="H31052" t="str">
            <v>外商投资的公司</v>
          </cell>
          <cell r="I31052" t="str">
            <v>外资企业</v>
          </cell>
          <cell r="J31052" t="str">
            <v>有限责任公司（港澳台投资、非独资）</v>
          </cell>
          <cell r="K31052" t="str">
            <v>林坤纬</v>
          </cell>
        </row>
        <row r="31053">
          <cell r="D31053" t="str">
            <v>平潭栖洛岛酒店管理有限公司</v>
          </cell>
          <cell r="E31053" t="str">
            <v>存续（在营、开业、在册）</v>
          </cell>
          <cell r="F31053" t="str">
            <v>351010100305256</v>
          </cell>
          <cell r="G31053" t="str">
            <v>91350128MA8U9AM3XG</v>
          </cell>
          <cell r="H31053" t="str">
            <v>内资公司</v>
          </cell>
          <cell r="I31053" t="str">
            <v>私营企业</v>
          </cell>
          <cell r="J31053" t="str">
            <v>有限责任公司(自然人独资)</v>
          </cell>
          <cell r="K31053" t="str">
            <v>林香菊</v>
          </cell>
        </row>
        <row r="31054">
          <cell r="D31054" t="str">
            <v>尚学（平潭）教育咨询有限公司</v>
          </cell>
          <cell r="E31054" t="str">
            <v>存续（在营、开业、在册）</v>
          </cell>
          <cell r="F31054" t="str">
            <v>351010100307813</v>
          </cell>
          <cell r="G31054" t="str">
            <v>91350128MA8UDX1R7R</v>
          </cell>
          <cell r="H31054" t="str">
            <v>内资公司</v>
          </cell>
          <cell r="I31054" t="str">
            <v>内资企业</v>
          </cell>
          <cell r="J31054" t="str">
            <v>其他有限责任公司</v>
          </cell>
          <cell r="K31054" t="str">
            <v>高青</v>
          </cell>
        </row>
        <row r="31055">
          <cell r="D31055" t="str">
            <v>福建思宏食品科技有限公司</v>
          </cell>
          <cell r="E31055" t="str">
            <v>存续（在营、开业、在册）</v>
          </cell>
          <cell r="F31055" t="str">
            <v>351010100307821</v>
          </cell>
          <cell r="G31055" t="str">
            <v>91350128MA8UDX7Q7T</v>
          </cell>
          <cell r="H31055" t="str">
            <v>内资公司</v>
          </cell>
          <cell r="I31055" t="str">
            <v>私营企业</v>
          </cell>
          <cell r="J31055" t="str">
            <v>有限责任公司(自然人独资)</v>
          </cell>
          <cell r="K31055" t="str">
            <v>姚世标</v>
          </cell>
        </row>
        <row r="31056">
          <cell r="D31056" t="str">
            <v>福建海创凯丰科技发展有限公司</v>
          </cell>
          <cell r="E31056" t="str">
            <v>简易注销</v>
          </cell>
          <cell r="F31056" t="str">
            <v>351010100307274</v>
          </cell>
          <cell r="G31056" t="str">
            <v>91350128MA8UCWQT45</v>
          </cell>
          <cell r="H31056" t="str">
            <v>内资公司</v>
          </cell>
          <cell r="I31056" t="str">
            <v>内资企业</v>
          </cell>
          <cell r="J31056" t="str">
            <v>其他有限责任公司</v>
          </cell>
          <cell r="K31056" t="str">
            <v>陈勇</v>
          </cell>
        </row>
        <row r="31057">
          <cell r="D31057" t="str">
            <v>福建平潭耀辉广告有限公司</v>
          </cell>
          <cell r="E31057" t="str">
            <v>存续（在营、开业、在册）</v>
          </cell>
          <cell r="F31057" t="str">
            <v>351010100305213</v>
          </cell>
          <cell r="G31057" t="str">
            <v>91350128MA8U98WC1C</v>
          </cell>
          <cell r="H31057" t="str">
            <v>内资公司</v>
          </cell>
          <cell r="I31057" t="str">
            <v>私营企业</v>
          </cell>
          <cell r="J31057" t="str">
            <v>有限责任公司(自然人投资或控股)</v>
          </cell>
          <cell r="K31057" t="str">
            <v>林发远</v>
          </cell>
        </row>
        <row r="31058">
          <cell r="D31058" t="str">
            <v>福建芯讯联科技有限公司</v>
          </cell>
          <cell r="E31058" t="str">
            <v>存续（在营、开业、在册）</v>
          </cell>
          <cell r="F31058" t="str">
            <v>350111100477418</v>
          </cell>
          <cell r="G31058" t="str">
            <v>91350111MA8UARJ16M</v>
          </cell>
          <cell r="H31058" t="str">
            <v>内资公司</v>
          </cell>
          <cell r="I31058" t="str">
            <v>私营企业</v>
          </cell>
          <cell r="J31058" t="str">
            <v>有限责任公司(自然人投资或控股)</v>
          </cell>
          <cell r="K31058" t="str">
            <v>王美惠</v>
          </cell>
        </row>
        <row r="31059">
          <cell r="D31059" t="str">
            <v>平潭大千西周投资合伙企业（有限合伙）</v>
          </cell>
          <cell r="E31059" t="str">
            <v>存续（在营、开业、在册）</v>
          </cell>
          <cell r="F31059" t="str">
            <v>351010100307897</v>
          </cell>
          <cell r="G31059" t="str">
            <v>91350128MA8UE1AH0C</v>
          </cell>
          <cell r="H31059" t="str">
            <v>合伙企业</v>
          </cell>
          <cell r="I31059" t="str">
            <v>私营企业</v>
          </cell>
          <cell r="J31059" t="str">
            <v>有限合伙企业</v>
          </cell>
          <cell r="K31059" t="str">
            <v/>
          </cell>
        </row>
        <row r="31060">
          <cell r="D31060" t="str">
            <v>平潭综合实验区毓丰水产养殖有限公司</v>
          </cell>
          <cell r="E31060" t="str">
            <v>存续（在营、开业、在册）</v>
          </cell>
          <cell r="F31060" t="str">
            <v>351010100307717</v>
          </cell>
          <cell r="G31060" t="str">
            <v>91350128MA8UDQDW5N</v>
          </cell>
          <cell r="H31060" t="str">
            <v>内资公司</v>
          </cell>
          <cell r="I31060" t="str">
            <v>私营企业</v>
          </cell>
          <cell r="J31060" t="str">
            <v>有限责任公司(自然人独资)</v>
          </cell>
          <cell r="K31060" t="str">
            <v>杨霞</v>
          </cell>
        </row>
        <row r="31061">
          <cell r="D31061" t="str">
            <v>福建平潭切茜娅酒店管理有限公司</v>
          </cell>
          <cell r="E31061" t="str">
            <v>存续（在营、开业、在册）</v>
          </cell>
          <cell r="F31061" t="str">
            <v>351010400049163</v>
          </cell>
          <cell r="G31061" t="str">
            <v>91350128MA8UATJW5A</v>
          </cell>
          <cell r="H31061" t="str">
            <v>外商投资的公司</v>
          </cell>
          <cell r="I31061" t="str">
            <v>外资企业</v>
          </cell>
          <cell r="J31061" t="str">
            <v>有限责任公司（港澳台投资、非独资）</v>
          </cell>
          <cell r="K31061" t="str">
            <v>李庭嘉</v>
          </cell>
        </row>
        <row r="31062">
          <cell r="D31062" t="str">
            <v>福建平潭爱米尔酒店管理有限公司</v>
          </cell>
          <cell r="E31062" t="str">
            <v>存续（在营、开业、在册）</v>
          </cell>
          <cell r="F31062" t="str">
            <v>351010400049171</v>
          </cell>
          <cell r="G31062" t="str">
            <v>91350128MA8UBE2A1H</v>
          </cell>
          <cell r="H31062" t="str">
            <v>外商投资的公司</v>
          </cell>
          <cell r="I31062" t="str">
            <v>外资企业</v>
          </cell>
          <cell r="J31062" t="str">
            <v>有限责任公司（港澳台投资、非独资）</v>
          </cell>
          <cell r="K31062" t="str">
            <v>宫伟杰</v>
          </cell>
        </row>
        <row r="31063">
          <cell r="D31063" t="str">
            <v>信科二期（平潭）投资合伙企业（有限合伙）</v>
          </cell>
          <cell r="E31063" t="str">
            <v>存续（在营、开业、在册）</v>
          </cell>
          <cell r="F31063" t="str">
            <v>351010100307725</v>
          </cell>
          <cell r="G31063" t="str">
            <v>91350128MA8UDRBC1M</v>
          </cell>
          <cell r="H31063" t="str">
            <v>合伙企业</v>
          </cell>
          <cell r="I31063" t="str">
            <v>私营企业</v>
          </cell>
          <cell r="J31063" t="str">
            <v>有限合伙企业</v>
          </cell>
          <cell r="K31063" t="str">
            <v>刘欣</v>
          </cell>
        </row>
        <row r="31064">
          <cell r="D31064" t="str">
            <v>平潭鸿生贸易有限公司</v>
          </cell>
          <cell r="E31064" t="str">
            <v>存续（在营、开业、在册）</v>
          </cell>
          <cell r="F31064" t="str">
            <v>351010100305875</v>
          </cell>
          <cell r="G31064" t="str">
            <v>91350128MA8UAD359U</v>
          </cell>
          <cell r="H31064" t="str">
            <v>内资公司</v>
          </cell>
          <cell r="I31064" t="str">
            <v>私营企业</v>
          </cell>
          <cell r="J31064" t="str">
            <v>有限责任公司(自然人独资)</v>
          </cell>
          <cell r="K31064" t="str">
            <v>郑金</v>
          </cell>
        </row>
        <row r="31065">
          <cell r="D31065" t="str">
            <v>福建正诺科技有限公司</v>
          </cell>
          <cell r="E31065" t="str">
            <v>存续（在营、开业、在册）</v>
          </cell>
          <cell r="F31065" t="str">
            <v>351010100305682</v>
          </cell>
          <cell r="G31065" t="str">
            <v>91350128MA8UA4RN4R</v>
          </cell>
          <cell r="H31065" t="str">
            <v>内资公司</v>
          </cell>
          <cell r="I31065" t="str">
            <v>私营企业</v>
          </cell>
          <cell r="J31065" t="str">
            <v>有限责任公司(自然人投资或控股)</v>
          </cell>
          <cell r="K31065" t="str">
            <v>杨文</v>
          </cell>
        </row>
        <row r="31066">
          <cell r="D31066" t="str">
            <v>平潭柒柒餐饮有限公司</v>
          </cell>
          <cell r="E31066" t="str">
            <v>存续（在营、开业、在册）</v>
          </cell>
          <cell r="F31066" t="str">
            <v>351010100304946</v>
          </cell>
          <cell r="G31066" t="str">
            <v>91350128MA8U8MK0XR</v>
          </cell>
          <cell r="H31066" t="str">
            <v>内资公司</v>
          </cell>
          <cell r="I31066" t="str">
            <v>私营企业</v>
          </cell>
          <cell r="J31066" t="str">
            <v>有限责任公司(自然人独资)</v>
          </cell>
          <cell r="K31066" t="str">
            <v>陈建清</v>
          </cell>
        </row>
        <row r="31067">
          <cell r="D31067" t="str">
            <v>平潭蓦然守望投资合伙企业（有限合伙）</v>
          </cell>
          <cell r="E31067" t="str">
            <v>存续（在营、开业、在册）</v>
          </cell>
          <cell r="F31067" t="str">
            <v>351010100308038</v>
          </cell>
          <cell r="G31067" t="str">
            <v>91350128MA8UEDN66E</v>
          </cell>
          <cell r="H31067" t="str">
            <v>合伙企业</v>
          </cell>
          <cell r="I31067" t="str">
            <v>私营企业</v>
          </cell>
          <cell r="J31067" t="str">
            <v>有限合伙企业</v>
          </cell>
          <cell r="K31067" t="str">
            <v>张良</v>
          </cell>
        </row>
        <row r="31068">
          <cell r="D31068" t="str">
            <v>平潭综合实验区鲸创文化传媒有限公司</v>
          </cell>
          <cell r="E31068" t="str">
            <v>存续（在营、开业、在册）</v>
          </cell>
          <cell r="F31068" t="str">
            <v>351010100305537</v>
          </cell>
          <cell r="G31068" t="str">
            <v>91350128MA8U9UPB91</v>
          </cell>
          <cell r="H31068" t="str">
            <v>内资公司</v>
          </cell>
          <cell r="I31068" t="str">
            <v>私营企业</v>
          </cell>
          <cell r="J31068" t="str">
            <v>有限责任公司(自然人投资或控股)</v>
          </cell>
          <cell r="K31068" t="str">
            <v>林君平</v>
          </cell>
        </row>
        <row r="31069">
          <cell r="D31069" t="str">
            <v>平潭综合实验区锦途文化传媒有限公司</v>
          </cell>
          <cell r="E31069" t="str">
            <v>存续（在营、开业、在册）</v>
          </cell>
          <cell r="F31069" t="str">
            <v>351010100306097</v>
          </cell>
          <cell r="G31069" t="str">
            <v>91350128MA8UAU2E2Y</v>
          </cell>
          <cell r="H31069" t="str">
            <v>内资公司</v>
          </cell>
          <cell r="I31069" t="str">
            <v>私营企业</v>
          </cell>
          <cell r="J31069" t="str">
            <v>有限责任公司(自然人投资或控股)</v>
          </cell>
          <cell r="K31069" t="str">
            <v>林曼虹</v>
          </cell>
        </row>
        <row r="31070">
          <cell r="D31070" t="str">
            <v>敦锋伙伴（平潭）科技合伙企业（有限合伙）</v>
          </cell>
          <cell r="E31070" t="str">
            <v>存续（在营、开业、在册）</v>
          </cell>
          <cell r="F31070" t="str">
            <v>351010100305699</v>
          </cell>
          <cell r="G31070" t="str">
            <v>91350128MA8UA504XX</v>
          </cell>
          <cell r="H31070" t="str">
            <v>合伙企业</v>
          </cell>
          <cell r="I31070" t="str">
            <v>私营企业</v>
          </cell>
          <cell r="J31070" t="str">
            <v>有限合伙企业</v>
          </cell>
          <cell r="K31070" t="str">
            <v/>
          </cell>
        </row>
        <row r="31071">
          <cell r="D31071" t="str">
            <v>岚誉机电安装（平潭）有限公司</v>
          </cell>
          <cell r="E31071" t="str">
            <v>存续（在营、开业、在册）</v>
          </cell>
          <cell r="F31071" t="str">
            <v>351010100305787</v>
          </cell>
          <cell r="G31071" t="str">
            <v>91350128MA8UA73Q4L</v>
          </cell>
          <cell r="H31071" t="str">
            <v>内资公司</v>
          </cell>
          <cell r="I31071" t="str">
            <v>私营企业</v>
          </cell>
          <cell r="J31071" t="str">
            <v>有限责任公司(自然人投资或控股)</v>
          </cell>
          <cell r="K31071" t="str">
            <v>庄琰</v>
          </cell>
        </row>
        <row r="31072">
          <cell r="D31072" t="str">
            <v>平潭综合实验区政瀚国际贸易有限公司</v>
          </cell>
          <cell r="E31072" t="str">
            <v>存续（在营、开业、在册）</v>
          </cell>
          <cell r="F31072" t="str">
            <v>351010400049219</v>
          </cell>
          <cell r="G31072" t="str">
            <v>91350128MA8UC7FL0P</v>
          </cell>
          <cell r="H31072" t="str">
            <v>外商投资的公司</v>
          </cell>
          <cell r="I31072" t="str">
            <v>外资企业</v>
          </cell>
          <cell r="J31072" t="str">
            <v>有限责任公司(港澳台自然人独资)</v>
          </cell>
          <cell r="K31072" t="str">
            <v>谢昌成</v>
          </cell>
        </row>
        <row r="31073">
          <cell r="D31073" t="str">
            <v>福建平潭加百列旅游发展有限公司</v>
          </cell>
          <cell r="E31073" t="str">
            <v>存续（在营、开业、在册）</v>
          </cell>
          <cell r="F31073" t="str">
            <v>351010400049042</v>
          </cell>
          <cell r="G31073" t="str">
            <v>91350128MA8UAENR9K</v>
          </cell>
          <cell r="H31073" t="str">
            <v>外商投资的公司</v>
          </cell>
          <cell r="I31073" t="str">
            <v>外资企业</v>
          </cell>
          <cell r="J31073" t="str">
            <v>有限责任公司（港澳台投资、非独资）</v>
          </cell>
          <cell r="K31073" t="str">
            <v>陈姝浩</v>
          </cell>
        </row>
        <row r="31074">
          <cell r="D31074" t="str">
            <v>福建省运旺建筑工程有限公司</v>
          </cell>
          <cell r="E31074" t="str">
            <v>存续（在营、开业、在册）</v>
          </cell>
          <cell r="F31074" t="str">
            <v>351010100306722</v>
          </cell>
          <cell r="G31074" t="str">
            <v>91350128MA8UBTGC8F</v>
          </cell>
          <cell r="H31074" t="str">
            <v>内资公司</v>
          </cell>
          <cell r="I31074" t="str">
            <v>私营企业</v>
          </cell>
          <cell r="J31074" t="str">
            <v>有限责任公司(自然人独资)</v>
          </cell>
          <cell r="K31074" t="str">
            <v>任瑞娇</v>
          </cell>
        </row>
        <row r="31075">
          <cell r="D31075" t="str">
            <v>平潭梦岚骄漾文化传媒有限公司</v>
          </cell>
          <cell r="E31075" t="str">
            <v>存续（在营、开业、在册）</v>
          </cell>
          <cell r="F31075" t="str">
            <v>351010400048970</v>
          </cell>
          <cell r="G31075" t="str">
            <v>91350128MA8UA4WF07</v>
          </cell>
          <cell r="H31075" t="str">
            <v>外商投资的公司</v>
          </cell>
          <cell r="I31075" t="str">
            <v>外资企业</v>
          </cell>
          <cell r="J31075" t="str">
            <v>有限责任公司（港澳台投资、非独资）</v>
          </cell>
          <cell r="K31075" t="str">
            <v>林智伟</v>
          </cell>
        </row>
        <row r="31076">
          <cell r="D31076" t="str">
            <v>福建万腾海运有限公司</v>
          </cell>
          <cell r="E31076" t="str">
            <v>存续（在营、开业、在册）</v>
          </cell>
          <cell r="F31076" t="str">
            <v>351010100305094</v>
          </cell>
          <cell r="G31076" t="str">
            <v>91350128MA8U92EU8N</v>
          </cell>
          <cell r="H31076" t="str">
            <v>内资公司</v>
          </cell>
          <cell r="I31076" t="str">
            <v>私营企业</v>
          </cell>
          <cell r="J31076" t="str">
            <v>有限责任公司(自然人投资或控股)</v>
          </cell>
          <cell r="K31076" t="str">
            <v>薛华玲</v>
          </cell>
        </row>
        <row r="31077">
          <cell r="D31077" t="str">
            <v>平潭喜合投资合伙企业（有限合伙）</v>
          </cell>
          <cell r="E31077" t="str">
            <v>简易注销</v>
          </cell>
          <cell r="F31077" t="str">
            <v>351010100307104</v>
          </cell>
          <cell r="G31077" t="str">
            <v>91350128MA8UCM4MX9</v>
          </cell>
          <cell r="H31077" t="str">
            <v>合伙企业</v>
          </cell>
          <cell r="I31077" t="str">
            <v>私营企业</v>
          </cell>
          <cell r="J31077" t="str">
            <v>有限合伙企业</v>
          </cell>
          <cell r="K31077" t="str">
            <v/>
          </cell>
        </row>
        <row r="31078">
          <cell r="D31078" t="str">
            <v>平潭综合实验区广纳配件有限公司</v>
          </cell>
          <cell r="E31078" t="str">
            <v>存续（在营、开业、在册）</v>
          </cell>
          <cell r="F31078" t="str">
            <v>351010100305842</v>
          </cell>
          <cell r="G31078" t="str">
            <v>91350128MA8UAC8R8J</v>
          </cell>
          <cell r="H31078" t="str">
            <v>内资公司</v>
          </cell>
          <cell r="I31078" t="str">
            <v>私营企业</v>
          </cell>
          <cell r="J31078" t="str">
            <v>有限责任公司(自然人投资或控股)</v>
          </cell>
          <cell r="K31078" t="str">
            <v>周玲</v>
          </cell>
        </row>
        <row r="31079">
          <cell r="D31079" t="str">
            <v>平潭综合实验区中岚投工程管理有限公司</v>
          </cell>
          <cell r="E31079" t="str">
            <v>简易注销</v>
          </cell>
          <cell r="F31079" t="str">
            <v>351010100306579</v>
          </cell>
          <cell r="G31079" t="str">
            <v>91350128MA8UBMWF59</v>
          </cell>
          <cell r="H31079" t="str">
            <v>内资公司</v>
          </cell>
          <cell r="I31079" t="str">
            <v>私营企业</v>
          </cell>
          <cell r="J31079" t="str">
            <v>有限责任公司(自然人独资)</v>
          </cell>
          <cell r="K31079" t="str">
            <v>曾小川</v>
          </cell>
        </row>
        <row r="31080">
          <cell r="D31080" t="str">
            <v>福建平潭辉达建筑工程有限公司</v>
          </cell>
          <cell r="E31080" t="str">
            <v>存续（在营、开业、在册）</v>
          </cell>
          <cell r="F31080" t="str">
            <v>351010100305607</v>
          </cell>
          <cell r="G31080" t="str">
            <v>91350128MA8UA21EX8</v>
          </cell>
          <cell r="H31080" t="str">
            <v>内资公司</v>
          </cell>
          <cell r="I31080" t="str">
            <v>私营企业</v>
          </cell>
          <cell r="J31080" t="str">
            <v>有限责任公司(自然人投资或控股)</v>
          </cell>
          <cell r="K31080" t="str">
            <v>林淑兰</v>
          </cell>
        </row>
        <row r="31081">
          <cell r="D31081" t="str">
            <v>平潭综合实验区汇锦机械租赁有限公司</v>
          </cell>
          <cell r="E31081" t="str">
            <v>存续（在营、开业、在册）</v>
          </cell>
          <cell r="F31081" t="str">
            <v>351010100305834</v>
          </cell>
          <cell r="G31081" t="str">
            <v>91350128MA8UAC1G32</v>
          </cell>
          <cell r="H31081" t="str">
            <v>内资公司</v>
          </cell>
          <cell r="I31081" t="str">
            <v>私营企业</v>
          </cell>
          <cell r="J31081" t="str">
            <v>有限责任公司(自然人投资或控股)</v>
          </cell>
          <cell r="K31081" t="str">
            <v>周玲</v>
          </cell>
        </row>
        <row r="31082">
          <cell r="D31082" t="str">
            <v>福建昆硕投资有限公司</v>
          </cell>
          <cell r="E31082" t="str">
            <v>存续（在营、开业、在册）</v>
          </cell>
          <cell r="F31082" t="str">
            <v>351010100304874</v>
          </cell>
          <cell r="G31082" t="str">
            <v>91350128MA8U8K8WXR</v>
          </cell>
          <cell r="H31082" t="str">
            <v>内资公司</v>
          </cell>
          <cell r="I31082" t="str">
            <v>私营企业</v>
          </cell>
          <cell r="J31082" t="str">
            <v>有限责任公司(自然人投资或控股)</v>
          </cell>
          <cell r="K31082" t="str">
            <v>李飞</v>
          </cell>
        </row>
        <row r="31083">
          <cell r="D31083" t="str">
            <v>福建莱豪建设有限公司</v>
          </cell>
          <cell r="E31083" t="str">
            <v>存续（在营、开业、在册）</v>
          </cell>
          <cell r="F31083" t="str">
            <v>351010100304235</v>
          </cell>
          <cell r="G31083" t="str">
            <v>91350128MA8U7G9D45</v>
          </cell>
          <cell r="H31083" t="str">
            <v>内资公司</v>
          </cell>
          <cell r="I31083" t="str">
            <v>私营企业</v>
          </cell>
          <cell r="J31083" t="str">
            <v>有限责任公司(自然人投资或控股)</v>
          </cell>
          <cell r="K31083" t="str">
            <v>林星</v>
          </cell>
        </row>
        <row r="31084">
          <cell r="D31084" t="str">
            <v>陕西中交基础建设有限公司平潭分公司</v>
          </cell>
          <cell r="E31084" t="str">
            <v>存续（在营、开业、在册）</v>
          </cell>
          <cell r="F31084" t="str">
            <v>351010100308095</v>
          </cell>
          <cell r="G31084" t="str">
            <v>91350128MA8UEFM49E</v>
          </cell>
          <cell r="H31084" t="str">
            <v>内资分公司</v>
          </cell>
          <cell r="I31084" t="str">
            <v>私营企业</v>
          </cell>
          <cell r="J31084" t="str">
            <v>有限责任公司分公司(自然人投资或控股)</v>
          </cell>
          <cell r="K31084" t="str">
            <v>王建敏</v>
          </cell>
        </row>
        <row r="31085">
          <cell r="D31085" t="str">
            <v>福建成皓建筑工程有限公司</v>
          </cell>
          <cell r="E31085" t="str">
            <v>存续（在营、开业、在册）</v>
          </cell>
          <cell r="F31085" t="str">
            <v>351010100311419</v>
          </cell>
          <cell r="G31085" t="str">
            <v>91350128MA8ULKNUX5</v>
          </cell>
          <cell r="H31085" t="str">
            <v>内资公司</v>
          </cell>
          <cell r="I31085" t="str">
            <v>私营企业</v>
          </cell>
          <cell r="J31085" t="str">
            <v>有限责任公司(自然人独资)</v>
          </cell>
          <cell r="K31085" t="str">
            <v>郑华俭</v>
          </cell>
        </row>
        <row r="31086">
          <cell r="D31086" t="str">
            <v>福建省泽光建筑工程有限公司</v>
          </cell>
          <cell r="E31086" t="str">
            <v>存续（在营、开业、在册）</v>
          </cell>
          <cell r="F31086" t="str">
            <v>351010100307153</v>
          </cell>
          <cell r="G31086" t="str">
            <v>91350128MA8UCPKR07</v>
          </cell>
          <cell r="H31086" t="str">
            <v>内资公司</v>
          </cell>
          <cell r="I31086" t="str">
            <v>私营企业</v>
          </cell>
          <cell r="J31086" t="str">
            <v>有限责任公司(自然人投资或控股)</v>
          </cell>
          <cell r="K31086" t="str">
            <v>薛琴</v>
          </cell>
        </row>
        <row r="31087">
          <cell r="D31087" t="str">
            <v>平潭环岛旅游有限责任公司</v>
          </cell>
          <cell r="E31087" t="str">
            <v>存续（在营、开业、在册）</v>
          </cell>
          <cell r="F31087" t="str">
            <v>351010100307188</v>
          </cell>
          <cell r="G31087" t="str">
            <v>91350128MA8UCQE71J</v>
          </cell>
          <cell r="H31087" t="str">
            <v>内资公司</v>
          </cell>
          <cell r="I31087" t="str">
            <v>私营企业</v>
          </cell>
          <cell r="J31087" t="str">
            <v>有限责任公司(自然人投资或控股)</v>
          </cell>
          <cell r="K31087" t="str">
            <v>薛理兴</v>
          </cell>
        </row>
        <row r="31088">
          <cell r="D31088" t="str">
            <v>平潭水杉元康一号股权投资合伙企业（有限合伙）</v>
          </cell>
          <cell r="E31088" t="str">
            <v>迁往外省市</v>
          </cell>
          <cell r="F31088" t="str">
            <v>351010110074836</v>
          </cell>
          <cell r="G31088" t="str">
            <v>91350128MAC269WK58</v>
          </cell>
          <cell r="H31088" t="str">
            <v>合伙企业</v>
          </cell>
          <cell r="I31088" t="str">
            <v>私营企业</v>
          </cell>
          <cell r="J31088" t="str">
            <v>有限合伙企业</v>
          </cell>
          <cell r="K31088" t="str">
            <v>吴丹丹</v>
          </cell>
        </row>
        <row r="31089">
          <cell r="D31089" t="str">
            <v>福建省平潭县派承网络科技有限责任公司</v>
          </cell>
          <cell r="E31089" t="str">
            <v>存续（在营、开业、在册）</v>
          </cell>
          <cell r="F31089" t="str">
            <v>351010110076059</v>
          </cell>
          <cell r="G31089" t="str">
            <v>91350128MAC4CJ6Q0M</v>
          </cell>
          <cell r="H31089" t="str">
            <v>内资公司</v>
          </cell>
          <cell r="I31089" t="str">
            <v>私营企业</v>
          </cell>
          <cell r="J31089" t="str">
            <v>有限责任公司(自然人投资或控股)</v>
          </cell>
          <cell r="K31089" t="str">
            <v>王宝标</v>
          </cell>
        </row>
        <row r="31090">
          <cell r="D31090" t="str">
            <v>宥安工程管理有限公司平潭分公司</v>
          </cell>
          <cell r="E31090" t="str">
            <v>存续（在营、开业、在册）</v>
          </cell>
          <cell r="F31090" t="str">
            <v>351010110102873</v>
          </cell>
          <cell r="G31090" t="str">
            <v>91350128MAC606DW5J</v>
          </cell>
          <cell r="H31090" t="str">
            <v>内资分公司</v>
          </cell>
          <cell r="I31090" t="str">
            <v>内资企业</v>
          </cell>
          <cell r="J31090" t="str">
            <v>有限责任公司分公司（非自然人投资或控股的法人独资）</v>
          </cell>
          <cell r="K31090" t="str">
            <v>周恩风</v>
          </cell>
        </row>
        <row r="31091">
          <cell r="D31091" t="str">
            <v>福建省洲彧建设工程有限公司</v>
          </cell>
          <cell r="E31091" t="str">
            <v>简易注销</v>
          </cell>
          <cell r="F31091" t="str">
            <v>351010110076034</v>
          </cell>
          <cell r="G31091" t="str">
            <v>91350128MAC3382C02</v>
          </cell>
          <cell r="H31091" t="str">
            <v>内资公司</v>
          </cell>
          <cell r="I31091" t="str">
            <v>私营企业</v>
          </cell>
          <cell r="J31091" t="str">
            <v>有限责任公司(自然人投资或控股)</v>
          </cell>
          <cell r="K31091" t="str">
            <v>黄梦玲</v>
          </cell>
        </row>
        <row r="31092">
          <cell r="D31092" t="str">
            <v>平潭腾起文化服务有限公司</v>
          </cell>
          <cell r="E31092" t="str">
            <v>存续（在营、开业、在册）</v>
          </cell>
          <cell r="F31092" t="str">
            <v>351010110078101</v>
          </cell>
          <cell r="G31092" t="str">
            <v>91350128MAC1F90Y4L</v>
          </cell>
          <cell r="H31092" t="str">
            <v>内资公司</v>
          </cell>
          <cell r="I31092" t="str">
            <v>私营企业</v>
          </cell>
          <cell r="J31092" t="str">
            <v>有限责任公司(自然人投资或控股)</v>
          </cell>
          <cell r="K31092" t="str">
            <v>王嘉捷</v>
          </cell>
        </row>
        <row r="31093">
          <cell r="D31093" t="str">
            <v>平潭盛世宏大投资合伙企业（有限合伙）</v>
          </cell>
          <cell r="E31093" t="str">
            <v>存续（在营、开业、在册）</v>
          </cell>
          <cell r="F31093" t="str">
            <v>351010110102015</v>
          </cell>
          <cell r="G31093" t="str">
            <v>91350128MAC4E9EJ84</v>
          </cell>
          <cell r="H31093" t="str">
            <v>合伙企业</v>
          </cell>
          <cell r="I31093" t="str">
            <v>私营企业</v>
          </cell>
          <cell r="J31093" t="str">
            <v>有限合伙企业</v>
          </cell>
          <cell r="K31093" t="str">
            <v>曾江涛</v>
          </cell>
        </row>
        <row r="31094">
          <cell r="D31094" t="str">
            <v>福建省平潭县嘻哈蹦跳网络科技有限责任公司</v>
          </cell>
          <cell r="E31094" t="str">
            <v>存续（在营、开业、在册）</v>
          </cell>
          <cell r="F31094" t="str">
            <v>351010110076139</v>
          </cell>
          <cell r="G31094" t="str">
            <v>91350128MAC1779A6W</v>
          </cell>
          <cell r="H31094" t="str">
            <v>内资公司</v>
          </cell>
          <cell r="I31094" t="str">
            <v>私营企业</v>
          </cell>
          <cell r="J31094" t="str">
            <v>有限责任公司(自然人投资或控股)</v>
          </cell>
          <cell r="K31094" t="str">
            <v>魏运来</v>
          </cell>
        </row>
        <row r="31095">
          <cell r="D31095" t="str">
            <v>平潭聚辰投资有限公司</v>
          </cell>
          <cell r="E31095" t="str">
            <v>简易注销</v>
          </cell>
          <cell r="F31095" t="str">
            <v>351010110101029</v>
          </cell>
          <cell r="G31095" t="str">
            <v>91350128MAC4PXA109</v>
          </cell>
          <cell r="H31095" t="str">
            <v>内资公司</v>
          </cell>
          <cell r="I31095" t="str">
            <v>私营企业</v>
          </cell>
          <cell r="J31095" t="str">
            <v>有限责任公司(自然人投资或控股)</v>
          </cell>
          <cell r="K31095" t="str">
            <v>陈健伟</v>
          </cell>
        </row>
        <row r="31096">
          <cell r="D31096" t="str">
            <v>平潭先禹新材创业投资合伙企业（有限合伙）</v>
          </cell>
          <cell r="E31096" t="str">
            <v>存续（在营、开业、在册）</v>
          </cell>
          <cell r="F31096" t="str">
            <v>351010510008400</v>
          </cell>
          <cell r="G31096" t="str">
            <v>91350128MAC2AQ6K80</v>
          </cell>
          <cell r="H31096" t="str">
            <v>外商投资合伙企业</v>
          </cell>
          <cell r="I31096" t="str">
            <v>外资企业</v>
          </cell>
          <cell r="J31096" t="str">
            <v>港、澳、台有限合伙企业</v>
          </cell>
          <cell r="K31096" t="str">
            <v>花蕾</v>
          </cell>
        </row>
        <row r="31097">
          <cell r="D31097" t="str">
            <v>福建沅烁建筑工程有限公司</v>
          </cell>
          <cell r="E31097" t="str">
            <v>简易注销</v>
          </cell>
          <cell r="F31097" t="str">
            <v>351010110074844</v>
          </cell>
          <cell r="G31097" t="str">
            <v>91350128MAC080WA8H</v>
          </cell>
          <cell r="H31097" t="str">
            <v>内资公司</v>
          </cell>
          <cell r="I31097" t="str">
            <v>私营企业</v>
          </cell>
          <cell r="J31097" t="str">
            <v>有限责任公司(自然人投资或控股)</v>
          </cell>
          <cell r="K31097" t="str">
            <v>薛彪</v>
          </cell>
        </row>
        <row r="31098">
          <cell r="D31098" t="str">
            <v>福建屹轩科技有限公司</v>
          </cell>
          <cell r="E31098" t="str">
            <v>存续（在营、开业、在册）</v>
          </cell>
          <cell r="F31098" t="str">
            <v>351010110078860</v>
          </cell>
          <cell r="G31098" t="str">
            <v>91350128MAC0P40R70</v>
          </cell>
          <cell r="H31098" t="str">
            <v>内资公司</v>
          </cell>
          <cell r="I31098" t="str">
            <v>私营企业</v>
          </cell>
          <cell r="J31098" t="str">
            <v>有限责任公司(自然人投资或控股)</v>
          </cell>
          <cell r="K31098" t="str">
            <v>陈海玲</v>
          </cell>
        </row>
        <row r="31099">
          <cell r="D31099" t="str">
            <v>平潭元泰企业管理合伙企业（有限合伙）</v>
          </cell>
          <cell r="E31099" t="str">
            <v>存续（在营、开业、在册）</v>
          </cell>
          <cell r="F31099" t="str">
            <v>351010100307969</v>
          </cell>
          <cell r="G31099" t="str">
            <v>91350128MA8UEAD3XR</v>
          </cell>
          <cell r="H31099" t="str">
            <v>合伙企业</v>
          </cell>
          <cell r="I31099" t="str">
            <v>私营企业</v>
          </cell>
          <cell r="J31099" t="str">
            <v>有限合伙企业</v>
          </cell>
          <cell r="K31099" t="str">
            <v/>
          </cell>
        </row>
        <row r="31100">
          <cell r="D31100" t="str">
            <v>福建省海渊青蚨投资合伙企业（有限合伙）</v>
          </cell>
          <cell r="E31100" t="str">
            <v>存续（在营、开业、在册）</v>
          </cell>
          <cell r="F31100" t="str">
            <v>351010110078013</v>
          </cell>
          <cell r="G31100" t="str">
            <v>91350128MAC0H3T20G</v>
          </cell>
          <cell r="H31100" t="str">
            <v>合伙企业</v>
          </cell>
          <cell r="I31100" t="str">
            <v>私营企业</v>
          </cell>
          <cell r="J31100" t="str">
            <v>有限合伙企业</v>
          </cell>
          <cell r="K31100" t="str">
            <v>陈波</v>
          </cell>
        </row>
        <row r="31101">
          <cell r="D31101" t="str">
            <v>福建浪涌海洋工程有限公司</v>
          </cell>
          <cell r="E31101" t="str">
            <v>存续（在营、开业、在册）</v>
          </cell>
          <cell r="F31101" t="str">
            <v>351010100306177</v>
          </cell>
          <cell r="G31101" t="str">
            <v>91350128MA8UAYD92X</v>
          </cell>
          <cell r="H31101" t="str">
            <v>内资公司</v>
          </cell>
          <cell r="I31101" t="str">
            <v>私营企业</v>
          </cell>
          <cell r="J31101" t="str">
            <v>有限责任公司(自然人投资或控股)</v>
          </cell>
          <cell r="K31101" t="str">
            <v>陈盛坚</v>
          </cell>
        </row>
        <row r="31102">
          <cell r="D31102" t="str">
            <v>福建英强海洋工程有限公司</v>
          </cell>
          <cell r="E31102" t="str">
            <v>存续（在营、开业、在册）</v>
          </cell>
          <cell r="F31102" t="str">
            <v>351010100306208</v>
          </cell>
          <cell r="G31102" t="str">
            <v>91350128MA8UAYRT5W</v>
          </cell>
          <cell r="H31102" t="str">
            <v>内资公司</v>
          </cell>
          <cell r="I31102" t="str">
            <v>私营企业</v>
          </cell>
          <cell r="J31102" t="str">
            <v>有限责任公司(自然人投资或控股)</v>
          </cell>
          <cell r="K31102" t="str">
            <v>林英</v>
          </cell>
        </row>
        <row r="31103">
          <cell r="D31103" t="str">
            <v>平潭综合实验区明丰海运有限公司</v>
          </cell>
          <cell r="E31103" t="str">
            <v>存续（在营、开业、在册）</v>
          </cell>
          <cell r="F31103" t="str">
            <v>351010100306169</v>
          </cell>
          <cell r="G31103" t="str">
            <v>91350128MA8UAYBD2N</v>
          </cell>
          <cell r="H31103" t="str">
            <v>内资公司</v>
          </cell>
          <cell r="I31103" t="str">
            <v>私营企业</v>
          </cell>
          <cell r="J31103" t="str">
            <v>有限责任公司(自然人独资)</v>
          </cell>
          <cell r="K31103" t="str">
            <v>林小梅</v>
          </cell>
        </row>
        <row r="31104">
          <cell r="D31104" t="str">
            <v>一路到家（平潭）科技有限公司</v>
          </cell>
          <cell r="E31104" t="str">
            <v>存续（在营、开业、在册）</v>
          </cell>
          <cell r="F31104" t="str">
            <v>351010100308126</v>
          </cell>
          <cell r="G31104" t="str">
            <v>91350128MA8UEKAU9L</v>
          </cell>
          <cell r="H31104" t="str">
            <v>内资公司</v>
          </cell>
          <cell r="I31104" t="str">
            <v>私营企业</v>
          </cell>
          <cell r="J31104" t="str">
            <v>有限责任公司(自然人独资)</v>
          </cell>
          <cell r="K31104" t="str">
            <v>林晶</v>
          </cell>
        </row>
        <row r="31105">
          <cell r="D31105" t="str">
            <v>福建杰雨机械设备租赁有限公司</v>
          </cell>
          <cell r="E31105" t="str">
            <v>存续（在营、开业、在册）</v>
          </cell>
          <cell r="F31105" t="str">
            <v>351010100305328</v>
          </cell>
          <cell r="G31105" t="str">
            <v>91350128MA8U9H2B7B</v>
          </cell>
          <cell r="H31105" t="str">
            <v>内资公司</v>
          </cell>
          <cell r="I31105" t="str">
            <v>私营企业</v>
          </cell>
          <cell r="J31105" t="str">
            <v>有限责任公司(自然人独资)</v>
          </cell>
          <cell r="K31105" t="str">
            <v>高俊杰</v>
          </cell>
        </row>
        <row r="31106">
          <cell r="D31106" t="str">
            <v>睿驰（平潭）投资合伙企业（有限合伙）</v>
          </cell>
          <cell r="E31106" t="str">
            <v>存续（在营、开业、在册）</v>
          </cell>
          <cell r="F31106" t="str">
            <v>351010100305393</v>
          </cell>
          <cell r="G31106" t="str">
            <v>91350128MA8U9KM61X</v>
          </cell>
          <cell r="H31106" t="str">
            <v>合伙企业</v>
          </cell>
          <cell r="I31106" t="str">
            <v>私营企业</v>
          </cell>
          <cell r="J31106" t="str">
            <v>有限合伙企业</v>
          </cell>
          <cell r="K31106" t="str">
            <v/>
          </cell>
        </row>
        <row r="31107">
          <cell r="D31107" t="str">
            <v>平潭松春贸易有限公司</v>
          </cell>
          <cell r="E31107" t="str">
            <v>存续（在营、开业、在册）</v>
          </cell>
          <cell r="F31107" t="str">
            <v>351010110070652</v>
          </cell>
          <cell r="G31107" t="str">
            <v>91350128MAC1DD2GXC</v>
          </cell>
          <cell r="H31107" t="str">
            <v>内资公司</v>
          </cell>
          <cell r="I31107" t="str">
            <v>私营企业</v>
          </cell>
          <cell r="J31107" t="str">
            <v>有限责任公司(自然人独资)</v>
          </cell>
          <cell r="K31107" t="str">
            <v>陈玉花</v>
          </cell>
        </row>
        <row r="31108">
          <cell r="D31108" t="str">
            <v>福建巨莱昂科技有限公司平潭龙景路店</v>
          </cell>
          <cell r="E31108" t="str">
            <v>存续（在营、开业、在册）</v>
          </cell>
          <cell r="F31108" t="str">
            <v>351010110067139</v>
          </cell>
          <cell r="G31108" t="str">
            <v>91350128MAC0L70F5X</v>
          </cell>
          <cell r="H31108" t="str">
            <v>内资分公司</v>
          </cell>
          <cell r="I31108" t="str">
            <v>私营企业</v>
          </cell>
          <cell r="J31108" t="str">
            <v>有限责任公司分公司(自然人投资或控股)</v>
          </cell>
          <cell r="K31108" t="str">
            <v>陈云</v>
          </cell>
        </row>
        <row r="31109">
          <cell r="D31109" t="str">
            <v>华鼎正元（福建）建设有限公司</v>
          </cell>
          <cell r="E31109" t="str">
            <v>存续（在营、开业、在册）</v>
          </cell>
          <cell r="F31109" t="str">
            <v>351010110103815</v>
          </cell>
          <cell r="G31109" t="str">
            <v>91350128MAC630959C</v>
          </cell>
          <cell r="H31109" t="str">
            <v>内资公司</v>
          </cell>
          <cell r="I31109" t="str">
            <v>私营企业</v>
          </cell>
          <cell r="J31109" t="str">
            <v>有限责任公司（自然人投资或控股的法人独资）</v>
          </cell>
          <cell r="K31109" t="str">
            <v>温凤娟</v>
          </cell>
        </row>
        <row r="31110">
          <cell r="D31110" t="str">
            <v>福建平潭日昇商贸有限公司</v>
          </cell>
          <cell r="E31110" t="str">
            <v>存续（在营、开业、在册）</v>
          </cell>
          <cell r="F31110" t="str">
            <v>351010100308183</v>
          </cell>
          <cell r="G31110" t="str">
            <v>91350128MA8UERR943</v>
          </cell>
          <cell r="H31110" t="str">
            <v>内资公司</v>
          </cell>
          <cell r="I31110" t="str">
            <v>私营企业</v>
          </cell>
          <cell r="J31110" t="str">
            <v>有限责任公司(自然人投资或控股)</v>
          </cell>
          <cell r="K31110" t="str">
            <v>李秀风</v>
          </cell>
        </row>
        <row r="31111">
          <cell r="D31111" t="str">
            <v>福建平潭鸿隆贸易有限公司</v>
          </cell>
          <cell r="E31111" t="str">
            <v>存续（在营、开业、在册）</v>
          </cell>
          <cell r="F31111" t="str">
            <v>351010110076018</v>
          </cell>
          <cell r="G31111" t="str">
            <v>91350128MAC3GJHA02</v>
          </cell>
          <cell r="H31111" t="str">
            <v>内资公司</v>
          </cell>
          <cell r="I31111" t="str">
            <v>私营企业</v>
          </cell>
          <cell r="J31111" t="str">
            <v>有限责任公司(自然人投资或控股)</v>
          </cell>
          <cell r="K31111" t="str">
            <v>陈瑞玲</v>
          </cell>
        </row>
        <row r="31112">
          <cell r="D31112" t="str">
            <v>福建永翔船舶服务有限公司</v>
          </cell>
          <cell r="E31112" t="str">
            <v>存续（在营、开业、在册）</v>
          </cell>
          <cell r="F31112" t="str">
            <v>351010100312294</v>
          </cell>
          <cell r="G31112" t="str">
            <v>91350128MA8UNCDH9N</v>
          </cell>
          <cell r="H31112" t="str">
            <v>内资公司</v>
          </cell>
          <cell r="I31112" t="str">
            <v>私营企业</v>
          </cell>
          <cell r="J31112" t="str">
            <v>有限责任公司(自然人投资或控股)</v>
          </cell>
          <cell r="K31112" t="str">
            <v>林勇</v>
          </cell>
        </row>
        <row r="31113">
          <cell r="D31113" t="str">
            <v>平潭丰盛家国际贸易有限公司</v>
          </cell>
          <cell r="E31113" t="str">
            <v>存续（在营、开业、在册）</v>
          </cell>
          <cell r="F31113" t="str">
            <v>351010400049198</v>
          </cell>
          <cell r="G31113" t="str">
            <v>91350128MA8UBURA4B</v>
          </cell>
          <cell r="H31113" t="str">
            <v>外商投资的公司</v>
          </cell>
          <cell r="I31113" t="str">
            <v>外资企业</v>
          </cell>
          <cell r="J31113" t="str">
            <v>有限责任公司(港澳台自然人独资)</v>
          </cell>
          <cell r="K31113" t="str">
            <v>廖羿涵</v>
          </cell>
        </row>
        <row r="31114">
          <cell r="D31114" t="str">
            <v>福建平潭壹号餐饮管理有限公司</v>
          </cell>
          <cell r="E31114" t="str">
            <v>存续（在营、开业、在册）</v>
          </cell>
          <cell r="F31114" t="str">
            <v>351010100306771</v>
          </cell>
          <cell r="G31114" t="str">
            <v>91350128MA8UBYWJ0X</v>
          </cell>
          <cell r="H31114" t="str">
            <v>内资公司</v>
          </cell>
          <cell r="I31114" t="str">
            <v>私营企业</v>
          </cell>
          <cell r="J31114" t="str">
            <v>有限责任公司(自然人投资或控股)</v>
          </cell>
          <cell r="K31114" t="str">
            <v>施鲜州</v>
          </cell>
        </row>
        <row r="31115">
          <cell r="D31115" t="str">
            <v>福建平潭启清环保科技有限公司</v>
          </cell>
          <cell r="E31115" t="str">
            <v>简易注销</v>
          </cell>
          <cell r="F31115" t="str">
            <v>351010100311380</v>
          </cell>
          <cell r="G31115" t="str">
            <v>91350128MA8ULHM69D</v>
          </cell>
          <cell r="H31115" t="str">
            <v>内资公司</v>
          </cell>
          <cell r="I31115" t="str">
            <v>私营企业</v>
          </cell>
          <cell r="J31115" t="str">
            <v>有限责任公司(自然人独资)</v>
          </cell>
          <cell r="K31115" t="str">
            <v>孙梦</v>
          </cell>
        </row>
        <row r="31116">
          <cell r="D31116" t="str">
            <v>福建省岚鑫供应链管理有限公司</v>
          </cell>
          <cell r="E31116" t="str">
            <v>存续（在营、开业、在册）</v>
          </cell>
          <cell r="F31116" t="str">
            <v>351010100310949</v>
          </cell>
          <cell r="G31116" t="str">
            <v>91350128MA8UKJDTX2</v>
          </cell>
          <cell r="H31116" t="str">
            <v>内资公司</v>
          </cell>
          <cell r="I31116" t="str">
            <v>私营企业</v>
          </cell>
          <cell r="J31116" t="str">
            <v>有限责任公司(自然人独资)</v>
          </cell>
          <cell r="K31116" t="str">
            <v>吴岚鑫</v>
          </cell>
        </row>
        <row r="31117">
          <cell r="D31117" t="str">
            <v>平潭紫金商贸有限公司</v>
          </cell>
          <cell r="E31117" t="str">
            <v>存续（在营、开业、在册）</v>
          </cell>
          <cell r="F31117" t="str">
            <v>351010110102849</v>
          </cell>
          <cell r="G31117" t="str">
            <v>91350128MAC5DPJY1H</v>
          </cell>
          <cell r="H31117" t="str">
            <v>内资公司</v>
          </cell>
          <cell r="I31117" t="str">
            <v>私营企业</v>
          </cell>
          <cell r="J31117" t="str">
            <v>有限责任公司(自然人独资)</v>
          </cell>
          <cell r="K31117" t="str">
            <v>陈冬</v>
          </cell>
        </row>
        <row r="31118">
          <cell r="D31118" t="str">
            <v>平潭卓远文化传媒有限公司</v>
          </cell>
          <cell r="E31118" t="str">
            <v>存续（在营、开业、在册）</v>
          </cell>
          <cell r="F31118" t="str">
            <v>351010110098293</v>
          </cell>
          <cell r="G31118" t="str">
            <v>91350128MAC4WTPJ0M</v>
          </cell>
          <cell r="H31118" t="str">
            <v>内资公司</v>
          </cell>
          <cell r="I31118" t="str">
            <v>私营企业</v>
          </cell>
          <cell r="J31118" t="str">
            <v>有限责任公司(自然人投资或控股)</v>
          </cell>
          <cell r="K31118" t="str">
            <v>武会勤</v>
          </cell>
        </row>
        <row r="31119">
          <cell r="D31119" t="str">
            <v>平潭信巨创信息系统有限公司</v>
          </cell>
          <cell r="E31119" t="str">
            <v>存续（在营、开业、在册）</v>
          </cell>
          <cell r="F31119" t="str">
            <v>351010110070601</v>
          </cell>
          <cell r="G31119" t="str">
            <v>91350128MAC25F4E9T</v>
          </cell>
          <cell r="H31119" t="str">
            <v>内资公司</v>
          </cell>
          <cell r="I31119" t="str">
            <v>私营企业</v>
          </cell>
          <cell r="J31119" t="str">
            <v>有限责任公司(自然人投资或控股)</v>
          </cell>
          <cell r="K31119" t="str">
            <v>沈三妹</v>
          </cell>
        </row>
        <row r="31120">
          <cell r="D31120" t="str">
            <v>平潭南坤船务有限公司</v>
          </cell>
          <cell r="E31120" t="str">
            <v>存续（在营、开业、在册）</v>
          </cell>
          <cell r="F31120" t="str">
            <v>351010100304616</v>
          </cell>
          <cell r="G31120" t="str">
            <v>91350128MA8U84UC25</v>
          </cell>
          <cell r="H31120" t="str">
            <v>内资公司</v>
          </cell>
          <cell r="I31120" t="str">
            <v>私营企业</v>
          </cell>
          <cell r="J31120" t="str">
            <v>有限责任公司(自然人投资或控股)</v>
          </cell>
          <cell r="K31120" t="str">
            <v>花跃进</v>
          </cell>
        </row>
        <row r="31121">
          <cell r="D31121" t="str">
            <v>达邦（平潭）文化创意有限公司</v>
          </cell>
          <cell r="E31121" t="str">
            <v>存续（在营、开业、在册）</v>
          </cell>
          <cell r="F31121" t="str">
            <v>351010510008207</v>
          </cell>
          <cell r="G31121" t="str">
            <v>91350128MAC2AD7134</v>
          </cell>
          <cell r="H31121" t="str">
            <v>外商投资的公司</v>
          </cell>
          <cell r="I31121" t="str">
            <v>外资企业</v>
          </cell>
          <cell r="J31121" t="str">
            <v>有限责任公司（港澳台投资、非独资）</v>
          </cell>
          <cell r="K31121" t="str">
            <v>林干勤</v>
          </cell>
        </row>
        <row r="31122">
          <cell r="D31122" t="str">
            <v>平潭宝鸿建筑劳务分包有限公司</v>
          </cell>
          <cell r="E31122" t="str">
            <v>存续（在营、开业、在册）</v>
          </cell>
          <cell r="F31122" t="str">
            <v>351010110068834</v>
          </cell>
          <cell r="G31122" t="str">
            <v>91350128MAC15R609D</v>
          </cell>
          <cell r="H31122" t="str">
            <v>内资公司</v>
          </cell>
          <cell r="I31122" t="str">
            <v>私营企业</v>
          </cell>
          <cell r="J31122" t="str">
            <v>有限责任公司(自然人独资)</v>
          </cell>
          <cell r="K31122" t="str">
            <v>高华</v>
          </cell>
        </row>
        <row r="31123">
          <cell r="D31123" t="str">
            <v>福建建运劳务有限公司</v>
          </cell>
          <cell r="E31123" t="str">
            <v>存续（在营、开业、在册）</v>
          </cell>
          <cell r="F31123" t="str">
            <v>351010100310932</v>
          </cell>
          <cell r="G31123" t="str">
            <v>91350128MA8UKH7Q10</v>
          </cell>
          <cell r="H31123" t="str">
            <v>内资公司</v>
          </cell>
          <cell r="I31123" t="str">
            <v>私营企业</v>
          </cell>
          <cell r="J31123" t="str">
            <v>有限责任公司(自然人独资)</v>
          </cell>
          <cell r="K31123" t="str">
            <v>郑辉云</v>
          </cell>
        </row>
        <row r="31124">
          <cell r="D31124" t="str">
            <v>福建鹰扬租赁服务有限责任公司</v>
          </cell>
          <cell r="E31124" t="str">
            <v>存续（在营、开业、在册）</v>
          </cell>
          <cell r="F31124" t="str">
            <v>351010100311015</v>
          </cell>
          <cell r="G31124" t="str">
            <v>91350128MA8UKNLA6Y</v>
          </cell>
          <cell r="H31124" t="str">
            <v>内资公司</v>
          </cell>
          <cell r="I31124" t="str">
            <v>私营企业</v>
          </cell>
          <cell r="J31124" t="str">
            <v>有限责任公司(自然人投资或控股)</v>
          </cell>
          <cell r="K31124" t="str">
            <v>郭科铨</v>
          </cell>
        </row>
        <row r="31125">
          <cell r="D31125" t="str">
            <v>平潭岚翼商务咨询服务有限公司</v>
          </cell>
          <cell r="E31125" t="str">
            <v>简易注销</v>
          </cell>
          <cell r="F31125" t="str">
            <v>351010100306136</v>
          </cell>
          <cell r="G31125" t="str">
            <v>91350128MA8UAW465J</v>
          </cell>
          <cell r="H31125" t="str">
            <v>内资公司</v>
          </cell>
          <cell r="I31125" t="str">
            <v>内资企业</v>
          </cell>
          <cell r="J31125" t="str">
            <v>其他有限责任公司</v>
          </cell>
          <cell r="K31125" t="str">
            <v>陈友国</v>
          </cell>
        </row>
        <row r="31126">
          <cell r="D31126" t="str">
            <v>平潭综合实验区空青文化传媒有限公司</v>
          </cell>
          <cell r="E31126" t="str">
            <v>存续（在营、开业、在册）</v>
          </cell>
          <cell r="F31126" t="str">
            <v>351010100306144</v>
          </cell>
          <cell r="G31126" t="str">
            <v>91350128MA8UAWB51W</v>
          </cell>
          <cell r="H31126" t="str">
            <v>内资公司</v>
          </cell>
          <cell r="I31126" t="str">
            <v>私营企业</v>
          </cell>
          <cell r="J31126" t="str">
            <v>有限责任公司(自然人投资或控股)</v>
          </cell>
          <cell r="K31126" t="str">
            <v>黄镇壕</v>
          </cell>
        </row>
        <row r="31127">
          <cell r="D31127" t="str">
            <v>平潭新兴传媒有限公司</v>
          </cell>
          <cell r="E31127" t="str">
            <v>存续（在营、开业、在册）</v>
          </cell>
          <cell r="F31127" t="str">
            <v>351010110104800</v>
          </cell>
          <cell r="G31127" t="str">
            <v>91350128MAC3YQKK9A</v>
          </cell>
          <cell r="H31127" t="str">
            <v>内资公司</v>
          </cell>
          <cell r="I31127" t="str">
            <v>私营企业</v>
          </cell>
          <cell r="J31127" t="str">
            <v>有限责任公司(自然人投资或控股)</v>
          </cell>
          <cell r="K31127" t="str">
            <v>施文炜</v>
          </cell>
        </row>
        <row r="31128">
          <cell r="D31128" t="str">
            <v>平潭综合实验区江汌文化传媒有限公司</v>
          </cell>
          <cell r="E31128" t="str">
            <v>存续（在营、开业、在册）</v>
          </cell>
          <cell r="F31128" t="str">
            <v>351010110076147</v>
          </cell>
          <cell r="G31128" t="str">
            <v>91350128MAC0A4CB0B</v>
          </cell>
          <cell r="H31128" t="str">
            <v>内资公司</v>
          </cell>
          <cell r="I31128" t="str">
            <v>私营企业</v>
          </cell>
          <cell r="J31128" t="str">
            <v>有限责任公司(自然人投资或控股)</v>
          </cell>
          <cell r="K31128" t="str">
            <v>李垄</v>
          </cell>
        </row>
        <row r="31129">
          <cell r="D31129" t="str">
            <v>福建平潭湾泰海运有限公司</v>
          </cell>
          <cell r="E31129" t="str">
            <v>存续（在营、开业、在册）</v>
          </cell>
          <cell r="F31129" t="str">
            <v>351010100307426</v>
          </cell>
          <cell r="G31129" t="str">
            <v>91350128MA8UDA2N86</v>
          </cell>
          <cell r="H31129" t="str">
            <v>内资公司</v>
          </cell>
          <cell r="I31129" t="str">
            <v>私营企业</v>
          </cell>
          <cell r="J31129" t="str">
            <v>有限责任公司(自然人投资或控股)</v>
          </cell>
          <cell r="K31129" t="str">
            <v>翁龙</v>
          </cell>
        </row>
        <row r="31130">
          <cell r="D31130" t="str">
            <v>福建平潭恒鑫劳务有限公司</v>
          </cell>
          <cell r="E31130" t="str">
            <v>存续（在营、开业、在册）</v>
          </cell>
          <cell r="F31130" t="str">
            <v>351010100311031</v>
          </cell>
          <cell r="G31130" t="str">
            <v>91350128MA8UKNY829</v>
          </cell>
          <cell r="H31130" t="str">
            <v>内资公司</v>
          </cell>
          <cell r="I31130" t="str">
            <v>私营企业</v>
          </cell>
          <cell r="J31130" t="str">
            <v>有限责任公司(自然人独资)</v>
          </cell>
          <cell r="K31130" t="str">
            <v>薛铨</v>
          </cell>
        </row>
        <row r="31131">
          <cell r="D31131" t="str">
            <v>平潭百容建筑工程有限公司</v>
          </cell>
          <cell r="E31131" t="str">
            <v>存续（在营、开业、在册）</v>
          </cell>
          <cell r="F31131" t="str">
            <v>351010110103807</v>
          </cell>
          <cell r="G31131" t="str">
            <v>91350128MAC62XYU7X</v>
          </cell>
          <cell r="H31131" t="str">
            <v>内资公司</v>
          </cell>
          <cell r="I31131" t="str">
            <v>私营企业</v>
          </cell>
          <cell r="J31131" t="str">
            <v>有限责任公司(自然人独资)</v>
          </cell>
          <cell r="K31131" t="str">
            <v>吴珍玉</v>
          </cell>
        </row>
        <row r="31132">
          <cell r="D31132" t="str">
            <v>福建捷圣达海运有限公司</v>
          </cell>
          <cell r="E31132" t="str">
            <v>存续（在营、开业、在册）</v>
          </cell>
          <cell r="F31132" t="str">
            <v>351010100306683</v>
          </cell>
          <cell r="G31132" t="str">
            <v>91350128MA8UBT7888</v>
          </cell>
          <cell r="H31132" t="str">
            <v>内资公司</v>
          </cell>
          <cell r="I31132" t="str">
            <v>私营企业</v>
          </cell>
          <cell r="J31132" t="str">
            <v>有限责任公司(自然人投资或控股)</v>
          </cell>
          <cell r="K31132" t="str">
            <v>翁盛</v>
          </cell>
        </row>
        <row r="31133">
          <cell r="D31133" t="str">
            <v>平潭时代传媒有限公司</v>
          </cell>
          <cell r="E31133" t="str">
            <v>存续（在营、开业、在册）</v>
          </cell>
          <cell r="F31133" t="str">
            <v>351010100306440</v>
          </cell>
          <cell r="G31133" t="str">
            <v>91350128MA8UBAJ66T</v>
          </cell>
          <cell r="H31133" t="str">
            <v>内资公司</v>
          </cell>
          <cell r="I31133" t="str">
            <v>私营企业</v>
          </cell>
          <cell r="J31133" t="str">
            <v>有限责任公司(自然人独资)</v>
          </cell>
          <cell r="K31133" t="str">
            <v>黄忠</v>
          </cell>
        </row>
        <row r="31134">
          <cell r="D31134" t="str">
            <v>福建省平潭县邵木江网络科技有限责任公司</v>
          </cell>
          <cell r="E31134" t="str">
            <v>存续（在营、开业、在册）</v>
          </cell>
          <cell r="F31134" t="str">
            <v>351010110076091</v>
          </cell>
          <cell r="G31134" t="str">
            <v>91350128MAC4CKEL3F</v>
          </cell>
          <cell r="H31134" t="str">
            <v>内资公司</v>
          </cell>
          <cell r="I31134" t="str">
            <v>私营企业</v>
          </cell>
          <cell r="J31134" t="str">
            <v>有限责任公司(自然人投资或控股)</v>
          </cell>
          <cell r="K31134" t="str">
            <v>王宝标</v>
          </cell>
        </row>
        <row r="31135">
          <cell r="D31135" t="str">
            <v>福建巧滋味食品有限公司</v>
          </cell>
          <cell r="E31135" t="str">
            <v>存续（在营、开业、在册）</v>
          </cell>
          <cell r="F31135" t="str">
            <v>351010510013608</v>
          </cell>
          <cell r="G31135" t="str">
            <v>91350128MAC50E5U9P</v>
          </cell>
          <cell r="H31135" t="str">
            <v>外商投资的公司</v>
          </cell>
          <cell r="I31135" t="str">
            <v>外资企业</v>
          </cell>
          <cell r="J31135" t="str">
            <v>有限责任公司（港澳台投资、非独资）</v>
          </cell>
          <cell r="K31135" t="str">
            <v>张龙妹</v>
          </cell>
        </row>
        <row r="31136">
          <cell r="D31136" t="str">
            <v>福建泓亚建设工程有限公司</v>
          </cell>
          <cell r="E31136" t="str">
            <v>简易注销</v>
          </cell>
          <cell r="F31136" t="str">
            <v>351010100309811</v>
          </cell>
          <cell r="G31136" t="str">
            <v>91350128MA8UHJXA5J</v>
          </cell>
          <cell r="H31136" t="str">
            <v>内资公司</v>
          </cell>
          <cell r="I31136" t="str">
            <v>私营企业</v>
          </cell>
          <cell r="J31136" t="str">
            <v>有限责任公司(自然人投资或控股)</v>
          </cell>
          <cell r="K31136" t="str">
            <v>林明明</v>
          </cell>
        </row>
        <row r="31137">
          <cell r="D31137" t="str">
            <v>平潭综合实验区米果文化传媒有限公司</v>
          </cell>
          <cell r="E31137" t="str">
            <v>存续（在营、开业、在册）</v>
          </cell>
          <cell r="F31137" t="str">
            <v>351010100309233</v>
          </cell>
          <cell r="G31137" t="str">
            <v>91350128MA8UGNGN9N</v>
          </cell>
          <cell r="H31137" t="str">
            <v>内资公司</v>
          </cell>
          <cell r="I31137" t="str">
            <v>私营企业</v>
          </cell>
          <cell r="J31137" t="str">
            <v>有限责任公司(自然人投资或控股)</v>
          </cell>
          <cell r="K31137" t="str">
            <v>林梅玉</v>
          </cell>
        </row>
        <row r="31138">
          <cell r="D31138" t="str">
            <v>平潭天润贸易有限公司</v>
          </cell>
          <cell r="E31138" t="str">
            <v>存续（在营、开业、在册）</v>
          </cell>
          <cell r="F31138" t="str">
            <v>351010110081010</v>
          </cell>
          <cell r="G31138" t="str">
            <v>91350128MAC272U13Y</v>
          </cell>
          <cell r="H31138" t="str">
            <v>内资公司</v>
          </cell>
          <cell r="I31138" t="str">
            <v>私营企业</v>
          </cell>
          <cell r="J31138" t="str">
            <v>有限责任公司(自然人投资或控股)</v>
          </cell>
          <cell r="K31138" t="str">
            <v>林花平</v>
          </cell>
        </row>
        <row r="31139">
          <cell r="D31139" t="str">
            <v>福建平潭元亨建筑工程有限公司</v>
          </cell>
          <cell r="E31139" t="str">
            <v>存续（在营、开业、在册）</v>
          </cell>
          <cell r="F31139" t="str">
            <v>351010100311242</v>
          </cell>
          <cell r="G31139" t="str">
            <v>91350128MA8UL9XK1M</v>
          </cell>
          <cell r="H31139" t="str">
            <v>内资公司</v>
          </cell>
          <cell r="I31139" t="str">
            <v>私营企业</v>
          </cell>
          <cell r="J31139" t="str">
            <v>有限责任公司(自然人投资或控股)</v>
          </cell>
          <cell r="K31139" t="str">
            <v>林建岚</v>
          </cell>
        </row>
        <row r="31140">
          <cell r="D31140" t="str">
            <v>福建省贝源建设有限公司</v>
          </cell>
          <cell r="E31140" t="str">
            <v>存续（在营、开业、在册）</v>
          </cell>
          <cell r="F31140" t="str">
            <v>351010100306843</v>
          </cell>
          <cell r="G31140" t="str">
            <v>91350128MA8UC4TR0M</v>
          </cell>
          <cell r="H31140" t="str">
            <v>内资公司</v>
          </cell>
          <cell r="I31140" t="str">
            <v>私营企业</v>
          </cell>
          <cell r="J31140" t="str">
            <v>有限责任公司(自然人投资或控股)</v>
          </cell>
          <cell r="K31140" t="str">
            <v>高小萍</v>
          </cell>
        </row>
        <row r="31141">
          <cell r="D31141" t="str">
            <v>平潭凯干跨境电子商务有限公司</v>
          </cell>
          <cell r="E31141" t="str">
            <v>存续（在营、开业、在册）</v>
          </cell>
          <cell r="F31141" t="str">
            <v>351010110073411</v>
          </cell>
          <cell r="G31141" t="str">
            <v>91350128MAC1LHW55D</v>
          </cell>
          <cell r="H31141" t="str">
            <v>内资公司</v>
          </cell>
          <cell r="I31141" t="str">
            <v>私营企业</v>
          </cell>
          <cell r="J31141" t="str">
            <v>有限责任公司(自然人投资或控股)</v>
          </cell>
          <cell r="K31141" t="str">
            <v>何光义</v>
          </cell>
        </row>
        <row r="31142">
          <cell r="D31142" t="str">
            <v>平潭越奥海运有限公司</v>
          </cell>
          <cell r="E31142" t="str">
            <v>存续（在营、开业、在册）</v>
          </cell>
          <cell r="F31142" t="str">
            <v>351010100310797</v>
          </cell>
          <cell r="G31142" t="str">
            <v>91350128MA8UK77D82</v>
          </cell>
          <cell r="H31142" t="str">
            <v>内资公司</v>
          </cell>
          <cell r="I31142" t="str">
            <v>私营企业</v>
          </cell>
          <cell r="J31142" t="str">
            <v>有限责任公司(自然人投资或控股)</v>
          </cell>
          <cell r="K31142" t="str">
            <v>翁亮</v>
          </cell>
        </row>
        <row r="31143">
          <cell r="D31143" t="str">
            <v>平潭岚佳园企业管理有限公司</v>
          </cell>
          <cell r="E31143" t="str">
            <v>存续（在营、开业、在册）</v>
          </cell>
          <cell r="F31143" t="str">
            <v>351010400049278</v>
          </cell>
          <cell r="G31143" t="str">
            <v>91350128MA8UG3Y272</v>
          </cell>
          <cell r="H31143" t="str">
            <v>外商投资的公司</v>
          </cell>
          <cell r="I31143" t="str">
            <v>外资企业</v>
          </cell>
          <cell r="J31143" t="str">
            <v>有限责任公司（港澳台投资、非独资）</v>
          </cell>
          <cell r="K31143" t="str">
            <v>叶瀚辉</v>
          </cell>
        </row>
        <row r="31144">
          <cell r="D31144" t="str">
            <v>平潭创隆贸易有限公司</v>
          </cell>
          <cell r="E31144" t="str">
            <v>存续（在营、开业、在册）</v>
          </cell>
          <cell r="F31144" t="str">
            <v>351010110105600</v>
          </cell>
          <cell r="G31144" t="str">
            <v>91350128MAC50FH7XC</v>
          </cell>
          <cell r="H31144" t="str">
            <v>内资公司</v>
          </cell>
          <cell r="I31144" t="str">
            <v>私营企业</v>
          </cell>
          <cell r="J31144" t="str">
            <v>有限责任公司(自然人投资或控股)</v>
          </cell>
          <cell r="K31144" t="str">
            <v>念锋</v>
          </cell>
        </row>
        <row r="31145">
          <cell r="D31145" t="str">
            <v>大潮明阳一号股权投资（平潭）合伙企业（有限合伙）</v>
          </cell>
          <cell r="E31145" t="str">
            <v>存续（在营、开业、在册）</v>
          </cell>
          <cell r="F31145" t="str">
            <v>351010100306152</v>
          </cell>
          <cell r="G31145" t="str">
            <v>91350128MA8UAWEBXT</v>
          </cell>
          <cell r="H31145" t="str">
            <v>合伙企业</v>
          </cell>
          <cell r="I31145" t="str">
            <v>私营企业</v>
          </cell>
          <cell r="J31145" t="str">
            <v>有限合伙企业</v>
          </cell>
          <cell r="K31145" t="str">
            <v/>
          </cell>
        </row>
        <row r="31146">
          <cell r="D31146" t="str">
            <v>福建平潭陆岛农业发展有限公司</v>
          </cell>
          <cell r="E31146" t="str">
            <v>简易注销</v>
          </cell>
          <cell r="F31146" t="str">
            <v>351010100310088</v>
          </cell>
          <cell r="G31146" t="str">
            <v>91350128MA8UHYPP8X</v>
          </cell>
          <cell r="H31146" t="str">
            <v>内资公司</v>
          </cell>
          <cell r="I31146" t="str">
            <v>私营企业</v>
          </cell>
          <cell r="J31146" t="str">
            <v>有限责任公司(自然人投资或控股)</v>
          </cell>
          <cell r="K31146" t="str">
            <v>李小玲</v>
          </cell>
        </row>
        <row r="31147">
          <cell r="D31147" t="str">
            <v>平潭综合实验区荣兴建筑材料有限公司</v>
          </cell>
          <cell r="E31147" t="str">
            <v>存续（在营、开业、在册）</v>
          </cell>
          <cell r="F31147" t="str">
            <v>351010100310828</v>
          </cell>
          <cell r="G31147" t="str">
            <v>91350128MA8UK9GH38</v>
          </cell>
          <cell r="H31147" t="str">
            <v>内资公司</v>
          </cell>
          <cell r="I31147" t="str">
            <v>私营企业</v>
          </cell>
          <cell r="J31147" t="str">
            <v>有限责任公司(自然人投资或控股)</v>
          </cell>
          <cell r="K31147" t="str">
            <v>陈雄</v>
          </cell>
        </row>
        <row r="31148">
          <cell r="D31148" t="str">
            <v>平潭微启文化传媒有限公司</v>
          </cell>
          <cell r="E31148" t="str">
            <v>存续（在营、开业、在册）</v>
          </cell>
          <cell r="F31148" t="str">
            <v>351010100311066</v>
          </cell>
          <cell r="G31148" t="str">
            <v>91350128MA8UKUU86Q</v>
          </cell>
          <cell r="H31148" t="str">
            <v>内资公司</v>
          </cell>
          <cell r="I31148" t="str">
            <v>私营企业</v>
          </cell>
          <cell r="J31148" t="str">
            <v>有限责任公司(自然人投资或控股)</v>
          </cell>
          <cell r="K31148" t="str">
            <v>施剑鑫</v>
          </cell>
        </row>
        <row r="31149">
          <cell r="D31149" t="str">
            <v>平潭综合实验区众娱文化传媒有限公司</v>
          </cell>
          <cell r="E31149" t="str">
            <v>存续（在营、开业、在册）</v>
          </cell>
          <cell r="F31149" t="str">
            <v>351010100307049</v>
          </cell>
          <cell r="G31149" t="str">
            <v>91350128MA8UCHHM98</v>
          </cell>
          <cell r="H31149" t="str">
            <v>内资公司</v>
          </cell>
          <cell r="I31149" t="str">
            <v>内资企业</v>
          </cell>
          <cell r="J31149" t="str">
            <v>其他有限责任公司</v>
          </cell>
          <cell r="K31149" t="str">
            <v>林嘉伟</v>
          </cell>
        </row>
        <row r="31150">
          <cell r="D31150" t="str">
            <v>平潭铭航电子商务有限公司</v>
          </cell>
          <cell r="E31150" t="str">
            <v>存续（在营、开业、在册）</v>
          </cell>
          <cell r="F31150" t="str">
            <v>351010110102857</v>
          </cell>
          <cell r="G31150" t="str">
            <v>91350128MAC5DRLCXF</v>
          </cell>
          <cell r="H31150" t="str">
            <v>内资公司</v>
          </cell>
          <cell r="I31150" t="str">
            <v>内资企业</v>
          </cell>
          <cell r="J31150" t="str">
            <v>其他有限责任公司</v>
          </cell>
          <cell r="K31150" t="str">
            <v>蔡珠强</v>
          </cell>
        </row>
        <row r="31151">
          <cell r="D31151" t="str">
            <v>平潭综合实验区元泰船务有限公司</v>
          </cell>
          <cell r="E31151" t="str">
            <v>存续（在营、开业、在册）</v>
          </cell>
          <cell r="F31151" t="str">
            <v>351010100309225</v>
          </cell>
          <cell r="G31151" t="str">
            <v>91350128MA8UGMGP2T</v>
          </cell>
          <cell r="H31151" t="str">
            <v>内资公司</v>
          </cell>
          <cell r="I31151" t="str">
            <v>私营企业</v>
          </cell>
          <cell r="J31151" t="str">
            <v>有限责任公司(自然人投资或控股)</v>
          </cell>
          <cell r="K31151" t="str">
            <v>花跃进</v>
          </cell>
        </row>
        <row r="31152">
          <cell r="D31152" t="str">
            <v>福建津泰茂贸易有限责任公司</v>
          </cell>
          <cell r="E31152" t="str">
            <v>简易注销</v>
          </cell>
          <cell r="F31152" t="str">
            <v>351010100311347</v>
          </cell>
          <cell r="G31152" t="str">
            <v>91350128MA8ULFDU2H</v>
          </cell>
          <cell r="H31152" t="str">
            <v>内资公司</v>
          </cell>
          <cell r="I31152" t="str">
            <v>私营企业</v>
          </cell>
          <cell r="J31152" t="str">
            <v>有限责任公司(自然人投资或控股)</v>
          </cell>
          <cell r="K31152" t="str">
            <v>林晨曦</v>
          </cell>
        </row>
        <row r="31153">
          <cell r="D31153" t="str">
            <v>平潭立泓创业投资合伙企业（有限合伙）</v>
          </cell>
          <cell r="E31153" t="str">
            <v>存续（在营、开业、在册）</v>
          </cell>
          <cell r="F31153" t="str">
            <v>351010110068408</v>
          </cell>
          <cell r="G31153" t="str">
            <v>91350128MAC15END83</v>
          </cell>
          <cell r="H31153" t="str">
            <v>合伙企业</v>
          </cell>
          <cell r="I31153" t="str">
            <v>私营企业</v>
          </cell>
          <cell r="J31153" t="str">
            <v>有限合伙企业</v>
          </cell>
          <cell r="K31153" t="str">
            <v>陈志瑛</v>
          </cell>
        </row>
        <row r="31154">
          <cell r="D31154" t="str">
            <v>平潭益百永信息科技有限公司</v>
          </cell>
          <cell r="E31154" t="str">
            <v>存续（在营、开业、在册）</v>
          </cell>
          <cell r="F31154" t="str">
            <v>351010110073454</v>
          </cell>
          <cell r="G31154" t="str">
            <v>91350128MAC1LN8K12</v>
          </cell>
          <cell r="H31154" t="str">
            <v>内资公司</v>
          </cell>
          <cell r="I31154" t="str">
            <v>私营企业</v>
          </cell>
          <cell r="J31154" t="str">
            <v>有限责任公司（自然人投资或控股的法人独资）</v>
          </cell>
          <cell r="K31154" t="str">
            <v>孙免丽</v>
          </cell>
        </row>
        <row r="31155">
          <cell r="D31155" t="str">
            <v>福建永恩船务有限公司</v>
          </cell>
          <cell r="E31155" t="str">
            <v>存续（在营、开业、在册）</v>
          </cell>
          <cell r="F31155" t="str">
            <v>351010100311291</v>
          </cell>
          <cell r="G31155" t="str">
            <v>91350128MA8ULAQ06C</v>
          </cell>
          <cell r="H31155" t="str">
            <v>内资公司</v>
          </cell>
          <cell r="I31155" t="str">
            <v>私营企业</v>
          </cell>
          <cell r="J31155" t="str">
            <v>有限责任公司(自然人投资或控股)</v>
          </cell>
          <cell r="K31155" t="str">
            <v>陈晓倩</v>
          </cell>
        </row>
        <row r="31156">
          <cell r="D31156" t="str">
            <v>福建翌晨建筑工程有限公司</v>
          </cell>
          <cell r="E31156" t="str">
            <v>存续（在营、开业、在册）</v>
          </cell>
          <cell r="F31156" t="str">
            <v>350182100241824</v>
          </cell>
          <cell r="G31156" t="str">
            <v>91350182MA8UK5C91C</v>
          </cell>
          <cell r="H31156" t="str">
            <v>内资公司</v>
          </cell>
          <cell r="I31156" t="str">
            <v>私营企业</v>
          </cell>
          <cell r="J31156" t="str">
            <v>有限责任公司(自然人投资或控股)</v>
          </cell>
          <cell r="K31156" t="str">
            <v>翁俊杰</v>
          </cell>
        </row>
        <row r="31157">
          <cell r="D31157" t="str">
            <v>福建鑫华文汽车销售有限公司</v>
          </cell>
          <cell r="E31157" t="str">
            <v>存续（在营、开业、在册）</v>
          </cell>
          <cell r="F31157" t="str">
            <v>351010100311402</v>
          </cell>
          <cell r="G31157" t="str">
            <v>91350128MA8ULKH493</v>
          </cell>
          <cell r="H31157" t="str">
            <v>内资公司</v>
          </cell>
          <cell r="I31157" t="str">
            <v>内资企业</v>
          </cell>
          <cell r="J31157" t="str">
            <v>其他有限责任公司</v>
          </cell>
          <cell r="K31157" t="str">
            <v>林强强</v>
          </cell>
        </row>
        <row r="31158">
          <cell r="D31158" t="str">
            <v>平潭纪鑫外贸有限公司</v>
          </cell>
          <cell r="E31158" t="str">
            <v>存续（在营、开业、在册）</v>
          </cell>
          <cell r="F31158" t="str">
            <v>351010100311259</v>
          </cell>
          <cell r="G31158" t="str">
            <v>91350128MA8UL9YT1J</v>
          </cell>
          <cell r="H31158" t="str">
            <v>内资公司</v>
          </cell>
          <cell r="I31158" t="str">
            <v>私营企业</v>
          </cell>
          <cell r="J31158" t="str">
            <v>有限责任公司(自然人投资或控股)</v>
          </cell>
          <cell r="K31158" t="str">
            <v>陈江华</v>
          </cell>
        </row>
        <row r="31159">
          <cell r="D31159" t="str">
            <v>平潭享万贸易有限公司</v>
          </cell>
          <cell r="E31159" t="str">
            <v>存续（在营、开业、在册）</v>
          </cell>
          <cell r="F31159" t="str">
            <v>351010110082359</v>
          </cell>
          <cell r="G31159" t="str">
            <v>91350128MAC387TU4M</v>
          </cell>
          <cell r="H31159" t="str">
            <v>内资公司</v>
          </cell>
          <cell r="I31159" t="str">
            <v>私营企业</v>
          </cell>
          <cell r="J31159" t="str">
            <v>有限责任公司(自然人投资或控股)</v>
          </cell>
          <cell r="K31159" t="str">
            <v>黄嘉怡</v>
          </cell>
        </row>
        <row r="31160">
          <cell r="D31160" t="str">
            <v>平潭伟源贸易有限公司</v>
          </cell>
          <cell r="E31160" t="str">
            <v>存续（在营、开业、在册）</v>
          </cell>
          <cell r="F31160" t="str">
            <v>351010400049286</v>
          </cell>
          <cell r="G31160" t="str">
            <v>91350128MA8UG40Y5M</v>
          </cell>
          <cell r="H31160" t="str">
            <v>外商投资的公司</v>
          </cell>
          <cell r="I31160" t="str">
            <v>外资企业</v>
          </cell>
          <cell r="J31160" t="str">
            <v>有限责任公司（港澳台投资、非独资）</v>
          </cell>
          <cell r="K31160" t="str">
            <v>张汉中</v>
          </cell>
        </row>
        <row r="31161">
          <cell r="D31161" t="str">
            <v>平潭综合实验区茯韵贸易有限公司</v>
          </cell>
          <cell r="E31161" t="str">
            <v>存续（在营、开业、在册）</v>
          </cell>
          <cell r="F31161" t="str">
            <v>351010100307694</v>
          </cell>
          <cell r="G31161" t="str">
            <v>91350128MA8UDQB35H</v>
          </cell>
          <cell r="H31161" t="str">
            <v>内资公司</v>
          </cell>
          <cell r="I31161" t="str">
            <v>私营企业</v>
          </cell>
          <cell r="J31161" t="str">
            <v>有限责任公司(自然人独资)</v>
          </cell>
          <cell r="K31161" t="str">
            <v>郭炎花</v>
          </cell>
        </row>
        <row r="31162">
          <cell r="D31162" t="str">
            <v>平潭铭豪船务有限公司</v>
          </cell>
          <cell r="E31162" t="str">
            <v>存续（在营、开业、在册）</v>
          </cell>
          <cell r="F31162" t="str">
            <v>351010100311435</v>
          </cell>
          <cell r="G31162" t="str">
            <v>91350128MA8ULL0P51</v>
          </cell>
          <cell r="H31162" t="str">
            <v>内资公司</v>
          </cell>
          <cell r="I31162" t="str">
            <v>私营企业</v>
          </cell>
          <cell r="J31162" t="str">
            <v>有限责任公司(自然人投资或控股)</v>
          </cell>
          <cell r="K31162" t="str">
            <v>王清銮</v>
          </cell>
        </row>
        <row r="31163">
          <cell r="D31163" t="str">
            <v>福建锋业建筑工程有限公司</v>
          </cell>
          <cell r="E31163" t="str">
            <v>存续（在营、开业、在册）</v>
          </cell>
          <cell r="F31163" t="str">
            <v>351010100311443</v>
          </cell>
          <cell r="G31163" t="str">
            <v>91350128MA8ULL5Q5E</v>
          </cell>
          <cell r="H31163" t="str">
            <v>内资公司</v>
          </cell>
          <cell r="I31163" t="str">
            <v>私营企业</v>
          </cell>
          <cell r="J31163" t="str">
            <v>有限责任公司(自然人投资或控股)</v>
          </cell>
          <cell r="K31163" t="str">
            <v>苟娟</v>
          </cell>
        </row>
        <row r="31164">
          <cell r="D31164" t="str">
            <v>平潭原乡文化发展有限公司</v>
          </cell>
          <cell r="E31164" t="str">
            <v>存续（在营、开业、在册）</v>
          </cell>
          <cell r="F31164" t="str">
            <v>351010400049421</v>
          </cell>
          <cell r="G31164" t="str">
            <v>91350128MA8UL69N5X</v>
          </cell>
          <cell r="H31164" t="str">
            <v>外商投资的公司</v>
          </cell>
          <cell r="I31164" t="str">
            <v>外资企业</v>
          </cell>
          <cell r="J31164" t="str">
            <v>有限责任公司（港澳台投资、非独资）</v>
          </cell>
          <cell r="K31164" t="str">
            <v>段湘麟</v>
          </cell>
        </row>
        <row r="31165">
          <cell r="D31165" t="str">
            <v>平潭综合实验区景圣贸易有限公司</v>
          </cell>
          <cell r="E31165" t="str">
            <v>存续（在营、开业、在册）</v>
          </cell>
          <cell r="F31165" t="str">
            <v>351010100310246</v>
          </cell>
          <cell r="G31165" t="str">
            <v>91350128MA8UJ69X6Q</v>
          </cell>
          <cell r="H31165" t="str">
            <v>内资公司</v>
          </cell>
          <cell r="I31165" t="str">
            <v>私营企业</v>
          </cell>
          <cell r="J31165" t="str">
            <v>有限责任公司(自然人独资)</v>
          </cell>
          <cell r="K31165" t="str">
            <v>陈胜</v>
          </cell>
        </row>
        <row r="31166">
          <cell r="D31166" t="str">
            <v>平潭综合实验区禾易贸易有限公司</v>
          </cell>
          <cell r="E31166" t="str">
            <v>简易注销</v>
          </cell>
          <cell r="F31166" t="str">
            <v>351010400049018</v>
          </cell>
          <cell r="G31166" t="str">
            <v>91350128MA8UA6TUXG</v>
          </cell>
          <cell r="H31166" t="str">
            <v>外商投资的公司</v>
          </cell>
          <cell r="I31166" t="str">
            <v>外资企业</v>
          </cell>
          <cell r="J31166" t="str">
            <v>有限责任公司（港澳台投资、非独资）</v>
          </cell>
          <cell r="K31166" t="str">
            <v>林珈锋</v>
          </cell>
        </row>
        <row r="31167">
          <cell r="D31167" t="str">
            <v>平潭综合实验区鸿利船务有限公司</v>
          </cell>
          <cell r="E31167" t="str">
            <v>存续（在营、开业、在册）</v>
          </cell>
          <cell r="F31167" t="str">
            <v>351010100307161</v>
          </cell>
          <cell r="G31167" t="str">
            <v>91350128MA8UCPLR7J</v>
          </cell>
          <cell r="H31167" t="str">
            <v>内资公司</v>
          </cell>
          <cell r="I31167" t="str">
            <v>私营企业</v>
          </cell>
          <cell r="J31167" t="str">
            <v>有限责任公司(自然人投资或控股)</v>
          </cell>
          <cell r="K31167" t="str">
            <v>倪珍青</v>
          </cell>
        </row>
        <row r="31168">
          <cell r="D31168" t="str">
            <v>平潭永豫劳务工程有限公司</v>
          </cell>
          <cell r="E31168" t="str">
            <v>存续（在营、开业、在册）</v>
          </cell>
          <cell r="F31168" t="str">
            <v>351010100307170</v>
          </cell>
          <cell r="G31168" t="str">
            <v>91350128MA8UCPP872</v>
          </cell>
          <cell r="H31168" t="str">
            <v>内资公司</v>
          </cell>
          <cell r="I31168" t="str">
            <v>私营企业</v>
          </cell>
          <cell r="J31168" t="str">
            <v>有限责任公司(自然人投资或控股)</v>
          </cell>
          <cell r="K31168" t="str">
            <v>林海明</v>
          </cell>
        </row>
        <row r="31169">
          <cell r="D31169" t="str">
            <v>平潭东润咨询服务有限公司</v>
          </cell>
          <cell r="E31169" t="str">
            <v>简易注销</v>
          </cell>
          <cell r="F31169" t="str">
            <v>351010110105407</v>
          </cell>
          <cell r="G31169" t="str">
            <v>91350128MAC42Q514J</v>
          </cell>
          <cell r="H31169" t="str">
            <v>内资公司</v>
          </cell>
          <cell r="I31169" t="str">
            <v>私营企业</v>
          </cell>
          <cell r="J31169" t="str">
            <v>有限责任公司(自然人投资或控股)</v>
          </cell>
          <cell r="K31169" t="str">
            <v>念锋</v>
          </cell>
        </row>
        <row r="31170">
          <cell r="D31170" t="str">
            <v>闽台童乐（平潭）教育咨询有限公司</v>
          </cell>
          <cell r="E31170" t="str">
            <v>存续（在营、开业、在册）</v>
          </cell>
          <cell r="F31170" t="str">
            <v>351010400049430</v>
          </cell>
          <cell r="G31170" t="str">
            <v>91350128MA8UL85FXQ</v>
          </cell>
          <cell r="H31170" t="str">
            <v>外商投资的公司</v>
          </cell>
          <cell r="I31170" t="str">
            <v>外资企业</v>
          </cell>
          <cell r="J31170" t="str">
            <v>有限责任公司(港澳台自然人独资)</v>
          </cell>
          <cell r="K31170" t="str">
            <v>陆盈静</v>
          </cell>
        </row>
        <row r="31171">
          <cell r="D31171" t="str">
            <v>平潭小狼人体育有限公司</v>
          </cell>
          <cell r="E31171" t="str">
            <v>注销</v>
          </cell>
          <cell r="F31171" t="str">
            <v>351010100305859</v>
          </cell>
          <cell r="G31171" t="str">
            <v>91350128MA8UACNU84</v>
          </cell>
          <cell r="H31171" t="str">
            <v>内资公司</v>
          </cell>
          <cell r="I31171" t="str">
            <v>私营企业</v>
          </cell>
          <cell r="J31171" t="str">
            <v>有限责任公司(自然人投资或控股)</v>
          </cell>
          <cell r="K31171" t="str">
            <v>杨朝东</v>
          </cell>
        </row>
        <row r="31172">
          <cell r="D31172" t="str">
            <v>福建贸盈机械设备租赁有限公司</v>
          </cell>
          <cell r="E31172" t="str">
            <v>存续（在营、开业、在册）</v>
          </cell>
          <cell r="F31172" t="str">
            <v>351010100309846</v>
          </cell>
          <cell r="G31172" t="str">
            <v>91350128MA8UHLPU3A</v>
          </cell>
          <cell r="H31172" t="str">
            <v>内资公司</v>
          </cell>
          <cell r="I31172" t="str">
            <v>内资企业</v>
          </cell>
          <cell r="J31172" t="str">
            <v>其他有限责任公司</v>
          </cell>
          <cell r="K31172" t="str">
            <v>陈香莲</v>
          </cell>
        </row>
        <row r="31173">
          <cell r="D31173" t="str">
            <v>平潭臻惠贸易有限公司</v>
          </cell>
          <cell r="E31173" t="str">
            <v>简易注销</v>
          </cell>
          <cell r="F31173" t="str">
            <v>351010100309241</v>
          </cell>
          <cell r="G31173" t="str">
            <v>91350128MA8UGPA59A</v>
          </cell>
          <cell r="H31173" t="str">
            <v>内资公司</v>
          </cell>
          <cell r="I31173" t="str">
            <v>私营企业</v>
          </cell>
          <cell r="J31173" t="str">
            <v>有限责任公司(自然人投资或控股)</v>
          </cell>
          <cell r="K31173" t="str">
            <v>林龙</v>
          </cell>
        </row>
        <row r="31174">
          <cell r="D31174" t="str">
            <v>福建新城市能源科技有限公司</v>
          </cell>
          <cell r="E31174" t="str">
            <v>存续（在营、开业、在册）</v>
          </cell>
          <cell r="F31174" t="str">
            <v>351010110102613</v>
          </cell>
          <cell r="G31174" t="str">
            <v>91350128MAC4JQA51M</v>
          </cell>
          <cell r="H31174" t="str">
            <v>内资公司</v>
          </cell>
          <cell r="I31174" t="str">
            <v>内资企业</v>
          </cell>
          <cell r="J31174" t="str">
            <v>有限责任公司（非自然人投资或控股的法人独资）</v>
          </cell>
          <cell r="K31174" t="str">
            <v>任毅</v>
          </cell>
        </row>
        <row r="31175">
          <cell r="D31175" t="str">
            <v>福建水南建设发展有限公司</v>
          </cell>
          <cell r="E31175" t="str">
            <v>存续（在营、开业、在册）</v>
          </cell>
          <cell r="F31175" t="str">
            <v>351010100304737</v>
          </cell>
          <cell r="G31175" t="str">
            <v>91350128MA8U8B9BX4</v>
          </cell>
          <cell r="H31175" t="str">
            <v>内资公司</v>
          </cell>
          <cell r="I31175" t="str">
            <v>私营企业</v>
          </cell>
          <cell r="J31175" t="str">
            <v>有限责任公司(自然人投资或控股)</v>
          </cell>
          <cell r="K31175" t="str">
            <v>张杰</v>
          </cell>
        </row>
        <row r="31176">
          <cell r="D31176" t="str">
            <v>岚世（平潭）电子商务有限公司</v>
          </cell>
          <cell r="E31176" t="str">
            <v>存续（在营、开业、在册）</v>
          </cell>
          <cell r="F31176" t="str">
            <v>351010110102832</v>
          </cell>
          <cell r="G31176" t="str">
            <v>91350128MAC54A7073</v>
          </cell>
          <cell r="H31176" t="str">
            <v>内资公司</v>
          </cell>
          <cell r="I31176" t="str">
            <v>私营企业</v>
          </cell>
          <cell r="J31176" t="str">
            <v>有限责任公司(自然人投资或控股)</v>
          </cell>
          <cell r="K31176" t="str">
            <v>陈世任</v>
          </cell>
        </row>
        <row r="31177">
          <cell r="D31177" t="str">
            <v>平潭综合实验区陈一电子商务有限公司</v>
          </cell>
          <cell r="E31177" t="str">
            <v>存续（在营、开业、在册）</v>
          </cell>
          <cell r="F31177" t="str">
            <v>351010100311099</v>
          </cell>
          <cell r="G31177" t="str">
            <v>91350128MA8UKXER85</v>
          </cell>
          <cell r="H31177" t="str">
            <v>内资公司</v>
          </cell>
          <cell r="I31177" t="str">
            <v>私营企业</v>
          </cell>
          <cell r="J31177" t="str">
            <v>有限责任公司(自然人独资)</v>
          </cell>
          <cell r="K31177" t="str">
            <v>陈桂明</v>
          </cell>
        </row>
        <row r="31178">
          <cell r="D31178" t="str">
            <v>福建敬义传媒有限公司</v>
          </cell>
          <cell r="E31178" t="str">
            <v>存续（在营、开业、在册）</v>
          </cell>
          <cell r="F31178" t="str">
            <v>351010100307483</v>
          </cell>
          <cell r="G31178" t="str">
            <v>91350128MA8UDC0E7X</v>
          </cell>
          <cell r="H31178" t="str">
            <v>内资公司</v>
          </cell>
          <cell r="I31178" t="str">
            <v>私营企业</v>
          </cell>
          <cell r="J31178" t="str">
            <v>有限责任公司(自然人独资)</v>
          </cell>
          <cell r="K31178" t="str">
            <v>余小飞</v>
          </cell>
        </row>
        <row r="31179">
          <cell r="D31179" t="str">
            <v>福建烁畅机械设备租赁有限公司</v>
          </cell>
          <cell r="E31179" t="str">
            <v>存续（在营、开业、在册）</v>
          </cell>
          <cell r="F31179" t="str">
            <v>351010100308167</v>
          </cell>
          <cell r="G31179" t="str">
            <v>91350128MA8UEQ1A4L</v>
          </cell>
          <cell r="H31179" t="str">
            <v>内资公司</v>
          </cell>
          <cell r="I31179" t="str">
            <v>私营企业</v>
          </cell>
          <cell r="J31179" t="str">
            <v>有限责任公司(自然人投资或控股)</v>
          </cell>
          <cell r="K31179" t="str">
            <v>林丹丹</v>
          </cell>
        </row>
        <row r="31180">
          <cell r="D31180" t="str">
            <v>福建拓翔机械设备租赁有限公司</v>
          </cell>
          <cell r="E31180" t="str">
            <v>存续（在营、开业、在册）</v>
          </cell>
          <cell r="F31180" t="str">
            <v>351010100309268</v>
          </cell>
          <cell r="G31180" t="str">
            <v>91350128MA8UGQ832E</v>
          </cell>
          <cell r="H31180" t="str">
            <v>内资公司</v>
          </cell>
          <cell r="I31180" t="str">
            <v>内资企业</v>
          </cell>
          <cell r="J31180" t="str">
            <v>其他有限责任公司</v>
          </cell>
          <cell r="K31180" t="str">
            <v>郑珠琴</v>
          </cell>
        </row>
        <row r="31181">
          <cell r="D31181" t="str">
            <v>福建佳勇建材有限公司</v>
          </cell>
          <cell r="E31181" t="str">
            <v>存续（在营、开业、在册）</v>
          </cell>
          <cell r="F31181" t="str">
            <v>351010100310070</v>
          </cell>
          <cell r="G31181" t="str">
            <v>91350128MA8UHYPB32</v>
          </cell>
          <cell r="H31181" t="str">
            <v>内资公司</v>
          </cell>
          <cell r="I31181" t="str">
            <v>私营企业</v>
          </cell>
          <cell r="J31181" t="str">
            <v>有限责任公司(自然人独资)</v>
          </cell>
          <cell r="K31181" t="str">
            <v>蔡文涛</v>
          </cell>
        </row>
        <row r="31182">
          <cell r="D31182" t="str">
            <v>平潭晶九投资合伙企业（有限合伙）</v>
          </cell>
          <cell r="E31182" t="str">
            <v>存续（在营、开业、在册）</v>
          </cell>
          <cell r="F31182" t="str">
            <v>351010100311355</v>
          </cell>
          <cell r="G31182" t="str">
            <v>91350128MA8ULFRC4C</v>
          </cell>
          <cell r="H31182" t="str">
            <v>合伙企业</v>
          </cell>
          <cell r="I31182" t="str">
            <v>私营企业</v>
          </cell>
          <cell r="J31182" t="str">
            <v>有限合伙企业</v>
          </cell>
          <cell r="K31182" t="str">
            <v/>
          </cell>
        </row>
        <row r="31183">
          <cell r="D31183" t="str">
            <v>智月星合文化艺术传播（平潭）有限公司</v>
          </cell>
          <cell r="E31183" t="str">
            <v>存续（在营、开业、在册）</v>
          </cell>
          <cell r="F31183" t="str">
            <v>351010100309532</v>
          </cell>
          <cell r="G31183" t="str">
            <v>91350128MA8UH53989</v>
          </cell>
          <cell r="H31183" t="str">
            <v>内资公司</v>
          </cell>
          <cell r="I31183" t="str">
            <v>私营企业</v>
          </cell>
          <cell r="J31183" t="str">
            <v>有限责任公司（自然人投资或控股的法人独资）</v>
          </cell>
          <cell r="K31183" t="str">
            <v>郑智月</v>
          </cell>
        </row>
        <row r="31184">
          <cell r="D31184" t="str">
            <v>平潭兴宸网络科技有限公司</v>
          </cell>
          <cell r="E31184" t="str">
            <v>存续（在营、开业、在册）</v>
          </cell>
          <cell r="F31184" t="str">
            <v>351010110071661</v>
          </cell>
          <cell r="G31184" t="str">
            <v>91350128MAC23T0H5T</v>
          </cell>
          <cell r="H31184" t="str">
            <v>内资公司</v>
          </cell>
          <cell r="I31184" t="str">
            <v>私营企业</v>
          </cell>
          <cell r="J31184" t="str">
            <v>有限责任公司(自然人投资或控股)</v>
          </cell>
          <cell r="K31184" t="str">
            <v>郑义秋</v>
          </cell>
        </row>
        <row r="31185">
          <cell r="D31185" t="str">
            <v>平潭综合实验区台美医药产业有限公司</v>
          </cell>
          <cell r="E31185" t="str">
            <v>存续（在营、开业、在册）</v>
          </cell>
          <cell r="F31185" t="str">
            <v>351010400049405</v>
          </cell>
          <cell r="G31185" t="str">
            <v>91350128MA8UJ84A1P</v>
          </cell>
          <cell r="H31185" t="str">
            <v>外商投资的公司</v>
          </cell>
          <cell r="I31185" t="str">
            <v>外资企业</v>
          </cell>
          <cell r="J31185" t="str">
            <v>有限责任公司（港澳台投资、非独资）</v>
          </cell>
          <cell r="K31185" t="str">
            <v>曾沧滨</v>
          </cell>
        </row>
        <row r="31186">
          <cell r="D31186" t="str">
            <v>平潭品酌贸易有限公司</v>
          </cell>
          <cell r="E31186" t="str">
            <v>存续（在营、开业、在册）</v>
          </cell>
          <cell r="F31186" t="str">
            <v>351010110102605</v>
          </cell>
          <cell r="G31186" t="str">
            <v>91350128MAC5W15W44</v>
          </cell>
          <cell r="H31186" t="str">
            <v>内资公司</v>
          </cell>
          <cell r="I31186" t="str">
            <v>私营企业</v>
          </cell>
          <cell r="J31186" t="str">
            <v>有限责任公司(自然人投资或控股)</v>
          </cell>
          <cell r="K31186" t="str">
            <v>林拥惠</v>
          </cell>
        </row>
        <row r="31187">
          <cell r="D31187" t="str">
            <v>福建凌硕机械设备租赁有限公司</v>
          </cell>
          <cell r="E31187" t="str">
            <v>存续（在营、开业、在册）</v>
          </cell>
          <cell r="F31187" t="str">
            <v>351010100309723</v>
          </cell>
          <cell r="G31187" t="str">
            <v>91350128MA8UHDY54U</v>
          </cell>
          <cell r="H31187" t="str">
            <v>内资公司</v>
          </cell>
          <cell r="I31187" t="str">
            <v>私营企业</v>
          </cell>
          <cell r="J31187" t="str">
            <v>有限责任公司(自然人投资或控股)</v>
          </cell>
          <cell r="K31187" t="str">
            <v>陈东升</v>
          </cell>
        </row>
        <row r="31188">
          <cell r="D31188" t="str">
            <v>平潭金匠鲜贸易有限公司</v>
          </cell>
          <cell r="E31188" t="str">
            <v>存续（在营、开业、在册）</v>
          </cell>
          <cell r="F31188" t="str">
            <v>351010100311275</v>
          </cell>
          <cell r="G31188" t="str">
            <v>91350128MA8ULAL12A</v>
          </cell>
          <cell r="H31188" t="str">
            <v>内资公司</v>
          </cell>
          <cell r="I31188" t="str">
            <v>私营企业</v>
          </cell>
          <cell r="J31188" t="str">
            <v>有限责任公司(自然人投资或控股)</v>
          </cell>
          <cell r="K31188" t="str">
            <v>魏航</v>
          </cell>
        </row>
        <row r="31189">
          <cell r="D31189" t="str">
            <v>福建时捷电器有限公司</v>
          </cell>
          <cell r="E31189" t="str">
            <v>存续（在营、开业、在册）</v>
          </cell>
          <cell r="F31189" t="str">
            <v>330203000526563</v>
          </cell>
          <cell r="G31189" t="str">
            <v>91330203MA2GTPNX8M</v>
          </cell>
          <cell r="H31189" t="str">
            <v>内资公司</v>
          </cell>
          <cell r="I31189" t="str">
            <v>私营企业</v>
          </cell>
          <cell r="J31189" t="str">
            <v>有限责任公司(自然人投资或控股)</v>
          </cell>
          <cell r="K31189" t="str">
            <v>郑海</v>
          </cell>
        </row>
        <row r="31190">
          <cell r="D31190" t="str">
            <v>福建省云互集品供应链管理有限公司</v>
          </cell>
          <cell r="E31190" t="str">
            <v>存续（在营、开业、在册）</v>
          </cell>
          <cell r="F31190" t="str">
            <v>351010100309900</v>
          </cell>
          <cell r="G31190" t="str">
            <v>91350128MA8UHPE84C</v>
          </cell>
          <cell r="H31190" t="str">
            <v>内资公司</v>
          </cell>
          <cell r="I31190" t="str">
            <v>私营企业</v>
          </cell>
          <cell r="J31190" t="str">
            <v>有限责任公司(自然人独资)</v>
          </cell>
          <cell r="K31190" t="str">
            <v>郑平平</v>
          </cell>
        </row>
        <row r="31191">
          <cell r="D31191" t="str">
            <v>平潭泽瑞工贸有限公司</v>
          </cell>
          <cell r="E31191" t="str">
            <v>存续（在营、开业、在册）</v>
          </cell>
          <cell r="F31191" t="str">
            <v>351010110104205</v>
          </cell>
          <cell r="G31191" t="str">
            <v>91350128MAC65WDK5Y</v>
          </cell>
          <cell r="H31191" t="str">
            <v>内资公司</v>
          </cell>
          <cell r="I31191" t="str">
            <v>私营企业</v>
          </cell>
          <cell r="J31191" t="str">
            <v>有限责任公司（自然人投资或控股的法人独资）</v>
          </cell>
          <cell r="K31191" t="str">
            <v>江莹</v>
          </cell>
        </row>
        <row r="31192">
          <cell r="D31192" t="str">
            <v>福建金桥船务有限公司</v>
          </cell>
          <cell r="E31192" t="str">
            <v>存续（在营、开业、在册）</v>
          </cell>
          <cell r="F31192" t="str">
            <v>351010100309740</v>
          </cell>
          <cell r="G31192" t="str">
            <v>91350128MA8UHEGNXJ</v>
          </cell>
          <cell r="H31192" t="str">
            <v>内资公司</v>
          </cell>
          <cell r="I31192" t="str">
            <v>私营企业</v>
          </cell>
          <cell r="J31192" t="str">
            <v>有限责任公司(自然人独资)</v>
          </cell>
          <cell r="K31192" t="str">
            <v>陈斯</v>
          </cell>
        </row>
        <row r="31193">
          <cell r="D31193" t="str">
            <v>福建贝恩投资有限公司</v>
          </cell>
          <cell r="E31193" t="str">
            <v>注销</v>
          </cell>
          <cell r="F31193" t="str">
            <v>351010100306562</v>
          </cell>
          <cell r="G31193" t="str">
            <v>91350128MA8UBMPG9A</v>
          </cell>
          <cell r="H31193" t="str">
            <v>内资公司</v>
          </cell>
          <cell r="I31193" t="str">
            <v>私营企业</v>
          </cell>
          <cell r="J31193" t="str">
            <v>有限责任公司(自然人投资或控股)</v>
          </cell>
          <cell r="K31193" t="str">
            <v>陈瑜芯</v>
          </cell>
        </row>
        <row r="31194">
          <cell r="D31194" t="str">
            <v>平潭综合实验区宇鑫海运有限公司</v>
          </cell>
          <cell r="E31194" t="str">
            <v>存续（在营、开业、在册）</v>
          </cell>
          <cell r="F31194" t="str">
            <v>351010100306595</v>
          </cell>
          <cell r="G31194" t="str">
            <v>91350128MA8UBN6269</v>
          </cell>
          <cell r="H31194" t="str">
            <v>内资公司</v>
          </cell>
          <cell r="I31194" t="str">
            <v>私营企业</v>
          </cell>
          <cell r="J31194" t="str">
            <v>有限责任公司(自然人独资)</v>
          </cell>
          <cell r="K31194" t="str">
            <v>陈自泽</v>
          </cell>
        </row>
        <row r="31195">
          <cell r="D31195" t="str">
            <v>平潭墅禾建筑设计事务所有限公司</v>
          </cell>
          <cell r="E31195" t="str">
            <v>存续（在营、开业、在册）</v>
          </cell>
          <cell r="F31195" t="str">
            <v>351010110104213</v>
          </cell>
          <cell r="G31195" t="str">
            <v>91350128MAC3WJK05F</v>
          </cell>
          <cell r="H31195" t="str">
            <v>内资公司</v>
          </cell>
          <cell r="I31195" t="str">
            <v>私营企业</v>
          </cell>
          <cell r="J31195" t="str">
            <v>有限责任公司(自然人投资或控股)</v>
          </cell>
          <cell r="K31195" t="str">
            <v>吴嘉铭</v>
          </cell>
        </row>
        <row r="31196">
          <cell r="D31196" t="str">
            <v>福建满庭芳农业科技有限公司</v>
          </cell>
          <cell r="E31196" t="str">
            <v>存续（在营、开业、在册）</v>
          </cell>
          <cell r="F31196" t="str">
            <v>351010510013000</v>
          </cell>
          <cell r="G31196" t="str">
            <v>91350128MAC4K1J564</v>
          </cell>
          <cell r="H31196" t="str">
            <v>外商投资的公司</v>
          </cell>
          <cell r="I31196" t="str">
            <v>外资企业</v>
          </cell>
          <cell r="J31196" t="str">
            <v>有限责任公司（港澳台投资、非独资）</v>
          </cell>
          <cell r="K31196" t="str">
            <v>刘任兴</v>
          </cell>
        </row>
        <row r="31197">
          <cell r="D31197" t="str">
            <v>福建敬真投资发展有限公司</v>
          </cell>
          <cell r="E31197" t="str">
            <v>存续（在营、开业、在册）</v>
          </cell>
          <cell r="F31197" t="str">
            <v>351010100311267</v>
          </cell>
          <cell r="G31197" t="str">
            <v>91350128MA8ULADU93</v>
          </cell>
          <cell r="H31197" t="str">
            <v>内资公司</v>
          </cell>
          <cell r="I31197" t="str">
            <v>私营企业</v>
          </cell>
          <cell r="J31197" t="str">
            <v>有限责任公司(自然人投资或控股)</v>
          </cell>
          <cell r="K31197" t="str">
            <v>吴道鑫</v>
          </cell>
        </row>
        <row r="31198">
          <cell r="D31198" t="str">
            <v>福建伊甸园信息科技股份有限公司</v>
          </cell>
          <cell r="E31198" t="str">
            <v>存续（在营、开业、在册）</v>
          </cell>
          <cell r="F31198" t="str">
            <v>351010100309766</v>
          </cell>
          <cell r="G31198" t="str">
            <v>91350128MA8UHGYU7H</v>
          </cell>
          <cell r="H31198" t="str">
            <v>内资公司</v>
          </cell>
          <cell r="I31198" t="str">
            <v>私营企业</v>
          </cell>
          <cell r="J31198" t="str">
            <v>股份有限公司(非上市、自然人投资或控股)</v>
          </cell>
          <cell r="K31198" t="str">
            <v>周宏钦</v>
          </cell>
        </row>
        <row r="31199">
          <cell r="D31199" t="str">
            <v>福建省潇轩工程设计有限公司</v>
          </cell>
          <cell r="E31199" t="str">
            <v>存续（在营、开业、在册）</v>
          </cell>
          <cell r="F31199" t="str">
            <v>351010100311111</v>
          </cell>
          <cell r="G31199" t="str">
            <v>91350128MA8UL1YF5R</v>
          </cell>
          <cell r="H31199" t="str">
            <v>内资公司</v>
          </cell>
          <cell r="I31199" t="str">
            <v>私营企业</v>
          </cell>
          <cell r="J31199" t="str">
            <v>有限责任公司（自然人投资或控股的法人独资）</v>
          </cell>
          <cell r="K31199" t="str">
            <v>陈高新</v>
          </cell>
        </row>
        <row r="31200">
          <cell r="D31200" t="str">
            <v>平潭创鼎祥丽投资合伙企业（有限合伙）</v>
          </cell>
          <cell r="E31200" t="str">
            <v>存续（在营、开业、在册）</v>
          </cell>
          <cell r="F31200" t="str">
            <v>351010100304569</v>
          </cell>
          <cell r="G31200" t="str">
            <v>91350128MA8U835A45</v>
          </cell>
          <cell r="H31200" t="str">
            <v>合伙企业</v>
          </cell>
          <cell r="I31200" t="str">
            <v>私营企业</v>
          </cell>
          <cell r="J31200" t="str">
            <v>有限合伙企业</v>
          </cell>
          <cell r="K31200" t="str">
            <v>孙鹏</v>
          </cell>
        </row>
        <row r="31201">
          <cell r="D31201" t="str">
            <v>福建平潭伯利恒酒店管理有限公司</v>
          </cell>
          <cell r="E31201" t="str">
            <v>存续（在营、开业、在册）</v>
          </cell>
          <cell r="F31201" t="str">
            <v>351010400048808</v>
          </cell>
          <cell r="G31201" t="str">
            <v>91350128MA8U84L904</v>
          </cell>
          <cell r="H31201" t="str">
            <v>内资公司</v>
          </cell>
          <cell r="I31201" t="str">
            <v>私营企业</v>
          </cell>
          <cell r="J31201" t="str">
            <v>有限责任公司(自然人独资)</v>
          </cell>
          <cell r="K31201" t="str">
            <v>丁雯卉</v>
          </cell>
        </row>
        <row r="31202">
          <cell r="D31202" t="str">
            <v>平潭扬涛商务有限公司</v>
          </cell>
          <cell r="E31202" t="str">
            <v>存续（在营、开业、在册）</v>
          </cell>
          <cell r="F31202" t="str">
            <v>351010110102630</v>
          </cell>
          <cell r="G31202" t="str">
            <v>91350128MAC4JTMH48</v>
          </cell>
          <cell r="H31202" t="str">
            <v>内资公司</v>
          </cell>
          <cell r="I31202" t="str">
            <v>私营企业</v>
          </cell>
          <cell r="J31202" t="str">
            <v>有限责任公司(自然人投资或控股)</v>
          </cell>
          <cell r="K31202" t="str">
            <v>王喜新</v>
          </cell>
        </row>
        <row r="31203">
          <cell r="D31203" t="str">
            <v>福建平潭欢聚二号投资合伙企业（有限合伙）</v>
          </cell>
          <cell r="E31203" t="str">
            <v>存续（在营、开业、在册）</v>
          </cell>
          <cell r="F31203" t="str">
            <v>351010100309348</v>
          </cell>
          <cell r="G31203" t="str">
            <v>91350128MA8UGU817H</v>
          </cell>
          <cell r="H31203" t="str">
            <v>合伙企业</v>
          </cell>
          <cell r="I31203" t="str">
            <v>私营企业</v>
          </cell>
          <cell r="J31203" t="str">
            <v>有限合伙企业</v>
          </cell>
          <cell r="K31203" t="str">
            <v/>
          </cell>
        </row>
        <row r="31204">
          <cell r="D31204" t="str">
            <v>平潭安丰科技有限公司</v>
          </cell>
          <cell r="E31204" t="str">
            <v>存续（在营、开业、在册）</v>
          </cell>
          <cell r="F31204" t="str">
            <v>351010100308732</v>
          </cell>
          <cell r="G31204" t="str">
            <v>91350128MA8UG0AR0W</v>
          </cell>
          <cell r="H31204" t="str">
            <v>内资公司</v>
          </cell>
          <cell r="I31204" t="str">
            <v>私营企业</v>
          </cell>
          <cell r="J31204" t="str">
            <v>有限责任公司(自然人投资或控股)</v>
          </cell>
          <cell r="K31204" t="str">
            <v>游海强</v>
          </cell>
        </row>
        <row r="31205">
          <cell r="D31205" t="str">
            <v>福建融韵机械设备租赁有限公司</v>
          </cell>
          <cell r="E31205" t="str">
            <v>存续（在营、开业、在册）</v>
          </cell>
          <cell r="F31205" t="str">
            <v>351010100308757</v>
          </cell>
          <cell r="G31205" t="str">
            <v>91350128MA8UG0QW3Q</v>
          </cell>
          <cell r="H31205" t="str">
            <v>内资公司</v>
          </cell>
          <cell r="I31205" t="str">
            <v>私营企业</v>
          </cell>
          <cell r="J31205" t="str">
            <v>有限责任公司(自然人投资或控股)</v>
          </cell>
          <cell r="K31205" t="str">
            <v>翁霖</v>
          </cell>
        </row>
        <row r="31206">
          <cell r="D31206" t="str">
            <v>伯益（平潭）投资合伙企业（有限合伙）</v>
          </cell>
          <cell r="E31206" t="str">
            <v>存续（在营、开业、在册）</v>
          </cell>
          <cell r="F31206" t="str">
            <v>351010100308773</v>
          </cell>
          <cell r="G31206" t="str">
            <v>91350128MA8UG1CK95</v>
          </cell>
          <cell r="H31206" t="str">
            <v>合伙企业</v>
          </cell>
          <cell r="I31206" t="str">
            <v>私营企业</v>
          </cell>
          <cell r="J31206" t="str">
            <v>有限合伙企业</v>
          </cell>
          <cell r="K31206" t="str">
            <v/>
          </cell>
        </row>
        <row r="31207">
          <cell r="D31207" t="str">
            <v>平潭岚家旅游管理有限公司</v>
          </cell>
          <cell r="E31207" t="str">
            <v>简易注销</v>
          </cell>
          <cell r="F31207" t="str">
            <v>351010100309983</v>
          </cell>
          <cell r="G31207" t="str">
            <v>91350128MA8UHRX563</v>
          </cell>
          <cell r="H31207" t="str">
            <v>内资公司</v>
          </cell>
          <cell r="I31207" t="str">
            <v>私营企业</v>
          </cell>
          <cell r="J31207" t="str">
            <v>有限责任公司(自然人独资)</v>
          </cell>
          <cell r="K31207" t="str">
            <v>陈峰</v>
          </cell>
        </row>
        <row r="31208">
          <cell r="D31208" t="str">
            <v>平潭综合实验区盛德长兴股权投资合伙企业（有限合伙）</v>
          </cell>
          <cell r="E31208" t="str">
            <v>存续（在营、开业、在册）</v>
          </cell>
          <cell r="F31208" t="str">
            <v>351010100311082</v>
          </cell>
          <cell r="G31208" t="str">
            <v>91350128MA8UKWLE35</v>
          </cell>
          <cell r="H31208" t="str">
            <v>合伙企业</v>
          </cell>
          <cell r="I31208" t="str">
            <v>私营企业</v>
          </cell>
          <cell r="J31208" t="str">
            <v>有限合伙企业</v>
          </cell>
          <cell r="K31208" t="str">
            <v/>
          </cell>
        </row>
        <row r="31209">
          <cell r="D31209" t="str">
            <v>福建自贸试验区平潭片区台侑企业管理咨询有限公司</v>
          </cell>
          <cell r="E31209" t="str">
            <v>存续（在营、开业、在册）</v>
          </cell>
          <cell r="F31209" t="str">
            <v>351010400049202</v>
          </cell>
          <cell r="G31209" t="str">
            <v>91350128MA8UC59J05</v>
          </cell>
          <cell r="H31209" t="str">
            <v>外商投资的公司</v>
          </cell>
          <cell r="I31209" t="str">
            <v>外资企业</v>
          </cell>
          <cell r="J31209" t="str">
            <v>有限责任公司（港澳台投资、非独资）</v>
          </cell>
          <cell r="K31209" t="str">
            <v>张朝钦</v>
          </cell>
        </row>
        <row r="31210">
          <cell r="D31210" t="str">
            <v>福建省烨哲工程设计有限公司</v>
          </cell>
          <cell r="E31210" t="str">
            <v>注销</v>
          </cell>
          <cell r="F31210" t="str">
            <v>351010100311179</v>
          </cell>
          <cell r="G31210" t="str">
            <v>91350128MA8UL40L6D</v>
          </cell>
          <cell r="H31210" t="str">
            <v>内资公司</v>
          </cell>
          <cell r="I31210" t="str">
            <v>私营企业</v>
          </cell>
          <cell r="J31210" t="str">
            <v>有限责任公司(自然人投资或控股)</v>
          </cell>
          <cell r="K31210" t="str">
            <v>胡赛</v>
          </cell>
        </row>
        <row r="31211">
          <cell r="D31211" t="str">
            <v>平潭辉庆广告有限公司</v>
          </cell>
          <cell r="E31211" t="str">
            <v>存续（在营、开业、在册）</v>
          </cell>
          <cell r="F31211" t="str">
            <v>351010110102621</v>
          </cell>
          <cell r="G31211" t="str">
            <v>91350128MAC3M0BX1B</v>
          </cell>
          <cell r="H31211" t="str">
            <v>内资公司</v>
          </cell>
          <cell r="I31211" t="str">
            <v>私营企业</v>
          </cell>
          <cell r="J31211" t="str">
            <v>有限责任公司(自然人投资或控股)</v>
          </cell>
          <cell r="K31211" t="str">
            <v>王琛</v>
          </cell>
        </row>
        <row r="31212">
          <cell r="D31212" t="str">
            <v>福建省艾恩工程设计有限公司</v>
          </cell>
          <cell r="E31212" t="str">
            <v>存续（在营、开业、在册）</v>
          </cell>
          <cell r="F31212" t="str">
            <v>351010100311146</v>
          </cell>
          <cell r="G31212" t="str">
            <v>91350128MA8UL2F55H</v>
          </cell>
          <cell r="H31212" t="str">
            <v>内资公司</v>
          </cell>
          <cell r="I31212" t="str">
            <v>私营企业</v>
          </cell>
          <cell r="J31212" t="str">
            <v>有限责任公司(自然人投资或控股)</v>
          </cell>
          <cell r="K31212" t="str">
            <v>陈济谋</v>
          </cell>
        </row>
        <row r="31213">
          <cell r="D31213" t="str">
            <v>汇宁（平潭）商贸有限公司</v>
          </cell>
          <cell r="E31213" t="str">
            <v>注销</v>
          </cell>
          <cell r="F31213" t="str">
            <v>351010100307944</v>
          </cell>
          <cell r="G31213" t="str">
            <v>91350128MA8UE4Q52B</v>
          </cell>
          <cell r="H31213" t="str">
            <v>内资公司</v>
          </cell>
          <cell r="I31213" t="str">
            <v>私营企业</v>
          </cell>
          <cell r="J31213" t="str">
            <v>有限责任公司(自然人独资)</v>
          </cell>
          <cell r="K31213" t="str">
            <v>俞晓耀</v>
          </cell>
        </row>
        <row r="31214">
          <cell r="D31214" t="str">
            <v>平潭繁枝建材贸易有限公司</v>
          </cell>
          <cell r="E31214" t="str">
            <v>存续（在营、开业、在册）</v>
          </cell>
          <cell r="F31214" t="str">
            <v>351010110103831</v>
          </cell>
          <cell r="G31214" t="str">
            <v>91350128MAC5RY8K8J</v>
          </cell>
          <cell r="H31214" t="str">
            <v>内资公司</v>
          </cell>
          <cell r="I31214" t="str">
            <v>私营企业</v>
          </cell>
          <cell r="J31214" t="str">
            <v>有限责任公司(自然人独资)</v>
          </cell>
          <cell r="K31214" t="str">
            <v>郑燕平</v>
          </cell>
        </row>
        <row r="31215">
          <cell r="D31215" t="str">
            <v>平潭综合实验区灏洁环保科技有限公司</v>
          </cell>
          <cell r="E31215" t="str">
            <v>存续（在营、开业、在册）</v>
          </cell>
          <cell r="F31215" t="str">
            <v>351010100311234</v>
          </cell>
          <cell r="G31215" t="str">
            <v>91350128MA8UL91P9K</v>
          </cell>
          <cell r="H31215" t="str">
            <v>内资公司</v>
          </cell>
          <cell r="I31215" t="str">
            <v>私营企业</v>
          </cell>
          <cell r="J31215" t="str">
            <v>有限责任公司（自然人投资或控股的法人独资）</v>
          </cell>
          <cell r="K31215" t="str">
            <v>杨彦</v>
          </cell>
        </row>
        <row r="31216">
          <cell r="D31216" t="str">
            <v>平潭志恩财建材贸易有限公司</v>
          </cell>
          <cell r="E31216" t="str">
            <v>存续（在营、开业、在册）</v>
          </cell>
          <cell r="F31216" t="str">
            <v>351010110074885</v>
          </cell>
          <cell r="G31216" t="str">
            <v>91350128MAC12TQB5J</v>
          </cell>
          <cell r="H31216" t="str">
            <v>内资公司</v>
          </cell>
          <cell r="I31216" t="str">
            <v>私营企业</v>
          </cell>
          <cell r="J31216" t="str">
            <v>有限责任公司(自然人独资)</v>
          </cell>
          <cell r="K31216" t="str">
            <v>曾贤</v>
          </cell>
        </row>
        <row r="31217">
          <cell r="D31217" t="str">
            <v>平潭综合实验区鑫豪洲进出口贸易有限公司</v>
          </cell>
          <cell r="E31217" t="str">
            <v>存续（在营、开业、在册）</v>
          </cell>
          <cell r="F31217" t="str">
            <v>351010100309670</v>
          </cell>
          <cell r="G31217" t="str">
            <v>91350128MA8UHALTXG</v>
          </cell>
          <cell r="H31217" t="str">
            <v>内资公司</v>
          </cell>
          <cell r="I31217" t="str">
            <v>私营企业</v>
          </cell>
          <cell r="J31217" t="str">
            <v>有限责任公司(自然人独资)</v>
          </cell>
          <cell r="K31217" t="str">
            <v>俞裕强</v>
          </cell>
        </row>
        <row r="31218">
          <cell r="D31218" t="str">
            <v>平潭言帆信息科技有限公司</v>
          </cell>
          <cell r="E31218" t="str">
            <v>存续（在营、开业、在册）</v>
          </cell>
          <cell r="F31218" t="str">
            <v>351010110074973</v>
          </cell>
          <cell r="G31218" t="str">
            <v>91350128MAC3GAW0X6</v>
          </cell>
          <cell r="H31218" t="str">
            <v>内资公司</v>
          </cell>
          <cell r="I31218" t="str">
            <v>私营企业</v>
          </cell>
          <cell r="J31218" t="str">
            <v>有限责任公司(自然人投资或控股)</v>
          </cell>
          <cell r="K31218" t="str">
            <v> 邱煜</v>
          </cell>
        </row>
        <row r="31219">
          <cell r="D31219" t="str">
            <v>平潭铂锐芯宇投资合伙企业（有限合伙）</v>
          </cell>
          <cell r="E31219" t="str">
            <v>存续（在营、开业、在册）</v>
          </cell>
          <cell r="F31219" t="str">
            <v>351010100311306</v>
          </cell>
          <cell r="G31219" t="str">
            <v>91350128MA8ULDB84A</v>
          </cell>
          <cell r="H31219" t="str">
            <v>合伙企业</v>
          </cell>
          <cell r="I31219" t="str">
            <v>私营企业</v>
          </cell>
          <cell r="J31219" t="str">
            <v>有限合伙企业</v>
          </cell>
          <cell r="K31219" t="str">
            <v/>
          </cell>
        </row>
        <row r="31220">
          <cell r="D31220" t="str">
            <v>平潭傲岚文化发展有限公司</v>
          </cell>
          <cell r="E31220" t="str">
            <v>存续（在营、开业、在册）</v>
          </cell>
          <cell r="F31220" t="str">
            <v>351010400049333</v>
          </cell>
          <cell r="G31220" t="str">
            <v>91350128MA8UGH7906</v>
          </cell>
          <cell r="H31220" t="str">
            <v>外商投资的公司</v>
          </cell>
          <cell r="I31220" t="str">
            <v>外资企业</v>
          </cell>
          <cell r="J31220" t="str">
            <v>有限责任公司（港澳台投资、非独资）</v>
          </cell>
          <cell r="K31220" t="str">
            <v>谢文皓</v>
          </cell>
        </row>
        <row r="31221">
          <cell r="D31221" t="str">
            <v>福建卓远供应链管理有限公司</v>
          </cell>
          <cell r="E31221" t="str">
            <v>存续（在营、开业、在册）</v>
          </cell>
          <cell r="F31221" t="str">
            <v>351010100308003</v>
          </cell>
          <cell r="G31221" t="str">
            <v>91350128MA8UEB6R4J</v>
          </cell>
          <cell r="H31221" t="str">
            <v>内资公司</v>
          </cell>
          <cell r="I31221" t="str">
            <v>私营企业</v>
          </cell>
          <cell r="J31221" t="str">
            <v>有限责任公司(自然人独资)</v>
          </cell>
          <cell r="K31221" t="str">
            <v>谢晓钦</v>
          </cell>
        </row>
        <row r="31222">
          <cell r="D31222" t="str">
            <v>福建省精准建设工程有限公司</v>
          </cell>
          <cell r="E31222" t="str">
            <v>存续（在营、开业、在册）</v>
          </cell>
          <cell r="F31222" t="str">
            <v>351010100310535</v>
          </cell>
          <cell r="G31222" t="str">
            <v>91350128MA8UJLBXXG</v>
          </cell>
          <cell r="H31222" t="str">
            <v>内资公司</v>
          </cell>
          <cell r="I31222" t="str">
            <v>私营企业</v>
          </cell>
          <cell r="J31222" t="str">
            <v>有限责任公司(自然人投资或控股)</v>
          </cell>
          <cell r="K31222" t="str">
            <v>叶小芸</v>
          </cell>
        </row>
        <row r="31223">
          <cell r="D31223" t="str">
            <v>福建傲创文化传媒有限公司</v>
          </cell>
          <cell r="E31223" t="str">
            <v>存续（在营、开业、在册）</v>
          </cell>
          <cell r="F31223" t="str">
            <v>350111110094417</v>
          </cell>
          <cell r="G31223" t="str">
            <v>91350111MAC3MWWK6N</v>
          </cell>
          <cell r="H31223" t="str">
            <v>内资公司</v>
          </cell>
          <cell r="I31223" t="str">
            <v>私营企业</v>
          </cell>
          <cell r="J31223" t="str">
            <v>有限责任公司(自然人投资或控股)</v>
          </cell>
          <cell r="K31223" t="str">
            <v>侯善鑫</v>
          </cell>
        </row>
        <row r="31224">
          <cell r="D31224" t="str">
            <v>平潭综合实验区鸿裕船务有限责任公司</v>
          </cell>
          <cell r="E31224" t="str">
            <v>存续（在营、开业、在册）</v>
          </cell>
          <cell r="F31224" t="str">
            <v>351010110078056</v>
          </cell>
          <cell r="G31224" t="str">
            <v>91350128MAC1F5XN31</v>
          </cell>
          <cell r="H31224" t="str">
            <v>内资公司</v>
          </cell>
          <cell r="I31224" t="str">
            <v>私营企业</v>
          </cell>
          <cell r="J31224" t="str">
            <v>有限责任公司(自然人独资)</v>
          </cell>
          <cell r="K31224" t="str">
            <v>刘绍华</v>
          </cell>
        </row>
        <row r="31225">
          <cell r="D31225" t="str">
            <v>平潭众合千澄影业有限公司</v>
          </cell>
          <cell r="E31225" t="str">
            <v>存续（在营、开业、在册）</v>
          </cell>
          <cell r="F31225" t="str">
            <v>351010100309696</v>
          </cell>
          <cell r="G31225" t="str">
            <v>91350128MA8UHCU13C</v>
          </cell>
          <cell r="H31225" t="str">
            <v>内资公司</v>
          </cell>
          <cell r="I31225" t="str">
            <v>私营企业</v>
          </cell>
          <cell r="J31225" t="str">
            <v>有限责任公司（自然人投资或控股的法人独资）</v>
          </cell>
          <cell r="K31225" t="str">
            <v>高强</v>
          </cell>
        </row>
        <row r="31226">
          <cell r="D31226" t="str">
            <v>平潭蓦然守望三号投资合伙企业（有限合伙）</v>
          </cell>
          <cell r="E31226" t="str">
            <v>存续（在营、开业、在册）</v>
          </cell>
          <cell r="F31226" t="str">
            <v>351010100309715</v>
          </cell>
          <cell r="G31226" t="str">
            <v>91350128MA8UHDWX0W</v>
          </cell>
          <cell r="H31226" t="str">
            <v>合伙企业</v>
          </cell>
          <cell r="I31226" t="str">
            <v>私营企业</v>
          </cell>
          <cell r="J31226" t="str">
            <v>有限合伙企业</v>
          </cell>
          <cell r="K31226" t="str">
            <v>宋波</v>
          </cell>
        </row>
        <row r="31227">
          <cell r="D31227" t="str">
            <v>平潭综合实验区茂坤建设工程有限公司平潭分公司</v>
          </cell>
          <cell r="E31227" t="str">
            <v>注销</v>
          </cell>
          <cell r="F31227" t="str">
            <v>351010100305192</v>
          </cell>
          <cell r="G31227" t="str">
            <v>91350128MA8U98NX6B</v>
          </cell>
          <cell r="H31227" t="str">
            <v>内资分公司</v>
          </cell>
          <cell r="I31227" t="str">
            <v>私营企业</v>
          </cell>
          <cell r="J31227" t="str">
            <v>有限责任公司分公司(自然人投资或控股)</v>
          </cell>
          <cell r="K31227" t="str">
            <v>高农</v>
          </cell>
        </row>
        <row r="31228">
          <cell r="D31228" t="str">
            <v>闽集国际贸易（福建）有限公司</v>
          </cell>
          <cell r="E31228" t="str">
            <v>存续（在营、开业、在册）</v>
          </cell>
          <cell r="F31228" t="str">
            <v>351010100306860</v>
          </cell>
          <cell r="G31228" t="str">
            <v>91350128MA8UC6H686</v>
          </cell>
          <cell r="H31228" t="str">
            <v>内资公司</v>
          </cell>
          <cell r="I31228" t="str">
            <v>私营企业</v>
          </cell>
          <cell r="J31228" t="str">
            <v>有限责任公司（自然人投资或控股的法人独资）</v>
          </cell>
          <cell r="K31228" t="str">
            <v>张怀朝</v>
          </cell>
        </row>
        <row r="31229">
          <cell r="D31229" t="str">
            <v>福建平潭米迦楽文化传媒有限公司</v>
          </cell>
          <cell r="E31229" t="str">
            <v>存续（在营、开业、在册）</v>
          </cell>
          <cell r="F31229" t="str">
            <v>351010400049059</v>
          </cell>
          <cell r="G31229" t="str">
            <v>91350128MA8UAEUP7P</v>
          </cell>
          <cell r="H31229" t="str">
            <v>外商投资的公司</v>
          </cell>
          <cell r="I31229" t="str">
            <v>外资企业</v>
          </cell>
          <cell r="J31229" t="str">
            <v>有限责任公司（港澳台投资、非独资）</v>
          </cell>
          <cell r="K31229" t="str">
            <v>邱泓渝</v>
          </cell>
        </row>
        <row r="31230">
          <cell r="D31230" t="str">
            <v>平潭噗拢拱整合营销有限公司</v>
          </cell>
          <cell r="E31230" t="str">
            <v>存续（在营、开业、在册）</v>
          </cell>
          <cell r="F31230" t="str">
            <v>351010400049139</v>
          </cell>
          <cell r="G31230" t="str">
            <v>91350128MA8UAR55XU</v>
          </cell>
          <cell r="H31230" t="str">
            <v>外商投资的公司</v>
          </cell>
          <cell r="I31230" t="str">
            <v>外资企业</v>
          </cell>
          <cell r="J31230" t="str">
            <v>有限责任公司（港澳台投资、非独资）</v>
          </cell>
          <cell r="K31230" t="str">
            <v>李少筠</v>
          </cell>
        </row>
        <row r="31231">
          <cell r="D31231" t="str">
            <v>平潭综合实验区菘蓝电子商务有限公司</v>
          </cell>
          <cell r="E31231" t="str">
            <v>存续（在营、开业、在册）</v>
          </cell>
          <cell r="F31231" t="str">
            <v>351010100306128</v>
          </cell>
          <cell r="G31231" t="str">
            <v>91350128MA8UAUHJ9X</v>
          </cell>
          <cell r="H31231" t="str">
            <v>内资公司</v>
          </cell>
          <cell r="I31231" t="str">
            <v>私营企业</v>
          </cell>
          <cell r="J31231" t="str">
            <v>有限责任公司(自然人投资或控股)</v>
          </cell>
          <cell r="K31231" t="str">
            <v>黄镇壕</v>
          </cell>
        </row>
        <row r="31232">
          <cell r="D31232" t="str">
            <v>平潭凯蕾文化传播有限公司</v>
          </cell>
          <cell r="E31232" t="str">
            <v>存续（在营、开业、在册）</v>
          </cell>
          <cell r="F31232" t="str">
            <v>351010400048816</v>
          </cell>
          <cell r="G31232" t="str">
            <v>91350128MA8U8HTM3R</v>
          </cell>
          <cell r="H31232" t="str">
            <v>外商投资的公司</v>
          </cell>
          <cell r="I31232" t="str">
            <v>外资企业</v>
          </cell>
          <cell r="J31232" t="str">
            <v>有限责任公司(港澳台自然人独资)</v>
          </cell>
          <cell r="K31232" t="str">
            <v>涂沛莹</v>
          </cell>
        </row>
        <row r="31233">
          <cell r="D31233" t="str">
            <v>平潭岚图船务有限公司</v>
          </cell>
          <cell r="E31233" t="str">
            <v>存续（在营、开业、在册）</v>
          </cell>
          <cell r="F31233" t="str">
            <v>351010100305449</v>
          </cell>
          <cell r="G31233" t="str">
            <v>91350128MA8U9NX86J</v>
          </cell>
          <cell r="H31233" t="str">
            <v>内资公司</v>
          </cell>
          <cell r="I31233" t="str">
            <v>私营企业</v>
          </cell>
          <cell r="J31233" t="str">
            <v>有限责任公司(自然人投资或控股)</v>
          </cell>
          <cell r="K31233" t="str">
            <v>林槟</v>
          </cell>
        </row>
        <row r="31234">
          <cell r="D31234" t="str">
            <v>蔻蒂桑（福建）香水制造有限公司</v>
          </cell>
          <cell r="E31234" t="str">
            <v>简易注销</v>
          </cell>
          <cell r="F31234" t="str">
            <v>351010100305473</v>
          </cell>
          <cell r="G31234" t="str">
            <v>91350128MA8U9Q1T28</v>
          </cell>
          <cell r="H31234" t="str">
            <v>内资公司</v>
          </cell>
          <cell r="I31234" t="str">
            <v>私营企业</v>
          </cell>
          <cell r="J31234" t="str">
            <v>有限责任公司(自然人投资或控股)</v>
          </cell>
          <cell r="K31234" t="str">
            <v>林鑫</v>
          </cell>
        </row>
        <row r="31235">
          <cell r="D31235" t="str">
            <v>福建旺贝建设有限公司</v>
          </cell>
          <cell r="E31235" t="str">
            <v>存续（在营、开业、在册）</v>
          </cell>
          <cell r="F31235" t="str">
            <v>351010100309731</v>
          </cell>
          <cell r="G31235" t="str">
            <v>91350128MA8UHEE09J</v>
          </cell>
          <cell r="H31235" t="str">
            <v>内资公司</v>
          </cell>
          <cell r="I31235" t="str">
            <v>私营企业</v>
          </cell>
          <cell r="J31235" t="str">
            <v>有限责任公司(自然人投资或控股)</v>
          </cell>
          <cell r="K31235" t="str">
            <v>曾婷婷</v>
          </cell>
        </row>
        <row r="31236">
          <cell r="D31236" t="str">
            <v>福建恒泰渔业有限公司</v>
          </cell>
          <cell r="E31236" t="str">
            <v>存续（在营、开业、在册）</v>
          </cell>
          <cell r="F31236" t="str">
            <v>351010100308409</v>
          </cell>
          <cell r="G31236" t="str">
            <v>91350128MA8UFKQM0R</v>
          </cell>
          <cell r="H31236" t="str">
            <v>内资公司</v>
          </cell>
          <cell r="I31236" t="str">
            <v>私营企业</v>
          </cell>
          <cell r="J31236" t="str">
            <v>有限责任公司(自然人投资或控股)</v>
          </cell>
          <cell r="K31236" t="str">
            <v>宋家瑞</v>
          </cell>
        </row>
        <row r="31237">
          <cell r="D31237" t="str">
            <v>平潭笑笑餐饮有限公司</v>
          </cell>
          <cell r="E31237" t="str">
            <v>存续（在营、开业、在册）</v>
          </cell>
          <cell r="F31237" t="str">
            <v>351010400049235</v>
          </cell>
          <cell r="G31237" t="str">
            <v>91350128MA8UCN9552</v>
          </cell>
          <cell r="H31237" t="str">
            <v>外商投资的公司</v>
          </cell>
          <cell r="I31237" t="str">
            <v>外资企业</v>
          </cell>
          <cell r="J31237" t="str">
            <v>有限责任公司(港澳台自然人独资)</v>
          </cell>
          <cell r="K31237" t="str">
            <v>李方芯</v>
          </cell>
        </row>
        <row r="31238">
          <cell r="D31238" t="str">
            <v>平潭瑞煌装饰装修有限公司</v>
          </cell>
          <cell r="E31238" t="str">
            <v>存续（在营、开业、在册）</v>
          </cell>
          <cell r="F31238" t="str">
            <v>351010100307215</v>
          </cell>
          <cell r="G31238" t="str">
            <v>91350128MA8UCRD6XR</v>
          </cell>
          <cell r="H31238" t="str">
            <v>内资公司</v>
          </cell>
          <cell r="I31238" t="str">
            <v>私营企业</v>
          </cell>
          <cell r="J31238" t="str">
            <v>有限责任公司(自然人独资)</v>
          </cell>
          <cell r="K31238" t="str">
            <v>陈明贵</v>
          </cell>
        </row>
        <row r="31239">
          <cell r="D31239" t="str">
            <v>平潭金多多贸易有限公司</v>
          </cell>
          <cell r="E31239" t="str">
            <v>存续（在营、开业、在册）</v>
          </cell>
          <cell r="F31239" t="str">
            <v>351010100306056</v>
          </cell>
          <cell r="G31239" t="str">
            <v>91350128MA8UARCQ60</v>
          </cell>
          <cell r="H31239" t="str">
            <v>内资公司</v>
          </cell>
          <cell r="I31239" t="str">
            <v>私营企业</v>
          </cell>
          <cell r="J31239" t="str">
            <v>有限责任公司(自然人独资)</v>
          </cell>
          <cell r="K31239" t="str">
            <v>陈亮</v>
          </cell>
        </row>
        <row r="31240">
          <cell r="D31240" t="str">
            <v>平潭豆丁贸易有限公司</v>
          </cell>
          <cell r="E31240" t="str">
            <v>存续（在营、开业、在册）</v>
          </cell>
          <cell r="F31240" t="str">
            <v>351010100311314</v>
          </cell>
          <cell r="G31240" t="str">
            <v>91350128MA8ULDM33T</v>
          </cell>
          <cell r="H31240" t="str">
            <v>内资公司</v>
          </cell>
          <cell r="I31240" t="str">
            <v>私营企业</v>
          </cell>
          <cell r="J31240" t="str">
            <v>有限责任公司(自然人独资)</v>
          </cell>
          <cell r="K31240" t="str">
            <v>林恒杰</v>
          </cell>
        </row>
        <row r="31241">
          <cell r="D31241" t="str">
            <v>福建正达船务代理有限公司</v>
          </cell>
          <cell r="E31241" t="str">
            <v>存续（在营、开业、在册）</v>
          </cell>
          <cell r="F31241" t="str">
            <v>351010100306013</v>
          </cell>
          <cell r="G31241" t="str">
            <v>91350128MA8UAQTGX7</v>
          </cell>
          <cell r="H31241" t="str">
            <v>内资公司</v>
          </cell>
          <cell r="I31241" t="str">
            <v>私营企业</v>
          </cell>
          <cell r="J31241" t="str">
            <v>有限责任公司(自然人投资或控股)</v>
          </cell>
          <cell r="K31241" t="str">
            <v>肖金龙</v>
          </cell>
        </row>
        <row r="31242">
          <cell r="D31242" t="str">
            <v>平潭沐枔文化传媒有限公司</v>
          </cell>
          <cell r="E31242" t="str">
            <v>存续（在营、开业、在册）</v>
          </cell>
          <cell r="F31242" t="str">
            <v>351010100310455</v>
          </cell>
          <cell r="G31242" t="str">
            <v>91350128MA8UJGUC5J</v>
          </cell>
          <cell r="H31242" t="str">
            <v>内资公司</v>
          </cell>
          <cell r="I31242" t="str">
            <v>私营企业</v>
          </cell>
          <cell r="J31242" t="str">
            <v>有限责任公司(自然人投资或控股)</v>
          </cell>
          <cell r="K31242" t="str">
            <v>佟灵浩</v>
          </cell>
        </row>
        <row r="31243">
          <cell r="D31243" t="str">
            <v>平潭综合实验区张善妍文化传播有限公司</v>
          </cell>
          <cell r="E31243" t="str">
            <v>存续（在营、开业、在册）</v>
          </cell>
          <cell r="F31243" t="str">
            <v>351010100311226</v>
          </cell>
          <cell r="G31243" t="str">
            <v>91350128MA8UL8RH65</v>
          </cell>
          <cell r="H31243" t="str">
            <v>内资公司</v>
          </cell>
          <cell r="I31243" t="str">
            <v>私营企业</v>
          </cell>
          <cell r="J31243" t="str">
            <v>有限责任公司(自然人投资或控股)</v>
          </cell>
          <cell r="K31243" t="str">
            <v>张铃</v>
          </cell>
        </row>
        <row r="31244">
          <cell r="D31244" t="str">
            <v>福建德壮海运有限公司</v>
          </cell>
          <cell r="E31244" t="str">
            <v>存续（在营、开业、在册）</v>
          </cell>
          <cell r="F31244" t="str">
            <v>351010100307686</v>
          </cell>
          <cell r="G31244" t="str">
            <v>91350128MA8UDPYJX0</v>
          </cell>
          <cell r="H31244" t="str">
            <v>内资公司</v>
          </cell>
          <cell r="I31244" t="str">
            <v>私营企业</v>
          </cell>
          <cell r="J31244" t="str">
            <v>有限责任公司(自然人独资)</v>
          </cell>
          <cell r="K31244" t="str">
            <v>康胜林</v>
          </cell>
        </row>
        <row r="31245">
          <cell r="D31245" t="str">
            <v>福建天娱影视发展有限公司</v>
          </cell>
          <cell r="E31245" t="str">
            <v>存续（在营、开业、在册）</v>
          </cell>
          <cell r="F31245" t="str">
            <v>351010100311322</v>
          </cell>
          <cell r="G31245" t="str">
            <v>91350128MA8ULEAL7H</v>
          </cell>
          <cell r="H31245" t="str">
            <v>内资公司</v>
          </cell>
          <cell r="I31245" t="str">
            <v>私营企业</v>
          </cell>
          <cell r="J31245" t="str">
            <v>有限责任公司(自然人投资或控股)</v>
          </cell>
          <cell r="K31245" t="str">
            <v>高凯</v>
          </cell>
        </row>
        <row r="31246">
          <cell r="D31246" t="str">
            <v>平潭仕隆开汽车租赁有限公司</v>
          </cell>
          <cell r="E31246" t="str">
            <v>存续（在营、开业、在册）</v>
          </cell>
          <cell r="F31246" t="str">
            <v>351010110074828</v>
          </cell>
          <cell r="G31246" t="str">
            <v>91350128MAC07UMJ41</v>
          </cell>
          <cell r="H31246" t="str">
            <v>内资公司</v>
          </cell>
          <cell r="I31246" t="str">
            <v>私营企业</v>
          </cell>
          <cell r="J31246" t="str">
            <v>有限责任公司(自然人投资或控股)</v>
          </cell>
          <cell r="K31246" t="str">
            <v>蔡观明</v>
          </cell>
        </row>
        <row r="31247">
          <cell r="D31247" t="str">
            <v>平潭综合实验区詹姆士网络科技有限责任公司</v>
          </cell>
          <cell r="E31247" t="str">
            <v>简易注销</v>
          </cell>
          <cell r="F31247" t="str">
            <v>351010110074916</v>
          </cell>
          <cell r="G31247" t="str">
            <v>91350128MAC32MDT2B</v>
          </cell>
          <cell r="H31247" t="str">
            <v>内资公司</v>
          </cell>
          <cell r="I31247" t="str">
            <v>私营企业</v>
          </cell>
          <cell r="J31247" t="str">
            <v>有限责任公司(自然人投资或控股)</v>
          </cell>
          <cell r="K31247" t="str">
            <v>陈吓祥</v>
          </cell>
        </row>
        <row r="31248">
          <cell r="D31248" t="str">
            <v>福建晟高建设工程有限公司</v>
          </cell>
          <cell r="E31248" t="str">
            <v>存续（在营、开业、在册）</v>
          </cell>
          <cell r="F31248" t="str">
            <v>350111100500975</v>
          </cell>
          <cell r="G31248" t="str">
            <v>91350111MA8UL7LE07</v>
          </cell>
          <cell r="H31248" t="str">
            <v>内资公司</v>
          </cell>
          <cell r="I31248" t="str">
            <v>私营企业</v>
          </cell>
          <cell r="J31248" t="str">
            <v>有限责任公司(自然人投资或控股)</v>
          </cell>
          <cell r="K31248" t="str">
            <v>曹玉玲</v>
          </cell>
        </row>
        <row r="31249">
          <cell r="D31249" t="str">
            <v>平潭综合实验区荣信翼工程有限公司</v>
          </cell>
          <cell r="E31249" t="str">
            <v>存续（在营、开业、在册）</v>
          </cell>
          <cell r="F31249" t="str">
            <v>351010100305465</v>
          </cell>
          <cell r="G31249" t="str">
            <v>91350128MA8U9Q0U4R</v>
          </cell>
          <cell r="H31249" t="str">
            <v>内资公司</v>
          </cell>
          <cell r="I31249" t="str">
            <v>私营企业</v>
          </cell>
          <cell r="J31249" t="str">
            <v>有限责任公司(自然人投资或控股)</v>
          </cell>
          <cell r="K31249" t="str">
            <v>冯荣</v>
          </cell>
        </row>
        <row r="31250">
          <cell r="D31250" t="str">
            <v>平潭合智康商务信息咨询有限公司</v>
          </cell>
          <cell r="E31250" t="str">
            <v>存续（在营、开业、在册）</v>
          </cell>
          <cell r="F31250" t="str">
            <v>351010110067911</v>
          </cell>
          <cell r="G31250" t="str">
            <v>91350128MAC1560J9L</v>
          </cell>
          <cell r="H31250" t="str">
            <v>内资公司</v>
          </cell>
          <cell r="I31250" t="str">
            <v>私营企业</v>
          </cell>
          <cell r="J31250" t="str">
            <v>有限责任公司(自然人投资或控股)</v>
          </cell>
          <cell r="K31250" t="str">
            <v>陈财昌</v>
          </cell>
        </row>
        <row r="31251">
          <cell r="D31251" t="str">
            <v>中芯慧创股权投资（平潭）合伙企业（有限合伙）</v>
          </cell>
          <cell r="E31251" t="str">
            <v>存续（在营、开业、在册）</v>
          </cell>
          <cell r="F31251" t="str">
            <v>351010100311200</v>
          </cell>
          <cell r="G31251" t="str">
            <v>91350128MA8UL6AW5R</v>
          </cell>
          <cell r="H31251" t="str">
            <v>合伙企业</v>
          </cell>
          <cell r="I31251" t="str">
            <v>私营企业</v>
          </cell>
          <cell r="J31251" t="str">
            <v>有限合伙企业</v>
          </cell>
          <cell r="K31251" t="str">
            <v/>
          </cell>
        </row>
        <row r="31252">
          <cell r="D31252" t="str">
            <v>福建海峡创新医疗科技有限公司</v>
          </cell>
          <cell r="E31252" t="str">
            <v>存续（在营、开业、在册）</v>
          </cell>
          <cell r="F31252" t="str">
            <v>351010100307196</v>
          </cell>
          <cell r="G31252" t="str">
            <v>91350128MA8UCQQU6F</v>
          </cell>
          <cell r="H31252" t="str">
            <v>内资公司</v>
          </cell>
          <cell r="I31252" t="str">
            <v>内资企业</v>
          </cell>
          <cell r="J31252" t="str">
            <v>有限责任公司（非自然人投资或控股的法人独资）</v>
          </cell>
          <cell r="K31252" t="str">
            <v>王亚楠</v>
          </cell>
        </row>
        <row r="31253">
          <cell r="D31253" t="str">
            <v>平潭东声种植有限公司</v>
          </cell>
          <cell r="E31253" t="str">
            <v>存续（在营、开业、在册）</v>
          </cell>
          <cell r="F31253" t="str">
            <v>351010100305504</v>
          </cell>
          <cell r="G31253" t="str">
            <v>91350128MA8U9RCP2T</v>
          </cell>
          <cell r="H31253" t="str">
            <v>内资公司</v>
          </cell>
          <cell r="I31253" t="str">
            <v>私营企业</v>
          </cell>
          <cell r="J31253" t="str">
            <v>有限责任公司(自然人独资)</v>
          </cell>
          <cell r="K31253" t="str">
            <v>韩和生</v>
          </cell>
        </row>
        <row r="31254">
          <cell r="D31254" t="str">
            <v>平潭中恒嘉富投资有限公司</v>
          </cell>
          <cell r="E31254" t="str">
            <v>存续（在营、开业、在册）</v>
          </cell>
          <cell r="F31254" t="str">
            <v>351010100305529</v>
          </cell>
          <cell r="G31254" t="str">
            <v>91350128MA8U9TP9XM</v>
          </cell>
          <cell r="H31254" t="str">
            <v>内资公司</v>
          </cell>
          <cell r="I31254" t="str">
            <v>私营企业</v>
          </cell>
          <cell r="J31254" t="str">
            <v>有限责任公司(自然人独资)</v>
          </cell>
          <cell r="K31254" t="str">
            <v>雷大焰</v>
          </cell>
        </row>
        <row r="31255">
          <cell r="D31255" t="str">
            <v>平潭综合实验区长添贸易有限公司</v>
          </cell>
          <cell r="E31255" t="str">
            <v>简易注销</v>
          </cell>
          <cell r="F31255" t="str">
            <v>351010100305720</v>
          </cell>
          <cell r="G31255" t="str">
            <v>91350128MA8UA57M1G</v>
          </cell>
          <cell r="H31255" t="str">
            <v>内资公司</v>
          </cell>
          <cell r="I31255" t="str">
            <v>私营企业</v>
          </cell>
          <cell r="J31255" t="str">
            <v>有限责任公司(自然人投资或控股)</v>
          </cell>
          <cell r="K31255" t="str">
            <v>庄增长</v>
          </cell>
        </row>
        <row r="31256">
          <cell r="D31256" t="str">
            <v>福建省亿安永伟建筑劳务有限公司</v>
          </cell>
          <cell r="E31256" t="str">
            <v>存续（在营、开业、在册）</v>
          </cell>
          <cell r="F31256" t="str">
            <v>351010100310287</v>
          </cell>
          <cell r="G31256" t="str">
            <v>91350128MA8UJ7FD38</v>
          </cell>
          <cell r="H31256" t="str">
            <v>内资公司</v>
          </cell>
          <cell r="I31256" t="str">
            <v>私营企业</v>
          </cell>
          <cell r="J31256" t="str">
            <v>有限责任公司(自然人投资或控股)</v>
          </cell>
          <cell r="K31256" t="str">
            <v>刘根</v>
          </cell>
        </row>
        <row r="31257">
          <cell r="D31257" t="str">
            <v>福建佳凡建筑工程劳务有限公司</v>
          </cell>
          <cell r="E31257" t="str">
            <v>存续（在营、开业、在册）</v>
          </cell>
          <cell r="F31257" t="str">
            <v>351010100305301</v>
          </cell>
          <cell r="G31257" t="str">
            <v>91350128MA8U9GGH2A</v>
          </cell>
          <cell r="H31257" t="str">
            <v>内资公司</v>
          </cell>
          <cell r="I31257" t="str">
            <v>私营企业</v>
          </cell>
          <cell r="J31257" t="str">
            <v>有限责任公司(自然人投资或控股)</v>
          </cell>
          <cell r="K31257" t="str">
            <v>高俊杰</v>
          </cell>
        </row>
        <row r="31258">
          <cell r="D31258" t="str">
            <v>平潭嘉宏机械设备租赁有限公司</v>
          </cell>
          <cell r="E31258" t="str">
            <v>存续（在营、开业、在册）</v>
          </cell>
          <cell r="F31258" t="str">
            <v>351010100306474</v>
          </cell>
          <cell r="G31258" t="str">
            <v>91350128MA8UBCDD0H</v>
          </cell>
          <cell r="H31258" t="str">
            <v>内资公司</v>
          </cell>
          <cell r="I31258" t="str">
            <v>私营企业</v>
          </cell>
          <cell r="J31258" t="str">
            <v>有限责任公司(自然人投资或控股)</v>
          </cell>
          <cell r="K31258" t="str">
            <v>谢菲菲</v>
          </cell>
        </row>
        <row r="31259">
          <cell r="D31259" t="str">
            <v>闽台澳美农业发展（平潭）有限公司</v>
          </cell>
          <cell r="E31259" t="str">
            <v>存续（在营、开业、在册）</v>
          </cell>
          <cell r="F31259" t="str">
            <v>351010100306894</v>
          </cell>
          <cell r="G31259" t="str">
            <v>91350128MA8UC8J82R</v>
          </cell>
          <cell r="H31259" t="str">
            <v>内资公司</v>
          </cell>
          <cell r="I31259" t="str">
            <v>内资企业</v>
          </cell>
          <cell r="J31259" t="str">
            <v>其他有限责任公司</v>
          </cell>
          <cell r="K31259" t="str">
            <v>周金龙</v>
          </cell>
        </row>
        <row r="31260">
          <cell r="D31260" t="str">
            <v>平潭豆朴咖啡有限公司</v>
          </cell>
          <cell r="E31260" t="str">
            <v>存续（在营、开业、在册）</v>
          </cell>
          <cell r="F31260" t="str">
            <v>351010100306933</v>
          </cell>
          <cell r="G31260" t="str">
            <v>91350128MA8UC9RE58</v>
          </cell>
          <cell r="H31260" t="str">
            <v>内资公司</v>
          </cell>
          <cell r="I31260" t="str">
            <v>私营企业</v>
          </cell>
          <cell r="J31260" t="str">
            <v>有限责任公司(自然人投资或控股)</v>
          </cell>
          <cell r="K31260" t="str">
            <v>田瑛</v>
          </cell>
        </row>
        <row r="31261">
          <cell r="D31261" t="str">
            <v>福建省鑫旺盛建筑工程有限公司</v>
          </cell>
          <cell r="E31261" t="str">
            <v>存续（在营、开业、在册）</v>
          </cell>
          <cell r="F31261" t="str">
            <v>351010100306941</v>
          </cell>
          <cell r="G31261" t="str">
            <v>91350128MA8UC9T707</v>
          </cell>
          <cell r="H31261" t="str">
            <v>内资公司</v>
          </cell>
          <cell r="I31261" t="str">
            <v>私营企业</v>
          </cell>
          <cell r="J31261" t="str">
            <v>有限责任公司(自然人独资)</v>
          </cell>
          <cell r="K31261" t="str">
            <v>翁尾妹</v>
          </cell>
        </row>
        <row r="31262">
          <cell r="D31262" t="str">
            <v>福建豪梯建设有限公司</v>
          </cell>
          <cell r="E31262" t="str">
            <v>存续（在营、开业、在册）</v>
          </cell>
          <cell r="F31262" t="str">
            <v>351010100307580</v>
          </cell>
          <cell r="G31262" t="str">
            <v>91350128MA8UDHC53G</v>
          </cell>
          <cell r="H31262" t="str">
            <v>内资公司</v>
          </cell>
          <cell r="I31262" t="str">
            <v>私营企业</v>
          </cell>
          <cell r="J31262" t="str">
            <v>有限责任公司(自然人投资或控股)</v>
          </cell>
          <cell r="K31262" t="str">
            <v>谢文征</v>
          </cell>
        </row>
        <row r="31263">
          <cell r="D31263" t="str">
            <v>平潭海石贸易有限公司</v>
          </cell>
          <cell r="E31263" t="str">
            <v>存续（在营、开业、在册）</v>
          </cell>
          <cell r="F31263" t="str">
            <v>351010100307602</v>
          </cell>
          <cell r="G31263" t="str">
            <v>91350128MA8UDJM44W</v>
          </cell>
          <cell r="H31263" t="str">
            <v>内资公司</v>
          </cell>
          <cell r="I31263" t="str">
            <v>私营企业</v>
          </cell>
          <cell r="J31263" t="str">
            <v>有限责任公司(自然人独资)</v>
          </cell>
          <cell r="K31263" t="str">
            <v>任海峰</v>
          </cell>
        </row>
        <row r="31264">
          <cell r="D31264" t="str">
            <v>福建拓广机械设备租赁有限公司</v>
          </cell>
          <cell r="E31264" t="str">
            <v>存续（在营、开业、在册）</v>
          </cell>
          <cell r="F31264" t="str">
            <v>351010100304464</v>
          </cell>
          <cell r="G31264" t="str">
            <v>91350128MA8U81UU1U</v>
          </cell>
          <cell r="H31264" t="str">
            <v>内资公司</v>
          </cell>
          <cell r="I31264" t="str">
            <v>私营企业</v>
          </cell>
          <cell r="J31264" t="str">
            <v>有限责任公司(自然人独资)</v>
          </cell>
          <cell r="K31264" t="str">
            <v>林小晶</v>
          </cell>
        </row>
        <row r="31265">
          <cell r="D31265" t="str">
            <v>福建梵韵贸易有限公司</v>
          </cell>
          <cell r="E31265" t="str">
            <v>存续（在营、开业、在册）</v>
          </cell>
          <cell r="F31265" t="str">
            <v>351010400049309</v>
          </cell>
          <cell r="G31265" t="str">
            <v>91350128MA8UGCJXXY</v>
          </cell>
          <cell r="H31265" t="str">
            <v>外商投资的公司</v>
          </cell>
          <cell r="I31265" t="str">
            <v>外资企业</v>
          </cell>
          <cell r="J31265" t="str">
            <v>有限责任公司(港澳台自然人独资)</v>
          </cell>
          <cell r="K31265" t="str">
            <v>林靖琦</v>
          </cell>
        </row>
        <row r="31266">
          <cell r="D31266" t="str">
            <v>福建江航建设工程有限公司</v>
          </cell>
          <cell r="E31266" t="str">
            <v>存续（在营、开业、在册）</v>
          </cell>
          <cell r="F31266" t="str">
            <v>351010100308351</v>
          </cell>
          <cell r="G31266" t="str">
            <v>91350128MA8UFGJPXX</v>
          </cell>
          <cell r="H31266" t="str">
            <v>内资公司</v>
          </cell>
          <cell r="I31266" t="str">
            <v>私营企业</v>
          </cell>
          <cell r="J31266" t="str">
            <v>有限责任公司(自然人投资或控股)</v>
          </cell>
          <cell r="K31266" t="str">
            <v>王正千</v>
          </cell>
        </row>
        <row r="31267">
          <cell r="D31267" t="str">
            <v>福建大墨广告传媒有限公司</v>
          </cell>
          <cell r="E31267" t="str">
            <v>存续（在营、开业、在册）</v>
          </cell>
          <cell r="F31267" t="str">
            <v>351010100307223</v>
          </cell>
          <cell r="G31267" t="str">
            <v>91350128MA8UCTQN7U</v>
          </cell>
          <cell r="H31267" t="str">
            <v>内资公司</v>
          </cell>
          <cell r="I31267" t="str">
            <v>私营企业</v>
          </cell>
          <cell r="J31267" t="str">
            <v>有限责任公司(自然人独资)</v>
          </cell>
          <cell r="K31267" t="str">
            <v>杨敏</v>
          </cell>
        </row>
        <row r="31268">
          <cell r="D31268" t="str">
            <v>平潭灵枭科技管理有限公司</v>
          </cell>
          <cell r="E31268" t="str">
            <v>存续（在营、开业、在册）</v>
          </cell>
          <cell r="F31268" t="str">
            <v>351010100307258</v>
          </cell>
          <cell r="G31268" t="str">
            <v>91350128MA8UCW1D45</v>
          </cell>
          <cell r="H31268" t="str">
            <v>内资公司</v>
          </cell>
          <cell r="I31268" t="str">
            <v>私营企业</v>
          </cell>
          <cell r="J31268" t="str">
            <v>有限责任公司(自然人投资或控股)</v>
          </cell>
          <cell r="K31268" t="str">
            <v>崔俊龙</v>
          </cell>
        </row>
        <row r="31269">
          <cell r="D31269" t="str">
            <v>平潭盛世万嘉超市管理有限公司</v>
          </cell>
          <cell r="E31269" t="str">
            <v>存续（在营、开业、在册）</v>
          </cell>
          <cell r="F31269" t="str">
            <v>351010100306950</v>
          </cell>
          <cell r="G31269" t="str">
            <v>91350128MA8UCA6P4R</v>
          </cell>
          <cell r="H31269" t="str">
            <v>内资公司</v>
          </cell>
          <cell r="I31269" t="str">
            <v>私营企业</v>
          </cell>
          <cell r="J31269" t="str">
            <v>有限责任公司(自然人投资或控股)</v>
          </cell>
          <cell r="K31269" t="str">
            <v>张剑峰</v>
          </cell>
        </row>
        <row r="31270">
          <cell r="D31270" t="str">
            <v>平潭康艺家医疗器械有限公司</v>
          </cell>
          <cell r="E31270" t="str">
            <v>存续（在营、开业、在册）</v>
          </cell>
          <cell r="F31270" t="str">
            <v>351010400049034</v>
          </cell>
          <cell r="G31270" t="str">
            <v>91350128MA8UA9NF7Y</v>
          </cell>
          <cell r="H31270" t="str">
            <v>外商投资的公司</v>
          </cell>
          <cell r="I31270" t="str">
            <v>外资企业</v>
          </cell>
          <cell r="J31270" t="str">
            <v>有限责任公司(港澳台自然人独资)</v>
          </cell>
          <cell r="K31270" t="str">
            <v>高云华</v>
          </cell>
        </row>
        <row r="31271">
          <cell r="D31271" t="str">
            <v>平潭楷兴投资合伙企业（普通合伙）</v>
          </cell>
          <cell r="E31271" t="str">
            <v>存续（在营、开业、在册）</v>
          </cell>
          <cell r="F31271" t="str">
            <v>351010100305826</v>
          </cell>
          <cell r="G31271" t="str">
            <v>91350128MA8UABYJ5P</v>
          </cell>
          <cell r="H31271" t="str">
            <v>合伙企业</v>
          </cell>
          <cell r="I31271" t="str">
            <v>私营企业</v>
          </cell>
          <cell r="J31271" t="str">
            <v>普通合伙企业</v>
          </cell>
          <cell r="K31271" t="str">
            <v/>
          </cell>
        </row>
        <row r="31272">
          <cell r="D31272" t="str">
            <v>平潭两岸国际供应链管理有限公司</v>
          </cell>
          <cell r="E31272" t="str">
            <v>存续（在营、开业、在册）</v>
          </cell>
          <cell r="F31272" t="str">
            <v>351010110067954</v>
          </cell>
          <cell r="G31272" t="str">
            <v>91350128MAC15AYF36</v>
          </cell>
          <cell r="H31272" t="str">
            <v>内资公司</v>
          </cell>
          <cell r="I31272" t="str">
            <v>内资企业</v>
          </cell>
          <cell r="J31272" t="str">
            <v>其他有限责任公司</v>
          </cell>
          <cell r="K31272" t="str">
            <v>杨继滔</v>
          </cell>
        </row>
        <row r="31273">
          <cell r="D31273" t="str">
            <v>福建赤诚实业投资有限公司</v>
          </cell>
          <cell r="E31273" t="str">
            <v>存续（在营、开业、在册）</v>
          </cell>
          <cell r="F31273" t="str">
            <v>351010110070693</v>
          </cell>
          <cell r="G31273" t="str">
            <v>91350128MAC1PW2B6R</v>
          </cell>
          <cell r="H31273" t="str">
            <v>内资公司</v>
          </cell>
          <cell r="I31273" t="str">
            <v>私营企业</v>
          </cell>
          <cell r="J31273" t="str">
            <v>有限责任公司(自然人独资)</v>
          </cell>
          <cell r="K31273" t="str">
            <v>林祥志</v>
          </cell>
        </row>
        <row r="31274">
          <cell r="D31274" t="str">
            <v>平潭背包客酒店管理有限公司</v>
          </cell>
          <cell r="E31274" t="str">
            <v>存续（在营、开业、在册）</v>
          </cell>
          <cell r="F31274" t="str">
            <v>351010400048988</v>
          </cell>
          <cell r="G31274" t="str">
            <v>91350128MA8UA51K7Y</v>
          </cell>
          <cell r="H31274" t="str">
            <v>外商投资的公司</v>
          </cell>
          <cell r="I31274" t="str">
            <v>外资企业</v>
          </cell>
          <cell r="J31274" t="str">
            <v>有限责任公司（港澳台投资、非独资）</v>
          </cell>
          <cell r="K31274" t="str">
            <v>林玟秀</v>
          </cell>
        </row>
        <row r="31275">
          <cell r="D31275" t="str">
            <v>福建卓旭奇建筑工程设计有限公司</v>
          </cell>
          <cell r="E31275" t="str">
            <v>存续（在营、开业、在册）</v>
          </cell>
          <cell r="F31275" t="str">
            <v>350393110034417</v>
          </cell>
          <cell r="G31275" t="str">
            <v>91350305MAC3G16N8X</v>
          </cell>
          <cell r="H31275" t="str">
            <v>内资公司</v>
          </cell>
          <cell r="I31275" t="str">
            <v>私营企业</v>
          </cell>
          <cell r="J31275" t="str">
            <v>有限责任公司(自然人投资或控股)</v>
          </cell>
          <cell r="K31275" t="str">
            <v>李志宝</v>
          </cell>
        </row>
        <row r="31276">
          <cell r="D31276" t="str">
            <v>福建平潭创启环保有限公司</v>
          </cell>
          <cell r="E31276" t="str">
            <v>简易注销</v>
          </cell>
          <cell r="F31276" t="str">
            <v>351010100311058</v>
          </cell>
          <cell r="G31276" t="str">
            <v>91350128MA8UKU2TXL</v>
          </cell>
          <cell r="H31276" t="str">
            <v>内资公司</v>
          </cell>
          <cell r="I31276" t="str">
            <v>私营企业</v>
          </cell>
          <cell r="J31276" t="str">
            <v>有限责任公司(自然人独资)</v>
          </cell>
          <cell r="K31276" t="str">
            <v>王小玲</v>
          </cell>
        </row>
        <row r="31277">
          <cell r="D31277" t="str">
            <v>平潭桐荣发劳务有限公司</v>
          </cell>
          <cell r="E31277" t="str">
            <v>存续（在营、开业、在册）</v>
          </cell>
          <cell r="F31277" t="str">
            <v>351010100304938</v>
          </cell>
          <cell r="G31277" t="str">
            <v>91350128MA8U8MFR9Y</v>
          </cell>
          <cell r="H31277" t="str">
            <v>内资公司</v>
          </cell>
          <cell r="I31277" t="str">
            <v>私营企业</v>
          </cell>
          <cell r="J31277" t="str">
            <v>有限责任公司(自然人独资)</v>
          </cell>
          <cell r="K31277" t="str">
            <v>陈家荣</v>
          </cell>
        </row>
        <row r="31278">
          <cell r="D31278" t="str">
            <v>平潭鸿悦装饰有限公司</v>
          </cell>
          <cell r="E31278" t="str">
            <v>存续（在营、开业、在册）</v>
          </cell>
          <cell r="F31278" t="str">
            <v>351010100304430</v>
          </cell>
          <cell r="G31278" t="str">
            <v>91350128MA8U7WH61Q</v>
          </cell>
          <cell r="H31278" t="str">
            <v>内资公司</v>
          </cell>
          <cell r="I31278" t="str">
            <v>私营企业</v>
          </cell>
          <cell r="J31278" t="str">
            <v>有限责任公司(自然人投资或控股)</v>
          </cell>
          <cell r="K31278" t="str">
            <v>陈素芳</v>
          </cell>
        </row>
        <row r="31279">
          <cell r="D31279" t="str">
            <v>平潭品耀建材贸易有限公司</v>
          </cell>
          <cell r="E31279" t="str">
            <v>存续（在营、开业、在册）</v>
          </cell>
          <cell r="F31279" t="str">
            <v>351010100305570</v>
          </cell>
          <cell r="G31279" t="str">
            <v>91350128MA8UA0WH6Y</v>
          </cell>
          <cell r="H31279" t="str">
            <v>内资公司</v>
          </cell>
          <cell r="I31279" t="str">
            <v>私营企业</v>
          </cell>
          <cell r="J31279" t="str">
            <v>有限责任公司(自然人投资或控股)</v>
          </cell>
          <cell r="K31279" t="str">
            <v>薛来雄</v>
          </cell>
        </row>
        <row r="31280">
          <cell r="D31280" t="str">
            <v>福建平潭珈萳美地旅游发展有限公司</v>
          </cell>
          <cell r="E31280" t="str">
            <v>存续（在营、开业、在册）</v>
          </cell>
          <cell r="F31280" t="str">
            <v>351010400049000</v>
          </cell>
          <cell r="G31280" t="str">
            <v>91350128MA8UA5C70B</v>
          </cell>
          <cell r="H31280" t="str">
            <v>外商投资的公司</v>
          </cell>
          <cell r="I31280" t="str">
            <v>外资企业</v>
          </cell>
          <cell r="J31280" t="str">
            <v>有限责任公司（港澳台投资、非独资）</v>
          </cell>
          <cell r="K31280" t="str">
            <v>黄良田</v>
          </cell>
        </row>
        <row r="31281">
          <cell r="D31281" t="str">
            <v>福建省善谦工程设计有限公司</v>
          </cell>
          <cell r="E31281" t="str">
            <v>存续（在营、开业、在册）</v>
          </cell>
          <cell r="F31281" t="str">
            <v>351010100306780</v>
          </cell>
          <cell r="G31281" t="str">
            <v>91350128MA8UC0M47C</v>
          </cell>
          <cell r="H31281" t="str">
            <v>内资公司</v>
          </cell>
          <cell r="I31281" t="str">
            <v>私营企业</v>
          </cell>
          <cell r="J31281" t="str">
            <v>有限责任公司(自然人投资或控股)</v>
          </cell>
          <cell r="K31281" t="str">
            <v>吴双敏</v>
          </cell>
        </row>
        <row r="31282">
          <cell r="D31282" t="str">
            <v>平潭鸿旺文化传媒有限公司</v>
          </cell>
          <cell r="E31282" t="str">
            <v>存续（在营、开业、在册）</v>
          </cell>
          <cell r="F31282" t="str">
            <v>351010110071645</v>
          </cell>
          <cell r="G31282" t="str">
            <v>91350128MAC16UT25T</v>
          </cell>
          <cell r="H31282" t="str">
            <v>内资公司</v>
          </cell>
          <cell r="I31282" t="str">
            <v>私营企业</v>
          </cell>
          <cell r="J31282" t="str">
            <v>有限责任公司(自然人投资或控股)</v>
          </cell>
          <cell r="K31282" t="str">
            <v>林万霖</v>
          </cell>
        </row>
        <row r="31283">
          <cell r="D31283" t="str">
            <v>平潭鸿宿酒店管理有限公司</v>
          </cell>
          <cell r="E31283" t="str">
            <v>存续（在营、开业、在册）</v>
          </cell>
          <cell r="F31283" t="str">
            <v>351010100311074</v>
          </cell>
          <cell r="G31283" t="str">
            <v>91350128MA8UKW3717</v>
          </cell>
          <cell r="H31283" t="str">
            <v>内资公司</v>
          </cell>
          <cell r="I31283" t="str">
            <v>私营企业</v>
          </cell>
          <cell r="J31283" t="str">
            <v>有限责任公司(自然人投资或控股)</v>
          </cell>
          <cell r="K31283" t="str">
            <v>熊奕豪</v>
          </cell>
        </row>
        <row r="31284">
          <cell r="D31284" t="str">
            <v>平潭迩熏草贸易有限公司</v>
          </cell>
          <cell r="E31284" t="str">
            <v>存续（在营、开业、在册）</v>
          </cell>
          <cell r="F31284" t="str">
            <v>350304100495819</v>
          </cell>
          <cell r="G31284" t="str">
            <v>91350304MA8UKW8R7A</v>
          </cell>
          <cell r="H31284" t="str">
            <v>内资公司</v>
          </cell>
          <cell r="I31284" t="str">
            <v>私营企业</v>
          </cell>
          <cell r="J31284" t="str">
            <v>有限责任公司(自然人投资或控股)</v>
          </cell>
          <cell r="K31284" t="str">
            <v>邹大凤</v>
          </cell>
        </row>
        <row r="31285">
          <cell r="D31285" t="str">
            <v>福建欧越工程服务有限公司</v>
          </cell>
          <cell r="E31285" t="str">
            <v>存续（在营、开业、在册）</v>
          </cell>
          <cell r="F31285" t="str">
            <v>351010100305947</v>
          </cell>
          <cell r="G31285" t="str">
            <v>91350128MA8UAK5N81</v>
          </cell>
          <cell r="H31285" t="str">
            <v>内资公司</v>
          </cell>
          <cell r="I31285" t="str">
            <v>私营企业</v>
          </cell>
          <cell r="J31285" t="str">
            <v>有限责任公司(自然人独资)</v>
          </cell>
          <cell r="K31285" t="str">
            <v>陈华</v>
          </cell>
        </row>
        <row r="31286">
          <cell r="D31286" t="str">
            <v>福建丰茂航运有限公司</v>
          </cell>
          <cell r="E31286" t="str">
            <v>存续（在营、开业、在册）</v>
          </cell>
          <cell r="F31286" t="str">
            <v>351010100307848</v>
          </cell>
          <cell r="G31286" t="str">
            <v>91350128MA8UDY176B</v>
          </cell>
          <cell r="H31286" t="str">
            <v>内资公司</v>
          </cell>
          <cell r="I31286" t="str">
            <v>私营企业</v>
          </cell>
          <cell r="J31286" t="str">
            <v>有限责任公司(自然人投资或控股)</v>
          </cell>
          <cell r="K31286" t="str">
            <v>俞裕琴</v>
          </cell>
        </row>
        <row r="31287">
          <cell r="D31287" t="str">
            <v>福建平潭耶利米尔文化传媒有限公司</v>
          </cell>
          <cell r="E31287" t="str">
            <v>存续（在营、开业、在册）</v>
          </cell>
          <cell r="F31287" t="str">
            <v>351010400049122</v>
          </cell>
          <cell r="G31287" t="str">
            <v>91350128MA8UAQ9P6N</v>
          </cell>
          <cell r="H31287" t="str">
            <v>外商投资的公司</v>
          </cell>
          <cell r="I31287" t="str">
            <v>外资企业</v>
          </cell>
          <cell r="J31287" t="str">
            <v>有限责任公司（港澳台投资、非独资）</v>
          </cell>
          <cell r="K31287" t="str">
            <v>黄泓榕</v>
          </cell>
        </row>
        <row r="31288">
          <cell r="D31288" t="str">
            <v>福建平潭岚星旅游发展有限公司</v>
          </cell>
          <cell r="E31288" t="str">
            <v>存续（在营、开业、在册）</v>
          </cell>
          <cell r="F31288" t="str">
            <v>351010100308175</v>
          </cell>
          <cell r="G31288" t="str">
            <v>91350128MA8UERAX2C</v>
          </cell>
          <cell r="H31288" t="str">
            <v>内资公司</v>
          </cell>
          <cell r="I31288" t="str">
            <v>私营企业</v>
          </cell>
          <cell r="J31288" t="str">
            <v>有限责任公司(自然人投资或控股)</v>
          </cell>
          <cell r="K31288" t="str">
            <v>邹强</v>
          </cell>
        </row>
        <row r="31289">
          <cell r="D31289" t="str">
            <v>福建亿川建筑工程有限公司</v>
          </cell>
          <cell r="E31289" t="str">
            <v>简易注销</v>
          </cell>
          <cell r="F31289" t="str">
            <v>351010110071723</v>
          </cell>
          <cell r="G31289" t="str">
            <v>91350128MABYYHTJXU</v>
          </cell>
          <cell r="H31289" t="str">
            <v>内资公司</v>
          </cell>
          <cell r="I31289" t="str">
            <v>私营企业</v>
          </cell>
          <cell r="J31289" t="str">
            <v>有限责任公司(自然人投资或控股)</v>
          </cell>
          <cell r="K31289" t="str">
            <v>郑太</v>
          </cell>
        </row>
        <row r="31290">
          <cell r="D31290" t="str">
            <v>平潭综合实验区金座巧巧托育服务有限公司</v>
          </cell>
          <cell r="E31290" t="str">
            <v>存续（在营、开业、在册）</v>
          </cell>
          <cell r="F31290" t="str">
            <v>351010100309493</v>
          </cell>
          <cell r="G31290" t="str">
            <v>91350128MA8UH3ED54</v>
          </cell>
          <cell r="H31290" t="str">
            <v>内资公司</v>
          </cell>
          <cell r="I31290" t="str">
            <v>私营企业</v>
          </cell>
          <cell r="J31290" t="str">
            <v>有限责任公司(自然人投资或控股)</v>
          </cell>
          <cell r="K31290" t="str">
            <v>杨芳</v>
          </cell>
        </row>
        <row r="31291">
          <cell r="D31291" t="str">
            <v>福建英卓建设工程有限公司</v>
          </cell>
          <cell r="E31291" t="str">
            <v>存续（在营、开业、在册）</v>
          </cell>
          <cell r="F31291" t="str">
            <v>351010100309063</v>
          </cell>
          <cell r="G31291" t="str">
            <v>91350128MA8UG8W1XX</v>
          </cell>
          <cell r="H31291" t="str">
            <v>内资公司</v>
          </cell>
          <cell r="I31291" t="str">
            <v>私营企业</v>
          </cell>
          <cell r="J31291" t="str">
            <v>有限责任公司(自然人投资或控股)</v>
          </cell>
          <cell r="K31291" t="str">
            <v>游娟</v>
          </cell>
        </row>
        <row r="31292">
          <cell r="D31292" t="str">
            <v>孤狼（福建）网络科技有限公司</v>
          </cell>
          <cell r="E31292" t="str">
            <v>存续（在营、开业、在册）</v>
          </cell>
          <cell r="F31292" t="str">
            <v>351010110101828</v>
          </cell>
          <cell r="G31292" t="str">
            <v>91350128MAC5F0CK5R</v>
          </cell>
          <cell r="H31292" t="str">
            <v>内资公司</v>
          </cell>
          <cell r="I31292" t="str">
            <v>内资企业</v>
          </cell>
          <cell r="J31292" t="str">
            <v>其他有限责任公司</v>
          </cell>
          <cell r="K31292" t="str">
            <v>黄剑梅</v>
          </cell>
        </row>
        <row r="31293">
          <cell r="D31293" t="str">
            <v>平潭福曜投资合伙企业（有限合伙）</v>
          </cell>
          <cell r="E31293" t="str">
            <v>存续（在营、开业、在册）</v>
          </cell>
          <cell r="F31293" t="str">
            <v>351010100306546</v>
          </cell>
          <cell r="G31293" t="str">
            <v>91350128MA8UBKJ985</v>
          </cell>
          <cell r="H31293" t="str">
            <v>合伙企业</v>
          </cell>
          <cell r="I31293" t="str">
            <v>私营企业</v>
          </cell>
          <cell r="J31293" t="str">
            <v>有限合伙企业</v>
          </cell>
          <cell r="K31293" t="str">
            <v/>
          </cell>
        </row>
        <row r="31294">
          <cell r="D31294" t="str">
            <v>平潭海靓旅游发展有限公司</v>
          </cell>
          <cell r="E31294" t="str">
            <v>存续（在营、开业、在册）</v>
          </cell>
          <cell r="F31294" t="str">
            <v>351010100306600</v>
          </cell>
          <cell r="G31294" t="str">
            <v>91350128MA8UBPEH5A</v>
          </cell>
          <cell r="H31294" t="str">
            <v>内资公司</v>
          </cell>
          <cell r="I31294" t="str">
            <v>私营企业</v>
          </cell>
          <cell r="J31294" t="str">
            <v>有限责任公司(自然人独资)</v>
          </cell>
          <cell r="K31294" t="str">
            <v>胡石兴</v>
          </cell>
        </row>
        <row r="31295">
          <cell r="D31295" t="str">
            <v>福建省迈通工程设计有限公司</v>
          </cell>
          <cell r="E31295" t="str">
            <v>简易注销</v>
          </cell>
          <cell r="F31295" t="str">
            <v>351010100306626</v>
          </cell>
          <cell r="G31295" t="str">
            <v>91350128MA8UBQUN9W</v>
          </cell>
          <cell r="H31295" t="str">
            <v>内资公司</v>
          </cell>
          <cell r="I31295" t="str">
            <v>私营企业</v>
          </cell>
          <cell r="J31295" t="str">
            <v>有限责任公司(自然人投资或控股)</v>
          </cell>
          <cell r="K31295" t="str">
            <v>陶倩倩</v>
          </cell>
        </row>
        <row r="31296">
          <cell r="D31296" t="str">
            <v>平潭综合实验区至晟贸易有限公司</v>
          </cell>
          <cell r="E31296" t="str">
            <v>存续（在营、开业、在册）</v>
          </cell>
          <cell r="F31296" t="str">
            <v>351010100306005</v>
          </cell>
          <cell r="G31296" t="str">
            <v>91350128MA8UAQRX6P</v>
          </cell>
          <cell r="H31296" t="str">
            <v>内资公司</v>
          </cell>
          <cell r="I31296" t="str">
            <v>私营企业</v>
          </cell>
          <cell r="J31296" t="str">
            <v>有限责任公司(自然人独资)</v>
          </cell>
          <cell r="K31296" t="str">
            <v>刘用城</v>
          </cell>
        </row>
        <row r="31297">
          <cell r="D31297" t="str">
            <v>福建平潭麦肯文化传媒有限公司</v>
          </cell>
          <cell r="E31297" t="str">
            <v>存续（在营、开业、在册）</v>
          </cell>
          <cell r="F31297" t="str">
            <v>351010400049147</v>
          </cell>
          <cell r="G31297" t="str">
            <v>91350128MA8UART1XY</v>
          </cell>
          <cell r="H31297" t="str">
            <v>外商投资的公司</v>
          </cell>
          <cell r="I31297" t="str">
            <v>外资企业</v>
          </cell>
          <cell r="J31297" t="str">
            <v>有限责任公司（港澳台投资、非独资）</v>
          </cell>
          <cell r="K31297" t="str">
            <v>陈志昇</v>
          </cell>
        </row>
        <row r="31298">
          <cell r="D31298" t="str">
            <v>福建振博海运有限公司</v>
          </cell>
          <cell r="E31298" t="str">
            <v>存续（在营、开业、在册）</v>
          </cell>
          <cell r="F31298" t="str">
            <v>351010100308191</v>
          </cell>
          <cell r="G31298" t="str">
            <v>91350128MA8UEUJD4X</v>
          </cell>
          <cell r="H31298" t="str">
            <v>内资公司</v>
          </cell>
          <cell r="I31298" t="str">
            <v>私营企业</v>
          </cell>
          <cell r="J31298" t="str">
            <v>有限责任公司(自然人独资)</v>
          </cell>
          <cell r="K31298" t="str">
            <v>陈晶晶</v>
          </cell>
        </row>
        <row r="31299">
          <cell r="D31299" t="str">
            <v>福建强发航运有限公司</v>
          </cell>
          <cell r="E31299" t="str">
            <v>存续（在营、开业、在册）</v>
          </cell>
          <cell r="F31299" t="str">
            <v>351010100308214</v>
          </cell>
          <cell r="G31299" t="str">
            <v>91350128MA8UEURW0Q</v>
          </cell>
          <cell r="H31299" t="str">
            <v>内资公司</v>
          </cell>
          <cell r="I31299" t="str">
            <v>私营企业</v>
          </cell>
          <cell r="J31299" t="str">
            <v>有限责任公司(自然人投资或控股)</v>
          </cell>
          <cell r="K31299" t="str">
            <v>陈晶晶</v>
          </cell>
        </row>
        <row r="31300">
          <cell r="D31300" t="str">
            <v>平潭岚牌文化传媒有限公司</v>
          </cell>
          <cell r="E31300" t="str">
            <v>存续（在营、开业、在册）</v>
          </cell>
          <cell r="F31300" t="str">
            <v>351010110068416</v>
          </cell>
          <cell r="G31300" t="str">
            <v>91350128MAC0QXDT0H</v>
          </cell>
          <cell r="H31300" t="str">
            <v>内资公司</v>
          </cell>
          <cell r="I31300" t="str">
            <v>私营企业</v>
          </cell>
          <cell r="J31300" t="str">
            <v>有限责任公司(自然人投资或控股)</v>
          </cell>
          <cell r="K31300" t="str">
            <v>康金眉</v>
          </cell>
        </row>
        <row r="31301">
          <cell r="D31301" t="str">
            <v>平潭荣润科技有限公司</v>
          </cell>
          <cell r="E31301" t="str">
            <v>存续（在营、开业、在册）</v>
          </cell>
          <cell r="F31301" t="str">
            <v>351010100305352</v>
          </cell>
          <cell r="G31301" t="str">
            <v>91350128MA8U9J6AXC</v>
          </cell>
          <cell r="H31301" t="str">
            <v>内资公司</v>
          </cell>
          <cell r="I31301" t="str">
            <v>私营企业</v>
          </cell>
          <cell r="J31301" t="str">
            <v>有限责任公司(自然人投资或控股)</v>
          </cell>
          <cell r="K31301" t="str">
            <v>林祖航</v>
          </cell>
        </row>
        <row r="31302">
          <cell r="D31302" t="str">
            <v>平潭综合实验区朱利安网络科技有限责任公司</v>
          </cell>
          <cell r="E31302" t="str">
            <v>存续（在营、开业、在册）</v>
          </cell>
          <cell r="F31302" t="str">
            <v>351010110076067</v>
          </cell>
          <cell r="G31302" t="str">
            <v>91350128MAC3A0XH5C</v>
          </cell>
          <cell r="H31302" t="str">
            <v>内资公司</v>
          </cell>
          <cell r="I31302" t="str">
            <v>私营企业</v>
          </cell>
          <cell r="J31302" t="str">
            <v>有限责任公司(自然人投资或控股)</v>
          </cell>
          <cell r="K31302" t="str">
            <v>陈龙</v>
          </cell>
        </row>
        <row r="31303">
          <cell r="D31303" t="str">
            <v>平潭运气来贸易有限公司</v>
          </cell>
          <cell r="E31303" t="str">
            <v>存续（在营、开业、在册）</v>
          </cell>
          <cell r="F31303" t="str">
            <v>351010110077658</v>
          </cell>
          <cell r="G31303" t="str">
            <v>91350128MAC2L5KX62</v>
          </cell>
          <cell r="H31303" t="str">
            <v>内资公司</v>
          </cell>
          <cell r="I31303" t="str">
            <v>私营企业</v>
          </cell>
          <cell r="J31303" t="str">
            <v>有限责任公司(自然人投资或控股)</v>
          </cell>
          <cell r="K31303" t="str">
            <v>潘丽华</v>
          </cell>
        </row>
        <row r="31304">
          <cell r="D31304" t="str">
            <v>福建晔岚建设发展有限公司</v>
          </cell>
          <cell r="E31304" t="str">
            <v>存续（在营、开业、在册）</v>
          </cell>
          <cell r="F31304" t="str">
            <v>351010100307872</v>
          </cell>
          <cell r="G31304" t="str">
            <v>91350128MA8UE01959</v>
          </cell>
          <cell r="H31304" t="str">
            <v>内资公司</v>
          </cell>
          <cell r="I31304" t="str">
            <v>私营企业</v>
          </cell>
          <cell r="J31304" t="str">
            <v>有限责任公司(自然人投资或控股)</v>
          </cell>
          <cell r="K31304" t="str">
            <v>林华霞</v>
          </cell>
        </row>
        <row r="31305">
          <cell r="D31305" t="str">
            <v>平潭综合实验区融裕建材贸易有限公司</v>
          </cell>
          <cell r="E31305" t="str">
            <v>存续（在营、开业、在册）</v>
          </cell>
          <cell r="F31305" t="str">
            <v>351010100308222</v>
          </cell>
          <cell r="G31305" t="str">
            <v>91350128MA8UEWH51X</v>
          </cell>
          <cell r="H31305" t="str">
            <v>内资公司</v>
          </cell>
          <cell r="I31305" t="str">
            <v>私营企业</v>
          </cell>
          <cell r="J31305" t="str">
            <v>有限责任公司(自然人投资或控股)</v>
          </cell>
          <cell r="K31305" t="str">
            <v>吕晓青</v>
          </cell>
        </row>
        <row r="31306">
          <cell r="D31306" t="str">
            <v>飞立环信息科技（平潭）有限公司</v>
          </cell>
          <cell r="E31306" t="str">
            <v>存续（在营、开业、在册）</v>
          </cell>
          <cell r="F31306" t="str">
            <v>351010110076840</v>
          </cell>
          <cell r="G31306" t="str">
            <v>91350128MAC29N2K96</v>
          </cell>
          <cell r="H31306" t="str">
            <v>内资公司</v>
          </cell>
          <cell r="I31306" t="str">
            <v>私营企业</v>
          </cell>
          <cell r="J31306" t="str">
            <v>有限责任公司(自然人投资或控股)</v>
          </cell>
          <cell r="K31306" t="str">
            <v>林孔洪</v>
          </cell>
        </row>
        <row r="31307">
          <cell r="D31307" t="str">
            <v>平潭在地人文化传媒有限公司</v>
          </cell>
          <cell r="E31307" t="str">
            <v>存续（在营、开业、在册）</v>
          </cell>
          <cell r="F31307" t="str">
            <v>351010400049067</v>
          </cell>
          <cell r="G31307" t="str">
            <v>91350128MA8UAF5G7T</v>
          </cell>
          <cell r="H31307" t="str">
            <v>外商投资的公司</v>
          </cell>
          <cell r="I31307" t="str">
            <v>外资企业</v>
          </cell>
          <cell r="J31307" t="str">
            <v>有限责任公司（港澳台投资、非独资）</v>
          </cell>
          <cell r="K31307" t="str">
            <v>王俊轴</v>
          </cell>
        </row>
        <row r="31308">
          <cell r="D31308" t="str">
            <v>平潭云创纪元科技有限公司</v>
          </cell>
          <cell r="E31308" t="str">
            <v>存续（在营、开业、在册）</v>
          </cell>
          <cell r="F31308" t="str">
            <v>351010400049083</v>
          </cell>
          <cell r="G31308" t="str">
            <v>91350128MA8UAH6322</v>
          </cell>
          <cell r="H31308" t="str">
            <v>外商投资的公司</v>
          </cell>
          <cell r="I31308" t="str">
            <v>外资企业</v>
          </cell>
          <cell r="J31308" t="str">
            <v>有限责任公司（港澳台投资、非独资）</v>
          </cell>
          <cell r="K31308" t="str">
            <v>麦涵云</v>
          </cell>
        </row>
        <row r="31309">
          <cell r="D31309" t="str">
            <v>厚朴（平潭）文旅有限公司</v>
          </cell>
          <cell r="E31309" t="str">
            <v>存续（在营、开业、在册）</v>
          </cell>
          <cell r="F31309" t="str">
            <v>351010400049091</v>
          </cell>
          <cell r="G31309" t="str">
            <v>91350128MA8UAHEJ45</v>
          </cell>
          <cell r="H31309" t="str">
            <v>外商投资的公司</v>
          </cell>
          <cell r="I31309" t="str">
            <v>外资企业</v>
          </cell>
          <cell r="J31309" t="str">
            <v>有限责任公司(港澳台自然人独资)</v>
          </cell>
          <cell r="K31309" t="str">
            <v>宫颢维</v>
          </cell>
        </row>
        <row r="31310">
          <cell r="D31310" t="str">
            <v>福建平潭荣生耀福信息咨询合伙企业（有限合伙）</v>
          </cell>
          <cell r="E31310" t="str">
            <v>存续（在营、开业、在册）</v>
          </cell>
          <cell r="F31310" t="str">
            <v>351010100306925</v>
          </cell>
          <cell r="G31310" t="str">
            <v>91350128MA8UC9NG6C</v>
          </cell>
          <cell r="H31310" t="str">
            <v>合伙企业</v>
          </cell>
          <cell r="I31310" t="str">
            <v>私营企业</v>
          </cell>
          <cell r="J31310" t="str">
            <v>有限合伙企业</v>
          </cell>
          <cell r="K31310" t="str">
            <v/>
          </cell>
        </row>
        <row r="31311">
          <cell r="D31311" t="str">
            <v>福建速凌建筑工程有限公司</v>
          </cell>
          <cell r="E31311" t="str">
            <v>简易注销</v>
          </cell>
          <cell r="F31311" t="str">
            <v>351010100310692</v>
          </cell>
          <cell r="G31311" t="str">
            <v>91350128MA8UJTP43M</v>
          </cell>
          <cell r="H31311" t="str">
            <v>内资公司</v>
          </cell>
          <cell r="I31311" t="str">
            <v>私营企业</v>
          </cell>
          <cell r="J31311" t="str">
            <v>有限责任公司(自然人投资或控股)</v>
          </cell>
          <cell r="K31311" t="str">
            <v>陈龙</v>
          </cell>
        </row>
        <row r="31312">
          <cell r="D31312" t="str">
            <v>平潭综合实验区秋实酒店管理有限公司</v>
          </cell>
          <cell r="E31312" t="str">
            <v>存续（在营、开业、在册）</v>
          </cell>
          <cell r="F31312" t="str">
            <v>351010100304899</v>
          </cell>
          <cell r="G31312" t="str">
            <v>91350128MA8U8KC97Q</v>
          </cell>
          <cell r="H31312" t="str">
            <v>内资公司</v>
          </cell>
          <cell r="I31312" t="str">
            <v>私营企业</v>
          </cell>
          <cell r="J31312" t="str">
            <v>有限责任公司(自然人投资或控股)</v>
          </cell>
          <cell r="K31312" t="str">
            <v>陆术枇</v>
          </cell>
        </row>
        <row r="31313">
          <cell r="D31313" t="str">
            <v>福建禾阳建设工程有限公司</v>
          </cell>
          <cell r="E31313" t="str">
            <v>简易注销</v>
          </cell>
          <cell r="F31313" t="str">
            <v>351010110073495</v>
          </cell>
          <cell r="G31313" t="str">
            <v>91350128MAC1BRLE11</v>
          </cell>
          <cell r="H31313" t="str">
            <v>内资公司</v>
          </cell>
          <cell r="I31313" t="str">
            <v>私营企业</v>
          </cell>
          <cell r="J31313" t="str">
            <v>有限责任公司(自然人投资或控股)</v>
          </cell>
          <cell r="K31313" t="str">
            <v>薛琴</v>
          </cell>
        </row>
        <row r="31314">
          <cell r="D31314" t="str">
            <v>福建和润达供应链管理有限公司</v>
          </cell>
          <cell r="E31314" t="str">
            <v>存续（在营、开业、在册）</v>
          </cell>
          <cell r="F31314" t="str">
            <v>351010100307137</v>
          </cell>
          <cell r="G31314" t="str">
            <v>91350128MA8UCNX82D</v>
          </cell>
          <cell r="H31314" t="str">
            <v>内资公司</v>
          </cell>
          <cell r="I31314" t="str">
            <v>私营企业</v>
          </cell>
          <cell r="J31314" t="str">
            <v>有限责任公司(自然人投资或控股)</v>
          </cell>
          <cell r="K31314" t="str">
            <v>黄芳</v>
          </cell>
        </row>
        <row r="31315">
          <cell r="D31315" t="str">
            <v>福建省巨辉工程机械有限公司</v>
          </cell>
          <cell r="E31315" t="str">
            <v>存续（在营、开业、在册）</v>
          </cell>
          <cell r="F31315" t="str">
            <v>351010100306618</v>
          </cell>
          <cell r="G31315" t="str">
            <v>91350128MA8UBQNC4N</v>
          </cell>
          <cell r="H31315" t="str">
            <v>内资公司</v>
          </cell>
          <cell r="I31315" t="str">
            <v>私营企业</v>
          </cell>
          <cell r="J31315" t="str">
            <v>有限责任公司(自然人独资)</v>
          </cell>
          <cell r="K31315" t="str">
            <v>林世安</v>
          </cell>
        </row>
        <row r="31316">
          <cell r="D31316" t="str">
            <v>福建省信帮建筑工程有限公司</v>
          </cell>
          <cell r="E31316" t="str">
            <v>存续（在营、开业、在册）</v>
          </cell>
          <cell r="F31316" t="str">
            <v>351010100306675</v>
          </cell>
          <cell r="G31316" t="str">
            <v>91350128MA8UBT1B4W</v>
          </cell>
          <cell r="H31316" t="str">
            <v>内资公司</v>
          </cell>
          <cell r="I31316" t="str">
            <v>私营企业</v>
          </cell>
          <cell r="J31316" t="str">
            <v>有限责任公司(自然人独资)</v>
          </cell>
          <cell r="K31316" t="str">
            <v>高云英</v>
          </cell>
        </row>
        <row r="31317">
          <cell r="D31317" t="str">
            <v>福建省昊纤工程设计有限公司</v>
          </cell>
          <cell r="E31317" t="str">
            <v>存续（在营、开业、在册）</v>
          </cell>
          <cell r="F31317" t="str">
            <v>351010100307354</v>
          </cell>
          <cell r="G31317" t="str">
            <v>91350128MA8UD38M9P</v>
          </cell>
          <cell r="H31317" t="str">
            <v>内资公司</v>
          </cell>
          <cell r="I31317" t="str">
            <v>私营企业</v>
          </cell>
          <cell r="J31317" t="str">
            <v>有限责任公司(自然人独资)</v>
          </cell>
          <cell r="K31317" t="str">
            <v>李诗妍</v>
          </cell>
        </row>
        <row r="31318">
          <cell r="D31318" t="str">
            <v>平潭致励文化发展有限公司</v>
          </cell>
          <cell r="E31318" t="str">
            <v>存续（在营、开业、在册）</v>
          </cell>
          <cell r="F31318" t="str">
            <v>351010400048912</v>
          </cell>
          <cell r="G31318" t="str">
            <v>91350128MA8U9FTM33</v>
          </cell>
          <cell r="H31318" t="str">
            <v>内资公司</v>
          </cell>
          <cell r="I31318" t="str">
            <v>私营企业</v>
          </cell>
          <cell r="J31318" t="str">
            <v>有限责任公司(自然人投资或控股)</v>
          </cell>
          <cell r="K31318" t="str">
            <v>薛理鑑</v>
          </cell>
        </row>
        <row r="31319">
          <cell r="D31319" t="str">
            <v>平潭宏旺建设有限公司</v>
          </cell>
          <cell r="E31319" t="str">
            <v>存续（在营、开业、在册）</v>
          </cell>
          <cell r="F31319" t="str">
            <v>351010100304770</v>
          </cell>
          <cell r="G31319" t="str">
            <v>91350128MA8U8DRJ5A</v>
          </cell>
          <cell r="H31319" t="str">
            <v>内资公司</v>
          </cell>
          <cell r="I31319" t="str">
            <v>私营企业</v>
          </cell>
          <cell r="J31319" t="str">
            <v>有限责任公司(自然人独资)</v>
          </cell>
          <cell r="K31319" t="str">
            <v>林明旺</v>
          </cell>
        </row>
        <row r="31320">
          <cell r="D31320" t="str">
            <v>坤泰五号股权投资（平潭）合伙企业（有限合伙）</v>
          </cell>
          <cell r="E31320" t="str">
            <v>存续（在营、开业、在册）</v>
          </cell>
          <cell r="F31320" t="str">
            <v>351010110078048</v>
          </cell>
          <cell r="G31320" t="str">
            <v>91350128MAC2P26009</v>
          </cell>
          <cell r="H31320" t="str">
            <v>合伙企业</v>
          </cell>
          <cell r="I31320" t="str">
            <v>私营企业</v>
          </cell>
          <cell r="J31320" t="str">
            <v>有限合伙企业</v>
          </cell>
          <cell r="K31320" t="str">
            <v>于钏</v>
          </cell>
        </row>
        <row r="31321">
          <cell r="D31321" t="str">
            <v>福建艺阁网络科技有限公司</v>
          </cell>
          <cell r="E31321" t="str">
            <v>简易注销</v>
          </cell>
          <cell r="F31321" t="str">
            <v>351010100305369</v>
          </cell>
          <cell r="G31321" t="str">
            <v>91350128MA8U9JHJ3J</v>
          </cell>
          <cell r="H31321" t="str">
            <v>内资公司</v>
          </cell>
          <cell r="I31321" t="str">
            <v>私营企业</v>
          </cell>
          <cell r="J31321" t="str">
            <v>有限责任公司(自然人独资)</v>
          </cell>
          <cell r="K31321" t="str">
            <v>陈丽萍</v>
          </cell>
        </row>
        <row r="31322">
          <cell r="D31322" t="str">
            <v>平潭海润丰贸易有限公司</v>
          </cell>
          <cell r="E31322" t="str">
            <v>简易注销</v>
          </cell>
          <cell r="F31322" t="str">
            <v>351010100307635</v>
          </cell>
          <cell r="G31322" t="str">
            <v>91350128MA8UDMDE7Q</v>
          </cell>
          <cell r="H31322" t="str">
            <v>内资公司</v>
          </cell>
          <cell r="I31322" t="str">
            <v>私营企业</v>
          </cell>
          <cell r="J31322" t="str">
            <v>有限责任公司(自然人投资或控股)</v>
          </cell>
          <cell r="K31322" t="str">
            <v>郑声福</v>
          </cell>
        </row>
        <row r="31323">
          <cell r="D31323" t="str">
            <v>平潭综合实验区金尊汇娱乐有限公司</v>
          </cell>
          <cell r="E31323" t="str">
            <v>存续（在营、开业、在册）</v>
          </cell>
          <cell r="F31323" t="str">
            <v>351010100304536</v>
          </cell>
          <cell r="G31323" t="str">
            <v>91350128MA8U830L2W</v>
          </cell>
          <cell r="H31323" t="str">
            <v>内资公司</v>
          </cell>
          <cell r="I31323" t="str">
            <v>私营企业</v>
          </cell>
          <cell r="J31323" t="str">
            <v>有限责任公司(自然人投资或控股)</v>
          </cell>
          <cell r="K31323" t="str">
            <v>薛雄</v>
          </cell>
        </row>
        <row r="31324">
          <cell r="D31324" t="str">
            <v>江苏神龙海洋工程集团有限公司平潭分公司</v>
          </cell>
          <cell r="E31324" t="str">
            <v>存续（在营、开业、在册）</v>
          </cell>
          <cell r="F31324" t="str">
            <v>351010100304413</v>
          </cell>
          <cell r="G31324" t="str">
            <v>91350128MA8U7W215T</v>
          </cell>
          <cell r="H31324" t="str">
            <v>内资分公司</v>
          </cell>
          <cell r="I31324" t="str">
            <v>私营企业</v>
          </cell>
          <cell r="J31324" t="str">
            <v>有限责任公司分公司(自然人投资或控股的法人独资)</v>
          </cell>
          <cell r="K31324" t="str">
            <v>林辉</v>
          </cell>
        </row>
        <row r="31325">
          <cell r="D31325" t="str">
            <v>福建酬道科技有限公司</v>
          </cell>
          <cell r="E31325" t="str">
            <v>存续（在营、开业、在册）</v>
          </cell>
          <cell r="F31325" t="str">
            <v>351010100304954</v>
          </cell>
          <cell r="G31325" t="str">
            <v>91350128MA8U8MRR5B</v>
          </cell>
          <cell r="H31325" t="str">
            <v>内资公司</v>
          </cell>
          <cell r="I31325" t="str">
            <v>内资企业</v>
          </cell>
          <cell r="J31325" t="str">
            <v>其他有限责任公司</v>
          </cell>
          <cell r="K31325" t="str">
            <v>刘平</v>
          </cell>
        </row>
        <row r="31326">
          <cell r="D31326" t="str">
            <v>迦香（平潭）国际贸易有限公司</v>
          </cell>
          <cell r="E31326" t="str">
            <v>存续（在营、开业、在册）</v>
          </cell>
          <cell r="F31326" t="str">
            <v>351010100306361</v>
          </cell>
          <cell r="G31326" t="str">
            <v>91350128MA8UB5CU44</v>
          </cell>
          <cell r="H31326" t="str">
            <v>内资公司</v>
          </cell>
          <cell r="I31326" t="str">
            <v>私营企业</v>
          </cell>
          <cell r="J31326" t="str">
            <v>有限责任公司(自然人独资)</v>
          </cell>
          <cell r="K31326" t="str">
            <v>李青</v>
          </cell>
        </row>
        <row r="31327">
          <cell r="D31327" t="str">
            <v>福建协宇供应链服务有限公司</v>
          </cell>
          <cell r="E31327" t="str">
            <v>存续（在营、开业、在册）</v>
          </cell>
          <cell r="F31327" t="str">
            <v>351010100307643</v>
          </cell>
          <cell r="G31327" t="str">
            <v>91350128MA8UDNHM08</v>
          </cell>
          <cell r="H31327" t="str">
            <v>内资公司</v>
          </cell>
          <cell r="I31327" t="str">
            <v>私营企业</v>
          </cell>
          <cell r="J31327" t="str">
            <v>有限责任公司(自然人投资或控股)</v>
          </cell>
          <cell r="K31327" t="str">
            <v>翁志明</v>
          </cell>
        </row>
        <row r="31328">
          <cell r="D31328" t="str">
            <v>福建省冠亨建设发展有限公司</v>
          </cell>
          <cell r="E31328" t="str">
            <v>简易注销</v>
          </cell>
          <cell r="F31328" t="str">
            <v>351010100309688</v>
          </cell>
          <cell r="G31328" t="str">
            <v>91350128MA8UHC2D3T</v>
          </cell>
          <cell r="H31328" t="str">
            <v>内资公司</v>
          </cell>
          <cell r="I31328" t="str">
            <v>私营企业</v>
          </cell>
          <cell r="J31328" t="str">
            <v>有限责任公司(自然人投资或控股)</v>
          </cell>
          <cell r="K31328" t="str">
            <v>魏琴</v>
          </cell>
        </row>
        <row r="31329">
          <cell r="D31329" t="str">
            <v>福建平潭泓悦文化传媒有限公司</v>
          </cell>
          <cell r="E31329" t="str">
            <v>存续（在营、开业、在册）</v>
          </cell>
          <cell r="F31329" t="str">
            <v>351010100305230</v>
          </cell>
          <cell r="G31329" t="str">
            <v>91350128MA8U9AC1XB</v>
          </cell>
          <cell r="H31329" t="str">
            <v>内资公司</v>
          </cell>
          <cell r="I31329" t="str">
            <v>私营企业</v>
          </cell>
          <cell r="J31329" t="str">
            <v>有限责任公司(自然人投资或控股)</v>
          </cell>
          <cell r="K31329" t="str">
            <v>刘晓峰</v>
          </cell>
        </row>
        <row r="31330">
          <cell r="D31330" t="str">
            <v>平潭国聚商贸有限公司</v>
          </cell>
          <cell r="E31330" t="str">
            <v>存续（在营、开业、在册）</v>
          </cell>
          <cell r="F31330" t="str">
            <v>351010100306193</v>
          </cell>
          <cell r="G31330" t="str">
            <v>91350128MA8UAYP64R</v>
          </cell>
          <cell r="H31330" t="str">
            <v>内资公司</v>
          </cell>
          <cell r="I31330" t="str">
            <v>私营企业</v>
          </cell>
          <cell r="J31330" t="str">
            <v>有限责任公司(自然人独资)</v>
          </cell>
          <cell r="K31330" t="str">
            <v>鄂国平</v>
          </cell>
        </row>
        <row r="31331">
          <cell r="D31331" t="str">
            <v>福建力冠建设工程有限公司</v>
          </cell>
          <cell r="E31331" t="str">
            <v>存续（在营、开业、在册）</v>
          </cell>
          <cell r="F31331" t="str">
            <v>351010100309879</v>
          </cell>
          <cell r="G31331" t="str">
            <v>91350128MA8UHNT256</v>
          </cell>
          <cell r="H31331" t="str">
            <v>内资公司</v>
          </cell>
          <cell r="I31331" t="str">
            <v>私营企业</v>
          </cell>
          <cell r="J31331" t="str">
            <v>有限责任公司(自然人投资或控股)</v>
          </cell>
          <cell r="K31331" t="str">
            <v>刘俊超</v>
          </cell>
        </row>
        <row r="31332">
          <cell r="D31332" t="str">
            <v>福建友醇贸易有限公司</v>
          </cell>
          <cell r="E31332" t="str">
            <v>存续（在营、开业、在册）</v>
          </cell>
          <cell r="F31332" t="str">
            <v>350111100492835</v>
          </cell>
          <cell r="G31332" t="str">
            <v>91350111MA8UFFG119</v>
          </cell>
          <cell r="H31332" t="str">
            <v>内资公司</v>
          </cell>
          <cell r="I31332" t="str">
            <v>私营企业</v>
          </cell>
          <cell r="J31332" t="str">
            <v>有限责任公司(自然人投资或控股)</v>
          </cell>
          <cell r="K31332" t="str">
            <v>郑康真</v>
          </cell>
        </row>
        <row r="31333">
          <cell r="D31333" t="str">
            <v>平潭瑞麟商贸有限公司</v>
          </cell>
          <cell r="E31333" t="str">
            <v>注销</v>
          </cell>
          <cell r="F31333" t="str">
            <v>351010100308896</v>
          </cell>
          <cell r="G31333" t="str">
            <v>91350128MA8UG586XU</v>
          </cell>
          <cell r="H31333" t="str">
            <v>内资公司</v>
          </cell>
          <cell r="I31333" t="str">
            <v>私营企业</v>
          </cell>
          <cell r="J31333" t="str">
            <v>有限责任公司(自然人投资或控股)</v>
          </cell>
          <cell r="K31333" t="str">
            <v>林云</v>
          </cell>
        </row>
        <row r="31334">
          <cell r="D31334" t="str">
            <v>平潭新超建筑有限公司</v>
          </cell>
          <cell r="E31334" t="str">
            <v>存续（在营、开业、在册）</v>
          </cell>
          <cell r="F31334" t="str">
            <v>351010400048945</v>
          </cell>
          <cell r="G31334" t="str">
            <v>91350128MA8U9LL33J</v>
          </cell>
          <cell r="H31334" t="str">
            <v>内资公司</v>
          </cell>
          <cell r="I31334" t="str">
            <v>私营企业</v>
          </cell>
          <cell r="J31334" t="str">
            <v>有限责任公司(自然人投资或控股)</v>
          </cell>
          <cell r="K31334" t="str">
            <v>林芳</v>
          </cell>
        </row>
        <row r="31335">
          <cell r="D31335" t="str">
            <v>平潭综合实验区鑫通达船务有限公司</v>
          </cell>
          <cell r="E31335" t="str">
            <v>简易注销</v>
          </cell>
          <cell r="F31335" t="str">
            <v>351010100306827</v>
          </cell>
          <cell r="G31335" t="str">
            <v>91350128MA8UC46J9Q</v>
          </cell>
          <cell r="H31335" t="str">
            <v>内资公司</v>
          </cell>
          <cell r="I31335" t="str">
            <v>私营企业</v>
          </cell>
          <cell r="J31335" t="str">
            <v>有限责任公司(自然人独资)</v>
          </cell>
          <cell r="K31335" t="str">
            <v>丁孔金</v>
          </cell>
        </row>
        <row r="31336">
          <cell r="D31336" t="str">
            <v>平潭宸阳建筑劳务有限公司</v>
          </cell>
          <cell r="E31336" t="str">
            <v>存续（在营、开业、在册）</v>
          </cell>
          <cell r="F31336" t="str">
            <v>351010100305588</v>
          </cell>
          <cell r="G31336" t="str">
            <v>91350128MA8UA1BC4A</v>
          </cell>
          <cell r="H31336" t="str">
            <v>内资公司</v>
          </cell>
          <cell r="I31336" t="str">
            <v>私营企业</v>
          </cell>
          <cell r="J31336" t="str">
            <v>有限责任公司(自然人投资或控股)</v>
          </cell>
          <cell r="K31336" t="str">
            <v>薛来雄</v>
          </cell>
        </row>
        <row r="31337">
          <cell r="D31337" t="str">
            <v>鑫建安（福建）建设有限公司</v>
          </cell>
          <cell r="E31337" t="str">
            <v>存续（在营、开业、在册）</v>
          </cell>
          <cell r="F31337" t="str">
            <v>351010100305754</v>
          </cell>
          <cell r="G31337" t="str">
            <v>91350128MA8UA5P30M</v>
          </cell>
          <cell r="H31337" t="str">
            <v>内资公司</v>
          </cell>
          <cell r="I31337" t="str">
            <v>私营企业</v>
          </cell>
          <cell r="J31337" t="str">
            <v>有限责任公司(自然人独资)</v>
          </cell>
          <cell r="K31337" t="str">
            <v>张克彬</v>
          </cell>
        </row>
        <row r="31338">
          <cell r="D31338" t="str">
            <v>福建省平潭腾达建筑工程劳务有限公司</v>
          </cell>
          <cell r="E31338" t="str">
            <v>存续（在营、开业、在册）</v>
          </cell>
          <cell r="F31338" t="str">
            <v>351010100305666</v>
          </cell>
          <cell r="G31338" t="str">
            <v>91350128MA8UA3RX3N</v>
          </cell>
          <cell r="H31338" t="str">
            <v>内资公司</v>
          </cell>
          <cell r="I31338" t="str">
            <v>私营企业</v>
          </cell>
          <cell r="J31338" t="str">
            <v>有限责任公司(自然人投资或控股)</v>
          </cell>
          <cell r="K31338" t="str">
            <v>林希耀</v>
          </cell>
        </row>
        <row r="31339">
          <cell r="D31339" t="str">
            <v>平潭林员外茶文化发展有限公司</v>
          </cell>
          <cell r="E31339" t="str">
            <v>存续（在营、开业、在册）</v>
          </cell>
          <cell r="F31339" t="str">
            <v>351010400049392</v>
          </cell>
          <cell r="G31339" t="str">
            <v>91350128MA8UJ18N4H</v>
          </cell>
          <cell r="H31339" t="str">
            <v>外商投资的公司</v>
          </cell>
          <cell r="I31339" t="str">
            <v>外资企业</v>
          </cell>
          <cell r="J31339" t="str">
            <v>有限责任公司（港澳台投资、非独资）</v>
          </cell>
          <cell r="K31339" t="str">
            <v>林员外</v>
          </cell>
        </row>
        <row r="31340">
          <cell r="D31340" t="str">
            <v>平潭新顺信息咨询有限公司</v>
          </cell>
          <cell r="E31340" t="str">
            <v>存续（在营、开业、在册）</v>
          </cell>
          <cell r="F31340" t="str">
            <v>351010100307387</v>
          </cell>
          <cell r="G31340" t="str">
            <v>91350128MA8UD4JW3C</v>
          </cell>
          <cell r="H31340" t="str">
            <v>内资公司</v>
          </cell>
          <cell r="I31340" t="str">
            <v>私营企业</v>
          </cell>
          <cell r="J31340" t="str">
            <v>有限责任公司(自然人独资)</v>
          </cell>
          <cell r="K31340" t="str">
            <v>陈荣</v>
          </cell>
        </row>
        <row r="31341">
          <cell r="D31341" t="str">
            <v>福建恒东升国际贸易有限公司</v>
          </cell>
          <cell r="E31341" t="str">
            <v>存续（在营、开业、在册）</v>
          </cell>
          <cell r="F31341" t="str">
            <v>351010100306185</v>
          </cell>
          <cell r="G31341" t="str">
            <v>91350128MA8UAYLF2U</v>
          </cell>
          <cell r="H31341" t="str">
            <v>内资公司</v>
          </cell>
          <cell r="I31341" t="str">
            <v>私营企业</v>
          </cell>
          <cell r="J31341" t="str">
            <v>有限责任公司(自然人投资或控股)</v>
          </cell>
          <cell r="K31341" t="str">
            <v>杨峰玲</v>
          </cell>
        </row>
        <row r="31342">
          <cell r="D31342" t="str">
            <v>福建平潭源瑞投资有限公司</v>
          </cell>
          <cell r="E31342" t="str">
            <v>存续（在营、开业、在册）</v>
          </cell>
          <cell r="F31342" t="str">
            <v>351010100304260</v>
          </cell>
          <cell r="G31342" t="str">
            <v>91350128MA8U7K0Q43</v>
          </cell>
          <cell r="H31342" t="str">
            <v>内资公司</v>
          </cell>
          <cell r="I31342" t="str">
            <v>私营企业</v>
          </cell>
          <cell r="J31342" t="str">
            <v>有限责任公司(自然人独资)</v>
          </cell>
          <cell r="K31342" t="str">
            <v>游朗飞</v>
          </cell>
        </row>
        <row r="31343">
          <cell r="D31343" t="str">
            <v>福建拓鑫达电子材料有限公司</v>
          </cell>
          <cell r="E31343" t="str">
            <v>存续（在营、开业、在册）</v>
          </cell>
          <cell r="F31343" t="str">
            <v>351010100307506</v>
          </cell>
          <cell r="G31343" t="str">
            <v>91350128MA8UDDTBXR</v>
          </cell>
          <cell r="H31343" t="str">
            <v>内资公司</v>
          </cell>
          <cell r="I31343" t="str">
            <v>私营企业</v>
          </cell>
          <cell r="J31343" t="str">
            <v>有限责任公司(自然人投资或控股)</v>
          </cell>
          <cell r="K31343" t="str">
            <v>蒋若静</v>
          </cell>
        </row>
        <row r="31344">
          <cell r="D31344" t="str">
            <v>平潭云朋商贸有限公司</v>
          </cell>
          <cell r="E31344" t="str">
            <v>存续（在营、开业、在册）</v>
          </cell>
          <cell r="F31344" t="str">
            <v>351010100309975</v>
          </cell>
          <cell r="G31344" t="str">
            <v>91350128MA8UHRQ00Y</v>
          </cell>
          <cell r="H31344" t="str">
            <v>内资公司</v>
          </cell>
          <cell r="I31344" t="str">
            <v>私营企业</v>
          </cell>
          <cell r="J31344" t="str">
            <v>有限责任公司(自然人独资)</v>
          </cell>
          <cell r="K31344" t="str">
            <v>游琴</v>
          </cell>
        </row>
        <row r="31345">
          <cell r="D31345" t="str">
            <v>平潭诚一兴信息咨询服务有限公司</v>
          </cell>
          <cell r="E31345" t="str">
            <v>存续（在营、开业、在册）</v>
          </cell>
          <cell r="F31345" t="str">
            <v>351010110071696</v>
          </cell>
          <cell r="G31345" t="str">
            <v>91350128MAC1TQWE7X</v>
          </cell>
          <cell r="H31345" t="str">
            <v>内资公司</v>
          </cell>
          <cell r="I31345" t="str">
            <v>私营企业</v>
          </cell>
          <cell r="J31345" t="str">
            <v>有限责任公司(自然人投资或控股)</v>
          </cell>
          <cell r="K31345" t="str">
            <v>林心来</v>
          </cell>
        </row>
        <row r="31346">
          <cell r="D31346" t="str">
            <v>福建莱集建设有限公司</v>
          </cell>
          <cell r="E31346" t="str">
            <v>简易注销</v>
          </cell>
          <cell r="F31346" t="str">
            <v>351010100308966</v>
          </cell>
          <cell r="G31346" t="str">
            <v>91350128MA8UG68R49</v>
          </cell>
          <cell r="H31346" t="str">
            <v>内资公司</v>
          </cell>
          <cell r="I31346" t="str">
            <v>私营企业</v>
          </cell>
          <cell r="J31346" t="str">
            <v>有限责任公司(自然人投资或控股)</v>
          </cell>
          <cell r="K31346" t="str">
            <v>陈瑞金</v>
          </cell>
        </row>
        <row r="31347">
          <cell r="D31347" t="str">
            <v>福建福麟传媒有限公司</v>
          </cell>
          <cell r="E31347" t="str">
            <v>存续（在营、开业、在册）</v>
          </cell>
          <cell r="F31347" t="str">
            <v>351010100306249</v>
          </cell>
          <cell r="G31347" t="str">
            <v>91350128MA8UB1GF6P</v>
          </cell>
          <cell r="H31347" t="str">
            <v>内资公司</v>
          </cell>
          <cell r="I31347" t="str">
            <v>私营企业</v>
          </cell>
          <cell r="J31347" t="str">
            <v>有限责任公司(自然人独资)</v>
          </cell>
          <cell r="K31347" t="str">
            <v>高燕</v>
          </cell>
        </row>
        <row r="31348">
          <cell r="D31348" t="str">
            <v>福建平潭卡溜旅游发展有限公司</v>
          </cell>
          <cell r="E31348" t="str">
            <v>存续（在营、开业、在册）</v>
          </cell>
          <cell r="F31348" t="str">
            <v>351010400048857</v>
          </cell>
          <cell r="G31348" t="str">
            <v>91350128MA8U99UQ6R</v>
          </cell>
          <cell r="H31348" t="str">
            <v>外商投资的公司</v>
          </cell>
          <cell r="I31348" t="str">
            <v>外资企业</v>
          </cell>
          <cell r="J31348" t="str">
            <v>有限责任公司(港澳台自然人独资)</v>
          </cell>
          <cell r="K31348" t="str">
            <v>饶超杰</v>
          </cell>
        </row>
        <row r="31349">
          <cell r="D31349" t="str">
            <v>平潭荣景投资合伙企业（有限合伙）</v>
          </cell>
          <cell r="E31349" t="str">
            <v>存续（在营、开业、在册）</v>
          </cell>
          <cell r="F31349" t="str">
            <v>351010100306101</v>
          </cell>
          <cell r="G31349" t="str">
            <v>91350128MA8UAU2M8Q</v>
          </cell>
          <cell r="H31349" t="str">
            <v>合伙企业</v>
          </cell>
          <cell r="I31349" t="str">
            <v>私营企业</v>
          </cell>
          <cell r="J31349" t="str">
            <v>有限合伙企业</v>
          </cell>
          <cell r="K31349" t="str">
            <v/>
          </cell>
        </row>
        <row r="31350">
          <cell r="D31350" t="str">
            <v>福建希晨文化传媒有限公司</v>
          </cell>
          <cell r="E31350" t="str">
            <v>存续（在营、开业、在册）</v>
          </cell>
          <cell r="F31350" t="str">
            <v>351010100305738</v>
          </cell>
          <cell r="G31350" t="str">
            <v>91350128MA8UA5F37X</v>
          </cell>
          <cell r="H31350" t="str">
            <v>内资公司</v>
          </cell>
          <cell r="I31350" t="str">
            <v>私营企业</v>
          </cell>
          <cell r="J31350" t="str">
            <v>有限责任公司(自然人独资)</v>
          </cell>
          <cell r="K31350" t="str">
            <v>杨文</v>
          </cell>
        </row>
        <row r="31351">
          <cell r="D31351" t="str">
            <v>中城投西部（福建）建设有限公司平潭分公司</v>
          </cell>
          <cell r="E31351" t="str">
            <v>注销</v>
          </cell>
          <cell r="F31351" t="str">
            <v>351010100309991</v>
          </cell>
          <cell r="G31351" t="str">
            <v>91350128MA8UHT4D28</v>
          </cell>
          <cell r="H31351" t="str">
            <v>内资分公司</v>
          </cell>
          <cell r="I31351" t="str">
            <v>私营企业</v>
          </cell>
          <cell r="J31351" t="str">
            <v>有限责任公司分公司(自然人投资或控股)</v>
          </cell>
          <cell r="K31351" t="str">
            <v>许新锋</v>
          </cell>
        </row>
        <row r="31352">
          <cell r="D31352" t="str">
            <v>平潭运烨建筑劳务有限公司</v>
          </cell>
          <cell r="E31352" t="str">
            <v>简易注销</v>
          </cell>
          <cell r="F31352" t="str">
            <v>351010100307442</v>
          </cell>
          <cell r="G31352" t="str">
            <v>91350128MA8UDAHM51</v>
          </cell>
          <cell r="H31352" t="str">
            <v>内资公司</v>
          </cell>
          <cell r="I31352" t="str">
            <v>私营企业</v>
          </cell>
          <cell r="J31352" t="str">
            <v>有限责任公司(自然人独资)</v>
          </cell>
          <cell r="K31352" t="str">
            <v>高烨婷</v>
          </cell>
        </row>
        <row r="31353">
          <cell r="D31353" t="str">
            <v>福建省顺利来建筑工程有限公司</v>
          </cell>
          <cell r="E31353" t="str">
            <v>存续（在营、开业、在册）</v>
          </cell>
          <cell r="F31353" t="str">
            <v>351010100307240</v>
          </cell>
          <cell r="G31353" t="str">
            <v>91350128MA8UCUPY39</v>
          </cell>
          <cell r="H31353" t="str">
            <v>内资公司</v>
          </cell>
          <cell r="I31353" t="str">
            <v>私营企业</v>
          </cell>
          <cell r="J31353" t="str">
            <v>有限责任公司(自然人独资)</v>
          </cell>
          <cell r="K31353" t="str">
            <v>李莲玉</v>
          </cell>
        </row>
        <row r="31354">
          <cell r="D31354" t="str">
            <v>平潭综合实验区龙兴文化产业有限公司</v>
          </cell>
          <cell r="E31354" t="str">
            <v>存续（在营、开业、在册）</v>
          </cell>
          <cell r="F31354" t="str">
            <v>351010100304472</v>
          </cell>
          <cell r="G31354" t="str">
            <v>91350128MA8U81X80G</v>
          </cell>
          <cell r="H31354" t="str">
            <v>内资公司</v>
          </cell>
          <cell r="I31354" t="str">
            <v>私营企业</v>
          </cell>
          <cell r="J31354" t="str">
            <v>有限责任公司(自然人投资或控股)</v>
          </cell>
          <cell r="K31354" t="str">
            <v>商榕</v>
          </cell>
        </row>
        <row r="31355">
          <cell r="D31355" t="str">
            <v>平潭初元投资有限公司</v>
          </cell>
          <cell r="E31355" t="str">
            <v>存续（在营、开业、在册）</v>
          </cell>
          <cell r="F31355" t="str">
            <v>351010100304593</v>
          </cell>
          <cell r="G31355" t="str">
            <v>91350128MA8U84BX3Y</v>
          </cell>
          <cell r="H31355" t="str">
            <v>内资公司</v>
          </cell>
          <cell r="I31355" t="str">
            <v>私营企业</v>
          </cell>
          <cell r="J31355" t="str">
            <v>有限责任公司(自然人投资或控股)</v>
          </cell>
          <cell r="K31355" t="str">
            <v>王莲</v>
          </cell>
        </row>
        <row r="31356">
          <cell r="D31356" t="str">
            <v>平潭乐家房产经纪有限公司西航分店</v>
          </cell>
          <cell r="E31356" t="str">
            <v>注销</v>
          </cell>
          <cell r="F31356" t="str">
            <v>351010100307936</v>
          </cell>
          <cell r="G31356" t="str">
            <v>91350128MA8UE3WFXQ</v>
          </cell>
          <cell r="H31356" t="str">
            <v>内资分公司</v>
          </cell>
          <cell r="I31356" t="str">
            <v>私营企业</v>
          </cell>
          <cell r="J31356" t="str">
            <v>有限责任公司分公司(自然人投资或控股)</v>
          </cell>
          <cell r="K31356" t="str">
            <v>吴正娟</v>
          </cell>
        </row>
        <row r="31357">
          <cell r="D31357" t="str">
            <v>福建运通达国际贸易有限公司</v>
          </cell>
          <cell r="E31357" t="str">
            <v>存续（在营、开业、在册）</v>
          </cell>
          <cell r="F31357" t="str">
            <v>351010100307571</v>
          </cell>
          <cell r="G31357" t="str">
            <v>91350128MA8UDH6R59</v>
          </cell>
          <cell r="H31357" t="str">
            <v>内资公司</v>
          </cell>
          <cell r="I31357" t="str">
            <v>私营企业</v>
          </cell>
          <cell r="J31357" t="str">
            <v>有限责任公司(自然人投资或控股)</v>
          </cell>
          <cell r="K31357" t="str">
            <v>念成伟</v>
          </cell>
        </row>
        <row r="31358">
          <cell r="D31358" t="str">
            <v>福建泰永机械设备租赁有限公司</v>
          </cell>
          <cell r="E31358" t="str">
            <v>存续（在营、开业、在册）</v>
          </cell>
          <cell r="F31358" t="str">
            <v>351010100305289</v>
          </cell>
          <cell r="G31358" t="str">
            <v>91350128MA8U9FDB1Q</v>
          </cell>
          <cell r="H31358" t="str">
            <v>内资公司</v>
          </cell>
          <cell r="I31358" t="str">
            <v>私营企业</v>
          </cell>
          <cell r="J31358" t="str">
            <v>有限责任公司(自然人投资或控股)</v>
          </cell>
          <cell r="K31358" t="str">
            <v>郑燕平</v>
          </cell>
        </row>
        <row r="31359">
          <cell r="D31359" t="str">
            <v>平潭宏图贸易有限公司</v>
          </cell>
          <cell r="E31359" t="str">
            <v>简易注销</v>
          </cell>
          <cell r="F31359" t="str">
            <v>351010100307910</v>
          </cell>
          <cell r="G31359" t="str">
            <v>91350128MA8UE2KX8U</v>
          </cell>
          <cell r="H31359" t="str">
            <v>内资公司</v>
          </cell>
          <cell r="I31359" t="str">
            <v>内资企业</v>
          </cell>
          <cell r="J31359" t="str">
            <v>其他有限责任公司</v>
          </cell>
          <cell r="K31359" t="str">
            <v>林武根</v>
          </cell>
        </row>
        <row r="31360">
          <cell r="D31360" t="str">
            <v>平潭综合实验区利兴贸易有限公司</v>
          </cell>
          <cell r="E31360" t="str">
            <v>存续（在营、开业、在册）</v>
          </cell>
          <cell r="F31360" t="str">
            <v>351010100307459</v>
          </cell>
          <cell r="G31360" t="str">
            <v>91350128MA8UDAX07M</v>
          </cell>
          <cell r="H31360" t="str">
            <v>内资公司</v>
          </cell>
          <cell r="I31360" t="str">
            <v>私营企业</v>
          </cell>
          <cell r="J31360" t="str">
            <v>有限责任公司(自然人投资或控股)</v>
          </cell>
          <cell r="K31360" t="str">
            <v>林同纬</v>
          </cell>
        </row>
        <row r="31361">
          <cell r="D31361" t="str">
            <v>平潭杰珩投资合伙企业（有限合伙）</v>
          </cell>
          <cell r="E31361" t="str">
            <v>存续（在营、开业、在册）</v>
          </cell>
          <cell r="F31361" t="str">
            <v>351010500019562</v>
          </cell>
          <cell r="G31361" t="str">
            <v>91350200MA34FT8Q0W</v>
          </cell>
          <cell r="H31361" t="str">
            <v>外商投资合伙企业</v>
          </cell>
          <cell r="I31361" t="str">
            <v>外资企业</v>
          </cell>
          <cell r="J31361" t="str">
            <v>港、澳、台有限合伙企业</v>
          </cell>
          <cell r="K31361" t="str">
            <v/>
          </cell>
        </row>
        <row r="31362">
          <cell r="D31362" t="str">
            <v>福建超达工程机械租赁有限公司</v>
          </cell>
          <cell r="E31362" t="str">
            <v>存续（在营、开业、在册）</v>
          </cell>
          <cell r="F31362" t="str">
            <v>351010100304501</v>
          </cell>
          <cell r="G31362" t="str">
            <v>91350128MA8U82JU49</v>
          </cell>
          <cell r="H31362" t="str">
            <v>内资公司</v>
          </cell>
          <cell r="I31362" t="str">
            <v>私营企业</v>
          </cell>
          <cell r="J31362" t="str">
            <v>有限责任公司(自然人投资或控股)</v>
          </cell>
          <cell r="K31362" t="str">
            <v>陈国晶</v>
          </cell>
        </row>
        <row r="31363">
          <cell r="D31363" t="str">
            <v>平潭冯源山柏股权投资合伙企业（有限合伙）</v>
          </cell>
          <cell r="E31363" t="str">
            <v>存续（在营、开业、在册）</v>
          </cell>
          <cell r="F31363" t="str">
            <v>351010100306370</v>
          </cell>
          <cell r="G31363" t="str">
            <v>91350128MA8UB5R635</v>
          </cell>
          <cell r="H31363" t="str">
            <v>合伙企业</v>
          </cell>
          <cell r="I31363" t="str">
            <v>私营企业</v>
          </cell>
          <cell r="J31363" t="str">
            <v>有限合伙企业</v>
          </cell>
          <cell r="K31363" t="str">
            <v/>
          </cell>
        </row>
        <row r="31364">
          <cell r="D31364" t="str">
            <v>福建平潭腾飞毓秀文化旅游发展有限公司</v>
          </cell>
          <cell r="E31364" t="str">
            <v>存续（在营、开业、在册）</v>
          </cell>
          <cell r="F31364" t="str">
            <v>351010100306968</v>
          </cell>
          <cell r="G31364" t="str">
            <v>91350128MA8UCB880G</v>
          </cell>
          <cell r="H31364" t="str">
            <v>内资公司</v>
          </cell>
          <cell r="I31364" t="str">
            <v>私营企业</v>
          </cell>
          <cell r="J31364" t="str">
            <v>有限责任公司(自然人投资或控股)</v>
          </cell>
          <cell r="K31364" t="str">
            <v>薛成龙</v>
          </cell>
        </row>
        <row r="31365">
          <cell r="D31365" t="str">
            <v>平潭汇友建筑劳务有限公司</v>
          </cell>
          <cell r="E31365" t="str">
            <v>存续（在营、开业、在册）</v>
          </cell>
          <cell r="F31365" t="str">
            <v>351010100306538</v>
          </cell>
          <cell r="G31365" t="str">
            <v>91350128MA8UBJ0433</v>
          </cell>
          <cell r="H31365" t="str">
            <v>内资公司</v>
          </cell>
          <cell r="I31365" t="str">
            <v>私营企业</v>
          </cell>
          <cell r="J31365" t="str">
            <v>有限责任公司(自然人投资或控股)</v>
          </cell>
          <cell r="K31365" t="str">
            <v>谢菲菲</v>
          </cell>
        </row>
        <row r="31366">
          <cell r="D31366" t="str">
            <v>平潭繁星文化传媒有限公司</v>
          </cell>
          <cell r="E31366" t="str">
            <v>简易注销</v>
          </cell>
          <cell r="F31366" t="str">
            <v>351010110070610</v>
          </cell>
          <cell r="G31366" t="str">
            <v>91350128MAC1D7TK8B</v>
          </cell>
          <cell r="H31366" t="str">
            <v>内资公司</v>
          </cell>
          <cell r="I31366" t="str">
            <v>私营企业</v>
          </cell>
          <cell r="J31366" t="str">
            <v>有限责任公司(自然人投资或控股)</v>
          </cell>
          <cell r="K31366" t="str">
            <v>庄强</v>
          </cell>
        </row>
        <row r="31367">
          <cell r="D31367" t="str">
            <v>平潭县德民信息科技有限公司</v>
          </cell>
          <cell r="E31367" t="str">
            <v>存续（在营、开业、在册）</v>
          </cell>
          <cell r="F31367" t="str">
            <v>351010100309364</v>
          </cell>
          <cell r="G31367" t="str">
            <v>91350128MA8UGWK353</v>
          </cell>
          <cell r="H31367" t="str">
            <v>内资公司</v>
          </cell>
          <cell r="I31367" t="str">
            <v>私营企业</v>
          </cell>
          <cell r="J31367" t="str">
            <v>有限责任公司(自然人投资或控股)</v>
          </cell>
          <cell r="K31367" t="str">
            <v>陈义</v>
          </cell>
        </row>
        <row r="31368">
          <cell r="D31368" t="str">
            <v>中科（平潭综合实验区）干细胞有限公司</v>
          </cell>
          <cell r="E31368" t="str">
            <v>存续（在营、开业、在册）</v>
          </cell>
          <cell r="F31368" t="str">
            <v>351010100304657</v>
          </cell>
          <cell r="G31368" t="str">
            <v>91350128MA8U86FX47</v>
          </cell>
          <cell r="H31368" t="str">
            <v>内资公司</v>
          </cell>
          <cell r="I31368" t="str">
            <v>内资企业</v>
          </cell>
          <cell r="J31368" t="str">
            <v>其他有限责任公司</v>
          </cell>
          <cell r="K31368" t="str">
            <v>马兆奎</v>
          </cell>
        </row>
        <row r="31369">
          <cell r="D31369" t="str">
            <v>福建冠业投资发展有限公司平潭澳前店</v>
          </cell>
          <cell r="E31369" t="str">
            <v>存续（在营、开业、在册）</v>
          </cell>
          <cell r="F31369" t="str">
            <v>351010100306257</v>
          </cell>
          <cell r="G31369" t="str">
            <v>91350128MA8UB20G52</v>
          </cell>
          <cell r="H31369" t="str">
            <v>内资分公司</v>
          </cell>
          <cell r="I31369" t="str">
            <v>内资企业</v>
          </cell>
          <cell r="J31369" t="str">
            <v>其他有限责任公司分公司</v>
          </cell>
          <cell r="K31369" t="str">
            <v>何梅珠</v>
          </cell>
        </row>
        <row r="31370">
          <cell r="D31370" t="str">
            <v>平潭冯源建柏股权投资合伙企业（有限合伙）</v>
          </cell>
          <cell r="E31370" t="str">
            <v>存续（在营、开业、在册）</v>
          </cell>
          <cell r="F31370" t="str">
            <v>351010100306337</v>
          </cell>
          <cell r="G31370" t="str">
            <v>91350128MA8UB41T3A</v>
          </cell>
          <cell r="H31370" t="str">
            <v>合伙企业</v>
          </cell>
          <cell r="I31370" t="str">
            <v>私营企业</v>
          </cell>
          <cell r="J31370" t="str">
            <v>有限合伙企业</v>
          </cell>
          <cell r="K31370" t="str">
            <v/>
          </cell>
        </row>
        <row r="31371">
          <cell r="D31371" t="str">
            <v>金六福俪人随心换（平潭综合实验区）珠宝投资有限公司</v>
          </cell>
          <cell r="E31371" t="str">
            <v>存续（在营、开业、在册）</v>
          </cell>
          <cell r="F31371" t="str">
            <v>351010100308087</v>
          </cell>
          <cell r="G31371" t="str">
            <v>91350128MA8UEFKT0X</v>
          </cell>
          <cell r="H31371" t="str">
            <v>内资公司</v>
          </cell>
          <cell r="I31371" t="str">
            <v>私营企业</v>
          </cell>
          <cell r="J31371" t="str">
            <v>有限责任公司(自然人投资或控股)</v>
          </cell>
          <cell r="K31371" t="str">
            <v>郑碧娇</v>
          </cell>
        </row>
        <row r="31372">
          <cell r="D31372" t="str">
            <v>平潭溥博芯元股权投资合伙企业（有限合伙）</v>
          </cell>
          <cell r="E31372" t="str">
            <v>存续（在营、开业、在册）</v>
          </cell>
          <cell r="F31372" t="str">
            <v>351010100305631</v>
          </cell>
          <cell r="G31372" t="str">
            <v>91350128MA8UA2M178</v>
          </cell>
          <cell r="H31372" t="str">
            <v>合伙企业</v>
          </cell>
          <cell r="I31372" t="str">
            <v>私营企业</v>
          </cell>
          <cell r="J31372" t="str">
            <v>有限合伙企业</v>
          </cell>
          <cell r="K31372" t="str">
            <v>花蕾</v>
          </cell>
        </row>
        <row r="31373">
          <cell r="D31373" t="str">
            <v>平潭综合实验区婷春贸易有限公司</v>
          </cell>
          <cell r="E31373" t="str">
            <v>简易注销</v>
          </cell>
          <cell r="F31373" t="str">
            <v>351010100305711</v>
          </cell>
          <cell r="G31373" t="str">
            <v>91350128MA8UA563XY</v>
          </cell>
          <cell r="H31373" t="str">
            <v>内资公司</v>
          </cell>
          <cell r="I31373" t="str">
            <v>私营企业</v>
          </cell>
          <cell r="J31373" t="str">
            <v>有限责任公司(自然人投资或控股)</v>
          </cell>
          <cell r="K31373" t="str">
            <v>庄婉婷</v>
          </cell>
        </row>
        <row r="31374">
          <cell r="D31374" t="str">
            <v>平潭佳祥海运有限公司</v>
          </cell>
          <cell r="E31374" t="str">
            <v>存续（在营、开业、在册）</v>
          </cell>
          <cell r="F31374" t="str">
            <v>351010100305762</v>
          </cell>
          <cell r="G31374" t="str">
            <v>91350128MA8UA60E42</v>
          </cell>
          <cell r="H31374" t="str">
            <v>内资公司</v>
          </cell>
          <cell r="I31374" t="str">
            <v>私营企业</v>
          </cell>
          <cell r="J31374" t="str">
            <v>有限责任公司(自然人独资)</v>
          </cell>
          <cell r="K31374" t="str">
            <v>陈昆</v>
          </cell>
        </row>
        <row r="31375">
          <cell r="D31375" t="str">
            <v>平潭综合实验区乾启传媒有限公司</v>
          </cell>
          <cell r="E31375" t="str">
            <v>存续（在营、开业、在册）</v>
          </cell>
          <cell r="F31375" t="str">
            <v>351010100307090</v>
          </cell>
          <cell r="G31375" t="str">
            <v>91350128MA8UCLNM87</v>
          </cell>
          <cell r="H31375" t="str">
            <v>内资公司</v>
          </cell>
          <cell r="I31375" t="str">
            <v>私营企业</v>
          </cell>
          <cell r="J31375" t="str">
            <v>有限责任公司(自然人独资)</v>
          </cell>
          <cell r="K31375" t="str">
            <v>冯建平</v>
          </cell>
        </row>
        <row r="31376">
          <cell r="D31376" t="str">
            <v>平潭综合实验区通联顺航海运有限公司</v>
          </cell>
          <cell r="E31376" t="str">
            <v>存续（在营、开业、在册）</v>
          </cell>
          <cell r="F31376" t="str">
            <v>351010100309397</v>
          </cell>
          <cell r="G31376" t="str">
            <v>91350128MA8UGYA53A</v>
          </cell>
          <cell r="H31376" t="str">
            <v>内资公司</v>
          </cell>
          <cell r="I31376" t="str">
            <v>私营企业</v>
          </cell>
          <cell r="J31376" t="str">
            <v>有限责任公司(自然人独资)</v>
          </cell>
          <cell r="K31376" t="str">
            <v>吴运龙</v>
          </cell>
        </row>
        <row r="31377">
          <cell r="D31377" t="str">
            <v>中科华夏（福建）投资集团有限公司</v>
          </cell>
          <cell r="E31377" t="str">
            <v>存续（在营、开业、在册）</v>
          </cell>
          <cell r="F31377" t="str">
            <v>350103100707444</v>
          </cell>
          <cell r="G31377" t="str">
            <v>91350103MA8UB4MK3D</v>
          </cell>
          <cell r="H31377" t="str">
            <v>内资公司</v>
          </cell>
          <cell r="I31377" t="str">
            <v>内资企业</v>
          </cell>
          <cell r="J31377" t="str">
            <v>有限责任公司（非自然人投资或控股的法人独资）</v>
          </cell>
          <cell r="K31377" t="str">
            <v>刘绒绒</v>
          </cell>
        </row>
        <row r="31378">
          <cell r="D31378" t="str">
            <v>中为知识产权服务（平潭）有限公司</v>
          </cell>
          <cell r="E31378" t="str">
            <v>存续（在营、开业、在册）</v>
          </cell>
          <cell r="F31378" t="str">
            <v>351010100307266</v>
          </cell>
          <cell r="G31378" t="str">
            <v>91350128MA8UCW3N99</v>
          </cell>
          <cell r="H31378" t="str">
            <v>内资公司</v>
          </cell>
          <cell r="I31378" t="str">
            <v>内资企业</v>
          </cell>
          <cell r="J31378" t="str">
            <v>有限责任公司（非自然人投资或控股的法人独资）</v>
          </cell>
          <cell r="K31378" t="str">
            <v>李亚峰</v>
          </cell>
        </row>
        <row r="31379">
          <cell r="D31379" t="str">
            <v>平潭瑞享工程机械设备租赁有限公司</v>
          </cell>
          <cell r="E31379" t="str">
            <v>存续（在营、开业、在册）</v>
          </cell>
          <cell r="F31379" t="str">
            <v>351010100305779</v>
          </cell>
          <cell r="G31379" t="str">
            <v>91350128MA8UA61E0B</v>
          </cell>
          <cell r="H31379" t="str">
            <v>内资公司</v>
          </cell>
          <cell r="I31379" t="str">
            <v>私营企业</v>
          </cell>
          <cell r="J31379" t="str">
            <v>有限责任公司(自然人投资或控股)</v>
          </cell>
          <cell r="K31379" t="str">
            <v>陈昆</v>
          </cell>
        </row>
        <row r="31380">
          <cell r="D31380" t="str">
            <v>福州金拱门食品有限公司平潭海坛路得来速餐厅</v>
          </cell>
          <cell r="E31380" t="str">
            <v>存续（在营、开业、在册）</v>
          </cell>
          <cell r="F31380" t="str">
            <v>351010500019587</v>
          </cell>
          <cell r="G31380" t="str">
            <v>91350128MA8U8BTT4N</v>
          </cell>
          <cell r="H31380" t="str">
            <v>外商投资的公司分公司</v>
          </cell>
          <cell r="I31380" t="str">
            <v>外资企业</v>
          </cell>
          <cell r="J31380" t="str">
            <v>台、港、澳投资企业分公司</v>
          </cell>
          <cell r="K31380" t="str">
            <v>叶俊杰</v>
          </cell>
        </row>
        <row r="31381">
          <cell r="D31381" t="str">
            <v>福建海道科技有限公司</v>
          </cell>
          <cell r="E31381" t="str">
            <v>存续（在营、开业、在册）</v>
          </cell>
          <cell r="F31381" t="str">
            <v>351010100307346</v>
          </cell>
          <cell r="G31381" t="str">
            <v>91350128MA8UD36Q9F</v>
          </cell>
          <cell r="H31381" t="str">
            <v>内资公司</v>
          </cell>
          <cell r="I31381" t="str">
            <v>私营企业</v>
          </cell>
          <cell r="J31381" t="str">
            <v>有限责任公司(自然人投资或控股)</v>
          </cell>
          <cell r="K31381" t="str">
            <v>曾晓军</v>
          </cell>
        </row>
        <row r="31382">
          <cell r="D31382" t="str">
            <v>平潭槿绣建材贸易有限公司</v>
          </cell>
          <cell r="E31382" t="str">
            <v>简易注销</v>
          </cell>
          <cell r="F31382" t="str">
            <v>351010100307379</v>
          </cell>
          <cell r="G31382" t="str">
            <v>91350128MA8UD3TC0Q</v>
          </cell>
          <cell r="H31382" t="str">
            <v>内资公司</v>
          </cell>
          <cell r="I31382" t="str">
            <v>私营企业</v>
          </cell>
          <cell r="J31382" t="str">
            <v>有限责任公司(自然人投资或控股)</v>
          </cell>
          <cell r="K31382" t="str">
            <v>陈梅娟</v>
          </cell>
        </row>
        <row r="31383">
          <cell r="D31383" t="str">
            <v>安泰（平潭）投资合伙企业（有限合伙）</v>
          </cell>
          <cell r="E31383" t="str">
            <v>存续（在营、开业、在册）</v>
          </cell>
          <cell r="F31383" t="str">
            <v>351010100304807</v>
          </cell>
          <cell r="G31383" t="str">
            <v>91350128MA8U8G3X5E</v>
          </cell>
          <cell r="H31383" t="str">
            <v>合伙企业</v>
          </cell>
          <cell r="I31383" t="str">
            <v>私营企业</v>
          </cell>
          <cell r="J31383" t="str">
            <v>有限合伙企业</v>
          </cell>
          <cell r="K31383" t="str">
            <v>赵国霞</v>
          </cell>
        </row>
        <row r="31384">
          <cell r="D31384" t="str">
            <v>平潭综合实验区浪涌广告文化有限公司</v>
          </cell>
          <cell r="E31384" t="str">
            <v>存续（在营、开业、在册）</v>
          </cell>
          <cell r="F31384" t="str">
            <v>351010100308564</v>
          </cell>
          <cell r="G31384" t="str">
            <v>91350128MA8UFU9348</v>
          </cell>
          <cell r="H31384" t="str">
            <v>内资公司</v>
          </cell>
          <cell r="I31384" t="str">
            <v>私营企业</v>
          </cell>
          <cell r="J31384" t="str">
            <v>有限责任公司(自然人独资)</v>
          </cell>
          <cell r="K31384" t="str">
            <v>郑鉴择</v>
          </cell>
        </row>
        <row r="31385">
          <cell r="D31385" t="str">
            <v>平潭岚岫文旅有限公司</v>
          </cell>
          <cell r="E31385" t="str">
            <v>存续（在营、开业、在册）</v>
          </cell>
          <cell r="F31385" t="str">
            <v>351010100308505</v>
          </cell>
          <cell r="G31385" t="str">
            <v>91350128MA8UFRYC9R</v>
          </cell>
          <cell r="H31385" t="str">
            <v>内资公司</v>
          </cell>
          <cell r="I31385" t="str">
            <v>私营企业</v>
          </cell>
          <cell r="J31385" t="str">
            <v>有限责任公司(自然人独资)</v>
          </cell>
          <cell r="K31385" t="str">
            <v>刘晨欢</v>
          </cell>
        </row>
        <row r="31386">
          <cell r="D31386" t="str">
            <v>福建岚疆贸易有限公司</v>
          </cell>
          <cell r="E31386" t="str">
            <v>存续（在营、开业、在册）</v>
          </cell>
          <cell r="F31386" t="str">
            <v>351010100308548</v>
          </cell>
          <cell r="G31386" t="str">
            <v>91350128MA8UFTEP3Y</v>
          </cell>
          <cell r="H31386" t="str">
            <v>内资公司</v>
          </cell>
          <cell r="I31386" t="str">
            <v>私营企业</v>
          </cell>
          <cell r="J31386" t="str">
            <v>有限责任公司(自然人独资)</v>
          </cell>
          <cell r="K31386" t="str">
            <v>张雄</v>
          </cell>
        </row>
        <row r="31387">
          <cell r="D31387" t="str">
            <v>福建海盛塑胶制品有限公司</v>
          </cell>
          <cell r="E31387" t="str">
            <v>存续（在营、开业、在册）</v>
          </cell>
          <cell r="F31387" t="str">
            <v>351010100307741</v>
          </cell>
          <cell r="G31387" t="str">
            <v>91350128MA8UDTGN9C</v>
          </cell>
          <cell r="H31387" t="str">
            <v>内资公司</v>
          </cell>
          <cell r="I31387" t="str">
            <v>私营企业</v>
          </cell>
          <cell r="J31387" t="str">
            <v>有限责任公司(自然人投资或控股)</v>
          </cell>
          <cell r="K31387" t="str">
            <v>郑榆</v>
          </cell>
        </row>
        <row r="31388">
          <cell r="D31388" t="str">
            <v>平潭综合实验区程锦建筑机械设备租赁有限公司</v>
          </cell>
          <cell r="E31388" t="str">
            <v>存续（在营、开业、在册）</v>
          </cell>
          <cell r="F31388" t="str">
            <v>351010100305002</v>
          </cell>
          <cell r="G31388" t="str">
            <v>91350128MA8U8PQY46</v>
          </cell>
          <cell r="H31388" t="str">
            <v>内资公司</v>
          </cell>
          <cell r="I31388" t="str">
            <v>私营企业</v>
          </cell>
          <cell r="J31388" t="str">
            <v>有限责任公司(自然人投资或控股)</v>
          </cell>
          <cell r="K31388" t="str">
            <v>陈君</v>
          </cell>
        </row>
        <row r="31389">
          <cell r="D31389" t="str">
            <v>平潭好莱科技有限公司</v>
          </cell>
          <cell r="E31389" t="str">
            <v>简易注销</v>
          </cell>
          <cell r="F31389" t="str">
            <v>351010100309452</v>
          </cell>
          <cell r="G31389" t="str">
            <v>91350128MA8UH27W3E</v>
          </cell>
          <cell r="H31389" t="str">
            <v>内资公司</v>
          </cell>
          <cell r="I31389" t="str">
            <v>私营企业</v>
          </cell>
          <cell r="J31389" t="str">
            <v>有限责任公司(自然人投资或控股)</v>
          </cell>
          <cell r="K31389" t="str">
            <v>何裕杰</v>
          </cell>
        </row>
        <row r="31390">
          <cell r="D31390" t="str">
            <v>福建展优建设工程有限公司</v>
          </cell>
          <cell r="E31390" t="str">
            <v>存续（在营、开业、在册）</v>
          </cell>
          <cell r="F31390" t="str">
            <v>351010100306984</v>
          </cell>
          <cell r="G31390" t="str">
            <v>91350128MA8UCE9L1B</v>
          </cell>
          <cell r="H31390" t="str">
            <v>内资公司</v>
          </cell>
          <cell r="I31390" t="str">
            <v>私营企业</v>
          </cell>
          <cell r="J31390" t="str">
            <v>有限责任公司(自然人投资或控股)</v>
          </cell>
          <cell r="K31390" t="str">
            <v>陈燕</v>
          </cell>
        </row>
        <row r="31391">
          <cell r="D31391" t="str">
            <v>平潭圣建商贸有限公司</v>
          </cell>
          <cell r="E31391" t="str">
            <v>简易注销</v>
          </cell>
          <cell r="F31391" t="str">
            <v>351010100305800</v>
          </cell>
          <cell r="G31391" t="str">
            <v>91350128MA8UA8E63L</v>
          </cell>
          <cell r="H31391" t="str">
            <v>内资公司</v>
          </cell>
          <cell r="I31391" t="str">
            <v>私营企业</v>
          </cell>
          <cell r="J31391" t="str">
            <v>有限责任公司(自然人独资)</v>
          </cell>
          <cell r="K31391" t="str">
            <v>林拥建</v>
          </cell>
        </row>
        <row r="31392">
          <cell r="D31392" t="str">
            <v>平潭综合实验区三升教育咨询有限公司</v>
          </cell>
          <cell r="E31392" t="str">
            <v>存续（在营、开业、在册）</v>
          </cell>
          <cell r="F31392" t="str">
            <v>351010100304911</v>
          </cell>
          <cell r="G31392" t="str">
            <v>91350128MA8U8LD37F</v>
          </cell>
          <cell r="H31392" t="str">
            <v>内资公司</v>
          </cell>
          <cell r="I31392" t="str">
            <v>私营企业</v>
          </cell>
          <cell r="J31392" t="str">
            <v>有限责任公司(自然人投资或控股)</v>
          </cell>
          <cell r="K31392" t="str">
            <v>陈文建</v>
          </cell>
        </row>
        <row r="31393">
          <cell r="D31393" t="str">
            <v>福建沸点建设有限公司</v>
          </cell>
          <cell r="E31393" t="str">
            <v>注销</v>
          </cell>
          <cell r="F31393" t="str">
            <v>351010100304920</v>
          </cell>
          <cell r="G31393" t="str">
            <v>91350128MA8U8LG01T</v>
          </cell>
          <cell r="H31393" t="str">
            <v>内资公司</v>
          </cell>
          <cell r="I31393" t="str">
            <v>私营企业</v>
          </cell>
          <cell r="J31393" t="str">
            <v>有限责任公司(自然人投资或控股)</v>
          </cell>
          <cell r="K31393" t="str">
            <v>陈强</v>
          </cell>
        </row>
        <row r="31394">
          <cell r="D31394" t="str">
            <v>福建威特建设工程有限公司</v>
          </cell>
          <cell r="E31394" t="str">
            <v>注销</v>
          </cell>
          <cell r="F31394" t="str">
            <v>351010100305027</v>
          </cell>
          <cell r="G31394" t="str">
            <v>91350128MA8U8T0Q4D</v>
          </cell>
          <cell r="H31394" t="str">
            <v>内资公司</v>
          </cell>
          <cell r="I31394" t="str">
            <v>私营企业</v>
          </cell>
          <cell r="J31394" t="str">
            <v>有限责任公司(自然人独资)</v>
          </cell>
          <cell r="K31394" t="str">
            <v>高鹏云</v>
          </cell>
        </row>
        <row r="31395">
          <cell r="D31395" t="str">
            <v>平潭奇高跨境电子商务有限公司</v>
          </cell>
          <cell r="E31395" t="str">
            <v>简易注销</v>
          </cell>
          <cell r="F31395" t="str">
            <v>351010100305035</v>
          </cell>
          <cell r="G31395" t="str">
            <v>91350128MA8U8TE435</v>
          </cell>
          <cell r="H31395" t="str">
            <v>内资公司</v>
          </cell>
          <cell r="I31395" t="str">
            <v>私营企业</v>
          </cell>
          <cell r="J31395" t="str">
            <v>有限责任公司(自然人独资)</v>
          </cell>
          <cell r="K31395" t="str">
            <v>林我杰</v>
          </cell>
        </row>
        <row r="31396">
          <cell r="D31396" t="str">
            <v>福建颂宇建筑工程有限公司</v>
          </cell>
          <cell r="E31396" t="str">
            <v>存续（在营、开业、在册）</v>
          </cell>
          <cell r="F31396" t="str">
            <v>351010100305051</v>
          </cell>
          <cell r="G31396" t="str">
            <v>91350128MA8U8WJL2P</v>
          </cell>
          <cell r="H31396" t="str">
            <v>内资公司</v>
          </cell>
          <cell r="I31396" t="str">
            <v>私营企业</v>
          </cell>
          <cell r="J31396" t="str">
            <v>有限责任公司(自然人投资或控股)</v>
          </cell>
          <cell r="K31396" t="str">
            <v>林伟军</v>
          </cell>
        </row>
        <row r="31397">
          <cell r="D31397" t="str">
            <v>平潭县康又佳医药有限公司岚城分公司</v>
          </cell>
          <cell r="E31397" t="str">
            <v>存续（在营、开业、在册）</v>
          </cell>
          <cell r="F31397" t="str">
            <v>351010100306312</v>
          </cell>
          <cell r="G31397" t="str">
            <v>91350128MA8UB30J22</v>
          </cell>
          <cell r="H31397" t="str">
            <v>内资分公司</v>
          </cell>
          <cell r="I31397" t="str">
            <v>私营企业</v>
          </cell>
          <cell r="J31397" t="str">
            <v>有限责任公司分公司(自然人独资)</v>
          </cell>
          <cell r="K31397" t="str">
            <v>宋振行</v>
          </cell>
        </row>
        <row r="31398">
          <cell r="D31398" t="str">
            <v>平潭伯利恒茶坊有限公司</v>
          </cell>
          <cell r="E31398" t="str">
            <v>存续（在营、开业、在册）</v>
          </cell>
          <cell r="F31398" t="str">
            <v>351010400049227</v>
          </cell>
          <cell r="G31398" t="str">
            <v>91350128MA8UCN808G</v>
          </cell>
          <cell r="H31398" t="str">
            <v>外商投资的公司</v>
          </cell>
          <cell r="I31398" t="str">
            <v>外资企业</v>
          </cell>
          <cell r="J31398" t="str">
            <v>有限责任公司（港澳台投资、非独资）</v>
          </cell>
          <cell r="K31398" t="str">
            <v>李方芯</v>
          </cell>
        </row>
        <row r="31399">
          <cell r="D31399" t="str">
            <v>平潭华尊电子商务有限公司</v>
          </cell>
          <cell r="E31399" t="str">
            <v>简易注销</v>
          </cell>
          <cell r="F31399" t="str">
            <v>351010100308610</v>
          </cell>
          <cell r="G31399" t="str">
            <v>91350128MA8UFUM53B</v>
          </cell>
          <cell r="H31399" t="str">
            <v>内资公司</v>
          </cell>
          <cell r="I31399" t="str">
            <v>私营企业</v>
          </cell>
          <cell r="J31399" t="str">
            <v>有限责任公司(自然人独资)</v>
          </cell>
          <cell r="K31399" t="str">
            <v>俞兆杰</v>
          </cell>
        </row>
        <row r="31400">
          <cell r="D31400" t="str">
            <v>英强投资（平潭）有限公司</v>
          </cell>
          <cell r="E31400" t="str">
            <v>存续（在营、开业、在册）</v>
          </cell>
          <cell r="F31400" t="str">
            <v>351010100310004</v>
          </cell>
          <cell r="G31400" t="str">
            <v>91350128MA8UHTHB9M</v>
          </cell>
          <cell r="H31400" t="str">
            <v>内资公司</v>
          </cell>
          <cell r="I31400" t="str">
            <v>私营企业</v>
          </cell>
          <cell r="J31400" t="str">
            <v>有限责任公司(自然人独资)</v>
          </cell>
          <cell r="K31400" t="str">
            <v>林强强</v>
          </cell>
        </row>
        <row r="31401">
          <cell r="D31401" t="str">
            <v>平潭久友和明股权投资合伙企业（有限合伙）</v>
          </cell>
          <cell r="E31401" t="str">
            <v>存续（在营、开业、在册）</v>
          </cell>
          <cell r="F31401" t="str">
            <v>351010100305424</v>
          </cell>
          <cell r="G31401" t="str">
            <v>91350128MA8U9NEY8A</v>
          </cell>
          <cell r="H31401" t="str">
            <v>合伙企业</v>
          </cell>
          <cell r="I31401" t="str">
            <v>私营企业</v>
          </cell>
          <cell r="J31401" t="str">
            <v>有限合伙企业</v>
          </cell>
          <cell r="K31401" t="str">
            <v>何煦</v>
          </cell>
        </row>
        <row r="31402">
          <cell r="D31402" t="str">
            <v>平潭综合实验区田园文化传媒有限公司</v>
          </cell>
          <cell r="E31402" t="str">
            <v>存续（在营、开业、在册）</v>
          </cell>
          <cell r="F31402" t="str">
            <v>351010100304796</v>
          </cell>
          <cell r="G31402" t="str">
            <v>91350128MA8U8FKK4L</v>
          </cell>
          <cell r="H31402" t="str">
            <v>内资公司</v>
          </cell>
          <cell r="I31402" t="str">
            <v>私营企业</v>
          </cell>
          <cell r="J31402" t="str">
            <v>有限责任公司(自然人独资)</v>
          </cell>
          <cell r="K31402" t="str">
            <v>王力田</v>
          </cell>
        </row>
        <row r="31403">
          <cell r="D31403" t="str">
            <v>平潭开森建设发展有限公司</v>
          </cell>
          <cell r="E31403" t="str">
            <v>存续（在营、开业、在册）</v>
          </cell>
          <cell r="F31403" t="str">
            <v>351010100308628</v>
          </cell>
          <cell r="G31403" t="str">
            <v>91350128MA8UFWDP5X</v>
          </cell>
          <cell r="H31403" t="str">
            <v>内资公司</v>
          </cell>
          <cell r="I31403" t="str">
            <v>私营企业</v>
          </cell>
          <cell r="J31403" t="str">
            <v>有限责任公司(自然人投资或控股)</v>
          </cell>
          <cell r="K31403" t="str">
            <v>游海强</v>
          </cell>
        </row>
        <row r="31404">
          <cell r="D31404" t="str">
            <v>平潭睿谨建筑工程有限公司</v>
          </cell>
          <cell r="E31404" t="str">
            <v>存续（在营、开业、在册）</v>
          </cell>
          <cell r="F31404" t="str">
            <v>351010100308669</v>
          </cell>
          <cell r="G31404" t="str">
            <v>91350128MA8UFWYT15</v>
          </cell>
          <cell r="H31404" t="str">
            <v>内资公司</v>
          </cell>
          <cell r="I31404" t="str">
            <v>私营企业</v>
          </cell>
          <cell r="J31404" t="str">
            <v>有限责任公司(自然人投资或控股)</v>
          </cell>
          <cell r="K31404" t="str">
            <v>游海强</v>
          </cell>
        </row>
        <row r="31405">
          <cell r="D31405" t="str">
            <v>陆鹰（平潭）影视文化有限公司</v>
          </cell>
          <cell r="E31405" t="str">
            <v>注销</v>
          </cell>
          <cell r="F31405" t="str">
            <v>351010100308677</v>
          </cell>
          <cell r="G31405" t="str">
            <v>91350128MA8UFXBD7M</v>
          </cell>
          <cell r="H31405" t="str">
            <v>内资公司</v>
          </cell>
          <cell r="I31405" t="str">
            <v>内资企业</v>
          </cell>
          <cell r="J31405" t="str">
            <v>其他有限责任公司</v>
          </cell>
          <cell r="K31405" t="str">
            <v>孔雪兰</v>
          </cell>
        </row>
        <row r="31406">
          <cell r="D31406" t="str">
            <v>福建平潭中易企业管理合伙企业（有限合伙）</v>
          </cell>
          <cell r="E31406" t="str">
            <v>存续（在营、开业、在册）</v>
          </cell>
          <cell r="F31406" t="str">
            <v>351010100307303</v>
          </cell>
          <cell r="G31406" t="str">
            <v>91350128MA8UCY6A76</v>
          </cell>
          <cell r="H31406" t="str">
            <v>合伙企业</v>
          </cell>
          <cell r="I31406" t="str">
            <v>私营企业</v>
          </cell>
          <cell r="J31406" t="str">
            <v>有限合伙企业</v>
          </cell>
          <cell r="K31406" t="str">
            <v/>
          </cell>
        </row>
        <row r="31407">
          <cell r="D31407" t="str">
            <v>平潭旭隆壹柒投资合伙企业（有限合伙）</v>
          </cell>
          <cell r="E31407" t="str">
            <v>存续（在营、开业、在册）</v>
          </cell>
          <cell r="F31407" t="str">
            <v>351010100305019</v>
          </cell>
          <cell r="G31407" t="str">
            <v>91350128MA8U8QDH5L</v>
          </cell>
          <cell r="H31407" t="str">
            <v>合伙企业</v>
          </cell>
          <cell r="I31407" t="str">
            <v>私营企业</v>
          </cell>
          <cell r="J31407" t="str">
            <v>有限合伙企业</v>
          </cell>
          <cell r="K31407" t="str">
            <v/>
          </cell>
        </row>
        <row r="31408">
          <cell r="D31408" t="str">
            <v>福建颂轩建筑工程有限公司</v>
          </cell>
          <cell r="E31408" t="str">
            <v>注销</v>
          </cell>
          <cell r="F31408" t="str">
            <v>351010100305060</v>
          </cell>
          <cell r="G31408" t="str">
            <v>91350128MA8U8WLC1P</v>
          </cell>
          <cell r="H31408" t="str">
            <v>内资公司</v>
          </cell>
          <cell r="I31408" t="str">
            <v>私营企业</v>
          </cell>
          <cell r="J31408" t="str">
            <v>有限责任公司(自然人投资或控股)</v>
          </cell>
          <cell r="K31408" t="str">
            <v>肖彩真</v>
          </cell>
        </row>
        <row r="31409">
          <cell r="D31409" t="str">
            <v>平潭首发建设集团有限公司</v>
          </cell>
          <cell r="E31409" t="str">
            <v>存续（在营、开业、在册）</v>
          </cell>
          <cell r="F31409" t="str">
            <v>351010100308513</v>
          </cell>
          <cell r="G31409" t="str">
            <v>91350128MA8UFRYK4H</v>
          </cell>
          <cell r="H31409" t="str">
            <v>内资公司</v>
          </cell>
          <cell r="I31409" t="str">
            <v>私营企业</v>
          </cell>
          <cell r="J31409" t="str">
            <v>有限责任公司(自然人独资)</v>
          </cell>
          <cell r="K31409" t="str">
            <v>林同良</v>
          </cell>
        </row>
        <row r="31410">
          <cell r="D31410" t="str">
            <v>福建省平潭汇达通投资合伙企业（有限合伙）</v>
          </cell>
          <cell r="E31410" t="str">
            <v>存续（在营、开业、在册）</v>
          </cell>
          <cell r="F31410" t="str">
            <v>351010100305133</v>
          </cell>
          <cell r="G31410" t="str">
            <v>91350128MA8U94WY0Y</v>
          </cell>
          <cell r="H31410" t="str">
            <v>合伙企业</v>
          </cell>
          <cell r="I31410" t="str">
            <v>私营企业</v>
          </cell>
          <cell r="J31410" t="str">
            <v>有限合伙企业</v>
          </cell>
          <cell r="K31410" t="str">
            <v/>
          </cell>
        </row>
        <row r="31411">
          <cell r="D31411" t="str">
            <v>平潭综合实验区沁汩电子商务有限公司</v>
          </cell>
          <cell r="E31411" t="str">
            <v>存续（在营、开业、在册）</v>
          </cell>
          <cell r="F31411" t="str">
            <v>351010100306747</v>
          </cell>
          <cell r="G31411" t="str">
            <v>91350128MA8UBU3MX7</v>
          </cell>
          <cell r="H31411" t="str">
            <v>内资公司</v>
          </cell>
          <cell r="I31411" t="str">
            <v>内资企业</v>
          </cell>
          <cell r="J31411" t="str">
            <v>其他有限责任公司</v>
          </cell>
          <cell r="K31411" t="str">
            <v>陈金凤</v>
          </cell>
        </row>
        <row r="31412">
          <cell r="D31412" t="str">
            <v>平潭综合实验区承启船务有限公司</v>
          </cell>
          <cell r="E31412" t="str">
            <v>存续（在营、开业、在册）</v>
          </cell>
          <cell r="F31412" t="str">
            <v>351010100308100</v>
          </cell>
          <cell r="G31412" t="str">
            <v>91350128MA8UEFMKXU</v>
          </cell>
          <cell r="H31412" t="str">
            <v>内资公司</v>
          </cell>
          <cell r="I31412" t="str">
            <v>私营企业</v>
          </cell>
          <cell r="J31412" t="str">
            <v>有限责任公司(自然人投资或控股)</v>
          </cell>
          <cell r="K31412" t="str">
            <v>薛祥翔</v>
          </cell>
        </row>
        <row r="31413">
          <cell r="D31413" t="str">
            <v>平潭海岛来信旅游服务有限公司</v>
          </cell>
          <cell r="E31413" t="str">
            <v>存续（在营、开业、在册）</v>
          </cell>
          <cell r="F31413" t="str">
            <v>351010100308280</v>
          </cell>
          <cell r="G31413" t="str">
            <v>91350128MA8UF4R464</v>
          </cell>
          <cell r="H31413" t="str">
            <v>内资公司</v>
          </cell>
          <cell r="I31413" t="str">
            <v>内资企业</v>
          </cell>
          <cell r="J31413" t="str">
            <v>其他有限责任公司</v>
          </cell>
          <cell r="K31413" t="str">
            <v>郭超</v>
          </cell>
        </row>
        <row r="31414">
          <cell r="D31414" t="str">
            <v>平潭骑麟国际文化发展有限公司</v>
          </cell>
          <cell r="E31414" t="str">
            <v>简易注销</v>
          </cell>
          <cell r="F31414" t="str">
            <v>351010100309276</v>
          </cell>
          <cell r="G31414" t="str">
            <v>91350128MA8UGQ9H3M</v>
          </cell>
          <cell r="H31414" t="str">
            <v>内资公司</v>
          </cell>
          <cell r="I31414" t="str">
            <v>私营企业</v>
          </cell>
          <cell r="J31414" t="str">
            <v>有限责任公司(自然人投资或控股)</v>
          </cell>
          <cell r="K31414" t="str">
            <v>施乐和</v>
          </cell>
        </row>
        <row r="31415">
          <cell r="D31415" t="str">
            <v>物链网（福建）供应链管理有限公司</v>
          </cell>
          <cell r="E31415" t="str">
            <v>存续（在营、开业、在册）</v>
          </cell>
          <cell r="F31415" t="str">
            <v>351010100304761</v>
          </cell>
          <cell r="G31415" t="str">
            <v>91350128MA8U8CAM9D</v>
          </cell>
          <cell r="H31415" t="str">
            <v>内资公司</v>
          </cell>
          <cell r="I31415" t="str">
            <v>内资企业</v>
          </cell>
          <cell r="J31415" t="str">
            <v>其他有限责任公司</v>
          </cell>
          <cell r="K31415" t="str">
            <v>魏品娇</v>
          </cell>
        </row>
        <row r="31416">
          <cell r="D31416" t="str">
            <v>平潭澳里旅游有限公司</v>
          </cell>
          <cell r="E31416" t="str">
            <v>存续（在营、开业、在册）</v>
          </cell>
          <cell r="F31416" t="str">
            <v>351010100309820</v>
          </cell>
          <cell r="G31416" t="str">
            <v>91350128MA8UHLK49E</v>
          </cell>
          <cell r="H31416" t="str">
            <v>内资公司</v>
          </cell>
          <cell r="I31416" t="str">
            <v>私营企业</v>
          </cell>
          <cell r="J31416" t="str">
            <v>有限责任公司(自然人投资或控股)</v>
          </cell>
          <cell r="K31416" t="str">
            <v>唐少如</v>
          </cell>
        </row>
        <row r="31417">
          <cell r="D31417" t="str">
            <v>福建金地中辉物业管理有限公司</v>
          </cell>
          <cell r="E31417" t="str">
            <v>存续（在营、开业、在册）</v>
          </cell>
          <cell r="F31417" t="str">
            <v>351010100307928</v>
          </cell>
          <cell r="G31417" t="str">
            <v>91350128MA8UE3425Q</v>
          </cell>
          <cell r="H31417" t="str">
            <v>内资公司</v>
          </cell>
          <cell r="I31417" t="str">
            <v>内资企业</v>
          </cell>
          <cell r="J31417" t="str">
            <v>其他有限责任公司</v>
          </cell>
          <cell r="K31417" t="str">
            <v>宋文飞</v>
          </cell>
        </row>
        <row r="31418">
          <cell r="D31418" t="str">
            <v>平潭德荣科技有限公司</v>
          </cell>
          <cell r="E31418" t="str">
            <v>存续（在营、开业、在册）</v>
          </cell>
          <cell r="F31418" t="str">
            <v>351010100310326</v>
          </cell>
          <cell r="G31418" t="str">
            <v>91350128MA8UJAP41U</v>
          </cell>
          <cell r="H31418" t="str">
            <v>内资公司</v>
          </cell>
          <cell r="I31418" t="str">
            <v>内资企业</v>
          </cell>
          <cell r="J31418" t="str">
            <v>其他有限责任公司</v>
          </cell>
          <cell r="K31418" t="str">
            <v>吴前禄</v>
          </cell>
        </row>
        <row r="31419">
          <cell r="D31419" t="str">
            <v>平潭综合实验区海坛房产经纪有限公司如意路分店</v>
          </cell>
          <cell r="E31419" t="str">
            <v>注销</v>
          </cell>
          <cell r="F31419" t="str">
            <v>351010100305615</v>
          </cell>
          <cell r="G31419" t="str">
            <v>91350128MA8UA22Q4T</v>
          </cell>
          <cell r="H31419" t="str">
            <v>内资分公司</v>
          </cell>
          <cell r="I31419" t="str">
            <v>私营企业</v>
          </cell>
          <cell r="J31419" t="str">
            <v>有限责任公司分公司(自然人投资或控股)</v>
          </cell>
          <cell r="K31419" t="str">
            <v>施莲钦</v>
          </cell>
        </row>
        <row r="31420">
          <cell r="D31420" t="str">
            <v>平潭伟升股权投资合伙企业（有限合伙）</v>
          </cell>
          <cell r="E31420" t="str">
            <v>存续（在营、开业、在册）</v>
          </cell>
          <cell r="F31420" t="str">
            <v>351010100308492</v>
          </cell>
          <cell r="G31420" t="str">
            <v>91350128MA8UFRCE59</v>
          </cell>
          <cell r="H31420" t="str">
            <v>合伙企业</v>
          </cell>
          <cell r="I31420" t="str">
            <v>私营企业</v>
          </cell>
          <cell r="J31420" t="str">
            <v>有限合伙企业</v>
          </cell>
          <cell r="K31420" t="str">
            <v/>
          </cell>
        </row>
        <row r="31421">
          <cell r="D31421" t="str">
            <v>福建中天岚信息技术有限公司</v>
          </cell>
          <cell r="E31421" t="str">
            <v>存续（在营、开业、在册）</v>
          </cell>
          <cell r="F31421" t="str">
            <v>351010100308327</v>
          </cell>
          <cell r="G31421" t="str">
            <v>91350128MA8UFE535N</v>
          </cell>
          <cell r="H31421" t="str">
            <v>内资公司</v>
          </cell>
          <cell r="I31421" t="str">
            <v>私营企业</v>
          </cell>
          <cell r="J31421" t="str">
            <v>有限责任公司(自然人投资或控股)</v>
          </cell>
          <cell r="K31421" t="str">
            <v>王珠玉</v>
          </cell>
        </row>
        <row r="31422">
          <cell r="D31422" t="str">
            <v>神州租车信息服务（平潭）有限公司</v>
          </cell>
          <cell r="E31422" t="str">
            <v>存续（在营、开业、在册）</v>
          </cell>
          <cell r="F31422" t="str">
            <v>351010100310166</v>
          </cell>
          <cell r="G31422" t="str">
            <v>91350200MA328NQT3T</v>
          </cell>
          <cell r="H31422" t="str">
            <v>内资公司</v>
          </cell>
          <cell r="I31422" t="str">
            <v>内资企业</v>
          </cell>
          <cell r="J31422" t="str">
            <v>有限责任公司(外商投资企业法人独资)</v>
          </cell>
          <cell r="K31422" t="str">
            <v>杨楠</v>
          </cell>
        </row>
        <row r="31423">
          <cell r="D31423" t="str">
            <v>福建省百顺鑫娱乐有限公司</v>
          </cell>
          <cell r="E31423" t="str">
            <v>存续（在营、开业、在册）</v>
          </cell>
          <cell r="F31423" t="str">
            <v>351010100307952</v>
          </cell>
          <cell r="G31423" t="str">
            <v>91350128MA8UE8UAX2</v>
          </cell>
          <cell r="H31423" t="str">
            <v>内资公司</v>
          </cell>
          <cell r="I31423" t="str">
            <v>私营企业</v>
          </cell>
          <cell r="J31423" t="str">
            <v>有限责任公司(自然人投资或控股)</v>
          </cell>
          <cell r="K31423" t="str">
            <v>陈弟弟</v>
          </cell>
        </row>
        <row r="31424">
          <cell r="D31424" t="str">
            <v>福建省谦迅建筑有限公司</v>
          </cell>
          <cell r="E31424" t="str">
            <v>存续（在营、开业、在册）</v>
          </cell>
          <cell r="F31424" t="str">
            <v>351010110076026</v>
          </cell>
          <cell r="G31424" t="str">
            <v>91350128MAC39UX02W</v>
          </cell>
          <cell r="H31424" t="str">
            <v>内资公司</v>
          </cell>
          <cell r="I31424" t="str">
            <v>私营企业</v>
          </cell>
          <cell r="J31424" t="str">
            <v>有限责任公司(自然人投资或控股)</v>
          </cell>
          <cell r="K31424" t="str">
            <v>林小青</v>
          </cell>
        </row>
        <row r="31425">
          <cell r="D31425" t="str">
            <v>平潭县沧泰网络科技有限公司</v>
          </cell>
          <cell r="E31425" t="str">
            <v>存续（在营、开业、在册）</v>
          </cell>
          <cell r="F31425" t="str">
            <v>351010100309209</v>
          </cell>
          <cell r="G31425" t="str">
            <v>91350128MA8UGH3X17</v>
          </cell>
          <cell r="H31425" t="str">
            <v>内资公司</v>
          </cell>
          <cell r="I31425" t="str">
            <v>私营企业</v>
          </cell>
          <cell r="J31425" t="str">
            <v>有限责任公司(自然人独资)</v>
          </cell>
          <cell r="K31425" t="str">
            <v>黄锦</v>
          </cell>
        </row>
        <row r="31426">
          <cell r="D31426" t="str">
            <v>平潭冯源竹柏股权投资合伙企业（有限合伙）</v>
          </cell>
          <cell r="E31426" t="str">
            <v>存续（在营、开业、在册）</v>
          </cell>
          <cell r="F31426" t="str">
            <v>351010100306345</v>
          </cell>
          <cell r="G31426" t="str">
            <v>91350128MA8UB50C04</v>
          </cell>
          <cell r="H31426" t="str">
            <v>合伙企业</v>
          </cell>
          <cell r="I31426" t="str">
            <v>私营企业</v>
          </cell>
          <cell r="J31426" t="str">
            <v>有限合伙企业</v>
          </cell>
          <cell r="K31426" t="str">
            <v/>
          </cell>
        </row>
        <row r="31427">
          <cell r="D31427" t="str">
            <v>中晋工程项目管理有限公司平潭分公司</v>
          </cell>
          <cell r="E31427" t="str">
            <v>存续（在营、开业、在册）</v>
          </cell>
          <cell r="F31427" t="str">
            <v>351010100308450</v>
          </cell>
          <cell r="G31427" t="str">
            <v>91350128MA8UFPB686</v>
          </cell>
          <cell r="H31427" t="str">
            <v>内资分公司</v>
          </cell>
          <cell r="I31427" t="str">
            <v>私营企业</v>
          </cell>
          <cell r="J31427" t="str">
            <v>有限责任公司分公司(自然人投资或控股)</v>
          </cell>
          <cell r="K31427" t="str">
            <v>陈青</v>
          </cell>
        </row>
        <row r="31428">
          <cell r="D31428" t="str">
            <v>福建祺翀建设有限公司</v>
          </cell>
          <cell r="E31428" t="str">
            <v>存续（在营、开业、在册）</v>
          </cell>
          <cell r="F31428" t="str">
            <v>351010100307231</v>
          </cell>
          <cell r="G31428" t="str">
            <v>91350128MA8UCUM068</v>
          </cell>
          <cell r="H31428" t="str">
            <v>内资公司</v>
          </cell>
          <cell r="I31428" t="str">
            <v>私营企业</v>
          </cell>
          <cell r="J31428" t="str">
            <v>有限责任公司(自然人独资)</v>
          </cell>
          <cell r="K31428" t="str">
            <v>朱义芳</v>
          </cell>
        </row>
        <row r="31429">
          <cell r="D31429" t="str">
            <v>平潭睿启投资有限责任公司</v>
          </cell>
          <cell r="E31429" t="str">
            <v>存续（在营、开业、在册）</v>
          </cell>
          <cell r="F31429" t="str">
            <v>351010100305545</v>
          </cell>
          <cell r="G31429" t="str">
            <v>91350128MA8U9WNG22</v>
          </cell>
          <cell r="H31429" t="str">
            <v>内资公司</v>
          </cell>
          <cell r="I31429" t="str">
            <v>私营企业</v>
          </cell>
          <cell r="J31429" t="str">
            <v>有限责任公司(自然人投资或控股)</v>
          </cell>
          <cell r="K31429" t="str">
            <v>吴岚</v>
          </cell>
        </row>
        <row r="31430">
          <cell r="D31430" t="str">
            <v>平潭综合实验区岚升贸易有限公司</v>
          </cell>
          <cell r="E31430" t="str">
            <v>存续（在营、开业、在册）</v>
          </cell>
          <cell r="F31430" t="str">
            <v>351010100307619</v>
          </cell>
          <cell r="G31430" t="str">
            <v>91350128MA8UDLH13E</v>
          </cell>
          <cell r="H31430" t="str">
            <v>内资公司</v>
          </cell>
          <cell r="I31430" t="str">
            <v>私营企业</v>
          </cell>
          <cell r="J31430" t="str">
            <v>有限责任公司(自然人投资或控股)</v>
          </cell>
          <cell r="K31430" t="str">
            <v>颜可真</v>
          </cell>
        </row>
        <row r="31431">
          <cell r="D31431" t="str">
            <v>平潭荔枝传媒有限公司</v>
          </cell>
          <cell r="E31431" t="str">
            <v>简易注销</v>
          </cell>
          <cell r="F31431" t="str">
            <v>351010100307985</v>
          </cell>
          <cell r="G31431" t="str">
            <v>91350128MA8UEB1P6A</v>
          </cell>
          <cell r="H31431" t="str">
            <v>内资公司</v>
          </cell>
          <cell r="I31431" t="str">
            <v>私营企业</v>
          </cell>
          <cell r="J31431" t="str">
            <v>有限责任公司(自然人投资或控股)</v>
          </cell>
          <cell r="K31431" t="str">
            <v>谢凯强</v>
          </cell>
        </row>
        <row r="31432">
          <cell r="D31432" t="str">
            <v>福建平潭欢聚投资合伙企业（有限合伙）</v>
          </cell>
          <cell r="E31432" t="str">
            <v>存续（在营、开业、在册）</v>
          </cell>
          <cell r="F31432" t="str">
            <v>351010100308020</v>
          </cell>
          <cell r="G31432" t="str">
            <v>91350128MA8UEC753P</v>
          </cell>
          <cell r="H31432" t="str">
            <v>合伙企业</v>
          </cell>
          <cell r="I31432" t="str">
            <v>私营企业</v>
          </cell>
          <cell r="J31432" t="str">
            <v>有限合伙企业</v>
          </cell>
          <cell r="K31432" t="str">
            <v/>
          </cell>
        </row>
        <row r="31433">
          <cell r="D31433" t="str">
            <v>平潭县启航房产经纪有限公司</v>
          </cell>
          <cell r="E31433" t="str">
            <v>吊销已注销</v>
          </cell>
          <cell r="F31433" t="str">
            <v>3501282000300</v>
          </cell>
          <cell r="G31433" t="str">
            <v/>
          </cell>
          <cell r="H31433" t="str">
            <v>内资公司</v>
          </cell>
          <cell r="I31433" t="str">
            <v>私营企业</v>
          </cell>
          <cell r="J31433" t="str">
            <v>有限责任公司(自然人投资或控股)</v>
          </cell>
          <cell r="K31433" t="str">
            <v>陈名寿</v>
          </cell>
        </row>
        <row r="31434">
          <cell r="D31434" t="str">
            <v>福建平潭筑家房产经纪有限公司龙山门店</v>
          </cell>
          <cell r="E31434" t="str">
            <v>存续（在营、开业、在册）</v>
          </cell>
          <cell r="F31434" t="str">
            <v>351010100305914</v>
          </cell>
          <cell r="G31434" t="str">
            <v>91350128MA8UAH0K3K</v>
          </cell>
          <cell r="H31434" t="str">
            <v>内资分公司</v>
          </cell>
          <cell r="I31434" t="str">
            <v>私营企业</v>
          </cell>
          <cell r="J31434" t="str">
            <v>有限责任公司分公司(自然人独资)</v>
          </cell>
          <cell r="K31434" t="str">
            <v>陈凯</v>
          </cell>
        </row>
        <row r="31435">
          <cell r="D31435" t="str">
            <v>福建辉岚工程机械租赁有限公司</v>
          </cell>
          <cell r="E31435" t="str">
            <v>注销</v>
          </cell>
          <cell r="F31435" t="str">
            <v>351010100306431</v>
          </cell>
          <cell r="G31435" t="str">
            <v>91350128MA8UB9X54T</v>
          </cell>
          <cell r="H31435" t="str">
            <v>内资公司</v>
          </cell>
          <cell r="I31435" t="str">
            <v>私营企业</v>
          </cell>
          <cell r="J31435" t="str">
            <v>有限责任公司(自然人独资)</v>
          </cell>
          <cell r="K31435" t="str">
            <v>丁德旺</v>
          </cell>
        </row>
        <row r="31436">
          <cell r="D31436" t="str">
            <v>福建华卓致远创业投资合伙企业（有限合伙）</v>
          </cell>
          <cell r="E31436" t="str">
            <v>存续（在营、开业、在册）</v>
          </cell>
          <cell r="F31436" t="str">
            <v>351010100307598</v>
          </cell>
          <cell r="G31436" t="str">
            <v>91350128MA8UDHP21M</v>
          </cell>
          <cell r="H31436" t="str">
            <v>合伙企业</v>
          </cell>
          <cell r="I31436" t="str">
            <v>私营企业</v>
          </cell>
          <cell r="J31436" t="str">
            <v>有限合伙企业</v>
          </cell>
          <cell r="K31436" t="str">
            <v/>
          </cell>
        </row>
        <row r="31437">
          <cell r="D31437" t="str">
            <v>香格丽雅芬香（福建）制造科技有限公司</v>
          </cell>
          <cell r="E31437" t="str">
            <v>存续（在营、开业、在册）</v>
          </cell>
          <cell r="F31437" t="str">
            <v>351010100307651</v>
          </cell>
          <cell r="G31437" t="str">
            <v>91350128MA8UDPPE1D</v>
          </cell>
          <cell r="H31437" t="str">
            <v>内资公司</v>
          </cell>
          <cell r="I31437" t="str">
            <v>私营企业</v>
          </cell>
          <cell r="J31437" t="str">
            <v>有限责任公司(自然人独资)</v>
          </cell>
          <cell r="K31437" t="str">
            <v>冯丽</v>
          </cell>
        </row>
        <row r="31438">
          <cell r="D31438" t="str">
            <v>华宇信德（福建）企业发展有限公司</v>
          </cell>
          <cell r="E31438" t="str">
            <v>存续（在营、开业、在册）</v>
          </cell>
          <cell r="F31438" t="str">
            <v>351010100309854</v>
          </cell>
          <cell r="G31438" t="str">
            <v>91350128MA8UHN6B2L</v>
          </cell>
          <cell r="H31438" t="str">
            <v>内资公司</v>
          </cell>
          <cell r="I31438" t="str">
            <v>私营企业</v>
          </cell>
          <cell r="J31438" t="str">
            <v>有限责任公司(自然人投资或控股)</v>
          </cell>
          <cell r="K31438" t="str">
            <v>李金</v>
          </cell>
        </row>
        <row r="31439">
          <cell r="D31439" t="str">
            <v>平潭青羽文化传播有限公司</v>
          </cell>
          <cell r="E31439" t="str">
            <v>存续（在营、开业、在册）</v>
          </cell>
          <cell r="F31439" t="str">
            <v>351010100308255</v>
          </cell>
          <cell r="G31439" t="str">
            <v>91350128MA8UF0DP8W</v>
          </cell>
          <cell r="H31439" t="str">
            <v>内资公司</v>
          </cell>
          <cell r="I31439" t="str">
            <v>私营企业</v>
          </cell>
          <cell r="J31439" t="str">
            <v>有限责任公司(自然人投资或控股)</v>
          </cell>
          <cell r="K31439" t="str">
            <v>陈青青</v>
          </cell>
        </row>
        <row r="31440">
          <cell r="D31440" t="str">
            <v>金六福佳人臻享换（平潭综合实验区）珠宝投资有限公司</v>
          </cell>
          <cell r="E31440" t="str">
            <v>存续（在营、开业、在册）</v>
          </cell>
          <cell r="F31440" t="str">
            <v>351010100308079</v>
          </cell>
          <cell r="G31440" t="str">
            <v>91350128MA8UEFJJ26</v>
          </cell>
          <cell r="H31440" t="str">
            <v>内资公司</v>
          </cell>
          <cell r="I31440" t="str">
            <v>私营企业</v>
          </cell>
          <cell r="J31440" t="str">
            <v>有限责任公司(自然人投资或控股)</v>
          </cell>
          <cell r="K31440" t="str">
            <v>郑碧娇</v>
          </cell>
        </row>
        <row r="31441">
          <cell r="D31441" t="str">
            <v>福建得上投资合伙企业（有限合伙）</v>
          </cell>
          <cell r="E31441" t="str">
            <v>存续（在营、开业、在册）</v>
          </cell>
          <cell r="F31441" t="str">
            <v>351010100308343</v>
          </cell>
          <cell r="G31441" t="str">
            <v>91350128MA8UFF8375</v>
          </cell>
          <cell r="H31441" t="str">
            <v>合伙企业</v>
          </cell>
          <cell r="I31441" t="str">
            <v>私营企业</v>
          </cell>
          <cell r="J31441" t="str">
            <v>有限合伙企业</v>
          </cell>
          <cell r="K31441" t="str">
            <v>阮克雄</v>
          </cell>
        </row>
        <row r="31442">
          <cell r="D31442" t="str">
            <v>平潭祥通电子商务有限公司</v>
          </cell>
          <cell r="E31442" t="str">
            <v>简易注销</v>
          </cell>
          <cell r="F31442" t="str">
            <v>351010100308360</v>
          </cell>
          <cell r="G31442" t="str">
            <v>91350128MA8UFGR22C</v>
          </cell>
          <cell r="H31442" t="str">
            <v>内资公司</v>
          </cell>
          <cell r="I31442" t="str">
            <v>私营企业</v>
          </cell>
          <cell r="J31442" t="str">
            <v>有限责任公司（自然人投资或控股的法人独资）</v>
          </cell>
          <cell r="K31442" t="str">
            <v>魏梅霜</v>
          </cell>
        </row>
        <row r="31443">
          <cell r="D31443" t="str">
            <v>福建省建旭工程设计有限公司</v>
          </cell>
          <cell r="E31443" t="str">
            <v>简易注销</v>
          </cell>
          <cell r="F31443" t="str">
            <v>351010100306634</v>
          </cell>
          <cell r="G31443" t="str">
            <v>91350128MA8UBQUX08</v>
          </cell>
          <cell r="H31443" t="str">
            <v>内资公司</v>
          </cell>
          <cell r="I31443" t="str">
            <v>私营企业</v>
          </cell>
          <cell r="J31443" t="str">
            <v>有限责任公司(自然人投资或控股)</v>
          </cell>
          <cell r="K31443" t="str">
            <v>赵晶</v>
          </cell>
        </row>
        <row r="31444">
          <cell r="D31444" t="str">
            <v>福建中润庆建筑工程有限公司</v>
          </cell>
          <cell r="E31444" t="str">
            <v>简易注销</v>
          </cell>
          <cell r="F31444" t="str">
            <v>351010100309782</v>
          </cell>
          <cell r="G31444" t="str">
            <v>91350128MA8UHJCK35</v>
          </cell>
          <cell r="H31444" t="str">
            <v>内资公司</v>
          </cell>
          <cell r="I31444" t="str">
            <v>私营企业</v>
          </cell>
          <cell r="J31444" t="str">
            <v>有限责任公司(自然人投资或控股)</v>
          </cell>
          <cell r="K31444" t="str">
            <v>薛书龙</v>
          </cell>
        </row>
        <row r="31445">
          <cell r="D31445" t="str">
            <v>福建航傲装饰工程有限公司</v>
          </cell>
          <cell r="E31445" t="str">
            <v>简易注销</v>
          </cell>
          <cell r="F31445" t="str">
            <v>351010100309959</v>
          </cell>
          <cell r="G31445" t="str">
            <v>91350128MA8UHR7T7Y</v>
          </cell>
          <cell r="H31445" t="str">
            <v>内资公司</v>
          </cell>
          <cell r="I31445" t="str">
            <v>私营企业</v>
          </cell>
          <cell r="J31445" t="str">
            <v>有限责任公司(自然人投资或控股)</v>
          </cell>
          <cell r="K31445" t="str">
            <v>李道富</v>
          </cell>
        </row>
        <row r="31446">
          <cell r="D31446" t="str">
            <v>金瑞文渊股权投资（平潭）合伙企业（有限合伙）</v>
          </cell>
          <cell r="E31446" t="str">
            <v>简易注销</v>
          </cell>
          <cell r="F31446" t="str">
            <v>351010100309047</v>
          </cell>
          <cell r="G31446" t="str">
            <v>91350128MA8UG80D4X</v>
          </cell>
          <cell r="H31446" t="str">
            <v>合伙企业</v>
          </cell>
          <cell r="I31446" t="str">
            <v>私营企业</v>
          </cell>
          <cell r="J31446" t="str">
            <v>有限合伙企业</v>
          </cell>
          <cell r="K31446" t="str">
            <v/>
          </cell>
        </row>
        <row r="31447">
          <cell r="D31447" t="str">
            <v>平潭至城旅游文化有限公司</v>
          </cell>
          <cell r="E31447" t="str">
            <v>存续（在营、开业、在册）</v>
          </cell>
          <cell r="F31447" t="str">
            <v>351010400048929</v>
          </cell>
          <cell r="G31447" t="str">
            <v>91350128MA8U9GGJ91</v>
          </cell>
          <cell r="H31447" t="str">
            <v>内资公司</v>
          </cell>
          <cell r="I31447" t="str">
            <v>私营企业</v>
          </cell>
          <cell r="J31447" t="str">
            <v>有限责任公司(自然人投资或控股)</v>
          </cell>
          <cell r="K31447" t="str">
            <v>薛理鑑</v>
          </cell>
        </row>
        <row r="31448">
          <cell r="D31448" t="str">
            <v>平潭综合实验区朱丽叶网络科技有限责任公司</v>
          </cell>
          <cell r="E31448" t="str">
            <v>存续（在营、开业、在册）</v>
          </cell>
          <cell r="F31448" t="str">
            <v>351010110076083</v>
          </cell>
          <cell r="G31448" t="str">
            <v>91350128MAC3GPPW8K</v>
          </cell>
          <cell r="H31448" t="str">
            <v>内资公司</v>
          </cell>
          <cell r="I31448" t="str">
            <v>私营企业</v>
          </cell>
          <cell r="J31448" t="str">
            <v>有限责任公司(自然人投资或控股)</v>
          </cell>
          <cell r="K31448" t="str">
            <v>林传星</v>
          </cell>
        </row>
        <row r="31449">
          <cell r="D31449" t="str">
            <v>平潭富闽农业开发有限公司</v>
          </cell>
          <cell r="E31449" t="str">
            <v>存续（在营、开业、在册）</v>
          </cell>
          <cell r="F31449" t="str">
            <v>351010100308724</v>
          </cell>
          <cell r="G31449" t="str">
            <v>91350128MA8UG09C1W</v>
          </cell>
          <cell r="H31449" t="str">
            <v>内资公司</v>
          </cell>
          <cell r="I31449" t="str">
            <v>私营企业</v>
          </cell>
          <cell r="J31449" t="str">
            <v>有限责任公司(自然人投资或控股)</v>
          </cell>
          <cell r="K31449" t="str">
            <v>翁小凤</v>
          </cell>
        </row>
        <row r="31450">
          <cell r="D31450" t="str">
            <v>福建双木文化传播有限公司</v>
          </cell>
          <cell r="E31450" t="str">
            <v>存续（在营、开业、在册）</v>
          </cell>
          <cell r="F31450" t="str">
            <v>351010100307065</v>
          </cell>
          <cell r="G31450" t="str">
            <v>91350128MA8UCJ7L20</v>
          </cell>
          <cell r="H31450" t="str">
            <v>内资公司</v>
          </cell>
          <cell r="I31450" t="str">
            <v>私营企业</v>
          </cell>
          <cell r="J31450" t="str">
            <v>有限责任公司(自然人投资或控股)</v>
          </cell>
          <cell r="K31450" t="str">
            <v>林晨枫</v>
          </cell>
        </row>
        <row r="31451">
          <cell r="D31451" t="str">
            <v>平潭恒睿七号股权投资合伙企业（有限合伙）</v>
          </cell>
          <cell r="E31451" t="str">
            <v>存续（在营、开业、在册）</v>
          </cell>
          <cell r="F31451" t="str">
            <v>351010100307282</v>
          </cell>
          <cell r="G31451" t="str">
            <v>91350128MA8UCWR11P</v>
          </cell>
          <cell r="H31451" t="str">
            <v>合伙企业</v>
          </cell>
          <cell r="I31451" t="str">
            <v>私营企业</v>
          </cell>
          <cell r="J31451" t="str">
            <v>有限合伙企业</v>
          </cell>
          <cell r="K31451" t="str">
            <v/>
          </cell>
        </row>
        <row r="31452">
          <cell r="D31452" t="str">
            <v>福建森邦建筑工程有限公司</v>
          </cell>
          <cell r="E31452" t="str">
            <v>存续（在营、开业、在册）</v>
          </cell>
          <cell r="F31452" t="str">
            <v>351010100309887</v>
          </cell>
          <cell r="G31452" t="str">
            <v>91350128MA8UHNWR9M</v>
          </cell>
          <cell r="H31452" t="str">
            <v>内资公司</v>
          </cell>
          <cell r="I31452" t="str">
            <v>私营企业</v>
          </cell>
          <cell r="J31452" t="str">
            <v>有限责任公司(自然人投资或控股)</v>
          </cell>
          <cell r="K31452" t="str">
            <v>陈光淋</v>
          </cell>
        </row>
        <row r="31453">
          <cell r="D31453" t="str">
            <v>福建涛盛商贸有限公司</v>
          </cell>
          <cell r="E31453" t="str">
            <v>存续（在营、开业、在册）</v>
          </cell>
          <cell r="F31453" t="str">
            <v>351010100305221</v>
          </cell>
          <cell r="G31453" t="str">
            <v>91350128MA8U99UL5J</v>
          </cell>
          <cell r="H31453" t="str">
            <v>内资公司</v>
          </cell>
          <cell r="I31453" t="str">
            <v>私营企业</v>
          </cell>
          <cell r="J31453" t="str">
            <v>有限责任公司(自然人投资或控股)</v>
          </cell>
          <cell r="K31453" t="str">
            <v>林陈坤</v>
          </cell>
        </row>
        <row r="31454">
          <cell r="D31454" t="str">
            <v>福建平潭先驰旅游发展有限公司</v>
          </cell>
          <cell r="E31454" t="str">
            <v>存续（在营、开业、在册）</v>
          </cell>
          <cell r="F31454" t="str">
            <v>351010400048865</v>
          </cell>
          <cell r="G31454" t="str">
            <v>91350128MA8U99WQ9Q</v>
          </cell>
          <cell r="H31454" t="str">
            <v>外商投资的公司</v>
          </cell>
          <cell r="I31454" t="str">
            <v>外资企业</v>
          </cell>
          <cell r="J31454" t="str">
            <v>有限责任公司(港澳台自然人独资)</v>
          </cell>
          <cell r="K31454" t="str">
            <v>朱丸勇</v>
          </cell>
        </row>
        <row r="31455">
          <cell r="D31455" t="str">
            <v>福建平潭嘉楠旅游发展有限公司</v>
          </cell>
          <cell r="E31455" t="str">
            <v>存续（在营、开业、在册）</v>
          </cell>
          <cell r="F31455" t="str">
            <v>351010400048873</v>
          </cell>
          <cell r="G31455" t="str">
            <v>91350128MA8U9A152D</v>
          </cell>
          <cell r="H31455" t="str">
            <v>外商投资的公司</v>
          </cell>
          <cell r="I31455" t="str">
            <v>外资企业</v>
          </cell>
          <cell r="J31455" t="str">
            <v>有限责任公司（港澳台投资、非独资）</v>
          </cell>
          <cell r="K31455" t="str">
            <v>姜咏霖</v>
          </cell>
        </row>
        <row r="31456">
          <cell r="D31456" t="str">
            <v>平潭简中科技有限公司</v>
          </cell>
          <cell r="E31456" t="str">
            <v>存续（在营、开业、在册）</v>
          </cell>
          <cell r="F31456" t="str">
            <v>351010100308011</v>
          </cell>
          <cell r="G31456" t="str">
            <v>91350128MA8UEBDN6D</v>
          </cell>
          <cell r="H31456" t="str">
            <v>内资公司</v>
          </cell>
          <cell r="I31456" t="str">
            <v>私营企业</v>
          </cell>
          <cell r="J31456" t="str">
            <v>有限责任公司(自然人投资或控股)</v>
          </cell>
          <cell r="K31456" t="str">
            <v>林万里</v>
          </cell>
        </row>
        <row r="31457">
          <cell r="D31457" t="str">
            <v>福建豪众建设有限公司</v>
          </cell>
          <cell r="E31457" t="str">
            <v>简易注销</v>
          </cell>
          <cell r="F31457" t="str">
            <v>351010100305117</v>
          </cell>
          <cell r="G31457" t="str">
            <v>91350128MA8U94RB0A</v>
          </cell>
          <cell r="H31457" t="str">
            <v>内资公司</v>
          </cell>
          <cell r="I31457" t="str">
            <v>私营企业</v>
          </cell>
          <cell r="J31457" t="str">
            <v>有限责任公司（自然人投资或控股的法人独资）</v>
          </cell>
          <cell r="K31457" t="str">
            <v>吴晓静</v>
          </cell>
        </row>
        <row r="31458">
          <cell r="D31458" t="str">
            <v>平潭星跃体育有限公司</v>
          </cell>
          <cell r="E31458" t="str">
            <v>存续（在营、开业、在册）</v>
          </cell>
          <cell r="F31458" t="str">
            <v>351010100306048</v>
          </cell>
          <cell r="G31458" t="str">
            <v>91350128MA8UAR8F0D</v>
          </cell>
          <cell r="H31458" t="str">
            <v>内资公司</v>
          </cell>
          <cell r="I31458" t="str">
            <v>私营企业</v>
          </cell>
          <cell r="J31458" t="str">
            <v>有限责任公司(自然人独资)</v>
          </cell>
          <cell r="K31458" t="str">
            <v>杨朝东</v>
          </cell>
        </row>
        <row r="31459">
          <cell r="D31459" t="str">
            <v>福建轩迈建筑工程有限公司</v>
          </cell>
          <cell r="E31459" t="str">
            <v>存续（在营、开业、在册）</v>
          </cell>
          <cell r="F31459" t="str">
            <v>351010100308829</v>
          </cell>
          <cell r="G31459" t="str">
            <v>91350128MA8UG2CN66</v>
          </cell>
          <cell r="H31459" t="str">
            <v>内资公司</v>
          </cell>
          <cell r="I31459" t="str">
            <v>私营企业</v>
          </cell>
          <cell r="J31459" t="str">
            <v>有限责任公司(自然人投资或控股)</v>
          </cell>
          <cell r="K31459" t="str">
            <v>沈红斌</v>
          </cell>
        </row>
        <row r="31460">
          <cell r="D31460" t="str">
            <v>平潭新启点投资合伙企业（有限合伙）</v>
          </cell>
          <cell r="E31460" t="str">
            <v>存续（在营、开业、在册）</v>
          </cell>
          <cell r="F31460" t="str">
            <v>351010100308861</v>
          </cell>
          <cell r="G31460" t="str">
            <v>91350128MA8UG3YL25</v>
          </cell>
          <cell r="H31460" t="str">
            <v>合伙企业</v>
          </cell>
          <cell r="I31460" t="str">
            <v>私营企业</v>
          </cell>
          <cell r="J31460" t="str">
            <v>有限合伙企业</v>
          </cell>
          <cell r="K31460" t="str">
            <v/>
          </cell>
        </row>
        <row r="31461">
          <cell r="D31461" t="str">
            <v>福建泽宏数据科技有限公司</v>
          </cell>
          <cell r="E31461" t="str">
            <v>存续（在营、开业、在册）</v>
          </cell>
          <cell r="F31461" t="str">
            <v>351010100308335</v>
          </cell>
          <cell r="G31461" t="str">
            <v>91350128MA8UFE5M0R</v>
          </cell>
          <cell r="H31461" t="str">
            <v>内资公司</v>
          </cell>
          <cell r="I31461" t="str">
            <v>私营企业</v>
          </cell>
          <cell r="J31461" t="str">
            <v>有限责任公司(自然人投资或控股)</v>
          </cell>
          <cell r="K31461" t="str">
            <v>卢健</v>
          </cell>
        </row>
        <row r="31462">
          <cell r="D31462" t="str">
            <v>平潭综合实验区阿凯燃料贸易有限公司</v>
          </cell>
          <cell r="E31462" t="str">
            <v>存续（在营、开业、在册）</v>
          </cell>
          <cell r="F31462" t="str">
            <v>351010100308468</v>
          </cell>
          <cell r="G31462" t="str">
            <v>91350128MA8UFPXL02</v>
          </cell>
          <cell r="H31462" t="str">
            <v>内资公司</v>
          </cell>
          <cell r="I31462" t="str">
            <v>私营企业</v>
          </cell>
          <cell r="J31462" t="str">
            <v>有限责任公司(自然人独资)</v>
          </cell>
          <cell r="K31462" t="str">
            <v>施凯</v>
          </cell>
        </row>
        <row r="31463">
          <cell r="D31463" t="str">
            <v>平潭综合实验区莫可贸易商行</v>
          </cell>
          <cell r="E31463" t="str">
            <v>存续（在营、开业、在册）</v>
          </cell>
          <cell r="F31463" t="str">
            <v>351010100307901</v>
          </cell>
          <cell r="G31463" t="str">
            <v>91350128MA8UE1N201</v>
          </cell>
          <cell r="H31463" t="str">
            <v>个人独资企业</v>
          </cell>
          <cell r="I31463" t="str">
            <v>私营企业</v>
          </cell>
          <cell r="J31463" t="str">
            <v>个人独资企业</v>
          </cell>
          <cell r="K31463" t="str">
            <v>林晨芳</v>
          </cell>
        </row>
        <row r="31464">
          <cell r="D31464" t="str">
            <v>福建锦烁机械设备租赁有限公司</v>
          </cell>
          <cell r="E31464" t="str">
            <v>存续（在营、开业、在册）</v>
          </cell>
          <cell r="F31464" t="str">
            <v>351010100308931</v>
          </cell>
          <cell r="G31464" t="str">
            <v>91350128MA8UG5E84J</v>
          </cell>
          <cell r="H31464" t="str">
            <v>内资公司</v>
          </cell>
          <cell r="I31464" t="str">
            <v>内资企业</v>
          </cell>
          <cell r="J31464" t="str">
            <v>其他有限责任公司</v>
          </cell>
          <cell r="K31464" t="str">
            <v>陈香花</v>
          </cell>
        </row>
        <row r="31465">
          <cell r="D31465" t="str">
            <v>平潭众赢信息咨询有限公司</v>
          </cell>
          <cell r="E31465" t="str">
            <v>存续（在营、开业、在册）</v>
          </cell>
          <cell r="F31465" t="str">
            <v>351010100309039</v>
          </cell>
          <cell r="G31465" t="str">
            <v>91350128MA8UG73F73</v>
          </cell>
          <cell r="H31465" t="str">
            <v>内资公司</v>
          </cell>
          <cell r="I31465" t="str">
            <v>私营企业</v>
          </cell>
          <cell r="J31465" t="str">
            <v>有限责任公司(自然人独资)</v>
          </cell>
          <cell r="K31465" t="str">
            <v>李振存</v>
          </cell>
        </row>
        <row r="31466">
          <cell r="D31466" t="str">
            <v>平潭笙星文化传媒有限公司</v>
          </cell>
          <cell r="E31466" t="str">
            <v>简易注销</v>
          </cell>
          <cell r="F31466" t="str">
            <v>351010100305344</v>
          </cell>
          <cell r="G31466" t="str">
            <v>91350128MA8U9HYA2R</v>
          </cell>
          <cell r="H31466" t="str">
            <v>内资公司</v>
          </cell>
          <cell r="I31466" t="str">
            <v>私营企业</v>
          </cell>
          <cell r="J31466" t="str">
            <v>有限责任公司(自然人投资或控股)</v>
          </cell>
          <cell r="K31466" t="str">
            <v>林世锋</v>
          </cell>
        </row>
        <row r="31467">
          <cell r="D31467" t="str">
            <v>平潭大千枫润投资合伙企业（有限合伙）</v>
          </cell>
          <cell r="E31467" t="str">
            <v>存续（在营、开业、在册）</v>
          </cell>
          <cell r="F31467" t="str">
            <v>351010100307776</v>
          </cell>
          <cell r="G31467" t="str">
            <v>91350128MA8UDUBT9B</v>
          </cell>
          <cell r="H31467" t="str">
            <v>合伙企业</v>
          </cell>
          <cell r="I31467" t="str">
            <v>私营企业</v>
          </cell>
          <cell r="J31467" t="str">
            <v>有限合伙企业</v>
          </cell>
          <cell r="K31467" t="str">
            <v/>
          </cell>
        </row>
        <row r="31468">
          <cell r="D31468" t="str">
            <v>坤泰八号股权投资（平潭）合伙企业（有限合伙）</v>
          </cell>
          <cell r="E31468" t="str">
            <v>存续（在营、开业、在册）</v>
          </cell>
          <cell r="F31468" t="str">
            <v>351010110078005</v>
          </cell>
          <cell r="G31468" t="str">
            <v>91350128MAC0H20D3A</v>
          </cell>
          <cell r="H31468" t="str">
            <v>合伙企业</v>
          </cell>
          <cell r="I31468" t="str">
            <v>私营企业</v>
          </cell>
          <cell r="J31468" t="str">
            <v>有限合伙企业</v>
          </cell>
          <cell r="K31468" t="str">
            <v>黄小芳</v>
          </cell>
        </row>
        <row r="31469">
          <cell r="D31469" t="str">
            <v>平潭秋实同达投资合伙企业（有限合伙）</v>
          </cell>
          <cell r="E31469" t="str">
            <v>存续（在营、开业、在册）</v>
          </cell>
          <cell r="F31469" t="str">
            <v>351010100310238</v>
          </cell>
          <cell r="G31469" t="str">
            <v>91350128MA8UJ5C7X3</v>
          </cell>
          <cell r="H31469" t="str">
            <v>合伙企业</v>
          </cell>
          <cell r="I31469" t="str">
            <v>私营企业</v>
          </cell>
          <cell r="J31469" t="str">
            <v>有限合伙企业</v>
          </cell>
          <cell r="K31469" t="str">
            <v/>
          </cell>
        </row>
        <row r="31470">
          <cell r="D31470" t="str">
            <v>福建拓尊机械设备租赁有限公司</v>
          </cell>
          <cell r="E31470" t="str">
            <v>存续（在营、开业、在册）</v>
          </cell>
          <cell r="F31470" t="str">
            <v>351010100308521</v>
          </cell>
          <cell r="G31470" t="str">
            <v>91350128MA8UFT0931</v>
          </cell>
          <cell r="H31470" t="str">
            <v>内资公司</v>
          </cell>
          <cell r="I31470" t="str">
            <v>私营企业</v>
          </cell>
          <cell r="J31470" t="str">
            <v>有限责任公司(自然人投资或控股)</v>
          </cell>
          <cell r="K31470" t="str">
            <v>林春兰</v>
          </cell>
        </row>
        <row r="31471">
          <cell r="D31471" t="str">
            <v>平潭茗旺文化传媒有限公司</v>
          </cell>
          <cell r="E31471" t="str">
            <v>存续（在营、开业、在册）</v>
          </cell>
          <cell r="F31471" t="str">
            <v>351010110074422</v>
          </cell>
          <cell r="G31471" t="str">
            <v>91350128MAC114HY2E</v>
          </cell>
          <cell r="H31471" t="str">
            <v>内资公司</v>
          </cell>
          <cell r="I31471" t="str">
            <v>私营企业</v>
          </cell>
          <cell r="J31471" t="str">
            <v>有限责任公司(自然人投资或控股)</v>
          </cell>
          <cell r="K31471" t="str">
            <v>阮忠明</v>
          </cell>
        </row>
        <row r="31472">
          <cell r="D31472" t="str">
            <v>平潭恒泰汽车租赁有限公司</v>
          </cell>
          <cell r="E31472" t="str">
            <v>存续（在营、开业、在册）</v>
          </cell>
          <cell r="F31472" t="str">
            <v>351010100309477</v>
          </cell>
          <cell r="G31472" t="str">
            <v>91350128MA8UH2WU6X</v>
          </cell>
          <cell r="H31472" t="str">
            <v>内资公司</v>
          </cell>
          <cell r="I31472" t="str">
            <v>私营企业</v>
          </cell>
          <cell r="J31472" t="str">
            <v>有限责任公司(自然人独资)</v>
          </cell>
          <cell r="K31472" t="str">
            <v>吴凯祥</v>
          </cell>
        </row>
        <row r="31473">
          <cell r="D31473" t="str">
            <v>福建辉顺海运有限公司</v>
          </cell>
          <cell r="E31473" t="str">
            <v>存续（在营、开业、在册）</v>
          </cell>
          <cell r="F31473" t="str">
            <v>351010100308958</v>
          </cell>
          <cell r="G31473" t="str">
            <v>91350128MA8UG67G8N</v>
          </cell>
          <cell r="H31473" t="str">
            <v>内资公司</v>
          </cell>
          <cell r="I31473" t="str">
            <v>私营企业</v>
          </cell>
          <cell r="J31473" t="str">
            <v>有限责任公司(自然人独资)</v>
          </cell>
          <cell r="K31473" t="str">
            <v>文显合</v>
          </cell>
        </row>
        <row r="31474">
          <cell r="D31474" t="str">
            <v>平潭止厌斋文化创意工作室</v>
          </cell>
          <cell r="E31474" t="str">
            <v>存续（在营、开业、在册）</v>
          </cell>
          <cell r="F31474" t="str">
            <v>351010100308974</v>
          </cell>
          <cell r="G31474" t="str">
            <v>91350128MA8UG6AB6C</v>
          </cell>
          <cell r="H31474" t="str">
            <v>个人独资企业</v>
          </cell>
          <cell r="I31474" t="str">
            <v>私营企业</v>
          </cell>
          <cell r="J31474" t="str">
            <v>个人独资企业</v>
          </cell>
          <cell r="K31474" t="str">
            <v>唐涛</v>
          </cell>
        </row>
        <row r="31475">
          <cell r="D31475" t="str">
            <v>八十五度（福州）餐饮管理有限公司平潭西航店</v>
          </cell>
          <cell r="E31475" t="str">
            <v>存续（在营、开业、在册）</v>
          </cell>
          <cell r="F31475" t="str">
            <v>351010500019595</v>
          </cell>
          <cell r="G31475" t="str">
            <v>91350128MA8UBN9GX0</v>
          </cell>
          <cell r="H31475" t="str">
            <v>外商投资的公司分公司</v>
          </cell>
          <cell r="I31475" t="str">
            <v>外资企业</v>
          </cell>
          <cell r="J31475" t="str">
            <v>台、港、澳投资企业分公司</v>
          </cell>
          <cell r="K31475" t="str">
            <v>杨昆</v>
          </cell>
        </row>
        <row r="31476">
          <cell r="D31476" t="str">
            <v>福建省平潭晨鑫建设工程有限公司</v>
          </cell>
          <cell r="E31476" t="str">
            <v>存续（在营、开业、在册）</v>
          </cell>
          <cell r="F31476" t="str">
            <v>351010100310096</v>
          </cell>
          <cell r="G31476" t="str">
            <v>91350128MA8UJ09N8C</v>
          </cell>
          <cell r="H31476" t="str">
            <v>内资公司</v>
          </cell>
          <cell r="I31476" t="str">
            <v>私营企业</v>
          </cell>
          <cell r="J31476" t="str">
            <v>有限责任公司(自然人独资)</v>
          </cell>
          <cell r="K31476" t="str">
            <v>杨宏宇</v>
          </cell>
        </row>
        <row r="31477">
          <cell r="D31477" t="str">
            <v>平潭综合实验区岚田贸易有限公司</v>
          </cell>
          <cell r="E31477" t="str">
            <v>存续（在营、开业、在册）</v>
          </cell>
          <cell r="F31477" t="str">
            <v>351010100307112</v>
          </cell>
          <cell r="G31477" t="str">
            <v>91350128MA8UCMYM03</v>
          </cell>
          <cell r="H31477" t="str">
            <v>内资公司</v>
          </cell>
          <cell r="I31477" t="str">
            <v>私营企业</v>
          </cell>
          <cell r="J31477" t="str">
            <v>有限责任公司(自然人独资)</v>
          </cell>
          <cell r="K31477" t="str">
            <v>林飞</v>
          </cell>
        </row>
        <row r="31478">
          <cell r="D31478" t="str">
            <v>福建平潭筑家房产经纪有限公司翠园门店</v>
          </cell>
          <cell r="E31478" t="str">
            <v>注销</v>
          </cell>
          <cell r="F31478" t="str">
            <v>351010100305891</v>
          </cell>
          <cell r="G31478" t="str">
            <v>91350128MA8UAGHU0U</v>
          </cell>
          <cell r="H31478" t="str">
            <v>内资分公司</v>
          </cell>
          <cell r="I31478" t="str">
            <v>私营企业</v>
          </cell>
          <cell r="J31478" t="str">
            <v>有限责任公司分公司(自然人独资)</v>
          </cell>
          <cell r="K31478" t="str">
            <v>林性娇</v>
          </cell>
        </row>
        <row r="31479">
          <cell r="D31479" t="str">
            <v>平潭诚安劳务工程有限公司</v>
          </cell>
          <cell r="E31479" t="str">
            <v>存续（在营、开业、在册）</v>
          </cell>
          <cell r="F31479" t="str">
            <v>351010100305939</v>
          </cell>
          <cell r="G31479" t="str">
            <v>91350128MA8UAJ8W81</v>
          </cell>
          <cell r="H31479" t="str">
            <v>内资公司</v>
          </cell>
          <cell r="I31479" t="str">
            <v>私营企业</v>
          </cell>
          <cell r="J31479" t="str">
            <v>有限责任公司(自然人独资)</v>
          </cell>
          <cell r="K31479" t="str">
            <v>陈学清</v>
          </cell>
        </row>
        <row r="31480">
          <cell r="D31480" t="str">
            <v>福建闽轩投资有限公司</v>
          </cell>
          <cell r="E31480" t="str">
            <v>存续（在营、开业、在册）</v>
          </cell>
          <cell r="F31480" t="str">
            <v>351010100305971</v>
          </cell>
          <cell r="G31480" t="str">
            <v>91350128MA8UAM978N</v>
          </cell>
          <cell r="H31480" t="str">
            <v>内资公司</v>
          </cell>
          <cell r="I31480" t="str">
            <v>私营企业</v>
          </cell>
          <cell r="J31480" t="str">
            <v>有限责任公司(自然人投资或控股)</v>
          </cell>
          <cell r="K31480" t="str">
            <v>卓婷</v>
          </cell>
        </row>
        <row r="31481">
          <cell r="D31481" t="str">
            <v>礼智勇体育文化（平潭）有限公司</v>
          </cell>
          <cell r="E31481" t="str">
            <v>存续（在营、开业、在册）</v>
          </cell>
          <cell r="F31481" t="str">
            <v>351010400049294</v>
          </cell>
          <cell r="G31481" t="str">
            <v>91350128MA8UG9641L</v>
          </cell>
          <cell r="H31481" t="str">
            <v>外商投资的公司</v>
          </cell>
          <cell r="I31481" t="str">
            <v>外资企业</v>
          </cell>
          <cell r="J31481" t="str">
            <v>有限责任公司（港澳台投资、非独资）</v>
          </cell>
          <cell r="K31481" t="str">
            <v>黄世昌</v>
          </cell>
        </row>
        <row r="31482">
          <cell r="D31482" t="str">
            <v>平潭齐大贸易有限公司</v>
          </cell>
          <cell r="E31482" t="str">
            <v>存续（在营、开业、在册）</v>
          </cell>
          <cell r="F31482" t="str">
            <v>351010100308118</v>
          </cell>
          <cell r="G31482" t="str">
            <v>91350128MA8UEJE14R</v>
          </cell>
          <cell r="H31482" t="str">
            <v>内资公司</v>
          </cell>
          <cell r="I31482" t="str">
            <v>私营企业</v>
          </cell>
          <cell r="J31482" t="str">
            <v>有限责任公司(自然人独资)</v>
          </cell>
          <cell r="K31482" t="str">
            <v>林伟强</v>
          </cell>
        </row>
        <row r="31483">
          <cell r="D31483" t="str">
            <v>厦门正荣物业管理有限公司平潭分公司</v>
          </cell>
          <cell r="E31483" t="str">
            <v>注销</v>
          </cell>
          <cell r="F31483" t="str">
            <v>351010100306499</v>
          </cell>
          <cell r="G31483" t="str">
            <v>91350128MA8UBDKL3B</v>
          </cell>
          <cell r="H31483" t="str">
            <v>内资分公司</v>
          </cell>
          <cell r="I31483" t="str">
            <v>私营企业</v>
          </cell>
          <cell r="J31483" t="str">
            <v>有限责任公司分公司(自然人投资或控股的法人独资)</v>
          </cell>
          <cell r="K31483" t="str">
            <v>陈志翔</v>
          </cell>
        </row>
        <row r="31484">
          <cell r="D31484" t="str">
            <v>平潭荣创网络科技有限公司</v>
          </cell>
          <cell r="E31484" t="str">
            <v>存续（在营、开业、在册）</v>
          </cell>
          <cell r="F31484" t="str">
            <v>351010100309862</v>
          </cell>
          <cell r="G31484" t="str">
            <v>91350128MA8UHNPN1D</v>
          </cell>
          <cell r="H31484" t="str">
            <v>内资公司</v>
          </cell>
          <cell r="I31484" t="str">
            <v>私营企业</v>
          </cell>
          <cell r="J31484" t="str">
            <v>有限责任公司(自然人投资或控股)</v>
          </cell>
          <cell r="K31484" t="str">
            <v>贾烨</v>
          </cell>
        </row>
        <row r="31485">
          <cell r="D31485" t="str">
            <v>福建广卓贸易有限公司</v>
          </cell>
          <cell r="E31485" t="str">
            <v>存续（在营、开业、在册）</v>
          </cell>
          <cell r="F31485" t="str">
            <v>351010110074801</v>
          </cell>
          <cell r="G31485" t="str">
            <v>91350128MAC07QNE9C</v>
          </cell>
          <cell r="H31485" t="str">
            <v>内资公司</v>
          </cell>
          <cell r="I31485" t="str">
            <v>私营企业</v>
          </cell>
          <cell r="J31485" t="str">
            <v>有限责任公司(自然人投资或控股)</v>
          </cell>
          <cell r="K31485" t="str">
            <v>张华</v>
          </cell>
        </row>
        <row r="31486">
          <cell r="D31486" t="str">
            <v>平潭泰润机械设备租赁有限公司</v>
          </cell>
          <cell r="E31486" t="str">
            <v>存续（在营、开业、在册）</v>
          </cell>
          <cell r="F31486" t="str">
            <v>351010100306917</v>
          </cell>
          <cell r="G31486" t="str">
            <v>91350128MA8UC9B5XR</v>
          </cell>
          <cell r="H31486" t="str">
            <v>内资公司</v>
          </cell>
          <cell r="I31486" t="str">
            <v>私营企业</v>
          </cell>
          <cell r="J31486" t="str">
            <v>有限责任公司(自然人投资或控股)</v>
          </cell>
          <cell r="K31486" t="str">
            <v>林海</v>
          </cell>
        </row>
        <row r="31487">
          <cell r="D31487" t="str">
            <v>平潭嘉捷机械设备租赁有限公司</v>
          </cell>
          <cell r="E31487" t="str">
            <v>存续（在营、开业、在册）</v>
          </cell>
          <cell r="F31487" t="str">
            <v>351010100310107</v>
          </cell>
          <cell r="G31487" t="str">
            <v>91350128MA8UJ0KH93</v>
          </cell>
          <cell r="H31487" t="str">
            <v>内资公司</v>
          </cell>
          <cell r="I31487" t="str">
            <v>私营企业</v>
          </cell>
          <cell r="J31487" t="str">
            <v>有限责任公司(自然人投资或控股)</v>
          </cell>
          <cell r="K31487" t="str">
            <v>陈昆</v>
          </cell>
        </row>
        <row r="31488">
          <cell r="D31488" t="str">
            <v>平潭天哲信息科技有限公司龙里店</v>
          </cell>
          <cell r="E31488" t="str">
            <v>存续（在营、开业、在册）</v>
          </cell>
          <cell r="F31488" t="str">
            <v>351010100309401</v>
          </cell>
          <cell r="G31488" t="str">
            <v>91350128MA8UGYE759</v>
          </cell>
          <cell r="H31488" t="str">
            <v>内资分公司</v>
          </cell>
          <cell r="I31488" t="str">
            <v>私营企业</v>
          </cell>
          <cell r="J31488" t="str">
            <v>有限责任公司分公司(自然人投资或控股)</v>
          </cell>
          <cell r="K31488" t="str">
            <v>魏为锋</v>
          </cell>
        </row>
        <row r="31489">
          <cell r="D31489" t="str">
            <v>平潭飞轩宇贸易有限公司</v>
          </cell>
          <cell r="E31489" t="str">
            <v>存续（在营、开业、在册）</v>
          </cell>
          <cell r="F31489" t="str">
            <v>351010100305998</v>
          </cell>
          <cell r="G31489" t="str">
            <v>91350128MA8UAPW3XX</v>
          </cell>
          <cell r="H31489" t="str">
            <v>内资公司</v>
          </cell>
          <cell r="I31489" t="str">
            <v>私营企业</v>
          </cell>
          <cell r="J31489" t="str">
            <v>有限责任公司(自然人投资或控股)</v>
          </cell>
          <cell r="K31489" t="str">
            <v>吴福才</v>
          </cell>
        </row>
        <row r="31490">
          <cell r="D31490" t="str">
            <v>福建京胜建设工程有限公司</v>
          </cell>
          <cell r="E31490" t="str">
            <v>简易注销</v>
          </cell>
          <cell r="F31490" t="str">
            <v>351010100308378</v>
          </cell>
          <cell r="G31490" t="str">
            <v>91350128MA8UFGTGX4</v>
          </cell>
          <cell r="H31490" t="str">
            <v>内资公司</v>
          </cell>
          <cell r="I31490" t="str">
            <v>私营企业</v>
          </cell>
          <cell r="J31490" t="str">
            <v>有限责任公司(自然人投资或控股)</v>
          </cell>
          <cell r="K31490" t="str">
            <v>梁木枝</v>
          </cell>
        </row>
        <row r="31491">
          <cell r="D31491" t="str">
            <v>平潭壹锦贸易有限公司</v>
          </cell>
          <cell r="E31491" t="str">
            <v>存续（在营、开业、在册）</v>
          </cell>
          <cell r="F31491" t="str">
            <v>351010100305385</v>
          </cell>
          <cell r="G31491" t="str">
            <v>91350128MA8U9K897R</v>
          </cell>
          <cell r="H31491" t="str">
            <v>内资公司</v>
          </cell>
          <cell r="I31491" t="str">
            <v>内资企业</v>
          </cell>
          <cell r="J31491" t="str">
            <v>其他有限责任公司</v>
          </cell>
          <cell r="K31491" t="str">
            <v>何蕤</v>
          </cell>
        </row>
        <row r="31492">
          <cell r="D31492" t="str">
            <v>福建杺络文化传媒有限公司</v>
          </cell>
          <cell r="E31492" t="str">
            <v>存续（在营、开业、在册）</v>
          </cell>
          <cell r="F31492" t="str">
            <v>351010400049376</v>
          </cell>
          <cell r="G31492" t="str">
            <v>91350128MA8UHTKH71</v>
          </cell>
          <cell r="H31492" t="str">
            <v>外商投资的公司</v>
          </cell>
          <cell r="I31492" t="str">
            <v>外资企业</v>
          </cell>
          <cell r="J31492" t="str">
            <v>有限责任公司（港澳台投资、非独资）</v>
          </cell>
          <cell r="K31492" t="str">
            <v>林绍宁</v>
          </cell>
        </row>
        <row r="31493">
          <cell r="D31493" t="str">
            <v>平潭综合实验区佰信贸易有限公司</v>
          </cell>
          <cell r="E31493" t="str">
            <v>存续（在营、开业、在册）</v>
          </cell>
          <cell r="F31493" t="str">
            <v>351010100307081</v>
          </cell>
          <cell r="G31493" t="str">
            <v>91350128MA8UCJPW7J</v>
          </cell>
          <cell r="H31493" t="str">
            <v>内资公司</v>
          </cell>
          <cell r="I31493" t="str">
            <v>私营企业</v>
          </cell>
          <cell r="J31493" t="str">
            <v>有限责任公司(自然人投资或控股)</v>
          </cell>
          <cell r="K31493" t="str">
            <v>翁钦</v>
          </cell>
        </row>
        <row r="31494">
          <cell r="D31494" t="str">
            <v>福建潮晖石油销售有限公司</v>
          </cell>
          <cell r="E31494" t="str">
            <v>存续（在营、开业、在册）</v>
          </cell>
          <cell r="F31494" t="str">
            <v>351010100309410</v>
          </cell>
          <cell r="G31494" t="str">
            <v>91350128MA8UGYEP2G</v>
          </cell>
          <cell r="H31494" t="str">
            <v>内资公司</v>
          </cell>
          <cell r="I31494" t="str">
            <v>私营企业</v>
          </cell>
          <cell r="J31494" t="str">
            <v>有限责任公司(自然人投资或控股)</v>
          </cell>
          <cell r="K31494" t="str">
            <v>周金</v>
          </cell>
        </row>
        <row r="31495">
          <cell r="D31495" t="str">
            <v>平潭车充网新能源产业投资合伙企业（有限合伙）</v>
          </cell>
          <cell r="E31495" t="str">
            <v>简易注销</v>
          </cell>
          <cell r="F31495" t="str">
            <v>351010100306021</v>
          </cell>
          <cell r="G31495" t="str">
            <v>91350128MA8UAQW91L</v>
          </cell>
          <cell r="H31495" t="str">
            <v>合伙企业</v>
          </cell>
          <cell r="I31495" t="str">
            <v>私营企业</v>
          </cell>
          <cell r="J31495" t="str">
            <v>有限合伙企业</v>
          </cell>
          <cell r="K31495" t="str">
            <v/>
          </cell>
        </row>
        <row r="31496">
          <cell r="D31496" t="str">
            <v>福建亚恒装饰工程有限公司</v>
          </cell>
          <cell r="E31496" t="str">
            <v>存续（在营、开业、在册）</v>
          </cell>
          <cell r="F31496" t="str">
            <v>351010100309942</v>
          </cell>
          <cell r="G31496" t="str">
            <v>91350128MA8UHQW81R</v>
          </cell>
          <cell r="H31496" t="str">
            <v>内资公司</v>
          </cell>
          <cell r="I31496" t="str">
            <v>私营企业</v>
          </cell>
          <cell r="J31496" t="str">
            <v>有限责任公司(自然人投资或控股)</v>
          </cell>
          <cell r="K31496" t="str">
            <v>江桂兰</v>
          </cell>
        </row>
        <row r="31497">
          <cell r="D31497" t="str">
            <v>平潭周张园林开发有限公司</v>
          </cell>
          <cell r="E31497" t="str">
            <v>简易注销</v>
          </cell>
          <cell r="F31497" t="str">
            <v>351010400049317</v>
          </cell>
          <cell r="G31497" t="str">
            <v>91350128MA8UGE856L</v>
          </cell>
          <cell r="H31497" t="str">
            <v>外商投资的公司</v>
          </cell>
          <cell r="I31497" t="str">
            <v>外资企业</v>
          </cell>
          <cell r="J31497" t="str">
            <v>有限责任公司（港澳台投资、非独资）</v>
          </cell>
          <cell r="K31497" t="str">
            <v>周张德堂</v>
          </cell>
        </row>
        <row r="31498">
          <cell r="D31498" t="str">
            <v>平潭亚金科技开发有限公司</v>
          </cell>
          <cell r="E31498" t="str">
            <v>存续（在营、开业、在册）</v>
          </cell>
          <cell r="F31498" t="str">
            <v>351010400049325</v>
          </cell>
          <cell r="G31498" t="str">
            <v>91350128MA8UGECX0H</v>
          </cell>
          <cell r="H31498" t="str">
            <v>外商投资的公司</v>
          </cell>
          <cell r="I31498" t="str">
            <v>外资企业</v>
          </cell>
          <cell r="J31498" t="str">
            <v>有限责任公司（港澳台投资、非独资）</v>
          </cell>
          <cell r="K31498" t="str">
            <v>章义镜</v>
          </cell>
        </row>
        <row r="31499">
          <cell r="D31499" t="str">
            <v>平潭蓦然守望二号投资合伙企业（有限合伙）</v>
          </cell>
          <cell r="E31499" t="str">
            <v>存续（在营、开业、在册）</v>
          </cell>
          <cell r="F31499" t="str">
            <v>351010100309127</v>
          </cell>
          <cell r="G31499" t="str">
            <v>91350128MA8UGEJX53</v>
          </cell>
          <cell r="H31499" t="str">
            <v>合伙企业</v>
          </cell>
          <cell r="I31499" t="str">
            <v>私营企业</v>
          </cell>
          <cell r="J31499" t="str">
            <v>有限合伙企业</v>
          </cell>
          <cell r="K31499" t="str">
            <v>张硕</v>
          </cell>
        </row>
        <row r="31500">
          <cell r="D31500" t="str">
            <v>福建亮宇电子商务有限公司</v>
          </cell>
          <cell r="E31500" t="str">
            <v>简易注销</v>
          </cell>
          <cell r="F31500" t="str">
            <v>351010100304368</v>
          </cell>
          <cell r="G31500" t="str">
            <v>91350128MA8U7T0656</v>
          </cell>
          <cell r="H31500" t="str">
            <v>内资公司</v>
          </cell>
          <cell r="I31500" t="str">
            <v>私营企业</v>
          </cell>
          <cell r="J31500" t="str">
            <v>有限责任公司(自然人独资)</v>
          </cell>
          <cell r="K31500" t="str">
            <v>张珠钦</v>
          </cell>
        </row>
        <row r="31501">
          <cell r="D31501" t="str">
            <v>福建浩峰餐饮管理有限公司</v>
          </cell>
          <cell r="E31501" t="str">
            <v>存续（在营、开业、在册）</v>
          </cell>
          <cell r="F31501" t="str">
            <v>351010100308239</v>
          </cell>
          <cell r="G31501" t="str">
            <v>91350128MA8UEWK85Q</v>
          </cell>
          <cell r="H31501" t="str">
            <v>内资公司</v>
          </cell>
          <cell r="I31501" t="str">
            <v>私营企业</v>
          </cell>
          <cell r="J31501" t="str">
            <v>有限责任公司(自然人独资)</v>
          </cell>
          <cell r="K31501" t="str">
            <v>庄峰</v>
          </cell>
        </row>
        <row r="31502">
          <cell r="D31502" t="str">
            <v>平潭笙兴体育发展有限公司</v>
          </cell>
          <cell r="E31502" t="str">
            <v>存续（在营、开业、在册）</v>
          </cell>
          <cell r="F31502" t="str">
            <v>351010400048953</v>
          </cell>
          <cell r="G31502" t="str">
            <v>91350128MA8U9TDN89</v>
          </cell>
          <cell r="H31502" t="str">
            <v>内资公司</v>
          </cell>
          <cell r="I31502" t="str">
            <v>私营企业</v>
          </cell>
          <cell r="J31502" t="str">
            <v>有限责任公司(自然人投资或控股)</v>
          </cell>
          <cell r="K31502" t="str">
            <v>林芳</v>
          </cell>
        </row>
        <row r="31503">
          <cell r="D31503" t="str">
            <v>福建省风口数字科技有限公司</v>
          </cell>
          <cell r="E31503" t="str">
            <v>存续（在营、开业、在册）</v>
          </cell>
          <cell r="F31503" t="str">
            <v>351010100304585</v>
          </cell>
          <cell r="G31503" t="str">
            <v>91350128MA8U84134E</v>
          </cell>
          <cell r="H31503" t="str">
            <v>内资公司</v>
          </cell>
          <cell r="I31503" t="str">
            <v>私营企业</v>
          </cell>
          <cell r="J31503" t="str">
            <v>有限责任公司（自然人投资或控股的法人独资）</v>
          </cell>
          <cell r="K31503" t="str">
            <v>方胜</v>
          </cell>
        </row>
        <row r="31504">
          <cell r="D31504" t="str">
            <v>平潭华邦电子商务有限公司</v>
          </cell>
          <cell r="E31504" t="str">
            <v>存续（在营、开业、在册）</v>
          </cell>
          <cell r="F31504" t="str">
            <v>351010100308263</v>
          </cell>
          <cell r="G31504" t="str">
            <v>91350128MA8UF0K67A</v>
          </cell>
          <cell r="H31504" t="str">
            <v>内资公司</v>
          </cell>
          <cell r="I31504" t="str">
            <v>私营企业</v>
          </cell>
          <cell r="J31504" t="str">
            <v>有限责任公司(自然人独资)</v>
          </cell>
          <cell r="K31504" t="str">
            <v>林辉</v>
          </cell>
        </row>
        <row r="31505">
          <cell r="D31505" t="str">
            <v>福建九炼贸易有限公司</v>
          </cell>
          <cell r="E31505" t="str">
            <v>存续（在营、开业、在册）</v>
          </cell>
          <cell r="F31505" t="str">
            <v>351010100307475</v>
          </cell>
          <cell r="G31505" t="str">
            <v>91350128MA8UDBLJ9J</v>
          </cell>
          <cell r="H31505" t="str">
            <v>内资公司</v>
          </cell>
          <cell r="I31505" t="str">
            <v>私营企业</v>
          </cell>
          <cell r="J31505" t="str">
            <v>有限责任公司(自然人投资或控股)</v>
          </cell>
          <cell r="K31505" t="str">
            <v>林海</v>
          </cell>
        </row>
        <row r="31506">
          <cell r="D31506" t="str">
            <v>福建平潭恒业工程有限公司</v>
          </cell>
          <cell r="E31506" t="str">
            <v>存续（在营、开业、在册）</v>
          </cell>
          <cell r="F31506" t="str">
            <v>351010100309895</v>
          </cell>
          <cell r="G31506" t="str">
            <v>91350128MA8UHPDTXN</v>
          </cell>
          <cell r="H31506" t="str">
            <v>内资公司</v>
          </cell>
          <cell r="I31506" t="str">
            <v>私营企业</v>
          </cell>
          <cell r="J31506" t="str">
            <v>有限责任公司(自然人投资或控股)</v>
          </cell>
          <cell r="K31506" t="str">
            <v>施骋</v>
          </cell>
        </row>
        <row r="31507">
          <cell r="D31507" t="str">
            <v>福建蓝鲸鱼贸易有限公司</v>
          </cell>
          <cell r="E31507" t="str">
            <v>存续（在营、开业、在册）</v>
          </cell>
          <cell r="F31507" t="str">
            <v>351010100309524</v>
          </cell>
          <cell r="G31507" t="str">
            <v>91350128MA8UH4XX2P</v>
          </cell>
          <cell r="H31507" t="str">
            <v>内资公司</v>
          </cell>
          <cell r="I31507" t="str">
            <v>私营企业</v>
          </cell>
          <cell r="J31507" t="str">
            <v>有限责任公司(自然人投资或控股)</v>
          </cell>
          <cell r="K31507" t="str">
            <v>张向龙</v>
          </cell>
        </row>
        <row r="31508">
          <cell r="D31508" t="str">
            <v>平潭鸿顺发贸易有限公司</v>
          </cell>
          <cell r="E31508" t="str">
            <v>存续（在营、开业、在册）</v>
          </cell>
          <cell r="F31508" t="str">
            <v>351010100309071</v>
          </cell>
          <cell r="G31508" t="str">
            <v>91350128MA8UGBR246</v>
          </cell>
          <cell r="H31508" t="str">
            <v>内资公司</v>
          </cell>
          <cell r="I31508" t="str">
            <v>私营企业</v>
          </cell>
          <cell r="J31508" t="str">
            <v>有限责任公司(自然人独资)</v>
          </cell>
          <cell r="K31508" t="str">
            <v>赵良军</v>
          </cell>
        </row>
        <row r="31509">
          <cell r="D31509" t="str">
            <v>平潭新征程汽车服务有限公司</v>
          </cell>
          <cell r="E31509" t="str">
            <v>存续（在营、开业、在册）</v>
          </cell>
          <cell r="F31509" t="str">
            <v>351010100309080</v>
          </cell>
          <cell r="G31509" t="str">
            <v>91350128MA8UGC4712</v>
          </cell>
          <cell r="H31509" t="str">
            <v>内资公司</v>
          </cell>
          <cell r="I31509" t="str">
            <v>私营企业</v>
          </cell>
          <cell r="J31509" t="str">
            <v>有限责任公司(自然人投资或控股)</v>
          </cell>
          <cell r="K31509" t="str">
            <v>陈海桂</v>
          </cell>
        </row>
        <row r="31510">
          <cell r="D31510" t="str">
            <v>平潭综合实验区欣欣文化传媒有限公司</v>
          </cell>
          <cell r="E31510" t="str">
            <v>存续（在营、开业、在册）</v>
          </cell>
          <cell r="F31510" t="str">
            <v>351010100307073</v>
          </cell>
          <cell r="G31510" t="str">
            <v>91350128MA8UCJK978</v>
          </cell>
          <cell r="H31510" t="str">
            <v>内资公司</v>
          </cell>
          <cell r="I31510" t="str">
            <v>私营企业</v>
          </cell>
          <cell r="J31510" t="str">
            <v>有限责任公司(自然人独资)</v>
          </cell>
          <cell r="K31510" t="str">
            <v>王宇辉</v>
          </cell>
        </row>
        <row r="31511">
          <cell r="D31511" t="str">
            <v>平潭益善健康管理有限公司</v>
          </cell>
          <cell r="E31511" t="str">
            <v>存续（在营、开业、在册）</v>
          </cell>
          <cell r="F31511" t="str">
            <v>351010100310123</v>
          </cell>
          <cell r="G31511" t="str">
            <v>91350128MA8UJ1NP68</v>
          </cell>
          <cell r="H31511" t="str">
            <v>内资公司</v>
          </cell>
          <cell r="I31511" t="str">
            <v>私营企业</v>
          </cell>
          <cell r="J31511" t="str">
            <v>有限责任公司(自然人投资或控股)</v>
          </cell>
          <cell r="K31511" t="str">
            <v>林辉</v>
          </cell>
        </row>
        <row r="31512">
          <cell r="D31512" t="str">
            <v>平潭祺盛贸易有限公司</v>
          </cell>
          <cell r="E31512" t="str">
            <v>存续（在营、开业、在册）</v>
          </cell>
          <cell r="F31512" t="str">
            <v>351010100306216</v>
          </cell>
          <cell r="G31512" t="str">
            <v>91350128MA8UB0ET5D</v>
          </cell>
          <cell r="H31512" t="str">
            <v>内资公司</v>
          </cell>
          <cell r="I31512" t="str">
            <v>私营企业</v>
          </cell>
          <cell r="J31512" t="str">
            <v>有限责任公司(自然人投资或控股)</v>
          </cell>
          <cell r="K31512" t="str">
            <v>高源</v>
          </cell>
        </row>
        <row r="31513">
          <cell r="D31513" t="str">
            <v>平潭综合实验区阿贝耳网络技术有限责任公司</v>
          </cell>
          <cell r="E31513" t="str">
            <v>存续（在营、开业、在册）</v>
          </cell>
          <cell r="F31513" t="str">
            <v>351010110076042</v>
          </cell>
          <cell r="G31513" t="str">
            <v>91350128MAC3GNGY11</v>
          </cell>
          <cell r="H31513" t="str">
            <v>内资公司</v>
          </cell>
          <cell r="I31513" t="str">
            <v>私营企业</v>
          </cell>
          <cell r="J31513" t="str">
            <v>有限责任公司(自然人投资或控股)</v>
          </cell>
          <cell r="K31513" t="str">
            <v>陈龙</v>
          </cell>
        </row>
        <row r="31514">
          <cell r="D31514" t="str">
            <v>福建平潭畅享管理咨询有限公司</v>
          </cell>
          <cell r="E31514" t="str">
            <v>存续（在营、开业、在册）</v>
          </cell>
          <cell r="F31514" t="str">
            <v>351010100305867</v>
          </cell>
          <cell r="G31514" t="str">
            <v>91350128MA8UACTD79</v>
          </cell>
          <cell r="H31514" t="str">
            <v>内资公司</v>
          </cell>
          <cell r="I31514" t="str">
            <v>私营企业</v>
          </cell>
          <cell r="J31514" t="str">
            <v>有限责任公司(自然人投资或控股)</v>
          </cell>
          <cell r="K31514" t="str">
            <v>刘灵辉</v>
          </cell>
        </row>
        <row r="31515">
          <cell r="D31515" t="str">
            <v>福建恩泽农业开发有限公司</v>
          </cell>
          <cell r="E31515" t="str">
            <v>存续（在营、开业、在册）</v>
          </cell>
          <cell r="F31515" t="str">
            <v>351010110070636</v>
          </cell>
          <cell r="G31515" t="str">
            <v>91350128MAC25KYW0X</v>
          </cell>
          <cell r="H31515" t="str">
            <v>内资公司</v>
          </cell>
          <cell r="I31515" t="str">
            <v>私营企业</v>
          </cell>
          <cell r="J31515" t="str">
            <v>有限责任公司(自然人独资)</v>
          </cell>
          <cell r="K31515" t="str">
            <v>林学良</v>
          </cell>
        </row>
        <row r="31516">
          <cell r="D31516" t="str">
            <v>平潭综合实验区吉祥房产有限公司</v>
          </cell>
          <cell r="E31516" t="str">
            <v>存续（在营、开业、在册）</v>
          </cell>
          <cell r="F31516" t="str">
            <v>351010100306290</v>
          </cell>
          <cell r="G31516" t="str">
            <v>91350128MA8UB2T332</v>
          </cell>
          <cell r="H31516" t="str">
            <v>内资公司</v>
          </cell>
          <cell r="I31516" t="str">
            <v>私营企业</v>
          </cell>
          <cell r="J31516" t="str">
            <v>有限责任公司(自然人独资)</v>
          </cell>
          <cell r="K31516" t="str">
            <v>施潘婷</v>
          </cell>
        </row>
        <row r="31517">
          <cell r="D31517" t="str">
            <v>平潭综合实验区大领贸易有限公司</v>
          </cell>
          <cell r="E31517" t="str">
            <v>简易注销</v>
          </cell>
          <cell r="F31517" t="str">
            <v>351010100306511</v>
          </cell>
          <cell r="G31517" t="str">
            <v>91350128MA8UBFWL53</v>
          </cell>
          <cell r="H31517" t="str">
            <v>内资公司</v>
          </cell>
          <cell r="I31517" t="str">
            <v>私营企业</v>
          </cell>
          <cell r="J31517" t="str">
            <v>有限责任公司(自然人投资或控股)</v>
          </cell>
          <cell r="K31517" t="str">
            <v>陈以达</v>
          </cell>
        </row>
        <row r="31518">
          <cell r="D31518" t="str">
            <v>平潭兜兜贸易有限公司</v>
          </cell>
          <cell r="E31518" t="str">
            <v>简易注销</v>
          </cell>
          <cell r="F31518" t="str">
            <v>351010100305818</v>
          </cell>
          <cell r="G31518" t="str">
            <v>91350128MA8UA9CT1Y</v>
          </cell>
          <cell r="H31518" t="str">
            <v>内资公司</v>
          </cell>
          <cell r="I31518" t="str">
            <v>私营企业</v>
          </cell>
          <cell r="J31518" t="str">
            <v>有限责任公司(自然人独资)</v>
          </cell>
          <cell r="K31518" t="str">
            <v>杨海英</v>
          </cell>
        </row>
        <row r="31519">
          <cell r="D31519" t="str">
            <v>福建双王冲贸易有限公司</v>
          </cell>
          <cell r="E31519" t="str">
            <v>存续（在营、开业、在册）</v>
          </cell>
          <cell r="F31519" t="str">
            <v>351010510014607</v>
          </cell>
          <cell r="G31519" t="str">
            <v>91350128MAC5PGA15D</v>
          </cell>
          <cell r="H31519" t="str">
            <v>内资公司</v>
          </cell>
          <cell r="I31519" t="str">
            <v>私营企业</v>
          </cell>
          <cell r="J31519" t="str">
            <v>有限责任公司(自然人投资或控股)</v>
          </cell>
          <cell r="K31519" t="str">
            <v>郭雨冬</v>
          </cell>
        </row>
        <row r="31520">
          <cell r="D31520" t="str">
            <v>福建聚乾投资合伙企业（有限合伙）</v>
          </cell>
          <cell r="E31520" t="str">
            <v>存续（在营、开业、在册）</v>
          </cell>
          <cell r="F31520" t="str">
            <v>351010100311550</v>
          </cell>
          <cell r="G31520" t="str">
            <v>91350128MA8ULT8A5C</v>
          </cell>
          <cell r="H31520" t="str">
            <v>合伙企业</v>
          </cell>
          <cell r="I31520" t="str">
            <v>私营企业</v>
          </cell>
          <cell r="J31520" t="str">
            <v>有限合伙企业</v>
          </cell>
          <cell r="K31520" t="str">
            <v/>
          </cell>
        </row>
        <row r="31521">
          <cell r="D31521" t="str">
            <v>泽海（平潭）私募基金管理有限公司</v>
          </cell>
          <cell r="E31521" t="str">
            <v>存续（在营、开业、在册）</v>
          </cell>
          <cell r="F31521" t="str">
            <v>351010100311584</v>
          </cell>
          <cell r="G31521" t="str">
            <v>91350128MA8ULUWF1X</v>
          </cell>
          <cell r="H31521" t="str">
            <v>内资公司</v>
          </cell>
          <cell r="I31521" t="str">
            <v>内资企业</v>
          </cell>
          <cell r="J31521" t="str">
            <v>其他有限责任公司</v>
          </cell>
          <cell r="K31521" t="str">
            <v>林秀娥</v>
          </cell>
        </row>
        <row r="31522">
          <cell r="D31522" t="str">
            <v>华亿正鑫（福建）建设有限公司</v>
          </cell>
          <cell r="E31522" t="str">
            <v>存续（在营、开业、在册）</v>
          </cell>
          <cell r="F31522" t="str">
            <v>351010110108410</v>
          </cell>
          <cell r="G31522" t="str">
            <v>91350128MAC5X6CT3J</v>
          </cell>
          <cell r="H31522" t="str">
            <v>内资公司</v>
          </cell>
          <cell r="I31522" t="str">
            <v>私营企业</v>
          </cell>
          <cell r="J31522" t="str">
            <v>有限责任公司（自然人投资或控股的法人独资）</v>
          </cell>
          <cell r="K31522" t="str">
            <v>温凤娟</v>
          </cell>
        </row>
        <row r="31523">
          <cell r="D31523" t="str">
            <v>福建省平潭无意间文化传媒有限公司</v>
          </cell>
          <cell r="E31523" t="str">
            <v>存续（在营、开业、在册）</v>
          </cell>
          <cell r="F31523" t="str">
            <v>351010100312026</v>
          </cell>
          <cell r="G31523" t="str">
            <v>91350128MA8UMQDQ5G</v>
          </cell>
          <cell r="H31523" t="str">
            <v>内资公司</v>
          </cell>
          <cell r="I31523" t="str">
            <v>私营企业</v>
          </cell>
          <cell r="J31523" t="str">
            <v>有限责任公司(自然人投资或控股)</v>
          </cell>
          <cell r="K31523" t="str">
            <v>陈伟</v>
          </cell>
        </row>
        <row r="31524">
          <cell r="D31524" t="str">
            <v>平潭综合实验区筑居装饰设计工程有限公司</v>
          </cell>
          <cell r="E31524" t="str">
            <v>存续（在营、开业、在册）</v>
          </cell>
          <cell r="F31524" t="str">
            <v>351010100312815</v>
          </cell>
          <cell r="G31524" t="str">
            <v>91350128MA8UPHYJ3H</v>
          </cell>
          <cell r="H31524" t="str">
            <v>内资公司</v>
          </cell>
          <cell r="I31524" t="str">
            <v>私营企业</v>
          </cell>
          <cell r="J31524" t="str">
            <v>有限责任公司(自然人投资或控股)</v>
          </cell>
          <cell r="K31524" t="str">
            <v>林伟</v>
          </cell>
        </row>
        <row r="31525">
          <cell r="D31525" t="str">
            <v>福建鑫宏兴航运有限公司</v>
          </cell>
          <cell r="E31525" t="str">
            <v>存续（在营、开业、在册）</v>
          </cell>
          <cell r="F31525" t="str">
            <v>351010100312042</v>
          </cell>
          <cell r="G31525" t="str">
            <v>91350128MA8UMRNN7Y</v>
          </cell>
          <cell r="H31525" t="str">
            <v>内资公司</v>
          </cell>
          <cell r="I31525" t="str">
            <v>私营企业</v>
          </cell>
          <cell r="J31525" t="str">
            <v>有限责任公司(自然人投资或控股)</v>
          </cell>
          <cell r="K31525" t="str">
            <v>陈华兴</v>
          </cell>
        </row>
        <row r="31526">
          <cell r="D31526" t="str">
            <v>福建润霖机械设备租赁有限公司</v>
          </cell>
          <cell r="E31526" t="str">
            <v>存续（在营、开业、在册）</v>
          </cell>
          <cell r="F31526" t="str">
            <v>351010100311517</v>
          </cell>
          <cell r="G31526" t="str">
            <v>91350128MA8ULQ0D04</v>
          </cell>
          <cell r="H31526" t="str">
            <v>内资公司</v>
          </cell>
          <cell r="I31526" t="str">
            <v>私营企业</v>
          </cell>
          <cell r="J31526" t="str">
            <v>有限责任公司(自然人投资或控股)</v>
          </cell>
          <cell r="K31526" t="str">
            <v>郑珠琴</v>
          </cell>
        </row>
        <row r="31527">
          <cell r="D31527" t="str">
            <v>福建莱瑞建筑工程有限公司</v>
          </cell>
          <cell r="E31527" t="str">
            <v>存续（在营、开业、在册）</v>
          </cell>
          <cell r="F31527" t="str">
            <v>351010100312147</v>
          </cell>
          <cell r="G31527" t="str">
            <v>91350128MA8UN49B2A</v>
          </cell>
          <cell r="H31527" t="str">
            <v>内资公司</v>
          </cell>
          <cell r="I31527" t="str">
            <v>私营企业</v>
          </cell>
          <cell r="J31527" t="str">
            <v>有限责任公司(自然人投资或控股)</v>
          </cell>
          <cell r="K31527" t="str">
            <v>林琴</v>
          </cell>
        </row>
        <row r="31528">
          <cell r="D31528" t="str">
            <v>福建省康益兴船务有限公司</v>
          </cell>
          <cell r="E31528" t="str">
            <v>存续（在营、开业、在册）</v>
          </cell>
          <cell r="F31528" t="str">
            <v>351010100308982</v>
          </cell>
          <cell r="G31528" t="str">
            <v>91350128MA8UG6DC35</v>
          </cell>
          <cell r="H31528" t="str">
            <v>内资公司</v>
          </cell>
          <cell r="I31528" t="str">
            <v>私营企业</v>
          </cell>
          <cell r="J31528" t="str">
            <v>有限责任公司(自然人投资或控股)</v>
          </cell>
          <cell r="K31528" t="str">
            <v>吴晓康</v>
          </cell>
        </row>
        <row r="31529">
          <cell r="D31529" t="str">
            <v>平潭综合实验区苗苗文化传媒有限公司</v>
          </cell>
          <cell r="E31529" t="str">
            <v>简易注销</v>
          </cell>
          <cell r="F31529" t="str">
            <v>351010100312585</v>
          </cell>
          <cell r="G31529" t="str">
            <v>91350128MA8UP38D01</v>
          </cell>
          <cell r="H31529" t="str">
            <v>内资公司</v>
          </cell>
          <cell r="I31529" t="str">
            <v>私营企业</v>
          </cell>
          <cell r="J31529" t="str">
            <v>有限责任公司(自然人投资或控股)</v>
          </cell>
          <cell r="K31529" t="str">
            <v>施友强</v>
          </cell>
        </row>
        <row r="31530">
          <cell r="D31530" t="str">
            <v>福建贝森企业管理有限公司</v>
          </cell>
          <cell r="E31530" t="str">
            <v>存续（在营、开业、在册）</v>
          </cell>
          <cell r="F31530" t="str">
            <v>351010100312593</v>
          </cell>
          <cell r="G31530" t="str">
            <v>91350128MA8UP3M62R</v>
          </cell>
          <cell r="H31530" t="str">
            <v>内资公司</v>
          </cell>
          <cell r="I31530" t="str">
            <v>私营企业</v>
          </cell>
          <cell r="J31530" t="str">
            <v>有限责任公司(自然人投资或控股)</v>
          </cell>
          <cell r="K31530" t="str">
            <v>蔡明旺</v>
          </cell>
        </row>
        <row r="31531">
          <cell r="D31531" t="str">
            <v>福建莱韵建筑工程有限公司</v>
          </cell>
          <cell r="E31531" t="str">
            <v>存续（在营、开业、在册）</v>
          </cell>
          <cell r="F31531" t="str">
            <v>351010100312464</v>
          </cell>
          <cell r="G31531" t="str">
            <v>91350128MA8UNRCM4K</v>
          </cell>
          <cell r="H31531" t="str">
            <v>内资公司</v>
          </cell>
          <cell r="I31531" t="str">
            <v>私营企业</v>
          </cell>
          <cell r="J31531" t="str">
            <v>有限责任公司(自然人投资或控股)</v>
          </cell>
          <cell r="K31531" t="str">
            <v>林海</v>
          </cell>
        </row>
        <row r="31532">
          <cell r="D31532" t="str">
            <v>平潭综合实验区金源农业科技有限公司</v>
          </cell>
          <cell r="E31532" t="str">
            <v>存续（在营、开业、在册）</v>
          </cell>
          <cell r="F31532" t="str">
            <v>351010400049456</v>
          </cell>
          <cell r="G31532" t="str">
            <v>91350128MA8UMCCC6T</v>
          </cell>
          <cell r="H31532" t="str">
            <v>外商投资的公司</v>
          </cell>
          <cell r="I31532" t="str">
            <v>外资企业</v>
          </cell>
          <cell r="J31532" t="str">
            <v>有限责任公司（港澳台投资、非独资）</v>
          </cell>
          <cell r="K31532" t="str">
            <v>林生</v>
          </cell>
        </row>
        <row r="31533">
          <cell r="D31533" t="str">
            <v>平潭民兴集团有限公司</v>
          </cell>
          <cell r="E31533" t="str">
            <v>存续（在营、开业、在册）</v>
          </cell>
          <cell r="F31533" t="str">
            <v>351010100311648</v>
          </cell>
          <cell r="G31533" t="str">
            <v>91350128MA8UM0HFXT</v>
          </cell>
          <cell r="H31533" t="str">
            <v>内资公司</v>
          </cell>
          <cell r="I31533" t="str">
            <v>私营企业</v>
          </cell>
          <cell r="J31533" t="str">
            <v>有限责任公司(自然人投资或控股)</v>
          </cell>
          <cell r="K31533" t="str">
            <v>林晨羲</v>
          </cell>
        </row>
        <row r="31534">
          <cell r="D31534" t="str">
            <v>福建岚城华宇国际贸易有限公司</v>
          </cell>
          <cell r="E31534" t="str">
            <v>存续（在营、开业、在册）</v>
          </cell>
          <cell r="F31534" t="str">
            <v>351010100311865</v>
          </cell>
          <cell r="G31534" t="str">
            <v>91350128MA8UMAR75X</v>
          </cell>
          <cell r="H31534" t="str">
            <v>内资公司</v>
          </cell>
          <cell r="I31534" t="str">
            <v>私营企业</v>
          </cell>
          <cell r="J31534" t="str">
            <v>有限责任公司(自然人投资或控股)</v>
          </cell>
          <cell r="K31534" t="str">
            <v>林坚</v>
          </cell>
        </row>
        <row r="31535">
          <cell r="D31535" t="str">
            <v>福建鹭燕医疗器械有限公司平潭分公司</v>
          </cell>
          <cell r="E31535" t="str">
            <v>存续（在营、开业、在册）</v>
          </cell>
          <cell r="F31535" t="str">
            <v>351010100310254</v>
          </cell>
          <cell r="G31535" t="str">
            <v>91350128MA8UJ6HT4W</v>
          </cell>
          <cell r="H31535" t="str">
            <v>内资分公司</v>
          </cell>
          <cell r="I31535" t="str">
            <v>内资企业</v>
          </cell>
          <cell r="J31535" t="str">
            <v>有限责任公司分公司（非自然人投资或控股的法人独资）</v>
          </cell>
          <cell r="K31535" t="str">
            <v>刘淑兰</v>
          </cell>
        </row>
        <row r="31536">
          <cell r="D31536" t="str">
            <v>福建隍轩建筑有限公司</v>
          </cell>
          <cell r="E31536" t="str">
            <v>存续（在营、开业、在册）</v>
          </cell>
          <cell r="F31536" t="str">
            <v>351010100309151</v>
          </cell>
          <cell r="G31536" t="str">
            <v>91350128MA8UGFE73N</v>
          </cell>
          <cell r="H31536" t="str">
            <v>内资公司</v>
          </cell>
          <cell r="I31536" t="str">
            <v>私营企业</v>
          </cell>
          <cell r="J31536" t="str">
            <v>有限责任公司(自然人独资)</v>
          </cell>
          <cell r="K31536" t="str">
            <v>陈友宝</v>
          </cell>
        </row>
        <row r="31537">
          <cell r="D31537" t="str">
            <v>福建优顺恩安贸易有限公司</v>
          </cell>
          <cell r="E31537" t="str">
            <v>存续（在营、开业、在册）</v>
          </cell>
          <cell r="F31537" t="str">
            <v>351010400049536</v>
          </cell>
          <cell r="G31537" t="str">
            <v>91350128MA8UPCTTXF</v>
          </cell>
          <cell r="H31537" t="str">
            <v>外商投资的公司</v>
          </cell>
          <cell r="I31537" t="str">
            <v>外资企业</v>
          </cell>
          <cell r="J31537" t="str">
            <v>有限责任公司(港澳台自然人独资)</v>
          </cell>
          <cell r="K31537" t="str">
            <v>林华彩</v>
          </cell>
        </row>
        <row r="31538">
          <cell r="D31538" t="str">
            <v>福建弘山建设工程有限公司</v>
          </cell>
          <cell r="E31538" t="str">
            <v>存续（在营、开业、在册）</v>
          </cell>
          <cell r="F31538" t="str">
            <v>351010110107601</v>
          </cell>
          <cell r="G31538" t="str">
            <v>91350128MAC59HNN3U</v>
          </cell>
          <cell r="H31538" t="str">
            <v>内资公司</v>
          </cell>
          <cell r="I31538" t="str">
            <v>私营企业</v>
          </cell>
          <cell r="J31538" t="str">
            <v>有限责任公司(自然人独资)</v>
          </cell>
          <cell r="K31538" t="str">
            <v>吴武强</v>
          </cell>
        </row>
        <row r="31539">
          <cell r="D31539" t="str">
            <v>平潭行舟文化传媒有限公司</v>
          </cell>
          <cell r="E31539" t="str">
            <v>存续（在营、开业、在册）</v>
          </cell>
          <cell r="F31539" t="str">
            <v>351010100311494</v>
          </cell>
          <cell r="G31539" t="str">
            <v>91350128MA8ULP6U5W</v>
          </cell>
          <cell r="H31539" t="str">
            <v>内资公司</v>
          </cell>
          <cell r="I31539" t="str">
            <v>内资企业</v>
          </cell>
          <cell r="J31539" t="str">
            <v>其他有限责任公司</v>
          </cell>
          <cell r="K31539" t="str">
            <v>吴运平</v>
          </cell>
        </row>
        <row r="31540">
          <cell r="D31540" t="str">
            <v>福建盛世恒建筑工程有限公司</v>
          </cell>
          <cell r="E31540" t="str">
            <v>存续（在营、开业、在册）</v>
          </cell>
          <cell r="F31540" t="str">
            <v>351010110107636</v>
          </cell>
          <cell r="G31540" t="str">
            <v>91350128MAC4JFUH74</v>
          </cell>
          <cell r="H31540" t="str">
            <v>内资公司</v>
          </cell>
          <cell r="I31540" t="str">
            <v>私营企业</v>
          </cell>
          <cell r="J31540" t="str">
            <v>有限责任公司(自然人投资或控股)</v>
          </cell>
          <cell r="K31540" t="str">
            <v>何龙龙</v>
          </cell>
        </row>
        <row r="31541">
          <cell r="D31541" t="str">
            <v>福建省嘉腾新材料科技有限公司</v>
          </cell>
          <cell r="E31541" t="str">
            <v>存续（在营、开业、在册）</v>
          </cell>
          <cell r="F31541" t="str">
            <v>351010100312858</v>
          </cell>
          <cell r="G31541" t="str">
            <v>91350128MA8UPK5H0P</v>
          </cell>
          <cell r="H31541" t="str">
            <v>内资公司</v>
          </cell>
          <cell r="I31541" t="str">
            <v>私营企业</v>
          </cell>
          <cell r="J31541" t="str">
            <v>有限责任公司(自然人独资)</v>
          </cell>
          <cell r="K31541" t="str">
            <v>杨小钦</v>
          </cell>
        </row>
        <row r="31542">
          <cell r="D31542" t="str">
            <v>平潭鑫创兴贸易有限公司</v>
          </cell>
          <cell r="E31542" t="str">
            <v>存续（在营、开业、在册）</v>
          </cell>
          <cell r="F31542" t="str">
            <v>351010100312544</v>
          </cell>
          <cell r="G31542" t="str">
            <v>91350128MA8UP0UKX7</v>
          </cell>
          <cell r="H31542" t="str">
            <v>内资公司</v>
          </cell>
          <cell r="I31542" t="str">
            <v>私营企业</v>
          </cell>
          <cell r="J31542" t="str">
            <v>有限责任公司(自然人投资或控股)</v>
          </cell>
          <cell r="K31542" t="str">
            <v>林远兴</v>
          </cell>
        </row>
        <row r="31543">
          <cell r="D31543" t="str">
            <v>福建中天电力咨询有限公司平潭分公司</v>
          </cell>
          <cell r="E31543" t="str">
            <v>存续（在营、开业、在册）</v>
          </cell>
          <cell r="F31543" t="str">
            <v>351010100312569</v>
          </cell>
          <cell r="G31543" t="str">
            <v>91350128MA8UP1XX83</v>
          </cell>
          <cell r="H31543" t="str">
            <v>内资分公司</v>
          </cell>
          <cell r="I31543" t="str">
            <v>内资企业</v>
          </cell>
          <cell r="J31543" t="str">
            <v>其他有限责任公司分公司</v>
          </cell>
          <cell r="K31543" t="str">
            <v>谢康林</v>
          </cell>
        </row>
        <row r="31544">
          <cell r="D31544" t="str">
            <v>福建品旭电气设备有限公司</v>
          </cell>
          <cell r="E31544" t="str">
            <v>存续（在营、开业、在册）</v>
          </cell>
          <cell r="F31544" t="str">
            <v>351010100312704</v>
          </cell>
          <cell r="G31544" t="str">
            <v>91350128MA8UPC3A9E</v>
          </cell>
          <cell r="H31544" t="str">
            <v>内资公司</v>
          </cell>
          <cell r="I31544" t="str">
            <v>私营企业</v>
          </cell>
          <cell r="J31544" t="str">
            <v>有限责任公司(自然人投资或控股)</v>
          </cell>
          <cell r="K31544" t="str">
            <v>翁绳宝</v>
          </cell>
        </row>
        <row r="31545">
          <cell r="D31545" t="str">
            <v>知行（平潭）科技有限公司</v>
          </cell>
          <cell r="E31545" t="str">
            <v>存续（在营、开业、在册）</v>
          </cell>
          <cell r="F31545" t="str">
            <v>351010100312497</v>
          </cell>
          <cell r="G31545" t="str">
            <v>91350128MA8UNUUH69</v>
          </cell>
          <cell r="H31545" t="str">
            <v>内资公司</v>
          </cell>
          <cell r="I31545" t="str">
            <v>内资企业</v>
          </cell>
          <cell r="J31545" t="str">
            <v>其他有限责任公司</v>
          </cell>
          <cell r="K31545" t="str">
            <v>毛建斌</v>
          </cell>
        </row>
        <row r="31546">
          <cell r="D31546" t="str">
            <v>福建伍亿工程建设有限公司</v>
          </cell>
          <cell r="E31546" t="str">
            <v>存续（在营、开业、在册）</v>
          </cell>
          <cell r="F31546" t="str">
            <v>351010110076198</v>
          </cell>
          <cell r="G31546" t="str">
            <v>91350128MAC17B4H28</v>
          </cell>
          <cell r="H31546" t="str">
            <v>内资公司</v>
          </cell>
          <cell r="I31546" t="str">
            <v>私营企业</v>
          </cell>
          <cell r="J31546" t="str">
            <v>有限责任公司(自然人独资)</v>
          </cell>
          <cell r="K31546" t="str">
            <v>施友星</v>
          </cell>
        </row>
        <row r="31547">
          <cell r="D31547" t="str">
            <v>福建省华东医疗服务有限公司</v>
          </cell>
          <cell r="E31547" t="str">
            <v>存续（在营、开业、在册）</v>
          </cell>
          <cell r="F31547" t="str">
            <v>351010100312882</v>
          </cell>
          <cell r="G31547" t="str">
            <v>91350128MA8UPLYGXM</v>
          </cell>
          <cell r="H31547" t="str">
            <v>内资公司</v>
          </cell>
          <cell r="I31547" t="str">
            <v>私营企业</v>
          </cell>
          <cell r="J31547" t="str">
            <v>有限责任公司(自然人投资或控股)</v>
          </cell>
          <cell r="K31547" t="str">
            <v>施榕</v>
          </cell>
        </row>
        <row r="31548">
          <cell r="D31548" t="str">
            <v>福建北优建设有限公司</v>
          </cell>
          <cell r="E31548" t="str">
            <v>简易注销</v>
          </cell>
          <cell r="F31548" t="str">
            <v>351010100312392</v>
          </cell>
          <cell r="G31548" t="str">
            <v>91350128MA8UNGKT29</v>
          </cell>
          <cell r="H31548" t="str">
            <v>内资公司</v>
          </cell>
          <cell r="I31548" t="str">
            <v>私营企业</v>
          </cell>
          <cell r="J31548" t="str">
            <v>有限责任公司(自然人投资或控股)</v>
          </cell>
          <cell r="K31548" t="str">
            <v>郑金珠</v>
          </cell>
        </row>
        <row r="31549">
          <cell r="D31549" t="str">
            <v>平潭天诚贸易有限公司</v>
          </cell>
          <cell r="E31549" t="str">
            <v>存续（在营、开业、在册）</v>
          </cell>
          <cell r="F31549" t="str">
            <v>351010100311996</v>
          </cell>
          <cell r="G31549" t="str">
            <v>91350128MA8UMPJB8H</v>
          </cell>
          <cell r="H31549" t="str">
            <v>内资公司</v>
          </cell>
          <cell r="I31549" t="str">
            <v>私营企业</v>
          </cell>
          <cell r="J31549" t="str">
            <v>有限责任公司(自然人独资)</v>
          </cell>
          <cell r="K31549" t="str">
            <v>郑熙</v>
          </cell>
        </row>
        <row r="31550">
          <cell r="D31550" t="str">
            <v>福建冠道体育发展有限公司</v>
          </cell>
          <cell r="E31550" t="str">
            <v>存续（在营、开业、在册）</v>
          </cell>
          <cell r="F31550" t="str">
            <v>351010100312000</v>
          </cell>
          <cell r="G31550" t="str">
            <v>91350128MA8UMPMW97</v>
          </cell>
          <cell r="H31550" t="str">
            <v>内资公司</v>
          </cell>
          <cell r="I31550" t="str">
            <v>内资企业</v>
          </cell>
          <cell r="J31550" t="str">
            <v>其他有限责任公司</v>
          </cell>
          <cell r="K31550" t="str">
            <v>薛来嵘</v>
          </cell>
        </row>
        <row r="31551">
          <cell r="D31551" t="str">
            <v>平潭金乾爆贸易有限公司</v>
          </cell>
          <cell r="E31551" t="str">
            <v>存续（在营、开业、在册）</v>
          </cell>
          <cell r="F31551" t="str">
            <v>351010100310852</v>
          </cell>
          <cell r="G31551" t="str">
            <v>91350128MA8UKAND8W</v>
          </cell>
          <cell r="H31551" t="str">
            <v>内资公司</v>
          </cell>
          <cell r="I31551" t="str">
            <v>私营企业</v>
          </cell>
          <cell r="J31551" t="str">
            <v>有限责任公司(自然人投资或控股)</v>
          </cell>
          <cell r="K31551" t="str">
            <v>王晓东</v>
          </cell>
        </row>
        <row r="31552">
          <cell r="D31552" t="str">
            <v>无本私域裂变（福建）电子商务有限公司</v>
          </cell>
          <cell r="E31552" t="str">
            <v>存续（在营、开业、在册）</v>
          </cell>
          <cell r="F31552" t="str">
            <v>351010100310295</v>
          </cell>
          <cell r="G31552" t="str">
            <v>91350128MA8UJ83N1E</v>
          </cell>
          <cell r="H31552" t="str">
            <v>内资公司</v>
          </cell>
          <cell r="I31552" t="str">
            <v>私营企业</v>
          </cell>
          <cell r="J31552" t="str">
            <v>有限责任公司(自然人投资或控股)</v>
          </cell>
          <cell r="K31552" t="str">
            <v>牛鑫宇</v>
          </cell>
        </row>
        <row r="31553">
          <cell r="D31553" t="str">
            <v>平潭综合实验区伊哩哇啦文化传媒有限公司</v>
          </cell>
          <cell r="E31553" t="str">
            <v>存续（在营、开业、在册）</v>
          </cell>
          <cell r="F31553" t="str">
            <v>351010110107644</v>
          </cell>
          <cell r="G31553" t="str">
            <v>91350128MAC67FKW2J</v>
          </cell>
          <cell r="H31553" t="str">
            <v>内资公司</v>
          </cell>
          <cell r="I31553" t="str">
            <v>私营企业</v>
          </cell>
          <cell r="J31553" t="str">
            <v>有限责任公司(自然人独资)</v>
          </cell>
          <cell r="K31553" t="str">
            <v>林莹莹</v>
          </cell>
        </row>
        <row r="31554">
          <cell r="D31554" t="str">
            <v>平潭梦鸿服装商行</v>
          </cell>
          <cell r="E31554" t="str">
            <v>存续（在营、开业、在册）</v>
          </cell>
          <cell r="F31554" t="str">
            <v>351010110107206</v>
          </cell>
          <cell r="G31554" t="str">
            <v>91350128MAC4B3QF9A</v>
          </cell>
          <cell r="H31554" t="str">
            <v>个人独资企业</v>
          </cell>
          <cell r="I31554" t="str">
            <v>私营企业</v>
          </cell>
          <cell r="J31554" t="str">
            <v>个人独资企业</v>
          </cell>
          <cell r="K31554" t="str">
            <v>王毅阳</v>
          </cell>
        </row>
        <row r="31555">
          <cell r="D31555" t="str">
            <v>福建汇驰建筑设计有限公司</v>
          </cell>
          <cell r="E31555" t="str">
            <v>存续（在营、开业、在册）</v>
          </cell>
          <cell r="F31555" t="str">
            <v>351010100310502</v>
          </cell>
          <cell r="G31555" t="str">
            <v>91350128MA8UJJY35Q</v>
          </cell>
          <cell r="H31555" t="str">
            <v>内资公司</v>
          </cell>
          <cell r="I31555" t="str">
            <v>私营企业</v>
          </cell>
          <cell r="J31555" t="str">
            <v>有限责任公司(自然人投资或控股)</v>
          </cell>
          <cell r="K31555" t="str">
            <v>熊陕陕</v>
          </cell>
        </row>
        <row r="31556">
          <cell r="D31556" t="str">
            <v>福建建寰建设工程有限公司</v>
          </cell>
          <cell r="E31556" t="str">
            <v>存续（在营、开业、在册）</v>
          </cell>
          <cell r="F31556" t="str">
            <v>351010100311937</v>
          </cell>
          <cell r="G31556" t="str">
            <v>91350128MA8UMJ5Q5P</v>
          </cell>
          <cell r="H31556" t="str">
            <v>内资公司</v>
          </cell>
          <cell r="I31556" t="str">
            <v>私营企业</v>
          </cell>
          <cell r="J31556" t="str">
            <v>有限责任公司(自然人投资或控股)</v>
          </cell>
          <cell r="K31556" t="str">
            <v>陈永钦</v>
          </cell>
        </row>
        <row r="31557">
          <cell r="D31557" t="str">
            <v>福建简翰建筑有限公司</v>
          </cell>
          <cell r="E31557" t="str">
            <v>存续（在营、开业、在册）</v>
          </cell>
          <cell r="F31557" t="str">
            <v>351010100311664</v>
          </cell>
          <cell r="G31557" t="str">
            <v>91350128MA8UM19097</v>
          </cell>
          <cell r="H31557" t="str">
            <v>内资公司</v>
          </cell>
          <cell r="I31557" t="str">
            <v>私营企业</v>
          </cell>
          <cell r="J31557" t="str">
            <v>有限责任公司(自然人投资或控股)</v>
          </cell>
          <cell r="K31557" t="str">
            <v>林心张</v>
          </cell>
        </row>
        <row r="31558">
          <cell r="D31558" t="str">
            <v>平潭穗禾企业管理合伙企业（有限合伙）</v>
          </cell>
          <cell r="E31558" t="str">
            <v>存续（在营、开业、在册）</v>
          </cell>
          <cell r="F31558" t="str">
            <v>351010100311832</v>
          </cell>
          <cell r="G31558" t="str">
            <v>91350128MA8UM8PBXJ</v>
          </cell>
          <cell r="H31558" t="str">
            <v>合伙企业</v>
          </cell>
          <cell r="I31558" t="str">
            <v>私营企业</v>
          </cell>
          <cell r="J31558" t="str">
            <v>有限合伙企业</v>
          </cell>
          <cell r="K31558" t="str">
            <v/>
          </cell>
        </row>
        <row r="31559">
          <cell r="D31559" t="str">
            <v>福建平潭山屿建筑工程有限公司</v>
          </cell>
          <cell r="E31559" t="str">
            <v>存续（在营、开业、在册）</v>
          </cell>
          <cell r="F31559" t="str">
            <v>351010100312831</v>
          </cell>
          <cell r="G31559" t="str">
            <v>91350128MA8UPK4050</v>
          </cell>
          <cell r="H31559" t="str">
            <v>内资公司</v>
          </cell>
          <cell r="I31559" t="str">
            <v>私营企业</v>
          </cell>
          <cell r="J31559" t="str">
            <v>有限责任公司(自然人投资或控股)</v>
          </cell>
          <cell r="K31559" t="str">
            <v>林翔宇</v>
          </cell>
        </row>
        <row r="31560">
          <cell r="D31560" t="str">
            <v>福建云辉建筑工程有限公司</v>
          </cell>
          <cell r="E31560" t="str">
            <v>存续（在营、开业、在册）</v>
          </cell>
          <cell r="F31560" t="str">
            <v>351010110107652</v>
          </cell>
          <cell r="G31560" t="str">
            <v>91350128MAC59NTW1N</v>
          </cell>
          <cell r="H31560" t="str">
            <v>内资公司</v>
          </cell>
          <cell r="I31560" t="str">
            <v>私营企业</v>
          </cell>
          <cell r="J31560" t="str">
            <v>有限责任公司(自然人投资或控股)</v>
          </cell>
          <cell r="K31560" t="str">
            <v>林祥斌</v>
          </cell>
        </row>
        <row r="31561">
          <cell r="D31561" t="str">
            <v>平潭岚麒电子商务有限公司</v>
          </cell>
          <cell r="E31561" t="str">
            <v>注销</v>
          </cell>
          <cell r="F31561" t="str">
            <v>351010100311672</v>
          </cell>
          <cell r="G31561" t="str">
            <v>91350128MA8UM1U37A</v>
          </cell>
          <cell r="H31561" t="str">
            <v>内资公司</v>
          </cell>
          <cell r="I31561" t="str">
            <v>私营企业</v>
          </cell>
          <cell r="J31561" t="str">
            <v>有限责任公司(自然人投资或控股)</v>
          </cell>
          <cell r="K31561" t="str">
            <v>孙程</v>
          </cell>
        </row>
        <row r="31562">
          <cell r="D31562" t="str">
            <v>福建强隆船务有限公司</v>
          </cell>
          <cell r="E31562" t="str">
            <v>简易注销</v>
          </cell>
          <cell r="F31562" t="str">
            <v>351010100311769</v>
          </cell>
          <cell r="G31562" t="str">
            <v>91350128MA8UM4LP80</v>
          </cell>
          <cell r="H31562" t="str">
            <v>内资公司</v>
          </cell>
          <cell r="I31562" t="str">
            <v>私营企业</v>
          </cell>
          <cell r="J31562" t="str">
            <v>有限责任公司(自然人独资)</v>
          </cell>
          <cell r="K31562" t="str">
            <v>姚强</v>
          </cell>
        </row>
        <row r="31563">
          <cell r="D31563" t="str">
            <v>平潭博睿传媒有限公司</v>
          </cell>
          <cell r="E31563" t="str">
            <v>简易注销</v>
          </cell>
          <cell r="F31563" t="str">
            <v>351010100311849</v>
          </cell>
          <cell r="G31563" t="str">
            <v>91350128MA8UM92B6B</v>
          </cell>
          <cell r="H31563" t="str">
            <v>内资公司</v>
          </cell>
          <cell r="I31563" t="str">
            <v>私营企业</v>
          </cell>
          <cell r="J31563" t="str">
            <v>有限责任公司(自然人独资)</v>
          </cell>
          <cell r="K31563" t="str">
            <v>施伟达</v>
          </cell>
        </row>
        <row r="31564">
          <cell r="D31564" t="str">
            <v>平潭惠民佳医药有限公司</v>
          </cell>
          <cell r="E31564" t="str">
            <v>存续（在营、开业、在册）</v>
          </cell>
          <cell r="F31564" t="str">
            <v>351010110107610</v>
          </cell>
          <cell r="G31564" t="str">
            <v>91350128MAC4H3QA0P</v>
          </cell>
          <cell r="H31564" t="str">
            <v>内资公司</v>
          </cell>
          <cell r="I31564" t="str">
            <v>私营企业</v>
          </cell>
          <cell r="J31564" t="str">
            <v>有限责任公司(自然人投资或控股)</v>
          </cell>
          <cell r="K31564" t="str">
            <v>陈春光</v>
          </cell>
        </row>
        <row r="31565">
          <cell r="D31565" t="str">
            <v>平潭凌星贸易有限公司</v>
          </cell>
          <cell r="E31565" t="str">
            <v>存续（在营、开业、在册）</v>
          </cell>
          <cell r="F31565" t="str">
            <v>351010110107628</v>
          </cell>
          <cell r="G31565" t="str">
            <v>91350128MAC59K7P6F</v>
          </cell>
          <cell r="H31565" t="str">
            <v>内资公司</v>
          </cell>
          <cell r="I31565" t="str">
            <v>私营企业</v>
          </cell>
          <cell r="J31565" t="str">
            <v>有限责任公司(自然人独资)</v>
          </cell>
          <cell r="K31565" t="str">
            <v>林恺潇</v>
          </cell>
        </row>
        <row r="31566">
          <cell r="D31566" t="str">
            <v>平潭麦穗文化传媒中心</v>
          </cell>
          <cell r="E31566" t="str">
            <v>简易注销</v>
          </cell>
          <cell r="F31566" t="str">
            <v>351010100311568</v>
          </cell>
          <cell r="G31566" t="str">
            <v>91350128MA8ULTKR0T</v>
          </cell>
          <cell r="H31566" t="str">
            <v>个人独资企业</v>
          </cell>
          <cell r="I31566" t="str">
            <v>私营企业</v>
          </cell>
          <cell r="J31566" t="str">
            <v>个人独资企业</v>
          </cell>
          <cell r="K31566" t="str">
            <v>王宇辉</v>
          </cell>
        </row>
        <row r="31567">
          <cell r="D31567" t="str">
            <v>福建省平潭县庄丽姬网络科技有限责任公司</v>
          </cell>
          <cell r="E31567" t="str">
            <v>存续（在营、开业、在册）</v>
          </cell>
          <cell r="F31567" t="str">
            <v>351010110076858</v>
          </cell>
          <cell r="G31567" t="str">
            <v>91350128MAC0B86L07</v>
          </cell>
          <cell r="H31567" t="str">
            <v>内资公司</v>
          </cell>
          <cell r="I31567" t="str">
            <v>私营企业</v>
          </cell>
          <cell r="J31567" t="str">
            <v>有限责任公司(自然人投资或控股)</v>
          </cell>
          <cell r="K31567" t="str">
            <v>魏运来</v>
          </cell>
        </row>
        <row r="31568">
          <cell r="D31568" t="str">
            <v>福建非至建设工程有限公司</v>
          </cell>
          <cell r="E31568" t="str">
            <v>简易注销</v>
          </cell>
          <cell r="F31568" t="str">
            <v>351010100312866</v>
          </cell>
          <cell r="G31568" t="str">
            <v>91350128MA8UPKTD0T</v>
          </cell>
          <cell r="H31568" t="str">
            <v>内资公司</v>
          </cell>
          <cell r="I31568" t="str">
            <v>私营企业</v>
          </cell>
          <cell r="J31568" t="str">
            <v>有限责任公司(自然人投资或控股)</v>
          </cell>
          <cell r="K31568" t="str">
            <v>薛平</v>
          </cell>
        </row>
        <row r="31569">
          <cell r="D31569" t="str">
            <v>平潭智行投资合伙企业（有限合伙）</v>
          </cell>
          <cell r="E31569" t="str">
            <v>存续（在营、开业、在册）</v>
          </cell>
          <cell r="F31569" t="str">
            <v>351010100308433</v>
          </cell>
          <cell r="G31569" t="str">
            <v>91350128MA8UFLRH9E</v>
          </cell>
          <cell r="H31569" t="str">
            <v>合伙企业</v>
          </cell>
          <cell r="I31569" t="str">
            <v>私营企业</v>
          </cell>
          <cell r="J31569" t="str">
            <v>有限合伙企业</v>
          </cell>
          <cell r="K31569" t="str">
            <v/>
          </cell>
        </row>
        <row r="31570">
          <cell r="D31570" t="str">
            <v>福建嘉旺人力资源有限公司</v>
          </cell>
          <cell r="E31570" t="str">
            <v>存续（在营、开业、在册）</v>
          </cell>
          <cell r="F31570" t="str">
            <v>351010100311509</v>
          </cell>
          <cell r="G31570" t="str">
            <v>91350128MA8ULPJM2H</v>
          </cell>
          <cell r="H31570" t="str">
            <v>内资公司</v>
          </cell>
          <cell r="I31570" t="str">
            <v>私营企业</v>
          </cell>
          <cell r="J31570" t="str">
            <v>有限责任公司(自然人独资)</v>
          </cell>
          <cell r="K31570" t="str">
            <v>郑月娇</v>
          </cell>
        </row>
        <row r="31571">
          <cell r="D31571" t="str">
            <v>平潭综合实验区新恒拓人力资源服务有限公司</v>
          </cell>
          <cell r="E31571" t="str">
            <v>简易注销</v>
          </cell>
          <cell r="F31571" t="str">
            <v>351010100311541</v>
          </cell>
          <cell r="G31571" t="str">
            <v>91350128MA8ULR7J7X</v>
          </cell>
          <cell r="H31571" t="str">
            <v>内资公司</v>
          </cell>
          <cell r="I31571" t="str">
            <v>私营企业</v>
          </cell>
          <cell r="J31571" t="str">
            <v>有限责任公司(自然人独资)</v>
          </cell>
          <cell r="K31571" t="str">
            <v>陈更龙</v>
          </cell>
        </row>
        <row r="31572">
          <cell r="D31572" t="str">
            <v>福建嘉浩磊建筑工程有限公司</v>
          </cell>
          <cell r="E31572" t="str">
            <v>存续（在营、开业、在册）</v>
          </cell>
          <cell r="F31572" t="str">
            <v>351010110107476</v>
          </cell>
          <cell r="G31572" t="str">
            <v>91350128MAC5PE8Q1Y</v>
          </cell>
          <cell r="H31572" t="str">
            <v>内资公司</v>
          </cell>
          <cell r="I31572" t="str">
            <v>私营企业</v>
          </cell>
          <cell r="J31572" t="str">
            <v>有限责任公司(自然人投资或控股)</v>
          </cell>
          <cell r="K31572" t="str">
            <v>黄佩敏</v>
          </cell>
        </row>
        <row r="31573">
          <cell r="D31573" t="str">
            <v>福建嘉硕创建筑工程有限公司</v>
          </cell>
          <cell r="E31573" t="str">
            <v>存续（在营、开业、在册）</v>
          </cell>
          <cell r="F31573" t="str">
            <v>351010110107484</v>
          </cell>
          <cell r="G31573" t="str">
            <v>91350128MAC582C68X</v>
          </cell>
          <cell r="H31573" t="str">
            <v>内资公司</v>
          </cell>
          <cell r="I31573" t="str">
            <v>私营企业</v>
          </cell>
          <cell r="J31573" t="str">
            <v>有限责任公司(自然人投资或控股)</v>
          </cell>
          <cell r="K31573" t="str">
            <v>黄佩敏</v>
          </cell>
        </row>
        <row r="31574">
          <cell r="D31574" t="str">
            <v>福建旭铭海运有限公司</v>
          </cell>
          <cell r="E31574" t="str">
            <v>存续（在营、开业、在册）</v>
          </cell>
          <cell r="F31574" t="str">
            <v>351010100311970</v>
          </cell>
          <cell r="G31574" t="str">
            <v>91350128MA8UMP9K8N</v>
          </cell>
          <cell r="H31574" t="str">
            <v>内资公司</v>
          </cell>
          <cell r="I31574" t="str">
            <v>私营企业</v>
          </cell>
          <cell r="J31574" t="str">
            <v>有限责任公司(自然人独资)</v>
          </cell>
          <cell r="K31574" t="str">
            <v>李文</v>
          </cell>
        </row>
        <row r="31575">
          <cell r="D31575" t="str">
            <v>福建映象供应链管理有限公司</v>
          </cell>
          <cell r="E31575" t="str">
            <v>存续（在营、开业、在册）</v>
          </cell>
          <cell r="F31575" t="str">
            <v>351010100312472</v>
          </cell>
          <cell r="G31575" t="str">
            <v>91350128MA8UNRK3X6</v>
          </cell>
          <cell r="H31575" t="str">
            <v>内资公司</v>
          </cell>
          <cell r="I31575" t="str">
            <v>私营企业</v>
          </cell>
          <cell r="J31575" t="str">
            <v>有限责任公司(自然人独资)</v>
          </cell>
          <cell r="K31575" t="str">
            <v>王良榕</v>
          </cell>
        </row>
        <row r="31576">
          <cell r="D31576" t="str">
            <v>福建平潭速派劳务有限公司</v>
          </cell>
          <cell r="E31576" t="str">
            <v>存续（在营、开业、在册）</v>
          </cell>
          <cell r="F31576" t="str">
            <v>351010100308636</v>
          </cell>
          <cell r="G31576" t="str">
            <v>91350128MA8UFWJ84P</v>
          </cell>
          <cell r="H31576" t="str">
            <v>内资公司</v>
          </cell>
          <cell r="I31576" t="str">
            <v>私营企业</v>
          </cell>
          <cell r="J31576" t="str">
            <v>有限责任公司(自然人投资或控股)</v>
          </cell>
          <cell r="K31576" t="str">
            <v>施骋</v>
          </cell>
        </row>
        <row r="31577">
          <cell r="D31577" t="str">
            <v>平潭汇易科技有限公司</v>
          </cell>
          <cell r="E31577" t="str">
            <v>存续（在营、开业、在册）</v>
          </cell>
          <cell r="F31577" t="str">
            <v>351010100308644</v>
          </cell>
          <cell r="G31577" t="str">
            <v>91350128MA8UFWMU39</v>
          </cell>
          <cell r="H31577" t="str">
            <v>内资公司</v>
          </cell>
          <cell r="I31577" t="str">
            <v>私营企业</v>
          </cell>
          <cell r="J31577" t="str">
            <v>有限责任公司(自然人投资或控股)</v>
          </cell>
          <cell r="K31577" t="str">
            <v>游海强</v>
          </cell>
        </row>
        <row r="31578">
          <cell r="D31578" t="str">
            <v>福建湘唐装饰有限公司</v>
          </cell>
          <cell r="E31578" t="str">
            <v>注销</v>
          </cell>
          <cell r="F31578" t="str">
            <v>351010100305490</v>
          </cell>
          <cell r="G31578" t="str">
            <v>91350128MA8U9R1AXJ</v>
          </cell>
          <cell r="H31578" t="str">
            <v>内资公司</v>
          </cell>
          <cell r="I31578" t="str">
            <v>私营企业</v>
          </cell>
          <cell r="J31578" t="str">
            <v>有限责任公司(自然人独资)</v>
          </cell>
          <cell r="K31578" t="str">
            <v>谢宇鑫</v>
          </cell>
        </row>
        <row r="31579">
          <cell r="D31579" t="str">
            <v>平潭综合实验区一方船务有限公司</v>
          </cell>
          <cell r="E31579" t="str">
            <v>存续（在营、开业、在册）</v>
          </cell>
          <cell r="F31579" t="str">
            <v>351010100310586</v>
          </cell>
          <cell r="G31579" t="str">
            <v>91350128MA8UJNBU03</v>
          </cell>
          <cell r="H31579" t="str">
            <v>内资公司</v>
          </cell>
          <cell r="I31579" t="str">
            <v>私营企业</v>
          </cell>
          <cell r="J31579" t="str">
            <v>有限责任公司(自然人独资)</v>
          </cell>
          <cell r="K31579" t="str">
            <v>高秀</v>
          </cell>
        </row>
        <row r="31580">
          <cell r="D31580" t="str">
            <v>福建丰鸿工贸有限公司</v>
          </cell>
          <cell r="E31580" t="str">
            <v>存续（在营、开业、在册）</v>
          </cell>
          <cell r="F31580" t="str">
            <v>351010100312278</v>
          </cell>
          <cell r="G31580" t="str">
            <v>91350128MA8UNC971W</v>
          </cell>
          <cell r="H31580" t="str">
            <v>内资公司</v>
          </cell>
          <cell r="I31580" t="str">
            <v>私营企业</v>
          </cell>
          <cell r="J31580" t="str">
            <v>有限责任公司(自然人投资或控股)</v>
          </cell>
          <cell r="K31580" t="str">
            <v>陈开勇</v>
          </cell>
        </row>
        <row r="31581">
          <cell r="D31581" t="str">
            <v>平潭揽福建材贸易有限公司</v>
          </cell>
          <cell r="E31581" t="str">
            <v>存续（在营、开业、在册）</v>
          </cell>
          <cell r="F31581" t="str">
            <v>351010100312075</v>
          </cell>
          <cell r="G31581" t="str">
            <v>91350128MA8UN08K9M</v>
          </cell>
          <cell r="H31581" t="str">
            <v>内资公司</v>
          </cell>
          <cell r="I31581" t="str">
            <v>私营企业</v>
          </cell>
          <cell r="J31581" t="str">
            <v>有限责任公司(自然人投资或控股)</v>
          </cell>
          <cell r="K31581" t="str">
            <v>陈梅娟</v>
          </cell>
        </row>
        <row r="31582">
          <cell r="D31582" t="str">
            <v>福建顺一海上风电工程有限公司</v>
          </cell>
          <cell r="E31582" t="str">
            <v>存续（在营、开业、在册）</v>
          </cell>
          <cell r="F31582" t="str">
            <v>351010100311912</v>
          </cell>
          <cell r="G31582" t="str">
            <v>91350128MA8UME2Q2G</v>
          </cell>
          <cell r="H31582" t="str">
            <v>内资公司</v>
          </cell>
          <cell r="I31582" t="str">
            <v>内资企业</v>
          </cell>
          <cell r="J31582" t="str">
            <v>其他有限责任公司</v>
          </cell>
          <cell r="K31582" t="str">
            <v>陈瑞喜</v>
          </cell>
        </row>
        <row r="31583">
          <cell r="D31583" t="str">
            <v>平潭凌锐贸易有限公司</v>
          </cell>
          <cell r="E31583" t="str">
            <v>存续（在营、开业、在册）</v>
          </cell>
          <cell r="F31583" t="str">
            <v>351010110078819</v>
          </cell>
          <cell r="G31583" t="str">
            <v>91350128MAC2T98L6M</v>
          </cell>
          <cell r="H31583" t="str">
            <v>内资公司</v>
          </cell>
          <cell r="I31583" t="str">
            <v>私营企业</v>
          </cell>
          <cell r="J31583" t="str">
            <v>有限责任公司(自然人投资或控股)</v>
          </cell>
          <cell r="K31583" t="str">
            <v>曾志凯</v>
          </cell>
        </row>
        <row r="31584">
          <cell r="D31584" t="str">
            <v>福建准发机械设备有限公司</v>
          </cell>
          <cell r="E31584" t="str">
            <v>存续（在营、开业、在册）</v>
          </cell>
          <cell r="F31584" t="str">
            <v>351010100311904</v>
          </cell>
          <cell r="G31584" t="str">
            <v>91350128MA8UMDLR96</v>
          </cell>
          <cell r="H31584" t="str">
            <v>内资公司</v>
          </cell>
          <cell r="I31584" t="str">
            <v>私营企业</v>
          </cell>
          <cell r="J31584" t="str">
            <v>有限责任公司(自然人投资或控股)</v>
          </cell>
          <cell r="K31584" t="str">
            <v>魏谋洪</v>
          </cell>
        </row>
        <row r="31585">
          <cell r="D31585" t="str">
            <v>福建星凯医疗科技有限公司</v>
          </cell>
          <cell r="E31585" t="str">
            <v>存续（在营、开业、在册）</v>
          </cell>
          <cell r="F31585" t="str">
            <v>351010100311961</v>
          </cell>
          <cell r="G31585" t="str">
            <v>91350128MA8UMNWL79</v>
          </cell>
          <cell r="H31585" t="str">
            <v>内资公司</v>
          </cell>
          <cell r="I31585" t="str">
            <v>私营企业</v>
          </cell>
          <cell r="J31585" t="str">
            <v>有限责任公司(自然人独资)</v>
          </cell>
          <cell r="K31585" t="str">
            <v>颜传萍</v>
          </cell>
        </row>
        <row r="31586">
          <cell r="D31586" t="str">
            <v>平潭正禧建材贸易有限公司</v>
          </cell>
          <cell r="E31586" t="str">
            <v>存续（在营、开业、在册）</v>
          </cell>
          <cell r="F31586" t="str">
            <v>351010100312091</v>
          </cell>
          <cell r="G31586" t="str">
            <v>91350128MA8UN0YQ35</v>
          </cell>
          <cell r="H31586" t="str">
            <v>内资公司</v>
          </cell>
          <cell r="I31586" t="str">
            <v>私营企业</v>
          </cell>
          <cell r="J31586" t="str">
            <v>有限责任公司(自然人投资或控股)</v>
          </cell>
          <cell r="K31586" t="str">
            <v>周芳</v>
          </cell>
        </row>
        <row r="31587">
          <cell r="D31587" t="str">
            <v>福建腾卫建筑工程有限公司</v>
          </cell>
          <cell r="E31587" t="str">
            <v>存续（在营、开业、在册）</v>
          </cell>
          <cell r="F31587" t="str">
            <v>351010100312198</v>
          </cell>
          <cell r="G31587" t="str">
            <v>91350128MA8UN8J159</v>
          </cell>
          <cell r="H31587" t="str">
            <v>内资公司</v>
          </cell>
          <cell r="I31587" t="str">
            <v>私营企业</v>
          </cell>
          <cell r="J31587" t="str">
            <v>有限责任公司(自然人投资或控股)</v>
          </cell>
          <cell r="K31587" t="str">
            <v>黄岩桦</v>
          </cell>
        </row>
        <row r="31588">
          <cell r="D31588" t="str">
            <v>平潭勘达文化发展有限公司</v>
          </cell>
          <cell r="E31588" t="str">
            <v>存续（在营、开业、在册）</v>
          </cell>
          <cell r="F31588" t="str">
            <v>351010110074414</v>
          </cell>
          <cell r="G31588" t="str">
            <v>91350128MAC1144F4B</v>
          </cell>
          <cell r="H31588" t="str">
            <v>内资公司</v>
          </cell>
          <cell r="I31588" t="str">
            <v>私营企业</v>
          </cell>
          <cell r="J31588" t="str">
            <v>有限责任公司(自然人投资或控股)</v>
          </cell>
          <cell r="K31588" t="str">
            <v>陈勇</v>
          </cell>
        </row>
        <row r="31589">
          <cell r="D31589" t="str">
            <v>平潭酷乐体育发展有限公司</v>
          </cell>
          <cell r="E31589" t="str">
            <v>存续（在营、开业、在册）</v>
          </cell>
          <cell r="F31589" t="str">
            <v>351010100312430</v>
          </cell>
          <cell r="G31589" t="str">
            <v>91350128MA8UNP5L6J</v>
          </cell>
          <cell r="H31589" t="str">
            <v>内资公司</v>
          </cell>
          <cell r="I31589" t="str">
            <v>私营企业</v>
          </cell>
          <cell r="J31589" t="str">
            <v>有限责任公司(自然人投资或控股)</v>
          </cell>
          <cell r="K31589" t="str">
            <v>林靖</v>
          </cell>
        </row>
        <row r="31590">
          <cell r="D31590" t="str">
            <v>平潭综合实验区赢业机械租赁有限公司</v>
          </cell>
          <cell r="E31590" t="str">
            <v>存续（在营、开业、在册）</v>
          </cell>
          <cell r="F31590" t="str">
            <v>351010100312260</v>
          </cell>
          <cell r="G31590" t="str">
            <v>91350128MA8UNBGC4U</v>
          </cell>
          <cell r="H31590" t="str">
            <v>内资公司</v>
          </cell>
          <cell r="I31590" t="str">
            <v>私营企业</v>
          </cell>
          <cell r="J31590" t="str">
            <v>有限责任公司(自然人独资)</v>
          </cell>
          <cell r="K31590" t="str">
            <v>林莲玉</v>
          </cell>
        </row>
        <row r="31591">
          <cell r="D31591" t="str">
            <v>福建禹祥建设有限公司</v>
          </cell>
          <cell r="E31591" t="str">
            <v>存续（在营、开业、在册）</v>
          </cell>
          <cell r="F31591" t="str">
            <v>351010100311752</v>
          </cell>
          <cell r="G31591" t="str">
            <v>91350128MA8UM4L541</v>
          </cell>
          <cell r="H31591" t="str">
            <v>内资公司</v>
          </cell>
          <cell r="I31591" t="str">
            <v>私营企业</v>
          </cell>
          <cell r="J31591" t="str">
            <v>有限责任公司(自然人投资或控股)</v>
          </cell>
          <cell r="K31591" t="str">
            <v>吕家义</v>
          </cell>
        </row>
        <row r="31592">
          <cell r="D31592" t="str">
            <v>平潭综合实验区青懿文化传媒有限公司</v>
          </cell>
          <cell r="E31592" t="str">
            <v>存续（在营、开业、在册）</v>
          </cell>
          <cell r="F31592" t="str">
            <v>351010100308271</v>
          </cell>
          <cell r="G31592" t="str">
            <v>91350128MA8UF3UP4M</v>
          </cell>
          <cell r="H31592" t="str">
            <v>内资公司</v>
          </cell>
          <cell r="I31592" t="str">
            <v>私营企业</v>
          </cell>
          <cell r="J31592" t="str">
            <v>有限责任公司(自然人投资或控股)</v>
          </cell>
          <cell r="K31592" t="str">
            <v>卢海燕</v>
          </cell>
        </row>
        <row r="31593">
          <cell r="D31593" t="str">
            <v>汇宁（平潭）商业管理有限公司</v>
          </cell>
          <cell r="E31593" t="str">
            <v>存续（在营、开业、在册）</v>
          </cell>
          <cell r="F31593" t="str">
            <v>351010100308298</v>
          </cell>
          <cell r="G31593" t="str">
            <v>91350128MA8UF6JB88</v>
          </cell>
          <cell r="H31593" t="str">
            <v>内资公司</v>
          </cell>
          <cell r="I31593" t="str">
            <v>私营企业</v>
          </cell>
          <cell r="J31593" t="str">
            <v>有限责任公司(自然人投资或控股)</v>
          </cell>
          <cell r="K31593" t="str">
            <v>俞晓耀</v>
          </cell>
        </row>
        <row r="31594">
          <cell r="D31594" t="str">
            <v>平潭升辉环境技术有限公司</v>
          </cell>
          <cell r="E31594" t="str">
            <v>存续（在营、开业、在册）</v>
          </cell>
          <cell r="F31594" t="str">
            <v>351010100312823</v>
          </cell>
          <cell r="G31594" t="str">
            <v>91350128MA8UPJAQ3D</v>
          </cell>
          <cell r="H31594" t="str">
            <v>内资公司</v>
          </cell>
          <cell r="I31594" t="str">
            <v>私营企业</v>
          </cell>
          <cell r="J31594" t="str">
            <v>有限责任公司(自然人独资)</v>
          </cell>
          <cell r="K31594" t="str">
            <v>何珠宋</v>
          </cell>
        </row>
        <row r="31595">
          <cell r="D31595" t="str">
            <v>平潭综合实验区隆鸿建材有限公司</v>
          </cell>
          <cell r="E31595" t="str">
            <v>简易注销</v>
          </cell>
          <cell r="F31595" t="str">
            <v>351010100312243</v>
          </cell>
          <cell r="G31595" t="str">
            <v>91350128MA8UNABR2F</v>
          </cell>
          <cell r="H31595" t="str">
            <v>内资公司</v>
          </cell>
          <cell r="I31595" t="str">
            <v>私营企业</v>
          </cell>
          <cell r="J31595" t="str">
            <v>有限责任公司(自然人独资)</v>
          </cell>
          <cell r="K31595" t="str">
            <v>曾华福</v>
          </cell>
        </row>
        <row r="31596">
          <cell r="D31596" t="str">
            <v>平潭读一餐饮管理有限公司</v>
          </cell>
          <cell r="E31596" t="str">
            <v>存续（在营、开业、在册）</v>
          </cell>
          <cell r="F31596" t="str">
            <v>351010100311525</v>
          </cell>
          <cell r="G31596" t="str">
            <v>91350128MA8ULQAJ3B</v>
          </cell>
          <cell r="H31596" t="str">
            <v>内资公司</v>
          </cell>
          <cell r="I31596" t="str">
            <v>私营企业</v>
          </cell>
          <cell r="J31596" t="str">
            <v>有限责任公司（自然人投资或控股的法人独资）</v>
          </cell>
          <cell r="K31596" t="str">
            <v>邓存</v>
          </cell>
        </row>
        <row r="31597">
          <cell r="D31597" t="str">
            <v>溥博（平潭）贸易有限公司</v>
          </cell>
          <cell r="E31597" t="str">
            <v>存续（在营、开业、在册）</v>
          </cell>
          <cell r="F31597" t="str">
            <v>351010100311744</v>
          </cell>
          <cell r="G31597" t="str">
            <v>91350128MA8UM4HK15</v>
          </cell>
          <cell r="H31597" t="str">
            <v>内资公司</v>
          </cell>
          <cell r="I31597" t="str">
            <v>私营企业</v>
          </cell>
          <cell r="J31597" t="str">
            <v>有限责任公司(自然人投资或控股)</v>
          </cell>
          <cell r="K31597" t="str">
            <v>林靖旺</v>
          </cell>
        </row>
        <row r="31598">
          <cell r="D31598" t="str">
            <v>平潭博诚国际贸易有限公司</v>
          </cell>
          <cell r="E31598" t="str">
            <v>存续（在营、开业、在册）</v>
          </cell>
          <cell r="F31598" t="str">
            <v>351010100312761</v>
          </cell>
          <cell r="G31598" t="str">
            <v>91350128MA8UPFQR25</v>
          </cell>
          <cell r="H31598" t="str">
            <v>内资公司</v>
          </cell>
          <cell r="I31598" t="str">
            <v>私营企业</v>
          </cell>
          <cell r="J31598" t="str">
            <v>有限责任公司(自然人独资)</v>
          </cell>
          <cell r="K31598" t="str">
            <v>林性财</v>
          </cell>
        </row>
        <row r="31599">
          <cell r="D31599" t="str">
            <v>福建旭巨建设工程有限公司</v>
          </cell>
          <cell r="E31599" t="str">
            <v>存续（在营、开业、在册）</v>
          </cell>
          <cell r="F31599" t="str">
            <v>351010100312796</v>
          </cell>
          <cell r="G31599" t="str">
            <v>91350128MA8UPGJXX2</v>
          </cell>
          <cell r="H31599" t="str">
            <v>内资公司</v>
          </cell>
          <cell r="I31599" t="str">
            <v>私营企业</v>
          </cell>
          <cell r="J31599" t="str">
            <v>有限责任公司(自然人投资或控股)</v>
          </cell>
          <cell r="K31599" t="str">
            <v>覃荣钤</v>
          </cell>
        </row>
        <row r="31600">
          <cell r="D31600" t="str">
            <v>平潭盈捷船务有限公司</v>
          </cell>
          <cell r="E31600" t="str">
            <v>存续（在营、开业、在册）</v>
          </cell>
          <cell r="F31600" t="str">
            <v>351010100311785</v>
          </cell>
          <cell r="G31600" t="str">
            <v>91350128MA8UM5N25K</v>
          </cell>
          <cell r="H31600" t="str">
            <v>内资公司</v>
          </cell>
          <cell r="I31600" t="str">
            <v>私营企业</v>
          </cell>
          <cell r="J31600" t="str">
            <v>有限责任公司(自然人投资或控股)</v>
          </cell>
          <cell r="K31600" t="str">
            <v>郭科杰</v>
          </cell>
        </row>
        <row r="31601">
          <cell r="D31601" t="str">
            <v>平潭壹只蟹供应链有限公司</v>
          </cell>
          <cell r="E31601" t="str">
            <v>存续（在营、开业、在册）</v>
          </cell>
          <cell r="F31601" t="str">
            <v>351010100312456</v>
          </cell>
          <cell r="G31601" t="str">
            <v>91350128MA8UNQXPXC</v>
          </cell>
          <cell r="H31601" t="str">
            <v>内资公司</v>
          </cell>
          <cell r="I31601" t="str">
            <v>私营企业</v>
          </cell>
          <cell r="J31601" t="str">
            <v>有限责任公司(自然人投资或控股)</v>
          </cell>
          <cell r="K31601" t="str">
            <v>林建华</v>
          </cell>
        </row>
        <row r="31602">
          <cell r="D31602" t="str">
            <v>福建梦想树医疗科技有限公司</v>
          </cell>
          <cell r="E31602" t="str">
            <v>存续（在营、开业、在册）</v>
          </cell>
          <cell r="F31602" t="str">
            <v>351010100312632</v>
          </cell>
          <cell r="G31602" t="str">
            <v>91110108MA00FTWYX2</v>
          </cell>
          <cell r="H31602" t="str">
            <v>内资公司</v>
          </cell>
          <cell r="I31602" t="str">
            <v>内资企业</v>
          </cell>
          <cell r="J31602" t="str">
            <v>其他有限责任公司</v>
          </cell>
          <cell r="K31602" t="str">
            <v>王剑</v>
          </cell>
        </row>
        <row r="31603">
          <cell r="D31603" t="str">
            <v>平潭乔乔文化传媒有限公司</v>
          </cell>
          <cell r="E31603" t="str">
            <v>存续（在营、开业、在册）</v>
          </cell>
          <cell r="F31603" t="str">
            <v>351010100312807</v>
          </cell>
          <cell r="G31603" t="str">
            <v>91350128MA8UPHGT01</v>
          </cell>
          <cell r="H31603" t="str">
            <v>内资公司</v>
          </cell>
          <cell r="I31603" t="str">
            <v>私营企业</v>
          </cell>
          <cell r="J31603" t="str">
            <v>有限责任公司(自然人独资)</v>
          </cell>
          <cell r="K31603" t="str">
            <v>蔡维汉</v>
          </cell>
        </row>
        <row r="31604">
          <cell r="D31604" t="str">
            <v>福建威同一科技有限公司</v>
          </cell>
          <cell r="E31604" t="str">
            <v>存续（在营、开业、在册）</v>
          </cell>
          <cell r="F31604" t="str">
            <v>351010100310383</v>
          </cell>
          <cell r="G31604" t="str">
            <v>91350128MA8UJE3R0R</v>
          </cell>
          <cell r="H31604" t="str">
            <v>内资公司</v>
          </cell>
          <cell r="I31604" t="str">
            <v>私营企业</v>
          </cell>
          <cell r="J31604" t="str">
            <v>有限责任公司(自然人投资或控股)</v>
          </cell>
          <cell r="K31604" t="str">
            <v>兰翔</v>
          </cell>
        </row>
        <row r="31605">
          <cell r="D31605" t="str">
            <v>福建平潭欢聚五号投资合伙企业（有限合伙）</v>
          </cell>
          <cell r="E31605" t="str">
            <v>存续（在营、开业、在册）</v>
          </cell>
          <cell r="F31605" t="str">
            <v>351010100310391</v>
          </cell>
          <cell r="G31605" t="str">
            <v>91350128MA8UJE6B98</v>
          </cell>
          <cell r="H31605" t="str">
            <v>合伙企业</v>
          </cell>
          <cell r="I31605" t="str">
            <v>私营企业</v>
          </cell>
          <cell r="J31605" t="str">
            <v>有限合伙企业</v>
          </cell>
          <cell r="K31605" t="str">
            <v/>
          </cell>
        </row>
        <row r="31606">
          <cell r="D31606" t="str">
            <v>速派（深圳）国际物流有限公司平潭分公司</v>
          </cell>
          <cell r="E31606" t="str">
            <v>存续（在营、开业、在册）</v>
          </cell>
          <cell r="F31606" t="str">
            <v>351010100306802</v>
          </cell>
          <cell r="G31606" t="str">
            <v>91350128MA8UC1MD3G</v>
          </cell>
          <cell r="H31606" t="str">
            <v>内资分公司</v>
          </cell>
          <cell r="I31606" t="str">
            <v>私营企业</v>
          </cell>
          <cell r="J31606" t="str">
            <v>有限责任公司分公司(自然人独资)</v>
          </cell>
          <cell r="K31606" t="str">
            <v>刘光文</v>
          </cell>
        </row>
        <row r="31607">
          <cell r="D31607" t="str">
            <v>平潭鼎晟船务有限公司</v>
          </cell>
          <cell r="E31607" t="str">
            <v>存续（在营、开业、在册）</v>
          </cell>
          <cell r="F31607" t="str">
            <v>351010100310730</v>
          </cell>
          <cell r="G31607" t="str">
            <v>91350128MA8UK33H46</v>
          </cell>
          <cell r="H31607" t="str">
            <v>内资公司</v>
          </cell>
          <cell r="I31607" t="str">
            <v>私营企业</v>
          </cell>
          <cell r="J31607" t="str">
            <v>有限责任公司(自然人投资或控股)</v>
          </cell>
          <cell r="K31607" t="str">
            <v>李国彩</v>
          </cell>
        </row>
        <row r="31608">
          <cell r="D31608" t="str">
            <v>福建尚锐建筑工程有限公司</v>
          </cell>
          <cell r="E31608" t="str">
            <v>存续（在营、开业、在册）</v>
          </cell>
          <cell r="F31608" t="str">
            <v>351010100308915</v>
          </cell>
          <cell r="G31608" t="str">
            <v>91350128MA8UG59R84</v>
          </cell>
          <cell r="H31608" t="str">
            <v>内资公司</v>
          </cell>
          <cell r="I31608" t="str">
            <v>内资企业</v>
          </cell>
          <cell r="J31608" t="str">
            <v>其他有限责任公司</v>
          </cell>
          <cell r="K31608" t="str">
            <v>郑秀梅</v>
          </cell>
        </row>
        <row r="31609">
          <cell r="D31609" t="str">
            <v>平潭综合实验区康莱顺船务有限公司</v>
          </cell>
          <cell r="E31609" t="str">
            <v>存续（在营、开业、在册）</v>
          </cell>
          <cell r="F31609" t="str">
            <v>351010100309014</v>
          </cell>
          <cell r="G31609" t="str">
            <v>91350128MA8UG71J7T</v>
          </cell>
          <cell r="H31609" t="str">
            <v>内资公司</v>
          </cell>
          <cell r="I31609" t="str">
            <v>私营企业</v>
          </cell>
          <cell r="J31609" t="str">
            <v>有限责任公司(自然人投资或控股)</v>
          </cell>
          <cell r="K31609" t="str">
            <v>林海地</v>
          </cell>
        </row>
        <row r="31610">
          <cell r="D31610" t="str">
            <v>福建省祥盛渔业有限公司</v>
          </cell>
          <cell r="E31610" t="str">
            <v>存续（在营、开业、在册）</v>
          </cell>
          <cell r="F31610" t="str">
            <v>351010110081001</v>
          </cell>
          <cell r="G31610" t="str">
            <v>91350128MAC2G4KD2Y</v>
          </cell>
          <cell r="H31610" t="str">
            <v>内资公司</v>
          </cell>
          <cell r="I31610" t="str">
            <v>私营企业</v>
          </cell>
          <cell r="J31610" t="str">
            <v>有限责任公司(自然人投资或控股)</v>
          </cell>
          <cell r="K31610" t="str">
            <v>念彬彬</v>
          </cell>
        </row>
        <row r="31611">
          <cell r="D31611" t="str">
            <v>平潭安信房产经纪有限公司</v>
          </cell>
          <cell r="E31611" t="str">
            <v>简易注销</v>
          </cell>
          <cell r="F31611" t="str">
            <v>351010100308425</v>
          </cell>
          <cell r="G31611" t="str">
            <v>91350128MA8UFLHKX1</v>
          </cell>
          <cell r="H31611" t="str">
            <v>内资公司</v>
          </cell>
          <cell r="I31611" t="str">
            <v>私营企业</v>
          </cell>
          <cell r="J31611" t="str">
            <v>有限责任公司(自然人投资或控股)</v>
          </cell>
          <cell r="K31611" t="str">
            <v>丁小龙</v>
          </cell>
        </row>
        <row r="31612">
          <cell r="D31612" t="str">
            <v>福建峰岚信息科技有限公司</v>
          </cell>
          <cell r="E31612" t="str">
            <v>存续（在营、开业、在册）</v>
          </cell>
          <cell r="F31612" t="str">
            <v>351010100304753</v>
          </cell>
          <cell r="G31612" t="str">
            <v>91350128MA8U8C9W4F</v>
          </cell>
          <cell r="H31612" t="str">
            <v>内资公司</v>
          </cell>
          <cell r="I31612" t="str">
            <v>私营企业</v>
          </cell>
          <cell r="J31612" t="str">
            <v>有限责任公司(自然人投资或控股)</v>
          </cell>
          <cell r="K31612" t="str">
            <v>蔡众兰</v>
          </cell>
        </row>
        <row r="31613">
          <cell r="D31613" t="str">
            <v>平潭综合实验区汇通八达贸易有限公司</v>
          </cell>
          <cell r="E31613" t="str">
            <v>存续（在营、开业、在册）</v>
          </cell>
          <cell r="F31613" t="str">
            <v>351010100307555</v>
          </cell>
          <cell r="G31613" t="str">
            <v>91350128MA8UDFJT9C</v>
          </cell>
          <cell r="H31613" t="str">
            <v>内资公司</v>
          </cell>
          <cell r="I31613" t="str">
            <v>私营企业</v>
          </cell>
          <cell r="J31613" t="str">
            <v>有限责任公司(自然人独资)</v>
          </cell>
          <cell r="K31613" t="str">
            <v>许新如</v>
          </cell>
        </row>
        <row r="31614">
          <cell r="D31614" t="str">
            <v>福建坤榕机械设备租赁有限公司</v>
          </cell>
          <cell r="E31614" t="str">
            <v>存续（在营、开业、在册）</v>
          </cell>
          <cell r="F31614" t="str">
            <v>351010100310810</v>
          </cell>
          <cell r="G31614" t="str">
            <v>91350128MA8UK8G95Y</v>
          </cell>
          <cell r="H31614" t="str">
            <v>内资公司</v>
          </cell>
          <cell r="I31614" t="str">
            <v>内资企业</v>
          </cell>
          <cell r="J31614" t="str">
            <v>其他有限责任公司</v>
          </cell>
          <cell r="K31614" t="str">
            <v>王赞峰</v>
          </cell>
        </row>
        <row r="31615">
          <cell r="D31615" t="str">
            <v>福建远皓建筑工程有限公司</v>
          </cell>
          <cell r="E31615" t="str">
            <v>存续（在营、开业、在册）</v>
          </cell>
          <cell r="F31615" t="str">
            <v>351010100308597</v>
          </cell>
          <cell r="G31615" t="str">
            <v>91350128MA8UFUE44M</v>
          </cell>
          <cell r="H31615" t="str">
            <v>内资公司</v>
          </cell>
          <cell r="I31615" t="str">
            <v>私营企业</v>
          </cell>
          <cell r="J31615" t="str">
            <v>有限责任公司(自然人投资或控股)</v>
          </cell>
          <cell r="K31615" t="str">
            <v>张宗英</v>
          </cell>
        </row>
        <row r="31616">
          <cell r="D31616" t="str">
            <v>平潭展达投资合伙企业（有限合伙）</v>
          </cell>
          <cell r="E31616" t="str">
            <v>存续（在营、开业、在册）</v>
          </cell>
          <cell r="F31616" t="str">
            <v>351010100308484</v>
          </cell>
          <cell r="G31616" t="str">
            <v>91350128MA8UFR6Y08</v>
          </cell>
          <cell r="H31616" t="str">
            <v>合伙企业</v>
          </cell>
          <cell r="I31616" t="str">
            <v>私营企业</v>
          </cell>
          <cell r="J31616" t="str">
            <v>有限合伙企业</v>
          </cell>
          <cell r="K31616" t="str">
            <v>陈启跃</v>
          </cell>
        </row>
        <row r="31617">
          <cell r="D31617" t="str">
            <v>福建八稳建设有限公司</v>
          </cell>
          <cell r="E31617" t="str">
            <v>存续（在营、开业、在册）</v>
          </cell>
          <cell r="F31617" t="str">
            <v>351010100308601</v>
          </cell>
          <cell r="G31617" t="str">
            <v>91350128MA8UFULD2T</v>
          </cell>
          <cell r="H31617" t="str">
            <v>内资公司</v>
          </cell>
          <cell r="I31617" t="str">
            <v>私营企业</v>
          </cell>
          <cell r="J31617" t="str">
            <v>有限责任公司(自然人投资或控股)</v>
          </cell>
          <cell r="K31617" t="str">
            <v>李建清</v>
          </cell>
        </row>
        <row r="31618">
          <cell r="D31618" t="str">
            <v>福建澜安商贸有限公司</v>
          </cell>
          <cell r="E31618" t="str">
            <v>存续（在营、开业、在册）</v>
          </cell>
          <cell r="F31618" t="str">
            <v>351010100310053</v>
          </cell>
          <cell r="G31618" t="str">
            <v>91350128MA8UHXNB8L</v>
          </cell>
          <cell r="H31618" t="str">
            <v>内资公司</v>
          </cell>
          <cell r="I31618" t="str">
            <v>私营企业</v>
          </cell>
          <cell r="J31618" t="str">
            <v>有限责任公司(自然人投资或控股)</v>
          </cell>
          <cell r="K31618" t="str">
            <v>魏武强</v>
          </cell>
        </row>
        <row r="31619">
          <cell r="D31619" t="str">
            <v>见日之光（平潭）文化发展有限公司</v>
          </cell>
          <cell r="E31619" t="str">
            <v>存续（在营、开业、在册）</v>
          </cell>
          <cell r="F31619" t="str">
            <v>351010110070644</v>
          </cell>
          <cell r="G31619" t="str">
            <v>91350128MAC25L9W4A</v>
          </cell>
          <cell r="H31619" t="str">
            <v>内资公司</v>
          </cell>
          <cell r="I31619" t="str">
            <v>私营企业</v>
          </cell>
          <cell r="J31619" t="str">
            <v>有限责任公司(自然人投资或控股)</v>
          </cell>
          <cell r="K31619" t="str">
            <v>林威文</v>
          </cell>
        </row>
        <row r="31620">
          <cell r="D31620" t="str">
            <v>福建灿辉海运有限公司</v>
          </cell>
          <cell r="E31620" t="str">
            <v>存续（在营、开业、在册）</v>
          </cell>
          <cell r="F31620" t="str">
            <v>351010100309006</v>
          </cell>
          <cell r="G31620" t="str">
            <v>91350128MA8UG6QY6F</v>
          </cell>
          <cell r="H31620" t="str">
            <v>内资公司</v>
          </cell>
          <cell r="I31620" t="str">
            <v>私营企业</v>
          </cell>
          <cell r="J31620" t="str">
            <v>有限责任公司(自然人独资)</v>
          </cell>
          <cell r="K31620" t="str">
            <v>袁仕学</v>
          </cell>
        </row>
        <row r="31621">
          <cell r="D31621" t="str">
            <v>福建图灵科技有限公司</v>
          </cell>
          <cell r="E31621" t="str">
            <v>存续（在营、开业、在册）</v>
          </cell>
          <cell r="F31621" t="str">
            <v>351010100310713</v>
          </cell>
          <cell r="G31621" t="str">
            <v>91350128MA8UJW2M2B</v>
          </cell>
          <cell r="H31621" t="str">
            <v>内资公司</v>
          </cell>
          <cell r="I31621" t="str">
            <v>私营企业</v>
          </cell>
          <cell r="J31621" t="str">
            <v>有限责任公司(自然人独资)</v>
          </cell>
          <cell r="K31621" t="str">
            <v>林泰</v>
          </cell>
        </row>
        <row r="31622">
          <cell r="D31622" t="str">
            <v>中璟顺建设有限公司</v>
          </cell>
          <cell r="E31622" t="str">
            <v>存续（在营、开业、在册）</v>
          </cell>
          <cell r="F31622" t="str">
            <v>351010100307024</v>
          </cell>
          <cell r="G31622" t="str">
            <v>91350128MA8UCH2K7T</v>
          </cell>
          <cell r="H31622" t="str">
            <v>内资公司</v>
          </cell>
          <cell r="I31622" t="str">
            <v>私营企业</v>
          </cell>
          <cell r="J31622" t="str">
            <v>有限责任公司(自然人投资或控股)</v>
          </cell>
          <cell r="K31622" t="str">
            <v>翁武香</v>
          </cell>
        </row>
        <row r="31623">
          <cell r="D31623" t="str">
            <v>福建览远建设工程有限公司</v>
          </cell>
          <cell r="E31623" t="str">
            <v>存续（在营、开业、在册）</v>
          </cell>
          <cell r="F31623" t="str">
            <v>351010100310756</v>
          </cell>
          <cell r="G31623" t="str">
            <v>91350128MA8UK3M14U</v>
          </cell>
          <cell r="H31623" t="str">
            <v>内资公司</v>
          </cell>
          <cell r="I31623" t="str">
            <v>私营企业</v>
          </cell>
          <cell r="J31623" t="str">
            <v>有限责任公司(自然人投资或控股)</v>
          </cell>
          <cell r="K31623" t="str">
            <v>陈小情</v>
          </cell>
        </row>
        <row r="31624">
          <cell r="D31624" t="str">
            <v>平潭云花世纪园林绿化有限公司</v>
          </cell>
          <cell r="E31624" t="str">
            <v>存续（在营、开业、在册）</v>
          </cell>
          <cell r="F31624" t="str">
            <v>351010400049243</v>
          </cell>
          <cell r="G31624" t="str">
            <v>91350128MA8UDMBK36</v>
          </cell>
          <cell r="H31624" t="str">
            <v>外商投资的公司</v>
          </cell>
          <cell r="I31624" t="str">
            <v>外资企业</v>
          </cell>
          <cell r="J31624" t="str">
            <v>有限责任公司（港澳台投资、非独资）</v>
          </cell>
          <cell r="K31624" t="str">
            <v>郑声莲</v>
          </cell>
        </row>
        <row r="31625">
          <cell r="D31625" t="str">
            <v>平潭青嘉家政有限公司</v>
          </cell>
          <cell r="E31625" t="str">
            <v>存续（在营、开业、在册）</v>
          </cell>
          <cell r="F31625" t="str">
            <v>351010110081085</v>
          </cell>
          <cell r="G31625" t="str">
            <v>91350128MAC2GGW80D</v>
          </cell>
          <cell r="H31625" t="str">
            <v>内资公司</v>
          </cell>
          <cell r="I31625" t="str">
            <v>私营企业</v>
          </cell>
          <cell r="J31625" t="str">
            <v>有限责任公司(自然人投资或控股)</v>
          </cell>
          <cell r="K31625" t="str">
            <v>陈倩</v>
          </cell>
        </row>
        <row r="31626">
          <cell r="D31626" t="str">
            <v>福建知见信息科技有限公司</v>
          </cell>
          <cell r="E31626" t="str">
            <v>存续（在营、开业、在册）</v>
          </cell>
          <cell r="F31626" t="str">
            <v>351010100309194</v>
          </cell>
          <cell r="G31626" t="str">
            <v>91350128MA8UGH3W3C</v>
          </cell>
          <cell r="H31626" t="str">
            <v>内资公司</v>
          </cell>
          <cell r="I31626" t="str">
            <v>私营企业</v>
          </cell>
          <cell r="J31626" t="str">
            <v>有限责任公司(自然人投资或控股)</v>
          </cell>
          <cell r="K31626" t="str">
            <v>陈耀开</v>
          </cell>
        </row>
        <row r="31627">
          <cell r="D31627" t="str">
            <v>平潭富禹工贸有限公司</v>
          </cell>
          <cell r="E31627" t="str">
            <v>存续（在营、开业、在册）</v>
          </cell>
          <cell r="F31627" t="str">
            <v>351010100310668</v>
          </cell>
          <cell r="G31627" t="str">
            <v>91350128MA8UJQYE4C</v>
          </cell>
          <cell r="H31627" t="str">
            <v>内资公司</v>
          </cell>
          <cell r="I31627" t="str">
            <v>私营企业</v>
          </cell>
          <cell r="J31627" t="str">
            <v>有限责任公司（自然人投资或控股的法人独资）</v>
          </cell>
          <cell r="K31627" t="str">
            <v>林剑斌</v>
          </cell>
        </row>
        <row r="31628">
          <cell r="D31628" t="str">
            <v>平潭巨风网络科技有限公司</v>
          </cell>
          <cell r="E31628" t="str">
            <v>存续（在营、开业、在册）</v>
          </cell>
          <cell r="F31628" t="str">
            <v>351010110081036</v>
          </cell>
          <cell r="G31628" t="str">
            <v>91350128MAC2GC4X6G</v>
          </cell>
          <cell r="H31628" t="str">
            <v>内资公司</v>
          </cell>
          <cell r="I31628" t="str">
            <v>内资企业</v>
          </cell>
          <cell r="J31628" t="str">
            <v>其他有限责任公司</v>
          </cell>
          <cell r="K31628" t="str">
            <v>李佳俊</v>
          </cell>
        </row>
        <row r="31629">
          <cell r="D31629" t="str">
            <v>平潭岚眼泪日用品有限公司</v>
          </cell>
          <cell r="E31629" t="str">
            <v>简易注销</v>
          </cell>
          <cell r="F31629" t="str">
            <v>351010100304405</v>
          </cell>
          <cell r="G31629" t="str">
            <v>91350128MA8U7UJU59</v>
          </cell>
          <cell r="H31629" t="str">
            <v>内资公司</v>
          </cell>
          <cell r="I31629" t="str">
            <v>私营企业</v>
          </cell>
          <cell r="J31629" t="str">
            <v>有限责任公司(自然人独资)</v>
          </cell>
          <cell r="K31629" t="str">
            <v>李加云</v>
          </cell>
        </row>
        <row r="31630">
          <cell r="D31630" t="str">
            <v>福建欧光装饰工程有限公司</v>
          </cell>
          <cell r="E31630" t="str">
            <v>简易注销</v>
          </cell>
          <cell r="F31630" t="str">
            <v>351010100310131</v>
          </cell>
          <cell r="G31630" t="str">
            <v>91350128MA8UJ22W2N</v>
          </cell>
          <cell r="H31630" t="str">
            <v>内资公司</v>
          </cell>
          <cell r="I31630" t="str">
            <v>私营企业</v>
          </cell>
          <cell r="J31630" t="str">
            <v>有限责任公司(自然人投资或控股)</v>
          </cell>
          <cell r="K31630" t="str">
            <v>邹体钦</v>
          </cell>
        </row>
        <row r="31631">
          <cell r="D31631" t="str">
            <v>平潭综合实验区鲲鹏海运有限公司</v>
          </cell>
          <cell r="E31631" t="str">
            <v>存续（在营、开业、在册）</v>
          </cell>
          <cell r="F31631" t="str">
            <v>351010100309372</v>
          </cell>
          <cell r="G31631" t="str">
            <v>91350128MA8UGWQD5R</v>
          </cell>
          <cell r="H31631" t="str">
            <v>内资公司</v>
          </cell>
          <cell r="I31631" t="str">
            <v>私营企业</v>
          </cell>
          <cell r="J31631" t="str">
            <v>有限责任公司(自然人投资或控股)</v>
          </cell>
          <cell r="K31631" t="str">
            <v>林健圣</v>
          </cell>
        </row>
        <row r="31632">
          <cell r="D31632" t="str">
            <v>福建景添机械设备租赁有限公司</v>
          </cell>
          <cell r="E31632" t="str">
            <v>存续（在营、开业、在册）</v>
          </cell>
          <cell r="F31632" t="str">
            <v>351010100309581</v>
          </cell>
          <cell r="G31632" t="str">
            <v>91350128MA8UH75L42</v>
          </cell>
          <cell r="H31632" t="str">
            <v>内资公司</v>
          </cell>
          <cell r="I31632" t="str">
            <v>私营企业</v>
          </cell>
          <cell r="J31632" t="str">
            <v>有限责任公司(自然人投资或控股)</v>
          </cell>
          <cell r="K31632" t="str">
            <v>陈武</v>
          </cell>
        </row>
        <row r="31633">
          <cell r="D31633" t="str">
            <v>平潭综合实验区产业招商服务有限公司</v>
          </cell>
          <cell r="E31633" t="str">
            <v>存续（在营、开业、在册）</v>
          </cell>
          <cell r="F31633" t="str">
            <v>351010100310061</v>
          </cell>
          <cell r="G31633" t="str">
            <v>91350128MA8UHYE54U</v>
          </cell>
          <cell r="H31633" t="str">
            <v>内资公司</v>
          </cell>
          <cell r="I31633" t="str">
            <v>内资企业</v>
          </cell>
          <cell r="J31633" t="str">
            <v>有限责任公司（非自然人投资或控股的法人独资）</v>
          </cell>
          <cell r="K31633" t="str">
            <v>谢叔会</v>
          </cell>
        </row>
        <row r="31634">
          <cell r="D31634" t="str">
            <v>平潭世锦贸易有限公司</v>
          </cell>
          <cell r="E31634" t="str">
            <v>存续（在营、开业、在册）</v>
          </cell>
          <cell r="F31634" t="str">
            <v>351010100305078</v>
          </cell>
          <cell r="G31634" t="str">
            <v>91350128MA8U914492</v>
          </cell>
          <cell r="H31634" t="str">
            <v>内资公司</v>
          </cell>
          <cell r="I31634" t="str">
            <v>私营企业</v>
          </cell>
          <cell r="J31634" t="str">
            <v>有限责任公司(自然人投资或控股)</v>
          </cell>
          <cell r="K31634" t="str">
            <v>林美英</v>
          </cell>
        </row>
        <row r="31635">
          <cell r="D31635" t="str">
            <v>福建多恩文化传媒有限公司</v>
          </cell>
          <cell r="E31635" t="str">
            <v>存续（在营、开业、在册）</v>
          </cell>
          <cell r="F31635" t="str">
            <v>351010100312034</v>
          </cell>
          <cell r="G31635" t="str">
            <v>91350128MA8UMR1B9J</v>
          </cell>
          <cell r="H31635" t="str">
            <v>内资公司</v>
          </cell>
          <cell r="I31635" t="str">
            <v>私营企业</v>
          </cell>
          <cell r="J31635" t="str">
            <v>有限责任公司(自然人投资或控股)</v>
          </cell>
          <cell r="K31635" t="str">
            <v>黄迦博</v>
          </cell>
        </row>
        <row r="31636">
          <cell r="D31636" t="str">
            <v>福建冠星机械发展有限公司</v>
          </cell>
          <cell r="E31636" t="str">
            <v>简易注销</v>
          </cell>
          <cell r="F31636" t="str">
            <v>351010100309313</v>
          </cell>
          <cell r="G31636" t="str">
            <v>91350128MA8UGRWB3J</v>
          </cell>
          <cell r="H31636" t="str">
            <v>内资公司</v>
          </cell>
          <cell r="I31636" t="str">
            <v>私营企业</v>
          </cell>
          <cell r="J31636" t="str">
            <v>有限责任公司(自然人投资或控股)</v>
          </cell>
          <cell r="K31636" t="str">
            <v>薛天生</v>
          </cell>
        </row>
        <row r="31637">
          <cell r="D31637" t="str">
            <v>福建晖顺建设工程有限公司</v>
          </cell>
          <cell r="E31637" t="str">
            <v>存续（在营、开业、在册）</v>
          </cell>
          <cell r="F31637" t="str">
            <v>351010100309102</v>
          </cell>
          <cell r="G31637" t="str">
            <v>91350128MA8UGCFH31</v>
          </cell>
          <cell r="H31637" t="str">
            <v>内资公司</v>
          </cell>
          <cell r="I31637" t="str">
            <v>私营企业</v>
          </cell>
          <cell r="J31637" t="str">
            <v>有限责任公司(自然人投资或控股)</v>
          </cell>
          <cell r="K31637" t="str">
            <v>白晓杰</v>
          </cell>
        </row>
        <row r="31638">
          <cell r="D31638" t="str">
            <v>平潭中辉生物科技有限公司</v>
          </cell>
          <cell r="E31638" t="str">
            <v>简易注销</v>
          </cell>
          <cell r="F31638" t="str">
            <v>351010100309160</v>
          </cell>
          <cell r="G31638" t="str">
            <v>91350128MA8UGFR924</v>
          </cell>
          <cell r="H31638" t="str">
            <v>内资公司</v>
          </cell>
          <cell r="I31638" t="str">
            <v>私营企业</v>
          </cell>
          <cell r="J31638" t="str">
            <v>有限责任公司(自然人独资)</v>
          </cell>
          <cell r="K31638" t="str">
            <v>游平</v>
          </cell>
        </row>
        <row r="31639">
          <cell r="D31639" t="str">
            <v>平潭原色婚庆服务有限公司</v>
          </cell>
          <cell r="E31639" t="str">
            <v>存续（在营、开业、在册）</v>
          </cell>
          <cell r="F31639" t="str">
            <v>351010100309629</v>
          </cell>
          <cell r="G31639" t="str">
            <v>91350128MA8UH9LL1C</v>
          </cell>
          <cell r="H31639" t="str">
            <v>内资公司</v>
          </cell>
          <cell r="I31639" t="str">
            <v>私营企业</v>
          </cell>
          <cell r="J31639" t="str">
            <v>有限责任公司(自然人投资或控股)</v>
          </cell>
          <cell r="K31639" t="str">
            <v>张程程</v>
          </cell>
        </row>
        <row r="31640">
          <cell r="D31640" t="str">
            <v>平潭综合实验区谦进贸易有限公司</v>
          </cell>
          <cell r="E31640" t="str">
            <v>简易注销</v>
          </cell>
          <cell r="F31640" t="str">
            <v>351010100309444</v>
          </cell>
          <cell r="G31640" t="str">
            <v>91350128MA8UH26J05</v>
          </cell>
          <cell r="H31640" t="str">
            <v>内资公司</v>
          </cell>
          <cell r="I31640" t="str">
            <v>私营企业</v>
          </cell>
          <cell r="J31640" t="str">
            <v>有限责任公司(自然人投资或控股)</v>
          </cell>
          <cell r="K31640" t="str">
            <v>薛万荣</v>
          </cell>
        </row>
        <row r="31641">
          <cell r="D31641" t="str">
            <v>平潭恒泰旅游有限公司</v>
          </cell>
          <cell r="E31641" t="str">
            <v>简易注销</v>
          </cell>
          <cell r="F31641" t="str">
            <v>351010100309469</v>
          </cell>
          <cell r="G31641" t="str">
            <v>91350128MA8UH2CX3U</v>
          </cell>
          <cell r="H31641" t="str">
            <v>内资公司</v>
          </cell>
          <cell r="I31641" t="str">
            <v>私营企业</v>
          </cell>
          <cell r="J31641" t="str">
            <v>有限责任公司(自然人独资)</v>
          </cell>
          <cell r="K31641" t="str">
            <v>陈名雄</v>
          </cell>
        </row>
        <row r="31642">
          <cell r="D31642" t="str">
            <v>福建省泉永投资合伙企业（有限合伙）</v>
          </cell>
          <cell r="E31642" t="str">
            <v>存续（在营、开业、在册）</v>
          </cell>
          <cell r="F31642" t="str">
            <v>351010110078030</v>
          </cell>
          <cell r="G31642" t="str">
            <v>91350128MAC0HY6U8L</v>
          </cell>
          <cell r="H31642" t="str">
            <v>合伙企业</v>
          </cell>
          <cell r="I31642" t="str">
            <v>私营企业</v>
          </cell>
          <cell r="J31642" t="str">
            <v>有限合伙企业</v>
          </cell>
          <cell r="K31642" t="str">
            <v>方立凤</v>
          </cell>
        </row>
        <row r="31643">
          <cell r="D31643" t="str">
            <v>福建君业酒店管理有限公司平潭分公司</v>
          </cell>
          <cell r="E31643" t="str">
            <v>注销</v>
          </cell>
          <cell r="F31643" t="str">
            <v>351010100310334</v>
          </cell>
          <cell r="G31643" t="str">
            <v>91350128MA8UJC1X17</v>
          </cell>
          <cell r="H31643" t="str">
            <v>内资分公司</v>
          </cell>
          <cell r="I31643" t="str">
            <v>私营企业</v>
          </cell>
          <cell r="J31643" t="str">
            <v>有限责任公司分公司(自然人投资或控股)</v>
          </cell>
          <cell r="K31643" t="str">
            <v>王惠芳</v>
          </cell>
        </row>
        <row r="31644">
          <cell r="D31644" t="str">
            <v>福建平潭乐聚一号投资合伙企业（有限合伙）</v>
          </cell>
          <cell r="E31644" t="str">
            <v>存续（在营、开业、在册）</v>
          </cell>
          <cell r="F31644" t="str">
            <v>351010100310367</v>
          </cell>
          <cell r="G31644" t="str">
            <v>91350128MA8UJDNH3F</v>
          </cell>
          <cell r="H31644" t="str">
            <v>合伙企业</v>
          </cell>
          <cell r="I31644" t="str">
            <v>私营企业</v>
          </cell>
          <cell r="J31644" t="str">
            <v>有限合伙企业</v>
          </cell>
          <cell r="K31644" t="str">
            <v/>
          </cell>
        </row>
        <row r="31645">
          <cell r="D31645" t="str">
            <v>平潭慧嘉企业管理咨询有限公司</v>
          </cell>
          <cell r="E31645" t="str">
            <v>存续（在营、开业、在册）</v>
          </cell>
          <cell r="F31645" t="str">
            <v>351010100307750</v>
          </cell>
          <cell r="G31645" t="str">
            <v>91350128MA8UDTM685</v>
          </cell>
          <cell r="H31645" t="str">
            <v>内资公司</v>
          </cell>
          <cell r="I31645" t="str">
            <v>私营企业</v>
          </cell>
          <cell r="J31645" t="str">
            <v>有限责任公司(自然人独资)</v>
          </cell>
          <cell r="K31645" t="str">
            <v>林慧玲</v>
          </cell>
        </row>
        <row r="31646">
          <cell r="D31646" t="str">
            <v>福建乾锦机械设备租赁有限公司</v>
          </cell>
          <cell r="E31646" t="str">
            <v>存续（在营、开业、在册）</v>
          </cell>
          <cell r="F31646" t="str">
            <v>351010100308907</v>
          </cell>
          <cell r="G31646" t="str">
            <v>91350128MA8UG59G8T</v>
          </cell>
          <cell r="H31646" t="str">
            <v>内资公司</v>
          </cell>
          <cell r="I31646" t="str">
            <v>私营企业</v>
          </cell>
          <cell r="J31646" t="str">
            <v>有限责任公司(自然人独资)</v>
          </cell>
          <cell r="K31646" t="str">
            <v>林君理</v>
          </cell>
        </row>
        <row r="31647">
          <cell r="D31647" t="str">
            <v>福建鑫盛源投资合伙企业（有限合伙）</v>
          </cell>
          <cell r="E31647" t="str">
            <v>存续（在营、开业、在册）</v>
          </cell>
          <cell r="F31647" t="str">
            <v>351010100310684</v>
          </cell>
          <cell r="G31647" t="str">
            <v>91350128MA8UJRJA9T</v>
          </cell>
          <cell r="H31647" t="str">
            <v>合伙企业</v>
          </cell>
          <cell r="I31647" t="str">
            <v>私营企业</v>
          </cell>
          <cell r="J31647" t="str">
            <v>有限合伙企业</v>
          </cell>
          <cell r="K31647" t="str">
            <v/>
          </cell>
        </row>
        <row r="31648">
          <cell r="D31648" t="str">
            <v>福建旺俊建设有限公司</v>
          </cell>
          <cell r="E31648" t="str">
            <v>存续（在营、开业、在册）</v>
          </cell>
          <cell r="F31648" t="str">
            <v>351010100309573</v>
          </cell>
          <cell r="G31648" t="str">
            <v>91350128MA8UH7369P</v>
          </cell>
          <cell r="H31648" t="str">
            <v>内资公司</v>
          </cell>
          <cell r="I31648" t="str">
            <v>私营企业</v>
          </cell>
          <cell r="J31648" t="str">
            <v>有限责任公司(自然人投资或控股)</v>
          </cell>
          <cell r="K31648" t="str">
            <v>曾婷婷</v>
          </cell>
        </row>
        <row r="31649">
          <cell r="D31649" t="str">
            <v>福建都联姿国际贸易有限公司</v>
          </cell>
          <cell r="E31649" t="str">
            <v>存续（在营、开业、在册）</v>
          </cell>
          <cell r="F31649" t="str">
            <v>351010100305043</v>
          </cell>
          <cell r="G31649" t="str">
            <v>91350128MA8U8WCD2E</v>
          </cell>
          <cell r="H31649" t="str">
            <v>内资公司</v>
          </cell>
          <cell r="I31649" t="str">
            <v>私营企业</v>
          </cell>
          <cell r="J31649" t="str">
            <v>有限责任公司(自然人投资或控股)</v>
          </cell>
          <cell r="K31649" t="str">
            <v>张亮</v>
          </cell>
        </row>
        <row r="31650">
          <cell r="D31650" t="str">
            <v>平潭昶深源智能科技有限公司</v>
          </cell>
          <cell r="E31650" t="str">
            <v>存续（在营、开业、在册）</v>
          </cell>
          <cell r="F31650" t="str">
            <v>351010100308394</v>
          </cell>
          <cell r="G31650" t="str">
            <v>91350128MA8UFKK10Q</v>
          </cell>
          <cell r="H31650" t="str">
            <v>内资公司</v>
          </cell>
          <cell r="I31650" t="str">
            <v>私营企业</v>
          </cell>
          <cell r="J31650" t="str">
            <v>有限责任公司(自然人投资或控股)</v>
          </cell>
          <cell r="K31650" t="str">
            <v>郭友乐</v>
          </cell>
        </row>
        <row r="31651">
          <cell r="D31651" t="str">
            <v>平潭流金网络科技有限公司</v>
          </cell>
          <cell r="E31651" t="str">
            <v>存续（在营、开业、在册）</v>
          </cell>
          <cell r="F31651" t="str">
            <v>351010100308923</v>
          </cell>
          <cell r="G31651" t="str">
            <v>91350128MA8UG5BT7D</v>
          </cell>
          <cell r="H31651" t="str">
            <v>内资公司</v>
          </cell>
          <cell r="I31651" t="str">
            <v>私营企业</v>
          </cell>
          <cell r="J31651" t="str">
            <v>有限责任公司(自然人投资或控股)</v>
          </cell>
          <cell r="K31651" t="str">
            <v>高纪李</v>
          </cell>
        </row>
        <row r="31652">
          <cell r="D31652" t="str">
            <v>平潭屿川文化传媒有限公司</v>
          </cell>
          <cell r="E31652" t="str">
            <v>存续（在营、开业、在册）</v>
          </cell>
          <cell r="F31652" t="str">
            <v>351010110078072</v>
          </cell>
          <cell r="G31652" t="str">
            <v>91350128MAC1W3715T</v>
          </cell>
          <cell r="H31652" t="str">
            <v>内资公司</v>
          </cell>
          <cell r="I31652" t="str">
            <v>私营企业</v>
          </cell>
          <cell r="J31652" t="str">
            <v>有限责任公司(自然人投资或控股)</v>
          </cell>
          <cell r="K31652" t="str">
            <v>王帜</v>
          </cell>
        </row>
        <row r="31653">
          <cell r="D31653" t="str">
            <v>福建省故丽贸易有限公司</v>
          </cell>
          <cell r="E31653" t="str">
            <v>注销</v>
          </cell>
          <cell r="F31653" t="str">
            <v>351010100306482</v>
          </cell>
          <cell r="G31653" t="str">
            <v>91330782MA2ED85D49</v>
          </cell>
          <cell r="H31653" t="str">
            <v>内资公司</v>
          </cell>
          <cell r="I31653" t="str">
            <v>私营企业</v>
          </cell>
          <cell r="J31653" t="str">
            <v>有限责任公司(自然人投资或控股)</v>
          </cell>
          <cell r="K31653" t="str">
            <v>林友义</v>
          </cell>
        </row>
        <row r="31654">
          <cell r="D31654" t="str">
            <v>平潭综合实验区名郡托育服务有限公司</v>
          </cell>
          <cell r="E31654" t="str">
            <v>存续（在营、开业、在册）</v>
          </cell>
          <cell r="F31654" t="str">
            <v>351010100309508</v>
          </cell>
          <cell r="G31654" t="str">
            <v>91350128MA8UH3X42N</v>
          </cell>
          <cell r="H31654" t="str">
            <v>内资公司</v>
          </cell>
          <cell r="I31654" t="str">
            <v>私营企业</v>
          </cell>
          <cell r="J31654" t="str">
            <v>有限责任公司(自然人投资或控股)</v>
          </cell>
          <cell r="K31654" t="str">
            <v>俞家欣</v>
          </cell>
        </row>
        <row r="31655">
          <cell r="D31655" t="str">
            <v>福建省众兆投资有限公司</v>
          </cell>
          <cell r="E31655" t="str">
            <v>存续（在营、开业、在册）</v>
          </cell>
          <cell r="F31655" t="str">
            <v>351010100309774</v>
          </cell>
          <cell r="G31655" t="str">
            <v>91350128MA8UHJB70R</v>
          </cell>
          <cell r="H31655" t="str">
            <v>内资公司</v>
          </cell>
          <cell r="I31655" t="str">
            <v>私营企业</v>
          </cell>
          <cell r="J31655" t="str">
            <v>有限责任公司(自然人独资)</v>
          </cell>
          <cell r="K31655" t="str">
            <v>郑榕生</v>
          </cell>
        </row>
        <row r="31656">
          <cell r="D31656" t="str">
            <v>福建东展建设工程有限公司</v>
          </cell>
          <cell r="E31656" t="str">
            <v>存续（在营、开业、在册）</v>
          </cell>
          <cell r="F31656" t="str">
            <v>351010100309135</v>
          </cell>
          <cell r="G31656" t="str">
            <v>91350128MA8UGEXUXR</v>
          </cell>
          <cell r="H31656" t="str">
            <v>内资公司</v>
          </cell>
          <cell r="I31656" t="str">
            <v>私营企业</v>
          </cell>
          <cell r="J31656" t="str">
            <v>有限责任公司(自然人投资或控股)</v>
          </cell>
          <cell r="K31656" t="str">
            <v>薛泉</v>
          </cell>
        </row>
        <row r="31657">
          <cell r="D31657" t="str">
            <v>福建平潭金气商业管理有限公司</v>
          </cell>
          <cell r="E31657" t="str">
            <v>存续（在营、开业、在册）</v>
          </cell>
          <cell r="F31657" t="str">
            <v>351010400049368</v>
          </cell>
          <cell r="G31657" t="str">
            <v>91350128MA8UGN3P28</v>
          </cell>
          <cell r="H31657" t="str">
            <v>外商投资的公司</v>
          </cell>
          <cell r="I31657" t="str">
            <v>外资企业</v>
          </cell>
          <cell r="J31657" t="str">
            <v>有限责任公司（港澳台投资、非独资）</v>
          </cell>
          <cell r="K31657" t="str">
            <v>李振潭</v>
          </cell>
        </row>
        <row r="31658">
          <cell r="D31658" t="str">
            <v>平潭再辉贸易有限公司</v>
          </cell>
          <cell r="E31658" t="str">
            <v>存续（在营、开业、在册）</v>
          </cell>
          <cell r="F31658" t="str">
            <v>351010100308530</v>
          </cell>
          <cell r="G31658" t="str">
            <v>91350128MA8UFTCN4M</v>
          </cell>
          <cell r="H31658" t="str">
            <v>内资公司</v>
          </cell>
          <cell r="I31658" t="str">
            <v>私营企业</v>
          </cell>
          <cell r="J31658" t="str">
            <v>有限责任公司(自然人独资)</v>
          </cell>
          <cell r="K31658" t="str">
            <v>林彤</v>
          </cell>
        </row>
        <row r="31659">
          <cell r="D31659" t="str">
            <v>福建安德行投资有限公司</v>
          </cell>
          <cell r="E31659" t="str">
            <v>存续（在营、开业、在册）</v>
          </cell>
          <cell r="F31659" t="str">
            <v>351010100309967</v>
          </cell>
          <cell r="G31659" t="str">
            <v>91350128MA8UHRJ49W</v>
          </cell>
          <cell r="H31659" t="str">
            <v>内资公司</v>
          </cell>
          <cell r="I31659" t="str">
            <v>私营企业</v>
          </cell>
          <cell r="J31659" t="str">
            <v>有限责任公司(自然人投资或控股)</v>
          </cell>
          <cell r="K31659" t="str">
            <v>陈安慰</v>
          </cell>
        </row>
        <row r="31660">
          <cell r="D31660" t="str">
            <v>福建平潭乐聚三号投资合伙企业（有限合伙）</v>
          </cell>
          <cell r="E31660" t="str">
            <v>存续（在营、开业、在册）</v>
          </cell>
          <cell r="F31660" t="str">
            <v>351010100310422</v>
          </cell>
          <cell r="G31660" t="str">
            <v>91350128MA8UJG2928</v>
          </cell>
          <cell r="H31660" t="str">
            <v>合伙企业</v>
          </cell>
          <cell r="I31660" t="str">
            <v>私营企业</v>
          </cell>
          <cell r="J31660" t="str">
            <v>有限合伙企业</v>
          </cell>
          <cell r="K31660" t="str">
            <v/>
          </cell>
        </row>
        <row r="31661">
          <cell r="D31661" t="str">
            <v>平潭奇缘贸易有限公司</v>
          </cell>
          <cell r="E31661" t="str">
            <v>存续（在营、开业、在册）</v>
          </cell>
          <cell r="F31661" t="str">
            <v>351010100307830</v>
          </cell>
          <cell r="G31661" t="str">
            <v>91350128MA8UDXYD2J</v>
          </cell>
          <cell r="H31661" t="str">
            <v>内资公司</v>
          </cell>
          <cell r="I31661" t="str">
            <v>私营企业</v>
          </cell>
          <cell r="J31661" t="str">
            <v>有限责任公司(自然人独资)</v>
          </cell>
          <cell r="K31661" t="str">
            <v>何经亮</v>
          </cell>
        </row>
        <row r="31662">
          <cell r="D31662" t="str">
            <v>福建通明海运有限公司</v>
          </cell>
          <cell r="E31662" t="str">
            <v>存续（在营、开业、在册）</v>
          </cell>
          <cell r="F31662" t="str">
            <v>351010100307864</v>
          </cell>
          <cell r="G31662" t="str">
            <v>91350128MA8UDYG636</v>
          </cell>
          <cell r="H31662" t="str">
            <v>内资公司</v>
          </cell>
          <cell r="I31662" t="str">
            <v>私营企业</v>
          </cell>
          <cell r="J31662" t="str">
            <v>有限责任公司(自然人投资或控股)</v>
          </cell>
          <cell r="K31662" t="str">
            <v>陈玲</v>
          </cell>
        </row>
        <row r="31663">
          <cell r="D31663" t="str">
            <v>福建拓翔建筑工程设计有限公司</v>
          </cell>
          <cell r="E31663" t="str">
            <v>存续（在营、开业、在册）</v>
          </cell>
          <cell r="F31663" t="str">
            <v>350393110034601</v>
          </cell>
          <cell r="G31663" t="str">
            <v>91350305MAC57JBDXC</v>
          </cell>
          <cell r="H31663" t="str">
            <v>内资公司</v>
          </cell>
          <cell r="I31663" t="str">
            <v>私营企业</v>
          </cell>
          <cell r="J31663" t="str">
            <v>有限责任公司(自然人投资或控股)</v>
          </cell>
          <cell r="K31663" t="str">
            <v>林海龙</v>
          </cell>
        </row>
        <row r="31664">
          <cell r="D31664" t="str">
            <v>福建恒弘机械设备租赁有限公司</v>
          </cell>
          <cell r="E31664" t="str">
            <v>存续（在营、开业、在册）</v>
          </cell>
          <cell r="F31664" t="str">
            <v>351010100309186</v>
          </cell>
          <cell r="G31664" t="str">
            <v>91350128MA8UGGD10Q</v>
          </cell>
          <cell r="H31664" t="str">
            <v>内资公司</v>
          </cell>
          <cell r="I31664" t="str">
            <v>私营企业</v>
          </cell>
          <cell r="J31664" t="str">
            <v>有限责任公司(自然人投资或控股)</v>
          </cell>
          <cell r="K31664" t="str">
            <v>游颐</v>
          </cell>
        </row>
        <row r="31665">
          <cell r="D31665" t="str">
            <v>福建平潭金云商业管理有限公司</v>
          </cell>
          <cell r="E31665" t="str">
            <v>存续（在营、开业、在册）</v>
          </cell>
          <cell r="F31665" t="str">
            <v>351010400049341</v>
          </cell>
          <cell r="G31665" t="str">
            <v>91350128MA8UGMY7XD</v>
          </cell>
          <cell r="H31665" t="str">
            <v>外商投资的公司</v>
          </cell>
          <cell r="I31665" t="str">
            <v>外资企业</v>
          </cell>
          <cell r="J31665" t="str">
            <v>有限责任公司（港澳台投资、非独资）</v>
          </cell>
          <cell r="K31665" t="str">
            <v>李昕</v>
          </cell>
        </row>
        <row r="31666">
          <cell r="D31666" t="str">
            <v>福建平潭金祥商业管理有限公司</v>
          </cell>
          <cell r="E31666" t="str">
            <v>存续（在营、开业、在册）</v>
          </cell>
          <cell r="F31666" t="str">
            <v>351010400049350</v>
          </cell>
          <cell r="G31666" t="str">
            <v>91350128MA8UGN1C3L</v>
          </cell>
          <cell r="H31666" t="str">
            <v>外商投资的公司</v>
          </cell>
          <cell r="I31666" t="str">
            <v>外资企业</v>
          </cell>
          <cell r="J31666" t="str">
            <v>有限责任公司（港澳台投资、非独资）</v>
          </cell>
          <cell r="K31666" t="str">
            <v>李振瑄</v>
          </cell>
        </row>
        <row r="31667">
          <cell r="D31667" t="str">
            <v>福建资方商务咨询有限公司</v>
          </cell>
          <cell r="E31667" t="str">
            <v>存续（在营、开业、在册）</v>
          </cell>
          <cell r="F31667" t="str">
            <v>351010100310342</v>
          </cell>
          <cell r="G31667" t="str">
            <v>91350128MA8UJCU815</v>
          </cell>
          <cell r="H31667" t="str">
            <v>内资公司</v>
          </cell>
          <cell r="I31667" t="str">
            <v>私营企业</v>
          </cell>
          <cell r="J31667" t="str">
            <v>有限责任公司(自然人独资)</v>
          </cell>
          <cell r="K31667" t="str">
            <v>林海</v>
          </cell>
        </row>
        <row r="31668">
          <cell r="D31668" t="str">
            <v>平潭文周周网络科技有限公司</v>
          </cell>
          <cell r="E31668" t="str">
            <v>存续（在营、开业、在册）</v>
          </cell>
          <cell r="F31668" t="str">
            <v>351010100310318</v>
          </cell>
          <cell r="G31668" t="str">
            <v>91350128MA8UJ9WA2A</v>
          </cell>
          <cell r="H31668" t="str">
            <v>内资公司</v>
          </cell>
          <cell r="I31668" t="str">
            <v>私营企业</v>
          </cell>
          <cell r="J31668" t="str">
            <v>有限责任公司(自然人独资)</v>
          </cell>
          <cell r="K31668" t="str">
            <v>周煌玲</v>
          </cell>
        </row>
        <row r="31669">
          <cell r="D31669" t="str">
            <v>福建乾航国际货运代理有限公司</v>
          </cell>
          <cell r="E31669" t="str">
            <v>存续（在营、开业、在册）</v>
          </cell>
          <cell r="F31669" t="str">
            <v>351010100310641</v>
          </cell>
          <cell r="G31669" t="str">
            <v>91350128MA8UJQJ98F</v>
          </cell>
          <cell r="H31669" t="str">
            <v>内资公司</v>
          </cell>
          <cell r="I31669" t="str">
            <v>私营企业</v>
          </cell>
          <cell r="J31669" t="str">
            <v>有限责任公司(自然人投资或控股)</v>
          </cell>
          <cell r="K31669" t="str">
            <v>陈立春</v>
          </cell>
        </row>
        <row r="31670">
          <cell r="D31670" t="str">
            <v>平潭综合实验区超冠生鲜超市有限公司</v>
          </cell>
          <cell r="E31670" t="str">
            <v>存续（在营、开业、在册）</v>
          </cell>
          <cell r="F31670" t="str">
            <v>351010100309803</v>
          </cell>
          <cell r="G31670" t="str">
            <v>91350128MA8UHJW581</v>
          </cell>
          <cell r="H31670" t="str">
            <v>内资公司</v>
          </cell>
          <cell r="I31670" t="str">
            <v>私营企业</v>
          </cell>
          <cell r="J31670" t="str">
            <v>有限责任公司(自然人独资)</v>
          </cell>
          <cell r="K31670" t="str">
            <v>林我铨</v>
          </cell>
        </row>
        <row r="31671">
          <cell r="D31671" t="str">
            <v>福建方圆同创建设发展有限公司</v>
          </cell>
          <cell r="E31671" t="str">
            <v>存续（在营、开业、在册）</v>
          </cell>
          <cell r="F31671" t="str">
            <v>351010100310869</v>
          </cell>
          <cell r="G31671" t="str">
            <v>91350128MA8UKBKN3W</v>
          </cell>
          <cell r="H31671" t="str">
            <v>内资公司</v>
          </cell>
          <cell r="I31671" t="str">
            <v>私营企业</v>
          </cell>
          <cell r="J31671" t="str">
            <v>有限责任公司(自然人独资)</v>
          </cell>
          <cell r="K31671" t="str">
            <v>林孔华</v>
          </cell>
        </row>
        <row r="31672">
          <cell r="D31672" t="str">
            <v>福建美罗健康科技有限公司</v>
          </cell>
          <cell r="E31672" t="str">
            <v>撤销</v>
          </cell>
          <cell r="F31672" t="str">
            <v>351010100309918</v>
          </cell>
          <cell r="G31672" t="str">
            <v>91350128MA8UHPKE1M</v>
          </cell>
          <cell r="H31672" t="str">
            <v>内资公司</v>
          </cell>
          <cell r="I31672" t="str">
            <v>内资企业</v>
          </cell>
          <cell r="J31672" t="str">
            <v>其他有限责任公司</v>
          </cell>
          <cell r="K31672" t="str">
            <v>张成海</v>
          </cell>
        </row>
        <row r="31673">
          <cell r="D31673" t="str">
            <v>福建翔浩建筑工程有限公司</v>
          </cell>
          <cell r="E31673" t="str">
            <v>存续（在营、开业、在册）</v>
          </cell>
          <cell r="F31673" t="str">
            <v>351010100309934</v>
          </cell>
          <cell r="G31673" t="str">
            <v>91350128MA8UHQRJXR</v>
          </cell>
          <cell r="H31673" t="str">
            <v>内资公司</v>
          </cell>
          <cell r="I31673" t="str">
            <v>私营企业</v>
          </cell>
          <cell r="J31673" t="str">
            <v>有限责任公司(自然人投资或控股)</v>
          </cell>
          <cell r="K31673" t="str">
            <v>林小斌</v>
          </cell>
        </row>
        <row r="31674">
          <cell r="D31674" t="str">
            <v>福建山河乐文化创意有限公司</v>
          </cell>
          <cell r="E31674" t="str">
            <v>存续（在营、开业、在册）</v>
          </cell>
          <cell r="F31674" t="str">
            <v>351010100309389</v>
          </cell>
          <cell r="G31674" t="str">
            <v>91350128MA8UGX4Q4P</v>
          </cell>
          <cell r="H31674" t="str">
            <v>外商投资的公司</v>
          </cell>
          <cell r="I31674" t="str">
            <v>外资企业</v>
          </cell>
          <cell r="J31674" t="str">
            <v>有限责任公司（港澳台投资、非独资）</v>
          </cell>
          <cell r="K31674" t="str">
            <v>杨德耀</v>
          </cell>
        </row>
        <row r="31675">
          <cell r="D31675" t="str">
            <v>平潭安德玛领跑体育用品有限公司</v>
          </cell>
          <cell r="E31675" t="str">
            <v>存续（在营、开业、在册）</v>
          </cell>
          <cell r="F31675" t="str">
            <v>351010100307338</v>
          </cell>
          <cell r="G31675" t="str">
            <v>91350128MA8UD0HQ0C</v>
          </cell>
          <cell r="H31675" t="str">
            <v>内资公司</v>
          </cell>
          <cell r="I31675" t="str">
            <v>私营企业</v>
          </cell>
          <cell r="J31675" t="str">
            <v>有限责任公司(自然人投资或控股)</v>
          </cell>
          <cell r="K31675" t="str">
            <v>林金塔</v>
          </cell>
        </row>
        <row r="31676">
          <cell r="D31676" t="str">
            <v>福建平潭康晟源科技有限公司</v>
          </cell>
          <cell r="E31676" t="str">
            <v>存续（在营、开业、在册）</v>
          </cell>
          <cell r="F31676" t="str">
            <v>351010100310262</v>
          </cell>
          <cell r="G31676" t="str">
            <v>91350128MA8UJ6M92U</v>
          </cell>
          <cell r="H31676" t="str">
            <v>内资公司</v>
          </cell>
          <cell r="I31676" t="str">
            <v>私营企业</v>
          </cell>
          <cell r="J31676" t="str">
            <v>有限责任公司(自然人投资或控股)</v>
          </cell>
          <cell r="K31676" t="str">
            <v>冯永忠</v>
          </cell>
        </row>
        <row r="31677">
          <cell r="D31677" t="str">
            <v>默俏餐饮管理（福建）有限公司</v>
          </cell>
          <cell r="E31677" t="str">
            <v>存续（在营、开业、在册）</v>
          </cell>
          <cell r="F31677" t="str">
            <v>351010100309356</v>
          </cell>
          <cell r="G31677" t="str">
            <v>91350128MA8UGWH018</v>
          </cell>
          <cell r="H31677" t="str">
            <v>内资公司</v>
          </cell>
          <cell r="I31677" t="str">
            <v>私营企业</v>
          </cell>
          <cell r="J31677" t="str">
            <v>有限责任公司(自然人投资或控股)</v>
          </cell>
          <cell r="K31677" t="str">
            <v>何科</v>
          </cell>
        </row>
        <row r="31678">
          <cell r="D31678" t="str">
            <v>福建朗川建筑有限公司</v>
          </cell>
          <cell r="E31678" t="str">
            <v>存续（在营、开业、在册）</v>
          </cell>
          <cell r="F31678" t="str">
            <v>351010100309557</v>
          </cell>
          <cell r="G31678" t="str">
            <v>91350128MA8UH67F54</v>
          </cell>
          <cell r="H31678" t="str">
            <v>内资公司</v>
          </cell>
          <cell r="I31678" t="str">
            <v>私营企业</v>
          </cell>
          <cell r="J31678" t="str">
            <v>有限责任公司(自然人投资或控股)</v>
          </cell>
          <cell r="K31678" t="str">
            <v>林嫚嫚</v>
          </cell>
        </row>
        <row r="31679">
          <cell r="D31679" t="str">
            <v>圆梦村（平潭）农业科技有限公司</v>
          </cell>
          <cell r="E31679" t="str">
            <v>存续（在营、开业、在册）</v>
          </cell>
          <cell r="F31679" t="str">
            <v>351010100309604</v>
          </cell>
          <cell r="G31679" t="str">
            <v>91350128MA8UH7W98M</v>
          </cell>
          <cell r="H31679" t="str">
            <v>内资公司</v>
          </cell>
          <cell r="I31679" t="str">
            <v>私营企业</v>
          </cell>
          <cell r="J31679" t="str">
            <v>有限责任公司(自然人投资或控股)</v>
          </cell>
          <cell r="K31679" t="str">
            <v>薛理仕</v>
          </cell>
        </row>
        <row r="31680">
          <cell r="D31680" t="str">
            <v>平潭综合实验区乐橙贸易有限公司</v>
          </cell>
          <cell r="E31680" t="str">
            <v>存续（在营、开业、在册）</v>
          </cell>
          <cell r="F31680" t="str">
            <v>351010100309305</v>
          </cell>
          <cell r="G31680" t="str">
            <v>91350128MA8UGREA0Q</v>
          </cell>
          <cell r="H31680" t="str">
            <v>内资公司</v>
          </cell>
          <cell r="I31680" t="str">
            <v>私营企业</v>
          </cell>
          <cell r="J31680" t="str">
            <v>有限责任公司(自然人独资)</v>
          </cell>
          <cell r="K31680" t="str">
            <v>陈煌</v>
          </cell>
        </row>
        <row r="31681">
          <cell r="D31681" t="str">
            <v>福建聚恒硕建筑工程有限公司</v>
          </cell>
          <cell r="E31681" t="str">
            <v>存续（在营、开业、在册）</v>
          </cell>
          <cell r="F31681" t="str">
            <v>351010110106805</v>
          </cell>
          <cell r="G31681" t="str">
            <v>91350128MAC69D1Y3J</v>
          </cell>
          <cell r="H31681" t="str">
            <v>内资公司</v>
          </cell>
          <cell r="I31681" t="str">
            <v>私营企业</v>
          </cell>
          <cell r="J31681" t="str">
            <v>有限责任公司(自然人投资或控股)</v>
          </cell>
          <cell r="K31681" t="str">
            <v>林健枫</v>
          </cell>
        </row>
        <row r="31682">
          <cell r="D31682" t="str">
            <v>平潭综合实验区泽源船务有限公司</v>
          </cell>
          <cell r="E31682" t="str">
            <v>存续（在营、开业、在册）</v>
          </cell>
          <cell r="F31682" t="str">
            <v>351010100309022</v>
          </cell>
          <cell r="G31682" t="str">
            <v>91350128MA8UG72LXN</v>
          </cell>
          <cell r="H31682" t="str">
            <v>内资公司</v>
          </cell>
          <cell r="I31682" t="str">
            <v>私营企业</v>
          </cell>
          <cell r="J31682" t="str">
            <v>有限责任公司(自然人独资)</v>
          </cell>
          <cell r="K31682" t="str">
            <v>蔡烨霖</v>
          </cell>
        </row>
        <row r="31683">
          <cell r="D31683" t="str">
            <v>平潭富鑫农业发展有限公司</v>
          </cell>
          <cell r="E31683" t="str">
            <v>存续（在营、开业、在册）</v>
          </cell>
          <cell r="F31683" t="str">
            <v>351010100308685</v>
          </cell>
          <cell r="G31683" t="str">
            <v>91350128MA8UFXGF5X</v>
          </cell>
          <cell r="H31683" t="str">
            <v>内资公司</v>
          </cell>
          <cell r="I31683" t="str">
            <v>私营企业</v>
          </cell>
          <cell r="J31683" t="str">
            <v>有限责任公司(自然人投资或控股)</v>
          </cell>
          <cell r="K31683" t="str">
            <v>王国美</v>
          </cell>
        </row>
        <row r="31684">
          <cell r="D31684" t="str">
            <v>平潭综合实验区朗途劳务有限公司</v>
          </cell>
          <cell r="E31684" t="str">
            <v>存续（在营、开业、在册）</v>
          </cell>
          <cell r="F31684" t="str">
            <v>351010100308589</v>
          </cell>
          <cell r="G31684" t="str">
            <v>91350128MA8UFUBU8Q</v>
          </cell>
          <cell r="H31684" t="str">
            <v>内资公司</v>
          </cell>
          <cell r="I31684" t="str">
            <v>私营企业</v>
          </cell>
          <cell r="J31684" t="str">
            <v>有限责任公司(自然人独资)</v>
          </cell>
          <cell r="K31684" t="str">
            <v>游文敏</v>
          </cell>
        </row>
        <row r="31685">
          <cell r="D31685" t="str">
            <v>平潭舒雅家政服务有限公司</v>
          </cell>
          <cell r="E31685" t="str">
            <v>简易注销</v>
          </cell>
          <cell r="F31685" t="str">
            <v>351010100308853</v>
          </cell>
          <cell r="G31685" t="str">
            <v>91350128MA8UG3Y940</v>
          </cell>
          <cell r="H31685" t="str">
            <v>内资公司</v>
          </cell>
          <cell r="I31685" t="str">
            <v>私营企业</v>
          </cell>
          <cell r="J31685" t="str">
            <v>有限责任公司(自然人投资或控股)</v>
          </cell>
          <cell r="K31685" t="str">
            <v>俞琴</v>
          </cell>
        </row>
        <row r="31686">
          <cell r="D31686" t="str">
            <v>平潭楠都进出口贸易有限公司</v>
          </cell>
          <cell r="E31686" t="str">
            <v>存续（在营、开业、在册）</v>
          </cell>
          <cell r="F31686" t="str">
            <v>351010100308870</v>
          </cell>
          <cell r="G31686" t="str">
            <v>91350128MA8UG4795P</v>
          </cell>
          <cell r="H31686" t="str">
            <v>内资公司</v>
          </cell>
          <cell r="I31686" t="str">
            <v>私营企业</v>
          </cell>
          <cell r="J31686" t="str">
            <v>有限责任公司(自然人独资)</v>
          </cell>
          <cell r="K31686" t="str">
            <v>陈凯强</v>
          </cell>
        </row>
        <row r="31687">
          <cell r="D31687" t="str">
            <v>平潭丰荣企业管理有限公司</v>
          </cell>
          <cell r="E31687" t="str">
            <v>存续（在营、开业、在册）</v>
          </cell>
          <cell r="F31687" t="str">
            <v>351010400048824</v>
          </cell>
          <cell r="G31687" t="str">
            <v>91350128MA8U8HWJ8H</v>
          </cell>
          <cell r="H31687" t="str">
            <v>外商投资的公司</v>
          </cell>
          <cell r="I31687" t="str">
            <v>外资企业</v>
          </cell>
          <cell r="J31687" t="str">
            <v>有限责任公司(港澳台自然人独资)</v>
          </cell>
          <cell r="K31687" t="str">
            <v>陈韦桦</v>
          </cell>
        </row>
        <row r="31688">
          <cell r="D31688" t="str">
            <v>平潭综合实验区通奇工程劳务有限公司</v>
          </cell>
          <cell r="E31688" t="str">
            <v>存续（在营、开业、在册）</v>
          </cell>
          <cell r="F31688" t="str">
            <v>351010100308476</v>
          </cell>
          <cell r="G31688" t="str">
            <v>91350128MA8UFQA64B</v>
          </cell>
          <cell r="H31688" t="str">
            <v>内资公司</v>
          </cell>
          <cell r="I31688" t="str">
            <v>私营企业</v>
          </cell>
          <cell r="J31688" t="str">
            <v>有限责任公司(自然人独资)</v>
          </cell>
          <cell r="K31688" t="str">
            <v>林珊静</v>
          </cell>
        </row>
        <row r="31689">
          <cell r="D31689" t="str">
            <v>金锄头投资（福建）合伙企业（有限合伙）</v>
          </cell>
          <cell r="E31689" t="str">
            <v>存续（在营、开业、在册）</v>
          </cell>
          <cell r="F31689" t="str">
            <v>351010100310012</v>
          </cell>
          <cell r="G31689" t="str">
            <v>91350128MA8UHTTJ04</v>
          </cell>
          <cell r="H31689" t="str">
            <v>合伙企业</v>
          </cell>
          <cell r="I31689" t="str">
            <v>私营企业</v>
          </cell>
          <cell r="J31689" t="str">
            <v>有限合伙企业</v>
          </cell>
          <cell r="K31689" t="str">
            <v/>
          </cell>
        </row>
        <row r="31690">
          <cell r="D31690" t="str">
            <v>福建盈顺船务有限公司</v>
          </cell>
          <cell r="E31690" t="str">
            <v>存续（在营、开业、在册）</v>
          </cell>
          <cell r="F31690" t="str">
            <v>351010100309590</v>
          </cell>
          <cell r="G31690" t="str">
            <v>91350128MA8UH76D5K</v>
          </cell>
          <cell r="H31690" t="str">
            <v>内资公司</v>
          </cell>
          <cell r="I31690" t="str">
            <v>私营企业</v>
          </cell>
          <cell r="J31690" t="str">
            <v>有限责任公司(自然人投资或控股)</v>
          </cell>
          <cell r="K31690" t="str">
            <v>陈香莲</v>
          </cell>
        </row>
        <row r="31691">
          <cell r="D31691" t="str">
            <v>平潭晟翔股权投资合伙企业（有限合伙）</v>
          </cell>
          <cell r="E31691" t="str">
            <v>简易注销</v>
          </cell>
          <cell r="F31691" t="str">
            <v>351010100310705</v>
          </cell>
          <cell r="G31691" t="str">
            <v>91350128MA8UJUXQ70</v>
          </cell>
          <cell r="H31691" t="str">
            <v>合伙企业</v>
          </cell>
          <cell r="I31691" t="str">
            <v>私营企业</v>
          </cell>
          <cell r="J31691" t="str">
            <v>有限合伙企业</v>
          </cell>
          <cell r="K31691" t="str">
            <v>伊良熺</v>
          </cell>
        </row>
        <row r="31692">
          <cell r="D31692" t="str">
            <v>福建方宏投资有限公司</v>
          </cell>
          <cell r="E31692" t="str">
            <v>存续（在营、开业、在册）</v>
          </cell>
          <cell r="F31692" t="str">
            <v>351010100310029</v>
          </cell>
          <cell r="G31692" t="str">
            <v>91350128MA8UHUBC13</v>
          </cell>
          <cell r="H31692" t="str">
            <v>内资公司</v>
          </cell>
          <cell r="I31692" t="str">
            <v>私营企业</v>
          </cell>
          <cell r="J31692" t="str">
            <v>有限责任公司(自然人投资或控股)</v>
          </cell>
          <cell r="K31692" t="str">
            <v>孙建丽</v>
          </cell>
        </row>
        <row r="31693">
          <cell r="D31693" t="str">
            <v>福建真会算财务管理有限公司平潭分公司</v>
          </cell>
          <cell r="E31693" t="str">
            <v>存续（在营、开业、在册）</v>
          </cell>
          <cell r="F31693" t="str">
            <v>351010100310037</v>
          </cell>
          <cell r="G31693" t="str">
            <v>91350128MA8UHUTR9E</v>
          </cell>
          <cell r="H31693" t="str">
            <v>内资分公司</v>
          </cell>
          <cell r="I31693" t="str">
            <v>私营企业</v>
          </cell>
          <cell r="J31693" t="str">
            <v>有限责任公司分公司(自然人投资或控股)</v>
          </cell>
          <cell r="K31693" t="str">
            <v>郑海霞</v>
          </cell>
        </row>
        <row r="31694">
          <cell r="D31694" t="str">
            <v>福建省海沃林业开发有限公司</v>
          </cell>
          <cell r="E31694" t="str">
            <v>存续（在营、开业、在册）</v>
          </cell>
          <cell r="F31694" t="str">
            <v>351010100308319</v>
          </cell>
          <cell r="G31694" t="str">
            <v>91350128MA8UF7BJ5M</v>
          </cell>
          <cell r="H31694" t="str">
            <v>内资公司</v>
          </cell>
          <cell r="I31694" t="str">
            <v>私营企业</v>
          </cell>
          <cell r="J31694" t="str">
            <v>有限责任公司(自然人独资)</v>
          </cell>
          <cell r="K31694" t="str">
            <v>陈时金</v>
          </cell>
        </row>
        <row r="31695">
          <cell r="D31695" t="str">
            <v>平潭综合实验区瀚辰传媒有限公司</v>
          </cell>
          <cell r="E31695" t="str">
            <v>存续（在营、开业、在册）</v>
          </cell>
          <cell r="F31695" t="str">
            <v>351010100309799</v>
          </cell>
          <cell r="G31695" t="str">
            <v>91350128MA8UHJCMXP</v>
          </cell>
          <cell r="H31695" t="str">
            <v>内资公司</v>
          </cell>
          <cell r="I31695" t="str">
            <v>私营企业</v>
          </cell>
          <cell r="J31695" t="str">
            <v>有限责任公司(自然人投资或控股)</v>
          </cell>
          <cell r="K31695" t="str">
            <v>刘丽丽</v>
          </cell>
        </row>
        <row r="31696">
          <cell r="D31696" t="str">
            <v>福建平潭博采众长企业管理咨询合伙企业（有限合伙）</v>
          </cell>
          <cell r="E31696" t="str">
            <v>存续（在营、开业、在册）</v>
          </cell>
          <cell r="F31696" t="str">
            <v>351010100306329</v>
          </cell>
          <cell r="G31696" t="str">
            <v>91350128MA8UB32269</v>
          </cell>
          <cell r="H31696" t="str">
            <v>合伙企业</v>
          </cell>
          <cell r="I31696" t="str">
            <v>私营企业</v>
          </cell>
          <cell r="J31696" t="str">
            <v>有限合伙企业</v>
          </cell>
          <cell r="K31696" t="str">
            <v/>
          </cell>
        </row>
        <row r="31697">
          <cell r="D31697" t="str">
            <v>福建岚途建设工程有限公司</v>
          </cell>
          <cell r="E31697" t="str">
            <v>存续（在营、开业、在册）</v>
          </cell>
          <cell r="F31697" t="str">
            <v>351010110206044</v>
          </cell>
          <cell r="G31697" t="str">
            <v>91350128MACTC2DN76</v>
          </cell>
          <cell r="H31697" t="str">
            <v>内资公司</v>
          </cell>
          <cell r="I31697" t="str">
            <v>私营企业</v>
          </cell>
          <cell r="J31697" t="str">
            <v>有限责任公司(自然人投资或控股)</v>
          </cell>
          <cell r="K31697" t="str">
            <v>陈伟峰</v>
          </cell>
        </row>
        <row r="31698">
          <cell r="D31698" t="str">
            <v>平潭云上未来传媒有限公司</v>
          </cell>
          <cell r="E31698" t="str">
            <v>存续（在营、开业、在册）</v>
          </cell>
          <cell r="F31698" t="str">
            <v>351010100309661</v>
          </cell>
          <cell r="G31698" t="str">
            <v>91350128MA8UHAHM76</v>
          </cell>
          <cell r="H31698" t="str">
            <v>内资公司</v>
          </cell>
          <cell r="I31698" t="str">
            <v>私营企业</v>
          </cell>
          <cell r="J31698" t="str">
            <v>有限责任公司(自然人独资)</v>
          </cell>
          <cell r="K31698" t="str">
            <v>徐焱</v>
          </cell>
        </row>
        <row r="31699">
          <cell r="D31699" t="str">
            <v>平潭翼飞罗电器有限公司</v>
          </cell>
          <cell r="E31699" t="str">
            <v>存续（在营、开业、在册）</v>
          </cell>
          <cell r="F31699" t="str">
            <v>351010110081077</v>
          </cell>
          <cell r="G31699" t="str">
            <v>91350128MAC2GFJL1W</v>
          </cell>
          <cell r="H31699" t="str">
            <v>内资公司</v>
          </cell>
          <cell r="I31699" t="str">
            <v>私营企业</v>
          </cell>
          <cell r="J31699" t="str">
            <v>有限责任公司(自然人独资)</v>
          </cell>
          <cell r="K31699" t="str">
            <v>陈倩</v>
          </cell>
        </row>
        <row r="31700">
          <cell r="D31700" t="str">
            <v>福建平潭万联贸易有限公司</v>
          </cell>
          <cell r="E31700" t="str">
            <v>存续（在营、开业、在册）</v>
          </cell>
          <cell r="F31700" t="str">
            <v>351010100306819</v>
          </cell>
          <cell r="G31700" t="str">
            <v>91350128MA8UC3XM2H</v>
          </cell>
          <cell r="H31700" t="str">
            <v>内资公司</v>
          </cell>
          <cell r="I31700" t="str">
            <v>私营企业</v>
          </cell>
          <cell r="J31700" t="str">
            <v>有限责任公司(自然人投资或控股)</v>
          </cell>
          <cell r="K31700" t="str">
            <v>高海敏</v>
          </cell>
        </row>
        <row r="31701">
          <cell r="D31701" t="str">
            <v>福建省骏采建筑工程有限公司</v>
          </cell>
          <cell r="E31701" t="str">
            <v>存续（在营、开业、在册）</v>
          </cell>
          <cell r="F31701" t="str">
            <v>351010110159493</v>
          </cell>
          <cell r="G31701" t="str">
            <v>91350128MACGD5M917</v>
          </cell>
          <cell r="H31701" t="str">
            <v>内资公司</v>
          </cell>
          <cell r="I31701" t="str">
            <v>私营企业</v>
          </cell>
          <cell r="J31701" t="str">
            <v>有限责任公司(自然人投资或控股)</v>
          </cell>
          <cell r="K31701" t="str">
            <v>高海平</v>
          </cell>
        </row>
        <row r="31702">
          <cell r="D31702" t="str">
            <v>福建宏倍建设工程有限公司</v>
          </cell>
          <cell r="E31702" t="str">
            <v>存续（在营、开业、在册）</v>
          </cell>
          <cell r="F31702" t="str">
            <v>351010100309119</v>
          </cell>
          <cell r="G31702" t="str">
            <v>91350128MA8UGCUF20</v>
          </cell>
          <cell r="H31702" t="str">
            <v>内资公司</v>
          </cell>
          <cell r="I31702" t="str">
            <v>私营企业</v>
          </cell>
          <cell r="J31702" t="str">
            <v>有限责任公司(自然人投资或控股)</v>
          </cell>
          <cell r="K31702" t="str">
            <v>池东炜</v>
          </cell>
        </row>
        <row r="31703">
          <cell r="D31703" t="str">
            <v>平潭综合实验区童园托育服务有限公司</v>
          </cell>
          <cell r="E31703" t="str">
            <v>存续（在营、开业、在册）</v>
          </cell>
          <cell r="F31703" t="str">
            <v>351010100309485</v>
          </cell>
          <cell r="G31703" t="str">
            <v>91350128MA8UH3173X</v>
          </cell>
          <cell r="H31703" t="str">
            <v>内资公司</v>
          </cell>
          <cell r="I31703" t="str">
            <v>私营企业</v>
          </cell>
          <cell r="J31703" t="str">
            <v>有限责任公司(自然人投资或控股)</v>
          </cell>
          <cell r="K31703" t="str">
            <v>林丽钦</v>
          </cell>
        </row>
        <row r="31704">
          <cell r="D31704" t="str">
            <v>福建平潭纵海科技有限公司</v>
          </cell>
          <cell r="E31704" t="str">
            <v>存续（在营、开业、在册）</v>
          </cell>
          <cell r="F31704" t="str">
            <v>351010110082334</v>
          </cell>
          <cell r="G31704" t="str">
            <v>91350128MAC385WQ5J</v>
          </cell>
          <cell r="H31704" t="str">
            <v>内资公司</v>
          </cell>
          <cell r="I31704" t="str">
            <v>私营企业</v>
          </cell>
          <cell r="J31704" t="str">
            <v>有限责任公司(自然人投资或控股)</v>
          </cell>
          <cell r="K31704" t="str">
            <v>林风珠</v>
          </cell>
        </row>
        <row r="31705">
          <cell r="D31705" t="str">
            <v>福建平潭永隆投资有限公司</v>
          </cell>
          <cell r="E31705" t="str">
            <v>存续（在营、开业、在册）</v>
          </cell>
          <cell r="F31705" t="str">
            <v>351010100310375</v>
          </cell>
          <cell r="G31705" t="str">
            <v>91350128MA8UJDWG2D</v>
          </cell>
          <cell r="H31705" t="str">
            <v>内资公司</v>
          </cell>
          <cell r="I31705" t="str">
            <v>私营企业</v>
          </cell>
          <cell r="J31705" t="str">
            <v>有限责任公司（自然人投资或控股的法人独资）</v>
          </cell>
          <cell r="K31705" t="str">
            <v>吴道斌</v>
          </cell>
        </row>
        <row r="31706">
          <cell r="D31706" t="str">
            <v>博思恒效（平潭）投资合伙企业（有限合伙）</v>
          </cell>
          <cell r="E31706" t="str">
            <v>存续（在营、开业、在册）</v>
          </cell>
          <cell r="F31706" t="str">
            <v>351010100304341</v>
          </cell>
          <cell r="G31706" t="str">
            <v>91350128MA8U7QUD58</v>
          </cell>
          <cell r="H31706" t="str">
            <v>合伙企业</v>
          </cell>
          <cell r="I31706" t="str">
            <v>私营企业</v>
          </cell>
          <cell r="J31706" t="str">
            <v>有限合伙企业</v>
          </cell>
          <cell r="K31706" t="str">
            <v/>
          </cell>
        </row>
        <row r="31707">
          <cell r="D31707" t="str">
            <v>平潭嘉樾文化创意工作室</v>
          </cell>
          <cell r="E31707" t="str">
            <v>存续（在营、开业、在册）</v>
          </cell>
          <cell r="F31707" t="str">
            <v>351010100310406</v>
          </cell>
          <cell r="G31707" t="str">
            <v>91350128MA8UJF3U8U</v>
          </cell>
          <cell r="H31707" t="str">
            <v>个人独资企业</v>
          </cell>
          <cell r="I31707" t="str">
            <v>私营企业</v>
          </cell>
          <cell r="J31707" t="str">
            <v>个人独资企业</v>
          </cell>
          <cell r="K31707" t="str">
            <v>牛艳琴</v>
          </cell>
        </row>
        <row r="31708">
          <cell r="D31708" t="str">
            <v>福建韵荣建筑有限公司</v>
          </cell>
          <cell r="E31708" t="str">
            <v>存续（在营、开业、在册）</v>
          </cell>
          <cell r="F31708" t="str">
            <v>351010100309292</v>
          </cell>
          <cell r="G31708" t="str">
            <v>91350128MA8UGR2Q5J</v>
          </cell>
          <cell r="H31708" t="str">
            <v>内资公司</v>
          </cell>
          <cell r="I31708" t="str">
            <v>私营企业</v>
          </cell>
          <cell r="J31708" t="str">
            <v>有限责任公司（自然人投资或控股的法人独资）</v>
          </cell>
          <cell r="K31708" t="str">
            <v>李妙琴</v>
          </cell>
        </row>
        <row r="31709">
          <cell r="D31709" t="str">
            <v>福建雷宗建设工程有限公司</v>
          </cell>
          <cell r="E31709" t="str">
            <v>存续（在营、开业、在册）</v>
          </cell>
          <cell r="F31709" t="str">
            <v>351010100306423</v>
          </cell>
          <cell r="G31709" t="str">
            <v>91350128MA8UB99Y9J</v>
          </cell>
          <cell r="H31709" t="str">
            <v>内资公司</v>
          </cell>
          <cell r="I31709" t="str">
            <v>私营企业</v>
          </cell>
          <cell r="J31709" t="str">
            <v>有限责任公司(自然人投资或控股)</v>
          </cell>
          <cell r="K31709" t="str">
            <v>林文义</v>
          </cell>
        </row>
        <row r="31710">
          <cell r="D31710" t="str">
            <v>福建省曼星建设发展有限公司</v>
          </cell>
          <cell r="E31710" t="str">
            <v>存续（在营、开业、在册）</v>
          </cell>
          <cell r="F31710" t="str">
            <v>351010100307627</v>
          </cell>
          <cell r="G31710" t="str">
            <v>91350128MA8UDLPC4Y</v>
          </cell>
          <cell r="H31710" t="str">
            <v>内资公司</v>
          </cell>
          <cell r="I31710" t="str">
            <v>私营企业</v>
          </cell>
          <cell r="J31710" t="str">
            <v>有限责任公司(自然人投资或控股)</v>
          </cell>
          <cell r="K31710" t="str">
            <v>林心张</v>
          </cell>
        </row>
        <row r="31711">
          <cell r="D31711" t="str">
            <v>平潭鑫同建材贸易有限公司</v>
          </cell>
          <cell r="E31711" t="str">
            <v>简易注销</v>
          </cell>
          <cell r="F31711" t="str">
            <v>351010100307362</v>
          </cell>
          <cell r="G31711" t="str">
            <v>91350128MA8UD3GK3G</v>
          </cell>
          <cell r="H31711" t="str">
            <v>内资公司</v>
          </cell>
          <cell r="I31711" t="str">
            <v>私营企业</v>
          </cell>
          <cell r="J31711" t="str">
            <v>有限责任公司(自然人投资或控股)</v>
          </cell>
          <cell r="K31711" t="str">
            <v>谢菲菲</v>
          </cell>
        </row>
        <row r="31712">
          <cell r="D31712" t="str">
            <v>平潭快松果科技有限公司</v>
          </cell>
          <cell r="E31712" t="str">
            <v>存续（在营、开业、在册）</v>
          </cell>
          <cell r="F31712" t="str">
            <v>351010100308159</v>
          </cell>
          <cell r="G31712" t="str">
            <v>91350128MA8UEPP02R</v>
          </cell>
          <cell r="H31712" t="str">
            <v>内资公司</v>
          </cell>
          <cell r="I31712" t="str">
            <v>私营企业</v>
          </cell>
          <cell r="J31712" t="str">
            <v>有限责任公司（自然人投资或控股的法人独资）</v>
          </cell>
          <cell r="K31712" t="str">
            <v>朱蓝天</v>
          </cell>
        </row>
        <row r="31713">
          <cell r="D31713" t="str">
            <v>福建省富臻建设有限公司</v>
          </cell>
          <cell r="E31713" t="str">
            <v>存续（在营、开业、在册）</v>
          </cell>
          <cell r="F31713" t="str">
            <v>351010100309549</v>
          </cell>
          <cell r="G31713" t="str">
            <v>91350128MA8UH5N52E</v>
          </cell>
          <cell r="H31713" t="str">
            <v>内资公司</v>
          </cell>
          <cell r="I31713" t="str">
            <v>私营企业</v>
          </cell>
          <cell r="J31713" t="str">
            <v>有限责任公司(自然人投资或控股)</v>
          </cell>
          <cell r="K31713" t="str">
            <v>林云莲</v>
          </cell>
        </row>
        <row r="31714">
          <cell r="D31714" t="str">
            <v>平潭睿途电子商务有限公司</v>
          </cell>
          <cell r="E31714" t="str">
            <v>存续（在营、开业、在册）</v>
          </cell>
          <cell r="F31714" t="str">
            <v>351010100304866</v>
          </cell>
          <cell r="G31714" t="str">
            <v>91350128MA8U8HWP7K</v>
          </cell>
          <cell r="H31714" t="str">
            <v>内资公司</v>
          </cell>
          <cell r="I31714" t="str">
            <v>私营企业</v>
          </cell>
          <cell r="J31714" t="str">
            <v>有限责任公司(自然人投资或控股)</v>
          </cell>
          <cell r="K31714" t="str">
            <v>郭恒真</v>
          </cell>
        </row>
        <row r="31715">
          <cell r="D31715" t="str">
            <v>平潭综合实验区好帮手生活服务有限公司</v>
          </cell>
          <cell r="E31715" t="str">
            <v>存续（在营、开业、在册）</v>
          </cell>
          <cell r="F31715" t="str">
            <v>351010100312350</v>
          </cell>
          <cell r="G31715" t="str">
            <v>91350128MA8UNDYL8E</v>
          </cell>
          <cell r="H31715" t="str">
            <v>内资公司</v>
          </cell>
          <cell r="I31715" t="str">
            <v>私营企业</v>
          </cell>
          <cell r="J31715" t="str">
            <v>有限责任公司(自然人独资)</v>
          </cell>
          <cell r="K31715" t="str">
            <v>俞育彪</v>
          </cell>
        </row>
        <row r="31716">
          <cell r="D31716" t="str">
            <v>福建恩典船运有限公司</v>
          </cell>
          <cell r="E31716" t="str">
            <v>存续（在营、开业、在册）</v>
          </cell>
          <cell r="F31716" t="str">
            <v>351010100309250</v>
          </cell>
          <cell r="G31716" t="str">
            <v>91350128MA8UGQ4C0T</v>
          </cell>
          <cell r="H31716" t="str">
            <v>内资公司</v>
          </cell>
          <cell r="I31716" t="str">
            <v>私营企业</v>
          </cell>
          <cell r="J31716" t="str">
            <v>有限责任公司(自然人投资或控股)</v>
          </cell>
          <cell r="K31716" t="str">
            <v>周阳</v>
          </cell>
        </row>
        <row r="31717">
          <cell r="D31717" t="str">
            <v>福建高泰贸易有限公司</v>
          </cell>
          <cell r="E31717" t="str">
            <v>简易注销</v>
          </cell>
          <cell r="F31717" t="str">
            <v>351010100310203</v>
          </cell>
          <cell r="G31717" t="str">
            <v>91350128MA8UJ3KT5M</v>
          </cell>
          <cell r="H31717" t="str">
            <v>内资公司</v>
          </cell>
          <cell r="I31717" t="str">
            <v>私营企业</v>
          </cell>
          <cell r="J31717" t="str">
            <v>有限责任公司(自然人投资或控股)</v>
          </cell>
          <cell r="K31717" t="str">
            <v>游平</v>
          </cell>
        </row>
        <row r="31718">
          <cell r="D31718" t="str">
            <v>平潭港立医院股份有限公司</v>
          </cell>
          <cell r="E31718" t="str">
            <v>简易注销</v>
          </cell>
          <cell r="F31718" t="str">
            <v>351010100309284</v>
          </cell>
          <cell r="G31718" t="str">
            <v>91350128MA8UGQNY1N</v>
          </cell>
          <cell r="H31718" t="str">
            <v>内资公司</v>
          </cell>
          <cell r="I31718" t="str">
            <v>私营企业</v>
          </cell>
          <cell r="J31718" t="str">
            <v>股份有限公司(非上市、自然人投资或控股)</v>
          </cell>
          <cell r="K31718" t="str">
            <v>苏庆华</v>
          </cell>
        </row>
        <row r="31719">
          <cell r="D31719" t="str">
            <v>福建三十七度家政服务有限公司</v>
          </cell>
          <cell r="E31719" t="str">
            <v>存续（在营、开业、在册）</v>
          </cell>
          <cell r="F31719" t="str">
            <v>351010100307400</v>
          </cell>
          <cell r="G31719" t="str">
            <v>91350128MA8UD6BT31</v>
          </cell>
          <cell r="H31719" t="str">
            <v>内资公司</v>
          </cell>
          <cell r="I31719" t="str">
            <v>私营企业</v>
          </cell>
          <cell r="J31719" t="str">
            <v>有限责任公司(自然人投资或控股)</v>
          </cell>
          <cell r="K31719" t="str">
            <v>林世杰</v>
          </cell>
        </row>
        <row r="31720">
          <cell r="D31720" t="str">
            <v>福建省惊月科技有限公司</v>
          </cell>
          <cell r="E31720" t="str">
            <v>存续（在营、开业、在册）</v>
          </cell>
          <cell r="F31720" t="str">
            <v>351010100309926</v>
          </cell>
          <cell r="G31720" t="str">
            <v>91350128MA8UHPUG15</v>
          </cell>
          <cell r="H31720" t="str">
            <v>内资公司</v>
          </cell>
          <cell r="I31720" t="str">
            <v>私营企业</v>
          </cell>
          <cell r="J31720" t="str">
            <v>有限责任公司(自然人投资或控股)</v>
          </cell>
          <cell r="K31720" t="str">
            <v>林海山</v>
          </cell>
        </row>
        <row r="31721">
          <cell r="D31721" t="str">
            <v>福建安益达海运有限公司</v>
          </cell>
          <cell r="E31721" t="str">
            <v>存续（在营、开业、在册）</v>
          </cell>
          <cell r="F31721" t="str">
            <v>351010100307678</v>
          </cell>
          <cell r="G31721" t="str">
            <v>91350128MA8UDPX24C</v>
          </cell>
          <cell r="H31721" t="str">
            <v>内资公司</v>
          </cell>
          <cell r="I31721" t="str">
            <v>私营企业</v>
          </cell>
          <cell r="J31721" t="str">
            <v>有限责任公司(自然人独资)</v>
          </cell>
          <cell r="K31721" t="str">
            <v>林康</v>
          </cell>
        </row>
        <row r="31722">
          <cell r="D31722" t="str">
            <v>平潭康盛医药有限公司</v>
          </cell>
          <cell r="E31722" t="str">
            <v>存续（在营、开业、在册）</v>
          </cell>
          <cell r="F31722" t="str">
            <v>351010100307709</v>
          </cell>
          <cell r="G31722" t="str">
            <v>91350128MA8UDQCA9T</v>
          </cell>
          <cell r="H31722" t="str">
            <v>内资公司</v>
          </cell>
          <cell r="I31722" t="str">
            <v>私营企业</v>
          </cell>
          <cell r="J31722" t="str">
            <v>有限责任公司(自然人独资)</v>
          </cell>
          <cell r="K31722" t="str">
            <v>陈巧英</v>
          </cell>
        </row>
        <row r="31723">
          <cell r="D31723" t="str">
            <v>福建雅庭装饰装修工程有限公司</v>
          </cell>
          <cell r="E31723" t="str">
            <v>简易注销</v>
          </cell>
          <cell r="F31723" t="str">
            <v>351010100305176</v>
          </cell>
          <cell r="G31723" t="str">
            <v>91350128MA8U97X15U</v>
          </cell>
          <cell r="H31723" t="str">
            <v>内资公司</v>
          </cell>
          <cell r="I31723" t="str">
            <v>私营企业</v>
          </cell>
          <cell r="J31723" t="str">
            <v>有限责任公司(自然人投资或控股)</v>
          </cell>
          <cell r="K31723" t="str">
            <v>张淑婷</v>
          </cell>
        </row>
        <row r="31724">
          <cell r="D31724" t="str">
            <v>福建凡杰建筑劳务有限公司</v>
          </cell>
          <cell r="E31724" t="str">
            <v>存续（在营、开业、在册）</v>
          </cell>
          <cell r="F31724" t="str">
            <v>351010100305205</v>
          </cell>
          <cell r="G31724" t="str">
            <v>91350128MA8U98PX9A</v>
          </cell>
          <cell r="H31724" t="str">
            <v>内资公司</v>
          </cell>
          <cell r="I31724" t="str">
            <v>私营企业</v>
          </cell>
          <cell r="J31724" t="str">
            <v>有限责任公司(自然人投资或控股)</v>
          </cell>
          <cell r="K31724" t="str">
            <v>高俊杰</v>
          </cell>
        </row>
        <row r="31725">
          <cell r="D31725" t="str">
            <v>平潭原色汽车租赁有限公司</v>
          </cell>
          <cell r="E31725" t="str">
            <v>存续（在营、开业、在册）</v>
          </cell>
          <cell r="F31725" t="str">
            <v>351010100309645</v>
          </cell>
          <cell r="G31725" t="str">
            <v>91350128MA8UHA2W3U</v>
          </cell>
          <cell r="H31725" t="str">
            <v>内资公司</v>
          </cell>
          <cell r="I31725" t="str">
            <v>私营企业</v>
          </cell>
          <cell r="J31725" t="str">
            <v>有限责任公司(自然人独资)</v>
          </cell>
          <cell r="K31725" t="str">
            <v>张程程</v>
          </cell>
        </row>
        <row r="31726">
          <cell r="D31726" t="str">
            <v>福建省立榕建设有限公司</v>
          </cell>
          <cell r="E31726" t="str">
            <v>存续（在营、开业、在册）</v>
          </cell>
          <cell r="F31726" t="str">
            <v>351010110117009</v>
          </cell>
          <cell r="G31726" t="str">
            <v>91350128MAC6LGMN0D</v>
          </cell>
          <cell r="H31726" t="str">
            <v>内资公司</v>
          </cell>
          <cell r="I31726" t="str">
            <v>私营企业</v>
          </cell>
          <cell r="J31726" t="str">
            <v>有限责任公司(自然人投资或控股)</v>
          </cell>
          <cell r="K31726" t="str">
            <v>郭凤玲</v>
          </cell>
        </row>
        <row r="31727">
          <cell r="D31727" t="str">
            <v>欣旺（平潭）贸易有限公司</v>
          </cell>
          <cell r="E31727" t="str">
            <v>存续（在营、开业、在册）</v>
          </cell>
          <cell r="F31727" t="str">
            <v>351010100308556</v>
          </cell>
          <cell r="G31727" t="str">
            <v>91350128MA8UFU0Q5X</v>
          </cell>
          <cell r="H31727" t="str">
            <v>内资公司</v>
          </cell>
          <cell r="I31727" t="str">
            <v>私营企业</v>
          </cell>
          <cell r="J31727" t="str">
            <v>有限责任公司(自然人投资或控股)</v>
          </cell>
          <cell r="K31727" t="str">
            <v>李自英</v>
          </cell>
        </row>
        <row r="31728">
          <cell r="D31728" t="str">
            <v>福建豪振建设有限公司</v>
          </cell>
          <cell r="E31728" t="str">
            <v>注销</v>
          </cell>
          <cell r="F31728" t="str">
            <v>351010100308572</v>
          </cell>
          <cell r="G31728" t="str">
            <v>91350128MA8UFU9G09</v>
          </cell>
          <cell r="H31728" t="str">
            <v>内资公司</v>
          </cell>
          <cell r="I31728" t="str">
            <v>私营企业</v>
          </cell>
          <cell r="J31728" t="str">
            <v>有限责任公司（自然人投资或控股的法人独资）</v>
          </cell>
          <cell r="K31728" t="str">
            <v>李志斌</v>
          </cell>
        </row>
        <row r="31729">
          <cell r="D31729" t="str">
            <v>平潭综合实验区中致企业服务有限公司</v>
          </cell>
          <cell r="E31729" t="str">
            <v>存续（在营、开业、在册）</v>
          </cell>
          <cell r="F31729" t="str">
            <v>351010100307792</v>
          </cell>
          <cell r="G31729" t="str">
            <v>91350128MA8UDWHX5B</v>
          </cell>
          <cell r="H31729" t="str">
            <v>内资公司</v>
          </cell>
          <cell r="I31729" t="str">
            <v>私营企业</v>
          </cell>
          <cell r="J31729" t="str">
            <v>有限责任公司(自然人独资)</v>
          </cell>
          <cell r="K31729" t="str">
            <v>林达威</v>
          </cell>
        </row>
        <row r="31730">
          <cell r="D31730" t="str">
            <v>平潭县文化艺术开发有限公司</v>
          </cell>
          <cell r="E31730" t="str">
            <v>吊销未注销</v>
          </cell>
          <cell r="F31730" t="str">
            <v>15494637</v>
          </cell>
          <cell r="G31730" t="str">
            <v/>
          </cell>
          <cell r="H31730" t="str">
            <v>内资公司</v>
          </cell>
          <cell r="I31730" t="str">
            <v>内资企业</v>
          </cell>
          <cell r="J31730" t="str">
            <v>有限责任公司(国有控股)</v>
          </cell>
          <cell r="K31730" t="str">
            <v>刘孙枝</v>
          </cell>
        </row>
        <row r="31731">
          <cell r="D31731" t="str">
            <v>平潭岚台体育发展有限公司</v>
          </cell>
          <cell r="E31731" t="str">
            <v>存续（在营、开业、在册）</v>
          </cell>
          <cell r="F31731" t="str">
            <v>351010100307311</v>
          </cell>
          <cell r="G31731" t="str">
            <v>91350128MA8UCY9M49</v>
          </cell>
          <cell r="H31731" t="str">
            <v>内资公司</v>
          </cell>
          <cell r="I31731" t="str">
            <v>私营企业</v>
          </cell>
          <cell r="J31731" t="str">
            <v>有限责任公司(自然人独资)</v>
          </cell>
          <cell r="K31731" t="str">
            <v>陈贤文</v>
          </cell>
        </row>
        <row r="31732">
          <cell r="D31732" t="str">
            <v>平潭玉圣科技有限公司</v>
          </cell>
          <cell r="E31732" t="str">
            <v>存续（在营、开业、在册）</v>
          </cell>
          <cell r="F31732" t="str">
            <v>351010400048937</v>
          </cell>
          <cell r="G31732" t="str">
            <v>91350128MA8U9JL46E</v>
          </cell>
          <cell r="H31732" t="str">
            <v>内资公司</v>
          </cell>
          <cell r="I31732" t="str">
            <v>私营企业</v>
          </cell>
          <cell r="J31732" t="str">
            <v>有限责任公司(自然人投资或控股)</v>
          </cell>
          <cell r="K31732" t="str">
            <v>薛理鑑</v>
          </cell>
        </row>
        <row r="31733">
          <cell r="D31733" t="str">
            <v>平潭邦盈机械设备租赁有限公司</v>
          </cell>
          <cell r="E31733" t="str">
            <v>存续（在营、开业、在册）</v>
          </cell>
          <cell r="F31733" t="str">
            <v>351010100305086</v>
          </cell>
          <cell r="G31733" t="str">
            <v>91350128MA8U91FG7N</v>
          </cell>
          <cell r="H31733" t="str">
            <v>内资公司</v>
          </cell>
          <cell r="I31733" t="str">
            <v>私营企业</v>
          </cell>
          <cell r="J31733" t="str">
            <v>有限责任公司(自然人投资或控股)</v>
          </cell>
          <cell r="K31733" t="str">
            <v>薛来雄</v>
          </cell>
        </row>
        <row r="31734">
          <cell r="D31734" t="str">
            <v>福建霖卓建筑工程有限公司</v>
          </cell>
          <cell r="E31734" t="str">
            <v>简易注销</v>
          </cell>
          <cell r="F31734" t="str">
            <v>351010100308652</v>
          </cell>
          <cell r="G31734" t="str">
            <v>91350128MA8UFWUQ12</v>
          </cell>
          <cell r="H31734" t="str">
            <v>内资公司</v>
          </cell>
          <cell r="I31734" t="str">
            <v>私营企业</v>
          </cell>
          <cell r="J31734" t="str">
            <v>有限责任公司(自然人投资或控股)</v>
          </cell>
          <cell r="K31734" t="str">
            <v>刘丽君</v>
          </cell>
        </row>
        <row r="31735">
          <cell r="D31735" t="str">
            <v>福建博恒机械设备租赁有限公司</v>
          </cell>
          <cell r="E31735" t="str">
            <v>存续（在营、开业、在册）</v>
          </cell>
          <cell r="F31735" t="str">
            <v>351010100310174</v>
          </cell>
          <cell r="G31735" t="str">
            <v>91350128MA8UJ2FM3C</v>
          </cell>
          <cell r="H31735" t="str">
            <v>内资公司</v>
          </cell>
          <cell r="I31735" t="str">
            <v>私营企业</v>
          </cell>
          <cell r="J31735" t="str">
            <v>有限责任公司(自然人投资或控股)</v>
          </cell>
          <cell r="K31735" t="str">
            <v>郑珠琴</v>
          </cell>
        </row>
        <row r="31736">
          <cell r="D31736" t="str">
            <v>平潭银实商务管理有限公司</v>
          </cell>
          <cell r="E31736" t="str">
            <v>简易注销</v>
          </cell>
          <cell r="F31736" t="str">
            <v>351010110105089</v>
          </cell>
          <cell r="G31736" t="str">
            <v>91350128MAC4Y27B8E</v>
          </cell>
          <cell r="H31736" t="str">
            <v>内资公司</v>
          </cell>
          <cell r="I31736" t="str">
            <v>私营企业</v>
          </cell>
          <cell r="J31736" t="str">
            <v>有限责任公司(自然人投资或控股)</v>
          </cell>
          <cell r="K31736" t="str">
            <v>念锋</v>
          </cell>
        </row>
        <row r="31737">
          <cell r="D31737" t="str">
            <v>平潭正信建设发展有限公司</v>
          </cell>
          <cell r="E31737" t="str">
            <v>简易注销</v>
          </cell>
          <cell r="F31737" t="str">
            <v>351010110110015</v>
          </cell>
          <cell r="G31737" t="str">
            <v>91350128MAC5K3W470</v>
          </cell>
          <cell r="H31737" t="str">
            <v>内资公司</v>
          </cell>
          <cell r="I31737" t="str">
            <v>私营企业</v>
          </cell>
          <cell r="J31737" t="str">
            <v>有限责任公司(自然人投资或控股)</v>
          </cell>
          <cell r="K31737" t="str">
            <v>蒋春香</v>
          </cell>
        </row>
        <row r="31738">
          <cell r="D31738" t="str">
            <v>福建迅阳建筑工程有限公司</v>
          </cell>
          <cell r="E31738" t="str">
            <v>存续（在营、开业、在册）</v>
          </cell>
          <cell r="F31738" t="str">
            <v>351010100307563</v>
          </cell>
          <cell r="G31738" t="str">
            <v>91350128MA8UDGXC1T</v>
          </cell>
          <cell r="H31738" t="str">
            <v>内资公司</v>
          </cell>
          <cell r="I31738" t="str">
            <v>私营企业</v>
          </cell>
          <cell r="J31738" t="str">
            <v>有限责任公司(自然人投资或控股)</v>
          </cell>
          <cell r="K31738" t="str">
            <v>郭美云</v>
          </cell>
        </row>
        <row r="31739">
          <cell r="D31739" t="str">
            <v>平潭同谦投资合伙企业（有限合伙）</v>
          </cell>
          <cell r="E31739" t="str">
            <v>存续（在营、开业、在册）</v>
          </cell>
          <cell r="F31739" t="str">
            <v>351010100306886</v>
          </cell>
          <cell r="G31739" t="str">
            <v>91360405MA38UW9M8L</v>
          </cell>
          <cell r="H31739" t="str">
            <v>合伙企业</v>
          </cell>
          <cell r="I31739" t="str">
            <v>私营企业</v>
          </cell>
          <cell r="J31739" t="str">
            <v>有限合伙企业</v>
          </cell>
          <cell r="K31739" t="str">
            <v>成浩</v>
          </cell>
        </row>
        <row r="31740">
          <cell r="D31740" t="str">
            <v>旺欣（平潭）贸易有限公司</v>
          </cell>
          <cell r="E31740" t="str">
            <v>存续（在营、开业、在册）</v>
          </cell>
          <cell r="F31740" t="str">
            <v>351010100308837</v>
          </cell>
          <cell r="G31740" t="str">
            <v>91350128MA8UG2KU4W</v>
          </cell>
          <cell r="H31740" t="str">
            <v>内资公司</v>
          </cell>
          <cell r="I31740" t="str">
            <v>私营企业</v>
          </cell>
          <cell r="J31740" t="str">
            <v>有限责任公司(自然人投资或控股)</v>
          </cell>
          <cell r="K31740" t="str">
            <v>魏铭</v>
          </cell>
        </row>
        <row r="31741">
          <cell r="D31741" t="str">
            <v>福建岚宏伟旅游文化有限公司</v>
          </cell>
          <cell r="E31741" t="str">
            <v>存续（在营、开业、在册）</v>
          </cell>
          <cell r="F31741" t="str">
            <v>351010100305184</v>
          </cell>
          <cell r="G31741" t="str">
            <v>91350128MA8U989H65</v>
          </cell>
          <cell r="H31741" t="str">
            <v>内资公司</v>
          </cell>
          <cell r="I31741" t="str">
            <v>私营企业</v>
          </cell>
          <cell r="J31741" t="str">
            <v>有限责任公司(自然人投资或控股)</v>
          </cell>
          <cell r="K31741" t="str">
            <v>彭贵银</v>
          </cell>
        </row>
        <row r="31742">
          <cell r="D31742" t="str">
            <v>平潭益中信息有限公司</v>
          </cell>
          <cell r="E31742" t="str">
            <v>存续（在营、开业、在册）</v>
          </cell>
          <cell r="F31742" t="str">
            <v>351010110105030</v>
          </cell>
          <cell r="G31742" t="str">
            <v>91350128MAC42D8N86</v>
          </cell>
          <cell r="H31742" t="str">
            <v>内资公司</v>
          </cell>
          <cell r="I31742" t="str">
            <v>私营企业</v>
          </cell>
          <cell r="J31742" t="str">
            <v>有限责任公司(自然人投资或控股)</v>
          </cell>
          <cell r="K31742" t="str">
            <v>丁虹</v>
          </cell>
        </row>
        <row r="31743">
          <cell r="D31743" t="str">
            <v>平潭高麦领创企业管理有限公司</v>
          </cell>
          <cell r="E31743" t="str">
            <v>存续（在营、开业、在册）</v>
          </cell>
          <cell r="F31743" t="str">
            <v>351010110116209</v>
          </cell>
          <cell r="G31743" t="str">
            <v>91350128MAC83GUG8K</v>
          </cell>
          <cell r="H31743" t="str">
            <v>内资公司</v>
          </cell>
          <cell r="I31743" t="str">
            <v>私营企业</v>
          </cell>
          <cell r="J31743" t="str">
            <v>有限责任公司（自然人投资或控股的法人独资）</v>
          </cell>
          <cell r="K31743" t="str">
            <v>严菊华</v>
          </cell>
        </row>
        <row r="31744">
          <cell r="D31744" t="str">
            <v>平潭鑫滨机电设备有限公司</v>
          </cell>
          <cell r="E31744" t="str">
            <v>存续（在营、开业、在册）</v>
          </cell>
          <cell r="F31744" t="str">
            <v>351010110111083</v>
          </cell>
          <cell r="G31744" t="str">
            <v>91350128MAC7CXGTXH</v>
          </cell>
          <cell r="H31744" t="str">
            <v>内资公司</v>
          </cell>
          <cell r="I31744" t="str">
            <v>私营企业</v>
          </cell>
          <cell r="J31744" t="str">
            <v>有限责任公司(自然人投资或控股)</v>
          </cell>
          <cell r="K31744" t="str">
            <v>林艺宾</v>
          </cell>
        </row>
        <row r="31745">
          <cell r="D31745" t="str">
            <v>福建轩广机械设备租赁有限公司</v>
          </cell>
          <cell r="E31745" t="str">
            <v>存续（在营、开业、在册）</v>
          </cell>
          <cell r="F31745" t="str">
            <v>351010100308845</v>
          </cell>
          <cell r="G31745" t="str">
            <v>91350128MA8UG2WT2Q</v>
          </cell>
          <cell r="H31745" t="str">
            <v>内资公司</v>
          </cell>
          <cell r="I31745" t="str">
            <v>内资企业</v>
          </cell>
          <cell r="J31745" t="str">
            <v>其他有限责任公司</v>
          </cell>
          <cell r="K31745" t="str">
            <v>陈香花</v>
          </cell>
        </row>
        <row r="31746">
          <cell r="D31746" t="str">
            <v>福建智庆建设有限公司</v>
          </cell>
          <cell r="E31746" t="str">
            <v>简易注销</v>
          </cell>
          <cell r="F31746" t="str">
            <v>351010110108080</v>
          </cell>
          <cell r="G31746" t="str">
            <v>91350128MAC6APNN1B</v>
          </cell>
          <cell r="H31746" t="str">
            <v>内资公司</v>
          </cell>
          <cell r="I31746" t="str">
            <v>私营企业</v>
          </cell>
          <cell r="J31746" t="str">
            <v>有限责任公司（自然人投资或控股的法人独资）</v>
          </cell>
          <cell r="K31746" t="str">
            <v>何泉津</v>
          </cell>
        </row>
        <row r="31747">
          <cell r="D31747" t="str">
            <v>平潭综合实验区恒峰贸易有限公司</v>
          </cell>
          <cell r="E31747" t="str">
            <v>存续（在营、开业、在册）</v>
          </cell>
          <cell r="F31747" t="str">
            <v>351010100310609</v>
          </cell>
          <cell r="G31747" t="str">
            <v>91350128MA8UJPQT3C</v>
          </cell>
          <cell r="H31747" t="str">
            <v>内资公司</v>
          </cell>
          <cell r="I31747" t="str">
            <v>私营企业</v>
          </cell>
          <cell r="J31747" t="str">
            <v>有限责任公司(自然人投资或控股)</v>
          </cell>
          <cell r="K31747" t="str">
            <v>詹绎平</v>
          </cell>
        </row>
        <row r="31748">
          <cell r="D31748" t="str">
            <v>平潭友善文化传媒有限公司</v>
          </cell>
          <cell r="E31748" t="str">
            <v>存续（在营、开业、在册）</v>
          </cell>
          <cell r="F31748" t="str">
            <v>351010110204879</v>
          </cell>
          <cell r="G31748" t="str">
            <v>91350128MACQ5W6M5P</v>
          </cell>
          <cell r="H31748" t="str">
            <v>内资公司</v>
          </cell>
          <cell r="I31748" t="str">
            <v>私营企业</v>
          </cell>
          <cell r="J31748" t="str">
            <v>有限责任公司(自然人投资或控股)</v>
          </cell>
          <cell r="K31748" t="str">
            <v>林燕</v>
          </cell>
        </row>
        <row r="31749">
          <cell r="D31749" t="str">
            <v>福建平潭欢聚一号投资合伙企业（有限合伙）</v>
          </cell>
          <cell r="E31749" t="str">
            <v>存续（在营、开业、在册）</v>
          </cell>
          <cell r="F31749" t="str">
            <v>351010100309330</v>
          </cell>
          <cell r="G31749" t="str">
            <v>91350128MA8UGU7A4U</v>
          </cell>
          <cell r="H31749" t="str">
            <v>合伙企业</v>
          </cell>
          <cell r="I31749" t="str">
            <v>私营企业</v>
          </cell>
          <cell r="J31749" t="str">
            <v>有限合伙企业</v>
          </cell>
          <cell r="K31749" t="str">
            <v/>
          </cell>
        </row>
        <row r="31750">
          <cell r="D31750" t="str">
            <v>平潭必行娱乐有限公司</v>
          </cell>
          <cell r="E31750" t="str">
            <v>存续（在营、开业、在册）</v>
          </cell>
          <cell r="F31750" t="str">
            <v>351010510009003</v>
          </cell>
          <cell r="G31750" t="str">
            <v>91350128MAC2G8L54F</v>
          </cell>
          <cell r="H31750" t="str">
            <v>外商投资的公司</v>
          </cell>
          <cell r="I31750" t="str">
            <v>外资企业</v>
          </cell>
          <cell r="J31750" t="str">
            <v>有限责任公司（港澳台投资、非独资）</v>
          </cell>
          <cell r="K31750" t="str">
            <v>傅祺峰</v>
          </cell>
        </row>
        <row r="31751">
          <cell r="D31751" t="str">
            <v>平潭富隆商务咨询有限公司</v>
          </cell>
          <cell r="E31751" t="str">
            <v>注销</v>
          </cell>
          <cell r="F31751" t="str">
            <v>351010100308940</v>
          </cell>
          <cell r="G31751" t="str">
            <v>91350128MA8UG5EB95</v>
          </cell>
          <cell r="H31751" t="str">
            <v>内资公司</v>
          </cell>
          <cell r="I31751" t="str">
            <v>私营企业</v>
          </cell>
          <cell r="J31751" t="str">
            <v>有限责任公司(自然人投资或控股)</v>
          </cell>
          <cell r="K31751" t="str">
            <v>林云</v>
          </cell>
        </row>
        <row r="31752">
          <cell r="D31752" t="str">
            <v>福建欣源新材料有限责任公司</v>
          </cell>
          <cell r="E31752" t="str">
            <v>存续（在营、开业、在册）</v>
          </cell>
          <cell r="F31752" t="str">
            <v>351010110146042</v>
          </cell>
          <cell r="G31752" t="str">
            <v>91350128MACABQ9P0Q</v>
          </cell>
          <cell r="H31752" t="str">
            <v>内资公司</v>
          </cell>
          <cell r="I31752" t="str">
            <v>私营企业</v>
          </cell>
          <cell r="J31752" t="str">
            <v>有限责任公司(自然人投资或控股)</v>
          </cell>
          <cell r="K31752" t="str">
            <v>王哲奇</v>
          </cell>
        </row>
        <row r="31753">
          <cell r="D31753" t="str">
            <v>福建岚鸿投资发展有限公司</v>
          </cell>
          <cell r="E31753" t="str">
            <v>存续（在营、开业、在册）</v>
          </cell>
          <cell r="F31753" t="str">
            <v>351010110121013</v>
          </cell>
          <cell r="G31753" t="str">
            <v>91350128MAC7GAB85X</v>
          </cell>
          <cell r="H31753" t="str">
            <v>内资公司</v>
          </cell>
          <cell r="I31753" t="str">
            <v>私营企业</v>
          </cell>
          <cell r="J31753" t="str">
            <v>有限责任公司(自然人投资或控股)</v>
          </cell>
          <cell r="K31753" t="str">
            <v>陈能宁</v>
          </cell>
        </row>
        <row r="31754">
          <cell r="D31754" t="str">
            <v>融恒（平潭）网络科技有限公司</v>
          </cell>
          <cell r="E31754" t="str">
            <v>存续（在营、开业、在册）</v>
          </cell>
          <cell r="F31754" t="str">
            <v>351010100309436</v>
          </cell>
          <cell r="G31754" t="str">
            <v>91350128MA8UH1YW2N</v>
          </cell>
          <cell r="H31754" t="str">
            <v>内资公司</v>
          </cell>
          <cell r="I31754" t="str">
            <v>内资企业</v>
          </cell>
          <cell r="J31754" t="str">
            <v>其他有限责任公司</v>
          </cell>
          <cell r="K31754" t="str">
            <v>施云</v>
          </cell>
        </row>
        <row r="31755">
          <cell r="D31755" t="str">
            <v>平潭综合实验区卓远装饰设计工程有限公司</v>
          </cell>
          <cell r="E31755" t="str">
            <v>存续（在营、开业、在册）</v>
          </cell>
          <cell r="F31755" t="str">
            <v>351010100310594</v>
          </cell>
          <cell r="G31755" t="str">
            <v>91350128MA8UJNGP1E</v>
          </cell>
          <cell r="H31755" t="str">
            <v>内资公司</v>
          </cell>
          <cell r="I31755" t="str">
            <v>私营企业</v>
          </cell>
          <cell r="J31755" t="str">
            <v>有限责任公司(自然人投资或控股)</v>
          </cell>
          <cell r="K31755" t="str">
            <v>高诚振</v>
          </cell>
        </row>
        <row r="31756">
          <cell r="D31756" t="str">
            <v>福建华昱建设工程有限公司</v>
          </cell>
          <cell r="E31756" t="str">
            <v>存续（在营、开业、在册）</v>
          </cell>
          <cell r="F31756" t="str">
            <v>351010110107409</v>
          </cell>
          <cell r="G31756" t="str">
            <v>91350128MAC4DBC18X</v>
          </cell>
          <cell r="H31756" t="str">
            <v>内资公司</v>
          </cell>
          <cell r="I31756" t="str">
            <v>私营企业</v>
          </cell>
          <cell r="J31756" t="str">
            <v>有限责任公司（自然人投资或控股的法人独资）</v>
          </cell>
          <cell r="K31756" t="str">
            <v>陈华芬</v>
          </cell>
        </row>
        <row r="31757">
          <cell r="D31757" t="str">
            <v>平潭指沐石间酒店管理有限公司</v>
          </cell>
          <cell r="E31757" t="str">
            <v>存续（在营、开业、在册）</v>
          </cell>
          <cell r="F31757" t="str">
            <v>351010110085051</v>
          </cell>
          <cell r="G31757" t="str">
            <v>91350128MAC2W88Q0F</v>
          </cell>
          <cell r="H31757" t="str">
            <v>内资公司</v>
          </cell>
          <cell r="I31757" t="str">
            <v>私营企业</v>
          </cell>
          <cell r="J31757" t="str">
            <v>有限责任公司(自然人投资或控股)</v>
          </cell>
          <cell r="K31757" t="str">
            <v>高居华</v>
          </cell>
        </row>
        <row r="31758">
          <cell r="D31758" t="str">
            <v>平潭综合实验区兆禾贸易有限公司</v>
          </cell>
          <cell r="E31758" t="str">
            <v>存续（在营、开业、在册）</v>
          </cell>
          <cell r="F31758" t="str">
            <v>351010110107087</v>
          </cell>
          <cell r="G31758" t="str">
            <v>91350128MAC5MJB644</v>
          </cell>
          <cell r="H31758" t="str">
            <v>内资公司</v>
          </cell>
          <cell r="I31758" t="str">
            <v>私营企业</v>
          </cell>
          <cell r="J31758" t="str">
            <v>有限责任公司(自然人独资)</v>
          </cell>
          <cell r="K31758" t="str">
            <v>林玲玲</v>
          </cell>
        </row>
        <row r="31759">
          <cell r="D31759" t="str">
            <v>厦门千丰道数字技术有限公司平潭分公司</v>
          </cell>
          <cell r="E31759" t="str">
            <v>存续（在营、开业、在册）</v>
          </cell>
          <cell r="F31759" t="str">
            <v>351010100310045</v>
          </cell>
          <cell r="G31759" t="str">
            <v>91350128MA8UHW4X4D</v>
          </cell>
          <cell r="H31759" t="str">
            <v>内资分公司</v>
          </cell>
          <cell r="I31759" t="str">
            <v>私营企业</v>
          </cell>
          <cell r="J31759" t="str">
            <v>有限责任公司分公司(自然人投资或控股)</v>
          </cell>
          <cell r="K31759" t="str">
            <v>梁达炼</v>
          </cell>
        </row>
        <row r="31760">
          <cell r="D31760" t="str">
            <v>平潭综合实验区盈余贸易有限公司</v>
          </cell>
          <cell r="E31760" t="str">
            <v>存续（在营、开业、在册）</v>
          </cell>
          <cell r="F31760" t="str">
            <v>351010100307522</v>
          </cell>
          <cell r="G31760" t="str">
            <v>91350128MA8UDEQC10</v>
          </cell>
          <cell r="H31760" t="str">
            <v>内资公司</v>
          </cell>
          <cell r="I31760" t="str">
            <v>私营企业</v>
          </cell>
          <cell r="J31760" t="str">
            <v>有限责任公司(自然人独资)</v>
          </cell>
          <cell r="K31760" t="str">
            <v>林小青</v>
          </cell>
        </row>
        <row r="31761">
          <cell r="D31761" t="str">
            <v>福建国光新能源有限公司</v>
          </cell>
          <cell r="E31761" t="str">
            <v>存续（在营、开业、在册）</v>
          </cell>
          <cell r="F31761" t="str">
            <v>351010100308046</v>
          </cell>
          <cell r="G31761" t="str">
            <v>91350128MA8UEEGY33</v>
          </cell>
          <cell r="H31761" t="str">
            <v>内资公司</v>
          </cell>
          <cell r="I31761" t="str">
            <v>内资企业</v>
          </cell>
          <cell r="J31761" t="str">
            <v>其他有限责任公司</v>
          </cell>
          <cell r="K31761" t="str">
            <v>施建清</v>
          </cell>
        </row>
        <row r="31762">
          <cell r="D31762" t="str">
            <v>福建省希达企业管理咨询有限公司</v>
          </cell>
          <cell r="E31762" t="str">
            <v>存续（在营、开业、在册）</v>
          </cell>
          <cell r="F31762" t="str">
            <v>351010100311138</v>
          </cell>
          <cell r="G31762" t="str">
            <v>91350128MA8UL26E1B</v>
          </cell>
          <cell r="H31762" t="str">
            <v>内资公司</v>
          </cell>
          <cell r="I31762" t="str">
            <v>内资企业</v>
          </cell>
          <cell r="J31762" t="str">
            <v>其他有限责任公司</v>
          </cell>
          <cell r="K31762" t="str">
            <v>严菊华</v>
          </cell>
        </row>
        <row r="31763">
          <cell r="D31763" t="str">
            <v>中岑设计（福建）有限公司</v>
          </cell>
          <cell r="E31763" t="str">
            <v>简易注销</v>
          </cell>
          <cell r="F31763" t="str">
            <v>351010100311154</v>
          </cell>
          <cell r="G31763" t="str">
            <v>91350128MA8UL34N5U</v>
          </cell>
          <cell r="H31763" t="str">
            <v>内资公司</v>
          </cell>
          <cell r="I31763" t="str">
            <v>私营企业</v>
          </cell>
          <cell r="J31763" t="str">
            <v>有限责任公司（自然人投资或控股的法人独资）</v>
          </cell>
          <cell r="K31763" t="str">
            <v>黄海泉</v>
          </cell>
        </row>
        <row r="31764">
          <cell r="D31764" t="str">
            <v>福建铭汇建设工程有限公司</v>
          </cell>
          <cell r="E31764" t="str">
            <v>存续（在营、开业、在册）</v>
          </cell>
          <cell r="F31764" t="str">
            <v>351010110109603</v>
          </cell>
          <cell r="G31764" t="str">
            <v>91350128MAC4R3XN61</v>
          </cell>
          <cell r="H31764" t="str">
            <v>内资公司</v>
          </cell>
          <cell r="I31764" t="str">
            <v>私营企业</v>
          </cell>
          <cell r="J31764" t="str">
            <v>有限责任公司(自然人独资)</v>
          </cell>
          <cell r="K31764" t="str">
            <v>李成斌</v>
          </cell>
        </row>
        <row r="31765">
          <cell r="D31765" t="str">
            <v>福建晟睿泓工程机械设备有限公司</v>
          </cell>
          <cell r="E31765" t="str">
            <v>存续（在营、开业、在册）</v>
          </cell>
          <cell r="F31765" t="str">
            <v>351010100311460</v>
          </cell>
          <cell r="G31765" t="str">
            <v>91350128MA8ULM1U52</v>
          </cell>
          <cell r="H31765" t="str">
            <v>内资公司</v>
          </cell>
          <cell r="I31765" t="str">
            <v>私营企业</v>
          </cell>
          <cell r="J31765" t="str">
            <v>有限责任公司(自然人独资)</v>
          </cell>
          <cell r="K31765" t="str">
            <v>念其志</v>
          </cell>
        </row>
        <row r="31766">
          <cell r="D31766" t="str">
            <v>平潭立涌二期创业投资合伙企业（有限合伙）</v>
          </cell>
          <cell r="E31766" t="str">
            <v>存续（在营、开业、在册）</v>
          </cell>
          <cell r="F31766" t="str">
            <v>351010100305141</v>
          </cell>
          <cell r="G31766" t="str">
            <v>91350128MA8U97509Y</v>
          </cell>
          <cell r="H31766" t="str">
            <v>合伙企业</v>
          </cell>
          <cell r="I31766" t="str">
            <v>私营企业</v>
          </cell>
          <cell r="J31766" t="str">
            <v>有限合伙企业</v>
          </cell>
          <cell r="K31766" t="str">
            <v>陈志瑛</v>
          </cell>
        </row>
        <row r="31767">
          <cell r="D31767" t="str">
            <v>平潭冯源玉柏股权投资合伙企业（有限合伙）</v>
          </cell>
          <cell r="E31767" t="str">
            <v>存续（在营、开业、在册）</v>
          </cell>
          <cell r="F31767" t="str">
            <v>351010100306265</v>
          </cell>
          <cell r="G31767" t="str">
            <v>91350128MA8UB2D905</v>
          </cell>
          <cell r="H31767" t="str">
            <v>合伙企业</v>
          </cell>
          <cell r="I31767" t="str">
            <v>私营企业</v>
          </cell>
          <cell r="J31767" t="str">
            <v>有限合伙企业</v>
          </cell>
          <cell r="K31767" t="str">
            <v/>
          </cell>
        </row>
        <row r="31768">
          <cell r="D31768" t="str">
            <v>平潭简兑升城科技有限公司</v>
          </cell>
          <cell r="E31768" t="str">
            <v>注销</v>
          </cell>
          <cell r="F31768" t="str">
            <v>351010100309055</v>
          </cell>
          <cell r="G31768" t="str">
            <v>91350128MA8UG842XN</v>
          </cell>
          <cell r="H31768" t="str">
            <v>内资公司</v>
          </cell>
          <cell r="I31768" t="str">
            <v>私营企业</v>
          </cell>
          <cell r="J31768" t="str">
            <v>有限责任公司(自然人投资或控股)</v>
          </cell>
          <cell r="K31768" t="str">
            <v>陈碧花</v>
          </cell>
        </row>
        <row r="31769">
          <cell r="D31769" t="str">
            <v>福建捷万机械设备租赁有限公司</v>
          </cell>
          <cell r="E31769" t="str">
            <v>简易注销</v>
          </cell>
          <cell r="F31769" t="str">
            <v>351010100311486</v>
          </cell>
          <cell r="G31769" t="str">
            <v>91350128MA8ULMEU85</v>
          </cell>
          <cell r="H31769" t="str">
            <v>内资公司</v>
          </cell>
          <cell r="I31769" t="str">
            <v>私营企业</v>
          </cell>
          <cell r="J31769" t="str">
            <v>有限责任公司(自然人独资)</v>
          </cell>
          <cell r="K31769" t="str">
            <v>郑美森</v>
          </cell>
        </row>
        <row r="31770">
          <cell r="D31770" t="str">
            <v>福建亚比斯建材有限公司</v>
          </cell>
          <cell r="E31770" t="str">
            <v>存续（在营、开业、在册）</v>
          </cell>
          <cell r="F31770" t="str">
            <v>351010100309565</v>
          </cell>
          <cell r="G31770" t="str">
            <v>91350128MA8UH71R8W</v>
          </cell>
          <cell r="H31770" t="str">
            <v>内资公司</v>
          </cell>
          <cell r="I31770" t="str">
            <v>私营企业</v>
          </cell>
          <cell r="J31770" t="str">
            <v>有限责任公司(自然人投资或控股)</v>
          </cell>
          <cell r="K31770" t="str">
            <v>林述仁</v>
          </cell>
        </row>
        <row r="31771">
          <cell r="D31771" t="str">
            <v>平潭雾也贸易有限公司</v>
          </cell>
          <cell r="E31771" t="str">
            <v>存续（在营、开业、在册）</v>
          </cell>
          <cell r="F31771" t="str">
            <v>351010100309178</v>
          </cell>
          <cell r="G31771" t="str">
            <v>91350128MA8UGG19XN</v>
          </cell>
          <cell r="H31771" t="str">
            <v>内资公司</v>
          </cell>
          <cell r="I31771" t="str">
            <v>私营企业</v>
          </cell>
          <cell r="J31771" t="str">
            <v>有限责任公司(自然人独资)</v>
          </cell>
          <cell r="K31771" t="str">
            <v>林云</v>
          </cell>
        </row>
        <row r="31772">
          <cell r="D31772" t="str">
            <v>福建鑫竹投资合伙企业（有限合伙）</v>
          </cell>
          <cell r="E31772" t="str">
            <v>存续（在营、开业、在册）</v>
          </cell>
          <cell r="F31772" t="str">
            <v>351010100310447</v>
          </cell>
          <cell r="G31772" t="str">
            <v>91350128MA8UJG9X3P</v>
          </cell>
          <cell r="H31772" t="str">
            <v>合伙企业</v>
          </cell>
          <cell r="I31772" t="str">
            <v>私营企业</v>
          </cell>
          <cell r="J31772" t="str">
            <v>有限合伙企业</v>
          </cell>
          <cell r="K31772" t="str">
            <v/>
          </cell>
        </row>
        <row r="31773">
          <cell r="D31773" t="str">
            <v>平潭大千新绿投资合伙企业（有限合伙）</v>
          </cell>
          <cell r="E31773" t="str">
            <v>存续（在营、开业、在册）</v>
          </cell>
          <cell r="F31773" t="str">
            <v>351010100307889</v>
          </cell>
          <cell r="G31773" t="str">
            <v>91350128MA8UE0TT7Y</v>
          </cell>
          <cell r="H31773" t="str">
            <v>合伙企业</v>
          </cell>
          <cell r="I31773" t="str">
            <v>私营企业</v>
          </cell>
          <cell r="J31773" t="str">
            <v>有限合伙企业</v>
          </cell>
          <cell r="K31773" t="str">
            <v/>
          </cell>
        </row>
        <row r="31774">
          <cell r="D31774" t="str">
            <v>福建泽乾投资有限公司</v>
          </cell>
          <cell r="E31774" t="str">
            <v>存续（在营、开业、在册）</v>
          </cell>
          <cell r="F31774" t="str">
            <v>351010100305297</v>
          </cell>
          <cell r="G31774" t="str">
            <v>91350128MA8U9FFA6J</v>
          </cell>
          <cell r="H31774" t="str">
            <v>内资公司</v>
          </cell>
          <cell r="I31774" t="str">
            <v>私营企业</v>
          </cell>
          <cell r="J31774" t="str">
            <v>有限责任公司(自然人投资或控股)</v>
          </cell>
          <cell r="K31774" t="str">
            <v>陈友平</v>
          </cell>
        </row>
        <row r="31775">
          <cell r="D31775" t="str">
            <v>平潭综合实验区鱼跃文化传媒有限公司</v>
          </cell>
          <cell r="E31775" t="str">
            <v>存续（在营、开业、在册）</v>
          </cell>
          <cell r="F31775" t="str">
            <v>351010110121048</v>
          </cell>
          <cell r="G31775" t="str">
            <v>91350128MAC6BY3W8M</v>
          </cell>
          <cell r="H31775" t="str">
            <v>内资公司</v>
          </cell>
          <cell r="I31775" t="str">
            <v>私营企业</v>
          </cell>
          <cell r="J31775" t="str">
            <v>有限责任公司(自然人独资)</v>
          </cell>
          <cell r="K31775" t="str">
            <v>俞建鹏</v>
          </cell>
        </row>
        <row r="31776">
          <cell r="D31776" t="str">
            <v>平潭翰达文化传媒有限公司</v>
          </cell>
          <cell r="E31776" t="str">
            <v>存续（在营、开业、在册）</v>
          </cell>
          <cell r="F31776" t="str">
            <v>351010100304729</v>
          </cell>
          <cell r="G31776" t="str">
            <v>91350128MA8U8ARE6K</v>
          </cell>
          <cell r="H31776" t="str">
            <v>内资公司</v>
          </cell>
          <cell r="I31776" t="str">
            <v>内资企业</v>
          </cell>
          <cell r="J31776" t="str">
            <v>其他有限责任公司</v>
          </cell>
          <cell r="K31776" t="str">
            <v>林静峰</v>
          </cell>
        </row>
        <row r="31777">
          <cell r="D31777" t="str">
            <v>福建东铖建设工程有限公司</v>
          </cell>
          <cell r="E31777" t="str">
            <v>存续（在营、开业、在册）</v>
          </cell>
          <cell r="F31777" t="str">
            <v>351010110107095</v>
          </cell>
          <cell r="G31777" t="str">
            <v>91350128MAC5MMGG6N</v>
          </cell>
          <cell r="H31777" t="str">
            <v>内资公司</v>
          </cell>
          <cell r="I31777" t="str">
            <v>私营企业</v>
          </cell>
          <cell r="J31777" t="str">
            <v>有限责任公司（自然人投资或控股的法人独资）</v>
          </cell>
          <cell r="K31777" t="str">
            <v>温凤娟</v>
          </cell>
        </row>
        <row r="31778">
          <cell r="D31778" t="str">
            <v>福建鹏瑞达信息技术有限公司</v>
          </cell>
          <cell r="E31778" t="str">
            <v>存续（在营、开业、在册）</v>
          </cell>
          <cell r="F31778" t="str">
            <v>351010100309612</v>
          </cell>
          <cell r="G31778" t="str">
            <v>91350128MA8UH8CY8P</v>
          </cell>
          <cell r="H31778" t="str">
            <v>内资公司</v>
          </cell>
          <cell r="I31778" t="str">
            <v>私营企业</v>
          </cell>
          <cell r="J31778" t="str">
            <v>有限责任公司(自然人投资或控股)</v>
          </cell>
          <cell r="K31778" t="str">
            <v>陈文娟</v>
          </cell>
        </row>
        <row r="31779">
          <cell r="D31779" t="str">
            <v>平潭航大机械设备有限公司</v>
          </cell>
          <cell r="E31779" t="str">
            <v>存续（在营、开业、在册）</v>
          </cell>
          <cell r="F31779" t="str">
            <v>351010100305481</v>
          </cell>
          <cell r="G31779" t="str">
            <v>91350128MA8U9Q4M4A</v>
          </cell>
          <cell r="H31779" t="str">
            <v>内资公司</v>
          </cell>
          <cell r="I31779" t="str">
            <v>私营企业</v>
          </cell>
          <cell r="J31779" t="str">
            <v>有限责任公司(自然人独资)</v>
          </cell>
          <cell r="K31779" t="str">
            <v>邱而贵</v>
          </cell>
        </row>
        <row r="31780">
          <cell r="D31780" t="str">
            <v>福建成亿工程设备有限公司</v>
          </cell>
          <cell r="E31780" t="str">
            <v>存续（在营、开业、在册）</v>
          </cell>
          <cell r="F31780" t="str">
            <v>351010110102154</v>
          </cell>
          <cell r="G31780" t="str">
            <v>91350128MAC5WG0W31</v>
          </cell>
          <cell r="H31780" t="str">
            <v>内资公司</v>
          </cell>
          <cell r="I31780" t="str">
            <v>私营企业</v>
          </cell>
          <cell r="J31780" t="str">
            <v>有限责任公司(自然人投资或控股)</v>
          </cell>
          <cell r="K31780" t="str">
            <v>陈倩</v>
          </cell>
        </row>
        <row r="31781">
          <cell r="D31781" t="str">
            <v>福建平潭晟驰生物科技有限公司</v>
          </cell>
          <cell r="E31781" t="str">
            <v>存续（在营、开业、在册）</v>
          </cell>
          <cell r="F31781" t="str">
            <v>351010100310772</v>
          </cell>
          <cell r="G31781" t="str">
            <v>91350128MA8UK5HR00</v>
          </cell>
          <cell r="H31781" t="str">
            <v>内资公司</v>
          </cell>
          <cell r="I31781" t="str">
            <v>内资企业</v>
          </cell>
          <cell r="J31781" t="str">
            <v>其他有限责任公司</v>
          </cell>
          <cell r="K31781" t="str">
            <v>李昌骏</v>
          </cell>
        </row>
        <row r="31782">
          <cell r="D31782" t="str">
            <v>福建博琰建材有限公司</v>
          </cell>
          <cell r="E31782" t="str">
            <v>存续（在营、开业、在册）</v>
          </cell>
          <cell r="F31782" t="str">
            <v>351010110111243</v>
          </cell>
          <cell r="G31782" t="str">
            <v>91350128MAC6WUQ65T</v>
          </cell>
          <cell r="H31782" t="str">
            <v>内资公司</v>
          </cell>
          <cell r="I31782" t="str">
            <v>私营企业</v>
          </cell>
          <cell r="J31782" t="str">
            <v>有限责任公司(自然人投资或控股)</v>
          </cell>
          <cell r="K31782" t="str">
            <v>刘琴</v>
          </cell>
        </row>
        <row r="31783">
          <cell r="D31783" t="str">
            <v>信运跨境电子商务（平潭）有限公司</v>
          </cell>
          <cell r="E31783" t="str">
            <v>存续（在营、开业、在册）</v>
          </cell>
          <cell r="F31783" t="str">
            <v>351010110085027</v>
          </cell>
          <cell r="G31783" t="str">
            <v>91350128MAC3HC9H3H</v>
          </cell>
          <cell r="H31783" t="str">
            <v>内资公司</v>
          </cell>
          <cell r="I31783" t="str">
            <v>私营企业</v>
          </cell>
          <cell r="J31783" t="str">
            <v>有限责任公司(自然人投资或控股)</v>
          </cell>
          <cell r="K31783" t="str">
            <v>高琪</v>
          </cell>
        </row>
        <row r="31784">
          <cell r="D31784" t="str">
            <v>平潭商络冯源股权投资合伙企业（有限合伙）</v>
          </cell>
          <cell r="E31784" t="str">
            <v>存续（在营、开业、在册）</v>
          </cell>
          <cell r="F31784" t="str">
            <v>351010100311040</v>
          </cell>
          <cell r="G31784" t="str">
            <v>91350128MA8UKTX23D</v>
          </cell>
          <cell r="H31784" t="str">
            <v>合伙企业</v>
          </cell>
          <cell r="I31784" t="str">
            <v>私营企业</v>
          </cell>
          <cell r="J31784" t="str">
            <v>有限合伙企业</v>
          </cell>
          <cell r="K31784" t="str">
            <v/>
          </cell>
        </row>
        <row r="31785">
          <cell r="D31785" t="str">
            <v>福建省宇哲建材贸易有限公司</v>
          </cell>
          <cell r="E31785" t="str">
            <v>存续（在营、开业、在册）</v>
          </cell>
          <cell r="F31785" t="str">
            <v>351010110103405</v>
          </cell>
          <cell r="G31785" t="str">
            <v>91350128MAC62JJE2D</v>
          </cell>
          <cell r="H31785" t="str">
            <v>内资公司</v>
          </cell>
          <cell r="I31785" t="str">
            <v>私营企业</v>
          </cell>
          <cell r="J31785" t="str">
            <v>有限责任公司(自然人投资或控股)</v>
          </cell>
          <cell r="K31785" t="str">
            <v>李爱琴</v>
          </cell>
        </row>
        <row r="31786">
          <cell r="D31786" t="str">
            <v>福建大诚旅行社有限公司</v>
          </cell>
          <cell r="E31786" t="str">
            <v>存续（在营、开业、在册）</v>
          </cell>
          <cell r="F31786" t="str">
            <v>351010100304823</v>
          </cell>
          <cell r="G31786" t="str">
            <v>91350128MA8U8GEX5W</v>
          </cell>
          <cell r="H31786" t="str">
            <v>内资公司</v>
          </cell>
          <cell r="I31786" t="str">
            <v>私营企业</v>
          </cell>
          <cell r="J31786" t="str">
            <v>有限责任公司(自然人投资或控股)</v>
          </cell>
          <cell r="K31786" t="str">
            <v>董永清</v>
          </cell>
        </row>
        <row r="31787">
          <cell r="D31787" t="str">
            <v>福建长瑞杨建设工程有限公司</v>
          </cell>
          <cell r="E31787" t="str">
            <v>存续（在营、开业、在册）</v>
          </cell>
          <cell r="F31787" t="str">
            <v>351010110140020</v>
          </cell>
          <cell r="G31787" t="str">
            <v>91350128MACAAP2K7K</v>
          </cell>
          <cell r="H31787" t="str">
            <v>内资公司</v>
          </cell>
          <cell r="I31787" t="str">
            <v>私营企业</v>
          </cell>
          <cell r="J31787" t="str">
            <v>有限责任公司(自然人投资或控股)</v>
          </cell>
          <cell r="K31787" t="str">
            <v>林鑫</v>
          </cell>
        </row>
        <row r="31788">
          <cell r="D31788" t="str">
            <v>平潭运程旅游有限公司</v>
          </cell>
          <cell r="E31788" t="str">
            <v>存续（在营、开业、在册）</v>
          </cell>
          <cell r="F31788" t="str">
            <v>351010110113802</v>
          </cell>
          <cell r="G31788" t="str">
            <v>91350128MAC7JTE23M</v>
          </cell>
          <cell r="H31788" t="str">
            <v>内资公司</v>
          </cell>
          <cell r="I31788" t="str">
            <v>私营企业</v>
          </cell>
          <cell r="J31788" t="str">
            <v>有限责任公司(自然人独资)</v>
          </cell>
          <cell r="K31788" t="str">
            <v>陈美端</v>
          </cell>
        </row>
        <row r="31789">
          <cell r="D31789" t="str">
            <v>福建奇迹传媒有限公司</v>
          </cell>
          <cell r="E31789" t="str">
            <v>存续（在营、开业、在册）</v>
          </cell>
          <cell r="F31789" t="str">
            <v>351010110103026</v>
          </cell>
          <cell r="G31789" t="str">
            <v>91350128MAC3PYE42X</v>
          </cell>
          <cell r="H31789" t="str">
            <v>内资公司</v>
          </cell>
          <cell r="I31789" t="str">
            <v>私营企业</v>
          </cell>
          <cell r="J31789" t="str">
            <v>有限责任公司(自然人独资)</v>
          </cell>
          <cell r="K31789" t="str">
            <v>胡蓉</v>
          </cell>
        </row>
        <row r="31790">
          <cell r="D31790" t="str">
            <v>平潭优谦文化传媒有限公司</v>
          </cell>
          <cell r="E31790" t="str">
            <v>存续（在营、开业、在册）</v>
          </cell>
          <cell r="F31790" t="str">
            <v>351010110104615</v>
          </cell>
          <cell r="G31790" t="str">
            <v>91350128MAC3YMG92K</v>
          </cell>
          <cell r="H31790" t="str">
            <v>内资公司</v>
          </cell>
          <cell r="I31790" t="str">
            <v>私营企业</v>
          </cell>
          <cell r="J31790" t="str">
            <v>有限责任公司(自然人独资)</v>
          </cell>
          <cell r="K31790" t="str">
            <v>陈珍珍</v>
          </cell>
        </row>
        <row r="31791">
          <cell r="D31791" t="str">
            <v>平潭综合实验区景悦文化传媒有限公司</v>
          </cell>
          <cell r="E31791" t="str">
            <v>存续（在营、开业、在册）</v>
          </cell>
          <cell r="F31791" t="str">
            <v>351010100306388</v>
          </cell>
          <cell r="G31791" t="str">
            <v>91350128MA8UB61T9B</v>
          </cell>
          <cell r="H31791" t="str">
            <v>内资公司</v>
          </cell>
          <cell r="I31791" t="str">
            <v>私营企业</v>
          </cell>
          <cell r="J31791" t="str">
            <v>有限责任公司(自然人独资)</v>
          </cell>
          <cell r="K31791" t="str">
            <v>王淋</v>
          </cell>
        </row>
        <row r="31792">
          <cell r="D31792" t="str">
            <v>福建翊骜科技有限公司</v>
          </cell>
          <cell r="E31792" t="str">
            <v>存续（在营、开业、在册）</v>
          </cell>
          <cell r="F31792" t="str">
            <v>351010110109025</v>
          </cell>
          <cell r="G31792" t="str">
            <v>91350128MAC4MPX196</v>
          </cell>
          <cell r="H31792" t="str">
            <v>内资公司</v>
          </cell>
          <cell r="I31792" t="str">
            <v>私营企业</v>
          </cell>
          <cell r="J31792" t="str">
            <v>有限责任公司(自然人投资或控股)</v>
          </cell>
          <cell r="K31792" t="str">
            <v>蔡义珍</v>
          </cell>
        </row>
        <row r="31793">
          <cell r="D31793" t="str">
            <v>平潭综合实验区晶荣包装材料有限公司</v>
          </cell>
          <cell r="E31793" t="str">
            <v>存续（在营、开业、在册）</v>
          </cell>
          <cell r="F31793" t="str">
            <v>351010100304882</v>
          </cell>
          <cell r="G31793" t="str">
            <v>91350128MA8U8K9638</v>
          </cell>
          <cell r="H31793" t="str">
            <v>内资公司</v>
          </cell>
          <cell r="I31793" t="str">
            <v>私营企业</v>
          </cell>
          <cell r="J31793" t="str">
            <v>有限责任公司(自然人独资)</v>
          </cell>
          <cell r="K31793" t="str">
            <v>黄瑞荣</v>
          </cell>
        </row>
        <row r="31794">
          <cell r="D31794" t="str">
            <v>平潭综合实验区品本超市有限公司</v>
          </cell>
          <cell r="E31794" t="str">
            <v>存续（在营、开业、在册）</v>
          </cell>
          <cell r="F31794" t="str">
            <v>351010100307057</v>
          </cell>
          <cell r="G31794" t="str">
            <v>91350128MA8UCHM43T</v>
          </cell>
          <cell r="H31794" t="str">
            <v>内资公司</v>
          </cell>
          <cell r="I31794" t="str">
            <v>私营企业</v>
          </cell>
          <cell r="J31794" t="str">
            <v>有限责任公司(自然人投资或控股)</v>
          </cell>
          <cell r="K31794" t="str">
            <v>陈凯</v>
          </cell>
        </row>
        <row r="31795">
          <cell r="D31795" t="str">
            <v>平潭大胆创文化传媒有限公司</v>
          </cell>
          <cell r="E31795" t="str">
            <v>存续（在营、开业、在册）</v>
          </cell>
          <cell r="F31795" t="str">
            <v>351010100306072</v>
          </cell>
          <cell r="G31795" t="str">
            <v>91350128MA8UARQK6Y</v>
          </cell>
          <cell r="H31795" t="str">
            <v>内资公司</v>
          </cell>
          <cell r="I31795" t="str">
            <v>私营企业</v>
          </cell>
          <cell r="J31795" t="str">
            <v>有限责任公司(自然人投资或控股)</v>
          </cell>
          <cell r="K31795" t="str">
            <v>王宇辉</v>
          </cell>
        </row>
        <row r="31796">
          <cell r="D31796" t="str">
            <v>福建昊夏建设工程有限公司</v>
          </cell>
          <cell r="E31796" t="str">
            <v>存续（在营、开业、在册）</v>
          </cell>
          <cell r="F31796" t="str">
            <v>351010110107062</v>
          </cell>
          <cell r="G31796" t="str">
            <v>91350128MAC4D096XK</v>
          </cell>
          <cell r="H31796" t="str">
            <v>内资公司</v>
          </cell>
          <cell r="I31796" t="str">
            <v>私营企业</v>
          </cell>
          <cell r="J31796" t="str">
            <v>有限责任公司(自然人投资或控股)</v>
          </cell>
          <cell r="K31796" t="str">
            <v>陈祖荣</v>
          </cell>
        </row>
        <row r="31797">
          <cell r="D31797" t="str">
            <v>平潭易康医药有限公司北厝分公司</v>
          </cell>
          <cell r="E31797" t="str">
            <v>存续（在营、开业、在册）</v>
          </cell>
          <cell r="F31797" t="str">
            <v>351010110108401</v>
          </cell>
          <cell r="G31797" t="str">
            <v>91350128MAC5CN060G</v>
          </cell>
          <cell r="H31797" t="str">
            <v>内资分公司</v>
          </cell>
          <cell r="I31797" t="str">
            <v>私营企业</v>
          </cell>
          <cell r="J31797" t="str">
            <v>有限责任公司分公司(自然人投资或控股)</v>
          </cell>
          <cell r="K31797" t="str">
            <v>潘巧云</v>
          </cell>
        </row>
        <row r="31798">
          <cell r="D31798" t="str">
            <v>福建中明置业有限公司</v>
          </cell>
          <cell r="E31798" t="str">
            <v>存续（在营、开业、在册）</v>
          </cell>
          <cell r="F31798" t="str">
            <v>351010100304962</v>
          </cell>
          <cell r="G31798" t="str">
            <v>91350128MA8U8NA92K</v>
          </cell>
          <cell r="H31798" t="str">
            <v>内资公司</v>
          </cell>
          <cell r="I31798" t="str">
            <v>私营企业</v>
          </cell>
          <cell r="J31798" t="str">
            <v>有限责任公司(自然人独资)</v>
          </cell>
          <cell r="K31798" t="str">
            <v>王秀平</v>
          </cell>
        </row>
        <row r="31799">
          <cell r="D31799" t="str">
            <v>平潭闽航时代文化传媒有限公司</v>
          </cell>
          <cell r="E31799" t="str">
            <v>存续（在营、开业、在册）</v>
          </cell>
          <cell r="F31799" t="str">
            <v>351010100310182</v>
          </cell>
          <cell r="G31799" t="str">
            <v>91350128MA8UJ2KPXM</v>
          </cell>
          <cell r="H31799" t="str">
            <v>内资公司</v>
          </cell>
          <cell r="I31799" t="str">
            <v>私营企业</v>
          </cell>
          <cell r="J31799" t="str">
            <v>有限责任公司(自然人独资)</v>
          </cell>
          <cell r="K31799" t="str">
            <v>陈振淼</v>
          </cell>
        </row>
        <row r="31800">
          <cell r="D31800" t="str">
            <v>福建元正投资有限公司</v>
          </cell>
          <cell r="E31800" t="str">
            <v>存续（在营、开业、在册）</v>
          </cell>
          <cell r="F31800" t="str">
            <v>351010100310199</v>
          </cell>
          <cell r="G31800" t="str">
            <v>91350128MA8UJ3EJ51</v>
          </cell>
          <cell r="H31800" t="str">
            <v>内资公司</v>
          </cell>
          <cell r="I31800" t="str">
            <v>私营企业</v>
          </cell>
          <cell r="J31800" t="str">
            <v>有限责任公司(自然人投资或控股)</v>
          </cell>
          <cell r="K31800" t="str">
            <v>林嘉星</v>
          </cell>
        </row>
        <row r="31801">
          <cell r="D31801" t="str">
            <v>福建省瑞衢建设有限公司</v>
          </cell>
          <cell r="E31801" t="str">
            <v>存续（在营、开业、在册）</v>
          </cell>
          <cell r="F31801" t="str">
            <v>351010100310211</v>
          </cell>
          <cell r="G31801" t="str">
            <v>91350128MA8UJ40DXX</v>
          </cell>
          <cell r="H31801" t="str">
            <v>内资公司</v>
          </cell>
          <cell r="I31801" t="str">
            <v>私营企业</v>
          </cell>
          <cell r="J31801" t="str">
            <v>有限责任公司(自然人独资)</v>
          </cell>
          <cell r="K31801" t="str">
            <v>汪元明</v>
          </cell>
        </row>
        <row r="31802">
          <cell r="D31802" t="str">
            <v>平潭综合实验区普益贸易有限公司</v>
          </cell>
          <cell r="E31802" t="str">
            <v>存续（在营、开业、在册）</v>
          </cell>
          <cell r="F31802" t="str">
            <v>351010100310279</v>
          </cell>
          <cell r="G31802" t="str">
            <v>91350128MA8UJ74D3R</v>
          </cell>
          <cell r="H31802" t="str">
            <v>内资公司</v>
          </cell>
          <cell r="I31802" t="str">
            <v>私营企业</v>
          </cell>
          <cell r="J31802" t="str">
            <v>有限责任公司(自然人投资或控股)</v>
          </cell>
          <cell r="K31802" t="str">
            <v>林飓</v>
          </cell>
        </row>
        <row r="31803">
          <cell r="D31803" t="str">
            <v>平潭枫晟投资合伙企业（有限合伙）</v>
          </cell>
          <cell r="E31803" t="str">
            <v>存续（在营、开业、在册）</v>
          </cell>
          <cell r="F31803" t="str">
            <v>351010100306110</v>
          </cell>
          <cell r="G31803" t="str">
            <v>91350128MA8UAUEW6X</v>
          </cell>
          <cell r="H31803" t="str">
            <v>合伙企业</v>
          </cell>
          <cell r="I31803" t="str">
            <v>私营企业</v>
          </cell>
          <cell r="J31803" t="str">
            <v>有限合伙企业</v>
          </cell>
          <cell r="K31803" t="str">
            <v/>
          </cell>
        </row>
        <row r="31804">
          <cell r="D31804" t="str">
            <v>福建海晶材料有限公司</v>
          </cell>
          <cell r="E31804" t="str">
            <v>存续（在营、开业、在册）</v>
          </cell>
          <cell r="F31804" t="str">
            <v>351010110109017</v>
          </cell>
          <cell r="G31804" t="str">
            <v>91350128MAC5EBHF0A</v>
          </cell>
          <cell r="H31804" t="str">
            <v>内资公司</v>
          </cell>
          <cell r="I31804" t="str">
            <v>私营企业</v>
          </cell>
          <cell r="J31804" t="str">
            <v>有限责任公司(自然人独资)</v>
          </cell>
          <cell r="K31804" t="str">
            <v>杨云娇</v>
          </cell>
        </row>
        <row r="31805">
          <cell r="D31805" t="str">
            <v>福建金达海运有限公司</v>
          </cell>
          <cell r="E31805" t="str">
            <v>存续（在营、开业、在册）</v>
          </cell>
          <cell r="F31805" t="str">
            <v>351010100310115</v>
          </cell>
          <cell r="G31805" t="str">
            <v>91350128MA8UJ10J0K</v>
          </cell>
          <cell r="H31805" t="str">
            <v>内资公司</v>
          </cell>
          <cell r="I31805" t="str">
            <v>私营企业</v>
          </cell>
          <cell r="J31805" t="str">
            <v>有限责任公司(自然人独资)</v>
          </cell>
          <cell r="K31805" t="str">
            <v>俞聿挺</v>
          </cell>
        </row>
        <row r="31806">
          <cell r="D31806" t="str">
            <v>平潭开辉融合教育科技有限公司</v>
          </cell>
          <cell r="E31806" t="str">
            <v>存续（在营、开业、在册）</v>
          </cell>
          <cell r="F31806" t="str">
            <v>351010400048832</v>
          </cell>
          <cell r="G31806" t="str">
            <v>91350128MA8U8NWC7C</v>
          </cell>
          <cell r="H31806" t="str">
            <v>外商投资的公司</v>
          </cell>
          <cell r="I31806" t="str">
            <v>外资企业</v>
          </cell>
          <cell r="J31806" t="str">
            <v>有限责任公司（港澳台投资、非独资）</v>
          </cell>
          <cell r="K31806" t="str">
            <v>黄晟昕</v>
          </cell>
        </row>
        <row r="31807">
          <cell r="D31807" t="str">
            <v>兴业银行股份有限公司平潭翠园社区支行</v>
          </cell>
          <cell r="E31807" t="str">
            <v>存续（在营、开业、在册）</v>
          </cell>
          <cell r="F31807" t="str">
            <v>351010100307768</v>
          </cell>
          <cell r="G31807" t="str">
            <v>91350128MA8UDTWU8J</v>
          </cell>
          <cell r="H31807" t="str">
            <v>内资分公司</v>
          </cell>
          <cell r="I31807" t="str">
            <v>内资企业</v>
          </cell>
          <cell r="J31807" t="str">
            <v>股份有限公司分公司(上市、国有控股)</v>
          </cell>
          <cell r="K31807" t="str">
            <v>潘彦阳</v>
          </cell>
        </row>
        <row r="31808">
          <cell r="D31808" t="str">
            <v>平潭纳通企业服务有限公司</v>
          </cell>
          <cell r="E31808" t="str">
            <v>存续（在营、开业、在册）</v>
          </cell>
          <cell r="F31808" t="str">
            <v>351010100308302</v>
          </cell>
          <cell r="G31808" t="str">
            <v>91350128MA8UF75367</v>
          </cell>
          <cell r="H31808" t="str">
            <v>内资公司</v>
          </cell>
          <cell r="I31808" t="str">
            <v>私营企业</v>
          </cell>
          <cell r="J31808" t="str">
            <v>有限责任公司(自然人投资或控股)</v>
          </cell>
          <cell r="K31808" t="str">
            <v>王小玲</v>
          </cell>
        </row>
        <row r="31809">
          <cell r="D31809" t="str">
            <v>福建陈光平孝亿农业发展有限公司</v>
          </cell>
          <cell r="E31809" t="str">
            <v>存续（在营、开业、在册）</v>
          </cell>
          <cell r="F31809" t="str">
            <v>351010110109201</v>
          </cell>
          <cell r="G31809" t="str">
            <v>91350128MAC6D4T861</v>
          </cell>
          <cell r="H31809" t="str">
            <v>内资公司</v>
          </cell>
          <cell r="I31809" t="str">
            <v>私营企业</v>
          </cell>
          <cell r="J31809" t="str">
            <v>有限责任公司(自然人独资)</v>
          </cell>
          <cell r="K31809" t="str">
            <v>陈光平</v>
          </cell>
        </row>
        <row r="31810">
          <cell r="D31810" t="str">
            <v>福建拓中恒建设工程有限公司</v>
          </cell>
          <cell r="E31810" t="str">
            <v>存续（在营、开业、在册）</v>
          </cell>
          <cell r="F31810" t="str">
            <v>351010110085019</v>
          </cell>
          <cell r="G31810" t="str">
            <v>91350128MAC3HAUD9P</v>
          </cell>
          <cell r="H31810" t="str">
            <v>内资公司</v>
          </cell>
          <cell r="I31810" t="str">
            <v>私营企业</v>
          </cell>
          <cell r="J31810" t="str">
            <v>有限责任公司(自然人投资或控股)</v>
          </cell>
          <cell r="K31810" t="str">
            <v>涂华生</v>
          </cell>
        </row>
        <row r="31811">
          <cell r="D31811" t="str">
            <v>平潭美佳乐贸易有限公司</v>
          </cell>
          <cell r="E31811" t="str">
            <v>存续（在营、开业、在册）</v>
          </cell>
          <cell r="F31811" t="str">
            <v>351010100306415</v>
          </cell>
          <cell r="G31811" t="str">
            <v>91350128MA8UB8TM56</v>
          </cell>
          <cell r="H31811" t="str">
            <v>内资公司</v>
          </cell>
          <cell r="I31811" t="str">
            <v>私营企业</v>
          </cell>
          <cell r="J31811" t="str">
            <v>有限责任公司(自然人独资)</v>
          </cell>
          <cell r="K31811" t="str">
            <v>林月莲</v>
          </cell>
        </row>
        <row r="31812">
          <cell r="D31812" t="str">
            <v>福建霁宁建筑工程有限公司</v>
          </cell>
          <cell r="E31812" t="str">
            <v>存续（在营、开业、在册）</v>
          </cell>
          <cell r="F31812" t="str">
            <v>351010110085078</v>
          </cell>
          <cell r="G31812" t="str">
            <v>91350128MAC2WBDJ3L</v>
          </cell>
          <cell r="H31812" t="str">
            <v>内资公司</v>
          </cell>
          <cell r="I31812" t="str">
            <v>私营企业</v>
          </cell>
          <cell r="J31812" t="str">
            <v>有限责任公司(自然人投资或控股)</v>
          </cell>
          <cell r="K31812" t="str">
            <v>林心强</v>
          </cell>
        </row>
        <row r="31813">
          <cell r="D31813" t="str">
            <v>平潭智禾投资合伙企业（有限合伙）</v>
          </cell>
          <cell r="E31813" t="str">
            <v>存续（在营、开业、在册）</v>
          </cell>
          <cell r="F31813" t="str">
            <v>351010100305168</v>
          </cell>
          <cell r="G31813" t="str">
            <v>91350128MA8U97CX32</v>
          </cell>
          <cell r="H31813" t="str">
            <v>合伙企业</v>
          </cell>
          <cell r="I31813" t="str">
            <v>私营企业</v>
          </cell>
          <cell r="J31813" t="str">
            <v>有限合伙企业</v>
          </cell>
          <cell r="K31813" t="str">
            <v/>
          </cell>
        </row>
        <row r="31814">
          <cell r="D31814" t="str">
            <v>福建噼里啪啦文化传媒有限公司</v>
          </cell>
          <cell r="E31814" t="str">
            <v>存续（在营、开业、在册）</v>
          </cell>
          <cell r="F31814" t="str">
            <v>351010110107079</v>
          </cell>
          <cell r="G31814" t="str">
            <v>91350128MAC4D19K74</v>
          </cell>
          <cell r="H31814" t="str">
            <v>内资公司</v>
          </cell>
          <cell r="I31814" t="str">
            <v>私营企业</v>
          </cell>
          <cell r="J31814" t="str">
            <v>有限责任公司(自然人投资或控股)</v>
          </cell>
          <cell r="K31814" t="str">
            <v>俞剑芳</v>
          </cell>
        </row>
        <row r="31815">
          <cell r="D31815" t="str">
            <v>平潭康耀航电子商务有限公司</v>
          </cell>
          <cell r="E31815" t="str">
            <v>存续（在营、开业、在册）</v>
          </cell>
          <cell r="F31815" t="str">
            <v>351010100308693</v>
          </cell>
          <cell r="G31815" t="str">
            <v>91350128MA8UFXQ30F</v>
          </cell>
          <cell r="H31815" t="str">
            <v>内资公司</v>
          </cell>
          <cell r="I31815" t="str">
            <v>私营企业</v>
          </cell>
          <cell r="J31815" t="str">
            <v>有限责任公司(自然人投资或控股)</v>
          </cell>
          <cell r="K31815" t="str">
            <v>黄永辉</v>
          </cell>
        </row>
        <row r="31816">
          <cell r="D31816" t="str">
            <v>福建省光瀚影视文化有限公司</v>
          </cell>
          <cell r="E31816" t="str">
            <v>存续（在营、开业、在册）</v>
          </cell>
          <cell r="F31816" t="str">
            <v>351010100308708</v>
          </cell>
          <cell r="G31816" t="str">
            <v>91350128MA8UFXU1X8</v>
          </cell>
          <cell r="H31816" t="str">
            <v>内资公司</v>
          </cell>
          <cell r="I31816" t="str">
            <v>私营企业</v>
          </cell>
          <cell r="J31816" t="str">
            <v>有限责任公司(自然人投资或控股)</v>
          </cell>
          <cell r="K31816" t="str">
            <v>施晗</v>
          </cell>
        </row>
        <row r="31817">
          <cell r="D31817" t="str">
            <v>福建锦科建筑工程有限公司</v>
          </cell>
          <cell r="E31817" t="str">
            <v>注销</v>
          </cell>
          <cell r="F31817" t="str">
            <v>351010100308716</v>
          </cell>
          <cell r="G31817" t="str">
            <v>91350128MA8UFXU363</v>
          </cell>
          <cell r="H31817" t="str">
            <v>内资公司</v>
          </cell>
          <cell r="I31817" t="str">
            <v>私营企业</v>
          </cell>
          <cell r="J31817" t="str">
            <v>有限责任公司(自然人投资或控股)</v>
          </cell>
          <cell r="K31817" t="str">
            <v>刘丽君</v>
          </cell>
        </row>
        <row r="31818">
          <cell r="D31818" t="str">
            <v>平潭摘星文化发展有限公司</v>
          </cell>
          <cell r="E31818" t="str">
            <v>存续（在营、开业、在册）</v>
          </cell>
          <cell r="F31818" t="str">
            <v>351010100308749</v>
          </cell>
          <cell r="G31818" t="str">
            <v>91350128MA8UG0DE3U</v>
          </cell>
          <cell r="H31818" t="str">
            <v>内资公司</v>
          </cell>
          <cell r="I31818" t="str">
            <v>私营企业</v>
          </cell>
          <cell r="J31818" t="str">
            <v>有限责任公司(自然人投资或控股)</v>
          </cell>
          <cell r="K31818" t="str">
            <v>游海强</v>
          </cell>
        </row>
        <row r="31819">
          <cell r="D31819" t="str">
            <v>福建翔鹏船务有限公司</v>
          </cell>
          <cell r="E31819" t="str">
            <v>存续（在营、开业、在册）</v>
          </cell>
          <cell r="F31819" t="str">
            <v>351010100311451</v>
          </cell>
          <cell r="G31819" t="str">
            <v>91350128MA8ULLMP58</v>
          </cell>
          <cell r="H31819" t="str">
            <v>内资公司</v>
          </cell>
          <cell r="I31819" t="str">
            <v>内资企业</v>
          </cell>
          <cell r="J31819" t="str">
            <v>其他有限责任公司</v>
          </cell>
          <cell r="K31819" t="str">
            <v>姚明云</v>
          </cell>
        </row>
        <row r="31820">
          <cell r="D31820" t="str">
            <v>平潭申林弘佰投资合伙企业（有限合伙）</v>
          </cell>
          <cell r="E31820" t="str">
            <v>存续（在营、开业、在册）</v>
          </cell>
          <cell r="F31820" t="str">
            <v>351010100310359</v>
          </cell>
          <cell r="G31820" t="str">
            <v>91350128MA8UJCWF12</v>
          </cell>
          <cell r="H31820" t="str">
            <v>合伙企业</v>
          </cell>
          <cell r="I31820" t="str">
            <v>私营企业</v>
          </cell>
          <cell r="J31820" t="str">
            <v>有限合伙企业</v>
          </cell>
          <cell r="K31820" t="str">
            <v>万运芳</v>
          </cell>
        </row>
        <row r="31821">
          <cell r="D31821" t="str">
            <v>福建榕盛吾福康旅企业管理有限公司</v>
          </cell>
          <cell r="E31821" t="str">
            <v>存续（在营、开业、在册）</v>
          </cell>
          <cell r="F31821" t="str">
            <v>351010400049180</v>
          </cell>
          <cell r="G31821" t="str">
            <v>91350128MA8UBEEE0N</v>
          </cell>
          <cell r="H31821" t="str">
            <v>外商投资的公司</v>
          </cell>
          <cell r="I31821" t="str">
            <v>外资企业</v>
          </cell>
          <cell r="J31821" t="str">
            <v>有限责任公司(港澳台法人独资)</v>
          </cell>
          <cell r="K31821" t="str">
            <v>任明金</v>
          </cell>
        </row>
        <row r="31822">
          <cell r="D31822" t="str">
            <v>福建佳腾拓建设工程有限公司</v>
          </cell>
          <cell r="E31822" t="str">
            <v>存续（在营、开业、在册）</v>
          </cell>
          <cell r="F31822" t="str">
            <v>351010110081044</v>
          </cell>
          <cell r="G31822" t="str">
            <v>91350128MAC2GC7K9G</v>
          </cell>
          <cell r="H31822" t="str">
            <v>内资公司</v>
          </cell>
          <cell r="I31822" t="str">
            <v>私营企业</v>
          </cell>
          <cell r="J31822" t="str">
            <v>有限责任公司(自然人投资或控股)</v>
          </cell>
          <cell r="K31822" t="str">
            <v>林彩</v>
          </cell>
        </row>
        <row r="31823">
          <cell r="D31823" t="str">
            <v>平潭综合实验区春长贸易有限公司</v>
          </cell>
          <cell r="E31823" t="str">
            <v>简易注销</v>
          </cell>
          <cell r="F31823" t="str">
            <v>351010100305703</v>
          </cell>
          <cell r="G31823" t="str">
            <v>91350128MA8UA53M69</v>
          </cell>
          <cell r="H31823" t="str">
            <v>内资公司</v>
          </cell>
          <cell r="I31823" t="str">
            <v>私营企业</v>
          </cell>
          <cell r="J31823" t="str">
            <v>有限责任公司(自然人投资或控股)</v>
          </cell>
          <cell r="K31823" t="str">
            <v>庄春龙</v>
          </cell>
        </row>
        <row r="31824">
          <cell r="D31824" t="str">
            <v>平潭臻达船运有限公司</v>
          </cell>
          <cell r="E31824" t="str">
            <v>存续（在营、开业、在册）</v>
          </cell>
          <cell r="F31824" t="str">
            <v>351010100305432</v>
          </cell>
          <cell r="G31824" t="str">
            <v>91350128MA8U9NLH3F</v>
          </cell>
          <cell r="H31824" t="str">
            <v>内资公司</v>
          </cell>
          <cell r="I31824" t="str">
            <v>私营企业</v>
          </cell>
          <cell r="J31824" t="str">
            <v>有限责任公司(自然人投资或控股)</v>
          </cell>
          <cell r="K31824" t="str">
            <v>林吓斌</v>
          </cell>
        </row>
        <row r="31825">
          <cell r="D31825" t="str">
            <v>平潭华晖阳进出口有限公司</v>
          </cell>
          <cell r="E31825" t="str">
            <v>简易注销</v>
          </cell>
          <cell r="F31825" t="str">
            <v>351010100307207</v>
          </cell>
          <cell r="G31825" t="str">
            <v>91350212MA2YM70U6K</v>
          </cell>
          <cell r="H31825" t="str">
            <v>内资公司</v>
          </cell>
          <cell r="I31825" t="str">
            <v>私营企业</v>
          </cell>
          <cell r="J31825" t="str">
            <v>有限责任公司(自然人独资)</v>
          </cell>
          <cell r="K31825" t="str">
            <v>吴建</v>
          </cell>
        </row>
        <row r="31826">
          <cell r="D31826" t="str">
            <v>惠世翔燊（平潭）影视有限公司</v>
          </cell>
          <cell r="E31826" t="str">
            <v>存续（在营、开业、在册）</v>
          </cell>
          <cell r="F31826" t="str">
            <v>351010100304903</v>
          </cell>
          <cell r="G31826" t="str">
            <v>91350128MA8U8KTF45</v>
          </cell>
          <cell r="H31826" t="str">
            <v>内资公司</v>
          </cell>
          <cell r="I31826" t="str">
            <v>私营企业</v>
          </cell>
          <cell r="J31826" t="str">
            <v>有限责任公司(自然人投资或控股)</v>
          </cell>
          <cell r="K31826" t="str">
            <v>马千策</v>
          </cell>
        </row>
        <row r="31827">
          <cell r="D31827" t="str">
            <v>平潭京汇通达网络科技有限公司</v>
          </cell>
          <cell r="E31827" t="str">
            <v>存续（在营、开业、在册）</v>
          </cell>
          <cell r="F31827" t="str">
            <v>351010110105128</v>
          </cell>
          <cell r="G31827" t="str">
            <v>91350128MAC50U494X</v>
          </cell>
          <cell r="H31827" t="str">
            <v>内资公司</v>
          </cell>
          <cell r="I31827" t="str">
            <v>私营企业</v>
          </cell>
          <cell r="J31827" t="str">
            <v>有限责任公司(自然人投资或控股)</v>
          </cell>
          <cell r="K31827" t="str">
            <v>翁武泉</v>
          </cell>
        </row>
        <row r="31828">
          <cell r="D31828" t="str">
            <v>福建莱至建设有限公司</v>
          </cell>
          <cell r="E31828" t="str">
            <v>存续（在营、开业、在册）</v>
          </cell>
          <cell r="F31828" t="str">
            <v>351010100308888</v>
          </cell>
          <cell r="G31828" t="str">
            <v>91350128MA8UG4CY1D</v>
          </cell>
          <cell r="H31828" t="str">
            <v>内资公司</v>
          </cell>
          <cell r="I31828" t="str">
            <v>私营企业</v>
          </cell>
          <cell r="J31828" t="str">
            <v>有限责任公司(自然人投资或控股)</v>
          </cell>
          <cell r="K31828" t="str">
            <v>张杰</v>
          </cell>
        </row>
        <row r="31829">
          <cell r="D31829" t="str">
            <v>兴银基金管理有限责任公司福建分公司</v>
          </cell>
          <cell r="E31829" t="str">
            <v>存续（在营、开业、在册）</v>
          </cell>
          <cell r="F31829" t="str">
            <v>351010100308417</v>
          </cell>
          <cell r="G31829" t="str">
            <v>91350128MA8UFKT857</v>
          </cell>
          <cell r="H31829" t="str">
            <v>内资分公司</v>
          </cell>
          <cell r="I31829" t="str">
            <v>内资企业</v>
          </cell>
          <cell r="J31829" t="str">
            <v>其他有限责任公司分公司</v>
          </cell>
          <cell r="K31829" t="str">
            <v>池家锋</v>
          </cell>
        </row>
        <row r="31830">
          <cell r="D31830" t="str">
            <v>福建融锦晟企业管理咨询有限公司</v>
          </cell>
          <cell r="E31830" t="str">
            <v>存续（在营、开业、在册）</v>
          </cell>
          <cell r="F31830" t="str">
            <v>351010100304995</v>
          </cell>
          <cell r="G31830" t="str">
            <v>91350128MA8U8PMQ3U</v>
          </cell>
          <cell r="H31830" t="str">
            <v>内资公司</v>
          </cell>
          <cell r="I31830" t="str">
            <v>私营企业</v>
          </cell>
          <cell r="J31830" t="str">
            <v>有限责任公司(自然人投资或控股)</v>
          </cell>
          <cell r="K31830" t="str">
            <v>何武基</v>
          </cell>
        </row>
        <row r="31831">
          <cell r="D31831" t="str">
            <v>平潭后福投资合伙企业（有限合伙）</v>
          </cell>
          <cell r="E31831" t="str">
            <v>存续（在营、开业、在册）</v>
          </cell>
          <cell r="F31831" t="str">
            <v>351010100307395</v>
          </cell>
          <cell r="G31831" t="str">
            <v>91350128MA8UD4PJ5L</v>
          </cell>
          <cell r="H31831" t="str">
            <v>合伙企业</v>
          </cell>
          <cell r="I31831" t="str">
            <v>私营企业</v>
          </cell>
          <cell r="J31831" t="str">
            <v>有限合伙企业</v>
          </cell>
          <cell r="K31831" t="str">
            <v/>
          </cell>
        </row>
        <row r="31832">
          <cell r="D31832" t="str">
            <v>福建正佰润城市服务有限公司</v>
          </cell>
          <cell r="E31832" t="str">
            <v>存续（在营、开业、在册）</v>
          </cell>
          <cell r="F31832" t="str">
            <v>351010100311478</v>
          </cell>
          <cell r="G31832" t="str">
            <v>91350128MA8ULMDL88</v>
          </cell>
          <cell r="H31832" t="str">
            <v>内资公司</v>
          </cell>
          <cell r="I31832" t="str">
            <v>私营企业</v>
          </cell>
          <cell r="J31832" t="str">
            <v>有限责任公司(自然人投资或控股)</v>
          </cell>
          <cell r="K31832" t="str">
            <v>叶千鹏</v>
          </cell>
        </row>
        <row r="31833">
          <cell r="D31833" t="str">
            <v>平潭综合实验区初境文化传媒有限公司</v>
          </cell>
          <cell r="E31833" t="str">
            <v>存续（在营、开业、在册）</v>
          </cell>
          <cell r="F31833" t="str">
            <v>351010100310439</v>
          </cell>
          <cell r="G31833" t="str">
            <v>91350128MA8UJG9T0B</v>
          </cell>
          <cell r="H31833" t="str">
            <v>内资公司</v>
          </cell>
          <cell r="I31833" t="str">
            <v>私营企业</v>
          </cell>
          <cell r="J31833" t="str">
            <v>有限责任公司(自然人投资或控股)</v>
          </cell>
          <cell r="K31833" t="str">
            <v>俞晓航</v>
          </cell>
        </row>
        <row r="31834">
          <cell r="D31834" t="str">
            <v>福建帝轩建设有限公司</v>
          </cell>
          <cell r="E31834" t="str">
            <v>注销</v>
          </cell>
          <cell r="F31834" t="str">
            <v>351010100306232</v>
          </cell>
          <cell r="G31834" t="str">
            <v>91350128MA8UB13HX7</v>
          </cell>
          <cell r="H31834" t="str">
            <v>内资公司</v>
          </cell>
          <cell r="I31834" t="str">
            <v>私营企业</v>
          </cell>
          <cell r="J31834" t="str">
            <v>有限责任公司(自然人独资)</v>
          </cell>
          <cell r="K31834" t="str">
            <v>冯其芬</v>
          </cell>
        </row>
        <row r="31835">
          <cell r="D31835" t="str">
            <v>福建威德船务有限公司</v>
          </cell>
          <cell r="E31835" t="str">
            <v>存续（在营、开业、在册）</v>
          </cell>
          <cell r="F31835" t="str">
            <v>351010100311162</v>
          </cell>
          <cell r="G31835" t="str">
            <v>91350128MA8UL34R88</v>
          </cell>
          <cell r="H31835" t="str">
            <v>内资公司</v>
          </cell>
          <cell r="I31835" t="str">
            <v>私营企业</v>
          </cell>
          <cell r="J31835" t="str">
            <v>有限责任公司(自然人投资或控股)</v>
          </cell>
          <cell r="K31835" t="str">
            <v>李云国</v>
          </cell>
        </row>
        <row r="31836">
          <cell r="D31836" t="str">
            <v>福建创硕建筑工程有限公司</v>
          </cell>
          <cell r="E31836" t="str">
            <v>存续（在营、开业、在册）</v>
          </cell>
          <cell r="F31836" t="str">
            <v>351010100313699</v>
          </cell>
          <cell r="G31836" t="str">
            <v>91350128MA8UQW3J2C</v>
          </cell>
          <cell r="H31836" t="str">
            <v>内资公司</v>
          </cell>
          <cell r="I31836" t="str">
            <v>私营企业</v>
          </cell>
          <cell r="J31836" t="str">
            <v>有限责任公司(自然人投资或控股)</v>
          </cell>
          <cell r="K31836" t="str">
            <v>林平</v>
          </cell>
        </row>
        <row r="31837">
          <cell r="D31837" t="str">
            <v>福建尔瑞建设工程有限公司</v>
          </cell>
          <cell r="E31837" t="str">
            <v>存续（在营、开业、在册）</v>
          </cell>
          <cell r="F31837" t="str">
            <v>351010100314101</v>
          </cell>
          <cell r="G31837" t="str">
            <v>91350128MA8URC5J68</v>
          </cell>
          <cell r="H31837" t="str">
            <v>内资公司</v>
          </cell>
          <cell r="I31837" t="str">
            <v>私营企业</v>
          </cell>
          <cell r="J31837" t="str">
            <v>有限责任公司(自然人投资或控股)</v>
          </cell>
          <cell r="K31837" t="str">
            <v>郑香梅</v>
          </cell>
        </row>
        <row r="31838">
          <cell r="D31838" t="str">
            <v>中商联（平潭）投资合伙企业（有限合伙）</v>
          </cell>
          <cell r="E31838" t="str">
            <v>存续（在营、开业、在册）</v>
          </cell>
          <cell r="F31838" t="str">
            <v>351010100313666</v>
          </cell>
          <cell r="G31838" t="str">
            <v>91350128MA8UQURK8M</v>
          </cell>
          <cell r="H31838" t="str">
            <v>合伙企业</v>
          </cell>
          <cell r="I31838" t="str">
            <v>私营企业</v>
          </cell>
          <cell r="J31838" t="str">
            <v>有限合伙企业</v>
          </cell>
          <cell r="K31838" t="str">
            <v/>
          </cell>
        </row>
        <row r="31839">
          <cell r="D31839" t="str">
            <v>福建福韦贸易有限公司</v>
          </cell>
          <cell r="E31839" t="str">
            <v>存续（在营、开业、在册）</v>
          </cell>
          <cell r="F31839" t="str">
            <v>351010100314232</v>
          </cell>
          <cell r="G31839" t="str">
            <v>91350128MA8URF8R9F</v>
          </cell>
          <cell r="H31839" t="str">
            <v>内资公司</v>
          </cell>
          <cell r="I31839" t="str">
            <v>私营企业</v>
          </cell>
          <cell r="J31839" t="str">
            <v>有限责任公司(自然人投资或控股)</v>
          </cell>
          <cell r="K31839" t="str">
            <v>黄亚生</v>
          </cell>
        </row>
        <row r="31840">
          <cell r="D31840" t="str">
            <v>福建睿丰建设工程有限公司</v>
          </cell>
          <cell r="E31840" t="str">
            <v>存续（在营、开业、在册）</v>
          </cell>
          <cell r="F31840" t="str">
            <v>351010110115601</v>
          </cell>
          <cell r="G31840" t="str">
            <v>91350128MAC5J5A711</v>
          </cell>
          <cell r="H31840" t="str">
            <v>内资公司</v>
          </cell>
          <cell r="I31840" t="str">
            <v>私营企业</v>
          </cell>
          <cell r="J31840" t="str">
            <v>有限责任公司(自然人投资或控股)</v>
          </cell>
          <cell r="K31840" t="str">
            <v>陈淑琛</v>
          </cell>
        </row>
        <row r="31841">
          <cell r="D31841" t="str">
            <v>平潭县鑫华力实业有限公司</v>
          </cell>
          <cell r="E31841" t="str">
            <v>存续（在营、开业、在册）</v>
          </cell>
          <cell r="F31841" t="str">
            <v>351010100314208</v>
          </cell>
          <cell r="G31841" t="str">
            <v>91350128MA8UREH61Y</v>
          </cell>
          <cell r="H31841" t="str">
            <v>内资公司</v>
          </cell>
          <cell r="I31841" t="str">
            <v>私营企业</v>
          </cell>
          <cell r="J31841" t="str">
            <v>有限责任公司(自然人投资或控股)</v>
          </cell>
          <cell r="K31841" t="str">
            <v>林小华</v>
          </cell>
        </row>
        <row r="31842">
          <cell r="D31842" t="str">
            <v>平潭宏瑞恩企业管理有限公司</v>
          </cell>
          <cell r="E31842" t="str">
            <v>存续（在营、开业、在册）</v>
          </cell>
          <cell r="F31842" t="str">
            <v>351010100313787</v>
          </cell>
          <cell r="G31842" t="str">
            <v>91350128MA8UR0WK3U</v>
          </cell>
          <cell r="H31842" t="str">
            <v>内资公司</v>
          </cell>
          <cell r="I31842" t="str">
            <v>私营企业</v>
          </cell>
          <cell r="J31842" t="str">
            <v>有限责任公司(自然人投资或控股)</v>
          </cell>
          <cell r="K31842" t="str">
            <v>吴兰珍</v>
          </cell>
        </row>
        <row r="31843">
          <cell r="D31843" t="str">
            <v>福建凌蔓建筑有限公司</v>
          </cell>
          <cell r="E31843" t="str">
            <v>简易注销</v>
          </cell>
          <cell r="F31843" t="str">
            <v>351010110082211</v>
          </cell>
          <cell r="G31843" t="str">
            <v>91350128MAC1RHFRX9</v>
          </cell>
          <cell r="H31843" t="str">
            <v>内资公司</v>
          </cell>
          <cell r="I31843" t="str">
            <v>私营企业</v>
          </cell>
          <cell r="J31843" t="str">
            <v>有限责任公司(自然人投资或控股)</v>
          </cell>
          <cell r="K31843" t="str">
            <v>李钊</v>
          </cell>
        </row>
        <row r="31844">
          <cell r="D31844" t="str">
            <v>美琪科技（平潭）有限公司</v>
          </cell>
          <cell r="E31844" t="str">
            <v>存续（在营、开业、在册）</v>
          </cell>
          <cell r="F31844" t="str">
            <v>351010100313481</v>
          </cell>
          <cell r="G31844" t="str">
            <v>91350128MA8UQFWW76</v>
          </cell>
          <cell r="H31844" t="str">
            <v>内资公司</v>
          </cell>
          <cell r="I31844" t="str">
            <v>私营企业</v>
          </cell>
          <cell r="J31844" t="str">
            <v>有限责任公司(自然人投资或控股)</v>
          </cell>
          <cell r="K31844" t="str">
            <v>李泉福</v>
          </cell>
        </row>
        <row r="31845">
          <cell r="D31845" t="str">
            <v>平潭黄氏文化发展有限公司</v>
          </cell>
          <cell r="E31845" t="str">
            <v>存续（在营、开业、在册）</v>
          </cell>
          <cell r="F31845" t="str">
            <v>351010100313588</v>
          </cell>
          <cell r="G31845" t="str">
            <v>91350128MA8UQNNA1H</v>
          </cell>
          <cell r="H31845" t="str">
            <v>内资公司</v>
          </cell>
          <cell r="I31845" t="str">
            <v>私营企业</v>
          </cell>
          <cell r="J31845" t="str">
            <v>有限责任公司(自然人投资或控股)</v>
          </cell>
          <cell r="K31845" t="str">
            <v>黄端龙</v>
          </cell>
        </row>
        <row r="31846">
          <cell r="D31846" t="str">
            <v>福建宏硕信息服务有限公司</v>
          </cell>
          <cell r="E31846" t="str">
            <v>存续（在营、开业、在册）</v>
          </cell>
          <cell r="F31846" t="str">
            <v>351010100313674</v>
          </cell>
          <cell r="G31846" t="str">
            <v>91350128MA8UQUXR33</v>
          </cell>
          <cell r="H31846" t="str">
            <v>内资公司</v>
          </cell>
          <cell r="I31846" t="str">
            <v>内资企业</v>
          </cell>
          <cell r="J31846" t="str">
            <v>其他有限责任公司</v>
          </cell>
          <cell r="K31846" t="str">
            <v>陈香莲</v>
          </cell>
        </row>
        <row r="31847">
          <cell r="D31847" t="str">
            <v>平潭鑫尚豪建材有限公司</v>
          </cell>
          <cell r="E31847" t="str">
            <v>存续（在营、开业、在册）</v>
          </cell>
          <cell r="F31847" t="str">
            <v>351010100314177</v>
          </cell>
          <cell r="G31847" t="str">
            <v>91350128MA8URDF23E</v>
          </cell>
          <cell r="H31847" t="str">
            <v>内资公司</v>
          </cell>
          <cell r="I31847" t="str">
            <v>私营企业</v>
          </cell>
          <cell r="J31847" t="str">
            <v>有限责任公司(自然人独资)</v>
          </cell>
          <cell r="K31847" t="str">
            <v>翁祖存</v>
          </cell>
        </row>
        <row r="31848">
          <cell r="D31848" t="str">
            <v>福建中新睿贸易有限公司</v>
          </cell>
          <cell r="E31848" t="str">
            <v>存续（在营、开业、在册）</v>
          </cell>
          <cell r="F31848" t="str">
            <v>351010100313754</v>
          </cell>
          <cell r="G31848" t="str">
            <v>91350128MA8UQYRL79</v>
          </cell>
          <cell r="H31848" t="str">
            <v>内资公司</v>
          </cell>
          <cell r="I31848" t="str">
            <v>私营企业</v>
          </cell>
          <cell r="J31848" t="str">
            <v>有限责任公司(自然人投资或控股)</v>
          </cell>
          <cell r="K31848" t="str">
            <v>陈佑华</v>
          </cell>
        </row>
        <row r="31849">
          <cell r="D31849" t="str">
            <v>平潭综合实验区鸿昇水产养殖有限公司</v>
          </cell>
          <cell r="E31849" t="str">
            <v>简易注销</v>
          </cell>
          <cell r="F31849" t="str">
            <v>351010100313818</v>
          </cell>
          <cell r="G31849" t="str">
            <v>91350128MA8UR1YD12</v>
          </cell>
          <cell r="H31849" t="str">
            <v>内资公司</v>
          </cell>
          <cell r="I31849" t="str">
            <v>私营企业</v>
          </cell>
          <cell r="J31849" t="str">
            <v>有限责任公司(自然人投资或控股)</v>
          </cell>
          <cell r="K31849" t="str">
            <v>施恭强</v>
          </cell>
        </row>
        <row r="31850">
          <cell r="D31850" t="str">
            <v>福建光信机械设备租赁有限公司</v>
          </cell>
          <cell r="E31850" t="str">
            <v>存续（在营、开业、在册）</v>
          </cell>
          <cell r="F31850" t="str">
            <v>351010100313883</v>
          </cell>
          <cell r="G31850" t="str">
            <v>91350128MA8UR3FXXJ</v>
          </cell>
          <cell r="H31850" t="str">
            <v>内资公司</v>
          </cell>
          <cell r="I31850" t="str">
            <v>内资企业</v>
          </cell>
          <cell r="J31850" t="str">
            <v>其他有限责任公司</v>
          </cell>
          <cell r="K31850" t="str">
            <v>王志龙</v>
          </cell>
        </row>
        <row r="31851">
          <cell r="D31851" t="str">
            <v>福建尚源建设有限公司</v>
          </cell>
          <cell r="E31851" t="str">
            <v>简易注销</v>
          </cell>
          <cell r="F31851" t="str">
            <v>351010110108022</v>
          </cell>
          <cell r="G31851" t="str">
            <v>91350128MAC6AKNG05</v>
          </cell>
          <cell r="H31851" t="str">
            <v>内资公司</v>
          </cell>
          <cell r="I31851" t="str">
            <v>内资企业</v>
          </cell>
          <cell r="J31851" t="str">
            <v>有限责任公司（非自然人投资或控股的法人独资）</v>
          </cell>
          <cell r="K31851" t="str">
            <v>杨思婷</v>
          </cell>
        </row>
        <row r="31852">
          <cell r="D31852" t="str">
            <v>华电（厦门）新能源有限公司平潭分公司</v>
          </cell>
          <cell r="E31852" t="str">
            <v>存续（在营、开业、在册）</v>
          </cell>
          <cell r="F31852" t="str">
            <v>351010100313457</v>
          </cell>
          <cell r="G31852" t="str">
            <v>91350128MA8UQEGK48</v>
          </cell>
          <cell r="H31852" t="str">
            <v>内资分公司</v>
          </cell>
          <cell r="I31852" t="str">
            <v>内资企业</v>
          </cell>
          <cell r="J31852" t="str">
            <v>有限责任公司分公司（非自然人投资或控股的法人独资）</v>
          </cell>
          <cell r="K31852" t="str">
            <v>苏震</v>
          </cell>
        </row>
        <row r="31853">
          <cell r="D31853" t="str">
            <v>福建隆茂鑫投资有限责任公司</v>
          </cell>
          <cell r="E31853" t="str">
            <v>存续（在营、开业、在册）</v>
          </cell>
          <cell r="F31853" t="str">
            <v>351010100313596</v>
          </cell>
          <cell r="G31853" t="str">
            <v>91350128MA8UQNXW58</v>
          </cell>
          <cell r="H31853" t="str">
            <v>内资公司</v>
          </cell>
          <cell r="I31853" t="str">
            <v>私营企业</v>
          </cell>
          <cell r="J31853" t="str">
            <v>有限责任公司(自然人投资或控股)</v>
          </cell>
          <cell r="K31853" t="str">
            <v>高雄</v>
          </cell>
        </row>
        <row r="31854">
          <cell r="D31854" t="str">
            <v>福建尚驰机械设备租赁有限公司</v>
          </cell>
          <cell r="E31854" t="str">
            <v>存续（在营、开业、在册）</v>
          </cell>
          <cell r="F31854" t="str">
            <v>351010100313800</v>
          </cell>
          <cell r="G31854" t="str">
            <v>91350128MA8UR1UE4B</v>
          </cell>
          <cell r="H31854" t="str">
            <v>内资公司</v>
          </cell>
          <cell r="I31854" t="str">
            <v>内资企业</v>
          </cell>
          <cell r="J31854" t="str">
            <v>其他有限责任公司</v>
          </cell>
          <cell r="K31854" t="str">
            <v>姚明云</v>
          </cell>
        </row>
        <row r="31855">
          <cell r="D31855" t="str">
            <v>福建古典建设工程有限公司</v>
          </cell>
          <cell r="E31855" t="str">
            <v>存续（在营、开业、在册）</v>
          </cell>
          <cell r="F31855" t="str">
            <v>351010100313570</v>
          </cell>
          <cell r="G31855" t="str">
            <v>91350128MA8UQN8L6U</v>
          </cell>
          <cell r="H31855" t="str">
            <v>内资公司</v>
          </cell>
          <cell r="I31855" t="str">
            <v>私营企业</v>
          </cell>
          <cell r="J31855" t="str">
            <v>有限责任公司(自然人独资)</v>
          </cell>
          <cell r="K31855" t="str">
            <v>林传宝</v>
          </cell>
        </row>
        <row r="31856">
          <cell r="D31856" t="str">
            <v>福建华荣达机械设备租赁有限公司</v>
          </cell>
          <cell r="E31856" t="str">
            <v>存续（在营、开业、在册）</v>
          </cell>
          <cell r="F31856" t="str">
            <v>351010100313762</v>
          </cell>
          <cell r="G31856" t="str">
            <v>91350128MA8UQYYBXG</v>
          </cell>
          <cell r="H31856" t="str">
            <v>内资公司</v>
          </cell>
          <cell r="I31856" t="str">
            <v>私营企业</v>
          </cell>
          <cell r="J31856" t="str">
            <v>有限责任公司(自然人投资或控股)</v>
          </cell>
          <cell r="K31856" t="str">
            <v>蒙晓林</v>
          </cell>
        </row>
        <row r="31857">
          <cell r="D31857" t="str">
            <v>福建平潭旺科机械设备有限公司</v>
          </cell>
          <cell r="E31857" t="str">
            <v>存续（在营、开业、在册）</v>
          </cell>
          <cell r="F31857" t="str">
            <v>351010110103421</v>
          </cell>
          <cell r="G31857" t="str">
            <v>91350128MAC4NA435P</v>
          </cell>
          <cell r="H31857" t="str">
            <v>内资公司</v>
          </cell>
          <cell r="I31857" t="str">
            <v>私营企业</v>
          </cell>
          <cell r="J31857" t="str">
            <v>有限责任公司(自然人投资或控股)</v>
          </cell>
          <cell r="K31857" t="str">
            <v>陈晨</v>
          </cell>
        </row>
        <row r="31858">
          <cell r="D31858" t="str">
            <v>平潭致一运输有限公司</v>
          </cell>
          <cell r="E31858" t="str">
            <v>存续（在营、开业、在册）</v>
          </cell>
          <cell r="F31858" t="str">
            <v>351010100313553</v>
          </cell>
          <cell r="G31858" t="str">
            <v>91350128MA8UQML39G</v>
          </cell>
          <cell r="H31858" t="str">
            <v>内资公司</v>
          </cell>
          <cell r="I31858" t="str">
            <v>私营企业</v>
          </cell>
          <cell r="J31858" t="str">
            <v>有限责任公司(自然人投资或控股)</v>
          </cell>
          <cell r="K31858" t="str">
            <v>李延延</v>
          </cell>
        </row>
        <row r="31859">
          <cell r="D31859" t="str">
            <v>平潭星舰企业管理合伙企业（有限合伙）</v>
          </cell>
          <cell r="E31859" t="str">
            <v>存续（在营、开业、在册）</v>
          </cell>
          <cell r="F31859" t="str">
            <v>351010100313561</v>
          </cell>
          <cell r="G31859" t="str">
            <v>91350128MA8UQN5N3K</v>
          </cell>
          <cell r="H31859" t="str">
            <v>合伙企业</v>
          </cell>
          <cell r="I31859" t="str">
            <v>私营企业</v>
          </cell>
          <cell r="J31859" t="str">
            <v>有限合伙企业</v>
          </cell>
          <cell r="K31859" t="str">
            <v/>
          </cell>
        </row>
        <row r="31860">
          <cell r="D31860" t="str">
            <v>平潭综合实验区鑫捷锐汽车服务有限公司</v>
          </cell>
          <cell r="E31860" t="str">
            <v>存续（在营、开业、在册）</v>
          </cell>
          <cell r="F31860" t="str">
            <v>351010100314030</v>
          </cell>
          <cell r="G31860" t="str">
            <v>91350128MA8UR9JCXD</v>
          </cell>
          <cell r="H31860" t="str">
            <v>内资公司</v>
          </cell>
          <cell r="I31860" t="str">
            <v>私营企业</v>
          </cell>
          <cell r="J31860" t="str">
            <v>有限责任公司(自然人投资或控股)</v>
          </cell>
          <cell r="K31860" t="str">
            <v>俞林强</v>
          </cell>
        </row>
        <row r="31861">
          <cell r="D31861" t="str">
            <v>福建纳凯万贸易有限公司</v>
          </cell>
          <cell r="E31861" t="str">
            <v>存续（在营、开业、在册）</v>
          </cell>
          <cell r="F31861" t="str">
            <v>351010100313504</v>
          </cell>
          <cell r="G31861" t="str">
            <v>91350128MA8UQHXR8A</v>
          </cell>
          <cell r="H31861" t="str">
            <v>内资公司</v>
          </cell>
          <cell r="I31861" t="str">
            <v>私营企业</v>
          </cell>
          <cell r="J31861" t="str">
            <v>有限责任公司(自然人独资)</v>
          </cell>
          <cell r="K31861" t="str">
            <v>薛万强</v>
          </cell>
        </row>
        <row r="31862">
          <cell r="D31862" t="str">
            <v>平潭综合实验区嘉创商务咨询信息有限公司</v>
          </cell>
          <cell r="E31862" t="str">
            <v>存续（在营、开业、在册）</v>
          </cell>
          <cell r="F31862" t="str">
            <v>351010100313615</v>
          </cell>
          <cell r="G31862" t="str">
            <v>91350128MA8UQQ1J37</v>
          </cell>
          <cell r="H31862" t="str">
            <v>内资公司</v>
          </cell>
          <cell r="I31862" t="str">
            <v>私营企业</v>
          </cell>
          <cell r="J31862" t="str">
            <v>有限责任公司(自然人投资或控股)</v>
          </cell>
          <cell r="K31862" t="str">
            <v>王晓钦</v>
          </cell>
        </row>
        <row r="31863">
          <cell r="D31863" t="str">
            <v>福建兴康投资合伙企业（有限合伙）</v>
          </cell>
          <cell r="E31863" t="str">
            <v>存续（在营、开业、在册）</v>
          </cell>
          <cell r="F31863" t="str">
            <v>351010100314064</v>
          </cell>
          <cell r="G31863" t="str">
            <v>91350128MA8URBLH9E</v>
          </cell>
          <cell r="H31863" t="str">
            <v>合伙企业</v>
          </cell>
          <cell r="I31863" t="str">
            <v>私营企业</v>
          </cell>
          <cell r="J31863" t="str">
            <v>有限合伙企业</v>
          </cell>
          <cell r="K31863" t="str">
            <v/>
          </cell>
        </row>
        <row r="31864">
          <cell r="D31864" t="str">
            <v>福建聚贤盛邦智能科技有限公司</v>
          </cell>
          <cell r="E31864" t="str">
            <v>存续（在营、开业、在册）</v>
          </cell>
          <cell r="F31864" t="str">
            <v>351010100314273</v>
          </cell>
          <cell r="G31864" t="str">
            <v>91350128MA8URGE25L</v>
          </cell>
          <cell r="H31864" t="str">
            <v>内资公司</v>
          </cell>
          <cell r="I31864" t="str">
            <v>私营企业</v>
          </cell>
          <cell r="J31864" t="str">
            <v>有限责任公司（自然人投资或控股的法人独资）</v>
          </cell>
          <cell r="K31864" t="str">
            <v>王健明</v>
          </cell>
        </row>
        <row r="31865">
          <cell r="D31865" t="str">
            <v>福建振理建设工程有限公司</v>
          </cell>
          <cell r="E31865" t="str">
            <v>存续（在营、开业、在册）</v>
          </cell>
          <cell r="F31865" t="str">
            <v>351010100314072</v>
          </cell>
          <cell r="G31865" t="str">
            <v>91350128MA8URBNTX1</v>
          </cell>
          <cell r="H31865" t="str">
            <v>内资公司</v>
          </cell>
          <cell r="I31865" t="str">
            <v>私营企业</v>
          </cell>
          <cell r="J31865" t="str">
            <v>有限责任公司(自然人投资或控股)</v>
          </cell>
          <cell r="K31865" t="str">
            <v>郑香梅</v>
          </cell>
        </row>
        <row r="31866">
          <cell r="D31866" t="str">
            <v>平潭慧宇投资合伙企业（有限合伙）</v>
          </cell>
          <cell r="E31866" t="str">
            <v>存续（在营、开业、在册）</v>
          </cell>
          <cell r="F31866" t="str">
            <v>351010100314089</v>
          </cell>
          <cell r="G31866" t="str">
            <v>91350128MA8URBQG2E</v>
          </cell>
          <cell r="H31866" t="str">
            <v>合伙企业</v>
          </cell>
          <cell r="I31866" t="str">
            <v>私营企业</v>
          </cell>
          <cell r="J31866" t="str">
            <v>有限合伙企业</v>
          </cell>
          <cell r="K31866" t="str">
            <v/>
          </cell>
        </row>
        <row r="31867">
          <cell r="D31867" t="str">
            <v>平潭昆仑盾投资中心合伙企业（有限合伙）</v>
          </cell>
          <cell r="E31867" t="str">
            <v>存续（在营、开业、在册）</v>
          </cell>
          <cell r="F31867" t="str">
            <v>351010100313512</v>
          </cell>
          <cell r="G31867" t="str">
            <v>91350128MA8UQJ512X</v>
          </cell>
          <cell r="H31867" t="str">
            <v>合伙企业</v>
          </cell>
          <cell r="I31867" t="str">
            <v>私营企业</v>
          </cell>
          <cell r="J31867" t="str">
            <v>有限合伙企业</v>
          </cell>
          <cell r="K31867" t="str">
            <v/>
          </cell>
        </row>
        <row r="31868">
          <cell r="D31868" t="str">
            <v>平潭综合实验区旭轩医药科技有限公司</v>
          </cell>
          <cell r="E31868" t="str">
            <v>存续（在营、开业、在册）</v>
          </cell>
          <cell r="F31868" t="str">
            <v>351010100313658</v>
          </cell>
          <cell r="G31868" t="str">
            <v>91350128MA8UQTEP3L</v>
          </cell>
          <cell r="H31868" t="str">
            <v>内资公司</v>
          </cell>
          <cell r="I31868" t="str">
            <v>私营企业</v>
          </cell>
          <cell r="J31868" t="str">
            <v>有限责任公司(自然人投资或控股)</v>
          </cell>
          <cell r="K31868" t="str">
            <v>陈强</v>
          </cell>
        </row>
        <row r="31869">
          <cell r="D31869" t="str">
            <v>弘诚技术服务（平潭）有限公司</v>
          </cell>
          <cell r="E31869" t="str">
            <v>存续（在营、开业、在册）</v>
          </cell>
          <cell r="F31869" t="str">
            <v>351010100313545</v>
          </cell>
          <cell r="G31869" t="str">
            <v>91350128MA8UQM8L3B</v>
          </cell>
          <cell r="H31869" t="str">
            <v>内资公司</v>
          </cell>
          <cell r="I31869" t="str">
            <v>私营企业</v>
          </cell>
          <cell r="J31869" t="str">
            <v>有限责任公司(自然人投资或控股)</v>
          </cell>
          <cell r="K31869" t="str">
            <v>陈光茂</v>
          </cell>
        </row>
        <row r="31870">
          <cell r="D31870" t="str">
            <v>平潭综合实验区帮得好居民服务有限责任公司</v>
          </cell>
          <cell r="E31870" t="str">
            <v>存续（在营、开业、在册）</v>
          </cell>
          <cell r="F31870" t="str">
            <v>351010100314249</v>
          </cell>
          <cell r="G31870" t="str">
            <v>91350128MA8URFNW5M</v>
          </cell>
          <cell r="H31870" t="str">
            <v>内资公司</v>
          </cell>
          <cell r="I31870" t="str">
            <v>私营企业</v>
          </cell>
          <cell r="J31870" t="str">
            <v>有限责任公司(自然人投资或控股)</v>
          </cell>
          <cell r="K31870" t="str">
            <v>杨兴</v>
          </cell>
        </row>
        <row r="31871">
          <cell r="D31871" t="str">
            <v>福建恒灿机械设备租赁有限公司</v>
          </cell>
          <cell r="E31871" t="str">
            <v>存续（在营、开业、在册）</v>
          </cell>
          <cell r="F31871" t="str">
            <v>351010100314005</v>
          </cell>
          <cell r="G31871" t="str">
            <v>91350128MA8UR7NX1G</v>
          </cell>
          <cell r="H31871" t="str">
            <v>内资公司</v>
          </cell>
          <cell r="I31871" t="str">
            <v>内资企业</v>
          </cell>
          <cell r="J31871" t="str">
            <v>其他有限责任公司</v>
          </cell>
          <cell r="K31871" t="str">
            <v>郑珠琴</v>
          </cell>
        </row>
        <row r="31872">
          <cell r="D31872" t="str">
            <v>福建腾轩机械设备租赁有限公司</v>
          </cell>
          <cell r="E31872" t="str">
            <v>存续（在营、开业、在册）</v>
          </cell>
          <cell r="F31872" t="str">
            <v>351010100314290</v>
          </cell>
          <cell r="G31872" t="str">
            <v>91350128MA8URH387R</v>
          </cell>
          <cell r="H31872" t="str">
            <v>内资公司</v>
          </cell>
          <cell r="I31872" t="str">
            <v>内资企业</v>
          </cell>
          <cell r="J31872" t="str">
            <v>其他有限责任公司</v>
          </cell>
          <cell r="K31872" t="str">
            <v>郑珠琴</v>
          </cell>
        </row>
        <row r="31873">
          <cell r="D31873" t="str">
            <v>福建嘉驰文化传媒有限公司</v>
          </cell>
          <cell r="E31873" t="str">
            <v>简易注销</v>
          </cell>
          <cell r="F31873" t="str">
            <v>351010100314097</v>
          </cell>
          <cell r="G31873" t="str">
            <v>91350128MA8URC543G</v>
          </cell>
          <cell r="H31873" t="str">
            <v>内资公司</v>
          </cell>
          <cell r="I31873" t="str">
            <v>私营企业</v>
          </cell>
          <cell r="J31873" t="str">
            <v>有限责任公司(自然人投资或控股)</v>
          </cell>
          <cell r="K31873" t="str">
            <v>林宇翔</v>
          </cell>
        </row>
        <row r="31874">
          <cell r="D31874" t="str">
            <v>福建瑞佰丰文旅集团有限公司</v>
          </cell>
          <cell r="E31874" t="str">
            <v>存续（在营、开业、在册）</v>
          </cell>
          <cell r="F31874" t="str">
            <v>351010110217704</v>
          </cell>
          <cell r="G31874" t="str">
            <v>91350128MACTFA1U65</v>
          </cell>
          <cell r="H31874" t="str">
            <v>内资公司</v>
          </cell>
          <cell r="I31874" t="str">
            <v>内资企业</v>
          </cell>
          <cell r="J31874" t="str">
            <v>其他有限责任公司</v>
          </cell>
          <cell r="K31874" t="str">
            <v>翁珠娇</v>
          </cell>
        </row>
        <row r="31875">
          <cell r="D31875" t="str">
            <v>平潭综合实验区新启航教育咨询有限公司</v>
          </cell>
          <cell r="E31875" t="str">
            <v>简易注销</v>
          </cell>
          <cell r="F31875" t="str">
            <v>351010100313980</v>
          </cell>
          <cell r="G31875" t="str">
            <v>91350128MA8UR5U350</v>
          </cell>
          <cell r="H31875" t="str">
            <v>内资公司</v>
          </cell>
          <cell r="I31875" t="str">
            <v>私营企业</v>
          </cell>
          <cell r="J31875" t="str">
            <v>有限责任公司(自然人独资)</v>
          </cell>
          <cell r="K31875" t="str">
            <v>林江英</v>
          </cell>
        </row>
        <row r="31876">
          <cell r="D31876" t="str">
            <v>平潭明顺泰实业贸易有限公司</v>
          </cell>
          <cell r="E31876" t="str">
            <v>存续（在营、开业、在册）</v>
          </cell>
          <cell r="F31876" t="str">
            <v>351010110159508</v>
          </cell>
          <cell r="G31876" t="str">
            <v>91350128MACFBJTY7P</v>
          </cell>
          <cell r="H31876" t="str">
            <v>内资公司</v>
          </cell>
          <cell r="I31876" t="str">
            <v>私营企业</v>
          </cell>
          <cell r="J31876" t="str">
            <v>有限责任公司(自然人投资或控股)</v>
          </cell>
          <cell r="K31876" t="str">
            <v>杨明</v>
          </cell>
        </row>
        <row r="31877">
          <cell r="D31877" t="str">
            <v>平潭综合实验区臻泽贸易有限公司</v>
          </cell>
          <cell r="E31877" t="str">
            <v>存续（在营、开业、在册）</v>
          </cell>
          <cell r="F31877" t="str">
            <v>351010100313631</v>
          </cell>
          <cell r="G31877" t="str">
            <v>91350128MA8UQQN32U</v>
          </cell>
          <cell r="H31877" t="str">
            <v>内资公司</v>
          </cell>
          <cell r="I31877" t="str">
            <v>私营企业</v>
          </cell>
          <cell r="J31877" t="str">
            <v>有限责任公司(自然人投资或控股)</v>
          </cell>
          <cell r="K31877" t="str">
            <v>钟宏耀</v>
          </cell>
        </row>
        <row r="31878">
          <cell r="D31878" t="str">
            <v>平潭九木装饰设计工程有限公司</v>
          </cell>
          <cell r="E31878" t="str">
            <v>存续（在营、开业、在册）</v>
          </cell>
          <cell r="F31878" t="str">
            <v>351010100313623</v>
          </cell>
          <cell r="G31878" t="str">
            <v>91350128MA8UQQ8B2L</v>
          </cell>
          <cell r="H31878" t="str">
            <v>内资公司</v>
          </cell>
          <cell r="I31878" t="str">
            <v>私营企业</v>
          </cell>
          <cell r="J31878" t="str">
            <v>有限责任公司(自然人投资或控股)</v>
          </cell>
          <cell r="K31878" t="str">
            <v>吴冰冰</v>
          </cell>
        </row>
        <row r="31879">
          <cell r="D31879" t="str">
            <v>平潭中智投企业管理合伙企业（有限合伙）</v>
          </cell>
          <cell r="E31879" t="str">
            <v>存续（在营、开业、在册）</v>
          </cell>
          <cell r="F31879" t="str">
            <v>351010100313738</v>
          </cell>
          <cell r="G31879" t="str">
            <v>91350128MA8UQXDF6M</v>
          </cell>
          <cell r="H31879" t="str">
            <v>合伙企业</v>
          </cell>
          <cell r="I31879" t="str">
            <v>私营企业</v>
          </cell>
          <cell r="J31879" t="str">
            <v>有限合伙企业</v>
          </cell>
          <cell r="K31879" t="str">
            <v/>
          </cell>
        </row>
        <row r="31880">
          <cell r="D31880" t="str">
            <v>平潭云勤建筑劳务有限公司</v>
          </cell>
          <cell r="E31880" t="str">
            <v>存续（在营、开业、在册）</v>
          </cell>
          <cell r="F31880" t="str">
            <v>351010110221887</v>
          </cell>
          <cell r="G31880" t="str">
            <v>91350128MACX3JF539</v>
          </cell>
          <cell r="H31880" t="str">
            <v>内资公司</v>
          </cell>
          <cell r="I31880" t="str">
            <v>私营企业</v>
          </cell>
          <cell r="J31880" t="str">
            <v>有限责任公司(自然人投资或控股)</v>
          </cell>
          <cell r="K31880" t="str">
            <v>蔡小云</v>
          </cell>
        </row>
        <row r="31881">
          <cell r="D31881" t="str">
            <v>平潭艾瑞通供应链有限公司</v>
          </cell>
          <cell r="E31881" t="str">
            <v>存续（在营、开业、在册）</v>
          </cell>
          <cell r="F31881" t="str">
            <v>351010100314144</v>
          </cell>
          <cell r="G31881" t="str">
            <v>91350128MA8URD634F</v>
          </cell>
          <cell r="H31881" t="str">
            <v>内资公司</v>
          </cell>
          <cell r="I31881" t="str">
            <v>私营企业</v>
          </cell>
          <cell r="J31881" t="str">
            <v>有限责任公司(自然人独资)</v>
          </cell>
          <cell r="K31881" t="str">
            <v>吴苏闽</v>
          </cell>
        </row>
        <row r="31882">
          <cell r="D31882" t="str">
            <v>平潭佳宏机械设备有限公司</v>
          </cell>
          <cell r="E31882" t="str">
            <v>存续（在营、开业、在册）</v>
          </cell>
          <cell r="F31882" t="str">
            <v>351010100314265</v>
          </cell>
          <cell r="G31882" t="str">
            <v>91350128MA8URG6X8C</v>
          </cell>
          <cell r="H31882" t="str">
            <v>内资公司</v>
          </cell>
          <cell r="I31882" t="str">
            <v>私营企业</v>
          </cell>
          <cell r="J31882" t="str">
            <v>有限责任公司(自然人独资)</v>
          </cell>
          <cell r="K31882" t="str">
            <v>黄婷</v>
          </cell>
        </row>
        <row r="31883">
          <cell r="D31883" t="str">
            <v>平潭顺诚贸易有限公司</v>
          </cell>
          <cell r="E31883" t="str">
            <v>存续（在营、开业、在册）</v>
          </cell>
          <cell r="F31883" t="str">
            <v>351010100313891</v>
          </cell>
          <cell r="G31883" t="str">
            <v>91350128MA8UR3GG7N</v>
          </cell>
          <cell r="H31883" t="str">
            <v>内资公司</v>
          </cell>
          <cell r="I31883" t="str">
            <v>私营企业</v>
          </cell>
          <cell r="J31883" t="str">
            <v>有限责任公司(自然人独资)</v>
          </cell>
          <cell r="K31883" t="str">
            <v>高睿</v>
          </cell>
        </row>
        <row r="31884">
          <cell r="D31884" t="str">
            <v>福建建得玺建设工程有限公司</v>
          </cell>
          <cell r="E31884" t="str">
            <v>存续（在营、开业、在册）</v>
          </cell>
          <cell r="F31884" t="str">
            <v>350400110063848</v>
          </cell>
          <cell r="G31884" t="str">
            <v>91350400MAC6L4W38G</v>
          </cell>
          <cell r="H31884" t="str">
            <v>内资公司</v>
          </cell>
          <cell r="I31884" t="str">
            <v>私营企业</v>
          </cell>
          <cell r="J31884" t="str">
            <v>有限责任公司(自然人投资或控股)</v>
          </cell>
          <cell r="K31884" t="str">
            <v>卢亚男</v>
          </cell>
        </row>
        <row r="31885">
          <cell r="D31885" t="str">
            <v>福建省大数据集团平潭有限公司</v>
          </cell>
          <cell r="E31885" t="str">
            <v>存续（在营、开业、在册）</v>
          </cell>
          <cell r="F31885" t="str">
            <v>351010110113827</v>
          </cell>
          <cell r="G31885" t="str">
            <v>91350128MAC72TU14M</v>
          </cell>
          <cell r="H31885" t="str">
            <v>内资公司</v>
          </cell>
          <cell r="I31885" t="str">
            <v>内资企业</v>
          </cell>
          <cell r="J31885" t="str">
            <v>有限责任公司（非自然人投资或控股的法人独资）</v>
          </cell>
          <cell r="K31885" t="str">
            <v>朱向东</v>
          </cell>
        </row>
        <row r="31886">
          <cell r="D31886" t="str">
            <v>平潭银嘉信息服务有限公司</v>
          </cell>
          <cell r="E31886" t="str">
            <v>存续（在营、开业、在册）</v>
          </cell>
          <cell r="F31886" t="str">
            <v>351010100313490</v>
          </cell>
          <cell r="G31886" t="str">
            <v>91350128MA8UQG928R</v>
          </cell>
          <cell r="H31886" t="str">
            <v>内资公司</v>
          </cell>
          <cell r="I31886" t="str">
            <v>私营企业</v>
          </cell>
          <cell r="J31886" t="str">
            <v>有限责任公司(自然人投资或控股)</v>
          </cell>
          <cell r="K31886" t="str">
            <v>郭俊</v>
          </cell>
        </row>
        <row r="31887">
          <cell r="D31887" t="str">
            <v>上海庭净环境工程有限公司福建分公司</v>
          </cell>
          <cell r="E31887" t="str">
            <v>注销</v>
          </cell>
          <cell r="F31887" t="str">
            <v>351010100313607</v>
          </cell>
          <cell r="G31887" t="str">
            <v>91350128MA8UQP279W</v>
          </cell>
          <cell r="H31887" t="str">
            <v>内资分公司</v>
          </cell>
          <cell r="I31887" t="str">
            <v>私营企业</v>
          </cell>
          <cell r="J31887" t="str">
            <v>有限责任公司分公司(自然人投资或控股)</v>
          </cell>
          <cell r="K31887" t="str">
            <v>陈亮</v>
          </cell>
        </row>
        <row r="31888">
          <cell r="D31888" t="str">
            <v>福建丞凡建设有限公司</v>
          </cell>
          <cell r="E31888" t="str">
            <v>存续（在营、开业、在册）</v>
          </cell>
          <cell r="F31888" t="str">
            <v>351010110118614</v>
          </cell>
          <cell r="G31888" t="str">
            <v>91350128MAC5XPFQXW</v>
          </cell>
          <cell r="H31888" t="str">
            <v>内资公司</v>
          </cell>
          <cell r="I31888" t="str">
            <v>私营企业</v>
          </cell>
          <cell r="J31888" t="str">
            <v>有限责任公司(自然人投资或控股)</v>
          </cell>
          <cell r="K31888" t="str">
            <v>林丽琴</v>
          </cell>
        </row>
        <row r="31889">
          <cell r="D31889" t="str">
            <v>平潭一路通汽车销售有限公司</v>
          </cell>
          <cell r="E31889" t="str">
            <v>存续（在营、开业、在册）</v>
          </cell>
          <cell r="F31889" t="str">
            <v>351010100313537</v>
          </cell>
          <cell r="G31889" t="str">
            <v>91350128MA8UQJR04L</v>
          </cell>
          <cell r="H31889" t="str">
            <v>内资公司</v>
          </cell>
          <cell r="I31889" t="str">
            <v>私营企业</v>
          </cell>
          <cell r="J31889" t="str">
            <v>有限责任公司(自然人独资)</v>
          </cell>
          <cell r="K31889" t="str">
            <v>周龚昱</v>
          </cell>
        </row>
        <row r="31890">
          <cell r="D31890" t="str">
            <v>平潭中晟祥运输有限公司</v>
          </cell>
          <cell r="E31890" t="str">
            <v>存续（在营、开业、在册）</v>
          </cell>
          <cell r="F31890" t="str">
            <v>351010100313703</v>
          </cell>
          <cell r="G31890" t="str">
            <v>91350128MA8UQWBK1P</v>
          </cell>
          <cell r="H31890" t="str">
            <v>内资公司</v>
          </cell>
          <cell r="I31890" t="str">
            <v>私营企业</v>
          </cell>
          <cell r="J31890" t="str">
            <v>有限责任公司(自然人投资或控股)</v>
          </cell>
          <cell r="K31890" t="str">
            <v>高耿</v>
          </cell>
        </row>
        <row r="31891">
          <cell r="D31891" t="str">
            <v>平潭祥春建设发展有限公司</v>
          </cell>
          <cell r="E31891" t="str">
            <v>简易注销</v>
          </cell>
          <cell r="F31891" t="str">
            <v>351010110112213</v>
          </cell>
          <cell r="G31891" t="str">
            <v>91350128MAC653MW1L</v>
          </cell>
          <cell r="H31891" t="str">
            <v>内资公司</v>
          </cell>
          <cell r="I31891" t="str">
            <v>私营企业</v>
          </cell>
          <cell r="J31891" t="str">
            <v>有限责任公司(自然人投资或控股)</v>
          </cell>
          <cell r="K31891" t="str">
            <v>陶媛媛</v>
          </cell>
        </row>
        <row r="31892">
          <cell r="D31892" t="str">
            <v>平潭凌达物流有限公司</v>
          </cell>
          <cell r="E31892" t="str">
            <v>存续（在营、开业、在册）</v>
          </cell>
          <cell r="F31892" t="str">
            <v>351010100314224</v>
          </cell>
          <cell r="G31892" t="str">
            <v>91350128MA8URF840X</v>
          </cell>
          <cell r="H31892" t="str">
            <v>内资公司</v>
          </cell>
          <cell r="I31892" t="str">
            <v>私营企业</v>
          </cell>
          <cell r="J31892" t="str">
            <v>有限责任公司(自然人投资或控股)</v>
          </cell>
          <cell r="K31892" t="str">
            <v>林孔发</v>
          </cell>
        </row>
        <row r="31893">
          <cell r="D31893" t="str">
            <v>云行私募基金管理（平潭）有限公司</v>
          </cell>
          <cell r="E31893" t="str">
            <v>存续（在营、开业、在册）</v>
          </cell>
          <cell r="F31893" t="str">
            <v>351010100313914</v>
          </cell>
          <cell r="G31893" t="str">
            <v>91350128MA8UR3NM08</v>
          </cell>
          <cell r="H31893" t="str">
            <v>内资公司</v>
          </cell>
          <cell r="I31893" t="str">
            <v>私营企业</v>
          </cell>
          <cell r="J31893" t="str">
            <v>有限责任公司(自然人投资或控股)</v>
          </cell>
          <cell r="K31893" t="str">
            <v>王宗锋</v>
          </cell>
        </row>
        <row r="31894">
          <cell r="D31894" t="str">
            <v>平潭广泰建设有限公司</v>
          </cell>
          <cell r="E31894" t="str">
            <v>简易注销</v>
          </cell>
          <cell r="F31894" t="str">
            <v>351010110113005</v>
          </cell>
          <cell r="G31894" t="str">
            <v>91350128MAC70PWR8B</v>
          </cell>
          <cell r="H31894" t="str">
            <v>内资公司</v>
          </cell>
          <cell r="I31894" t="str">
            <v>私营企业</v>
          </cell>
          <cell r="J31894" t="str">
            <v>有限责任公司(自然人投资或控股)</v>
          </cell>
          <cell r="K31894" t="str">
            <v>池琳钟</v>
          </cell>
        </row>
        <row r="31895">
          <cell r="D31895" t="str">
            <v>平潭综合实验区卓越广告传媒有限责任公司</v>
          </cell>
          <cell r="E31895" t="str">
            <v>存续（在营、开业、在册）</v>
          </cell>
          <cell r="F31895" t="str">
            <v>351010110113013</v>
          </cell>
          <cell r="G31895" t="str">
            <v>91350128MAC5APG59X</v>
          </cell>
          <cell r="H31895" t="str">
            <v>内资公司</v>
          </cell>
          <cell r="I31895" t="str">
            <v>私营企业</v>
          </cell>
          <cell r="J31895" t="str">
            <v>有限责任公司(自然人独资)</v>
          </cell>
          <cell r="K31895" t="str">
            <v>丁翔</v>
          </cell>
        </row>
        <row r="31896">
          <cell r="D31896" t="str">
            <v>平潭综合实验区德源船务有限公司</v>
          </cell>
          <cell r="E31896" t="str">
            <v>存续（在营、开业、在册）</v>
          </cell>
          <cell r="F31896" t="str">
            <v>351010100314021</v>
          </cell>
          <cell r="G31896" t="str">
            <v>91350128MA8UR91J2F</v>
          </cell>
          <cell r="H31896" t="str">
            <v>内资公司</v>
          </cell>
          <cell r="I31896" t="str">
            <v>私营企业</v>
          </cell>
          <cell r="J31896" t="str">
            <v>有限责任公司(自然人投资或控股)</v>
          </cell>
          <cell r="K31896" t="str">
            <v>郭芳杰</v>
          </cell>
        </row>
        <row r="31897">
          <cell r="D31897" t="str">
            <v>中国邮政集团有限公司福建省平潭综合实验区芦洋支局</v>
          </cell>
          <cell r="E31897" t="str">
            <v>存续（在营、开业、在册）</v>
          </cell>
          <cell r="F31897" t="str">
            <v>351010100313711</v>
          </cell>
          <cell r="G31897" t="str">
            <v>91350128MA8UQWF89U</v>
          </cell>
          <cell r="H31897" t="str">
            <v>内资分公司</v>
          </cell>
          <cell r="I31897" t="str">
            <v>内资企业</v>
          </cell>
          <cell r="J31897" t="str">
            <v>有限责任公司分公司(国有独资)</v>
          </cell>
          <cell r="K31897" t="str">
            <v>林芳芳</v>
          </cell>
        </row>
        <row r="31898">
          <cell r="D31898" t="str">
            <v>平潭综合实验区未兰亭教育咨询有限公司</v>
          </cell>
          <cell r="E31898" t="str">
            <v>存续（在营、开业、在册）</v>
          </cell>
          <cell r="F31898" t="str">
            <v>351010100313955</v>
          </cell>
          <cell r="G31898" t="str">
            <v>91350128MA8UR4RM9C</v>
          </cell>
          <cell r="H31898" t="str">
            <v>内资公司</v>
          </cell>
          <cell r="I31898" t="str">
            <v>私营企业</v>
          </cell>
          <cell r="J31898" t="str">
            <v>有限责任公司(自然人投资或控股)</v>
          </cell>
          <cell r="K31898" t="str">
            <v>郑斌</v>
          </cell>
        </row>
        <row r="31899">
          <cell r="D31899" t="str">
            <v>中栈桥文化传媒（平潭）有限公司</v>
          </cell>
          <cell r="E31899" t="str">
            <v>存续（在营、开业、在册）</v>
          </cell>
          <cell r="F31899" t="str">
            <v>351010400049585</v>
          </cell>
          <cell r="G31899" t="str">
            <v>91350128MA8URCUQ2Y</v>
          </cell>
          <cell r="H31899" t="str">
            <v>外商投资的公司</v>
          </cell>
          <cell r="I31899" t="str">
            <v>外资企业</v>
          </cell>
          <cell r="J31899" t="str">
            <v>有限责任公司(港澳台自然人独资)</v>
          </cell>
          <cell r="K31899" t="str">
            <v>叶智翔</v>
          </cell>
        </row>
        <row r="31900">
          <cell r="D31900" t="str">
            <v>福建壹本万利建设工程有限公司</v>
          </cell>
          <cell r="E31900" t="str">
            <v>存续（在营、开业、在册）</v>
          </cell>
          <cell r="F31900" t="str">
            <v>351010100313859</v>
          </cell>
          <cell r="G31900" t="str">
            <v>91350128MA8UR37GXP</v>
          </cell>
          <cell r="H31900" t="str">
            <v>内资公司</v>
          </cell>
          <cell r="I31900" t="str">
            <v>私营企业</v>
          </cell>
          <cell r="J31900" t="str">
            <v>有限责任公司(自然人投资或控股)</v>
          </cell>
          <cell r="K31900" t="str">
            <v>陈水云</v>
          </cell>
        </row>
        <row r="31901">
          <cell r="D31901" t="str">
            <v>平潭县新辉生态农牧有限公司</v>
          </cell>
          <cell r="E31901" t="str">
            <v>存续（在营、开业、在册）</v>
          </cell>
          <cell r="F31901" t="str">
            <v>350128100005870</v>
          </cell>
          <cell r="G31901" t="str">
            <v>91350128676544657H</v>
          </cell>
          <cell r="H31901" t="str">
            <v>内资公司</v>
          </cell>
          <cell r="I31901" t="str">
            <v>私营企业</v>
          </cell>
          <cell r="J31901" t="str">
            <v>有限责任公司(自然人投资或控股)</v>
          </cell>
          <cell r="K31901" t="str">
            <v>郑辉营</v>
          </cell>
        </row>
        <row r="31902">
          <cell r="D31902" t="str">
            <v>福建八方拓鑫建筑工程有限公司</v>
          </cell>
          <cell r="E31902" t="str">
            <v>存续（在营、开业、在册）</v>
          </cell>
          <cell r="F31902" t="str">
            <v>351010110115636</v>
          </cell>
          <cell r="G31902" t="str">
            <v>91350128MAC7A4HX98</v>
          </cell>
          <cell r="H31902" t="str">
            <v>内资公司</v>
          </cell>
          <cell r="I31902" t="str">
            <v>私营企业</v>
          </cell>
          <cell r="J31902" t="str">
            <v>有限责任公司（自然人投资或控股的法人独资）</v>
          </cell>
          <cell r="K31902" t="str">
            <v>陈文塨</v>
          </cell>
        </row>
        <row r="31903">
          <cell r="D31903" t="str">
            <v>福建景唐泰建筑工程有限公司</v>
          </cell>
          <cell r="E31903" t="str">
            <v>存续（在营、开业、在册）</v>
          </cell>
          <cell r="F31903" t="str">
            <v>351010110115804</v>
          </cell>
          <cell r="G31903" t="str">
            <v>91350128MAC5L7LN90</v>
          </cell>
          <cell r="H31903" t="str">
            <v>内资公司</v>
          </cell>
          <cell r="I31903" t="str">
            <v>私营企业</v>
          </cell>
          <cell r="J31903" t="str">
            <v>有限责任公司(自然人投资或控股)</v>
          </cell>
          <cell r="K31903" t="str">
            <v>江贤哲</v>
          </cell>
        </row>
        <row r="31904">
          <cell r="D31904" t="str">
            <v>福建家铨养老服务有限公司</v>
          </cell>
          <cell r="E31904" t="str">
            <v>存续（在营、开业、在册）</v>
          </cell>
          <cell r="F31904" t="str">
            <v>351010400049577</v>
          </cell>
          <cell r="G31904" t="str">
            <v>91350128MA8UQLDC9T</v>
          </cell>
          <cell r="H31904" t="str">
            <v>外商投资的公司</v>
          </cell>
          <cell r="I31904" t="str">
            <v>外资企业</v>
          </cell>
          <cell r="J31904" t="str">
            <v>有限责任公司(港澳台自然人独资)</v>
          </cell>
          <cell r="K31904" t="str">
            <v>林灿仁</v>
          </cell>
        </row>
        <row r="31905">
          <cell r="D31905" t="str">
            <v>平潭恬园文化传播有限公司</v>
          </cell>
          <cell r="E31905" t="str">
            <v>存续（在营、开业、在册）</v>
          </cell>
          <cell r="F31905" t="str">
            <v>351010100313682</v>
          </cell>
          <cell r="G31905" t="str">
            <v>91350128MA8UQW0166</v>
          </cell>
          <cell r="H31905" t="str">
            <v>内资公司</v>
          </cell>
          <cell r="I31905" t="str">
            <v>私营企业</v>
          </cell>
          <cell r="J31905" t="str">
            <v>有限责任公司(自然人独资)</v>
          </cell>
          <cell r="K31905" t="str">
            <v>林盛</v>
          </cell>
        </row>
        <row r="31906">
          <cell r="D31906" t="str">
            <v>福建长普贸易有限公司</v>
          </cell>
          <cell r="E31906" t="str">
            <v>存续（在营、开业、在册）</v>
          </cell>
          <cell r="F31906" t="str">
            <v>351010100314216</v>
          </cell>
          <cell r="G31906" t="str">
            <v>91350128MA8URF445N</v>
          </cell>
          <cell r="H31906" t="str">
            <v>内资公司</v>
          </cell>
          <cell r="I31906" t="str">
            <v>私营企业</v>
          </cell>
          <cell r="J31906" t="str">
            <v>有限责任公司(自然人投资或控股)</v>
          </cell>
          <cell r="K31906" t="str">
            <v>柯国荣</v>
          </cell>
        </row>
        <row r="31907">
          <cell r="D31907" t="str">
            <v>平潭灏翰游艇俱乐部有限公司</v>
          </cell>
          <cell r="E31907" t="str">
            <v>存续（在营、开业、在册）</v>
          </cell>
          <cell r="F31907" t="str">
            <v>351010100314056</v>
          </cell>
          <cell r="G31907" t="str">
            <v>91350128MA8URB4H0P</v>
          </cell>
          <cell r="H31907" t="str">
            <v>内资公司</v>
          </cell>
          <cell r="I31907" t="str">
            <v>私营企业</v>
          </cell>
          <cell r="J31907" t="str">
            <v>有限责任公司(自然人独资)</v>
          </cell>
          <cell r="K31907" t="str">
            <v>陈功超</v>
          </cell>
        </row>
        <row r="31908">
          <cell r="D31908" t="str">
            <v>福建尚安科技有限公司</v>
          </cell>
          <cell r="E31908" t="str">
            <v>存续（在营、开业、在册）</v>
          </cell>
          <cell r="F31908" t="str">
            <v>351010110192892</v>
          </cell>
          <cell r="G31908" t="str">
            <v>91350128MACNTTNX3K</v>
          </cell>
          <cell r="H31908" t="str">
            <v>内资公司</v>
          </cell>
          <cell r="I31908" t="str">
            <v>私营企业</v>
          </cell>
          <cell r="J31908" t="str">
            <v>有限责任公司(自然人投资或控股)</v>
          </cell>
          <cell r="K31908" t="str">
            <v>翁小华</v>
          </cell>
        </row>
        <row r="31909">
          <cell r="D31909" t="str">
            <v>福建东鸿源海运有限公司</v>
          </cell>
          <cell r="E31909" t="str">
            <v>存续（在营、开业、在册）</v>
          </cell>
          <cell r="F31909" t="str">
            <v>351010110114215</v>
          </cell>
          <cell r="G31909" t="str">
            <v>91350128MAC75E4T3A</v>
          </cell>
          <cell r="H31909" t="str">
            <v>内资公司</v>
          </cell>
          <cell r="I31909" t="str">
            <v>私营企业</v>
          </cell>
          <cell r="J31909" t="str">
            <v>有限责任公司(自然人独资)</v>
          </cell>
          <cell r="K31909" t="str">
            <v>高仁昌</v>
          </cell>
        </row>
        <row r="31910">
          <cell r="D31910" t="str">
            <v>平潭鑫升源建筑劳务有限公司</v>
          </cell>
          <cell r="E31910" t="str">
            <v>存续（在营、开业、在册）</v>
          </cell>
          <cell r="F31910" t="str">
            <v>351010100313746</v>
          </cell>
          <cell r="G31910" t="str">
            <v>91350128MA8UQXLC2X</v>
          </cell>
          <cell r="H31910" t="str">
            <v>内资公司</v>
          </cell>
          <cell r="I31910" t="str">
            <v>私营企业</v>
          </cell>
          <cell r="J31910" t="str">
            <v>有限责任公司(自然人独资)</v>
          </cell>
          <cell r="K31910" t="str">
            <v>凌世华</v>
          </cell>
        </row>
        <row r="31911">
          <cell r="D31911" t="str">
            <v>平潭祥凯投资有限公司</v>
          </cell>
          <cell r="E31911" t="str">
            <v>简易注销</v>
          </cell>
          <cell r="F31911" t="str">
            <v>351010110102187</v>
          </cell>
          <cell r="G31911" t="str">
            <v>91350128MAC3PX0AX1</v>
          </cell>
          <cell r="H31911" t="str">
            <v>内资公司</v>
          </cell>
          <cell r="I31911" t="str">
            <v>私营企业</v>
          </cell>
          <cell r="J31911" t="str">
            <v>有限责任公司(自然人投资或控股)</v>
          </cell>
          <cell r="K31911" t="str">
            <v>陈雄</v>
          </cell>
        </row>
        <row r="31912">
          <cell r="D31912" t="str">
            <v>福建同德鑫莱建设工程有限公司</v>
          </cell>
          <cell r="E31912" t="str">
            <v>存续（在营、开业、在册）</v>
          </cell>
          <cell r="F31912" t="str">
            <v>351010110107302</v>
          </cell>
          <cell r="G31912" t="str">
            <v>91350128MAC4G05P6E</v>
          </cell>
          <cell r="H31912" t="str">
            <v>内资公司</v>
          </cell>
          <cell r="I31912" t="str">
            <v>私营企业</v>
          </cell>
          <cell r="J31912" t="str">
            <v>有限责任公司(自然人投资或控股)</v>
          </cell>
          <cell r="K31912" t="str">
            <v>林铁义</v>
          </cell>
        </row>
        <row r="31913">
          <cell r="D31913" t="str">
            <v>安玖建设有限公司</v>
          </cell>
          <cell r="E31913" t="str">
            <v>存续（在营、开业、在册）</v>
          </cell>
          <cell r="F31913" t="str">
            <v>351010100313826</v>
          </cell>
          <cell r="G31913" t="str">
            <v>91350128MA8UR2R54X</v>
          </cell>
          <cell r="H31913" t="str">
            <v>内资公司</v>
          </cell>
          <cell r="I31913" t="str">
            <v>私营企业</v>
          </cell>
          <cell r="J31913" t="str">
            <v>有限责任公司（自然人投资或控股的法人独资）</v>
          </cell>
          <cell r="K31913" t="str">
            <v>周吓美</v>
          </cell>
        </row>
        <row r="31914">
          <cell r="D31914" t="str">
            <v>福建茂年建设工程有限公司</v>
          </cell>
          <cell r="E31914" t="str">
            <v>存续（在营、开业、在册）</v>
          </cell>
          <cell r="F31914" t="str">
            <v>351010110108055</v>
          </cell>
          <cell r="G31914" t="str">
            <v>91350128MAC4L9QX7K</v>
          </cell>
          <cell r="H31914" t="str">
            <v>内资公司</v>
          </cell>
          <cell r="I31914" t="str">
            <v>私营企业</v>
          </cell>
          <cell r="J31914" t="str">
            <v>有限责任公司(自然人投资或控股)</v>
          </cell>
          <cell r="K31914" t="str">
            <v>陈祖荣</v>
          </cell>
        </row>
        <row r="31915">
          <cell r="D31915" t="str">
            <v>平潭数羊文化传媒有限公司</v>
          </cell>
          <cell r="E31915" t="str">
            <v>存续（在营、开业、在册）</v>
          </cell>
          <cell r="F31915" t="str">
            <v>351010110115693</v>
          </cell>
          <cell r="G31915" t="str">
            <v>91350128MAC7A8D98N</v>
          </cell>
          <cell r="H31915" t="str">
            <v>内资公司</v>
          </cell>
          <cell r="I31915" t="str">
            <v>私营企业</v>
          </cell>
          <cell r="J31915" t="str">
            <v>有限责任公司(自然人投资或控股)</v>
          </cell>
          <cell r="K31915" t="str">
            <v>林晶晶</v>
          </cell>
        </row>
        <row r="31916">
          <cell r="D31916" t="str">
            <v>平潭真像文化传媒有限公司</v>
          </cell>
          <cell r="E31916" t="str">
            <v>存续（在营、开业、在册）</v>
          </cell>
          <cell r="F31916" t="str">
            <v>351010100313529</v>
          </cell>
          <cell r="G31916" t="str">
            <v>91350128MA8UQJNQ13</v>
          </cell>
          <cell r="H31916" t="str">
            <v>内资公司</v>
          </cell>
          <cell r="I31916" t="str">
            <v>私营企业</v>
          </cell>
          <cell r="J31916" t="str">
            <v>有限责任公司(自然人独资)</v>
          </cell>
          <cell r="K31916" t="str">
            <v>柳涛</v>
          </cell>
        </row>
        <row r="31917">
          <cell r="D31917" t="str">
            <v>中融信（平潭）信息咨询有限公司</v>
          </cell>
          <cell r="E31917" t="str">
            <v>存续（在营、开业、在册）</v>
          </cell>
          <cell r="F31917" t="str">
            <v>351010100313465</v>
          </cell>
          <cell r="G31917" t="str">
            <v>91350128MA8UQEXN7E</v>
          </cell>
          <cell r="H31917" t="str">
            <v>内资公司</v>
          </cell>
          <cell r="I31917" t="str">
            <v>内资企业</v>
          </cell>
          <cell r="J31917" t="str">
            <v>其他有限责任公司</v>
          </cell>
          <cell r="K31917" t="str">
            <v>高信光</v>
          </cell>
        </row>
        <row r="31918">
          <cell r="D31918" t="str">
            <v>平潭徽联堂商务管理有限公司</v>
          </cell>
          <cell r="E31918" t="str">
            <v>存续（在营、开业、在册）</v>
          </cell>
          <cell r="F31918" t="str">
            <v>351010100313473</v>
          </cell>
          <cell r="G31918" t="str">
            <v>91350128MA8UQF423N</v>
          </cell>
          <cell r="H31918" t="str">
            <v>内资公司</v>
          </cell>
          <cell r="I31918" t="str">
            <v>私营企业</v>
          </cell>
          <cell r="J31918" t="str">
            <v>有限责任公司(自然人投资或控股)</v>
          </cell>
          <cell r="K31918" t="str">
            <v>高彬</v>
          </cell>
        </row>
        <row r="31919">
          <cell r="D31919" t="str">
            <v>平潭万鑫二手车鉴定评估有限公司</v>
          </cell>
          <cell r="E31919" t="str">
            <v>存续（在营、开业、在册）</v>
          </cell>
          <cell r="F31919" t="str">
            <v>351010110208710</v>
          </cell>
          <cell r="G31919" t="str">
            <v>91350128MACTUKNBX1</v>
          </cell>
          <cell r="H31919" t="str">
            <v>内资公司</v>
          </cell>
          <cell r="I31919" t="str">
            <v>私营企业</v>
          </cell>
          <cell r="J31919" t="str">
            <v>有限责任公司(自然人投资或控股)</v>
          </cell>
          <cell r="K31919" t="str">
            <v>丁虹</v>
          </cell>
        </row>
        <row r="31920">
          <cell r="D31920" t="str">
            <v>平潭综合实验区麒麟阁餐饮有限公司</v>
          </cell>
          <cell r="E31920" t="str">
            <v>存续（在营、开业、在册）</v>
          </cell>
          <cell r="F31920" t="str">
            <v>351010100313834</v>
          </cell>
          <cell r="G31920" t="str">
            <v>91350128MA8UR2TC4T</v>
          </cell>
          <cell r="H31920" t="str">
            <v>内资公司</v>
          </cell>
          <cell r="I31920" t="str">
            <v>私营企业</v>
          </cell>
          <cell r="J31920" t="str">
            <v>有限责任公司(自然人投资或控股)</v>
          </cell>
          <cell r="K31920" t="str">
            <v>薛维岚</v>
          </cell>
        </row>
        <row r="31921">
          <cell r="D31921" t="str">
            <v>中科华夏（福建）建设集团有限公司</v>
          </cell>
          <cell r="E31921" t="str">
            <v>存续（在营、开业、在册）</v>
          </cell>
          <cell r="F31921" t="str">
            <v>351010100314281</v>
          </cell>
          <cell r="G31921" t="str">
            <v>91350128MA8URGNY4U</v>
          </cell>
          <cell r="H31921" t="str">
            <v>内资公司</v>
          </cell>
          <cell r="I31921" t="str">
            <v>内资企业</v>
          </cell>
          <cell r="J31921" t="str">
            <v>有限责任公司（非自然人投资或控股的法人独资）</v>
          </cell>
          <cell r="K31921" t="str">
            <v>蒋应龙</v>
          </cell>
        </row>
        <row r="31922">
          <cell r="D31922" t="str">
            <v>福建省平潭平丰茶业有限公司</v>
          </cell>
          <cell r="E31922" t="str">
            <v>存续（在营、开业、在册）</v>
          </cell>
          <cell r="F31922" t="str">
            <v>351010100313947</v>
          </cell>
          <cell r="G31922" t="str">
            <v>91350128MA8UR4QU8R</v>
          </cell>
          <cell r="H31922" t="str">
            <v>内资公司</v>
          </cell>
          <cell r="I31922" t="str">
            <v>私营企业</v>
          </cell>
          <cell r="J31922" t="str">
            <v>有限责任公司(自然人独资)</v>
          </cell>
          <cell r="K31922" t="str">
            <v>黄田兵</v>
          </cell>
        </row>
        <row r="31923">
          <cell r="D31923" t="str">
            <v>平潭坛南湾北澳房车露营地俱乐部有限公司</v>
          </cell>
          <cell r="E31923" t="str">
            <v>存续（在营、开业、在册）</v>
          </cell>
          <cell r="F31923" t="str">
            <v>351010100313963</v>
          </cell>
          <cell r="G31923" t="str">
            <v>91350128MA8UR54N3T</v>
          </cell>
          <cell r="H31923" t="str">
            <v>内资公司</v>
          </cell>
          <cell r="I31923" t="str">
            <v>私营企业</v>
          </cell>
          <cell r="J31923" t="str">
            <v>有限责任公司(自然人独资)</v>
          </cell>
          <cell r="K31923" t="str">
            <v>念巧云</v>
          </cell>
        </row>
        <row r="31924">
          <cell r="D31924" t="str">
            <v>淇鑫（平潭）电子商务有限公司</v>
          </cell>
          <cell r="E31924" t="str">
            <v>存续（在营、开业、在册）</v>
          </cell>
          <cell r="F31924" t="str">
            <v>351010100314169</v>
          </cell>
          <cell r="G31924" t="str">
            <v>91350128MA8URDDA6L</v>
          </cell>
          <cell r="H31924" t="str">
            <v>内资公司</v>
          </cell>
          <cell r="I31924" t="str">
            <v>私营企业</v>
          </cell>
          <cell r="J31924" t="str">
            <v>有限责任公司(自然人独资)</v>
          </cell>
          <cell r="K31924" t="str">
            <v>林飞奇</v>
          </cell>
        </row>
        <row r="31925">
          <cell r="D31925" t="str">
            <v>中奥盛（福建）工程机械租赁有限公司</v>
          </cell>
          <cell r="E31925" t="str">
            <v>存续（在营、开业、在册）</v>
          </cell>
          <cell r="F31925" t="str">
            <v>351010110112205</v>
          </cell>
          <cell r="G31925" t="str">
            <v>91350128MAC652TE6T</v>
          </cell>
          <cell r="H31925" t="str">
            <v>内资公司</v>
          </cell>
          <cell r="I31925" t="str">
            <v>私营企业</v>
          </cell>
          <cell r="J31925" t="str">
            <v>有限责任公司(自然人投资或控股)</v>
          </cell>
          <cell r="K31925" t="str">
            <v>林本文</v>
          </cell>
        </row>
        <row r="31926">
          <cell r="D31926" t="str">
            <v>福建源晟供应链有限公司</v>
          </cell>
          <cell r="E31926" t="str">
            <v>存续（在营、开业、在册）</v>
          </cell>
          <cell r="F31926" t="str">
            <v>351010110116401</v>
          </cell>
          <cell r="G31926" t="str">
            <v>91350128MAC5N3LJ65</v>
          </cell>
          <cell r="H31926" t="str">
            <v>内资公司</v>
          </cell>
          <cell r="I31926" t="str">
            <v>私营企业</v>
          </cell>
          <cell r="J31926" t="str">
            <v>有限责任公司(自然人独资)</v>
          </cell>
          <cell r="K31926" t="str">
            <v>魏可平</v>
          </cell>
        </row>
        <row r="31927">
          <cell r="D31927" t="str">
            <v>平潭熹映达贸易有限公司</v>
          </cell>
          <cell r="E31927" t="str">
            <v>简易注销</v>
          </cell>
          <cell r="F31927" t="str">
            <v>351010100313720</v>
          </cell>
          <cell r="G31927" t="str">
            <v>91350128MA8UQWRT71</v>
          </cell>
          <cell r="H31927" t="str">
            <v>内资公司</v>
          </cell>
          <cell r="I31927" t="str">
            <v>私营企业</v>
          </cell>
          <cell r="J31927" t="str">
            <v>有限责任公司(自然人投资或控股)</v>
          </cell>
          <cell r="K31927" t="str">
            <v>林传鋆</v>
          </cell>
        </row>
        <row r="31928">
          <cell r="D31928" t="str">
            <v>平潭鸿涛机械租赁有限公司</v>
          </cell>
          <cell r="E31928" t="str">
            <v>存续（在营、开业、在册）</v>
          </cell>
          <cell r="F31928" t="str">
            <v>351010100313640</v>
          </cell>
          <cell r="G31928" t="str">
            <v>91350128MA8UQQXP6L</v>
          </cell>
          <cell r="H31928" t="str">
            <v>内资公司</v>
          </cell>
          <cell r="I31928" t="str">
            <v>私营企业</v>
          </cell>
          <cell r="J31928" t="str">
            <v>有限责任公司（自然人投资或控股的法人独资）</v>
          </cell>
          <cell r="K31928" t="str">
            <v>张伟诚</v>
          </cell>
        </row>
        <row r="31929">
          <cell r="D31929" t="str">
            <v>闽品汇商贸（福建）有限公司</v>
          </cell>
          <cell r="E31929" t="str">
            <v>存续（在营、开业、在册）</v>
          </cell>
          <cell r="F31929" t="str">
            <v>351010100313971</v>
          </cell>
          <cell r="G31929" t="str">
            <v>91350128MA8UR5GR2Y</v>
          </cell>
          <cell r="H31929" t="str">
            <v>内资公司</v>
          </cell>
          <cell r="I31929" t="str">
            <v>私营企业</v>
          </cell>
          <cell r="J31929" t="str">
            <v>有限责任公司（自然人投资或控股的法人独资）</v>
          </cell>
          <cell r="K31929" t="str">
            <v>张怀朝</v>
          </cell>
        </row>
        <row r="31930">
          <cell r="D31930" t="str">
            <v>中资（福建）数字产业集团有限公司</v>
          </cell>
          <cell r="E31930" t="str">
            <v>存续（在营、开业、在册）</v>
          </cell>
          <cell r="F31930" t="str">
            <v>350629100041793</v>
          </cell>
          <cell r="G31930" t="str">
            <v>91350629MA8UR9F73Y</v>
          </cell>
          <cell r="H31930" t="str">
            <v>内资公司</v>
          </cell>
          <cell r="I31930" t="str">
            <v>内资企业</v>
          </cell>
          <cell r="J31930" t="str">
            <v>有限责任公司（非自然人投资或控股的法人独资）</v>
          </cell>
          <cell r="K31930" t="str">
            <v>王博</v>
          </cell>
        </row>
        <row r="31931">
          <cell r="D31931" t="str">
            <v>福建通畅物流有限公司</v>
          </cell>
          <cell r="E31931" t="str">
            <v>存续（在营、开业、在册）</v>
          </cell>
          <cell r="F31931" t="str">
            <v>351010100314013</v>
          </cell>
          <cell r="G31931" t="str">
            <v>91350128MA8UR7UY47</v>
          </cell>
          <cell r="H31931" t="str">
            <v>内资公司</v>
          </cell>
          <cell r="I31931" t="str">
            <v>私营企业</v>
          </cell>
          <cell r="J31931" t="str">
            <v>有限责任公司(自然人投资或控股)</v>
          </cell>
          <cell r="K31931" t="str">
            <v>林祥</v>
          </cell>
        </row>
        <row r="31932">
          <cell r="D31932" t="str">
            <v>福建彦盛建筑工程有限公司</v>
          </cell>
          <cell r="E31932" t="str">
            <v>存续（在营、开业、在册）</v>
          </cell>
          <cell r="F31932" t="str">
            <v>351010110111632</v>
          </cell>
          <cell r="G31932" t="str">
            <v>91350128MAC79EHM0L</v>
          </cell>
          <cell r="H31932" t="str">
            <v>内资公司</v>
          </cell>
          <cell r="I31932" t="str">
            <v>私营企业</v>
          </cell>
          <cell r="J31932" t="str">
            <v>有限责任公司(自然人投资或控股)</v>
          </cell>
          <cell r="K31932" t="str">
            <v>张细欢</v>
          </cell>
        </row>
        <row r="31933">
          <cell r="D31933" t="str">
            <v>汉墨堂（平潭）书画文化合伙企业（普通合伙）澳前服务部</v>
          </cell>
          <cell r="E31933" t="str">
            <v>存续（在营、开业、在册）</v>
          </cell>
          <cell r="F31933" t="str">
            <v>351010100313795</v>
          </cell>
          <cell r="G31933" t="str">
            <v>91350128MA8UR13674</v>
          </cell>
          <cell r="H31933" t="str">
            <v>合伙企业分支机构</v>
          </cell>
          <cell r="I31933" t="str">
            <v>私营企业</v>
          </cell>
          <cell r="J31933" t="str">
            <v>普通合伙企业分支机构</v>
          </cell>
          <cell r="K31933" t="str">
            <v>陈兴</v>
          </cell>
        </row>
        <row r="31934">
          <cell r="D31934" t="str">
            <v>平潭海岛客厅文旅发展有限公司</v>
          </cell>
          <cell r="E31934" t="str">
            <v>存续（在营、开业、在册）</v>
          </cell>
          <cell r="F31934" t="str">
            <v>351010100313779</v>
          </cell>
          <cell r="G31934" t="str">
            <v>91350128MA8UR0P56A</v>
          </cell>
          <cell r="H31934" t="str">
            <v>内资公司</v>
          </cell>
          <cell r="I31934" t="str">
            <v>私营企业</v>
          </cell>
          <cell r="J31934" t="str">
            <v>有限责任公司(自然人投资或控股)</v>
          </cell>
          <cell r="K31934" t="str">
            <v>陈仁长</v>
          </cell>
        </row>
        <row r="31935">
          <cell r="D31935" t="str">
            <v>平潭兴加房产中介服务中心</v>
          </cell>
          <cell r="E31935" t="str">
            <v>存续（在营、开业、在册）</v>
          </cell>
          <cell r="F31935" t="str">
            <v>351010100313998</v>
          </cell>
          <cell r="G31935" t="str">
            <v>91350128MA8UR7LY7Q</v>
          </cell>
          <cell r="H31935" t="str">
            <v>个人独资企业</v>
          </cell>
          <cell r="I31935" t="str">
            <v>私营企业</v>
          </cell>
          <cell r="J31935" t="str">
            <v>个人独资企业</v>
          </cell>
          <cell r="K31935" t="str">
            <v>林长灯</v>
          </cell>
        </row>
        <row r="31936">
          <cell r="D31936" t="str">
            <v>平潭综合实验区中澜投资发展有限公司</v>
          </cell>
          <cell r="E31936" t="str">
            <v>存续（在营、开业、在册）</v>
          </cell>
          <cell r="F31936" t="str">
            <v>351010100315338</v>
          </cell>
          <cell r="G31936" t="str">
            <v>91350128MA8UU2H22N</v>
          </cell>
          <cell r="H31936" t="str">
            <v>内资公司</v>
          </cell>
          <cell r="I31936" t="str">
            <v>内资企业</v>
          </cell>
          <cell r="J31936" t="str">
            <v>有限责任公司（非自然人投资或控股的法人独资）</v>
          </cell>
          <cell r="K31936" t="str">
            <v>林素明</v>
          </cell>
        </row>
        <row r="31937">
          <cell r="D31937" t="str">
            <v>恒升（平潭）商业运营管理有限公司</v>
          </cell>
          <cell r="E31937" t="str">
            <v>存续（在营、开业、在册）</v>
          </cell>
          <cell r="F31937" t="str">
            <v>351010100313385</v>
          </cell>
          <cell r="G31937" t="str">
            <v>91350128MA8UQAWD8M</v>
          </cell>
          <cell r="H31937" t="str">
            <v>内资公司</v>
          </cell>
          <cell r="I31937" t="str">
            <v>私营企业</v>
          </cell>
          <cell r="J31937" t="str">
            <v>有限责任公司（自然人投资或控股的法人独资）</v>
          </cell>
          <cell r="K31937" t="str">
            <v>颜爱汀</v>
          </cell>
        </row>
        <row r="31938">
          <cell r="D31938" t="str">
            <v>平潭综合实验区祺点网络科技有限公司</v>
          </cell>
          <cell r="E31938" t="str">
            <v>存续（在营、开业、在册）</v>
          </cell>
          <cell r="F31938" t="str">
            <v>351010100313297</v>
          </cell>
          <cell r="G31938" t="str">
            <v>91350128MA8UQ7D88M</v>
          </cell>
          <cell r="H31938" t="str">
            <v>内资公司</v>
          </cell>
          <cell r="I31938" t="str">
            <v>私营企业</v>
          </cell>
          <cell r="J31938" t="str">
            <v>有限责任公司(自然人投资或控股)</v>
          </cell>
          <cell r="K31938" t="str">
            <v>李朋朋</v>
          </cell>
        </row>
        <row r="31939">
          <cell r="D31939" t="str">
            <v>厦门五六科技股份有限公司平潭分公司</v>
          </cell>
          <cell r="E31939" t="str">
            <v>注销</v>
          </cell>
          <cell r="F31939" t="str">
            <v>351010100313377</v>
          </cell>
          <cell r="G31939" t="str">
            <v>91350128MA8UQAEY5E</v>
          </cell>
          <cell r="H31939" t="str">
            <v>内资分公司</v>
          </cell>
          <cell r="I31939" t="str">
            <v>私营企业</v>
          </cell>
          <cell r="J31939" t="str">
            <v>股份有限公司分公司(非上市、自然人投资或控股)</v>
          </cell>
          <cell r="K31939" t="str">
            <v>陈成斌</v>
          </cell>
        </row>
        <row r="31940">
          <cell r="D31940" t="str">
            <v>平潭创樾教育咨询有限公司</v>
          </cell>
          <cell r="E31940" t="str">
            <v>存续（在营、开业、在册）</v>
          </cell>
          <cell r="F31940" t="str">
            <v>351010100313328</v>
          </cell>
          <cell r="G31940" t="str">
            <v>91350128MA8UQ9B3XL</v>
          </cell>
          <cell r="H31940" t="str">
            <v>内资公司</v>
          </cell>
          <cell r="I31940" t="str">
            <v>私营企业</v>
          </cell>
          <cell r="J31940" t="str">
            <v>有限责任公司(自然人投资或控股)</v>
          </cell>
          <cell r="K31940" t="str">
            <v>陈绍军</v>
          </cell>
        </row>
        <row r="31941">
          <cell r="D31941" t="str">
            <v>平潭综合实验区禾泊海运有限公司</v>
          </cell>
          <cell r="E31941" t="str">
            <v>存续（在营、开业、在册）</v>
          </cell>
          <cell r="F31941" t="str">
            <v>351010100313289</v>
          </cell>
          <cell r="G31941" t="str">
            <v>91350128MA8UQ6YR44</v>
          </cell>
          <cell r="H31941" t="str">
            <v>内资公司</v>
          </cell>
          <cell r="I31941" t="str">
            <v>私营企业</v>
          </cell>
          <cell r="J31941" t="str">
            <v>有限责任公司(自然人独资)</v>
          </cell>
          <cell r="K31941" t="str">
            <v>陈雄</v>
          </cell>
        </row>
        <row r="31942">
          <cell r="D31942" t="str">
            <v>平潭恒坤锦汇国际贸易有限公司</v>
          </cell>
          <cell r="E31942" t="str">
            <v>存续（在营、开业、在册）</v>
          </cell>
          <cell r="F31942" t="str">
            <v>351010110083816</v>
          </cell>
          <cell r="G31942" t="str">
            <v>91350128MAC2LQ671B</v>
          </cell>
          <cell r="H31942" t="str">
            <v>内资公司</v>
          </cell>
          <cell r="I31942" t="str">
            <v>私营企业</v>
          </cell>
          <cell r="J31942" t="str">
            <v>有限责任公司(自然人投资或控股)</v>
          </cell>
          <cell r="K31942" t="str">
            <v>周勇坤</v>
          </cell>
        </row>
        <row r="31943">
          <cell r="D31943" t="str">
            <v>福建吉宸船舶五金有限公司</v>
          </cell>
          <cell r="E31943" t="str">
            <v>存续（在营、开业、在册）</v>
          </cell>
          <cell r="F31943" t="str">
            <v>351010100315016</v>
          </cell>
          <cell r="G31943" t="str">
            <v>91350128MA8UTG0B0N</v>
          </cell>
          <cell r="H31943" t="str">
            <v>内资公司</v>
          </cell>
          <cell r="I31943" t="str">
            <v>私营企业</v>
          </cell>
          <cell r="J31943" t="str">
            <v>有限责任公司(自然人独资)</v>
          </cell>
          <cell r="K31943" t="str">
            <v>李国彩</v>
          </cell>
        </row>
        <row r="31944">
          <cell r="D31944" t="str">
            <v>华文时代投资（平潭）有限公司</v>
          </cell>
          <cell r="E31944" t="str">
            <v>简易注销</v>
          </cell>
          <cell r="F31944" t="str">
            <v>351010100315750</v>
          </cell>
          <cell r="G31944" t="str">
            <v>91350128MA8UUJJQ89</v>
          </cell>
          <cell r="H31944" t="str">
            <v>内资公司</v>
          </cell>
          <cell r="I31944" t="str">
            <v>私营企业</v>
          </cell>
          <cell r="J31944" t="str">
            <v>有限责任公司(自然人投资或控股)</v>
          </cell>
          <cell r="K31944" t="str">
            <v>林莉莉</v>
          </cell>
        </row>
        <row r="31945">
          <cell r="D31945" t="str">
            <v>申怡群供应链服务（平潭）有限公司</v>
          </cell>
          <cell r="E31945" t="str">
            <v>存续（在营、开业、在册）</v>
          </cell>
          <cell r="F31945" t="str">
            <v>351010100314595</v>
          </cell>
          <cell r="G31945" t="str">
            <v>91350128MA8URXQE6T</v>
          </cell>
          <cell r="H31945" t="str">
            <v>内资公司</v>
          </cell>
          <cell r="I31945" t="str">
            <v>私营企业</v>
          </cell>
          <cell r="J31945" t="str">
            <v>有限责任公司(自然人投资或控股)</v>
          </cell>
          <cell r="K31945" t="str">
            <v>高定翔</v>
          </cell>
        </row>
        <row r="31946">
          <cell r="D31946" t="str">
            <v>平潭综合实验区石头兄弟科技有限公司</v>
          </cell>
          <cell r="E31946" t="str">
            <v>存续（在营、开业、在册）</v>
          </cell>
          <cell r="F31946" t="str">
            <v>351010100313230</v>
          </cell>
          <cell r="G31946" t="str">
            <v>91350128MA8UQ59A33</v>
          </cell>
          <cell r="H31946" t="str">
            <v>内资公司</v>
          </cell>
          <cell r="I31946" t="str">
            <v>私营企业</v>
          </cell>
          <cell r="J31946" t="str">
            <v>有限责任公司(自然人投资或控股)</v>
          </cell>
          <cell r="K31946" t="str">
            <v>李韦</v>
          </cell>
        </row>
        <row r="31947">
          <cell r="D31947" t="str">
            <v>中国邮政集团有限公司福建省平潭综合实验区东大街支局</v>
          </cell>
          <cell r="E31947" t="str">
            <v>存续（在营、开业、在册）</v>
          </cell>
          <cell r="F31947" t="str">
            <v>351010100313256</v>
          </cell>
          <cell r="G31947" t="str">
            <v>91350128MA8UQ5LAX2</v>
          </cell>
          <cell r="H31947" t="str">
            <v>内资分公司</v>
          </cell>
          <cell r="I31947" t="str">
            <v>内资企业</v>
          </cell>
          <cell r="J31947" t="str">
            <v>有限责任公司分公司(国有独资)</v>
          </cell>
          <cell r="K31947" t="str">
            <v>高玉英</v>
          </cell>
        </row>
        <row r="31948">
          <cell r="D31948" t="str">
            <v>福建维讯建筑工程有限公司</v>
          </cell>
          <cell r="E31948" t="str">
            <v>存续（在营、开业、在册）</v>
          </cell>
          <cell r="F31948" t="str">
            <v>351010100313213</v>
          </cell>
          <cell r="G31948" t="str">
            <v>91350128MA8UQ4UE7J</v>
          </cell>
          <cell r="H31948" t="str">
            <v>内资公司</v>
          </cell>
          <cell r="I31948" t="str">
            <v>私营企业</v>
          </cell>
          <cell r="J31948" t="str">
            <v>有限责任公司(自然人投资或控股)</v>
          </cell>
          <cell r="K31948" t="str">
            <v>林章兴</v>
          </cell>
        </row>
        <row r="31949">
          <cell r="D31949" t="str">
            <v>平潭恒贸机械设备租赁有限公司</v>
          </cell>
          <cell r="E31949" t="str">
            <v>存续（在营、开业、在册）</v>
          </cell>
          <cell r="F31949" t="str">
            <v>351010100314642</v>
          </cell>
          <cell r="G31949" t="str">
            <v>91350128MA8UT2WP0W</v>
          </cell>
          <cell r="H31949" t="str">
            <v>内资公司</v>
          </cell>
          <cell r="I31949" t="str">
            <v>私营企业</v>
          </cell>
          <cell r="J31949" t="str">
            <v>有限责任公司(自然人投资或控股)</v>
          </cell>
          <cell r="K31949" t="str">
            <v>徐时忠</v>
          </cell>
        </row>
        <row r="31950">
          <cell r="D31950" t="str">
            <v>平潭九久堂中医门诊有限公司</v>
          </cell>
          <cell r="E31950" t="str">
            <v>存续（在营、开业、在册）</v>
          </cell>
          <cell r="F31950" t="str">
            <v>351010400049616</v>
          </cell>
          <cell r="G31950" t="str">
            <v>91350128MA8UT4W79N</v>
          </cell>
          <cell r="H31950" t="str">
            <v>外商投资的公司</v>
          </cell>
          <cell r="I31950" t="str">
            <v>外资企业</v>
          </cell>
          <cell r="J31950" t="str">
            <v>有限责任公司（港澳台投资、非独资）</v>
          </cell>
          <cell r="K31950" t="str">
            <v>庄政晏</v>
          </cell>
        </row>
        <row r="31951">
          <cell r="D31951" t="str">
            <v>平潭型馆健身管理有限公司</v>
          </cell>
          <cell r="E31951" t="str">
            <v>存续（在营、开业、在册）</v>
          </cell>
          <cell r="F31951" t="str">
            <v>351010100314579</v>
          </cell>
          <cell r="G31951" t="str">
            <v>91350128MA8URX380T</v>
          </cell>
          <cell r="H31951" t="str">
            <v>内资公司</v>
          </cell>
          <cell r="I31951" t="str">
            <v>私营企业</v>
          </cell>
          <cell r="J31951" t="str">
            <v>有限责任公司(自然人投资或控股)</v>
          </cell>
          <cell r="K31951" t="str">
            <v>黄大华</v>
          </cell>
        </row>
        <row r="31952">
          <cell r="D31952" t="str">
            <v>平潭海峡两岸宏盛通供应链有限公司</v>
          </cell>
          <cell r="E31952" t="str">
            <v>存续（在营、开业、在册）</v>
          </cell>
          <cell r="F31952" t="str">
            <v>351010100314739</v>
          </cell>
          <cell r="G31952" t="str">
            <v>91350128MA8UT4LJ7E</v>
          </cell>
          <cell r="H31952" t="str">
            <v>内资公司</v>
          </cell>
          <cell r="I31952" t="str">
            <v>内资企业</v>
          </cell>
          <cell r="J31952" t="str">
            <v>其他有限责任公司</v>
          </cell>
          <cell r="K31952" t="str">
            <v>吴雄伟</v>
          </cell>
        </row>
        <row r="31953">
          <cell r="D31953" t="str">
            <v>唯有与美（平潭）健康产业发展有限公司</v>
          </cell>
          <cell r="E31953" t="str">
            <v>存续（在营、开业、在册）</v>
          </cell>
          <cell r="F31953" t="str">
            <v>351010100314819</v>
          </cell>
          <cell r="G31953" t="str">
            <v>91350128MA8UT6CF2W</v>
          </cell>
          <cell r="H31953" t="str">
            <v>内资公司</v>
          </cell>
          <cell r="I31953" t="str">
            <v>私营企业</v>
          </cell>
          <cell r="J31953" t="str">
            <v>有限责任公司(自然人投资或控股)</v>
          </cell>
          <cell r="K31953" t="str">
            <v>吴守琴</v>
          </cell>
        </row>
        <row r="31954">
          <cell r="D31954" t="str">
            <v>平潭综合实验区斑马装饰有限公司</v>
          </cell>
          <cell r="E31954" t="str">
            <v>存续（在营、开业、在册）</v>
          </cell>
          <cell r="F31954" t="str">
            <v>351010100316280</v>
          </cell>
          <cell r="G31954" t="str">
            <v>91350128MA8UWDTP89</v>
          </cell>
          <cell r="H31954" t="str">
            <v>内资公司</v>
          </cell>
          <cell r="I31954" t="str">
            <v>私营企业</v>
          </cell>
          <cell r="J31954" t="str">
            <v>有限责任公司(自然人投资或控股)</v>
          </cell>
          <cell r="K31954" t="str">
            <v>念思锴</v>
          </cell>
        </row>
        <row r="31955">
          <cell r="D31955" t="str">
            <v>福建彬明商务有限公司</v>
          </cell>
          <cell r="E31955" t="str">
            <v>存续（在营、开业、在册）</v>
          </cell>
          <cell r="F31955" t="str">
            <v>351010100315635</v>
          </cell>
          <cell r="G31955" t="str">
            <v>91350128MA8UUDWG23</v>
          </cell>
          <cell r="H31955" t="str">
            <v>内资公司</v>
          </cell>
          <cell r="I31955" t="str">
            <v>私营企业</v>
          </cell>
          <cell r="J31955" t="str">
            <v>有限责任公司(自然人投资或控股)</v>
          </cell>
          <cell r="K31955" t="str">
            <v>高照</v>
          </cell>
        </row>
        <row r="31956">
          <cell r="D31956" t="str">
            <v>平潭综合实验区千禾商贸有限公司</v>
          </cell>
          <cell r="E31956" t="str">
            <v>存续（在营、开业、在册）</v>
          </cell>
          <cell r="F31956" t="str">
            <v>351010100313408</v>
          </cell>
          <cell r="G31956" t="str">
            <v>91350128MA8UQBKY65</v>
          </cell>
          <cell r="H31956" t="str">
            <v>内资公司</v>
          </cell>
          <cell r="I31956" t="str">
            <v>私营企业</v>
          </cell>
          <cell r="J31956" t="str">
            <v>有限责任公司(自然人投资或控股)</v>
          </cell>
          <cell r="K31956" t="str">
            <v>林宗梅</v>
          </cell>
        </row>
        <row r="31957">
          <cell r="D31957" t="str">
            <v>平潭综合实验区信达船务有限公司</v>
          </cell>
          <cell r="E31957" t="str">
            <v>存续（在营、开业、在册）</v>
          </cell>
          <cell r="F31957" t="str">
            <v>351010100314353</v>
          </cell>
          <cell r="G31957" t="str">
            <v>91350128MA8URL5992</v>
          </cell>
          <cell r="H31957" t="str">
            <v>内资公司</v>
          </cell>
          <cell r="I31957" t="str">
            <v>私营企业</v>
          </cell>
          <cell r="J31957" t="str">
            <v>有限责任公司(自然人投资或控股)</v>
          </cell>
          <cell r="K31957" t="str">
            <v>吴自云</v>
          </cell>
        </row>
        <row r="31958">
          <cell r="D31958" t="str">
            <v>福建闽利丰建设工程有限公司</v>
          </cell>
          <cell r="E31958" t="str">
            <v>存续（在营、开业、在册）</v>
          </cell>
          <cell r="F31958" t="str">
            <v>351010100313060</v>
          </cell>
          <cell r="G31958" t="str">
            <v>91350128MA8UPW0R3X</v>
          </cell>
          <cell r="H31958" t="str">
            <v>内资公司</v>
          </cell>
          <cell r="I31958" t="str">
            <v>私营企业</v>
          </cell>
          <cell r="J31958" t="str">
            <v>有限责任公司(自然人投资或控股)</v>
          </cell>
          <cell r="K31958" t="str">
            <v>陈思杰</v>
          </cell>
        </row>
        <row r="31959">
          <cell r="D31959" t="str">
            <v>平潭台潭味进出口贸易有限公司</v>
          </cell>
          <cell r="E31959" t="str">
            <v>存续（在营、开业、在册）</v>
          </cell>
          <cell r="F31959" t="str">
            <v>351010100313867</v>
          </cell>
          <cell r="G31959" t="str">
            <v>91350128MA8UR38Q8L</v>
          </cell>
          <cell r="H31959" t="str">
            <v>内资公司</v>
          </cell>
          <cell r="I31959" t="str">
            <v>私营企业</v>
          </cell>
          <cell r="J31959" t="str">
            <v>有限责任公司(自然人独资)</v>
          </cell>
          <cell r="K31959" t="str">
            <v>高华鸿</v>
          </cell>
        </row>
        <row r="31960">
          <cell r="D31960" t="str">
            <v>福建云科教商贸有限公司</v>
          </cell>
          <cell r="E31960" t="str">
            <v>存续（在营、开业、在册）</v>
          </cell>
          <cell r="F31960" t="str">
            <v>351010100314771</v>
          </cell>
          <cell r="G31960" t="str">
            <v>91350128MA8UT5WL62</v>
          </cell>
          <cell r="H31960" t="str">
            <v>内资公司</v>
          </cell>
          <cell r="I31960" t="str">
            <v>私营企业</v>
          </cell>
          <cell r="J31960" t="str">
            <v>有限责任公司(自然人投资或控股)</v>
          </cell>
          <cell r="K31960" t="str">
            <v>潘云娇</v>
          </cell>
        </row>
        <row r="31961">
          <cell r="D31961" t="str">
            <v>福建平潭海峡两岸医药跨境电子商务有限公司</v>
          </cell>
          <cell r="E31961" t="str">
            <v>存续（在营、开业、在册）</v>
          </cell>
          <cell r="F31961" t="str">
            <v>351010100314827</v>
          </cell>
          <cell r="G31961" t="str">
            <v>91350128MA8UT6D818</v>
          </cell>
          <cell r="H31961" t="str">
            <v>内资公司</v>
          </cell>
          <cell r="I31961" t="str">
            <v>内资企业</v>
          </cell>
          <cell r="J31961" t="str">
            <v>其他有限责任公司</v>
          </cell>
          <cell r="K31961" t="str">
            <v>吴雄伟</v>
          </cell>
        </row>
        <row r="31962">
          <cell r="D31962" t="str">
            <v>平潭综合实验区旭胜再生资源有限公司</v>
          </cell>
          <cell r="E31962" t="str">
            <v>存续（在营、开业、在册）</v>
          </cell>
          <cell r="F31962" t="str">
            <v>351010100314894</v>
          </cell>
          <cell r="G31962" t="str">
            <v>91350128MA8UTA3708</v>
          </cell>
          <cell r="H31962" t="str">
            <v>内资公司</v>
          </cell>
          <cell r="I31962" t="str">
            <v>私营企业</v>
          </cell>
          <cell r="J31962" t="str">
            <v>有限责任公司(自然人投资或控股)</v>
          </cell>
          <cell r="K31962" t="str">
            <v>孙继效</v>
          </cell>
        </row>
        <row r="31963">
          <cell r="D31963" t="str">
            <v>平潭华创供应链管理有限公司</v>
          </cell>
          <cell r="E31963" t="str">
            <v>存续（在营、开业、在册）</v>
          </cell>
          <cell r="F31963" t="str">
            <v>351010100315602</v>
          </cell>
          <cell r="G31963" t="str">
            <v>91350128MA8UUCU062</v>
          </cell>
          <cell r="H31963" t="str">
            <v>内资公司</v>
          </cell>
          <cell r="I31963" t="str">
            <v>内资企业</v>
          </cell>
          <cell r="J31963" t="str">
            <v>其他有限责任公司</v>
          </cell>
          <cell r="K31963" t="str">
            <v>陈祥佺</v>
          </cell>
        </row>
        <row r="31964">
          <cell r="D31964" t="str">
            <v>福建星博工程管理有限公司</v>
          </cell>
          <cell r="E31964" t="str">
            <v>存续（在营、开业、在册）</v>
          </cell>
          <cell r="F31964" t="str">
            <v>351010100316003</v>
          </cell>
          <cell r="G31964" t="str">
            <v>91350128MA8UW28Y8T</v>
          </cell>
          <cell r="H31964" t="str">
            <v>内资公司</v>
          </cell>
          <cell r="I31964" t="str">
            <v>私营企业</v>
          </cell>
          <cell r="J31964" t="str">
            <v>有限责任公司(自然人投资或控股)</v>
          </cell>
          <cell r="K31964" t="str">
            <v>薛裕平</v>
          </cell>
        </row>
        <row r="31965">
          <cell r="D31965" t="str">
            <v>平潭中发投资有限公司</v>
          </cell>
          <cell r="E31965" t="str">
            <v>存续（在营、开业、在册）</v>
          </cell>
          <cell r="F31965" t="str">
            <v>351010100315741</v>
          </cell>
          <cell r="G31965" t="str">
            <v>91350128MA8UUJ493T</v>
          </cell>
          <cell r="H31965" t="str">
            <v>内资公司</v>
          </cell>
          <cell r="I31965" t="str">
            <v>私营企业</v>
          </cell>
          <cell r="J31965" t="str">
            <v>有限责任公司(自然人投资或控股)</v>
          </cell>
          <cell r="K31965" t="str">
            <v>林兰兰</v>
          </cell>
        </row>
        <row r="31966">
          <cell r="D31966" t="str">
            <v>福建谦源商贸有限公司</v>
          </cell>
          <cell r="E31966" t="str">
            <v>存续（在营、开业、在册）</v>
          </cell>
          <cell r="F31966" t="str">
            <v>351010100313336</v>
          </cell>
          <cell r="G31966" t="str">
            <v>91350128MA8UQ9CT94</v>
          </cell>
          <cell r="H31966" t="str">
            <v>内资公司</v>
          </cell>
          <cell r="I31966" t="str">
            <v>私营企业</v>
          </cell>
          <cell r="J31966" t="str">
            <v>有限责任公司(自然人投资或控股)</v>
          </cell>
          <cell r="K31966" t="str">
            <v>李小军</v>
          </cell>
        </row>
        <row r="31967">
          <cell r="D31967" t="str">
            <v>福建仕聚建筑工程有限公司</v>
          </cell>
          <cell r="E31967" t="str">
            <v>简易注销</v>
          </cell>
          <cell r="F31967" t="str">
            <v>351010100313264</v>
          </cell>
          <cell r="G31967" t="str">
            <v>91350128MA8UQ5NL24</v>
          </cell>
          <cell r="H31967" t="str">
            <v>内资公司</v>
          </cell>
          <cell r="I31967" t="str">
            <v>私营企业</v>
          </cell>
          <cell r="J31967" t="str">
            <v>有限责任公司(自然人独资)</v>
          </cell>
          <cell r="K31967" t="str">
            <v>廖远河</v>
          </cell>
        </row>
        <row r="31968">
          <cell r="D31968" t="str">
            <v>平潭综合实验区裕泉水产养殖有限公司</v>
          </cell>
          <cell r="E31968" t="str">
            <v>存续（在营、开业、在册）</v>
          </cell>
          <cell r="F31968" t="str">
            <v>351010100313922</v>
          </cell>
          <cell r="G31968" t="str">
            <v>91350128MA8UR44A4A</v>
          </cell>
          <cell r="H31968" t="str">
            <v>内资公司</v>
          </cell>
          <cell r="I31968" t="str">
            <v>私营企业</v>
          </cell>
          <cell r="J31968" t="str">
            <v>有限责任公司(自然人投资或控股)</v>
          </cell>
          <cell r="K31968" t="str">
            <v>王明全</v>
          </cell>
        </row>
        <row r="31969">
          <cell r="D31969" t="str">
            <v>中科华夏（福建省）品牌运营集团有限公司</v>
          </cell>
          <cell r="E31969" t="str">
            <v>存续（在营、开业、在册）</v>
          </cell>
          <cell r="F31969" t="str">
            <v>351010100315137</v>
          </cell>
          <cell r="G31969" t="str">
            <v>91350128MA8UTR9K16</v>
          </cell>
          <cell r="H31969" t="str">
            <v>内资公司</v>
          </cell>
          <cell r="I31969" t="str">
            <v>内资企业</v>
          </cell>
          <cell r="J31969" t="str">
            <v>有限责任公司（非自然人投资或控股的法人独资）</v>
          </cell>
          <cell r="K31969" t="str">
            <v>刘绒绒</v>
          </cell>
        </row>
        <row r="31970">
          <cell r="D31970" t="str">
            <v>福建省京鑫船务有限公司</v>
          </cell>
          <cell r="E31970" t="str">
            <v>存续（在营、开业、在册）</v>
          </cell>
          <cell r="F31970" t="str">
            <v>351010100313424</v>
          </cell>
          <cell r="G31970" t="str">
            <v>91350128MA8UQCED9P</v>
          </cell>
          <cell r="H31970" t="str">
            <v>内资公司</v>
          </cell>
          <cell r="I31970" t="str">
            <v>私营企业</v>
          </cell>
          <cell r="J31970" t="str">
            <v>有限责任公司(自然人投资或控股)</v>
          </cell>
          <cell r="K31970" t="str">
            <v>魏文同</v>
          </cell>
        </row>
        <row r="31971">
          <cell r="D31971" t="str">
            <v>中国邮政集团有限公司福建省平潭综合实验区海滨路邮政营业所</v>
          </cell>
          <cell r="E31971" t="str">
            <v>存续（在营、开业、在册）</v>
          </cell>
          <cell r="F31971" t="str">
            <v>351010100313184</v>
          </cell>
          <cell r="G31971" t="str">
            <v>91350128MA8UQ4C082</v>
          </cell>
          <cell r="H31971" t="str">
            <v>内资分公司</v>
          </cell>
          <cell r="I31971" t="str">
            <v>内资企业</v>
          </cell>
          <cell r="J31971" t="str">
            <v>有限责任公司分公司(国有独资)</v>
          </cell>
          <cell r="K31971" t="str">
            <v>高玉英</v>
          </cell>
        </row>
        <row r="31972">
          <cell r="D31972" t="str">
            <v>贵州中百润建设有限公司平潭分公司</v>
          </cell>
          <cell r="E31972" t="str">
            <v>存续（在营、开业、在册）</v>
          </cell>
          <cell r="F31972" t="str">
            <v>351010100314909</v>
          </cell>
          <cell r="G31972" t="str">
            <v>91350128MA8UTAGL88</v>
          </cell>
          <cell r="H31972" t="str">
            <v>内资分公司</v>
          </cell>
          <cell r="I31972" t="str">
            <v>私营企业</v>
          </cell>
          <cell r="J31972" t="str">
            <v>有限责任公司分公司(自然人投资或控股的法人独资)</v>
          </cell>
          <cell r="K31972" t="str">
            <v>陈孔雄</v>
          </cell>
        </row>
        <row r="31973">
          <cell r="D31973" t="str">
            <v>平潭惠康堂医药有限公司</v>
          </cell>
          <cell r="E31973" t="str">
            <v>存续（在营、开业、在册）</v>
          </cell>
          <cell r="F31973" t="str">
            <v>351010100314925</v>
          </cell>
          <cell r="G31973" t="str">
            <v>91350128MA8UTAXM4N</v>
          </cell>
          <cell r="H31973" t="str">
            <v>内资公司</v>
          </cell>
          <cell r="I31973" t="str">
            <v>私营企业</v>
          </cell>
          <cell r="J31973" t="str">
            <v>有限责任公司(自然人独资)</v>
          </cell>
          <cell r="K31973" t="str">
            <v>谭本平</v>
          </cell>
        </row>
        <row r="31974">
          <cell r="D31974" t="str">
            <v>福建省金顾商务服务有限公司</v>
          </cell>
          <cell r="E31974" t="str">
            <v>存续（在营、开业、在册）</v>
          </cell>
          <cell r="F31974" t="str">
            <v>351010100313906</v>
          </cell>
          <cell r="G31974" t="str">
            <v>91350128MA8UR3HE7A</v>
          </cell>
          <cell r="H31974" t="str">
            <v>内资公司</v>
          </cell>
          <cell r="I31974" t="str">
            <v>私营企业</v>
          </cell>
          <cell r="J31974" t="str">
            <v>有限责任公司（自然人投资或控股的法人独资）</v>
          </cell>
          <cell r="K31974" t="str">
            <v>陈炆鑫</v>
          </cell>
        </row>
        <row r="31975">
          <cell r="D31975" t="str">
            <v>平潭零零壹网络科技有限公司</v>
          </cell>
          <cell r="E31975" t="str">
            <v>存续（在营、开业、在册）</v>
          </cell>
          <cell r="F31975" t="str">
            <v>351010100315153</v>
          </cell>
          <cell r="G31975" t="str">
            <v>91350128MA8UTT1965</v>
          </cell>
          <cell r="H31975" t="str">
            <v>内资公司</v>
          </cell>
          <cell r="I31975" t="str">
            <v>私营企业</v>
          </cell>
          <cell r="J31975" t="str">
            <v>有限责任公司(自然人投资或控股)</v>
          </cell>
          <cell r="K31975" t="str">
            <v>高韵涵</v>
          </cell>
        </row>
        <row r="31976">
          <cell r="D31976" t="str">
            <v>平潭郑的铝业工程有限公司</v>
          </cell>
          <cell r="E31976" t="str">
            <v>存续（在营、开业、在册）</v>
          </cell>
          <cell r="F31976" t="str">
            <v>351010100315196</v>
          </cell>
          <cell r="G31976" t="str">
            <v>91350128MA8UTUH15U</v>
          </cell>
          <cell r="H31976" t="str">
            <v>内资公司</v>
          </cell>
          <cell r="I31976" t="str">
            <v>私营企业</v>
          </cell>
          <cell r="J31976" t="str">
            <v>有限责任公司(自然人独资)</v>
          </cell>
          <cell r="K31976" t="str">
            <v>谢金钗</v>
          </cell>
        </row>
        <row r="31977">
          <cell r="D31977" t="str">
            <v>福建信捷达建筑工程有限公司</v>
          </cell>
          <cell r="E31977" t="str">
            <v>存续（在营、开业、在册）</v>
          </cell>
          <cell r="F31977" t="str">
            <v>351010100316046</v>
          </cell>
          <cell r="G31977" t="str">
            <v>91350128MA8UW3AU0H</v>
          </cell>
          <cell r="H31977" t="str">
            <v>内资公司</v>
          </cell>
          <cell r="I31977" t="str">
            <v>私营企业</v>
          </cell>
          <cell r="J31977" t="str">
            <v>有限责任公司(自然人独资)</v>
          </cell>
          <cell r="K31977" t="str">
            <v>张英</v>
          </cell>
        </row>
        <row r="31978">
          <cell r="D31978" t="str">
            <v>福建星尚体育发展有限公司</v>
          </cell>
          <cell r="E31978" t="str">
            <v>存续（在营、开业、在册）</v>
          </cell>
          <cell r="F31978" t="str">
            <v>351010100314562</v>
          </cell>
          <cell r="G31978" t="str">
            <v>91350128MA8URUKN3Y</v>
          </cell>
          <cell r="H31978" t="str">
            <v>内资公司</v>
          </cell>
          <cell r="I31978" t="str">
            <v>私营企业</v>
          </cell>
          <cell r="J31978" t="str">
            <v>有限责任公司(自然人独资)</v>
          </cell>
          <cell r="K31978" t="str">
            <v>林夏宁</v>
          </cell>
        </row>
        <row r="31979">
          <cell r="D31979" t="str">
            <v>福建凯灏生物科技有限公司</v>
          </cell>
          <cell r="E31979" t="str">
            <v>存续（在营、开业、在册）</v>
          </cell>
          <cell r="F31979" t="str">
            <v>350100100923226</v>
          </cell>
          <cell r="G31979" t="str">
            <v>91350100MA8UQ5QY8R</v>
          </cell>
          <cell r="H31979" t="str">
            <v>内资公司</v>
          </cell>
          <cell r="I31979" t="str">
            <v>私营企业</v>
          </cell>
          <cell r="J31979" t="str">
            <v>有限责任公司(自然人投资或控股)</v>
          </cell>
          <cell r="K31979" t="str">
            <v>黄渭捷</v>
          </cell>
        </row>
        <row r="31980">
          <cell r="D31980" t="str">
            <v>福州呼我网络科技有限公司平潭分公司</v>
          </cell>
          <cell r="E31980" t="str">
            <v>存续（在营、开业、在册）</v>
          </cell>
          <cell r="F31980" t="str">
            <v>351010100314802</v>
          </cell>
          <cell r="G31980" t="str">
            <v>91350128MA8UT6BY1K</v>
          </cell>
          <cell r="H31980" t="str">
            <v>内资分公司</v>
          </cell>
          <cell r="I31980" t="str">
            <v>私营企业</v>
          </cell>
          <cell r="J31980" t="str">
            <v>有限责任公司分公司(自然人投资或控股的法人独资)</v>
          </cell>
          <cell r="K31980" t="str">
            <v>齐晓杰</v>
          </cell>
        </row>
        <row r="31981">
          <cell r="D31981" t="str">
            <v>福建省特勤应急救援管理服务有限公司</v>
          </cell>
          <cell r="E31981" t="str">
            <v>存续（在营、开业、在册）</v>
          </cell>
          <cell r="F31981" t="str">
            <v>351010100315112</v>
          </cell>
          <cell r="G31981" t="str">
            <v>91350128MA8UTNQM54</v>
          </cell>
          <cell r="H31981" t="str">
            <v>内资公司</v>
          </cell>
          <cell r="I31981" t="str">
            <v>私营企业</v>
          </cell>
          <cell r="J31981" t="str">
            <v>有限责任公司(自然人投资或控股)</v>
          </cell>
          <cell r="K31981" t="str">
            <v>杨羿</v>
          </cell>
        </row>
        <row r="31982">
          <cell r="D31982" t="str">
            <v>福建兴融旺建设工程有限公司</v>
          </cell>
          <cell r="E31982" t="str">
            <v>存续（在营、开业、在册）</v>
          </cell>
          <cell r="F31982" t="str">
            <v>351010110085035</v>
          </cell>
          <cell r="G31982" t="str">
            <v>91350128MAC1K6EX4C</v>
          </cell>
          <cell r="H31982" t="str">
            <v>内资公司</v>
          </cell>
          <cell r="I31982" t="str">
            <v>私营企业</v>
          </cell>
          <cell r="J31982" t="str">
            <v>有限责任公司(自然人投资或控股)</v>
          </cell>
          <cell r="K31982" t="str">
            <v>陈孙辉</v>
          </cell>
        </row>
        <row r="31983">
          <cell r="D31983" t="str">
            <v>平潭海峡两岸绿色大数据有限公司</v>
          </cell>
          <cell r="E31983" t="str">
            <v>存续（在营、开业、在册）</v>
          </cell>
          <cell r="F31983" t="str">
            <v>351010100314714</v>
          </cell>
          <cell r="G31983" t="str">
            <v>91350128MA8UT4B24H</v>
          </cell>
          <cell r="H31983" t="str">
            <v>内资公司</v>
          </cell>
          <cell r="I31983" t="str">
            <v>内资企业</v>
          </cell>
          <cell r="J31983" t="str">
            <v>其他有限责任公司</v>
          </cell>
          <cell r="K31983" t="str">
            <v>吴雄伟</v>
          </cell>
        </row>
        <row r="31984">
          <cell r="D31984" t="str">
            <v>海峡中骉（福建）建工集团有限公司</v>
          </cell>
          <cell r="E31984" t="str">
            <v>存续（在营、开业、在册）</v>
          </cell>
          <cell r="F31984" t="str">
            <v>351010110085002</v>
          </cell>
          <cell r="G31984" t="str">
            <v>91350128MAC2CCWF58</v>
          </cell>
          <cell r="H31984" t="str">
            <v>内资公司</v>
          </cell>
          <cell r="I31984" t="str">
            <v>私营企业</v>
          </cell>
          <cell r="J31984" t="str">
            <v>有限责任公司(自然人投资或控股)</v>
          </cell>
          <cell r="K31984" t="str">
            <v>吴淋云</v>
          </cell>
        </row>
        <row r="31985">
          <cell r="D31985" t="str">
            <v>福建顺融水产养殖有限公司</v>
          </cell>
          <cell r="E31985" t="str">
            <v>存续（在营、开业、在册）</v>
          </cell>
          <cell r="F31985" t="str">
            <v>351010100312899</v>
          </cell>
          <cell r="G31985" t="str">
            <v>91350128MA8UPNXC63</v>
          </cell>
          <cell r="H31985" t="str">
            <v>内资公司</v>
          </cell>
          <cell r="I31985" t="str">
            <v>私营企业</v>
          </cell>
          <cell r="J31985" t="str">
            <v>有限责任公司(自然人投资或控股)</v>
          </cell>
          <cell r="K31985" t="str">
            <v>冯卿雄</v>
          </cell>
        </row>
        <row r="31986">
          <cell r="D31986" t="str">
            <v>福建世建建筑劳务有限公司</v>
          </cell>
          <cell r="E31986" t="str">
            <v>存续（在营、开业、在册）</v>
          </cell>
          <cell r="F31986" t="str">
            <v>351010100314110</v>
          </cell>
          <cell r="G31986" t="str">
            <v>91350128MA8URCU42A</v>
          </cell>
          <cell r="H31986" t="str">
            <v>内资公司</v>
          </cell>
          <cell r="I31986" t="str">
            <v>私营企业</v>
          </cell>
          <cell r="J31986" t="str">
            <v>有限责任公司(自然人独资)</v>
          </cell>
          <cell r="K31986" t="str">
            <v>张超</v>
          </cell>
        </row>
        <row r="31987">
          <cell r="D31987" t="str">
            <v>平潭恒睿八号股权投资合伙企业（有限合伙）</v>
          </cell>
          <cell r="E31987" t="str">
            <v>存续（在营、开业、在册）</v>
          </cell>
          <cell r="F31987" t="str">
            <v>351010100314152</v>
          </cell>
          <cell r="G31987" t="str">
            <v>91350128MA8URDBP6N</v>
          </cell>
          <cell r="H31987" t="str">
            <v>合伙企业</v>
          </cell>
          <cell r="I31987" t="str">
            <v>私营企业</v>
          </cell>
          <cell r="J31987" t="str">
            <v>有限合伙企业</v>
          </cell>
          <cell r="K31987" t="str">
            <v/>
          </cell>
        </row>
        <row r="31988">
          <cell r="D31988" t="str">
            <v>平潭联合信家超市发展有限公司桂山分公司</v>
          </cell>
          <cell r="E31988" t="str">
            <v>存续（在营、开业、在册）</v>
          </cell>
          <cell r="F31988" t="str">
            <v>351010100314128</v>
          </cell>
          <cell r="G31988" t="str">
            <v>91350128MA8URCWN0C</v>
          </cell>
          <cell r="H31988" t="str">
            <v>内资分公司</v>
          </cell>
          <cell r="I31988" t="str">
            <v>私营企业</v>
          </cell>
          <cell r="J31988" t="str">
            <v>有限责任公司分公司(自然人投资或控股)</v>
          </cell>
          <cell r="K31988" t="str">
            <v>游振敏</v>
          </cell>
        </row>
        <row r="31989">
          <cell r="D31989" t="str">
            <v>福建永讯机电工程有限公司</v>
          </cell>
          <cell r="E31989" t="str">
            <v>简易注销</v>
          </cell>
          <cell r="F31989" t="str">
            <v>351010100314835</v>
          </cell>
          <cell r="G31989" t="str">
            <v>91350128MA8UT74Q46</v>
          </cell>
          <cell r="H31989" t="str">
            <v>内资公司</v>
          </cell>
          <cell r="I31989" t="str">
            <v>私营企业</v>
          </cell>
          <cell r="J31989" t="str">
            <v>有限责任公司(自然人投资或控股)</v>
          </cell>
          <cell r="K31989" t="str">
            <v>许贤军</v>
          </cell>
        </row>
        <row r="31990">
          <cell r="D31990" t="str">
            <v>平潭综合实验区岚天应急救援服务有限公司</v>
          </cell>
          <cell r="E31990" t="str">
            <v>存续（在营、开业、在册）</v>
          </cell>
          <cell r="F31990" t="str">
            <v>351010100314780</v>
          </cell>
          <cell r="G31990" t="str">
            <v>91350128MA8UT629XH</v>
          </cell>
          <cell r="H31990" t="str">
            <v>内资公司</v>
          </cell>
          <cell r="I31990" t="str">
            <v>私营企业</v>
          </cell>
          <cell r="J31990" t="str">
            <v>有限责任公司(自然人独资)</v>
          </cell>
          <cell r="K31990" t="str">
            <v>勾朝情</v>
          </cell>
        </row>
        <row r="31991">
          <cell r="D31991" t="str">
            <v>福建平潭乐聚四号投资合伙企业（有限合伙）</v>
          </cell>
          <cell r="E31991" t="str">
            <v>存续（在营、开业、在册）</v>
          </cell>
          <cell r="F31991" t="str">
            <v>351010100312995</v>
          </cell>
          <cell r="G31991" t="str">
            <v>91350128MA8UPT6X2J</v>
          </cell>
          <cell r="H31991" t="str">
            <v>合伙企业</v>
          </cell>
          <cell r="I31991" t="str">
            <v>私营企业</v>
          </cell>
          <cell r="J31991" t="str">
            <v>有限合伙企业</v>
          </cell>
          <cell r="K31991" t="str">
            <v/>
          </cell>
        </row>
        <row r="31992">
          <cell r="D31992" t="str">
            <v>平潭星野餐饮投资有限公司</v>
          </cell>
          <cell r="E31992" t="str">
            <v>存续（在营、开业、在册）</v>
          </cell>
          <cell r="F31992" t="str">
            <v>351010100315856</v>
          </cell>
          <cell r="G31992" t="str">
            <v>91350128MA8UUNNT92</v>
          </cell>
          <cell r="H31992" t="str">
            <v>内资公司</v>
          </cell>
          <cell r="I31992" t="str">
            <v>私营企业</v>
          </cell>
          <cell r="J31992" t="str">
            <v>有限责任公司(自然人投资或控股)</v>
          </cell>
          <cell r="K31992" t="str">
            <v>林敏</v>
          </cell>
        </row>
        <row r="31993">
          <cell r="D31993" t="str">
            <v>福建省高宏欣建筑工程有限公司</v>
          </cell>
          <cell r="E31993" t="str">
            <v>存续（在营、开业、在册）</v>
          </cell>
          <cell r="F31993" t="str">
            <v>351010100313369</v>
          </cell>
          <cell r="G31993" t="str">
            <v>91350128MA8UQA2514</v>
          </cell>
          <cell r="H31993" t="str">
            <v>内资公司</v>
          </cell>
          <cell r="I31993" t="str">
            <v>私营企业</v>
          </cell>
          <cell r="J31993" t="str">
            <v>有限责任公司(自然人投资或控股)</v>
          </cell>
          <cell r="K31993" t="str">
            <v>李辉</v>
          </cell>
        </row>
        <row r="31994">
          <cell r="D31994" t="str">
            <v>福建维莱建筑工程有限公司</v>
          </cell>
          <cell r="E31994" t="str">
            <v>存续（在营、开业、在册）</v>
          </cell>
          <cell r="F31994" t="str">
            <v>351010100313205</v>
          </cell>
          <cell r="G31994" t="str">
            <v>91350128MA8UQ4L21U</v>
          </cell>
          <cell r="H31994" t="str">
            <v>内资公司</v>
          </cell>
          <cell r="I31994" t="str">
            <v>私营企业</v>
          </cell>
          <cell r="J31994" t="str">
            <v>有限责任公司(自然人投资或控股)</v>
          </cell>
          <cell r="K31994" t="str">
            <v>黄海梅</v>
          </cell>
        </row>
        <row r="31995">
          <cell r="D31995" t="str">
            <v>福建甲之幼健康科技有限公司</v>
          </cell>
          <cell r="E31995" t="str">
            <v>简易注销</v>
          </cell>
          <cell r="F31995" t="str">
            <v>351010100313310</v>
          </cell>
          <cell r="G31995" t="str">
            <v>91350128MA8UQ8AG71</v>
          </cell>
          <cell r="H31995" t="str">
            <v>内资公司</v>
          </cell>
          <cell r="I31995" t="str">
            <v>私营企业</v>
          </cell>
          <cell r="J31995" t="str">
            <v>有限责任公司(自然人投资或控股)</v>
          </cell>
          <cell r="K31995" t="str">
            <v>王华</v>
          </cell>
        </row>
        <row r="31996">
          <cell r="D31996" t="str">
            <v>福建省中青畅游二号投资合伙企业（有限合伙）</v>
          </cell>
          <cell r="E31996" t="str">
            <v>存续（在营、开业、在册）</v>
          </cell>
          <cell r="F31996" t="str">
            <v>351010100314706</v>
          </cell>
          <cell r="G31996" t="str">
            <v>91350128MA8UT4198C</v>
          </cell>
          <cell r="H31996" t="str">
            <v>合伙企业</v>
          </cell>
          <cell r="I31996" t="str">
            <v>私营企业</v>
          </cell>
          <cell r="J31996" t="str">
            <v>有限合伙企业</v>
          </cell>
          <cell r="K31996" t="str">
            <v>张青春</v>
          </cell>
        </row>
        <row r="31997">
          <cell r="D31997" t="str">
            <v>福州亨通汽车租赁有限责任公司平潭分公司</v>
          </cell>
          <cell r="E31997" t="str">
            <v>简易注销</v>
          </cell>
          <cell r="F31997" t="str">
            <v>351010100314950</v>
          </cell>
          <cell r="G31997" t="str">
            <v>91350128MA8UTCKB7B</v>
          </cell>
          <cell r="H31997" t="str">
            <v>内资分公司</v>
          </cell>
          <cell r="I31997" t="str">
            <v>私营企业</v>
          </cell>
          <cell r="J31997" t="str">
            <v>有限责任公司分公司(自然人投资或控股)</v>
          </cell>
          <cell r="K31997" t="str">
            <v>蔡琳</v>
          </cell>
        </row>
        <row r="31998">
          <cell r="D31998" t="str">
            <v>平潭有酒斋影视有限公司</v>
          </cell>
          <cell r="E31998" t="str">
            <v>存续（在营、开业、在册）</v>
          </cell>
          <cell r="F31998" t="str">
            <v>351010100314337</v>
          </cell>
          <cell r="G31998" t="str">
            <v>91350128MA8URL1T7N</v>
          </cell>
          <cell r="H31998" t="str">
            <v>内资公司</v>
          </cell>
          <cell r="I31998" t="str">
            <v>私营企业</v>
          </cell>
          <cell r="J31998" t="str">
            <v>有限责任公司(自然人投资或控股)</v>
          </cell>
          <cell r="K31998" t="str">
            <v>林雄金</v>
          </cell>
        </row>
        <row r="31999">
          <cell r="D31999" t="str">
            <v>平潭德善元投资合伙企业（有限合伙）</v>
          </cell>
          <cell r="E31999" t="str">
            <v>注销</v>
          </cell>
          <cell r="F31999" t="str">
            <v>351010100314503</v>
          </cell>
          <cell r="G31999" t="str">
            <v>91350128MA8URQET31</v>
          </cell>
          <cell r="H31999" t="str">
            <v>合伙企业</v>
          </cell>
          <cell r="I31999" t="str">
            <v>私营企业</v>
          </cell>
          <cell r="J31999" t="str">
            <v>有限合伙企业</v>
          </cell>
          <cell r="K31999" t="str">
            <v/>
          </cell>
        </row>
        <row r="32000">
          <cell r="D32000" t="str">
            <v>平潭综合实验区茗山国际商贸有限公司</v>
          </cell>
          <cell r="E32000" t="str">
            <v>存续（在营、开业、在册）</v>
          </cell>
          <cell r="F32000" t="str">
            <v>351010400049624</v>
          </cell>
          <cell r="G32000" t="str">
            <v>91350128MA8UTA3970</v>
          </cell>
          <cell r="H32000" t="str">
            <v>外商投资的公司</v>
          </cell>
          <cell r="I32000" t="str">
            <v>外资企业</v>
          </cell>
          <cell r="J32000" t="str">
            <v>有限责任公司（港澳台投资、非独资）</v>
          </cell>
          <cell r="K32000" t="str">
            <v>张耀冉</v>
          </cell>
        </row>
        <row r="32001">
          <cell r="D32001" t="str">
            <v>平潭陈祥建设工程有限公司</v>
          </cell>
          <cell r="E32001" t="str">
            <v>存续（在营、开业、在册）</v>
          </cell>
          <cell r="F32001" t="str">
            <v>351010100314407</v>
          </cell>
          <cell r="G32001" t="str">
            <v>91350128MA8URMTK4B</v>
          </cell>
          <cell r="H32001" t="str">
            <v>内资公司</v>
          </cell>
          <cell r="I32001" t="str">
            <v>私营企业</v>
          </cell>
          <cell r="J32001" t="str">
            <v>有限责任公司(自然人独资)</v>
          </cell>
          <cell r="K32001" t="str">
            <v>陈祥</v>
          </cell>
        </row>
        <row r="32002">
          <cell r="D32002" t="str">
            <v>福建新禹羿劳务有限公司</v>
          </cell>
          <cell r="E32002" t="str">
            <v>存续（在营、开业、在册）</v>
          </cell>
          <cell r="F32002" t="str">
            <v>351010100312946</v>
          </cell>
          <cell r="G32002" t="str">
            <v>91350128MA8UPPYW11</v>
          </cell>
          <cell r="H32002" t="str">
            <v>内资公司</v>
          </cell>
          <cell r="I32002" t="str">
            <v>私营企业</v>
          </cell>
          <cell r="J32002" t="str">
            <v>有限责任公司(自然人投资或控股)</v>
          </cell>
          <cell r="K32002" t="str">
            <v>高钊智</v>
          </cell>
        </row>
        <row r="32003">
          <cell r="D32003" t="str">
            <v>平潭综合实验区佳荣海运有限公司</v>
          </cell>
          <cell r="E32003" t="str">
            <v>存续（在营、开业、在册）</v>
          </cell>
          <cell r="F32003" t="str">
            <v>351010100312903</v>
          </cell>
          <cell r="G32003" t="str">
            <v>91350128MA8UPP02XJ</v>
          </cell>
          <cell r="H32003" t="str">
            <v>内资公司</v>
          </cell>
          <cell r="I32003" t="str">
            <v>私营企业</v>
          </cell>
          <cell r="J32003" t="str">
            <v>有限责任公司(自然人独资)</v>
          </cell>
          <cell r="K32003" t="str">
            <v>周青青</v>
          </cell>
        </row>
        <row r="32004">
          <cell r="D32004" t="str">
            <v>平潭聚研科技服务合伙企业（有限合伙）</v>
          </cell>
          <cell r="E32004" t="str">
            <v>迁往外省市</v>
          </cell>
          <cell r="F32004" t="str">
            <v>351010100313051</v>
          </cell>
          <cell r="G32004" t="str">
            <v>91350128MA8UPUX586</v>
          </cell>
          <cell r="H32004" t="str">
            <v>合伙企业</v>
          </cell>
          <cell r="I32004" t="str">
            <v>私营企业</v>
          </cell>
          <cell r="J32004" t="str">
            <v>有限合伙企业</v>
          </cell>
          <cell r="K32004" t="str">
            <v/>
          </cell>
        </row>
        <row r="32005">
          <cell r="D32005" t="str">
            <v>平潭星城机械设备有限公司</v>
          </cell>
          <cell r="E32005" t="str">
            <v>存续（在营、开业、在册）</v>
          </cell>
          <cell r="F32005" t="str">
            <v>351010100314257</v>
          </cell>
          <cell r="G32005" t="str">
            <v>91350128MA8URFXR8K</v>
          </cell>
          <cell r="H32005" t="str">
            <v>内资公司</v>
          </cell>
          <cell r="I32005" t="str">
            <v>私营企业</v>
          </cell>
          <cell r="J32005" t="str">
            <v>有限责任公司(自然人独资)</v>
          </cell>
          <cell r="K32005" t="str">
            <v>林雄</v>
          </cell>
        </row>
        <row r="32006">
          <cell r="D32006" t="str">
            <v>平潭恒豪贸易有限公司</v>
          </cell>
          <cell r="E32006" t="str">
            <v>存续（在营、开业、在册）</v>
          </cell>
          <cell r="F32006" t="str">
            <v>351010100313192</v>
          </cell>
          <cell r="G32006" t="str">
            <v>91350128MA8UQ4KL0M</v>
          </cell>
          <cell r="H32006" t="str">
            <v>内资公司</v>
          </cell>
          <cell r="I32006" t="str">
            <v>私营企业</v>
          </cell>
          <cell r="J32006" t="str">
            <v>有限责任公司(自然人投资或控股)</v>
          </cell>
          <cell r="K32006" t="str">
            <v>陈娇</v>
          </cell>
        </row>
        <row r="32007">
          <cell r="D32007" t="str">
            <v>福建盛元投资有限责任公司</v>
          </cell>
          <cell r="E32007" t="str">
            <v>存续（在营、开业、在册）</v>
          </cell>
          <cell r="F32007" t="str">
            <v>351010100313416</v>
          </cell>
          <cell r="G32007" t="str">
            <v>91350128MA8UQC6G2P</v>
          </cell>
          <cell r="H32007" t="str">
            <v>内资公司</v>
          </cell>
          <cell r="I32007" t="str">
            <v>私营企业</v>
          </cell>
          <cell r="J32007" t="str">
            <v>有限责任公司(自然人独资)</v>
          </cell>
          <cell r="K32007" t="str">
            <v>李香娇</v>
          </cell>
        </row>
        <row r="32008">
          <cell r="D32008" t="str">
            <v>福建京川建设工程有限公司</v>
          </cell>
          <cell r="E32008" t="str">
            <v>存续（在营、开业、在册）</v>
          </cell>
          <cell r="F32008" t="str">
            <v>351010100313176</v>
          </cell>
          <cell r="G32008" t="str">
            <v>91350128MA8UQ44M77</v>
          </cell>
          <cell r="H32008" t="str">
            <v>内资公司</v>
          </cell>
          <cell r="I32008" t="str">
            <v>私营企业</v>
          </cell>
          <cell r="J32008" t="str">
            <v>有限责任公司(自然人投资或控股)</v>
          </cell>
          <cell r="K32008" t="str">
            <v>丁云</v>
          </cell>
        </row>
        <row r="32009">
          <cell r="D32009" t="str">
            <v>平潭元一医院管理有限公司</v>
          </cell>
          <cell r="E32009" t="str">
            <v>简易注销</v>
          </cell>
          <cell r="F32009" t="str">
            <v>351010100314538</v>
          </cell>
          <cell r="G32009" t="str">
            <v>91350128MA8URT1D8P</v>
          </cell>
          <cell r="H32009" t="str">
            <v>内资公司</v>
          </cell>
          <cell r="I32009" t="str">
            <v>私营企业</v>
          </cell>
          <cell r="J32009" t="str">
            <v>有限责任公司(自然人投资或控股)</v>
          </cell>
          <cell r="K32009" t="str">
            <v>吴晓琴</v>
          </cell>
        </row>
        <row r="32010">
          <cell r="D32010" t="str">
            <v>平潭综合实验区盈凯科技有限公司</v>
          </cell>
          <cell r="E32010" t="str">
            <v>存续（在营、开业、在册）</v>
          </cell>
          <cell r="F32010" t="str">
            <v>351010100314370</v>
          </cell>
          <cell r="G32010" t="str">
            <v>91350128MA8URM6L61</v>
          </cell>
          <cell r="H32010" t="str">
            <v>内资公司</v>
          </cell>
          <cell r="I32010" t="str">
            <v>私营企业</v>
          </cell>
          <cell r="J32010" t="str">
            <v>有限责任公司(自然人投资或控股)</v>
          </cell>
          <cell r="K32010" t="str">
            <v>施友强</v>
          </cell>
        </row>
        <row r="32011">
          <cell r="D32011" t="str">
            <v>福建德晟建设工程有限公司</v>
          </cell>
          <cell r="E32011" t="str">
            <v>存续（在营、开业、在册）</v>
          </cell>
          <cell r="F32011" t="str">
            <v>351010110105021</v>
          </cell>
          <cell r="G32011" t="str">
            <v>91350128MAC61DKC0Y</v>
          </cell>
          <cell r="H32011" t="str">
            <v>内资公司</v>
          </cell>
          <cell r="I32011" t="str">
            <v>私营企业</v>
          </cell>
          <cell r="J32011" t="str">
            <v>有限责任公司(自然人投资或控股)</v>
          </cell>
          <cell r="K32011" t="str">
            <v>刘城兰</v>
          </cell>
        </row>
        <row r="32012">
          <cell r="D32012" t="str">
            <v>福建平潭丰鑫建筑工程有限公司</v>
          </cell>
          <cell r="E32012" t="str">
            <v>存续（在营、开业、在册）</v>
          </cell>
          <cell r="F32012" t="str">
            <v>351010100313043</v>
          </cell>
          <cell r="G32012" t="str">
            <v>91350128MA8UPUTP6H</v>
          </cell>
          <cell r="H32012" t="str">
            <v>内资公司</v>
          </cell>
          <cell r="I32012" t="str">
            <v>私营企业</v>
          </cell>
          <cell r="J32012" t="str">
            <v>有限责任公司(自然人投资或控股)</v>
          </cell>
          <cell r="K32012" t="str">
            <v>林翔宇</v>
          </cell>
        </row>
        <row r="32013">
          <cell r="D32013" t="str">
            <v>福建速兴建筑工程有限公司</v>
          </cell>
          <cell r="E32013" t="str">
            <v>存续（在营、开业、在册）</v>
          </cell>
          <cell r="F32013" t="str">
            <v>351010100312979</v>
          </cell>
          <cell r="G32013" t="str">
            <v>91350128MA8UPQTF3A</v>
          </cell>
          <cell r="H32013" t="str">
            <v>内资公司</v>
          </cell>
          <cell r="I32013" t="str">
            <v>私营企业</v>
          </cell>
          <cell r="J32013" t="str">
            <v>有限责任公司(自然人投资或控股)</v>
          </cell>
          <cell r="K32013" t="str">
            <v>陈晓珍</v>
          </cell>
        </row>
        <row r="32014">
          <cell r="D32014" t="str">
            <v>平潭综合实验区益岚科技有限公司</v>
          </cell>
          <cell r="E32014" t="str">
            <v>存续（在营、开业、在册）</v>
          </cell>
          <cell r="F32014" t="str">
            <v>351010100312987</v>
          </cell>
          <cell r="G32014" t="str">
            <v>91350128MA8UPRN48Y</v>
          </cell>
          <cell r="H32014" t="str">
            <v>内资公司</v>
          </cell>
          <cell r="I32014" t="str">
            <v>私营企业</v>
          </cell>
          <cell r="J32014" t="str">
            <v>有限责任公司(自然人独资)</v>
          </cell>
          <cell r="K32014" t="str">
            <v>施友强</v>
          </cell>
        </row>
        <row r="32015">
          <cell r="D32015" t="str">
            <v>平潭泓通船务有限公司</v>
          </cell>
          <cell r="E32015" t="str">
            <v>存续（在营、开业、在册）</v>
          </cell>
          <cell r="F32015" t="str">
            <v>351010100314136</v>
          </cell>
          <cell r="G32015" t="str">
            <v>91350128MA8URCYF89</v>
          </cell>
          <cell r="H32015" t="str">
            <v>内资公司</v>
          </cell>
          <cell r="I32015" t="str">
            <v>私营企业</v>
          </cell>
          <cell r="J32015" t="str">
            <v>有限责任公司(自然人投资或控股)</v>
          </cell>
          <cell r="K32015" t="str">
            <v>林友</v>
          </cell>
        </row>
        <row r="32016">
          <cell r="D32016" t="str">
            <v>平潭贵建建筑工程有限公司</v>
          </cell>
          <cell r="E32016" t="str">
            <v>存续（在营、开业、在册）</v>
          </cell>
          <cell r="F32016" t="str">
            <v>351010100314193</v>
          </cell>
          <cell r="G32016" t="str">
            <v>91350128MA8URE7B94</v>
          </cell>
          <cell r="H32016" t="str">
            <v>内资公司</v>
          </cell>
          <cell r="I32016" t="str">
            <v>私营企业</v>
          </cell>
          <cell r="J32016" t="str">
            <v>有限责任公司(自然人独资)</v>
          </cell>
          <cell r="K32016" t="str">
            <v>何文忠</v>
          </cell>
        </row>
        <row r="32017">
          <cell r="D32017" t="str">
            <v>平潭闽锦尚商贸有限公司</v>
          </cell>
          <cell r="E32017" t="str">
            <v>存续（在营、开业、在册）</v>
          </cell>
          <cell r="F32017" t="str">
            <v>351010100316222</v>
          </cell>
          <cell r="G32017" t="str">
            <v>91350128MA8UWBTWX1</v>
          </cell>
          <cell r="H32017" t="str">
            <v>内资公司</v>
          </cell>
          <cell r="I32017" t="str">
            <v>私营企业</v>
          </cell>
          <cell r="J32017" t="str">
            <v>有限责任公司(自然人投资或控股)</v>
          </cell>
          <cell r="K32017" t="str">
            <v>周国生</v>
          </cell>
        </row>
        <row r="32018">
          <cell r="D32018" t="str">
            <v>可期方略（福建）投资有限公司</v>
          </cell>
          <cell r="E32018" t="str">
            <v>简易注销</v>
          </cell>
          <cell r="F32018" t="str">
            <v>351010100316206</v>
          </cell>
          <cell r="G32018" t="str">
            <v>91350128MA8UWB5L7D</v>
          </cell>
          <cell r="H32018" t="str">
            <v>内资公司</v>
          </cell>
          <cell r="I32018" t="str">
            <v>私营企业</v>
          </cell>
          <cell r="J32018" t="str">
            <v>有限责任公司(自然人投资或控股)</v>
          </cell>
          <cell r="K32018" t="str">
            <v>王彪</v>
          </cell>
        </row>
        <row r="32019">
          <cell r="D32019" t="str">
            <v>福建领设工程设计有限公司</v>
          </cell>
          <cell r="E32019" t="str">
            <v>存续（在营、开业、在册）</v>
          </cell>
          <cell r="F32019" t="str">
            <v>351010100314667</v>
          </cell>
          <cell r="G32019" t="str">
            <v>91350128MA8UT3240W</v>
          </cell>
          <cell r="H32019" t="str">
            <v>内资公司</v>
          </cell>
          <cell r="I32019" t="str">
            <v>私营企业</v>
          </cell>
          <cell r="J32019" t="str">
            <v>有限责任公司(自然人投资或控股)</v>
          </cell>
          <cell r="K32019" t="str">
            <v>林孔宁</v>
          </cell>
        </row>
        <row r="32020">
          <cell r="D32020" t="str">
            <v>平潭综合实验区鑫恒泰汽车服务有限公司</v>
          </cell>
          <cell r="E32020" t="str">
            <v>简易注销</v>
          </cell>
          <cell r="F32020" t="str">
            <v>351010100314618</v>
          </cell>
          <cell r="G32020" t="str">
            <v>91350128MA8UT1AL5U</v>
          </cell>
          <cell r="H32020" t="str">
            <v>内资公司</v>
          </cell>
          <cell r="I32020" t="str">
            <v>私营企业</v>
          </cell>
          <cell r="J32020" t="str">
            <v>有限责任公司(自然人投资或控股)</v>
          </cell>
          <cell r="K32020" t="str">
            <v>罗国洲</v>
          </cell>
        </row>
        <row r="32021">
          <cell r="D32021" t="str">
            <v>福建佰达建筑材料有限公司</v>
          </cell>
          <cell r="E32021" t="str">
            <v>存续（在营、开业、在册）</v>
          </cell>
          <cell r="F32021" t="str">
            <v>351010100314992</v>
          </cell>
          <cell r="G32021" t="str">
            <v>91350128MA8UTFEH6P</v>
          </cell>
          <cell r="H32021" t="str">
            <v>内资公司</v>
          </cell>
          <cell r="I32021" t="str">
            <v>私营企业</v>
          </cell>
          <cell r="J32021" t="str">
            <v>有限责任公司(自然人投资或控股)</v>
          </cell>
          <cell r="K32021" t="str">
            <v>高云梅</v>
          </cell>
        </row>
        <row r="32022">
          <cell r="D32022" t="str">
            <v>平潭综合实验区星恒跨境电子商务有限公司</v>
          </cell>
          <cell r="E32022" t="str">
            <v>存续（在营、开业、在册）</v>
          </cell>
          <cell r="F32022" t="str">
            <v>351010100314440</v>
          </cell>
          <cell r="G32022" t="str">
            <v>91350128MA8URNGHX5</v>
          </cell>
          <cell r="H32022" t="str">
            <v>内资公司</v>
          </cell>
          <cell r="I32022" t="str">
            <v>私营企业</v>
          </cell>
          <cell r="J32022" t="str">
            <v>有限责任公司(自然人独资)</v>
          </cell>
          <cell r="K32022" t="str">
            <v>薛嘉运</v>
          </cell>
        </row>
        <row r="32023">
          <cell r="D32023" t="str">
            <v>平潭综合实验区鸿生达渔业发展有限公司</v>
          </cell>
          <cell r="E32023" t="str">
            <v>存续（在营、开业、在册）</v>
          </cell>
          <cell r="F32023" t="str">
            <v>351010100314520</v>
          </cell>
          <cell r="G32023" t="str">
            <v>91350128MA8URR6AXT</v>
          </cell>
          <cell r="H32023" t="str">
            <v>内资公司</v>
          </cell>
          <cell r="I32023" t="str">
            <v>私营企业</v>
          </cell>
          <cell r="J32023" t="str">
            <v>有限责任公司(自然人独资)</v>
          </cell>
          <cell r="K32023" t="str">
            <v>林友生</v>
          </cell>
        </row>
        <row r="32024">
          <cell r="D32024" t="str">
            <v>福建省涵泽建设工程有限公司</v>
          </cell>
          <cell r="E32024" t="str">
            <v>存续（在营、开业、在册）</v>
          </cell>
          <cell r="F32024" t="str">
            <v>350105100354658</v>
          </cell>
          <cell r="G32024" t="str">
            <v>91350105MA8UR4TU7P</v>
          </cell>
          <cell r="H32024" t="str">
            <v>内资公司</v>
          </cell>
          <cell r="I32024" t="str">
            <v>私营企业</v>
          </cell>
          <cell r="J32024" t="str">
            <v>有限责任公司(自然人投资或控股)</v>
          </cell>
          <cell r="K32024" t="str">
            <v>林武</v>
          </cell>
        </row>
        <row r="32025">
          <cell r="D32025" t="str">
            <v>平潭惟鼎朋发一号股权投资合伙企业（有限合伙）</v>
          </cell>
          <cell r="E32025" t="str">
            <v>存续（在营、开业、在册）</v>
          </cell>
          <cell r="F32025" t="str">
            <v>351010100315418</v>
          </cell>
          <cell r="G32025" t="str">
            <v>91350128MA8UU6M681</v>
          </cell>
          <cell r="H32025" t="str">
            <v>合伙企业</v>
          </cell>
          <cell r="I32025" t="str">
            <v>私营企业</v>
          </cell>
          <cell r="J32025" t="str">
            <v>有限合伙企业</v>
          </cell>
          <cell r="K32025" t="str">
            <v>李珣</v>
          </cell>
        </row>
        <row r="32026">
          <cell r="D32026" t="str">
            <v>平潭综合实验区中安餐饮管理有限公司</v>
          </cell>
          <cell r="E32026" t="str">
            <v>存续（在营、开业、在册）</v>
          </cell>
          <cell r="F32026" t="str">
            <v>351010100314415</v>
          </cell>
          <cell r="G32026" t="str">
            <v>91350128MA8URN2J7J</v>
          </cell>
          <cell r="H32026" t="str">
            <v>内资公司</v>
          </cell>
          <cell r="I32026" t="str">
            <v>私营企业</v>
          </cell>
          <cell r="J32026" t="str">
            <v>有限责任公司（自然人投资或控股的法人独资）</v>
          </cell>
          <cell r="K32026" t="str">
            <v>姚庆春</v>
          </cell>
        </row>
        <row r="32027">
          <cell r="D32027" t="str">
            <v>中国邮政集团有限公司福建省平潭综合实验区岚城邮政营业所</v>
          </cell>
          <cell r="E32027" t="str">
            <v>存续（在营、开业、在册）</v>
          </cell>
          <cell r="F32027" t="str">
            <v>351010100313248</v>
          </cell>
          <cell r="G32027" t="str">
            <v>91350128MA8UQ5DW9Y</v>
          </cell>
          <cell r="H32027" t="str">
            <v>内资分公司</v>
          </cell>
          <cell r="I32027" t="str">
            <v>内资企业</v>
          </cell>
          <cell r="J32027" t="str">
            <v>有限责任公司分公司(国有独资)</v>
          </cell>
          <cell r="K32027" t="str">
            <v>林佳慧</v>
          </cell>
        </row>
        <row r="32028">
          <cell r="D32028" t="str">
            <v>平潭宝聚合贸易有限公司</v>
          </cell>
          <cell r="E32028" t="str">
            <v>存续（在营、开业、在册）</v>
          </cell>
          <cell r="F32028" t="str">
            <v>351010100314466</v>
          </cell>
          <cell r="G32028" t="str">
            <v>91350128MA8URPE70W</v>
          </cell>
          <cell r="H32028" t="str">
            <v>内资公司</v>
          </cell>
          <cell r="I32028" t="str">
            <v>私营企业</v>
          </cell>
          <cell r="J32028" t="str">
            <v>有限责任公司(自然人投资或控股)</v>
          </cell>
          <cell r="K32028" t="str">
            <v>王胜进</v>
          </cell>
        </row>
        <row r="32029">
          <cell r="D32029" t="str">
            <v>平潭星辰文化传媒有限公司</v>
          </cell>
          <cell r="E32029" t="str">
            <v>存续（在营、开业、在册）</v>
          </cell>
          <cell r="F32029" t="str">
            <v>351010100314458</v>
          </cell>
          <cell r="G32029" t="str">
            <v>91350128MA8URNQQ7M</v>
          </cell>
          <cell r="H32029" t="str">
            <v>内资公司</v>
          </cell>
          <cell r="I32029" t="str">
            <v>私营企业</v>
          </cell>
          <cell r="J32029" t="str">
            <v>有限责任公司(自然人投资或控股)</v>
          </cell>
          <cell r="K32029" t="str">
            <v>蔡翁乐</v>
          </cell>
        </row>
        <row r="32030">
          <cell r="D32030" t="str">
            <v>平潭荣发海运有限公司</v>
          </cell>
          <cell r="E32030" t="str">
            <v>存续（在营、开业、在册）</v>
          </cell>
          <cell r="F32030" t="str">
            <v>351010100314634</v>
          </cell>
          <cell r="G32030" t="str">
            <v>91350128MA8UT2HR1K</v>
          </cell>
          <cell r="H32030" t="str">
            <v>内资公司</v>
          </cell>
          <cell r="I32030" t="str">
            <v>私营企业</v>
          </cell>
          <cell r="J32030" t="str">
            <v>有限责任公司(自然人投资或控股)</v>
          </cell>
          <cell r="K32030" t="str">
            <v>姚贵照</v>
          </cell>
        </row>
        <row r="32031">
          <cell r="D32031" t="str">
            <v>福建辉锦建筑工程有限公司</v>
          </cell>
          <cell r="E32031" t="str">
            <v>存续（在营、开业、在册）</v>
          </cell>
          <cell r="F32031" t="str">
            <v>351010100314984</v>
          </cell>
          <cell r="G32031" t="str">
            <v>91350128MA8UTET0XA</v>
          </cell>
          <cell r="H32031" t="str">
            <v>内资公司</v>
          </cell>
          <cell r="I32031" t="str">
            <v>私营企业</v>
          </cell>
          <cell r="J32031" t="str">
            <v>有限责任公司(自然人投资或控股)</v>
          </cell>
          <cell r="K32031" t="str">
            <v>翁祖斌</v>
          </cell>
        </row>
        <row r="32032">
          <cell r="D32032" t="str">
            <v>平潭综合实验区享嘉文化传媒有限公司</v>
          </cell>
          <cell r="E32032" t="str">
            <v>简易注销</v>
          </cell>
          <cell r="F32032" t="str">
            <v>351010100314941</v>
          </cell>
          <cell r="G32032" t="str">
            <v>91350128MA8UTCD61H</v>
          </cell>
          <cell r="H32032" t="str">
            <v>内资公司</v>
          </cell>
          <cell r="I32032" t="str">
            <v>私营企业</v>
          </cell>
          <cell r="J32032" t="str">
            <v>有限责任公司(自然人独资)</v>
          </cell>
          <cell r="K32032" t="str">
            <v>吴玉钦</v>
          </cell>
        </row>
        <row r="32033">
          <cell r="D32033" t="str">
            <v>福建省泽帆建设工程有限公司</v>
          </cell>
          <cell r="E32033" t="str">
            <v>简易注销</v>
          </cell>
          <cell r="F32033" t="str">
            <v>351010100315129</v>
          </cell>
          <cell r="G32033" t="str">
            <v>91350128MA8UTQFG47</v>
          </cell>
          <cell r="H32033" t="str">
            <v>内资公司</v>
          </cell>
          <cell r="I32033" t="str">
            <v>私营企业</v>
          </cell>
          <cell r="J32033" t="str">
            <v>有限责任公司(自然人独资)</v>
          </cell>
          <cell r="K32033" t="str">
            <v>吴泽中</v>
          </cell>
        </row>
        <row r="32034">
          <cell r="D32034" t="str">
            <v>平潭岚都物业服务有限公司</v>
          </cell>
          <cell r="E32034" t="str">
            <v>存续（在营、开业、在册）</v>
          </cell>
          <cell r="F32034" t="str">
            <v>351010100313019</v>
          </cell>
          <cell r="G32034" t="str">
            <v>91350128MA8UPT9YX8</v>
          </cell>
          <cell r="H32034" t="str">
            <v>内资公司</v>
          </cell>
          <cell r="I32034" t="str">
            <v>私营企业</v>
          </cell>
          <cell r="J32034" t="str">
            <v>有限责任公司(自然人投资或控股)</v>
          </cell>
          <cell r="K32034" t="str">
            <v>陈国良</v>
          </cell>
        </row>
        <row r="32035">
          <cell r="D32035" t="str">
            <v>福建扬贵建设工程有限公司</v>
          </cell>
          <cell r="E32035" t="str">
            <v>存续（在营、开业、在册）</v>
          </cell>
          <cell r="F32035" t="str">
            <v>351010100313035</v>
          </cell>
          <cell r="G32035" t="str">
            <v>91350128MA8UPUP81H</v>
          </cell>
          <cell r="H32035" t="str">
            <v>内资公司</v>
          </cell>
          <cell r="I32035" t="str">
            <v>私营企业</v>
          </cell>
          <cell r="J32035" t="str">
            <v>有限责任公司(自然人投资或控股)</v>
          </cell>
          <cell r="K32035" t="str">
            <v>林煜</v>
          </cell>
        </row>
        <row r="32036">
          <cell r="D32036" t="str">
            <v>平潭硕阁企业服务有限公司</v>
          </cell>
          <cell r="E32036" t="str">
            <v>存续（在营、开业、在册）</v>
          </cell>
          <cell r="F32036" t="str">
            <v>351010100314185</v>
          </cell>
          <cell r="G32036" t="str">
            <v>91350128MA8URDLH4D</v>
          </cell>
          <cell r="H32036" t="str">
            <v>内资公司</v>
          </cell>
          <cell r="I32036" t="str">
            <v>内资企业</v>
          </cell>
          <cell r="J32036" t="str">
            <v>其他有限责任公司</v>
          </cell>
          <cell r="K32036" t="str">
            <v>黄晓叶</v>
          </cell>
        </row>
        <row r="32037">
          <cell r="D32037" t="str">
            <v>新玖建设有限公司</v>
          </cell>
          <cell r="E32037" t="str">
            <v>存续（在营、开业、在册）</v>
          </cell>
          <cell r="F32037" t="str">
            <v>351010100313875</v>
          </cell>
          <cell r="G32037" t="str">
            <v>91350128MA8UR3F425</v>
          </cell>
          <cell r="H32037" t="str">
            <v>内资公司</v>
          </cell>
          <cell r="I32037" t="str">
            <v>内资企业</v>
          </cell>
          <cell r="J32037" t="str">
            <v>有限责任公司（非自然人投资或控股的法人独资）</v>
          </cell>
          <cell r="K32037" t="str">
            <v>林贤明</v>
          </cell>
        </row>
        <row r="32038">
          <cell r="D32038" t="str">
            <v>闽中发建筑工程（福建）有限公司</v>
          </cell>
          <cell r="E32038" t="str">
            <v>存续（在营、开业、在册）</v>
          </cell>
          <cell r="F32038" t="str">
            <v>351010100313939</v>
          </cell>
          <cell r="G32038" t="str">
            <v>91350128MA8UR46J0H</v>
          </cell>
          <cell r="H32038" t="str">
            <v>内资公司</v>
          </cell>
          <cell r="I32038" t="str">
            <v>私营企业</v>
          </cell>
          <cell r="J32038" t="str">
            <v>有限责任公司（自然人投资或控股的法人独资）</v>
          </cell>
          <cell r="K32038" t="str">
            <v>张怀朝</v>
          </cell>
        </row>
        <row r="32039">
          <cell r="D32039" t="str">
            <v>平潭综合实验区秀珍健康养生有限公司</v>
          </cell>
          <cell r="E32039" t="str">
            <v>简易注销</v>
          </cell>
          <cell r="F32039" t="str">
            <v>351010100315848</v>
          </cell>
          <cell r="G32039" t="str">
            <v>91350128MA8UUNN879</v>
          </cell>
          <cell r="H32039" t="str">
            <v>内资公司</v>
          </cell>
          <cell r="I32039" t="str">
            <v>私营企业</v>
          </cell>
          <cell r="J32039" t="str">
            <v>有限责任公司(自然人投资或控股)</v>
          </cell>
          <cell r="K32039" t="str">
            <v>黄秀珍</v>
          </cell>
        </row>
        <row r="32040">
          <cell r="D32040" t="str">
            <v>福建铭易达建设工程有限公司</v>
          </cell>
          <cell r="E32040" t="str">
            <v>存续（在营、开业、在册）</v>
          </cell>
          <cell r="F32040" t="str">
            <v>351010100315426</v>
          </cell>
          <cell r="G32040" t="str">
            <v>91350128MA8UU6PY6Y</v>
          </cell>
          <cell r="H32040" t="str">
            <v>内资公司</v>
          </cell>
          <cell r="I32040" t="str">
            <v>私营企业</v>
          </cell>
          <cell r="J32040" t="str">
            <v>有限责任公司(自然人投资或控股)</v>
          </cell>
          <cell r="K32040" t="str">
            <v>丁德义</v>
          </cell>
        </row>
        <row r="32041">
          <cell r="D32041" t="str">
            <v>福建固德建设有限公司</v>
          </cell>
          <cell r="E32041" t="str">
            <v>存续（在营、开业、在册）</v>
          </cell>
          <cell r="F32041" t="str">
            <v>351010100314474</v>
          </cell>
          <cell r="G32041" t="str">
            <v>91350128MA8URPNHXE</v>
          </cell>
          <cell r="H32041" t="str">
            <v>内资公司</v>
          </cell>
          <cell r="I32041" t="str">
            <v>私营企业</v>
          </cell>
          <cell r="J32041" t="str">
            <v>有限责任公司(自然人投资或控股)</v>
          </cell>
          <cell r="K32041" t="str">
            <v>马玲</v>
          </cell>
        </row>
        <row r="32042">
          <cell r="D32042" t="str">
            <v>盛福来影业（平潭）有限公司</v>
          </cell>
          <cell r="E32042" t="str">
            <v>简易注销</v>
          </cell>
          <cell r="F32042" t="str">
            <v>351010100315049</v>
          </cell>
          <cell r="G32042" t="str">
            <v>91350128MA8UTKNWXL</v>
          </cell>
          <cell r="H32042" t="str">
            <v>内资公司</v>
          </cell>
          <cell r="I32042" t="str">
            <v>私营企业</v>
          </cell>
          <cell r="J32042" t="str">
            <v>有限责任公司(自然人投资或控股)</v>
          </cell>
          <cell r="K32042" t="str">
            <v>宋琼珍</v>
          </cell>
        </row>
        <row r="32043">
          <cell r="D32043" t="str">
            <v>平潭综合实验区丰盛建筑工程有限公司</v>
          </cell>
          <cell r="E32043" t="str">
            <v>存续（在营、开业、在册）</v>
          </cell>
          <cell r="F32043" t="str">
            <v>351010100315065</v>
          </cell>
          <cell r="G32043" t="str">
            <v>91350128MA8UTL1B09</v>
          </cell>
          <cell r="H32043" t="str">
            <v>内资公司</v>
          </cell>
          <cell r="I32043" t="str">
            <v>私营企业</v>
          </cell>
          <cell r="J32043" t="str">
            <v>有限责任公司(自然人独资)</v>
          </cell>
          <cell r="K32043" t="str">
            <v>程振亮</v>
          </cell>
        </row>
        <row r="32044">
          <cell r="D32044" t="str">
            <v>鑫中源船务（福建）有限公司</v>
          </cell>
          <cell r="E32044" t="str">
            <v>存续（在营、开业、在册）</v>
          </cell>
          <cell r="F32044" t="str">
            <v>351010100313393</v>
          </cell>
          <cell r="G32044" t="str">
            <v>91350128MA8UQAWYX8</v>
          </cell>
          <cell r="H32044" t="str">
            <v>内资公司</v>
          </cell>
          <cell r="I32044" t="str">
            <v>私营企业</v>
          </cell>
          <cell r="J32044" t="str">
            <v>有限责任公司（自然人投资或控股的法人独资）</v>
          </cell>
          <cell r="K32044" t="str">
            <v>张怀朝</v>
          </cell>
        </row>
        <row r="32045">
          <cell r="D32045" t="str">
            <v>平潭信通商贸有限公司</v>
          </cell>
          <cell r="E32045" t="str">
            <v>存续（在营、开业、在册）</v>
          </cell>
          <cell r="F32045" t="str">
            <v>351010100313301</v>
          </cell>
          <cell r="G32045" t="str">
            <v>91350128MA8UQ8715A</v>
          </cell>
          <cell r="H32045" t="str">
            <v>内资公司</v>
          </cell>
          <cell r="I32045" t="str">
            <v>私营企业</v>
          </cell>
          <cell r="J32045" t="str">
            <v>有限责任公司(自然人独资)</v>
          </cell>
          <cell r="K32045" t="str">
            <v>念家豪</v>
          </cell>
        </row>
        <row r="32046">
          <cell r="D32046" t="str">
            <v>福建平潭国通企业管理有限公司</v>
          </cell>
          <cell r="E32046" t="str">
            <v>存续（在营、开业、在册）</v>
          </cell>
          <cell r="F32046" t="str">
            <v>351010100315161</v>
          </cell>
          <cell r="G32046" t="str">
            <v>91350128MA8UTT6JX2</v>
          </cell>
          <cell r="H32046" t="str">
            <v>内资公司</v>
          </cell>
          <cell r="I32046" t="str">
            <v>内资企业</v>
          </cell>
          <cell r="J32046" t="str">
            <v>其他有限责任公司</v>
          </cell>
          <cell r="K32046" t="str">
            <v>江小铃</v>
          </cell>
        </row>
        <row r="32047">
          <cell r="D32047" t="str">
            <v>福建元和盛世投资合伙企业（有限合伙）</v>
          </cell>
          <cell r="E32047" t="str">
            <v>存续（在营、开业、在册）</v>
          </cell>
          <cell r="F32047" t="str">
            <v>351010100314499</v>
          </cell>
          <cell r="G32047" t="str">
            <v>91350128MA8URQ8Q0K</v>
          </cell>
          <cell r="H32047" t="str">
            <v>合伙企业</v>
          </cell>
          <cell r="I32047" t="str">
            <v>私营企业</v>
          </cell>
          <cell r="J32047" t="str">
            <v>有限合伙企业</v>
          </cell>
          <cell r="K32047" t="str">
            <v/>
          </cell>
        </row>
        <row r="32048">
          <cell r="D32048" t="str">
            <v>福建天泽鼎力工程设备有限公司</v>
          </cell>
          <cell r="E32048" t="str">
            <v>存续（在营、开业、在册）</v>
          </cell>
          <cell r="F32048" t="str">
            <v>351010100315090</v>
          </cell>
          <cell r="G32048" t="str">
            <v>91350128MA8UTNNX64</v>
          </cell>
          <cell r="H32048" t="str">
            <v>内资公司</v>
          </cell>
          <cell r="I32048" t="str">
            <v>私营企业</v>
          </cell>
          <cell r="J32048" t="str">
            <v>有限责任公司(自然人独资)</v>
          </cell>
          <cell r="K32048" t="str">
            <v>高小川</v>
          </cell>
        </row>
        <row r="32049">
          <cell r="D32049" t="str">
            <v>平潭综合实验区翔丰渔业开发有限公司</v>
          </cell>
          <cell r="E32049" t="str">
            <v>存续（在营、开业、在册）</v>
          </cell>
          <cell r="F32049" t="str">
            <v>351010100315145</v>
          </cell>
          <cell r="G32049" t="str">
            <v>91350128MA8UTRHF1F</v>
          </cell>
          <cell r="H32049" t="str">
            <v>内资公司</v>
          </cell>
          <cell r="I32049" t="str">
            <v>私营企业</v>
          </cell>
          <cell r="J32049" t="str">
            <v>有限责任公司(自然人投资或控股)</v>
          </cell>
          <cell r="K32049" t="str">
            <v>杨青青</v>
          </cell>
        </row>
        <row r="32050">
          <cell r="D32050" t="str">
            <v>福建省弘源高建筑工程有限公司</v>
          </cell>
          <cell r="E32050" t="str">
            <v>简易注销</v>
          </cell>
          <cell r="F32050" t="str">
            <v>351010100312938</v>
          </cell>
          <cell r="G32050" t="str">
            <v>91350128MA8UPPT32K</v>
          </cell>
          <cell r="H32050" t="str">
            <v>内资公司</v>
          </cell>
          <cell r="I32050" t="str">
            <v>私营企业</v>
          </cell>
          <cell r="J32050" t="str">
            <v>有限责任公司(自然人投资或控股)</v>
          </cell>
          <cell r="K32050" t="str">
            <v>吴文欣</v>
          </cell>
        </row>
        <row r="32051">
          <cell r="D32051" t="str">
            <v>平潭聚慧科技服务合伙企业（有限合伙）</v>
          </cell>
          <cell r="E32051" t="str">
            <v>迁往外省市</v>
          </cell>
          <cell r="F32051" t="str">
            <v>351010100312962</v>
          </cell>
          <cell r="G32051" t="str">
            <v>91350128MA8UPQGD4J</v>
          </cell>
          <cell r="H32051" t="str">
            <v>合伙企业</v>
          </cell>
          <cell r="I32051" t="str">
            <v>私营企业</v>
          </cell>
          <cell r="J32051" t="str">
            <v>有限合伙企业</v>
          </cell>
          <cell r="K32051" t="str">
            <v/>
          </cell>
        </row>
        <row r="32052">
          <cell r="D32052" t="str">
            <v>平潭海杰康博投资合伙企业（有限合伙）</v>
          </cell>
          <cell r="E32052" t="str">
            <v>存续（在营、开业、在册）</v>
          </cell>
          <cell r="F32052" t="str">
            <v>351010110082279</v>
          </cell>
          <cell r="G32052" t="str">
            <v>91350128MAC1XBWX3A</v>
          </cell>
          <cell r="H32052" t="str">
            <v>合伙企业</v>
          </cell>
          <cell r="I32052" t="str">
            <v>私营企业</v>
          </cell>
          <cell r="J32052" t="str">
            <v>有限合伙企业</v>
          </cell>
          <cell r="K32052" t="str">
            <v>陈崇伟</v>
          </cell>
        </row>
        <row r="32053">
          <cell r="D32053" t="str">
            <v>平潭泛福联房产经纪有限公司</v>
          </cell>
          <cell r="E32053" t="str">
            <v>存续（在营、开业、在册）</v>
          </cell>
          <cell r="F32053" t="str">
            <v>351010110082287</v>
          </cell>
          <cell r="G32053" t="str">
            <v>91350128MAC2R9NX90</v>
          </cell>
          <cell r="H32053" t="str">
            <v>内资公司</v>
          </cell>
          <cell r="I32053" t="str">
            <v>私营企业</v>
          </cell>
          <cell r="J32053" t="str">
            <v>有限责任公司(自然人投资或控股)</v>
          </cell>
          <cell r="K32053" t="str">
            <v>吴秋娣</v>
          </cell>
        </row>
        <row r="32054">
          <cell r="D32054" t="str">
            <v>福建乾程物流有限公司</v>
          </cell>
          <cell r="E32054" t="str">
            <v>存续（在营、开业、在册）</v>
          </cell>
          <cell r="F32054" t="str">
            <v>351010100313344</v>
          </cell>
          <cell r="G32054" t="str">
            <v>91350128MA8UQ9L92A</v>
          </cell>
          <cell r="H32054" t="str">
            <v>内资公司</v>
          </cell>
          <cell r="I32054" t="str">
            <v>私营企业</v>
          </cell>
          <cell r="J32054" t="str">
            <v>有限责任公司(自然人投资或控股)</v>
          </cell>
          <cell r="K32054" t="str">
            <v>陈轶</v>
          </cell>
        </row>
        <row r="32055">
          <cell r="D32055" t="str">
            <v>福建创明消防工程有限公司</v>
          </cell>
          <cell r="E32055" t="str">
            <v>存续（在营、开业、在册）</v>
          </cell>
          <cell r="F32055" t="str">
            <v>351010100313449</v>
          </cell>
          <cell r="G32055" t="str">
            <v>91350128MA8UQDBY40</v>
          </cell>
          <cell r="H32055" t="str">
            <v>内资公司</v>
          </cell>
          <cell r="I32055" t="str">
            <v>私营企业</v>
          </cell>
          <cell r="J32055" t="str">
            <v>有限责任公司(自然人投资或控股)</v>
          </cell>
          <cell r="K32055" t="str">
            <v>李鸿杰</v>
          </cell>
        </row>
        <row r="32056">
          <cell r="D32056" t="str">
            <v>平潭腱体体育发展有限公司</v>
          </cell>
          <cell r="E32056" t="str">
            <v>存续（在营、开业、在册）</v>
          </cell>
          <cell r="F32056" t="str">
            <v>351010100312920</v>
          </cell>
          <cell r="G32056" t="str">
            <v>91350128MA8UPPF09P</v>
          </cell>
          <cell r="H32056" t="str">
            <v>内资公司</v>
          </cell>
          <cell r="I32056" t="str">
            <v>私营企业</v>
          </cell>
          <cell r="J32056" t="str">
            <v>有限责任公司(自然人独资)</v>
          </cell>
          <cell r="K32056" t="str">
            <v>林守兰</v>
          </cell>
        </row>
        <row r="32057">
          <cell r="D32057" t="str">
            <v>福建兴瑞旭建设工程有限公司</v>
          </cell>
          <cell r="E32057" t="str">
            <v>存续（在营、开业、在册）</v>
          </cell>
          <cell r="F32057" t="str">
            <v>351010100312954</v>
          </cell>
          <cell r="G32057" t="str">
            <v>91350128MA8UPQ5F0R</v>
          </cell>
          <cell r="H32057" t="str">
            <v>内资公司</v>
          </cell>
          <cell r="I32057" t="str">
            <v>私营企业</v>
          </cell>
          <cell r="J32057" t="str">
            <v>有限责任公司(自然人投资或控股)</v>
          </cell>
          <cell r="K32057" t="str">
            <v>李婷</v>
          </cell>
        </row>
        <row r="32058">
          <cell r="D32058" t="str">
            <v>平潭蓝火置业有限公司</v>
          </cell>
          <cell r="E32058" t="str">
            <v>存续（在营、开业、在册）</v>
          </cell>
          <cell r="F32058" t="str">
            <v>351010100314048</v>
          </cell>
          <cell r="G32058" t="str">
            <v>91350128MA8URA10XP</v>
          </cell>
          <cell r="H32058" t="str">
            <v>内资公司</v>
          </cell>
          <cell r="I32058" t="str">
            <v>私营企业</v>
          </cell>
          <cell r="J32058" t="str">
            <v>有限责任公司（自然人投资或控股的法人独资）</v>
          </cell>
          <cell r="K32058" t="str">
            <v>谢雁玲</v>
          </cell>
        </row>
        <row r="32059">
          <cell r="D32059" t="str">
            <v>平潭综合实验区东加塑胶有限公司</v>
          </cell>
          <cell r="E32059" t="str">
            <v>存续（在营、开业、在册）</v>
          </cell>
          <cell r="F32059" t="str">
            <v>351010100315944</v>
          </cell>
          <cell r="G32059" t="str">
            <v>91350128MA8UUYX72A</v>
          </cell>
          <cell r="H32059" t="str">
            <v>内资公司</v>
          </cell>
          <cell r="I32059" t="str">
            <v>私营企业</v>
          </cell>
          <cell r="J32059" t="str">
            <v>有限责任公司(自然人独资)</v>
          </cell>
          <cell r="K32059" t="str">
            <v>杨晶晶</v>
          </cell>
        </row>
        <row r="32060">
          <cell r="D32060" t="str">
            <v>平潭烨达桥隧工程设备有限公司</v>
          </cell>
          <cell r="E32060" t="str">
            <v>存续（在营、开业、在册）</v>
          </cell>
          <cell r="F32060" t="str">
            <v>351010100315969</v>
          </cell>
          <cell r="G32060" t="str">
            <v>91350128MA8UW07M8D</v>
          </cell>
          <cell r="H32060" t="str">
            <v>内资公司</v>
          </cell>
          <cell r="I32060" t="str">
            <v>私营企业</v>
          </cell>
          <cell r="J32060" t="str">
            <v>有限责任公司(自然人独资)</v>
          </cell>
          <cell r="K32060" t="str">
            <v>刘建涛</v>
          </cell>
        </row>
        <row r="32061">
          <cell r="D32061" t="str">
            <v>平潭三克配送有限公司</v>
          </cell>
          <cell r="E32061" t="str">
            <v>存续（在营、开业、在册）</v>
          </cell>
          <cell r="F32061" t="str">
            <v>351010100315081</v>
          </cell>
          <cell r="G32061" t="str">
            <v>91350128MA8UTNGU73</v>
          </cell>
          <cell r="H32061" t="str">
            <v>内资公司</v>
          </cell>
          <cell r="I32061" t="str">
            <v>私营企业</v>
          </cell>
          <cell r="J32061" t="str">
            <v>有限责任公司(自然人投资或控股)</v>
          </cell>
          <cell r="K32061" t="str">
            <v>翁伟腾</v>
          </cell>
        </row>
        <row r="32062">
          <cell r="D32062" t="str">
            <v>平潭不倒翁电子商务有限公司</v>
          </cell>
          <cell r="E32062" t="str">
            <v>简易注销</v>
          </cell>
          <cell r="F32062" t="str">
            <v>351010100313352</v>
          </cell>
          <cell r="G32062" t="str">
            <v>91350128MA8UQ9M13T</v>
          </cell>
          <cell r="H32062" t="str">
            <v>内资公司</v>
          </cell>
          <cell r="I32062" t="str">
            <v>私营企业</v>
          </cell>
          <cell r="J32062" t="str">
            <v>有限责任公司(自然人独资)</v>
          </cell>
          <cell r="K32062" t="str">
            <v>李诗涵</v>
          </cell>
        </row>
        <row r="32063">
          <cell r="D32063" t="str">
            <v>平潭丰祥机械设备租赁有限公司</v>
          </cell>
          <cell r="E32063" t="str">
            <v>存续（在营、开业、在册）</v>
          </cell>
          <cell r="F32063" t="str">
            <v>351010100314626</v>
          </cell>
          <cell r="G32063" t="str">
            <v>91350128MA8UT2BX2Q</v>
          </cell>
          <cell r="H32063" t="str">
            <v>内资公司</v>
          </cell>
          <cell r="I32063" t="str">
            <v>私营企业</v>
          </cell>
          <cell r="J32063" t="str">
            <v>有限责任公司(自然人投资或控股)</v>
          </cell>
          <cell r="K32063" t="str">
            <v>姚贵照</v>
          </cell>
        </row>
        <row r="32064">
          <cell r="D32064" t="str">
            <v>福建中脉建设工程有限公司</v>
          </cell>
          <cell r="E32064" t="str">
            <v>存续（在营、开业、在册）</v>
          </cell>
          <cell r="F32064" t="str">
            <v>351010100314312</v>
          </cell>
          <cell r="G32064" t="str">
            <v>91350128MA34U3M16M</v>
          </cell>
          <cell r="H32064" t="str">
            <v>内资公司</v>
          </cell>
          <cell r="I32064" t="str">
            <v>私营企业</v>
          </cell>
          <cell r="J32064" t="str">
            <v>有限责任公司(自然人独资)</v>
          </cell>
          <cell r="K32064" t="str">
            <v>刘露</v>
          </cell>
        </row>
        <row r="32065">
          <cell r="D32065" t="str">
            <v>平潭海峡两岸宏盛通跨境电子商务有限公司</v>
          </cell>
          <cell r="E32065" t="str">
            <v>存续（在营、开业、在册）</v>
          </cell>
          <cell r="F32065" t="str">
            <v>351010100314747</v>
          </cell>
          <cell r="G32065" t="str">
            <v>91350128MA8UT4QX34</v>
          </cell>
          <cell r="H32065" t="str">
            <v>内资公司</v>
          </cell>
          <cell r="I32065" t="str">
            <v>内资企业</v>
          </cell>
          <cell r="J32065" t="str">
            <v>其他有限责任公司</v>
          </cell>
          <cell r="K32065" t="str">
            <v>吴雄伟</v>
          </cell>
        </row>
        <row r="32066">
          <cell r="D32066" t="str">
            <v>平潭综合实验区丹丰建筑工程有限公司</v>
          </cell>
          <cell r="E32066" t="str">
            <v>存续（在营、开业、在册）</v>
          </cell>
          <cell r="F32066" t="str">
            <v>351010100314763</v>
          </cell>
          <cell r="G32066" t="str">
            <v>91350128MA8UT5QD2P</v>
          </cell>
          <cell r="H32066" t="str">
            <v>内资公司</v>
          </cell>
          <cell r="I32066" t="str">
            <v>私营企业</v>
          </cell>
          <cell r="J32066" t="str">
            <v>有限责任公司(自然人投资或控股)</v>
          </cell>
          <cell r="K32066" t="str">
            <v>王芳</v>
          </cell>
        </row>
        <row r="32067">
          <cell r="D32067" t="str">
            <v>福建平潭筋斗云影业有限公司</v>
          </cell>
          <cell r="E32067" t="str">
            <v>存续（在营、开业、在册）</v>
          </cell>
          <cell r="F32067" t="str">
            <v>351010100314554</v>
          </cell>
          <cell r="G32067" t="str">
            <v>91350128MA8URUGN8D</v>
          </cell>
          <cell r="H32067" t="str">
            <v>内资公司</v>
          </cell>
          <cell r="I32067" t="str">
            <v>私营企业</v>
          </cell>
          <cell r="J32067" t="str">
            <v>有限责任公司(自然人投资或控股)</v>
          </cell>
          <cell r="K32067" t="str">
            <v>杜玖航</v>
          </cell>
        </row>
        <row r="32068">
          <cell r="D32068" t="str">
            <v>福建平潭乐聚五号投资合伙企业（有限合伙）</v>
          </cell>
          <cell r="E32068" t="str">
            <v>存续（在营、开业、在册）</v>
          </cell>
          <cell r="F32068" t="str">
            <v>351010100313027</v>
          </cell>
          <cell r="G32068" t="str">
            <v>91350128MA8UPUKQ7X</v>
          </cell>
          <cell r="H32068" t="str">
            <v>合伙企业</v>
          </cell>
          <cell r="I32068" t="str">
            <v>私营企业</v>
          </cell>
          <cell r="J32068" t="str">
            <v>有限合伙企业</v>
          </cell>
          <cell r="K32068" t="str">
            <v/>
          </cell>
        </row>
        <row r="32069">
          <cell r="D32069" t="str">
            <v>平潭众禾电子科技有限公司</v>
          </cell>
          <cell r="E32069" t="str">
            <v>简易注销</v>
          </cell>
          <cell r="F32069" t="str">
            <v>351010100315910</v>
          </cell>
          <cell r="G32069" t="str">
            <v>91350128MA8UUXH43Y</v>
          </cell>
          <cell r="H32069" t="str">
            <v>内资公司</v>
          </cell>
          <cell r="I32069" t="str">
            <v>私营企业</v>
          </cell>
          <cell r="J32069" t="str">
            <v>有限责任公司(自然人投资或控股)</v>
          </cell>
          <cell r="K32069" t="str">
            <v>林恩戎</v>
          </cell>
        </row>
        <row r="32070">
          <cell r="D32070" t="str">
            <v>福建恩赫贸易有限公司</v>
          </cell>
          <cell r="E32070" t="str">
            <v>存续（在营、开业、在册）</v>
          </cell>
          <cell r="F32070" t="str">
            <v>351010100313221</v>
          </cell>
          <cell r="G32070" t="str">
            <v>91350128MA8UQ4Y831</v>
          </cell>
          <cell r="H32070" t="str">
            <v>内资公司</v>
          </cell>
          <cell r="I32070" t="str">
            <v>私营企业</v>
          </cell>
          <cell r="J32070" t="str">
            <v>有限责任公司(自然人独资)</v>
          </cell>
          <cell r="K32070" t="str">
            <v>丁鸿</v>
          </cell>
        </row>
        <row r="32071">
          <cell r="D32071" t="str">
            <v>平潭燃帆体育健身服务有限公司</v>
          </cell>
          <cell r="E32071" t="str">
            <v>存续（在营、开业、在册）</v>
          </cell>
          <cell r="F32071" t="str">
            <v>351010100313272</v>
          </cell>
          <cell r="G32071" t="str">
            <v>91350128MA8UQ66U0H</v>
          </cell>
          <cell r="H32071" t="str">
            <v>内资公司</v>
          </cell>
          <cell r="I32071" t="str">
            <v>私营企业</v>
          </cell>
          <cell r="J32071" t="str">
            <v>有限责任公司(自然人投资或控股)</v>
          </cell>
          <cell r="K32071" t="str">
            <v>郑异帆</v>
          </cell>
        </row>
        <row r="32072">
          <cell r="D32072" t="str">
            <v>平潭岚岛之星游艇俱乐部有限公司</v>
          </cell>
          <cell r="E32072" t="str">
            <v>存续（在营、开业、在册）</v>
          </cell>
          <cell r="F32072" t="str">
            <v>351010100314345</v>
          </cell>
          <cell r="G32072" t="str">
            <v>91350128MA8URL2D2F</v>
          </cell>
          <cell r="H32072" t="str">
            <v>内资公司</v>
          </cell>
          <cell r="I32072" t="str">
            <v>私营企业</v>
          </cell>
          <cell r="J32072" t="str">
            <v>有限责任公司(自然人投资或控股)</v>
          </cell>
          <cell r="K32072" t="str">
            <v>潘宇杰</v>
          </cell>
        </row>
        <row r="32073">
          <cell r="D32073" t="str">
            <v>福建丞础建设工程有限公司</v>
          </cell>
          <cell r="E32073" t="str">
            <v>存续（在营、开业、在册）</v>
          </cell>
          <cell r="F32073" t="str">
            <v>351010110082238</v>
          </cell>
          <cell r="G32073" t="str">
            <v>91350128MAC2BD0P0H</v>
          </cell>
          <cell r="H32073" t="str">
            <v>内资公司</v>
          </cell>
          <cell r="I32073" t="str">
            <v>私营企业</v>
          </cell>
          <cell r="J32073" t="str">
            <v>有限责任公司(自然人投资或控股)</v>
          </cell>
          <cell r="K32073" t="str">
            <v>郭瑞珠</v>
          </cell>
        </row>
        <row r="32074">
          <cell r="D32074" t="str">
            <v>云杉长青企业咨询（平潭）有限公司</v>
          </cell>
          <cell r="E32074" t="str">
            <v>存续（在营、开业、在册）</v>
          </cell>
          <cell r="F32074" t="str">
            <v>351010100315032</v>
          </cell>
          <cell r="G32074" t="str">
            <v>91350128MA8UTJJ505</v>
          </cell>
          <cell r="H32074" t="str">
            <v>内资公司</v>
          </cell>
          <cell r="I32074" t="str">
            <v>私营企业</v>
          </cell>
          <cell r="J32074" t="str">
            <v>有限责任公司(自然人投资或控股)</v>
          </cell>
          <cell r="K32074" t="str">
            <v>丁钦</v>
          </cell>
        </row>
        <row r="32075">
          <cell r="D32075" t="str">
            <v>福建畅恒建筑工程有限公司</v>
          </cell>
          <cell r="E32075" t="str">
            <v>存续（在营、开业、在册）</v>
          </cell>
          <cell r="F32075" t="str">
            <v>351010100312911</v>
          </cell>
          <cell r="G32075" t="str">
            <v>91350128MA8UPPER39</v>
          </cell>
          <cell r="H32075" t="str">
            <v>内资公司</v>
          </cell>
          <cell r="I32075" t="str">
            <v>私营企业</v>
          </cell>
          <cell r="J32075" t="str">
            <v>有限责任公司(自然人投资或控股)</v>
          </cell>
          <cell r="K32075" t="str">
            <v>林强</v>
          </cell>
        </row>
        <row r="32076">
          <cell r="D32076" t="str">
            <v>平潭聚能科技服务合伙企业（有限合伙）</v>
          </cell>
          <cell r="E32076" t="str">
            <v>迁往外省市</v>
          </cell>
          <cell r="F32076" t="str">
            <v>351010100313002</v>
          </cell>
          <cell r="G32076" t="str">
            <v>91350128MA8UPT7H8E</v>
          </cell>
          <cell r="H32076" t="str">
            <v>合伙企业</v>
          </cell>
          <cell r="I32076" t="str">
            <v>私营企业</v>
          </cell>
          <cell r="J32076" t="str">
            <v>有限合伙企业</v>
          </cell>
          <cell r="K32076" t="str">
            <v/>
          </cell>
        </row>
        <row r="32077">
          <cell r="D32077" t="str">
            <v>平潭六幢楼电子商务有限公司</v>
          </cell>
          <cell r="E32077" t="str">
            <v>存续（在营、开业、在册）</v>
          </cell>
          <cell r="F32077" t="str">
            <v>351010110118647</v>
          </cell>
          <cell r="G32077" t="str">
            <v>91350128MAC83QU206</v>
          </cell>
          <cell r="H32077" t="str">
            <v>内资公司</v>
          </cell>
          <cell r="I32077" t="str">
            <v>私营企业</v>
          </cell>
          <cell r="J32077" t="str">
            <v>有限责任公司(自然人独资)</v>
          </cell>
          <cell r="K32077" t="str">
            <v>郑鑫</v>
          </cell>
        </row>
        <row r="32078">
          <cell r="D32078" t="str">
            <v>平潭综合实验区博方贸易有限公司</v>
          </cell>
          <cell r="E32078" t="str">
            <v>存续（在营、开业、在册）</v>
          </cell>
          <cell r="F32078" t="str">
            <v>351010110181848</v>
          </cell>
          <cell r="G32078" t="str">
            <v>91350128MACJQ4MF1G</v>
          </cell>
          <cell r="H32078" t="str">
            <v>内资公司</v>
          </cell>
          <cell r="I32078" t="str">
            <v>私营企业</v>
          </cell>
          <cell r="J32078" t="str">
            <v>有限责任公司(自然人独资)</v>
          </cell>
          <cell r="K32078" t="str">
            <v>蔡伟林</v>
          </cell>
        </row>
        <row r="32079">
          <cell r="D32079" t="str">
            <v>福建丰果源农业科技有限公司</v>
          </cell>
          <cell r="E32079" t="str">
            <v>存续（在营、开业、在册）</v>
          </cell>
          <cell r="F32079" t="str">
            <v>351010510013405</v>
          </cell>
          <cell r="G32079" t="str">
            <v>91350128MAC635370L</v>
          </cell>
          <cell r="H32079" t="str">
            <v>外商投资的公司</v>
          </cell>
          <cell r="I32079" t="str">
            <v>外资企业</v>
          </cell>
          <cell r="J32079" t="str">
            <v>有限责任公司（港澳台投资、非独资）</v>
          </cell>
          <cell r="K32079" t="str">
            <v>张胜</v>
          </cell>
        </row>
        <row r="32080">
          <cell r="D32080" t="str">
            <v>华宇润和（福建）国际贸易有限公司</v>
          </cell>
          <cell r="E32080" t="str">
            <v>存续（在营、开业、在册）</v>
          </cell>
          <cell r="F32080" t="str">
            <v>351010100314755</v>
          </cell>
          <cell r="G32080" t="str">
            <v>91350128MA8UT4YA6U</v>
          </cell>
          <cell r="H32080" t="str">
            <v>内资公司</v>
          </cell>
          <cell r="I32080" t="str">
            <v>内资企业</v>
          </cell>
          <cell r="J32080" t="str">
            <v>其他有限责任公司</v>
          </cell>
          <cell r="K32080" t="str">
            <v>侯艳萍</v>
          </cell>
        </row>
        <row r="32081">
          <cell r="D32081" t="str">
            <v>平潭明德嘉业管理咨询有限公司</v>
          </cell>
          <cell r="E32081" t="str">
            <v>存续（在营、开业、在册）</v>
          </cell>
          <cell r="F32081" t="str">
            <v>351010100312712</v>
          </cell>
          <cell r="G32081" t="str">
            <v>91350128MA8UPCA793</v>
          </cell>
          <cell r="H32081" t="str">
            <v>内资公司</v>
          </cell>
          <cell r="I32081" t="str">
            <v>私营企业</v>
          </cell>
          <cell r="J32081" t="str">
            <v>有限责任公司(自然人投资或控股)</v>
          </cell>
          <cell r="K32081" t="str">
            <v>孙兢</v>
          </cell>
        </row>
        <row r="32082">
          <cell r="D32082" t="str">
            <v>平潭尚薇服装商行</v>
          </cell>
          <cell r="E32082" t="str">
            <v>存续（在营、开业、在册）</v>
          </cell>
          <cell r="F32082" t="str">
            <v>351010110107020</v>
          </cell>
          <cell r="G32082" t="str">
            <v>91350128MAC5LEGQ02</v>
          </cell>
          <cell r="H32082" t="str">
            <v>个人独资企业</v>
          </cell>
          <cell r="I32082" t="str">
            <v>私营企业</v>
          </cell>
          <cell r="J32082" t="str">
            <v>个人独资企业</v>
          </cell>
          <cell r="K32082" t="str">
            <v>王毅阳</v>
          </cell>
        </row>
        <row r="32083">
          <cell r="D32083" t="str">
            <v>福建平潭邮路通速递有限责任公司</v>
          </cell>
          <cell r="E32083" t="str">
            <v>存续（在营、开业、在册）</v>
          </cell>
          <cell r="F32083" t="str">
            <v>351010100313109</v>
          </cell>
          <cell r="G32083" t="str">
            <v>91350128MA8UPYBQ0G</v>
          </cell>
          <cell r="H32083" t="str">
            <v>内资公司</v>
          </cell>
          <cell r="I32083" t="str">
            <v>私营企业</v>
          </cell>
          <cell r="J32083" t="str">
            <v>有限责任公司(自然人独资)</v>
          </cell>
          <cell r="K32083" t="str">
            <v>郑锦珠</v>
          </cell>
        </row>
        <row r="32084">
          <cell r="D32084" t="str">
            <v>平潭元畅贸易有限公司</v>
          </cell>
          <cell r="E32084" t="str">
            <v>存续（在营、开业、在册）</v>
          </cell>
          <cell r="F32084" t="str">
            <v>351010110111227</v>
          </cell>
          <cell r="G32084" t="str">
            <v>91350128MAC4UCKD23</v>
          </cell>
          <cell r="H32084" t="str">
            <v>内资公司</v>
          </cell>
          <cell r="I32084" t="str">
            <v>私营企业</v>
          </cell>
          <cell r="J32084" t="str">
            <v>有限责任公司(自然人投资或控股)</v>
          </cell>
          <cell r="K32084" t="str">
            <v>叶献中</v>
          </cell>
        </row>
        <row r="32085">
          <cell r="D32085" t="str">
            <v>福建省中青畅游一号投资合伙企业（有限合伙）</v>
          </cell>
          <cell r="E32085" t="str">
            <v>存续（在营、开业、在册）</v>
          </cell>
          <cell r="F32085" t="str">
            <v>351010100314691</v>
          </cell>
          <cell r="G32085" t="str">
            <v>91350128MA8UT3R90L</v>
          </cell>
          <cell r="H32085" t="str">
            <v>合伙企业</v>
          </cell>
          <cell r="I32085" t="str">
            <v>私营企业</v>
          </cell>
          <cell r="J32085" t="str">
            <v>有限合伙企业</v>
          </cell>
          <cell r="K32085" t="str">
            <v>张青春</v>
          </cell>
        </row>
        <row r="32086">
          <cell r="D32086" t="str">
            <v>平潭型动健身管理有限公司</v>
          </cell>
          <cell r="E32086" t="str">
            <v>存续（在营、开业、在册）</v>
          </cell>
          <cell r="F32086" t="str">
            <v>351010100314587</v>
          </cell>
          <cell r="G32086" t="str">
            <v>91350128MA8URXC10N</v>
          </cell>
          <cell r="H32086" t="str">
            <v>内资公司</v>
          </cell>
          <cell r="I32086" t="str">
            <v>私营企业</v>
          </cell>
          <cell r="J32086" t="str">
            <v>有限责任公司(自然人投资或控股)</v>
          </cell>
          <cell r="K32086" t="str">
            <v>游昌福</v>
          </cell>
        </row>
        <row r="32087">
          <cell r="D32087" t="str">
            <v>平潭地田泰生态环保科技有限公司</v>
          </cell>
          <cell r="E32087" t="str">
            <v>存续（在营、开业、在册）</v>
          </cell>
          <cell r="F32087" t="str">
            <v>351010400049608</v>
          </cell>
          <cell r="G32087" t="str">
            <v>91350128MA8URUY8XF</v>
          </cell>
          <cell r="H32087" t="str">
            <v>外商投资的公司</v>
          </cell>
          <cell r="I32087" t="str">
            <v>外资企业</v>
          </cell>
          <cell r="J32087" t="str">
            <v>有限责任公司（港澳台投资、非独资）</v>
          </cell>
          <cell r="K32087" t="str">
            <v>高雅云</v>
          </cell>
        </row>
        <row r="32088">
          <cell r="D32088" t="str">
            <v>无相（福建）文化传媒有限公司</v>
          </cell>
          <cell r="E32088" t="str">
            <v>存续（在营、开业、在册）</v>
          </cell>
          <cell r="F32088" t="str">
            <v>351010100315104</v>
          </cell>
          <cell r="G32088" t="str">
            <v>91350128MA8UTNPRXW</v>
          </cell>
          <cell r="H32088" t="str">
            <v>内资公司</v>
          </cell>
          <cell r="I32088" t="str">
            <v>私营企业</v>
          </cell>
          <cell r="J32088" t="str">
            <v>有限责任公司(自然人投资或控股)</v>
          </cell>
          <cell r="K32088" t="str">
            <v>应博洋</v>
          </cell>
        </row>
        <row r="32089">
          <cell r="D32089" t="str">
            <v>平潭冠盈商贸有限公司</v>
          </cell>
          <cell r="E32089" t="str">
            <v>存续（在营、开业、在册）</v>
          </cell>
          <cell r="F32089" t="str">
            <v>351010100314917</v>
          </cell>
          <cell r="G32089" t="str">
            <v>91350128MA8UTARL8B</v>
          </cell>
          <cell r="H32089" t="str">
            <v>内资公司</v>
          </cell>
          <cell r="I32089" t="str">
            <v>私营企业</v>
          </cell>
          <cell r="J32089" t="str">
            <v>有限责任公司(自然人投资或控股)</v>
          </cell>
          <cell r="K32089" t="str">
            <v>王胜洋</v>
          </cell>
        </row>
        <row r="32090">
          <cell r="D32090" t="str">
            <v>平潭综合实验区鼎越进出口贸易有限公司</v>
          </cell>
          <cell r="E32090" t="str">
            <v>存续（在营、开业、在册）</v>
          </cell>
          <cell r="F32090" t="str">
            <v>351010100312219</v>
          </cell>
          <cell r="G32090" t="str">
            <v>91350128MA8UN8UB7W</v>
          </cell>
          <cell r="H32090" t="str">
            <v>内资公司</v>
          </cell>
          <cell r="I32090" t="str">
            <v>私营企业</v>
          </cell>
          <cell r="J32090" t="str">
            <v>有限责任公司(自然人投资或控股)</v>
          </cell>
          <cell r="K32090" t="str">
            <v>陈乃仁</v>
          </cell>
        </row>
        <row r="32091">
          <cell r="D32091" t="str">
            <v>平潭综合实验区优优购进出口贸易有限公司</v>
          </cell>
          <cell r="E32091" t="str">
            <v>存续（在营、开业、在册）</v>
          </cell>
          <cell r="F32091" t="str">
            <v>351010400049448</v>
          </cell>
          <cell r="G32091" t="str">
            <v>91350128MA8ULQYX0Y</v>
          </cell>
          <cell r="H32091" t="str">
            <v>外商投资的公司</v>
          </cell>
          <cell r="I32091" t="str">
            <v>外资企业</v>
          </cell>
          <cell r="J32091" t="str">
            <v>有限责任公司（港澳台投资、非独资）</v>
          </cell>
          <cell r="K32091" t="str">
            <v>杨宗贤</v>
          </cell>
        </row>
        <row r="32092">
          <cell r="D32092" t="str">
            <v>遨游（福建）文化发展有限公司</v>
          </cell>
          <cell r="E32092" t="str">
            <v>简易注销</v>
          </cell>
          <cell r="F32092" t="str">
            <v>351010110107003</v>
          </cell>
          <cell r="G32092" t="str">
            <v>91350128MAC63JHF3K</v>
          </cell>
          <cell r="H32092" t="str">
            <v>内资公司</v>
          </cell>
          <cell r="I32092" t="str">
            <v>私营企业</v>
          </cell>
          <cell r="J32092" t="str">
            <v>有限责任公司(自然人独资)</v>
          </cell>
          <cell r="K32092" t="str">
            <v>胡志</v>
          </cell>
        </row>
        <row r="32093">
          <cell r="D32093" t="str">
            <v>平潭双正办公服务有限公司</v>
          </cell>
          <cell r="E32093" t="str">
            <v>存续（在营、开业、在册）</v>
          </cell>
          <cell r="F32093" t="str">
            <v>351010110105097</v>
          </cell>
          <cell r="G32093" t="str">
            <v>91350128MAC50EF58N</v>
          </cell>
          <cell r="H32093" t="str">
            <v>内资公司</v>
          </cell>
          <cell r="I32093" t="str">
            <v>私营企业</v>
          </cell>
          <cell r="J32093" t="str">
            <v>有限责任公司(自然人独资)</v>
          </cell>
          <cell r="K32093" t="str">
            <v>陈冠旭</v>
          </cell>
        </row>
        <row r="32094">
          <cell r="D32094" t="str">
            <v>平潭海鸥贸易有限公司</v>
          </cell>
          <cell r="E32094" t="str">
            <v>存续（在营、开业、在册）</v>
          </cell>
          <cell r="F32094" t="str">
            <v>351010100314304</v>
          </cell>
          <cell r="G32094" t="str">
            <v>91350128MA8URJCG56</v>
          </cell>
          <cell r="H32094" t="str">
            <v>内资公司</v>
          </cell>
          <cell r="I32094" t="str">
            <v>私营企业</v>
          </cell>
          <cell r="J32094" t="str">
            <v>有限责任公司(自然人独资)</v>
          </cell>
          <cell r="K32094" t="str">
            <v>刘小海</v>
          </cell>
        </row>
        <row r="32095">
          <cell r="D32095" t="str">
            <v>福建赣呈建设有限公司</v>
          </cell>
          <cell r="E32095" t="str">
            <v>存续（在营、开业、在册）</v>
          </cell>
          <cell r="F32095" t="str">
            <v>351010100311824</v>
          </cell>
          <cell r="G32095" t="str">
            <v>91350128MA8UM8289A</v>
          </cell>
          <cell r="H32095" t="str">
            <v>内资公司</v>
          </cell>
          <cell r="I32095" t="str">
            <v>私营企业</v>
          </cell>
          <cell r="J32095" t="str">
            <v>有限责任公司（自然人投资或控股的法人独资）</v>
          </cell>
          <cell r="K32095" t="str">
            <v>黄丽敏</v>
          </cell>
        </row>
        <row r="32096">
          <cell r="D32096" t="str">
            <v>平潭欧鑫贸易商行</v>
          </cell>
          <cell r="E32096" t="str">
            <v>存续（在营、开业、在册）</v>
          </cell>
          <cell r="F32096" t="str">
            <v>351010110107038</v>
          </cell>
          <cell r="G32096" t="str">
            <v>91350128MAC559MF8M</v>
          </cell>
          <cell r="H32096" t="str">
            <v>个人独资企业</v>
          </cell>
          <cell r="I32096" t="str">
            <v>私营企业</v>
          </cell>
          <cell r="J32096" t="str">
            <v>个人独资企业</v>
          </cell>
          <cell r="K32096" t="str">
            <v>王毅阳</v>
          </cell>
        </row>
        <row r="32097">
          <cell r="D32097" t="str">
            <v>平潭星晚文化传媒有限公司</v>
          </cell>
          <cell r="E32097" t="str">
            <v>存续（在营、开业、在册）</v>
          </cell>
          <cell r="F32097" t="str">
            <v>351010110102111</v>
          </cell>
          <cell r="G32097" t="str">
            <v>91350128MAC4JMNC08</v>
          </cell>
          <cell r="H32097" t="str">
            <v>内资公司</v>
          </cell>
          <cell r="I32097" t="str">
            <v>私营企业</v>
          </cell>
          <cell r="J32097" t="str">
            <v>有限责任公司(自然人投资或控股)</v>
          </cell>
          <cell r="K32097" t="str">
            <v>林妹</v>
          </cell>
        </row>
        <row r="32098">
          <cell r="D32098" t="str">
            <v>平潭综合实验区风岚影视有限公司</v>
          </cell>
          <cell r="E32098" t="str">
            <v>存续（在营、开业、在册）</v>
          </cell>
          <cell r="F32098" t="str">
            <v>351010100313133</v>
          </cell>
          <cell r="G32098" t="str">
            <v>91350128MA8UQ0C072</v>
          </cell>
          <cell r="H32098" t="str">
            <v>内资公司</v>
          </cell>
          <cell r="I32098" t="str">
            <v>私营企业</v>
          </cell>
          <cell r="J32098" t="str">
            <v>有限责任公司(自然人投资或控股)</v>
          </cell>
          <cell r="K32098" t="str">
            <v>叶守健</v>
          </cell>
        </row>
        <row r="32099">
          <cell r="D32099" t="str">
            <v>平潭锦地建筑工程有限公司</v>
          </cell>
          <cell r="E32099" t="str">
            <v>存续（在营、开业、在册）</v>
          </cell>
          <cell r="F32099" t="str">
            <v>351010100315057</v>
          </cell>
          <cell r="G32099" t="str">
            <v>91350128MA8UTKP86E</v>
          </cell>
          <cell r="H32099" t="str">
            <v>内资公司</v>
          </cell>
          <cell r="I32099" t="str">
            <v>私营企业</v>
          </cell>
          <cell r="J32099" t="str">
            <v>有限责任公司(自然人独资)</v>
          </cell>
          <cell r="K32099" t="str">
            <v>游昌忠</v>
          </cell>
        </row>
        <row r="32100">
          <cell r="D32100" t="str">
            <v>食亦安（厦门）检测技术有限公司平潭分公司</v>
          </cell>
          <cell r="E32100" t="str">
            <v>存续（在营、开业、在册）</v>
          </cell>
          <cell r="F32100" t="str">
            <v>351010100314431</v>
          </cell>
          <cell r="G32100" t="str">
            <v>91350128MA8URNFQ7J</v>
          </cell>
          <cell r="H32100" t="str">
            <v>内资分公司</v>
          </cell>
          <cell r="I32100" t="str">
            <v>私营企业</v>
          </cell>
          <cell r="J32100" t="str">
            <v>有限责任公司分公司(自然人投资或控股)</v>
          </cell>
          <cell r="K32100" t="str">
            <v>刘家灿</v>
          </cell>
        </row>
        <row r="32101">
          <cell r="D32101" t="str">
            <v>福建普灵建设有限公司</v>
          </cell>
          <cell r="E32101" t="str">
            <v>存续（在营、开业、在册）</v>
          </cell>
          <cell r="F32101" t="str">
            <v>351010100314482</v>
          </cell>
          <cell r="G32101" t="str">
            <v>91350128MA8URQ0E1Y</v>
          </cell>
          <cell r="H32101" t="str">
            <v>内资公司</v>
          </cell>
          <cell r="I32101" t="str">
            <v>私营企业</v>
          </cell>
          <cell r="J32101" t="str">
            <v>有限责任公司(自然人投资或控股)</v>
          </cell>
          <cell r="K32101" t="str">
            <v>辜艳玲</v>
          </cell>
        </row>
        <row r="32102">
          <cell r="D32102" t="str">
            <v>福建宇凡海运有限公司</v>
          </cell>
          <cell r="E32102" t="str">
            <v>存续（在营、开业、在册）</v>
          </cell>
          <cell r="F32102" t="str">
            <v>351010110108209</v>
          </cell>
          <cell r="G32102" t="str">
            <v>91350128MAC5UELM9P</v>
          </cell>
          <cell r="H32102" t="str">
            <v>内资公司</v>
          </cell>
          <cell r="I32102" t="str">
            <v>私营企业</v>
          </cell>
          <cell r="J32102" t="str">
            <v>有限责任公司(自然人独资)</v>
          </cell>
          <cell r="K32102" t="str">
            <v>林小平</v>
          </cell>
        </row>
        <row r="32103">
          <cell r="D32103" t="str">
            <v>福建省省级政府投资基金有限公司</v>
          </cell>
          <cell r="E32103" t="str">
            <v>存续（在营、开业、在册）</v>
          </cell>
          <cell r="F32103" t="str">
            <v>351010100313141</v>
          </cell>
          <cell r="G32103" t="str">
            <v>91350128MA8UQ0XU6B</v>
          </cell>
          <cell r="H32103" t="str">
            <v>内资公司</v>
          </cell>
          <cell r="I32103" t="str">
            <v>内资企业</v>
          </cell>
          <cell r="J32103" t="str">
            <v>有限责任公司（非自然人投资或控股的法人独资）</v>
          </cell>
          <cell r="K32103" t="str">
            <v>潘艳</v>
          </cell>
        </row>
        <row r="32104">
          <cell r="D32104" t="str">
            <v>福建平潭乐聚二号投资合伙企业（有限合伙）</v>
          </cell>
          <cell r="E32104" t="str">
            <v>存续（在营、开业、在册）</v>
          </cell>
          <cell r="F32104" t="str">
            <v>351010100313078</v>
          </cell>
          <cell r="G32104" t="str">
            <v>91350128MA8UPWQX8R</v>
          </cell>
          <cell r="H32104" t="str">
            <v>合伙企业</v>
          </cell>
          <cell r="I32104" t="str">
            <v>私营企业</v>
          </cell>
          <cell r="J32104" t="str">
            <v>有限合伙企业</v>
          </cell>
          <cell r="K32104" t="str">
            <v/>
          </cell>
        </row>
        <row r="32105">
          <cell r="D32105" t="str">
            <v>平潭渔管家停车场管理有限公司</v>
          </cell>
          <cell r="E32105" t="str">
            <v>存续（在营、开业、在册）</v>
          </cell>
          <cell r="F32105" t="str">
            <v>351010100314361</v>
          </cell>
          <cell r="G32105" t="str">
            <v>91350128MA8URLHL3Y</v>
          </cell>
          <cell r="H32105" t="str">
            <v>内资公司</v>
          </cell>
          <cell r="I32105" t="str">
            <v>私营企业</v>
          </cell>
          <cell r="J32105" t="str">
            <v>有限责任公司(自然人投资或控股)</v>
          </cell>
          <cell r="K32105" t="str">
            <v>杨建福</v>
          </cell>
        </row>
        <row r="32106">
          <cell r="D32106" t="str">
            <v>平潭旭勤船舶服务有限公司</v>
          </cell>
          <cell r="E32106" t="str">
            <v>存续（在营、开业、在册）</v>
          </cell>
          <cell r="F32106" t="str">
            <v>351010100314860</v>
          </cell>
          <cell r="G32106" t="str">
            <v>91350128MA8UT9HD69</v>
          </cell>
          <cell r="H32106" t="str">
            <v>内资公司</v>
          </cell>
          <cell r="I32106" t="str">
            <v>私营企业</v>
          </cell>
          <cell r="J32106" t="str">
            <v>有限责任公司(自然人独资)</v>
          </cell>
          <cell r="K32106" t="str">
            <v>陈友琼</v>
          </cell>
        </row>
        <row r="32107">
          <cell r="D32107" t="str">
            <v>福建岚鼎体育发展有限公司</v>
          </cell>
          <cell r="E32107" t="str">
            <v>存续（在营、开业、在册）</v>
          </cell>
          <cell r="F32107" t="str">
            <v>351010400049593</v>
          </cell>
          <cell r="G32107" t="str">
            <v>91350128MA8URRE25M</v>
          </cell>
          <cell r="H32107" t="str">
            <v>外商投资的公司</v>
          </cell>
          <cell r="I32107" t="str">
            <v>外资企业</v>
          </cell>
          <cell r="J32107" t="str">
            <v>有限责任公司（港澳台投资、非独资）</v>
          </cell>
          <cell r="K32107" t="str">
            <v>林香珠</v>
          </cell>
        </row>
        <row r="32108">
          <cell r="D32108" t="str">
            <v>福建省标标中建设工程有限公司</v>
          </cell>
          <cell r="E32108" t="str">
            <v>存续（在营、开业、在册）</v>
          </cell>
          <cell r="F32108" t="str">
            <v>351010100314843</v>
          </cell>
          <cell r="G32108" t="str">
            <v>91350128MA8UT89E03</v>
          </cell>
          <cell r="H32108" t="str">
            <v>内资公司</v>
          </cell>
          <cell r="I32108" t="str">
            <v>私营企业</v>
          </cell>
          <cell r="J32108" t="str">
            <v>有限责任公司(自然人投资或控股)</v>
          </cell>
          <cell r="K32108" t="str">
            <v>罗艳</v>
          </cell>
        </row>
        <row r="32109">
          <cell r="D32109" t="str">
            <v>福建春辉教育咨询有限公司</v>
          </cell>
          <cell r="E32109" t="str">
            <v>存续（在营、开业、在册）</v>
          </cell>
          <cell r="F32109" t="str">
            <v>351010100312067</v>
          </cell>
          <cell r="G32109" t="str">
            <v>91350128MA8UMRX02G</v>
          </cell>
          <cell r="H32109" t="str">
            <v>内资公司</v>
          </cell>
          <cell r="I32109" t="str">
            <v>私营企业</v>
          </cell>
          <cell r="J32109" t="str">
            <v>有限责任公司(自然人投资或控股)</v>
          </cell>
          <cell r="K32109" t="str">
            <v>高冬冬</v>
          </cell>
        </row>
        <row r="32110">
          <cell r="D32110" t="str">
            <v>福建福泰国际物流有限公司</v>
          </cell>
          <cell r="E32110" t="str">
            <v>存续（在营、开业、在册）</v>
          </cell>
          <cell r="F32110" t="str">
            <v>351010100311881</v>
          </cell>
          <cell r="G32110" t="str">
            <v>91350128MA8UMD3H2P</v>
          </cell>
          <cell r="H32110" t="str">
            <v>内资公司</v>
          </cell>
          <cell r="I32110" t="str">
            <v>私营企业</v>
          </cell>
          <cell r="J32110" t="str">
            <v>有限责任公司(自然人投资或控股)</v>
          </cell>
          <cell r="K32110" t="str">
            <v>蔡渌</v>
          </cell>
        </row>
        <row r="32111">
          <cell r="D32111" t="str">
            <v>平潭伴旅汽车租赁有限公司</v>
          </cell>
          <cell r="E32111" t="str">
            <v>存续（在营、开业、在册）</v>
          </cell>
          <cell r="F32111" t="str">
            <v>351010100312737</v>
          </cell>
          <cell r="G32111" t="str">
            <v>91350128MA8UPDC66B</v>
          </cell>
          <cell r="H32111" t="str">
            <v>内资公司</v>
          </cell>
          <cell r="I32111" t="str">
            <v>私营企业</v>
          </cell>
          <cell r="J32111" t="str">
            <v>有限责任公司(自然人独资)</v>
          </cell>
          <cell r="K32111" t="str">
            <v>林越</v>
          </cell>
        </row>
        <row r="32112">
          <cell r="D32112" t="str">
            <v>平潭综合实验区屿创创服教育科技有限公司</v>
          </cell>
          <cell r="E32112" t="str">
            <v>存续（在营、开业、在册）</v>
          </cell>
          <cell r="F32112" t="str">
            <v>351010100314886</v>
          </cell>
          <cell r="G32112" t="str">
            <v>91350128MA8UTA2664</v>
          </cell>
          <cell r="H32112" t="str">
            <v>内资公司</v>
          </cell>
          <cell r="I32112" t="str">
            <v>内资企业</v>
          </cell>
          <cell r="J32112" t="str">
            <v>其他有限责任公司</v>
          </cell>
          <cell r="K32112" t="str">
            <v>郑淑蓉</v>
          </cell>
        </row>
        <row r="32113">
          <cell r="D32113" t="str">
            <v>福建平潭海峡两岸易宝优选国际供应链有限公司</v>
          </cell>
          <cell r="E32113" t="str">
            <v>存续（在营、开业、在册）</v>
          </cell>
          <cell r="F32113" t="str">
            <v>351010100314878</v>
          </cell>
          <cell r="G32113" t="str">
            <v>91350128MA8UT9LW7W</v>
          </cell>
          <cell r="H32113" t="str">
            <v>内资公司</v>
          </cell>
          <cell r="I32113" t="str">
            <v>内资企业</v>
          </cell>
          <cell r="J32113" t="str">
            <v>其他有限责任公司</v>
          </cell>
          <cell r="K32113" t="str">
            <v>吴雄伟</v>
          </cell>
        </row>
        <row r="32114">
          <cell r="D32114" t="str">
            <v>福建省何烈建筑工程劳务有限公司</v>
          </cell>
          <cell r="E32114" t="str">
            <v>存续（在营、开业、在册）</v>
          </cell>
          <cell r="F32114" t="str">
            <v>351010100314546</v>
          </cell>
          <cell r="G32114" t="str">
            <v>91350128MA8URTR310</v>
          </cell>
          <cell r="H32114" t="str">
            <v>内资公司</v>
          </cell>
          <cell r="I32114" t="str">
            <v>私营企业</v>
          </cell>
          <cell r="J32114" t="str">
            <v>有限责任公司(自然人投资或控股)</v>
          </cell>
          <cell r="K32114" t="str">
            <v>林雄文</v>
          </cell>
        </row>
        <row r="32115">
          <cell r="D32115" t="str">
            <v>平潭亮光新能源科技有限公司</v>
          </cell>
          <cell r="E32115" t="str">
            <v>存续（在营、开业、在册）</v>
          </cell>
          <cell r="F32115" t="str">
            <v>351010100312163</v>
          </cell>
          <cell r="G32115" t="str">
            <v>91350128MA8UN7HX1W</v>
          </cell>
          <cell r="H32115" t="str">
            <v>内资公司</v>
          </cell>
          <cell r="I32115" t="str">
            <v>私营企业</v>
          </cell>
          <cell r="J32115" t="str">
            <v>有限责任公司(自然人独资)</v>
          </cell>
          <cell r="K32115" t="str">
            <v>魏杰</v>
          </cell>
        </row>
        <row r="32116">
          <cell r="D32116" t="str">
            <v>中野天工建设工程（福建）有限公司平潭分公司</v>
          </cell>
          <cell r="E32116" t="str">
            <v>存续（在营、开业、在册）</v>
          </cell>
          <cell r="F32116" t="str">
            <v>351010100312106</v>
          </cell>
          <cell r="G32116" t="str">
            <v>91350128MA8UN19E9D</v>
          </cell>
          <cell r="H32116" t="str">
            <v>内资分公司</v>
          </cell>
          <cell r="I32116" t="str">
            <v>私营企业</v>
          </cell>
          <cell r="J32116" t="str">
            <v>有限责任公司分公司(自然人投资或控股)</v>
          </cell>
          <cell r="K32116" t="str">
            <v>陈珍</v>
          </cell>
        </row>
        <row r="32117">
          <cell r="D32117" t="str">
            <v>平潭综合实验区优品轩商贸有限公司</v>
          </cell>
          <cell r="E32117" t="str">
            <v>存续（在营、开业、在册）</v>
          </cell>
          <cell r="F32117" t="str">
            <v>351010400049472</v>
          </cell>
          <cell r="G32117" t="str">
            <v>91350128MA8UMHHA56</v>
          </cell>
          <cell r="H32117" t="str">
            <v>外商投资的公司</v>
          </cell>
          <cell r="I32117" t="str">
            <v>外资企业</v>
          </cell>
          <cell r="J32117" t="str">
            <v>有限责任公司（港澳台投资、非独资）</v>
          </cell>
          <cell r="K32117" t="str">
            <v>杨宗贤</v>
          </cell>
        </row>
        <row r="32118">
          <cell r="D32118" t="str">
            <v>平潭综合实验区建盛物资有限公司</v>
          </cell>
          <cell r="E32118" t="str">
            <v>存续（在营、开业、在册）</v>
          </cell>
          <cell r="F32118" t="str">
            <v>351010100312333</v>
          </cell>
          <cell r="G32118" t="str">
            <v>91350128MA8UNDEJ45</v>
          </cell>
          <cell r="H32118" t="str">
            <v>内资公司</v>
          </cell>
          <cell r="I32118" t="str">
            <v>私营企业</v>
          </cell>
          <cell r="J32118" t="str">
            <v>有限责任公司(自然人独资)</v>
          </cell>
          <cell r="K32118" t="str">
            <v>林恩生</v>
          </cell>
        </row>
        <row r="32119">
          <cell r="D32119" t="str">
            <v>福建嘉鹏建设工程有限公司</v>
          </cell>
          <cell r="E32119" t="str">
            <v>存续（在营、开业、在册）</v>
          </cell>
          <cell r="F32119" t="str">
            <v>351010100313094</v>
          </cell>
          <cell r="G32119" t="str">
            <v>91350128MA8UPY9Q8X</v>
          </cell>
          <cell r="H32119" t="str">
            <v>内资公司</v>
          </cell>
          <cell r="I32119" t="str">
            <v>私营企业</v>
          </cell>
          <cell r="J32119" t="str">
            <v>有限责任公司(自然人投资或控股)</v>
          </cell>
          <cell r="K32119" t="str">
            <v>林玉玲</v>
          </cell>
        </row>
        <row r="32120">
          <cell r="D32120" t="str">
            <v>平潭鑫鹏财税有限公司</v>
          </cell>
          <cell r="E32120" t="str">
            <v>存续（在营、开业、在册）</v>
          </cell>
          <cell r="F32120" t="str">
            <v>351010100313168</v>
          </cell>
          <cell r="G32120" t="str">
            <v>91350128MA8UQ3FM45</v>
          </cell>
          <cell r="H32120" t="str">
            <v>内资公司</v>
          </cell>
          <cell r="I32120" t="str">
            <v>私营企业</v>
          </cell>
          <cell r="J32120" t="str">
            <v>有限责任公司(自然人独资)</v>
          </cell>
          <cell r="K32120" t="str">
            <v>游晓婷</v>
          </cell>
        </row>
        <row r="32121">
          <cell r="D32121" t="str">
            <v>福建鸿领船舶代理有限公司</v>
          </cell>
          <cell r="E32121" t="str">
            <v>存续（在营、开业、在册）</v>
          </cell>
          <cell r="F32121" t="str">
            <v>351010100315008</v>
          </cell>
          <cell r="G32121" t="str">
            <v>91350128MA8UTFT45B</v>
          </cell>
          <cell r="H32121" t="str">
            <v>内资公司</v>
          </cell>
          <cell r="I32121" t="str">
            <v>私营企业</v>
          </cell>
          <cell r="J32121" t="str">
            <v>有限责任公司(自然人独资)</v>
          </cell>
          <cell r="K32121" t="str">
            <v>吴丽丽</v>
          </cell>
        </row>
        <row r="32122">
          <cell r="D32122" t="str">
            <v>交畅路桥集团有限公司福建分公司</v>
          </cell>
          <cell r="E32122" t="str">
            <v>注销</v>
          </cell>
          <cell r="F32122" t="str">
            <v>351010100314933</v>
          </cell>
          <cell r="G32122" t="str">
            <v>91350128MA8UTAYF33</v>
          </cell>
          <cell r="H32122" t="str">
            <v>内资分公司</v>
          </cell>
          <cell r="I32122" t="str">
            <v>内资企业</v>
          </cell>
          <cell r="J32122" t="str">
            <v>有限责任公司分公司（非自然人投资或控股的法人独资）</v>
          </cell>
          <cell r="K32122" t="str">
            <v>高文杰</v>
          </cell>
        </row>
        <row r="32123">
          <cell r="D32123" t="str">
            <v>福建风之路体育文化发展有限公司</v>
          </cell>
          <cell r="E32123" t="str">
            <v>存续（在营、开业、在册）</v>
          </cell>
          <cell r="F32123" t="str">
            <v>351010100312413</v>
          </cell>
          <cell r="G32123" t="str">
            <v>91350128MA8UNMWK16</v>
          </cell>
          <cell r="H32123" t="str">
            <v>内资公司</v>
          </cell>
          <cell r="I32123" t="str">
            <v>内资企业</v>
          </cell>
          <cell r="J32123" t="str">
            <v>其他有限责任公司</v>
          </cell>
          <cell r="K32123" t="str">
            <v>练尉明</v>
          </cell>
        </row>
        <row r="32124">
          <cell r="D32124" t="str">
            <v>平潭百岳建材贸易有限公司</v>
          </cell>
          <cell r="E32124" t="str">
            <v>存续（在营、开业、在册）</v>
          </cell>
          <cell r="F32124" t="str">
            <v>351010100312083</v>
          </cell>
          <cell r="G32124" t="str">
            <v>91350128MA8UN0GY4Y</v>
          </cell>
          <cell r="H32124" t="str">
            <v>内资公司</v>
          </cell>
          <cell r="I32124" t="str">
            <v>私营企业</v>
          </cell>
          <cell r="J32124" t="str">
            <v>有限责任公司(自然人投资或控股)</v>
          </cell>
          <cell r="K32124" t="str">
            <v>陈梅娟</v>
          </cell>
        </row>
        <row r="32125">
          <cell r="D32125" t="str">
            <v>平潭建冬电动车有限公司</v>
          </cell>
          <cell r="E32125" t="str">
            <v>存续（在营、开业、在册）</v>
          </cell>
          <cell r="F32125" t="str">
            <v>351010100315073</v>
          </cell>
          <cell r="G32125" t="str">
            <v>91350128MA8UTLWE2U</v>
          </cell>
          <cell r="H32125" t="str">
            <v>内资公司</v>
          </cell>
          <cell r="I32125" t="str">
            <v>私营企业</v>
          </cell>
          <cell r="J32125" t="str">
            <v>有限责任公司(自然人投资或控股)</v>
          </cell>
          <cell r="K32125" t="str">
            <v>魏兰华</v>
          </cell>
        </row>
        <row r="32126">
          <cell r="D32126" t="str">
            <v>福建平潭宏亮建筑材料有限公司</v>
          </cell>
          <cell r="E32126" t="str">
            <v>存续（在营、开业、在册）</v>
          </cell>
          <cell r="F32126" t="str">
            <v>351010100314722</v>
          </cell>
          <cell r="G32126" t="str">
            <v>91350128MA8UT4CT1N</v>
          </cell>
          <cell r="H32126" t="str">
            <v>内资公司</v>
          </cell>
          <cell r="I32126" t="str">
            <v>私营企业</v>
          </cell>
          <cell r="J32126" t="str">
            <v>有限责任公司(自然人独资)</v>
          </cell>
          <cell r="K32126" t="str">
            <v>林莲钦</v>
          </cell>
        </row>
        <row r="32127">
          <cell r="D32127" t="str">
            <v>平潭飞扬世纪网络科技有限公司</v>
          </cell>
          <cell r="E32127" t="str">
            <v>存续（在营、开业、在册）</v>
          </cell>
          <cell r="F32127" t="str">
            <v>351010110106231</v>
          </cell>
          <cell r="G32127" t="str">
            <v>91350128MAC44NGJ4K</v>
          </cell>
          <cell r="H32127" t="str">
            <v>内资公司</v>
          </cell>
          <cell r="I32127" t="str">
            <v>私营企业</v>
          </cell>
          <cell r="J32127" t="str">
            <v>有限责任公司(自然人投资或控股)</v>
          </cell>
          <cell r="K32127" t="str">
            <v>翁恒斌</v>
          </cell>
        </row>
        <row r="32128">
          <cell r="D32128" t="str">
            <v>福建宏翔兴商贸有限公司</v>
          </cell>
          <cell r="E32128" t="str">
            <v>存续（在营、开业、在册）</v>
          </cell>
          <cell r="F32128" t="str">
            <v>351010100313150</v>
          </cell>
          <cell r="G32128" t="str">
            <v>91350128MA8UQ1JG5M</v>
          </cell>
          <cell r="H32128" t="str">
            <v>内资公司</v>
          </cell>
          <cell r="I32128" t="str">
            <v>私营企业</v>
          </cell>
          <cell r="J32128" t="str">
            <v>有限责任公司(自然人独资)</v>
          </cell>
          <cell r="K32128" t="str">
            <v>林乐琴</v>
          </cell>
        </row>
        <row r="32129">
          <cell r="D32129" t="str">
            <v>平潭茂昌海运有限公司</v>
          </cell>
          <cell r="E32129" t="str">
            <v>存续（在营、开业、在册）</v>
          </cell>
          <cell r="F32129" t="str">
            <v>351010100314675</v>
          </cell>
          <cell r="G32129" t="str">
            <v>91350128MA8UT35FX3</v>
          </cell>
          <cell r="H32129" t="str">
            <v>内资公司</v>
          </cell>
          <cell r="I32129" t="str">
            <v>私营企业</v>
          </cell>
          <cell r="J32129" t="str">
            <v>有限责任公司(自然人投资或控股)</v>
          </cell>
          <cell r="K32129" t="str">
            <v>徐时忠</v>
          </cell>
        </row>
        <row r="32130">
          <cell r="D32130" t="str">
            <v>福建宇达建设有限公司</v>
          </cell>
          <cell r="E32130" t="str">
            <v>存续（在营、开业、在册）</v>
          </cell>
          <cell r="F32130" t="str">
            <v>351010100312227</v>
          </cell>
          <cell r="G32130" t="str">
            <v>91350128MA8UN8WW1H</v>
          </cell>
          <cell r="H32130" t="str">
            <v>内资公司</v>
          </cell>
          <cell r="I32130" t="str">
            <v>私营企业</v>
          </cell>
          <cell r="J32130" t="str">
            <v>有限责任公司(自然人投资或控股)</v>
          </cell>
          <cell r="K32130" t="str">
            <v>吴其添</v>
          </cell>
        </row>
        <row r="32131">
          <cell r="D32131" t="str">
            <v>福建新航建设工程有限公司</v>
          </cell>
          <cell r="E32131" t="str">
            <v>存续（在营、开业、在册）</v>
          </cell>
          <cell r="F32131" t="str">
            <v>351010110107046</v>
          </cell>
          <cell r="G32131" t="str">
            <v>91350128MAC63PWD9N</v>
          </cell>
          <cell r="H32131" t="str">
            <v>内资公司</v>
          </cell>
          <cell r="I32131" t="str">
            <v>私营企业</v>
          </cell>
          <cell r="J32131" t="str">
            <v>有限责任公司(自然人投资或控股)</v>
          </cell>
          <cell r="K32131" t="str">
            <v>郑丽英</v>
          </cell>
        </row>
        <row r="32132">
          <cell r="D32132" t="str">
            <v>福建民治建筑工程有限公司</v>
          </cell>
          <cell r="E32132" t="str">
            <v>存续（在营、开业、在册）</v>
          </cell>
          <cell r="F32132" t="str">
            <v>351010110111616</v>
          </cell>
          <cell r="G32132" t="str">
            <v>91350128MAC60PJL5H</v>
          </cell>
          <cell r="H32132" t="str">
            <v>内资公司</v>
          </cell>
          <cell r="I32132" t="str">
            <v>私营企业</v>
          </cell>
          <cell r="J32132" t="str">
            <v>有限责任公司(自然人投资或控股)</v>
          </cell>
          <cell r="K32132" t="str">
            <v>陈号</v>
          </cell>
        </row>
        <row r="32133">
          <cell r="D32133" t="str">
            <v>福建鑫区建筑有限公司</v>
          </cell>
          <cell r="E32133" t="str">
            <v>存续（在营、开业、在册）</v>
          </cell>
          <cell r="F32133" t="str">
            <v>351010110190444</v>
          </cell>
          <cell r="G32133" t="str">
            <v>91350128MACLPHKC6W</v>
          </cell>
          <cell r="H32133" t="str">
            <v>内资公司</v>
          </cell>
          <cell r="I32133" t="str">
            <v>私营企业</v>
          </cell>
          <cell r="J32133" t="str">
            <v>有限责任公司(自然人独资)</v>
          </cell>
          <cell r="K32133" t="str">
            <v>卓昊洋</v>
          </cell>
        </row>
        <row r="32134">
          <cell r="D32134" t="str">
            <v>福建格创工程设计有限公司</v>
          </cell>
          <cell r="E32134" t="str">
            <v>存续（在营、开业、在册）</v>
          </cell>
          <cell r="F32134" t="str">
            <v>351010100314683</v>
          </cell>
          <cell r="G32134" t="str">
            <v>91350128MA8UT3FE5G</v>
          </cell>
          <cell r="H32134" t="str">
            <v>内资公司</v>
          </cell>
          <cell r="I32134" t="str">
            <v>私营企业</v>
          </cell>
          <cell r="J32134" t="str">
            <v>有限责任公司(自然人投资或控股)</v>
          </cell>
          <cell r="K32134" t="str">
            <v>林芳芳</v>
          </cell>
        </row>
        <row r="32135">
          <cell r="D32135" t="str">
            <v>君山下农业科技发展（平潭）有限公司</v>
          </cell>
          <cell r="E32135" t="str">
            <v>存续（在营、开业、在册）</v>
          </cell>
          <cell r="F32135" t="str">
            <v>351010510009206</v>
          </cell>
          <cell r="G32135" t="str">
            <v>91350128MAC220UR3J</v>
          </cell>
          <cell r="H32135" t="str">
            <v>外商投资的公司</v>
          </cell>
          <cell r="I32135" t="str">
            <v>外资企业</v>
          </cell>
          <cell r="J32135" t="str">
            <v>有限责任公司（港澳台投资、非独资）</v>
          </cell>
          <cell r="K32135" t="str">
            <v>林美云</v>
          </cell>
        </row>
        <row r="32136">
          <cell r="D32136" t="str">
            <v>福建君业酒店管理有限公司平潭澳前分公司</v>
          </cell>
          <cell r="E32136" t="str">
            <v>注销</v>
          </cell>
          <cell r="F32136" t="str">
            <v>351010100314976</v>
          </cell>
          <cell r="G32136" t="str">
            <v>91350128MA8UTDU54G</v>
          </cell>
          <cell r="H32136" t="str">
            <v>内资分公司</v>
          </cell>
          <cell r="I32136" t="str">
            <v>私营企业</v>
          </cell>
          <cell r="J32136" t="str">
            <v>有限责任公司分公司(自然人投资或控股)</v>
          </cell>
          <cell r="K32136" t="str">
            <v>宋丽丽</v>
          </cell>
        </row>
        <row r="32137">
          <cell r="D32137" t="str">
            <v>平潭贵美传媒有限公司</v>
          </cell>
          <cell r="E32137" t="str">
            <v>简易注销</v>
          </cell>
          <cell r="F32137" t="str">
            <v>351010100312528</v>
          </cell>
          <cell r="G32137" t="str">
            <v>91350128MA8UNX2N5U</v>
          </cell>
          <cell r="H32137" t="str">
            <v>内资公司</v>
          </cell>
          <cell r="I32137" t="str">
            <v>私营企业</v>
          </cell>
          <cell r="J32137" t="str">
            <v>有限责任公司(自然人投资或控股)</v>
          </cell>
          <cell r="K32137" t="str">
            <v>陈培根</v>
          </cell>
        </row>
        <row r="32138">
          <cell r="D32138" t="str">
            <v>福建庆邦建设工程有限公司</v>
          </cell>
          <cell r="E32138" t="str">
            <v>存续（在营、开业、在册）</v>
          </cell>
          <cell r="F32138" t="str">
            <v>351010110107054</v>
          </cell>
          <cell r="G32138" t="str">
            <v>91350128MAC55CEL4C</v>
          </cell>
          <cell r="H32138" t="str">
            <v>内资公司</v>
          </cell>
          <cell r="I32138" t="str">
            <v>私营企业</v>
          </cell>
          <cell r="J32138" t="str">
            <v>有限责任公司(自然人投资或控股)</v>
          </cell>
          <cell r="K32138" t="str">
            <v>刘春添</v>
          </cell>
        </row>
        <row r="32139">
          <cell r="D32139" t="str">
            <v>平潭综合实验区景鸿运输有限公司</v>
          </cell>
          <cell r="E32139" t="str">
            <v>存续（在营、开业、在册）</v>
          </cell>
          <cell r="F32139" t="str">
            <v>351010100313117</v>
          </cell>
          <cell r="G32139" t="str">
            <v>91350128MA8UPYDP5A</v>
          </cell>
          <cell r="H32139" t="str">
            <v>内资公司</v>
          </cell>
          <cell r="I32139" t="str">
            <v>私营企业</v>
          </cell>
          <cell r="J32139" t="str">
            <v>有限责任公司(自然人投资或控股)</v>
          </cell>
          <cell r="K32139" t="str">
            <v>林平</v>
          </cell>
        </row>
        <row r="32140">
          <cell r="D32140" t="str">
            <v>平潭中博信息科技有限公司</v>
          </cell>
          <cell r="E32140" t="str">
            <v>存续（在营、开业、在册）</v>
          </cell>
          <cell r="F32140" t="str">
            <v>350121100378199</v>
          </cell>
          <cell r="G32140" t="str">
            <v>91350121MA8UNP3W31</v>
          </cell>
          <cell r="H32140" t="str">
            <v>内资公司</v>
          </cell>
          <cell r="I32140" t="str">
            <v>私营企业</v>
          </cell>
          <cell r="J32140" t="str">
            <v>有限责任公司(自然人独资)</v>
          </cell>
          <cell r="K32140" t="str">
            <v>林天赐</v>
          </cell>
        </row>
        <row r="32141">
          <cell r="D32141" t="str">
            <v>福建盛宜翔建筑工程有限公司</v>
          </cell>
          <cell r="E32141" t="str">
            <v>存续（在营、开业、在册）</v>
          </cell>
          <cell r="F32141" t="str">
            <v>350111110132627</v>
          </cell>
          <cell r="G32141" t="str">
            <v>91350111MAC7FULA4E</v>
          </cell>
          <cell r="H32141" t="str">
            <v>内资公司</v>
          </cell>
          <cell r="I32141" t="str">
            <v>私营企业</v>
          </cell>
          <cell r="J32141" t="str">
            <v>有限责任公司(自然人投资或控股)</v>
          </cell>
          <cell r="K32141" t="str">
            <v>彭红琼</v>
          </cell>
        </row>
        <row r="32142">
          <cell r="D32142" t="str">
            <v>福建极加科技有限公司</v>
          </cell>
          <cell r="E32142" t="str">
            <v>简易注销</v>
          </cell>
          <cell r="F32142" t="str">
            <v>351010100312286</v>
          </cell>
          <cell r="G32142" t="str">
            <v>91350128MA8UNC9C25</v>
          </cell>
          <cell r="H32142" t="str">
            <v>内资公司</v>
          </cell>
          <cell r="I32142" t="str">
            <v>私营企业</v>
          </cell>
          <cell r="J32142" t="str">
            <v>有限责任公司(自然人独资)</v>
          </cell>
          <cell r="K32142" t="str">
            <v>李华</v>
          </cell>
        </row>
        <row r="32143">
          <cell r="D32143" t="str">
            <v>福建爱斯尔凌教育管理有限公司</v>
          </cell>
          <cell r="E32143" t="str">
            <v>存续（在营、开业、在册）</v>
          </cell>
          <cell r="F32143" t="str">
            <v>351010100314511</v>
          </cell>
          <cell r="G32143" t="str">
            <v>91350128MA8URQF7XK</v>
          </cell>
          <cell r="H32143" t="str">
            <v>内资公司</v>
          </cell>
          <cell r="I32143" t="str">
            <v>私营企业</v>
          </cell>
          <cell r="J32143" t="str">
            <v>有限责任公司（自然人投资或控股的法人独资）</v>
          </cell>
          <cell r="K32143" t="str">
            <v>孙洪光</v>
          </cell>
        </row>
        <row r="32144">
          <cell r="D32144" t="str">
            <v>平潭综合实验区丫丫科技有限公司</v>
          </cell>
          <cell r="E32144" t="str">
            <v>存续（在营、开业、在册）</v>
          </cell>
          <cell r="F32144" t="str">
            <v>351010100314388</v>
          </cell>
          <cell r="G32144" t="str">
            <v>91350128MA8URMAG01</v>
          </cell>
          <cell r="H32144" t="str">
            <v>内资公司</v>
          </cell>
          <cell r="I32144" t="str">
            <v>私营企业</v>
          </cell>
          <cell r="J32144" t="str">
            <v>有限责任公司(自然人投资或控股)</v>
          </cell>
          <cell r="K32144" t="str">
            <v>施友强</v>
          </cell>
        </row>
        <row r="32145">
          <cell r="D32145" t="str">
            <v>平潭森利教育咨询有限公司</v>
          </cell>
          <cell r="E32145" t="str">
            <v>存续（在营、开业、在册）</v>
          </cell>
          <cell r="F32145" t="str">
            <v>351010100314851</v>
          </cell>
          <cell r="G32145" t="str">
            <v>91350128MA8UT9FU20</v>
          </cell>
          <cell r="H32145" t="str">
            <v>个人独资企业</v>
          </cell>
          <cell r="I32145" t="str">
            <v>私营企业</v>
          </cell>
          <cell r="J32145" t="str">
            <v>个人独资企业</v>
          </cell>
          <cell r="K32145" t="str">
            <v>王春亮</v>
          </cell>
        </row>
        <row r="32146">
          <cell r="D32146" t="str">
            <v>福建鼎好建设发展有限公司</v>
          </cell>
          <cell r="E32146" t="str">
            <v>存续（在营、开业、在册）</v>
          </cell>
          <cell r="F32146" t="str">
            <v>351010110151438</v>
          </cell>
          <cell r="G32146" t="str">
            <v>91350128MACDLKWG43</v>
          </cell>
          <cell r="H32146" t="str">
            <v>内资公司</v>
          </cell>
          <cell r="I32146" t="str">
            <v>私营企业</v>
          </cell>
          <cell r="J32146" t="str">
            <v>有限责任公司(自然人投资或控股)</v>
          </cell>
          <cell r="K32146" t="str">
            <v>方宝珠</v>
          </cell>
        </row>
        <row r="32147">
          <cell r="D32147" t="str">
            <v>平潭硕源物业有限公司</v>
          </cell>
          <cell r="E32147" t="str">
            <v>存续（在营、开业、在册）</v>
          </cell>
          <cell r="F32147" t="str">
            <v>351010100312729</v>
          </cell>
          <cell r="G32147" t="str">
            <v>91350128MA8UPCHH5Q</v>
          </cell>
          <cell r="H32147" t="str">
            <v>内资公司</v>
          </cell>
          <cell r="I32147" t="str">
            <v>私营企业</v>
          </cell>
          <cell r="J32147" t="str">
            <v>有限责任公司(自然人投资或控股)</v>
          </cell>
          <cell r="K32147" t="str">
            <v>张述堂</v>
          </cell>
        </row>
        <row r="32148">
          <cell r="D32148" t="str">
            <v>福建省二零叁伍文旅有限公司</v>
          </cell>
          <cell r="E32148" t="str">
            <v>存续（在营、开业、在册）</v>
          </cell>
          <cell r="F32148" t="str">
            <v>351010100313125</v>
          </cell>
          <cell r="G32148" t="str">
            <v>91350128MA8UPYNE9G</v>
          </cell>
          <cell r="H32148" t="str">
            <v>内资公司</v>
          </cell>
          <cell r="I32148" t="str">
            <v>私营企业</v>
          </cell>
          <cell r="J32148" t="str">
            <v>有限责任公司(自然人投资或控股)</v>
          </cell>
          <cell r="K32148" t="str">
            <v>陈清仁</v>
          </cell>
        </row>
        <row r="32149">
          <cell r="D32149" t="str">
            <v>平潭综合实验区吓妹摄影有限公司</v>
          </cell>
          <cell r="E32149" t="str">
            <v>存续（在营、开业、在册）</v>
          </cell>
          <cell r="F32149" t="str">
            <v>351010400049569</v>
          </cell>
          <cell r="G32149" t="str">
            <v>91350128MA8UQ0MT83</v>
          </cell>
          <cell r="H32149" t="str">
            <v>外商投资的公司</v>
          </cell>
          <cell r="I32149" t="str">
            <v>外资企业</v>
          </cell>
          <cell r="J32149" t="str">
            <v>有限责任公司(港澳台自然人独资)</v>
          </cell>
          <cell r="K32149" t="str">
            <v>林吓妹</v>
          </cell>
        </row>
        <row r="32150">
          <cell r="D32150" t="str">
            <v>平潭泛海投资有限公司</v>
          </cell>
          <cell r="E32150" t="str">
            <v>存续（在营、开业、在册）</v>
          </cell>
          <cell r="F32150" t="str">
            <v>351010100315024</v>
          </cell>
          <cell r="G32150" t="str">
            <v>91350128MA8UTJ5786</v>
          </cell>
          <cell r="H32150" t="str">
            <v>内资公司</v>
          </cell>
          <cell r="I32150" t="str">
            <v>私营企业</v>
          </cell>
          <cell r="J32150" t="str">
            <v>有限责任公司(自然人投资或控股)</v>
          </cell>
          <cell r="K32150" t="str">
            <v>曾斌</v>
          </cell>
        </row>
        <row r="32151">
          <cell r="D32151" t="str">
            <v>福建平潭风化石旅游运营管理有限公司</v>
          </cell>
          <cell r="E32151" t="str">
            <v>存续（在营、开业、在册）</v>
          </cell>
          <cell r="F32151" t="str">
            <v>351010100314798</v>
          </cell>
          <cell r="G32151" t="str">
            <v>91350128MA8UT68L6P</v>
          </cell>
          <cell r="H32151" t="str">
            <v>内资公司</v>
          </cell>
          <cell r="I32151" t="str">
            <v>私营企业</v>
          </cell>
          <cell r="J32151" t="str">
            <v>有限责任公司(自然人投资或控股)</v>
          </cell>
          <cell r="K32151" t="str">
            <v>林孔茂</v>
          </cell>
        </row>
        <row r="32152">
          <cell r="D32152" t="str">
            <v>福建海坛众创建筑工程有限公司</v>
          </cell>
          <cell r="E32152" t="str">
            <v>存续（在营、开业、在册）</v>
          </cell>
          <cell r="F32152" t="str">
            <v>351010100314600</v>
          </cell>
          <cell r="G32152" t="str">
            <v>91350128MA8URXTT8Q</v>
          </cell>
          <cell r="H32152" t="str">
            <v>内资公司</v>
          </cell>
          <cell r="I32152" t="str">
            <v>私营企业</v>
          </cell>
          <cell r="J32152" t="str">
            <v>有限责任公司(自然人投资或控股)</v>
          </cell>
          <cell r="K32152" t="str">
            <v>陈俊兰</v>
          </cell>
        </row>
        <row r="32153">
          <cell r="D32153" t="str">
            <v>平潭综合实验区达益科技有限公司</v>
          </cell>
          <cell r="E32153" t="str">
            <v>存续（在营、开业、在册）</v>
          </cell>
          <cell r="F32153" t="str">
            <v>351010100314396</v>
          </cell>
          <cell r="G32153" t="str">
            <v>91350128MA8URMFE6X</v>
          </cell>
          <cell r="H32153" t="str">
            <v>内资公司</v>
          </cell>
          <cell r="I32153" t="str">
            <v>私营企业</v>
          </cell>
          <cell r="J32153" t="str">
            <v>有限责任公司(自然人投资或控股)</v>
          </cell>
          <cell r="K32153" t="str">
            <v>施友强</v>
          </cell>
        </row>
        <row r="32154">
          <cell r="D32154" t="str">
            <v>平潭星驰贸易有限公司</v>
          </cell>
          <cell r="E32154" t="str">
            <v>简易注销</v>
          </cell>
          <cell r="F32154" t="str">
            <v>351010100312665</v>
          </cell>
          <cell r="G32154" t="str">
            <v>91350128MA8UP87795</v>
          </cell>
          <cell r="H32154" t="str">
            <v>内资公司</v>
          </cell>
          <cell r="I32154" t="str">
            <v>私营企业</v>
          </cell>
          <cell r="J32154" t="str">
            <v>有限责任公司(自然人独资)</v>
          </cell>
          <cell r="K32154" t="str">
            <v>高玉钦</v>
          </cell>
        </row>
        <row r="32155">
          <cell r="D32155" t="str">
            <v>平潭综合实验区宜榕信息科技有限公司</v>
          </cell>
          <cell r="E32155" t="str">
            <v>简易注销</v>
          </cell>
          <cell r="F32155" t="str">
            <v>351010110187443</v>
          </cell>
          <cell r="G32155" t="str">
            <v>91350128MACKU54P4J</v>
          </cell>
          <cell r="H32155" t="str">
            <v>内资公司</v>
          </cell>
          <cell r="I32155" t="str">
            <v>私营企业</v>
          </cell>
          <cell r="J32155" t="str">
            <v>有限责任公司(自然人投资或控股)</v>
          </cell>
          <cell r="K32155" t="str">
            <v>高榕</v>
          </cell>
        </row>
        <row r="32156">
          <cell r="D32156" t="str">
            <v>晓贤有限公司</v>
          </cell>
          <cell r="E32156" t="str">
            <v>存续（在营、开业、在册）</v>
          </cell>
          <cell r="F32156" t="str">
            <v>351010100314329</v>
          </cell>
          <cell r="G32156" t="str">
            <v>91350128MA8URKNU28</v>
          </cell>
          <cell r="H32156" t="str">
            <v>内资公司</v>
          </cell>
          <cell r="I32156" t="str">
            <v>私营企业</v>
          </cell>
          <cell r="J32156" t="str">
            <v>有限责任公司(自然人投资或控股)</v>
          </cell>
          <cell r="K32156" t="str">
            <v>林贤莲</v>
          </cell>
        </row>
        <row r="32157">
          <cell r="D32157" t="str">
            <v>平潭综合实验区德强船务有限公司</v>
          </cell>
          <cell r="E32157" t="str">
            <v>存续（在营、开业、在册）</v>
          </cell>
          <cell r="F32157" t="str">
            <v>351010110108217</v>
          </cell>
          <cell r="G32157" t="str">
            <v>91350128MAC5UF3M78</v>
          </cell>
          <cell r="H32157" t="str">
            <v>内资公司</v>
          </cell>
          <cell r="I32157" t="str">
            <v>私营企业</v>
          </cell>
          <cell r="J32157" t="str">
            <v>有限责任公司(自然人投资或控股)</v>
          </cell>
          <cell r="K32157" t="str">
            <v>念强</v>
          </cell>
        </row>
        <row r="32158">
          <cell r="D32158" t="str">
            <v>平潭豪拓服装商行</v>
          </cell>
          <cell r="E32158" t="str">
            <v>存续（在营、开业、在册）</v>
          </cell>
          <cell r="F32158" t="str">
            <v>351010110107011</v>
          </cell>
          <cell r="G32158" t="str">
            <v>91350128MAC63L366J</v>
          </cell>
          <cell r="H32158" t="str">
            <v>个人独资企业</v>
          </cell>
          <cell r="I32158" t="str">
            <v>私营企业</v>
          </cell>
          <cell r="J32158" t="str">
            <v>个人独资企业</v>
          </cell>
          <cell r="K32158" t="str">
            <v>王毅阳</v>
          </cell>
        </row>
        <row r="32159">
          <cell r="D32159" t="str">
            <v>福建中海智水科技有限公司</v>
          </cell>
          <cell r="E32159" t="str">
            <v>简易注销</v>
          </cell>
          <cell r="F32159" t="str">
            <v>351010100313086</v>
          </cell>
          <cell r="G32159" t="str">
            <v>91350128MA8UPXWB98</v>
          </cell>
          <cell r="H32159" t="str">
            <v>内资公司</v>
          </cell>
          <cell r="I32159" t="str">
            <v>私营企业</v>
          </cell>
          <cell r="J32159" t="str">
            <v>有限责任公司(自然人投资或控股)</v>
          </cell>
          <cell r="K32159" t="str">
            <v>游文娟</v>
          </cell>
        </row>
        <row r="32160">
          <cell r="D32160" t="str">
            <v>福建钦点陈酒商贸有限公司</v>
          </cell>
          <cell r="E32160" t="str">
            <v>存续（在营、开业、在册）</v>
          </cell>
          <cell r="F32160" t="str">
            <v>351010110078089</v>
          </cell>
          <cell r="G32160" t="str">
            <v>91350128MAC1F8361C</v>
          </cell>
          <cell r="H32160" t="str">
            <v>内资公司</v>
          </cell>
          <cell r="I32160" t="str">
            <v>私营企业</v>
          </cell>
          <cell r="J32160" t="str">
            <v>有限责任公司(自然人独资)</v>
          </cell>
          <cell r="K32160" t="str">
            <v>林美钦</v>
          </cell>
        </row>
        <row r="32161">
          <cell r="D32161" t="str">
            <v>福州骐晟电梯工程有限公司平潭分公司</v>
          </cell>
          <cell r="E32161" t="str">
            <v>存续（在营、开业、在册）</v>
          </cell>
          <cell r="F32161" t="str">
            <v>351010100314659</v>
          </cell>
          <cell r="G32161" t="str">
            <v>91350128MA8UT2YM92</v>
          </cell>
          <cell r="H32161" t="str">
            <v>内资分公司</v>
          </cell>
          <cell r="I32161" t="str">
            <v>私营企业</v>
          </cell>
          <cell r="J32161" t="str">
            <v>有限责任公司分公司(自然人投资或控股)</v>
          </cell>
          <cell r="K32161" t="str">
            <v>曾强平</v>
          </cell>
        </row>
        <row r="32162">
          <cell r="D32162" t="str">
            <v>平潭辉腾机械设备租赁有限公司</v>
          </cell>
          <cell r="E32162" t="str">
            <v>存续（在营、开业、在册）</v>
          </cell>
          <cell r="F32162" t="str">
            <v>351010100312180</v>
          </cell>
          <cell r="G32162" t="str">
            <v>91350128MA8UN82Q1R</v>
          </cell>
          <cell r="H32162" t="str">
            <v>内资公司</v>
          </cell>
          <cell r="I32162" t="str">
            <v>私营企业</v>
          </cell>
          <cell r="J32162" t="str">
            <v>有限责任公司(自然人投资或控股)</v>
          </cell>
          <cell r="K32162" t="str">
            <v>吴陈福</v>
          </cell>
        </row>
        <row r="32163">
          <cell r="D32163" t="str">
            <v>福建沃维建筑工程有限公司</v>
          </cell>
          <cell r="E32163" t="str">
            <v>存续（在营、开业、在册）</v>
          </cell>
          <cell r="F32163" t="str">
            <v>351010100312235</v>
          </cell>
          <cell r="G32163" t="str">
            <v>91350128MA8UN9BE30</v>
          </cell>
          <cell r="H32163" t="str">
            <v>内资公司</v>
          </cell>
          <cell r="I32163" t="str">
            <v>私营企业</v>
          </cell>
          <cell r="J32163" t="str">
            <v>有限责任公司(自然人投资或控股)</v>
          </cell>
          <cell r="K32163" t="str">
            <v>肖炜宁</v>
          </cell>
        </row>
        <row r="32164">
          <cell r="D32164" t="str">
            <v>福建鑫盛烨贸易有限公司</v>
          </cell>
          <cell r="E32164" t="str">
            <v>存续（在营、开业、在册）</v>
          </cell>
          <cell r="F32164" t="str">
            <v>351010100311953</v>
          </cell>
          <cell r="G32164" t="str">
            <v>91350128MA8UMMJH9C</v>
          </cell>
          <cell r="H32164" t="str">
            <v>内资公司</v>
          </cell>
          <cell r="I32164" t="str">
            <v>私营企业</v>
          </cell>
          <cell r="J32164" t="str">
            <v>有限责任公司(自然人独资)</v>
          </cell>
          <cell r="K32164" t="str">
            <v>林性相</v>
          </cell>
        </row>
        <row r="32165">
          <cell r="D32165" t="str">
            <v>平潭综合实验区跃辰电子商务有限公司</v>
          </cell>
          <cell r="E32165" t="str">
            <v>存续（在营、开业、在册）</v>
          </cell>
          <cell r="F32165" t="str">
            <v>351010100312649</v>
          </cell>
          <cell r="G32165" t="str">
            <v>91350128MA8UP72X72</v>
          </cell>
          <cell r="H32165" t="str">
            <v>内资公司</v>
          </cell>
          <cell r="I32165" t="str">
            <v>私营企业</v>
          </cell>
          <cell r="J32165" t="str">
            <v>有限责任公司(自然人投资或控股)</v>
          </cell>
          <cell r="K32165" t="str">
            <v>林敏</v>
          </cell>
        </row>
        <row r="32166">
          <cell r="D32166" t="str">
            <v>福建万匠装饰有限公司</v>
          </cell>
          <cell r="E32166" t="str">
            <v>存续（在营、开业、在册）</v>
          </cell>
          <cell r="F32166" t="str">
            <v>351010110123636</v>
          </cell>
          <cell r="G32166" t="str">
            <v>91350128MAC7CA8C78</v>
          </cell>
          <cell r="H32166" t="str">
            <v>内资公司</v>
          </cell>
          <cell r="I32166" t="str">
            <v>私营企业</v>
          </cell>
          <cell r="J32166" t="str">
            <v>有限责任公司(自然人独资)</v>
          </cell>
          <cell r="K32166" t="str">
            <v>杨新生</v>
          </cell>
        </row>
        <row r="32167">
          <cell r="D32167" t="str">
            <v>平潭鑫欣投资合伙企业（有限合伙）</v>
          </cell>
          <cell r="E32167" t="str">
            <v>存续（在营、开业、在册）</v>
          </cell>
          <cell r="F32167" t="str">
            <v>351010100311945</v>
          </cell>
          <cell r="G32167" t="str">
            <v>91350128MA8UMKX54G</v>
          </cell>
          <cell r="H32167" t="str">
            <v>合伙企业</v>
          </cell>
          <cell r="I32167" t="str">
            <v>私营企业</v>
          </cell>
          <cell r="J32167" t="str">
            <v>有限合伙企业</v>
          </cell>
          <cell r="K32167" t="str">
            <v/>
          </cell>
        </row>
        <row r="32168">
          <cell r="D32168" t="str">
            <v>福建省开元斋养文化有限公司</v>
          </cell>
          <cell r="E32168" t="str">
            <v>存续（在营、开业、在册）</v>
          </cell>
          <cell r="F32168" t="str">
            <v>351010100312690</v>
          </cell>
          <cell r="G32168" t="str">
            <v>91350128MA8UPBJB64</v>
          </cell>
          <cell r="H32168" t="str">
            <v>内资公司</v>
          </cell>
          <cell r="I32168" t="str">
            <v>私营企业</v>
          </cell>
          <cell r="J32168" t="str">
            <v>有限责任公司(自然人独资)</v>
          </cell>
          <cell r="K32168" t="str">
            <v>高颖颖</v>
          </cell>
        </row>
        <row r="32169">
          <cell r="D32169" t="str">
            <v>平潭誉丰新农业科技有限公司</v>
          </cell>
          <cell r="E32169" t="str">
            <v>存续（在营、开业、在册）</v>
          </cell>
          <cell r="F32169" t="str">
            <v>351010100312309</v>
          </cell>
          <cell r="G32169" t="str">
            <v>91350128MA8UNCR41L</v>
          </cell>
          <cell r="H32169" t="str">
            <v>内资公司</v>
          </cell>
          <cell r="I32169" t="str">
            <v>私营企业</v>
          </cell>
          <cell r="J32169" t="str">
            <v>有限责任公司(自然人投资或控股)</v>
          </cell>
          <cell r="K32169" t="str">
            <v>陈友琦</v>
          </cell>
        </row>
        <row r="32170">
          <cell r="D32170" t="str">
            <v>福建省广富建设工程有限公司</v>
          </cell>
          <cell r="E32170" t="str">
            <v>存续（在营、开业、在册）</v>
          </cell>
          <cell r="F32170" t="str">
            <v>351010100312317</v>
          </cell>
          <cell r="G32170" t="str">
            <v>91350128MA8UNCYM3Q</v>
          </cell>
          <cell r="H32170" t="str">
            <v>内资公司</v>
          </cell>
          <cell r="I32170" t="str">
            <v>私营企业</v>
          </cell>
          <cell r="J32170" t="str">
            <v>有限责任公司(自然人投资或控股)</v>
          </cell>
          <cell r="K32170" t="str">
            <v>郑伟强</v>
          </cell>
        </row>
        <row r="32171">
          <cell r="D32171" t="str">
            <v>平潭县平北恒隆加油站</v>
          </cell>
          <cell r="E32171" t="str">
            <v>存续（在营、开业、在册）</v>
          </cell>
          <cell r="F32171" t="str">
            <v>351010110117453</v>
          </cell>
          <cell r="G32171" t="str">
            <v>91350128MAC6LUHQ1B</v>
          </cell>
          <cell r="H32171" t="str">
            <v>个人独资企业</v>
          </cell>
          <cell r="I32171" t="str">
            <v>私营企业</v>
          </cell>
          <cell r="J32171" t="str">
            <v>个人独资企业</v>
          </cell>
          <cell r="K32171" t="str">
            <v>李超杰</v>
          </cell>
        </row>
        <row r="32172">
          <cell r="D32172" t="str">
            <v>平潭鑫聚网络科技有限公司</v>
          </cell>
          <cell r="E32172" t="str">
            <v>存续（在营、开业、在册）</v>
          </cell>
          <cell r="F32172" t="str">
            <v>351010110121802</v>
          </cell>
          <cell r="G32172" t="str">
            <v>91350128MAC87DFH4D</v>
          </cell>
          <cell r="H32172" t="str">
            <v>内资公司</v>
          </cell>
          <cell r="I32172" t="str">
            <v>私营企业</v>
          </cell>
          <cell r="J32172" t="str">
            <v>有限责任公司(自然人投资或控股)</v>
          </cell>
          <cell r="K32172" t="str">
            <v>林强</v>
          </cell>
        </row>
        <row r="32173">
          <cell r="D32173" t="str">
            <v>平潭融禾智慧科技有限公司</v>
          </cell>
          <cell r="E32173" t="str">
            <v>存续（在营、开业、在册）</v>
          </cell>
          <cell r="F32173" t="str">
            <v>351010100312536</v>
          </cell>
          <cell r="G32173" t="str">
            <v>91350128MA8UNXYP5U</v>
          </cell>
          <cell r="H32173" t="str">
            <v>内资公司</v>
          </cell>
          <cell r="I32173" t="str">
            <v>私营企业</v>
          </cell>
          <cell r="J32173" t="str">
            <v>有限责任公司(自然人投资或控股)</v>
          </cell>
          <cell r="K32173" t="str">
            <v>林平</v>
          </cell>
        </row>
        <row r="32174">
          <cell r="D32174" t="str">
            <v>福建翔发建设工程有限公司</v>
          </cell>
          <cell r="E32174" t="str">
            <v>存续（在营、开业、在册）</v>
          </cell>
          <cell r="F32174" t="str">
            <v>351010100312139</v>
          </cell>
          <cell r="G32174" t="str">
            <v>91350128MA8UN3BH1H</v>
          </cell>
          <cell r="H32174" t="str">
            <v>内资公司</v>
          </cell>
          <cell r="I32174" t="str">
            <v>私营企业</v>
          </cell>
          <cell r="J32174" t="str">
            <v>有限责任公司(自然人投资或控股)</v>
          </cell>
          <cell r="K32174" t="str">
            <v>赵仕发</v>
          </cell>
        </row>
        <row r="32175">
          <cell r="D32175" t="str">
            <v>福建中安融承建设有限公司</v>
          </cell>
          <cell r="E32175" t="str">
            <v>存续（在营、开业、在册）</v>
          </cell>
          <cell r="F32175" t="str">
            <v>351010100312202</v>
          </cell>
          <cell r="G32175" t="str">
            <v>91350128MA8UN8L85U</v>
          </cell>
          <cell r="H32175" t="str">
            <v>内资公司</v>
          </cell>
          <cell r="I32175" t="str">
            <v>私营企业</v>
          </cell>
          <cell r="J32175" t="str">
            <v>有限责任公司(自然人投资或控股)</v>
          </cell>
          <cell r="K32175" t="str">
            <v>张峰贤</v>
          </cell>
        </row>
        <row r="32176">
          <cell r="D32176" t="str">
            <v>平潭锦宸建设工程有限公司</v>
          </cell>
          <cell r="E32176" t="str">
            <v>存续（在营、开业、在册）</v>
          </cell>
          <cell r="F32176" t="str">
            <v>351010100311533</v>
          </cell>
          <cell r="G32176" t="str">
            <v>91350128MA8ULQFH99</v>
          </cell>
          <cell r="H32176" t="str">
            <v>内资公司</v>
          </cell>
          <cell r="I32176" t="str">
            <v>私营企业</v>
          </cell>
          <cell r="J32176" t="str">
            <v>有限责任公司(自然人独资)</v>
          </cell>
          <cell r="K32176" t="str">
            <v>林小云</v>
          </cell>
        </row>
        <row r="32177">
          <cell r="D32177" t="str">
            <v>平潭棠溪再生资源有限公司</v>
          </cell>
          <cell r="E32177" t="str">
            <v>存续（在营、开业、在册）</v>
          </cell>
          <cell r="F32177" t="str">
            <v>351010110122539</v>
          </cell>
          <cell r="G32177" t="str">
            <v>91350128MAC8EBCGXG</v>
          </cell>
          <cell r="H32177" t="str">
            <v>内资公司</v>
          </cell>
          <cell r="I32177" t="str">
            <v>私营企业</v>
          </cell>
          <cell r="J32177" t="str">
            <v>有限责任公司(自然人独资)</v>
          </cell>
          <cell r="K32177" t="str">
            <v>刘日银</v>
          </cell>
        </row>
        <row r="32178">
          <cell r="D32178" t="str">
            <v>平潭县彼岸网络科技有限公司</v>
          </cell>
          <cell r="E32178" t="str">
            <v>简易注销</v>
          </cell>
          <cell r="F32178" t="str">
            <v>351010100312552</v>
          </cell>
          <cell r="G32178" t="str">
            <v>91350128MA8UP15771</v>
          </cell>
          <cell r="H32178" t="str">
            <v>内资公司</v>
          </cell>
          <cell r="I32178" t="str">
            <v>私营企业</v>
          </cell>
          <cell r="J32178" t="str">
            <v>有限责任公司(自然人独资)</v>
          </cell>
          <cell r="K32178" t="str">
            <v>林武</v>
          </cell>
        </row>
        <row r="32179">
          <cell r="D32179" t="str">
            <v>福建平潭居思建筑工程有限公司</v>
          </cell>
          <cell r="E32179" t="str">
            <v>存续（在营、开业、在册）</v>
          </cell>
          <cell r="F32179" t="str">
            <v>351010100312616</v>
          </cell>
          <cell r="G32179" t="str">
            <v>91350128MA8UP4J4XH</v>
          </cell>
          <cell r="H32179" t="str">
            <v>内资公司</v>
          </cell>
          <cell r="I32179" t="str">
            <v>私营企业</v>
          </cell>
          <cell r="J32179" t="str">
            <v>有限责任公司(自然人投资或控股)</v>
          </cell>
          <cell r="K32179" t="str">
            <v>魏梓涵</v>
          </cell>
        </row>
        <row r="32180">
          <cell r="D32180" t="str">
            <v>平潭综合实验区信茂机械设备租赁有限公司</v>
          </cell>
          <cell r="E32180" t="str">
            <v>存续（在营、开业、在册）</v>
          </cell>
          <cell r="F32180" t="str">
            <v>351010100312788</v>
          </cell>
          <cell r="G32180" t="str">
            <v>91350128MA8UPGEE28</v>
          </cell>
          <cell r="H32180" t="str">
            <v>内资公司</v>
          </cell>
          <cell r="I32180" t="str">
            <v>私营企业</v>
          </cell>
          <cell r="J32180" t="str">
            <v>有限责任公司(自然人独资)</v>
          </cell>
          <cell r="K32180" t="str">
            <v>游彩凤</v>
          </cell>
        </row>
        <row r="32181">
          <cell r="D32181" t="str">
            <v>平潭宇仟建设发展有限公司</v>
          </cell>
          <cell r="E32181" t="str">
            <v>注销</v>
          </cell>
          <cell r="F32181" t="str">
            <v>351010110111059</v>
          </cell>
          <cell r="G32181" t="str">
            <v>91350128MAC5Q0961L</v>
          </cell>
          <cell r="H32181" t="str">
            <v>内资公司</v>
          </cell>
          <cell r="I32181" t="str">
            <v>私营企业</v>
          </cell>
          <cell r="J32181" t="str">
            <v>有限责任公司(自然人投资或控股)</v>
          </cell>
          <cell r="K32181" t="str">
            <v>池琳钟</v>
          </cell>
        </row>
        <row r="32182">
          <cell r="D32182" t="str">
            <v>平潭翰升文化传媒有限公司</v>
          </cell>
          <cell r="E32182" t="str">
            <v>存续（在营、开业、在册）</v>
          </cell>
          <cell r="F32182" t="str">
            <v>351010100311613</v>
          </cell>
          <cell r="G32182" t="str">
            <v>91350128MA8ULY0C4T</v>
          </cell>
          <cell r="H32182" t="str">
            <v>内资公司</v>
          </cell>
          <cell r="I32182" t="str">
            <v>内资企业</v>
          </cell>
          <cell r="J32182" t="str">
            <v>其他有限责任公司</v>
          </cell>
          <cell r="K32182" t="str">
            <v>程振强</v>
          </cell>
        </row>
        <row r="32183">
          <cell r="D32183" t="str">
            <v>平潭潮麦传媒有限公司</v>
          </cell>
          <cell r="E32183" t="str">
            <v>存续（在营、开业、在册）</v>
          </cell>
          <cell r="F32183" t="str">
            <v>351010100312770</v>
          </cell>
          <cell r="G32183" t="str">
            <v>91350128MA8UPG148N</v>
          </cell>
          <cell r="H32183" t="str">
            <v>内资公司</v>
          </cell>
          <cell r="I32183" t="str">
            <v>私营企业</v>
          </cell>
          <cell r="J32183" t="str">
            <v>有限责任公司(自然人投资或控股)</v>
          </cell>
          <cell r="K32183" t="str">
            <v>陈柏林</v>
          </cell>
        </row>
        <row r="32184">
          <cell r="D32184" t="str">
            <v>平安银行股份有限公司福州平潭支行</v>
          </cell>
          <cell r="E32184" t="str">
            <v>存续（在营、开业、在册）</v>
          </cell>
          <cell r="F32184" t="str">
            <v>350128100026226</v>
          </cell>
          <cell r="G32184" t="str">
            <v>91350128054307286P</v>
          </cell>
          <cell r="H32184" t="str">
            <v>内资分公司</v>
          </cell>
          <cell r="I32184" t="str">
            <v>内资企业</v>
          </cell>
          <cell r="J32184" t="str">
            <v>股份有限公司分公司(上市、国有控股)</v>
          </cell>
          <cell r="K32184" t="str">
            <v>陈海萍</v>
          </cell>
        </row>
        <row r="32185">
          <cell r="D32185" t="str">
            <v>平潭佐罗建筑工程有限公司</v>
          </cell>
          <cell r="E32185" t="str">
            <v>存续（在营、开业、在册）</v>
          </cell>
          <cell r="F32185" t="str">
            <v>351010110111122</v>
          </cell>
          <cell r="G32185" t="str">
            <v>91350128MAC519P613</v>
          </cell>
          <cell r="H32185" t="str">
            <v>内资公司</v>
          </cell>
          <cell r="I32185" t="str">
            <v>私营企业</v>
          </cell>
          <cell r="J32185" t="str">
            <v>有限责任公司(自然人投资或控股)</v>
          </cell>
          <cell r="K32185" t="str">
            <v>李文强</v>
          </cell>
        </row>
        <row r="32186">
          <cell r="D32186" t="str">
            <v>福建新吉建筑有限公司</v>
          </cell>
          <cell r="E32186" t="str">
            <v>存续（在营、开业、在册）</v>
          </cell>
          <cell r="F32186" t="str">
            <v>351010100311929</v>
          </cell>
          <cell r="G32186" t="str">
            <v>91350128MA8UME6C3X</v>
          </cell>
          <cell r="H32186" t="str">
            <v>内资公司</v>
          </cell>
          <cell r="I32186" t="str">
            <v>私营企业</v>
          </cell>
          <cell r="J32186" t="str">
            <v>有限责任公司(自然人投资或控股)</v>
          </cell>
          <cell r="K32186" t="str">
            <v>魏琴</v>
          </cell>
        </row>
        <row r="32187">
          <cell r="D32187" t="str">
            <v>福州桂冠电力发展有限公司平潭分公司</v>
          </cell>
          <cell r="E32187" t="str">
            <v>存续（在营、开业、在册）</v>
          </cell>
          <cell r="F32187" t="str">
            <v>351010100312155</v>
          </cell>
          <cell r="G32187" t="str">
            <v>91350128MA8UN5HKXT</v>
          </cell>
          <cell r="H32187" t="str">
            <v>内资分公司</v>
          </cell>
          <cell r="I32187" t="str">
            <v>内资企业</v>
          </cell>
          <cell r="J32187" t="str">
            <v>其他有限责任公司分公司</v>
          </cell>
          <cell r="K32187" t="str">
            <v>张源灿</v>
          </cell>
        </row>
        <row r="32188">
          <cell r="D32188" t="str">
            <v>财聚陪玩网络技术（福建）有限公司</v>
          </cell>
          <cell r="E32188" t="str">
            <v>存续（在营、开业、在册）</v>
          </cell>
          <cell r="F32188" t="str">
            <v>351010100312489</v>
          </cell>
          <cell r="G32188" t="str">
            <v>91350128MA8UNRY20R</v>
          </cell>
          <cell r="H32188" t="str">
            <v>内资公司</v>
          </cell>
          <cell r="I32188" t="str">
            <v>私营企业</v>
          </cell>
          <cell r="J32188" t="str">
            <v>有限责任公司(自然人独资)</v>
          </cell>
          <cell r="K32188" t="str">
            <v>毛忠义</v>
          </cell>
        </row>
        <row r="32189">
          <cell r="D32189" t="str">
            <v>福建平潭弘悦贸易有限公司</v>
          </cell>
          <cell r="E32189" t="str">
            <v>存续（在营、开业、在册）</v>
          </cell>
          <cell r="F32189" t="str">
            <v>351010100312341</v>
          </cell>
          <cell r="G32189" t="str">
            <v>91350128MA8UNDTT18</v>
          </cell>
          <cell r="H32189" t="str">
            <v>内资公司</v>
          </cell>
          <cell r="I32189" t="str">
            <v>私营企业</v>
          </cell>
          <cell r="J32189" t="str">
            <v>有限责任公司(自然人独资)</v>
          </cell>
          <cell r="K32189" t="str">
            <v>林静</v>
          </cell>
        </row>
        <row r="32190">
          <cell r="D32190" t="str">
            <v>平潭瑞比特贸易有限责任公司</v>
          </cell>
          <cell r="E32190" t="str">
            <v>存续（在营、开业、在册）</v>
          </cell>
          <cell r="F32190" t="str">
            <v>351010100312368</v>
          </cell>
          <cell r="G32190" t="str">
            <v>91350128MA8UNE8N15</v>
          </cell>
          <cell r="H32190" t="str">
            <v>内资公司</v>
          </cell>
          <cell r="I32190" t="str">
            <v>私营企业</v>
          </cell>
          <cell r="J32190" t="str">
            <v>有限责任公司(自然人投资或控股)</v>
          </cell>
          <cell r="K32190" t="str">
            <v>王宇辉</v>
          </cell>
        </row>
        <row r="32191">
          <cell r="D32191" t="str">
            <v>福建鑫德利物业管理服务有限公司</v>
          </cell>
          <cell r="E32191" t="str">
            <v>简易注销</v>
          </cell>
          <cell r="F32191" t="str">
            <v>351010100201417</v>
          </cell>
          <cell r="G32191" t="str">
            <v>91350128MA32G8GU0B</v>
          </cell>
          <cell r="H32191" t="str">
            <v>内资公司</v>
          </cell>
          <cell r="I32191" t="str">
            <v>私营企业</v>
          </cell>
          <cell r="J32191" t="str">
            <v>有限责任公司(自然人投资或控股)</v>
          </cell>
          <cell r="K32191" t="str">
            <v>卓家龙</v>
          </cell>
        </row>
        <row r="32192">
          <cell r="D32192" t="str">
            <v>福建鑫利船务有限公司</v>
          </cell>
          <cell r="E32192" t="str">
            <v>存续（在营、开业、在册）</v>
          </cell>
          <cell r="F32192" t="str">
            <v>351010100312608</v>
          </cell>
          <cell r="G32192" t="str">
            <v>91350128MA8UP3T67M</v>
          </cell>
          <cell r="H32192" t="str">
            <v>内资公司</v>
          </cell>
          <cell r="I32192" t="str">
            <v>私营企业</v>
          </cell>
          <cell r="J32192" t="str">
            <v>有限责任公司(自然人投资或控股)</v>
          </cell>
          <cell r="K32192" t="str">
            <v>陈小钦</v>
          </cell>
        </row>
        <row r="32193">
          <cell r="D32193" t="str">
            <v>海峡大数据科技发展（平潭）有限公司</v>
          </cell>
          <cell r="E32193" t="str">
            <v>存续（在营、开业、在册）</v>
          </cell>
          <cell r="F32193" t="str">
            <v>351010100312376</v>
          </cell>
          <cell r="G32193" t="str">
            <v>91350128MA8UNED725</v>
          </cell>
          <cell r="H32193" t="str">
            <v>内资公司</v>
          </cell>
          <cell r="I32193" t="str">
            <v>内资企业</v>
          </cell>
          <cell r="J32193" t="str">
            <v>其他有限责任公司</v>
          </cell>
          <cell r="K32193" t="str">
            <v>郭达伟</v>
          </cell>
        </row>
        <row r="32194">
          <cell r="D32194" t="str">
            <v>福建省大有天韵茶业有限公司</v>
          </cell>
          <cell r="E32194" t="str">
            <v>存续（在营、开业、在册）</v>
          </cell>
          <cell r="F32194" t="str">
            <v>351010100312624</v>
          </cell>
          <cell r="G32194" t="str">
            <v>91350128MA8UP5XC7B</v>
          </cell>
          <cell r="H32194" t="str">
            <v>内资公司</v>
          </cell>
          <cell r="I32194" t="str">
            <v>私营企业</v>
          </cell>
          <cell r="J32194" t="str">
            <v>有限责任公司(自然人投资或控股)</v>
          </cell>
          <cell r="K32194" t="str">
            <v>林泽宁</v>
          </cell>
        </row>
        <row r="32195">
          <cell r="D32195" t="str">
            <v>平潭鸿鼎盛贸易有限公司</v>
          </cell>
          <cell r="E32195" t="str">
            <v>存续（在营、开业、在册）</v>
          </cell>
          <cell r="F32195" t="str">
            <v>351010110105110</v>
          </cell>
          <cell r="G32195" t="str">
            <v>91350128MAC50N962W</v>
          </cell>
          <cell r="H32195" t="str">
            <v>内资公司</v>
          </cell>
          <cell r="I32195" t="str">
            <v>私营企业</v>
          </cell>
          <cell r="J32195" t="str">
            <v>有限责任公司(自然人投资或控股)</v>
          </cell>
          <cell r="K32195" t="str">
            <v>翁恒斌</v>
          </cell>
        </row>
        <row r="32196">
          <cell r="D32196" t="str">
            <v>平潭旭辰企业管理咨询有限公司</v>
          </cell>
          <cell r="E32196" t="str">
            <v>存续（在营、开业、在册）</v>
          </cell>
          <cell r="F32196" t="str">
            <v>351010100311816</v>
          </cell>
          <cell r="G32196" t="str">
            <v>91350128MA8UM7FW55</v>
          </cell>
          <cell r="H32196" t="str">
            <v>内资公司</v>
          </cell>
          <cell r="I32196" t="str">
            <v>内资企业</v>
          </cell>
          <cell r="J32196" t="str">
            <v>其他有限责任公司</v>
          </cell>
          <cell r="K32196" t="str">
            <v>贺亮</v>
          </cell>
        </row>
        <row r="32197">
          <cell r="D32197" t="str">
            <v>福建平潭申全贸易有限公司</v>
          </cell>
          <cell r="E32197" t="str">
            <v>存续（在营、开业、在册）</v>
          </cell>
          <cell r="F32197" t="str">
            <v>351010100312448</v>
          </cell>
          <cell r="G32197" t="str">
            <v>91350128MA8UNPF91G</v>
          </cell>
          <cell r="H32197" t="str">
            <v>内资公司</v>
          </cell>
          <cell r="I32197" t="str">
            <v>私营企业</v>
          </cell>
          <cell r="J32197" t="str">
            <v>有限责任公司(自然人投资或控股)</v>
          </cell>
          <cell r="K32197" t="str">
            <v>苏昌平</v>
          </cell>
        </row>
        <row r="32198">
          <cell r="D32198" t="str">
            <v>福建岚览贸易有限公司</v>
          </cell>
          <cell r="E32198" t="str">
            <v>存续（在营、开业、在册）</v>
          </cell>
          <cell r="F32198" t="str">
            <v>351010110112043</v>
          </cell>
          <cell r="G32198" t="str">
            <v>91350128MAC76LKH13</v>
          </cell>
          <cell r="H32198" t="str">
            <v>内资公司</v>
          </cell>
          <cell r="I32198" t="str">
            <v>私营企业</v>
          </cell>
          <cell r="J32198" t="str">
            <v>有限责任公司(自然人投资或控股)</v>
          </cell>
          <cell r="K32198" t="str">
            <v>陈延平</v>
          </cell>
        </row>
        <row r="32199">
          <cell r="D32199" t="str">
            <v>平潭欧凯科技有限公司</v>
          </cell>
          <cell r="E32199" t="str">
            <v>存续（在营、开业、在册）</v>
          </cell>
          <cell r="F32199" t="str">
            <v>351010100311857</v>
          </cell>
          <cell r="G32199" t="str">
            <v>91350128MA8UMA559N</v>
          </cell>
          <cell r="H32199" t="str">
            <v>内资公司</v>
          </cell>
          <cell r="I32199" t="str">
            <v>私营企业</v>
          </cell>
          <cell r="J32199" t="str">
            <v>有限责任公司(自然人投资或控股)</v>
          </cell>
          <cell r="K32199" t="str">
            <v>何景</v>
          </cell>
        </row>
        <row r="32200">
          <cell r="D32200" t="str">
            <v>平潭德茂科技有限公司</v>
          </cell>
          <cell r="E32200" t="str">
            <v>存续（在营、开业、在册）</v>
          </cell>
          <cell r="F32200" t="str">
            <v>351010110114602</v>
          </cell>
          <cell r="G32200" t="str">
            <v>91350128MAC961NN7P</v>
          </cell>
          <cell r="H32200" t="str">
            <v>内资公司</v>
          </cell>
          <cell r="I32200" t="str">
            <v>私营企业</v>
          </cell>
          <cell r="J32200" t="str">
            <v>有限责任公司(自然人投资或控股)</v>
          </cell>
          <cell r="K32200" t="str">
            <v>韩静</v>
          </cell>
        </row>
        <row r="32201">
          <cell r="D32201" t="str">
            <v>平潭快安房产中介有限公司潭城分店</v>
          </cell>
          <cell r="E32201" t="str">
            <v>注销</v>
          </cell>
          <cell r="F32201" t="str">
            <v>351010100312405</v>
          </cell>
          <cell r="G32201" t="str">
            <v>91350128MA8UNL597L</v>
          </cell>
          <cell r="H32201" t="str">
            <v>内资分公司</v>
          </cell>
          <cell r="I32201" t="str">
            <v>私营企业</v>
          </cell>
          <cell r="J32201" t="str">
            <v>有限责任公司分公司(自然人投资或控股)</v>
          </cell>
          <cell r="K32201" t="str">
            <v>薛玉妹</v>
          </cell>
        </row>
        <row r="32202">
          <cell r="D32202" t="str">
            <v>福建省凌善建设工程有限公司</v>
          </cell>
          <cell r="E32202" t="str">
            <v>简易注销</v>
          </cell>
          <cell r="F32202" t="str">
            <v>351010100312874</v>
          </cell>
          <cell r="G32202" t="str">
            <v>91350128MA8UPLCX9Y</v>
          </cell>
          <cell r="H32202" t="str">
            <v>内资公司</v>
          </cell>
          <cell r="I32202" t="str">
            <v>私营企业</v>
          </cell>
          <cell r="J32202" t="str">
            <v>有限责任公司(自然人投资或控股)</v>
          </cell>
          <cell r="K32202" t="str">
            <v>薛彪</v>
          </cell>
        </row>
        <row r="32203">
          <cell r="D32203" t="str">
            <v>平潭明讯建设有限公司</v>
          </cell>
          <cell r="E32203" t="str">
            <v>存续（在营、开业、在册）</v>
          </cell>
          <cell r="F32203" t="str">
            <v>351010110111106</v>
          </cell>
          <cell r="G32203" t="str">
            <v>91350128MAC6PW9643</v>
          </cell>
          <cell r="H32203" t="str">
            <v>内资公司</v>
          </cell>
          <cell r="I32203" t="str">
            <v>私营企业</v>
          </cell>
          <cell r="J32203" t="str">
            <v>有限责任公司(自然人投资或控股)</v>
          </cell>
          <cell r="K32203" t="str">
            <v>蒋义清</v>
          </cell>
        </row>
        <row r="32204">
          <cell r="D32204" t="str">
            <v>福建白泽文化传媒有限公司</v>
          </cell>
          <cell r="E32204" t="str">
            <v>存续（在营、开业、在册）</v>
          </cell>
          <cell r="F32204" t="str">
            <v>351010100312745</v>
          </cell>
          <cell r="G32204" t="str">
            <v>91350128MA8UPDCD39</v>
          </cell>
          <cell r="H32204" t="str">
            <v>内资公司</v>
          </cell>
          <cell r="I32204" t="str">
            <v>私营企业</v>
          </cell>
          <cell r="J32204" t="str">
            <v>有限责任公司（自然人投资或控股的法人独资）</v>
          </cell>
          <cell r="K32204" t="str">
            <v>杨小辉</v>
          </cell>
        </row>
        <row r="32205">
          <cell r="D32205" t="str">
            <v>福建平潭财通建筑工程有限公司</v>
          </cell>
          <cell r="E32205" t="str">
            <v>存续（在营、开业、在册）</v>
          </cell>
          <cell r="F32205" t="str">
            <v>351010100312753</v>
          </cell>
          <cell r="G32205" t="str">
            <v>91350128MA8UPERM5Q</v>
          </cell>
          <cell r="H32205" t="str">
            <v>内资公司</v>
          </cell>
          <cell r="I32205" t="str">
            <v>私营企业</v>
          </cell>
          <cell r="J32205" t="str">
            <v>有限责任公司(自然人投资或控股)</v>
          </cell>
          <cell r="K32205" t="str">
            <v>魏梓涵</v>
          </cell>
        </row>
        <row r="32206">
          <cell r="D32206" t="str">
            <v>平潭综合实验区湖欣亭餐饮有限公司</v>
          </cell>
          <cell r="E32206" t="str">
            <v>存续（在营、开业、在册）</v>
          </cell>
          <cell r="F32206" t="str">
            <v>351010400049489</v>
          </cell>
          <cell r="G32206" t="str">
            <v>91350128MA8UMHUU14</v>
          </cell>
          <cell r="H32206" t="str">
            <v>外商投资的公司</v>
          </cell>
          <cell r="I32206" t="str">
            <v>外资企业</v>
          </cell>
          <cell r="J32206" t="str">
            <v>有限责任公司（港澳台投资、非独资）</v>
          </cell>
          <cell r="K32206" t="str">
            <v>杨宗贤</v>
          </cell>
        </row>
        <row r="32207">
          <cell r="D32207" t="str">
            <v>镜曰影业（平潭）有限责任公司</v>
          </cell>
          <cell r="E32207" t="str">
            <v>存续（在营、开业、在册）</v>
          </cell>
          <cell r="F32207" t="str">
            <v>351010100311890</v>
          </cell>
          <cell r="G32207" t="str">
            <v>91350128MA8UMD6M2W</v>
          </cell>
          <cell r="H32207" t="str">
            <v>内资公司</v>
          </cell>
          <cell r="I32207" t="str">
            <v>私营企业</v>
          </cell>
          <cell r="J32207" t="str">
            <v>有限责任公司(自然人投资或控股)</v>
          </cell>
          <cell r="K32207" t="str">
            <v>张律</v>
          </cell>
        </row>
        <row r="32208">
          <cell r="D32208" t="str">
            <v>平潭县百年不动产有限公司潭城分公司</v>
          </cell>
          <cell r="E32208" t="str">
            <v>注销</v>
          </cell>
          <cell r="F32208" t="str">
            <v>351010100311710</v>
          </cell>
          <cell r="G32208" t="str">
            <v>91350128MA8UM38670</v>
          </cell>
          <cell r="H32208" t="str">
            <v>内资分公司</v>
          </cell>
          <cell r="I32208" t="str">
            <v>私营企业</v>
          </cell>
          <cell r="J32208" t="str">
            <v>有限责任公司分公司(自然人投资或控股)</v>
          </cell>
          <cell r="K32208" t="str">
            <v>林海</v>
          </cell>
        </row>
        <row r="32209">
          <cell r="D32209" t="str">
            <v>福建祥盛环保建材有限公司</v>
          </cell>
          <cell r="E32209" t="str">
            <v>存续（在营、开业、在册）</v>
          </cell>
          <cell r="F32209" t="str">
            <v>351010110103034</v>
          </cell>
          <cell r="G32209" t="str">
            <v>91350128MAC54C4K74</v>
          </cell>
          <cell r="H32209" t="str">
            <v>内资公司</v>
          </cell>
          <cell r="I32209" t="str">
            <v>私营企业</v>
          </cell>
          <cell r="J32209" t="str">
            <v>有限责任公司(自然人独资)</v>
          </cell>
          <cell r="K32209" t="str">
            <v>郑永江</v>
          </cell>
        </row>
        <row r="32210">
          <cell r="D32210" t="str">
            <v>福建石存建筑有限公司</v>
          </cell>
          <cell r="E32210" t="str">
            <v>简易注销</v>
          </cell>
          <cell r="F32210" t="str">
            <v>351010100311728</v>
          </cell>
          <cell r="G32210" t="str">
            <v>91350128MA8UM3YL55</v>
          </cell>
          <cell r="H32210" t="str">
            <v>内资公司</v>
          </cell>
          <cell r="I32210" t="str">
            <v>私营企业</v>
          </cell>
          <cell r="J32210" t="str">
            <v>有限责任公司(自然人投资或控股)</v>
          </cell>
          <cell r="K32210" t="str">
            <v>林贻美</v>
          </cell>
        </row>
        <row r="32211">
          <cell r="D32211" t="str">
            <v>福建平潭良嫒婚姻介绍有限责任公司</v>
          </cell>
          <cell r="E32211" t="str">
            <v>简易注销</v>
          </cell>
          <cell r="F32211" t="str">
            <v>351010400049528</v>
          </cell>
          <cell r="G32211" t="str">
            <v>91350128MA8UNJJX7L</v>
          </cell>
          <cell r="H32211" t="str">
            <v>外商投资的公司</v>
          </cell>
          <cell r="I32211" t="str">
            <v>外资企业</v>
          </cell>
          <cell r="J32211" t="str">
            <v>有限责任公司（港澳台投资、非独资）</v>
          </cell>
          <cell r="K32211" t="str">
            <v>陈婕西</v>
          </cell>
        </row>
        <row r="32212">
          <cell r="D32212" t="str">
            <v>平潭宏双贸易商行</v>
          </cell>
          <cell r="E32212" t="str">
            <v>存续（在营、开业、在册）</v>
          </cell>
          <cell r="F32212" t="str">
            <v>351010110108653</v>
          </cell>
          <cell r="G32212" t="str">
            <v>91350128MAC5E8RM3H</v>
          </cell>
          <cell r="H32212" t="str">
            <v>个人独资企业</v>
          </cell>
          <cell r="I32212" t="str">
            <v>私营企业</v>
          </cell>
          <cell r="J32212" t="str">
            <v>个人独资企业</v>
          </cell>
          <cell r="K32212" t="str">
            <v>林进辉</v>
          </cell>
        </row>
        <row r="32213">
          <cell r="D32213" t="str">
            <v>平潭综合实验区森奇再生资源有限公司</v>
          </cell>
          <cell r="E32213" t="str">
            <v>存续（在营、开业、在册）</v>
          </cell>
          <cell r="F32213" t="str">
            <v>351010100312421</v>
          </cell>
          <cell r="G32213" t="str">
            <v>91350128MA8UNN8G9H</v>
          </cell>
          <cell r="H32213" t="str">
            <v>内资公司</v>
          </cell>
          <cell r="I32213" t="str">
            <v>私营企业</v>
          </cell>
          <cell r="J32213" t="str">
            <v>有限责任公司(自然人独资)</v>
          </cell>
          <cell r="K32213" t="str">
            <v>卓维斌</v>
          </cell>
        </row>
        <row r="32214">
          <cell r="D32214" t="str">
            <v>福建盛顺隆建筑有限公司</v>
          </cell>
          <cell r="E32214" t="str">
            <v>存续（在营、开业、在册）</v>
          </cell>
          <cell r="F32214" t="str">
            <v>351010100311697</v>
          </cell>
          <cell r="G32214" t="str">
            <v>91350128MA8UM2QW1P</v>
          </cell>
          <cell r="H32214" t="str">
            <v>内资公司</v>
          </cell>
          <cell r="I32214" t="str">
            <v>私营企业</v>
          </cell>
          <cell r="J32214" t="str">
            <v>有限责任公司(自然人投资或控股)</v>
          </cell>
          <cell r="K32214" t="str">
            <v>郑宇杰</v>
          </cell>
        </row>
        <row r="32215">
          <cell r="D32215" t="str">
            <v>平潭闽港丝路国际贸易有限公司</v>
          </cell>
          <cell r="E32215" t="str">
            <v>存续（在营、开业、在册）</v>
          </cell>
          <cell r="F32215" t="str">
            <v>351010100312114</v>
          </cell>
          <cell r="G32215" t="str">
            <v>91350128MA8UN2JK4D</v>
          </cell>
          <cell r="H32215" t="str">
            <v>内资公司</v>
          </cell>
          <cell r="I32215" t="str">
            <v>私营企业</v>
          </cell>
          <cell r="J32215" t="str">
            <v>有限责任公司(自然人独资)</v>
          </cell>
          <cell r="K32215" t="str">
            <v>林明</v>
          </cell>
        </row>
        <row r="32216">
          <cell r="D32216" t="str">
            <v>平潭综合实验区宏昇建筑有限公司</v>
          </cell>
          <cell r="E32216" t="str">
            <v>存续（在营、开业、在册）</v>
          </cell>
          <cell r="F32216" t="str">
            <v>351010100312501</v>
          </cell>
          <cell r="G32216" t="str">
            <v>91350128MA8UNWMH0U</v>
          </cell>
          <cell r="H32216" t="str">
            <v>内资公司</v>
          </cell>
          <cell r="I32216" t="str">
            <v>私营企业</v>
          </cell>
          <cell r="J32216" t="str">
            <v>有限责任公司(自然人投资或控股)</v>
          </cell>
          <cell r="K32216" t="str">
            <v>念萍萍</v>
          </cell>
        </row>
        <row r="32217">
          <cell r="D32217" t="str">
            <v>平潭翼合投资合伙企业（有限合伙）</v>
          </cell>
          <cell r="E32217" t="str">
            <v>存续（在营、开业、在册）</v>
          </cell>
          <cell r="F32217" t="str">
            <v>351010100312577</v>
          </cell>
          <cell r="G32217" t="str">
            <v>91350128MA8UP2609W</v>
          </cell>
          <cell r="H32217" t="str">
            <v>合伙企业</v>
          </cell>
          <cell r="I32217" t="str">
            <v>私营企业</v>
          </cell>
          <cell r="J32217" t="str">
            <v>有限合伙企业</v>
          </cell>
          <cell r="K32217" t="str">
            <v/>
          </cell>
        </row>
        <row r="32218">
          <cell r="D32218" t="str">
            <v>福建旭凌建筑有限公司</v>
          </cell>
          <cell r="E32218" t="str">
            <v>简易注销</v>
          </cell>
          <cell r="F32218" t="str">
            <v>351010100311793</v>
          </cell>
          <cell r="G32218" t="str">
            <v>91350128MA8UM6BC3G</v>
          </cell>
          <cell r="H32218" t="str">
            <v>内资公司</v>
          </cell>
          <cell r="I32218" t="str">
            <v>私营企业</v>
          </cell>
          <cell r="J32218" t="str">
            <v>有限责任公司(自然人投资或控股)</v>
          </cell>
          <cell r="K32218" t="str">
            <v>林小云</v>
          </cell>
        </row>
        <row r="32219">
          <cell r="D32219" t="str">
            <v>福建庆思建筑有限公司</v>
          </cell>
          <cell r="E32219" t="str">
            <v>存续（在营、开业、在册）</v>
          </cell>
          <cell r="F32219" t="str">
            <v>351010100311808</v>
          </cell>
          <cell r="G32219" t="str">
            <v>91350128MA8UM6QW2P</v>
          </cell>
          <cell r="H32219" t="str">
            <v>内资公司</v>
          </cell>
          <cell r="I32219" t="str">
            <v>私营企业</v>
          </cell>
          <cell r="J32219" t="str">
            <v>有限责任公司(自然人投资或控股)</v>
          </cell>
          <cell r="K32219" t="str">
            <v>林述平</v>
          </cell>
        </row>
        <row r="32220">
          <cell r="D32220" t="str">
            <v>福建墨修建设工程有限公司</v>
          </cell>
          <cell r="E32220" t="str">
            <v>存续（在营、开业、在册）</v>
          </cell>
          <cell r="F32220" t="str">
            <v>351010110123644</v>
          </cell>
          <cell r="G32220" t="str">
            <v>91350128MAC7CE527R</v>
          </cell>
          <cell r="H32220" t="str">
            <v>内资公司</v>
          </cell>
          <cell r="I32220" t="str">
            <v>私营企业</v>
          </cell>
          <cell r="J32220" t="str">
            <v>有限责任公司（自然人投资或控股的法人独资）</v>
          </cell>
          <cell r="K32220" t="str">
            <v>杨艳</v>
          </cell>
        </row>
        <row r="32221">
          <cell r="D32221" t="str">
            <v>平潭万匹丝贸易有限公司</v>
          </cell>
          <cell r="E32221" t="str">
            <v>存续（在营、开业、在册）</v>
          </cell>
          <cell r="F32221" t="str">
            <v>351010100311605</v>
          </cell>
          <cell r="G32221" t="str">
            <v>91350128MA8ULX5484</v>
          </cell>
          <cell r="H32221" t="str">
            <v>内资公司</v>
          </cell>
          <cell r="I32221" t="str">
            <v>私营企业</v>
          </cell>
          <cell r="J32221" t="str">
            <v>有限责任公司(自然人投资或控股)</v>
          </cell>
          <cell r="K32221" t="str">
            <v>黄真</v>
          </cell>
        </row>
        <row r="32222">
          <cell r="D32222" t="str">
            <v>福建铭岑建筑有限公司</v>
          </cell>
          <cell r="E32222" t="str">
            <v>存续（在营、开业、在册）</v>
          </cell>
          <cell r="F32222" t="str">
            <v>351010100311630</v>
          </cell>
          <cell r="G32222" t="str">
            <v>91350128MA8UM056XD</v>
          </cell>
          <cell r="H32222" t="str">
            <v>内资公司</v>
          </cell>
          <cell r="I32222" t="str">
            <v>私营企业</v>
          </cell>
          <cell r="J32222" t="str">
            <v>有限责任公司(自然人投资或控股)</v>
          </cell>
          <cell r="K32222" t="str">
            <v>薛凤凤</v>
          </cell>
        </row>
        <row r="32223">
          <cell r="D32223" t="str">
            <v>福建明德嘉业文化传播有限公司</v>
          </cell>
          <cell r="E32223" t="str">
            <v>存续（在营、开业、在册）</v>
          </cell>
          <cell r="F32223" t="str">
            <v>351010100312840</v>
          </cell>
          <cell r="G32223" t="str">
            <v>91350128MA8UPK4D11</v>
          </cell>
          <cell r="H32223" t="str">
            <v>内资公司</v>
          </cell>
          <cell r="I32223" t="str">
            <v>内资企业</v>
          </cell>
          <cell r="J32223" t="str">
            <v>其他有限责任公司</v>
          </cell>
          <cell r="K32223" t="str">
            <v>孙兢</v>
          </cell>
        </row>
        <row r="32224">
          <cell r="D32224" t="str">
            <v>平潭汇鼎投资合伙企业（有限合伙）</v>
          </cell>
          <cell r="E32224" t="str">
            <v>存续（在营、开业、在册）</v>
          </cell>
          <cell r="F32224" t="str">
            <v>351010100312122</v>
          </cell>
          <cell r="G32224" t="str">
            <v>91350128MA8UN2M263</v>
          </cell>
          <cell r="H32224" t="str">
            <v>合伙企业</v>
          </cell>
          <cell r="I32224" t="str">
            <v>私营企业</v>
          </cell>
          <cell r="J32224" t="str">
            <v>有限合伙企业</v>
          </cell>
          <cell r="K32224" t="str">
            <v/>
          </cell>
        </row>
        <row r="32225">
          <cell r="D32225" t="str">
            <v>平潭小鹿体育有限公司</v>
          </cell>
          <cell r="E32225" t="str">
            <v>存续（在营、开业、在册）</v>
          </cell>
          <cell r="F32225" t="str">
            <v>351010100312510</v>
          </cell>
          <cell r="G32225" t="str">
            <v>91350128MA8UNWUP7R</v>
          </cell>
          <cell r="H32225" t="str">
            <v>内资公司</v>
          </cell>
          <cell r="I32225" t="str">
            <v>私营企业</v>
          </cell>
          <cell r="J32225" t="str">
            <v>有限责任公司(自然人独资)</v>
          </cell>
          <cell r="K32225" t="str">
            <v>薛建华</v>
          </cell>
        </row>
        <row r="32226">
          <cell r="D32226" t="str">
            <v>平潭振辉贸易有限公司</v>
          </cell>
          <cell r="E32226" t="str">
            <v>存续（在营、开业、在册）</v>
          </cell>
          <cell r="F32226" t="str">
            <v>351010100312384</v>
          </cell>
          <cell r="G32226" t="str">
            <v>91350128MA8UNEWR7C</v>
          </cell>
          <cell r="H32226" t="str">
            <v>内资公司</v>
          </cell>
          <cell r="I32226" t="str">
            <v>私营企业</v>
          </cell>
          <cell r="J32226" t="str">
            <v>有限责任公司(自然人独资)</v>
          </cell>
          <cell r="K32226" t="str">
            <v>林伟平</v>
          </cell>
        </row>
        <row r="32227">
          <cell r="D32227" t="str">
            <v>福建远阳建设有限公司</v>
          </cell>
          <cell r="E32227" t="str">
            <v>存续（在营、开业、在册）</v>
          </cell>
          <cell r="F32227" t="str">
            <v>351010110140804</v>
          </cell>
          <cell r="G32227" t="str">
            <v>91350128MACAD99Q36</v>
          </cell>
          <cell r="H32227" t="str">
            <v>内资公司</v>
          </cell>
          <cell r="I32227" t="str">
            <v>私营企业</v>
          </cell>
          <cell r="J32227" t="str">
            <v>有限责任公司(自然人投资或控股)</v>
          </cell>
          <cell r="K32227" t="str">
            <v>商岩锦</v>
          </cell>
        </row>
        <row r="32228">
          <cell r="D32228" t="str">
            <v>平潭综合实验区景鸿贸易有限公司</v>
          </cell>
          <cell r="E32228" t="str">
            <v>存续（在营、开业、在册）</v>
          </cell>
          <cell r="F32228" t="str">
            <v>351010100311576</v>
          </cell>
          <cell r="G32228" t="str">
            <v>91350128MA8ULU8P0H</v>
          </cell>
          <cell r="H32228" t="str">
            <v>内资公司</v>
          </cell>
          <cell r="I32228" t="str">
            <v>私营企业</v>
          </cell>
          <cell r="J32228" t="str">
            <v>有限责任公司(自然人投资或控股)</v>
          </cell>
          <cell r="K32228" t="str">
            <v>林平</v>
          </cell>
        </row>
        <row r="32229">
          <cell r="D32229" t="str">
            <v>平潭拗拗拗文化传媒有限公司</v>
          </cell>
          <cell r="E32229" t="str">
            <v>存续（在营、开业、在册）</v>
          </cell>
          <cell r="F32229" t="str">
            <v>351010100311701</v>
          </cell>
          <cell r="G32229" t="str">
            <v>91350128MA8UM2XP9P</v>
          </cell>
          <cell r="H32229" t="str">
            <v>内资公司</v>
          </cell>
          <cell r="I32229" t="str">
            <v>私营企业</v>
          </cell>
          <cell r="J32229" t="str">
            <v>有限责任公司(自然人投资或控股)</v>
          </cell>
          <cell r="K32229" t="str">
            <v>王宇辉</v>
          </cell>
        </row>
        <row r="32230">
          <cell r="D32230" t="str">
            <v>平潭宏欣建设有限公司</v>
          </cell>
          <cell r="E32230" t="str">
            <v>简易注销</v>
          </cell>
          <cell r="F32230" t="str">
            <v>351010100311777</v>
          </cell>
          <cell r="G32230" t="str">
            <v>91350128MA8UM4UL22</v>
          </cell>
          <cell r="H32230" t="str">
            <v>内资公司</v>
          </cell>
          <cell r="I32230" t="str">
            <v>内资企业</v>
          </cell>
          <cell r="J32230" t="str">
            <v>有限责任公司（非自然人投资或控股的法人独资）</v>
          </cell>
          <cell r="K32230" t="str">
            <v>郑茂林</v>
          </cell>
        </row>
        <row r="32231">
          <cell r="D32231" t="str">
            <v>平潭康墨生物科技有限公司</v>
          </cell>
          <cell r="E32231" t="str">
            <v>简易注销</v>
          </cell>
          <cell r="F32231" t="str">
            <v>351010400049544</v>
          </cell>
          <cell r="G32231" t="str">
            <v>91350128MA8UPE4J4B</v>
          </cell>
          <cell r="H32231" t="str">
            <v>外商投资的公司</v>
          </cell>
          <cell r="I32231" t="str">
            <v>外资企业</v>
          </cell>
          <cell r="J32231" t="str">
            <v>有限责任公司(港澳台自然人独资)</v>
          </cell>
          <cell r="K32231" t="str">
            <v>江军逵</v>
          </cell>
        </row>
        <row r="32232">
          <cell r="D32232" t="str">
            <v>平潭康造发贸易有限公司</v>
          </cell>
          <cell r="E32232" t="str">
            <v>存续（在营、开业、在册）</v>
          </cell>
          <cell r="F32232" t="str">
            <v>351010400049552</v>
          </cell>
          <cell r="G32232" t="str">
            <v>91350128MA8UPE5217</v>
          </cell>
          <cell r="H32232" t="str">
            <v>外商投资的公司</v>
          </cell>
          <cell r="I32232" t="str">
            <v>外资企业</v>
          </cell>
          <cell r="J32232" t="str">
            <v>有限责任公司(港澳台自然人独资)</v>
          </cell>
          <cell r="K32232" t="str">
            <v>刘哲诚</v>
          </cell>
        </row>
        <row r="32233">
          <cell r="D32233" t="str">
            <v>平潭综合实验区辰珑餐饮有限公司</v>
          </cell>
          <cell r="E32233" t="str">
            <v>存续（在营、开业、在册）</v>
          </cell>
          <cell r="F32233" t="str">
            <v>351010400049497</v>
          </cell>
          <cell r="G32233" t="str">
            <v>91350128MA8UMHXT2H</v>
          </cell>
          <cell r="H32233" t="str">
            <v>外商投资的公司</v>
          </cell>
          <cell r="I32233" t="str">
            <v>外资企业</v>
          </cell>
          <cell r="J32233" t="str">
            <v>有限责任公司（港澳台投资、非独资）</v>
          </cell>
          <cell r="K32233" t="str">
            <v>杨宗贤</v>
          </cell>
        </row>
        <row r="32234">
          <cell r="D32234" t="str">
            <v>平潭综合实验区星火广告传媒有限公司</v>
          </cell>
          <cell r="E32234" t="str">
            <v>存续（在营、开业、在册）</v>
          </cell>
          <cell r="F32234" t="str">
            <v>351010100312018</v>
          </cell>
          <cell r="G32234" t="str">
            <v>91350128MA8UMQ7X4G</v>
          </cell>
          <cell r="H32234" t="str">
            <v>内资公司</v>
          </cell>
          <cell r="I32234" t="str">
            <v>私营企业</v>
          </cell>
          <cell r="J32234" t="str">
            <v>有限责任公司(自然人独资)</v>
          </cell>
          <cell r="K32234" t="str">
            <v>林欢欢</v>
          </cell>
        </row>
        <row r="32235">
          <cell r="D32235" t="str">
            <v>福建科东建设发展有限公司</v>
          </cell>
          <cell r="E32235" t="str">
            <v>存续（在营、开业、在册）</v>
          </cell>
          <cell r="F32235" t="str">
            <v>351010110122491</v>
          </cell>
          <cell r="G32235" t="str">
            <v>91350128MAC6HAW08L</v>
          </cell>
          <cell r="H32235" t="str">
            <v>内资公司</v>
          </cell>
          <cell r="I32235" t="str">
            <v>私营企业</v>
          </cell>
          <cell r="J32235" t="str">
            <v>有限责任公司(自然人投资或控股)</v>
          </cell>
          <cell r="K32235" t="str">
            <v>江贤哲</v>
          </cell>
        </row>
        <row r="32236">
          <cell r="D32236" t="str">
            <v>平潭金鑫贸易有限公司</v>
          </cell>
          <cell r="E32236" t="str">
            <v>存续（在营、开业、在册）</v>
          </cell>
          <cell r="F32236" t="str">
            <v>351010100311988</v>
          </cell>
          <cell r="G32236" t="str">
            <v>91350128MA8UMPG92H</v>
          </cell>
          <cell r="H32236" t="str">
            <v>内资公司</v>
          </cell>
          <cell r="I32236" t="str">
            <v>私营企业</v>
          </cell>
          <cell r="J32236" t="str">
            <v>有限责任公司(自然人投资或控股)</v>
          </cell>
          <cell r="K32236" t="str">
            <v>陈彩娟</v>
          </cell>
        </row>
        <row r="32237">
          <cell r="D32237" t="str">
            <v>苟利贸易（平潭）有限公司</v>
          </cell>
          <cell r="E32237" t="str">
            <v>存续（在营、开业、在册）</v>
          </cell>
          <cell r="F32237" t="str">
            <v>351010400049501</v>
          </cell>
          <cell r="G32237" t="str">
            <v>91350128MA8UMPGM9K</v>
          </cell>
          <cell r="H32237" t="str">
            <v>外商投资的公司</v>
          </cell>
          <cell r="I32237" t="str">
            <v>外资企业</v>
          </cell>
          <cell r="J32237" t="str">
            <v>有限责任公司(港澳台自然人独资)</v>
          </cell>
          <cell r="K32237" t="str">
            <v>余学诚</v>
          </cell>
        </row>
        <row r="32238">
          <cell r="D32238" t="str">
            <v>福建皓阳贸易有限公司</v>
          </cell>
          <cell r="E32238" t="str">
            <v>存续（在营、开业、在册）</v>
          </cell>
          <cell r="F32238" t="str">
            <v>351010110112027</v>
          </cell>
          <cell r="G32238" t="str">
            <v>91350128MAC64PFT7U</v>
          </cell>
          <cell r="H32238" t="str">
            <v>内资公司</v>
          </cell>
          <cell r="I32238" t="str">
            <v>私营企业</v>
          </cell>
          <cell r="J32238" t="str">
            <v>有限责任公司(自然人独资)</v>
          </cell>
          <cell r="K32238" t="str">
            <v>林志萍</v>
          </cell>
        </row>
        <row r="32239">
          <cell r="D32239" t="str">
            <v>平潭展宇市政工程有限公司</v>
          </cell>
          <cell r="E32239" t="str">
            <v>注销</v>
          </cell>
          <cell r="F32239" t="str">
            <v>351010110083808</v>
          </cell>
          <cell r="G32239" t="str">
            <v>91350128MAC3L6QH7Y</v>
          </cell>
          <cell r="H32239" t="str">
            <v>内资公司</v>
          </cell>
          <cell r="I32239" t="str">
            <v>私营企业</v>
          </cell>
          <cell r="J32239" t="str">
            <v>有限责任公司(自然人投资或控股)</v>
          </cell>
          <cell r="K32239" t="str">
            <v>张雪莉</v>
          </cell>
        </row>
        <row r="32240">
          <cell r="D32240" t="str">
            <v>福建云霆建筑发展有限公司</v>
          </cell>
          <cell r="E32240" t="str">
            <v>存续（在营、开业、在册）</v>
          </cell>
          <cell r="F32240" t="str">
            <v>351010110112060</v>
          </cell>
          <cell r="G32240" t="str">
            <v>91350128MAC56LE7XX</v>
          </cell>
          <cell r="H32240" t="str">
            <v>内资公司</v>
          </cell>
          <cell r="I32240" t="str">
            <v>私营企业</v>
          </cell>
          <cell r="J32240" t="str">
            <v>有限责任公司（自然人投资或控股的法人独资）</v>
          </cell>
          <cell r="K32240" t="str">
            <v>杨艳</v>
          </cell>
        </row>
        <row r="32241">
          <cell r="D32241" t="str">
            <v>福建省福耀贵建筑工程劳务有限责任公司</v>
          </cell>
          <cell r="E32241" t="str">
            <v>存续（在营、开业、在册）</v>
          </cell>
          <cell r="F32241" t="str">
            <v>351010110170243</v>
          </cell>
          <cell r="G32241" t="str">
            <v>91350128MACFRYET9Q</v>
          </cell>
          <cell r="H32241" t="str">
            <v>内资公司</v>
          </cell>
          <cell r="I32241" t="str">
            <v>私营企业</v>
          </cell>
          <cell r="J32241" t="str">
            <v>有限责任公司(自然人投资或控股)</v>
          </cell>
          <cell r="K32241" t="str">
            <v>何遵贵</v>
          </cell>
        </row>
        <row r="32242">
          <cell r="D32242" t="str">
            <v>福建华斐建筑有限公司</v>
          </cell>
          <cell r="E32242" t="str">
            <v>存续（在营、开业、在册）</v>
          </cell>
          <cell r="F32242" t="str">
            <v>350103100727988</v>
          </cell>
          <cell r="G32242" t="str">
            <v>91350103MA8UNY1K79</v>
          </cell>
          <cell r="H32242" t="str">
            <v>内资公司</v>
          </cell>
          <cell r="I32242" t="str">
            <v>私营企业</v>
          </cell>
          <cell r="J32242" t="str">
            <v>有限责任公司(自然人投资或控股)</v>
          </cell>
          <cell r="K32242" t="str">
            <v>郑凯</v>
          </cell>
        </row>
        <row r="32243">
          <cell r="D32243" t="str">
            <v>福建铁建华兴供应链管理有限公司</v>
          </cell>
          <cell r="E32243" t="str">
            <v>存续（在营、开业、在册）</v>
          </cell>
          <cell r="F32243" t="str">
            <v>351010510015005</v>
          </cell>
          <cell r="G32243" t="str">
            <v>91350128MAC6AAEH44</v>
          </cell>
          <cell r="H32243" t="str">
            <v>外商投资的公司</v>
          </cell>
          <cell r="I32243" t="str">
            <v>外资企业</v>
          </cell>
          <cell r="J32243" t="str">
            <v>有限责任公司（港澳台投资、非独资）</v>
          </cell>
          <cell r="K32243" t="str">
            <v>陈华云</v>
          </cell>
        </row>
        <row r="32244">
          <cell r="D32244" t="str">
            <v>福建省海涸贸易有限公司</v>
          </cell>
          <cell r="E32244" t="str">
            <v>存续（在营、开业、在册）</v>
          </cell>
          <cell r="F32244" t="str">
            <v>351010100318084</v>
          </cell>
          <cell r="G32244" t="str">
            <v>91330782MA7DCMLR14</v>
          </cell>
          <cell r="H32244" t="str">
            <v>内资公司</v>
          </cell>
          <cell r="I32244" t="str">
            <v>私营企业</v>
          </cell>
          <cell r="J32244" t="str">
            <v>有限责任公司(自然人投资或控股)</v>
          </cell>
          <cell r="K32244" t="str">
            <v>陈伟量</v>
          </cell>
        </row>
        <row r="32245">
          <cell r="D32245" t="str">
            <v>福建永源海贸易有限公司</v>
          </cell>
          <cell r="E32245" t="str">
            <v>存续（在营、开业、在册）</v>
          </cell>
          <cell r="F32245" t="str">
            <v>351010510013807</v>
          </cell>
          <cell r="G32245" t="str">
            <v>91350128MAC5FKUW28</v>
          </cell>
          <cell r="H32245" t="str">
            <v>内资公司</v>
          </cell>
          <cell r="I32245" t="str">
            <v>私营企业</v>
          </cell>
          <cell r="J32245" t="str">
            <v>有限责任公司(自然人投资或控股)</v>
          </cell>
          <cell r="K32245" t="str">
            <v>陈宇</v>
          </cell>
        </row>
        <row r="32246">
          <cell r="D32246" t="str">
            <v>咔溜文旅（平潭）有限公司</v>
          </cell>
          <cell r="E32246" t="str">
            <v>存续（在营、开业、在册）</v>
          </cell>
          <cell r="F32246" t="str">
            <v>351010110002642</v>
          </cell>
          <cell r="G32246" t="str">
            <v>91350128MABP7XA79A</v>
          </cell>
          <cell r="H32246" t="str">
            <v>内资公司</v>
          </cell>
          <cell r="I32246" t="str">
            <v>内资企业</v>
          </cell>
          <cell r="J32246" t="str">
            <v>其他有限责任公司</v>
          </cell>
          <cell r="K32246" t="str">
            <v>林梅英</v>
          </cell>
        </row>
        <row r="32247">
          <cell r="D32247" t="str">
            <v>平潭空灯树电子商务有限公司</v>
          </cell>
          <cell r="E32247" t="str">
            <v>存续（在营、开业、在册）</v>
          </cell>
          <cell r="F32247" t="str">
            <v>351010110004206</v>
          </cell>
          <cell r="G32247" t="str">
            <v>91350128MABN42LK2W</v>
          </cell>
          <cell r="H32247" t="str">
            <v>内资公司</v>
          </cell>
          <cell r="I32247" t="str">
            <v>私营企业</v>
          </cell>
          <cell r="J32247" t="str">
            <v>有限责任公司(自然人投资或控股)</v>
          </cell>
          <cell r="K32247" t="str">
            <v>郭炜亮</v>
          </cell>
        </row>
        <row r="32248">
          <cell r="D32248" t="str">
            <v>福建来这驿站企业管理有限公司福建平潭汉阳营业部</v>
          </cell>
          <cell r="E32248" t="str">
            <v>存续（在营、开业、在册）</v>
          </cell>
          <cell r="F32248" t="str">
            <v>351010110005604</v>
          </cell>
          <cell r="G32248" t="str">
            <v>91350128MABPQK4441</v>
          </cell>
          <cell r="H32248" t="str">
            <v>内资分公司</v>
          </cell>
          <cell r="I32248" t="str">
            <v>私营企业</v>
          </cell>
          <cell r="J32248" t="str">
            <v>有限责任公司分公司(自然人投资或控股)</v>
          </cell>
          <cell r="K32248" t="str">
            <v>严英</v>
          </cell>
        </row>
        <row r="32249">
          <cell r="D32249" t="str">
            <v>福建平潭天航海运有限公司</v>
          </cell>
          <cell r="E32249" t="str">
            <v>存续（在营、开业、在册）</v>
          </cell>
          <cell r="F32249" t="str">
            <v>351010100316773</v>
          </cell>
          <cell r="G32249" t="str">
            <v>91350128MA8UXDAQ0E</v>
          </cell>
          <cell r="H32249" t="str">
            <v>内资公司</v>
          </cell>
          <cell r="I32249" t="str">
            <v>私营企业</v>
          </cell>
          <cell r="J32249" t="str">
            <v>有限责任公司(自然人投资或控股)</v>
          </cell>
          <cell r="K32249" t="str">
            <v>陈云</v>
          </cell>
        </row>
        <row r="32250">
          <cell r="D32250" t="str">
            <v>福建吉盛信息服务有限公司</v>
          </cell>
          <cell r="E32250" t="str">
            <v>存续（在营、开业、在册）</v>
          </cell>
          <cell r="F32250" t="str">
            <v>351010100316896</v>
          </cell>
          <cell r="G32250" t="str">
            <v>91350128MA8UXMK658</v>
          </cell>
          <cell r="H32250" t="str">
            <v>内资公司</v>
          </cell>
          <cell r="I32250" t="str">
            <v>内资企业</v>
          </cell>
          <cell r="J32250" t="str">
            <v>其他有限责任公司</v>
          </cell>
          <cell r="K32250" t="str">
            <v>姚明云</v>
          </cell>
        </row>
        <row r="32251">
          <cell r="D32251" t="str">
            <v>福建瑞和园生态农业有限公司</v>
          </cell>
          <cell r="E32251" t="str">
            <v>存续（在营、开业、在册）</v>
          </cell>
          <cell r="F32251" t="str">
            <v>351010110000874</v>
          </cell>
          <cell r="G32251" t="str">
            <v>91350128MABP0WD93D</v>
          </cell>
          <cell r="H32251" t="str">
            <v>内资公司</v>
          </cell>
          <cell r="I32251" t="str">
            <v>私营企业</v>
          </cell>
          <cell r="J32251" t="str">
            <v>有限责任公司(自然人投资或控股)</v>
          </cell>
          <cell r="K32251" t="str">
            <v>陈亮亮</v>
          </cell>
        </row>
        <row r="32252">
          <cell r="D32252" t="str">
            <v>福建泽鹏机械设备租赁有限公司</v>
          </cell>
          <cell r="E32252" t="str">
            <v>简易注销</v>
          </cell>
          <cell r="F32252" t="str">
            <v>351010110000882</v>
          </cell>
          <cell r="G32252" t="str">
            <v>91350128MABPAG4Q6R</v>
          </cell>
          <cell r="H32252" t="str">
            <v>内资公司</v>
          </cell>
          <cell r="I32252" t="str">
            <v>私营企业</v>
          </cell>
          <cell r="J32252" t="str">
            <v>有限责任公司(自然人投资或控股)</v>
          </cell>
          <cell r="K32252" t="str">
            <v>潘青</v>
          </cell>
        </row>
        <row r="32253">
          <cell r="D32253" t="str">
            <v>平潭兴星投资有限公司</v>
          </cell>
          <cell r="E32253" t="str">
            <v>存续（在营、开业、在册）</v>
          </cell>
          <cell r="F32253" t="str">
            <v>351010110000899</v>
          </cell>
          <cell r="G32253" t="str">
            <v>91350128MABPAG5771</v>
          </cell>
          <cell r="H32253" t="str">
            <v>内资公司</v>
          </cell>
          <cell r="I32253" t="str">
            <v>私营企业</v>
          </cell>
          <cell r="J32253" t="str">
            <v>有限责任公司(自然人投资或控股)</v>
          </cell>
          <cell r="K32253" t="str">
            <v>林小英</v>
          </cell>
        </row>
        <row r="32254">
          <cell r="D32254" t="str">
            <v>平潭中科捷成投资合伙企业（有限合伙）</v>
          </cell>
          <cell r="E32254" t="str">
            <v>存续（在营、开业、在册）</v>
          </cell>
          <cell r="F32254" t="str">
            <v>351010110000858</v>
          </cell>
          <cell r="G32254" t="str">
            <v>91350128MABNKG0U69</v>
          </cell>
          <cell r="H32254" t="str">
            <v>合伙企业</v>
          </cell>
          <cell r="I32254" t="str">
            <v>私营企业</v>
          </cell>
          <cell r="J32254" t="str">
            <v>有限合伙企业</v>
          </cell>
          <cell r="K32254" t="str">
            <v/>
          </cell>
        </row>
        <row r="32255">
          <cell r="D32255" t="str">
            <v>福建古逸茗庄茶文化有限公司</v>
          </cell>
          <cell r="E32255" t="str">
            <v>存续（在营、开业、在册）</v>
          </cell>
          <cell r="F32255" t="str">
            <v>351010110002005</v>
          </cell>
          <cell r="G32255" t="str">
            <v>91350128MABPE4UB8D</v>
          </cell>
          <cell r="H32255" t="str">
            <v>内资公司</v>
          </cell>
          <cell r="I32255" t="str">
            <v>内资企业</v>
          </cell>
          <cell r="J32255" t="str">
            <v>其他有限责任公司</v>
          </cell>
          <cell r="K32255" t="str">
            <v>郭达伟</v>
          </cell>
        </row>
        <row r="32256">
          <cell r="D32256" t="str">
            <v>平潭安美房产有限公司</v>
          </cell>
          <cell r="E32256" t="str">
            <v>存续（在营、开业、在册）</v>
          </cell>
          <cell r="F32256" t="str">
            <v>351010100316757</v>
          </cell>
          <cell r="G32256" t="str">
            <v>91350128MA8UXC3R1K</v>
          </cell>
          <cell r="H32256" t="str">
            <v>内资公司</v>
          </cell>
          <cell r="I32256" t="str">
            <v>私营企业</v>
          </cell>
          <cell r="J32256" t="str">
            <v>有限责任公司(自然人独资)</v>
          </cell>
          <cell r="K32256" t="str">
            <v>薛玉妹</v>
          </cell>
        </row>
        <row r="32257">
          <cell r="D32257" t="str">
            <v>平潭综合实验区金童托育有限公司</v>
          </cell>
          <cell r="E32257" t="str">
            <v>存续（在营、开业、在册）</v>
          </cell>
          <cell r="F32257" t="str">
            <v>351010100316845</v>
          </cell>
          <cell r="G32257" t="str">
            <v>91350128MA8UXJUQ4F</v>
          </cell>
          <cell r="H32257" t="str">
            <v>内资公司</v>
          </cell>
          <cell r="I32257" t="str">
            <v>私营企业</v>
          </cell>
          <cell r="J32257" t="str">
            <v>有限责任公司(自然人投资或控股)</v>
          </cell>
          <cell r="K32257" t="str">
            <v>黄凤武</v>
          </cell>
        </row>
        <row r="32258">
          <cell r="D32258" t="str">
            <v>福建国昌建设工程有限公司</v>
          </cell>
          <cell r="E32258" t="str">
            <v>存续（在营、开业、在册）</v>
          </cell>
          <cell r="F32258" t="str">
            <v>351010110003207</v>
          </cell>
          <cell r="G32258" t="str">
            <v>91350128MABNFTBRX6</v>
          </cell>
          <cell r="H32258" t="str">
            <v>内资公司</v>
          </cell>
          <cell r="I32258" t="str">
            <v>私营企业</v>
          </cell>
          <cell r="J32258" t="str">
            <v>有限责任公司(自然人独资)</v>
          </cell>
          <cell r="K32258" t="str">
            <v>游程</v>
          </cell>
        </row>
        <row r="32259">
          <cell r="D32259" t="str">
            <v>平潭综合实验区金山美托育有限公司</v>
          </cell>
          <cell r="E32259" t="str">
            <v>存续（在营、开业、在册）</v>
          </cell>
          <cell r="F32259" t="str">
            <v>351010110000413</v>
          </cell>
          <cell r="G32259" t="str">
            <v>91350128MABN2UGQ5R</v>
          </cell>
          <cell r="H32259" t="str">
            <v>内资公司</v>
          </cell>
          <cell r="I32259" t="str">
            <v>私营企业</v>
          </cell>
          <cell r="J32259" t="str">
            <v>有限责任公司(自然人投资或控股)</v>
          </cell>
          <cell r="K32259" t="str">
            <v>卢晓春</v>
          </cell>
        </row>
        <row r="32260">
          <cell r="D32260" t="str">
            <v>平潭德润陆号创业投资合伙企业（有限合伙）</v>
          </cell>
          <cell r="E32260" t="str">
            <v>存续（在营、开业、在册）</v>
          </cell>
          <cell r="F32260" t="str">
            <v>351010110002013</v>
          </cell>
          <cell r="G32260" t="str">
            <v>91350128MABPE7YL3X</v>
          </cell>
          <cell r="H32260" t="str">
            <v>合伙企业</v>
          </cell>
          <cell r="I32260" t="str">
            <v>私营企业</v>
          </cell>
          <cell r="J32260" t="str">
            <v>有限合伙企业</v>
          </cell>
          <cell r="K32260" t="str">
            <v>石磊</v>
          </cell>
        </row>
        <row r="32261">
          <cell r="D32261" t="str">
            <v>福建自贸试验区平潭片区友鸿网络科技有限公司</v>
          </cell>
          <cell r="E32261" t="str">
            <v>存续（在营、开业、在册）</v>
          </cell>
          <cell r="F32261" t="str">
            <v>351010510000604</v>
          </cell>
          <cell r="G32261" t="str">
            <v>91350128MABN42HY14</v>
          </cell>
          <cell r="H32261" t="str">
            <v>外商投资的公司</v>
          </cell>
          <cell r="I32261" t="str">
            <v>外资企业</v>
          </cell>
          <cell r="J32261" t="str">
            <v>有限责任公司（港澳台投资、非独资）</v>
          </cell>
          <cell r="K32261" t="str">
            <v>林靖翔</v>
          </cell>
        </row>
        <row r="32262">
          <cell r="D32262" t="str">
            <v>福建岚岛高峰建材有限公司</v>
          </cell>
          <cell r="E32262" t="str">
            <v>存续（在营、开业、在册）</v>
          </cell>
          <cell r="F32262" t="str">
            <v>351010110003223</v>
          </cell>
          <cell r="G32262" t="str">
            <v>91350128MABPD58N3W</v>
          </cell>
          <cell r="H32262" t="str">
            <v>内资公司</v>
          </cell>
          <cell r="I32262" t="str">
            <v>私营企业</v>
          </cell>
          <cell r="J32262" t="str">
            <v>有限责任公司(自然人投资或控股)</v>
          </cell>
          <cell r="K32262" t="str">
            <v>高凤</v>
          </cell>
        </row>
        <row r="32263">
          <cell r="D32263" t="str">
            <v>中能建（平潭）新能源有限责任公司</v>
          </cell>
          <cell r="E32263" t="str">
            <v>存续（在营、开业、在册）</v>
          </cell>
          <cell r="F32263" t="str">
            <v>351010110004214</v>
          </cell>
          <cell r="G32263" t="str">
            <v>91350128MABQ59FB8A</v>
          </cell>
          <cell r="H32263" t="str">
            <v>内资公司</v>
          </cell>
          <cell r="I32263" t="str">
            <v>内资企业</v>
          </cell>
          <cell r="J32263" t="str">
            <v>其他有限责任公司</v>
          </cell>
          <cell r="K32263" t="str">
            <v>孙黎明</v>
          </cell>
        </row>
        <row r="32264">
          <cell r="D32264" t="str">
            <v>福建虹安环保科技有限公司</v>
          </cell>
          <cell r="E32264" t="str">
            <v>存续（在营、开业、在册）</v>
          </cell>
          <cell r="F32264" t="str">
            <v>351010100316907</v>
          </cell>
          <cell r="G32264" t="str">
            <v>91350128MA8UXN2473</v>
          </cell>
          <cell r="H32264" t="str">
            <v>内资公司</v>
          </cell>
          <cell r="I32264" t="str">
            <v>私营企业</v>
          </cell>
          <cell r="J32264" t="str">
            <v>有限责任公司(自然人投资或控股)</v>
          </cell>
          <cell r="K32264" t="str">
            <v>李铭杰</v>
          </cell>
        </row>
        <row r="32265">
          <cell r="D32265" t="str">
            <v>福建冠鹏机械设备租赁有限公司</v>
          </cell>
          <cell r="E32265" t="str">
            <v>存续（在营、开业、在册）</v>
          </cell>
          <cell r="F32265" t="str">
            <v>351010100316888</v>
          </cell>
          <cell r="G32265" t="str">
            <v>91350128MA8UXMB41C</v>
          </cell>
          <cell r="H32265" t="str">
            <v>内资公司</v>
          </cell>
          <cell r="I32265" t="str">
            <v>内资企业</v>
          </cell>
          <cell r="J32265" t="str">
            <v>其他有限责任公司</v>
          </cell>
          <cell r="K32265" t="str">
            <v>陈香花</v>
          </cell>
        </row>
        <row r="32266">
          <cell r="D32266" t="str">
            <v>福建数智创新投资有限公司</v>
          </cell>
          <cell r="E32266" t="str">
            <v>存续（在营、开业、在册）</v>
          </cell>
          <cell r="F32266" t="str">
            <v>351010100316628</v>
          </cell>
          <cell r="G32266" t="str">
            <v>91350128MA8UX8545Q</v>
          </cell>
          <cell r="H32266" t="str">
            <v>内资公司</v>
          </cell>
          <cell r="I32266" t="str">
            <v>私营企业</v>
          </cell>
          <cell r="J32266" t="str">
            <v>有限责任公司(自然人投资或控股)</v>
          </cell>
          <cell r="K32266" t="str">
            <v>陈鹏</v>
          </cell>
        </row>
        <row r="32267">
          <cell r="D32267" t="str">
            <v>平潭综合实验区智禾金成投资合伙企业（有限合伙）</v>
          </cell>
          <cell r="E32267" t="str">
            <v>存续（在营、开业、在册）</v>
          </cell>
          <cell r="F32267" t="str">
            <v>351010100316636</v>
          </cell>
          <cell r="G32267" t="str">
            <v>91350128MA8UX8DB37</v>
          </cell>
          <cell r="H32267" t="str">
            <v>合伙企业</v>
          </cell>
          <cell r="I32267" t="str">
            <v>私营企业</v>
          </cell>
          <cell r="J32267" t="str">
            <v>有限合伙企业</v>
          </cell>
          <cell r="K32267" t="str">
            <v/>
          </cell>
        </row>
        <row r="32268">
          <cell r="D32268" t="str">
            <v>福建信隆机械设备有限公司</v>
          </cell>
          <cell r="E32268" t="str">
            <v>存续（在营、开业、在册）</v>
          </cell>
          <cell r="F32268" t="str">
            <v>351010110001615</v>
          </cell>
          <cell r="G32268" t="str">
            <v>91350128MABPB2YP6Y</v>
          </cell>
          <cell r="H32268" t="str">
            <v>内资公司</v>
          </cell>
          <cell r="I32268" t="str">
            <v>私营企业</v>
          </cell>
          <cell r="J32268" t="str">
            <v>有限责任公司(自然人投资或控股)</v>
          </cell>
          <cell r="K32268" t="str">
            <v>陈杰</v>
          </cell>
        </row>
        <row r="32269">
          <cell r="D32269" t="str">
            <v>平潭微丰商务服务有限公司</v>
          </cell>
          <cell r="E32269" t="str">
            <v>存续（在营、开业、在册）</v>
          </cell>
          <cell r="F32269" t="str">
            <v>351010110001623</v>
          </cell>
          <cell r="G32269" t="str">
            <v>91350128MABMDMWG2K</v>
          </cell>
          <cell r="H32269" t="str">
            <v>内资公司</v>
          </cell>
          <cell r="I32269" t="str">
            <v>私营企业</v>
          </cell>
          <cell r="J32269" t="str">
            <v>有限责任公司(自然人投资或控股)</v>
          </cell>
          <cell r="K32269" t="str">
            <v>林家文</v>
          </cell>
        </row>
        <row r="32270">
          <cell r="D32270" t="str">
            <v>平潭综合实验区正邦文化传媒有限公司</v>
          </cell>
          <cell r="E32270" t="str">
            <v>存续（在营、开业、在册）</v>
          </cell>
          <cell r="F32270" t="str">
            <v>351010110003619</v>
          </cell>
          <cell r="G32270" t="str">
            <v>91350128MABQ1B7Y93</v>
          </cell>
          <cell r="H32270" t="str">
            <v>内资公司</v>
          </cell>
          <cell r="I32270" t="str">
            <v>私营企业</v>
          </cell>
          <cell r="J32270" t="str">
            <v>有限责任公司(自然人独资)</v>
          </cell>
          <cell r="K32270" t="str">
            <v>林贺祥</v>
          </cell>
        </row>
        <row r="32271">
          <cell r="D32271" t="str">
            <v>平潭宝辉海运有限公司</v>
          </cell>
          <cell r="E32271" t="str">
            <v>存续（在营、开业、在册）</v>
          </cell>
          <cell r="F32271" t="str">
            <v>351010110004003</v>
          </cell>
          <cell r="G32271" t="str">
            <v>91350128MABPW0KU7W</v>
          </cell>
          <cell r="H32271" t="str">
            <v>内资公司</v>
          </cell>
          <cell r="I32271" t="str">
            <v>私营企业</v>
          </cell>
          <cell r="J32271" t="str">
            <v>有限责任公司(自然人投资或控股)</v>
          </cell>
          <cell r="K32271" t="str">
            <v>薛学钦</v>
          </cell>
        </row>
        <row r="32272">
          <cell r="D32272" t="str">
            <v>平潭羽鸿传媒有限公司</v>
          </cell>
          <cell r="E32272" t="str">
            <v>简易注销</v>
          </cell>
          <cell r="F32272" t="str">
            <v>351010110004804</v>
          </cell>
          <cell r="G32272" t="str">
            <v>91350128MABPBEQ03J</v>
          </cell>
          <cell r="H32272" t="str">
            <v>内资公司</v>
          </cell>
          <cell r="I32272" t="str">
            <v>私营企业</v>
          </cell>
          <cell r="J32272" t="str">
            <v>有限责任公司(自然人投资或控股)</v>
          </cell>
          <cell r="K32272" t="str">
            <v>薛鸿斌</v>
          </cell>
        </row>
        <row r="32273">
          <cell r="D32273" t="str">
            <v>福建道沃生态科技有限公司</v>
          </cell>
          <cell r="E32273" t="str">
            <v>存续（在营、开业、在册）</v>
          </cell>
          <cell r="F32273" t="str">
            <v>351010510000803</v>
          </cell>
          <cell r="G32273" t="str">
            <v>91350128MABPBHQCX5</v>
          </cell>
          <cell r="H32273" t="str">
            <v>外商投资的公司</v>
          </cell>
          <cell r="I32273" t="str">
            <v>外资企业</v>
          </cell>
          <cell r="J32273" t="str">
            <v>有限责任公司（港澳台投资、非独资）</v>
          </cell>
          <cell r="K32273" t="str">
            <v>念家兴</v>
          </cell>
        </row>
        <row r="32274">
          <cell r="D32274" t="str">
            <v>平潭茶苓网络科技有限公司</v>
          </cell>
          <cell r="E32274" t="str">
            <v>简易注销</v>
          </cell>
          <cell r="F32274" t="str">
            <v>351010110000823</v>
          </cell>
          <cell r="G32274" t="str">
            <v>91350128MABNUUQM92</v>
          </cell>
          <cell r="H32274" t="str">
            <v>内资公司</v>
          </cell>
          <cell r="I32274" t="str">
            <v>私营企业</v>
          </cell>
          <cell r="J32274" t="str">
            <v>有限责任公司(自然人独资)</v>
          </cell>
          <cell r="K32274" t="str">
            <v>陈文翔</v>
          </cell>
        </row>
        <row r="32275">
          <cell r="D32275" t="str">
            <v>福建平潭润辰渔业有限公司</v>
          </cell>
          <cell r="E32275" t="str">
            <v>存续（在营、开业、在册）</v>
          </cell>
          <cell r="F32275" t="str">
            <v>351010100316652</v>
          </cell>
          <cell r="G32275" t="str">
            <v>91350128MA8UX8G532</v>
          </cell>
          <cell r="H32275" t="str">
            <v>内资公司</v>
          </cell>
          <cell r="I32275" t="str">
            <v>私营企业</v>
          </cell>
          <cell r="J32275" t="str">
            <v>有限责任公司(自然人独资)</v>
          </cell>
          <cell r="K32275" t="str">
            <v>卓金玉</v>
          </cell>
        </row>
        <row r="32276">
          <cell r="D32276" t="str">
            <v>平潭有福之州贸易有限公司</v>
          </cell>
          <cell r="E32276" t="str">
            <v>存续（在营、开业、在册）</v>
          </cell>
          <cell r="F32276" t="str">
            <v>351010100316644</v>
          </cell>
          <cell r="G32276" t="str">
            <v>91350128MA8UX8DN1C</v>
          </cell>
          <cell r="H32276" t="str">
            <v>内资公司</v>
          </cell>
          <cell r="I32276" t="str">
            <v>私营企业</v>
          </cell>
          <cell r="J32276" t="str">
            <v>有限责任公司(自然人投资或控股)</v>
          </cell>
          <cell r="K32276" t="str">
            <v>李遵潮</v>
          </cell>
        </row>
        <row r="32277">
          <cell r="D32277" t="str">
            <v>平潭综合实验区润恒建筑劳务有限公司</v>
          </cell>
          <cell r="E32277" t="str">
            <v>存续（在营、开业、在册）</v>
          </cell>
          <cell r="F32277" t="str">
            <v>351010110003231</v>
          </cell>
          <cell r="G32277" t="str">
            <v>91350128MABPMTA10Y</v>
          </cell>
          <cell r="H32277" t="str">
            <v>内资公司</v>
          </cell>
          <cell r="I32277" t="str">
            <v>私营企业</v>
          </cell>
          <cell r="J32277" t="str">
            <v>有限责任公司(自然人独资)</v>
          </cell>
          <cell r="K32277" t="str">
            <v>高雪琴</v>
          </cell>
        </row>
        <row r="32278">
          <cell r="D32278" t="str">
            <v>福建平潭开银熠泽企业管理合伙企业（有限合伙）</v>
          </cell>
          <cell r="E32278" t="str">
            <v>存续（在营、开业、在册）</v>
          </cell>
          <cell r="F32278" t="str">
            <v>351010110000815</v>
          </cell>
          <cell r="G32278" t="str">
            <v>91350128MABNK7348P</v>
          </cell>
          <cell r="H32278" t="str">
            <v>合伙企业</v>
          </cell>
          <cell r="I32278" t="str">
            <v>私营企业</v>
          </cell>
          <cell r="J32278" t="str">
            <v>有限合伙企业</v>
          </cell>
          <cell r="K32278" t="str">
            <v/>
          </cell>
        </row>
        <row r="32279">
          <cell r="D32279" t="str">
            <v>平潭烁恒投资有限公司</v>
          </cell>
          <cell r="E32279" t="str">
            <v>存续（在营、开业、在册）</v>
          </cell>
          <cell r="F32279" t="str">
            <v>351010110000920</v>
          </cell>
          <cell r="G32279" t="str">
            <v>91350128MABNMLG74M</v>
          </cell>
          <cell r="H32279" t="str">
            <v>内资公司</v>
          </cell>
          <cell r="I32279" t="str">
            <v>私营企业</v>
          </cell>
          <cell r="J32279" t="str">
            <v>有限责任公司(自然人投资或控股)</v>
          </cell>
          <cell r="K32279" t="str">
            <v>周倩倩</v>
          </cell>
        </row>
        <row r="32280">
          <cell r="D32280" t="str">
            <v>平潭综合实验区鸿泰贸易有限公司</v>
          </cell>
          <cell r="E32280" t="str">
            <v>存续（在营、开业、在册）</v>
          </cell>
          <cell r="F32280" t="str">
            <v>351010110004837</v>
          </cell>
          <cell r="G32280" t="str">
            <v>91350128MABPBUAD18</v>
          </cell>
          <cell r="H32280" t="str">
            <v>内资公司</v>
          </cell>
          <cell r="I32280" t="str">
            <v>私营企业</v>
          </cell>
          <cell r="J32280" t="str">
            <v>有限责任公司(自然人独资)</v>
          </cell>
          <cell r="K32280" t="str">
            <v>翁武秋</v>
          </cell>
        </row>
        <row r="32281">
          <cell r="D32281" t="str">
            <v>福建来这驿站企业管理有限公司福建平潭聚富佳园营业部</v>
          </cell>
          <cell r="E32281" t="str">
            <v>存续（在营、开业、在册）</v>
          </cell>
          <cell r="F32281" t="str">
            <v>351010110004845</v>
          </cell>
          <cell r="G32281" t="str">
            <v>91350128MABPBUBP6P</v>
          </cell>
          <cell r="H32281" t="str">
            <v>内资分公司</v>
          </cell>
          <cell r="I32281" t="str">
            <v>私营企业</v>
          </cell>
          <cell r="J32281" t="str">
            <v>有限责任公司分公司(自然人投资或控股)</v>
          </cell>
          <cell r="K32281" t="str">
            <v>林福建</v>
          </cell>
        </row>
        <row r="32282">
          <cell r="D32282" t="str">
            <v>福建志润机械设备租赁有限公司</v>
          </cell>
          <cell r="E32282" t="str">
            <v>存续（在营、开业、在册）</v>
          </cell>
          <cell r="F32282" t="str">
            <v>351010100316732</v>
          </cell>
          <cell r="G32282" t="str">
            <v>91350128MA8UXBCL7W</v>
          </cell>
          <cell r="H32282" t="str">
            <v>内资公司</v>
          </cell>
          <cell r="I32282" t="str">
            <v>内资企业</v>
          </cell>
          <cell r="J32282" t="str">
            <v>其他有限责任公司</v>
          </cell>
          <cell r="K32282" t="str">
            <v>王仁华</v>
          </cell>
        </row>
        <row r="32283">
          <cell r="D32283" t="str">
            <v>平潭佳佳惠医药有限公司</v>
          </cell>
          <cell r="E32283" t="str">
            <v>存续（在营、开业、在册）</v>
          </cell>
          <cell r="F32283" t="str">
            <v>351010110000831</v>
          </cell>
          <cell r="G32283" t="str">
            <v>91350128MABM9CPM8Y</v>
          </cell>
          <cell r="H32283" t="str">
            <v>内资公司</v>
          </cell>
          <cell r="I32283" t="str">
            <v>私营企业</v>
          </cell>
          <cell r="J32283" t="str">
            <v>有限责任公司(自然人投资或控股)</v>
          </cell>
          <cell r="K32283" t="str">
            <v>翁爱明</v>
          </cell>
        </row>
        <row r="32284">
          <cell r="D32284" t="str">
            <v>永信恒昌工程管理有限公司平潭分公司</v>
          </cell>
          <cell r="E32284" t="str">
            <v>存续（在营、开业、在册）</v>
          </cell>
          <cell r="F32284" t="str">
            <v>351010110082220</v>
          </cell>
          <cell r="G32284" t="str">
            <v>91350128MAC14WMB9U</v>
          </cell>
          <cell r="H32284" t="str">
            <v>内资分公司</v>
          </cell>
          <cell r="I32284" t="str">
            <v>私营企业</v>
          </cell>
          <cell r="J32284" t="str">
            <v>有限责任公司分公司(自然人投资或控股)</v>
          </cell>
          <cell r="K32284" t="str">
            <v>游海</v>
          </cell>
        </row>
        <row r="32285">
          <cell r="D32285" t="str">
            <v>平潭县讯晖贸易有限责任公司</v>
          </cell>
          <cell r="E32285" t="str">
            <v>存续（在营、开业、在册）</v>
          </cell>
          <cell r="F32285" t="str">
            <v>351010110003602</v>
          </cell>
          <cell r="G32285" t="str">
            <v>91350128MABQ1AQGXU</v>
          </cell>
          <cell r="H32285" t="str">
            <v>内资公司</v>
          </cell>
          <cell r="I32285" t="str">
            <v>私营企业</v>
          </cell>
          <cell r="J32285" t="str">
            <v>有限责任公司(自然人投资或控股)</v>
          </cell>
          <cell r="K32285" t="str">
            <v>陈圣辉</v>
          </cell>
        </row>
        <row r="32286">
          <cell r="D32286" t="str">
            <v>平潭恒铭投资有限公司</v>
          </cell>
          <cell r="E32286" t="str">
            <v>存续（在营、开业、在册）</v>
          </cell>
          <cell r="F32286" t="str">
            <v>351010110004812</v>
          </cell>
          <cell r="G32286" t="str">
            <v>91350128MABPBGEG3Q</v>
          </cell>
          <cell r="H32286" t="str">
            <v>内资公司</v>
          </cell>
          <cell r="I32286" t="str">
            <v>私营企业</v>
          </cell>
          <cell r="J32286" t="str">
            <v>有限责任公司(自然人投资或控股)</v>
          </cell>
          <cell r="K32286" t="str">
            <v>朱华明</v>
          </cell>
        </row>
        <row r="32287">
          <cell r="D32287" t="str">
            <v>福建平潭广源传媒有限公司</v>
          </cell>
          <cell r="E32287" t="str">
            <v>存续（在营、开业、在册）</v>
          </cell>
          <cell r="F32287" t="str">
            <v>351010100316853</v>
          </cell>
          <cell r="G32287" t="str">
            <v>91350128MA8UXK644T</v>
          </cell>
          <cell r="H32287" t="str">
            <v>内资公司</v>
          </cell>
          <cell r="I32287" t="str">
            <v>私营企业</v>
          </cell>
          <cell r="J32287" t="str">
            <v>有限责任公司(自然人投资或控股)</v>
          </cell>
          <cell r="K32287" t="str">
            <v>高照</v>
          </cell>
        </row>
        <row r="32288">
          <cell r="D32288" t="str">
            <v>平潭鑫祥通进出口贸易有限公司</v>
          </cell>
          <cell r="E32288" t="str">
            <v>存续（在营、开业、在册）</v>
          </cell>
          <cell r="F32288" t="str">
            <v>351010110000807</v>
          </cell>
          <cell r="G32288" t="str">
            <v>91350128MABN6P1K9X</v>
          </cell>
          <cell r="H32288" t="str">
            <v>内资公司</v>
          </cell>
          <cell r="I32288" t="str">
            <v>私营企业</v>
          </cell>
          <cell r="J32288" t="str">
            <v>有限责任公司(自然人投资或控股)</v>
          </cell>
          <cell r="K32288" t="str">
            <v>郑皓勇</v>
          </cell>
        </row>
        <row r="32289">
          <cell r="D32289" t="str">
            <v>福建海坦体育文化发展有限公司</v>
          </cell>
          <cell r="E32289" t="str">
            <v>存续（在营、开业、在册）</v>
          </cell>
          <cell r="F32289" t="str">
            <v>351010110000903</v>
          </cell>
          <cell r="G32289" t="str">
            <v>91350128MABNMJXD6D</v>
          </cell>
          <cell r="H32289" t="str">
            <v>内资公司</v>
          </cell>
          <cell r="I32289" t="str">
            <v>私营企业</v>
          </cell>
          <cell r="J32289" t="str">
            <v>有限责任公司(自然人投资或控股)</v>
          </cell>
          <cell r="K32289" t="str">
            <v>张在明</v>
          </cell>
        </row>
        <row r="32290">
          <cell r="D32290" t="str">
            <v>平潭综合实验区墨点电子商务有限公司</v>
          </cell>
          <cell r="E32290" t="str">
            <v>存续（在营、开业、在册）</v>
          </cell>
          <cell r="F32290" t="str">
            <v>351010110002618</v>
          </cell>
          <cell r="G32290" t="str">
            <v>91350128MABNPY5Q17</v>
          </cell>
          <cell r="H32290" t="str">
            <v>内资公司</v>
          </cell>
          <cell r="I32290" t="str">
            <v>私营企业</v>
          </cell>
          <cell r="J32290" t="str">
            <v>有限责任公司(自然人投资或控股)</v>
          </cell>
          <cell r="K32290" t="str">
            <v>林贤钦</v>
          </cell>
        </row>
        <row r="32291">
          <cell r="D32291" t="str">
            <v>平潭祥景实业投资有限公司</v>
          </cell>
          <cell r="E32291" t="str">
            <v>存续（在营、开业、在册）</v>
          </cell>
          <cell r="F32291" t="str">
            <v>351010110085060</v>
          </cell>
          <cell r="G32291" t="str">
            <v>91350128MAC3HKC05R</v>
          </cell>
          <cell r="H32291" t="str">
            <v>内资公司</v>
          </cell>
          <cell r="I32291" t="str">
            <v>私营企业</v>
          </cell>
          <cell r="J32291" t="str">
            <v>有限责任公司(自然人投资或控股)</v>
          </cell>
          <cell r="K32291" t="str">
            <v>陈祥</v>
          </cell>
        </row>
        <row r="32292">
          <cell r="D32292" t="str">
            <v>平潭综合实验区两岸人才职业培训学校有限公司</v>
          </cell>
          <cell r="E32292" t="str">
            <v>存续（在营、开业、在册）</v>
          </cell>
          <cell r="F32292" t="str">
            <v>351010110005803</v>
          </cell>
          <cell r="G32292" t="str">
            <v>91350128MABPG4J84A</v>
          </cell>
          <cell r="H32292" t="str">
            <v>内资公司</v>
          </cell>
          <cell r="I32292" t="str">
            <v>内资企业</v>
          </cell>
          <cell r="J32292" t="str">
            <v>有限责任公司（非自然人投资或控股的法人独资）</v>
          </cell>
          <cell r="K32292" t="str">
            <v>林德</v>
          </cell>
        </row>
        <row r="32293">
          <cell r="D32293" t="str">
            <v>平潭综合实验区辉耀海运有限公司</v>
          </cell>
          <cell r="E32293" t="str">
            <v>存续（在营、开业、在册）</v>
          </cell>
          <cell r="F32293" t="str">
            <v>351010100316765</v>
          </cell>
          <cell r="G32293" t="str">
            <v>91350128MA8UXC4072</v>
          </cell>
          <cell r="H32293" t="str">
            <v>内资公司</v>
          </cell>
          <cell r="I32293" t="str">
            <v>私营企业</v>
          </cell>
          <cell r="J32293" t="str">
            <v>有限责任公司(自然人投资或控股)</v>
          </cell>
          <cell r="K32293" t="str">
            <v>陈霖</v>
          </cell>
        </row>
        <row r="32294">
          <cell r="D32294" t="str">
            <v>平潭格旭海洋渔业发展有限公司</v>
          </cell>
          <cell r="E32294" t="str">
            <v>存续（在营、开业、在册）</v>
          </cell>
          <cell r="F32294" t="str">
            <v>351010100316812</v>
          </cell>
          <cell r="G32294" t="str">
            <v>91350128MA8UXH0D1A</v>
          </cell>
          <cell r="H32294" t="str">
            <v>内资公司</v>
          </cell>
          <cell r="I32294" t="str">
            <v>私营企业</v>
          </cell>
          <cell r="J32294" t="str">
            <v>有限责任公司(自然人独资)</v>
          </cell>
          <cell r="K32294" t="str">
            <v>俞建团</v>
          </cell>
        </row>
        <row r="32295">
          <cell r="D32295" t="str">
            <v>福建省平潭合盛建筑材料有限公司</v>
          </cell>
          <cell r="E32295" t="str">
            <v>存续（在营、开业、在册）</v>
          </cell>
          <cell r="F32295" t="str">
            <v>351010110001607</v>
          </cell>
          <cell r="G32295" t="str">
            <v>91350128MABNN2M84Q</v>
          </cell>
          <cell r="H32295" t="str">
            <v>内资公司</v>
          </cell>
          <cell r="I32295" t="str">
            <v>私营企业</v>
          </cell>
          <cell r="J32295" t="str">
            <v>有限责任公司(自然人投资或控股)</v>
          </cell>
          <cell r="K32295" t="str">
            <v>邓六军</v>
          </cell>
        </row>
        <row r="32296">
          <cell r="D32296" t="str">
            <v>福建平潭如盛机械设备租赁有限公司</v>
          </cell>
          <cell r="E32296" t="str">
            <v>简易注销</v>
          </cell>
          <cell r="F32296" t="str">
            <v>351010110002600</v>
          </cell>
          <cell r="G32296" t="str">
            <v>91350128MABPEH5474</v>
          </cell>
          <cell r="H32296" t="str">
            <v>内资公司</v>
          </cell>
          <cell r="I32296" t="str">
            <v>私营企业</v>
          </cell>
          <cell r="J32296" t="str">
            <v>有限责任公司(自然人独资)</v>
          </cell>
          <cell r="K32296" t="str">
            <v>林平平</v>
          </cell>
        </row>
        <row r="32297">
          <cell r="D32297" t="str">
            <v>福建平潭耀锦商务有限公司</v>
          </cell>
          <cell r="E32297" t="str">
            <v>存续（在营、开业、在册）</v>
          </cell>
          <cell r="F32297" t="str">
            <v>351010100316781</v>
          </cell>
          <cell r="G32297" t="str">
            <v>91350128MA8UXDKA3C</v>
          </cell>
          <cell r="H32297" t="str">
            <v>内资公司</v>
          </cell>
          <cell r="I32297" t="str">
            <v>私营企业</v>
          </cell>
          <cell r="J32297" t="str">
            <v>有限责任公司(自然人投资或控股)</v>
          </cell>
          <cell r="K32297" t="str">
            <v>高小芳</v>
          </cell>
        </row>
        <row r="32298">
          <cell r="D32298" t="str">
            <v>平潭综合实验区弘诚金属装饰工程有限公司</v>
          </cell>
          <cell r="E32298" t="str">
            <v>存续（在营、开业、在册）</v>
          </cell>
          <cell r="F32298" t="str">
            <v>351010100316837</v>
          </cell>
          <cell r="G32298" t="str">
            <v>91350128MA8UXJJ282</v>
          </cell>
          <cell r="H32298" t="str">
            <v>内资公司</v>
          </cell>
          <cell r="I32298" t="str">
            <v>私营企业</v>
          </cell>
          <cell r="J32298" t="str">
            <v>有限责任公司(自然人投资或控股)</v>
          </cell>
          <cell r="K32298" t="str">
            <v>杨秀玉</v>
          </cell>
        </row>
        <row r="32299">
          <cell r="D32299" t="str">
            <v>平潭综合实验区荣奇建材有限公司</v>
          </cell>
          <cell r="E32299" t="str">
            <v>存续（在营、开业、在册）</v>
          </cell>
          <cell r="F32299" t="str">
            <v>351010100316790</v>
          </cell>
          <cell r="G32299" t="str">
            <v>91350128MA8UXEBFXU</v>
          </cell>
          <cell r="H32299" t="str">
            <v>内资公司</v>
          </cell>
          <cell r="I32299" t="str">
            <v>私营企业</v>
          </cell>
          <cell r="J32299" t="str">
            <v>有限责任公司(自然人投资或控股)</v>
          </cell>
          <cell r="K32299" t="str">
            <v>潘永平</v>
          </cell>
        </row>
        <row r="32300">
          <cell r="D32300" t="str">
            <v>福建福达顺建筑劳务有限公司</v>
          </cell>
          <cell r="E32300" t="str">
            <v>存续（在营、开业、在册）</v>
          </cell>
          <cell r="F32300" t="str">
            <v>351010110002659</v>
          </cell>
          <cell r="G32300" t="str">
            <v>91350128MABNTQNU9F</v>
          </cell>
          <cell r="H32300" t="str">
            <v>内资公司</v>
          </cell>
          <cell r="I32300" t="str">
            <v>私营企业</v>
          </cell>
          <cell r="J32300" t="str">
            <v>有限责任公司(自然人独资)</v>
          </cell>
          <cell r="K32300" t="str">
            <v>林梅娟</v>
          </cell>
        </row>
        <row r="32301">
          <cell r="D32301" t="str">
            <v>中科华夏（福建）科技集团有限公司</v>
          </cell>
          <cell r="E32301" t="str">
            <v>存续（在营、开业、在册）</v>
          </cell>
          <cell r="F32301" t="str">
            <v>351010110002667</v>
          </cell>
          <cell r="G32301" t="str">
            <v>91350128MABP818U2B</v>
          </cell>
          <cell r="H32301" t="str">
            <v>内资公司</v>
          </cell>
          <cell r="I32301" t="str">
            <v>内资企业</v>
          </cell>
          <cell r="J32301" t="str">
            <v>有限责任公司（非自然人投资或控股的法人独资）</v>
          </cell>
          <cell r="K32301" t="str">
            <v>蒋应龙</v>
          </cell>
        </row>
        <row r="32302">
          <cell r="D32302" t="str">
            <v>平潭综合实验区鼓起九拍文化传播有限公司</v>
          </cell>
          <cell r="E32302" t="str">
            <v>存续（在营、开业、在册）</v>
          </cell>
          <cell r="F32302" t="str">
            <v>351010110000911</v>
          </cell>
          <cell r="G32302" t="str">
            <v>91350128MABNMJYL8G</v>
          </cell>
          <cell r="H32302" t="str">
            <v>内资公司</v>
          </cell>
          <cell r="I32302" t="str">
            <v>私营企业</v>
          </cell>
          <cell r="J32302" t="str">
            <v>有限责任公司(自然人投资或控股)</v>
          </cell>
          <cell r="K32302" t="str">
            <v>李朝明</v>
          </cell>
        </row>
        <row r="32303">
          <cell r="D32303" t="str">
            <v>平潭喜福娃月嫂家政服务有限公司</v>
          </cell>
          <cell r="E32303" t="str">
            <v>简易注销</v>
          </cell>
          <cell r="F32303" t="str">
            <v>351010100316708</v>
          </cell>
          <cell r="G32303" t="str">
            <v>91350128MA8UXA8N5T</v>
          </cell>
          <cell r="H32303" t="str">
            <v>内资公司</v>
          </cell>
          <cell r="I32303" t="str">
            <v>私营企业</v>
          </cell>
          <cell r="J32303" t="str">
            <v>有限责任公司(自然人投资或控股)</v>
          </cell>
          <cell r="K32303" t="str">
            <v>林智强</v>
          </cell>
        </row>
        <row r="32304">
          <cell r="D32304" t="str">
            <v>福建万泽机械设备租赁有限公司</v>
          </cell>
          <cell r="E32304" t="str">
            <v>存续（在营、开业、在册）</v>
          </cell>
          <cell r="F32304" t="str">
            <v>351010100316669</v>
          </cell>
          <cell r="G32304" t="str">
            <v>91350128MA8UX8P0X5</v>
          </cell>
          <cell r="H32304" t="str">
            <v>内资公司</v>
          </cell>
          <cell r="I32304" t="str">
            <v>私营企业</v>
          </cell>
          <cell r="J32304" t="str">
            <v>有限责任公司(自然人独资)</v>
          </cell>
          <cell r="K32304" t="str">
            <v>郑香平</v>
          </cell>
        </row>
        <row r="32305">
          <cell r="D32305" t="str">
            <v>福建盛鑫隆机械设备租赁有限公司</v>
          </cell>
          <cell r="E32305" t="str">
            <v>存续（在营、开业、在册）</v>
          </cell>
          <cell r="F32305" t="str">
            <v>351010100316724</v>
          </cell>
          <cell r="G32305" t="str">
            <v>91350128MA8UXB8H99</v>
          </cell>
          <cell r="H32305" t="str">
            <v>内资公司</v>
          </cell>
          <cell r="I32305" t="str">
            <v>私营企业</v>
          </cell>
          <cell r="J32305" t="str">
            <v>有限责任公司(自然人投资或控股)</v>
          </cell>
          <cell r="K32305" t="str">
            <v>吴正杰</v>
          </cell>
        </row>
        <row r="32306">
          <cell r="D32306" t="str">
            <v>福建乾生元供应链有限公司</v>
          </cell>
          <cell r="E32306" t="str">
            <v>存续（在营、开业、在册）</v>
          </cell>
          <cell r="F32306" t="str">
            <v>351010110003627</v>
          </cell>
          <cell r="G32306" t="str">
            <v>91350128MABPRUYW78</v>
          </cell>
          <cell r="H32306" t="str">
            <v>内资公司</v>
          </cell>
          <cell r="I32306" t="str">
            <v>私营企业</v>
          </cell>
          <cell r="J32306" t="str">
            <v>有限责任公司(自然人投资或控股)</v>
          </cell>
          <cell r="K32306" t="str">
            <v>吴钒</v>
          </cell>
        </row>
        <row r="32307">
          <cell r="D32307" t="str">
            <v>平潭茶色网络科技有限公司</v>
          </cell>
          <cell r="E32307" t="str">
            <v>简易注销</v>
          </cell>
          <cell r="F32307" t="str">
            <v>351010110000840</v>
          </cell>
          <cell r="G32307" t="str">
            <v>91350128MABN7XX9XK</v>
          </cell>
          <cell r="H32307" t="str">
            <v>内资公司</v>
          </cell>
          <cell r="I32307" t="str">
            <v>私营企业</v>
          </cell>
          <cell r="J32307" t="str">
            <v>有限责任公司(自然人独资)</v>
          </cell>
          <cell r="K32307" t="str">
            <v>念伟健</v>
          </cell>
        </row>
        <row r="32308">
          <cell r="D32308" t="str">
            <v>平潭硕升投资合伙企业（有限合伙）</v>
          </cell>
          <cell r="E32308" t="str">
            <v>存续（在营、开业、在册）</v>
          </cell>
          <cell r="F32308" t="str">
            <v>351010110000866</v>
          </cell>
          <cell r="G32308" t="str">
            <v>91350128MABNUXJD96</v>
          </cell>
          <cell r="H32308" t="str">
            <v>合伙企业</v>
          </cell>
          <cell r="I32308" t="str">
            <v>私营企业</v>
          </cell>
          <cell r="J32308" t="str">
            <v>有限合伙企业</v>
          </cell>
          <cell r="K32308" t="str">
            <v/>
          </cell>
        </row>
        <row r="32309">
          <cell r="D32309" t="str">
            <v>平潭迷兔酒吧有限责任公司</v>
          </cell>
          <cell r="E32309" t="str">
            <v>存续（在营、开业、在册）</v>
          </cell>
          <cell r="F32309" t="str">
            <v>351010110004829</v>
          </cell>
          <cell r="G32309" t="str">
            <v>91350128MABPYJ6C3Q</v>
          </cell>
          <cell r="H32309" t="str">
            <v>内资公司</v>
          </cell>
          <cell r="I32309" t="str">
            <v>私营企业</v>
          </cell>
          <cell r="J32309" t="str">
            <v>有限责任公司(自然人投资或控股)</v>
          </cell>
          <cell r="K32309" t="str">
            <v>张干禄</v>
          </cell>
        </row>
        <row r="32310">
          <cell r="D32310" t="str">
            <v>平潭尚居建筑有限公司</v>
          </cell>
          <cell r="E32310" t="str">
            <v>存续（在营、开业、在册）</v>
          </cell>
          <cell r="F32310" t="str">
            <v>351010100316915</v>
          </cell>
          <cell r="G32310" t="str">
            <v>91350128MA8UXNLW72</v>
          </cell>
          <cell r="H32310" t="str">
            <v>内资公司</v>
          </cell>
          <cell r="I32310" t="str">
            <v>私营企业</v>
          </cell>
          <cell r="J32310" t="str">
            <v>有限责任公司(自然人独资)</v>
          </cell>
          <cell r="K32310" t="str">
            <v>郭团</v>
          </cell>
        </row>
        <row r="32311">
          <cell r="D32311" t="str">
            <v>平潭中森投资有限公司</v>
          </cell>
          <cell r="E32311" t="str">
            <v>存续（在营、开业、在册）</v>
          </cell>
          <cell r="F32311" t="str">
            <v>351010100316804</v>
          </cell>
          <cell r="G32311" t="str">
            <v>91350128MA8UXG4Y6T</v>
          </cell>
          <cell r="H32311" t="str">
            <v>内资公司</v>
          </cell>
          <cell r="I32311" t="str">
            <v>私营企业</v>
          </cell>
          <cell r="J32311" t="str">
            <v>有限责任公司(自然人投资或控股)</v>
          </cell>
          <cell r="K32311" t="str">
            <v>郭孝忠</v>
          </cell>
        </row>
        <row r="32312">
          <cell r="D32312" t="str">
            <v>福建省数实共生投资有限公司</v>
          </cell>
          <cell r="E32312" t="str">
            <v>存续（在营、开业、在册）</v>
          </cell>
          <cell r="F32312" t="str">
            <v>351010100316716</v>
          </cell>
          <cell r="G32312" t="str">
            <v>91350128MA8UXAE21U</v>
          </cell>
          <cell r="H32312" t="str">
            <v>内资公司</v>
          </cell>
          <cell r="I32312" t="str">
            <v>私营企业</v>
          </cell>
          <cell r="J32312" t="str">
            <v>有限责任公司(自然人独资)</v>
          </cell>
          <cell r="K32312" t="str">
            <v>林龙</v>
          </cell>
        </row>
        <row r="32313">
          <cell r="D32313" t="str">
            <v>平潭综合实验区云舟航运有限公司</v>
          </cell>
          <cell r="E32313" t="str">
            <v>存续（在营、开业、在册）</v>
          </cell>
          <cell r="F32313" t="str">
            <v>351010100316749</v>
          </cell>
          <cell r="G32313" t="str">
            <v>91350128MA8UXBMN72</v>
          </cell>
          <cell r="H32313" t="str">
            <v>内资公司</v>
          </cell>
          <cell r="I32313" t="str">
            <v>私营企业</v>
          </cell>
          <cell r="J32313" t="str">
            <v>有限责任公司(自然人投资或控股)</v>
          </cell>
          <cell r="K32313" t="str">
            <v>陈鸿</v>
          </cell>
        </row>
        <row r="32314">
          <cell r="D32314" t="str">
            <v>福建万信互娱信息技术有限公司</v>
          </cell>
          <cell r="E32314" t="str">
            <v>存续（在营、开业、在册）</v>
          </cell>
          <cell r="F32314" t="str">
            <v>351010100316677</v>
          </cell>
          <cell r="G32314" t="str">
            <v>91350128MA8UX9M54Q</v>
          </cell>
          <cell r="H32314" t="str">
            <v>内资公司</v>
          </cell>
          <cell r="I32314" t="str">
            <v>私营企业</v>
          </cell>
          <cell r="J32314" t="str">
            <v>有限责任公司(自然人独资)</v>
          </cell>
          <cell r="K32314" t="str">
            <v>郑国庆</v>
          </cell>
        </row>
        <row r="32315">
          <cell r="D32315" t="str">
            <v>福建一埠文化传媒有限公司</v>
          </cell>
          <cell r="E32315" t="str">
            <v>存续（在营、开业、在册）</v>
          </cell>
          <cell r="F32315" t="str">
            <v>351010110003215</v>
          </cell>
          <cell r="G32315" t="str">
            <v>91350128MABMQ9GF8F</v>
          </cell>
          <cell r="H32315" t="str">
            <v>内资公司</v>
          </cell>
          <cell r="I32315" t="str">
            <v>私营企业</v>
          </cell>
          <cell r="J32315" t="str">
            <v>有限责任公司(自然人投资或控股)</v>
          </cell>
          <cell r="K32315" t="str">
            <v>宋亚军</v>
          </cell>
        </row>
        <row r="32316">
          <cell r="D32316" t="str">
            <v>福建平潭煜峰进出口贸易发展有限公司</v>
          </cell>
          <cell r="E32316" t="str">
            <v>存续（在营、开业、在册）</v>
          </cell>
          <cell r="F32316" t="str">
            <v>351010110002626</v>
          </cell>
          <cell r="G32316" t="str">
            <v>91350128MABP53KR32</v>
          </cell>
          <cell r="H32316" t="str">
            <v>内资公司</v>
          </cell>
          <cell r="I32316" t="str">
            <v>私营企业</v>
          </cell>
          <cell r="J32316" t="str">
            <v>有限责任公司（自然人投资或控股的法人独资）</v>
          </cell>
          <cell r="K32316" t="str">
            <v>陈云</v>
          </cell>
        </row>
        <row r="32317">
          <cell r="D32317" t="str">
            <v>福建武億投资有限公司</v>
          </cell>
          <cell r="E32317" t="str">
            <v>存续（在营、开业、在册）</v>
          </cell>
          <cell r="F32317" t="str">
            <v>351010110004409</v>
          </cell>
          <cell r="G32317" t="str">
            <v>91350128MABN457P2W</v>
          </cell>
          <cell r="H32317" t="str">
            <v>内资公司</v>
          </cell>
          <cell r="I32317" t="str">
            <v>私营企业</v>
          </cell>
          <cell r="J32317" t="str">
            <v>有限责任公司(自然人投资或控股)</v>
          </cell>
          <cell r="K32317" t="str">
            <v>吴剑飘</v>
          </cell>
        </row>
        <row r="32318">
          <cell r="D32318" t="str">
            <v>中设（福建）设计产业集团有限公司</v>
          </cell>
          <cell r="E32318" t="str">
            <v>存续（在营、开业、在册）</v>
          </cell>
          <cell r="F32318" t="str">
            <v>351010110000405</v>
          </cell>
          <cell r="G32318" t="str">
            <v>91350128MABN2UA63Y</v>
          </cell>
          <cell r="H32318" t="str">
            <v>内资公司</v>
          </cell>
          <cell r="I32318" t="str">
            <v>内资企业</v>
          </cell>
          <cell r="J32318" t="str">
            <v>其他有限责任公司</v>
          </cell>
          <cell r="K32318" t="str">
            <v>张晓超</v>
          </cell>
        </row>
        <row r="32319">
          <cell r="D32319" t="str">
            <v>平潭综合实验区韩舞文化传媒有限公司</v>
          </cell>
          <cell r="E32319" t="str">
            <v>存续（在营、开业、在册）</v>
          </cell>
          <cell r="F32319" t="str">
            <v>351010110002634</v>
          </cell>
          <cell r="G32319" t="str">
            <v>91350128MABNQ2YW3W</v>
          </cell>
          <cell r="H32319" t="str">
            <v>内资公司</v>
          </cell>
          <cell r="I32319" t="str">
            <v>私营企业</v>
          </cell>
          <cell r="J32319" t="str">
            <v>有限责任公司(自然人独资)</v>
          </cell>
          <cell r="K32319" t="str">
            <v>陈辉辉</v>
          </cell>
        </row>
        <row r="32320">
          <cell r="D32320" t="str">
            <v>平潭县康华砂石有限公司</v>
          </cell>
          <cell r="E32320" t="str">
            <v>吊销已注销</v>
          </cell>
          <cell r="F32320" t="str">
            <v>3501282000352</v>
          </cell>
          <cell r="G32320" t="str">
            <v/>
          </cell>
          <cell r="H32320" t="str">
            <v>内资公司</v>
          </cell>
          <cell r="I32320" t="str">
            <v>私营企业</v>
          </cell>
          <cell r="J32320" t="str">
            <v>有限责任公司(自然人投资或控股)</v>
          </cell>
          <cell r="K32320" t="str">
            <v>陈为康</v>
          </cell>
        </row>
        <row r="32321">
          <cell r="D32321" t="str">
            <v>平潭综合实验区丫爸科技有限公司</v>
          </cell>
          <cell r="E32321" t="str">
            <v>存续（在营、开业、在册）</v>
          </cell>
          <cell r="F32321" t="str">
            <v>351010100316829</v>
          </cell>
          <cell r="G32321" t="str">
            <v>91350128MA8UXHYH0M</v>
          </cell>
          <cell r="H32321" t="str">
            <v>内资公司</v>
          </cell>
          <cell r="I32321" t="str">
            <v>私营企业</v>
          </cell>
          <cell r="J32321" t="str">
            <v>有限责任公司(自然人投资或控股)</v>
          </cell>
          <cell r="K32321" t="str">
            <v>杨宏宇</v>
          </cell>
        </row>
        <row r="32322">
          <cell r="D32322" t="str">
            <v>平潭拓露贸易有限公司</v>
          </cell>
          <cell r="E32322" t="str">
            <v>存续（在营、开业、在册）</v>
          </cell>
          <cell r="F32322" t="str">
            <v>351010100318076</v>
          </cell>
          <cell r="G32322" t="str">
            <v>91360402MA398FHP8A</v>
          </cell>
          <cell r="H32322" t="str">
            <v>内资公司</v>
          </cell>
          <cell r="I32322" t="str">
            <v>私营企业</v>
          </cell>
          <cell r="J32322" t="str">
            <v>有限责任公司(自然人投资或控股)</v>
          </cell>
          <cell r="K32322" t="str">
            <v>宁静</v>
          </cell>
        </row>
        <row r="32323">
          <cell r="D32323" t="str">
            <v>平潭旭辉企业管理有限公司</v>
          </cell>
          <cell r="E32323" t="str">
            <v>存续（在营、开业、在册）</v>
          </cell>
          <cell r="F32323" t="str">
            <v>351010100316693</v>
          </cell>
          <cell r="G32323" t="str">
            <v>91350128MA8UXA6P9W</v>
          </cell>
          <cell r="H32323" t="str">
            <v>内资公司</v>
          </cell>
          <cell r="I32323" t="str">
            <v>私营企业</v>
          </cell>
          <cell r="J32323" t="str">
            <v>有限责任公司(自然人投资或控股)</v>
          </cell>
          <cell r="K32323" t="str">
            <v>游辉辉</v>
          </cell>
        </row>
        <row r="32324">
          <cell r="D32324" t="str">
            <v>平潭雅屋间文化传媒有限公司</v>
          </cell>
          <cell r="E32324" t="str">
            <v>存续（在营、开业、在册）</v>
          </cell>
          <cell r="F32324" t="str">
            <v>351010100316685</v>
          </cell>
          <cell r="G32324" t="str">
            <v>91350128MA8UX9UK8M</v>
          </cell>
          <cell r="H32324" t="str">
            <v>内资公司</v>
          </cell>
          <cell r="I32324" t="str">
            <v>私营企业</v>
          </cell>
          <cell r="J32324" t="str">
            <v>有限责任公司(自然人独资)</v>
          </cell>
          <cell r="K32324" t="str">
            <v>庄赞军</v>
          </cell>
        </row>
        <row r="32325">
          <cell r="D32325" t="str">
            <v>平潭禄可可禄科技合伙企业（有限合伙）</v>
          </cell>
          <cell r="E32325" t="str">
            <v>简易注销</v>
          </cell>
          <cell r="F32325" t="str">
            <v>351010100316870</v>
          </cell>
          <cell r="G32325" t="str">
            <v>91350128MA8UXM121H</v>
          </cell>
          <cell r="H32325" t="str">
            <v>合伙企业</v>
          </cell>
          <cell r="I32325" t="str">
            <v>私营企业</v>
          </cell>
          <cell r="J32325" t="str">
            <v>有限合伙企业</v>
          </cell>
          <cell r="K32325" t="str">
            <v/>
          </cell>
        </row>
        <row r="32326">
          <cell r="D32326" t="str">
            <v>福建太顺岚光科技有限公司</v>
          </cell>
          <cell r="E32326" t="str">
            <v>存续（在营、开业、在册）</v>
          </cell>
          <cell r="F32326" t="str">
            <v>351010100316861</v>
          </cell>
          <cell r="G32326" t="str">
            <v>91350128MA8UXK8D03</v>
          </cell>
          <cell r="H32326" t="str">
            <v>内资公司</v>
          </cell>
          <cell r="I32326" t="str">
            <v>私营企业</v>
          </cell>
          <cell r="J32326" t="str">
            <v>有限责任公司(自然人投资或控股)</v>
          </cell>
          <cell r="K32326" t="str">
            <v>高远瞩</v>
          </cell>
        </row>
        <row r="32327">
          <cell r="D32327" t="str">
            <v>平潭岚影文化影视传媒有限公司</v>
          </cell>
          <cell r="E32327" t="str">
            <v>存续（在营、开业、在册）</v>
          </cell>
          <cell r="F32327" t="str">
            <v>351010110001408</v>
          </cell>
          <cell r="G32327" t="str">
            <v>91350128MABMD8K66L</v>
          </cell>
          <cell r="H32327" t="str">
            <v>内资公司</v>
          </cell>
          <cell r="I32327" t="str">
            <v>私营企业</v>
          </cell>
          <cell r="J32327" t="str">
            <v>有限责任公司(自然人投资或控股)</v>
          </cell>
          <cell r="K32327" t="str">
            <v>郑冰青</v>
          </cell>
        </row>
        <row r="32328">
          <cell r="D32328" t="str">
            <v>平潭创达贸易商行</v>
          </cell>
          <cell r="E32328" t="str">
            <v>存续（在营、开业、在册）</v>
          </cell>
          <cell r="F32328" t="str">
            <v>351010110107222</v>
          </cell>
          <cell r="G32328" t="str">
            <v>91350128MAC63MJ799</v>
          </cell>
          <cell r="H32328" t="str">
            <v>个人独资企业</v>
          </cell>
          <cell r="I32328" t="str">
            <v>私营企业</v>
          </cell>
          <cell r="J32328" t="str">
            <v>个人独资企业</v>
          </cell>
          <cell r="K32328" t="str">
            <v>王毅阳</v>
          </cell>
        </row>
        <row r="32329">
          <cell r="D32329" t="str">
            <v>福建泰瀚建筑工程有限公司</v>
          </cell>
          <cell r="E32329" t="str">
            <v>存续（在营、开业、在册）</v>
          </cell>
          <cell r="F32329" t="str">
            <v>351010110107247</v>
          </cell>
          <cell r="G32329" t="str">
            <v>91350128MAC5MBP7X4</v>
          </cell>
          <cell r="H32329" t="str">
            <v>内资公司</v>
          </cell>
          <cell r="I32329" t="str">
            <v>私营企业</v>
          </cell>
          <cell r="J32329" t="str">
            <v>有限责任公司(自然人投资或控股)</v>
          </cell>
          <cell r="K32329" t="str">
            <v>刘春添</v>
          </cell>
        </row>
        <row r="32330">
          <cell r="D32330" t="str">
            <v>福建兴岚生物科技有限公司</v>
          </cell>
          <cell r="E32330" t="str">
            <v>存续（在营、开业、在册）</v>
          </cell>
          <cell r="F32330" t="str">
            <v>351010100316564</v>
          </cell>
          <cell r="G32330" t="str">
            <v>91350128MA8UX4XU5U</v>
          </cell>
          <cell r="H32330" t="str">
            <v>内资公司</v>
          </cell>
          <cell r="I32330" t="str">
            <v>私营企业</v>
          </cell>
          <cell r="J32330" t="str">
            <v>有限责任公司(自然人投资或控股)</v>
          </cell>
          <cell r="K32330" t="str">
            <v>黄惠燕</v>
          </cell>
        </row>
        <row r="32331">
          <cell r="D32331" t="str">
            <v>福建德福茗茶业有限公司</v>
          </cell>
          <cell r="E32331" t="str">
            <v>存续（在营、开业、在册）</v>
          </cell>
          <cell r="F32331" t="str">
            <v>351010100316513</v>
          </cell>
          <cell r="G32331" t="str">
            <v>91350128MA8UX3K39F</v>
          </cell>
          <cell r="H32331" t="str">
            <v>内资公司</v>
          </cell>
          <cell r="I32331" t="str">
            <v>私营企业</v>
          </cell>
          <cell r="J32331" t="str">
            <v>有限责任公司(自然人独资)</v>
          </cell>
          <cell r="K32331" t="str">
            <v>叶巨洪</v>
          </cell>
        </row>
        <row r="32332">
          <cell r="D32332" t="str">
            <v>平潭综合实验区鑫业航运有限公司</v>
          </cell>
          <cell r="E32332" t="str">
            <v>存续（在营、开业、在册）</v>
          </cell>
          <cell r="F32332" t="str">
            <v>351010100317047</v>
          </cell>
          <cell r="G32332" t="str">
            <v>91350128MA8UXXQF7X</v>
          </cell>
          <cell r="H32332" t="str">
            <v>内资公司</v>
          </cell>
          <cell r="I32332" t="str">
            <v>私营企业</v>
          </cell>
          <cell r="J32332" t="str">
            <v>有限责任公司(自然人投资或控股)</v>
          </cell>
          <cell r="K32332" t="str">
            <v>林性文</v>
          </cell>
        </row>
        <row r="32333">
          <cell r="D32333" t="str">
            <v>中资（福建）品牌运营集团有限公司</v>
          </cell>
          <cell r="E32333" t="str">
            <v>存续（在营、开业、在册）</v>
          </cell>
          <cell r="F32333" t="str">
            <v>351010100316433</v>
          </cell>
          <cell r="G32333" t="str">
            <v>91350128MA8UWWXK46</v>
          </cell>
          <cell r="H32333" t="str">
            <v>内资公司</v>
          </cell>
          <cell r="I32333" t="str">
            <v>内资企业</v>
          </cell>
          <cell r="J32333" t="str">
            <v>有限责任公司（非自然人投资或控股的法人独资）</v>
          </cell>
          <cell r="K32333" t="str">
            <v>王博</v>
          </cell>
        </row>
        <row r="32334">
          <cell r="D32334" t="str">
            <v>平潭冯源信柏股权投资合伙企业（有限合伙）</v>
          </cell>
          <cell r="E32334" t="str">
            <v>存续（在营、开业、在册）</v>
          </cell>
          <cell r="F32334" t="str">
            <v>351010100317276</v>
          </cell>
          <cell r="G32334" t="str">
            <v>91350128MA8UY3TM7B</v>
          </cell>
          <cell r="H32334" t="str">
            <v>合伙企业</v>
          </cell>
          <cell r="I32334" t="str">
            <v>私营企业</v>
          </cell>
          <cell r="J32334" t="str">
            <v>有限合伙企业</v>
          </cell>
          <cell r="K32334" t="str">
            <v/>
          </cell>
        </row>
        <row r="32335">
          <cell r="D32335" t="str">
            <v>福建交铁机械设备租赁有限公司</v>
          </cell>
          <cell r="E32335" t="str">
            <v>存续（在营、开业、在册）</v>
          </cell>
          <cell r="F32335" t="str">
            <v>351010100316572</v>
          </cell>
          <cell r="G32335" t="str">
            <v>91350128MA8UX56K45</v>
          </cell>
          <cell r="H32335" t="str">
            <v>内资公司</v>
          </cell>
          <cell r="I32335" t="str">
            <v>私营企业</v>
          </cell>
          <cell r="J32335" t="str">
            <v>有限责任公司(自然人投资或控股)</v>
          </cell>
          <cell r="K32335" t="str">
            <v>林孙义</v>
          </cell>
        </row>
        <row r="32336">
          <cell r="D32336" t="str">
            <v>平潭安岚信息技术咨询有限公司</v>
          </cell>
          <cell r="E32336" t="str">
            <v>存续（在营、开业、在册）</v>
          </cell>
          <cell r="F32336" t="str">
            <v>351010100316441</v>
          </cell>
          <cell r="G32336" t="str">
            <v>91350128MA8UWXD140</v>
          </cell>
          <cell r="H32336" t="str">
            <v>内资公司</v>
          </cell>
          <cell r="I32336" t="str">
            <v>私营企业</v>
          </cell>
          <cell r="J32336" t="str">
            <v>有限责任公司(自然人独资)</v>
          </cell>
          <cell r="K32336" t="str">
            <v>许华平</v>
          </cell>
        </row>
        <row r="32337">
          <cell r="D32337" t="str">
            <v>清新（平潭）旅游有限公司</v>
          </cell>
          <cell r="E32337" t="str">
            <v>存续（在营、开业、在册）</v>
          </cell>
          <cell r="F32337" t="str">
            <v>351010100317313</v>
          </cell>
          <cell r="G32337" t="str">
            <v>91350128MA8UY4PQ7L</v>
          </cell>
          <cell r="H32337" t="str">
            <v>内资公司</v>
          </cell>
          <cell r="I32337" t="str">
            <v>内资企业</v>
          </cell>
          <cell r="J32337" t="str">
            <v>其他有限责任公司</v>
          </cell>
          <cell r="K32337" t="str">
            <v>林龙喜</v>
          </cell>
        </row>
        <row r="32338">
          <cell r="D32338" t="str">
            <v>平潭源升鑫国际物流有限公司</v>
          </cell>
          <cell r="E32338" t="str">
            <v>存续（在营、开业、在册）</v>
          </cell>
          <cell r="F32338" t="str">
            <v>351010100316505</v>
          </cell>
          <cell r="G32338" t="str">
            <v>91350128MA8UX3HD1M</v>
          </cell>
          <cell r="H32338" t="str">
            <v>内资公司</v>
          </cell>
          <cell r="I32338" t="str">
            <v>私营企业</v>
          </cell>
          <cell r="J32338" t="str">
            <v>有限责任公司(自然人独资)</v>
          </cell>
          <cell r="K32338" t="str">
            <v>林秋平</v>
          </cell>
        </row>
        <row r="32339">
          <cell r="D32339" t="str">
            <v>平潭源福长技术有限公司</v>
          </cell>
          <cell r="E32339" t="str">
            <v>存续（在营、开业、在册）</v>
          </cell>
          <cell r="F32339" t="str">
            <v>351010100317127</v>
          </cell>
          <cell r="G32339" t="str">
            <v>91350128MA8UXYRR4U</v>
          </cell>
          <cell r="H32339" t="str">
            <v>内资公司</v>
          </cell>
          <cell r="I32339" t="str">
            <v>私营企业</v>
          </cell>
          <cell r="J32339" t="str">
            <v>有限责任公司(自然人独资)</v>
          </cell>
          <cell r="K32339" t="str">
            <v>张小亮</v>
          </cell>
        </row>
        <row r="32340">
          <cell r="D32340" t="str">
            <v>福建港湾石英砂有限公司</v>
          </cell>
          <cell r="E32340" t="str">
            <v>存续（在营、开业、在册）</v>
          </cell>
          <cell r="F32340" t="str">
            <v>351010100317887</v>
          </cell>
          <cell r="G32340" t="str">
            <v>91350128MA8UYU3T2U</v>
          </cell>
          <cell r="H32340" t="str">
            <v>内资公司</v>
          </cell>
          <cell r="I32340" t="str">
            <v>私营企业</v>
          </cell>
          <cell r="J32340" t="str">
            <v>有限责任公司(自然人独资)</v>
          </cell>
          <cell r="K32340" t="str">
            <v>王霞</v>
          </cell>
        </row>
        <row r="32341">
          <cell r="D32341" t="str">
            <v>平潭辰曦网络科技有限公司</v>
          </cell>
          <cell r="E32341" t="str">
            <v>存续（在营、开业、在册）</v>
          </cell>
          <cell r="F32341" t="str">
            <v>351010100317670</v>
          </cell>
          <cell r="G32341" t="str">
            <v>91350128MA8UYLWX5K</v>
          </cell>
          <cell r="H32341" t="str">
            <v>内资公司</v>
          </cell>
          <cell r="I32341" t="str">
            <v>私营企业</v>
          </cell>
          <cell r="J32341" t="str">
            <v>有限责任公司(自然人投资或控股)</v>
          </cell>
          <cell r="K32341" t="str">
            <v>高丽英</v>
          </cell>
        </row>
        <row r="32342">
          <cell r="D32342" t="str">
            <v>福建兄弟文仪科技发展股份有限公司平潭分公司</v>
          </cell>
          <cell r="E32342" t="str">
            <v>存续（在营、开业、在册）</v>
          </cell>
          <cell r="F32342" t="str">
            <v>351010100317811</v>
          </cell>
          <cell r="G32342" t="str">
            <v>91350128MA8UYQ953M</v>
          </cell>
          <cell r="H32342" t="str">
            <v>内资分公司</v>
          </cell>
          <cell r="I32342" t="str">
            <v>私营企业</v>
          </cell>
          <cell r="J32342" t="str">
            <v>股份有限公司分公司(非上市、自然人投资或控股)</v>
          </cell>
          <cell r="K32342" t="str">
            <v>陈祖剑</v>
          </cell>
        </row>
        <row r="32343">
          <cell r="D32343" t="str">
            <v>福建御阁酒店管理有限公司</v>
          </cell>
          <cell r="E32343" t="str">
            <v>存续（在营、开业、在册）</v>
          </cell>
          <cell r="F32343" t="str">
            <v>351010110001800</v>
          </cell>
          <cell r="G32343" t="str">
            <v>91350128MABP1FXQ94</v>
          </cell>
          <cell r="H32343" t="str">
            <v>内资公司</v>
          </cell>
          <cell r="I32343" t="str">
            <v>私营企业</v>
          </cell>
          <cell r="J32343" t="str">
            <v>有限责任公司(自然人投资或控股)</v>
          </cell>
          <cell r="K32343" t="str">
            <v>吴镜龙</v>
          </cell>
        </row>
        <row r="32344">
          <cell r="D32344" t="str">
            <v>平潭宏宜设计有限公司</v>
          </cell>
          <cell r="E32344" t="str">
            <v>存续（在营、开业、在册）</v>
          </cell>
          <cell r="F32344" t="str">
            <v>351010110108225</v>
          </cell>
          <cell r="G32344" t="str">
            <v>91350128MAC5UG6B9C</v>
          </cell>
          <cell r="H32344" t="str">
            <v>内资公司</v>
          </cell>
          <cell r="I32344" t="str">
            <v>私营企业</v>
          </cell>
          <cell r="J32344" t="str">
            <v>有限责任公司(自然人投资或控股)</v>
          </cell>
          <cell r="K32344" t="str">
            <v>陶婷婷</v>
          </cell>
        </row>
        <row r="32345">
          <cell r="D32345" t="str">
            <v>福建坛南湾文旅发展有限公司</v>
          </cell>
          <cell r="E32345" t="str">
            <v>存续（在营、开业、在册）</v>
          </cell>
          <cell r="F32345" t="str">
            <v>351010110000632</v>
          </cell>
          <cell r="G32345" t="str">
            <v>91350128MABNUJYT72</v>
          </cell>
          <cell r="H32345" t="str">
            <v>内资公司</v>
          </cell>
          <cell r="I32345" t="str">
            <v>内资企业</v>
          </cell>
          <cell r="J32345" t="str">
            <v>其他有限责任公司</v>
          </cell>
          <cell r="K32345" t="str">
            <v>许权</v>
          </cell>
        </row>
        <row r="32346">
          <cell r="D32346" t="str">
            <v>平潭综合实验区博浪船务有限公司</v>
          </cell>
          <cell r="E32346" t="str">
            <v>存续（在营、开业、在册）</v>
          </cell>
          <cell r="F32346" t="str">
            <v>351010100317014</v>
          </cell>
          <cell r="G32346" t="str">
            <v>91350128MA8UXX2G2J</v>
          </cell>
          <cell r="H32346" t="str">
            <v>内资公司</v>
          </cell>
          <cell r="I32346" t="str">
            <v>私营企业</v>
          </cell>
          <cell r="J32346" t="str">
            <v>有限责任公司(自然人独资)</v>
          </cell>
          <cell r="K32346" t="str">
            <v>念淑枫</v>
          </cell>
        </row>
        <row r="32347">
          <cell r="D32347" t="str">
            <v>平潭综合实验区诺顿电子商务有限公司</v>
          </cell>
          <cell r="E32347" t="str">
            <v>存续（在营、开业、在册）</v>
          </cell>
          <cell r="F32347" t="str">
            <v>351010100317918</v>
          </cell>
          <cell r="G32347" t="str">
            <v>91350128MA8UYUU90C</v>
          </cell>
          <cell r="H32347" t="str">
            <v>内资公司</v>
          </cell>
          <cell r="I32347" t="str">
            <v>私营企业</v>
          </cell>
          <cell r="J32347" t="str">
            <v>有限责任公司(自然人投资或控股)</v>
          </cell>
          <cell r="K32347" t="str">
            <v>林泽鹏</v>
          </cell>
        </row>
        <row r="32348">
          <cell r="D32348" t="str">
            <v>平潭综合实验区凯尔森电子商务中心</v>
          </cell>
          <cell r="E32348" t="str">
            <v>存续（在营、开业、在册）</v>
          </cell>
          <cell r="F32348" t="str">
            <v>351010100317862</v>
          </cell>
          <cell r="G32348" t="str">
            <v>91350128MA8UYTEY01</v>
          </cell>
          <cell r="H32348" t="str">
            <v>个人独资企业</v>
          </cell>
          <cell r="I32348" t="str">
            <v>私营企业</v>
          </cell>
          <cell r="J32348" t="str">
            <v>个人独资企业</v>
          </cell>
          <cell r="K32348" t="str">
            <v>林庆勇</v>
          </cell>
        </row>
        <row r="32349">
          <cell r="D32349" t="str">
            <v>平潭综合实验区兴旭机械设备有限公司</v>
          </cell>
          <cell r="E32349" t="str">
            <v>简易注销</v>
          </cell>
          <cell r="F32349" t="str">
            <v>351010100316610</v>
          </cell>
          <cell r="G32349" t="str">
            <v>91350128MA8UX6YU76</v>
          </cell>
          <cell r="H32349" t="str">
            <v>内资公司</v>
          </cell>
          <cell r="I32349" t="str">
            <v>私营企业</v>
          </cell>
          <cell r="J32349" t="str">
            <v>有限责任公司(自然人独资)</v>
          </cell>
          <cell r="K32349" t="str">
            <v>林世猛</v>
          </cell>
        </row>
        <row r="32350">
          <cell r="D32350" t="str">
            <v>平潭冯源润柏股权投资合伙企业（有限合伙）</v>
          </cell>
          <cell r="E32350" t="str">
            <v>存续（在营、开业、在册）</v>
          </cell>
          <cell r="F32350" t="str">
            <v>351010100317305</v>
          </cell>
          <cell r="G32350" t="str">
            <v>91350128MA8UY4HW5G</v>
          </cell>
          <cell r="H32350" t="str">
            <v>合伙企业</v>
          </cell>
          <cell r="I32350" t="str">
            <v>私营企业</v>
          </cell>
          <cell r="J32350" t="str">
            <v>有限合伙企业</v>
          </cell>
          <cell r="K32350" t="str">
            <v/>
          </cell>
        </row>
        <row r="32351">
          <cell r="D32351" t="str">
            <v>福建博星机械设备租赁有限公司</v>
          </cell>
          <cell r="E32351" t="str">
            <v>存续（在营、开业、在册）</v>
          </cell>
          <cell r="F32351" t="str">
            <v>351010100316999</v>
          </cell>
          <cell r="G32351" t="str">
            <v>91350128MA8UXWU4XG</v>
          </cell>
          <cell r="H32351" t="str">
            <v>内资公司</v>
          </cell>
          <cell r="I32351" t="str">
            <v>私营企业</v>
          </cell>
          <cell r="J32351" t="str">
            <v>有限责任公司(自然人投资或控股)</v>
          </cell>
          <cell r="K32351" t="str">
            <v>杨龙生</v>
          </cell>
        </row>
        <row r="32352">
          <cell r="D32352" t="str">
            <v>福建名片网络科技有限公司</v>
          </cell>
          <cell r="E32352" t="str">
            <v>简易注销</v>
          </cell>
          <cell r="F32352" t="str">
            <v>351010100317838</v>
          </cell>
          <cell r="G32352" t="str">
            <v>91350128MA8UYRP82C</v>
          </cell>
          <cell r="H32352" t="str">
            <v>内资公司</v>
          </cell>
          <cell r="I32352" t="str">
            <v>内资企业</v>
          </cell>
          <cell r="J32352" t="str">
            <v>有限责任公司（非自然人投资或控股的法人独资）</v>
          </cell>
          <cell r="K32352" t="str">
            <v>王桂彬</v>
          </cell>
        </row>
        <row r="32353">
          <cell r="D32353" t="str">
            <v>平潭海韵天成水产养殖有限公司</v>
          </cell>
          <cell r="E32353" t="str">
            <v>存续（在营、开业、在册）</v>
          </cell>
          <cell r="F32353" t="str">
            <v>351010100318050</v>
          </cell>
          <cell r="G32353" t="str">
            <v>91350128MA8W00G45F</v>
          </cell>
          <cell r="H32353" t="str">
            <v>内资公司</v>
          </cell>
          <cell r="I32353" t="str">
            <v>私营企业</v>
          </cell>
          <cell r="J32353" t="str">
            <v>有限责任公司(自然人独资)</v>
          </cell>
          <cell r="K32353" t="str">
            <v>陈华庆</v>
          </cell>
        </row>
        <row r="32354">
          <cell r="D32354" t="str">
            <v>福建来这驿站企业管理有限公司平潭前湖店</v>
          </cell>
          <cell r="E32354" t="str">
            <v>注销</v>
          </cell>
          <cell r="F32354" t="str">
            <v>351010100317696</v>
          </cell>
          <cell r="G32354" t="str">
            <v>91350128MA8UYMYE5N</v>
          </cell>
          <cell r="H32354" t="str">
            <v>内资分公司</v>
          </cell>
          <cell r="I32354" t="str">
            <v>私营企业</v>
          </cell>
          <cell r="J32354" t="str">
            <v>有限责任公司分公司(自然人投资或控股)</v>
          </cell>
          <cell r="K32354" t="str">
            <v>严英</v>
          </cell>
        </row>
        <row r="32355">
          <cell r="D32355" t="str">
            <v>平潭卓然贸易有限公司</v>
          </cell>
          <cell r="E32355" t="str">
            <v>存续（在营、开业、在册）</v>
          </cell>
          <cell r="F32355" t="str">
            <v>351010100317959</v>
          </cell>
          <cell r="G32355" t="str">
            <v>91350128MA8UYWUH1Y</v>
          </cell>
          <cell r="H32355" t="str">
            <v>内资公司</v>
          </cell>
          <cell r="I32355" t="str">
            <v>私营企业</v>
          </cell>
          <cell r="J32355" t="str">
            <v>有限责任公司(自然人独资)</v>
          </cell>
          <cell r="K32355" t="str">
            <v>林心雨</v>
          </cell>
        </row>
        <row r="32356">
          <cell r="D32356" t="str">
            <v>平潭鸣异贸易有限公司</v>
          </cell>
          <cell r="E32356" t="str">
            <v>存续（在营、开业、在册）</v>
          </cell>
          <cell r="F32356" t="str">
            <v>351010100317975</v>
          </cell>
          <cell r="G32356" t="str">
            <v>91440101MA9Y410RXL</v>
          </cell>
          <cell r="H32356" t="str">
            <v>内资公司</v>
          </cell>
          <cell r="I32356" t="str">
            <v>私营企业</v>
          </cell>
          <cell r="J32356" t="str">
            <v>有限责任公司(自然人独资)</v>
          </cell>
          <cell r="K32356" t="str">
            <v>叶秀琴</v>
          </cell>
        </row>
        <row r="32357">
          <cell r="D32357" t="str">
            <v>平潭综合实验区山海文化发展有限公司</v>
          </cell>
          <cell r="E32357" t="str">
            <v>存续（在营、开业、在册）</v>
          </cell>
          <cell r="F32357" t="str">
            <v>351010100316601</v>
          </cell>
          <cell r="G32357" t="str">
            <v>91350128MA8UX6QG16</v>
          </cell>
          <cell r="H32357" t="str">
            <v>内资公司</v>
          </cell>
          <cell r="I32357" t="str">
            <v>内资企业</v>
          </cell>
          <cell r="J32357" t="str">
            <v>其他有限责任公司</v>
          </cell>
          <cell r="K32357" t="str">
            <v>毛秀娟</v>
          </cell>
        </row>
        <row r="32358">
          <cell r="D32358" t="str">
            <v>平潭综合实验区博泰供应链有限公司</v>
          </cell>
          <cell r="E32358" t="str">
            <v>存续（在营、开业、在册）</v>
          </cell>
          <cell r="F32358" t="str">
            <v>351010100316530</v>
          </cell>
          <cell r="G32358" t="str">
            <v>91350128MA8UX4GM1F</v>
          </cell>
          <cell r="H32358" t="str">
            <v>内资公司</v>
          </cell>
          <cell r="I32358" t="str">
            <v>私营企业</v>
          </cell>
          <cell r="J32358" t="str">
            <v>有限责任公司(自然人投资或控股)</v>
          </cell>
          <cell r="K32358" t="str">
            <v>吴凯祥</v>
          </cell>
        </row>
        <row r="32359">
          <cell r="D32359" t="str">
            <v>平潭一米智能家居有限公司</v>
          </cell>
          <cell r="E32359" t="str">
            <v>简易注销</v>
          </cell>
          <cell r="F32359" t="str">
            <v>351010100317178</v>
          </cell>
          <cell r="G32359" t="str">
            <v>91350128MA8UY18M8R</v>
          </cell>
          <cell r="H32359" t="str">
            <v>内资公司</v>
          </cell>
          <cell r="I32359" t="str">
            <v>私营企业</v>
          </cell>
          <cell r="J32359" t="str">
            <v>有限责任公司(自然人投资或控股)</v>
          </cell>
          <cell r="K32359" t="str">
            <v>林智强</v>
          </cell>
        </row>
        <row r="32360">
          <cell r="D32360" t="str">
            <v>福建生长企业管理合伙企业（有限合伙）</v>
          </cell>
          <cell r="E32360" t="str">
            <v>存续（在营、开业、在册）</v>
          </cell>
          <cell r="F32360" t="str">
            <v>351010100317194</v>
          </cell>
          <cell r="G32360" t="str">
            <v>91350128MA8UY2253Y</v>
          </cell>
          <cell r="H32360" t="str">
            <v>合伙企业</v>
          </cell>
          <cell r="I32360" t="str">
            <v>私营企业</v>
          </cell>
          <cell r="J32360" t="str">
            <v>有限合伙企业</v>
          </cell>
          <cell r="K32360" t="str">
            <v/>
          </cell>
        </row>
        <row r="32361">
          <cell r="D32361" t="str">
            <v>平潭综合实验区思创电子商务有限公司</v>
          </cell>
          <cell r="E32361" t="str">
            <v>存续（在营、开业、在册）</v>
          </cell>
          <cell r="F32361" t="str">
            <v>351010100317063</v>
          </cell>
          <cell r="G32361" t="str">
            <v>91350128MA8UXXXH8F</v>
          </cell>
          <cell r="H32361" t="str">
            <v>内资公司</v>
          </cell>
          <cell r="I32361" t="str">
            <v>私营企业</v>
          </cell>
          <cell r="J32361" t="str">
            <v>有限责任公司(自然人独资)</v>
          </cell>
          <cell r="K32361" t="str">
            <v>卓冬明</v>
          </cell>
        </row>
        <row r="32362">
          <cell r="D32362" t="str">
            <v>平潭综合实验区储能科技有限责任公司</v>
          </cell>
          <cell r="E32362" t="str">
            <v>存续（在营、开业、在册）</v>
          </cell>
          <cell r="F32362" t="str">
            <v>351010100317356</v>
          </cell>
          <cell r="G32362" t="str">
            <v>91350128MA8UY5B675</v>
          </cell>
          <cell r="H32362" t="str">
            <v>内资公司</v>
          </cell>
          <cell r="I32362" t="str">
            <v>内资企业</v>
          </cell>
          <cell r="J32362" t="str">
            <v>有限责任公司（非自然人投资或控股的法人独资）</v>
          </cell>
          <cell r="K32362" t="str">
            <v>林一汎</v>
          </cell>
        </row>
        <row r="32363">
          <cell r="D32363" t="str">
            <v>平潭凌岳贸易有限公司</v>
          </cell>
          <cell r="E32363" t="str">
            <v>存续（在营、开业、在册）</v>
          </cell>
          <cell r="F32363" t="str">
            <v>351010100317250</v>
          </cell>
          <cell r="G32363" t="str">
            <v>91350128MA8UY3MA4A</v>
          </cell>
          <cell r="H32363" t="str">
            <v>内资公司</v>
          </cell>
          <cell r="I32363" t="str">
            <v>私营企业</v>
          </cell>
          <cell r="J32363" t="str">
            <v>有限责任公司(自然人独资)</v>
          </cell>
          <cell r="K32363" t="str">
            <v>吴泽生</v>
          </cell>
        </row>
        <row r="32364">
          <cell r="D32364" t="str">
            <v>福建省维林机械设备租赁有限公司</v>
          </cell>
          <cell r="E32364" t="str">
            <v>存续（在营、开业、在册）</v>
          </cell>
          <cell r="F32364" t="str">
            <v>351010100317926</v>
          </cell>
          <cell r="G32364" t="str">
            <v>91350128MA8UYWA802</v>
          </cell>
          <cell r="H32364" t="str">
            <v>内资公司</v>
          </cell>
          <cell r="I32364" t="str">
            <v>私营企业</v>
          </cell>
          <cell r="J32364" t="str">
            <v>有限责任公司(自然人独资)</v>
          </cell>
          <cell r="K32364" t="str">
            <v>夏维林</v>
          </cell>
        </row>
        <row r="32365">
          <cell r="D32365" t="str">
            <v>福建平潭宏安建筑工程有限公司</v>
          </cell>
          <cell r="E32365" t="str">
            <v>存续（在营、开业、在册）</v>
          </cell>
          <cell r="F32365" t="str">
            <v>351010100318009</v>
          </cell>
          <cell r="G32365" t="str">
            <v>91350128MA8UYXKH0M</v>
          </cell>
          <cell r="H32365" t="str">
            <v>内资公司</v>
          </cell>
          <cell r="I32365" t="str">
            <v>私营企业</v>
          </cell>
          <cell r="J32365" t="str">
            <v>有限责任公司(自然人投资或控股)</v>
          </cell>
          <cell r="K32365" t="str">
            <v>林平平</v>
          </cell>
        </row>
        <row r="32366">
          <cell r="D32366" t="str">
            <v>平潭冠格投资合伙企业（有限合伙）</v>
          </cell>
          <cell r="E32366" t="str">
            <v>存续（在营、开业、在册）</v>
          </cell>
          <cell r="F32366" t="str">
            <v>351010100317766</v>
          </cell>
          <cell r="G32366" t="str">
            <v>91350128MA8UYP2F8G</v>
          </cell>
          <cell r="H32366" t="str">
            <v>合伙企业</v>
          </cell>
          <cell r="I32366" t="str">
            <v>私营企业</v>
          </cell>
          <cell r="J32366" t="str">
            <v>有限合伙企业</v>
          </cell>
          <cell r="K32366" t="str">
            <v/>
          </cell>
        </row>
        <row r="32367">
          <cell r="D32367" t="str">
            <v>福建来这驿站企业管理有限公司平潭竹园店</v>
          </cell>
          <cell r="E32367" t="str">
            <v>注销</v>
          </cell>
          <cell r="F32367" t="str">
            <v>351010100317991</v>
          </cell>
          <cell r="G32367" t="str">
            <v>91350128MA8UYXJ21K</v>
          </cell>
          <cell r="H32367" t="str">
            <v>内资分公司</v>
          </cell>
          <cell r="I32367" t="str">
            <v>私营企业</v>
          </cell>
          <cell r="J32367" t="str">
            <v>有限责任公司分公司(自然人投资或控股)</v>
          </cell>
          <cell r="K32367" t="str">
            <v>严英</v>
          </cell>
        </row>
        <row r="32368">
          <cell r="D32368" t="str">
            <v>福建来这驿站企业管理有限公司平潭金海岸店</v>
          </cell>
          <cell r="E32368" t="str">
            <v>存续（在营、开业、在册）</v>
          </cell>
          <cell r="F32368" t="str">
            <v>351010100318017</v>
          </cell>
          <cell r="G32368" t="str">
            <v>91350128MA8UYXWD41</v>
          </cell>
          <cell r="H32368" t="str">
            <v>内资分公司</v>
          </cell>
          <cell r="I32368" t="str">
            <v>私营企业</v>
          </cell>
          <cell r="J32368" t="str">
            <v>有限责任公司分公司(自然人投资或控股)</v>
          </cell>
          <cell r="K32368" t="str">
            <v>严英</v>
          </cell>
        </row>
        <row r="32369">
          <cell r="D32369" t="str">
            <v>福建冉冉新机械租赁有限公司</v>
          </cell>
          <cell r="E32369" t="str">
            <v>存续（在营、开业、在册）</v>
          </cell>
          <cell r="F32369" t="str">
            <v>351010110108428</v>
          </cell>
          <cell r="G32369" t="str">
            <v>91350128MAC6AYKQ1Y</v>
          </cell>
          <cell r="H32369" t="str">
            <v>内资公司</v>
          </cell>
          <cell r="I32369" t="str">
            <v>私营企业</v>
          </cell>
          <cell r="J32369" t="str">
            <v>有限责任公司(自然人独资)</v>
          </cell>
          <cell r="K32369" t="str">
            <v>王明强</v>
          </cell>
        </row>
        <row r="32370">
          <cell r="D32370" t="str">
            <v>福建泛联汽车维修有限公司</v>
          </cell>
          <cell r="E32370" t="str">
            <v>存续（在营、开业、在册）</v>
          </cell>
          <cell r="F32370" t="str">
            <v>351010100317895</v>
          </cell>
          <cell r="G32370" t="str">
            <v>91350128MA8UYUDK2D</v>
          </cell>
          <cell r="H32370" t="str">
            <v>内资公司</v>
          </cell>
          <cell r="I32370" t="str">
            <v>私营企业</v>
          </cell>
          <cell r="J32370" t="str">
            <v>有限责任公司(自然人投资或控股)</v>
          </cell>
          <cell r="K32370" t="str">
            <v>林腾桑郎</v>
          </cell>
        </row>
        <row r="32371">
          <cell r="D32371" t="str">
            <v>平潭英翔贸易有限公司</v>
          </cell>
          <cell r="E32371" t="str">
            <v>存续（在营、开业、在册）</v>
          </cell>
          <cell r="F32371" t="str">
            <v>351010100317209</v>
          </cell>
          <cell r="G32371" t="str">
            <v>91350128MA8UY2N9X5</v>
          </cell>
          <cell r="H32371" t="str">
            <v>内资公司</v>
          </cell>
          <cell r="I32371" t="str">
            <v>私营企业</v>
          </cell>
          <cell r="J32371" t="str">
            <v>有限责任公司(自然人独资)</v>
          </cell>
          <cell r="K32371" t="str">
            <v>陈建龙</v>
          </cell>
        </row>
        <row r="32372">
          <cell r="D32372" t="str">
            <v>福建道鑫工程机械设备有限公司</v>
          </cell>
          <cell r="E32372" t="str">
            <v>存续（在营、开业、在册）</v>
          </cell>
          <cell r="F32372" t="str">
            <v>351010100316476</v>
          </cell>
          <cell r="G32372" t="str">
            <v>91350128MA8UX1298K</v>
          </cell>
          <cell r="H32372" t="str">
            <v>内资公司</v>
          </cell>
          <cell r="I32372" t="str">
            <v>私营企业</v>
          </cell>
          <cell r="J32372" t="str">
            <v>有限责任公司(自然人投资或控股)</v>
          </cell>
          <cell r="K32372" t="str">
            <v>林轩羽</v>
          </cell>
        </row>
        <row r="32373">
          <cell r="D32373" t="str">
            <v>福建漫森汇贸易有限公司</v>
          </cell>
          <cell r="E32373" t="str">
            <v>存续（在营、开业、在册）</v>
          </cell>
          <cell r="F32373" t="str">
            <v>351010100317330</v>
          </cell>
          <cell r="G32373" t="str">
            <v>91350128MA8UY56225</v>
          </cell>
          <cell r="H32373" t="str">
            <v>内资公司</v>
          </cell>
          <cell r="I32373" t="str">
            <v>私营企业</v>
          </cell>
          <cell r="J32373" t="str">
            <v>有限责任公司(自然人投资或控股)</v>
          </cell>
          <cell r="K32373" t="str">
            <v>肖罗剑</v>
          </cell>
        </row>
        <row r="32374">
          <cell r="D32374" t="str">
            <v>福建华颢建设工程有限公司</v>
          </cell>
          <cell r="E32374" t="str">
            <v>存续（在营、开业、在册）</v>
          </cell>
          <cell r="F32374" t="str">
            <v>351010110108436</v>
          </cell>
          <cell r="G32374" t="str">
            <v>91350128MAC5CQN49M</v>
          </cell>
          <cell r="H32374" t="str">
            <v>内资公司</v>
          </cell>
          <cell r="I32374" t="str">
            <v>私营企业</v>
          </cell>
          <cell r="J32374" t="str">
            <v>有限责任公司（自然人投资或控股的法人独资）</v>
          </cell>
          <cell r="K32374" t="str">
            <v>陈华芬</v>
          </cell>
        </row>
        <row r="32375">
          <cell r="D32375" t="str">
            <v>福建源弘档案管理有限公司</v>
          </cell>
          <cell r="E32375" t="str">
            <v>存续（在营、开业、在册）</v>
          </cell>
          <cell r="F32375" t="str">
            <v>351010100317799</v>
          </cell>
          <cell r="G32375" t="str">
            <v>91350128MA8UYP7L95</v>
          </cell>
          <cell r="H32375" t="str">
            <v>内资公司</v>
          </cell>
          <cell r="I32375" t="str">
            <v>私营企业</v>
          </cell>
          <cell r="J32375" t="str">
            <v>有限责任公司(自然人投资或控股)</v>
          </cell>
          <cell r="K32375" t="str">
            <v>何基财</v>
          </cell>
        </row>
        <row r="32376">
          <cell r="D32376" t="str">
            <v>福建伟运信息咨询有限公司</v>
          </cell>
          <cell r="E32376" t="str">
            <v>存续（在营、开业、在册）</v>
          </cell>
          <cell r="F32376" t="str">
            <v>351010100317321</v>
          </cell>
          <cell r="G32376" t="str">
            <v>91350128MA8UY50T55</v>
          </cell>
          <cell r="H32376" t="str">
            <v>内资公司</v>
          </cell>
          <cell r="I32376" t="str">
            <v>内资企业</v>
          </cell>
          <cell r="J32376" t="str">
            <v>其他有限责任公司</v>
          </cell>
          <cell r="K32376" t="str">
            <v>王赞荣</v>
          </cell>
        </row>
        <row r="32377">
          <cell r="D32377" t="str">
            <v>福建平潭盛晟传媒有限公司</v>
          </cell>
          <cell r="E32377" t="str">
            <v>存续（在营、开业、在册）</v>
          </cell>
          <cell r="F32377" t="str">
            <v>351010100317292</v>
          </cell>
          <cell r="G32377" t="str">
            <v>91350128MA8UY4937F</v>
          </cell>
          <cell r="H32377" t="str">
            <v>内资公司</v>
          </cell>
          <cell r="I32377" t="str">
            <v>私营企业</v>
          </cell>
          <cell r="J32377" t="str">
            <v>有限责任公司(自然人投资或控股)</v>
          </cell>
          <cell r="K32377" t="str">
            <v>林花平</v>
          </cell>
        </row>
        <row r="32378">
          <cell r="D32378" t="str">
            <v>平潭聚源丰科技发展有限公司</v>
          </cell>
          <cell r="E32378" t="str">
            <v>存续（在营、开业、在册）</v>
          </cell>
          <cell r="F32378" t="str">
            <v>351010100317186</v>
          </cell>
          <cell r="G32378" t="str">
            <v>91350128MA8UY1LL2A</v>
          </cell>
          <cell r="H32378" t="str">
            <v>内资公司</v>
          </cell>
          <cell r="I32378" t="str">
            <v>私营企业</v>
          </cell>
          <cell r="J32378" t="str">
            <v>有限责任公司(自然人独资)</v>
          </cell>
          <cell r="K32378" t="str">
            <v>王秋生</v>
          </cell>
        </row>
        <row r="32379">
          <cell r="D32379" t="str">
            <v>嘉美（平潭）建材有限公司</v>
          </cell>
          <cell r="E32379" t="str">
            <v>简易注销</v>
          </cell>
          <cell r="F32379" t="str">
            <v>351010100317372</v>
          </cell>
          <cell r="G32379" t="str">
            <v>91350128MA8UY657XF</v>
          </cell>
          <cell r="H32379" t="str">
            <v>内资公司</v>
          </cell>
          <cell r="I32379" t="str">
            <v>内资企业</v>
          </cell>
          <cell r="J32379" t="str">
            <v>其他有限责任公司</v>
          </cell>
          <cell r="K32379" t="str">
            <v>施明昊</v>
          </cell>
        </row>
        <row r="32380">
          <cell r="D32380" t="str">
            <v>平潭综合实验区延兴电子商务有限公司</v>
          </cell>
          <cell r="E32380" t="str">
            <v>存续（在营、开业、在册）</v>
          </cell>
          <cell r="F32380" t="str">
            <v>351010110000202</v>
          </cell>
          <cell r="G32380" t="str">
            <v>91350128MABN2QPH8X</v>
          </cell>
          <cell r="H32380" t="str">
            <v>内资公司</v>
          </cell>
          <cell r="I32380" t="str">
            <v>私营企业</v>
          </cell>
          <cell r="J32380" t="str">
            <v>有限责任公司(自然人独资)</v>
          </cell>
          <cell r="K32380" t="str">
            <v>郑凯</v>
          </cell>
        </row>
        <row r="32381">
          <cell r="D32381" t="str">
            <v>福建平潭兆宇建筑劳务有限公司</v>
          </cell>
          <cell r="E32381" t="str">
            <v>存续（在营、开业、在册）</v>
          </cell>
          <cell r="F32381" t="str">
            <v>351010110002208</v>
          </cell>
          <cell r="G32381" t="str">
            <v>91350128MABP4KPB5C</v>
          </cell>
          <cell r="H32381" t="str">
            <v>内资公司</v>
          </cell>
          <cell r="I32381" t="str">
            <v>内资企业</v>
          </cell>
          <cell r="J32381" t="str">
            <v>其他有限责任公司</v>
          </cell>
          <cell r="K32381" t="str">
            <v>林海雄</v>
          </cell>
        </row>
        <row r="32382">
          <cell r="D32382" t="str">
            <v>福建省平潭易名翁人文产业投资有限公司</v>
          </cell>
          <cell r="E32382" t="str">
            <v>存续（在营、开业、在册）</v>
          </cell>
          <cell r="F32382" t="str">
            <v>351010100316548</v>
          </cell>
          <cell r="G32382" t="str">
            <v>91350128MA8UX4GU78</v>
          </cell>
          <cell r="H32382" t="str">
            <v>内资公司</v>
          </cell>
          <cell r="I32382" t="str">
            <v>私营企业</v>
          </cell>
          <cell r="J32382" t="str">
            <v>有限责任公司(自然人独资)</v>
          </cell>
          <cell r="K32382" t="str">
            <v>翁才文</v>
          </cell>
        </row>
        <row r="32383">
          <cell r="D32383" t="str">
            <v>福建平潭欧汇传媒有限公司</v>
          </cell>
          <cell r="E32383" t="str">
            <v>存续（在营、开业、在册）</v>
          </cell>
          <cell r="F32383" t="str">
            <v>351010100317241</v>
          </cell>
          <cell r="G32383" t="str">
            <v>91350128MA8UY39G00</v>
          </cell>
          <cell r="H32383" t="str">
            <v>内资公司</v>
          </cell>
          <cell r="I32383" t="str">
            <v>私营企业</v>
          </cell>
          <cell r="J32383" t="str">
            <v>有限责任公司(自然人投资或控股)</v>
          </cell>
          <cell r="K32383" t="str">
            <v>高扬坚</v>
          </cell>
        </row>
        <row r="32384">
          <cell r="D32384" t="str">
            <v>福建隆祥庆建筑工程有限公司</v>
          </cell>
          <cell r="E32384" t="str">
            <v>存续（在营、开业、在册）</v>
          </cell>
          <cell r="F32384" t="str">
            <v>351010100317364</v>
          </cell>
          <cell r="G32384" t="str">
            <v>91350128MA8UY5WM1J</v>
          </cell>
          <cell r="H32384" t="str">
            <v>内资公司</v>
          </cell>
          <cell r="I32384" t="str">
            <v>私营企业</v>
          </cell>
          <cell r="J32384" t="str">
            <v>有限责任公司(自然人独资)</v>
          </cell>
          <cell r="K32384" t="str">
            <v>吴学英</v>
          </cell>
        </row>
        <row r="32385">
          <cell r="D32385" t="str">
            <v>福建诺万投资合伙企业（有限合伙）</v>
          </cell>
          <cell r="E32385" t="str">
            <v>存续（在营、开业、在册）</v>
          </cell>
          <cell r="F32385" t="str">
            <v>351010100316450</v>
          </cell>
          <cell r="G32385" t="str">
            <v>91350128MA8UX0HC5B</v>
          </cell>
          <cell r="H32385" t="str">
            <v>合伙企业</v>
          </cell>
          <cell r="I32385" t="str">
            <v>私营企业</v>
          </cell>
          <cell r="J32385" t="str">
            <v>有限合伙企业</v>
          </cell>
          <cell r="K32385" t="str">
            <v/>
          </cell>
        </row>
        <row r="32386">
          <cell r="D32386" t="str">
            <v>福建来这驿站企业管理有限公司平潭翠园中路店</v>
          </cell>
          <cell r="E32386" t="str">
            <v>存续（在营、开业、在册）</v>
          </cell>
          <cell r="F32386" t="str">
            <v>351010100317774</v>
          </cell>
          <cell r="G32386" t="str">
            <v>91350128MA8UYP2T29</v>
          </cell>
          <cell r="H32386" t="str">
            <v>内资分公司</v>
          </cell>
          <cell r="I32386" t="str">
            <v>私营企业</v>
          </cell>
          <cell r="J32386" t="str">
            <v>有限责任公司分公司(自然人投资或控股)</v>
          </cell>
          <cell r="K32386" t="str">
            <v>严英</v>
          </cell>
        </row>
        <row r="32387">
          <cell r="D32387" t="str">
            <v>福建诚聊购网络科技有限公司</v>
          </cell>
          <cell r="E32387" t="str">
            <v>简易注销</v>
          </cell>
          <cell r="F32387" t="str">
            <v>351010100317661</v>
          </cell>
          <cell r="G32387" t="str">
            <v>91350128MA8UYLUG3A</v>
          </cell>
          <cell r="H32387" t="str">
            <v>内资公司</v>
          </cell>
          <cell r="I32387" t="str">
            <v>内资企业</v>
          </cell>
          <cell r="J32387" t="str">
            <v>有限责任公司（非自然人投资或控股的法人独资）</v>
          </cell>
          <cell r="K32387" t="str">
            <v>林碧铃</v>
          </cell>
        </row>
        <row r="32388">
          <cell r="D32388" t="str">
            <v>福建正洋物流有限公司</v>
          </cell>
          <cell r="E32388" t="str">
            <v>存续（在营、开业、在册）</v>
          </cell>
          <cell r="F32388" t="str">
            <v>351010100318041</v>
          </cell>
          <cell r="G32388" t="str">
            <v>91350128MA8W00E340</v>
          </cell>
          <cell r="H32388" t="str">
            <v>内资公司</v>
          </cell>
          <cell r="I32388" t="str">
            <v>私营企业</v>
          </cell>
          <cell r="J32388" t="str">
            <v>有限责任公司(自然人独资)</v>
          </cell>
          <cell r="K32388" t="str">
            <v>高云钦</v>
          </cell>
        </row>
        <row r="32389">
          <cell r="D32389" t="str">
            <v>平潭台盈投资有限公司</v>
          </cell>
          <cell r="E32389" t="str">
            <v>存续（在营、开业、在册）</v>
          </cell>
          <cell r="F32389" t="str">
            <v>351010100317715</v>
          </cell>
          <cell r="G32389" t="str">
            <v>91350128MA8UYNGT6X</v>
          </cell>
          <cell r="H32389" t="str">
            <v>内资公司</v>
          </cell>
          <cell r="I32389" t="str">
            <v>私营企业</v>
          </cell>
          <cell r="J32389" t="str">
            <v>有限责任公司(自然人投资或控股)</v>
          </cell>
          <cell r="K32389" t="str">
            <v>颜玲君</v>
          </cell>
        </row>
        <row r="32390">
          <cell r="D32390" t="str">
            <v>福建小墨餐饮管理有限公司</v>
          </cell>
          <cell r="E32390" t="str">
            <v>存续（在营、开业、在册）</v>
          </cell>
          <cell r="F32390" t="str">
            <v>351010400049690</v>
          </cell>
          <cell r="G32390" t="str">
            <v>91350128MA8UXXJ69Q</v>
          </cell>
          <cell r="H32390" t="str">
            <v>外商投资的公司</v>
          </cell>
          <cell r="I32390" t="str">
            <v>外资企业</v>
          </cell>
          <cell r="J32390" t="str">
            <v>有限责任公司(港澳台自然人独资)</v>
          </cell>
          <cell r="K32390" t="str">
            <v>杨彪</v>
          </cell>
        </row>
        <row r="32391">
          <cell r="D32391" t="str">
            <v>平潭御霆娱乐会所有限公司</v>
          </cell>
          <cell r="E32391" t="str">
            <v>存续（在营、开业、在册）</v>
          </cell>
          <cell r="F32391" t="str">
            <v>351010100317782</v>
          </cell>
          <cell r="G32391" t="str">
            <v>91350128MA8UYP3Q43</v>
          </cell>
          <cell r="H32391" t="str">
            <v>内资公司</v>
          </cell>
          <cell r="I32391" t="str">
            <v>私营企业</v>
          </cell>
          <cell r="J32391" t="str">
            <v>有限责任公司(自然人投资或控股)</v>
          </cell>
          <cell r="K32391" t="str">
            <v>吴君</v>
          </cell>
        </row>
        <row r="32392">
          <cell r="D32392" t="str">
            <v>福建星隆建筑工程有限公司</v>
          </cell>
          <cell r="E32392" t="str">
            <v>存续（在营、开业、在册）</v>
          </cell>
          <cell r="F32392" t="str">
            <v>351010110000608</v>
          </cell>
          <cell r="G32392" t="str">
            <v>91350128MABNJTD54N</v>
          </cell>
          <cell r="H32392" t="str">
            <v>内资公司</v>
          </cell>
          <cell r="I32392" t="str">
            <v>私营企业</v>
          </cell>
          <cell r="J32392" t="str">
            <v>有限责任公司(自然人独资)</v>
          </cell>
          <cell r="K32392" t="str">
            <v>林天金</v>
          </cell>
        </row>
        <row r="32393">
          <cell r="D32393" t="str">
            <v>平潭融志达投资合伙企业（有限合伙）</v>
          </cell>
          <cell r="E32393" t="str">
            <v>简易注销</v>
          </cell>
          <cell r="F32393" t="str">
            <v>351010110000616</v>
          </cell>
          <cell r="G32393" t="str">
            <v>91350128MABN6EJP42</v>
          </cell>
          <cell r="H32393" t="str">
            <v>合伙企业</v>
          </cell>
          <cell r="I32393" t="str">
            <v>私营企业</v>
          </cell>
          <cell r="J32393" t="str">
            <v>有限合伙企业</v>
          </cell>
          <cell r="K32393" t="str">
            <v>孙景营</v>
          </cell>
        </row>
        <row r="32394">
          <cell r="D32394" t="str">
            <v>平潭晶立泰投资合伙企业（有限合伙）</v>
          </cell>
          <cell r="E32394" t="str">
            <v>存续（在营、开业、在册）</v>
          </cell>
          <cell r="F32394" t="str">
            <v>351010110000624</v>
          </cell>
          <cell r="G32394" t="str">
            <v>91350128MABN6JQ919</v>
          </cell>
          <cell r="H32394" t="str">
            <v>合伙企业</v>
          </cell>
          <cell r="I32394" t="str">
            <v>私营企业</v>
          </cell>
          <cell r="J32394" t="str">
            <v>有限合伙企业</v>
          </cell>
          <cell r="K32394" t="str">
            <v/>
          </cell>
        </row>
        <row r="32395">
          <cell r="D32395" t="str">
            <v>平潭隆创文化传媒有限公司</v>
          </cell>
          <cell r="E32395" t="str">
            <v>存续（在营、开业、在册）</v>
          </cell>
          <cell r="F32395" t="str">
            <v>351010100317645</v>
          </cell>
          <cell r="G32395" t="str">
            <v>91350128MA8UYL351G</v>
          </cell>
          <cell r="H32395" t="str">
            <v>内资公司</v>
          </cell>
          <cell r="I32395" t="str">
            <v>私营企业</v>
          </cell>
          <cell r="J32395" t="str">
            <v>有限责任公司(自然人独资)</v>
          </cell>
          <cell r="K32395" t="str">
            <v>施虹</v>
          </cell>
        </row>
        <row r="32396">
          <cell r="D32396" t="str">
            <v>福建省新天地国际旅行社有限公司</v>
          </cell>
          <cell r="E32396" t="str">
            <v>存续（在营、开业、在册）</v>
          </cell>
          <cell r="F32396" t="str">
            <v>351010110000000</v>
          </cell>
          <cell r="G32396" t="str">
            <v>91350128MABPA59H49</v>
          </cell>
          <cell r="H32396" t="str">
            <v>内资公司</v>
          </cell>
          <cell r="I32396" t="str">
            <v>私营企业</v>
          </cell>
          <cell r="J32396" t="str">
            <v>有限责任公司(自然人独资)</v>
          </cell>
          <cell r="K32396" t="str">
            <v>胡青云</v>
          </cell>
        </row>
        <row r="32397">
          <cell r="D32397" t="str">
            <v>福建云杉长青网络科技有限公司</v>
          </cell>
          <cell r="E32397" t="str">
            <v>存续（在营、开业、在册）</v>
          </cell>
          <cell r="F32397" t="str">
            <v>351010110000649</v>
          </cell>
          <cell r="G32397" t="str">
            <v>91350128MABNULBY7Q</v>
          </cell>
          <cell r="H32397" t="str">
            <v>内资公司</v>
          </cell>
          <cell r="I32397" t="str">
            <v>私营企业</v>
          </cell>
          <cell r="J32397" t="str">
            <v>有限责任公司(自然人投资或控股)</v>
          </cell>
          <cell r="K32397" t="str">
            <v>冯宇航</v>
          </cell>
        </row>
        <row r="32398">
          <cell r="D32398" t="str">
            <v>正元和鑫（福建）建设有限公司</v>
          </cell>
          <cell r="E32398" t="str">
            <v>存续（在营、开业、在册）</v>
          </cell>
          <cell r="F32398" t="str">
            <v>351010110104408</v>
          </cell>
          <cell r="G32398" t="str">
            <v>91350128MAC6659D4G</v>
          </cell>
          <cell r="H32398" t="str">
            <v>内资公司</v>
          </cell>
          <cell r="I32398" t="str">
            <v>私营企业</v>
          </cell>
          <cell r="J32398" t="str">
            <v>有限责任公司（自然人投资或控股的法人独资）</v>
          </cell>
          <cell r="K32398" t="str">
            <v>温凤娟</v>
          </cell>
        </row>
        <row r="32399">
          <cell r="D32399" t="str">
            <v>平潭福味美食品有限责任公司</v>
          </cell>
          <cell r="E32399" t="str">
            <v>存续（在营、开业、在册）</v>
          </cell>
          <cell r="F32399" t="str">
            <v>351010100316484</v>
          </cell>
          <cell r="G32399" t="str">
            <v>91350128MA8UX1RU9U</v>
          </cell>
          <cell r="H32399" t="str">
            <v>内资公司</v>
          </cell>
          <cell r="I32399" t="str">
            <v>私营企业</v>
          </cell>
          <cell r="J32399" t="str">
            <v>有限责任公司(自然人独资)</v>
          </cell>
          <cell r="K32399" t="str">
            <v>魏琼</v>
          </cell>
        </row>
        <row r="32400">
          <cell r="D32400" t="str">
            <v>福建宏琛建设工程有限公司</v>
          </cell>
          <cell r="E32400" t="str">
            <v>注销</v>
          </cell>
          <cell r="F32400" t="str">
            <v>351010100317803</v>
          </cell>
          <cell r="G32400" t="str">
            <v>91350128MA8UYPH6XD</v>
          </cell>
          <cell r="H32400" t="str">
            <v>内资公司</v>
          </cell>
          <cell r="I32400" t="str">
            <v>私营企业</v>
          </cell>
          <cell r="J32400" t="str">
            <v>有限责任公司(自然人投资或控股)</v>
          </cell>
          <cell r="K32400" t="str">
            <v>高鹏云</v>
          </cell>
        </row>
        <row r="32401">
          <cell r="D32401" t="str">
            <v>平潭仁星教育科技有限公司</v>
          </cell>
          <cell r="E32401" t="str">
            <v>存续（在营、开业、在册）</v>
          </cell>
          <cell r="F32401" t="str">
            <v>351010100317160</v>
          </cell>
          <cell r="G32401" t="str">
            <v>91350128MA8UY0XY2G</v>
          </cell>
          <cell r="H32401" t="str">
            <v>内资公司</v>
          </cell>
          <cell r="I32401" t="str">
            <v>私营企业</v>
          </cell>
          <cell r="J32401" t="str">
            <v>有限责任公司(自然人投资或控股)</v>
          </cell>
          <cell r="K32401" t="str">
            <v>裴振参</v>
          </cell>
        </row>
        <row r="32402">
          <cell r="D32402" t="str">
            <v>平潭综合实验区昇鑫贸易有限公司</v>
          </cell>
          <cell r="E32402" t="str">
            <v>存续（在营、开业、在册）</v>
          </cell>
          <cell r="F32402" t="str">
            <v>351010100316425</v>
          </cell>
          <cell r="G32402" t="str">
            <v>91350128MA8UWWL8X5</v>
          </cell>
          <cell r="H32402" t="str">
            <v>内资公司</v>
          </cell>
          <cell r="I32402" t="str">
            <v>私营企业</v>
          </cell>
          <cell r="J32402" t="str">
            <v>有限责任公司(自然人投资或控股)</v>
          </cell>
          <cell r="K32402" t="str">
            <v>薛萍</v>
          </cell>
        </row>
        <row r="32403">
          <cell r="D32403" t="str">
            <v>平潭明强养殖服务有限公司</v>
          </cell>
          <cell r="E32403" t="str">
            <v>存续（在营、开业、在册）</v>
          </cell>
          <cell r="F32403" t="str">
            <v>351010100317143</v>
          </cell>
          <cell r="G32403" t="str">
            <v>91350128MA8UY0JC3J</v>
          </cell>
          <cell r="H32403" t="str">
            <v>内资公司</v>
          </cell>
          <cell r="I32403" t="str">
            <v>私营企业</v>
          </cell>
          <cell r="J32403" t="str">
            <v>有限责任公司(自然人投资或控股)</v>
          </cell>
          <cell r="K32403" t="str">
            <v>林小明</v>
          </cell>
        </row>
        <row r="32404">
          <cell r="D32404" t="str">
            <v>福建来这驿站企业管理有限公司平潭东垄店</v>
          </cell>
          <cell r="E32404" t="str">
            <v>存续（在营、开业、在册）</v>
          </cell>
          <cell r="F32404" t="str">
            <v>351010100317723</v>
          </cell>
          <cell r="G32404" t="str">
            <v>91350128MA8UYNGX9A</v>
          </cell>
          <cell r="H32404" t="str">
            <v>内资分公司</v>
          </cell>
          <cell r="I32404" t="str">
            <v>私营企业</v>
          </cell>
          <cell r="J32404" t="str">
            <v>有限责任公司分公司(自然人投资或控股)</v>
          </cell>
          <cell r="K32404" t="str">
            <v>严英</v>
          </cell>
        </row>
        <row r="32405">
          <cell r="D32405" t="str">
            <v>福建可禄销售有限公司</v>
          </cell>
          <cell r="E32405" t="str">
            <v>简易注销</v>
          </cell>
          <cell r="F32405" t="str">
            <v>351010100317879</v>
          </cell>
          <cell r="G32405" t="str">
            <v>91350128MA8UYTNC8L</v>
          </cell>
          <cell r="H32405" t="str">
            <v>内资公司</v>
          </cell>
          <cell r="I32405" t="str">
            <v>内资企业</v>
          </cell>
          <cell r="J32405" t="str">
            <v>有限责任公司（非自然人投资或控股的法人独资）</v>
          </cell>
          <cell r="K32405" t="str">
            <v>梅金花</v>
          </cell>
        </row>
        <row r="32406">
          <cell r="D32406" t="str">
            <v>福建智富家数字信息科技有限公司</v>
          </cell>
          <cell r="E32406" t="str">
            <v>存续（在营、开业、在册）</v>
          </cell>
          <cell r="F32406" t="str">
            <v>351010100317731</v>
          </cell>
          <cell r="G32406" t="str">
            <v>91350128MA8UYNJD4M</v>
          </cell>
          <cell r="H32406" t="str">
            <v>内资公司</v>
          </cell>
          <cell r="I32406" t="str">
            <v>私营企业</v>
          </cell>
          <cell r="J32406" t="str">
            <v>有限责任公司(自然人投资或控股)</v>
          </cell>
          <cell r="K32406" t="str">
            <v>陈雪美</v>
          </cell>
        </row>
        <row r="32407">
          <cell r="D32407" t="str">
            <v>福建来这驿站企业管理有限公司平潭斗食垄店</v>
          </cell>
          <cell r="E32407" t="str">
            <v>存续（在营、开业、在册）</v>
          </cell>
          <cell r="F32407" t="str">
            <v>351010100317707</v>
          </cell>
          <cell r="G32407" t="str">
            <v>91350128MA8UYN4TX1</v>
          </cell>
          <cell r="H32407" t="str">
            <v>内资分公司</v>
          </cell>
          <cell r="I32407" t="str">
            <v>私营企业</v>
          </cell>
          <cell r="J32407" t="str">
            <v>有限责任公司分公司(自然人投资或控股)</v>
          </cell>
          <cell r="K32407" t="str">
            <v>严英</v>
          </cell>
        </row>
        <row r="32408">
          <cell r="D32408" t="str">
            <v>平潭金佳贸易有限公司</v>
          </cell>
          <cell r="E32408" t="str">
            <v>简易注销</v>
          </cell>
          <cell r="F32408" t="str">
            <v>351010110002407</v>
          </cell>
          <cell r="G32408" t="str">
            <v>91350128MABPEDLG6M</v>
          </cell>
          <cell r="H32408" t="str">
            <v>内资公司</v>
          </cell>
          <cell r="I32408" t="str">
            <v>私营企业</v>
          </cell>
          <cell r="J32408" t="str">
            <v>有限责任公司(自然人投资或控股)</v>
          </cell>
          <cell r="K32408" t="str">
            <v>林婵婵</v>
          </cell>
        </row>
        <row r="32409">
          <cell r="D32409" t="str">
            <v>仁和酵科书（福建）生物科技有限公司</v>
          </cell>
          <cell r="E32409" t="str">
            <v>存续（在营、开业、在册）</v>
          </cell>
          <cell r="F32409" t="str">
            <v>351010100318033</v>
          </cell>
          <cell r="G32409" t="str">
            <v>91350128MA8UYYW351</v>
          </cell>
          <cell r="H32409" t="str">
            <v>内资公司</v>
          </cell>
          <cell r="I32409" t="str">
            <v>私营企业</v>
          </cell>
          <cell r="J32409" t="str">
            <v>有限责任公司(自然人独资)</v>
          </cell>
          <cell r="K32409" t="str">
            <v>林云</v>
          </cell>
        </row>
        <row r="32410">
          <cell r="D32410" t="str">
            <v>平潭毛豆文化传媒有限公司</v>
          </cell>
          <cell r="E32410" t="str">
            <v>存续（在营、开业、在册）</v>
          </cell>
          <cell r="F32410" t="str">
            <v>351010100317055</v>
          </cell>
          <cell r="G32410" t="str">
            <v>91350128MA8UXXTA5X</v>
          </cell>
          <cell r="H32410" t="str">
            <v>内资公司</v>
          </cell>
          <cell r="I32410" t="str">
            <v>私营企业</v>
          </cell>
          <cell r="J32410" t="str">
            <v>有限责任公司(自然人独资)</v>
          </cell>
          <cell r="K32410" t="str">
            <v>林家松</v>
          </cell>
        </row>
        <row r="32411">
          <cell r="D32411" t="str">
            <v>平潭墨客岛文化传媒有限公司</v>
          </cell>
          <cell r="E32411" t="str">
            <v>存续（在营、开业、在册）</v>
          </cell>
          <cell r="F32411" t="str">
            <v>351010100317102</v>
          </cell>
          <cell r="G32411" t="str">
            <v>91350128MA8UXYK76D</v>
          </cell>
          <cell r="H32411" t="str">
            <v>内资公司</v>
          </cell>
          <cell r="I32411" t="str">
            <v>私营企业</v>
          </cell>
          <cell r="J32411" t="str">
            <v>有限责任公司(自然人投资或控股)</v>
          </cell>
          <cell r="K32411" t="str">
            <v>薛峰</v>
          </cell>
        </row>
        <row r="32412">
          <cell r="D32412" t="str">
            <v>平潭综合实验区元康航运有限公司</v>
          </cell>
          <cell r="E32412" t="str">
            <v>存续（在营、开业、在册）</v>
          </cell>
          <cell r="F32412" t="str">
            <v>351010100317022</v>
          </cell>
          <cell r="G32412" t="str">
            <v>91350128MA8UXXAF58</v>
          </cell>
          <cell r="H32412" t="str">
            <v>内资公司</v>
          </cell>
          <cell r="I32412" t="str">
            <v>私营企业</v>
          </cell>
          <cell r="J32412" t="str">
            <v>有限责任公司(自然人投资或控股)</v>
          </cell>
          <cell r="K32412" t="str">
            <v>林癸</v>
          </cell>
        </row>
        <row r="32413">
          <cell r="D32413" t="str">
            <v>诚既禄科技有限公司</v>
          </cell>
          <cell r="E32413" t="str">
            <v>存续（在营、开业、在册）</v>
          </cell>
          <cell r="F32413" t="str">
            <v>351010100317135</v>
          </cell>
          <cell r="G32413" t="str">
            <v>91350128MA8UY02M7D</v>
          </cell>
          <cell r="H32413" t="str">
            <v>内资公司</v>
          </cell>
          <cell r="I32413" t="str">
            <v>私营企业</v>
          </cell>
          <cell r="J32413" t="str">
            <v>有限责任公司(自然人独资)</v>
          </cell>
          <cell r="K32413" t="str">
            <v>陈纪禄</v>
          </cell>
        </row>
        <row r="32414">
          <cell r="D32414" t="str">
            <v>平潭综合实验区正耀航运有限公司</v>
          </cell>
          <cell r="E32414" t="str">
            <v>存续（在营、开业、在册）</v>
          </cell>
          <cell r="F32414" t="str">
            <v>351010100317284</v>
          </cell>
          <cell r="G32414" t="str">
            <v>91350128MA8UY4371Y</v>
          </cell>
          <cell r="H32414" t="str">
            <v>内资公司</v>
          </cell>
          <cell r="I32414" t="str">
            <v>私营企业</v>
          </cell>
          <cell r="J32414" t="str">
            <v>有限责任公司(自然人投资或控股)</v>
          </cell>
          <cell r="K32414" t="str">
            <v>林癸</v>
          </cell>
        </row>
        <row r="32415">
          <cell r="D32415" t="str">
            <v>平潭南岛语族生态农业观光实业有限公司</v>
          </cell>
          <cell r="E32415" t="str">
            <v>存续（在营、开业、在册）</v>
          </cell>
          <cell r="F32415" t="str">
            <v>351010100317119</v>
          </cell>
          <cell r="G32415" t="str">
            <v>91350128MA8UXYLL7K</v>
          </cell>
          <cell r="H32415" t="str">
            <v>内资公司</v>
          </cell>
          <cell r="I32415" t="str">
            <v>私营企业</v>
          </cell>
          <cell r="J32415" t="str">
            <v>有限责任公司(自然人投资或控股)</v>
          </cell>
          <cell r="K32415" t="str">
            <v>林海芳</v>
          </cell>
        </row>
        <row r="32416">
          <cell r="D32416" t="str">
            <v>福建平潭聚财传媒有限公司</v>
          </cell>
          <cell r="E32416" t="str">
            <v>存续（在营、开业、在册）</v>
          </cell>
          <cell r="F32416" t="str">
            <v>351010100317268</v>
          </cell>
          <cell r="G32416" t="str">
            <v>91350128MA8UY3QK1B</v>
          </cell>
          <cell r="H32416" t="str">
            <v>内资公司</v>
          </cell>
          <cell r="I32416" t="str">
            <v>私营企业</v>
          </cell>
          <cell r="J32416" t="str">
            <v>有限责任公司(自然人投资或控股)</v>
          </cell>
          <cell r="K32416" t="str">
            <v>阮忠明</v>
          </cell>
        </row>
        <row r="32417">
          <cell r="D32417" t="str">
            <v>福建省瑾念电子商务有限公司</v>
          </cell>
          <cell r="E32417" t="str">
            <v>存续（在营、开业、在册）</v>
          </cell>
          <cell r="F32417" t="str">
            <v>351010100316468</v>
          </cell>
          <cell r="G32417" t="str">
            <v>91350128MA8UX0XN70</v>
          </cell>
          <cell r="H32417" t="str">
            <v>内资公司</v>
          </cell>
          <cell r="I32417" t="str">
            <v>私营企业</v>
          </cell>
          <cell r="J32417" t="str">
            <v>有限责任公司(自然人独资)</v>
          </cell>
          <cell r="K32417" t="str">
            <v>王碧莹</v>
          </cell>
        </row>
        <row r="32418">
          <cell r="D32418" t="str">
            <v>票掌柜网络科技（平潭）有限公司</v>
          </cell>
          <cell r="E32418" t="str">
            <v>存续（在营、开业、在册）</v>
          </cell>
          <cell r="F32418" t="str">
            <v>351010100317151</v>
          </cell>
          <cell r="G32418" t="str">
            <v>91350128MA8UY0JU0Q</v>
          </cell>
          <cell r="H32418" t="str">
            <v>内资公司</v>
          </cell>
          <cell r="I32418" t="str">
            <v>私营企业</v>
          </cell>
          <cell r="J32418" t="str">
            <v>有限责任公司(自然人投资或控股)</v>
          </cell>
          <cell r="K32418" t="str">
            <v>林体建</v>
          </cell>
        </row>
        <row r="32419">
          <cell r="D32419" t="str">
            <v>平潭泉岚贸易有限公司</v>
          </cell>
          <cell r="E32419" t="str">
            <v>存续（在营、开业、在册）</v>
          </cell>
          <cell r="F32419" t="str">
            <v>351010100317846</v>
          </cell>
          <cell r="G32419" t="str">
            <v>91350128MA8UYRW878</v>
          </cell>
          <cell r="H32419" t="str">
            <v>内资公司</v>
          </cell>
          <cell r="I32419" t="str">
            <v>私营企业</v>
          </cell>
          <cell r="J32419" t="str">
            <v>有限责任公司(自然人独资)</v>
          </cell>
          <cell r="K32419" t="str">
            <v>邱贵蓉</v>
          </cell>
        </row>
        <row r="32420">
          <cell r="D32420" t="str">
            <v>福建可禄广告有限公司</v>
          </cell>
          <cell r="E32420" t="str">
            <v>简易注销</v>
          </cell>
          <cell r="F32420" t="str">
            <v>351010100317854</v>
          </cell>
          <cell r="G32420" t="str">
            <v>91350128MA8UYT6U76</v>
          </cell>
          <cell r="H32420" t="str">
            <v>内资公司</v>
          </cell>
          <cell r="I32420" t="str">
            <v>内资企业</v>
          </cell>
          <cell r="J32420" t="str">
            <v>有限责任公司（非自然人投资或控股的法人独资）</v>
          </cell>
          <cell r="K32420" t="str">
            <v>王桂彬</v>
          </cell>
        </row>
        <row r="32421">
          <cell r="D32421" t="str">
            <v>平潭煜码新能源科技有限公司</v>
          </cell>
          <cell r="E32421" t="str">
            <v>注销</v>
          </cell>
          <cell r="F32421" t="str">
            <v>351010100317934</v>
          </cell>
          <cell r="G32421" t="str">
            <v>91350128MA8UYWDN2P</v>
          </cell>
          <cell r="H32421" t="str">
            <v>内资公司</v>
          </cell>
          <cell r="I32421" t="str">
            <v>内资企业</v>
          </cell>
          <cell r="J32421" t="str">
            <v>有限责任公司（非自然人投资或控股的法人独资）</v>
          </cell>
          <cell r="K32421" t="str">
            <v>黄光德</v>
          </cell>
        </row>
        <row r="32422">
          <cell r="D32422" t="str">
            <v>福建峤轩建设工程有限公司</v>
          </cell>
          <cell r="E32422" t="str">
            <v>存续（在营、开业、在册）</v>
          </cell>
          <cell r="F32422" t="str">
            <v>351010100317740</v>
          </cell>
          <cell r="G32422" t="str">
            <v>91350128MA8UYNN62Y</v>
          </cell>
          <cell r="H32422" t="str">
            <v>内资公司</v>
          </cell>
          <cell r="I32422" t="str">
            <v>私营企业</v>
          </cell>
          <cell r="J32422" t="str">
            <v>有限责任公司(自然人投资或控股)</v>
          </cell>
          <cell r="K32422" t="str">
            <v>李德旺</v>
          </cell>
        </row>
        <row r="32423">
          <cell r="D32423" t="str">
            <v>平潭耀盛装饰有限公司</v>
          </cell>
          <cell r="E32423" t="str">
            <v>存续（在营、开业、在册）</v>
          </cell>
          <cell r="F32423" t="str">
            <v>351010100317900</v>
          </cell>
          <cell r="G32423" t="str">
            <v>91350128MA8UYUNF5M</v>
          </cell>
          <cell r="H32423" t="str">
            <v>内资公司</v>
          </cell>
          <cell r="I32423" t="str">
            <v>私营企业</v>
          </cell>
          <cell r="J32423" t="str">
            <v>有限责任公司(自然人投资或控股)</v>
          </cell>
          <cell r="K32423" t="str">
            <v>廖者武</v>
          </cell>
        </row>
        <row r="32424">
          <cell r="D32424" t="str">
            <v>平潭品轩贸易有限公司</v>
          </cell>
          <cell r="E32424" t="str">
            <v>存续（在营、开业、在册）</v>
          </cell>
          <cell r="F32424" t="str">
            <v>351010110001205</v>
          </cell>
          <cell r="G32424" t="str">
            <v>91350128MABP0X1301</v>
          </cell>
          <cell r="H32424" t="str">
            <v>内资公司</v>
          </cell>
          <cell r="I32424" t="str">
            <v>私营企业</v>
          </cell>
          <cell r="J32424" t="str">
            <v>有限责任公司(自然人投资或控股)</v>
          </cell>
          <cell r="K32424" t="str">
            <v>黄林</v>
          </cell>
        </row>
        <row r="32425">
          <cell r="D32425" t="str">
            <v>平潭冠升贸易有限公司</v>
          </cell>
          <cell r="E32425" t="str">
            <v>简易注销</v>
          </cell>
          <cell r="F32425" t="str">
            <v>351010110002802</v>
          </cell>
          <cell r="G32425" t="str">
            <v>91350128MABPJ0Q92R</v>
          </cell>
          <cell r="H32425" t="str">
            <v>内资公司</v>
          </cell>
          <cell r="I32425" t="str">
            <v>私营企业</v>
          </cell>
          <cell r="J32425" t="str">
            <v>有限责任公司(自然人投资或控股)</v>
          </cell>
          <cell r="K32425" t="str">
            <v>陈龙</v>
          </cell>
        </row>
        <row r="32426">
          <cell r="D32426" t="str">
            <v>福建盛广隆投资有限公司</v>
          </cell>
          <cell r="E32426" t="str">
            <v>存续（在营、开业、在册）</v>
          </cell>
          <cell r="F32426" t="str">
            <v>351010100316589</v>
          </cell>
          <cell r="G32426" t="str">
            <v>91350128MA8UX6793L</v>
          </cell>
          <cell r="H32426" t="str">
            <v>内资公司</v>
          </cell>
          <cell r="I32426" t="str">
            <v>私营企业</v>
          </cell>
          <cell r="J32426" t="str">
            <v>有限责任公司(自然人投资或控股)</v>
          </cell>
          <cell r="K32426" t="str">
            <v>李伟</v>
          </cell>
        </row>
        <row r="32427">
          <cell r="D32427" t="str">
            <v>福建省瑞通供应链有限公司</v>
          </cell>
          <cell r="E32427" t="str">
            <v>存续（在营、开业、在册）</v>
          </cell>
          <cell r="F32427" t="str">
            <v>351010100317039</v>
          </cell>
          <cell r="G32427" t="str">
            <v>91350128MA8UXXMN74</v>
          </cell>
          <cell r="H32427" t="str">
            <v>内资公司</v>
          </cell>
          <cell r="I32427" t="str">
            <v>私营企业</v>
          </cell>
          <cell r="J32427" t="str">
            <v>有限责任公司(自然人投资或控股)</v>
          </cell>
          <cell r="K32427" t="str">
            <v>李文盛</v>
          </cell>
        </row>
        <row r="32428">
          <cell r="D32428" t="str">
            <v>福建德顺渔业发展有限公司</v>
          </cell>
          <cell r="E32428" t="str">
            <v>存续（在营、开业、在册）</v>
          </cell>
          <cell r="F32428" t="str">
            <v>351010100317225</v>
          </cell>
          <cell r="G32428" t="str">
            <v>91350128MA8UY2U869</v>
          </cell>
          <cell r="H32428" t="str">
            <v>内资公司</v>
          </cell>
          <cell r="I32428" t="str">
            <v>私营企业</v>
          </cell>
          <cell r="J32428" t="str">
            <v>有限责任公司(自然人投资或控股)</v>
          </cell>
          <cell r="K32428" t="str">
            <v>郑美铃</v>
          </cell>
        </row>
        <row r="32429">
          <cell r="D32429" t="str">
            <v>平潭综合实验区启蒙托育有限责任公司</v>
          </cell>
          <cell r="E32429" t="str">
            <v>存续（在营、开业、在册）</v>
          </cell>
          <cell r="F32429" t="str">
            <v>351010100317071</v>
          </cell>
          <cell r="G32429" t="str">
            <v>91350128MA8UXY8Q5D</v>
          </cell>
          <cell r="H32429" t="str">
            <v>内资公司</v>
          </cell>
          <cell r="I32429" t="str">
            <v>私营企业</v>
          </cell>
          <cell r="J32429" t="str">
            <v>有限责任公司(自然人独资)</v>
          </cell>
          <cell r="K32429" t="str">
            <v>念云清</v>
          </cell>
        </row>
        <row r="32430">
          <cell r="D32430" t="str">
            <v>蒲编堂生物科技（平潭）有限公司</v>
          </cell>
          <cell r="E32430" t="str">
            <v>存续（在营、开业、在册）</v>
          </cell>
          <cell r="F32430" t="str">
            <v>351010100318025</v>
          </cell>
          <cell r="G32430" t="str">
            <v>91350128MA8UYYBB7Y</v>
          </cell>
          <cell r="H32430" t="str">
            <v>内资公司</v>
          </cell>
          <cell r="I32430" t="str">
            <v>私营企业</v>
          </cell>
          <cell r="J32430" t="str">
            <v>有限责任公司（自然人投资或控股的法人独资）</v>
          </cell>
          <cell r="K32430" t="str">
            <v>柯晓鸿</v>
          </cell>
        </row>
        <row r="32431">
          <cell r="D32431" t="str">
            <v>平潭金航船务有限公司</v>
          </cell>
          <cell r="E32431" t="str">
            <v>存续（在营、开业、在册）</v>
          </cell>
          <cell r="F32431" t="str">
            <v>351010100317820</v>
          </cell>
          <cell r="G32431" t="str">
            <v>91350128MA8UYR753H</v>
          </cell>
          <cell r="H32431" t="str">
            <v>内资公司</v>
          </cell>
          <cell r="I32431" t="str">
            <v>私营企业</v>
          </cell>
          <cell r="J32431" t="str">
            <v>有限责任公司(自然人投资或控股)</v>
          </cell>
          <cell r="K32431" t="str">
            <v>李招官</v>
          </cell>
        </row>
        <row r="32432">
          <cell r="D32432" t="str">
            <v>福建仲尼文化传媒有限公司</v>
          </cell>
          <cell r="E32432" t="str">
            <v>存续（在营、开业、在册）</v>
          </cell>
          <cell r="F32432" t="str">
            <v>351010110001002</v>
          </cell>
          <cell r="G32432" t="str">
            <v>91350128MABNUWM333</v>
          </cell>
          <cell r="H32432" t="str">
            <v>内资公司</v>
          </cell>
          <cell r="I32432" t="str">
            <v>私营企业</v>
          </cell>
          <cell r="J32432" t="str">
            <v>有限责任公司(自然人投资或控股)</v>
          </cell>
          <cell r="K32432" t="str">
            <v>吴剑飞</v>
          </cell>
        </row>
        <row r="32433">
          <cell r="D32433" t="str">
            <v>平潭启元科技有限公司</v>
          </cell>
          <cell r="E32433" t="str">
            <v>简易注销</v>
          </cell>
          <cell r="F32433" t="str">
            <v>351010100316492</v>
          </cell>
          <cell r="G32433" t="str">
            <v>91350128MA8UX2F0XC</v>
          </cell>
          <cell r="H32433" t="str">
            <v>内资公司</v>
          </cell>
          <cell r="I32433" t="str">
            <v>私营企业</v>
          </cell>
          <cell r="J32433" t="str">
            <v>有限责任公司(自然人独资)</v>
          </cell>
          <cell r="K32433" t="str">
            <v>陈星</v>
          </cell>
        </row>
        <row r="32434">
          <cell r="D32434" t="str">
            <v>平潭鑫松发贸易有限公司</v>
          </cell>
          <cell r="E32434" t="str">
            <v>存续（在营、开业、在册）</v>
          </cell>
          <cell r="F32434" t="str">
            <v>351010100317080</v>
          </cell>
          <cell r="G32434" t="str">
            <v>91350128MA8UXY925C</v>
          </cell>
          <cell r="H32434" t="str">
            <v>内资公司</v>
          </cell>
          <cell r="I32434" t="str">
            <v>私营企业</v>
          </cell>
          <cell r="J32434" t="str">
            <v>有限责任公司(自然人投资或控股)</v>
          </cell>
          <cell r="K32434" t="str">
            <v>林芳</v>
          </cell>
        </row>
        <row r="32435">
          <cell r="D32435" t="str">
            <v>福建棕旅营地运营管理有限公司</v>
          </cell>
          <cell r="E32435" t="str">
            <v>存续（在营、开业、在册）</v>
          </cell>
          <cell r="F32435" t="str">
            <v>351010100317389</v>
          </cell>
          <cell r="G32435" t="str">
            <v>91350128MA8UY6HA0W</v>
          </cell>
          <cell r="H32435" t="str">
            <v>内资公司</v>
          </cell>
          <cell r="I32435" t="str">
            <v>内资企业</v>
          </cell>
          <cell r="J32435" t="str">
            <v>有限责任公司（非自然人投资或控股的法人独资）</v>
          </cell>
          <cell r="K32435" t="str">
            <v>陈贵杨</v>
          </cell>
        </row>
        <row r="32436">
          <cell r="D32436" t="str">
            <v>福建省雄鹰现代农业有限公司</v>
          </cell>
          <cell r="E32436" t="str">
            <v>存续（在营、开业、在册）</v>
          </cell>
          <cell r="F32436" t="str">
            <v>351010100318068</v>
          </cell>
          <cell r="G32436" t="str">
            <v>91350128MA8W02EL79</v>
          </cell>
          <cell r="H32436" t="str">
            <v>内资公司</v>
          </cell>
          <cell r="I32436" t="str">
            <v>私营企业</v>
          </cell>
          <cell r="J32436" t="str">
            <v>有限责任公司(自然人投资或控股)</v>
          </cell>
          <cell r="K32436" t="str">
            <v>陈友明</v>
          </cell>
        </row>
        <row r="32437">
          <cell r="D32437" t="str">
            <v>平潭凯捷电子有限公司</v>
          </cell>
          <cell r="E32437" t="str">
            <v>存续（在营、开业、在册）</v>
          </cell>
          <cell r="F32437" t="str">
            <v>351010100317983</v>
          </cell>
          <cell r="G32437" t="str">
            <v>91350128MA8UYX7RXK</v>
          </cell>
          <cell r="H32437" t="str">
            <v>内资公司</v>
          </cell>
          <cell r="I32437" t="str">
            <v>私营企业</v>
          </cell>
          <cell r="J32437" t="str">
            <v>有限责任公司(自然人投资或控股)</v>
          </cell>
          <cell r="K32437" t="str">
            <v>陈凯杰</v>
          </cell>
        </row>
        <row r="32438">
          <cell r="D32438" t="str">
            <v>福建和翌昌数字科技有限公司</v>
          </cell>
          <cell r="E32438" t="str">
            <v>存续（在营、开业、在册）</v>
          </cell>
          <cell r="F32438" t="str">
            <v>350182110002437</v>
          </cell>
          <cell r="G32438" t="str">
            <v>91350182MABP8JBK9T</v>
          </cell>
          <cell r="H32438" t="str">
            <v>内资公司</v>
          </cell>
          <cell r="I32438" t="str">
            <v>私营企业</v>
          </cell>
          <cell r="J32438" t="str">
            <v>有限责任公司（自然人投资或控股的法人独资）</v>
          </cell>
          <cell r="K32438" t="str">
            <v>吴芳玲</v>
          </cell>
        </row>
        <row r="32439">
          <cell r="D32439" t="str">
            <v>平潭综合实验区鸿科建材有限公司</v>
          </cell>
          <cell r="E32439" t="str">
            <v>存续（在营、开业、在册）</v>
          </cell>
          <cell r="F32439" t="str">
            <v>351010100316521</v>
          </cell>
          <cell r="G32439" t="str">
            <v>91350128MA8UX3RJ4H</v>
          </cell>
          <cell r="H32439" t="str">
            <v>内资公司</v>
          </cell>
          <cell r="I32439" t="str">
            <v>私营企业</v>
          </cell>
          <cell r="J32439" t="str">
            <v>有限责任公司(自然人投资或控股)</v>
          </cell>
          <cell r="K32439" t="str">
            <v>李倩倩</v>
          </cell>
        </row>
        <row r="32440">
          <cell r="D32440" t="str">
            <v>平潭景盛电子商务有限公司</v>
          </cell>
          <cell r="E32440" t="str">
            <v>简易注销</v>
          </cell>
          <cell r="F32440" t="str">
            <v>351010100316597</v>
          </cell>
          <cell r="G32440" t="str">
            <v>91350128MA8UX6EK86</v>
          </cell>
          <cell r="H32440" t="str">
            <v>内资公司</v>
          </cell>
          <cell r="I32440" t="str">
            <v>私营企业</v>
          </cell>
          <cell r="J32440" t="str">
            <v>有限责任公司(自然人独资)</v>
          </cell>
          <cell r="K32440" t="str">
            <v>王谋炎</v>
          </cell>
        </row>
        <row r="32441">
          <cell r="D32441" t="str">
            <v>福建盛岚渔旅生态发展有限公司</v>
          </cell>
          <cell r="E32441" t="str">
            <v>存续（在营、开业、在册）</v>
          </cell>
          <cell r="F32441" t="str">
            <v>351010100316556</v>
          </cell>
          <cell r="G32441" t="str">
            <v>91350128MA8UX4LH25</v>
          </cell>
          <cell r="H32441" t="str">
            <v>内资公司</v>
          </cell>
          <cell r="I32441" t="str">
            <v>私营企业</v>
          </cell>
          <cell r="J32441" t="str">
            <v>有限责任公司（自然人投资或控股的法人独资）</v>
          </cell>
          <cell r="K32441" t="str">
            <v>林华强</v>
          </cell>
        </row>
        <row r="32442">
          <cell r="D32442" t="str">
            <v>平潭综合实验区卓睿航运有限公司</v>
          </cell>
          <cell r="E32442" t="str">
            <v>存续（在营、开业、在册）</v>
          </cell>
          <cell r="F32442" t="str">
            <v>351010100317098</v>
          </cell>
          <cell r="G32442" t="str">
            <v>91350128MA8UXYAF8Q</v>
          </cell>
          <cell r="H32442" t="str">
            <v>内资公司</v>
          </cell>
          <cell r="I32442" t="str">
            <v>私营企业</v>
          </cell>
          <cell r="J32442" t="str">
            <v>有限责任公司(自然人投资或控股)</v>
          </cell>
          <cell r="K32442" t="str">
            <v>高海娟</v>
          </cell>
        </row>
        <row r="32443">
          <cell r="D32443" t="str">
            <v>福建潭城机械设备有限公司</v>
          </cell>
          <cell r="E32443" t="str">
            <v>存续（在营、开业、在册）</v>
          </cell>
          <cell r="F32443" t="str">
            <v>351010100317348</v>
          </cell>
          <cell r="G32443" t="str">
            <v>91350128MA8UY5B16W</v>
          </cell>
          <cell r="H32443" t="str">
            <v>内资公司</v>
          </cell>
          <cell r="I32443" t="str">
            <v>私营企业</v>
          </cell>
          <cell r="J32443" t="str">
            <v>有限责任公司(自然人独资)</v>
          </cell>
          <cell r="K32443" t="str">
            <v>林伟</v>
          </cell>
        </row>
        <row r="32444">
          <cell r="D32444" t="str">
            <v>平潭综合实验区正启航运有限公司</v>
          </cell>
          <cell r="E32444" t="str">
            <v>存续（在营、开业、在册）</v>
          </cell>
          <cell r="F32444" t="str">
            <v>351010100317233</v>
          </cell>
          <cell r="G32444" t="str">
            <v>91350128MA8UY3109X</v>
          </cell>
          <cell r="H32444" t="str">
            <v>内资公司</v>
          </cell>
          <cell r="I32444" t="str">
            <v>私营企业</v>
          </cell>
          <cell r="J32444" t="str">
            <v>有限责任公司(自然人投资或控股)</v>
          </cell>
          <cell r="K32444" t="str">
            <v>林建敏</v>
          </cell>
        </row>
        <row r="32445">
          <cell r="D32445" t="str">
            <v>福建坤瑞机械设备租赁有限公司</v>
          </cell>
          <cell r="E32445" t="str">
            <v>存续（在营、开业、在册）</v>
          </cell>
          <cell r="F32445" t="str">
            <v>351010100317006</v>
          </cell>
          <cell r="G32445" t="str">
            <v>91350128MA8UXWUY51</v>
          </cell>
          <cell r="H32445" t="str">
            <v>内资公司</v>
          </cell>
          <cell r="I32445" t="str">
            <v>私营企业</v>
          </cell>
          <cell r="J32445" t="str">
            <v>有限责任公司(自然人投资或控股)</v>
          </cell>
          <cell r="K32445" t="str">
            <v>郑登铨</v>
          </cell>
        </row>
        <row r="32446">
          <cell r="D32446" t="str">
            <v>福建现索音视网络科技有限公司</v>
          </cell>
          <cell r="E32446" t="str">
            <v>存续（在营、开业、在册）</v>
          </cell>
          <cell r="F32446" t="str">
            <v>351010100317688</v>
          </cell>
          <cell r="G32446" t="str">
            <v>91350128MA8UYM7J45</v>
          </cell>
          <cell r="H32446" t="str">
            <v>内资公司</v>
          </cell>
          <cell r="I32446" t="str">
            <v>内资企业</v>
          </cell>
          <cell r="J32446" t="str">
            <v>有限责任公司（非自然人投资或控股的法人独资）</v>
          </cell>
          <cell r="K32446" t="str">
            <v>陈纪禄</v>
          </cell>
        </row>
        <row r="32447">
          <cell r="D32447" t="str">
            <v>平潭行有得电子商务有限公司</v>
          </cell>
          <cell r="E32447" t="str">
            <v>存续（在营、开业、在册）</v>
          </cell>
          <cell r="F32447" t="str">
            <v>351010100317967</v>
          </cell>
          <cell r="G32447" t="str">
            <v>91350128MA8UYWWEX8</v>
          </cell>
          <cell r="H32447" t="str">
            <v>内资公司</v>
          </cell>
          <cell r="I32447" t="str">
            <v>私营企业</v>
          </cell>
          <cell r="J32447" t="str">
            <v>有限责任公司(自然人独资)</v>
          </cell>
          <cell r="K32447" t="str">
            <v>高体忠</v>
          </cell>
        </row>
        <row r="32448">
          <cell r="D32448" t="str">
            <v>福建平潭捷益建筑工程有限公司</v>
          </cell>
          <cell r="E32448" t="str">
            <v>存续（在营、开业、在册）</v>
          </cell>
          <cell r="F32448" t="str">
            <v>351010100317942</v>
          </cell>
          <cell r="G32448" t="str">
            <v>91350128MA8UYWTM6W</v>
          </cell>
          <cell r="H32448" t="str">
            <v>内资公司</v>
          </cell>
          <cell r="I32448" t="str">
            <v>私营企业</v>
          </cell>
          <cell r="J32448" t="str">
            <v>有限责任公司(自然人投资或控股)</v>
          </cell>
          <cell r="K32448" t="str">
            <v>林婵婵</v>
          </cell>
        </row>
        <row r="32449">
          <cell r="D32449" t="str">
            <v>福建视通科技有限公司</v>
          </cell>
          <cell r="E32449" t="str">
            <v>存续（在营、开业、在册）</v>
          </cell>
          <cell r="F32449" t="str">
            <v>351010110110816</v>
          </cell>
          <cell r="G32449" t="str">
            <v>91350128MAC5NC5B3G</v>
          </cell>
          <cell r="H32449" t="str">
            <v>内资公司</v>
          </cell>
          <cell r="I32449" t="str">
            <v>私营企业</v>
          </cell>
          <cell r="J32449" t="str">
            <v>有限责任公司(自然人投资或控股)</v>
          </cell>
          <cell r="K32449" t="str">
            <v>黄满娜</v>
          </cell>
        </row>
        <row r="32450">
          <cell r="D32450" t="str">
            <v>平潭财华传媒有限公司</v>
          </cell>
          <cell r="E32450" t="str">
            <v>存续（在营、开业、在册）</v>
          </cell>
          <cell r="F32450" t="str">
            <v>351010110112800</v>
          </cell>
          <cell r="G32450" t="str">
            <v>91350128MAC6891B9W</v>
          </cell>
          <cell r="H32450" t="str">
            <v>内资公司</v>
          </cell>
          <cell r="I32450" t="str">
            <v>私营企业</v>
          </cell>
          <cell r="J32450" t="str">
            <v>有限责任公司(自然人投资或控股)</v>
          </cell>
          <cell r="K32450" t="str">
            <v>王喜新</v>
          </cell>
        </row>
        <row r="32451">
          <cell r="D32451" t="str">
            <v>平潭顺程投资咨询有限公司</v>
          </cell>
          <cell r="E32451" t="str">
            <v>存续（在营、开业、在册）</v>
          </cell>
          <cell r="F32451" t="str">
            <v>351010100317549</v>
          </cell>
          <cell r="G32451" t="str">
            <v>91350128MA8UYDY49Y</v>
          </cell>
          <cell r="H32451" t="str">
            <v>内资公司</v>
          </cell>
          <cell r="I32451" t="str">
            <v>私营企业</v>
          </cell>
          <cell r="J32451" t="str">
            <v>有限责任公司(自然人投资或控股)</v>
          </cell>
          <cell r="K32451" t="str">
            <v>林美钦</v>
          </cell>
        </row>
        <row r="32452">
          <cell r="D32452" t="str">
            <v>平潭澎湃实业有限公司</v>
          </cell>
          <cell r="E32452" t="str">
            <v>存续（在营、开业、在册）</v>
          </cell>
          <cell r="F32452" t="str">
            <v>351010100317410</v>
          </cell>
          <cell r="G32452" t="str">
            <v>91350128MA8UY88L9E</v>
          </cell>
          <cell r="H32452" t="str">
            <v>内资公司</v>
          </cell>
          <cell r="I32452" t="str">
            <v>私营企业</v>
          </cell>
          <cell r="J32452" t="str">
            <v>有限责任公司(自然人投资或控股)</v>
          </cell>
          <cell r="K32452" t="str">
            <v>林伟平</v>
          </cell>
        </row>
        <row r="32453">
          <cell r="D32453" t="str">
            <v>平潭鸿瑞文化传媒有限公司</v>
          </cell>
          <cell r="E32453" t="str">
            <v>存续（在营、开业、在册）</v>
          </cell>
          <cell r="F32453" t="str">
            <v>351010100317653</v>
          </cell>
          <cell r="G32453" t="str">
            <v>91350128MA8UYL6MXQ</v>
          </cell>
          <cell r="H32453" t="str">
            <v>内资公司</v>
          </cell>
          <cell r="I32453" t="str">
            <v>私营企业</v>
          </cell>
          <cell r="J32453" t="str">
            <v>有限责任公司(自然人独资)</v>
          </cell>
          <cell r="K32453" t="str">
            <v>施辉</v>
          </cell>
        </row>
        <row r="32454">
          <cell r="D32454" t="str">
            <v>福建代华集团有限公司</v>
          </cell>
          <cell r="E32454" t="str">
            <v>存续（在营、开业、在册）</v>
          </cell>
          <cell r="F32454" t="str">
            <v>351010100316966</v>
          </cell>
          <cell r="G32454" t="str">
            <v>91350128MA8UXT6Y48</v>
          </cell>
          <cell r="H32454" t="str">
            <v>内资公司</v>
          </cell>
          <cell r="I32454" t="str">
            <v>私营企业</v>
          </cell>
          <cell r="J32454" t="str">
            <v>有限责任公司(自然人投资或控股)</v>
          </cell>
          <cell r="K32454" t="str">
            <v>陈书华</v>
          </cell>
        </row>
        <row r="32455">
          <cell r="D32455" t="str">
            <v>平潭集友体育文化传媒有限公司</v>
          </cell>
          <cell r="E32455" t="str">
            <v>存续（在营、开业、在册）</v>
          </cell>
          <cell r="F32455" t="str">
            <v>351010100316923</v>
          </cell>
          <cell r="G32455" t="str">
            <v>91350128MA8UXPY62U</v>
          </cell>
          <cell r="H32455" t="str">
            <v>内资公司</v>
          </cell>
          <cell r="I32455" t="str">
            <v>私营企业</v>
          </cell>
          <cell r="J32455" t="str">
            <v>有限责任公司(自然人投资或控股)</v>
          </cell>
          <cell r="K32455" t="str">
            <v>毛金华</v>
          </cell>
        </row>
        <row r="32456">
          <cell r="D32456" t="str">
            <v>平潭财惠智翎股权投资合伙企业（有限合伙）</v>
          </cell>
          <cell r="E32456" t="str">
            <v>注销</v>
          </cell>
          <cell r="F32456" t="str">
            <v>351010100316982</v>
          </cell>
          <cell r="G32456" t="str">
            <v>91350128MA8UXW2B9U</v>
          </cell>
          <cell r="H32456" t="str">
            <v>合伙企业</v>
          </cell>
          <cell r="I32456" t="str">
            <v>私营企业</v>
          </cell>
          <cell r="J32456" t="str">
            <v>有限合伙企业</v>
          </cell>
          <cell r="K32456" t="str">
            <v>宋娇娇</v>
          </cell>
        </row>
        <row r="32457">
          <cell r="D32457" t="str">
            <v>平潭宏兴联建筑材料有限公司</v>
          </cell>
          <cell r="E32457" t="str">
            <v>存续（在营、开业、在册）</v>
          </cell>
          <cell r="F32457" t="str">
            <v>351010110110808</v>
          </cell>
          <cell r="G32457" t="str">
            <v>91350128MAC5NBK57Y</v>
          </cell>
          <cell r="H32457" t="str">
            <v>内资公司</v>
          </cell>
          <cell r="I32457" t="str">
            <v>私营企业</v>
          </cell>
          <cell r="J32457" t="str">
            <v>有限责任公司(自然人投资或控股)</v>
          </cell>
          <cell r="K32457" t="str">
            <v>许美凤</v>
          </cell>
        </row>
        <row r="32458">
          <cell r="D32458" t="str">
            <v>福建顺福兴机械设备有限公司</v>
          </cell>
          <cell r="E32458" t="str">
            <v>存续（在营、开业、在册）</v>
          </cell>
          <cell r="F32458" t="str">
            <v>351010100317477</v>
          </cell>
          <cell r="G32458" t="str">
            <v>91350128MA8UYBR9X7</v>
          </cell>
          <cell r="H32458" t="str">
            <v>内资公司</v>
          </cell>
          <cell r="I32458" t="str">
            <v>私营企业</v>
          </cell>
          <cell r="J32458" t="str">
            <v>有限责任公司(自然人投资或控股)</v>
          </cell>
          <cell r="K32458" t="str">
            <v>李诺辉</v>
          </cell>
        </row>
        <row r="32459">
          <cell r="D32459" t="str">
            <v>平潭宁嘉劳务有限公司</v>
          </cell>
          <cell r="E32459" t="str">
            <v>存续（在营、开业、在册）</v>
          </cell>
          <cell r="F32459" t="str">
            <v>351010110110824</v>
          </cell>
          <cell r="G32459" t="str">
            <v>91350128MAC5NE8P29</v>
          </cell>
          <cell r="H32459" t="str">
            <v>内资公司</v>
          </cell>
          <cell r="I32459" t="str">
            <v>私营企业</v>
          </cell>
          <cell r="J32459" t="str">
            <v>有限责任公司(自然人投资或控股)</v>
          </cell>
          <cell r="K32459" t="str">
            <v>陈桢</v>
          </cell>
        </row>
        <row r="32460">
          <cell r="D32460" t="str">
            <v>平潭博鑫股权投资合伙企业（有限合伙）</v>
          </cell>
          <cell r="E32460" t="str">
            <v>存续（在营、开业、在册）</v>
          </cell>
          <cell r="F32460" t="str">
            <v>351010100317508</v>
          </cell>
          <cell r="G32460" t="str">
            <v>91350128MA8UYCNQ6M</v>
          </cell>
          <cell r="H32460" t="str">
            <v>合伙企业</v>
          </cell>
          <cell r="I32460" t="str">
            <v>私营企业</v>
          </cell>
          <cell r="J32460" t="str">
            <v>有限合伙企业</v>
          </cell>
          <cell r="K32460" t="str">
            <v/>
          </cell>
        </row>
        <row r="32461">
          <cell r="D32461" t="str">
            <v>福建凤祥隆建筑工程有限公司</v>
          </cell>
          <cell r="E32461" t="str">
            <v>存续（在营、开业、在册）</v>
          </cell>
          <cell r="F32461" t="str">
            <v>351010100317452</v>
          </cell>
          <cell r="G32461" t="str">
            <v>91350128MA8UYAB60K</v>
          </cell>
          <cell r="H32461" t="str">
            <v>内资公司</v>
          </cell>
          <cell r="I32461" t="str">
            <v>私营企业</v>
          </cell>
          <cell r="J32461" t="str">
            <v>有限责任公司(自然人独资)</v>
          </cell>
          <cell r="K32461" t="str">
            <v>曾华龙</v>
          </cell>
        </row>
        <row r="32462">
          <cell r="D32462" t="str">
            <v>三登休闲渔业（平潭）有限公司</v>
          </cell>
          <cell r="E32462" t="str">
            <v>存续（在营、开业、在册）</v>
          </cell>
          <cell r="F32462" t="str">
            <v>351010100317401</v>
          </cell>
          <cell r="G32462" t="str">
            <v>91350128MA8UY7XY10</v>
          </cell>
          <cell r="H32462" t="str">
            <v>内资公司</v>
          </cell>
          <cell r="I32462" t="str">
            <v>内资企业</v>
          </cell>
          <cell r="J32462" t="str">
            <v>其他有限责任公司</v>
          </cell>
          <cell r="K32462" t="str">
            <v>陈登林</v>
          </cell>
        </row>
        <row r="32463">
          <cell r="D32463" t="str">
            <v>平潭邦鼎航运有限公司</v>
          </cell>
          <cell r="E32463" t="str">
            <v>存续（在营、开业、在册）</v>
          </cell>
          <cell r="F32463" t="str">
            <v>351010100317637</v>
          </cell>
          <cell r="G32463" t="str">
            <v>91350128MA8UYKPWX9</v>
          </cell>
          <cell r="H32463" t="str">
            <v>内资公司</v>
          </cell>
          <cell r="I32463" t="str">
            <v>私营企业</v>
          </cell>
          <cell r="J32463" t="str">
            <v>有限责任公司(自然人投资或控股)</v>
          </cell>
          <cell r="K32463" t="str">
            <v>林建敏</v>
          </cell>
        </row>
        <row r="32464">
          <cell r="D32464" t="str">
            <v>平潭期望可禄科技合伙企业（有限合伙）</v>
          </cell>
          <cell r="E32464" t="str">
            <v>存续（在营、开业、在册）</v>
          </cell>
          <cell r="F32464" t="str">
            <v>351010100316931</v>
          </cell>
          <cell r="G32464" t="str">
            <v>91350128MA8UXQBL1J</v>
          </cell>
          <cell r="H32464" t="str">
            <v>合伙企业</v>
          </cell>
          <cell r="I32464" t="str">
            <v>私营企业</v>
          </cell>
          <cell r="J32464" t="str">
            <v>有限合伙企业</v>
          </cell>
          <cell r="K32464" t="str">
            <v/>
          </cell>
        </row>
        <row r="32465">
          <cell r="D32465" t="str">
            <v>平潭锦盛电子商务有限公司</v>
          </cell>
          <cell r="E32465" t="str">
            <v>存续（在营、开业、在册）</v>
          </cell>
          <cell r="F32465" t="str">
            <v>351010100317444</v>
          </cell>
          <cell r="G32465" t="str">
            <v>91350128MA8UYA9H8C</v>
          </cell>
          <cell r="H32465" t="str">
            <v>内资公司</v>
          </cell>
          <cell r="I32465" t="str">
            <v>私营企业</v>
          </cell>
          <cell r="J32465" t="str">
            <v>有限责任公司(自然人独资)</v>
          </cell>
          <cell r="K32465" t="str">
            <v>林同盛</v>
          </cell>
        </row>
        <row r="32466">
          <cell r="D32466" t="str">
            <v>平潭莱可贸易有限公司</v>
          </cell>
          <cell r="E32466" t="str">
            <v>存续（在营、开业、在册）</v>
          </cell>
          <cell r="F32466" t="str">
            <v>351010100317629</v>
          </cell>
          <cell r="G32466" t="str">
            <v>91350128MA8UYJKK7X</v>
          </cell>
          <cell r="H32466" t="str">
            <v>内资公司</v>
          </cell>
          <cell r="I32466" t="str">
            <v>私营企业</v>
          </cell>
          <cell r="J32466" t="str">
            <v>有限责任公司(自然人独资)</v>
          </cell>
          <cell r="K32466" t="str">
            <v>罗有琴</v>
          </cell>
        </row>
        <row r="32467">
          <cell r="D32467" t="str">
            <v>平潭县众星信息咨询服务有限公司</v>
          </cell>
          <cell r="E32467" t="str">
            <v>简易注销</v>
          </cell>
          <cell r="F32467" t="str">
            <v>351010110107214</v>
          </cell>
          <cell r="G32467" t="str">
            <v>91350128MAC557MG0F</v>
          </cell>
          <cell r="H32467" t="str">
            <v>内资公司</v>
          </cell>
          <cell r="I32467" t="str">
            <v>私营企业</v>
          </cell>
          <cell r="J32467" t="str">
            <v>有限责任公司(自然人独资)</v>
          </cell>
          <cell r="K32467" t="str">
            <v>林兆峰</v>
          </cell>
        </row>
        <row r="32468">
          <cell r="D32468" t="str">
            <v>平潭腾逸贸易有限公司</v>
          </cell>
          <cell r="E32468" t="str">
            <v>存续（在营、开业、在册）</v>
          </cell>
          <cell r="F32468" t="str">
            <v>351010100317612</v>
          </cell>
          <cell r="G32468" t="str">
            <v>91350128MA8UYHRJ8T</v>
          </cell>
          <cell r="H32468" t="str">
            <v>内资公司</v>
          </cell>
          <cell r="I32468" t="str">
            <v>私营企业</v>
          </cell>
          <cell r="J32468" t="str">
            <v>有限责任公司(自然人独资)</v>
          </cell>
          <cell r="K32468" t="str">
            <v>赖源</v>
          </cell>
        </row>
        <row r="32469">
          <cell r="D32469" t="str">
            <v>福建五号贸易有限公司</v>
          </cell>
          <cell r="E32469" t="str">
            <v>存续（在营、开业、在册）</v>
          </cell>
          <cell r="F32469" t="str">
            <v>351010110221900</v>
          </cell>
          <cell r="G32469" t="str">
            <v>91350128MACX3RFW6W</v>
          </cell>
          <cell r="H32469" t="str">
            <v>内资公司</v>
          </cell>
          <cell r="I32469" t="str">
            <v>私营企业</v>
          </cell>
          <cell r="J32469" t="str">
            <v>有限责任公司（自然人投资或控股的法人独资）</v>
          </cell>
          <cell r="K32469" t="str">
            <v>周吓美</v>
          </cell>
        </row>
        <row r="32470">
          <cell r="D32470" t="str">
            <v>平潭鼓咚咚文化传播有限公司</v>
          </cell>
          <cell r="E32470" t="str">
            <v>简易注销</v>
          </cell>
          <cell r="F32470" t="str">
            <v>351010100316327</v>
          </cell>
          <cell r="G32470" t="str">
            <v>91350128MA8UWLKM82</v>
          </cell>
          <cell r="H32470" t="str">
            <v>内资公司</v>
          </cell>
          <cell r="I32470" t="str">
            <v>私营企业</v>
          </cell>
          <cell r="J32470" t="str">
            <v>有限责任公司(自然人投资或控股)</v>
          </cell>
          <cell r="K32470" t="str">
            <v>黄益民</v>
          </cell>
        </row>
        <row r="32471">
          <cell r="D32471" t="str">
            <v>平潭综合实验区烨辉机械租赁有限公司</v>
          </cell>
          <cell r="E32471" t="str">
            <v>存续（在营、开业、在册）</v>
          </cell>
          <cell r="F32471" t="str">
            <v>351010100317557</v>
          </cell>
          <cell r="G32471" t="str">
            <v>91350128MA8UYEP52R</v>
          </cell>
          <cell r="H32471" t="str">
            <v>内资公司</v>
          </cell>
          <cell r="I32471" t="str">
            <v>私营企业</v>
          </cell>
          <cell r="J32471" t="str">
            <v>有限责任公司(自然人投资或控股)</v>
          </cell>
          <cell r="K32471" t="str">
            <v>林海</v>
          </cell>
        </row>
        <row r="32472">
          <cell r="D32472" t="str">
            <v>福建冠品建筑工程有限公司</v>
          </cell>
          <cell r="E32472" t="str">
            <v>存续（在营、开业、在册）</v>
          </cell>
          <cell r="F32472" t="str">
            <v>351010110200473</v>
          </cell>
          <cell r="G32472" t="str">
            <v>91350128MACP0KW93P</v>
          </cell>
          <cell r="H32472" t="str">
            <v>内资公司</v>
          </cell>
          <cell r="I32472" t="str">
            <v>私营企业</v>
          </cell>
          <cell r="J32472" t="str">
            <v>有限责任公司(自然人投资或控股)</v>
          </cell>
          <cell r="K32472" t="str">
            <v>郑秀梅</v>
          </cell>
        </row>
        <row r="32473">
          <cell r="D32473" t="str">
            <v>福建阳冠建设工程有限公司</v>
          </cell>
          <cell r="E32473" t="str">
            <v>存续（在营、开业、在册）</v>
          </cell>
          <cell r="F32473" t="str">
            <v>351010110111294</v>
          </cell>
          <cell r="G32473" t="str">
            <v>91350128MAC6X3E522</v>
          </cell>
          <cell r="H32473" t="str">
            <v>内资公司</v>
          </cell>
          <cell r="I32473" t="str">
            <v>私营企业</v>
          </cell>
          <cell r="J32473" t="str">
            <v>有限责任公司(自然人投资或控股)</v>
          </cell>
          <cell r="K32473" t="str">
            <v>陈延平</v>
          </cell>
        </row>
        <row r="32474">
          <cell r="D32474" t="str">
            <v>平潭浩洋游艇俱乐部有限公司</v>
          </cell>
          <cell r="E32474" t="str">
            <v>存续（在营、开业、在册）</v>
          </cell>
          <cell r="F32474" t="str">
            <v>351010100317469</v>
          </cell>
          <cell r="G32474" t="str">
            <v>91350128MA8UYAT57D</v>
          </cell>
          <cell r="H32474" t="str">
            <v>内资公司</v>
          </cell>
          <cell r="I32474" t="str">
            <v>私营企业</v>
          </cell>
          <cell r="J32474" t="str">
            <v>有限责任公司(自然人独资)</v>
          </cell>
          <cell r="K32474" t="str">
            <v>郑东熙</v>
          </cell>
        </row>
        <row r="32475">
          <cell r="D32475" t="str">
            <v>福建姚氏锦骏信用担保有限公司</v>
          </cell>
          <cell r="E32475" t="str">
            <v>存续（在营、开业、在册）</v>
          </cell>
          <cell r="F32475" t="str">
            <v>351010110110849</v>
          </cell>
          <cell r="G32475" t="str">
            <v>91350128MAC5NJHJ4A</v>
          </cell>
          <cell r="H32475" t="str">
            <v>内资公司</v>
          </cell>
          <cell r="I32475" t="str">
            <v>私营企业</v>
          </cell>
          <cell r="J32475" t="str">
            <v>有限责任公司(自然人独资)</v>
          </cell>
          <cell r="K32475" t="str">
            <v>周嘉</v>
          </cell>
        </row>
        <row r="32476">
          <cell r="D32476" t="str">
            <v>福建高速服务区管理有限公司平潭服务区经营部</v>
          </cell>
          <cell r="E32476" t="str">
            <v>存续（在营、开业、在册）</v>
          </cell>
          <cell r="F32476" t="str">
            <v>351010110111421</v>
          </cell>
          <cell r="G32476" t="str">
            <v>91350128MAC6NTMF11</v>
          </cell>
          <cell r="H32476" t="str">
            <v>内资分公司</v>
          </cell>
          <cell r="I32476" t="str">
            <v>内资企业</v>
          </cell>
          <cell r="J32476" t="str">
            <v>有限责任公司分公司（非自然人投资或控股的法人独资）</v>
          </cell>
          <cell r="K32476" t="str">
            <v>陈明</v>
          </cell>
        </row>
        <row r="32477">
          <cell r="D32477" t="str">
            <v>平潭一见喜贸易有限公司</v>
          </cell>
          <cell r="E32477" t="str">
            <v>存续（在营、开业、在册）</v>
          </cell>
          <cell r="F32477" t="str">
            <v>351010100316958</v>
          </cell>
          <cell r="G32477" t="str">
            <v>91350128MA8UXR432K</v>
          </cell>
          <cell r="H32477" t="str">
            <v>内资公司</v>
          </cell>
          <cell r="I32477" t="str">
            <v>私营企业</v>
          </cell>
          <cell r="J32477" t="str">
            <v>有限责任公司(自然人独资)</v>
          </cell>
          <cell r="K32477" t="str">
            <v>杨仔清</v>
          </cell>
        </row>
        <row r="32478">
          <cell r="D32478" t="str">
            <v>平潭宇乘投资合伙企业（有限合伙）</v>
          </cell>
          <cell r="E32478" t="str">
            <v>存续（在营、开业、在册）</v>
          </cell>
          <cell r="F32478" t="str">
            <v>351010100316343</v>
          </cell>
          <cell r="G32478" t="str">
            <v>91350128MA8UWNPG6U</v>
          </cell>
          <cell r="H32478" t="str">
            <v>合伙企业</v>
          </cell>
          <cell r="I32478" t="str">
            <v>私营企业</v>
          </cell>
          <cell r="J32478" t="str">
            <v>有限合伙企业</v>
          </cell>
          <cell r="K32478" t="str">
            <v/>
          </cell>
        </row>
        <row r="32479">
          <cell r="D32479" t="str">
            <v>平潭综合实验区盛强劳务有限公司</v>
          </cell>
          <cell r="E32479" t="str">
            <v>存续（在营、开业、在册）</v>
          </cell>
          <cell r="F32479" t="str">
            <v>351010110110605</v>
          </cell>
          <cell r="G32479" t="str">
            <v>91350128MAC68H2E1N</v>
          </cell>
          <cell r="H32479" t="str">
            <v>内资公司</v>
          </cell>
          <cell r="I32479" t="str">
            <v>私营企业</v>
          </cell>
          <cell r="J32479" t="str">
            <v>有限责任公司(自然人独资)</v>
          </cell>
          <cell r="K32479" t="str">
            <v>陈朝雄</v>
          </cell>
        </row>
        <row r="32480">
          <cell r="D32480" t="str">
            <v>福建智鼎建设工程有限公司</v>
          </cell>
          <cell r="E32480" t="str">
            <v>存续（在营、开业、在册）</v>
          </cell>
          <cell r="F32480" t="str">
            <v>351010110107298</v>
          </cell>
          <cell r="G32480" t="str">
            <v>91350128MAC676CF8Y</v>
          </cell>
          <cell r="H32480" t="str">
            <v>内资公司</v>
          </cell>
          <cell r="I32480" t="str">
            <v>私营企业</v>
          </cell>
          <cell r="J32480" t="str">
            <v>有限责任公司(自然人投资或控股)</v>
          </cell>
          <cell r="K32480" t="str">
            <v>吕巧玲</v>
          </cell>
        </row>
        <row r="32481">
          <cell r="D32481" t="str">
            <v>福建来这驿站企业管理有限公司平潭富贵店</v>
          </cell>
          <cell r="E32481" t="str">
            <v>存续（在营、开业、在册）</v>
          </cell>
          <cell r="F32481" t="str">
            <v>351010100317565</v>
          </cell>
          <cell r="G32481" t="str">
            <v>91350128MA8UYGB915</v>
          </cell>
          <cell r="H32481" t="str">
            <v>内资分公司</v>
          </cell>
          <cell r="I32481" t="str">
            <v>私营企业</v>
          </cell>
          <cell r="J32481" t="str">
            <v>有限责任公司分公司(自然人投资或控股)</v>
          </cell>
          <cell r="K32481" t="str">
            <v>严英</v>
          </cell>
        </row>
        <row r="32482">
          <cell r="D32482" t="str">
            <v>平潭藤桥通识教育咨询有限公司</v>
          </cell>
          <cell r="E32482" t="str">
            <v>存续（在营、开业、在册）</v>
          </cell>
          <cell r="F32482" t="str">
            <v>351010100317493</v>
          </cell>
          <cell r="G32482" t="str">
            <v>91350128MA8UYCE06F</v>
          </cell>
          <cell r="H32482" t="str">
            <v>内资公司</v>
          </cell>
          <cell r="I32482" t="str">
            <v>内资企业</v>
          </cell>
          <cell r="J32482" t="str">
            <v>其他有限责任公司</v>
          </cell>
          <cell r="K32482" t="str">
            <v>林爱玉</v>
          </cell>
        </row>
        <row r="32483">
          <cell r="D32483" t="str">
            <v>平潭晋旸网络科技有限公司</v>
          </cell>
          <cell r="E32483" t="str">
            <v>存续（在营、开业、在册）</v>
          </cell>
          <cell r="F32483" t="str">
            <v>351010400049681</v>
          </cell>
          <cell r="G32483" t="str">
            <v>91350128MA8UXUC31C</v>
          </cell>
          <cell r="H32483" t="str">
            <v>外商投资的公司</v>
          </cell>
          <cell r="I32483" t="str">
            <v>外资企业</v>
          </cell>
          <cell r="J32483" t="str">
            <v>有限责任公司（港澳台投资、非独资）</v>
          </cell>
          <cell r="K32483" t="str">
            <v>陈元</v>
          </cell>
        </row>
        <row r="32484">
          <cell r="D32484" t="str">
            <v>平潭邦诚建设有限公司</v>
          </cell>
          <cell r="E32484" t="str">
            <v>简易注销</v>
          </cell>
          <cell r="F32484" t="str">
            <v>351010110111608</v>
          </cell>
          <cell r="G32484" t="str">
            <v>91350128MAC51FQT2U</v>
          </cell>
          <cell r="H32484" t="str">
            <v>内资公司</v>
          </cell>
          <cell r="I32484" t="str">
            <v>私营企业</v>
          </cell>
          <cell r="J32484" t="str">
            <v>有限责任公司(自然人投资或控股)</v>
          </cell>
          <cell r="K32484" t="str">
            <v>张晓凤</v>
          </cell>
        </row>
        <row r="32485">
          <cell r="D32485" t="str">
            <v>平潭州航投资合伙企业（有限合伙）</v>
          </cell>
          <cell r="E32485" t="str">
            <v>存续（在营、开业、在册）</v>
          </cell>
          <cell r="F32485" t="str">
            <v>351010100316351</v>
          </cell>
          <cell r="G32485" t="str">
            <v>91350128MA8UWP888U</v>
          </cell>
          <cell r="H32485" t="str">
            <v>合伙企业</v>
          </cell>
          <cell r="I32485" t="str">
            <v>私营企业</v>
          </cell>
          <cell r="J32485" t="str">
            <v>有限合伙企业</v>
          </cell>
          <cell r="K32485" t="str">
            <v/>
          </cell>
        </row>
        <row r="32486">
          <cell r="D32486" t="str">
            <v>大潮明阳二号股权投资（平潭）合伙企业（有限合伙）</v>
          </cell>
          <cell r="E32486" t="str">
            <v>存续（在营、开业、在册）</v>
          </cell>
          <cell r="F32486" t="str">
            <v>351010100317532</v>
          </cell>
          <cell r="G32486" t="str">
            <v>91350128MA8UYDXW19</v>
          </cell>
          <cell r="H32486" t="str">
            <v>合伙企业</v>
          </cell>
          <cell r="I32486" t="str">
            <v>私营企业</v>
          </cell>
          <cell r="J32486" t="str">
            <v>有限合伙企业</v>
          </cell>
          <cell r="K32486" t="str">
            <v/>
          </cell>
        </row>
        <row r="32487">
          <cell r="D32487" t="str">
            <v>平潭岚速贸易有限公司</v>
          </cell>
          <cell r="E32487" t="str">
            <v>存续（在营、开业、在册）</v>
          </cell>
          <cell r="F32487" t="str">
            <v>351010110113819</v>
          </cell>
          <cell r="G32487" t="str">
            <v>91350128MAC6BQ3E9Y</v>
          </cell>
          <cell r="H32487" t="str">
            <v>内资公司</v>
          </cell>
          <cell r="I32487" t="str">
            <v>私营企业</v>
          </cell>
          <cell r="J32487" t="str">
            <v>有限责任公司(自然人独资)</v>
          </cell>
          <cell r="K32487" t="str">
            <v>高晓霞</v>
          </cell>
        </row>
        <row r="32488">
          <cell r="D32488" t="str">
            <v>平潭立辰建设有限公司</v>
          </cell>
          <cell r="E32488" t="str">
            <v>简易注销</v>
          </cell>
          <cell r="F32488" t="str">
            <v>351010110110200</v>
          </cell>
          <cell r="G32488" t="str">
            <v>91350128MAC66QPK03</v>
          </cell>
          <cell r="H32488" t="str">
            <v>内资公司</v>
          </cell>
          <cell r="I32488" t="str">
            <v>私营企业</v>
          </cell>
          <cell r="J32488" t="str">
            <v>有限责任公司(自然人投资或控股)</v>
          </cell>
          <cell r="K32488" t="str">
            <v>黄珊珊</v>
          </cell>
        </row>
        <row r="32489">
          <cell r="D32489" t="str">
            <v>平潭融信通建筑劳务有限公司</v>
          </cell>
          <cell r="E32489" t="str">
            <v>存续（在营、开业、在册）</v>
          </cell>
          <cell r="F32489" t="str">
            <v>351010110111405</v>
          </cell>
          <cell r="G32489" t="str">
            <v>91350128MAC6NR3R34</v>
          </cell>
          <cell r="H32489" t="str">
            <v>内资公司</v>
          </cell>
          <cell r="I32489" t="str">
            <v>私营企业</v>
          </cell>
          <cell r="J32489" t="str">
            <v>有限责任公司(自然人投资或控股)</v>
          </cell>
          <cell r="K32489" t="str">
            <v>李秀芳</v>
          </cell>
        </row>
        <row r="32490">
          <cell r="D32490" t="str">
            <v>福建颂锦天建筑工程有限公司</v>
          </cell>
          <cell r="E32490" t="str">
            <v>存续（在营、开业、在册）</v>
          </cell>
          <cell r="F32490" t="str">
            <v>351010100317436</v>
          </cell>
          <cell r="G32490" t="str">
            <v>91350128MA8UYA335J</v>
          </cell>
          <cell r="H32490" t="str">
            <v>内资公司</v>
          </cell>
          <cell r="I32490" t="str">
            <v>私营企业</v>
          </cell>
          <cell r="J32490" t="str">
            <v>有限责任公司(自然人投资或控股)</v>
          </cell>
          <cell r="K32490" t="str">
            <v>薛志强</v>
          </cell>
        </row>
        <row r="32491">
          <cell r="D32491" t="str">
            <v>中科鱼跃（福建）文化传媒有限公司</v>
          </cell>
          <cell r="E32491" t="str">
            <v>存续（在营、开业、在册）</v>
          </cell>
          <cell r="F32491" t="str">
            <v>351010110085043</v>
          </cell>
          <cell r="G32491" t="str">
            <v>91350128MAC2CJTF58</v>
          </cell>
          <cell r="H32491" t="str">
            <v>内资公司</v>
          </cell>
          <cell r="I32491" t="str">
            <v>内资企业</v>
          </cell>
          <cell r="J32491" t="str">
            <v>其他有限责任公司</v>
          </cell>
          <cell r="K32491" t="str">
            <v>陈哲铭</v>
          </cell>
        </row>
        <row r="32492">
          <cell r="D32492" t="str">
            <v>丸久（平潭）餐饮管理有限公司</v>
          </cell>
          <cell r="E32492" t="str">
            <v>简易注销</v>
          </cell>
          <cell r="F32492" t="str">
            <v>351010510014019</v>
          </cell>
          <cell r="G32492" t="str">
            <v>91350128MAC48G9076</v>
          </cell>
          <cell r="H32492" t="str">
            <v>外商投资的公司</v>
          </cell>
          <cell r="I32492" t="str">
            <v>外资企业</v>
          </cell>
          <cell r="J32492" t="str">
            <v>有限责任公司（港澳台投资、非独资）</v>
          </cell>
          <cell r="K32492" t="str">
            <v>王碧霜</v>
          </cell>
        </row>
        <row r="32493">
          <cell r="D32493" t="str">
            <v>福建亚太物流有限公司</v>
          </cell>
          <cell r="E32493" t="str">
            <v>存续（在营、开业、在册）</v>
          </cell>
          <cell r="F32493" t="str">
            <v>351010110109033</v>
          </cell>
          <cell r="G32493" t="str">
            <v>91350128MAC5EFK407</v>
          </cell>
          <cell r="H32493" t="str">
            <v>内资公司</v>
          </cell>
          <cell r="I32493" t="str">
            <v>私营企业</v>
          </cell>
          <cell r="J32493" t="str">
            <v>有限责任公司(自然人投资或控股)</v>
          </cell>
          <cell r="K32493" t="str">
            <v>高凯健</v>
          </cell>
        </row>
        <row r="32494">
          <cell r="D32494" t="str">
            <v>极光（平潭）体育发展有限公司</v>
          </cell>
          <cell r="E32494" t="str">
            <v>存续（在营、开业、在册）</v>
          </cell>
          <cell r="F32494" t="str">
            <v>351010110111807</v>
          </cell>
          <cell r="G32494" t="str">
            <v>91350128MAC6RX5W5W</v>
          </cell>
          <cell r="H32494" t="str">
            <v>内资公司</v>
          </cell>
          <cell r="I32494" t="str">
            <v>私营企业</v>
          </cell>
          <cell r="J32494" t="str">
            <v>有限责任公司(自然人投资或控股)</v>
          </cell>
          <cell r="K32494" t="str">
            <v>陈云钦</v>
          </cell>
        </row>
        <row r="32495">
          <cell r="D32495" t="str">
            <v>福建盈方得同赢二号股权投资合伙企业（有限合伙）</v>
          </cell>
          <cell r="E32495" t="str">
            <v>存续（在营、开业、在册）</v>
          </cell>
          <cell r="F32495" t="str">
            <v>351010100317516</v>
          </cell>
          <cell r="G32495" t="str">
            <v>91350128MA8UYDW70T</v>
          </cell>
          <cell r="H32495" t="str">
            <v>合伙企业</v>
          </cell>
          <cell r="I32495" t="str">
            <v>私营企业</v>
          </cell>
          <cell r="J32495" t="str">
            <v>有限合伙企业</v>
          </cell>
          <cell r="K32495" t="str">
            <v/>
          </cell>
        </row>
        <row r="32496">
          <cell r="D32496" t="str">
            <v>大潮明阳六号股权投资（平潭）合伙企业（有限合伙）</v>
          </cell>
          <cell r="E32496" t="str">
            <v>存续（在营、开业、在册）</v>
          </cell>
          <cell r="F32496" t="str">
            <v>351010100317485</v>
          </cell>
          <cell r="G32496" t="str">
            <v>91350128MA8UYBYN93</v>
          </cell>
          <cell r="H32496" t="str">
            <v>合伙企业</v>
          </cell>
          <cell r="I32496" t="str">
            <v>私营企业</v>
          </cell>
          <cell r="J32496" t="str">
            <v>有限合伙企业</v>
          </cell>
          <cell r="K32496" t="str">
            <v/>
          </cell>
        </row>
        <row r="32497">
          <cell r="D32497" t="str">
            <v>京玖建设有限公司</v>
          </cell>
          <cell r="E32497" t="str">
            <v>存续（在营、开业、在册）</v>
          </cell>
          <cell r="F32497" t="str">
            <v>351010100317590</v>
          </cell>
          <cell r="G32497" t="str">
            <v>91350128MA8UYH5TXJ</v>
          </cell>
          <cell r="H32497" t="str">
            <v>内资公司</v>
          </cell>
          <cell r="I32497" t="str">
            <v>私营企业</v>
          </cell>
          <cell r="J32497" t="str">
            <v>有限责任公司（自然人投资或控股的法人独资）</v>
          </cell>
          <cell r="K32497" t="str">
            <v>林贤莲</v>
          </cell>
        </row>
        <row r="32498">
          <cell r="D32498" t="str">
            <v>福建尚尧建设有限公司</v>
          </cell>
          <cell r="E32498" t="str">
            <v>简易注销</v>
          </cell>
          <cell r="F32498" t="str">
            <v>351010110111278</v>
          </cell>
          <cell r="G32498" t="str">
            <v>91350128MAC6C9NR1Q</v>
          </cell>
          <cell r="H32498" t="str">
            <v>内资公司</v>
          </cell>
          <cell r="I32498" t="str">
            <v>私营企业</v>
          </cell>
          <cell r="J32498" t="str">
            <v>有限责任公司（自然人投资或控股的法人独资）</v>
          </cell>
          <cell r="K32498" t="str">
            <v>叶文霖</v>
          </cell>
        </row>
        <row r="32499">
          <cell r="D32499" t="str">
            <v>平潭卓林建筑劳务有限公司</v>
          </cell>
          <cell r="E32499" t="str">
            <v>存续（在营、开业、在册）</v>
          </cell>
          <cell r="F32499" t="str">
            <v>351010110111413</v>
          </cell>
          <cell r="G32499" t="str">
            <v>91350128MAC4XT714D</v>
          </cell>
          <cell r="H32499" t="str">
            <v>内资公司</v>
          </cell>
          <cell r="I32499" t="str">
            <v>私营企业</v>
          </cell>
          <cell r="J32499" t="str">
            <v>有限责任公司(自然人投资或控股)</v>
          </cell>
          <cell r="K32499" t="str">
            <v>卓家龙</v>
          </cell>
        </row>
        <row r="32500">
          <cell r="D32500" t="str">
            <v>雾峰科技（平潭）有限公司</v>
          </cell>
          <cell r="E32500" t="str">
            <v>存续（在营、开业、在册）</v>
          </cell>
          <cell r="F32500" t="str">
            <v>351010400049673</v>
          </cell>
          <cell r="G32500" t="str">
            <v>91350128MA8UXTY04H</v>
          </cell>
          <cell r="H32500" t="str">
            <v>外商投资的公司</v>
          </cell>
          <cell r="I32500" t="str">
            <v>外资企业</v>
          </cell>
          <cell r="J32500" t="str">
            <v>有限责任公司(港澳台自然人独资)</v>
          </cell>
          <cell r="K32500" t="str">
            <v>魏朝阳</v>
          </cell>
        </row>
        <row r="32501">
          <cell r="D32501" t="str">
            <v>平潭锦胜投资咨询有限公司</v>
          </cell>
          <cell r="E32501" t="str">
            <v>存续（在营、开业、在册）</v>
          </cell>
          <cell r="F32501" t="str">
            <v>351010100317524</v>
          </cell>
          <cell r="G32501" t="str">
            <v>91350128MA8UYDXN8Q</v>
          </cell>
          <cell r="H32501" t="str">
            <v>内资公司</v>
          </cell>
          <cell r="I32501" t="str">
            <v>私营企业</v>
          </cell>
          <cell r="J32501" t="str">
            <v>有限责任公司(自然人投资或控股)</v>
          </cell>
          <cell r="K32501" t="str">
            <v>王志龙</v>
          </cell>
        </row>
        <row r="32502">
          <cell r="D32502" t="str">
            <v>福建来这驿站企业管理有限公司平潭北门店</v>
          </cell>
          <cell r="E32502" t="str">
            <v>注销</v>
          </cell>
          <cell r="F32502" t="str">
            <v>351010100317573</v>
          </cell>
          <cell r="G32502" t="str">
            <v>91350128MA8UYGT024</v>
          </cell>
          <cell r="H32502" t="str">
            <v>内资分公司</v>
          </cell>
          <cell r="I32502" t="str">
            <v>私营企业</v>
          </cell>
          <cell r="J32502" t="str">
            <v>有限责任公司分公司(自然人投资或控股)</v>
          </cell>
          <cell r="K32502" t="str">
            <v>严英</v>
          </cell>
        </row>
        <row r="32503">
          <cell r="D32503" t="str">
            <v>平潭综合实验区淘乐电子商务有限公司</v>
          </cell>
          <cell r="E32503" t="str">
            <v>简易注销</v>
          </cell>
          <cell r="F32503" t="str">
            <v>351010100317604</v>
          </cell>
          <cell r="G32503" t="str">
            <v>91350128MA8UYHPBX9</v>
          </cell>
          <cell r="H32503" t="str">
            <v>内资公司</v>
          </cell>
          <cell r="I32503" t="str">
            <v>私营企业</v>
          </cell>
          <cell r="J32503" t="str">
            <v>有限责任公司(自然人投资或控股)</v>
          </cell>
          <cell r="K32503" t="str">
            <v>陈诚</v>
          </cell>
        </row>
        <row r="32504">
          <cell r="D32504" t="str">
            <v>平潭综合实验区前程贸易有限公司</v>
          </cell>
          <cell r="E32504" t="str">
            <v>存续（在营、开业、在册）</v>
          </cell>
          <cell r="F32504" t="str">
            <v>351010100317428</v>
          </cell>
          <cell r="G32504" t="str">
            <v>91350128MA8UY93Q0H</v>
          </cell>
          <cell r="H32504" t="str">
            <v>内资公司</v>
          </cell>
          <cell r="I32504" t="str">
            <v>私营企业</v>
          </cell>
          <cell r="J32504" t="str">
            <v>有限责任公司(自然人独资)</v>
          </cell>
          <cell r="K32504" t="str">
            <v>林宇辉</v>
          </cell>
        </row>
        <row r="32505">
          <cell r="D32505" t="str">
            <v>福建磊良建筑工程有限公司</v>
          </cell>
          <cell r="E32505" t="str">
            <v>存续（在营、开业、在册）</v>
          </cell>
          <cell r="F32505" t="str">
            <v>351010110111286</v>
          </cell>
          <cell r="G32505" t="str">
            <v>91350128MAC4XAF059</v>
          </cell>
          <cell r="H32505" t="str">
            <v>内资公司</v>
          </cell>
          <cell r="I32505" t="str">
            <v>私营企业</v>
          </cell>
          <cell r="J32505" t="str">
            <v>有限责任公司(自然人投资或控股)</v>
          </cell>
          <cell r="K32505" t="str">
            <v>吴伟君</v>
          </cell>
        </row>
        <row r="32506">
          <cell r="D32506" t="str">
            <v>福建森里建筑工程有限公司</v>
          </cell>
          <cell r="E32506" t="str">
            <v>存续（在营、开业、在册）</v>
          </cell>
          <cell r="F32506" t="str">
            <v>351010110111202</v>
          </cell>
          <cell r="G32506" t="str">
            <v>91350128MAC5NM48X9</v>
          </cell>
          <cell r="H32506" t="str">
            <v>内资公司</v>
          </cell>
          <cell r="I32506" t="str">
            <v>私营企业</v>
          </cell>
          <cell r="J32506" t="str">
            <v>有限责任公司(自然人投资或控股)</v>
          </cell>
          <cell r="K32506" t="str">
            <v>陈延平</v>
          </cell>
        </row>
        <row r="32507">
          <cell r="D32507" t="str">
            <v>福建平潭君诺建筑工程有限公司</v>
          </cell>
          <cell r="E32507" t="str">
            <v>存续（在营、开业、在册）</v>
          </cell>
          <cell r="F32507" t="str">
            <v>351010110109806</v>
          </cell>
          <cell r="G32507" t="str">
            <v>91350128MAC4RBKX7C</v>
          </cell>
          <cell r="H32507" t="str">
            <v>内资公司</v>
          </cell>
          <cell r="I32507" t="str">
            <v>私营企业</v>
          </cell>
          <cell r="J32507" t="str">
            <v>有限责任公司(自然人投资或控股)</v>
          </cell>
          <cell r="K32507" t="str">
            <v>刘明富</v>
          </cell>
        </row>
        <row r="32508">
          <cell r="D32508" t="str">
            <v>福建讯世建设有限公司</v>
          </cell>
          <cell r="E32508" t="str">
            <v>简易注销</v>
          </cell>
          <cell r="F32508" t="str">
            <v>351010110111260</v>
          </cell>
          <cell r="G32508" t="str">
            <v>91350128MAC5Q0144E</v>
          </cell>
          <cell r="H32508" t="str">
            <v>内资公司</v>
          </cell>
          <cell r="I32508" t="str">
            <v>私营企业</v>
          </cell>
          <cell r="J32508" t="str">
            <v>有限责任公司（自然人投资或控股的法人独资）</v>
          </cell>
          <cell r="K32508" t="str">
            <v>谢文征</v>
          </cell>
        </row>
        <row r="32509">
          <cell r="D32509" t="str">
            <v>平潭综合实验区梵睿熙贸易有限公司</v>
          </cell>
          <cell r="E32509" t="str">
            <v>存续（在营、开业、在册）</v>
          </cell>
          <cell r="F32509" t="str">
            <v>351010110170464</v>
          </cell>
          <cell r="G32509" t="str">
            <v>91350128MACGXR0QXJ</v>
          </cell>
          <cell r="H32509" t="str">
            <v>内资公司</v>
          </cell>
          <cell r="I32509" t="str">
            <v>私营企业</v>
          </cell>
          <cell r="J32509" t="str">
            <v>有限责任公司(自然人独资)</v>
          </cell>
          <cell r="K32509" t="str">
            <v>陈秋豪</v>
          </cell>
        </row>
        <row r="32510">
          <cell r="D32510" t="str">
            <v>福建平潭天网贸易有限公司</v>
          </cell>
          <cell r="E32510" t="str">
            <v>存续（在营、开业、在册）</v>
          </cell>
          <cell r="F32510" t="str">
            <v>351010110110832</v>
          </cell>
          <cell r="G32510" t="str">
            <v>91350128MAC6AFCL8C</v>
          </cell>
          <cell r="H32510" t="str">
            <v>内资公司</v>
          </cell>
          <cell r="I32510" t="str">
            <v>私营企业</v>
          </cell>
          <cell r="J32510" t="str">
            <v>有限责任公司(自然人投资或控股)</v>
          </cell>
          <cell r="K32510" t="str">
            <v>林玉珠</v>
          </cell>
        </row>
        <row r="32511">
          <cell r="D32511" t="str">
            <v>福建振合投资合伙企业（有限合伙）</v>
          </cell>
          <cell r="E32511" t="str">
            <v>存续（在营、开业、在册）</v>
          </cell>
          <cell r="F32511" t="str">
            <v>351010100316940</v>
          </cell>
          <cell r="G32511" t="str">
            <v>91350128MA8UXQQ3XH</v>
          </cell>
          <cell r="H32511" t="str">
            <v>合伙企业</v>
          </cell>
          <cell r="I32511" t="str">
            <v>私营企业</v>
          </cell>
          <cell r="J32511" t="str">
            <v>有限合伙企业</v>
          </cell>
          <cell r="K32511" t="str">
            <v/>
          </cell>
        </row>
        <row r="32512">
          <cell r="D32512" t="str">
            <v>平潭综合实验区天蓬生鲜超市有限公司南都分店</v>
          </cell>
          <cell r="E32512" t="str">
            <v>存续（在营、开业、在册）</v>
          </cell>
          <cell r="F32512" t="str">
            <v>351010100317581</v>
          </cell>
          <cell r="G32512" t="str">
            <v>91350128MA8UYGYD02</v>
          </cell>
          <cell r="H32512" t="str">
            <v>内资分公司</v>
          </cell>
          <cell r="I32512" t="str">
            <v>私营企业</v>
          </cell>
          <cell r="J32512" t="str">
            <v>有限责任公司分公司(自然人独资)</v>
          </cell>
          <cell r="K32512" t="str">
            <v>林孙海</v>
          </cell>
        </row>
        <row r="32513">
          <cell r="D32513" t="str">
            <v>福建高泽诚建筑工程有限公司</v>
          </cell>
          <cell r="E32513" t="str">
            <v>存续（在营、开业、在册）</v>
          </cell>
          <cell r="F32513" t="str">
            <v>351010100317397</v>
          </cell>
          <cell r="G32513" t="str">
            <v>91350128MA8UY7A66T</v>
          </cell>
          <cell r="H32513" t="str">
            <v>内资公司</v>
          </cell>
          <cell r="I32513" t="str">
            <v>私营企业</v>
          </cell>
          <cell r="J32513" t="str">
            <v>有限责任公司(自然人独资)</v>
          </cell>
          <cell r="K32513" t="str">
            <v>黄惠康</v>
          </cell>
        </row>
        <row r="32514">
          <cell r="D32514" t="str">
            <v>福建创智五洲投资合伙企业（有限合伙）</v>
          </cell>
          <cell r="E32514" t="str">
            <v>存续（在营、开业、在册）</v>
          </cell>
          <cell r="F32514" t="str">
            <v>351010100315985</v>
          </cell>
          <cell r="G32514" t="str">
            <v>91350128MA8UW0XH2K</v>
          </cell>
          <cell r="H32514" t="str">
            <v>外商投资合伙企业</v>
          </cell>
          <cell r="I32514" t="str">
            <v>外资企业</v>
          </cell>
          <cell r="J32514" t="str">
            <v>港、澳、台有限合伙企业</v>
          </cell>
          <cell r="K32514" t="str">
            <v/>
          </cell>
        </row>
        <row r="32515">
          <cell r="D32515" t="str">
            <v>福建锐昌五金有限公司</v>
          </cell>
          <cell r="E32515" t="str">
            <v>存续（在营、开业、在册）</v>
          </cell>
          <cell r="F32515" t="str">
            <v>351010100315571</v>
          </cell>
          <cell r="G32515" t="str">
            <v>91350128MA8UUBWKXB</v>
          </cell>
          <cell r="H32515" t="str">
            <v>内资公司</v>
          </cell>
          <cell r="I32515" t="str">
            <v>私营企业</v>
          </cell>
          <cell r="J32515" t="str">
            <v>有限责任公司(自然人投资或控股)</v>
          </cell>
          <cell r="K32515" t="str">
            <v>林辅宁</v>
          </cell>
        </row>
        <row r="32516">
          <cell r="D32516" t="str">
            <v>平潭诚通兴贸易有限公司</v>
          </cell>
          <cell r="E32516" t="str">
            <v>存续（在营、开业、在册）</v>
          </cell>
          <cell r="F32516" t="str">
            <v>351010100315993</v>
          </cell>
          <cell r="G32516" t="str">
            <v>91350128MA8UW1XJ1Q</v>
          </cell>
          <cell r="H32516" t="str">
            <v>内资公司</v>
          </cell>
          <cell r="I32516" t="str">
            <v>私营企业</v>
          </cell>
          <cell r="J32516" t="str">
            <v>有限责任公司(自然人投资或控股)</v>
          </cell>
          <cell r="K32516" t="str">
            <v>施爱忠</v>
          </cell>
        </row>
        <row r="32517">
          <cell r="D32517" t="str">
            <v>福建无恙音乐科技有限公司</v>
          </cell>
          <cell r="E32517" t="str">
            <v>存续（在营、开业、在册）</v>
          </cell>
          <cell r="F32517" t="str">
            <v>351010400049657</v>
          </cell>
          <cell r="G32517" t="str">
            <v>91350128MA8UWPBQ41</v>
          </cell>
          <cell r="H32517" t="str">
            <v>外商投资的公司</v>
          </cell>
          <cell r="I32517" t="str">
            <v>外资企业</v>
          </cell>
          <cell r="J32517" t="str">
            <v>有限责任公司（港澳台投资、非独资）</v>
          </cell>
          <cell r="K32517" t="str">
            <v>杨德耀</v>
          </cell>
        </row>
        <row r="32518">
          <cell r="D32518" t="str">
            <v>平潭鸿锋机械设备租赁有限公司</v>
          </cell>
          <cell r="E32518" t="str">
            <v>存续（在营、开业、在册）</v>
          </cell>
          <cell r="F32518" t="str">
            <v>351010100316335</v>
          </cell>
          <cell r="G32518" t="str">
            <v>91350128MA8UWMEL4F</v>
          </cell>
          <cell r="H32518" t="str">
            <v>内资公司</v>
          </cell>
          <cell r="I32518" t="str">
            <v>私营企业</v>
          </cell>
          <cell r="J32518" t="str">
            <v>有限责任公司(自然人独资)</v>
          </cell>
          <cell r="K32518" t="str">
            <v>魏锋</v>
          </cell>
        </row>
        <row r="32519">
          <cell r="D32519" t="str">
            <v>福建平潭紫外线体育文化发展有限公司</v>
          </cell>
          <cell r="E32519" t="str">
            <v>存续（在营、开业、在册）</v>
          </cell>
          <cell r="F32519" t="str">
            <v>351010100315813</v>
          </cell>
          <cell r="G32519" t="str">
            <v>91350128MA8UULEA0R</v>
          </cell>
          <cell r="H32519" t="str">
            <v>内资公司</v>
          </cell>
          <cell r="I32519" t="str">
            <v>私营企业</v>
          </cell>
          <cell r="J32519" t="str">
            <v>有限责任公司(自然人投资或控股)</v>
          </cell>
          <cell r="K32519" t="str">
            <v>高运凡</v>
          </cell>
        </row>
        <row r="32520">
          <cell r="D32520" t="str">
            <v>平潭综合实验区恒沣航运有限公司</v>
          </cell>
          <cell r="E32520" t="str">
            <v>存续（在营、开业、在册）</v>
          </cell>
          <cell r="F32520" t="str">
            <v>351010100316020</v>
          </cell>
          <cell r="G32520" t="str">
            <v>91350128MA8UW2QN2T</v>
          </cell>
          <cell r="H32520" t="str">
            <v>内资公司</v>
          </cell>
          <cell r="I32520" t="str">
            <v>私营企业</v>
          </cell>
          <cell r="J32520" t="str">
            <v>有限责任公司(自然人投资或控股)</v>
          </cell>
          <cell r="K32520" t="str">
            <v>林雅芯</v>
          </cell>
        </row>
        <row r="32521">
          <cell r="D32521" t="str">
            <v>厦门大华小店企业管理有限公司平潭天山北店</v>
          </cell>
          <cell r="E32521" t="str">
            <v>存续（在营、开业、在册）</v>
          </cell>
          <cell r="F32521" t="str">
            <v>351010100315872</v>
          </cell>
          <cell r="G32521" t="str">
            <v>91350128MA8UUQJUXQ</v>
          </cell>
          <cell r="H32521" t="str">
            <v>内资分公司</v>
          </cell>
          <cell r="I32521" t="str">
            <v>私营企业</v>
          </cell>
          <cell r="J32521" t="str">
            <v>有限责任公司分公司(自然人投资或控股的法人独资)</v>
          </cell>
          <cell r="K32521" t="str">
            <v>张东海</v>
          </cell>
        </row>
        <row r="32522">
          <cell r="D32522" t="str">
            <v>福建畅游国际旅行社有限公司</v>
          </cell>
          <cell r="E32522" t="str">
            <v>存续（在营、开业、在册）</v>
          </cell>
          <cell r="F32522" t="str">
            <v>351010100315506</v>
          </cell>
          <cell r="G32522" t="str">
            <v>91350128MA8UU8L249</v>
          </cell>
          <cell r="H32522" t="str">
            <v>内资公司</v>
          </cell>
          <cell r="I32522" t="str">
            <v>私营企业</v>
          </cell>
          <cell r="J32522" t="str">
            <v>有限责任公司(自然人投资或控股)</v>
          </cell>
          <cell r="K32522" t="str">
            <v>吴文胜</v>
          </cell>
        </row>
        <row r="32523">
          <cell r="D32523" t="str">
            <v>既见海酒店管理（平潭）有限公司</v>
          </cell>
          <cell r="E32523" t="str">
            <v>存续（在营、开业、在册）</v>
          </cell>
          <cell r="F32523" t="str">
            <v>351010100315792</v>
          </cell>
          <cell r="G32523" t="str">
            <v>91350128MA8UUKUE2N</v>
          </cell>
          <cell r="H32523" t="str">
            <v>内资公司</v>
          </cell>
          <cell r="I32523" t="str">
            <v>私营企业</v>
          </cell>
          <cell r="J32523" t="str">
            <v>有限责任公司(自然人投资或控股)</v>
          </cell>
          <cell r="K32523" t="str">
            <v>李书欢</v>
          </cell>
        </row>
        <row r="32524">
          <cell r="D32524" t="str">
            <v>阳光奥美企业咨询（福建）有限公司</v>
          </cell>
          <cell r="E32524" t="str">
            <v>存续（在营、开业、在册）</v>
          </cell>
          <cell r="F32524" t="str">
            <v>351010100316302</v>
          </cell>
          <cell r="G32524" t="str">
            <v>91350128MA8UWKYK87</v>
          </cell>
          <cell r="H32524" t="str">
            <v>内资公司</v>
          </cell>
          <cell r="I32524" t="str">
            <v>内资企业</v>
          </cell>
          <cell r="J32524" t="str">
            <v>其他有限责任公司</v>
          </cell>
          <cell r="K32524" t="str">
            <v>陈能斌</v>
          </cell>
        </row>
        <row r="32525">
          <cell r="D32525" t="str">
            <v>平潭综合实验区嘉盈渔业发展有限公司</v>
          </cell>
          <cell r="E32525" t="str">
            <v>存续（在营、开业、在册）</v>
          </cell>
          <cell r="F32525" t="str">
            <v>351010100315651</v>
          </cell>
          <cell r="G32525" t="str">
            <v>91350128MA8UUEE26Q</v>
          </cell>
          <cell r="H32525" t="str">
            <v>内资公司</v>
          </cell>
          <cell r="I32525" t="str">
            <v>私营企业</v>
          </cell>
          <cell r="J32525" t="str">
            <v>有限责任公司(自然人独资)</v>
          </cell>
          <cell r="K32525" t="str">
            <v>念佳道</v>
          </cell>
        </row>
        <row r="32526">
          <cell r="D32526" t="str">
            <v>福建平潭鹏宇建设工程有限公司</v>
          </cell>
          <cell r="E32526" t="str">
            <v>存续（在营、开业、在册）</v>
          </cell>
          <cell r="F32526" t="str">
            <v>351010100315717</v>
          </cell>
          <cell r="G32526" t="str">
            <v>91350128MA8UUH7B3N</v>
          </cell>
          <cell r="H32526" t="str">
            <v>内资公司</v>
          </cell>
          <cell r="I32526" t="str">
            <v>私营企业</v>
          </cell>
          <cell r="J32526" t="str">
            <v>有限责任公司(自然人独资)</v>
          </cell>
          <cell r="K32526" t="str">
            <v>林文鹏</v>
          </cell>
        </row>
        <row r="32527">
          <cell r="D32527" t="str">
            <v>平潭综合实验区幸福洋生态养殖有限公司</v>
          </cell>
          <cell r="E32527" t="str">
            <v>存续（在营、开业、在册）</v>
          </cell>
          <cell r="F32527" t="str">
            <v>351010100315467</v>
          </cell>
          <cell r="G32527" t="str">
            <v>91350128MA8UU7Y678</v>
          </cell>
          <cell r="H32527" t="str">
            <v>内资公司</v>
          </cell>
          <cell r="I32527" t="str">
            <v>私营企业</v>
          </cell>
          <cell r="J32527" t="str">
            <v>有限责任公司(自然人投资或控股)</v>
          </cell>
          <cell r="K32527" t="str">
            <v>林何生</v>
          </cell>
        </row>
        <row r="32528">
          <cell r="D32528" t="str">
            <v>福建平潭捷盛水产养殖有限公司</v>
          </cell>
          <cell r="E32528" t="str">
            <v>存续（在营、开业、在册）</v>
          </cell>
          <cell r="F32528" t="str">
            <v>351010100315483</v>
          </cell>
          <cell r="G32528" t="str">
            <v>91350128MA8UU89R2C</v>
          </cell>
          <cell r="H32528" t="str">
            <v>内资公司</v>
          </cell>
          <cell r="I32528" t="str">
            <v>私营企业</v>
          </cell>
          <cell r="J32528" t="str">
            <v>有限责任公司(自然人投资或控股)</v>
          </cell>
          <cell r="K32528" t="str">
            <v>施凤强</v>
          </cell>
        </row>
        <row r="32529">
          <cell r="D32529" t="str">
            <v>福建有品智能科技有限公司</v>
          </cell>
          <cell r="E32529" t="str">
            <v>存续（在营、开业、在册）</v>
          </cell>
          <cell r="F32529" t="str">
            <v>351010100315694</v>
          </cell>
          <cell r="G32529" t="str">
            <v>91350128MA8UUG946W</v>
          </cell>
          <cell r="H32529" t="str">
            <v>内资公司</v>
          </cell>
          <cell r="I32529" t="str">
            <v>私营企业</v>
          </cell>
          <cell r="J32529" t="str">
            <v>有限责任公司(自然人独资)</v>
          </cell>
          <cell r="K32529" t="str">
            <v>周裕耀</v>
          </cell>
        </row>
        <row r="32530">
          <cell r="D32530" t="str">
            <v>中为火傲新材料科技（平潭）有限公司</v>
          </cell>
          <cell r="E32530" t="str">
            <v>存续（在营、开业、在册）</v>
          </cell>
          <cell r="F32530" t="str">
            <v>351010100316417</v>
          </cell>
          <cell r="G32530" t="str">
            <v>91110105MA00DXRW13</v>
          </cell>
          <cell r="H32530" t="str">
            <v>内资公司</v>
          </cell>
          <cell r="I32530" t="str">
            <v>内资企业</v>
          </cell>
          <cell r="J32530" t="str">
            <v>其他有限责任公司</v>
          </cell>
          <cell r="K32530" t="str">
            <v>刘洋</v>
          </cell>
        </row>
        <row r="32531">
          <cell r="D32531" t="str">
            <v>平潭康信源生物科技有限公司</v>
          </cell>
          <cell r="E32531" t="str">
            <v>存续（在营、开业、在册）</v>
          </cell>
          <cell r="F32531" t="str">
            <v>351010100315346</v>
          </cell>
          <cell r="G32531" t="str">
            <v>91350128MA8UU2JK2X</v>
          </cell>
          <cell r="H32531" t="str">
            <v>内资公司</v>
          </cell>
          <cell r="I32531" t="str">
            <v>私营企业</v>
          </cell>
          <cell r="J32531" t="str">
            <v>有限责任公司(自然人独资)</v>
          </cell>
          <cell r="K32531" t="str">
            <v>林月娇</v>
          </cell>
        </row>
        <row r="32532">
          <cell r="D32532" t="str">
            <v>平潭南顺工程有限公司</v>
          </cell>
          <cell r="E32532" t="str">
            <v>存续（在营、开业、在册）</v>
          </cell>
          <cell r="F32532" t="str">
            <v>351010100315387</v>
          </cell>
          <cell r="G32532" t="str">
            <v>91350128MA8UU4PA4M</v>
          </cell>
          <cell r="H32532" t="str">
            <v>内资公司</v>
          </cell>
          <cell r="I32532" t="str">
            <v>私营企业</v>
          </cell>
          <cell r="J32532" t="str">
            <v>有限责任公司(自然人投资或控股)</v>
          </cell>
          <cell r="K32532" t="str">
            <v>杨明</v>
          </cell>
        </row>
        <row r="32533">
          <cell r="D32533" t="str">
            <v>知行（平潭综合实验区）生物科技有限公司</v>
          </cell>
          <cell r="E32533" t="str">
            <v>存续（在营、开业、在册）</v>
          </cell>
          <cell r="F32533" t="str">
            <v>351010100315354</v>
          </cell>
          <cell r="G32533" t="str">
            <v>91350128MA8UU2WL3T</v>
          </cell>
          <cell r="H32533" t="str">
            <v>内资公司</v>
          </cell>
          <cell r="I32533" t="str">
            <v>私营企业</v>
          </cell>
          <cell r="J32533" t="str">
            <v>有限责任公司(自然人投资或控股)</v>
          </cell>
          <cell r="K32533" t="str">
            <v>谢谦</v>
          </cell>
        </row>
        <row r="32534">
          <cell r="D32534" t="str">
            <v>平潭中帆船务有限公司</v>
          </cell>
          <cell r="E32534" t="str">
            <v>简易注销</v>
          </cell>
          <cell r="F32534" t="str">
            <v>351010100315733</v>
          </cell>
          <cell r="G32534" t="str">
            <v>91350128MA8UUHT037</v>
          </cell>
          <cell r="H32534" t="str">
            <v>内资公司</v>
          </cell>
          <cell r="I32534" t="str">
            <v>私营企业</v>
          </cell>
          <cell r="J32534" t="str">
            <v>有限责任公司(自然人独资)</v>
          </cell>
          <cell r="K32534" t="str">
            <v>谢孔清</v>
          </cell>
        </row>
        <row r="32535">
          <cell r="D32535" t="str">
            <v>中科华夏（福建）设计集团有限公司</v>
          </cell>
          <cell r="E32535" t="str">
            <v>存续（在营、开业、在册）</v>
          </cell>
          <cell r="F32535" t="str">
            <v>351010100315660</v>
          </cell>
          <cell r="G32535" t="str">
            <v>91350128MA8UUEEL1U</v>
          </cell>
          <cell r="H32535" t="str">
            <v>内资公司</v>
          </cell>
          <cell r="I32535" t="str">
            <v>内资企业</v>
          </cell>
          <cell r="J32535" t="str">
            <v>有限责任公司（非自然人投资或控股的法人独资）</v>
          </cell>
          <cell r="K32535" t="str">
            <v>张晓超</v>
          </cell>
        </row>
        <row r="32536">
          <cell r="D32536" t="str">
            <v>旭合（平潭）国际贸易有限公司</v>
          </cell>
          <cell r="E32536" t="str">
            <v>存续（在营、开业、在册）</v>
          </cell>
          <cell r="F32536" t="str">
            <v>351010100315395</v>
          </cell>
          <cell r="G32536" t="str">
            <v>91350128MA8UU5AG0W</v>
          </cell>
          <cell r="H32536" t="str">
            <v>内资公司</v>
          </cell>
          <cell r="I32536" t="str">
            <v>私营企业</v>
          </cell>
          <cell r="J32536" t="str">
            <v>有限责任公司(自然人投资或控股)</v>
          </cell>
          <cell r="K32536" t="str">
            <v>林心传</v>
          </cell>
        </row>
        <row r="32537">
          <cell r="D32537" t="str">
            <v>福建海之韵国际旅行社有限公司</v>
          </cell>
          <cell r="E32537" t="str">
            <v>存续（在营、开业、在册）</v>
          </cell>
          <cell r="F32537" t="str">
            <v>351010100315475</v>
          </cell>
          <cell r="G32537" t="str">
            <v>91350128MA8UU82H6Q</v>
          </cell>
          <cell r="H32537" t="str">
            <v>内资公司</v>
          </cell>
          <cell r="I32537" t="str">
            <v>私营企业</v>
          </cell>
          <cell r="J32537" t="str">
            <v>有限责任公司(自然人投资或控股)</v>
          </cell>
          <cell r="K32537" t="str">
            <v>李宗月</v>
          </cell>
        </row>
        <row r="32538">
          <cell r="D32538" t="str">
            <v>福建平潭潮坤建筑工程劳务有限公司</v>
          </cell>
          <cell r="E32538" t="str">
            <v>简易注销</v>
          </cell>
          <cell r="F32538" t="str">
            <v>351010100316079</v>
          </cell>
          <cell r="G32538" t="str">
            <v>91350128MA8UW4LG92</v>
          </cell>
          <cell r="H32538" t="str">
            <v>内资公司</v>
          </cell>
          <cell r="I32538" t="str">
            <v>私营企业</v>
          </cell>
          <cell r="J32538" t="str">
            <v>有限责任公司(自然人独资)</v>
          </cell>
          <cell r="K32538" t="str">
            <v>程梅华</v>
          </cell>
        </row>
        <row r="32539">
          <cell r="D32539" t="str">
            <v>平潭聆海听风居旅游发展有限公司</v>
          </cell>
          <cell r="E32539" t="str">
            <v>存续（在营、开业、在册）</v>
          </cell>
          <cell r="F32539" t="str">
            <v>351010100315768</v>
          </cell>
          <cell r="G32539" t="str">
            <v>91350128MA8UUJWK17</v>
          </cell>
          <cell r="H32539" t="str">
            <v>内资公司</v>
          </cell>
          <cell r="I32539" t="str">
            <v>内资企业</v>
          </cell>
          <cell r="J32539" t="str">
            <v>有限责任公司（非自然人投资或控股的法人独资）</v>
          </cell>
          <cell r="K32539" t="str">
            <v>林妹钦</v>
          </cell>
        </row>
        <row r="32540">
          <cell r="D32540" t="str">
            <v>福建创智八部投资合伙企业（有限合伙）</v>
          </cell>
          <cell r="E32540" t="str">
            <v>存续（在营、开业、在册）</v>
          </cell>
          <cell r="F32540" t="str">
            <v>351010100316191</v>
          </cell>
          <cell r="G32540" t="str">
            <v>91350128MA8UWAC4XH</v>
          </cell>
          <cell r="H32540" t="str">
            <v>合伙企业</v>
          </cell>
          <cell r="I32540" t="str">
            <v>私营企业</v>
          </cell>
          <cell r="J32540" t="str">
            <v>有限合伙企业</v>
          </cell>
          <cell r="K32540" t="str">
            <v/>
          </cell>
        </row>
        <row r="32541">
          <cell r="D32541" t="str">
            <v>平潭恒居贸易有限公司</v>
          </cell>
          <cell r="E32541" t="str">
            <v>存续（在营、开业、在册）</v>
          </cell>
          <cell r="F32541" t="str">
            <v>351010100315936</v>
          </cell>
          <cell r="G32541" t="str">
            <v>91350128MA8UUXPU75</v>
          </cell>
          <cell r="H32541" t="str">
            <v>内资公司</v>
          </cell>
          <cell r="I32541" t="str">
            <v>私营企业</v>
          </cell>
          <cell r="J32541" t="str">
            <v>有限责任公司(自然人投资或控股)</v>
          </cell>
          <cell r="K32541" t="str">
            <v>陈晖</v>
          </cell>
        </row>
        <row r="32542">
          <cell r="D32542" t="str">
            <v>中科华夏（福建）供应链管理集团有限公司</v>
          </cell>
          <cell r="E32542" t="str">
            <v>存续（在营、开业、在册）</v>
          </cell>
          <cell r="F32542" t="str">
            <v>351010100315784</v>
          </cell>
          <cell r="G32542" t="str">
            <v>91350128MA8UUK5091</v>
          </cell>
          <cell r="H32542" t="str">
            <v>内资公司</v>
          </cell>
          <cell r="I32542" t="str">
            <v>内资企业</v>
          </cell>
          <cell r="J32542" t="str">
            <v>有限责任公司（非自然人投资或控股的法人独资）</v>
          </cell>
          <cell r="K32542" t="str">
            <v>刘涛</v>
          </cell>
        </row>
        <row r="32543">
          <cell r="D32543" t="str">
            <v>平潭综合实验区夸克文化传媒有限公司</v>
          </cell>
          <cell r="E32543" t="str">
            <v>存续（在营、开业、在册）</v>
          </cell>
          <cell r="F32543" t="str">
            <v>351010100315686</v>
          </cell>
          <cell r="G32543" t="str">
            <v>91350128MA8UUF6K51</v>
          </cell>
          <cell r="H32543" t="str">
            <v>内资公司</v>
          </cell>
          <cell r="I32543" t="str">
            <v>私营企业</v>
          </cell>
          <cell r="J32543" t="str">
            <v>有限责任公司(自然人投资或控股)</v>
          </cell>
          <cell r="K32543" t="str">
            <v>陈武汉</v>
          </cell>
        </row>
        <row r="32544">
          <cell r="D32544" t="str">
            <v>福建汇创投资控股有限公司</v>
          </cell>
          <cell r="E32544" t="str">
            <v>存续（在营、开业、在册）</v>
          </cell>
          <cell r="F32544" t="str">
            <v>351010100315952</v>
          </cell>
          <cell r="G32544" t="str">
            <v>91350128MA8UUYY87G</v>
          </cell>
          <cell r="H32544" t="str">
            <v>内资公司</v>
          </cell>
          <cell r="I32544" t="str">
            <v>私营企业</v>
          </cell>
          <cell r="J32544" t="str">
            <v>有限责任公司(自然人投资或控股)</v>
          </cell>
          <cell r="K32544" t="str">
            <v>曾华武</v>
          </cell>
        </row>
        <row r="32545">
          <cell r="D32545" t="str">
            <v>平潭金砖新型建材有限公司流水乌石分公司</v>
          </cell>
          <cell r="E32545" t="str">
            <v>存续（在营、开业、在册）</v>
          </cell>
          <cell r="F32545" t="str">
            <v>351010100315709</v>
          </cell>
          <cell r="G32545" t="str">
            <v>91350128MA8UUGW507</v>
          </cell>
          <cell r="H32545" t="str">
            <v>内资分公司</v>
          </cell>
          <cell r="I32545" t="str">
            <v>私营企业</v>
          </cell>
          <cell r="J32545" t="str">
            <v>有限责任公司分公司(自然人投资或控股)</v>
          </cell>
          <cell r="K32545" t="str">
            <v>林友平</v>
          </cell>
        </row>
        <row r="32546">
          <cell r="D32546" t="str">
            <v>平潭益荣新材料有限公司</v>
          </cell>
          <cell r="E32546" t="str">
            <v>简易注销</v>
          </cell>
          <cell r="F32546" t="str">
            <v>351010100315539</v>
          </cell>
          <cell r="G32546" t="str">
            <v>91350128MA8UU9XG8E</v>
          </cell>
          <cell r="H32546" t="str">
            <v>内资公司</v>
          </cell>
          <cell r="I32546" t="str">
            <v>私营企业</v>
          </cell>
          <cell r="J32546" t="str">
            <v>有限责任公司(自然人投资或控股)</v>
          </cell>
          <cell r="K32546" t="str">
            <v>陈馨烨</v>
          </cell>
        </row>
        <row r="32547">
          <cell r="D32547" t="str">
            <v>三明市久久金供应链管理有限公司平潭分公司</v>
          </cell>
          <cell r="E32547" t="str">
            <v>注销</v>
          </cell>
          <cell r="F32547" t="str">
            <v>351010100316183</v>
          </cell>
          <cell r="G32547" t="str">
            <v>91350128MA8UW9WT9X</v>
          </cell>
          <cell r="H32547" t="str">
            <v>内资分公司</v>
          </cell>
          <cell r="I32547" t="str">
            <v>内资企业</v>
          </cell>
          <cell r="J32547" t="str">
            <v>其他有限责任公司分公司</v>
          </cell>
          <cell r="K32547" t="str">
            <v>林燕燕</v>
          </cell>
        </row>
        <row r="32548">
          <cell r="D32548" t="str">
            <v>平潭综合实验区精算财务管理有限公司</v>
          </cell>
          <cell r="E32548" t="str">
            <v>存续（在营、开业、在册）</v>
          </cell>
          <cell r="F32548" t="str">
            <v>351010100316167</v>
          </cell>
          <cell r="G32548" t="str">
            <v>91350128MA8UW96P02</v>
          </cell>
          <cell r="H32548" t="str">
            <v>内资公司</v>
          </cell>
          <cell r="I32548" t="str">
            <v>私营企业</v>
          </cell>
          <cell r="J32548" t="str">
            <v>有限责任公司(自然人投资或控股)</v>
          </cell>
          <cell r="K32548" t="str">
            <v>陈焰</v>
          </cell>
        </row>
        <row r="32549">
          <cell r="D32549" t="str">
            <v>巨尨（福建）网络科技有限公司</v>
          </cell>
          <cell r="E32549" t="str">
            <v>存续（在营、开业、在册）</v>
          </cell>
          <cell r="F32549" t="str">
            <v>351010100316298</v>
          </cell>
          <cell r="G32549" t="str">
            <v>91350128MA8UWGH13M</v>
          </cell>
          <cell r="H32549" t="str">
            <v>内资公司</v>
          </cell>
          <cell r="I32549" t="str">
            <v>私营企业</v>
          </cell>
          <cell r="J32549" t="str">
            <v>有限责任公司(自然人投资或控股)</v>
          </cell>
          <cell r="K32549" t="str">
            <v>翁品玉</v>
          </cell>
        </row>
        <row r="32550">
          <cell r="D32550" t="str">
            <v>福建德宁科技有限公司</v>
          </cell>
          <cell r="E32550" t="str">
            <v>存续（在营、开业、在册）</v>
          </cell>
          <cell r="F32550" t="str">
            <v>351010100316239</v>
          </cell>
          <cell r="G32550" t="str">
            <v>91350128MA8UWC786G</v>
          </cell>
          <cell r="H32550" t="str">
            <v>内资公司</v>
          </cell>
          <cell r="I32550" t="str">
            <v>私营企业</v>
          </cell>
          <cell r="J32550" t="str">
            <v>有限责任公司(自然人独资)</v>
          </cell>
          <cell r="K32550" t="str">
            <v>王德宁</v>
          </cell>
        </row>
        <row r="32551">
          <cell r="D32551" t="str">
            <v>福建呦呢喔文化科技有限公司</v>
          </cell>
          <cell r="E32551" t="str">
            <v>存续（在营、开业、在册）</v>
          </cell>
          <cell r="F32551" t="str">
            <v>351010100315928</v>
          </cell>
          <cell r="G32551" t="str">
            <v>91350128MA8UUXJY19</v>
          </cell>
          <cell r="H32551" t="str">
            <v>内资公司</v>
          </cell>
          <cell r="I32551" t="str">
            <v>内资企业</v>
          </cell>
          <cell r="J32551" t="str">
            <v>其他有限责任公司</v>
          </cell>
          <cell r="K32551" t="str">
            <v>郑文婧</v>
          </cell>
        </row>
        <row r="32552">
          <cell r="D32552" t="str">
            <v>平潭云尧信息咨询有限公司</v>
          </cell>
          <cell r="E32552" t="str">
            <v>存续（在营、开业、在册）</v>
          </cell>
          <cell r="F32552" t="str">
            <v>351010100315619</v>
          </cell>
          <cell r="G32552" t="str">
            <v>91350128MA8UUCUP07</v>
          </cell>
          <cell r="H32552" t="str">
            <v>内资公司</v>
          </cell>
          <cell r="I32552" t="str">
            <v>私营企业</v>
          </cell>
          <cell r="J32552" t="str">
            <v>有限责任公司(自然人投资或控股)</v>
          </cell>
          <cell r="K32552" t="str">
            <v>陈晓斌</v>
          </cell>
        </row>
        <row r="32553">
          <cell r="D32553" t="str">
            <v>福建馨享家智慧家政有限公司</v>
          </cell>
          <cell r="E32553" t="str">
            <v>存续（在营、开业、在册）</v>
          </cell>
          <cell r="F32553" t="str">
            <v>351010100315977</v>
          </cell>
          <cell r="G32553" t="str">
            <v>91350128MA8UW0B38H</v>
          </cell>
          <cell r="H32553" t="str">
            <v>内资公司</v>
          </cell>
          <cell r="I32553" t="str">
            <v>私营企业</v>
          </cell>
          <cell r="J32553" t="str">
            <v>有限责任公司(自然人投资或控股)</v>
          </cell>
          <cell r="K32553" t="str">
            <v>周孙良</v>
          </cell>
        </row>
        <row r="32554">
          <cell r="D32554" t="str">
            <v>中科华夏（福建）装配式建材集团有限公司</v>
          </cell>
          <cell r="E32554" t="str">
            <v>存续（在营、开业、在册）</v>
          </cell>
          <cell r="F32554" t="str">
            <v>351010100315514</v>
          </cell>
          <cell r="G32554" t="str">
            <v>91350128MA8UU96U0E</v>
          </cell>
          <cell r="H32554" t="str">
            <v>内资公司</v>
          </cell>
          <cell r="I32554" t="str">
            <v>内资企业</v>
          </cell>
          <cell r="J32554" t="str">
            <v>有限责任公司（非自然人投资或控股的法人独资）</v>
          </cell>
          <cell r="K32554" t="str">
            <v>郭清森</v>
          </cell>
        </row>
        <row r="32555">
          <cell r="D32555" t="str">
            <v>福建省铭福顺贸易有限公司</v>
          </cell>
          <cell r="E32555" t="str">
            <v>存续（在营、开业、在册）</v>
          </cell>
          <cell r="F32555" t="str">
            <v>351010100315379</v>
          </cell>
          <cell r="G32555" t="str">
            <v>91350128MA8UU4HG2K</v>
          </cell>
          <cell r="H32555" t="str">
            <v>内资公司</v>
          </cell>
          <cell r="I32555" t="str">
            <v>私营企业</v>
          </cell>
          <cell r="J32555" t="str">
            <v>有限责任公司(自然人投资或控股)</v>
          </cell>
          <cell r="K32555" t="str">
            <v>徐闽</v>
          </cell>
        </row>
        <row r="32556">
          <cell r="D32556" t="str">
            <v>福建城雄机械设备租赁有限公司</v>
          </cell>
          <cell r="E32556" t="str">
            <v>存续（在营、开业、在册）</v>
          </cell>
          <cell r="F32556" t="str">
            <v>351010100316038</v>
          </cell>
          <cell r="G32556" t="str">
            <v>91350128MA8UW36A1C</v>
          </cell>
          <cell r="H32556" t="str">
            <v>内资公司</v>
          </cell>
          <cell r="I32556" t="str">
            <v>私营企业</v>
          </cell>
          <cell r="J32556" t="str">
            <v>有限责任公司(自然人投资或控股)</v>
          </cell>
          <cell r="K32556" t="str">
            <v>陈雄</v>
          </cell>
        </row>
        <row r="32557">
          <cell r="D32557" t="str">
            <v>平潭综合实验区诺一贸易有限责任公司</v>
          </cell>
          <cell r="E32557" t="str">
            <v>存续（在营、开业、在册）</v>
          </cell>
          <cell r="F32557" t="str">
            <v>351010100315170</v>
          </cell>
          <cell r="G32557" t="str">
            <v>91350128MA8UTTKM3E</v>
          </cell>
          <cell r="H32557" t="str">
            <v>内资公司</v>
          </cell>
          <cell r="I32557" t="str">
            <v>私营企业</v>
          </cell>
          <cell r="J32557" t="str">
            <v>有限责任公司(自然人独资)</v>
          </cell>
          <cell r="K32557" t="str">
            <v>李春兰</v>
          </cell>
        </row>
        <row r="32558">
          <cell r="D32558" t="str">
            <v>平潭鹏宇隆贸易有限公司</v>
          </cell>
          <cell r="E32558" t="str">
            <v>存续（在营、开业、在册）</v>
          </cell>
          <cell r="F32558" t="str">
            <v>351010100315598</v>
          </cell>
          <cell r="G32558" t="str">
            <v>91350128MA8UUCD329</v>
          </cell>
          <cell r="H32558" t="str">
            <v>内资公司</v>
          </cell>
          <cell r="I32558" t="str">
            <v>私营企业</v>
          </cell>
          <cell r="J32558" t="str">
            <v>有限责任公司(自然人投资或控股)</v>
          </cell>
          <cell r="K32558" t="str">
            <v>周文英</v>
          </cell>
        </row>
        <row r="32559">
          <cell r="D32559" t="str">
            <v>平潭红鼎投资合伙企业（有限合伙）</v>
          </cell>
          <cell r="E32559" t="str">
            <v>简易注销</v>
          </cell>
          <cell r="F32559" t="str">
            <v>351010100315188</v>
          </cell>
          <cell r="G32559" t="str">
            <v>91350128MA8UTU1D11</v>
          </cell>
          <cell r="H32559" t="str">
            <v>合伙企业</v>
          </cell>
          <cell r="I32559" t="str">
            <v>私营企业</v>
          </cell>
          <cell r="J32559" t="str">
            <v>有限合伙企业</v>
          </cell>
          <cell r="K32559" t="str">
            <v/>
          </cell>
        </row>
        <row r="32560">
          <cell r="D32560" t="str">
            <v>平潭泓鑫科技有限公司</v>
          </cell>
          <cell r="E32560" t="str">
            <v>存续（在营、开业、在册）</v>
          </cell>
          <cell r="F32560" t="str">
            <v>351010100315459</v>
          </cell>
          <cell r="G32560" t="str">
            <v>91350128MA8UU7NN68</v>
          </cell>
          <cell r="H32560" t="str">
            <v>内资公司</v>
          </cell>
          <cell r="I32560" t="str">
            <v>私营企业</v>
          </cell>
          <cell r="J32560" t="str">
            <v>有限责任公司(自然人投资或控股)</v>
          </cell>
          <cell r="K32560" t="str">
            <v>杨惠花</v>
          </cell>
        </row>
        <row r="32561">
          <cell r="D32561" t="str">
            <v>诚既禄企业管理有限公司</v>
          </cell>
          <cell r="E32561" t="str">
            <v>简易注销</v>
          </cell>
          <cell r="F32561" t="str">
            <v>351010100316054</v>
          </cell>
          <cell r="G32561" t="str">
            <v>91350128MA8UW4AK1K</v>
          </cell>
          <cell r="H32561" t="str">
            <v>内资公司</v>
          </cell>
          <cell r="I32561" t="str">
            <v>内资企业</v>
          </cell>
          <cell r="J32561" t="str">
            <v>有限责任公司（非自然人投资或控股的法人独资）</v>
          </cell>
          <cell r="K32561" t="str">
            <v>陈纪禄</v>
          </cell>
        </row>
        <row r="32562">
          <cell r="D32562" t="str">
            <v>平潭综合实验区馨盛贸易有限公司</v>
          </cell>
          <cell r="E32562" t="str">
            <v>存续（在营、开业、在册）</v>
          </cell>
          <cell r="F32562" t="str">
            <v>351010100316263</v>
          </cell>
          <cell r="G32562" t="str">
            <v>91350128MA8UWD877F</v>
          </cell>
          <cell r="H32562" t="str">
            <v>内资公司</v>
          </cell>
          <cell r="I32562" t="str">
            <v>私营企业</v>
          </cell>
          <cell r="J32562" t="str">
            <v>有限责任公司(自然人投资或控股)</v>
          </cell>
          <cell r="K32562" t="str">
            <v>吴正杰</v>
          </cell>
        </row>
        <row r="32563">
          <cell r="D32563" t="str">
            <v>福建省富春润和实业有限公司</v>
          </cell>
          <cell r="E32563" t="str">
            <v>存续（在营、开业、在册）</v>
          </cell>
          <cell r="F32563" t="str">
            <v>351010100316378</v>
          </cell>
          <cell r="G32563" t="str">
            <v>91350128MA8UWQRY4X</v>
          </cell>
          <cell r="H32563" t="str">
            <v>内资公司</v>
          </cell>
          <cell r="I32563" t="str">
            <v>私营企业</v>
          </cell>
          <cell r="J32563" t="str">
            <v>有限责任公司(自然人独资)</v>
          </cell>
          <cell r="K32563" t="str">
            <v>王昌义</v>
          </cell>
        </row>
        <row r="32564">
          <cell r="D32564" t="str">
            <v>福建莱泽企业管理合伙企业（有限合伙）</v>
          </cell>
          <cell r="E32564" t="str">
            <v>存续（在营、开业、在册）</v>
          </cell>
          <cell r="F32564" t="str">
            <v>351010100316255</v>
          </cell>
          <cell r="G32564" t="str">
            <v>91350128MA8UWD5J6N</v>
          </cell>
          <cell r="H32564" t="str">
            <v>合伙企业</v>
          </cell>
          <cell r="I32564" t="str">
            <v>私营企业</v>
          </cell>
          <cell r="J32564" t="str">
            <v>有限合伙企业</v>
          </cell>
          <cell r="K32564" t="str">
            <v/>
          </cell>
        </row>
        <row r="32565">
          <cell r="D32565" t="str">
            <v>平潭综合实验区泰欣贸易有限责任公司</v>
          </cell>
          <cell r="E32565" t="str">
            <v>存续（在营、开业、在册）</v>
          </cell>
          <cell r="F32565" t="str">
            <v>351010100315299</v>
          </cell>
          <cell r="G32565" t="str">
            <v>91350128MA8UTYYB6Q</v>
          </cell>
          <cell r="H32565" t="str">
            <v>内资公司</v>
          </cell>
          <cell r="I32565" t="str">
            <v>私营企业</v>
          </cell>
          <cell r="J32565" t="str">
            <v>有限责任公司(自然人独资)</v>
          </cell>
          <cell r="K32565" t="str">
            <v>方余</v>
          </cell>
        </row>
        <row r="32566">
          <cell r="D32566" t="str">
            <v>平潭阳泽瑞船舶服务有限公司</v>
          </cell>
          <cell r="E32566" t="str">
            <v>存续（在营、开业、在册）</v>
          </cell>
          <cell r="F32566" t="str">
            <v>351010100315563</v>
          </cell>
          <cell r="G32566" t="str">
            <v>91350128MA8UUAK747</v>
          </cell>
          <cell r="H32566" t="str">
            <v>内资公司</v>
          </cell>
          <cell r="I32566" t="str">
            <v>私营企业</v>
          </cell>
          <cell r="J32566" t="str">
            <v>有限责任公司(自然人投资或控股)</v>
          </cell>
          <cell r="K32566" t="str">
            <v>申延村</v>
          </cell>
        </row>
        <row r="32567">
          <cell r="D32567" t="str">
            <v>平潭华凯机电设备有限公司</v>
          </cell>
          <cell r="E32567" t="str">
            <v>存续（在营、开业、在册）</v>
          </cell>
          <cell r="F32567" t="str">
            <v>351010100316100</v>
          </cell>
          <cell r="G32567" t="str">
            <v>91350128MA8UW5EX6B</v>
          </cell>
          <cell r="H32567" t="str">
            <v>内资公司</v>
          </cell>
          <cell r="I32567" t="str">
            <v>私营企业</v>
          </cell>
          <cell r="J32567" t="str">
            <v>有限责任公司(自然人投资或控股)</v>
          </cell>
          <cell r="K32567" t="str">
            <v>林星</v>
          </cell>
        </row>
        <row r="32568">
          <cell r="D32568" t="str">
            <v>福建宏谭建设有限公司</v>
          </cell>
          <cell r="E32568" t="str">
            <v>存续（在营、开业、在册）</v>
          </cell>
          <cell r="F32568" t="str">
            <v>351010100315491</v>
          </cell>
          <cell r="G32568" t="str">
            <v>91350128MA8UU8E625</v>
          </cell>
          <cell r="H32568" t="str">
            <v>内资公司</v>
          </cell>
          <cell r="I32568" t="str">
            <v>私营企业</v>
          </cell>
          <cell r="J32568" t="str">
            <v>有限责任公司(自然人投资或控股)</v>
          </cell>
          <cell r="K32568" t="str">
            <v>林龙杰</v>
          </cell>
        </row>
        <row r="32569">
          <cell r="D32569" t="str">
            <v>福建东来物流有限公司</v>
          </cell>
          <cell r="E32569" t="str">
            <v>存续（在营、开业、在册）</v>
          </cell>
          <cell r="F32569" t="str">
            <v>351010100315303</v>
          </cell>
          <cell r="G32569" t="str">
            <v>91350128MA8UU0053X</v>
          </cell>
          <cell r="H32569" t="str">
            <v>内资公司</v>
          </cell>
          <cell r="I32569" t="str">
            <v>私营企业</v>
          </cell>
          <cell r="J32569" t="str">
            <v>有限责任公司(自然人投资或控股)</v>
          </cell>
          <cell r="K32569" t="str">
            <v>潘金</v>
          </cell>
        </row>
        <row r="32570">
          <cell r="D32570" t="str">
            <v>福建城雄贸易有限公司</v>
          </cell>
          <cell r="E32570" t="str">
            <v>存续（在营、开业、在册）</v>
          </cell>
          <cell r="F32570" t="str">
            <v>351010100316095</v>
          </cell>
          <cell r="G32570" t="str">
            <v>91350128MA8UW51X38</v>
          </cell>
          <cell r="H32570" t="str">
            <v>内资公司</v>
          </cell>
          <cell r="I32570" t="str">
            <v>私营企业</v>
          </cell>
          <cell r="J32570" t="str">
            <v>有限责任公司(自然人投资或控股)</v>
          </cell>
          <cell r="K32570" t="str">
            <v>陈雄</v>
          </cell>
        </row>
        <row r="32571">
          <cell r="D32571" t="str">
            <v>福建六边形贸易有限公司</v>
          </cell>
          <cell r="E32571" t="str">
            <v>简易注销</v>
          </cell>
          <cell r="F32571" t="str">
            <v>351010100315362</v>
          </cell>
          <cell r="G32571" t="str">
            <v>91350128MA8UU48Y2Y</v>
          </cell>
          <cell r="H32571" t="str">
            <v>内资公司</v>
          </cell>
          <cell r="I32571" t="str">
            <v>私营企业</v>
          </cell>
          <cell r="J32571" t="str">
            <v>有限责任公司(自然人投资或控股)</v>
          </cell>
          <cell r="K32571" t="str">
            <v>陈新</v>
          </cell>
        </row>
        <row r="32572">
          <cell r="D32572" t="str">
            <v>中资数银（福建省）资本运营集团有限公司</v>
          </cell>
          <cell r="E32572" t="str">
            <v>存续（在营、开业、在册）</v>
          </cell>
          <cell r="F32572" t="str">
            <v>350603100216561</v>
          </cell>
          <cell r="G32572" t="str">
            <v>91350603MA8UU4KM0G</v>
          </cell>
          <cell r="H32572" t="str">
            <v>内资公司</v>
          </cell>
          <cell r="I32572" t="str">
            <v>私营企业</v>
          </cell>
          <cell r="J32572" t="str">
            <v>有限责任公司（自然人投资或控股的法人独资）</v>
          </cell>
          <cell r="K32572" t="str">
            <v>王博</v>
          </cell>
        </row>
        <row r="32573">
          <cell r="D32573" t="str">
            <v>福建平潭盈月电子商务有限公司</v>
          </cell>
          <cell r="E32573" t="str">
            <v>简易注销</v>
          </cell>
          <cell r="F32573" t="str">
            <v>351010100315776</v>
          </cell>
          <cell r="G32573" t="str">
            <v>91350128MA8UUK074C</v>
          </cell>
          <cell r="H32573" t="str">
            <v>内资公司</v>
          </cell>
          <cell r="I32573" t="str">
            <v>私营企业</v>
          </cell>
          <cell r="J32573" t="str">
            <v>有限责任公司(自然人独资)</v>
          </cell>
          <cell r="K32573" t="str">
            <v>张辉鸿</v>
          </cell>
        </row>
        <row r="32574">
          <cell r="D32574" t="str">
            <v>平潭恒富旺顺建筑工程有限公司</v>
          </cell>
          <cell r="E32574" t="str">
            <v>存续（在营、开业、在册）</v>
          </cell>
          <cell r="F32574" t="str">
            <v>351010100315678</v>
          </cell>
          <cell r="G32574" t="str">
            <v>91350128MA8UUERF5H</v>
          </cell>
          <cell r="H32574" t="str">
            <v>内资公司</v>
          </cell>
          <cell r="I32574" t="str">
            <v>私营企业</v>
          </cell>
          <cell r="J32574" t="str">
            <v>有限责任公司(自然人投资或控股)</v>
          </cell>
          <cell r="K32574" t="str">
            <v>李更中</v>
          </cell>
        </row>
        <row r="32575">
          <cell r="D32575" t="str">
            <v>平潭综合实验区黑格网络科技有限公司</v>
          </cell>
          <cell r="E32575" t="str">
            <v>存续（在营、开业、在册）</v>
          </cell>
          <cell r="F32575" t="str">
            <v>351010100315643</v>
          </cell>
          <cell r="G32575" t="str">
            <v>91350128MA8UUE6N73</v>
          </cell>
          <cell r="H32575" t="str">
            <v>内资公司</v>
          </cell>
          <cell r="I32575" t="str">
            <v>私营企业</v>
          </cell>
          <cell r="J32575" t="str">
            <v>有限责任公司(自然人独资)</v>
          </cell>
          <cell r="K32575" t="str">
            <v>郭科锦</v>
          </cell>
        </row>
        <row r="32576">
          <cell r="D32576" t="str">
            <v>平潭尚正体育文化有限公司</v>
          </cell>
          <cell r="E32576" t="str">
            <v>存续（在营、开业、在册）</v>
          </cell>
          <cell r="F32576" t="str">
            <v>351010400049665</v>
          </cell>
          <cell r="G32576" t="str">
            <v>91350128MA8UWQU3XT</v>
          </cell>
          <cell r="H32576" t="str">
            <v>外商投资的公司</v>
          </cell>
          <cell r="I32576" t="str">
            <v>外资企业</v>
          </cell>
          <cell r="J32576" t="str">
            <v>有限责任公司（港澳台投资、非独资）</v>
          </cell>
          <cell r="K32576" t="str">
            <v>郑声兰</v>
          </cell>
        </row>
        <row r="32577">
          <cell r="D32577" t="str">
            <v>平潭可禄科技合伙企业（有限合伙）</v>
          </cell>
          <cell r="E32577" t="str">
            <v>存续（在营、开业、在册）</v>
          </cell>
          <cell r="F32577" t="str">
            <v>351010100316062</v>
          </cell>
          <cell r="G32577" t="str">
            <v>91350128MA8UW4KJ78</v>
          </cell>
          <cell r="H32577" t="str">
            <v>合伙企业</v>
          </cell>
          <cell r="I32577" t="str">
            <v>私营企业</v>
          </cell>
          <cell r="J32577" t="str">
            <v>有限合伙企业</v>
          </cell>
          <cell r="K32577" t="str">
            <v/>
          </cell>
        </row>
        <row r="32578">
          <cell r="D32578" t="str">
            <v>平潭综合实验区广源建筑工程有限公司</v>
          </cell>
          <cell r="E32578" t="str">
            <v>存续（在营、开业、在册）</v>
          </cell>
          <cell r="F32578" t="str">
            <v>351010100315240</v>
          </cell>
          <cell r="G32578" t="str">
            <v>91350128MA8UTWTJ4L</v>
          </cell>
          <cell r="H32578" t="str">
            <v>内资公司</v>
          </cell>
          <cell r="I32578" t="str">
            <v>私营企业</v>
          </cell>
          <cell r="J32578" t="str">
            <v>有限责任公司(自然人独资)</v>
          </cell>
          <cell r="K32578" t="str">
            <v>薛震</v>
          </cell>
        </row>
        <row r="32579">
          <cell r="D32579" t="str">
            <v>平潭奕涵船舶有限公司</v>
          </cell>
          <cell r="E32579" t="str">
            <v>存续（在营、开业、在册）</v>
          </cell>
          <cell r="F32579" t="str">
            <v>351010100315320</v>
          </cell>
          <cell r="G32579" t="str">
            <v>91350128MA8UU28W08</v>
          </cell>
          <cell r="H32579" t="str">
            <v>内资公司</v>
          </cell>
          <cell r="I32579" t="str">
            <v>私营企业</v>
          </cell>
          <cell r="J32579" t="str">
            <v>有限责任公司(自然人投资或控股)</v>
          </cell>
          <cell r="K32579" t="str">
            <v>林建芳</v>
          </cell>
        </row>
        <row r="32580">
          <cell r="D32580" t="str">
            <v>卓越（平潭）国际旅行社有限公司</v>
          </cell>
          <cell r="E32580" t="str">
            <v>存续（在营、开业、在册）</v>
          </cell>
          <cell r="F32580" t="str">
            <v>351010100316386</v>
          </cell>
          <cell r="G32580" t="str">
            <v>91350128MA8UWRF7X2</v>
          </cell>
          <cell r="H32580" t="str">
            <v>内资公司</v>
          </cell>
          <cell r="I32580" t="str">
            <v>私营企业</v>
          </cell>
          <cell r="J32580" t="str">
            <v>有限责任公司(自然人投资或控股)</v>
          </cell>
          <cell r="K32580" t="str">
            <v>薛巧丽</v>
          </cell>
        </row>
        <row r="32581">
          <cell r="D32581" t="str">
            <v>智慧城市（福建省）数字产业集团有限公司</v>
          </cell>
          <cell r="E32581" t="str">
            <v>存续（在营、开业、在册）</v>
          </cell>
          <cell r="F32581" t="str">
            <v>351010100316319</v>
          </cell>
          <cell r="G32581" t="str">
            <v>91350128MA8UWL9C6R</v>
          </cell>
          <cell r="H32581" t="str">
            <v>内资公司</v>
          </cell>
          <cell r="I32581" t="str">
            <v>内资企业</v>
          </cell>
          <cell r="J32581" t="str">
            <v>有限责任公司（非自然人投资或控股的法人独资）</v>
          </cell>
          <cell r="K32581" t="str">
            <v>李旭</v>
          </cell>
        </row>
        <row r="32582">
          <cell r="D32582" t="str">
            <v>福建恒久安建设工程有限公司</v>
          </cell>
          <cell r="E32582" t="str">
            <v>存续（在营、开业、在册）</v>
          </cell>
          <cell r="F32582" t="str">
            <v>351010100316247</v>
          </cell>
          <cell r="G32582" t="str">
            <v>91350128MA8UWCT43Y</v>
          </cell>
          <cell r="H32582" t="str">
            <v>内资公司</v>
          </cell>
          <cell r="I32582" t="str">
            <v>私营企业</v>
          </cell>
          <cell r="J32582" t="str">
            <v>有限责任公司(自然人投资或控股)</v>
          </cell>
          <cell r="K32582" t="str">
            <v>陈利勇</v>
          </cell>
        </row>
        <row r="32583">
          <cell r="D32583" t="str">
            <v>海峡信达人力资源（平潭）有限公司</v>
          </cell>
          <cell r="E32583" t="str">
            <v>存续（在营、开业、在册）</v>
          </cell>
          <cell r="F32583" t="str">
            <v>351010100315215</v>
          </cell>
          <cell r="G32583" t="str">
            <v>91350128MA8UTUW538</v>
          </cell>
          <cell r="H32583" t="str">
            <v>外商投资的公司</v>
          </cell>
          <cell r="I32583" t="str">
            <v>外资企业</v>
          </cell>
          <cell r="J32583" t="str">
            <v>有限责任公司（港澳台投资、非独资）</v>
          </cell>
          <cell r="K32583" t="str">
            <v>何儒升</v>
          </cell>
        </row>
        <row r="32584">
          <cell r="D32584" t="str">
            <v>平潭综合实验区闽都文化传媒有限公司</v>
          </cell>
          <cell r="E32584" t="str">
            <v>存续（在营、开业、在册）</v>
          </cell>
          <cell r="F32584" t="str">
            <v>351010100316126</v>
          </cell>
          <cell r="G32584" t="str">
            <v>91350128MA8UW6EU4A</v>
          </cell>
          <cell r="H32584" t="str">
            <v>内资公司</v>
          </cell>
          <cell r="I32584" t="str">
            <v>私营企业</v>
          </cell>
          <cell r="J32584" t="str">
            <v>有限责任公司(自然人独资)</v>
          </cell>
          <cell r="K32584" t="str">
            <v>陈为建</v>
          </cell>
        </row>
        <row r="32585">
          <cell r="D32585" t="str">
            <v>福建万绅集贸易有限公司</v>
          </cell>
          <cell r="E32585" t="str">
            <v>存续（在营、开业、在册）</v>
          </cell>
          <cell r="F32585" t="str">
            <v>351010100316159</v>
          </cell>
          <cell r="G32585" t="str">
            <v>91350128MA8UW7EE6A</v>
          </cell>
          <cell r="H32585" t="str">
            <v>内资公司</v>
          </cell>
          <cell r="I32585" t="str">
            <v>私营企业</v>
          </cell>
          <cell r="J32585" t="str">
            <v>有限责任公司(自然人投资或控股)</v>
          </cell>
          <cell r="K32585" t="str">
            <v>林君</v>
          </cell>
        </row>
        <row r="32586">
          <cell r="D32586" t="str">
            <v>平潭综合实验区飞戈体育发展有限公司</v>
          </cell>
          <cell r="E32586" t="str">
            <v>简易注销</v>
          </cell>
          <cell r="F32586" t="str">
            <v>351010100315821</v>
          </cell>
          <cell r="G32586" t="str">
            <v>91350128MA8UUM7908</v>
          </cell>
          <cell r="H32586" t="str">
            <v>内资公司</v>
          </cell>
          <cell r="I32586" t="str">
            <v>私营企业</v>
          </cell>
          <cell r="J32586" t="str">
            <v>有限责任公司(自然人独资)</v>
          </cell>
          <cell r="K32586" t="str">
            <v>张煜</v>
          </cell>
        </row>
        <row r="32587">
          <cell r="D32587" t="str">
            <v>平潭融惠实业有限公司</v>
          </cell>
          <cell r="E32587" t="str">
            <v>存续（在营、开业、在册）</v>
          </cell>
          <cell r="F32587" t="str">
            <v>351010400049649</v>
          </cell>
          <cell r="G32587" t="str">
            <v>91350128MA8UUM4K1L</v>
          </cell>
          <cell r="H32587" t="str">
            <v>外商投资的公司</v>
          </cell>
          <cell r="I32587" t="str">
            <v>外资企业</v>
          </cell>
          <cell r="J32587" t="str">
            <v>有限责任公司（港澳台投资、非独资）</v>
          </cell>
          <cell r="K32587" t="str">
            <v>林小忠</v>
          </cell>
        </row>
        <row r="32588">
          <cell r="D32588" t="str">
            <v>平潭综合实验区富行劳务有限公司</v>
          </cell>
          <cell r="E32588" t="str">
            <v>存续（在营、开业、在册）</v>
          </cell>
          <cell r="F32588" t="str">
            <v>351010100315864</v>
          </cell>
          <cell r="G32588" t="str">
            <v>91350128MA8UUPR10L</v>
          </cell>
          <cell r="H32588" t="str">
            <v>内资公司</v>
          </cell>
          <cell r="I32588" t="str">
            <v>私营企业</v>
          </cell>
          <cell r="J32588" t="str">
            <v>有限责任公司(自然人独资)</v>
          </cell>
          <cell r="K32588" t="str">
            <v>吴亨富</v>
          </cell>
        </row>
        <row r="32589">
          <cell r="D32589" t="str">
            <v>平潭石锣石鼓旅游发展有限公司</v>
          </cell>
          <cell r="E32589" t="str">
            <v>存续（在营、开业、在册）</v>
          </cell>
          <cell r="F32589" t="str">
            <v>351010100316271</v>
          </cell>
          <cell r="G32589" t="str">
            <v>91350128MA8UWDE08D</v>
          </cell>
          <cell r="H32589" t="str">
            <v>内资公司</v>
          </cell>
          <cell r="I32589" t="str">
            <v>私营企业</v>
          </cell>
          <cell r="J32589" t="str">
            <v>有限责任公司(自然人投资或控股)</v>
          </cell>
          <cell r="K32589" t="str">
            <v>杨华</v>
          </cell>
        </row>
        <row r="32590">
          <cell r="D32590" t="str">
            <v>福建省鑫巨升新型材料有限公司</v>
          </cell>
          <cell r="E32590" t="str">
            <v>存续（在营、开业、在册）</v>
          </cell>
          <cell r="F32590" t="str">
            <v>351010100316360</v>
          </cell>
          <cell r="G32590" t="str">
            <v>91350128MA8UWQ0C27</v>
          </cell>
          <cell r="H32590" t="str">
            <v>内资公司</v>
          </cell>
          <cell r="I32590" t="str">
            <v>私营企业</v>
          </cell>
          <cell r="J32590" t="str">
            <v>有限责任公司(自然人投资或控股)</v>
          </cell>
          <cell r="K32590" t="str">
            <v>陈厚旭</v>
          </cell>
        </row>
        <row r="32591">
          <cell r="D32591" t="str">
            <v>福建酷通通讯设备有限公司</v>
          </cell>
          <cell r="E32591" t="str">
            <v>简易注销</v>
          </cell>
          <cell r="F32591" t="str">
            <v>351010100315830</v>
          </cell>
          <cell r="G32591" t="str">
            <v>91350128MA8UUMBU8A</v>
          </cell>
          <cell r="H32591" t="str">
            <v>内资公司</v>
          </cell>
          <cell r="I32591" t="str">
            <v>私营企业</v>
          </cell>
          <cell r="J32591" t="str">
            <v>有限责任公司(自然人投资或控股)</v>
          </cell>
          <cell r="K32591" t="str">
            <v>陈建伟</v>
          </cell>
        </row>
        <row r="32592">
          <cell r="D32592" t="str">
            <v>东珠碳汇（福建）科技有限公司</v>
          </cell>
          <cell r="E32592" t="str">
            <v>存续（在营、开业、在册）</v>
          </cell>
          <cell r="F32592" t="str">
            <v>351010100315258</v>
          </cell>
          <cell r="G32592" t="str">
            <v>91350128MA8UTXBFX1</v>
          </cell>
          <cell r="H32592" t="str">
            <v>内资公司</v>
          </cell>
          <cell r="I32592" t="str">
            <v>内资企业</v>
          </cell>
          <cell r="J32592" t="str">
            <v>其他有限责任公司</v>
          </cell>
          <cell r="K32592" t="str">
            <v>周万里</v>
          </cell>
        </row>
        <row r="32593">
          <cell r="D32593" t="str">
            <v>福建春风如意网络科技有限公司</v>
          </cell>
          <cell r="E32593" t="str">
            <v>存续（在营、开业、在册）</v>
          </cell>
          <cell r="F32593" t="str">
            <v>351010100316134</v>
          </cell>
          <cell r="G32593" t="str">
            <v>91350128MA8UW6G1X8</v>
          </cell>
          <cell r="H32593" t="str">
            <v>内资公司</v>
          </cell>
          <cell r="I32593" t="str">
            <v>私营企业</v>
          </cell>
          <cell r="J32593" t="str">
            <v>有限责任公司(自然人独资)</v>
          </cell>
          <cell r="K32593" t="str">
            <v>黄春</v>
          </cell>
        </row>
        <row r="32594">
          <cell r="D32594" t="str">
            <v>中源佳创工程项目管理有限公司海坛分公司</v>
          </cell>
          <cell r="E32594" t="str">
            <v>存续（在营、开业、在册）</v>
          </cell>
          <cell r="F32594" t="str">
            <v>351010100316087</v>
          </cell>
          <cell r="G32594" t="str">
            <v>91350128MA8UW4QH9R</v>
          </cell>
          <cell r="H32594" t="str">
            <v>内资分公司</v>
          </cell>
          <cell r="I32594" t="str">
            <v>内资企业</v>
          </cell>
          <cell r="J32594" t="str">
            <v>其他有限责任公司分公司</v>
          </cell>
          <cell r="K32594" t="str">
            <v>刘晓丽</v>
          </cell>
        </row>
        <row r="32595">
          <cell r="D32595" t="str">
            <v>平潭综合实验区顺桉机械设备有限责任公司</v>
          </cell>
          <cell r="E32595" t="str">
            <v>存续（在营、开业、在册）</v>
          </cell>
          <cell r="F32595" t="str">
            <v>351010100315282</v>
          </cell>
          <cell r="G32595" t="str">
            <v>91350128MA8UTYPJ42</v>
          </cell>
          <cell r="H32595" t="str">
            <v>内资公司</v>
          </cell>
          <cell r="I32595" t="str">
            <v>私营企业</v>
          </cell>
          <cell r="J32595" t="str">
            <v>有限责任公司(自然人独资)</v>
          </cell>
          <cell r="K32595" t="str">
            <v>徐公钦</v>
          </cell>
        </row>
        <row r="32596">
          <cell r="D32596" t="str">
            <v>平潭合瑞信息咨询有限公司</v>
          </cell>
          <cell r="E32596" t="str">
            <v>存续（在营、开业、在册）</v>
          </cell>
          <cell r="F32596" t="str">
            <v>351010100315580</v>
          </cell>
          <cell r="G32596" t="str">
            <v>91350128MA8UUCC1X5</v>
          </cell>
          <cell r="H32596" t="str">
            <v>内资公司</v>
          </cell>
          <cell r="I32596" t="str">
            <v>私营企业</v>
          </cell>
          <cell r="J32596" t="str">
            <v>有限责任公司(自然人投资或控股)</v>
          </cell>
          <cell r="K32596" t="str">
            <v>李小芳</v>
          </cell>
        </row>
        <row r="32597">
          <cell r="D32597" t="str">
            <v>平潭综合实验区礼赞文化传媒有限公司</v>
          </cell>
          <cell r="E32597" t="str">
            <v>存续（在营、开业、在册）</v>
          </cell>
          <cell r="F32597" t="str">
            <v>351010100315555</v>
          </cell>
          <cell r="G32597" t="str">
            <v>91350128MA8UUA2Y02</v>
          </cell>
          <cell r="H32597" t="str">
            <v>内资公司</v>
          </cell>
          <cell r="I32597" t="str">
            <v>私营企业</v>
          </cell>
          <cell r="J32597" t="str">
            <v>有限责任公司(自然人投资或控股)</v>
          </cell>
          <cell r="K32597" t="str">
            <v>卓高翔</v>
          </cell>
        </row>
        <row r="32598">
          <cell r="D32598" t="str">
            <v>平潭捷宸贸易有限公司</v>
          </cell>
          <cell r="E32598" t="str">
            <v>存续（在营、开业、在册）</v>
          </cell>
          <cell r="F32598" t="str">
            <v>351010100315805</v>
          </cell>
          <cell r="G32598" t="str">
            <v>91350128MA8UULBN8X</v>
          </cell>
          <cell r="H32598" t="str">
            <v>内资公司</v>
          </cell>
          <cell r="I32598" t="str">
            <v>私营企业</v>
          </cell>
          <cell r="J32598" t="str">
            <v>有限责任公司(自然人投资或控股)</v>
          </cell>
          <cell r="K32598" t="str">
            <v>许峰</v>
          </cell>
        </row>
        <row r="32599">
          <cell r="D32599" t="str">
            <v>福建猫百万宠物有限公司</v>
          </cell>
          <cell r="E32599" t="str">
            <v>简易注销</v>
          </cell>
          <cell r="F32599" t="str">
            <v>351010100315901</v>
          </cell>
          <cell r="G32599" t="str">
            <v>91350128MA8UUU2R8G</v>
          </cell>
          <cell r="H32599" t="str">
            <v>内资公司</v>
          </cell>
          <cell r="I32599" t="str">
            <v>私营企业</v>
          </cell>
          <cell r="J32599" t="str">
            <v>有限责任公司(自然人投资或控股)</v>
          </cell>
          <cell r="K32599" t="str">
            <v>陈金凤</v>
          </cell>
        </row>
        <row r="32600">
          <cell r="D32600" t="str">
            <v>平潭四季青农业科技有限公司</v>
          </cell>
          <cell r="E32600" t="str">
            <v>存续（在营、开业、在册）</v>
          </cell>
          <cell r="F32600" t="str">
            <v>351010400049632</v>
          </cell>
          <cell r="G32600" t="str">
            <v>91350128MA8UUBWT32</v>
          </cell>
          <cell r="H32600" t="str">
            <v>外商投资的公司</v>
          </cell>
          <cell r="I32600" t="str">
            <v>外资企业</v>
          </cell>
          <cell r="J32600" t="str">
            <v>有限责任公司（港澳台投资、非独资）</v>
          </cell>
          <cell r="K32600" t="str">
            <v>张均睿</v>
          </cell>
        </row>
        <row r="32601">
          <cell r="D32601" t="str">
            <v>平潭雄烽机械租赁有限公司</v>
          </cell>
          <cell r="E32601" t="str">
            <v>存续（在营、开业、在册）</v>
          </cell>
          <cell r="F32601" t="str">
            <v>351010100315231</v>
          </cell>
          <cell r="G32601" t="str">
            <v>91350128MA8UTWNM0L</v>
          </cell>
          <cell r="H32601" t="str">
            <v>内资公司</v>
          </cell>
          <cell r="I32601" t="str">
            <v>私营企业</v>
          </cell>
          <cell r="J32601" t="str">
            <v>有限责任公司(自然人独资)</v>
          </cell>
          <cell r="K32601" t="str">
            <v>林世雄</v>
          </cell>
        </row>
        <row r="32602">
          <cell r="D32602" t="str">
            <v>平潭综合实验区弘扬金属装饰工程有限公司</v>
          </cell>
          <cell r="E32602" t="str">
            <v>存续（在营、开业、在册）</v>
          </cell>
          <cell r="F32602" t="str">
            <v>351010100315223</v>
          </cell>
          <cell r="G32602" t="str">
            <v>91350128MA8UTW1HX3</v>
          </cell>
          <cell r="H32602" t="str">
            <v>内资公司</v>
          </cell>
          <cell r="I32602" t="str">
            <v>私营企业</v>
          </cell>
          <cell r="J32602" t="str">
            <v>有限责任公司(自然人投资或控股)</v>
          </cell>
          <cell r="K32602" t="str">
            <v>杨朝平</v>
          </cell>
        </row>
        <row r="32603">
          <cell r="D32603" t="str">
            <v>平潭惠结算信息科技有限公司</v>
          </cell>
          <cell r="E32603" t="str">
            <v>存续（在营、开业、在册）</v>
          </cell>
          <cell r="F32603" t="str">
            <v>351010100316142</v>
          </cell>
          <cell r="G32603" t="str">
            <v>91350128MA8UW7AF9X</v>
          </cell>
          <cell r="H32603" t="str">
            <v>内资公司</v>
          </cell>
          <cell r="I32603" t="str">
            <v>私营企业</v>
          </cell>
          <cell r="J32603" t="str">
            <v>有限责任公司（自然人投资或控股的法人独资）</v>
          </cell>
          <cell r="K32603" t="str">
            <v>刘振雄</v>
          </cell>
        </row>
        <row r="32604">
          <cell r="D32604" t="str">
            <v>福建福隆汽车报废处置有限公司</v>
          </cell>
          <cell r="E32604" t="str">
            <v>存续（在营、开业、在册）</v>
          </cell>
          <cell r="F32604" t="str">
            <v>351010100316118</v>
          </cell>
          <cell r="G32604" t="str">
            <v>91350128MA8UW5TM1P</v>
          </cell>
          <cell r="H32604" t="str">
            <v>内资公司</v>
          </cell>
          <cell r="I32604" t="str">
            <v>私营企业</v>
          </cell>
          <cell r="J32604" t="str">
            <v>有限责任公司(自然人投资或控股)</v>
          </cell>
          <cell r="K32604" t="str">
            <v>杨军军</v>
          </cell>
        </row>
        <row r="32605">
          <cell r="D32605" t="str">
            <v>通顺控股有限公司</v>
          </cell>
          <cell r="E32605" t="str">
            <v>存续（在营、开业、在册）</v>
          </cell>
          <cell r="F32605" t="str">
            <v>351010100315266</v>
          </cell>
          <cell r="G32605" t="str">
            <v>91350128MA8UTXCU95</v>
          </cell>
          <cell r="H32605" t="str">
            <v>内资公司</v>
          </cell>
          <cell r="I32605" t="str">
            <v>私营企业</v>
          </cell>
          <cell r="J32605" t="str">
            <v>有限责任公司(自然人投资或控股)</v>
          </cell>
          <cell r="K32605" t="str">
            <v>林子平</v>
          </cell>
        </row>
        <row r="32606">
          <cell r="D32606" t="str">
            <v>福建君逢佳业机械租赁有限公司</v>
          </cell>
          <cell r="E32606" t="str">
            <v>存续（在营、开业、在册）</v>
          </cell>
          <cell r="F32606" t="str">
            <v>351010100316409</v>
          </cell>
          <cell r="G32606" t="str">
            <v>91350128MA8UWRRT67</v>
          </cell>
          <cell r="H32606" t="str">
            <v>内资公司</v>
          </cell>
          <cell r="I32606" t="str">
            <v>私营企业</v>
          </cell>
          <cell r="J32606" t="str">
            <v>有限责任公司(自然人独资)</v>
          </cell>
          <cell r="K32606" t="str">
            <v>林玉兰</v>
          </cell>
        </row>
        <row r="32607">
          <cell r="D32607" t="str">
            <v>福建丰万利农业科技有限公司</v>
          </cell>
          <cell r="E32607" t="str">
            <v>存续（在营、开业、在册）</v>
          </cell>
          <cell r="F32607" t="str">
            <v>351010100316394</v>
          </cell>
          <cell r="G32607" t="str">
            <v>91350128MA8UWRGJ4M</v>
          </cell>
          <cell r="H32607" t="str">
            <v>内资公司</v>
          </cell>
          <cell r="I32607" t="str">
            <v>私营企业</v>
          </cell>
          <cell r="J32607" t="str">
            <v>有限责任公司(自然人独资)</v>
          </cell>
          <cell r="K32607" t="str">
            <v>施文彬</v>
          </cell>
        </row>
        <row r="32608">
          <cell r="D32608" t="str">
            <v>海峡贻燕（福建）影视发展有限公司</v>
          </cell>
          <cell r="E32608" t="str">
            <v>存续（在营、开业、在册）</v>
          </cell>
          <cell r="F32608" t="str">
            <v>351010100315434</v>
          </cell>
          <cell r="G32608" t="str">
            <v>91350128MA8UU6RJ6X</v>
          </cell>
          <cell r="H32608" t="str">
            <v>内资公司</v>
          </cell>
          <cell r="I32608" t="str">
            <v>私营企业</v>
          </cell>
          <cell r="J32608" t="str">
            <v>有限责任公司(自然人投资或控股)</v>
          </cell>
          <cell r="K32608" t="str">
            <v>梁东旺</v>
          </cell>
        </row>
        <row r="32609">
          <cell r="D32609" t="str">
            <v>福建鑫宝盈建设有限公司</v>
          </cell>
          <cell r="E32609" t="str">
            <v>存续（在营、开业、在册）</v>
          </cell>
          <cell r="F32609" t="str">
            <v>351010100315725</v>
          </cell>
          <cell r="G32609" t="str">
            <v>91350128MA8UUHKJ1U</v>
          </cell>
          <cell r="H32609" t="str">
            <v>内资公司</v>
          </cell>
          <cell r="I32609" t="str">
            <v>私营企业</v>
          </cell>
          <cell r="J32609" t="str">
            <v>有限责任公司（自然人投资或控股的法人独资）</v>
          </cell>
          <cell r="K32609" t="str">
            <v>唐煌</v>
          </cell>
        </row>
        <row r="32610">
          <cell r="D32610" t="str">
            <v>福建创智四海投资合伙企业（有限合伙）</v>
          </cell>
          <cell r="E32610" t="str">
            <v>存续（在营、开业、在册）</v>
          </cell>
          <cell r="F32610" t="str">
            <v>351010100316175</v>
          </cell>
          <cell r="G32610" t="str">
            <v>91350128MA8UW9A014</v>
          </cell>
          <cell r="H32610" t="str">
            <v>合伙企业</v>
          </cell>
          <cell r="I32610" t="str">
            <v>私营企业</v>
          </cell>
          <cell r="J32610" t="str">
            <v>有限合伙企业</v>
          </cell>
          <cell r="K32610" t="str">
            <v/>
          </cell>
        </row>
        <row r="32611">
          <cell r="D32611" t="str">
            <v>平潭综合实验区产投商业管理有限公司</v>
          </cell>
          <cell r="E32611" t="str">
            <v>存续（在营、开业、在册）</v>
          </cell>
          <cell r="F32611" t="str">
            <v>351010100315442</v>
          </cell>
          <cell r="G32611" t="str">
            <v>91350128MA8UU736X3</v>
          </cell>
          <cell r="H32611" t="str">
            <v>内资公司</v>
          </cell>
          <cell r="I32611" t="str">
            <v>内资企业</v>
          </cell>
          <cell r="J32611" t="str">
            <v>有限责任公司(外商投资企业与内资合资)</v>
          </cell>
          <cell r="K32611" t="str">
            <v>林堃</v>
          </cell>
        </row>
        <row r="32612">
          <cell r="D32612" t="str">
            <v>平潭综合实验区恒旺机械租赁有限公司</v>
          </cell>
          <cell r="E32612" t="str">
            <v>存续（在营、开业、在册）</v>
          </cell>
          <cell r="F32612" t="str">
            <v>351010100315547</v>
          </cell>
          <cell r="G32612" t="str">
            <v>91350128MA8UUA1578</v>
          </cell>
          <cell r="H32612" t="str">
            <v>内资公司</v>
          </cell>
          <cell r="I32612" t="str">
            <v>私营企业</v>
          </cell>
          <cell r="J32612" t="str">
            <v>有限责任公司(自然人独资)</v>
          </cell>
          <cell r="K32612" t="str">
            <v>吴雪晶</v>
          </cell>
        </row>
        <row r="32613">
          <cell r="D32613" t="str">
            <v>福建鑫榕兴工程管理有限公司</v>
          </cell>
          <cell r="E32613" t="str">
            <v>存续（在营、开业、在册）</v>
          </cell>
          <cell r="F32613" t="str">
            <v>351010100315274</v>
          </cell>
          <cell r="G32613" t="str">
            <v>91350128MA8UTYE76R</v>
          </cell>
          <cell r="H32613" t="str">
            <v>内资公司</v>
          </cell>
          <cell r="I32613" t="str">
            <v>私营企业</v>
          </cell>
          <cell r="J32613" t="str">
            <v>有限责任公司(自然人投资或控股)</v>
          </cell>
          <cell r="K32613" t="str">
            <v>谢凯</v>
          </cell>
        </row>
        <row r="32614">
          <cell r="D32614" t="str">
            <v>平潭县蜗牛等等康复服务有限公司</v>
          </cell>
          <cell r="E32614" t="str">
            <v>存续（在营、开业、在册）</v>
          </cell>
          <cell r="F32614" t="str">
            <v>351010100316214</v>
          </cell>
          <cell r="G32614" t="str">
            <v>91350128MA8UWB6R2Q</v>
          </cell>
          <cell r="H32614" t="str">
            <v>内资公司</v>
          </cell>
          <cell r="I32614" t="str">
            <v>私营企业</v>
          </cell>
          <cell r="J32614" t="str">
            <v>有限责任公司(自然人投资或控股)</v>
          </cell>
          <cell r="K32614" t="str">
            <v>何美玲</v>
          </cell>
        </row>
        <row r="32615">
          <cell r="D32615" t="str">
            <v>平潭筑辰网络科技有限公司</v>
          </cell>
          <cell r="E32615" t="str">
            <v>存续（在营、开业、在册）</v>
          </cell>
          <cell r="F32615" t="str">
            <v>351010100315889</v>
          </cell>
          <cell r="G32615" t="str">
            <v>91350128MA8UUTJ455</v>
          </cell>
          <cell r="H32615" t="str">
            <v>内资公司</v>
          </cell>
          <cell r="I32615" t="str">
            <v>私营企业</v>
          </cell>
          <cell r="J32615" t="str">
            <v>有限责任公司(自然人投资或控股)</v>
          </cell>
          <cell r="K32615" t="str">
            <v>郑义秋</v>
          </cell>
        </row>
        <row r="32616">
          <cell r="D32616" t="str">
            <v>平潭百年祥业装饰工程有限公司</v>
          </cell>
          <cell r="E32616" t="str">
            <v>存续（在营、开业、在册）</v>
          </cell>
          <cell r="F32616" t="str">
            <v>351010100315897</v>
          </cell>
          <cell r="G32616" t="str">
            <v>91350128MA8UUTLL77</v>
          </cell>
          <cell r="H32616" t="str">
            <v>内资公司</v>
          </cell>
          <cell r="I32616" t="str">
            <v>内资企业</v>
          </cell>
          <cell r="J32616" t="str">
            <v>其他有限责任公司</v>
          </cell>
          <cell r="K32616" t="str">
            <v>林钊</v>
          </cell>
        </row>
        <row r="32617">
          <cell r="D32617" t="str">
            <v>福建瑞兴机械设备租赁有限公司</v>
          </cell>
          <cell r="E32617" t="str">
            <v>存续（在营、开业、在册）</v>
          </cell>
          <cell r="F32617" t="str">
            <v>351010100315400</v>
          </cell>
          <cell r="G32617" t="str">
            <v>91350128MA8UU5RLX0</v>
          </cell>
          <cell r="H32617" t="str">
            <v>内资公司</v>
          </cell>
          <cell r="I32617" t="str">
            <v>内资企业</v>
          </cell>
          <cell r="J32617" t="str">
            <v>其他有限责任公司</v>
          </cell>
          <cell r="K32617" t="str">
            <v>陈香花</v>
          </cell>
        </row>
        <row r="32618">
          <cell r="D32618" t="str">
            <v>福建省福供食品有限公司平潭分公司</v>
          </cell>
          <cell r="E32618" t="str">
            <v>存续（在营、开业、在册）</v>
          </cell>
          <cell r="F32618" t="str">
            <v>351010100315207</v>
          </cell>
          <cell r="G32618" t="str">
            <v>91350128MA8UTUJXXQ</v>
          </cell>
          <cell r="H32618" t="str">
            <v>内资分公司</v>
          </cell>
          <cell r="I32618" t="str">
            <v>内资企业</v>
          </cell>
          <cell r="J32618" t="str">
            <v>其他有限责任公司分公司</v>
          </cell>
          <cell r="K32618" t="str">
            <v>郑美琴</v>
          </cell>
        </row>
        <row r="32619">
          <cell r="D32619" t="str">
            <v>平潭综合实验区辰和贸易有限公司</v>
          </cell>
          <cell r="E32619" t="str">
            <v>存续（在营、开业、在册）</v>
          </cell>
          <cell r="F32619" t="str">
            <v>351010100316011</v>
          </cell>
          <cell r="G32619" t="str">
            <v>91350128MA8UW2A96A</v>
          </cell>
          <cell r="H32619" t="str">
            <v>内资公司</v>
          </cell>
          <cell r="I32619" t="str">
            <v>私营企业</v>
          </cell>
          <cell r="J32619" t="str">
            <v>有限责任公司(自然人投资或控股)</v>
          </cell>
          <cell r="K32619" t="str">
            <v>游华云</v>
          </cell>
        </row>
        <row r="32620">
          <cell r="D32620" t="str">
            <v>福建中坤机械设备租赁有限公司</v>
          </cell>
          <cell r="E32620" t="str">
            <v>存续（在营、开业、在册）</v>
          </cell>
          <cell r="F32620" t="str">
            <v>351010100315522</v>
          </cell>
          <cell r="G32620" t="str">
            <v>91350128MA8UU98C6W</v>
          </cell>
          <cell r="H32620" t="str">
            <v>内资公司</v>
          </cell>
          <cell r="I32620" t="str">
            <v>私营企业</v>
          </cell>
          <cell r="J32620" t="str">
            <v>有限责任公司(自然人投资或控股)</v>
          </cell>
          <cell r="K32620" t="str">
            <v>高程程</v>
          </cell>
        </row>
        <row r="32621">
          <cell r="D32621" t="str">
            <v>平潭县凯凯科技有限公司</v>
          </cell>
          <cell r="E32621" t="str">
            <v>存续（在营、开业、在册）</v>
          </cell>
          <cell r="F32621" t="str">
            <v>351010110003805</v>
          </cell>
          <cell r="G32621" t="str">
            <v>91350128MABPUX2Y40</v>
          </cell>
          <cell r="H32621" t="str">
            <v>内资公司</v>
          </cell>
          <cell r="I32621" t="str">
            <v>私营企业</v>
          </cell>
          <cell r="J32621" t="str">
            <v>有限责任公司(自然人投资或控股)</v>
          </cell>
          <cell r="K32621" t="str">
            <v>陈建东</v>
          </cell>
        </row>
        <row r="32622">
          <cell r="D32622" t="str">
            <v>平潭综合实验区游氏百草医药有限公司翠园北路分公司</v>
          </cell>
          <cell r="E32622" t="str">
            <v>存续（在营、开业、在册）</v>
          </cell>
          <cell r="F32622" t="str">
            <v>351010110007663</v>
          </cell>
          <cell r="G32622" t="str">
            <v>91350128MABQB1EB2N</v>
          </cell>
          <cell r="H32622" t="str">
            <v>内资分公司</v>
          </cell>
          <cell r="I32622" t="str">
            <v>私营企业</v>
          </cell>
          <cell r="J32622" t="str">
            <v>有限责任公司分公司(自然人独资)</v>
          </cell>
          <cell r="K32622" t="str">
            <v>游敏</v>
          </cell>
        </row>
        <row r="32623">
          <cell r="D32623" t="str">
            <v>福建自贸试验区平潭片区秒秒聚才企业服务有限公司</v>
          </cell>
          <cell r="E32623" t="str">
            <v>存续（在营、开业、在册）</v>
          </cell>
          <cell r="F32623" t="str">
            <v>351010510000209</v>
          </cell>
          <cell r="G32623" t="str">
            <v>91350128MABQ521T7L</v>
          </cell>
          <cell r="H32623" t="str">
            <v>外商投资的公司</v>
          </cell>
          <cell r="I32623" t="str">
            <v>外资企业</v>
          </cell>
          <cell r="J32623" t="str">
            <v>有限责任公司（港澳台投资、非独资）</v>
          </cell>
          <cell r="K32623" t="str">
            <v>陈登煌</v>
          </cell>
        </row>
        <row r="32624">
          <cell r="D32624" t="str">
            <v>南京领行科技股份有限公司平潭分公司</v>
          </cell>
          <cell r="E32624" t="str">
            <v>注销</v>
          </cell>
          <cell r="F32624" t="str">
            <v>351010110012804</v>
          </cell>
          <cell r="G32624" t="str">
            <v>91350128MABR9CUL6Q</v>
          </cell>
          <cell r="H32624" t="str">
            <v>内资分公司</v>
          </cell>
          <cell r="I32624" t="str">
            <v>内资企业</v>
          </cell>
          <cell r="J32624" t="str">
            <v>其他股份有限公司分公司(非上市)</v>
          </cell>
          <cell r="K32624" t="str">
            <v>徐勤峰</v>
          </cell>
        </row>
        <row r="32625">
          <cell r="D32625" t="str">
            <v>福建速域达国际物流有限公司</v>
          </cell>
          <cell r="E32625" t="str">
            <v>存续（在营、开业、在册）</v>
          </cell>
          <cell r="F32625" t="str">
            <v>351010110009007</v>
          </cell>
          <cell r="G32625" t="str">
            <v>91350128MABQ8XR49N</v>
          </cell>
          <cell r="H32625" t="str">
            <v>内资公司</v>
          </cell>
          <cell r="I32625" t="str">
            <v>私营企业</v>
          </cell>
          <cell r="J32625" t="str">
            <v>有限责任公司(自然人投资或控股)</v>
          </cell>
          <cell r="K32625" t="str">
            <v>林文锋</v>
          </cell>
        </row>
        <row r="32626">
          <cell r="D32626" t="str">
            <v>平潭方寸电子商务有限公司</v>
          </cell>
          <cell r="E32626" t="str">
            <v>存续（在营、开业、在册）</v>
          </cell>
          <cell r="F32626" t="str">
            <v>351010110008801</v>
          </cell>
          <cell r="G32626" t="str">
            <v>91350128MABQQNYX1D</v>
          </cell>
          <cell r="H32626" t="str">
            <v>内资公司</v>
          </cell>
          <cell r="I32626" t="str">
            <v>私营企业</v>
          </cell>
          <cell r="J32626" t="str">
            <v>有限责任公司(自然人投资或控股)</v>
          </cell>
          <cell r="K32626" t="str">
            <v>林美凤</v>
          </cell>
        </row>
        <row r="32627">
          <cell r="D32627" t="str">
            <v>福建梦伟建筑工程有限公司</v>
          </cell>
          <cell r="E32627" t="str">
            <v>存续（在营、开业、在册）</v>
          </cell>
          <cell r="F32627" t="str">
            <v>351010110012409</v>
          </cell>
          <cell r="G32627" t="str">
            <v>91350128MABQEQEY51</v>
          </cell>
          <cell r="H32627" t="str">
            <v>内资公司</v>
          </cell>
          <cell r="I32627" t="str">
            <v>私营企业</v>
          </cell>
          <cell r="J32627" t="str">
            <v>有限责任公司(自然人独资)</v>
          </cell>
          <cell r="K32627" t="str">
            <v>卢伟</v>
          </cell>
        </row>
        <row r="32628">
          <cell r="D32628" t="str">
            <v>平潭综合实验区悦享婚礼服务有限公司</v>
          </cell>
          <cell r="E32628" t="str">
            <v>存续（在营、开业、在册）</v>
          </cell>
          <cell r="F32628" t="str">
            <v>351010110011016</v>
          </cell>
          <cell r="G32628" t="str">
            <v>91350128MABPKX287L</v>
          </cell>
          <cell r="H32628" t="str">
            <v>内资公司</v>
          </cell>
          <cell r="I32628" t="str">
            <v>私营企业</v>
          </cell>
          <cell r="J32628" t="str">
            <v>有限责任公司(自然人独资)</v>
          </cell>
          <cell r="K32628" t="str">
            <v>林娟</v>
          </cell>
        </row>
        <row r="32629">
          <cell r="D32629" t="str">
            <v>平潭综合实验区康盛建筑工程有限责任公司</v>
          </cell>
          <cell r="E32629" t="str">
            <v>存续（在营、开业、在册）</v>
          </cell>
          <cell r="F32629" t="str">
            <v>351010110007614</v>
          </cell>
          <cell r="G32629" t="str">
            <v>91350128MABQADQD2G</v>
          </cell>
          <cell r="H32629" t="str">
            <v>内资公司</v>
          </cell>
          <cell r="I32629" t="str">
            <v>私营企业</v>
          </cell>
          <cell r="J32629" t="str">
            <v>有限责任公司(自然人投资或控股)</v>
          </cell>
          <cell r="K32629" t="str">
            <v>郑祯俊</v>
          </cell>
        </row>
        <row r="32630">
          <cell r="D32630" t="str">
            <v>福建平潭宸绾贸易有限责任公司</v>
          </cell>
          <cell r="E32630" t="str">
            <v>存续（在营、开业、在册）</v>
          </cell>
          <cell r="F32630" t="str">
            <v>351010110003418</v>
          </cell>
          <cell r="G32630" t="str">
            <v>91350128MABPR9AT23</v>
          </cell>
          <cell r="H32630" t="str">
            <v>内资公司</v>
          </cell>
          <cell r="I32630" t="str">
            <v>私营企业</v>
          </cell>
          <cell r="J32630" t="str">
            <v>有限责任公司(自然人投资或控股)</v>
          </cell>
          <cell r="K32630" t="str">
            <v>赵远志</v>
          </cell>
        </row>
        <row r="32631">
          <cell r="D32631" t="str">
            <v>平潭综合实验区惠优电子商务有限公司</v>
          </cell>
          <cell r="E32631" t="str">
            <v>简易注销</v>
          </cell>
          <cell r="F32631" t="str">
            <v>351010110007204</v>
          </cell>
          <cell r="G32631" t="str">
            <v>91350128MABQA8H56Q</v>
          </cell>
          <cell r="H32631" t="str">
            <v>内资公司</v>
          </cell>
          <cell r="I32631" t="str">
            <v>私营企业</v>
          </cell>
          <cell r="J32631" t="str">
            <v>有限责任公司(自然人投资或控股)</v>
          </cell>
          <cell r="K32631" t="str">
            <v>陈华琴</v>
          </cell>
        </row>
        <row r="32632">
          <cell r="D32632" t="str">
            <v>平潭综合实验区海棠湾旅游管理有限公司</v>
          </cell>
          <cell r="E32632" t="str">
            <v>存续（在营、开业、在册）</v>
          </cell>
          <cell r="F32632" t="str">
            <v>351010110011049</v>
          </cell>
          <cell r="G32632" t="str">
            <v>91350128MABNNTLH5W</v>
          </cell>
          <cell r="H32632" t="str">
            <v>内资公司</v>
          </cell>
          <cell r="I32632" t="str">
            <v>私营企业</v>
          </cell>
          <cell r="J32632" t="str">
            <v>有限责任公司(自然人独资)</v>
          </cell>
          <cell r="K32632" t="str">
            <v>杨迷维</v>
          </cell>
        </row>
        <row r="32633">
          <cell r="D32633" t="str">
            <v>福建伟杰机械设备租赁有限公司</v>
          </cell>
          <cell r="E32633" t="str">
            <v>存续（在营、开业、在册）</v>
          </cell>
          <cell r="F32633" t="str">
            <v>351010110013401</v>
          </cell>
          <cell r="G32633" t="str">
            <v>91350128MABRK6NQ6J</v>
          </cell>
          <cell r="H32633" t="str">
            <v>内资公司</v>
          </cell>
          <cell r="I32633" t="str">
            <v>私营企业</v>
          </cell>
          <cell r="J32633" t="str">
            <v>有限责任公司(自然人投资或控股)</v>
          </cell>
          <cell r="K32633" t="str">
            <v>高富</v>
          </cell>
        </row>
        <row r="32634">
          <cell r="D32634" t="str">
            <v>平潭综合实验区天品贸易有限公司</v>
          </cell>
          <cell r="E32634" t="str">
            <v>存续（在营、开业、在册）</v>
          </cell>
          <cell r="F32634" t="str">
            <v>351010510001201</v>
          </cell>
          <cell r="G32634" t="str">
            <v>91350128MABNBNGR36</v>
          </cell>
          <cell r="H32634" t="str">
            <v>外商投资的公司</v>
          </cell>
          <cell r="I32634" t="str">
            <v>外资企业</v>
          </cell>
          <cell r="J32634" t="str">
            <v>有限责任公司(港澳台自然人独资)</v>
          </cell>
          <cell r="K32634" t="str">
            <v>张圣如</v>
          </cell>
        </row>
        <row r="32635">
          <cell r="D32635" t="str">
            <v>平潭综合实验区昌胜建筑工程有限公司</v>
          </cell>
          <cell r="E32635" t="str">
            <v>存续（在营、开业、在册）</v>
          </cell>
          <cell r="F32635" t="str">
            <v>351010110007639</v>
          </cell>
          <cell r="G32635" t="str">
            <v>91350128MABPMA760F</v>
          </cell>
          <cell r="H32635" t="str">
            <v>内资公司</v>
          </cell>
          <cell r="I32635" t="str">
            <v>私营企业</v>
          </cell>
          <cell r="J32635" t="str">
            <v>有限责任公司(自然人独资)</v>
          </cell>
          <cell r="K32635" t="str">
            <v>杨大明</v>
          </cell>
        </row>
        <row r="32636">
          <cell r="D32636" t="str">
            <v>福建鸿晟祥机械设备有限公司</v>
          </cell>
          <cell r="E32636" t="str">
            <v>存续（在营、开业、在册）</v>
          </cell>
          <cell r="F32636" t="str">
            <v>351010110011400</v>
          </cell>
          <cell r="G32636" t="str">
            <v>91350128MABNTK3L1F</v>
          </cell>
          <cell r="H32636" t="str">
            <v>内资公司</v>
          </cell>
          <cell r="I32636" t="str">
            <v>私营企业</v>
          </cell>
          <cell r="J32636" t="str">
            <v>有限责任公司(自然人独资)</v>
          </cell>
          <cell r="K32636" t="str">
            <v>李祖腾</v>
          </cell>
        </row>
        <row r="32637">
          <cell r="D32637" t="str">
            <v>平潭综合实验区云胜房屋租赁有限公司</v>
          </cell>
          <cell r="E32637" t="str">
            <v>简易注销</v>
          </cell>
          <cell r="F32637" t="str">
            <v>351010110011073</v>
          </cell>
          <cell r="G32637" t="str">
            <v>91350128MABNQJUTXX</v>
          </cell>
          <cell r="H32637" t="str">
            <v>内资公司</v>
          </cell>
          <cell r="I32637" t="str">
            <v>私营企业</v>
          </cell>
          <cell r="J32637" t="str">
            <v>有限责任公司(自然人独资)</v>
          </cell>
          <cell r="K32637" t="str">
            <v>林海月</v>
          </cell>
        </row>
        <row r="32638">
          <cell r="D32638" t="str">
            <v>福建来这驿站企业管理有限公司福建平潭海坛名街营业部</v>
          </cell>
          <cell r="E32638" t="str">
            <v>存续（在营、开业、在册）</v>
          </cell>
          <cell r="F32638" t="str">
            <v>351010110011024</v>
          </cell>
          <cell r="G32638" t="str">
            <v>91350128MABQQ88G6D</v>
          </cell>
          <cell r="H32638" t="str">
            <v>内资分公司</v>
          </cell>
          <cell r="I32638" t="str">
            <v>私营企业</v>
          </cell>
          <cell r="J32638" t="str">
            <v>有限责任公司分公司(自然人投资或控股)</v>
          </cell>
          <cell r="K32638" t="str">
            <v>林福建</v>
          </cell>
        </row>
        <row r="32639">
          <cell r="D32639" t="str">
            <v>福建来这驿站企业管理有限公司福建平潭向学路营业部</v>
          </cell>
          <cell r="E32639" t="str">
            <v>存续（在营、开业、在册）</v>
          </cell>
          <cell r="F32639" t="str">
            <v>351010110011057</v>
          </cell>
          <cell r="G32639" t="str">
            <v>91350128MABNNTY256</v>
          </cell>
          <cell r="H32639" t="str">
            <v>内资分公司</v>
          </cell>
          <cell r="I32639" t="str">
            <v>私营企业</v>
          </cell>
          <cell r="J32639" t="str">
            <v>有限责任公司分公司(自然人投资或控股)</v>
          </cell>
          <cell r="K32639" t="str">
            <v>林福建</v>
          </cell>
        </row>
        <row r="32640">
          <cell r="D32640" t="str">
            <v>福建中恒海运有限公司</v>
          </cell>
          <cell r="E32640" t="str">
            <v>存续（在营、开业、在册）</v>
          </cell>
          <cell r="F32640" t="str">
            <v>351010110010407</v>
          </cell>
          <cell r="G32640" t="str">
            <v>91350128MABNM66TXQ</v>
          </cell>
          <cell r="H32640" t="str">
            <v>内资公司</v>
          </cell>
          <cell r="I32640" t="str">
            <v>私营企业</v>
          </cell>
          <cell r="J32640" t="str">
            <v>有限责任公司(自然人独资)</v>
          </cell>
          <cell r="K32640" t="str">
            <v>郭明</v>
          </cell>
        </row>
        <row r="32641">
          <cell r="D32641" t="str">
            <v>平潭壹玖玖柒贸易有限公司</v>
          </cell>
          <cell r="E32641" t="str">
            <v>存续（在营、开业、在册）</v>
          </cell>
          <cell r="F32641" t="str">
            <v>351010110009402</v>
          </cell>
          <cell r="G32641" t="str">
            <v>91350128MABPFCLU38</v>
          </cell>
          <cell r="H32641" t="str">
            <v>内资公司</v>
          </cell>
          <cell r="I32641" t="str">
            <v>私营企业</v>
          </cell>
          <cell r="J32641" t="str">
            <v>有限责任公司(自然人投资或控股)</v>
          </cell>
          <cell r="K32641" t="str">
            <v>林眉芳</v>
          </cell>
        </row>
        <row r="32642">
          <cell r="D32642" t="str">
            <v>平潭舒达贸易有限公司</v>
          </cell>
          <cell r="E32642" t="str">
            <v>存续（在营、开业、在册）</v>
          </cell>
          <cell r="F32642" t="str">
            <v>351010110008203</v>
          </cell>
          <cell r="G32642" t="str">
            <v>91350128MABNDFBT74</v>
          </cell>
          <cell r="H32642" t="str">
            <v>内资公司</v>
          </cell>
          <cell r="I32642" t="str">
            <v>私营企业</v>
          </cell>
          <cell r="J32642" t="str">
            <v>有限责任公司(自然人独资)</v>
          </cell>
          <cell r="K32642" t="str">
            <v>卓维祯</v>
          </cell>
        </row>
        <row r="32643">
          <cell r="D32643" t="str">
            <v>平潭玉辉建材有限公司</v>
          </cell>
          <cell r="E32643" t="str">
            <v>存续（在营、开业、在册）</v>
          </cell>
          <cell r="F32643" t="str">
            <v>351010110008406</v>
          </cell>
          <cell r="G32643" t="str">
            <v>91350128MABQ6MGPXU</v>
          </cell>
          <cell r="H32643" t="str">
            <v>内资公司</v>
          </cell>
          <cell r="I32643" t="str">
            <v>私营企业</v>
          </cell>
          <cell r="J32643" t="str">
            <v>有限责任公司(自然人独资)</v>
          </cell>
          <cell r="K32643" t="str">
            <v>王积辉</v>
          </cell>
        </row>
        <row r="32644">
          <cell r="D32644" t="str">
            <v>平潭聚泽建筑有限公司</v>
          </cell>
          <cell r="E32644" t="str">
            <v>存续（在营、开业、在册）</v>
          </cell>
          <cell r="F32644" t="str">
            <v>351010110012003</v>
          </cell>
          <cell r="G32644" t="str">
            <v>91350128MABP0BB18E</v>
          </cell>
          <cell r="H32644" t="str">
            <v>内资公司</v>
          </cell>
          <cell r="I32644" t="str">
            <v>私营企业</v>
          </cell>
          <cell r="J32644" t="str">
            <v>有限责任公司(自然人独资)</v>
          </cell>
          <cell r="K32644" t="str">
            <v>陈香莲</v>
          </cell>
        </row>
        <row r="32645">
          <cell r="D32645" t="str">
            <v>福建铭扬机械设备租赁有限公司</v>
          </cell>
          <cell r="E32645" t="str">
            <v>存续（在营、开业、在册）</v>
          </cell>
          <cell r="F32645" t="str">
            <v>351010110006814</v>
          </cell>
          <cell r="G32645" t="str">
            <v>91350128MABNAR09X9</v>
          </cell>
          <cell r="H32645" t="str">
            <v>内资公司</v>
          </cell>
          <cell r="I32645" t="str">
            <v>私营企业</v>
          </cell>
          <cell r="J32645" t="str">
            <v>有限责任公司(自然人投资或控股)</v>
          </cell>
          <cell r="K32645" t="str">
            <v>徐家豪</v>
          </cell>
        </row>
        <row r="32646">
          <cell r="D32646" t="str">
            <v>福建易成文化传媒有限公司</v>
          </cell>
          <cell r="E32646" t="str">
            <v>存续（在营、开业、在册）</v>
          </cell>
          <cell r="F32646" t="str">
            <v>351010110014009</v>
          </cell>
          <cell r="G32646" t="str">
            <v>91350128MABQK85U9A</v>
          </cell>
          <cell r="H32646" t="str">
            <v>内资公司</v>
          </cell>
          <cell r="I32646" t="str">
            <v>私营企业</v>
          </cell>
          <cell r="J32646" t="str">
            <v>有限责任公司(自然人独资)</v>
          </cell>
          <cell r="K32646" t="str">
            <v>宋亚军</v>
          </cell>
        </row>
        <row r="32647">
          <cell r="D32647" t="str">
            <v>平潭众信装饰有限公司</v>
          </cell>
          <cell r="E32647" t="str">
            <v>存续（在营、开业、在册）</v>
          </cell>
          <cell r="F32647" t="str">
            <v>351010110010415</v>
          </cell>
          <cell r="G32647" t="str">
            <v>91350128MABQ33CW3G</v>
          </cell>
          <cell r="H32647" t="str">
            <v>内资公司</v>
          </cell>
          <cell r="I32647" t="str">
            <v>私营企业</v>
          </cell>
          <cell r="J32647" t="str">
            <v>有限责任公司(自然人独资)</v>
          </cell>
          <cell r="K32647" t="str">
            <v>孟祥红</v>
          </cell>
        </row>
        <row r="32648">
          <cell r="D32648" t="str">
            <v>福建来这驿站企业管理有限公司福建平潭馥祥路营业部</v>
          </cell>
          <cell r="E32648" t="str">
            <v>存续（在营、开业、在册）</v>
          </cell>
          <cell r="F32648" t="str">
            <v>351010110011065</v>
          </cell>
          <cell r="G32648" t="str">
            <v>91350128MABPL1DT73</v>
          </cell>
          <cell r="H32648" t="str">
            <v>内资分公司</v>
          </cell>
          <cell r="I32648" t="str">
            <v>私营企业</v>
          </cell>
          <cell r="J32648" t="str">
            <v>有限责任公司分公司(自然人投资或控股)</v>
          </cell>
          <cell r="K32648" t="str">
            <v>严英</v>
          </cell>
        </row>
        <row r="32649">
          <cell r="D32649" t="str">
            <v>遇客投资咨询（平潭）有限公司</v>
          </cell>
          <cell r="E32649" t="str">
            <v>存续（在营、开业、在册）</v>
          </cell>
          <cell r="F32649" t="str">
            <v>351010110008029</v>
          </cell>
          <cell r="G32649" t="str">
            <v>91350128MABPTA7XXP</v>
          </cell>
          <cell r="H32649" t="str">
            <v>内资公司</v>
          </cell>
          <cell r="I32649" t="str">
            <v>私营企业</v>
          </cell>
          <cell r="J32649" t="str">
            <v>有限责任公司(自然人投资或控股)</v>
          </cell>
          <cell r="K32649" t="str">
            <v>陈辉登</v>
          </cell>
        </row>
        <row r="32650">
          <cell r="D32650" t="str">
            <v>迈乐影业（平潭）有限公司</v>
          </cell>
          <cell r="E32650" t="str">
            <v>存续（在营、开业、在册）</v>
          </cell>
          <cell r="F32650" t="str">
            <v>351010110009419</v>
          </cell>
          <cell r="G32650" t="str">
            <v>91350128MABPFEXF2A</v>
          </cell>
          <cell r="H32650" t="str">
            <v>内资公司</v>
          </cell>
          <cell r="I32650" t="str">
            <v>私营企业</v>
          </cell>
          <cell r="J32650" t="str">
            <v>有限责任公司(自然人投资或控股)</v>
          </cell>
          <cell r="K32650" t="str">
            <v>陆秀娣</v>
          </cell>
        </row>
        <row r="32651">
          <cell r="D32651" t="str">
            <v>平潭潭隆殡葬服务有限公司</v>
          </cell>
          <cell r="E32651" t="str">
            <v>存续（在营、开业、在册）</v>
          </cell>
          <cell r="F32651" t="str">
            <v>351010110007622</v>
          </cell>
          <cell r="G32651" t="str">
            <v>91350128MABNBDH01T</v>
          </cell>
          <cell r="H32651" t="str">
            <v>内资公司</v>
          </cell>
          <cell r="I32651" t="str">
            <v>私营企业</v>
          </cell>
          <cell r="J32651" t="str">
            <v>有限责任公司(自然人投资或控股)</v>
          </cell>
          <cell r="K32651" t="str">
            <v>林建全</v>
          </cell>
        </row>
        <row r="32652">
          <cell r="D32652" t="str">
            <v>平潭潭人优品文化传媒有限公司</v>
          </cell>
          <cell r="E32652" t="str">
            <v>简易注销</v>
          </cell>
          <cell r="F32652" t="str">
            <v>351010110008012</v>
          </cell>
          <cell r="G32652" t="str">
            <v>91350128MABQ65X076</v>
          </cell>
          <cell r="H32652" t="str">
            <v>内资公司</v>
          </cell>
          <cell r="I32652" t="str">
            <v>私营企业</v>
          </cell>
          <cell r="J32652" t="str">
            <v>有限责任公司(自然人独资)</v>
          </cell>
          <cell r="K32652" t="str">
            <v>翁其锋</v>
          </cell>
        </row>
        <row r="32653">
          <cell r="D32653" t="str">
            <v>平潭岚岛旅游发展有限公司</v>
          </cell>
          <cell r="E32653" t="str">
            <v>存续（在营、开业、在册）</v>
          </cell>
          <cell r="F32653" t="str">
            <v>351010110004610</v>
          </cell>
          <cell r="G32653" t="str">
            <v>91350128MABPBDM216</v>
          </cell>
          <cell r="H32653" t="str">
            <v>内资公司</v>
          </cell>
          <cell r="I32653" t="str">
            <v>私营企业</v>
          </cell>
          <cell r="J32653" t="str">
            <v>有限责任公司(自然人投资或控股)</v>
          </cell>
          <cell r="K32653" t="str">
            <v>游海</v>
          </cell>
        </row>
        <row r="32654">
          <cell r="D32654" t="str">
            <v>福建坤硕机械设备租赁有限公司</v>
          </cell>
          <cell r="E32654" t="str">
            <v>存续（在营、开业、在册）</v>
          </cell>
          <cell r="F32654" t="str">
            <v>351010110013006</v>
          </cell>
          <cell r="G32654" t="str">
            <v>91350128MABP6J8W77</v>
          </cell>
          <cell r="H32654" t="str">
            <v>内资公司</v>
          </cell>
          <cell r="I32654" t="str">
            <v>私营企业</v>
          </cell>
          <cell r="J32654" t="str">
            <v>有限责任公司(自然人投资或控股)</v>
          </cell>
          <cell r="K32654" t="str">
            <v>林梦君</v>
          </cell>
        </row>
        <row r="32655">
          <cell r="D32655" t="str">
            <v>平潭乐夕文化传媒有限公司</v>
          </cell>
          <cell r="E32655" t="str">
            <v>存续（在营、开业、在册）</v>
          </cell>
          <cell r="F32655" t="str">
            <v>351010110011008</v>
          </cell>
          <cell r="G32655" t="str">
            <v>91350128MABNNPY403</v>
          </cell>
          <cell r="H32655" t="str">
            <v>内资公司</v>
          </cell>
          <cell r="I32655" t="str">
            <v>私营企业</v>
          </cell>
          <cell r="J32655" t="str">
            <v>有限责任公司(自然人独资)</v>
          </cell>
          <cell r="K32655" t="str">
            <v>吴燕镔</v>
          </cell>
        </row>
        <row r="32656">
          <cell r="D32656" t="str">
            <v>崇德尚贤（福建平潭）影视传媒有限公司</v>
          </cell>
          <cell r="E32656" t="str">
            <v>存续（在营、开业、在册）</v>
          </cell>
          <cell r="F32656" t="str">
            <v>351010110008004</v>
          </cell>
          <cell r="G32656" t="str">
            <v>91350128MABQ64Q502</v>
          </cell>
          <cell r="H32656" t="str">
            <v>内资公司</v>
          </cell>
          <cell r="I32656" t="str">
            <v>私营企业</v>
          </cell>
          <cell r="J32656" t="str">
            <v>有限责任公司(自然人投资或控股)</v>
          </cell>
          <cell r="K32656" t="str">
            <v>陈宇晟</v>
          </cell>
        </row>
        <row r="32657">
          <cell r="D32657" t="str">
            <v>平潭综合实验区绿森电子商务有限公司</v>
          </cell>
          <cell r="E32657" t="str">
            <v>简易注销</v>
          </cell>
          <cell r="F32657" t="str">
            <v>351010110007606</v>
          </cell>
          <cell r="G32657" t="str">
            <v>91350128MABQACYQ76</v>
          </cell>
          <cell r="H32657" t="str">
            <v>内资公司</v>
          </cell>
          <cell r="I32657" t="str">
            <v>私营企业</v>
          </cell>
          <cell r="J32657" t="str">
            <v>有限责任公司(自然人投资或控股)</v>
          </cell>
          <cell r="K32657" t="str">
            <v>吴君</v>
          </cell>
        </row>
        <row r="32658">
          <cell r="D32658" t="str">
            <v>日照市金茂船务有限公司平潭分公司</v>
          </cell>
          <cell r="E32658" t="str">
            <v>存续（在营、开业、在册）</v>
          </cell>
          <cell r="F32658" t="str">
            <v>351010110010423</v>
          </cell>
          <cell r="G32658" t="str">
            <v>91350128MABQ34AH0P</v>
          </cell>
          <cell r="H32658" t="str">
            <v>内资分公司</v>
          </cell>
          <cell r="I32658" t="str">
            <v>私营企业</v>
          </cell>
          <cell r="J32658" t="str">
            <v>有限责任公司分公司(自然人独资)</v>
          </cell>
          <cell r="K32658" t="str">
            <v>杨秀文</v>
          </cell>
        </row>
        <row r="32659">
          <cell r="D32659" t="str">
            <v>福建来这驿站企业管理有限公司福建平潭翠园北路营业部</v>
          </cell>
          <cell r="E32659" t="str">
            <v>存续（在营、开业、在册）</v>
          </cell>
          <cell r="F32659" t="str">
            <v>351010110011032</v>
          </cell>
          <cell r="G32659" t="str">
            <v>91350128MABQQ91K73</v>
          </cell>
          <cell r="H32659" t="str">
            <v>内资分公司</v>
          </cell>
          <cell r="I32659" t="str">
            <v>私营企业</v>
          </cell>
          <cell r="J32659" t="str">
            <v>有限责任公司分公司(自然人投资或控股)</v>
          </cell>
          <cell r="K32659" t="str">
            <v>林福建</v>
          </cell>
        </row>
        <row r="32660">
          <cell r="D32660" t="str">
            <v>平潭鑫平网络科技有限公司</v>
          </cell>
          <cell r="E32660" t="str">
            <v>存续（在营、开业、在册）</v>
          </cell>
          <cell r="F32660" t="str">
            <v>351010110006806</v>
          </cell>
          <cell r="G32660" t="str">
            <v>91350128MABPXXGD8R</v>
          </cell>
          <cell r="H32660" t="str">
            <v>内资公司</v>
          </cell>
          <cell r="I32660" t="str">
            <v>私营企业</v>
          </cell>
          <cell r="J32660" t="str">
            <v>有限责任公司(自然人独资)</v>
          </cell>
          <cell r="K32660" t="str">
            <v>施鑫</v>
          </cell>
        </row>
        <row r="32661">
          <cell r="D32661" t="str">
            <v>平潭慧启供应链管理有限公司</v>
          </cell>
          <cell r="E32661" t="str">
            <v>存续（在营、开业、在册）</v>
          </cell>
          <cell r="F32661" t="str">
            <v>351010110010208</v>
          </cell>
          <cell r="G32661" t="str">
            <v>91350128MABQCT902B</v>
          </cell>
          <cell r="H32661" t="str">
            <v>内资公司</v>
          </cell>
          <cell r="I32661" t="str">
            <v>私营企业</v>
          </cell>
          <cell r="J32661" t="str">
            <v>有限责任公司(自然人投资或控股)</v>
          </cell>
          <cell r="K32661" t="str">
            <v>陈斐娴</v>
          </cell>
        </row>
        <row r="32662">
          <cell r="D32662" t="str">
            <v>福建闽林信息咨询有限公司</v>
          </cell>
          <cell r="E32662" t="str">
            <v>存续（在营、开业、在册）</v>
          </cell>
          <cell r="F32662" t="str">
            <v>351010110009808</v>
          </cell>
          <cell r="G32662" t="str">
            <v>91350128MABQCNKQ9M</v>
          </cell>
          <cell r="H32662" t="str">
            <v>内资公司</v>
          </cell>
          <cell r="I32662" t="str">
            <v>私营企业</v>
          </cell>
          <cell r="J32662" t="str">
            <v>有限责任公司(自然人独资)</v>
          </cell>
          <cell r="K32662" t="str">
            <v>林凯强</v>
          </cell>
        </row>
        <row r="32663">
          <cell r="D32663" t="str">
            <v>福建坤锽建设发展有限公司</v>
          </cell>
          <cell r="E32663" t="str">
            <v>存续（在营、开业、在册）</v>
          </cell>
          <cell r="F32663" t="str">
            <v>351010110007655</v>
          </cell>
          <cell r="G32663" t="str">
            <v>91350128MABNBQU77W</v>
          </cell>
          <cell r="H32663" t="str">
            <v>内资公司</v>
          </cell>
          <cell r="I32663" t="str">
            <v>私营企业</v>
          </cell>
          <cell r="J32663" t="str">
            <v>有限责任公司(自然人投资或控股)</v>
          </cell>
          <cell r="K32663" t="str">
            <v>施文平</v>
          </cell>
        </row>
        <row r="32664">
          <cell r="D32664" t="str">
            <v>平潭综合实验区福源鑫渔业有限公司</v>
          </cell>
          <cell r="E32664" t="str">
            <v>存续（在营、开业、在册）</v>
          </cell>
          <cell r="F32664" t="str">
            <v>351010110011418</v>
          </cell>
          <cell r="G32664" t="str">
            <v>91350128MABQWCCM4Y</v>
          </cell>
          <cell r="H32664" t="str">
            <v>内资公司</v>
          </cell>
          <cell r="I32664" t="str">
            <v>私营企业</v>
          </cell>
          <cell r="J32664" t="str">
            <v>有限责任公司(自然人投资或控股)</v>
          </cell>
          <cell r="K32664" t="str">
            <v>林小耀</v>
          </cell>
        </row>
        <row r="32665">
          <cell r="D32665" t="str">
            <v>平潭鑫鸿亿环能新能源有限公司</v>
          </cell>
          <cell r="E32665" t="str">
            <v>存续（在营、开业、在册）</v>
          </cell>
          <cell r="F32665" t="str">
            <v>351010110011805</v>
          </cell>
          <cell r="G32665" t="str">
            <v>91350128MABQ8ELF99</v>
          </cell>
          <cell r="H32665" t="str">
            <v>内资公司</v>
          </cell>
          <cell r="I32665" t="str">
            <v>私营企业</v>
          </cell>
          <cell r="J32665" t="str">
            <v>有限责任公司(自然人投资或控股)</v>
          </cell>
          <cell r="K32665" t="str">
            <v>李玉奇</v>
          </cell>
        </row>
        <row r="32666">
          <cell r="D32666" t="str">
            <v>平潭综合实验区时惠电子商务有限公司</v>
          </cell>
          <cell r="E32666" t="str">
            <v>简易注销</v>
          </cell>
          <cell r="F32666" t="str">
            <v>351010110006603</v>
          </cell>
          <cell r="G32666" t="str">
            <v>91350128MABNAG2D5D</v>
          </cell>
          <cell r="H32666" t="str">
            <v>内资公司</v>
          </cell>
          <cell r="I32666" t="str">
            <v>私营企业</v>
          </cell>
          <cell r="J32666" t="str">
            <v>有限责任公司(自然人投资或控股)</v>
          </cell>
          <cell r="K32666" t="str">
            <v>翁晓玮</v>
          </cell>
        </row>
        <row r="32667">
          <cell r="D32667" t="str">
            <v>福建来这驿站企业管理有限公司福建平潭合掌街营业部</v>
          </cell>
          <cell r="E32667" t="str">
            <v>存续（在营、开业、在册）</v>
          </cell>
          <cell r="F32667" t="str">
            <v>351010110007647</v>
          </cell>
          <cell r="G32667" t="str">
            <v>91350128MABQAWGF71</v>
          </cell>
          <cell r="H32667" t="str">
            <v>内资分公司</v>
          </cell>
          <cell r="I32667" t="str">
            <v>私营企业</v>
          </cell>
          <cell r="J32667" t="str">
            <v>有限责任公司分公司(自然人投资或控股)</v>
          </cell>
          <cell r="K32667" t="str">
            <v>林福建</v>
          </cell>
        </row>
        <row r="32668">
          <cell r="D32668" t="str">
            <v>福建匠禾工程设计有限公司</v>
          </cell>
          <cell r="E32668" t="str">
            <v>存续（在营、开业、在册）</v>
          </cell>
          <cell r="F32668" t="str">
            <v>351010110014210</v>
          </cell>
          <cell r="G32668" t="str">
            <v>91350128MABQ3GED6K</v>
          </cell>
          <cell r="H32668" t="str">
            <v>内资公司</v>
          </cell>
          <cell r="I32668" t="str">
            <v>私营企业</v>
          </cell>
          <cell r="J32668" t="str">
            <v>有限责任公司(自然人投资或控股)</v>
          </cell>
          <cell r="K32668" t="str">
            <v>罗剑辉</v>
          </cell>
        </row>
        <row r="32669">
          <cell r="D32669" t="str">
            <v>福建正盈飞人力资源有限公司</v>
          </cell>
          <cell r="E32669" t="str">
            <v>存续（在营、开业、在册）</v>
          </cell>
          <cell r="F32669" t="str">
            <v>351010110024226</v>
          </cell>
          <cell r="G32669" t="str">
            <v>91350128MABQLYB59C</v>
          </cell>
          <cell r="H32669" t="str">
            <v>内资公司</v>
          </cell>
          <cell r="I32669" t="str">
            <v>私营企业</v>
          </cell>
          <cell r="J32669" t="str">
            <v>有限责任公司(自然人投资或控股)</v>
          </cell>
          <cell r="K32669" t="str">
            <v>翁羽东</v>
          </cell>
        </row>
        <row r="32670">
          <cell r="D32670" t="str">
            <v>森蝉茶创（平潭）供应链管理有限公司</v>
          </cell>
          <cell r="E32670" t="str">
            <v>简易注销</v>
          </cell>
          <cell r="F32670" t="str">
            <v>351010510000014</v>
          </cell>
          <cell r="G32670" t="str">
            <v>91350128MABNGHME63</v>
          </cell>
          <cell r="H32670" t="str">
            <v>外商投资的公司</v>
          </cell>
          <cell r="I32670" t="str">
            <v>外资企业</v>
          </cell>
          <cell r="J32670" t="str">
            <v>有限责任公司(港澳台自然人独资)</v>
          </cell>
          <cell r="K32670" t="str">
            <v>黎晏羽</v>
          </cell>
        </row>
        <row r="32671">
          <cell r="D32671" t="str">
            <v>平潭县水产供销公司白青购销站</v>
          </cell>
          <cell r="E32671" t="str">
            <v>吊销已注销</v>
          </cell>
          <cell r="F32671" t="str">
            <v>3501281000210</v>
          </cell>
          <cell r="G32671" t="str">
            <v/>
          </cell>
          <cell r="H32671" t="str">
            <v>内资非公司企业法人</v>
          </cell>
          <cell r="I32671" t="str">
            <v>内资企业</v>
          </cell>
          <cell r="J32671" t="str">
            <v>全民所有制</v>
          </cell>
          <cell r="K32671" t="str">
            <v>吴翊准</v>
          </cell>
        </row>
        <row r="32672">
          <cell r="D32672" t="str">
            <v>平潭宏盈研学教育咨询有限公司</v>
          </cell>
          <cell r="E32672" t="str">
            <v>存续（在营、开业、在册）</v>
          </cell>
          <cell r="F32672" t="str">
            <v>351010110020039</v>
          </cell>
          <cell r="G32672" t="str">
            <v>91350128MABRW4KE9P</v>
          </cell>
          <cell r="H32672" t="str">
            <v>内资公司</v>
          </cell>
          <cell r="I32672" t="str">
            <v>私营企业</v>
          </cell>
          <cell r="J32672" t="str">
            <v>有限责任公司(自然人独资)</v>
          </cell>
          <cell r="K32672" t="str">
            <v>林娇</v>
          </cell>
        </row>
        <row r="32673">
          <cell r="D32673" t="str">
            <v>悦禾生物科技（平潭）有限公司</v>
          </cell>
          <cell r="E32673" t="str">
            <v>存续（在营、开业、在册）</v>
          </cell>
          <cell r="F32673" t="str">
            <v>351010110010021</v>
          </cell>
          <cell r="G32673" t="str">
            <v>91350128MABQ2G9R3J</v>
          </cell>
          <cell r="H32673" t="str">
            <v>内资公司</v>
          </cell>
          <cell r="I32673" t="str">
            <v>内资企业</v>
          </cell>
          <cell r="J32673" t="str">
            <v>有限责任公司（非自然人投资或控股的法人独资）</v>
          </cell>
          <cell r="K32673" t="str">
            <v>宋帅莹</v>
          </cell>
        </row>
        <row r="32674">
          <cell r="D32674" t="str">
            <v>平潭综合实验区裕顺工程劳务有限公司</v>
          </cell>
          <cell r="E32674" t="str">
            <v>存续（在营、开业、在册）</v>
          </cell>
          <cell r="F32674" t="str">
            <v>351010110008609</v>
          </cell>
          <cell r="G32674" t="str">
            <v>91350128MABNGLLY4D</v>
          </cell>
          <cell r="H32674" t="str">
            <v>内资公司</v>
          </cell>
          <cell r="I32674" t="str">
            <v>私营企业</v>
          </cell>
          <cell r="J32674" t="str">
            <v>有限责任公司(自然人独资)</v>
          </cell>
          <cell r="K32674" t="str">
            <v>钟金华</v>
          </cell>
        </row>
        <row r="32675">
          <cell r="D32675" t="str">
            <v>福建伍肆足球俱乐部有限公司</v>
          </cell>
          <cell r="E32675" t="str">
            <v>存续（在营、开业、在册）</v>
          </cell>
          <cell r="F32675" t="str">
            <v>351010110022403</v>
          </cell>
          <cell r="G32675" t="str">
            <v>91350128MABR7U0CXB</v>
          </cell>
          <cell r="H32675" t="str">
            <v>内资公司</v>
          </cell>
          <cell r="I32675" t="str">
            <v>私营企业</v>
          </cell>
          <cell r="J32675" t="str">
            <v>有限责任公司(自然人投资或控股)</v>
          </cell>
          <cell r="K32675" t="str">
            <v>陈国锋</v>
          </cell>
        </row>
        <row r="32676">
          <cell r="D32676" t="str">
            <v>平潭跨海通信服务有限公司</v>
          </cell>
          <cell r="E32676" t="str">
            <v>存续（在营、开业、在册）</v>
          </cell>
          <cell r="F32676" t="str">
            <v>351010110018034</v>
          </cell>
          <cell r="G32676" t="str">
            <v>91350128MABRTPC98H</v>
          </cell>
          <cell r="H32676" t="str">
            <v>内资公司</v>
          </cell>
          <cell r="I32676" t="str">
            <v>私营企业</v>
          </cell>
          <cell r="J32676" t="str">
            <v>有限责任公司(自然人投资或控股)</v>
          </cell>
          <cell r="K32676" t="str">
            <v>薛雄</v>
          </cell>
        </row>
        <row r="32677">
          <cell r="D32677" t="str">
            <v>平潭综合实验区花开文化传播有限公司</v>
          </cell>
          <cell r="E32677" t="str">
            <v>存续（在营、开业、在册）</v>
          </cell>
          <cell r="F32677" t="str">
            <v>351010110005006</v>
          </cell>
          <cell r="G32677" t="str">
            <v>91350128MABN58090X</v>
          </cell>
          <cell r="H32677" t="str">
            <v>内资公司</v>
          </cell>
          <cell r="I32677" t="str">
            <v>私营企业</v>
          </cell>
          <cell r="J32677" t="str">
            <v>有限责任公司(自然人投资或控股)</v>
          </cell>
          <cell r="K32677" t="str">
            <v>蔡海玲</v>
          </cell>
        </row>
        <row r="32678">
          <cell r="D32678" t="str">
            <v>福建荣源建筑工程有限公司</v>
          </cell>
          <cell r="E32678" t="str">
            <v>存续（在营、开业、在册）</v>
          </cell>
          <cell r="F32678" t="str">
            <v>351010110007876</v>
          </cell>
          <cell r="G32678" t="str">
            <v>91350128MABQARUR0E</v>
          </cell>
          <cell r="H32678" t="str">
            <v>内资公司</v>
          </cell>
          <cell r="I32678" t="str">
            <v>私营企业</v>
          </cell>
          <cell r="J32678" t="str">
            <v>有限责任公司(自然人投资或控股)</v>
          </cell>
          <cell r="K32678" t="str">
            <v>杨瑞娟</v>
          </cell>
        </row>
        <row r="32679">
          <cell r="D32679" t="str">
            <v>福建来这驿站企业管理有限公司福建平潭新庄营业部</v>
          </cell>
          <cell r="E32679" t="str">
            <v>存续（在营、开业、在册）</v>
          </cell>
          <cell r="F32679" t="str">
            <v>351010110015446</v>
          </cell>
          <cell r="G32679" t="str">
            <v>91350128MABQ8JNB2P</v>
          </cell>
          <cell r="H32679" t="str">
            <v>内资分公司</v>
          </cell>
          <cell r="I32679" t="str">
            <v>私营企业</v>
          </cell>
          <cell r="J32679" t="str">
            <v>有限责任公司分公司(自然人投资或控股)</v>
          </cell>
          <cell r="K32679" t="str">
            <v>林福建</v>
          </cell>
        </row>
        <row r="32680">
          <cell r="D32680" t="str">
            <v>新大正物业集团股份有限公司平潭分公司</v>
          </cell>
          <cell r="E32680" t="str">
            <v>注销</v>
          </cell>
          <cell r="F32680" t="str">
            <v>351010110022411</v>
          </cell>
          <cell r="G32680" t="str">
            <v>91350128MABRPGCU3T</v>
          </cell>
          <cell r="H32680" t="str">
            <v>内资分公司</v>
          </cell>
          <cell r="I32680" t="str">
            <v>内资企业</v>
          </cell>
          <cell r="J32680" t="str">
            <v>其他股份有限公司分公司(上市)</v>
          </cell>
          <cell r="K32680" t="str">
            <v>王江江</v>
          </cell>
        </row>
        <row r="32681">
          <cell r="D32681" t="str">
            <v>福建逐梦旅游发展有限公司</v>
          </cell>
          <cell r="E32681" t="str">
            <v>存续（在营、开业、在册）</v>
          </cell>
          <cell r="F32681" t="str">
            <v>351010110003400</v>
          </cell>
          <cell r="G32681" t="str">
            <v>91350128MABPR8NA7Y</v>
          </cell>
          <cell r="H32681" t="str">
            <v>内资公司</v>
          </cell>
          <cell r="I32681" t="str">
            <v>私营企业</v>
          </cell>
          <cell r="J32681" t="str">
            <v>有限责任公司(自然人投资或控股)</v>
          </cell>
          <cell r="K32681" t="str">
            <v>高晨凯</v>
          </cell>
        </row>
        <row r="32682">
          <cell r="D32682" t="str">
            <v>平潭县日升两岸电子商务有限公司</v>
          </cell>
          <cell r="E32682" t="str">
            <v>存续（在营、开业、在册）</v>
          </cell>
          <cell r="F32682" t="str">
            <v>351010110016641</v>
          </cell>
          <cell r="G32682" t="str">
            <v>91350128MABQJMQ50R</v>
          </cell>
          <cell r="H32682" t="str">
            <v>内资公司</v>
          </cell>
          <cell r="I32682" t="str">
            <v>私营企业</v>
          </cell>
          <cell r="J32682" t="str">
            <v>有限责任公司(自然人投资或控股)</v>
          </cell>
          <cell r="K32682" t="str">
            <v>王谋明</v>
          </cell>
        </row>
        <row r="32683">
          <cell r="D32683" t="str">
            <v>福建来这驿站企业管理有限公司福建平潭城南新庄营业部</v>
          </cell>
          <cell r="E32683" t="str">
            <v>存续（在营、开业、在册）</v>
          </cell>
          <cell r="F32683" t="str">
            <v>351010110015403</v>
          </cell>
          <cell r="G32683" t="str">
            <v>91350128MABPH30X0X</v>
          </cell>
          <cell r="H32683" t="str">
            <v>内资分公司</v>
          </cell>
          <cell r="I32683" t="str">
            <v>私营企业</v>
          </cell>
          <cell r="J32683" t="str">
            <v>有限责任公司分公司(自然人投资或控股)</v>
          </cell>
          <cell r="K32683" t="str">
            <v>林福建</v>
          </cell>
        </row>
        <row r="32684">
          <cell r="D32684" t="str">
            <v>平潭平鑫网络科技有限公司</v>
          </cell>
          <cell r="E32684" t="str">
            <v>简易注销</v>
          </cell>
          <cell r="F32684" t="str">
            <v>351010110006453</v>
          </cell>
          <cell r="G32684" t="str">
            <v>91350128MABPY2879X</v>
          </cell>
          <cell r="H32684" t="str">
            <v>内资公司</v>
          </cell>
          <cell r="I32684" t="str">
            <v>私营企业</v>
          </cell>
          <cell r="J32684" t="str">
            <v>有限责任公司(自然人独资)</v>
          </cell>
          <cell r="K32684" t="str">
            <v>施平</v>
          </cell>
        </row>
        <row r="32685">
          <cell r="D32685" t="str">
            <v>福建来这驿站企业管理有限公司福建平潭翠园南路营业部</v>
          </cell>
          <cell r="E32685" t="str">
            <v>存续（在营、开业、在册）</v>
          </cell>
          <cell r="F32685" t="str">
            <v>351010110006201</v>
          </cell>
          <cell r="G32685" t="str">
            <v>91350128MABNA82M72</v>
          </cell>
          <cell r="H32685" t="str">
            <v>内资分公司</v>
          </cell>
          <cell r="I32685" t="str">
            <v>私营企业</v>
          </cell>
          <cell r="J32685" t="str">
            <v>有限责任公司分公司(自然人投资或控股)</v>
          </cell>
          <cell r="K32685" t="str">
            <v>严英</v>
          </cell>
        </row>
        <row r="32686">
          <cell r="D32686" t="str">
            <v>平潭盛宏供应链管理有限公司</v>
          </cell>
          <cell r="E32686" t="str">
            <v>存续（在营、开业、在册）</v>
          </cell>
          <cell r="F32686" t="str">
            <v>351010110008625</v>
          </cell>
          <cell r="G32686" t="str">
            <v>91350128MABPTU0MXJ</v>
          </cell>
          <cell r="H32686" t="str">
            <v>内资公司</v>
          </cell>
          <cell r="I32686" t="str">
            <v>私营企业</v>
          </cell>
          <cell r="J32686" t="str">
            <v>有限责任公司(自然人投资或控股)</v>
          </cell>
          <cell r="K32686" t="str">
            <v>高倩倩</v>
          </cell>
        </row>
        <row r="32687">
          <cell r="D32687" t="str">
            <v>福建闽瑞盛建筑工程有限公司</v>
          </cell>
          <cell r="E32687" t="str">
            <v>存续（在营、开业、在册）</v>
          </cell>
          <cell r="F32687" t="str">
            <v>351010110016625</v>
          </cell>
          <cell r="G32687" t="str">
            <v>91350128MABRLXJL9Y</v>
          </cell>
          <cell r="H32687" t="str">
            <v>内资公司</v>
          </cell>
          <cell r="I32687" t="str">
            <v>私营企业</v>
          </cell>
          <cell r="J32687" t="str">
            <v>有限责任公司(自然人投资或控股)</v>
          </cell>
          <cell r="K32687" t="str">
            <v>欧孝强</v>
          </cell>
        </row>
        <row r="32688">
          <cell r="D32688" t="str">
            <v>平潭闽岚宇铤工程机械租赁有限公司</v>
          </cell>
          <cell r="E32688" t="str">
            <v>存续（在营、开业、在册）</v>
          </cell>
          <cell r="F32688" t="str">
            <v>351010110014244</v>
          </cell>
          <cell r="G32688" t="str">
            <v>91350128MABQ3UL53K</v>
          </cell>
          <cell r="H32688" t="str">
            <v>内资公司</v>
          </cell>
          <cell r="I32688" t="str">
            <v>私营企业</v>
          </cell>
          <cell r="J32688" t="str">
            <v>有限责任公司(自然人独资)</v>
          </cell>
          <cell r="K32688" t="str">
            <v>冯玉婷</v>
          </cell>
        </row>
        <row r="32689">
          <cell r="D32689" t="str">
            <v>平潭新集市华悦企业管理有限公司</v>
          </cell>
          <cell r="E32689" t="str">
            <v>存续（在营、开业、在册）</v>
          </cell>
          <cell r="F32689" t="str">
            <v>351010110016406</v>
          </cell>
          <cell r="G32689" t="str">
            <v>91350128MABPK7X32A</v>
          </cell>
          <cell r="H32689" t="str">
            <v>内资公司</v>
          </cell>
          <cell r="I32689" t="str">
            <v>私营企业</v>
          </cell>
          <cell r="J32689" t="str">
            <v>有限责任公司(自然人投资或控股)</v>
          </cell>
          <cell r="K32689" t="str">
            <v>庄聪贵</v>
          </cell>
        </row>
        <row r="32690">
          <cell r="D32690" t="str">
            <v>平潭登洋家庭农场有限公司</v>
          </cell>
          <cell r="E32690" t="str">
            <v>存续（在营、开业、在册）</v>
          </cell>
          <cell r="F32690" t="str">
            <v>351010110023203</v>
          </cell>
          <cell r="G32690" t="str">
            <v>91350128MABQFNJF9X</v>
          </cell>
          <cell r="H32690" t="str">
            <v>内资公司</v>
          </cell>
          <cell r="I32690" t="str">
            <v>私营企业</v>
          </cell>
          <cell r="J32690" t="str">
            <v>有限责任公司(自然人投资或控股)</v>
          </cell>
          <cell r="K32690" t="str">
            <v>林万超</v>
          </cell>
        </row>
        <row r="32691">
          <cell r="D32691" t="str">
            <v>福建筑建禹建设工程有限公司</v>
          </cell>
          <cell r="E32691" t="str">
            <v>存续（在营、开业、在册）</v>
          </cell>
          <cell r="F32691" t="str">
            <v>351010110023406</v>
          </cell>
          <cell r="G32691" t="str">
            <v>91350128MABT5T9T4B</v>
          </cell>
          <cell r="H32691" t="str">
            <v>内资公司</v>
          </cell>
          <cell r="I32691" t="str">
            <v>私营企业</v>
          </cell>
          <cell r="J32691" t="str">
            <v>有限责任公司(自然人投资或控股)</v>
          </cell>
          <cell r="K32691" t="str">
            <v>陈海明</v>
          </cell>
        </row>
        <row r="32692">
          <cell r="D32692" t="str">
            <v>福建中源臻海运有限公司</v>
          </cell>
          <cell r="E32692" t="str">
            <v>存续（在营、开业、在册）</v>
          </cell>
          <cell r="F32692" t="str">
            <v>351010110007809</v>
          </cell>
          <cell r="G32692" t="str">
            <v>91350128MABQAFQ361</v>
          </cell>
          <cell r="H32692" t="str">
            <v>内资公司</v>
          </cell>
          <cell r="I32692" t="str">
            <v>私营企业</v>
          </cell>
          <cell r="J32692" t="str">
            <v>有限责任公司(自然人独资)</v>
          </cell>
          <cell r="K32692" t="str">
            <v>徐钢飞</v>
          </cell>
        </row>
        <row r="32693">
          <cell r="D32693" t="str">
            <v>福建岚雅文化有限公司</v>
          </cell>
          <cell r="E32693" t="str">
            <v>存续（在营、开业、在册）</v>
          </cell>
          <cell r="F32693" t="str">
            <v>351010110020022</v>
          </cell>
          <cell r="G32693" t="str">
            <v>91350128MABRW3EH2H</v>
          </cell>
          <cell r="H32693" t="str">
            <v>内资公司</v>
          </cell>
          <cell r="I32693" t="str">
            <v>私营企业</v>
          </cell>
          <cell r="J32693" t="str">
            <v>有限责任公司（自然人投资或控股的法人独资）</v>
          </cell>
          <cell r="K32693" t="str">
            <v>崔航</v>
          </cell>
        </row>
        <row r="32694">
          <cell r="D32694" t="str">
            <v>平潭大田智程科技有限公司</v>
          </cell>
          <cell r="E32694" t="str">
            <v>存续（在营、开业、在册）</v>
          </cell>
          <cell r="F32694" t="str">
            <v>351010510001806</v>
          </cell>
          <cell r="G32694" t="str">
            <v>91350128MABQXBAL69</v>
          </cell>
          <cell r="H32694" t="str">
            <v>外商投资的公司</v>
          </cell>
          <cell r="I32694" t="str">
            <v>外资企业</v>
          </cell>
          <cell r="J32694" t="str">
            <v>有限责任公司（港澳台投资、非独资）</v>
          </cell>
          <cell r="K32694" t="str">
            <v>麻丛</v>
          </cell>
        </row>
        <row r="32695">
          <cell r="D32695" t="str">
            <v>福建伟达海运有限公司</v>
          </cell>
          <cell r="E32695" t="str">
            <v>简易注销</v>
          </cell>
          <cell r="F32695" t="str">
            <v>351010110012610</v>
          </cell>
          <cell r="G32695" t="str">
            <v>91350128MABQEUNN3M</v>
          </cell>
          <cell r="H32695" t="str">
            <v>内资公司</v>
          </cell>
          <cell r="I32695" t="str">
            <v>私营企业</v>
          </cell>
          <cell r="J32695" t="str">
            <v>有限责任公司(自然人独资)</v>
          </cell>
          <cell r="K32695" t="str">
            <v>高秀琴</v>
          </cell>
        </row>
        <row r="32696">
          <cell r="D32696" t="str">
            <v>平潭清松启泽创业投资合伙企业（有限合伙）</v>
          </cell>
          <cell r="E32696" t="str">
            <v>存续（在营、开业、在册）</v>
          </cell>
          <cell r="F32696" t="str">
            <v>351010110020014</v>
          </cell>
          <cell r="G32696" t="str">
            <v>91350128MABRUR113H</v>
          </cell>
          <cell r="H32696" t="str">
            <v>合伙企业</v>
          </cell>
          <cell r="I32696" t="str">
            <v>私营企业</v>
          </cell>
          <cell r="J32696" t="str">
            <v>有限合伙企业</v>
          </cell>
          <cell r="K32696" t="str">
            <v>张松</v>
          </cell>
        </row>
        <row r="32697">
          <cell r="D32697" t="str">
            <v>福建启势企业管理有限公司</v>
          </cell>
          <cell r="E32697" t="str">
            <v>存续（在营、开业、在册）</v>
          </cell>
          <cell r="F32697" t="str">
            <v>351010110019408</v>
          </cell>
          <cell r="G32697" t="str">
            <v>91350128MABRBKYX2Q</v>
          </cell>
          <cell r="H32697" t="str">
            <v>内资公司</v>
          </cell>
          <cell r="I32697" t="str">
            <v>私营企业</v>
          </cell>
          <cell r="J32697" t="str">
            <v>有限责任公司(自然人投资或控股)</v>
          </cell>
          <cell r="K32697" t="str">
            <v>王珍珍</v>
          </cell>
        </row>
        <row r="32698">
          <cell r="D32698" t="str">
            <v>平潭敏鑫国际贸易有限公司</v>
          </cell>
          <cell r="E32698" t="str">
            <v>存续（在营、开业、在册）</v>
          </cell>
          <cell r="F32698" t="str">
            <v>351010110022001</v>
          </cell>
          <cell r="G32698" t="str">
            <v>91350128MABT6YJMXB</v>
          </cell>
          <cell r="H32698" t="str">
            <v>内资公司</v>
          </cell>
          <cell r="I32698" t="str">
            <v>私营企业</v>
          </cell>
          <cell r="J32698" t="str">
            <v>有限责任公司(自然人独资)</v>
          </cell>
          <cell r="K32698" t="str">
            <v>杨熙</v>
          </cell>
        </row>
        <row r="32699">
          <cell r="D32699" t="str">
            <v>平潭广盛航运有限公司</v>
          </cell>
          <cell r="E32699" t="str">
            <v>存续（在营、开业、在册）</v>
          </cell>
          <cell r="F32699" t="str">
            <v>351010110019800</v>
          </cell>
          <cell r="G32699" t="str">
            <v>91350128MABRUJ2R04</v>
          </cell>
          <cell r="H32699" t="str">
            <v>内资公司</v>
          </cell>
          <cell r="I32699" t="str">
            <v>私营企业</v>
          </cell>
          <cell r="J32699" t="str">
            <v>有限责任公司(自然人独资)</v>
          </cell>
          <cell r="K32699" t="str">
            <v>黄芳</v>
          </cell>
        </row>
        <row r="32700">
          <cell r="D32700" t="str">
            <v>福建研行设计有限公司</v>
          </cell>
          <cell r="E32700" t="str">
            <v>存续（在营、开业、在册）</v>
          </cell>
          <cell r="F32700" t="str">
            <v>351010110007825</v>
          </cell>
          <cell r="G32700" t="str">
            <v>91350128MABQAHJ96K</v>
          </cell>
          <cell r="H32700" t="str">
            <v>内资公司</v>
          </cell>
          <cell r="I32700" t="str">
            <v>私营企业</v>
          </cell>
          <cell r="J32700" t="str">
            <v>有限责任公司(自然人独资)</v>
          </cell>
          <cell r="K32700" t="str">
            <v>郑林兴</v>
          </cell>
        </row>
        <row r="32701">
          <cell r="D32701" t="str">
            <v>福建旭航船舶服务有限公司</v>
          </cell>
          <cell r="E32701" t="str">
            <v>存续（在营、开业、在册）</v>
          </cell>
          <cell r="F32701" t="str">
            <v>351010110018018</v>
          </cell>
          <cell r="G32701" t="str">
            <v>91350128MABRTMCQ9M</v>
          </cell>
          <cell r="H32701" t="str">
            <v>内资公司</v>
          </cell>
          <cell r="I32701" t="str">
            <v>私营企业</v>
          </cell>
          <cell r="J32701" t="str">
            <v>有限责任公司(自然人投资或控股)</v>
          </cell>
          <cell r="K32701" t="str">
            <v>王婷</v>
          </cell>
        </row>
        <row r="32702">
          <cell r="D32702" t="str">
            <v>平潭瑞盛工程机械租赁有限公司</v>
          </cell>
          <cell r="E32702" t="str">
            <v>存续（在营、开业、在册）</v>
          </cell>
          <cell r="F32702" t="str">
            <v>351010110016617</v>
          </cell>
          <cell r="G32702" t="str">
            <v>91350128MABRLW7AXW</v>
          </cell>
          <cell r="H32702" t="str">
            <v>内资公司</v>
          </cell>
          <cell r="I32702" t="str">
            <v>私营企业</v>
          </cell>
          <cell r="J32702" t="str">
            <v>有限责任公司(自然人投资或控股)</v>
          </cell>
          <cell r="K32702" t="str">
            <v>林恩隆</v>
          </cell>
        </row>
        <row r="32703">
          <cell r="D32703" t="str">
            <v>福建景联实业有限公司</v>
          </cell>
          <cell r="E32703" t="str">
            <v>存续（在营、开业、在册）</v>
          </cell>
          <cell r="F32703" t="str">
            <v>350181110019204</v>
          </cell>
          <cell r="G32703" t="str">
            <v>91350181MABQJAUU8J</v>
          </cell>
          <cell r="H32703" t="str">
            <v>内资公司</v>
          </cell>
          <cell r="I32703" t="str">
            <v>内资企业</v>
          </cell>
          <cell r="J32703" t="str">
            <v>其他有限责任公司</v>
          </cell>
          <cell r="K32703" t="str">
            <v>陈燕</v>
          </cell>
        </row>
        <row r="32704">
          <cell r="D32704" t="str">
            <v>平潭大乾电子商务有限责任公司</v>
          </cell>
          <cell r="E32704" t="str">
            <v>存续（在营、开业、在册）</v>
          </cell>
          <cell r="F32704" t="str">
            <v>351010110017007</v>
          </cell>
          <cell r="G32704" t="str">
            <v>91350128MABQNE2E1M</v>
          </cell>
          <cell r="H32704" t="str">
            <v>内资公司</v>
          </cell>
          <cell r="I32704" t="str">
            <v>私营企业</v>
          </cell>
          <cell r="J32704" t="str">
            <v>有限责任公司(自然人投资或控股)</v>
          </cell>
          <cell r="K32704" t="str">
            <v>陈迪</v>
          </cell>
        </row>
        <row r="32705">
          <cell r="D32705" t="str">
            <v>平潭惟鼎财旭股权投资合伙企业（有限合伙）</v>
          </cell>
          <cell r="E32705" t="str">
            <v>存续（在营、开业、在册）</v>
          </cell>
          <cell r="F32705" t="str">
            <v>351010110015454</v>
          </cell>
          <cell r="G32705" t="str">
            <v>91350128MABQTGMW4N</v>
          </cell>
          <cell r="H32705" t="str">
            <v>合伙企业</v>
          </cell>
          <cell r="I32705" t="str">
            <v>私营企业</v>
          </cell>
          <cell r="J32705" t="str">
            <v>有限合伙企业</v>
          </cell>
          <cell r="K32705" t="str">
            <v>赵桢平</v>
          </cell>
        </row>
        <row r="32706">
          <cell r="D32706" t="str">
            <v>平潭京达物流科技有限公司</v>
          </cell>
          <cell r="E32706" t="str">
            <v>存续（在营、开业、在册）</v>
          </cell>
          <cell r="F32706" t="str">
            <v>351010110014201</v>
          </cell>
          <cell r="G32706" t="str">
            <v>91350128MABQK91A2K</v>
          </cell>
          <cell r="H32706" t="str">
            <v>内资公司</v>
          </cell>
          <cell r="I32706" t="str">
            <v>私营企业</v>
          </cell>
          <cell r="J32706" t="str">
            <v>有限责任公司(自然人独资)</v>
          </cell>
          <cell r="K32706" t="str">
            <v>吴文堃</v>
          </cell>
        </row>
        <row r="32707">
          <cell r="D32707" t="str">
            <v>平潭琬凤电子商务有限公司</v>
          </cell>
          <cell r="E32707" t="str">
            <v>存续（在营、开业、在册）</v>
          </cell>
          <cell r="F32707" t="str">
            <v>330102000556095</v>
          </cell>
          <cell r="G32707" t="str">
            <v>91330102MA7KFX0260</v>
          </cell>
          <cell r="H32707" t="str">
            <v>内资公司</v>
          </cell>
          <cell r="I32707" t="str">
            <v>私营企业</v>
          </cell>
          <cell r="J32707" t="str">
            <v>有限责任公司（自然人投资或控股的法人独资）</v>
          </cell>
          <cell r="K32707" t="str">
            <v>黄思淇</v>
          </cell>
        </row>
        <row r="32708">
          <cell r="D32708" t="str">
            <v>平潭静宇星凰文化传媒有限公司</v>
          </cell>
          <cell r="E32708" t="str">
            <v>存续（在营、开业、在册）</v>
          </cell>
          <cell r="F32708" t="str">
            <v>351010110023414</v>
          </cell>
          <cell r="G32708" t="str">
            <v>91350128MABTEDUD2M</v>
          </cell>
          <cell r="H32708" t="str">
            <v>内资公司</v>
          </cell>
          <cell r="I32708" t="str">
            <v>私营企业</v>
          </cell>
          <cell r="J32708" t="str">
            <v>有限责任公司(自然人投资或控股)</v>
          </cell>
          <cell r="K32708" t="str">
            <v>游伟龙</v>
          </cell>
        </row>
        <row r="32709">
          <cell r="D32709" t="str">
            <v>平潭融瑞璟铧投资合伙企业（有限合伙）</v>
          </cell>
          <cell r="E32709" t="str">
            <v>存续（在营、开业、在册）</v>
          </cell>
          <cell r="F32709" t="str">
            <v>351010110010600</v>
          </cell>
          <cell r="G32709" t="str">
            <v>91350128MABQG79122</v>
          </cell>
          <cell r="H32709" t="str">
            <v>合伙企业</v>
          </cell>
          <cell r="I32709" t="str">
            <v>私营企业</v>
          </cell>
          <cell r="J32709" t="str">
            <v>有限合伙企业</v>
          </cell>
          <cell r="K32709" t="str">
            <v>王淑清</v>
          </cell>
        </row>
        <row r="32710">
          <cell r="D32710" t="str">
            <v>福建中联海航运有限公司</v>
          </cell>
          <cell r="E32710" t="str">
            <v>存续（在营、开业、在册）</v>
          </cell>
          <cell r="F32710" t="str">
            <v>351010110003008</v>
          </cell>
          <cell r="G32710" t="str">
            <v>91350128MABNDU1E13</v>
          </cell>
          <cell r="H32710" t="str">
            <v>内资公司</v>
          </cell>
          <cell r="I32710" t="str">
            <v>私营企业</v>
          </cell>
          <cell r="J32710" t="str">
            <v>有限责任公司(自然人投资或控股)</v>
          </cell>
          <cell r="K32710" t="str">
            <v>魏瑞玉</v>
          </cell>
        </row>
        <row r="32711">
          <cell r="D32711" t="str">
            <v>福建圣泽欣建设有限公司平潭分公司</v>
          </cell>
          <cell r="E32711" t="str">
            <v>存续（在营、开业、在册）</v>
          </cell>
          <cell r="F32711" t="str">
            <v>351010110015411</v>
          </cell>
          <cell r="G32711" t="str">
            <v>91350128MABRDKTX1E</v>
          </cell>
          <cell r="H32711" t="str">
            <v>内资分公司</v>
          </cell>
          <cell r="I32711" t="str">
            <v>私营企业</v>
          </cell>
          <cell r="J32711" t="str">
            <v>有限责任公司分公司(自然人投资或控股)</v>
          </cell>
          <cell r="K32711" t="str">
            <v>陈云花</v>
          </cell>
        </row>
        <row r="32712">
          <cell r="D32712" t="str">
            <v>福建金盛祥文化传媒有限公司</v>
          </cell>
          <cell r="E32712" t="str">
            <v>存续（在营、开业、在册）</v>
          </cell>
          <cell r="F32712" t="str">
            <v>351010110014236</v>
          </cell>
          <cell r="G32712" t="str">
            <v>91350128MABQKGT242</v>
          </cell>
          <cell r="H32712" t="str">
            <v>内资公司</v>
          </cell>
          <cell r="I32712" t="str">
            <v>私营企业</v>
          </cell>
          <cell r="J32712" t="str">
            <v>有限责任公司(自然人投资或控股)</v>
          </cell>
          <cell r="K32712" t="str">
            <v>宋亚军</v>
          </cell>
        </row>
        <row r="32713">
          <cell r="D32713" t="str">
            <v>平潭盛宝利科技发展有限公司</v>
          </cell>
          <cell r="E32713" t="str">
            <v>简易注销</v>
          </cell>
          <cell r="F32713" t="str">
            <v>351010110006429</v>
          </cell>
          <cell r="G32713" t="str">
            <v>91350128MABP2NG64J</v>
          </cell>
          <cell r="H32713" t="str">
            <v>内资公司</v>
          </cell>
          <cell r="I32713" t="str">
            <v>私营企业</v>
          </cell>
          <cell r="J32713" t="str">
            <v>有限责任公司(自然人投资或控股)</v>
          </cell>
          <cell r="K32713" t="str">
            <v>王淑芳</v>
          </cell>
        </row>
        <row r="32714">
          <cell r="D32714" t="str">
            <v>海德微（平潭）信息技术合伙企业（有限合伙）</v>
          </cell>
          <cell r="E32714" t="str">
            <v>存续（在营、开业、在册）</v>
          </cell>
          <cell r="F32714" t="str">
            <v>351010110023609</v>
          </cell>
          <cell r="G32714" t="str">
            <v>91350128MABTHD28XD</v>
          </cell>
          <cell r="H32714" t="str">
            <v>合伙企业</v>
          </cell>
          <cell r="I32714" t="str">
            <v>私营企业</v>
          </cell>
          <cell r="J32714" t="str">
            <v>有限合伙企业</v>
          </cell>
          <cell r="K32714" t="str">
            <v>吴潮清</v>
          </cell>
        </row>
        <row r="32715">
          <cell r="D32715" t="str">
            <v>福建平潭源聚达贸易有限公司</v>
          </cell>
          <cell r="E32715" t="str">
            <v>存续（在营、开业、在册）</v>
          </cell>
          <cell r="F32715" t="str">
            <v>351010110007841</v>
          </cell>
          <cell r="G32715" t="str">
            <v>91350128MABP7BWB1R</v>
          </cell>
          <cell r="H32715" t="str">
            <v>内资公司</v>
          </cell>
          <cell r="I32715" t="str">
            <v>私营企业</v>
          </cell>
          <cell r="J32715" t="str">
            <v>有限责任公司(自然人独资)</v>
          </cell>
          <cell r="K32715" t="str">
            <v>梁建平</v>
          </cell>
        </row>
        <row r="32716">
          <cell r="D32716" t="str">
            <v>福建铭景旅游有限公司</v>
          </cell>
          <cell r="E32716" t="str">
            <v>存续（在营、开业、在册）</v>
          </cell>
          <cell r="F32716" t="str">
            <v>351010110015010</v>
          </cell>
          <cell r="G32716" t="str">
            <v>91350128MABPGRG103</v>
          </cell>
          <cell r="H32716" t="str">
            <v>内资公司</v>
          </cell>
          <cell r="I32716" t="str">
            <v>内资企业</v>
          </cell>
          <cell r="J32716" t="str">
            <v>其他有限责任公司</v>
          </cell>
          <cell r="K32716" t="str">
            <v>陈香莲</v>
          </cell>
        </row>
        <row r="32717">
          <cell r="D32717" t="str">
            <v>福建平潭逸兴科技有限公司</v>
          </cell>
          <cell r="E32717" t="str">
            <v>存续（在营、开业、在册）</v>
          </cell>
          <cell r="F32717" t="str">
            <v>351010110011602</v>
          </cell>
          <cell r="G32717" t="str">
            <v>91350128MABQXP121T</v>
          </cell>
          <cell r="H32717" t="str">
            <v>内资公司</v>
          </cell>
          <cell r="I32717" t="str">
            <v>私营企业</v>
          </cell>
          <cell r="J32717" t="str">
            <v>有限责任公司(自然人独资)</v>
          </cell>
          <cell r="K32717" t="str">
            <v>谢廷荣</v>
          </cell>
        </row>
        <row r="32718">
          <cell r="D32718" t="str">
            <v>福建乐行创意设计有限公司</v>
          </cell>
          <cell r="E32718" t="str">
            <v>存续（在营、开业、在册）</v>
          </cell>
          <cell r="F32718" t="str">
            <v>351010110021404</v>
          </cell>
          <cell r="G32718" t="str">
            <v>91350128MABQ5X5D6X</v>
          </cell>
          <cell r="H32718" t="str">
            <v>内资公司</v>
          </cell>
          <cell r="I32718" t="str">
            <v>私营企业</v>
          </cell>
          <cell r="J32718" t="str">
            <v>有限责任公司（自然人投资或控股的法人独资）</v>
          </cell>
          <cell r="K32718" t="str">
            <v>施飞凤</v>
          </cell>
        </row>
        <row r="32719">
          <cell r="D32719" t="str">
            <v>福建麒麟友朋城市服务有限公司岚城分公司</v>
          </cell>
          <cell r="E32719" t="str">
            <v>存续（在营、开业、在册）</v>
          </cell>
          <cell r="F32719" t="str">
            <v>351010110010802</v>
          </cell>
          <cell r="G32719" t="str">
            <v>91350128MABQGBLNXN</v>
          </cell>
          <cell r="H32719" t="str">
            <v>内资分公司</v>
          </cell>
          <cell r="I32719" t="str">
            <v>内资企业</v>
          </cell>
          <cell r="J32719" t="str">
            <v>其他有限责任公司分公司</v>
          </cell>
          <cell r="K32719" t="str">
            <v>蔡敏</v>
          </cell>
        </row>
        <row r="32720">
          <cell r="D32720" t="str">
            <v>福建新华耀劳务有限公司</v>
          </cell>
          <cell r="E32720" t="str">
            <v>存续（在营、开业、在册）</v>
          </cell>
          <cell r="F32720" t="str">
            <v>351010110018042</v>
          </cell>
          <cell r="G32720" t="str">
            <v>91350128MABPUUT69G</v>
          </cell>
          <cell r="H32720" t="str">
            <v>内资公司</v>
          </cell>
          <cell r="I32720" t="str">
            <v>私营企业</v>
          </cell>
          <cell r="J32720" t="str">
            <v>有限责任公司(自然人投资或控股)</v>
          </cell>
          <cell r="K32720" t="str">
            <v>念瑞云</v>
          </cell>
        </row>
        <row r="32721">
          <cell r="D32721" t="str">
            <v>福建昊康投资合伙企业（有限合伙）</v>
          </cell>
          <cell r="E32721" t="str">
            <v>存续（在营、开业、在册）</v>
          </cell>
          <cell r="F32721" t="str">
            <v>351010110024200</v>
          </cell>
          <cell r="G32721" t="str">
            <v>91350128MABQLW2W7C</v>
          </cell>
          <cell r="H32721" t="str">
            <v>合伙企业</v>
          </cell>
          <cell r="I32721" t="str">
            <v>私营企业</v>
          </cell>
          <cell r="J32721" t="str">
            <v>有限合伙企业</v>
          </cell>
          <cell r="K32721" t="str">
            <v>顾希立</v>
          </cell>
        </row>
        <row r="32722">
          <cell r="D32722" t="str">
            <v>平潭汽车文化发展有限公司</v>
          </cell>
          <cell r="E32722" t="str">
            <v>存续（在营、开业、在册）</v>
          </cell>
          <cell r="F32722" t="str">
            <v>351010110010048</v>
          </cell>
          <cell r="G32722" t="str">
            <v>91350128MABQX9865X</v>
          </cell>
          <cell r="H32722" t="str">
            <v>内资公司</v>
          </cell>
          <cell r="I32722" t="str">
            <v>内资企业</v>
          </cell>
          <cell r="J32722" t="str">
            <v>其他有限责任公司</v>
          </cell>
          <cell r="K32722" t="str">
            <v>黄炜</v>
          </cell>
        </row>
        <row r="32723">
          <cell r="D32723" t="str">
            <v>福建昇宇鑫建设工程有限公司</v>
          </cell>
          <cell r="E32723" t="str">
            <v>存续（在营、开业、在册）</v>
          </cell>
          <cell r="F32723" t="str">
            <v>351010110023422</v>
          </cell>
          <cell r="G32723" t="str">
            <v>91350128MABTEEXX8B</v>
          </cell>
          <cell r="H32723" t="str">
            <v>内资公司</v>
          </cell>
          <cell r="I32723" t="str">
            <v>私营企业</v>
          </cell>
          <cell r="J32723" t="str">
            <v>有限责任公司(自然人投资或控股)</v>
          </cell>
          <cell r="K32723" t="str">
            <v>陈新锋</v>
          </cell>
        </row>
        <row r="32724">
          <cell r="D32724" t="str">
            <v>福建省源海文旅有限公司</v>
          </cell>
          <cell r="E32724" t="str">
            <v>存续（在营、开业、在册）</v>
          </cell>
          <cell r="F32724" t="str">
            <v>351010110019607</v>
          </cell>
          <cell r="G32724" t="str">
            <v>91350128MABR21LM9M</v>
          </cell>
          <cell r="H32724" t="str">
            <v>内资公司</v>
          </cell>
          <cell r="I32724" t="str">
            <v>私营企业</v>
          </cell>
          <cell r="J32724" t="str">
            <v>有限责任公司(自然人投资或控股)</v>
          </cell>
          <cell r="K32724" t="str">
            <v>薛理仕</v>
          </cell>
        </row>
        <row r="32725">
          <cell r="D32725" t="str">
            <v>平潭快安房产中介有限公司平潭康德分公司</v>
          </cell>
          <cell r="E32725" t="str">
            <v>注销</v>
          </cell>
          <cell r="F32725" t="str">
            <v>351010110016609</v>
          </cell>
          <cell r="G32725" t="str">
            <v>91350128MABRLW4N74</v>
          </cell>
          <cell r="H32725" t="str">
            <v>内资分公司</v>
          </cell>
          <cell r="I32725" t="str">
            <v>私营企业</v>
          </cell>
          <cell r="J32725" t="str">
            <v>有限责任公司分公司(自然人投资或控股)</v>
          </cell>
          <cell r="K32725" t="str">
            <v>薛玉妹</v>
          </cell>
        </row>
        <row r="32726">
          <cell r="D32726" t="str">
            <v>平潭特运国际物流有限公司</v>
          </cell>
          <cell r="E32726" t="str">
            <v>存续（在营、开业、在册）</v>
          </cell>
          <cell r="F32726" t="str">
            <v>351010110021009</v>
          </cell>
          <cell r="G32726" t="str">
            <v>91350128MABQ5MUU49</v>
          </cell>
          <cell r="H32726" t="str">
            <v>内资公司</v>
          </cell>
          <cell r="I32726" t="str">
            <v>私营企业</v>
          </cell>
          <cell r="J32726" t="str">
            <v>有限责任公司（自然人投资或控股的法人独资）</v>
          </cell>
          <cell r="K32726" t="str">
            <v>陈灿章</v>
          </cell>
        </row>
        <row r="32727">
          <cell r="D32727" t="str">
            <v>福建新荣缘网络科技有限公司</v>
          </cell>
          <cell r="E32727" t="str">
            <v>存续（在营、开业、在册）</v>
          </cell>
          <cell r="F32727" t="str">
            <v>351010110007850</v>
          </cell>
          <cell r="G32727" t="str">
            <v>91350128MABNBM7K6Y</v>
          </cell>
          <cell r="H32727" t="str">
            <v>内资公司</v>
          </cell>
          <cell r="I32727" t="str">
            <v>私营企业</v>
          </cell>
          <cell r="J32727" t="str">
            <v>有限责任公司(自然人投资或控股)</v>
          </cell>
          <cell r="K32727" t="str">
            <v>高李琴</v>
          </cell>
        </row>
        <row r="32728">
          <cell r="D32728" t="str">
            <v>福建明悦人力资源有限公司</v>
          </cell>
          <cell r="E32728" t="str">
            <v>存续（在营、开业、在册）</v>
          </cell>
          <cell r="F32728" t="str">
            <v>351010110024218</v>
          </cell>
          <cell r="G32728" t="str">
            <v>91350128MABQLXPN25</v>
          </cell>
          <cell r="H32728" t="str">
            <v>内资公司</v>
          </cell>
          <cell r="I32728" t="str">
            <v>私营企业</v>
          </cell>
          <cell r="J32728" t="str">
            <v>有限责任公司(自然人投资或控股)</v>
          </cell>
          <cell r="K32728" t="str">
            <v>王君</v>
          </cell>
        </row>
        <row r="32729">
          <cell r="D32729" t="str">
            <v>福建万物控股有限公司</v>
          </cell>
          <cell r="E32729" t="str">
            <v>存续（在营、开业、在册）</v>
          </cell>
          <cell r="F32729" t="str">
            <v>351010110003049</v>
          </cell>
          <cell r="G32729" t="str">
            <v>91350128MABPDDJ075</v>
          </cell>
          <cell r="H32729" t="str">
            <v>内资公司</v>
          </cell>
          <cell r="I32729" t="str">
            <v>内资企业</v>
          </cell>
          <cell r="J32729" t="str">
            <v>其他有限责任公司</v>
          </cell>
          <cell r="K32729" t="str">
            <v>陈鴻翔</v>
          </cell>
        </row>
        <row r="32730">
          <cell r="D32730" t="str">
            <v>福建平潭千亿贸易有限公司</v>
          </cell>
          <cell r="E32730" t="str">
            <v>存续（在营、开业、在册）</v>
          </cell>
          <cell r="F32730" t="str">
            <v>351010110016029</v>
          </cell>
          <cell r="G32730" t="str">
            <v>91350128MABR0TC66L</v>
          </cell>
          <cell r="H32730" t="str">
            <v>内资公司</v>
          </cell>
          <cell r="I32730" t="str">
            <v>私营企业</v>
          </cell>
          <cell r="J32730" t="str">
            <v>有限责任公司(自然人投资或控股)</v>
          </cell>
          <cell r="K32730" t="str">
            <v>陈倩</v>
          </cell>
        </row>
        <row r="32731">
          <cell r="D32731" t="str">
            <v>福建省大远国际贸易有限公司</v>
          </cell>
          <cell r="E32731" t="str">
            <v>注销</v>
          </cell>
          <cell r="F32731" t="str">
            <v>350128100093413</v>
          </cell>
          <cell r="G32731" t="str">
            <v>91350128M00002EH4E</v>
          </cell>
          <cell r="H32731" t="str">
            <v>内资公司</v>
          </cell>
          <cell r="I32731" t="str">
            <v>私营企业</v>
          </cell>
          <cell r="J32731" t="str">
            <v>有限责任公司(自然人独资)</v>
          </cell>
          <cell r="K32731" t="str">
            <v>尤文博</v>
          </cell>
        </row>
        <row r="32732">
          <cell r="D32732" t="str">
            <v>平潭昇耀网络科技有限公司</v>
          </cell>
          <cell r="E32732" t="str">
            <v>存续（在营、开业、在册）</v>
          </cell>
          <cell r="F32732" t="str">
            <v>351010110003024</v>
          </cell>
          <cell r="G32732" t="str">
            <v>91350128MABNG2YC5L</v>
          </cell>
          <cell r="H32732" t="str">
            <v>内资公司</v>
          </cell>
          <cell r="I32732" t="str">
            <v>私营企业</v>
          </cell>
          <cell r="J32732" t="str">
            <v>有限责任公司(自然人投资或控股)</v>
          </cell>
          <cell r="K32732" t="str">
            <v>薛贞</v>
          </cell>
        </row>
        <row r="32733">
          <cell r="D32733" t="str">
            <v>平潭柒捌贰网络科技有限公司</v>
          </cell>
          <cell r="E32733" t="str">
            <v>存续（在营、开业、在册）</v>
          </cell>
          <cell r="F32733" t="str">
            <v>351010510000401</v>
          </cell>
          <cell r="G32733" t="str">
            <v>91350128MABNM17723</v>
          </cell>
          <cell r="H32733" t="str">
            <v>外商投资的公司</v>
          </cell>
          <cell r="I32733" t="str">
            <v>外资企业</v>
          </cell>
          <cell r="J32733" t="str">
            <v>有限责任公司（港澳台投资、非独资）</v>
          </cell>
          <cell r="K32733" t="str">
            <v>唐承玺</v>
          </cell>
        </row>
        <row r="32734">
          <cell r="D32734" t="str">
            <v>平潭综合实验区凯伦船务有限公司</v>
          </cell>
          <cell r="E32734" t="str">
            <v>存续（在营、开业、在册）</v>
          </cell>
          <cell r="F32734" t="str">
            <v>351010110010005</v>
          </cell>
          <cell r="G32734" t="str">
            <v>91350128MABQCQ4R3D</v>
          </cell>
          <cell r="H32734" t="str">
            <v>内资公司</v>
          </cell>
          <cell r="I32734" t="str">
            <v>私营企业</v>
          </cell>
          <cell r="J32734" t="str">
            <v>有限责任公司(自然人投资或控股)</v>
          </cell>
          <cell r="K32734" t="str">
            <v>俞恒浜</v>
          </cell>
        </row>
        <row r="32735">
          <cell r="D32735" t="str">
            <v>平潭海福投资合伙企业（有限合伙）</v>
          </cell>
          <cell r="E32735" t="str">
            <v>存续（在营、开业、在册）</v>
          </cell>
          <cell r="F32735" t="str">
            <v>351010110014404</v>
          </cell>
          <cell r="G32735" t="str">
            <v>91350128MABPC820XJ</v>
          </cell>
          <cell r="H32735" t="str">
            <v>合伙企业</v>
          </cell>
          <cell r="I32735" t="str">
            <v>私营企业</v>
          </cell>
          <cell r="J32735" t="str">
            <v>有限合伙企业</v>
          </cell>
          <cell r="K32735" t="str">
            <v>陈城</v>
          </cell>
        </row>
        <row r="32736">
          <cell r="D32736" t="str">
            <v>福建平潭支沃苗荣企业管理合伙企业（有限合伙）</v>
          </cell>
          <cell r="E32736" t="str">
            <v>存续（在营、开业、在册）</v>
          </cell>
          <cell r="F32736" t="str">
            <v>351010110016801</v>
          </cell>
          <cell r="G32736" t="str">
            <v>91350128MABRCU5K48</v>
          </cell>
          <cell r="H32736" t="str">
            <v>合伙企业</v>
          </cell>
          <cell r="I32736" t="str">
            <v>私营企业</v>
          </cell>
          <cell r="J32736" t="str">
            <v>有限合伙企业</v>
          </cell>
          <cell r="K32736" t="str">
            <v>陈建明</v>
          </cell>
        </row>
        <row r="32737">
          <cell r="D32737" t="str">
            <v>平潭综合实验区艺若文化发展有限公司</v>
          </cell>
          <cell r="E32737" t="str">
            <v>存续（在营、开业、在册）</v>
          </cell>
          <cell r="F32737" t="str">
            <v>351010110020803</v>
          </cell>
          <cell r="G32737" t="str">
            <v>91350128MABRWCNT29</v>
          </cell>
          <cell r="H32737" t="str">
            <v>内资公司</v>
          </cell>
          <cell r="I32737" t="str">
            <v>私营企业</v>
          </cell>
          <cell r="J32737" t="str">
            <v>有限责任公司(自然人独资)</v>
          </cell>
          <cell r="K32737" t="str">
            <v>林疆</v>
          </cell>
        </row>
        <row r="32738">
          <cell r="D32738" t="str">
            <v>福建锋之晟建筑有限公司</v>
          </cell>
          <cell r="E32738" t="str">
            <v>存续（在营、开业、在册）</v>
          </cell>
          <cell r="F32738" t="str">
            <v>351010110016004</v>
          </cell>
          <cell r="G32738" t="str">
            <v>91350128MABPJTCU4A</v>
          </cell>
          <cell r="H32738" t="str">
            <v>内资公司</v>
          </cell>
          <cell r="I32738" t="str">
            <v>私营企业</v>
          </cell>
          <cell r="J32738" t="str">
            <v>有限责任公司(自然人投资或控股)</v>
          </cell>
          <cell r="K32738" t="str">
            <v>陈倩</v>
          </cell>
        </row>
        <row r="32739">
          <cell r="D32739" t="str">
            <v>福建芳晴机械设备有限公司</v>
          </cell>
          <cell r="E32739" t="str">
            <v>存续（在营、开业、在册）</v>
          </cell>
          <cell r="F32739" t="str">
            <v>351010110017200</v>
          </cell>
          <cell r="G32739" t="str">
            <v>91350128MABRT5UJXY</v>
          </cell>
          <cell r="H32739" t="str">
            <v>内资公司</v>
          </cell>
          <cell r="I32739" t="str">
            <v>私营企业</v>
          </cell>
          <cell r="J32739" t="str">
            <v>有限责任公司(自然人投资或控股)</v>
          </cell>
          <cell r="K32739" t="str">
            <v>林雅晴</v>
          </cell>
        </row>
        <row r="32740">
          <cell r="D32740" t="str">
            <v>坞视（福建）影视文化传媒有限公司</v>
          </cell>
          <cell r="E32740" t="str">
            <v>存续（在营、开业、在册）</v>
          </cell>
          <cell r="F32740" t="str">
            <v>351010110013604</v>
          </cell>
          <cell r="G32740" t="str">
            <v>91350128MABP7T0R8B</v>
          </cell>
          <cell r="H32740" t="str">
            <v>内资公司</v>
          </cell>
          <cell r="I32740" t="str">
            <v>私营企业</v>
          </cell>
          <cell r="J32740" t="str">
            <v>有限责任公司(自然人投资或控股)</v>
          </cell>
          <cell r="K32740" t="str">
            <v>吕彦芳</v>
          </cell>
        </row>
        <row r="32741">
          <cell r="D32741" t="str">
            <v>平潭综合实验区秋分科技有限公司</v>
          </cell>
          <cell r="E32741" t="str">
            <v>存续（在营、开业、在册）</v>
          </cell>
          <cell r="F32741" t="str">
            <v>351010110018807</v>
          </cell>
          <cell r="G32741" t="str">
            <v>91350128MABPX8L48F</v>
          </cell>
          <cell r="H32741" t="str">
            <v>内资公司</v>
          </cell>
          <cell r="I32741" t="str">
            <v>私营企业</v>
          </cell>
          <cell r="J32741" t="str">
            <v>有限责任公司(自然人投资或控股)</v>
          </cell>
          <cell r="K32741" t="str">
            <v>翁海</v>
          </cell>
        </row>
        <row r="32742">
          <cell r="D32742" t="str">
            <v>福建省旺华消防工程有限公司</v>
          </cell>
          <cell r="E32742" t="str">
            <v>存续（在营、开业、在册）</v>
          </cell>
          <cell r="F32742" t="str">
            <v>351010110016828</v>
          </cell>
          <cell r="G32742" t="str">
            <v>91350128MABPP0YY02</v>
          </cell>
          <cell r="H32742" t="str">
            <v>内资公司</v>
          </cell>
          <cell r="I32742" t="str">
            <v>私营企业</v>
          </cell>
          <cell r="J32742" t="str">
            <v>有限责任公司(自然人投资或控股)</v>
          </cell>
          <cell r="K32742" t="str">
            <v>俞国华</v>
          </cell>
        </row>
        <row r="32743">
          <cell r="D32743" t="str">
            <v>平潭贝贝文化传媒有限公司</v>
          </cell>
          <cell r="E32743" t="str">
            <v>存续（在营、开业、在册）</v>
          </cell>
          <cell r="F32743" t="str">
            <v>351010110006009</v>
          </cell>
          <cell r="G32743" t="str">
            <v>91350128MABNA0AC43</v>
          </cell>
          <cell r="H32743" t="str">
            <v>内资公司</v>
          </cell>
          <cell r="I32743" t="str">
            <v>私营企业</v>
          </cell>
          <cell r="J32743" t="str">
            <v>有限责任公司(自然人独资)</v>
          </cell>
          <cell r="K32743" t="str">
            <v>林冰怡</v>
          </cell>
        </row>
        <row r="32744">
          <cell r="D32744" t="str">
            <v>平潭金舟船务有限公司</v>
          </cell>
          <cell r="E32744" t="str">
            <v>存续（在营、开业、在册）</v>
          </cell>
          <cell r="F32744" t="str">
            <v>351010110013217</v>
          </cell>
          <cell r="G32744" t="str">
            <v>91350128MABRK74PXR</v>
          </cell>
          <cell r="H32744" t="str">
            <v>内资公司</v>
          </cell>
          <cell r="I32744" t="str">
            <v>私营企业</v>
          </cell>
          <cell r="J32744" t="str">
            <v>有限责任公司(自然人投资或控股)</v>
          </cell>
          <cell r="K32744" t="str">
            <v>吴苏宝</v>
          </cell>
        </row>
        <row r="32745">
          <cell r="D32745" t="str">
            <v>平潭新辰传媒有限公司</v>
          </cell>
          <cell r="E32745" t="str">
            <v>存续（在营、开业、在册）</v>
          </cell>
          <cell r="F32745" t="str">
            <v>351010110007001</v>
          </cell>
          <cell r="G32745" t="str">
            <v>91350128MABP36B45B</v>
          </cell>
          <cell r="H32745" t="str">
            <v>内资公司</v>
          </cell>
          <cell r="I32745" t="str">
            <v>私营企业</v>
          </cell>
          <cell r="J32745" t="str">
            <v>有限责任公司(自然人独资)</v>
          </cell>
          <cell r="K32745" t="str">
            <v>吴萍萍</v>
          </cell>
        </row>
        <row r="32746">
          <cell r="D32746" t="str">
            <v>平潭综合实验区祥淑建筑劳务有限公司</v>
          </cell>
          <cell r="E32746" t="str">
            <v>注销</v>
          </cell>
          <cell r="F32746" t="str">
            <v>351010110014228</v>
          </cell>
          <cell r="G32746" t="str">
            <v>91350128MABQ3K9RXG</v>
          </cell>
          <cell r="H32746" t="str">
            <v>内资公司</v>
          </cell>
          <cell r="I32746" t="str">
            <v>私营企业</v>
          </cell>
          <cell r="J32746" t="str">
            <v>有限责任公司(自然人独资)</v>
          </cell>
          <cell r="K32746" t="str">
            <v>张祥淑</v>
          </cell>
        </row>
        <row r="32747">
          <cell r="D32747" t="str">
            <v>福建来这驿站企业管理有限公司福建平潭荷花营业部</v>
          </cell>
          <cell r="E32747" t="str">
            <v>存续（在营、开业、在册）</v>
          </cell>
          <cell r="F32747" t="str">
            <v>351010110005401</v>
          </cell>
          <cell r="G32747" t="str">
            <v>91350128MABPQBDW69</v>
          </cell>
          <cell r="H32747" t="str">
            <v>内资分公司</v>
          </cell>
          <cell r="I32747" t="str">
            <v>私营企业</v>
          </cell>
          <cell r="J32747" t="str">
            <v>有限责任公司分公司(自然人投资或控股)</v>
          </cell>
          <cell r="K32747" t="str">
            <v/>
          </cell>
        </row>
        <row r="32748">
          <cell r="D32748" t="str">
            <v>福建来这驿站企业管理有限公司福建平潭金山丽景营业部</v>
          </cell>
          <cell r="E32748" t="str">
            <v>存续（在营、开业、在册）</v>
          </cell>
          <cell r="F32748" t="str">
            <v>351010110007892</v>
          </cell>
          <cell r="G32748" t="str">
            <v>91350128MABQB1TB8D</v>
          </cell>
          <cell r="H32748" t="str">
            <v>内资分公司</v>
          </cell>
          <cell r="I32748" t="str">
            <v>私营企业</v>
          </cell>
          <cell r="J32748" t="str">
            <v>有限责任公司分公司(自然人投资或控股)</v>
          </cell>
          <cell r="K32748" t="str">
            <v>严英</v>
          </cell>
        </row>
        <row r="32749">
          <cell r="D32749" t="str">
            <v>福建思易成网络科技有限公司</v>
          </cell>
          <cell r="E32749" t="str">
            <v>存续（在营、开业、在册）</v>
          </cell>
          <cell r="F32749" t="str">
            <v>351010110007868</v>
          </cell>
          <cell r="G32749" t="str">
            <v>91350128MABPN9FR6K</v>
          </cell>
          <cell r="H32749" t="str">
            <v>内资公司</v>
          </cell>
          <cell r="I32749" t="str">
            <v>私营企业</v>
          </cell>
          <cell r="J32749" t="str">
            <v>有限责任公司(自然人独资)</v>
          </cell>
          <cell r="K32749" t="str">
            <v>高敏芳</v>
          </cell>
        </row>
        <row r="32750">
          <cell r="D32750" t="str">
            <v>福建海峡畅游旅游有限公司</v>
          </cell>
          <cell r="E32750" t="str">
            <v>存续（在营、开业、在册）</v>
          </cell>
          <cell r="F32750" t="str">
            <v>351010110013209</v>
          </cell>
          <cell r="G32750" t="str">
            <v>91350128MABQU78H35</v>
          </cell>
          <cell r="H32750" t="str">
            <v>内资公司</v>
          </cell>
          <cell r="I32750" t="str">
            <v>内资企业</v>
          </cell>
          <cell r="J32750" t="str">
            <v>其他有限责任公司</v>
          </cell>
          <cell r="K32750" t="str">
            <v>王赞峰</v>
          </cell>
        </row>
        <row r="32751">
          <cell r="D32751" t="str">
            <v>平潭星驰船务有限公司</v>
          </cell>
          <cell r="E32751" t="str">
            <v>存续（在营、开业、在册）</v>
          </cell>
          <cell r="F32751" t="str">
            <v>351010110017605</v>
          </cell>
          <cell r="G32751" t="str">
            <v>91350128MABR65RJ5E</v>
          </cell>
          <cell r="H32751" t="str">
            <v>内资公司</v>
          </cell>
          <cell r="I32751" t="str">
            <v>私营企业</v>
          </cell>
          <cell r="J32751" t="str">
            <v>有限责任公司(自然人独资)</v>
          </cell>
          <cell r="K32751" t="str">
            <v>林勇</v>
          </cell>
        </row>
        <row r="32752">
          <cell r="D32752" t="str">
            <v>福建省芷柔文化传媒有限公司</v>
          </cell>
          <cell r="E32752" t="str">
            <v>存续（在营、开业、在册）</v>
          </cell>
          <cell r="F32752" t="str">
            <v>351010110016012</v>
          </cell>
          <cell r="G32752" t="str">
            <v>91350128MABRQXTAXY</v>
          </cell>
          <cell r="H32752" t="str">
            <v>内资公司</v>
          </cell>
          <cell r="I32752" t="str">
            <v>私营企业</v>
          </cell>
          <cell r="J32752" t="str">
            <v>有限责任公司(自然人投资或控股)</v>
          </cell>
          <cell r="K32752" t="str">
            <v>陈倩</v>
          </cell>
        </row>
        <row r="32753">
          <cell r="D32753" t="str">
            <v>福建辉宏建设发展有限公司</v>
          </cell>
          <cell r="E32753" t="str">
            <v>存续（在营、开业、在册）</v>
          </cell>
          <cell r="F32753" t="str">
            <v>351010110011207</v>
          </cell>
          <cell r="G32753" t="str">
            <v>91350128MABNQLP14E</v>
          </cell>
          <cell r="H32753" t="str">
            <v>内资公司</v>
          </cell>
          <cell r="I32753" t="str">
            <v>私营企业</v>
          </cell>
          <cell r="J32753" t="str">
            <v>有限责任公司(自然人投资或控股)</v>
          </cell>
          <cell r="K32753" t="str">
            <v>卢绳辉</v>
          </cell>
        </row>
        <row r="32754">
          <cell r="D32754" t="str">
            <v>福建卓盛建筑材料有限公司</v>
          </cell>
          <cell r="E32754" t="str">
            <v>存续（在营、开业、在册）</v>
          </cell>
          <cell r="F32754" t="str">
            <v>351010110016810</v>
          </cell>
          <cell r="G32754" t="str">
            <v>91350128MABPNWPA3H</v>
          </cell>
          <cell r="H32754" t="str">
            <v>内资公司</v>
          </cell>
          <cell r="I32754" t="str">
            <v>私营企业</v>
          </cell>
          <cell r="J32754" t="str">
            <v>有限责任公司(自然人投资或控股)</v>
          </cell>
          <cell r="K32754" t="str">
            <v>吴秀花</v>
          </cell>
        </row>
        <row r="32755">
          <cell r="D32755" t="str">
            <v>启扬（平潭）婴幼儿照护服务有限公司</v>
          </cell>
          <cell r="E32755" t="str">
            <v>简易注销</v>
          </cell>
          <cell r="F32755" t="str">
            <v>351010110007884</v>
          </cell>
          <cell r="G32755" t="str">
            <v>91350128MABNBQAC0U</v>
          </cell>
          <cell r="H32755" t="str">
            <v>内资公司</v>
          </cell>
          <cell r="I32755" t="str">
            <v>私营企业</v>
          </cell>
          <cell r="J32755" t="str">
            <v>有限责任公司(自然人投资或控股)</v>
          </cell>
          <cell r="K32755" t="str">
            <v>郭秀芳</v>
          </cell>
        </row>
        <row r="32756">
          <cell r="D32756" t="str">
            <v>福建朝露企业管理服务有限公司</v>
          </cell>
          <cell r="E32756" t="str">
            <v>存续（在营、开业、在册）</v>
          </cell>
          <cell r="F32756" t="str">
            <v>351010110011215</v>
          </cell>
          <cell r="G32756" t="str">
            <v>91350128MABPL7A238</v>
          </cell>
          <cell r="H32756" t="str">
            <v>内资公司</v>
          </cell>
          <cell r="I32756" t="str">
            <v>私营企业</v>
          </cell>
          <cell r="J32756" t="str">
            <v>有限责任公司(自然人投资或控股)</v>
          </cell>
          <cell r="K32756" t="str">
            <v>林鹏程</v>
          </cell>
        </row>
        <row r="32757">
          <cell r="D32757" t="str">
            <v>德斯特（平潭）科技有限公司</v>
          </cell>
          <cell r="E32757" t="str">
            <v>存续（在营、开业、在册）</v>
          </cell>
          <cell r="F32757" t="str">
            <v>351010110017808</v>
          </cell>
          <cell r="G32757" t="str">
            <v>91350128MABRTJNG9G</v>
          </cell>
          <cell r="H32757" t="str">
            <v>内资公司</v>
          </cell>
          <cell r="I32757" t="str">
            <v>私营企业</v>
          </cell>
          <cell r="J32757" t="str">
            <v>有限责任公司(自然人投资或控股)</v>
          </cell>
          <cell r="K32757" t="str">
            <v>李明珍</v>
          </cell>
        </row>
        <row r="32758">
          <cell r="D32758" t="str">
            <v>平潭尚玛投资有限公司</v>
          </cell>
          <cell r="E32758" t="str">
            <v>存续（在营、开业、在册）</v>
          </cell>
          <cell r="F32758" t="str">
            <v>351010110019205</v>
          </cell>
          <cell r="G32758" t="str">
            <v>91350128MABRBFUJ95</v>
          </cell>
          <cell r="H32758" t="str">
            <v>内资公司</v>
          </cell>
          <cell r="I32758" t="str">
            <v>私营企业</v>
          </cell>
          <cell r="J32758" t="str">
            <v>有限责任公司(自然人投资或控股)</v>
          </cell>
          <cell r="K32758" t="str">
            <v>江巧玲</v>
          </cell>
        </row>
        <row r="32759">
          <cell r="D32759" t="str">
            <v>福建省大橘娱乐传媒有限公司</v>
          </cell>
          <cell r="E32759" t="str">
            <v>存续（在营、开业、在册）</v>
          </cell>
          <cell r="F32759" t="str">
            <v>351010110004601</v>
          </cell>
          <cell r="G32759" t="str">
            <v>91350128MABNNYWC8B</v>
          </cell>
          <cell r="H32759" t="str">
            <v>内资公司</v>
          </cell>
          <cell r="I32759" t="str">
            <v>私营企业</v>
          </cell>
          <cell r="J32759" t="str">
            <v>有限责任公司(自然人投资或控股)</v>
          </cell>
          <cell r="K32759" t="str">
            <v>侯政伟</v>
          </cell>
        </row>
        <row r="32760">
          <cell r="D32760" t="str">
            <v>福建来这驿站企业管理有限公司福建平潭金象名城营业部</v>
          </cell>
          <cell r="E32760" t="str">
            <v>存续（在营、开业、在册）</v>
          </cell>
          <cell r="F32760" t="str">
            <v>351010110015606</v>
          </cell>
          <cell r="G32760" t="str">
            <v>91350128MABQTAQA3N</v>
          </cell>
          <cell r="H32760" t="str">
            <v>内资分公司</v>
          </cell>
          <cell r="I32760" t="str">
            <v>私营企业</v>
          </cell>
          <cell r="J32760" t="str">
            <v>有限责任公司分公司(自然人投资或控股)</v>
          </cell>
          <cell r="K32760" t="str">
            <v>林福建</v>
          </cell>
        </row>
        <row r="32761">
          <cell r="D32761" t="str">
            <v>平潭聚风科技有限公司</v>
          </cell>
          <cell r="E32761" t="str">
            <v>简易注销</v>
          </cell>
          <cell r="F32761" t="str">
            <v>351010110015809</v>
          </cell>
          <cell r="G32761" t="str">
            <v>91350128MABRDU135U</v>
          </cell>
          <cell r="H32761" t="str">
            <v>内资公司</v>
          </cell>
          <cell r="I32761" t="str">
            <v>私营企业</v>
          </cell>
          <cell r="J32761" t="str">
            <v>有限责任公司(自然人投资或控股)</v>
          </cell>
          <cell r="K32761" t="str">
            <v>郑祥炜</v>
          </cell>
        </row>
        <row r="32762">
          <cell r="D32762" t="str">
            <v>平潭嘉益建筑工程有限公司</v>
          </cell>
          <cell r="E32762" t="str">
            <v>存续（在营、开业、在册）</v>
          </cell>
          <cell r="F32762" t="str">
            <v>351010110014603</v>
          </cell>
          <cell r="G32762" t="str">
            <v>91350128MABQKW20XU</v>
          </cell>
          <cell r="H32762" t="str">
            <v>内资公司</v>
          </cell>
          <cell r="I32762" t="str">
            <v>私营企业</v>
          </cell>
          <cell r="J32762" t="str">
            <v>有限责任公司(自然人投资或控股)</v>
          </cell>
          <cell r="K32762" t="str">
            <v>林孔发</v>
          </cell>
        </row>
        <row r="32763">
          <cell r="D32763" t="str">
            <v>平潭综合实验区小满文化传媒有限公司</v>
          </cell>
          <cell r="E32763" t="str">
            <v>存续（在营、开业、在册）</v>
          </cell>
          <cell r="F32763" t="str">
            <v>351010110018608</v>
          </cell>
          <cell r="G32763" t="str">
            <v>91350128MABRB3MK3T</v>
          </cell>
          <cell r="H32763" t="str">
            <v>内资公司</v>
          </cell>
          <cell r="I32763" t="str">
            <v>私营企业</v>
          </cell>
          <cell r="J32763" t="str">
            <v>有限责任公司(自然人投资或控股)</v>
          </cell>
          <cell r="K32763" t="str">
            <v>林进兴</v>
          </cell>
        </row>
        <row r="32764">
          <cell r="D32764" t="str">
            <v>平潭磐石企业管理有限责任公司</v>
          </cell>
          <cell r="E32764" t="str">
            <v>存续（在营、开业、在册）</v>
          </cell>
          <cell r="F32764" t="str">
            <v>351010110006404</v>
          </cell>
          <cell r="G32764" t="str">
            <v>91350128MABQMAYP92</v>
          </cell>
          <cell r="H32764" t="str">
            <v>内资公司</v>
          </cell>
          <cell r="I32764" t="str">
            <v>私营企业</v>
          </cell>
          <cell r="J32764" t="str">
            <v>有限责任公司(自然人投资或控股)</v>
          </cell>
          <cell r="K32764" t="str">
            <v>林云霞</v>
          </cell>
        </row>
        <row r="32765">
          <cell r="D32765" t="str">
            <v>平潭综合实验区芒种文化传媒有限公司</v>
          </cell>
          <cell r="E32765" t="str">
            <v>存续（在营、开业、在册）</v>
          </cell>
          <cell r="F32765" t="str">
            <v>351010110020401</v>
          </cell>
          <cell r="G32765" t="str">
            <v>91350128MABQ37AC81</v>
          </cell>
          <cell r="H32765" t="str">
            <v>内资公司</v>
          </cell>
          <cell r="I32765" t="str">
            <v>私营企业</v>
          </cell>
          <cell r="J32765" t="str">
            <v>有限责任公司(自然人投资或控股)</v>
          </cell>
          <cell r="K32765" t="str">
            <v>魏秀花</v>
          </cell>
        </row>
        <row r="32766">
          <cell r="D32766" t="str">
            <v>平潭综合实验区惠迈电子商务有限公司</v>
          </cell>
          <cell r="E32766" t="str">
            <v>简易注销</v>
          </cell>
          <cell r="F32766" t="str">
            <v>351010110007833</v>
          </cell>
          <cell r="G32766" t="str">
            <v>91350128MABQAHK33R</v>
          </cell>
          <cell r="H32766" t="str">
            <v>内资公司</v>
          </cell>
          <cell r="I32766" t="str">
            <v>私营企业</v>
          </cell>
          <cell r="J32766" t="str">
            <v>有限责任公司(自然人投资或控股)</v>
          </cell>
          <cell r="K32766" t="str">
            <v>王兴</v>
          </cell>
        </row>
        <row r="32767">
          <cell r="D32767" t="str">
            <v>威航贸易（平潭）有限公司</v>
          </cell>
          <cell r="E32767" t="str">
            <v>存续（在营、开业、在册）</v>
          </cell>
          <cell r="F32767" t="str">
            <v>351010110007403</v>
          </cell>
          <cell r="G32767" t="str">
            <v>91350128MABNB69YXG</v>
          </cell>
          <cell r="H32767" t="str">
            <v>内资公司</v>
          </cell>
          <cell r="I32767" t="str">
            <v>私营企业</v>
          </cell>
          <cell r="J32767" t="str">
            <v>有限责任公司(自然人独资)</v>
          </cell>
          <cell r="K32767" t="str">
            <v>林云娥</v>
          </cell>
        </row>
        <row r="32768">
          <cell r="D32768" t="str">
            <v>福建公瑾船舶服务有限公司</v>
          </cell>
          <cell r="E32768" t="str">
            <v>存续（在营、开业、在册）</v>
          </cell>
          <cell r="F32768" t="str">
            <v>351010110018202</v>
          </cell>
          <cell r="G32768" t="str">
            <v>91350128MABR6C795H</v>
          </cell>
          <cell r="H32768" t="str">
            <v>内资公司</v>
          </cell>
          <cell r="I32768" t="str">
            <v>私营企业</v>
          </cell>
          <cell r="J32768" t="str">
            <v>有限责任公司(自然人投资或控股)</v>
          </cell>
          <cell r="K32768" t="str">
            <v>王瑾</v>
          </cell>
        </row>
        <row r="32769">
          <cell r="D32769" t="str">
            <v>福建省卓宏房屋征收服务有限公司平潭分公司</v>
          </cell>
          <cell r="E32769" t="str">
            <v>存续（在营、开业、在册）</v>
          </cell>
          <cell r="F32769" t="str">
            <v>351010110016844</v>
          </cell>
          <cell r="G32769" t="str">
            <v>91350128MABRE2J39U</v>
          </cell>
          <cell r="H32769" t="str">
            <v>内资分公司</v>
          </cell>
          <cell r="I32769" t="str">
            <v>私营企业</v>
          </cell>
          <cell r="J32769" t="str">
            <v>有限责任公司分公司(自然人投资或控股)</v>
          </cell>
          <cell r="K32769" t="str">
            <v>陈小峰</v>
          </cell>
        </row>
        <row r="32770">
          <cell r="D32770" t="str">
            <v>平潭综合实验区夏至科技有限公司</v>
          </cell>
          <cell r="E32770" t="str">
            <v>存续（在营、开业、在册）</v>
          </cell>
          <cell r="F32770" t="str">
            <v>351010110010013</v>
          </cell>
          <cell r="G32770" t="str">
            <v>91350128MABQCRY81G</v>
          </cell>
          <cell r="H32770" t="str">
            <v>内资公司</v>
          </cell>
          <cell r="I32770" t="str">
            <v>私营企业</v>
          </cell>
          <cell r="J32770" t="str">
            <v>有限责任公司(自然人投资或控股)</v>
          </cell>
          <cell r="K32770" t="str">
            <v>翁海</v>
          </cell>
        </row>
        <row r="32771">
          <cell r="D32771" t="str">
            <v>福建嘉驰海钓休闲娱乐有限公司</v>
          </cell>
          <cell r="E32771" t="str">
            <v>存续（在营、开业、在册）</v>
          </cell>
          <cell r="F32771" t="str">
            <v>351010110014814</v>
          </cell>
          <cell r="G32771" t="str">
            <v>91350128MABR9X7990</v>
          </cell>
          <cell r="H32771" t="str">
            <v>内资公司</v>
          </cell>
          <cell r="I32771" t="str">
            <v>私营企业</v>
          </cell>
          <cell r="J32771" t="str">
            <v>有限责任公司(自然人独资)</v>
          </cell>
          <cell r="K32771" t="str">
            <v>林德勇</v>
          </cell>
        </row>
        <row r="32772">
          <cell r="D32772" t="str">
            <v>福建万物农产品生鲜供应链有限公司</v>
          </cell>
          <cell r="E32772" t="str">
            <v>存续（在营、开业、在册）</v>
          </cell>
          <cell r="F32772" t="str">
            <v>351010110020209</v>
          </cell>
          <cell r="G32772" t="str">
            <v>91350128MABRUYEA9B</v>
          </cell>
          <cell r="H32772" t="str">
            <v>内资公司</v>
          </cell>
          <cell r="I32772" t="str">
            <v>内资企业</v>
          </cell>
          <cell r="J32772" t="str">
            <v>其他有限责任公司</v>
          </cell>
          <cell r="K32772" t="str">
            <v>严英</v>
          </cell>
        </row>
        <row r="32773">
          <cell r="D32773" t="str">
            <v>升兴建设工程有限公司平潭分公司</v>
          </cell>
          <cell r="E32773" t="str">
            <v>存续（在营、开业、在册）</v>
          </cell>
          <cell r="F32773" t="str">
            <v>351010110016211</v>
          </cell>
          <cell r="G32773" t="str">
            <v>91350128MABQF29139</v>
          </cell>
          <cell r="H32773" t="str">
            <v>内资分公司</v>
          </cell>
          <cell r="I32773" t="str">
            <v>私营企业</v>
          </cell>
          <cell r="J32773" t="str">
            <v>有限责任公司分公司(自然人投资或控股)</v>
          </cell>
          <cell r="K32773" t="str">
            <v>吴华珍</v>
          </cell>
        </row>
        <row r="32774">
          <cell r="D32774" t="str">
            <v>万益（平潭）文化发展股份有限公司</v>
          </cell>
          <cell r="E32774" t="str">
            <v>存续（在营、开业、在册）</v>
          </cell>
          <cell r="F32774" t="str">
            <v>351010510001009</v>
          </cell>
          <cell r="G32774" t="str">
            <v>91350128MABN8LAJ8N</v>
          </cell>
          <cell r="H32774" t="str">
            <v>外商投资的公司</v>
          </cell>
          <cell r="I32774" t="str">
            <v>外资企业</v>
          </cell>
          <cell r="J32774" t="str">
            <v>股份有限公司（港澳台投资、未上市）</v>
          </cell>
          <cell r="K32774" t="str">
            <v>念孝龙</v>
          </cell>
        </row>
        <row r="32775">
          <cell r="D32775" t="str">
            <v>福建优晟机械设备租赁有限公司</v>
          </cell>
          <cell r="E32775" t="str">
            <v>存续（在营、开业、在册）</v>
          </cell>
          <cell r="F32775" t="str">
            <v>351010110015204</v>
          </cell>
          <cell r="G32775" t="str">
            <v>91350128MABQRRTF9E</v>
          </cell>
          <cell r="H32775" t="str">
            <v>内资公司</v>
          </cell>
          <cell r="I32775" t="str">
            <v>内资企业</v>
          </cell>
          <cell r="J32775" t="str">
            <v>其他有限责任公司</v>
          </cell>
          <cell r="K32775" t="str">
            <v>郑珠琴</v>
          </cell>
        </row>
        <row r="32776">
          <cell r="D32776" t="str">
            <v>平潭原圆缘国际文化交流有限公司</v>
          </cell>
          <cell r="E32776" t="str">
            <v>存续（在营、开业、在册）</v>
          </cell>
          <cell r="F32776" t="str">
            <v>351010510001603</v>
          </cell>
          <cell r="G32776" t="str">
            <v>91350128MABQ99U64U</v>
          </cell>
          <cell r="H32776" t="str">
            <v>外商投资的公司</v>
          </cell>
          <cell r="I32776" t="str">
            <v>外资企业</v>
          </cell>
          <cell r="J32776" t="str">
            <v>有限责任公司(港澳台自然人独资)</v>
          </cell>
          <cell r="K32776" t="str">
            <v>胡秋珍</v>
          </cell>
        </row>
        <row r="32777">
          <cell r="D32777" t="str">
            <v>平潭聚远投资有限公司</v>
          </cell>
          <cell r="E32777" t="str">
            <v>存续（在营、开业、在册）</v>
          </cell>
          <cell r="F32777" t="str">
            <v>351010110013811</v>
          </cell>
          <cell r="G32777" t="str">
            <v>91350128MABQURBU3J</v>
          </cell>
          <cell r="H32777" t="str">
            <v>内资公司</v>
          </cell>
          <cell r="I32777" t="str">
            <v>内资企业</v>
          </cell>
          <cell r="J32777" t="str">
            <v>其他有限责任公司</v>
          </cell>
          <cell r="K32777" t="str">
            <v>王暑冰</v>
          </cell>
        </row>
        <row r="32778">
          <cell r="D32778" t="str">
            <v>平潭综合实验区鑫洋船务有限公司</v>
          </cell>
          <cell r="E32778" t="str">
            <v>存续（在营、开业、在册）</v>
          </cell>
          <cell r="F32778" t="str">
            <v>351010110003016</v>
          </cell>
          <cell r="G32778" t="str">
            <v>91350128MABPMK9W3U</v>
          </cell>
          <cell r="H32778" t="str">
            <v>内资公司</v>
          </cell>
          <cell r="I32778" t="str">
            <v>私营企业</v>
          </cell>
          <cell r="J32778" t="str">
            <v>有限责任公司(自然人投资或控股)</v>
          </cell>
          <cell r="K32778" t="str">
            <v>林家雄</v>
          </cell>
        </row>
        <row r="32779">
          <cell r="D32779" t="str">
            <v>平潭安布建筑工程有限公司</v>
          </cell>
          <cell r="E32779" t="str">
            <v>存续（在营、开业、在册）</v>
          </cell>
          <cell r="F32779" t="str">
            <v>351010110005209</v>
          </cell>
          <cell r="G32779" t="str">
            <v>91350128MABPBYBE77</v>
          </cell>
          <cell r="H32779" t="str">
            <v>内资公司</v>
          </cell>
          <cell r="I32779" t="str">
            <v>私营企业</v>
          </cell>
          <cell r="J32779" t="str">
            <v>有限责任公司(自然人投资或控股)</v>
          </cell>
          <cell r="K32779" t="str">
            <v>林孔发</v>
          </cell>
        </row>
        <row r="32780">
          <cell r="D32780" t="str">
            <v>福建来这驿站企业管理有限公司福建平潭台亚岚营业部</v>
          </cell>
          <cell r="E32780" t="str">
            <v>存续（在营、开业、在册）</v>
          </cell>
          <cell r="F32780" t="str">
            <v>351010110015229</v>
          </cell>
          <cell r="G32780" t="str">
            <v>91350128MABRDJ7689</v>
          </cell>
          <cell r="H32780" t="str">
            <v>内资分公司</v>
          </cell>
          <cell r="I32780" t="str">
            <v>私营企业</v>
          </cell>
          <cell r="J32780" t="str">
            <v>有限责任公司分公司(自然人投资或控股)</v>
          </cell>
          <cell r="K32780" t="str">
            <v>严英</v>
          </cell>
        </row>
        <row r="32781">
          <cell r="D32781" t="str">
            <v>福建海纳海运有限公司</v>
          </cell>
          <cell r="E32781" t="str">
            <v>存续（在营、开业、在册）</v>
          </cell>
          <cell r="F32781" t="str">
            <v>351010110006412</v>
          </cell>
          <cell r="G32781" t="str">
            <v>91350128MABNAD1X4F</v>
          </cell>
          <cell r="H32781" t="str">
            <v>内资公司</v>
          </cell>
          <cell r="I32781" t="str">
            <v>私营企业</v>
          </cell>
          <cell r="J32781" t="str">
            <v>有限责任公司(自然人独资)</v>
          </cell>
          <cell r="K32781" t="str">
            <v>史正雄</v>
          </cell>
        </row>
        <row r="32782">
          <cell r="D32782" t="str">
            <v>平潭综合实验区盈祥建筑工程有限公司</v>
          </cell>
          <cell r="E32782" t="str">
            <v>存续（在营、开业、在册）</v>
          </cell>
          <cell r="F32782" t="str">
            <v>351010110012214</v>
          </cell>
          <cell r="G32782" t="str">
            <v>91350128MABQDH630X</v>
          </cell>
          <cell r="H32782" t="str">
            <v>内资公司</v>
          </cell>
          <cell r="I32782" t="str">
            <v>私营企业</v>
          </cell>
          <cell r="J32782" t="str">
            <v>有限责任公司(自然人独资)</v>
          </cell>
          <cell r="K32782" t="str">
            <v>钟海波</v>
          </cell>
        </row>
        <row r="32783">
          <cell r="D32783" t="str">
            <v>平潭细虾大贸易有限公司</v>
          </cell>
          <cell r="E32783" t="str">
            <v>存续（在营、开业、在册）</v>
          </cell>
          <cell r="F32783" t="str">
            <v>351010400049704</v>
          </cell>
          <cell r="G32783" t="str">
            <v>91350203MA8TJAC99N</v>
          </cell>
          <cell r="H32783" t="str">
            <v>外商投资的公司</v>
          </cell>
          <cell r="I32783" t="str">
            <v>外资企业</v>
          </cell>
          <cell r="J32783" t="str">
            <v>有限责任公司(港澳台法人独资)</v>
          </cell>
          <cell r="K32783" t="str">
            <v>蔡媛</v>
          </cell>
        </row>
        <row r="32784">
          <cell r="D32784" t="str">
            <v>福建涵翔信息科技有限公司</v>
          </cell>
          <cell r="E32784" t="str">
            <v>存续（在营、开业、在册）</v>
          </cell>
          <cell r="F32784" t="str">
            <v>351010110016836</v>
          </cell>
          <cell r="G32784" t="str">
            <v>91350128MABRE2EG30</v>
          </cell>
          <cell r="H32784" t="str">
            <v>内资公司</v>
          </cell>
          <cell r="I32784" t="str">
            <v>私营企业</v>
          </cell>
          <cell r="J32784" t="str">
            <v>有限责任公司(自然人独资)</v>
          </cell>
          <cell r="K32784" t="str">
            <v>高春玉</v>
          </cell>
        </row>
        <row r="32785">
          <cell r="D32785" t="str">
            <v>平潭小时代文化发展有限公司</v>
          </cell>
          <cell r="E32785" t="str">
            <v>存续（在营、开业、在册）</v>
          </cell>
          <cell r="F32785" t="str">
            <v>351010110012206</v>
          </cell>
          <cell r="G32785" t="str">
            <v>91350128MABP0DH899</v>
          </cell>
          <cell r="H32785" t="str">
            <v>内资公司</v>
          </cell>
          <cell r="I32785" t="str">
            <v>私营企业</v>
          </cell>
          <cell r="J32785" t="str">
            <v>有限责任公司(自然人投资或控股)</v>
          </cell>
          <cell r="K32785" t="str">
            <v>杨芬芬</v>
          </cell>
        </row>
        <row r="32786">
          <cell r="D32786" t="str">
            <v>平潭综合实验区剑湖埔通信服务有限公司</v>
          </cell>
          <cell r="E32786" t="str">
            <v>存续（在营、开业、在册）</v>
          </cell>
          <cell r="F32786" t="str">
            <v>351010110014806</v>
          </cell>
          <cell r="G32786" t="str">
            <v>91350128MABQL0G4XW</v>
          </cell>
          <cell r="H32786" t="str">
            <v>内资公司</v>
          </cell>
          <cell r="I32786" t="str">
            <v>私营企业</v>
          </cell>
          <cell r="J32786" t="str">
            <v>有限责任公司(自然人独资)</v>
          </cell>
          <cell r="K32786" t="str">
            <v>游超燕</v>
          </cell>
        </row>
        <row r="32787">
          <cell r="D32787" t="str">
            <v>吉花花（平潭）文化传媒有限公司</v>
          </cell>
          <cell r="E32787" t="str">
            <v>简易注销</v>
          </cell>
          <cell r="F32787" t="str">
            <v>351010110020604</v>
          </cell>
          <cell r="G32787" t="str">
            <v>91350128MABRW7CB1R</v>
          </cell>
          <cell r="H32787" t="str">
            <v>内资公司</v>
          </cell>
          <cell r="I32787" t="str">
            <v>私营企业</v>
          </cell>
          <cell r="J32787" t="str">
            <v>有限责任公司(自然人独资)</v>
          </cell>
          <cell r="K32787" t="str">
            <v>林秦姬</v>
          </cell>
        </row>
        <row r="32788">
          <cell r="D32788" t="str">
            <v>福建新生源建材有限公司</v>
          </cell>
          <cell r="E32788" t="str">
            <v>存续（在营、开业、在册）</v>
          </cell>
          <cell r="F32788" t="str">
            <v>351010110016220</v>
          </cell>
          <cell r="G32788" t="str">
            <v>91350128MABR172E39</v>
          </cell>
          <cell r="H32788" t="str">
            <v>内资公司</v>
          </cell>
          <cell r="I32788" t="str">
            <v>私营企业</v>
          </cell>
          <cell r="J32788" t="str">
            <v>有限责任公司(自然人独资)</v>
          </cell>
          <cell r="K32788" t="str">
            <v>薛由发</v>
          </cell>
        </row>
        <row r="32789">
          <cell r="D32789" t="str">
            <v>福建紫光传媒有限公司</v>
          </cell>
          <cell r="E32789" t="str">
            <v>存续（在营、开业、在册）</v>
          </cell>
          <cell r="F32789" t="str">
            <v>441900006760642</v>
          </cell>
          <cell r="G32789" t="str">
            <v>91441900MA541JWP56</v>
          </cell>
          <cell r="H32789" t="str">
            <v>内资公司</v>
          </cell>
          <cell r="I32789" t="str">
            <v>私营企业</v>
          </cell>
          <cell r="J32789" t="str">
            <v>有限责任公司(自然人投资或控股)</v>
          </cell>
          <cell r="K32789" t="str">
            <v>魏星杰</v>
          </cell>
        </row>
        <row r="32790">
          <cell r="D32790" t="str">
            <v>平潭恩立机械租赁有限公司</v>
          </cell>
          <cell r="E32790" t="str">
            <v>存续（在营、开业、在册）</v>
          </cell>
          <cell r="F32790" t="str">
            <v>351010110012601</v>
          </cell>
          <cell r="G32790" t="str">
            <v>91350128MABR983X1D</v>
          </cell>
          <cell r="H32790" t="str">
            <v>内资公司</v>
          </cell>
          <cell r="I32790" t="str">
            <v>私营企业</v>
          </cell>
          <cell r="J32790" t="str">
            <v>有限责任公司(自然人独资)</v>
          </cell>
          <cell r="K32790" t="str">
            <v>李云章</v>
          </cell>
        </row>
        <row r="32791">
          <cell r="D32791" t="str">
            <v>平潭大丰人力资源有限公司</v>
          </cell>
          <cell r="E32791" t="str">
            <v>存续（在营、开业、在册）</v>
          </cell>
          <cell r="F32791" t="str">
            <v>351010110016203</v>
          </cell>
          <cell r="G32791" t="str">
            <v>91350128MABRR4KU28</v>
          </cell>
          <cell r="H32791" t="str">
            <v>内资公司</v>
          </cell>
          <cell r="I32791" t="str">
            <v>私营企业</v>
          </cell>
          <cell r="J32791" t="str">
            <v>有限责任公司(自然人投资或控股)</v>
          </cell>
          <cell r="K32791" t="str">
            <v>佘长善</v>
          </cell>
        </row>
        <row r="32792">
          <cell r="D32792" t="str">
            <v>平潭综合实验区薇棋贸易有限公司</v>
          </cell>
          <cell r="E32792" t="str">
            <v>存续（在营、开业、在册）</v>
          </cell>
          <cell r="F32792" t="str">
            <v>351010510001404</v>
          </cell>
          <cell r="G32792" t="str">
            <v>91350128MABQB0B43A</v>
          </cell>
          <cell r="H32792" t="str">
            <v>外商投资的公司</v>
          </cell>
          <cell r="I32792" t="str">
            <v>外资企业</v>
          </cell>
          <cell r="J32792" t="str">
            <v>有限责任公司(港澳台自然人独资)</v>
          </cell>
          <cell r="K32792" t="str">
            <v>彭新滋</v>
          </cell>
        </row>
        <row r="32793">
          <cell r="D32793" t="str">
            <v>平潭综合实验区溢合园林绿化工程有限责任公司</v>
          </cell>
          <cell r="E32793" t="str">
            <v>存续（在营、开业、在册）</v>
          </cell>
          <cell r="F32793" t="str">
            <v>351010110017402</v>
          </cell>
          <cell r="G32793" t="str">
            <v>91350128MABRTDNW36</v>
          </cell>
          <cell r="H32793" t="str">
            <v>内资公司</v>
          </cell>
          <cell r="I32793" t="str">
            <v>私营企业</v>
          </cell>
          <cell r="J32793" t="str">
            <v>有限责任公司(自然人独资)</v>
          </cell>
          <cell r="K32793" t="str">
            <v>林梅</v>
          </cell>
        </row>
        <row r="32794">
          <cell r="D32794" t="str">
            <v>平潭创优建材有限公司</v>
          </cell>
          <cell r="E32794" t="str">
            <v>简易注销</v>
          </cell>
          <cell r="F32794" t="str">
            <v>351010110022204</v>
          </cell>
          <cell r="G32794" t="str">
            <v>91350128MABQA1WG2K</v>
          </cell>
          <cell r="H32794" t="str">
            <v>内资公司</v>
          </cell>
          <cell r="I32794" t="str">
            <v>私营企业</v>
          </cell>
          <cell r="J32794" t="str">
            <v>有限责任公司(自然人独资)</v>
          </cell>
          <cell r="K32794" t="str">
            <v>翁武佺</v>
          </cell>
        </row>
        <row r="32795">
          <cell r="D32795" t="str">
            <v>北京万恒润通咨询有限公司平潭分公司</v>
          </cell>
          <cell r="E32795" t="str">
            <v>存续（在营、开业、在册）</v>
          </cell>
          <cell r="F32795" t="str">
            <v>351010110022606</v>
          </cell>
          <cell r="G32795" t="str">
            <v>91350128MABRPGUP78</v>
          </cell>
          <cell r="H32795" t="str">
            <v>内资分公司</v>
          </cell>
          <cell r="I32795" t="str">
            <v>私营企业</v>
          </cell>
          <cell r="J32795" t="str">
            <v>有限责任公司分公司(自然人独资)</v>
          </cell>
          <cell r="K32795" t="str">
            <v>谢康林</v>
          </cell>
        </row>
        <row r="32796">
          <cell r="D32796" t="str">
            <v>平潭综合实验区科通网络科技有限公司</v>
          </cell>
          <cell r="E32796" t="str">
            <v>简易注销</v>
          </cell>
          <cell r="F32796" t="str">
            <v>340600000187085</v>
          </cell>
          <cell r="G32796" t="str">
            <v>91340600MA2NGYR38X</v>
          </cell>
          <cell r="H32796" t="str">
            <v>内资公司</v>
          </cell>
          <cell r="I32796" t="str">
            <v>私营企业</v>
          </cell>
          <cell r="J32796" t="str">
            <v>有限责任公司(自然人独资)</v>
          </cell>
          <cell r="K32796" t="str">
            <v>林文静</v>
          </cell>
        </row>
        <row r="32797">
          <cell r="D32797" t="str">
            <v>太一（平潭）股权投资合伙企业（有限合伙）</v>
          </cell>
          <cell r="E32797" t="str">
            <v>存续（在营、开业、在册）</v>
          </cell>
          <cell r="F32797" t="str">
            <v>351010510002204</v>
          </cell>
          <cell r="G32797" t="str">
            <v>91350128MABT2B2H6W</v>
          </cell>
          <cell r="H32797" t="str">
            <v>外商投资合伙企业</v>
          </cell>
          <cell r="I32797" t="str">
            <v>外资企业</v>
          </cell>
          <cell r="J32797" t="str">
            <v>港、澳、台有限合伙企业</v>
          </cell>
          <cell r="K32797" t="str">
            <v>李颂华</v>
          </cell>
        </row>
        <row r="32798">
          <cell r="D32798" t="str">
            <v>平潭琴婕商贸有限公司</v>
          </cell>
          <cell r="E32798" t="str">
            <v>简易注销</v>
          </cell>
          <cell r="F32798" t="str">
            <v>351010110007817</v>
          </cell>
          <cell r="G32798" t="str">
            <v>91350128MABNBCKX8J</v>
          </cell>
          <cell r="H32798" t="str">
            <v>内资公司</v>
          </cell>
          <cell r="I32798" t="str">
            <v>私营企业</v>
          </cell>
          <cell r="J32798" t="str">
            <v>有限责任公司(自然人独资)</v>
          </cell>
          <cell r="K32798" t="str">
            <v>周婕</v>
          </cell>
        </row>
        <row r="32799">
          <cell r="D32799" t="str">
            <v>平潭宗家工程有限公司</v>
          </cell>
          <cell r="E32799" t="str">
            <v>存续（在营、开业、在册）</v>
          </cell>
          <cell r="F32799" t="str">
            <v>351010110003065</v>
          </cell>
          <cell r="G32799" t="str">
            <v>91350128MABPN7442L</v>
          </cell>
          <cell r="H32799" t="str">
            <v>内资公司</v>
          </cell>
          <cell r="I32799" t="str">
            <v>私营企业</v>
          </cell>
          <cell r="J32799" t="str">
            <v>有限责任公司(自然人独资)</v>
          </cell>
          <cell r="K32799" t="str">
            <v>林小琴</v>
          </cell>
        </row>
        <row r="32800">
          <cell r="D32800" t="str">
            <v>平潭综合实验区牧海水产养殖合伙企业（有限合伙）</v>
          </cell>
          <cell r="E32800" t="str">
            <v>存续（在营、开业、在册）</v>
          </cell>
          <cell r="F32800" t="str">
            <v>351010110021603</v>
          </cell>
          <cell r="G32800" t="str">
            <v>91350128MABT6QGC77</v>
          </cell>
          <cell r="H32800" t="str">
            <v>合伙企业</v>
          </cell>
          <cell r="I32800" t="str">
            <v>私营企业</v>
          </cell>
          <cell r="J32800" t="str">
            <v>有限合伙企业</v>
          </cell>
          <cell r="K32800" t="str">
            <v>李郁林</v>
          </cell>
        </row>
        <row r="32801">
          <cell r="D32801" t="str">
            <v>福建久信机械设备有限公司</v>
          </cell>
          <cell r="E32801" t="str">
            <v>存续（在营、开业、在册）</v>
          </cell>
          <cell r="F32801" t="str">
            <v>351010110024015</v>
          </cell>
          <cell r="G32801" t="str">
            <v>91350128MABTHRA11K</v>
          </cell>
          <cell r="H32801" t="str">
            <v>内资公司</v>
          </cell>
          <cell r="I32801" t="str">
            <v>私营企业</v>
          </cell>
          <cell r="J32801" t="str">
            <v>有限责任公司(自然人投资或控股)</v>
          </cell>
          <cell r="K32801" t="str">
            <v>傅勇</v>
          </cell>
        </row>
        <row r="32802">
          <cell r="D32802" t="str">
            <v>福建平潭凯晟投资合伙企业（有限合伙）</v>
          </cell>
          <cell r="E32802" t="str">
            <v>存续（在营、开业、在册）</v>
          </cell>
          <cell r="F32802" t="str">
            <v>351010110006017</v>
          </cell>
          <cell r="G32802" t="str">
            <v>91350128MABNA3H17E</v>
          </cell>
          <cell r="H32802" t="str">
            <v>合伙企业</v>
          </cell>
          <cell r="I32802" t="str">
            <v>私营企业</v>
          </cell>
          <cell r="J32802" t="str">
            <v>有限合伙企业</v>
          </cell>
          <cell r="K32802" t="str">
            <v>陈龙晶</v>
          </cell>
        </row>
        <row r="32803">
          <cell r="D32803" t="str">
            <v>福建省城宏再生资源有限公司</v>
          </cell>
          <cell r="E32803" t="str">
            <v>存续（在营、开业、在册）</v>
          </cell>
          <cell r="F32803" t="str">
            <v>351010110021201</v>
          </cell>
          <cell r="G32803" t="str">
            <v>91350128MABQ5TEU1A</v>
          </cell>
          <cell r="H32803" t="str">
            <v>内资公司</v>
          </cell>
          <cell r="I32803" t="str">
            <v>私营企业</v>
          </cell>
          <cell r="J32803" t="str">
            <v>有限责任公司(自然人投资或控股)</v>
          </cell>
          <cell r="K32803" t="str">
            <v>高居笔</v>
          </cell>
        </row>
        <row r="32804">
          <cell r="D32804" t="str">
            <v>福建杰基科技有限公司</v>
          </cell>
          <cell r="E32804" t="str">
            <v>存续（在营、开业、在册）</v>
          </cell>
          <cell r="F32804" t="str">
            <v>351010110008617</v>
          </cell>
          <cell r="G32804" t="str">
            <v>91350128MABQEBBN5R</v>
          </cell>
          <cell r="H32804" t="str">
            <v>内资公司</v>
          </cell>
          <cell r="I32804" t="str">
            <v>私营企业</v>
          </cell>
          <cell r="J32804" t="str">
            <v>有限责任公司(自然人投资或控股)</v>
          </cell>
          <cell r="K32804" t="str">
            <v>李续明</v>
          </cell>
        </row>
        <row r="32805">
          <cell r="D32805" t="str">
            <v>平潭先声文化有限公司</v>
          </cell>
          <cell r="E32805" t="str">
            <v>存续（在营、开业、在册）</v>
          </cell>
          <cell r="F32805" t="str">
            <v>351010110023012</v>
          </cell>
          <cell r="G32805" t="str">
            <v>91350128MABREJ6C6B</v>
          </cell>
          <cell r="H32805" t="str">
            <v>内资公司</v>
          </cell>
          <cell r="I32805" t="str">
            <v>私营企业</v>
          </cell>
          <cell r="J32805" t="str">
            <v>有限责任公司(自然人独资)</v>
          </cell>
          <cell r="K32805" t="str">
            <v>林惠惠</v>
          </cell>
        </row>
        <row r="32806">
          <cell r="D32806" t="str">
            <v>福建来这驿站企业管理有限公司福建平潭南星营业部</v>
          </cell>
          <cell r="E32806" t="str">
            <v>存续（在营、开业、在册）</v>
          </cell>
          <cell r="F32806" t="str">
            <v>351010110015420</v>
          </cell>
          <cell r="G32806" t="str">
            <v>91350128MABRDL026M</v>
          </cell>
          <cell r="H32806" t="str">
            <v>内资分公司</v>
          </cell>
          <cell r="I32806" t="str">
            <v>私营企业</v>
          </cell>
          <cell r="J32806" t="str">
            <v>有限责任公司分公司(自然人投资或控股)</v>
          </cell>
          <cell r="K32806" t="str">
            <v>严英</v>
          </cell>
        </row>
        <row r="32807">
          <cell r="D32807" t="str">
            <v>平潭泉誉投资合伙企业（有限合伙）</v>
          </cell>
          <cell r="E32807" t="str">
            <v>存续（在营、开业、在册）</v>
          </cell>
          <cell r="F32807" t="str">
            <v>351010110023801</v>
          </cell>
          <cell r="G32807" t="str">
            <v>91350128MABRYR9R9H</v>
          </cell>
          <cell r="H32807" t="str">
            <v>合伙企业</v>
          </cell>
          <cell r="I32807" t="str">
            <v>私营企业</v>
          </cell>
          <cell r="J32807" t="str">
            <v>有限合伙企业</v>
          </cell>
          <cell r="K32807" t="str">
            <v>范燕娜</v>
          </cell>
        </row>
        <row r="32808">
          <cell r="D32808" t="str">
            <v>福建群庆达劳务有限公司</v>
          </cell>
          <cell r="E32808" t="str">
            <v>存续（在营、开业、在册）</v>
          </cell>
          <cell r="F32808" t="str">
            <v>351010110019002</v>
          </cell>
          <cell r="G32808" t="str">
            <v>91350128MABRBBQY57</v>
          </cell>
          <cell r="H32808" t="str">
            <v>内资公司</v>
          </cell>
          <cell r="I32808" t="str">
            <v>私营企业</v>
          </cell>
          <cell r="J32808" t="str">
            <v>有限责任公司(自然人独资)</v>
          </cell>
          <cell r="K32808" t="str">
            <v>陈伟</v>
          </cell>
        </row>
        <row r="32809">
          <cell r="D32809" t="str">
            <v>平潭佰鹭电子商务有限公司</v>
          </cell>
          <cell r="E32809" t="str">
            <v>存续（在营、开业、在册）</v>
          </cell>
          <cell r="F32809" t="str">
            <v>351010110020055</v>
          </cell>
          <cell r="G32809" t="str">
            <v>91350128MABR3QCW77</v>
          </cell>
          <cell r="H32809" t="str">
            <v>内资公司</v>
          </cell>
          <cell r="I32809" t="str">
            <v>私营企业</v>
          </cell>
          <cell r="J32809" t="str">
            <v>有限责任公司(自然人独资)</v>
          </cell>
          <cell r="K32809" t="str">
            <v>陈凯鸿</v>
          </cell>
        </row>
        <row r="32810">
          <cell r="D32810" t="str">
            <v>福建省实恒体育用品有限公司</v>
          </cell>
          <cell r="E32810" t="str">
            <v>存续（在营、开业、在册）</v>
          </cell>
          <cell r="F32810" t="str">
            <v>351010110023037</v>
          </cell>
          <cell r="G32810" t="str">
            <v>91350128MABTE8U617</v>
          </cell>
          <cell r="H32810" t="str">
            <v>内资公司</v>
          </cell>
          <cell r="I32810" t="str">
            <v>私营企业</v>
          </cell>
          <cell r="J32810" t="str">
            <v>有限责任公司(自然人投资或控股)</v>
          </cell>
          <cell r="K32810" t="str">
            <v>宋寿华</v>
          </cell>
        </row>
        <row r="32811">
          <cell r="D32811" t="str">
            <v>福建自贸试验区平潭片区竑全星网跨境电子商务有限公司</v>
          </cell>
          <cell r="E32811" t="str">
            <v>存续（在营、开业、在册）</v>
          </cell>
          <cell r="F32811" t="str">
            <v>351010510000006</v>
          </cell>
          <cell r="G32811" t="str">
            <v>91350128MABNGGF47J</v>
          </cell>
          <cell r="H32811" t="str">
            <v>外商投资的公司</v>
          </cell>
          <cell r="I32811" t="str">
            <v>外资企业</v>
          </cell>
          <cell r="J32811" t="str">
            <v>有限责任公司(港澳台自然人独资)</v>
          </cell>
          <cell r="K32811" t="str">
            <v>谢和伸</v>
          </cell>
        </row>
        <row r="32812">
          <cell r="D32812" t="str">
            <v>福建省阳庄实业发展有限公司</v>
          </cell>
          <cell r="E32812" t="str">
            <v>存续（在营、开业、在册）</v>
          </cell>
          <cell r="F32812" t="str">
            <v>351010110024007</v>
          </cell>
          <cell r="G32812" t="str">
            <v>91350128MABT00UP9B</v>
          </cell>
          <cell r="H32812" t="str">
            <v>内资公司</v>
          </cell>
          <cell r="I32812" t="str">
            <v>私营企业</v>
          </cell>
          <cell r="J32812" t="str">
            <v>有限责任公司(自然人独资)</v>
          </cell>
          <cell r="K32812" t="str">
            <v>于子恒</v>
          </cell>
        </row>
        <row r="32813">
          <cell r="D32813" t="str">
            <v>福建长飞机械设备有限公司</v>
          </cell>
          <cell r="E32813" t="str">
            <v>存续（在营、开业、在册）</v>
          </cell>
          <cell r="F32813" t="str">
            <v>351010110021806</v>
          </cell>
          <cell r="G32813" t="str">
            <v>91350128MABT6TYU7L</v>
          </cell>
          <cell r="H32813" t="str">
            <v>内资公司</v>
          </cell>
          <cell r="I32813" t="str">
            <v>私营企业</v>
          </cell>
          <cell r="J32813" t="str">
            <v>有限责任公司(自然人投资或控股)</v>
          </cell>
          <cell r="K32813" t="str">
            <v>游琴琴</v>
          </cell>
        </row>
        <row r="32814">
          <cell r="D32814" t="str">
            <v>平潭云创投资合伙企业（有限合伙）</v>
          </cell>
          <cell r="E32814" t="str">
            <v>存续（在营、开业、在册）</v>
          </cell>
          <cell r="F32814" t="str">
            <v>351010110023045</v>
          </cell>
          <cell r="G32814" t="str">
            <v>91350128MABQFWMK3U</v>
          </cell>
          <cell r="H32814" t="str">
            <v>合伙企业</v>
          </cell>
          <cell r="I32814" t="str">
            <v>私营企业</v>
          </cell>
          <cell r="J32814" t="str">
            <v>有限合伙企业</v>
          </cell>
          <cell r="K32814" t="str">
            <v>陈权</v>
          </cell>
        </row>
        <row r="32815">
          <cell r="D32815" t="str">
            <v>平潭综合实验区盛世荣海运有限公司</v>
          </cell>
          <cell r="E32815" t="str">
            <v>存续（在营、开业、在册）</v>
          </cell>
          <cell r="F32815" t="str">
            <v>351010110022809</v>
          </cell>
          <cell r="G32815" t="str">
            <v>91350128MABRA5R361</v>
          </cell>
          <cell r="H32815" t="str">
            <v>内资公司</v>
          </cell>
          <cell r="I32815" t="str">
            <v>私营企业</v>
          </cell>
          <cell r="J32815" t="str">
            <v>有限责任公司(自然人独资)</v>
          </cell>
          <cell r="K32815" t="str">
            <v>陈欢欢</v>
          </cell>
        </row>
        <row r="32816">
          <cell r="D32816" t="str">
            <v>平潭综合实验区昌鼎盛海运有限公司</v>
          </cell>
          <cell r="E32816" t="str">
            <v>存续（在营、开业、在册）</v>
          </cell>
          <cell r="F32816" t="str">
            <v>351010110022817</v>
          </cell>
          <cell r="G32816" t="str">
            <v>91350128MABQBCY932</v>
          </cell>
          <cell r="H32816" t="str">
            <v>内资公司</v>
          </cell>
          <cell r="I32816" t="str">
            <v>私营企业</v>
          </cell>
          <cell r="J32816" t="str">
            <v>有限责任公司(自然人独资)</v>
          </cell>
          <cell r="K32816" t="str">
            <v>施忠明</v>
          </cell>
        </row>
        <row r="32817">
          <cell r="D32817" t="str">
            <v>福建安岚高科技有限公司</v>
          </cell>
          <cell r="E32817" t="str">
            <v>存续（在营、开业、在册）</v>
          </cell>
          <cell r="F32817" t="str">
            <v>351010110010030</v>
          </cell>
          <cell r="G32817" t="str">
            <v>91350128MABQD1KM1R</v>
          </cell>
          <cell r="H32817" t="str">
            <v>内资公司</v>
          </cell>
          <cell r="I32817" t="str">
            <v>私营企业</v>
          </cell>
          <cell r="J32817" t="str">
            <v>有限责任公司(自然人投资或控股)</v>
          </cell>
          <cell r="K32817" t="str">
            <v>王冠良</v>
          </cell>
        </row>
        <row r="32818">
          <cell r="D32818" t="str">
            <v>平潭義禾建筑安装有限公司</v>
          </cell>
          <cell r="E32818" t="str">
            <v>存续（在营、开业、在册）</v>
          </cell>
          <cell r="F32818" t="str">
            <v>351010110009200</v>
          </cell>
          <cell r="G32818" t="str">
            <v>91350128MABPF6T020</v>
          </cell>
          <cell r="H32818" t="str">
            <v>内资公司</v>
          </cell>
          <cell r="I32818" t="str">
            <v>私营企业</v>
          </cell>
          <cell r="J32818" t="str">
            <v>有限责任公司(自然人独资)</v>
          </cell>
          <cell r="K32818" t="str">
            <v>魏杰</v>
          </cell>
        </row>
        <row r="32819">
          <cell r="D32819" t="str">
            <v>安心装饰装修工程（平潭）有限公司</v>
          </cell>
          <cell r="E32819" t="str">
            <v>存续（在营、开业、在册）</v>
          </cell>
          <cell r="F32819" t="str">
            <v>351010110018000</v>
          </cell>
          <cell r="G32819" t="str">
            <v>91350128MABPUQ5D25</v>
          </cell>
          <cell r="H32819" t="str">
            <v>内资公司</v>
          </cell>
          <cell r="I32819" t="str">
            <v>私营企业</v>
          </cell>
          <cell r="J32819" t="str">
            <v>有限责任公司(自然人独资)</v>
          </cell>
          <cell r="K32819" t="str">
            <v>郑梅珠</v>
          </cell>
        </row>
        <row r="32820">
          <cell r="D32820" t="str">
            <v>平潭裕恒海洋科技有限公司</v>
          </cell>
          <cell r="E32820" t="str">
            <v>存续（在营、开业、在册）</v>
          </cell>
          <cell r="F32820" t="str">
            <v>351010110023029</v>
          </cell>
          <cell r="G32820" t="str">
            <v>91350128MABTE8394B</v>
          </cell>
          <cell r="H32820" t="str">
            <v>外商投资的公司</v>
          </cell>
          <cell r="I32820" t="str">
            <v>外资企业</v>
          </cell>
          <cell r="J32820" t="str">
            <v>有限责任公司（港澳台投资、非独资）</v>
          </cell>
          <cell r="K32820" t="str">
            <v>丁由龙</v>
          </cell>
        </row>
        <row r="32821">
          <cell r="D32821" t="str">
            <v>瑶琦（平潭）文化传播有限公司</v>
          </cell>
          <cell r="E32821" t="str">
            <v>简易注销</v>
          </cell>
          <cell r="F32821" t="str">
            <v>351010510002001</v>
          </cell>
          <cell r="G32821" t="str">
            <v>91350128MABQG59K26</v>
          </cell>
          <cell r="H32821" t="str">
            <v>外商投资的公司</v>
          </cell>
          <cell r="I32821" t="str">
            <v>外资企业</v>
          </cell>
          <cell r="J32821" t="str">
            <v>有限责任公司(港澳台自然人独资)</v>
          </cell>
          <cell r="K32821" t="str">
            <v>李正芳</v>
          </cell>
        </row>
        <row r="32822">
          <cell r="D32822" t="str">
            <v>福建来这驿站企业管理有限公司福建平潭冠城丽都营业部</v>
          </cell>
          <cell r="E32822" t="str">
            <v>存续（在营、开业、在册）</v>
          </cell>
          <cell r="F32822" t="str">
            <v>351010110005410</v>
          </cell>
          <cell r="G32822" t="str">
            <v>91350128MABN8GK29F</v>
          </cell>
          <cell r="H32822" t="str">
            <v>内资分公司</v>
          </cell>
          <cell r="I32822" t="str">
            <v>私营企业</v>
          </cell>
          <cell r="J32822" t="str">
            <v>有限责任公司分公司(自然人投资或控股)</v>
          </cell>
          <cell r="K32822" t="str">
            <v/>
          </cell>
        </row>
        <row r="32823">
          <cell r="D32823" t="str">
            <v>有趣（平潭）科技有限公司</v>
          </cell>
          <cell r="E32823" t="str">
            <v>存续（在营、开业、在册）</v>
          </cell>
          <cell r="F32823" t="str">
            <v>351010110009218</v>
          </cell>
          <cell r="G32823" t="str">
            <v>91350128MABQ8YXP1F</v>
          </cell>
          <cell r="H32823" t="str">
            <v>内资公司</v>
          </cell>
          <cell r="I32823" t="str">
            <v>内资企业</v>
          </cell>
          <cell r="J32823" t="str">
            <v>其他有限责任公司</v>
          </cell>
          <cell r="K32823" t="str">
            <v>黄江鸿</v>
          </cell>
        </row>
        <row r="32824">
          <cell r="D32824" t="str">
            <v>平潭闪电一号信息科技有限公司</v>
          </cell>
          <cell r="E32824" t="str">
            <v>存续（在营、开业、在册）</v>
          </cell>
          <cell r="F32824" t="str">
            <v>350721110007203</v>
          </cell>
          <cell r="G32824" t="str">
            <v>91350721MABRA19P05</v>
          </cell>
          <cell r="H32824" t="str">
            <v>内资公司</v>
          </cell>
          <cell r="I32824" t="str">
            <v>内资企业</v>
          </cell>
          <cell r="J32824" t="str">
            <v>其他有限责任公司</v>
          </cell>
          <cell r="K32824" t="str">
            <v>黄智炜</v>
          </cell>
        </row>
        <row r="32825">
          <cell r="D32825" t="str">
            <v>福建首诚旅游管理有限公司</v>
          </cell>
          <cell r="E32825" t="str">
            <v>存续（在营、开业、在册）</v>
          </cell>
          <cell r="F32825" t="str">
            <v>351010110024808</v>
          </cell>
          <cell r="G32825" t="str">
            <v>91350128MABT1Q8U6F</v>
          </cell>
          <cell r="H32825" t="str">
            <v>内资公司</v>
          </cell>
          <cell r="I32825" t="str">
            <v>私营企业</v>
          </cell>
          <cell r="J32825" t="str">
            <v>有限责任公司(自然人独资)</v>
          </cell>
          <cell r="K32825" t="str">
            <v>刘少康</v>
          </cell>
        </row>
        <row r="32826">
          <cell r="D32826" t="str">
            <v>福建省盛悦供应链管理有限公司</v>
          </cell>
          <cell r="E32826" t="str">
            <v>存续（在营、开业、在册）</v>
          </cell>
          <cell r="F32826" t="str">
            <v>351010110003057</v>
          </cell>
          <cell r="G32826" t="str">
            <v>91350128MABMRN0E1K</v>
          </cell>
          <cell r="H32826" t="str">
            <v>内资公司</v>
          </cell>
          <cell r="I32826" t="str">
            <v>私营企业</v>
          </cell>
          <cell r="J32826" t="str">
            <v>有限责任公司(自然人投资或控股)</v>
          </cell>
          <cell r="K32826" t="str">
            <v>林千群</v>
          </cell>
        </row>
        <row r="32827">
          <cell r="D32827" t="str">
            <v>平潭宁帆贸易有限公司</v>
          </cell>
          <cell r="E32827" t="str">
            <v>存续（在营、开业、在册）</v>
          </cell>
          <cell r="F32827" t="str">
            <v>351010110009605</v>
          </cell>
          <cell r="G32827" t="str">
            <v>91350128MABQR7BP1N</v>
          </cell>
          <cell r="H32827" t="str">
            <v>内资公司</v>
          </cell>
          <cell r="I32827" t="str">
            <v>私营企业</v>
          </cell>
          <cell r="J32827" t="str">
            <v>有限责任公司(自然人投资或控股)</v>
          </cell>
          <cell r="K32827" t="str">
            <v>林孔发</v>
          </cell>
        </row>
        <row r="32828">
          <cell r="D32828" t="str">
            <v>平潭综合实验区鑫瑞泉船务有限公司</v>
          </cell>
          <cell r="E32828" t="str">
            <v>存续（在营、开业、在册）</v>
          </cell>
          <cell r="F32828" t="str">
            <v>351010110013803</v>
          </cell>
          <cell r="G32828" t="str">
            <v>91350128MABRKMDH28</v>
          </cell>
          <cell r="H32828" t="str">
            <v>内资公司</v>
          </cell>
          <cell r="I32828" t="str">
            <v>私营企业</v>
          </cell>
          <cell r="J32828" t="str">
            <v>有限责任公司(自然人投资或控股)</v>
          </cell>
          <cell r="K32828" t="str">
            <v>李小芳</v>
          </cell>
        </row>
        <row r="32829">
          <cell r="D32829" t="str">
            <v>平潭综合实验区永兴营销策划有限公司</v>
          </cell>
          <cell r="E32829" t="str">
            <v>存续（在营、开业、在册）</v>
          </cell>
          <cell r="F32829" t="str">
            <v>351010110024402</v>
          </cell>
          <cell r="G32829" t="str">
            <v>91350128MABTLLEP9W</v>
          </cell>
          <cell r="H32829" t="str">
            <v>内资公司</v>
          </cell>
          <cell r="I32829" t="str">
            <v>私营企业</v>
          </cell>
          <cell r="J32829" t="str">
            <v>有限责任公司(自然人投资或控股)</v>
          </cell>
          <cell r="K32829" t="str">
            <v>张瑞兴</v>
          </cell>
        </row>
        <row r="32830">
          <cell r="D32830" t="str">
            <v>平潭晨丰渔业有限公司</v>
          </cell>
          <cell r="E32830" t="str">
            <v>简易注销</v>
          </cell>
          <cell r="F32830" t="str">
            <v>351010110003032</v>
          </cell>
          <cell r="G32830" t="str">
            <v>91350128MABPD6B74Q</v>
          </cell>
          <cell r="H32830" t="str">
            <v>内资公司</v>
          </cell>
          <cell r="I32830" t="str">
            <v>私营企业</v>
          </cell>
          <cell r="J32830" t="str">
            <v>有限责任公司(自然人独资)</v>
          </cell>
          <cell r="K32830" t="str">
            <v>林于祥</v>
          </cell>
        </row>
        <row r="32831">
          <cell r="D32831" t="str">
            <v>福建鑫酩供应链管理有限公司</v>
          </cell>
          <cell r="E32831" t="str">
            <v>存续（在营、开业、在册）</v>
          </cell>
          <cell r="F32831" t="str">
            <v>351010110015001</v>
          </cell>
          <cell r="G32831" t="str">
            <v>91350128MABPGPD834</v>
          </cell>
          <cell r="H32831" t="str">
            <v>内资公司</v>
          </cell>
          <cell r="I32831" t="str">
            <v>私营企业</v>
          </cell>
          <cell r="J32831" t="str">
            <v>有限责任公司(自然人投资或控股)</v>
          </cell>
          <cell r="K32831" t="str">
            <v>张阿豪</v>
          </cell>
        </row>
        <row r="32832">
          <cell r="D32832" t="str">
            <v>福建五和建材有限公司</v>
          </cell>
          <cell r="E32832" t="str">
            <v>存续（在营、开业、在册）</v>
          </cell>
          <cell r="F32832" t="str">
            <v>351010110016633</v>
          </cell>
          <cell r="G32832" t="str">
            <v>91350128MABRM27CXT</v>
          </cell>
          <cell r="H32832" t="str">
            <v>内资公司</v>
          </cell>
          <cell r="I32832" t="str">
            <v>私营企业</v>
          </cell>
          <cell r="J32832" t="str">
            <v>有限责任公司(自然人独资)</v>
          </cell>
          <cell r="K32832" t="str">
            <v>俞海英</v>
          </cell>
        </row>
        <row r="32833">
          <cell r="D32833" t="str">
            <v>鸥飒（福建）投资有限公司</v>
          </cell>
          <cell r="E32833" t="str">
            <v>存续（在营、开业、在册）</v>
          </cell>
          <cell r="F32833" t="str">
            <v>351010110015438</v>
          </cell>
          <cell r="G32833" t="str">
            <v>91350128MABRDLM26W</v>
          </cell>
          <cell r="H32833" t="str">
            <v>内资公司</v>
          </cell>
          <cell r="I32833" t="str">
            <v>私营企业</v>
          </cell>
          <cell r="J32833" t="str">
            <v>有限责任公司(自然人投资或控股)</v>
          </cell>
          <cell r="K32833" t="str">
            <v>林红兵</v>
          </cell>
        </row>
        <row r="32834">
          <cell r="D32834" t="str">
            <v>平潭曼维传媒有限公司</v>
          </cell>
          <cell r="E32834" t="str">
            <v>存续（在营、开业、在册）</v>
          </cell>
          <cell r="F32834" t="str">
            <v>351010110018405</v>
          </cell>
          <cell r="G32834" t="str">
            <v>91350128MABPX2AC7G</v>
          </cell>
          <cell r="H32834" t="str">
            <v>内资公司</v>
          </cell>
          <cell r="I32834" t="str">
            <v>私营企业</v>
          </cell>
          <cell r="J32834" t="str">
            <v>有限责任公司(自然人独资)</v>
          </cell>
          <cell r="K32834" t="str">
            <v>梁小洪</v>
          </cell>
        </row>
        <row r="32835">
          <cell r="D32835" t="str">
            <v>平潭蓝鲸贸易有限公司</v>
          </cell>
          <cell r="E32835" t="str">
            <v>存续（在营、开业、在册）</v>
          </cell>
          <cell r="F32835" t="str">
            <v>351010110015028</v>
          </cell>
          <cell r="G32835" t="str">
            <v>91350128MABQRW8658</v>
          </cell>
          <cell r="H32835" t="str">
            <v>内资公司</v>
          </cell>
          <cell r="I32835" t="str">
            <v>私营企业</v>
          </cell>
          <cell r="J32835" t="str">
            <v>有限责任公司(自然人独资)</v>
          </cell>
          <cell r="K32835" t="str">
            <v>郑诗洁</v>
          </cell>
        </row>
        <row r="32836">
          <cell r="D32836" t="str">
            <v>福建旅友汽车服务有限公司</v>
          </cell>
          <cell r="E32836" t="str">
            <v>存续（在营、开业、在册）</v>
          </cell>
          <cell r="F32836" t="str">
            <v>351010110023004</v>
          </cell>
          <cell r="G32836" t="str">
            <v>91350128MABT5K670P</v>
          </cell>
          <cell r="H32836" t="str">
            <v>内资公司</v>
          </cell>
          <cell r="I32836" t="str">
            <v>私营企业</v>
          </cell>
          <cell r="J32836" t="str">
            <v>有限责任公司(自然人投资或控股)</v>
          </cell>
          <cell r="K32836" t="str">
            <v>翁祖发</v>
          </cell>
        </row>
        <row r="32837">
          <cell r="D32837" t="str">
            <v>福建来这驿站企业管理有限公司福建平潭鑫鑫名苑营业部</v>
          </cell>
          <cell r="E32837" t="str">
            <v>存续（在营、开业、在册）</v>
          </cell>
          <cell r="F32837" t="str">
            <v>351010110007010</v>
          </cell>
          <cell r="G32837" t="str">
            <v>91350128MABPY6UTX8</v>
          </cell>
          <cell r="H32837" t="str">
            <v>内资分公司</v>
          </cell>
          <cell r="I32837" t="str">
            <v>私营企业</v>
          </cell>
          <cell r="J32837" t="str">
            <v>有限责任公司分公司(自然人投资或控股)</v>
          </cell>
          <cell r="K32837" t="str">
            <v>严英</v>
          </cell>
        </row>
        <row r="32838">
          <cell r="D32838" t="str">
            <v>福建网格园科技有限公司</v>
          </cell>
          <cell r="E32838" t="str">
            <v>简易注销</v>
          </cell>
          <cell r="F32838" t="str">
            <v>351010110006437</v>
          </cell>
          <cell r="G32838" t="str">
            <v>91350128MABPXWUP2Q</v>
          </cell>
          <cell r="H32838" t="str">
            <v>内资公司</v>
          </cell>
          <cell r="I32838" t="str">
            <v>私营企业</v>
          </cell>
          <cell r="J32838" t="str">
            <v>有限责任公司(自然人投资或控股)</v>
          </cell>
          <cell r="K32838" t="str">
            <v>周孙良</v>
          </cell>
        </row>
        <row r="32839">
          <cell r="D32839" t="str">
            <v>福建省博鑫晟进出口有限公司</v>
          </cell>
          <cell r="E32839" t="str">
            <v>简易注销</v>
          </cell>
          <cell r="F32839" t="str">
            <v>351010110006445</v>
          </cell>
          <cell r="G32839" t="str">
            <v>91350128MABQMNK19K</v>
          </cell>
          <cell r="H32839" t="str">
            <v>内资公司</v>
          </cell>
          <cell r="I32839" t="str">
            <v>私营企业</v>
          </cell>
          <cell r="J32839" t="str">
            <v>有限责任公司(自然人独资)</v>
          </cell>
          <cell r="K32839" t="str">
            <v>李俊辉</v>
          </cell>
        </row>
        <row r="32840">
          <cell r="D32840" t="str">
            <v>平潭挽风科技有限公司</v>
          </cell>
          <cell r="E32840" t="str">
            <v>存续（在营、开业、在册）</v>
          </cell>
          <cell r="F32840" t="str">
            <v>351010110024605</v>
          </cell>
          <cell r="G32840" t="str">
            <v>91350128MABT1JE18H</v>
          </cell>
          <cell r="H32840" t="str">
            <v>内资公司</v>
          </cell>
          <cell r="I32840" t="str">
            <v>私营企业</v>
          </cell>
          <cell r="J32840" t="str">
            <v>有限责任公司(自然人独资)</v>
          </cell>
          <cell r="K32840" t="str">
            <v>翁杰</v>
          </cell>
        </row>
        <row r="32841">
          <cell r="D32841" t="str">
            <v>平潭综合实验区铂瑞美投资合伙企业（有限合伙）</v>
          </cell>
          <cell r="E32841" t="str">
            <v>存续（在营、开业、在册）</v>
          </cell>
          <cell r="F32841" t="str">
            <v>351010110018026</v>
          </cell>
          <cell r="G32841" t="str">
            <v>91350128MABPUTCD5L</v>
          </cell>
          <cell r="H32841" t="str">
            <v>合伙企业</v>
          </cell>
          <cell r="I32841" t="str">
            <v>私营企业</v>
          </cell>
          <cell r="J32841" t="str">
            <v>有限合伙企业</v>
          </cell>
          <cell r="K32841" t="str">
            <v>陈新</v>
          </cell>
        </row>
        <row r="32842">
          <cell r="D32842" t="str">
            <v>福建旗丰建筑工程劳务有限公司</v>
          </cell>
          <cell r="E32842" t="str">
            <v>存续（在营、开业、在册）</v>
          </cell>
          <cell r="F32842" t="str">
            <v>351010110030245</v>
          </cell>
          <cell r="G32842" t="str">
            <v>91350128MABTXXU98U</v>
          </cell>
          <cell r="H32842" t="str">
            <v>内资公司</v>
          </cell>
          <cell r="I32842" t="str">
            <v>私营企业</v>
          </cell>
          <cell r="J32842" t="str">
            <v>有限责任公司(自然人投资或控股)</v>
          </cell>
          <cell r="K32842" t="str">
            <v>林桂宝</v>
          </cell>
        </row>
        <row r="32843">
          <cell r="D32843" t="str">
            <v>平潭六秀建材有限公司</v>
          </cell>
          <cell r="E32843" t="str">
            <v>存续（在营、开业、在册）</v>
          </cell>
          <cell r="F32843" t="str">
            <v>351010110025608</v>
          </cell>
          <cell r="G32843" t="str">
            <v>91350128MABRKU6F3W</v>
          </cell>
          <cell r="H32843" t="str">
            <v>内资公司</v>
          </cell>
          <cell r="I32843" t="str">
            <v>私营企业</v>
          </cell>
          <cell r="J32843" t="str">
            <v>有限责任公司(自然人投资或控股)</v>
          </cell>
          <cell r="K32843" t="str">
            <v>薛国兴</v>
          </cell>
        </row>
        <row r="32844">
          <cell r="D32844" t="str">
            <v>福建泰硕工程勘察设计有限公司</v>
          </cell>
          <cell r="E32844" t="str">
            <v>存续（在营、开业、在册）</v>
          </cell>
          <cell r="F32844" t="str">
            <v>351010110027600</v>
          </cell>
          <cell r="G32844" t="str">
            <v>91350128MABTKXHG17</v>
          </cell>
          <cell r="H32844" t="str">
            <v>内资公司</v>
          </cell>
          <cell r="I32844" t="str">
            <v>私营企业</v>
          </cell>
          <cell r="J32844" t="str">
            <v>有限责任公司(自然人独资)</v>
          </cell>
          <cell r="K32844" t="str">
            <v>陈乃敏</v>
          </cell>
        </row>
        <row r="32845">
          <cell r="D32845" t="str">
            <v>福建省振宏春建设工程管理有限公司</v>
          </cell>
          <cell r="E32845" t="str">
            <v>简易注销</v>
          </cell>
          <cell r="F32845" t="str">
            <v>351010110027618</v>
          </cell>
          <cell r="G32845" t="str">
            <v>91350128MABU5CDFXH</v>
          </cell>
          <cell r="H32845" t="str">
            <v>内资公司</v>
          </cell>
          <cell r="I32845" t="str">
            <v>私营企业</v>
          </cell>
          <cell r="J32845" t="str">
            <v>有限责任公司(自然人投资或控股)</v>
          </cell>
          <cell r="K32845" t="str">
            <v>林贤坤</v>
          </cell>
        </row>
        <row r="32846">
          <cell r="D32846" t="str">
            <v>平潭综合实验区维星科技有限公司</v>
          </cell>
          <cell r="E32846" t="str">
            <v>存续（在营、开业、在册）</v>
          </cell>
          <cell r="F32846" t="str">
            <v>351010110031029</v>
          </cell>
          <cell r="G32846" t="str">
            <v>91350128MABT4Q4X1J</v>
          </cell>
          <cell r="H32846" t="str">
            <v>内资公司</v>
          </cell>
          <cell r="I32846" t="str">
            <v>私营企业</v>
          </cell>
          <cell r="J32846" t="str">
            <v>有限责任公司(自然人投资或控股)</v>
          </cell>
          <cell r="K32846" t="str">
            <v>曾嘉铭</v>
          </cell>
        </row>
        <row r="32847">
          <cell r="D32847" t="str">
            <v>福建丰雨科技有限公司</v>
          </cell>
          <cell r="E32847" t="str">
            <v>简易注销</v>
          </cell>
          <cell r="F32847" t="str">
            <v>351010110032605</v>
          </cell>
          <cell r="G32847" t="str">
            <v>91350128MABRH4E47M</v>
          </cell>
          <cell r="H32847" t="str">
            <v>内资公司</v>
          </cell>
          <cell r="I32847" t="str">
            <v>私营企业</v>
          </cell>
          <cell r="J32847" t="str">
            <v>有限责任公司(自然人投资或控股)</v>
          </cell>
          <cell r="K32847" t="str">
            <v>王雨</v>
          </cell>
        </row>
        <row r="32848">
          <cell r="D32848" t="str">
            <v>平潭宏启文化传媒有限公司</v>
          </cell>
          <cell r="E32848" t="str">
            <v>存续（在营、开业、在册）</v>
          </cell>
          <cell r="F32848" t="str">
            <v>351010110029812</v>
          </cell>
          <cell r="G32848" t="str">
            <v>91350128MABR7NXTXA</v>
          </cell>
          <cell r="H32848" t="str">
            <v>内资公司</v>
          </cell>
          <cell r="I32848" t="str">
            <v>私营企业</v>
          </cell>
          <cell r="J32848" t="str">
            <v>有限责任公司(自然人投资或控股)</v>
          </cell>
          <cell r="K32848" t="str">
            <v>吕理妹</v>
          </cell>
        </row>
        <row r="32849">
          <cell r="D32849" t="str">
            <v>福建百年万嘉超市管理有限公司平潭分公司</v>
          </cell>
          <cell r="E32849" t="str">
            <v>存续（在营、开业、在册）</v>
          </cell>
          <cell r="F32849" t="str">
            <v>351010110033448</v>
          </cell>
          <cell r="G32849" t="str">
            <v>91350128MABUKNW18U</v>
          </cell>
          <cell r="H32849" t="str">
            <v>内资分公司</v>
          </cell>
          <cell r="I32849" t="str">
            <v>私营企业</v>
          </cell>
          <cell r="J32849" t="str">
            <v>有限责任公司分公司(自然人投资或控股)</v>
          </cell>
          <cell r="K32849" t="str">
            <v>张剑峰</v>
          </cell>
        </row>
        <row r="32850">
          <cell r="D32850" t="str">
            <v>福建省威联海运有限公司</v>
          </cell>
          <cell r="E32850" t="str">
            <v>存续（在营、开业、在册）</v>
          </cell>
          <cell r="F32850" t="str">
            <v>351010110033456</v>
          </cell>
          <cell r="G32850" t="str">
            <v>91350128MABU2KTUX3</v>
          </cell>
          <cell r="H32850" t="str">
            <v>内资公司</v>
          </cell>
          <cell r="I32850" t="str">
            <v>私营企业</v>
          </cell>
          <cell r="J32850" t="str">
            <v>有限责任公司(自然人独资)</v>
          </cell>
          <cell r="K32850" t="str">
            <v>吴自实</v>
          </cell>
        </row>
        <row r="32851">
          <cell r="D32851" t="str">
            <v>福建一路上电子商务有限公司</v>
          </cell>
          <cell r="E32851" t="str">
            <v>存续（在营、开业、在册）</v>
          </cell>
          <cell r="F32851" t="str">
            <v>351010110027659</v>
          </cell>
          <cell r="G32851" t="str">
            <v>91350128MABU5MRN17</v>
          </cell>
          <cell r="H32851" t="str">
            <v>内资公司</v>
          </cell>
          <cell r="I32851" t="str">
            <v>内资企业</v>
          </cell>
          <cell r="J32851" t="str">
            <v>其他有限责任公司</v>
          </cell>
          <cell r="K32851" t="str">
            <v>游剑飞</v>
          </cell>
        </row>
        <row r="32852">
          <cell r="D32852" t="str">
            <v>福建来这驿站企业管理有限公司福建平潭农中营业部</v>
          </cell>
          <cell r="E32852" t="str">
            <v>存续（在营、开业、在册）</v>
          </cell>
          <cell r="F32852" t="str">
            <v>351010110030212</v>
          </cell>
          <cell r="G32852" t="str">
            <v>91350128MABTXUDWXJ</v>
          </cell>
          <cell r="H32852" t="str">
            <v>内资分公司</v>
          </cell>
          <cell r="I32852" t="str">
            <v>私营企业</v>
          </cell>
          <cell r="J32852" t="str">
            <v>有限责任公司分公司(自然人投资或控股)</v>
          </cell>
          <cell r="K32852" t="str">
            <v>严英</v>
          </cell>
        </row>
        <row r="32853">
          <cell r="D32853" t="str">
            <v>平潭星机文化传媒有限公司</v>
          </cell>
          <cell r="E32853" t="str">
            <v>简易注销</v>
          </cell>
          <cell r="F32853" t="str">
            <v>351010110035005</v>
          </cell>
          <cell r="G32853" t="str">
            <v>91350128MABRRKU55L</v>
          </cell>
          <cell r="H32853" t="str">
            <v>内资公司</v>
          </cell>
          <cell r="I32853" t="str">
            <v>私营企业</v>
          </cell>
          <cell r="J32853" t="str">
            <v>有限责任公司(自然人投资或控股)</v>
          </cell>
          <cell r="K32853" t="str">
            <v>薛理鑑</v>
          </cell>
        </row>
        <row r="32854">
          <cell r="D32854" t="str">
            <v>芯钛庐安（平潭）管理咨询合伙企业（有限合伙）</v>
          </cell>
          <cell r="E32854" t="str">
            <v>存续（在营、开业、在册）</v>
          </cell>
          <cell r="F32854" t="str">
            <v>351010110027208</v>
          </cell>
          <cell r="G32854" t="str">
            <v>91350128MABR2QPA42</v>
          </cell>
          <cell r="H32854" t="str">
            <v>合伙企业</v>
          </cell>
          <cell r="I32854" t="str">
            <v>私营企业</v>
          </cell>
          <cell r="J32854" t="str">
            <v>有限合伙企业</v>
          </cell>
          <cell r="K32854" t="str">
            <v>王晓语</v>
          </cell>
        </row>
        <row r="32855">
          <cell r="D32855" t="str">
            <v>筑嘉（平潭）企业管理有限公司</v>
          </cell>
          <cell r="E32855" t="str">
            <v>存续（在营、开业、在册）</v>
          </cell>
          <cell r="F32855" t="str">
            <v>351010110034205</v>
          </cell>
          <cell r="G32855" t="str">
            <v>91350128MABUNNLN4Y</v>
          </cell>
          <cell r="H32855" t="str">
            <v>内资公司</v>
          </cell>
          <cell r="I32855" t="str">
            <v>内资企业</v>
          </cell>
          <cell r="J32855" t="str">
            <v>其他有限责任公司</v>
          </cell>
          <cell r="K32855" t="str">
            <v>林纤纤</v>
          </cell>
        </row>
        <row r="32856">
          <cell r="D32856" t="str">
            <v>福建来这驿站企业管理有限公司平潭小湖一区营业部</v>
          </cell>
          <cell r="E32856" t="str">
            <v>注销</v>
          </cell>
          <cell r="F32856" t="str">
            <v>351010110034800</v>
          </cell>
          <cell r="G32856" t="str">
            <v>91350128MABUP1AE1L</v>
          </cell>
          <cell r="H32856" t="str">
            <v>内资分公司</v>
          </cell>
          <cell r="I32856" t="str">
            <v>私营企业</v>
          </cell>
          <cell r="J32856" t="str">
            <v>有限责任公司分公司(自然人投资或控股的法人独资)</v>
          </cell>
          <cell r="K32856" t="str">
            <v>严英</v>
          </cell>
        </row>
        <row r="32857">
          <cell r="D32857" t="str">
            <v>平潭星美信息咨询有限公司</v>
          </cell>
          <cell r="E32857" t="str">
            <v>简易注销</v>
          </cell>
          <cell r="F32857" t="str">
            <v>351010110027626</v>
          </cell>
          <cell r="G32857" t="str">
            <v>91350128MABT8KRG4G</v>
          </cell>
          <cell r="H32857" t="str">
            <v>内资公司</v>
          </cell>
          <cell r="I32857" t="str">
            <v>私营企业</v>
          </cell>
          <cell r="J32857" t="str">
            <v>有限责任公司(自然人独资)</v>
          </cell>
          <cell r="K32857" t="str">
            <v>丁云</v>
          </cell>
        </row>
        <row r="32858">
          <cell r="D32858" t="str">
            <v>乾璟人力资源有限公司</v>
          </cell>
          <cell r="E32858" t="str">
            <v>存续（在营、开业、在册）</v>
          </cell>
          <cell r="F32858" t="str">
            <v>351010110035407</v>
          </cell>
          <cell r="G32858" t="str">
            <v>91350128MABTQCCP9N</v>
          </cell>
          <cell r="H32858" t="str">
            <v>内资公司</v>
          </cell>
          <cell r="I32858" t="str">
            <v>私营企业</v>
          </cell>
          <cell r="J32858" t="str">
            <v>有限责任公司（自然人投资或控股的法人独资）</v>
          </cell>
          <cell r="K32858" t="str">
            <v>林贤明</v>
          </cell>
        </row>
        <row r="32859">
          <cell r="D32859" t="str">
            <v>福建小悠出行科技有限公司</v>
          </cell>
          <cell r="E32859" t="str">
            <v>存续（在营、开业、在册）</v>
          </cell>
          <cell r="F32859" t="str">
            <v>351010110034408</v>
          </cell>
          <cell r="G32859" t="str">
            <v>91350128MABUNRFC77</v>
          </cell>
          <cell r="H32859" t="str">
            <v>内资公司</v>
          </cell>
          <cell r="I32859" t="str">
            <v>内资企业</v>
          </cell>
          <cell r="J32859" t="str">
            <v>其他有限责任公司</v>
          </cell>
          <cell r="K32859" t="str">
            <v>戴榕涛</v>
          </cell>
        </row>
        <row r="32860">
          <cell r="D32860" t="str">
            <v>平潭综合实验区神清骨秀美容连锁有限责任公司</v>
          </cell>
          <cell r="E32860" t="str">
            <v>简易注销</v>
          </cell>
          <cell r="F32860" t="str">
            <v>351010110033413</v>
          </cell>
          <cell r="G32860" t="str">
            <v>91350128MABTF9N731</v>
          </cell>
          <cell r="H32860" t="str">
            <v>内资公司</v>
          </cell>
          <cell r="I32860" t="str">
            <v>私营企业</v>
          </cell>
          <cell r="J32860" t="str">
            <v>有限责任公司(自然人投资或控股)</v>
          </cell>
          <cell r="K32860" t="str">
            <v>陈首文</v>
          </cell>
        </row>
        <row r="32861">
          <cell r="D32861" t="str">
            <v>福建来这驿站企业管理有限公司平潭红湖庄营业部</v>
          </cell>
          <cell r="E32861" t="str">
            <v>存续（在营、开业、在册）</v>
          </cell>
          <cell r="F32861" t="str">
            <v>351010110025807</v>
          </cell>
          <cell r="G32861" t="str">
            <v>91350128MABTQ6TG7D</v>
          </cell>
          <cell r="H32861" t="str">
            <v>内资分公司</v>
          </cell>
          <cell r="I32861" t="str">
            <v>私营企业</v>
          </cell>
          <cell r="J32861" t="str">
            <v>有限责任公司分公司(自然人投资或控股)</v>
          </cell>
          <cell r="K32861" t="str">
            <v>严英</v>
          </cell>
        </row>
        <row r="32862">
          <cell r="D32862" t="str">
            <v>平潭古山二号股权投资合伙企业（有限合伙）</v>
          </cell>
          <cell r="E32862" t="str">
            <v>存续（在营、开业、在册）</v>
          </cell>
          <cell r="F32862" t="str">
            <v>351010110034607</v>
          </cell>
          <cell r="G32862" t="str">
            <v>91350128MABRQFPA5E</v>
          </cell>
          <cell r="H32862" t="str">
            <v>合伙企业</v>
          </cell>
          <cell r="I32862" t="str">
            <v>私营企业</v>
          </cell>
          <cell r="J32862" t="str">
            <v>有限合伙企业</v>
          </cell>
          <cell r="K32862" t="str">
            <v>韦东升</v>
          </cell>
        </row>
        <row r="32863">
          <cell r="D32863" t="str">
            <v>福建来这驿站企业管理有限公司福建平潭东门二区营业部</v>
          </cell>
          <cell r="E32863" t="str">
            <v>存续（在营、开业、在册）</v>
          </cell>
          <cell r="F32863" t="str">
            <v>351010110030229</v>
          </cell>
          <cell r="G32863" t="str">
            <v>91350128MABRC6XR4Y</v>
          </cell>
          <cell r="H32863" t="str">
            <v>内资分公司</v>
          </cell>
          <cell r="I32863" t="str">
            <v>私营企业</v>
          </cell>
          <cell r="J32863" t="str">
            <v>有限责任公司分公司(自然人投资或控股)</v>
          </cell>
          <cell r="K32863" t="str">
            <v>严英</v>
          </cell>
        </row>
        <row r="32864">
          <cell r="D32864" t="str">
            <v>平潭传承科技有限公司</v>
          </cell>
          <cell r="E32864" t="str">
            <v>存续（在营、开业、在册）</v>
          </cell>
          <cell r="F32864" t="str">
            <v>351010110032808</v>
          </cell>
          <cell r="G32864" t="str">
            <v>91350128MABU08TK4E</v>
          </cell>
          <cell r="H32864" t="str">
            <v>内资公司</v>
          </cell>
          <cell r="I32864" t="str">
            <v>私营企业</v>
          </cell>
          <cell r="J32864" t="str">
            <v>有限责任公司(自然人独资)</v>
          </cell>
          <cell r="K32864" t="str">
            <v>林道太</v>
          </cell>
        </row>
        <row r="32865">
          <cell r="D32865" t="str">
            <v>贝克实业投资（平潭）合伙企业（有限合伙）</v>
          </cell>
          <cell r="E32865" t="str">
            <v>存续（在营、开业、在册）</v>
          </cell>
          <cell r="F32865" t="str">
            <v>351010110027634</v>
          </cell>
          <cell r="G32865" t="str">
            <v>91350128MABTL5D55U</v>
          </cell>
          <cell r="H32865" t="str">
            <v>合伙企业</v>
          </cell>
          <cell r="I32865" t="str">
            <v>私营企业</v>
          </cell>
          <cell r="J32865" t="str">
            <v>有限合伙企业</v>
          </cell>
          <cell r="K32865" t="str">
            <v>李琳</v>
          </cell>
        </row>
        <row r="32866">
          <cell r="D32866" t="str">
            <v>福建省卓名建筑有限责任公司</v>
          </cell>
          <cell r="E32866" t="str">
            <v>存续（在营、开业、在册）</v>
          </cell>
          <cell r="F32866" t="str">
            <v>351010110031609</v>
          </cell>
          <cell r="G32866" t="str">
            <v>91350128MABTA06R7D</v>
          </cell>
          <cell r="H32866" t="str">
            <v>内资公司</v>
          </cell>
          <cell r="I32866" t="str">
            <v>私营企业</v>
          </cell>
          <cell r="J32866" t="str">
            <v>有限责任公司(自然人投资或控股)</v>
          </cell>
          <cell r="K32866" t="str">
            <v>林凤</v>
          </cell>
        </row>
        <row r="32867">
          <cell r="D32867" t="str">
            <v>平潭予安贸易有限公司</v>
          </cell>
          <cell r="E32867" t="str">
            <v>存续（在营、开业、在册）</v>
          </cell>
          <cell r="F32867" t="str">
            <v>351010110032402</v>
          </cell>
          <cell r="G32867" t="str">
            <v>91350128MABU9HJA28</v>
          </cell>
          <cell r="H32867" t="str">
            <v>内资公司</v>
          </cell>
          <cell r="I32867" t="str">
            <v>私营企业</v>
          </cell>
          <cell r="J32867" t="str">
            <v>有限责任公司(自然人独资)</v>
          </cell>
          <cell r="K32867" t="str">
            <v>高可欣</v>
          </cell>
        </row>
        <row r="32868">
          <cell r="D32868" t="str">
            <v>平潭安心电工服务有限公司</v>
          </cell>
          <cell r="E32868" t="str">
            <v>存续（在营、开业、在册）</v>
          </cell>
          <cell r="F32868" t="str">
            <v>351010110033464</v>
          </cell>
          <cell r="G32868" t="str">
            <v>91350128MABRNPQJ6R</v>
          </cell>
          <cell r="H32868" t="str">
            <v>内资公司</v>
          </cell>
          <cell r="I32868" t="str">
            <v>私营企业</v>
          </cell>
          <cell r="J32868" t="str">
            <v>有限责任公司(自然人独资)</v>
          </cell>
          <cell r="K32868" t="str">
            <v>薛学栋</v>
          </cell>
        </row>
        <row r="32869">
          <cell r="D32869" t="str">
            <v>平潭绯色平方文化有限公司</v>
          </cell>
          <cell r="E32869" t="str">
            <v>简易注销</v>
          </cell>
          <cell r="F32869" t="str">
            <v>351010110035415</v>
          </cell>
          <cell r="G32869" t="str">
            <v>91350128MABRTUDM44</v>
          </cell>
          <cell r="H32869" t="str">
            <v>内资公司</v>
          </cell>
          <cell r="I32869" t="str">
            <v>私营企业</v>
          </cell>
          <cell r="J32869" t="str">
            <v>有限责任公司(自然人独资)</v>
          </cell>
          <cell r="K32869" t="str">
            <v>周子豪</v>
          </cell>
        </row>
        <row r="32870">
          <cell r="D32870" t="str">
            <v>平潭莱冠新材料科技有限公司</v>
          </cell>
          <cell r="E32870" t="str">
            <v>存续（在营、开业、在册）</v>
          </cell>
          <cell r="F32870" t="str">
            <v>351010110028619</v>
          </cell>
          <cell r="G32870" t="str">
            <v>91350128MABRWU8E3W</v>
          </cell>
          <cell r="H32870" t="str">
            <v>内资公司</v>
          </cell>
          <cell r="I32870" t="str">
            <v>私营企业</v>
          </cell>
          <cell r="J32870" t="str">
            <v>有限责任公司(自然人投资或控股)</v>
          </cell>
          <cell r="K32870" t="str">
            <v>蒋存彬</v>
          </cell>
        </row>
        <row r="32871">
          <cell r="D32871" t="str">
            <v>一惟杭之（福建）投资合伙企业（有限合伙）</v>
          </cell>
          <cell r="E32871" t="str">
            <v>存续（在营、开业、在册）</v>
          </cell>
          <cell r="F32871" t="str">
            <v>351010110029804</v>
          </cell>
          <cell r="G32871" t="str">
            <v>91350128MABRY9U96A</v>
          </cell>
          <cell r="H32871" t="str">
            <v>合伙企业</v>
          </cell>
          <cell r="I32871" t="str">
            <v>私营企业</v>
          </cell>
          <cell r="J32871" t="str">
            <v>有限合伙企业</v>
          </cell>
          <cell r="K32871" t="str">
            <v>魏惟希</v>
          </cell>
        </row>
        <row r="32872">
          <cell r="D32872" t="str">
            <v>泓宇（平潭）企业管理有限公司</v>
          </cell>
          <cell r="E32872" t="str">
            <v>存续（在营、开业、在册）</v>
          </cell>
          <cell r="F32872" t="str">
            <v>351010110033430</v>
          </cell>
          <cell r="G32872" t="str">
            <v>91350128MABU2F0225</v>
          </cell>
          <cell r="H32872" t="str">
            <v>内资公司</v>
          </cell>
          <cell r="I32872" t="str">
            <v>内资企业</v>
          </cell>
          <cell r="J32872" t="str">
            <v>其他有限责任公司</v>
          </cell>
          <cell r="K32872" t="str">
            <v>林建</v>
          </cell>
        </row>
        <row r="32873">
          <cell r="D32873" t="str">
            <v>平潭睿宁投资有限公司</v>
          </cell>
          <cell r="E32873" t="str">
            <v>存续（在营、开业、在册）</v>
          </cell>
          <cell r="F32873" t="str">
            <v>351010110031012</v>
          </cell>
          <cell r="G32873" t="str">
            <v>91350128MABT4M3M48</v>
          </cell>
          <cell r="H32873" t="str">
            <v>内资公司</v>
          </cell>
          <cell r="I32873" t="str">
            <v>私营企业</v>
          </cell>
          <cell r="J32873" t="str">
            <v>有限责任公司（自然人投资或控股的法人独资）</v>
          </cell>
          <cell r="K32873" t="str">
            <v>朱亚九</v>
          </cell>
        </row>
        <row r="32874">
          <cell r="D32874" t="str">
            <v>福建印象优品国际贸易有限公司</v>
          </cell>
          <cell r="E32874" t="str">
            <v>存续（在营、开业、在册）</v>
          </cell>
          <cell r="F32874" t="str">
            <v>351010110030606</v>
          </cell>
          <cell r="G32874" t="str">
            <v>91350128MABTNPXG8W</v>
          </cell>
          <cell r="H32874" t="str">
            <v>内资公司</v>
          </cell>
          <cell r="I32874" t="str">
            <v>私营企业</v>
          </cell>
          <cell r="J32874" t="str">
            <v>有限责任公司(自然人投资或控股)</v>
          </cell>
          <cell r="K32874" t="str">
            <v>陈健</v>
          </cell>
        </row>
        <row r="32875">
          <cell r="D32875" t="str">
            <v>平潭综合实验区万德泉环保科技有限公司</v>
          </cell>
          <cell r="E32875" t="str">
            <v>存续（在营、开业、在册）</v>
          </cell>
          <cell r="F32875" t="str">
            <v>351010110035600</v>
          </cell>
          <cell r="G32875" t="str">
            <v>91350128MABURUAW97</v>
          </cell>
          <cell r="H32875" t="str">
            <v>内资公司</v>
          </cell>
          <cell r="I32875" t="str">
            <v>私营企业</v>
          </cell>
          <cell r="J32875" t="str">
            <v>有限责任公司（自然人投资或控股的法人独资）</v>
          </cell>
          <cell r="K32875" t="str">
            <v>马世斌</v>
          </cell>
        </row>
        <row r="32876">
          <cell r="D32876" t="str">
            <v>平潭综合实验区诺来贸易有限公司</v>
          </cell>
          <cell r="E32876" t="str">
            <v>存续（在营、开业、在册）</v>
          </cell>
          <cell r="F32876" t="str">
            <v>351010110030204</v>
          </cell>
          <cell r="G32876" t="str">
            <v>91350128MABTKAM26M</v>
          </cell>
          <cell r="H32876" t="str">
            <v>内资公司</v>
          </cell>
          <cell r="I32876" t="str">
            <v>私营企业</v>
          </cell>
          <cell r="J32876" t="str">
            <v>有限责任公司(自然人独资)</v>
          </cell>
          <cell r="K32876" t="str">
            <v>余诗雨</v>
          </cell>
        </row>
        <row r="32877">
          <cell r="D32877" t="str">
            <v>福建平潭鹏福商贸有限公司</v>
          </cell>
          <cell r="E32877" t="str">
            <v>简易注销</v>
          </cell>
          <cell r="F32877" t="str">
            <v>351010110026607</v>
          </cell>
          <cell r="G32877" t="str">
            <v>91350128MABR2J1M0Q</v>
          </cell>
          <cell r="H32877" t="str">
            <v>内资公司</v>
          </cell>
          <cell r="I32877" t="str">
            <v>私营企业</v>
          </cell>
          <cell r="J32877" t="str">
            <v>有限责任公司(自然人投资或控股)</v>
          </cell>
          <cell r="K32877" t="str">
            <v>薛理福</v>
          </cell>
        </row>
        <row r="32878">
          <cell r="D32878" t="str">
            <v>平潭速先供应链有限公司</v>
          </cell>
          <cell r="E32878" t="str">
            <v>存续（在营、开业、在册）</v>
          </cell>
          <cell r="F32878" t="str">
            <v>351010110026615</v>
          </cell>
          <cell r="G32878" t="str">
            <v>91350128MABTH7BG66</v>
          </cell>
          <cell r="H32878" t="str">
            <v>内资公司</v>
          </cell>
          <cell r="I32878" t="str">
            <v>私营企业</v>
          </cell>
          <cell r="J32878" t="str">
            <v>有限责任公司(自然人独资)</v>
          </cell>
          <cell r="K32878" t="str">
            <v>林志</v>
          </cell>
        </row>
        <row r="32879">
          <cell r="D32879" t="str">
            <v>福建艾瑞达商贸有限公司</v>
          </cell>
          <cell r="E32879" t="str">
            <v>存续（在营、开业、在册）</v>
          </cell>
          <cell r="F32879" t="str">
            <v>351010110033472</v>
          </cell>
          <cell r="G32879" t="str">
            <v>91350128MABU2U090W</v>
          </cell>
          <cell r="H32879" t="str">
            <v>内资公司</v>
          </cell>
          <cell r="I32879" t="str">
            <v>私营企业</v>
          </cell>
          <cell r="J32879" t="str">
            <v>有限责任公司(自然人投资或控股)</v>
          </cell>
          <cell r="K32879" t="str">
            <v>方良锋</v>
          </cell>
        </row>
        <row r="32880">
          <cell r="D32880" t="str">
            <v>福建省新金源海运有限公司</v>
          </cell>
          <cell r="E32880" t="str">
            <v>存续（在营、开业、在册）</v>
          </cell>
          <cell r="F32880" t="str">
            <v>351010110036008</v>
          </cell>
          <cell r="G32880" t="str">
            <v>91350128MABUT3BC9N</v>
          </cell>
          <cell r="H32880" t="str">
            <v>内资公司</v>
          </cell>
          <cell r="I32880" t="str">
            <v>私营企业</v>
          </cell>
          <cell r="J32880" t="str">
            <v>有限责任公司(自然人投资或控股)</v>
          </cell>
          <cell r="K32880" t="str">
            <v>高名和</v>
          </cell>
        </row>
        <row r="32881">
          <cell r="D32881" t="str">
            <v>平潭综合实验区梦醒文化合伙企业（有限合伙）</v>
          </cell>
          <cell r="E32881" t="str">
            <v>存续（在营、开业、在册）</v>
          </cell>
          <cell r="F32881" t="str">
            <v>351010110025219</v>
          </cell>
          <cell r="G32881" t="str">
            <v>91350128MABTPUL482</v>
          </cell>
          <cell r="H32881" t="str">
            <v>合伙企业</v>
          </cell>
          <cell r="I32881" t="str">
            <v>私营企业</v>
          </cell>
          <cell r="J32881" t="str">
            <v>有限合伙企业</v>
          </cell>
          <cell r="K32881" t="str">
            <v>薛劲松</v>
          </cell>
        </row>
        <row r="32882">
          <cell r="D32882" t="str">
            <v>平潭综合实验区海坛庄姐食品有限公司</v>
          </cell>
          <cell r="E32882" t="str">
            <v>存续（在营、开业、在册）</v>
          </cell>
          <cell r="F32882" t="str">
            <v>351010110033489</v>
          </cell>
          <cell r="G32882" t="str">
            <v>91350128MABU2U0R86</v>
          </cell>
          <cell r="H32882" t="str">
            <v>内资公司</v>
          </cell>
          <cell r="I32882" t="str">
            <v>私营企业</v>
          </cell>
          <cell r="J32882" t="str">
            <v>有限责任公司(自然人投资或控股)</v>
          </cell>
          <cell r="K32882" t="str">
            <v>庄芳</v>
          </cell>
        </row>
        <row r="32883">
          <cell r="D32883" t="str">
            <v>红翼科技（福建）有限公司</v>
          </cell>
          <cell r="E32883" t="str">
            <v>存续（在营、开业、在册）</v>
          </cell>
          <cell r="F32883" t="str">
            <v>351010110033202</v>
          </cell>
          <cell r="G32883" t="str">
            <v>91350128MABRHHRX2C</v>
          </cell>
          <cell r="H32883" t="str">
            <v>内资公司</v>
          </cell>
          <cell r="I32883" t="str">
            <v>内资企业</v>
          </cell>
          <cell r="J32883" t="str">
            <v>有限责任公司（非自然人投资或控股的法人独资）</v>
          </cell>
          <cell r="K32883" t="str">
            <v>林秉城</v>
          </cell>
        </row>
        <row r="32884">
          <cell r="D32884" t="str">
            <v>平潭万泽文化传媒有限公司</v>
          </cell>
          <cell r="E32884" t="str">
            <v>存续（在营、开业、在册）</v>
          </cell>
          <cell r="F32884" t="str">
            <v>351010110032007</v>
          </cell>
          <cell r="G32884" t="str">
            <v>91350128MABRGMF20N</v>
          </cell>
          <cell r="H32884" t="str">
            <v>内资公司</v>
          </cell>
          <cell r="I32884" t="str">
            <v>私营企业</v>
          </cell>
          <cell r="J32884" t="str">
            <v>有限责任公司(自然人独资)</v>
          </cell>
          <cell r="K32884" t="str">
            <v>林海霞</v>
          </cell>
        </row>
        <row r="32885">
          <cell r="D32885" t="str">
            <v>福建鹦鹉云科技有限公司</v>
          </cell>
          <cell r="E32885" t="str">
            <v>简易注销</v>
          </cell>
          <cell r="F32885" t="str">
            <v>351010110031004</v>
          </cell>
          <cell r="G32885" t="str">
            <v>91350128MABTP3RK31</v>
          </cell>
          <cell r="H32885" t="str">
            <v>内资公司</v>
          </cell>
          <cell r="I32885" t="str">
            <v>内资企业</v>
          </cell>
          <cell r="J32885" t="str">
            <v>有限责任公司(外商投资企业法人独资)</v>
          </cell>
          <cell r="K32885" t="str">
            <v>肖伟林</v>
          </cell>
        </row>
        <row r="32886">
          <cell r="D32886" t="str">
            <v>平潭神海建筑工程服务有限公司</v>
          </cell>
          <cell r="E32886" t="str">
            <v>存续（在营、开业、在册）</v>
          </cell>
          <cell r="F32886" t="str">
            <v>351010110028602</v>
          </cell>
          <cell r="G32886" t="str">
            <v>91350128MABRWRYH5L</v>
          </cell>
          <cell r="H32886" t="str">
            <v>内资公司</v>
          </cell>
          <cell r="I32886" t="str">
            <v>私营企业</v>
          </cell>
          <cell r="J32886" t="str">
            <v>有限责任公司(自然人独资)</v>
          </cell>
          <cell r="K32886" t="str">
            <v>杨遵定</v>
          </cell>
        </row>
        <row r="32887">
          <cell r="D32887" t="str">
            <v>平潭瞬达物流服务有限公司</v>
          </cell>
          <cell r="E32887" t="str">
            <v>存续（在营、开业、在册）</v>
          </cell>
          <cell r="F32887" t="str">
            <v>351010110029206</v>
          </cell>
          <cell r="G32887" t="str">
            <v>91350128MABRXWXD58</v>
          </cell>
          <cell r="H32887" t="str">
            <v>内资公司</v>
          </cell>
          <cell r="I32887" t="str">
            <v>私营企业</v>
          </cell>
          <cell r="J32887" t="str">
            <v>有限责任公司(自然人独资)</v>
          </cell>
          <cell r="K32887" t="str">
            <v>陈文健</v>
          </cell>
        </row>
        <row r="32888">
          <cell r="D32888" t="str">
            <v>福建众烁健康管理有限公司</v>
          </cell>
          <cell r="E32888" t="str">
            <v>存续（在营、开业、在册）</v>
          </cell>
          <cell r="F32888" t="str">
            <v>351010110028008</v>
          </cell>
          <cell r="G32888" t="str">
            <v>91350128MABTBGLF3H</v>
          </cell>
          <cell r="H32888" t="str">
            <v>内资公司</v>
          </cell>
          <cell r="I32888" t="str">
            <v>私营企业</v>
          </cell>
          <cell r="J32888" t="str">
            <v>有限责任公司(自然人投资或控股)</v>
          </cell>
          <cell r="K32888" t="str">
            <v>裘海燕</v>
          </cell>
        </row>
        <row r="32889">
          <cell r="D32889" t="str">
            <v>宏辉物业管理（福建平潭）有限公司</v>
          </cell>
          <cell r="E32889" t="str">
            <v>存续（在营、开业、在册）</v>
          </cell>
          <cell r="F32889" t="str">
            <v>351010110025202</v>
          </cell>
          <cell r="G32889" t="str">
            <v>91350128MABRJPK271</v>
          </cell>
          <cell r="H32889" t="str">
            <v>内资公司</v>
          </cell>
          <cell r="I32889" t="str">
            <v>内资企业</v>
          </cell>
          <cell r="J32889" t="str">
            <v>其他有限责任公司</v>
          </cell>
          <cell r="K32889" t="str">
            <v>游克凤</v>
          </cell>
        </row>
        <row r="32890">
          <cell r="D32890" t="str">
            <v>平潭综合实验区蜀耀建筑劳务有限公司</v>
          </cell>
          <cell r="E32890" t="str">
            <v>存续（在营、开业、在册）</v>
          </cell>
          <cell r="F32890" t="str">
            <v>351010110031037</v>
          </cell>
          <cell r="G32890" t="str">
            <v>91350128MABRFX2B6T</v>
          </cell>
          <cell r="H32890" t="str">
            <v>内资公司</v>
          </cell>
          <cell r="I32890" t="str">
            <v>私营企业</v>
          </cell>
          <cell r="J32890" t="str">
            <v>有限责任公司(自然人独资)</v>
          </cell>
          <cell r="K32890" t="str">
            <v>何大江</v>
          </cell>
        </row>
        <row r="32891">
          <cell r="D32891" t="str">
            <v>平潭九州旅行社有限公司</v>
          </cell>
          <cell r="E32891" t="str">
            <v>存续（在营、开业、在册）</v>
          </cell>
          <cell r="F32891" t="str">
            <v>351010110027642</v>
          </cell>
          <cell r="G32891" t="str">
            <v>91350128MABU5K3F8A</v>
          </cell>
          <cell r="H32891" t="str">
            <v>内资公司</v>
          </cell>
          <cell r="I32891" t="str">
            <v>私营企业</v>
          </cell>
          <cell r="J32891" t="str">
            <v>有限责任公司(自然人投资或控股)</v>
          </cell>
          <cell r="K32891" t="str">
            <v>刘佳彬</v>
          </cell>
        </row>
        <row r="32892">
          <cell r="D32892" t="str">
            <v>平潭综合实验区华恒商贸有限公司</v>
          </cell>
          <cell r="E32892" t="str">
            <v>存续（在营、开业、在册）</v>
          </cell>
          <cell r="F32892" t="str">
            <v>351010110025815</v>
          </cell>
          <cell r="G32892" t="str">
            <v>91350128MABQYXKX36</v>
          </cell>
          <cell r="H32892" t="str">
            <v>内资公司</v>
          </cell>
          <cell r="I32892" t="str">
            <v>私营企业</v>
          </cell>
          <cell r="J32892" t="str">
            <v>有限责任公司(自然人投资或控股)</v>
          </cell>
          <cell r="K32892" t="str">
            <v>林传太</v>
          </cell>
        </row>
        <row r="32893">
          <cell r="D32893" t="str">
            <v>福建桔树底贸易有限公司</v>
          </cell>
          <cell r="E32893" t="str">
            <v>存续（在营、开业、在册）</v>
          </cell>
          <cell r="F32893" t="str">
            <v>351010110033421</v>
          </cell>
          <cell r="G32893" t="str">
            <v>91350128MABRLBNC0F</v>
          </cell>
          <cell r="H32893" t="str">
            <v>内资公司</v>
          </cell>
          <cell r="I32893" t="str">
            <v>私营企业</v>
          </cell>
          <cell r="J32893" t="str">
            <v>有限责任公司(自然人独资)</v>
          </cell>
          <cell r="K32893" t="str">
            <v>林康</v>
          </cell>
        </row>
        <row r="32894">
          <cell r="D32894" t="str">
            <v>平潭安心家政服务有限公司</v>
          </cell>
          <cell r="E32894" t="str">
            <v>存续（在营、开业、在册）</v>
          </cell>
          <cell r="F32894" t="str">
            <v>351010110033405</v>
          </cell>
          <cell r="G32894" t="str">
            <v>91350128MABUKF7RXU</v>
          </cell>
          <cell r="H32894" t="str">
            <v>内资公司</v>
          </cell>
          <cell r="I32894" t="str">
            <v>私营企业</v>
          </cell>
          <cell r="J32894" t="str">
            <v>有限责任公司(自然人独资)</v>
          </cell>
          <cell r="K32894" t="str">
            <v>曾融彬</v>
          </cell>
        </row>
        <row r="32895">
          <cell r="D32895" t="str">
            <v>福建省平潭县泰康农产品贸易中心</v>
          </cell>
          <cell r="E32895" t="str">
            <v>注销</v>
          </cell>
          <cell r="F32895" t="str">
            <v>351010110026408</v>
          </cell>
          <cell r="G32895" t="str">
            <v>91350128MABR2D9PXX</v>
          </cell>
          <cell r="H32895" t="str">
            <v>个人独资企业</v>
          </cell>
          <cell r="I32895" t="str">
            <v>私营企业</v>
          </cell>
          <cell r="J32895" t="str">
            <v>个人独资企业</v>
          </cell>
          <cell r="K32895" t="str">
            <v>陈冬金</v>
          </cell>
        </row>
        <row r="32896">
          <cell r="D32896" t="str">
            <v>福建来这驿站企业管理有限公司平潭下埔庄营业部</v>
          </cell>
          <cell r="E32896" t="str">
            <v>存续（在营、开业、在册）</v>
          </cell>
          <cell r="F32896" t="str">
            <v>351010110030237</v>
          </cell>
          <cell r="G32896" t="str">
            <v>91350128MABRC7H048</v>
          </cell>
          <cell r="H32896" t="str">
            <v>内资分公司</v>
          </cell>
          <cell r="I32896" t="str">
            <v>私营企业</v>
          </cell>
          <cell r="J32896" t="str">
            <v>有限责任公司分公司(自然人投资或控股)</v>
          </cell>
          <cell r="K32896" t="str">
            <v>严英</v>
          </cell>
        </row>
        <row r="32897">
          <cell r="D32897" t="str">
            <v>福建来这驿站企业管理有限公司福建平潭中湖营业部</v>
          </cell>
          <cell r="E32897" t="str">
            <v>存续（在营、开业、在册）</v>
          </cell>
          <cell r="F32897" t="str">
            <v>351010110026027</v>
          </cell>
          <cell r="G32897" t="str">
            <v>91350128MABRL6W65N</v>
          </cell>
          <cell r="H32897" t="str">
            <v>内资分公司</v>
          </cell>
          <cell r="I32897" t="str">
            <v>私营企业</v>
          </cell>
          <cell r="J32897" t="str">
            <v>有限责任公司分公司(自然人投资或控股)</v>
          </cell>
          <cell r="K32897" t="str">
            <v>严英</v>
          </cell>
        </row>
        <row r="32898">
          <cell r="D32898" t="str">
            <v>福建柯焕贸易有限公司</v>
          </cell>
          <cell r="E32898" t="str">
            <v>存续（在营、开业、在册）</v>
          </cell>
          <cell r="F32898" t="str">
            <v>351010110037003</v>
          </cell>
          <cell r="G32898" t="str">
            <v>91350128MABUBFQU69</v>
          </cell>
          <cell r="H32898" t="str">
            <v>内资公司</v>
          </cell>
          <cell r="I32898" t="str">
            <v>私营企业</v>
          </cell>
          <cell r="J32898" t="str">
            <v>有限责任公司(自然人投资或控股)</v>
          </cell>
          <cell r="K32898" t="str">
            <v>李雨晴</v>
          </cell>
        </row>
        <row r="32899">
          <cell r="D32899" t="str">
            <v>平潭彬达文化传媒有限公司</v>
          </cell>
          <cell r="E32899" t="str">
            <v>存续（在营、开业、在册）</v>
          </cell>
          <cell r="F32899" t="str">
            <v>351010110040451</v>
          </cell>
          <cell r="G32899" t="str">
            <v>91350128MABU8J8944</v>
          </cell>
          <cell r="H32899" t="str">
            <v>内资公司</v>
          </cell>
          <cell r="I32899" t="str">
            <v>私营企业</v>
          </cell>
          <cell r="J32899" t="str">
            <v>有限责任公司(自然人投资或控股)</v>
          </cell>
          <cell r="K32899" t="str">
            <v>高彬</v>
          </cell>
        </row>
        <row r="32900">
          <cell r="D32900" t="str">
            <v>平潭晶源文化传媒有限公司</v>
          </cell>
          <cell r="E32900" t="str">
            <v>存续（在营、开业、在册）</v>
          </cell>
          <cell r="F32900" t="str">
            <v>351010110040419</v>
          </cell>
          <cell r="G32900" t="str">
            <v>91350128MABTERWM7R</v>
          </cell>
          <cell r="H32900" t="str">
            <v>内资公司</v>
          </cell>
          <cell r="I32900" t="str">
            <v>私营企业</v>
          </cell>
          <cell r="J32900" t="str">
            <v>有限责任公司(自然人投资或控股)</v>
          </cell>
          <cell r="K32900" t="str">
            <v>周珊</v>
          </cell>
        </row>
        <row r="32901">
          <cell r="D32901" t="str">
            <v>平潭星悦汽车服务有限公司</v>
          </cell>
          <cell r="E32901" t="str">
            <v>存续（在营、开业、在册）</v>
          </cell>
          <cell r="F32901" t="str">
            <v>351010110039201</v>
          </cell>
          <cell r="G32901" t="str">
            <v>91350128MABUU0DN9E</v>
          </cell>
          <cell r="H32901" t="str">
            <v>内资公司</v>
          </cell>
          <cell r="I32901" t="str">
            <v>私营企业</v>
          </cell>
          <cell r="J32901" t="str">
            <v>有限责任公司(自然人独资)</v>
          </cell>
          <cell r="K32901" t="str">
            <v>王秋森</v>
          </cell>
        </row>
        <row r="32902">
          <cell r="D32902" t="str">
            <v>平潭庆利文化传媒有限公司</v>
          </cell>
          <cell r="E32902" t="str">
            <v>简易注销</v>
          </cell>
          <cell r="F32902" t="str">
            <v>351010110040728</v>
          </cell>
          <cell r="G32902" t="str">
            <v>91350128MABUN5JJX2</v>
          </cell>
          <cell r="H32902" t="str">
            <v>内资公司</v>
          </cell>
          <cell r="I32902" t="str">
            <v>私营企业</v>
          </cell>
          <cell r="J32902" t="str">
            <v>有限责任公司(自然人投资或控股)</v>
          </cell>
          <cell r="K32902" t="str">
            <v>侯明明</v>
          </cell>
        </row>
        <row r="32903">
          <cell r="D32903" t="str">
            <v>福建省金煜建设工程有限公司</v>
          </cell>
          <cell r="E32903" t="str">
            <v>存续（在营、开业、在册）</v>
          </cell>
          <cell r="F32903" t="str">
            <v>351010110040040</v>
          </cell>
          <cell r="G32903" t="str">
            <v>91350128MABU86FXX7</v>
          </cell>
          <cell r="H32903" t="str">
            <v>内资公司</v>
          </cell>
          <cell r="I32903" t="str">
            <v>私营企业</v>
          </cell>
          <cell r="J32903" t="str">
            <v>有限责任公司(自然人投资或控股)</v>
          </cell>
          <cell r="K32903" t="str">
            <v>黄晓强</v>
          </cell>
        </row>
        <row r="32904">
          <cell r="D32904" t="str">
            <v>平潭星浩文化传媒有限公司</v>
          </cell>
          <cell r="E32904" t="str">
            <v>简易注销</v>
          </cell>
          <cell r="F32904" t="str">
            <v>351010110040701</v>
          </cell>
          <cell r="G32904" t="str">
            <v>91350128MABTJGL47Q</v>
          </cell>
          <cell r="H32904" t="str">
            <v>内资公司</v>
          </cell>
          <cell r="I32904" t="str">
            <v>私营企业</v>
          </cell>
          <cell r="J32904" t="str">
            <v>有限责任公司(自然人投资或控股)</v>
          </cell>
          <cell r="K32904" t="str">
            <v>舒瑞</v>
          </cell>
        </row>
        <row r="32905">
          <cell r="D32905" t="str">
            <v>平潭明发文化传媒有限公司</v>
          </cell>
          <cell r="E32905" t="str">
            <v>简易注销</v>
          </cell>
          <cell r="F32905" t="str">
            <v>351010110040621</v>
          </cell>
          <cell r="G32905" t="str">
            <v>91350128MABWD08T50</v>
          </cell>
          <cell r="H32905" t="str">
            <v>内资公司</v>
          </cell>
          <cell r="I32905" t="str">
            <v>私营企业</v>
          </cell>
          <cell r="J32905" t="str">
            <v>有限责任公司(自然人投资或控股)</v>
          </cell>
          <cell r="K32905" t="str">
            <v>阮忠明</v>
          </cell>
        </row>
        <row r="32906">
          <cell r="D32906" t="str">
            <v>平潭鑫正荣汽车服务有限公司</v>
          </cell>
          <cell r="E32906" t="str">
            <v>存续（在营、开业、在册）</v>
          </cell>
          <cell r="F32906" t="str">
            <v>351010110031211</v>
          </cell>
          <cell r="G32906" t="str">
            <v>91350128MABRFP108L</v>
          </cell>
          <cell r="H32906" t="str">
            <v>内资公司</v>
          </cell>
          <cell r="I32906" t="str">
            <v>私营企业</v>
          </cell>
          <cell r="J32906" t="str">
            <v>有限责任公司(自然人投资或控股)</v>
          </cell>
          <cell r="K32906" t="str">
            <v>魏克明</v>
          </cell>
        </row>
        <row r="32907">
          <cell r="D32907" t="str">
            <v>糖豆（平潭）进出口贸易有限公司</v>
          </cell>
          <cell r="E32907" t="str">
            <v>存续（在营、开业、在册）</v>
          </cell>
          <cell r="F32907" t="str">
            <v>351010110040605</v>
          </cell>
          <cell r="G32907" t="str">
            <v>91350128MABWCXR707</v>
          </cell>
          <cell r="H32907" t="str">
            <v>内资公司</v>
          </cell>
          <cell r="I32907" t="str">
            <v>私营企业</v>
          </cell>
          <cell r="J32907" t="str">
            <v>有限责任公司(自然人投资或控股)</v>
          </cell>
          <cell r="K32907" t="str">
            <v>何祖旺</v>
          </cell>
        </row>
        <row r="32908">
          <cell r="D32908" t="str">
            <v>平潭综合实验区锋盛网络科技有限公司</v>
          </cell>
          <cell r="E32908" t="str">
            <v>存续（在营、开业、在册）</v>
          </cell>
          <cell r="F32908" t="str">
            <v>351010110036207</v>
          </cell>
          <cell r="G32908" t="str">
            <v>91350128MABRX66B6P</v>
          </cell>
          <cell r="H32908" t="str">
            <v>内资公司</v>
          </cell>
          <cell r="I32908" t="str">
            <v>私营企业</v>
          </cell>
          <cell r="J32908" t="str">
            <v>有限责任公司(自然人投资或控股)</v>
          </cell>
          <cell r="K32908" t="str">
            <v>蔡凌峰</v>
          </cell>
        </row>
        <row r="32909">
          <cell r="D32909" t="str">
            <v>福建海润制诚建筑工程有限公司</v>
          </cell>
          <cell r="E32909" t="str">
            <v>存续（在营、开业、在册）</v>
          </cell>
          <cell r="F32909" t="str">
            <v>350100110049403</v>
          </cell>
          <cell r="G32909" t="str">
            <v>91350100MABTJNCG7G</v>
          </cell>
          <cell r="H32909" t="str">
            <v>内资公司</v>
          </cell>
          <cell r="I32909" t="str">
            <v>私营企业</v>
          </cell>
          <cell r="J32909" t="str">
            <v>有限责任公司(自然人投资或控股)</v>
          </cell>
          <cell r="K32909" t="str">
            <v>吴秀娟</v>
          </cell>
        </row>
        <row r="32910">
          <cell r="D32910" t="str">
            <v>永鑫旺（平潭）汽车租赁有限公司</v>
          </cell>
          <cell r="E32910" t="str">
            <v>存续（在营、开业、在册）</v>
          </cell>
          <cell r="F32910" t="str">
            <v>351010110038803</v>
          </cell>
          <cell r="G32910" t="str">
            <v>91350128MABT7E6C6T</v>
          </cell>
          <cell r="H32910" t="str">
            <v>内资公司</v>
          </cell>
          <cell r="I32910" t="str">
            <v>私营企业</v>
          </cell>
          <cell r="J32910" t="str">
            <v>有限责任公司(自然人独资)</v>
          </cell>
          <cell r="K32910" t="str">
            <v>林哲宝</v>
          </cell>
        </row>
        <row r="32911">
          <cell r="D32911" t="str">
            <v>福建平潭创楚信息技术有限公司</v>
          </cell>
          <cell r="E32911" t="str">
            <v>存续（在营、开业、在册）</v>
          </cell>
          <cell r="F32911" t="str">
            <v>351010110067649</v>
          </cell>
          <cell r="G32911" t="str">
            <v>91350128MABYGE4E38</v>
          </cell>
          <cell r="H32911" t="str">
            <v>内资公司</v>
          </cell>
          <cell r="I32911" t="str">
            <v>私营企业</v>
          </cell>
          <cell r="J32911" t="str">
            <v>有限责任公司(自然人投资或控股)</v>
          </cell>
          <cell r="K32911" t="str">
            <v>王喜新</v>
          </cell>
        </row>
        <row r="32912">
          <cell r="D32912" t="str">
            <v>平潭嘉创文化传媒有限公司</v>
          </cell>
          <cell r="E32912" t="str">
            <v>存续（在营、开业、在册）</v>
          </cell>
          <cell r="F32912" t="str">
            <v>351010110039927</v>
          </cell>
          <cell r="G32912" t="str">
            <v>91350128MABUXUQ36J</v>
          </cell>
          <cell r="H32912" t="str">
            <v>内资公司</v>
          </cell>
          <cell r="I32912" t="str">
            <v>私营企业</v>
          </cell>
          <cell r="J32912" t="str">
            <v>有限责任公司(自然人投资或控股)</v>
          </cell>
          <cell r="K32912" t="str">
            <v>周珊</v>
          </cell>
        </row>
        <row r="32913">
          <cell r="D32913" t="str">
            <v>平潭鼎旭文化传媒有限公司</v>
          </cell>
          <cell r="E32913" t="str">
            <v>存续（在营、开业、在册）</v>
          </cell>
          <cell r="F32913" t="str">
            <v>351010110041042</v>
          </cell>
          <cell r="G32913" t="str">
            <v>91350128MABW775L73</v>
          </cell>
          <cell r="H32913" t="str">
            <v>内资公司</v>
          </cell>
          <cell r="I32913" t="str">
            <v>私营企业</v>
          </cell>
          <cell r="J32913" t="str">
            <v>有限责任公司(自然人投资或控股)</v>
          </cell>
          <cell r="K32913" t="str">
            <v>侯明明</v>
          </cell>
        </row>
        <row r="32914">
          <cell r="D32914" t="str">
            <v>平潭通星文化传媒有限公司</v>
          </cell>
          <cell r="E32914" t="str">
            <v>存续（在营、开业、在册）</v>
          </cell>
          <cell r="F32914" t="str">
            <v>351010110039935</v>
          </cell>
          <cell r="G32914" t="str">
            <v>91350128MABWG28H9Q</v>
          </cell>
          <cell r="H32914" t="str">
            <v>内资公司</v>
          </cell>
          <cell r="I32914" t="str">
            <v>私营企业</v>
          </cell>
          <cell r="J32914" t="str">
            <v>有限责任公司(自然人投资或控股)</v>
          </cell>
          <cell r="K32914" t="str">
            <v>黄美琳</v>
          </cell>
        </row>
        <row r="32915">
          <cell r="D32915" t="str">
            <v>福建来这驿站企业管理有限公司平潭汇景城营业部</v>
          </cell>
          <cell r="E32915" t="str">
            <v>注销</v>
          </cell>
          <cell r="F32915" t="str">
            <v>351010110037601</v>
          </cell>
          <cell r="G32915" t="str">
            <v>91350128MABUYAUD4L</v>
          </cell>
          <cell r="H32915" t="str">
            <v>内资分公司</v>
          </cell>
          <cell r="I32915" t="str">
            <v>私营企业</v>
          </cell>
          <cell r="J32915" t="str">
            <v>有限责任公司分公司(自然人投资或控股的法人独资)</v>
          </cell>
          <cell r="K32915" t="str">
            <v>严英</v>
          </cell>
        </row>
        <row r="32916">
          <cell r="D32916" t="str">
            <v>平潭筋斗云汽车服务有限公司</v>
          </cell>
          <cell r="E32916" t="str">
            <v>存续（在营、开业、在册）</v>
          </cell>
          <cell r="F32916" t="str">
            <v>351010110041106</v>
          </cell>
          <cell r="G32916" t="str">
            <v>91350128MABWH84R77</v>
          </cell>
          <cell r="H32916" t="str">
            <v>内资公司</v>
          </cell>
          <cell r="I32916" t="str">
            <v>私营企业</v>
          </cell>
          <cell r="J32916" t="str">
            <v>有限责任公司(自然人独资)</v>
          </cell>
          <cell r="K32916" t="str">
            <v>林忠全</v>
          </cell>
        </row>
        <row r="32917">
          <cell r="D32917" t="str">
            <v>福建平潭永荣壹号投资合伙企业（有限合伙）</v>
          </cell>
          <cell r="E32917" t="str">
            <v>存续（在营、开业、在册）</v>
          </cell>
          <cell r="F32917" t="str">
            <v>351010110027819</v>
          </cell>
          <cell r="G32917" t="str">
            <v>91350128MABT8F0AXW</v>
          </cell>
          <cell r="H32917" t="str">
            <v>合伙企业</v>
          </cell>
          <cell r="I32917" t="str">
            <v>私营企业</v>
          </cell>
          <cell r="J32917" t="str">
            <v>有限合伙企业</v>
          </cell>
          <cell r="K32917" t="str">
            <v>朱胜先</v>
          </cell>
        </row>
        <row r="32918">
          <cell r="D32918" t="str">
            <v>平潭界欧文化传媒有限公司</v>
          </cell>
          <cell r="E32918" t="str">
            <v>存续（在营、开业、在册）</v>
          </cell>
          <cell r="F32918" t="str">
            <v>351010110039919</v>
          </cell>
          <cell r="G32918" t="str">
            <v>91350128MABUJL638T</v>
          </cell>
          <cell r="H32918" t="str">
            <v>内资公司</v>
          </cell>
          <cell r="I32918" t="str">
            <v>私营企业</v>
          </cell>
          <cell r="J32918" t="str">
            <v>有限责任公司(自然人投资或控股)</v>
          </cell>
          <cell r="K32918" t="str">
            <v>黄美琳</v>
          </cell>
        </row>
        <row r="32919">
          <cell r="D32919" t="str">
            <v>平潭鼎盛汽车租赁有限公司</v>
          </cell>
          <cell r="E32919" t="str">
            <v>存续（在营、开业、在册）</v>
          </cell>
          <cell r="F32919" t="str">
            <v>351010110040648</v>
          </cell>
          <cell r="G32919" t="str">
            <v>91350128MABUMQDF0A</v>
          </cell>
          <cell r="H32919" t="str">
            <v>内资公司</v>
          </cell>
          <cell r="I32919" t="str">
            <v>私营企业</v>
          </cell>
          <cell r="J32919" t="str">
            <v>有限责任公司(自然人独资)</v>
          </cell>
          <cell r="K32919" t="str">
            <v>郭科翔</v>
          </cell>
        </row>
        <row r="32920">
          <cell r="D32920" t="str">
            <v>福建来这驿站企业管理有限公司福建平潭桂山七弄营业部</v>
          </cell>
          <cell r="E32920" t="str">
            <v>存续（在营、开业、在册）</v>
          </cell>
          <cell r="F32920" t="str">
            <v>351010110030036</v>
          </cell>
          <cell r="G32920" t="str">
            <v>91350128MABT36HG5H</v>
          </cell>
          <cell r="H32920" t="str">
            <v>内资分公司</v>
          </cell>
          <cell r="I32920" t="str">
            <v>私营企业</v>
          </cell>
          <cell r="J32920" t="str">
            <v>有限责任公司分公司(自然人投资或控股)</v>
          </cell>
          <cell r="K32920" t="str">
            <v>严英</v>
          </cell>
        </row>
        <row r="32921">
          <cell r="D32921" t="str">
            <v>福建鲁岚体育发展有限公司</v>
          </cell>
          <cell r="E32921" t="str">
            <v>存续（在营、开业、在册）</v>
          </cell>
          <cell r="F32921" t="str">
            <v>351010110039863</v>
          </cell>
          <cell r="G32921" t="str">
            <v>91350128MABTDG4Y1F</v>
          </cell>
          <cell r="H32921" t="str">
            <v>内资公司</v>
          </cell>
          <cell r="I32921" t="str">
            <v>私营企业</v>
          </cell>
          <cell r="J32921" t="str">
            <v>有限责任公司(自然人投资或控股)</v>
          </cell>
          <cell r="K32921" t="str">
            <v>赵生</v>
          </cell>
        </row>
        <row r="32922">
          <cell r="D32922" t="str">
            <v>平潭腾双文化传媒有限公司</v>
          </cell>
          <cell r="E32922" t="str">
            <v>存续（在营、开业、在册）</v>
          </cell>
          <cell r="F32922" t="str">
            <v>351010110040007</v>
          </cell>
          <cell r="G32922" t="str">
            <v>91350128MABWJ8LR6N</v>
          </cell>
          <cell r="H32922" t="str">
            <v>内资公司</v>
          </cell>
          <cell r="I32922" t="str">
            <v>私营企业</v>
          </cell>
          <cell r="J32922" t="str">
            <v>有限责任公司(自然人投资或控股)</v>
          </cell>
          <cell r="K32922" t="str">
            <v>黄美琳</v>
          </cell>
        </row>
        <row r="32923">
          <cell r="D32923" t="str">
            <v>平潭鑫荣正汽车服务有限公司</v>
          </cell>
          <cell r="E32923" t="str">
            <v>存续（在营、开业、在册）</v>
          </cell>
          <cell r="F32923" t="str">
            <v>351010110041091</v>
          </cell>
          <cell r="G32923" t="str">
            <v>91350128MABWH68H51</v>
          </cell>
          <cell r="H32923" t="str">
            <v>内资公司</v>
          </cell>
          <cell r="I32923" t="str">
            <v>私营企业</v>
          </cell>
          <cell r="J32923" t="str">
            <v>有限责任公司(自然人投资或控股)</v>
          </cell>
          <cell r="K32923" t="str">
            <v>张程程</v>
          </cell>
        </row>
        <row r="32924">
          <cell r="D32924" t="str">
            <v>福建晶力兆建设工程有限公司</v>
          </cell>
          <cell r="E32924" t="str">
            <v>存续（在营、开业、在册）</v>
          </cell>
          <cell r="F32924" t="str">
            <v>351010110041139</v>
          </cell>
          <cell r="G32924" t="str">
            <v>91350128MABWHC8N02</v>
          </cell>
          <cell r="H32924" t="str">
            <v>内资公司</v>
          </cell>
          <cell r="I32924" t="str">
            <v>私营企业</v>
          </cell>
          <cell r="J32924" t="str">
            <v>有限责任公司(自然人投资或控股)</v>
          </cell>
          <cell r="K32924" t="str">
            <v>林玉红</v>
          </cell>
        </row>
        <row r="32925">
          <cell r="D32925" t="str">
            <v>平潭星迈文化传媒有限公司</v>
          </cell>
          <cell r="E32925" t="str">
            <v>存续（在营、开业、在册）</v>
          </cell>
          <cell r="F32925" t="str">
            <v>351010110040082</v>
          </cell>
          <cell r="G32925" t="str">
            <v>91350128MABU8A2C6H</v>
          </cell>
          <cell r="H32925" t="str">
            <v>内资公司</v>
          </cell>
          <cell r="I32925" t="str">
            <v>私营企业</v>
          </cell>
          <cell r="J32925" t="str">
            <v>有限责任公司(自然人投资或控股)</v>
          </cell>
          <cell r="K32925" t="str">
            <v>周珊</v>
          </cell>
        </row>
        <row r="32926">
          <cell r="D32926" t="str">
            <v>福建唐朝盛宴餐饮有限公司</v>
          </cell>
          <cell r="E32926" t="str">
            <v>存续（在营、开业、在册）</v>
          </cell>
          <cell r="F32926" t="str">
            <v>351010110025000</v>
          </cell>
          <cell r="G32926" t="str">
            <v>91350128MABTPN5L63</v>
          </cell>
          <cell r="H32926" t="str">
            <v>内资公司</v>
          </cell>
          <cell r="I32926" t="str">
            <v>私营企业</v>
          </cell>
          <cell r="J32926" t="str">
            <v>有限责任公司(自然人投资或控股)</v>
          </cell>
          <cell r="K32926" t="str">
            <v>林晨晨</v>
          </cell>
        </row>
        <row r="32927">
          <cell r="D32927" t="str">
            <v>平潭千焕玩具用品有限公司</v>
          </cell>
          <cell r="E32927" t="str">
            <v>存续（在营、开业、在册）</v>
          </cell>
          <cell r="F32927" t="str">
            <v>351010110039898</v>
          </cell>
          <cell r="G32927" t="str">
            <v>91350128MABUJJH24D</v>
          </cell>
          <cell r="H32927" t="str">
            <v>内资公司</v>
          </cell>
          <cell r="I32927" t="str">
            <v>私营企业</v>
          </cell>
          <cell r="J32927" t="str">
            <v>有限责任公司(自然人投资或控股)</v>
          </cell>
          <cell r="K32927" t="str">
            <v>刘文宝</v>
          </cell>
        </row>
        <row r="32928">
          <cell r="D32928" t="str">
            <v>名鼎（福建）旅游发展有限责任公司</v>
          </cell>
          <cell r="E32928" t="str">
            <v>存续（在营、开业、在册）</v>
          </cell>
          <cell r="F32928" t="str">
            <v>351010110040689</v>
          </cell>
          <cell r="G32928" t="str">
            <v>91350128MABWD9PJ61</v>
          </cell>
          <cell r="H32928" t="str">
            <v>内资公司</v>
          </cell>
          <cell r="I32928" t="str">
            <v>私营企业</v>
          </cell>
          <cell r="J32928" t="str">
            <v>有限责任公司（自然人投资或控股的法人独资）</v>
          </cell>
          <cell r="K32928" t="str">
            <v>林华</v>
          </cell>
        </row>
        <row r="32929">
          <cell r="D32929" t="str">
            <v>福建海纳心川咨询有限公司</v>
          </cell>
          <cell r="E32929" t="str">
            <v>存续（在营、开业、在册）</v>
          </cell>
          <cell r="F32929" t="str">
            <v>351010110041059</v>
          </cell>
          <cell r="G32929" t="str">
            <v>91350128MABTN0EU3D</v>
          </cell>
          <cell r="H32929" t="str">
            <v>内资公司</v>
          </cell>
          <cell r="I32929" t="str">
            <v>私营企业</v>
          </cell>
          <cell r="J32929" t="str">
            <v>有限责任公司(自然人独资)</v>
          </cell>
          <cell r="K32929" t="str">
            <v>林娟</v>
          </cell>
        </row>
        <row r="32930">
          <cell r="D32930" t="str">
            <v>平潭宇福投资有限公司</v>
          </cell>
          <cell r="E32930" t="str">
            <v>存续（在营、开业、在册）</v>
          </cell>
          <cell r="F32930" t="str">
            <v>351010110029610</v>
          </cell>
          <cell r="G32930" t="str">
            <v>91350128MABTTT545K</v>
          </cell>
          <cell r="H32930" t="str">
            <v>内资公司</v>
          </cell>
          <cell r="I32930" t="str">
            <v>私营企业</v>
          </cell>
          <cell r="J32930" t="str">
            <v>有限责任公司(自然人投资或控股)</v>
          </cell>
          <cell r="K32930" t="str">
            <v>吴振江</v>
          </cell>
        </row>
        <row r="32931">
          <cell r="D32931" t="str">
            <v>晴天科技（平潭）有限公司</v>
          </cell>
          <cell r="E32931" t="str">
            <v>存续（在营、开业、在册）</v>
          </cell>
          <cell r="F32931" t="str">
            <v>351010510002614</v>
          </cell>
          <cell r="G32931" t="str">
            <v>91350128MABRU06M3X</v>
          </cell>
          <cell r="H32931" t="str">
            <v>外商投资的公司</v>
          </cell>
          <cell r="I32931" t="str">
            <v>外资企业</v>
          </cell>
          <cell r="J32931" t="str">
            <v>有限责任公司（港澳台投资、非独资）</v>
          </cell>
          <cell r="K32931" t="str">
            <v>林志华</v>
          </cell>
        </row>
        <row r="32932">
          <cell r="D32932" t="str">
            <v>福建富瀚微商贸有限公司</v>
          </cell>
          <cell r="E32932" t="str">
            <v>存续（在营、开业、在册）</v>
          </cell>
          <cell r="F32932" t="str">
            <v>351010110039902</v>
          </cell>
          <cell r="G32932" t="str">
            <v>91350128MABTDK2P62</v>
          </cell>
          <cell r="H32932" t="str">
            <v>内资公司</v>
          </cell>
          <cell r="I32932" t="str">
            <v>私营企业</v>
          </cell>
          <cell r="J32932" t="str">
            <v>有限责任公司(自然人投资或控股)</v>
          </cell>
          <cell r="K32932" t="str">
            <v>林家波</v>
          </cell>
        </row>
        <row r="32933">
          <cell r="D32933" t="str">
            <v>平潭正时供应链管理有限公司</v>
          </cell>
          <cell r="E32933" t="str">
            <v>存续（在营、开业、在册）</v>
          </cell>
          <cell r="F32933" t="str">
            <v>351010110039806</v>
          </cell>
          <cell r="G32933" t="str">
            <v>91350128MABTDBGU1C</v>
          </cell>
          <cell r="H32933" t="str">
            <v>内资公司</v>
          </cell>
          <cell r="I32933" t="str">
            <v>私营企业</v>
          </cell>
          <cell r="J32933" t="str">
            <v>有限责任公司(自然人投资或控股)</v>
          </cell>
          <cell r="K32933" t="str">
            <v>任臣缘</v>
          </cell>
        </row>
        <row r="32934">
          <cell r="D32934" t="str">
            <v>平潭汇兴文化传媒有限公司</v>
          </cell>
          <cell r="E32934" t="str">
            <v>简易注销</v>
          </cell>
          <cell r="F32934" t="str">
            <v>351010110041067</v>
          </cell>
          <cell r="G32934" t="str">
            <v>91350128MABWGWUP6D</v>
          </cell>
          <cell r="H32934" t="str">
            <v>内资公司</v>
          </cell>
          <cell r="I32934" t="str">
            <v>私营企业</v>
          </cell>
          <cell r="J32934" t="str">
            <v>有限责任公司(自然人投资或控股)</v>
          </cell>
          <cell r="K32934" t="str">
            <v>侯明明</v>
          </cell>
        </row>
        <row r="32935">
          <cell r="D32935" t="str">
            <v>平潭祥发投资有限公司</v>
          </cell>
          <cell r="E32935" t="str">
            <v>存续（在营、开业、在册）</v>
          </cell>
          <cell r="F32935" t="str">
            <v>351010110040427</v>
          </cell>
          <cell r="G32935" t="str">
            <v>91350128MABU8F295F</v>
          </cell>
          <cell r="H32935" t="str">
            <v>内资公司</v>
          </cell>
          <cell r="I32935" t="str">
            <v>私营企业</v>
          </cell>
          <cell r="J32935" t="str">
            <v>有限责任公司(自然人投资或控股)</v>
          </cell>
          <cell r="K32935" t="str">
            <v>赖士档</v>
          </cell>
        </row>
        <row r="32936">
          <cell r="D32936" t="str">
            <v>福建来这驿站企业管理有限公司福建平潭东门九五营业部</v>
          </cell>
          <cell r="E32936" t="str">
            <v>存续（在营、开业、在册）</v>
          </cell>
          <cell r="F32936" t="str">
            <v>351010110030044</v>
          </cell>
          <cell r="G32936" t="str">
            <v>91350128MABT36KC1C</v>
          </cell>
          <cell r="H32936" t="str">
            <v>内资分公司</v>
          </cell>
          <cell r="I32936" t="str">
            <v>私营企业</v>
          </cell>
          <cell r="J32936" t="str">
            <v>有限责任公司分公司(自然人投资或控股)</v>
          </cell>
          <cell r="K32936" t="str">
            <v>严英</v>
          </cell>
        </row>
        <row r="32937">
          <cell r="D32937" t="str">
            <v>福建省颂安湘电子商务有限公司</v>
          </cell>
          <cell r="E32937" t="str">
            <v>存续（在营、开业、在册）</v>
          </cell>
          <cell r="F32937" t="str">
            <v/>
          </cell>
          <cell r="G32937" t="str">
            <v>91320113MA7GE4QW92</v>
          </cell>
          <cell r="H32937" t="str">
            <v>内资公司</v>
          </cell>
          <cell r="I32937" t="str">
            <v>私营企业</v>
          </cell>
          <cell r="J32937" t="str">
            <v>有限责任公司(自然人投资或控股)</v>
          </cell>
          <cell r="K32937" t="str">
            <v>方海龙</v>
          </cell>
        </row>
        <row r="32938">
          <cell r="D32938" t="str">
            <v>平潭联辉文化传媒有限公司</v>
          </cell>
          <cell r="E32938" t="str">
            <v>简易注销</v>
          </cell>
          <cell r="F32938" t="str">
            <v>351010110041000</v>
          </cell>
          <cell r="G32938" t="str">
            <v>91350128MABW75QY18</v>
          </cell>
          <cell r="H32938" t="str">
            <v>内资公司</v>
          </cell>
          <cell r="I32938" t="str">
            <v>私营企业</v>
          </cell>
          <cell r="J32938" t="str">
            <v>有限责任公司(自然人投资或控股)</v>
          </cell>
          <cell r="K32938" t="str">
            <v>舒瑞</v>
          </cell>
        </row>
        <row r="32939">
          <cell r="D32939" t="str">
            <v>平潭汇悦文化传媒有限公司</v>
          </cell>
          <cell r="E32939" t="str">
            <v>简易注销</v>
          </cell>
          <cell r="F32939" t="str">
            <v>351010110041018</v>
          </cell>
          <cell r="G32939" t="str">
            <v>91350128MABWGRJ40E</v>
          </cell>
          <cell r="H32939" t="str">
            <v>内资公司</v>
          </cell>
          <cell r="I32939" t="str">
            <v>私营企业</v>
          </cell>
          <cell r="J32939" t="str">
            <v>有限责任公司(自然人投资或控股)</v>
          </cell>
          <cell r="K32939" t="str">
            <v>侯明明</v>
          </cell>
        </row>
        <row r="32940">
          <cell r="D32940" t="str">
            <v>福建大宋国际船舶管理有限公司</v>
          </cell>
          <cell r="E32940" t="str">
            <v>存续（在营、开业、在册）</v>
          </cell>
          <cell r="F32940" t="str">
            <v>351010110040630</v>
          </cell>
          <cell r="G32940" t="str">
            <v>91350128MABUMNX31D</v>
          </cell>
          <cell r="H32940" t="str">
            <v>内资公司</v>
          </cell>
          <cell r="I32940" t="str">
            <v>内资企业</v>
          </cell>
          <cell r="J32940" t="str">
            <v>有限责任公司（非自然人投资或控股的法人独资）</v>
          </cell>
          <cell r="K32940" t="str">
            <v>曾而斌</v>
          </cell>
        </row>
        <row r="32941">
          <cell r="D32941" t="str">
            <v>福建省利众石化有限公司</v>
          </cell>
          <cell r="E32941" t="str">
            <v>存续（在营、开业、在册）</v>
          </cell>
          <cell r="F32941" t="str">
            <v>351010110024023</v>
          </cell>
          <cell r="G32941" t="str">
            <v>91350128MABTJ06A7U</v>
          </cell>
          <cell r="H32941" t="str">
            <v>内资公司</v>
          </cell>
          <cell r="I32941" t="str">
            <v>私营企业</v>
          </cell>
          <cell r="J32941" t="str">
            <v>有限责任公司(自然人独资)</v>
          </cell>
          <cell r="K32941" t="str">
            <v>杨建杰</v>
          </cell>
        </row>
        <row r="32942">
          <cell r="D32942" t="str">
            <v>平潭正菱机电工程有限公司</v>
          </cell>
          <cell r="E32942" t="str">
            <v>存续（在营、开业、在册）</v>
          </cell>
          <cell r="F32942" t="str">
            <v>351010110037011</v>
          </cell>
          <cell r="G32942" t="str">
            <v>91350128MABRXJ6D8N</v>
          </cell>
          <cell r="H32942" t="str">
            <v>内资公司</v>
          </cell>
          <cell r="I32942" t="str">
            <v>私营企业</v>
          </cell>
          <cell r="J32942" t="str">
            <v>有限责任公司(自然人投资或控股)</v>
          </cell>
          <cell r="K32942" t="str">
            <v>林传恩</v>
          </cell>
        </row>
        <row r="32943">
          <cell r="D32943" t="str">
            <v>平潭萍霞商贸有限公司</v>
          </cell>
          <cell r="E32943" t="str">
            <v>存续（在营、开业、在册）</v>
          </cell>
          <cell r="F32943" t="str">
            <v>351010110038209</v>
          </cell>
          <cell r="G32943" t="str">
            <v>91350128MABUE7Q13J</v>
          </cell>
          <cell r="H32943" t="str">
            <v>内资公司</v>
          </cell>
          <cell r="I32943" t="str">
            <v>私营企业</v>
          </cell>
          <cell r="J32943" t="str">
            <v>有限责任公司(自然人独资)</v>
          </cell>
          <cell r="K32943" t="str">
            <v>黄萍霞</v>
          </cell>
        </row>
        <row r="32944">
          <cell r="D32944" t="str">
            <v>平潭嘉欧文化传媒有限公司</v>
          </cell>
          <cell r="E32944" t="str">
            <v>存续（在营、开业、在册）</v>
          </cell>
          <cell r="F32944" t="str">
            <v>351010110030001</v>
          </cell>
          <cell r="G32944" t="str">
            <v>91350128MABTXK8A00</v>
          </cell>
          <cell r="H32944" t="str">
            <v>内资公司</v>
          </cell>
          <cell r="I32944" t="str">
            <v>私营企业</v>
          </cell>
          <cell r="J32944" t="str">
            <v>有限责任公司(自然人独资)</v>
          </cell>
          <cell r="K32944" t="str">
            <v>欧柳荣</v>
          </cell>
        </row>
        <row r="32945">
          <cell r="D32945" t="str">
            <v>平潭凯联安佳创业投资合伙企业（有限合伙）</v>
          </cell>
          <cell r="E32945" t="str">
            <v>简易注销</v>
          </cell>
          <cell r="F32945" t="str">
            <v>351010110037610</v>
          </cell>
          <cell r="G32945" t="str">
            <v>91350128MABTWXJD5U</v>
          </cell>
          <cell r="H32945" t="str">
            <v>合伙企业</v>
          </cell>
          <cell r="I32945" t="str">
            <v>私营企业</v>
          </cell>
          <cell r="J32945" t="str">
            <v>有限合伙企业</v>
          </cell>
          <cell r="K32945" t="str">
            <v>王玮</v>
          </cell>
        </row>
        <row r="32946">
          <cell r="D32946" t="str">
            <v>平潭博宏文化传媒有限公司</v>
          </cell>
          <cell r="E32946" t="str">
            <v>存续（在营、开业、在册）</v>
          </cell>
          <cell r="F32946" t="str">
            <v>351010110040656</v>
          </cell>
          <cell r="G32946" t="str">
            <v>91350128MABTJCH83J</v>
          </cell>
          <cell r="H32946" t="str">
            <v>内资公司</v>
          </cell>
          <cell r="I32946" t="str">
            <v>私营企业</v>
          </cell>
          <cell r="J32946" t="str">
            <v>有限责任公司(自然人投资或控股)</v>
          </cell>
          <cell r="K32946" t="str">
            <v>舒瑞</v>
          </cell>
        </row>
        <row r="32947">
          <cell r="D32947" t="str">
            <v>平潭亿顺文化传媒有限公司</v>
          </cell>
          <cell r="E32947" t="str">
            <v>简易注销</v>
          </cell>
          <cell r="F32947" t="str">
            <v>351010110040710</v>
          </cell>
          <cell r="G32947" t="str">
            <v>91350128MABUN39R6G</v>
          </cell>
          <cell r="H32947" t="str">
            <v>内资公司</v>
          </cell>
          <cell r="I32947" t="str">
            <v>私营企业</v>
          </cell>
          <cell r="J32947" t="str">
            <v>有限责任公司(自然人投资或控股)</v>
          </cell>
          <cell r="K32947" t="str">
            <v>舒瑞</v>
          </cell>
        </row>
        <row r="32948">
          <cell r="D32948" t="str">
            <v>平潭友鸿文化传媒有限公司</v>
          </cell>
          <cell r="E32948" t="str">
            <v>简易注销</v>
          </cell>
          <cell r="F32948" t="str">
            <v>351010110041083</v>
          </cell>
          <cell r="G32948" t="str">
            <v>91350128MABUC4AQ72</v>
          </cell>
          <cell r="H32948" t="str">
            <v>内资公司</v>
          </cell>
          <cell r="I32948" t="str">
            <v>私营企业</v>
          </cell>
          <cell r="J32948" t="str">
            <v>有限责任公司(自然人投资或控股)</v>
          </cell>
          <cell r="K32948" t="str">
            <v>翁键</v>
          </cell>
        </row>
        <row r="32949">
          <cell r="D32949" t="str">
            <v>平潭澳星贸易有限公司</v>
          </cell>
          <cell r="E32949" t="str">
            <v>存续（在营、开业、在册）</v>
          </cell>
          <cell r="F32949" t="str">
            <v>351010110026800</v>
          </cell>
          <cell r="G32949" t="str">
            <v>91350128MABTH6ET9K</v>
          </cell>
          <cell r="H32949" t="str">
            <v>内资公司</v>
          </cell>
          <cell r="I32949" t="str">
            <v>内资企业</v>
          </cell>
          <cell r="J32949" t="str">
            <v>有限责任公司（非自然人投资或控股的法人独资）</v>
          </cell>
          <cell r="K32949" t="str">
            <v>林芳</v>
          </cell>
        </row>
        <row r="32950">
          <cell r="D32950" t="str">
            <v>平潭安养贸易有限公司</v>
          </cell>
          <cell r="E32950" t="str">
            <v>存续（在营、开业、在册）</v>
          </cell>
          <cell r="F32950" t="str">
            <v>351010110029636</v>
          </cell>
          <cell r="G32950" t="str">
            <v>91350128MABR7MTT1B</v>
          </cell>
          <cell r="H32950" t="str">
            <v>内资公司</v>
          </cell>
          <cell r="I32950" t="str">
            <v>私营企业</v>
          </cell>
          <cell r="J32950" t="str">
            <v>有限责任公司(自然人投资或控股)</v>
          </cell>
          <cell r="K32950" t="str">
            <v>吕理妹</v>
          </cell>
        </row>
        <row r="32951">
          <cell r="D32951" t="str">
            <v>福建来这驿站企业管理有限公司平潭前进营业部</v>
          </cell>
          <cell r="E32951" t="str">
            <v>注销</v>
          </cell>
          <cell r="F32951" t="str">
            <v>351010110034060</v>
          </cell>
          <cell r="G32951" t="str">
            <v>91350128MABU6CLA5H</v>
          </cell>
          <cell r="H32951" t="str">
            <v>内资分公司</v>
          </cell>
          <cell r="I32951" t="str">
            <v>私营企业</v>
          </cell>
          <cell r="J32951" t="str">
            <v>有限责任公司分公司(自然人投资或控股的法人独资)</v>
          </cell>
          <cell r="K32951" t="str">
            <v>严英</v>
          </cell>
        </row>
        <row r="32952">
          <cell r="D32952" t="str">
            <v>新众（平潭）贸易有限公司</v>
          </cell>
          <cell r="E32952" t="str">
            <v>存续（在营、开业、在册）</v>
          </cell>
          <cell r="F32952" t="str">
            <v>351010110031406</v>
          </cell>
          <cell r="G32952" t="str">
            <v>91350128MABU6KK256</v>
          </cell>
          <cell r="H32952" t="str">
            <v>内资公司</v>
          </cell>
          <cell r="I32952" t="str">
            <v>私营企业</v>
          </cell>
          <cell r="J32952" t="str">
            <v>有限责任公司(自然人投资或控股)</v>
          </cell>
          <cell r="K32952" t="str">
            <v>陈小洪</v>
          </cell>
        </row>
        <row r="32953">
          <cell r="D32953" t="str">
            <v>福建来这驿站企业管理有限公司福建平潭东门营业部</v>
          </cell>
          <cell r="E32953" t="str">
            <v>注销</v>
          </cell>
          <cell r="F32953" t="str">
            <v>351010110040402</v>
          </cell>
          <cell r="G32953" t="str">
            <v>91350128MABU8CXY95</v>
          </cell>
          <cell r="H32953" t="str">
            <v>内资分公司</v>
          </cell>
          <cell r="I32953" t="str">
            <v>私营企业</v>
          </cell>
          <cell r="J32953" t="str">
            <v>有限责任公司分公司(自然人投资或控股的法人独资)</v>
          </cell>
          <cell r="K32953" t="str">
            <v>严英</v>
          </cell>
        </row>
        <row r="32954">
          <cell r="D32954" t="str">
            <v>平潭丰景文化传媒有限公司</v>
          </cell>
          <cell r="E32954" t="str">
            <v>简易注销</v>
          </cell>
          <cell r="F32954" t="str">
            <v>351010110040744</v>
          </cell>
          <cell r="G32954" t="str">
            <v>91350128MABW5D5D7P</v>
          </cell>
          <cell r="H32954" t="str">
            <v>内资公司</v>
          </cell>
          <cell r="I32954" t="str">
            <v>私营企业</v>
          </cell>
          <cell r="J32954" t="str">
            <v>有限责任公司(自然人投资或控股)</v>
          </cell>
          <cell r="K32954" t="str">
            <v>舒瑞</v>
          </cell>
        </row>
        <row r="32955">
          <cell r="D32955" t="str">
            <v>福建煜盛工程管理有限公司</v>
          </cell>
          <cell r="E32955" t="str">
            <v>存续（在营、开业、在册）</v>
          </cell>
          <cell r="F32955" t="str">
            <v>351010110036805</v>
          </cell>
          <cell r="G32955" t="str">
            <v>91350128MABRXC0205</v>
          </cell>
          <cell r="H32955" t="str">
            <v>内资公司</v>
          </cell>
          <cell r="I32955" t="str">
            <v>私营企业</v>
          </cell>
          <cell r="J32955" t="str">
            <v>有限责任公司(自然人独资)</v>
          </cell>
          <cell r="K32955" t="str">
            <v>董常国</v>
          </cell>
        </row>
        <row r="32956">
          <cell r="D32956" t="str">
            <v>福建宇卓贸易有限公司</v>
          </cell>
          <cell r="E32956" t="str">
            <v>存续（在营、开业、在册）</v>
          </cell>
          <cell r="F32956" t="str">
            <v>351010110035208</v>
          </cell>
          <cell r="G32956" t="str">
            <v>91350128MABTPGCN8P</v>
          </cell>
          <cell r="H32956" t="str">
            <v>内资公司</v>
          </cell>
          <cell r="I32956" t="str">
            <v>私营企业</v>
          </cell>
          <cell r="J32956" t="str">
            <v>有限责任公司(自然人投资或控股)</v>
          </cell>
          <cell r="K32956" t="str">
            <v>游玲</v>
          </cell>
        </row>
        <row r="32957">
          <cell r="D32957" t="str">
            <v>福州健荣生鲜食品配送有限公司平潭分公司</v>
          </cell>
          <cell r="E32957" t="str">
            <v>存续（在营、开业、在册）</v>
          </cell>
          <cell r="F32957" t="str">
            <v>351010110035819</v>
          </cell>
          <cell r="G32957" t="str">
            <v>91350128MABURY8W7B</v>
          </cell>
          <cell r="H32957" t="str">
            <v>内资分公司</v>
          </cell>
          <cell r="I32957" t="str">
            <v>私营企业</v>
          </cell>
          <cell r="J32957" t="str">
            <v>有限责任公司分公司(自然人独资)</v>
          </cell>
          <cell r="K32957" t="str">
            <v>彭政珲</v>
          </cell>
        </row>
        <row r="32958">
          <cell r="D32958" t="str">
            <v>平潭凯旋投资有限公司</v>
          </cell>
          <cell r="E32958" t="str">
            <v>存续（在营、开业、在册）</v>
          </cell>
          <cell r="F32958" t="str">
            <v>351010110039951</v>
          </cell>
          <cell r="G32958" t="str">
            <v>91350128MABUJMHY40</v>
          </cell>
          <cell r="H32958" t="str">
            <v>内资公司</v>
          </cell>
          <cell r="I32958" t="str">
            <v>私营企业</v>
          </cell>
          <cell r="J32958" t="str">
            <v>有限责任公司(自然人投资或控股)</v>
          </cell>
          <cell r="K32958" t="str">
            <v>陈吓妹</v>
          </cell>
        </row>
        <row r="32959">
          <cell r="D32959" t="str">
            <v>平潭红星餐饮有限公司</v>
          </cell>
          <cell r="E32959" t="str">
            <v>存续（在营、开业、在册）</v>
          </cell>
          <cell r="F32959" t="str">
            <v>351010110040672</v>
          </cell>
          <cell r="G32959" t="str">
            <v>91350128MABW55M66E</v>
          </cell>
          <cell r="H32959" t="str">
            <v>内资公司</v>
          </cell>
          <cell r="I32959" t="str">
            <v>内资企业</v>
          </cell>
          <cell r="J32959" t="str">
            <v>有限责任公司（非自然人投资或控股的法人独资）</v>
          </cell>
          <cell r="K32959" t="str">
            <v>林海斌</v>
          </cell>
        </row>
        <row r="32960">
          <cell r="D32960" t="str">
            <v>平潭综合实验区通运科技有限公司</v>
          </cell>
          <cell r="E32960" t="str">
            <v>存续（在营、开业、在册）</v>
          </cell>
          <cell r="F32960" t="str">
            <v>351010110028207</v>
          </cell>
          <cell r="G32960" t="str">
            <v>91350128MABRUCTH1U</v>
          </cell>
          <cell r="H32960" t="str">
            <v>内资公司</v>
          </cell>
          <cell r="I32960" t="str">
            <v>私营企业</v>
          </cell>
          <cell r="J32960" t="str">
            <v>有限责任公司(自然人投资或控股)</v>
          </cell>
          <cell r="K32960" t="str">
            <v>郑芳娟</v>
          </cell>
        </row>
        <row r="32961">
          <cell r="D32961" t="str">
            <v>平潭领汇文化传媒有限公司</v>
          </cell>
          <cell r="E32961" t="str">
            <v>存续（在营、开业、在册）</v>
          </cell>
          <cell r="F32961" t="str">
            <v>351010110039880</v>
          </cell>
          <cell r="G32961" t="str">
            <v>91350128MABWFYLK8E</v>
          </cell>
          <cell r="H32961" t="str">
            <v>内资公司</v>
          </cell>
          <cell r="I32961" t="str">
            <v>私营企业</v>
          </cell>
          <cell r="J32961" t="str">
            <v>有限责任公司(自然人投资或控股)</v>
          </cell>
          <cell r="K32961" t="str">
            <v>黄美琳</v>
          </cell>
        </row>
        <row r="32962">
          <cell r="D32962" t="str">
            <v>福建省鼎琛建筑工程有限公司</v>
          </cell>
          <cell r="E32962" t="str">
            <v>存续（在营、开业、在册）</v>
          </cell>
          <cell r="F32962" t="str">
            <v>351010110039404</v>
          </cell>
          <cell r="G32962" t="str">
            <v>91350128MABWFHJ801</v>
          </cell>
          <cell r="H32962" t="str">
            <v>内资公司</v>
          </cell>
          <cell r="I32962" t="str">
            <v>私营企业</v>
          </cell>
          <cell r="J32962" t="str">
            <v>有限责任公司(自然人投资或控股)</v>
          </cell>
          <cell r="K32962" t="str">
            <v>苏志杰</v>
          </cell>
        </row>
        <row r="32963">
          <cell r="D32963" t="str">
            <v>福建来这驿站企业管理有限公司福建平潭龙居营业部</v>
          </cell>
          <cell r="E32963" t="str">
            <v>存续（在营、开业、在册）</v>
          </cell>
          <cell r="F32963" t="str">
            <v>351010110037409</v>
          </cell>
          <cell r="G32963" t="str">
            <v>91350128MABTWM6B6Y</v>
          </cell>
          <cell r="H32963" t="str">
            <v>内资分公司</v>
          </cell>
          <cell r="I32963" t="str">
            <v>私营企业</v>
          </cell>
          <cell r="J32963" t="str">
            <v>有限责任公司分公司(自然人投资或控股)</v>
          </cell>
          <cell r="K32963" t="str">
            <v>严英</v>
          </cell>
        </row>
        <row r="32964">
          <cell r="D32964" t="str">
            <v>平潭胜天文化传媒有限公司</v>
          </cell>
          <cell r="E32964" t="str">
            <v>简易注销</v>
          </cell>
          <cell r="F32964" t="str">
            <v>351010110041034</v>
          </cell>
          <cell r="G32964" t="str">
            <v>91350128MABTMXDH5D</v>
          </cell>
          <cell r="H32964" t="str">
            <v>内资公司</v>
          </cell>
          <cell r="I32964" t="str">
            <v>私营企业</v>
          </cell>
          <cell r="J32964" t="str">
            <v>有限责任公司(自然人投资或控股)</v>
          </cell>
          <cell r="K32964" t="str">
            <v>舒瑞</v>
          </cell>
        </row>
        <row r="32965">
          <cell r="D32965" t="str">
            <v>平潭风驰文化传媒有限公司</v>
          </cell>
          <cell r="E32965" t="str">
            <v>存续（在营、开业、在册）</v>
          </cell>
          <cell r="F32965" t="str">
            <v>351010110040023</v>
          </cell>
          <cell r="G32965" t="str">
            <v>91350128MABWJ97F1A</v>
          </cell>
          <cell r="H32965" t="str">
            <v>内资公司</v>
          </cell>
          <cell r="I32965" t="str">
            <v>私营企业</v>
          </cell>
          <cell r="J32965" t="str">
            <v>有限责任公司(自然人投资或控股)</v>
          </cell>
          <cell r="K32965" t="str">
            <v>周珊</v>
          </cell>
        </row>
        <row r="32966">
          <cell r="D32966" t="str">
            <v>平潭振翔文化传媒有限公司</v>
          </cell>
          <cell r="E32966" t="str">
            <v>存续（在营、开业、在册）</v>
          </cell>
          <cell r="F32966" t="str">
            <v>351010110039871</v>
          </cell>
          <cell r="G32966" t="str">
            <v>91350128MABUJHHX2U</v>
          </cell>
          <cell r="H32966" t="str">
            <v>内资公司</v>
          </cell>
          <cell r="I32966" t="str">
            <v>私营企业</v>
          </cell>
          <cell r="J32966" t="str">
            <v>有限责任公司(自然人投资或控股)</v>
          </cell>
          <cell r="K32966" t="str">
            <v>黄美琳</v>
          </cell>
        </row>
        <row r="32967">
          <cell r="D32967" t="str">
            <v>平潭云艺文化传播有限公司</v>
          </cell>
          <cell r="E32967" t="str">
            <v>存续（在营、开业、在册）</v>
          </cell>
          <cell r="F32967" t="str">
            <v>351010110028400</v>
          </cell>
          <cell r="G32967" t="str">
            <v>91350128MABR6UB30Y</v>
          </cell>
          <cell r="H32967" t="str">
            <v>内资公司</v>
          </cell>
          <cell r="I32967" t="str">
            <v>私营企业</v>
          </cell>
          <cell r="J32967" t="str">
            <v>有限责任公司(自然人投资或控股)</v>
          </cell>
          <cell r="K32967" t="str">
            <v>曾国峰</v>
          </cell>
        </row>
        <row r="32968">
          <cell r="D32968" t="str">
            <v>昌尧（平潭）汽车服务有限公司</v>
          </cell>
          <cell r="E32968" t="str">
            <v>存续（在营、开业、在册）</v>
          </cell>
          <cell r="F32968" t="str">
            <v>351010110040736</v>
          </cell>
          <cell r="G32968" t="str">
            <v>91350128MABUN5Y424</v>
          </cell>
          <cell r="H32968" t="str">
            <v>内资公司</v>
          </cell>
          <cell r="I32968" t="str">
            <v>私营企业</v>
          </cell>
          <cell r="J32968" t="str">
            <v>有限责任公司(自然人投资或控股)</v>
          </cell>
          <cell r="K32968" t="str">
            <v>林剑汉</v>
          </cell>
        </row>
        <row r="32969">
          <cell r="D32969" t="str">
            <v>福建博诚建设有限公司</v>
          </cell>
          <cell r="E32969" t="str">
            <v>存续（在营、开业、在册）</v>
          </cell>
          <cell r="F32969" t="str">
            <v>351010110039814</v>
          </cell>
          <cell r="G32969" t="str">
            <v>91350128MABTDC98XY</v>
          </cell>
          <cell r="H32969" t="str">
            <v>内资公司</v>
          </cell>
          <cell r="I32969" t="str">
            <v>私营企业</v>
          </cell>
          <cell r="J32969" t="str">
            <v>有限责任公司（自然人投资或控股的法人独资）</v>
          </cell>
          <cell r="K32969" t="str">
            <v>刘朝钦</v>
          </cell>
        </row>
        <row r="32970">
          <cell r="D32970" t="str">
            <v>平潭悦和文化传媒有限公司</v>
          </cell>
          <cell r="E32970" t="str">
            <v>存续（在营、开业、在册）</v>
          </cell>
          <cell r="F32970" t="str">
            <v>351010110039839</v>
          </cell>
          <cell r="G32970" t="str">
            <v>91350128MABTDF021L</v>
          </cell>
          <cell r="H32970" t="str">
            <v>内资公司</v>
          </cell>
          <cell r="I32970" t="str">
            <v>私营企业</v>
          </cell>
          <cell r="J32970" t="str">
            <v>有限责任公司(自然人投资或控股)</v>
          </cell>
          <cell r="K32970" t="str">
            <v>周珊</v>
          </cell>
        </row>
        <row r="32971">
          <cell r="D32971" t="str">
            <v>平潭宏美文化传媒有限公司</v>
          </cell>
          <cell r="E32971" t="str">
            <v>存续（在营、开业、在册）</v>
          </cell>
          <cell r="F32971" t="str">
            <v>351010110040697</v>
          </cell>
          <cell r="G32971" t="str">
            <v>91350128MABUN1G552</v>
          </cell>
          <cell r="H32971" t="str">
            <v>内资公司</v>
          </cell>
          <cell r="I32971" t="str">
            <v>私营企业</v>
          </cell>
          <cell r="J32971" t="str">
            <v>有限责任公司(自然人投资或控股)</v>
          </cell>
          <cell r="K32971" t="str">
            <v>舒瑞</v>
          </cell>
        </row>
        <row r="32972">
          <cell r="D32972" t="str">
            <v>平潭演艺中心运营管理有限公司</v>
          </cell>
          <cell r="E32972" t="str">
            <v>存续（在营、开业、在册）</v>
          </cell>
          <cell r="F32972" t="str">
            <v>351010110027407</v>
          </cell>
          <cell r="G32972" t="str">
            <v>91350128MABR2RYA41</v>
          </cell>
          <cell r="H32972" t="str">
            <v>内资公司</v>
          </cell>
          <cell r="I32972" t="str">
            <v>内资企业</v>
          </cell>
          <cell r="J32972" t="str">
            <v>其他有限责任公司</v>
          </cell>
          <cell r="K32972" t="str">
            <v>王修芹</v>
          </cell>
        </row>
        <row r="32973">
          <cell r="D32973" t="str">
            <v>平潭方宇文化传媒有限公司</v>
          </cell>
          <cell r="E32973" t="str">
            <v>简易注销</v>
          </cell>
          <cell r="F32973" t="str">
            <v>351010110040099</v>
          </cell>
          <cell r="G32973" t="str">
            <v>91350128MABWJGP53K</v>
          </cell>
          <cell r="H32973" t="str">
            <v>内资公司</v>
          </cell>
          <cell r="I32973" t="str">
            <v>私营企业</v>
          </cell>
          <cell r="J32973" t="str">
            <v>有限责任公司(自然人投资或控股)</v>
          </cell>
          <cell r="K32973" t="str">
            <v>周珊</v>
          </cell>
        </row>
        <row r="32974">
          <cell r="D32974" t="str">
            <v>平潭飞永文化传媒有限公司</v>
          </cell>
          <cell r="E32974" t="str">
            <v>存续（在营、开业、在册）</v>
          </cell>
          <cell r="F32974" t="str">
            <v>351010110039822</v>
          </cell>
          <cell r="G32974" t="str">
            <v>91350128MABTDDET6X</v>
          </cell>
          <cell r="H32974" t="str">
            <v>内资公司</v>
          </cell>
          <cell r="I32974" t="str">
            <v>私营企业</v>
          </cell>
          <cell r="J32974" t="str">
            <v>有限责任公司(自然人投资或控股)</v>
          </cell>
          <cell r="K32974" t="str">
            <v>黄美琳</v>
          </cell>
        </row>
        <row r="32975">
          <cell r="D32975" t="str">
            <v>平潭磊盛文化传媒有限公司</v>
          </cell>
          <cell r="E32975" t="str">
            <v>存续（在营、开业、在册）</v>
          </cell>
          <cell r="F32975" t="str">
            <v>351010110040664</v>
          </cell>
          <cell r="G32975" t="str">
            <v>91350128MABTJD6B05</v>
          </cell>
          <cell r="H32975" t="str">
            <v>内资公司</v>
          </cell>
          <cell r="I32975" t="str">
            <v>私营企业</v>
          </cell>
          <cell r="J32975" t="str">
            <v>有限责任公司(自然人投资或控股)</v>
          </cell>
          <cell r="K32975" t="str">
            <v>舒瑞</v>
          </cell>
        </row>
        <row r="32976">
          <cell r="D32976" t="str">
            <v>福建山乙建筑工程有限公司</v>
          </cell>
          <cell r="E32976" t="str">
            <v>存续（在营、开业、在册）</v>
          </cell>
          <cell r="F32976" t="str">
            <v>351010110037206</v>
          </cell>
          <cell r="G32976" t="str">
            <v>91350128MABUW6QHXQ</v>
          </cell>
          <cell r="H32976" t="str">
            <v>内资公司</v>
          </cell>
          <cell r="I32976" t="str">
            <v>私营企业</v>
          </cell>
          <cell r="J32976" t="str">
            <v>有限责任公司(自然人独资)</v>
          </cell>
          <cell r="K32976" t="str">
            <v>王银钦</v>
          </cell>
        </row>
        <row r="32977">
          <cell r="D32977" t="str">
            <v>平潭岚花湾旅游开发有限公司</v>
          </cell>
          <cell r="E32977" t="str">
            <v>简易注销</v>
          </cell>
          <cell r="F32977" t="str">
            <v>351010510003004</v>
          </cell>
          <cell r="G32977" t="str">
            <v>91350128MABUE8L146</v>
          </cell>
          <cell r="H32977" t="str">
            <v>外商投资的公司</v>
          </cell>
          <cell r="I32977" t="str">
            <v>外资企业</v>
          </cell>
          <cell r="J32977" t="str">
            <v>有限责任公司（港澳台投资、非独资）</v>
          </cell>
          <cell r="K32977" t="str">
            <v>何美均</v>
          </cell>
        </row>
        <row r="32978">
          <cell r="D32978" t="str">
            <v>福建海峡金芝堂药业有限公司</v>
          </cell>
          <cell r="E32978" t="str">
            <v>存续（在营、开业、在册）</v>
          </cell>
          <cell r="F32978" t="str">
            <v>351010110041075</v>
          </cell>
          <cell r="G32978" t="str">
            <v>91350128MABWH4N73H</v>
          </cell>
          <cell r="H32978" t="str">
            <v>内资公司</v>
          </cell>
          <cell r="I32978" t="str">
            <v>内资企业</v>
          </cell>
          <cell r="J32978" t="str">
            <v>有限责任公司（非自然人投资或控股的法人独资）</v>
          </cell>
          <cell r="K32978" t="str">
            <v>周金国</v>
          </cell>
        </row>
        <row r="32979">
          <cell r="D32979" t="str">
            <v>平潭综合实验区星佑文化传媒有限公司</v>
          </cell>
          <cell r="E32979" t="str">
            <v>存续（在营、开业、在册）</v>
          </cell>
          <cell r="F32979" t="str">
            <v>351010110027005</v>
          </cell>
          <cell r="G32979" t="str">
            <v>91350128MABTJ54F90</v>
          </cell>
          <cell r="H32979" t="str">
            <v>内资公司</v>
          </cell>
          <cell r="I32979" t="str">
            <v>私营企业</v>
          </cell>
          <cell r="J32979" t="str">
            <v>有限责任公司(自然人独资)</v>
          </cell>
          <cell r="K32979" t="str">
            <v>林群</v>
          </cell>
        </row>
        <row r="32980">
          <cell r="D32980" t="str">
            <v>平潭综合实验区方舟普爱托育有限公司</v>
          </cell>
          <cell r="E32980" t="str">
            <v>存续（在营、开业、在册）</v>
          </cell>
          <cell r="F32980" t="str">
            <v>351010110038604</v>
          </cell>
          <cell r="G32980" t="str">
            <v>91350128MABUPU4N66</v>
          </cell>
          <cell r="H32980" t="str">
            <v>内资公司</v>
          </cell>
          <cell r="I32980" t="str">
            <v>私营企业</v>
          </cell>
          <cell r="J32980" t="str">
            <v>有限责任公司(自然人投资或控股)</v>
          </cell>
          <cell r="K32980" t="str">
            <v>郑异帆</v>
          </cell>
        </row>
        <row r="32981">
          <cell r="D32981" t="str">
            <v>铭奥（平潭）企业管理有限公司</v>
          </cell>
          <cell r="E32981" t="str">
            <v>存续（在营、开业、在册）</v>
          </cell>
          <cell r="F32981" t="str">
            <v>351010110033807</v>
          </cell>
          <cell r="G32981" t="str">
            <v>91350128MABTG7739K</v>
          </cell>
          <cell r="H32981" t="str">
            <v>内资公司</v>
          </cell>
          <cell r="I32981" t="str">
            <v>内资企业</v>
          </cell>
          <cell r="J32981" t="str">
            <v>其他有限责任公司</v>
          </cell>
          <cell r="K32981" t="str">
            <v>杨凤</v>
          </cell>
        </row>
        <row r="32982">
          <cell r="D32982" t="str">
            <v>平潭天鼎文化传媒有限公司</v>
          </cell>
          <cell r="E32982" t="str">
            <v>存续（在营、开业、在册）</v>
          </cell>
          <cell r="F32982" t="str">
            <v>351010110040015</v>
          </cell>
          <cell r="G32982" t="str">
            <v>91350128MABWJ8X288</v>
          </cell>
          <cell r="H32982" t="str">
            <v>内资公司</v>
          </cell>
          <cell r="I32982" t="str">
            <v>私营企业</v>
          </cell>
          <cell r="J32982" t="str">
            <v>有限责任公司(自然人投资或控股)</v>
          </cell>
          <cell r="K32982" t="str">
            <v>周珊</v>
          </cell>
        </row>
        <row r="32983">
          <cell r="D32983" t="str">
            <v>平潭综合实验区海树饲料实业有限公司</v>
          </cell>
          <cell r="E32983" t="str">
            <v>存续（在营、开业、在册）</v>
          </cell>
          <cell r="F32983" t="str">
            <v>351010110029409</v>
          </cell>
          <cell r="G32983" t="str">
            <v>91350128MABTTNYG1L</v>
          </cell>
          <cell r="H32983" t="str">
            <v>内资公司</v>
          </cell>
          <cell r="I32983" t="str">
            <v>私营企业</v>
          </cell>
          <cell r="J32983" t="str">
            <v>有限责任公司(自然人投资或控股)</v>
          </cell>
          <cell r="K32983" t="str">
            <v>林小钦</v>
          </cell>
        </row>
        <row r="32984">
          <cell r="D32984" t="str">
            <v>福建能富策建设工程有限公司</v>
          </cell>
          <cell r="E32984" t="str">
            <v>存续（在营、开业、在册）</v>
          </cell>
          <cell r="F32984" t="str">
            <v>351010110041227</v>
          </cell>
          <cell r="G32984" t="str">
            <v>91350128MABTQW8R46</v>
          </cell>
          <cell r="H32984" t="str">
            <v>内资公司</v>
          </cell>
          <cell r="I32984" t="str">
            <v>私营企业</v>
          </cell>
          <cell r="J32984" t="str">
            <v>有限责任公司(自然人投资或控股)</v>
          </cell>
          <cell r="K32984" t="str">
            <v>郑绳俊</v>
          </cell>
        </row>
        <row r="32985">
          <cell r="D32985" t="str">
            <v>福建益威文化传媒有限公司</v>
          </cell>
          <cell r="E32985" t="str">
            <v>存续（在营、开业、在册）</v>
          </cell>
          <cell r="F32985" t="str">
            <v>351010110039855</v>
          </cell>
          <cell r="G32985" t="str">
            <v>91350128MABTDFT93M</v>
          </cell>
          <cell r="H32985" t="str">
            <v>内资公司</v>
          </cell>
          <cell r="I32985" t="str">
            <v>私营企业</v>
          </cell>
          <cell r="J32985" t="str">
            <v>有限责任公司(自然人投资或控股)</v>
          </cell>
          <cell r="K32985" t="str">
            <v>黄美琳</v>
          </cell>
        </row>
        <row r="32986">
          <cell r="D32986" t="str">
            <v>福建城卓建设有限公司</v>
          </cell>
          <cell r="E32986" t="str">
            <v>存续（在营、开业、在册）</v>
          </cell>
          <cell r="F32986" t="str">
            <v>351010110040074</v>
          </cell>
          <cell r="G32986" t="str">
            <v>91350128MABU88JL2R</v>
          </cell>
          <cell r="H32986" t="str">
            <v>内资公司</v>
          </cell>
          <cell r="I32986" t="str">
            <v>私营企业</v>
          </cell>
          <cell r="J32986" t="str">
            <v>有限责任公司（自然人投资或控股的法人独资）</v>
          </cell>
          <cell r="K32986" t="str">
            <v>蒋义瀚</v>
          </cell>
        </row>
        <row r="32987">
          <cell r="D32987" t="str">
            <v>平潭综合实验区祺瑞企业管理有限公司</v>
          </cell>
          <cell r="E32987" t="str">
            <v>存续（在营、开业、在册）</v>
          </cell>
          <cell r="F32987" t="str">
            <v>351010110041122</v>
          </cell>
          <cell r="G32987" t="str">
            <v>91350128MABTNDHH1U</v>
          </cell>
          <cell r="H32987" t="str">
            <v>内资公司</v>
          </cell>
          <cell r="I32987" t="str">
            <v>私营企业</v>
          </cell>
          <cell r="J32987" t="str">
            <v>有限责任公司(自然人投资或控股)</v>
          </cell>
          <cell r="K32987" t="str">
            <v>杨敏</v>
          </cell>
        </row>
        <row r="32988">
          <cell r="D32988" t="str">
            <v>福建北亚工程有限公司</v>
          </cell>
          <cell r="E32988" t="str">
            <v>存续（在营、开业、在册）</v>
          </cell>
          <cell r="F32988" t="str">
            <v>351010110040066</v>
          </cell>
          <cell r="G32988" t="str">
            <v>91350128MABU88EF1T</v>
          </cell>
          <cell r="H32988" t="str">
            <v>内资公司</v>
          </cell>
          <cell r="I32988" t="str">
            <v>私营企业</v>
          </cell>
          <cell r="J32988" t="str">
            <v>有限责任公司（自然人投资或控股的法人独资）</v>
          </cell>
          <cell r="K32988" t="str">
            <v>曹宽</v>
          </cell>
        </row>
        <row r="32989">
          <cell r="D32989" t="str">
            <v>平潭德亿建筑工程有限公司</v>
          </cell>
          <cell r="E32989" t="str">
            <v>存续（在营、开业、在册）</v>
          </cell>
          <cell r="F32989" t="str">
            <v>351010110040443</v>
          </cell>
          <cell r="G32989" t="str">
            <v>91350128MABU8J4B5J</v>
          </cell>
          <cell r="H32989" t="str">
            <v>内资公司</v>
          </cell>
          <cell r="I32989" t="str">
            <v>私营企业</v>
          </cell>
          <cell r="J32989" t="str">
            <v>有限责任公司(自然人投资或控股)</v>
          </cell>
          <cell r="K32989" t="str">
            <v>张纬德</v>
          </cell>
        </row>
        <row r="32990">
          <cell r="D32990" t="str">
            <v>福建聚格建筑有限公司</v>
          </cell>
          <cell r="E32990" t="str">
            <v>存续（在营、开业、在册）</v>
          </cell>
          <cell r="F32990" t="str">
            <v>351010110040613</v>
          </cell>
          <cell r="G32990" t="str">
            <v>91350128MABTF6B955</v>
          </cell>
          <cell r="H32990" t="str">
            <v>内资公司</v>
          </cell>
          <cell r="I32990" t="str">
            <v>私营企业</v>
          </cell>
          <cell r="J32990" t="str">
            <v>有限责任公司(自然人投资或控股)</v>
          </cell>
          <cell r="K32990" t="str">
            <v>谢文征</v>
          </cell>
        </row>
        <row r="32991">
          <cell r="D32991" t="str">
            <v>平潭威派文化传媒有限公司</v>
          </cell>
          <cell r="E32991" t="str">
            <v>存续（在营、开业、在册）</v>
          </cell>
          <cell r="F32991" t="str">
            <v>351010110040058</v>
          </cell>
          <cell r="G32991" t="str">
            <v>91350128MABWJDEC2Y</v>
          </cell>
          <cell r="H32991" t="str">
            <v>内资公司</v>
          </cell>
          <cell r="I32991" t="str">
            <v>私营企业</v>
          </cell>
          <cell r="J32991" t="str">
            <v>有限责任公司(自然人投资或控股)</v>
          </cell>
          <cell r="K32991" t="str">
            <v>管昊阳</v>
          </cell>
        </row>
        <row r="32992">
          <cell r="D32992" t="str">
            <v>平潭卓诚文化传媒有限公司</v>
          </cell>
          <cell r="E32992" t="str">
            <v>简易注销</v>
          </cell>
          <cell r="F32992" t="str">
            <v>351010110041026</v>
          </cell>
          <cell r="G32992" t="str">
            <v>91350128MABUBQLT6J</v>
          </cell>
          <cell r="H32992" t="str">
            <v>内资公司</v>
          </cell>
          <cell r="I32992" t="str">
            <v>私营企业</v>
          </cell>
          <cell r="J32992" t="str">
            <v>有限责任公司(自然人投资或控股)</v>
          </cell>
          <cell r="K32992" t="str">
            <v>侯明明</v>
          </cell>
        </row>
        <row r="32993">
          <cell r="D32993" t="str">
            <v>平潭鑫典投资有限公司</v>
          </cell>
          <cell r="E32993" t="str">
            <v>存续（在营、开业、在册）</v>
          </cell>
          <cell r="F32993" t="str">
            <v>351010110040435</v>
          </cell>
          <cell r="G32993" t="str">
            <v>91350128MABWJPQ89H</v>
          </cell>
          <cell r="H32993" t="str">
            <v>内资公司</v>
          </cell>
          <cell r="I32993" t="str">
            <v>私营企业</v>
          </cell>
          <cell r="J32993" t="str">
            <v>有限责任公司(自然人投资或控股)</v>
          </cell>
          <cell r="K32993" t="str">
            <v>赖士档</v>
          </cell>
        </row>
        <row r="32994">
          <cell r="D32994" t="str">
            <v>福建东鸿昇海运有限公司</v>
          </cell>
          <cell r="E32994" t="str">
            <v>简易注销</v>
          </cell>
          <cell r="F32994" t="str">
            <v>351010110029601</v>
          </cell>
          <cell r="G32994" t="str">
            <v>91350128MABTTT2L53</v>
          </cell>
          <cell r="H32994" t="str">
            <v>内资公司</v>
          </cell>
          <cell r="I32994" t="str">
            <v>私营企业</v>
          </cell>
          <cell r="J32994" t="str">
            <v>有限责任公司(自然人独资)</v>
          </cell>
          <cell r="K32994" t="str">
            <v>程鹏</v>
          </cell>
        </row>
        <row r="32995">
          <cell r="D32995" t="str">
            <v>平潭尚文贸易有限公司</v>
          </cell>
          <cell r="E32995" t="str">
            <v>简易注销</v>
          </cell>
          <cell r="F32995" t="str">
            <v>351010110038006</v>
          </cell>
          <cell r="G32995" t="str">
            <v>91350128MABUYQL8XA</v>
          </cell>
          <cell r="H32995" t="str">
            <v>内资公司</v>
          </cell>
          <cell r="I32995" t="str">
            <v>私营企业</v>
          </cell>
          <cell r="J32995" t="str">
            <v>有限责任公司(自然人独资)</v>
          </cell>
          <cell r="K32995" t="str">
            <v>阮舒怡</v>
          </cell>
        </row>
        <row r="32996">
          <cell r="D32996" t="str">
            <v>平潭旗匠环保科技有限公司</v>
          </cell>
          <cell r="E32996" t="str">
            <v>存续（在营、开业、在册）</v>
          </cell>
          <cell r="F32996" t="str">
            <v>351010110038401</v>
          </cell>
          <cell r="G32996" t="str">
            <v>91350128MABUEGDC5N</v>
          </cell>
          <cell r="H32996" t="str">
            <v>内资公司</v>
          </cell>
          <cell r="I32996" t="str">
            <v>内资企业</v>
          </cell>
          <cell r="J32996" t="str">
            <v>其他有限责任公司</v>
          </cell>
          <cell r="K32996" t="str">
            <v>俞佩雯</v>
          </cell>
        </row>
        <row r="32997">
          <cell r="D32997" t="str">
            <v>福建凡启文化传媒有限公司</v>
          </cell>
          <cell r="E32997" t="str">
            <v>存续（在营、开业、在册）</v>
          </cell>
          <cell r="F32997" t="str">
            <v>351010110040031</v>
          </cell>
          <cell r="G32997" t="str">
            <v>91350128MABWAUMF5A</v>
          </cell>
          <cell r="H32997" t="str">
            <v>内资公司</v>
          </cell>
          <cell r="I32997" t="str">
            <v>私营企业</v>
          </cell>
          <cell r="J32997" t="str">
            <v>有限责任公司(自然人投资或控股)</v>
          </cell>
          <cell r="K32997" t="str">
            <v>周珊</v>
          </cell>
        </row>
        <row r="32998">
          <cell r="D32998" t="str">
            <v>福建中鑫天铖建筑工程有限公司</v>
          </cell>
          <cell r="E32998" t="str">
            <v>存续（在营、开业、在册）</v>
          </cell>
          <cell r="F32998" t="str">
            <v>350100110043623</v>
          </cell>
          <cell r="G32998" t="str">
            <v>91350100MABUPMFY4Q</v>
          </cell>
          <cell r="H32998" t="str">
            <v>内资公司</v>
          </cell>
          <cell r="I32998" t="str">
            <v>私营企业</v>
          </cell>
          <cell r="J32998" t="str">
            <v>有限责任公司(自然人投资或控股)</v>
          </cell>
          <cell r="K32998" t="str">
            <v>吴祖恩</v>
          </cell>
        </row>
        <row r="32999">
          <cell r="D32999" t="str">
            <v>福建奥菲祥商贸有限公司</v>
          </cell>
          <cell r="E32999" t="str">
            <v>存续（在营、开业、在册）</v>
          </cell>
          <cell r="F32999" t="str">
            <v>351010110039847</v>
          </cell>
          <cell r="G32999" t="str">
            <v>91350128MABWFWUL8Q</v>
          </cell>
          <cell r="H32999" t="str">
            <v>内资公司</v>
          </cell>
          <cell r="I32999" t="str">
            <v>私营企业</v>
          </cell>
          <cell r="J32999" t="str">
            <v>有限责任公司(自然人投资或控股)</v>
          </cell>
          <cell r="K32999" t="str">
            <v>林家波</v>
          </cell>
        </row>
        <row r="33000">
          <cell r="D33000" t="str">
            <v>福建科旭文化传媒有限公司</v>
          </cell>
          <cell r="E33000" t="str">
            <v>存续（在营、开业、在册）</v>
          </cell>
          <cell r="F33000" t="str">
            <v>351010110039726</v>
          </cell>
          <cell r="G33000" t="str">
            <v>91350128MABWG0QH82</v>
          </cell>
          <cell r="H33000" t="str">
            <v>内资公司</v>
          </cell>
          <cell r="I33000" t="str">
            <v>私营企业</v>
          </cell>
          <cell r="J33000" t="str">
            <v>有限责任公司(自然人投资或控股)</v>
          </cell>
          <cell r="K33000" t="str">
            <v>周珊</v>
          </cell>
        </row>
        <row r="33001">
          <cell r="D33001" t="str">
            <v>平潭闽开八汽车服务有限公司</v>
          </cell>
          <cell r="E33001" t="str">
            <v>存续（在营、开业、在册）</v>
          </cell>
          <cell r="F33001" t="str">
            <v>351010110040970</v>
          </cell>
          <cell r="G33001" t="str">
            <v>91350128MABUC8P00A</v>
          </cell>
          <cell r="H33001" t="str">
            <v>内资公司</v>
          </cell>
          <cell r="I33001" t="str">
            <v>私营企业</v>
          </cell>
          <cell r="J33001" t="str">
            <v>有限责任公司(自然人投资或控股)</v>
          </cell>
          <cell r="K33001" t="str">
            <v>张程程</v>
          </cell>
        </row>
        <row r="33002">
          <cell r="D33002" t="str">
            <v>莱泽人力资源有限公司</v>
          </cell>
          <cell r="E33002" t="str">
            <v>存续（在营、开业、在册）</v>
          </cell>
          <cell r="F33002" t="str">
            <v>351010110040865</v>
          </cell>
          <cell r="G33002" t="str">
            <v>91350128MABTJJ3AX1</v>
          </cell>
          <cell r="H33002" t="str">
            <v>内资公司</v>
          </cell>
          <cell r="I33002" t="str">
            <v>内资企业</v>
          </cell>
          <cell r="J33002" t="str">
            <v>其他有限责任公司</v>
          </cell>
          <cell r="K33002" t="str">
            <v>王志龙</v>
          </cell>
        </row>
        <row r="33003">
          <cell r="D33003" t="str">
            <v>超宇（平潭）文化传媒有限公司</v>
          </cell>
          <cell r="E33003" t="str">
            <v>简易注销</v>
          </cell>
          <cell r="F33003" t="str">
            <v>351010110040912</v>
          </cell>
          <cell r="G33003" t="str">
            <v>91350128MABUC43U57</v>
          </cell>
          <cell r="H33003" t="str">
            <v>内资公司</v>
          </cell>
          <cell r="I33003" t="str">
            <v>私营企业</v>
          </cell>
          <cell r="J33003" t="str">
            <v>有限责任公司(自然人投资或控股)</v>
          </cell>
          <cell r="K33003" t="str">
            <v>翁键</v>
          </cell>
        </row>
        <row r="33004">
          <cell r="D33004" t="str">
            <v>福建沐钊船务有限公司</v>
          </cell>
          <cell r="E33004" t="str">
            <v>存续（在营、开业、在册）</v>
          </cell>
          <cell r="F33004" t="str">
            <v>351010110041333</v>
          </cell>
          <cell r="G33004" t="str">
            <v>91350128MABUWW081F</v>
          </cell>
          <cell r="H33004" t="str">
            <v>内资公司</v>
          </cell>
          <cell r="I33004" t="str">
            <v>私营企业</v>
          </cell>
          <cell r="J33004" t="str">
            <v>有限责任公司(自然人投资或控股)</v>
          </cell>
          <cell r="K33004" t="str">
            <v>游昌云</v>
          </cell>
        </row>
        <row r="33005">
          <cell r="D33005" t="str">
            <v>平潭创金文化传媒有限公司</v>
          </cell>
          <cell r="E33005" t="str">
            <v>简易注销</v>
          </cell>
          <cell r="F33005" t="str">
            <v>351010110040945</v>
          </cell>
          <cell r="G33005" t="str">
            <v>91350128MABW8A4H15</v>
          </cell>
          <cell r="H33005" t="str">
            <v>内资公司</v>
          </cell>
          <cell r="I33005" t="str">
            <v>私营企业</v>
          </cell>
          <cell r="J33005" t="str">
            <v>有限责任公司(自然人投资或控股)</v>
          </cell>
          <cell r="K33005" t="str">
            <v> 翁键</v>
          </cell>
        </row>
        <row r="33006">
          <cell r="D33006" t="str">
            <v>福建志成供应链管理有限公司</v>
          </cell>
          <cell r="E33006" t="str">
            <v>存续（在营、开业、在册）</v>
          </cell>
          <cell r="F33006" t="str">
            <v>351010110042457</v>
          </cell>
          <cell r="G33006" t="str">
            <v>91350128MABWHN8M2F</v>
          </cell>
          <cell r="H33006" t="str">
            <v>内资公司</v>
          </cell>
          <cell r="I33006" t="str">
            <v>私营企业</v>
          </cell>
          <cell r="J33006" t="str">
            <v>有限责任公司(自然人独资)</v>
          </cell>
          <cell r="K33006" t="str">
            <v>黄巧灵</v>
          </cell>
        </row>
        <row r="33007">
          <cell r="D33007" t="str">
            <v>平潭雨涵软件有限公司</v>
          </cell>
          <cell r="E33007" t="str">
            <v>存续（在营、开业、在册）</v>
          </cell>
          <cell r="F33007" t="str">
            <v>351010110036400</v>
          </cell>
          <cell r="G33007" t="str">
            <v>91350128MABRX6CT1R</v>
          </cell>
          <cell r="H33007" t="str">
            <v>内资公司</v>
          </cell>
          <cell r="I33007" t="str">
            <v>私营企业</v>
          </cell>
          <cell r="J33007" t="str">
            <v>有限责任公司(自然人投资或控股)</v>
          </cell>
          <cell r="K33007" t="str">
            <v>肖兴涛   </v>
          </cell>
        </row>
        <row r="33008">
          <cell r="D33008" t="str">
            <v>福建新宏公建设工程有限公司</v>
          </cell>
          <cell r="E33008" t="str">
            <v>存续（在营、开业、在册）</v>
          </cell>
          <cell r="F33008" t="str">
            <v>351010110040996</v>
          </cell>
          <cell r="G33008" t="str">
            <v>91350128MABW8EW1XG</v>
          </cell>
          <cell r="H33008" t="str">
            <v>内资公司</v>
          </cell>
          <cell r="I33008" t="str">
            <v>私营企业</v>
          </cell>
          <cell r="J33008" t="str">
            <v>有限责任公司(自然人投资或控股)</v>
          </cell>
          <cell r="K33008" t="str">
            <v>林志敏</v>
          </cell>
        </row>
        <row r="33009">
          <cell r="D33009" t="str">
            <v>平潭李多多信息技术有限公司</v>
          </cell>
          <cell r="E33009" t="str">
            <v>存续（在营、开业、在册）</v>
          </cell>
          <cell r="F33009" t="str">
            <v>351010110041616</v>
          </cell>
          <cell r="G33009" t="str">
            <v>91350128MABWY7HL0K</v>
          </cell>
          <cell r="H33009" t="str">
            <v>内资公司</v>
          </cell>
          <cell r="I33009" t="str">
            <v>私营企业</v>
          </cell>
          <cell r="J33009" t="str">
            <v>有限责任公司(自然人投资或控股)</v>
          </cell>
          <cell r="K33009" t="str">
            <v>王锋福</v>
          </cell>
        </row>
        <row r="33010">
          <cell r="D33010" t="str">
            <v>平潭秦晋贸易有限公司</v>
          </cell>
          <cell r="E33010" t="str">
            <v>存续（在营、开业、在册）</v>
          </cell>
          <cell r="F33010" t="str">
            <v>351010110041649</v>
          </cell>
          <cell r="G33010" t="str">
            <v>91350128MABTUQKC3E</v>
          </cell>
          <cell r="H33010" t="str">
            <v>内资公司</v>
          </cell>
          <cell r="I33010" t="str">
            <v>私营企业</v>
          </cell>
          <cell r="J33010" t="str">
            <v>有限责任公司(自然人投资或控股)</v>
          </cell>
          <cell r="K33010" t="str">
            <v>李灵炜</v>
          </cell>
        </row>
        <row r="33011">
          <cell r="D33011" t="str">
            <v>福建省京裕工程机械销售有限公司</v>
          </cell>
          <cell r="E33011" t="str">
            <v>存续（在营、开业、在册）</v>
          </cell>
          <cell r="F33011" t="str">
            <v>351010110034035</v>
          </cell>
          <cell r="G33011" t="str">
            <v>91350128MABRQ9542D</v>
          </cell>
          <cell r="H33011" t="str">
            <v>内资公司</v>
          </cell>
          <cell r="I33011" t="str">
            <v>私营企业</v>
          </cell>
          <cell r="J33011" t="str">
            <v>有限责任公司(自然人投资或控股)</v>
          </cell>
          <cell r="K33011" t="str">
            <v>高凯强</v>
          </cell>
        </row>
        <row r="33012">
          <cell r="D33012" t="str">
            <v>福建飞米哩电子商务有限公司</v>
          </cell>
          <cell r="E33012" t="str">
            <v>存续（在营、开业、在册）</v>
          </cell>
          <cell r="F33012" t="str">
            <v>351010110035802</v>
          </cell>
          <cell r="G33012" t="str">
            <v>91350128MABTQLLKXP</v>
          </cell>
          <cell r="H33012" t="str">
            <v>内资公司</v>
          </cell>
          <cell r="I33012" t="str">
            <v>私营企业</v>
          </cell>
          <cell r="J33012" t="str">
            <v>有限责任公司(自然人投资或控股)</v>
          </cell>
          <cell r="K33012" t="str">
            <v>陈桂裕</v>
          </cell>
        </row>
        <row r="33013">
          <cell r="D33013" t="str">
            <v>益太（平潭）文化传媒有限公司</v>
          </cell>
          <cell r="E33013" t="str">
            <v>简易注销</v>
          </cell>
          <cell r="F33013" t="str">
            <v>351010110042002</v>
          </cell>
          <cell r="G33013" t="str">
            <v>91350128MABWE9U91N</v>
          </cell>
          <cell r="H33013" t="str">
            <v>内资公司</v>
          </cell>
          <cell r="I33013" t="str">
            <v>私营企业</v>
          </cell>
          <cell r="J33013" t="str">
            <v>有限责任公司(自然人投资或控股)</v>
          </cell>
          <cell r="K33013" t="str">
            <v>翁键</v>
          </cell>
        </row>
        <row r="33014">
          <cell r="D33014" t="str">
            <v>福建海峡臻选人力资源有限公司</v>
          </cell>
          <cell r="E33014" t="str">
            <v>存续（在营、开业、在册）</v>
          </cell>
          <cell r="F33014" t="str">
            <v>351010110042248</v>
          </cell>
          <cell r="G33014" t="str">
            <v>91350128MABWEFG64R</v>
          </cell>
          <cell r="H33014" t="str">
            <v>内资公司</v>
          </cell>
          <cell r="I33014" t="str">
            <v>内资企业</v>
          </cell>
          <cell r="J33014" t="str">
            <v>其他有限责任公司</v>
          </cell>
          <cell r="K33014" t="str">
            <v>郑珠琴</v>
          </cell>
        </row>
        <row r="33015">
          <cell r="D33015" t="str">
            <v>博旭（平潭）文化传媒有限公司</v>
          </cell>
          <cell r="E33015" t="str">
            <v>简易注销</v>
          </cell>
          <cell r="F33015" t="str">
            <v>351010110041341</v>
          </cell>
          <cell r="G33015" t="str">
            <v>91350128MABUWWKW5C</v>
          </cell>
          <cell r="H33015" t="str">
            <v>内资公司</v>
          </cell>
          <cell r="I33015" t="str">
            <v>私营企业</v>
          </cell>
          <cell r="J33015" t="str">
            <v>有限责任公司(自然人投资或控股)</v>
          </cell>
          <cell r="K33015" t="str">
            <v>翁键</v>
          </cell>
        </row>
        <row r="33016">
          <cell r="D33016" t="str">
            <v>冠到家（平潭）电子商务有限公司</v>
          </cell>
          <cell r="E33016" t="str">
            <v>存续（在营、开业、在册）</v>
          </cell>
          <cell r="F33016" t="str">
            <v>351010110041608</v>
          </cell>
          <cell r="G33016" t="str">
            <v>91350128MABWE1DWXP</v>
          </cell>
          <cell r="H33016" t="str">
            <v>内资公司</v>
          </cell>
          <cell r="I33016" t="str">
            <v>私营企业</v>
          </cell>
          <cell r="J33016" t="str">
            <v>有限责任公司（自然人投资或控股的法人独资）</v>
          </cell>
          <cell r="K33016" t="str">
            <v>林永强</v>
          </cell>
        </row>
        <row r="33017">
          <cell r="D33017" t="str">
            <v>平潭浩志文化传媒有限公司</v>
          </cell>
          <cell r="E33017" t="str">
            <v>简易注销</v>
          </cell>
          <cell r="F33017" t="str">
            <v>351010110040929</v>
          </cell>
          <cell r="G33017" t="str">
            <v>91350128MABW89L408</v>
          </cell>
          <cell r="H33017" t="str">
            <v>内资公司</v>
          </cell>
          <cell r="I33017" t="str">
            <v>私营企业</v>
          </cell>
          <cell r="J33017" t="str">
            <v>有限责任公司(自然人投资或控股)</v>
          </cell>
          <cell r="K33017" t="str">
            <v>翁键</v>
          </cell>
        </row>
        <row r="33018">
          <cell r="D33018" t="str">
            <v>福建海君贸易有限公司</v>
          </cell>
          <cell r="E33018" t="str">
            <v>简易注销</v>
          </cell>
          <cell r="F33018" t="str">
            <v>351010110041243</v>
          </cell>
          <cell r="G33018" t="str">
            <v>91350128MABWA4GH2G</v>
          </cell>
          <cell r="H33018" t="str">
            <v>内资公司</v>
          </cell>
          <cell r="I33018" t="str">
            <v>私营企业</v>
          </cell>
          <cell r="J33018" t="str">
            <v>有限责任公司(自然人投资或控股)</v>
          </cell>
          <cell r="K33018" t="str">
            <v>林丽娜</v>
          </cell>
        </row>
        <row r="33019">
          <cell r="D33019" t="str">
            <v>平潭莱吉信息科技有限公司</v>
          </cell>
          <cell r="E33019" t="str">
            <v>简易注销</v>
          </cell>
          <cell r="F33019" t="str">
            <v>351010110042473</v>
          </cell>
          <cell r="G33019" t="str">
            <v>91350128MABUHWR818</v>
          </cell>
          <cell r="H33019" t="str">
            <v>内资公司</v>
          </cell>
          <cell r="I33019" t="str">
            <v>私营企业</v>
          </cell>
          <cell r="J33019" t="str">
            <v>有限责任公司(自然人投资或控股)</v>
          </cell>
          <cell r="K33019" t="str">
            <v>高梅云</v>
          </cell>
        </row>
        <row r="33020">
          <cell r="D33020" t="str">
            <v>平潭非梵创跃商贸有限公司</v>
          </cell>
          <cell r="E33020" t="str">
            <v>存续（在营、开业、在册）</v>
          </cell>
          <cell r="F33020" t="str">
            <v>351010110042416</v>
          </cell>
          <cell r="G33020" t="str">
            <v>91350128MABTWBHE0M</v>
          </cell>
          <cell r="H33020" t="str">
            <v>内资公司</v>
          </cell>
          <cell r="I33020" t="str">
            <v>私营企业</v>
          </cell>
          <cell r="J33020" t="str">
            <v>有限责任公司(自然人投资或控股)</v>
          </cell>
          <cell r="K33020" t="str">
            <v>薛小平</v>
          </cell>
        </row>
        <row r="33021">
          <cell r="D33021" t="str">
            <v>平潭大华信息科技有限公司</v>
          </cell>
          <cell r="E33021" t="str">
            <v>简易注销</v>
          </cell>
          <cell r="F33021" t="str">
            <v>351010110042432</v>
          </cell>
          <cell r="G33021" t="str">
            <v>91350128MABUHLWT5E</v>
          </cell>
          <cell r="H33021" t="str">
            <v>内资公司</v>
          </cell>
          <cell r="I33021" t="str">
            <v>私营企业</v>
          </cell>
          <cell r="J33021" t="str">
            <v>有限责任公司(自然人投资或控股)</v>
          </cell>
          <cell r="K33021" t="str">
            <v>高梅云</v>
          </cell>
        </row>
        <row r="33022">
          <cell r="D33022" t="str">
            <v>平潭宇福科技有限公司</v>
          </cell>
          <cell r="E33022" t="str">
            <v>存续（在营、开业、在册）</v>
          </cell>
          <cell r="F33022" t="str">
            <v>351010110029644</v>
          </cell>
          <cell r="G33022" t="str">
            <v>91350128MABR7NEW3N</v>
          </cell>
          <cell r="H33022" t="str">
            <v>内资公司</v>
          </cell>
          <cell r="I33022" t="str">
            <v>私营企业</v>
          </cell>
          <cell r="J33022" t="str">
            <v>有限责任公司(自然人投资或控股)</v>
          </cell>
          <cell r="K33022" t="str">
            <v>吕理妹</v>
          </cell>
        </row>
        <row r="33023">
          <cell r="D33023" t="str">
            <v>福建芬龙辉工程有限公司</v>
          </cell>
          <cell r="E33023" t="str">
            <v>存续（在营、开业、在册）</v>
          </cell>
          <cell r="F33023" t="str">
            <v>351010110040259</v>
          </cell>
          <cell r="G33023" t="str">
            <v>91350128MABWBAGA7U</v>
          </cell>
          <cell r="H33023" t="str">
            <v>内资公司</v>
          </cell>
          <cell r="I33023" t="str">
            <v>私营企业</v>
          </cell>
          <cell r="J33023" t="str">
            <v>有限责任公司(自然人独资)</v>
          </cell>
          <cell r="K33023" t="str">
            <v>丁德龙</v>
          </cell>
        </row>
        <row r="33024">
          <cell r="D33024" t="str">
            <v>福建恒卓建筑工程有限公司</v>
          </cell>
          <cell r="E33024" t="str">
            <v>存续（在营、开业、在册）</v>
          </cell>
          <cell r="F33024" t="str">
            <v>351010110040267</v>
          </cell>
          <cell r="G33024" t="str">
            <v>91350128MABU8JKL9D</v>
          </cell>
          <cell r="H33024" t="str">
            <v>内资公司</v>
          </cell>
          <cell r="I33024" t="str">
            <v>私营企业</v>
          </cell>
          <cell r="J33024" t="str">
            <v>有限责任公司(自然人投资或控股)</v>
          </cell>
          <cell r="K33024" t="str">
            <v>张善垚</v>
          </cell>
        </row>
        <row r="33025">
          <cell r="D33025" t="str">
            <v>平潭凯联安适股权投资合伙企业（有限合伙）</v>
          </cell>
          <cell r="E33025" t="str">
            <v>简易注销</v>
          </cell>
          <cell r="F33025" t="str">
            <v>351010110037804</v>
          </cell>
          <cell r="G33025" t="str">
            <v>91350128MABTX1209D</v>
          </cell>
          <cell r="H33025" t="str">
            <v>合伙企业</v>
          </cell>
          <cell r="I33025" t="str">
            <v>私营企业</v>
          </cell>
          <cell r="J33025" t="str">
            <v>有限合伙企业</v>
          </cell>
          <cell r="K33025" t="str">
            <v>王玮</v>
          </cell>
        </row>
        <row r="33026">
          <cell r="D33026" t="str">
            <v>森阳文化传媒（平潭）有限公司</v>
          </cell>
          <cell r="E33026" t="str">
            <v>简易注销</v>
          </cell>
          <cell r="F33026" t="str">
            <v>351010110042205</v>
          </cell>
          <cell r="G33026" t="str">
            <v>91350128MABW1UW58B</v>
          </cell>
          <cell r="H33026" t="str">
            <v>内资公司</v>
          </cell>
          <cell r="I33026" t="str">
            <v>私营企业</v>
          </cell>
          <cell r="J33026" t="str">
            <v>有限责任公司(自然人投资或控股)</v>
          </cell>
          <cell r="K33026" t="str">
            <v>翁键</v>
          </cell>
        </row>
        <row r="33027">
          <cell r="D33027" t="str">
            <v>平潭神州通贸易有限公司</v>
          </cell>
          <cell r="E33027" t="str">
            <v>存续（在营、开业、在册）</v>
          </cell>
          <cell r="F33027" t="str">
            <v>351010110042213</v>
          </cell>
          <cell r="G33027" t="str">
            <v>91350128MABW1W8H9G</v>
          </cell>
          <cell r="H33027" t="str">
            <v>内资公司</v>
          </cell>
          <cell r="I33027" t="str">
            <v>私营企业</v>
          </cell>
          <cell r="J33027" t="str">
            <v>有限责任公司(自然人投资或控股)</v>
          </cell>
          <cell r="K33027" t="str">
            <v>李雄雄</v>
          </cell>
        </row>
        <row r="33028">
          <cell r="D33028" t="str">
            <v>福建凤哲投资合伙企业（有限合伙）</v>
          </cell>
          <cell r="E33028" t="str">
            <v>存续（在营、开业、在册）</v>
          </cell>
          <cell r="F33028" t="str">
            <v>351010110036619</v>
          </cell>
          <cell r="G33028" t="str">
            <v>91350128MABUBAC241</v>
          </cell>
          <cell r="H33028" t="str">
            <v>合伙企业</v>
          </cell>
          <cell r="I33028" t="str">
            <v>私营企业</v>
          </cell>
          <cell r="J33028" t="str">
            <v>有限合伙企业</v>
          </cell>
          <cell r="K33028" t="str">
            <v>叶章发</v>
          </cell>
        </row>
        <row r="33029">
          <cell r="D33029" t="str">
            <v>名鼎（平潭）投资发展有限责任公司</v>
          </cell>
          <cell r="E33029" t="str">
            <v>存续（在营、开业、在册）</v>
          </cell>
          <cell r="F33029" t="str">
            <v>351010110036627</v>
          </cell>
          <cell r="G33029" t="str">
            <v>91350128MABW4KUP8M</v>
          </cell>
          <cell r="H33029" t="str">
            <v>内资公司</v>
          </cell>
          <cell r="I33029" t="str">
            <v>私营企业</v>
          </cell>
          <cell r="J33029" t="str">
            <v>有限责任公司(自然人投资或控股)</v>
          </cell>
          <cell r="K33029" t="str">
            <v>蔡连建</v>
          </cell>
        </row>
        <row r="33030">
          <cell r="D33030" t="str">
            <v>平潭雅优文化传媒有限公司</v>
          </cell>
          <cell r="E33030" t="str">
            <v>简易注销</v>
          </cell>
          <cell r="F33030" t="str">
            <v>351010110041350</v>
          </cell>
          <cell r="G33030" t="str">
            <v>91350128MABWAH3J1J</v>
          </cell>
          <cell r="H33030" t="str">
            <v>内资公司</v>
          </cell>
          <cell r="I33030" t="str">
            <v>私营企业</v>
          </cell>
          <cell r="J33030" t="str">
            <v>有限责任公司(自然人投资或控股)</v>
          </cell>
          <cell r="K33030" t="str">
            <v>翁键</v>
          </cell>
        </row>
        <row r="33031">
          <cell r="D33031" t="str">
            <v>平潭鑫融能绿色能源有限公司</v>
          </cell>
          <cell r="E33031" t="str">
            <v>存续（在营、开业、在册）</v>
          </cell>
          <cell r="F33031" t="str">
            <v>351010110042408</v>
          </cell>
          <cell r="G33031" t="str">
            <v>91350128MABX1PTY30</v>
          </cell>
          <cell r="H33031" t="str">
            <v>内资公司</v>
          </cell>
          <cell r="I33031" t="str">
            <v>私营企业</v>
          </cell>
          <cell r="J33031" t="str">
            <v>有限责任公司(自然人投资或控股)</v>
          </cell>
          <cell r="K33031" t="str">
            <v>贺飞</v>
          </cell>
        </row>
        <row r="33032">
          <cell r="D33032" t="str">
            <v>平潭综合实验区辉煌邦贸易有限公司</v>
          </cell>
          <cell r="E33032" t="str">
            <v>存续（在营、开业、在册）</v>
          </cell>
          <cell r="F33032" t="str">
            <v>351010110032200</v>
          </cell>
          <cell r="G33032" t="str">
            <v>91350128MABU732E8F</v>
          </cell>
          <cell r="H33032" t="str">
            <v>内资公司</v>
          </cell>
          <cell r="I33032" t="str">
            <v>私营企业</v>
          </cell>
          <cell r="J33032" t="str">
            <v>有限责任公司(自然人独资)</v>
          </cell>
          <cell r="K33032" t="str">
            <v>何明</v>
          </cell>
        </row>
        <row r="33033">
          <cell r="D33033" t="str">
            <v>平潭辰枫贸易有限公司</v>
          </cell>
          <cell r="E33033" t="str">
            <v>存续（在营、开业、在册）</v>
          </cell>
          <cell r="F33033" t="str">
            <v>351010110041317</v>
          </cell>
          <cell r="G33033" t="str">
            <v>91350128MABUWT7A44</v>
          </cell>
          <cell r="H33033" t="str">
            <v>内资公司</v>
          </cell>
          <cell r="I33033" t="str">
            <v>私营企业</v>
          </cell>
          <cell r="J33033" t="str">
            <v>有限责任公司(自然人投资或控股)</v>
          </cell>
          <cell r="K33033" t="str">
            <v>陈重舜</v>
          </cell>
        </row>
        <row r="33034">
          <cell r="D33034" t="str">
            <v>福建澎锌商贸有限公司</v>
          </cell>
          <cell r="E33034" t="str">
            <v>简易注销</v>
          </cell>
          <cell r="F33034" t="str">
            <v>351010110041657</v>
          </cell>
          <cell r="G33034" t="str">
            <v>91350128MABWE6DNXM</v>
          </cell>
          <cell r="H33034" t="str">
            <v>内资公司</v>
          </cell>
          <cell r="I33034" t="str">
            <v>私营企业</v>
          </cell>
          <cell r="J33034" t="str">
            <v>有限责任公司(自然人投资或控股)</v>
          </cell>
          <cell r="K33034" t="str">
            <v>叶振彬</v>
          </cell>
        </row>
        <row r="33035">
          <cell r="D33035" t="str">
            <v>福建昕晨海运有限公司</v>
          </cell>
          <cell r="E33035" t="str">
            <v>简易注销</v>
          </cell>
          <cell r="F33035" t="str">
            <v>351010110039687</v>
          </cell>
          <cell r="G33035" t="str">
            <v>91350128MABUJGBW3L</v>
          </cell>
          <cell r="H33035" t="str">
            <v>内资公司</v>
          </cell>
          <cell r="I33035" t="str">
            <v>私营企业</v>
          </cell>
          <cell r="J33035" t="str">
            <v>有限责任公司(自然人独资)</v>
          </cell>
          <cell r="K33035" t="str">
            <v>程峰</v>
          </cell>
        </row>
        <row r="33036">
          <cell r="D33036" t="str">
            <v>平潭子莱信息科技有限公司</v>
          </cell>
          <cell r="E33036" t="str">
            <v>简易注销</v>
          </cell>
          <cell r="F33036" t="str">
            <v>351010110042424</v>
          </cell>
          <cell r="G33036" t="str">
            <v>91350128MABX1TR38K</v>
          </cell>
          <cell r="H33036" t="str">
            <v>内资公司</v>
          </cell>
          <cell r="I33036" t="str">
            <v>私营企业</v>
          </cell>
          <cell r="J33036" t="str">
            <v>有限责任公司(自然人投资或控股)</v>
          </cell>
          <cell r="K33036" t="str">
            <v>高梅云</v>
          </cell>
        </row>
        <row r="33037">
          <cell r="D33037" t="str">
            <v>福建来这驿站企业管理有限公司平潭万宝路营业部</v>
          </cell>
          <cell r="E33037" t="str">
            <v>存续（在营、开业、在册）</v>
          </cell>
          <cell r="F33037" t="str">
            <v>351010110026019</v>
          </cell>
          <cell r="G33037" t="str">
            <v>91350128MABRL23N9Q</v>
          </cell>
          <cell r="H33037" t="str">
            <v>内资分公司</v>
          </cell>
          <cell r="I33037" t="str">
            <v>私营企业</v>
          </cell>
          <cell r="J33037" t="str">
            <v>有限责任公司分公司(自然人投资或控股)</v>
          </cell>
          <cell r="K33037" t="str">
            <v>严英</v>
          </cell>
        </row>
        <row r="33038">
          <cell r="D33038" t="str">
            <v>平潭综合实验区及聘通劳动信息网络有限责任公司</v>
          </cell>
          <cell r="E33038" t="str">
            <v>简易注销</v>
          </cell>
          <cell r="F33038" t="str">
            <v>351010110033034</v>
          </cell>
          <cell r="G33038" t="str">
            <v>91350128MABRHFBK9R</v>
          </cell>
          <cell r="H33038" t="str">
            <v>内资公司</v>
          </cell>
          <cell r="I33038" t="str">
            <v>私营企业</v>
          </cell>
          <cell r="J33038" t="str">
            <v>有限责任公司(自然人投资或控股)</v>
          </cell>
          <cell r="K33038" t="str">
            <v>陈首文</v>
          </cell>
        </row>
        <row r="33039">
          <cell r="D33039" t="str">
            <v>平潭综合实验区格律诗再生资源有限公司</v>
          </cell>
          <cell r="E33039" t="str">
            <v>存续（在营、开业、在册）</v>
          </cell>
          <cell r="F33039" t="str">
            <v>351010110042512</v>
          </cell>
          <cell r="G33039" t="str">
            <v>91350128MABWHRCH8A</v>
          </cell>
          <cell r="H33039" t="str">
            <v>内资公司</v>
          </cell>
          <cell r="I33039" t="str">
            <v>私营企业</v>
          </cell>
          <cell r="J33039" t="str">
            <v>有限责任公司(自然人投资或控股)</v>
          </cell>
          <cell r="K33039" t="str">
            <v>郑邦胜</v>
          </cell>
        </row>
        <row r="33040">
          <cell r="D33040" t="str">
            <v>中科华夏（福建）能源集团有限公司</v>
          </cell>
          <cell r="E33040" t="str">
            <v>存续（在营、开业、在册）</v>
          </cell>
          <cell r="F33040" t="str">
            <v>350603110032025</v>
          </cell>
          <cell r="G33040" t="str">
            <v>91350603MABUPW3X7L</v>
          </cell>
          <cell r="H33040" t="str">
            <v>内资公司</v>
          </cell>
          <cell r="I33040" t="str">
            <v>私营企业</v>
          </cell>
          <cell r="J33040" t="str">
            <v>有限责任公司(自然人投资或控股)</v>
          </cell>
          <cell r="K33040" t="str">
            <v>刘绒绒</v>
          </cell>
        </row>
        <row r="33041">
          <cell r="D33041" t="str">
            <v>平潭综合实验区小许建材有限公司</v>
          </cell>
          <cell r="E33041" t="str">
            <v>存续（在营、开业、在册）</v>
          </cell>
          <cell r="F33041" t="str">
            <v>351010110025405</v>
          </cell>
          <cell r="G33041" t="str">
            <v>91350128MABTYNRC13</v>
          </cell>
          <cell r="H33041" t="str">
            <v>内资公司</v>
          </cell>
          <cell r="I33041" t="str">
            <v>私营企业</v>
          </cell>
          <cell r="J33041" t="str">
            <v>有限责任公司(自然人独资)</v>
          </cell>
          <cell r="K33041" t="str">
            <v>许光明</v>
          </cell>
        </row>
        <row r="33042">
          <cell r="D33042" t="str">
            <v>福建圣三建筑工程有限公司</v>
          </cell>
          <cell r="E33042" t="str">
            <v>存续（在营、开业、在册）</v>
          </cell>
          <cell r="F33042" t="str">
            <v>351010110037812</v>
          </cell>
          <cell r="G33042" t="str">
            <v>91350128MABTX55D5C</v>
          </cell>
          <cell r="H33042" t="str">
            <v>内资公司</v>
          </cell>
          <cell r="I33042" t="str">
            <v>私营企业</v>
          </cell>
          <cell r="J33042" t="str">
            <v>有限责任公司(自然人投资或控股)</v>
          </cell>
          <cell r="K33042" t="str">
            <v>卓海宁 </v>
          </cell>
        </row>
        <row r="33043">
          <cell r="D33043" t="str">
            <v>邦鼎（平潭）文化传媒有限公司</v>
          </cell>
          <cell r="E33043" t="str">
            <v>简易注销</v>
          </cell>
          <cell r="F33043" t="str">
            <v>351010110041681</v>
          </cell>
          <cell r="G33043" t="str">
            <v>91350128MABW0YP24D</v>
          </cell>
          <cell r="H33043" t="str">
            <v>内资公司</v>
          </cell>
          <cell r="I33043" t="str">
            <v>私营企业</v>
          </cell>
          <cell r="J33043" t="str">
            <v>有限责任公司(自然人投资或控股)</v>
          </cell>
          <cell r="K33043" t="str">
            <v>翁键</v>
          </cell>
        </row>
        <row r="33044">
          <cell r="D33044" t="str">
            <v>禾浩（平潭）文化传媒有限公司</v>
          </cell>
          <cell r="E33044" t="str">
            <v>简易注销</v>
          </cell>
          <cell r="F33044" t="str">
            <v>351010110042449</v>
          </cell>
          <cell r="G33044" t="str">
            <v>91350128MABTWEAT7M</v>
          </cell>
          <cell r="H33044" t="str">
            <v>内资公司</v>
          </cell>
          <cell r="I33044" t="str">
            <v>私营企业</v>
          </cell>
          <cell r="J33044" t="str">
            <v>有限责任公司(自然人投资或控股)</v>
          </cell>
          <cell r="K33044" t="str">
            <v>高梅云</v>
          </cell>
        </row>
        <row r="33045">
          <cell r="D33045" t="str">
            <v>平潭方华科技有限公司</v>
          </cell>
          <cell r="E33045" t="str">
            <v>存续（在营、开业、在册）</v>
          </cell>
          <cell r="F33045" t="str">
            <v>351010510003203</v>
          </cell>
          <cell r="G33045" t="str">
            <v>91350128MABT46FH62</v>
          </cell>
          <cell r="H33045" t="str">
            <v>外商投资的公司</v>
          </cell>
          <cell r="I33045" t="str">
            <v>外资企业</v>
          </cell>
          <cell r="J33045" t="str">
            <v>有限责任公司(港澳台法人独资)</v>
          </cell>
          <cell r="K33045" t="str">
            <v>高志方</v>
          </cell>
        </row>
        <row r="33046">
          <cell r="D33046" t="str">
            <v>平潭飞鹰贸易有限公司</v>
          </cell>
          <cell r="E33046" t="str">
            <v>存续（在营、开业、在册）</v>
          </cell>
          <cell r="F33046" t="str">
            <v>351010110043407</v>
          </cell>
          <cell r="G33046" t="str">
            <v>91350128MABW6XEP21</v>
          </cell>
          <cell r="H33046" t="str">
            <v>内资公司</v>
          </cell>
          <cell r="I33046" t="str">
            <v>私营企业</v>
          </cell>
          <cell r="J33046" t="str">
            <v>有限责任公司(自然人投资或控股)</v>
          </cell>
          <cell r="K33046" t="str">
            <v>叶辉英</v>
          </cell>
        </row>
        <row r="33047">
          <cell r="D33047" t="str">
            <v>福建扬铭建筑工程有限公司</v>
          </cell>
          <cell r="E33047" t="str">
            <v>存续（在营、开业、在册）</v>
          </cell>
          <cell r="F33047" t="str">
            <v>351010110042481</v>
          </cell>
          <cell r="G33047" t="str">
            <v>91350128MABU1NMM2T</v>
          </cell>
          <cell r="H33047" t="str">
            <v>内资公司</v>
          </cell>
          <cell r="I33047" t="str">
            <v>私营企业</v>
          </cell>
          <cell r="J33047" t="str">
            <v>有限责任公司(自然人独资)</v>
          </cell>
          <cell r="K33047" t="str">
            <v>王刚</v>
          </cell>
        </row>
        <row r="33048">
          <cell r="D33048" t="str">
            <v>平潭跃祥文化传媒有限公司</v>
          </cell>
          <cell r="E33048" t="str">
            <v>简易注销</v>
          </cell>
          <cell r="F33048" t="str">
            <v>351010110042504</v>
          </cell>
          <cell r="G33048" t="str">
            <v>91350128MABWHRCB97</v>
          </cell>
          <cell r="H33048" t="str">
            <v>内资公司</v>
          </cell>
          <cell r="I33048" t="str">
            <v>私营企业</v>
          </cell>
          <cell r="J33048" t="str">
            <v>有限责任公司(自然人投资或控股)</v>
          </cell>
          <cell r="K33048" t="str">
            <v>高梅云</v>
          </cell>
        </row>
        <row r="33049">
          <cell r="D33049" t="str">
            <v>平潭鑫德文化传媒有限公司</v>
          </cell>
          <cell r="E33049" t="str">
            <v>简易注销</v>
          </cell>
          <cell r="F33049" t="str">
            <v>351010110040857</v>
          </cell>
          <cell r="G33049" t="str">
            <v>91350128MABWDAPN1W</v>
          </cell>
          <cell r="H33049" t="str">
            <v>内资公司</v>
          </cell>
          <cell r="I33049" t="str">
            <v>私营企业</v>
          </cell>
          <cell r="J33049" t="str">
            <v>有限责任公司(自然人投资或控股)</v>
          </cell>
          <cell r="K33049" t="str">
            <v>舒瑞</v>
          </cell>
        </row>
        <row r="33050">
          <cell r="D33050" t="str">
            <v>平潭正泽贸易有限公司</v>
          </cell>
          <cell r="E33050" t="str">
            <v>存续（在营、开业、在册）</v>
          </cell>
          <cell r="F33050" t="str">
            <v>351010110041294</v>
          </cell>
          <cell r="G33050" t="str">
            <v>91350128MABTR8H197</v>
          </cell>
          <cell r="H33050" t="str">
            <v>内资公司</v>
          </cell>
          <cell r="I33050" t="str">
            <v>私营企业</v>
          </cell>
          <cell r="J33050" t="str">
            <v>有限责任公司(自然人投资或控股)</v>
          </cell>
          <cell r="K33050" t="str">
            <v> 蔡秀霞 </v>
          </cell>
        </row>
        <row r="33051">
          <cell r="D33051" t="str">
            <v>福建省彩云之南工艺品有限公司</v>
          </cell>
          <cell r="E33051" t="str">
            <v>简易注销</v>
          </cell>
          <cell r="F33051" t="str">
            <v>351010110041690</v>
          </cell>
          <cell r="G33051" t="str">
            <v>91350128MABTUTGF0M</v>
          </cell>
          <cell r="H33051" t="str">
            <v>内资公司</v>
          </cell>
          <cell r="I33051" t="str">
            <v>私营企业</v>
          </cell>
          <cell r="J33051" t="str">
            <v>有限责任公司(自然人投资或控股)</v>
          </cell>
          <cell r="K33051" t="str">
            <v>陈彩云</v>
          </cell>
        </row>
        <row r="33052">
          <cell r="D33052" t="str">
            <v>平潭综合实验区橙汁电子商务有限公司</v>
          </cell>
          <cell r="E33052" t="str">
            <v>存续（在营、开业、在册）</v>
          </cell>
          <cell r="F33052" t="str">
            <v>351010110041665</v>
          </cell>
          <cell r="G33052" t="str">
            <v>91350128MABTURC74U</v>
          </cell>
          <cell r="H33052" t="str">
            <v>内资公司</v>
          </cell>
          <cell r="I33052" t="str">
            <v>私营企业</v>
          </cell>
          <cell r="J33052" t="str">
            <v>有限责任公司(自然人独资)</v>
          </cell>
          <cell r="K33052" t="str">
            <v>林凯岚</v>
          </cell>
        </row>
        <row r="33053">
          <cell r="D33053" t="str">
            <v>博星（平潭）文化传媒有限公司</v>
          </cell>
          <cell r="E33053" t="str">
            <v>简易注销</v>
          </cell>
          <cell r="F33053" t="str">
            <v>351010110044231</v>
          </cell>
          <cell r="G33053" t="str">
            <v>91350128MABUM7T40X</v>
          </cell>
          <cell r="H33053" t="str">
            <v>内资公司</v>
          </cell>
          <cell r="I33053" t="str">
            <v>私营企业</v>
          </cell>
          <cell r="J33053" t="str">
            <v>有限责任公司(自然人投资或控股)</v>
          </cell>
          <cell r="K33053" t="str">
            <v>高梅云</v>
          </cell>
        </row>
        <row r="33054">
          <cell r="D33054" t="str">
            <v>平潭高泰文化传媒有限公司</v>
          </cell>
          <cell r="E33054" t="str">
            <v>存续（在营、开业、在册）</v>
          </cell>
          <cell r="F33054" t="str">
            <v>351010110040226</v>
          </cell>
          <cell r="G33054" t="str">
            <v>91350128MABWB4TT90</v>
          </cell>
          <cell r="H33054" t="str">
            <v>内资公司</v>
          </cell>
          <cell r="I33054" t="str">
            <v>私营企业</v>
          </cell>
          <cell r="J33054" t="str">
            <v>有限责任公司(自然人投资或控股)</v>
          </cell>
          <cell r="K33054" t="str">
            <v>周珊</v>
          </cell>
        </row>
        <row r="33055">
          <cell r="D33055" t="str">
            <v>平潭东海潮文化传播有限公司</v>
          </cell>
          <cell r="E33055" t="str">
            <v>存续（在营、开业、在册）</v>
          </cell>
          <cell r="F33055" t="str">
            <v>351010110028805</v>
          </cell>
          <cell r="G33055" t="str">
            <v>91350128MABR7334XN</v>
          </cell>
          <cell r="H33055" t="str">
            <v>内资公司</v>
          </cell>
          <cell r="I33055" t="str">
            <v>私营企业</v>
          </cell>
          <cell r="J33055" t="str">
            <v>有限责任公司(自然人投资或控股)</v>
          </cell>
          <cell r="K33055" t="str">
            <v>翁云龙</v>
          </cell>
        </row>
        <row r="33056">
          <cell r="D33056" t="str">
            <v>福建德超商贸有限公司</v>
          </cell>
          <cell r="E33056" t="str">
            <v>简易注销</v>
          </cell>
          <cell r="F33056" t="str">
            <v>351010110041278</v>
          </cell>
          <cell r="G33056" t="str">
            <v>91350128MABWA6Q10M</v>
          </cell>
          <cell r="H33056" t="str">
            <v>内资公司</v>
          </cell>
          <cell r="I33056" t="str">
            <v>私营企业</v>
          </cell>
          <cell r="J33056" t="str">
            <v>有限责任公司(自然人投资或控股)</v>
          </cell>
          <cell r="K33056" t="str">
            <v>傅水泉</v>
          </cell>
        </row>
        <row r="33057">
          <cell r="D33057" t="str">
            <v>平潭立凯贸易有限公司</v>
          </cell>
          <cell r="E33057" t="str">
            <v>存续（在营、开业、在册）</v>
          </cell>
          <cell r="F33057" t="str">
            <v>351010110041286</v>
          </cell>
          <cell r="G33057" t="str">
            <v>91350128MABUWNYD4W</v>
          </cell>
          <cell r="H33057" t="str">
            <v>内资公司</v>
          </cell>
          <cell r="I33057" t="str">
            <v>私营企业</v>
          </cell>
          <cell r="J33057" t="str">
            <v>有限责任公司(自然人投资或控股)</v>
          </cell>
          <cell r="K33057" t="str">
            <v>蔡秀丽</v>
          </cell>
        </row>
        <row r="33058">
          <cell r="D33058" t="str">
            <v>芷丰源商贸（福建）有限公司</v>
          </cell>
          <cell r="E33058" t="str">
            <v>存续（在营、开业、在册）</v>
          </cell>
          <cell r="F33058" t="str">
            <v>351010110036643</v>
          </cell>
          <cell r="G33058" t="str">
            <v>91350128MABRXN186U</v>
          </cell>
          <cell r="H33058" t="str">
            <v>内资公司</v>
          </cell>
          <cell r="I33058" t="str">
            <v>私营企业</v>
          </cell>
          <cell r="J33058" t="str">
            <v>有限责任公司(自然人投资或控股)</v>
          </cell>
          <cell r="K33058" t="str">
            <v>何芷欣</v>
          </cell>
        </row>
        <row r="33059">
          <cell r="D33059" t="str">
            <v>福建旺任食品有限公司</v>
          </cell>
          <cell r="E33059" t="str">
            <v>简易注销</v>
          </cell>
          <cell r="F33059" t="str">
            <v>351010110041251</v>
          </cell>
          <cell r="G33059" t="str">
            <v>91350128MABUDBRP1X</v>
          </cell>
          <cell r="H33059" t="str">
            <v>内资公司</v>
          </cell>
          <cell r="I33059" t="str">
            <v>私营企业</v>
          </cell>
          <cell r="J33059" t="str">
            <v>有限责任公司(自然人投资或控股)</v>
          </cell>
          <cell r="K33059" t="str">
            <v>林丽娜</v>
          </cell>
        </row>
        <row r="33060">
          <cell r="D33060" t="str">
            <v>福建锌澎商贸有限公司</v>
          </cell>
          <cell r="E33060" t="str">
            <v>简易注销</v>
          </cell>
          <cell r="F33060" t="str">
            <v>351010110041673</v>
          </cell>
          <cell r="G33060" t="str">
            <v>91350128MABTURM00B</v>
          </cell>
          <cell r="H33060" t="str">
            <v>内资公司</v>
          </cell>
          <cell r="I33060" t="str">
            <v>私营企业</v>
          </cell>
          <cell r="J33060" t="str">
            <v>有限责任公司(自然人投资或控股)</v>
          </cell>
          <cell r="K33060" t="str">
            <v>叶振彬</v>
          </cell>
        </row>
        <row r="33061">
          <cell r="D33061" t="str">
            <v>福建善水源股权投资合伙企业（有限合伙）</v>
          </cell>
          <cell r="E33061" t="str">
            <v>简易注销</v>
          </cell>
          <cell r="F33061" t="str">
            <v>351010110039620</v>
          </cell>
          <cell r="G33061" t="str">
            <v>91350128MABWFT5RXK</v>
          </cell>
          <cell r="H33061" t="str">
            <v>合伙企业</v>
          </cell>
          <cell r="I33061" t="str">
            <v>私营企业</v>
          </cell>
          <cell r="J33061" t="str">
            <v>有限合伙企业</v>
          </cell>
          <cell r="K33061" t="str">
            <v>张妍</v>
          </cell>
        </row>
        <row r="33062">
          <cell r="D33062" t="str">
            <v>福建平潭愉悦国际旅行社有限公司</v>
          </cell>
          <cell r="E33062" t="str">
            <v>存续（在营、开业、在册）</v>
          </cell>
          <cell r="F33062" t="str">
            <v>351010110030403</v>
          </cell>
          <cell r="G33062" t="str">
            <v>91350128MABTKM635X</v>
          </cell>
          <cell r="H33062" t="str">
            <v>内资公司</v>
          </cell>
          <cell r="I33062" t="str">
            <v>内资企业</v>
          </cell>
          <cell r="J33062" t="str">
            <v>其他有限责任公司</v>
          </cell>
          <cell r="K33062" t="str">
            <v>李娜</v>
          </cell>
        </row>
        <row r="33063">
          <cell r="D33063" t="str">
            <v>福建赛况建筑工程有限责任公司</v>
          </cell>
          <cell r="E33063" t="str">
            <v>存续（在营、开业、在册）</v>
          </cell>
          <cell r="F33063" t="str">
            <v>351010110042490</v>
          </cell>
          <cell r="G33063" t="str">
            <v>91350128MABU1NWT3T</v>
          </cell>
          <cell r="H33063" t="str">
            <v>内资公司</v>
          </cell>
          <cell r="I33063" t="str">
            <v>私营企业</v>
          </cell>
          <cell r="J33063" t="str">
            <v>有限责任公司(自然人投资或控股)</v>
          </cell>
          <cell r="K33063" t="str">
            <v>王宇</v>
          </cell>
        </row>
        <row r="33064">
          <cell r="D33064" t="str">
            <v>平潭善成科泰股权投资合伙企业（有限合伙）</v>
          </cell>
          <cell r="E33064" t="str">
            <v>存续（在营、开业、在册）</v>
          </cell>
          <cell r="F33064" t="str">
            <v>351010110036635</v>
          </cell>
          <cell r="G33064" t="str">
            <v>91350128MABUW7W60H</v>
          </cell>
          <cell r="H33064" t="str">
            <v>合伙企业</v>
          </cell>
          <cell r="I33064" t="str">
            <v>私营企业</v>
          </cell>
          <cell r="J33064" t="str">
            <v>有限合伙企业</v>
          </cell>
          <cell r="K33064" t="str">
            <v>成铖</v>
          </cell>
        </row>
        <row r="33065">
          <cell r="D33065" t="str">
            <v>福建平潭凯佰盛新材料有限公司</v>
          </cell>
          <cell r="E33065" t="str">
            <v>存续（在营、开业、在册）</v>
          </cell>
          <cell r="F33065" t="str">
            <v>351010110043005</v>
          </cell>
          <cell r="G33065" t="str">
            <v>91350128MABU24YL4Q</v>
          </cell>
          <cell r="H33065" t="str">
            <v>内资公司</v>
          </cell>
          <cell r="I33065" t="str">
            <v>内资企业</v>
          </cell>
          <cell r="J33065" t="str">
            <v>有限责任公司（非自然人投资或控股的法人独资）</v>
          </cell>
          <cell r="K33065" t="str">
            <v>邱剑煌</v>
          </cell>
        </row>
        <row r="33066">
          <cell r="D33066" t="str">
            <v>平潭鼎特文化传媒有限公司</v>
          </cell>
          <cell r="E33066" t="str">
            <v>存续（在营、开业、在册）</v>
          </cell>
          <cell r="F33066" t="str">
            <v>351010110044266</v>
          </cell>
          <cell r="G33066" t="str">
            <v>91350128MABU4DY91L</v>
          </cell>
          <cell r="H33066" t="str">
            <v>内资公司</v>
          </cell>
          <cell r="I33066" t="str">
            <v>私营企业</v>
          </cell>
          <cell r="J33066" t="str">
            <v>有限责任公司(自然人投资或控股)</v>
          </cell>
          <cell r="K33066" t="str">
            <v>侯明明</v>
          </cell>
        </row>
        <row r="33067">
          <cell r="D33067" t="str">
            <v>福建润旺建筑劳务分包有限公司</v>
          </cell>
          <cell r="E33067" t="str">
            <v>存续（在营、开业、在册）</v>
          </cell>
          <cell r="F33067" t="str">
            <v>351010110033823</v>
          </cell>
          <cell r="G33067" t="str">
            <v>91350128MABUKU5154</v>
          </cell>
          <cell r="H33067" t="str">
            <v>内资公司</v>
          </cell>
          <cell r="I33067" t="str">
            <v>私营企业</v>
          </cell>
          <cell r="J33067" t="str">
            <v>有限责任公司(自然人投资或控股)</v>
          </cell>
          <cell r="K33067" t="str">
            <v>林述平</v>
          </cell>
        </row>
        <row r="33068">
          <cell r="D33068" t="str">
            <v>福建来这驿站企业管理有限公司平潭小湖庄营业部</v>
          </cell>
          <cell r="E33068" t="str">
            <v>存续（在营、开业、在册）</v>
          </cell>
          <cell r="F33068" t="str">
            <v>351010110030052</v>
          </cell>
          <cell r="G33068" t="str">
            <v>91350128MABTXW9Y6X</v>
          </cell>
          <cell r="H33068" t="str">
            <v>内资分公司</v>
          </cell>
          <cell r="I33068" t="str">
            <v>私营企业</v>
          </cell>
          <cell r="J33068" t="str">
            <v>有限责任公司分公司(自然人投资或控股)</v>
          </cell>
          <cell r="K33068" t="str">
            <v>严英</v>
          </cell>
        </row>
        <row r="33069">
          <cell r="D33069" t="str">
            <v>福建威然建筑工程有限公司</v>
          </cell>
          <cell r="E33069" t="str">
            <v>存续（在营、开业、在册）</v>
          </cell>
          <cell r="F33069" t="str">
            <v>351010110039767</v>
          </cell>
          <cell r="G33069" t="str">
            <v>91350128MABTDRYH3W</v>
          </cell>
          <cell r="H33069" t="str">
            <v>内资公司</v>
          </cell>
          <cell r="I33069" t="str">
            <v>私营企业</v>
          </cell>
          <cell r="J33069" t="str">
            <v>有限责任公司（自然人投资或控股的法人独资）</v>
          </cell>
          <cell r="K33069" t="str">
            <v>曹余庆</v>
          </cell>
        </row>
        <row r="33070">
          <cell r="D33070" t="str">
            <v>平潭南乔文化传媒有限公司</v>
          </cell>
          <cell r="E33070" t="str">
            <v>简易注销</v>
          </cell>
          <cell r="F33070" t="str">
            <v>351010110041632</v>
          </cell>
          <cell r="G33070" t="str">
            <v>91350128MABW0W476E</v>
          </cell>
          <cell r="H33070" t="str">
            <v>内资公司</v>
          </cell>
          <cell r="I33070" t="str">
            <v>私营企业</v>
          </cell>
          <cell r="J33070" t="str">
            <v>有限责任公司(自然人投资或控股)</v>
          </cell>
          <cell r="K33070" t="str">
            <v>吴仕伟</v>
          </cell>
        </row>
        <row r="33071">
          <cell r="D33071" t="str">
            <v>平潭综合实验区绘玺贸易有限公司</v>
          </cell>
          <cell r="E33071" t="str">
            <v>存续（在营、开业、在册）</v>
          </cell>
          <cell r="F33071" t="str">
            <v>351010110040953</v>
          </cell>
          <cell r="G33071" t="str">
            <v>91350128MABW8B675R</v>
          </cell>
          <cell r="H33071" t="str">
            <v>内资公司</v>
          </cell>
          <cell r="I33071" t="str">
            <v>私营企业</v>
          </cell>
          <cell r="J33071" t="str">
            <v>有限责任公司(自然人独资)</v>
          </cell>
          <cell r="K33071" t="str">
            <v>陈金花</v>
          </cell>
        </row>
        <row r="33072">
          <cell r="D33072" t="str">
            <v>康卓（平潭）文化传媒有限公司</v>
          </cell>
          <cell r="E33072" t="str">
            <v>简易注销</v>
          </cell>
          <cell r="F33072" t="str">
            <v>351010110041309</v>
          </cell>
          <cell r="G33072" t="str">
            <v>91350128MABTR9881R</v>
          </cell>
          <cell r="H33072" t="str">
            <v>内资公司</v>
          </cell>
          <cell r="I33072" t="str">
            <v>私营企业</v>
          </cell>
          <cell r="J33072" t="str">
            <v>有限责任公司(自然人投资或控股)</v>
          </cell>
          <cell r="K33072" t="str">
            <v>翁键</v>
          </cell>
        </row>
        <row r="33073">
          <cell r="D33073" t="str">
            <v>福建鑫岚景企业管理咨询有限公司</v>
          </cell>
          <cell r="E33073" t="str">
            <v>存续（在营、开业、在册）</v>
          </cell>
          <cell r="F33073" t="str">
            <v>351010110030028</v>
          </cell>
          <cell r="G33073" t="str">
            <v>91350128MABTXPTB6N</v>
          </cell>
          <cell r="H33073" t="str">
            <v>内资公司</v>
          </cell>
          <cell r="I33073" t="str">
            <v>私营企业</v>
          </cell>
          <cell r="J33073" t="str">
            <v>有限责任公司(自然人投资或控股)</v>
          </cell>
          <cell r="K33073" t="str">
            <v>许石斌</v>
          </cell>
        </row>
        <row r="33074">
          <cell r="D33074" t="str">
            <v>平潭耀丰文化传媒有限公司</v>
          </cell>
          <cell r="E33074" t="str">
            <v>简易注销</v>
          </cell>
          <cell r="F33074" t="str">
            <v>351010110044274</v>
          </cell>
          <cell r="G33074" t="str">
            <v>91350128MABU4F7T9T</v>
          </cell>
          <cell r="H33074" t="str">
            <v>内资公司</v>
          </cell>
          <cell r="I33074" t="str">
            <v>私营企业</v>
          </cell>
          <cell r="J33074" t="str">
            <v>有限责任公司(自然人投资或控股)</v>
          </cell>
          <cell r="K33074" t="str">
            <v>侯明明</v>
          </cell>
        </row>
        <row r="33075">
          <cell r="D33075" t="str">
            <v>平潭特志文化传媒有限公司</v>
          </cell>
          <cell r="E33075" t="str">
            <v>简易注销</v>
          </cell>
          <cell r="F33075" t="str">
            <v>351010110041325</v>
          </cell>
          <cell r="G33075" t="str">
            <v>91350128MABWAF650L</v>
          </cell>
          <cell r="H33075" t="str">
            <v>内资公司</v>
          </cell>
          <cell r="I33075" t="str">
            <v>私营企业</v>
          </cell>
          <cell r="J33075" t="str">
            <v>有限责任公司(自然人投资或控股)</v>
          </cell>
          <cell r="K33075" t="str">
            <v>翁键</v>
          </cell>
        </row>
        <row r="33076">
          <cell r="D33076" t="str">
            <v>平潭汇新物流服务有限公司</v>
          </cell>
          <cell r="E33076" t="str">
            <v>存续（在营、开业、在册）</v>
          </cell>
          <cell r="F33076" t="str">
            <v>351010110031801</v>
          </cell>
          <cell r="G33076" t="str">
            <v>91350128MABU6XTQ4R</v>
          </cell>
          <cell r="H33076" t="str">
            <v>内资公司</v>
          </cell>
          <cell r="I33076" t="str">
            <v>私营企业</v>
          </cell>
          <cell r="J33076" t="str">
            <v>有限责任公司(自然人投资或控股)</v>
          </cell>
          <cell r="K33076" t="str">
            <v>陈小洪</v>
          </cell>
        </row>
        <row r="33077">
          <cell r="D33077" t="str">
            <v>平潭联奥文化传媒有限公司</v>
          </cell>
          <cell r="E33077" t="str">
            <v>简易注销</v>
          </cell>
          <cell r="F33077" t="str">
            <v>351010110039791</v>
          </cell>
          <cell r="G33077" t="str">
            <v>91350128MABWB17E8Y</v>
          </cell>
          <cell r="H33077" t="str">
            <v>内资公司</v>
          </cell>
          <cell r="I33077" t="str">
            <v>私营企业</v>
          </cell>
          <cell r="J33077" t="str">
            <v>有限责任公司(自然人投资或控股)</v>
          </cell>
          <cell r="K33077" t="str">
            <v>黄俞龙</v>
          </cell>
        </row>
        <row r="33078">
          <cell r="D33078" t="str">
            <v>平潭利汇文化传媒有限公司</v>
          </cell>
          <cell r="E33078" t="str">
            <v>简易注销</v>
          </cell>
          <cell r="F33078" t="str">
            <v>351010110044240</v>
          </cell>
          <cell r="G33078" t="str">
            <v>91350128MABWP45EX7</v>
          </cell>
          <cell r="H33078" t="str">
            <v>内资公司</v>
          </cell>
          <cell r="I33078" t="str">
            <v>私营企业</v>
          </cell>
          <cell r="J33078" t="str">
            <v>有限责任公司(自然人投资或控股)</v>
          </cell>
          <cell r="K33078" t="str">
            <v>侯明明</v>
          </cell>
        </row>
        <row r="33079">
          <cell r="D33079" t="str">
            <v>平潭贤合商贸有限公司</v>
          </cell>
          <cell r="E33079" t="str">
            <v>存续（在营、开业、在册）</v>
          </cell>
          <cell r="F33079" t="str">
            <v>351010110037829</v>
          </cell>
          <cell r="G33079" t="str">
            <v>91350128MABT1X3D4J</v>
          </cell>
          <cell r="H33079" t="str">
            <v>内资公司</v>
          </cell>
          <cell r="I33079" t="str">
            <v>私营企业</v>
          </cell>
          <cell r="J33079" t="str">
            <v>有限责任公司(自然人投资或控股)</v>
          </cell>
          <cell r="K33079" t="str">
            <v>林志成</v>
          </cell>
        </row>
        <row r="33080">
          <cell r="D33080" t="str">
            <v>福建慕曦文化传媒有限公司</v>
          </cell>
          <cell r="E33080" t="str">
            <v>存续（在营、开业、在册）</v>
          </cell>
          <cell r="F33080" t="str">
            <v>351010110039611</v>
          </cell>
          <cell r="G33080" t="str">
            <v>91350128MABTDAJJ8W</v>
          </cell>
          <cell r="H33080" t="str">
            <v>内资公司</v>
          </cell>
          <cell r="I33080" t="str">
            <v>私营企业</v>
          </cell>
          <cell r="J33080" t="str">
            <v>有限责任公司(自然人投资或控股)</v>
          </cell>
          <cell r="K33080" t="str">
            <v>肖志鹏</v>
          </cell>
        </row>
        <row r="33081">
          <cell r="D33081" t="str">
            <v>平潭县青萌教育信息咨询有限公司</v>
          </cell>
          <cell r="E33081" t="str">
            <v>存续（在营、开业、在册）</v>
          </cell>
          <cell r="F33081" t="str">
            <v>351010110044008</v>
          </cell>
          <cell r="G33081" t="str">
            <v>91350128MABUM27Q78</v>
          </cell>
          <cell r="H33081" t="str">
            <v>内资公司</v>
          </cell>
          <cell r="I33081" t="str">
            <v>私营企业</v>
          </cell>
          <cell r="J33081" t="str">
            <v>有限责任公司(自然人投资或控股)</v>
          </cell>
          <cell r="K33081" t="str">
            <v>曾玲</v>
          </cell>
        </row>
        <row r="33082">
          <cell r="D33082" t="str">
            <v>平潭综合实验区海瀛建设工程有限公司</v>
          </cell>
          <cell r="E33082" t="str">
            <v>存续（在营、开业、在册）</v>
          </cell>
          <cell r="F33082" t="str">
            <v>351010110031220</v>
          </cell>
          <cell r="G33082" t="str">
            <v>91350128MABT4WKMX3</v>
          </cell>
          <cell r="H33082" t="str">
            <v>内资公司</v>
          </cell>
          <cell r="I33082" t="str">
            <v>私营企业</v>
          </cell>
          <cell r="J33082" t="str">
            <v>有限责任公司(自然人投资或控股)</v>
          </cell>
          <cell r="K33082" t="str">
            <v>游岚程</v>
          </cell>
        </row>
        <row r="33083">
          <cell r="D33083" t="str">
            <v>福建凯璇农业科技有限公司</v>
          </cell>
          <cell r="E33083" t="str">
            <v>存续（在营、开业、在册）</v>
          </cell>
          <cell r="F33083" t="str">
            <v>351010510002606</v>
          </cell>
          <cell r="G33083" t="str">
            <v>91350128MABW1G3G50</v>
          </cell>
          <cell r="H33083" t="str">
            <v>外商投资的公司</v>
          </cell>
          <cell r="I33083" t="str">
            <v>外资企业</v>
          </cell>
          <cell r="J33083" t="str">
            <v>有限责任公司（港澳台投资、非独资）</v>
          </cell>
          <cell r="K33083" t="str">
            <v>黄文龙</v>
          </cell>
        </row>
        <row r="33084">
          <cell r="D33084" t="str">
            <v>平潭浩跃文化传媒有限公司</v>
          </cell>
          <cell r="E33084" t="str">
            <v>存续（在营、开业、在册）</v>
          </cell>
          <cell r="F33084" t="str">
            <v>351010110039695</v>
          </cell>
          <cell r="G33084" t="str">
            <v>91350128MABWFY1K0R</v>
          </cell>
          <cell r="H33084" t="str">
            <v>内资公司</v>
          </cell>
          <cell r="I33084" t="str">
            <v>私营企业</v>
          </cell>
          <cell r="J33084" t="str">
            <v>有限责任公司(自然人投资或控股)</v>
          </cell>
          <cell r="K33084" t="str">
            <v>黄美琳</v>
          </cell>
        </row>
        <row r="33085">
          <cell r="D33085" t="str">
            <v>福建李于乒乓球俱乐部有限公司</v>
          </cell>
          <cell r="E33085" t="str">
            <v>存续（在营、开业、在册）</v>
          </cell>
          <cell r="F33085" t="str">
            <v>351010110037837</v>
          </cell>
          <cell r="G33085" t="str">
            <v>91350128MABT1X6W9J</v>
          </cell>
          <cell r="H33085" t="str">
            <v>内资公司</v>
          </cell>
          <cell r="I33085" t="str">
            <v>私营企业</v>
          </cell>
          <cell r="J33085" t="str">
            <v>有限责任公司(自然人独资)</v>
          </cell>
          <cell r="K33085" t="str">
            <v>李海燕</v>
          </cell>
        </row>
        <row r="33086">
          <cell r="D33086" t="str">
            <v>福建瀚陞海运有限公司</v>
          </cell>
          <cell r="E33086" t="str">
            <v>简易注销</v>
          </cell>
          <cell r="F33086" t="str">
            <v>351010110042221</v>
          </cell>
          <cell r="G33086" t="str">
            <v>91350128MABW1X2W6P</v>
          </cell>
          <cell r="H33086" t="str">
            <v>内资公司</v>
          </cell>
          <cell r="I33086" t="str">
            <v>私营企业</v>
          </cell>
          <cell r="J33086" t="str">
            <v>有限责任公司(自然人投资或控股)</v>
          </cell>
          <cell r="K33086" t="str">
            <v>程鹏</v>
          </cell>
        </row>
        <row r="33087">
          <cell r="D33087" t="str">
            <v>平潭凡发科技有限公司</v>
          </cell>
          <cell r="E33087" t="str">
            <v>存续（在营、开业、在册）</v>
          </cell>
          <cell r="F33087" t="str">
            <v>351010110039654</v>
          </cell>
          <cell r="G33087" t="str">
            <v>91350128MABUXN6EXT</v>
          </cell>
          <cell r="H33087" t="str">
            <v>内资公司</v>
          </cell>
          <cell r="I33087" t="str">
            <v>私营企业</v>
          </cell>
          <cell r="J33087" t="str">
            <v>有限责任公司(自然人投资或控股)</v>
          </cell>
          <cell r="K33087" t="str">
            <v>熊江</v>
          </cell>
        </row>
        <row r="33088">
          <cell r="D33088" t="str">
            <v>平潭汉腾文化传媒有限公司</v>
          </cell>
          <cell r="E33088" t="str">
            <v>存续（在营、开业、在册）</v>
          </cell>
          <cell r="F33088" t="str">
            <v>351010110042230</v>
          </cell>
          <cell r="G33088" t="str">
            <v>91350128MABW1YMH36</v>
          </cell>
          <cell r="H33088" t="str">
            <v>内资公司</v>
          </cell>
          <cell r="I33088" t="str">
            <v>私营企业</v>
          </cell>
          <cell r="J33088" t="str">
            <v>有限责任公司(自然人投资或控股)</v>
          </cell>
          <cell r="K33088" t="str">
            <v>黄美琳</v>
          </cell>
        </row>
        <row r="33089">
          <cell r="D33089" t="str">
            <v>平潭捷佳文化传媒有限公司</v>
          </cell>
          <cell r="E33089" t="str">
            <v>简易注销</v>
          </cell>
          <cell r="F33089" t="str">
            <v>351010110044258</v>
          </cell>
          <cell r="G33089" t="str">
            <v>91350128MABU4D0YXN</v>
          </cell>
          <cell r="H33089" t="str">
            <v>内资公司</v>
          </cell>
          <cell r="I33089" t="str">
            <v>私营企业</v>
          </cell>
          <cell r="J33089" t="str">
            <v>有限责任公司(自然人投资或控股)</v>
          </cell>
          <cell r="K33089" t="str">
            <v>侯明明</v>
          </cell>
        </row>
        <row r="33090">
          <cell r="D33090" t="str">
            <v>福建号码茶业有限公司</v>
          </cell>
          <cell r="E33090" t="str">
            <v>存续（在营、开业、在册）</v>
          </cell>
          <cell r="F33090" t="str">
            <v>351010510002809</v>
          </cell>
          <cell r="G33090" t="str">
            <v>91350128MABW4D1W16</v>
          </cell>
          <cell r="H33090" t="str">
            <v>外商投资的公司</v>
          </cell>
          <cell r="I33090" t="str">
            <v>外资企业</v>
          </cell>
          <cell r="J33090" t="str">
            <v>有限责任公司（港澳台投资、非独资）</v>
          </cell>
          <cell r="K33090" t="str">
            <v>张文珍</v>
          </cell>
        </row>
        <row r="33091">
          <cell r="D33091" t="str">
            <v>平潭臻嘉瑞新能源科技有限公司</v>
          </cell>
          <cell r="E33091" t="str">
            <v>存续（在营、开业、在册）</v>
          </cell>
          <cell r="F33091" t="str">
            <v>351010110041260</v>
          </cell>
          <cell r="G33091" t="str">
            <v>91350128MABUDCL791</v>
          </cell>
          <cell r="H33091" t="str">
            <v>内资公司</v>
          </cell>
          <cell r="I33091" t="str">
            <v>内资企业</v>
          </cell>
          <cell r="J33091" t="str">
            <v>其他有限责任公司</v>
          </cell>
          <cell r="K33091" t="str">
            <v>王秋生</v>
          </cell>
        </row>
        <row r="33092">
          <cell r="D33092" t="str">
            <v>福建省盈宇科技有限公司</v>
          </cell>
          <cell r="E33092" t="str">
            <v>存续（在营、开业、在册）</v>
          </cell>
          <cell r="F33092" t="str">
            <v>351010110028418</v>
          </cell>
          <cell r="G33092" t="str">
            <v>91350128MABU177K7C</v>
          </cell>
          <cell r="H33092" t="str">
            <v>内资公司</v>
          </cell>
          <cell r="I33092" t="str">
            <v>私营企业</v>
          </cell>
          <cell r="J33092" t="str">
            <v>有限责任公司(自然人投资或控股)</v>
          </cell>
          <cell r="K33092" t="str">
            <v>倪时钦</v>
          </cell>
        </row>
        <row r="33093">
          <cell r="D33093" t="str">
            <v>平潭华升文化传媒有限公司</v>
          </cell>
          <cell r="E33093" t="str">
            <v>存续（在营、开业、在册）</v>
          </cell>
          <cell r="F33093" t="str">
            <v>351010110040200</v>
          </cell>
          <cell r="G33093" t="str">
            <v>91350128MABU8A4Y9Q</v>
          </cell>
          <cell r="H33093" t="str">
            <v>内资公司</v>
          </cell>
          <cell r="I33093" t="str">
            <v>私营企业</v>
          </cell>
          <cell r="J33093" t="str">
            <v>有限责任公司(自然人投资或控股)</v>
          </cell>
          <cell r="K33093" t="str">
            <v>周珊</v>
          </cell>
        </row>
        <row r="33094">
          <cell r="D33094" t="str">
            <v>福建新华城建设工程有限公司</v>
          </cell>
          <cell r="E33094" t="str">
            <v>存续（在营、开业、在册）</v>
          </cell>
          <cell r="F33094" t="str">
            <v>351010110041235</v>
          </cell>
          <cell r="G33094" t="str">
            <v>91350128MABWA28R8F</v>
          </cell>
          <cell r="H33094" t="str">
            <v>内资公司</v>
          </cell>
          <cell r="I33094" t="str">
            <v>私营企业</v>
          </cell>
          <cell r="J33094" t="str">
            <v>有限责任公司(自然人投资或控股)</v>
          </cell>
          <cell r="K33094" t="str">
            <v>涂华生</v>
          </cell>
        </row>
        <row r="33095">
          <cell r="D33095" t="str">
            <v>平潭赛宜信息科技有限公司</v>
          </cell>
          <cell r="E33095" t="str">
            <v>简易注销</v>
          </cell>
          <cell r="F33095" t="str">
            <v>351010110042465</v>
          </cell>
          <cell r="G33095" t="str">
            <v>91350128MABUHW2R8W</v>
          </cell>
          <cell r="H33095" t="str">
            <v>内资公司</v>
          </cell>
          <cell r="I33095" t="str">
            <v>私营企业</v>
          </cell>
          <cell r="J33095" t="str">
            <v>有限责任公司(自然人投资或控股)</v>
          </cell>
          <cell r="K33095" t="str">
            <v>高梅云</v>
          </cell>
        </row>
        <row r="33096">
          <cell r="D33096" t="str">
            <v>平潭亿祥文化传媒有限公司</v>
          </cell>
          <cell r="E33096" t="str">
            <v>简易注销</v>
          </cell>
          <cell r="F33096" t="str">
            <v>351010110044215</v>
          </cell>
          <cell r="G33096" t="str">
            <v>91350128MABX03HM3B</v>
          </cell>
          <cell r="H33096" t="str">
            <v>内资公司</v>
          </cell>
          <cell r="I33096" t="str">
            <v>私营企业</v>
          </cell>
          <cell r="J33096" t="str">
            <v>有限责任公司(自然人投资或控股)</v>
          </cell>
          <cell r="K33096" t="str">
            <v>侯明明</v>
          </cell>
        </row>
        <row r="33097">
          <cell r="D33097" t="str">
            <v>平潭航康文化传媒有限公司</v>
          </cell>
          <cell r="E33097" t="str">
            <v>简易注销</v>
          </cell>
          <cell r="F33097" t="str">
            <v>351010110044207</v>
          </cell>
          <cell r="G33097" t="str">
            <v>91350128MABU47W846</v>
          </cell>
          <cell r="H33097" t="str">
            <v>内资公司</v>
          </cell>
          <cell r="I33097" t="str">
            <v>私营企业</v>
          </cell>
          <cell r="J33097" t="str">
            <v>有限责任公司(自然人投资或控股)</v>
          </cell>
          <cell r="K33097" t="str">
            <v>侯明明</v>
          </cell>
        </row>
        <row r="33098">
          <cell r="D33098" t="str">
            <v>福建省京岚发工程咨询有限公司</v>
          </cell>
          <cell r="E33098" t="str">
            <v>简易注销</v>
          </cell>
          <cell r="F33098" t="str">
            <v>351010110040275</v>
          </cell>
          <cell r="G33098" t="str">
            <v>91350128MABWBB6E9L</v>
          </cell>
          <cell r="H33098" t="str">
            <v>内资公司</v>
          </cell>
          <cell r="I33098" t="str">
            <v>私营企业</v>
          </cell>
          <cell r="J33098" t="str">
            <v>有限责任公司(自然人投资或控股)</v>
          </cell>
          <cell r="K33098" t="str">
            <v>陈友坤</v>
          </cell>
        </row>
        <row r="33099">
          <cell r="D33099" t="str">
            <v>平潭虹赢私募基金管理有限公司</v>
          </cell>
          <cell r="E33099" t="str">
            <v>存续（在营、开业、在册）</v>
          </cell>
          <cell r="F33099" t="str">
            <v>351010110030809</v>
          </cell>
          <cell r="G33099" t="str">
            <v>91350128MABT4BLQ1A</v>
          </cell>
          <cell r="H33099" t="str">
            <v>内资公司</v>
          </cell>
          <cell r="I33099" t="str">
            <v>内资企业</v>
          </cell>
          <cell r="J33099" t="str">
            <v>有限责任公司（非自然人投资或控股的法人独资）</v>
          </cell>
          <cell r="K33099" t="str">
            <v>叶虹</v>
          </cell>
        </row>
        <row r="33100">
          <cell r="D33100" t="str">
            <v>平潭东莱文化传媒有限公司</v>
          </cell>
          <cell r="E33100" t="str">
            <v>简易注销</v>
          </cell>
          <cell r="F33100" t="str">
            <v>351010110044223</v>
          </cell>
          <cell r="G33100" t="str">
            <v>91350128MABU4ABA5G</v>
          </cell>
          <cell r="H33100" t="str">
            <v>内资公司</v>
          </cell>
          <cell r="I33100" t="str">
            <v>私营企业</v>
          </cell>
          <cell r="J33100" t="str">
            <v>有限责任公司(自然人投资或控股)</v>
          </cell>
          <cell r="K33100" t="str">
            <v>侯明明</v>
          </cell>
        </row>
        <row r="33101">
          <cell r="D33101" t="str">
            <v>新璟（平潭）企业管理有限公司</v>
          </cell>
          <cell r="E33101" t="str">
            <v>存续（在营、开业、在册）</v>
          </cell>
          <cell r="F33101" t="str">
            <v>351010110034027</v>
          </cell>
          <cell r="G33101" t="str">
            <v>91350128MABU61448A</v>
          </cell>
          <cell r="H33101" t="str">
            <v>内资公司</v>
          </cell>
          <cell r="I33101" t="str">
            <v>内资企业</v>
          </cell>
          <cell r="J33101" t="str">
            <v>其他有限责任公司</v>
          </cell>
          <cell r="K33101" t="str">
            <v>陈立强</v>
          </cell>
        </row>
        <row r="33102">
          <cell r="D33102" t="str">
            <v>平潭益鑫门诊有限公司</v>
          </cell>
          <cell r="E33102" t="str">
            <v>存续（在营、开业、在册）</v>
          </cell>
          <cell r="F33102" t="str">
            <v>351010110040832</v>
          </cell>
          <cell r="G33102" t="str">
            <v>91350128MABTJDJT0Q</v>
          </cell>
          <cell r="H33102" t="str">
            <v>内资公司</v>
          </cell>
          <cell r="I33102" t="str">
            <v>私营企业</v>
          </cell>
          <cell r="J33102" t="str">
            <v>有限责任公司(自然人独资)</v>
          </cell>
          <cell r="K33102" t="str">
            <v>陈海燕</v>
          </cell>
        </row>
        <row r="33103">
          <cell r="D33103" t="str">
            <v>平潭硕和文化传媒有限公司</v>
          </cell>
          <cell r="E33103" t="str">
            <v>简易注销</v>
          </cell>
          <cell r="F33103" t="str">
            <v>351010110040873</v>
          </cell>
          <cell r="G33103" t="str">
            <v>91350128MABTJJ3E2H</v>
          </cell>
          <cell r="H33103" t="str">
            <v>内资公司</v>
          </cell>
          <cell r="I33103" t="str">
            <v>私营企业</v>
          </cell>
          <cell r="J33103" t="str">
            <v>有限责任公司(自然人投资或控股)</v>
          </cell>
          <cell r="K33103" t="str">
            <v>舒瑞</v>
          </cell>
        </row>
        <row r="33104">
          <cell r="D33104" t="str">
            <v>平潭宇福文化传媒有限公司</v>
          </cell>
          <cell r="E33104" t="str">
            <v>存续（在营、开业、在册）</v>
          </cell>
          <cell r="F33104" t="str">
            <v>351010110029628</v>
          </cell>
          <cell r="G33104" t="str">
            <v>91350128MABTFL9F2U</v>
          </cell>
          <cell r="H33104" t="str">
            <v>内资公司</v>
          </cell>
          <cell r="I33104" t="str">
            <v>私营企业</v>
          </cell>
          <cell r="J33104" t="str">
            <v>有限责任公司(自然人投资或控股)</v>
          </cell>
          <cell r="K33104" t="str">
            <v>吕理妹</v>
          </cell>
        </row>
        <row r="33105">
          <cell r="D33105" t="str">
            <v>福建意德恒通海运有限公司</v>
          </cell>
          <cell r="E33105" t="str">
            <v>存续（在营、开业、在册）</v>
          </cell>
          <cell r="F33105" t="str">
            <v>351010110036651</v>
          </cell>
          <cell r="G33105" t="str">
            <v>91350128MABUW9WA90</v>
          </cell>
          <cell r="H33105" t="str">
            <v>内资公司</v>
          </cell>
          <cell r="I33105" t="str">
            <v>私营企业</v>
          </cell>
          <cell r="J33105" t="str">
            <v>有限责任公司(自然人独资)</v>
          </cell>
          <cell r="K33105" t="str">
            <v>周勰</v>
          </cell>
        </row>
        <row r="33106">
          <cell r="D33106" t="str">
            <v>福建省嘉旺航运有限公司</v>
          </cell>
          <cell r="E33106" t="str">
            <v>存续（在营、开业、在册）</v>
          </cell>
          <cell r="F33106" t="str">
            <v>351010110034051</v>
          </cell>
          <cell r="G33106" t="str">
            <v>91350128MABU694D3X</v>
          </cell>
          <cell r="H33106" t="str">
            <v>内资公司</v>
          </cell>
          <cell r="I33106" t="str">
            <v>私营企业</v>
          </cell>
          <cell r="J33106" t="str">
            <v>有限责任公司(自然人独资)</v>
          </cell>
          <cell r="K33106" t="str">
            <v>杨曼婷</v>
          </cell>
        </row>
        <row r="33107">
          <cell r="D33107" t="str">
            <v>福建平潭华一星河文化体育发展有限公司</v>
          </cell>
          <cell r="E33107" t="str">
            <v>存续（在营、开业、在册）</v>
          </cell>
          <cell r="F33107" t="str">
            <v>351010110041448</v>
          </cell>
          <cell r="G33107" t="str">
            <v>91350128MABUWJA8XN</v>
          </cell>
          <cell r="H33107" t="str">
            <v>内资公司</v>
          </cell>
          <cell r="I33107" t="str">
            <v>私营企业</v>
          </cell>
          <cell r="J33107" t="str">
            <v>有限责任公司(自然人投资或控股)</v>
          </cell>
          <cell r="K33107" t="str">
            <v>任毅</v>
          </cell>
        </row>
        <row r="33108">
          <cell r="D33108" t="str">
            <v>平潭新鸿熠电子商务有限公司</v>
          </cell>
          <cell r="E33108" t="str">
            <v>存续（在营、开业、在册）</v>
          </cell>
          <cell r="F33108" t="str">
            <v>351010110031203</v>
          </cell>
          <cell r="G33108" t="str">
            <v>91350128MABTP73R9R</v>
          </cell>
          <cell r="H33108" t="str">
            <v>内资公司</v>
          </cell>
          <cell r="I33108" t="str">
            <v>私营企业</v>
          </cell>
          <cell r="J33108" t="str">
            <v>有限责任公司(自然人独资)</v>
          </cell>
          <cell r="K33108" t="str">
            <v>陈道盛</v>
          </cell>
        </row>
        <row r="33109">
          <cell r="D33109" t="str">
            <v>福建恒屹海运有限公司</v>
          </cell>
          <cell r="E33109" t="str">
            <v>简易注销</v>
          </cell>
          <cell r="F33109" t="str">
            <v>351010110039646</v>
          </cell>
          <cell r="G33109" t="str">
            <v>91350128MABWFU1G7N</v>
          </cell>
          <cell r="H33109" t="str">
            <v>内资公司</v>
          </cell>
          <cell r="I33109" t="str">
            <v>私营企业</v>
          </cell>
          <cell r="J33109" t="str">
            <v>有限责任公司(自然人独资)</v>
          </cell>
          <cell r="K33109" t="str">
            <v>任文军</v>
          </cell>
        </row>
        <row r="33110">
          <cell r="D33110" t="str">
            <v>福建鑫隆船务有限公司</v>
          </cell>
          <cell r="E33110" t="str">
            <v>存续（在营、开业、在册）</v>
          </cell>
          <cell r="F33110" t="str">
            <v>351010110043819</v>
          </cell>
          <cell r="G33110" t="str">
            <v>91350128MABWYXK5X8</v>
          </cell>
          <cell r="H33110" t="str">
            <v>内资公司</v>
          </cell>
          <cell r="I33110" t="str">
            <v>私营企业</v>
          </cell>
          <cell r="J33110" t="str">
            <v>有限责任公司(自然人独资)</v>
          </cell>
          <cell r="K33110" t="str">
            <v>许凤珠</v>
          </cell>
        </row>
        <row r="33111">
          <cell r="D33111" t="str">
            <v>平潭风宏文化传媒有限公司</v>
          </cell>
          <cell r="E33111" t="str">
            <v>存续（在营、开业、在册）</v>
          </cell>
          <cell r="F33111" t="str">
            <v>351010110039700</v>
          </cell>
          <cell r="G33111" t="str">
            <v>91350128MABTDGKD13</v>
          </cell>
          <cell r="H33111" t="str">
            <v>内资公司</v>
          </cell>
          <cell r="I33111" t="str">
            <v>私营企业</v>
          </cell>
          <cell r="J33111" t="str">
            <v>有限责任公司(自然人投资或控股)</v>
          </cell>
          <cell r="K33111" t="str">
            <v>黄美琳</v>
          </cell>
        </row>
        <row r="33112">
          <cell r="D33112" t="str">
            <v>海峡随心住（平潭）酒店管理有限公司</v>
          </cell>
          <cell r="E33112" t="str">
            <v>存续（在营、开业、在册）</v>
          </cell>
          <cell r="F33112" t="str">
            <v>351010110043827</v>
          </cell>
          <cell r="G33112" t="str">
            <v>91350128MABUM33U7U</v>
          </cell>
          <cell r="H33112" t="str">
            <v>内资公司</v>
          </cell>
          <cell r="I33112" t="str">
            <v>内资企业</v>
          </cell>
          <cell r="J33112" t="str">
            <v>有限责任公司（非自然人投资或控股的法人独资）</v>
          </cell>
          <cell r="K33112" t="str">
            <v>周帅</v>
          </cell>
        </row>
        <row r="33113">
          <cell r="D33113" t="str">
            <v>福建省黑白彩工艺品有限公司</v>
          </cell>
          <cell r="E33113" t="str">
            <v>简易注销</v>
          </cell>
          <cell r="F33113" t="str">
            <v>351010110041823</v>
          </cell>
          <cell r="G33113" t="str">
            <v>91350128MABW105H2F</v>
          </cell>
          <cell r="H33113" t="str">
            <v>内资公司</v>
          </cell>
          <cell r="I33113" t="str">
            <v>私营企业</v>
          </cell>
          <cell r="J33113" t="str">
            <v>有限责任公司(自然人投资或控股)</v>
          </cell>
          <cell r="K33113" t="str">
            <v>李海林</v>
          </cell>
        </row>
        <row r="33114">
          <cell r="D33114" t="str">
            <v>福建中恩贸易有限公司</v>
          </cell>
          <cell r="E33114" t="str">
            <v>存续（在营、开业、在册）</v>
          </cell>
          <cell r="F33114" t="str">
            <v>351010110037853</v>
          </cell>
          <cell r="G33114" t="str">
            <v>91350128MABT3RY0XE</v>
          </cell>
          <cell r="H33114" t="str">
            <v>内资公司</v>
          </cell>
          <cell r="I33114" t="str">
            <v>私营企业</v>
          </cell>
          <cell r="J33114" t="str">
            <v>有限责任公司(自然人独资)</v>
          </cell>
          <cell r="K33114" t="str">
            <v>林小妹</v>
          </cell>
        </row>
        <row r="33115">
          <cell r="D33115" t="str">
            <v>平潭祥奇文化传媒有限公司</v>
          </cell>
          <cell r="E33115" t="str">
            <v>简易注销</v>
          </cell>
          <cell r="F33115" t="str">
            <v>351010110042631</v>
          </cell>
          <cell r="G33115" t="str">
            <v>91350128MABTWDBK7W</v>
          </cell>
          <cell r="H33115" t="str">
            <v>内资公司</v>
          </cell>
          <cell r="I33115" t="str">
            <v>私营企业</v>
          </cell>
          <cell r="J33115" t="str">
            <v>有限责任公司(自然人投资或控股)</v>
          </cell>
          <cell r="K33115" t="str">
            <v>高梅云</v>
          </cell>
        </row>
        <row r="33116">
          <cell r="D33116" t="str">
            <v>福建来这驿站企业管理有限公司福建平潭岚湖营业部</v>
          </cell>
          <cell r="E33116" t="str">
            <v>存续（在营、开业、在册）</v>
          </cell>
          <cell r="F33116" t="str">
            <v>351010110026002</v>
          </cell>
          <cell r="G33116" t="str">
            <v>91350128MABTQ7FN8F</v>
          </cell>
          <cell r="H33116" t="str">
            <v>内资分公司</v>
          </cell>
          <cell r="I33116" t="str">
            <v>私营企业</v>
          </cell>
          <cell r="J33116" t="str">
            <v>有限责任公司分公司(自然人投资或控股)</v>
          </cell>
          <cell r="K33116" t="str">
            <v>严英</v>
          </cell>
        </row>
        <row r="33117">
          <cell r="D33117" t="str">
            <v>福建省博星贸易有限公司</v>
          </cell>
          <cell r="E33117" t="str">
            <v>存续（在营、开业、在册）</v>
          </cell>
          <cell r="F33117" t="str">
            <v>351010110040242</v>
          </cell>
          <cell r="G33117" t="str">
            <v>91350128MABU8G4H6D</v>
          </cell>
          <cell r="H33117" t="str">
            <v>内资公司</v>
          </cell>
          <cell r="I33117" t="str">
            <v>私营企业</v>
          </cell>
          <cell r="J33117" t="str">
            <v>有限责任公司(自然人独资)</v>
          </cell>
          <cell r="K33117" t="str">
            <v>翁杰</v>
          </cell>
        </row>
        <row r="33118">
          <cell r="D33118" t="str">
            <v>岚舟旅行社（平潭）有限公司</v>
          </cell>
          <cell r="E33118" t="str">
            <v>存续（在营、开业、在册）</v>
          </cell>
          <cell r="F33118" t="str">
            <v>351010110040904</v>
          </cell>
          <cell r="G33118" t="str">
            <v>91350128MABTN1FQXP</v>
          </cell>
          <cell r="H33118" t="str">
            <v>内资公司</v>
          </cell>
          <cell r="I33118" t="str">
            <v>私营企业</v>
          </cell>
          <cell r="J33118" t="str">
            <v>有限责任公司(自然人投资或控股)</v>
          </cell>
          <cell r="K33118" t="str">
            <v>林吓俤</v>
          </cell>
        </row>
        <row r="33119">
          <cell r="D33119" t="str">
            <v>福建毅佳建设工程有限公司</v>
          </cell>
          <cell r="E33119" t="str">
            <v>存续（在营、开业、在册）</v>
          </cell>
          <cell r="F33119" t="str">
            <v>351010110039783</v>
          </cell>
          <cell r="G33119" t="str">
            <v>91350128MABU875F1G</v>
          </cell>
          <cell r="H33119" t="str">
            <v>内资公司</v>
          </cell>
          <cell r="I33119" t="str">
            <v>私营企业</v>
          </cell>
          <cell r="J33119" t="str">
            <v>有限责任公司(自然人投资或控股)</v>
          </cell>
          <cell r="K33119" t="str">
            <v>唐毅</v>
          </cell>
        </row>
        <row r="33120">
          <cell r="D33120" t="str">
            <v>瑞旭（平潭）文化传媒有限公司</v>
          </cell>
          <cell r="E33120" t="str">
            <v>简易注销</v>
          </cell>
          <cell r="F33120" t="str">
            <v>351010110041831</v>
          </cell>
          <cell r="G33120" t="str">
            <v>91350128MABTUUT975</v>
          </cell>
          <cell r="H33120" t="str">
            <v>内资公司</v>
          </cell>
          <cell r="I33120" t="str">
            <v>私营企业</v>
          </cell>
          <cell r="J33120" t="str">
            <v>有限责任公司(自然人投资或控股)</v>
          </cell>
          <cell r="K33120" t="str">
            <v>翁键</v>
          </cell>
        </row>
        <row r="33121">
          <cell r="D33121" t="str">
            <v>福建罗杰商贸有限公司</v>
          </cell>
          <cell r="E33121" t="str">
            <v>简易注销</v>
          </cell>
          <cell r="F33121" t="str">
            <v>351010110041430</v>
          </cell>
          <cell r="G33121" t="str">
            <v>91350128MABUDCTG3R</v>
          </cell>
          <cell r="H33121" t="str">
            <v>内资公司</v>
          </cell>
          <cell r="I33121" t="str">
            <v>私营企业</v>
          </cell>
          <cell r="J33121" t="str">
            <v>有限责任公司(自然人投资或控股)</v>
          </cell>
          <cell r="K33121" t="str">
            <v>傅水泉</v>
          </cell>
        </row>
        <row r="33122">
          <cell r="D33122" t="str">
            <v>福建洛泽海运有限公司</v>
          </cell>
          <cell r="E33122" t="str">
            <v>存续（在营、开业、在册）</v>
          </cell>
          <cell r="F33122" t="str">
            <v>351010110041472</v>
          </cell>
          <cell r="G33122" t="str">
            <v>91350128MABUWT0B8R</v>
          </cell>
          <cell r="H33122" t="str">
            <v>内资公司</v>
          </cell>
          <cell r="I33122" t="str">
            <v>私营企业</v>
          </cell>
          <cell r="J33122" t="str">
            <v>有限责任公司(自然人投资或控股)</v>
          </cell>
          <cell r="K33122" t="str">
            <v>李文</v>
          </cell>
        </row>
        <row r="33123">
          <cell r="D33123" t="str">
            <v>福建羊村文化传媒有限公司</v>
          </cell>
          <cell r="E33123" t="str">
            <v>存续（在营、开业、在册）</v>
          </cell>
          <cell r="F33123" t="str">
            <v>351010110041544</v>
          </cell>
          <cell r="G33123" t="str">
            <v>91350128MABWDYYT3F</v>
          </cell>
          <cell r="H33123" t="str">
            <v>内资公司</v>
          </cell>
          <cell r="I33123" t="str">
            <v>私营企业</v>
          </cell>
          <cell r="J33123" t="str">
            <v>有限责任公司(自然人投资或控股)</v>
          </cell>
          <cell r="K33123" t="str">
            <v>姚雨晴</v>
          </cell>
        </row>
        <row r="33124">
          <cell r="D33124" t="str">
            <v>福建省百瑞文化传媒有限公司</v>
          </cell>
          <cell r="E33124" t="str">
            <v>存续（在营、开业、在册）</v>
          </cell>
          <cell r="F33124" t="str">
            <v>351010110041577</v>
          </cell>
          <cell r="G33124" t="str">
            <v>91350128MABW0U4Y1F</v>
          </cell>
          <cell r="H33124" t="str">
            <v>内资公司</v>
          </cell>
          <cell r="I33124" t="str">
            <v>私营企业</v>
          </cell>
          <cell r="J33124" t="str">
            <v>有限责任公司(自然人投资或控股)</v>
          </cell>
          <cell r="K33124" t="str">
            <v>叶龚华</v>
          </cell>
        </row>
        <row r="33125">
          <cell r="D33125" t="str">
            <v>福建平潭拓维企业咨询有限公司</v>
          </cell>
          <cell r="E33125" t="str">
            <v>存续（在营、开业、在册）</v>
          </cell>
          <cell r="F33125" t="str">
            <v>351010110039638</v>
          </cell>
          <cell r="G33125" t="str">
            <v>91350128MABWFTX31E</v>
          </cell>
          <cell r="H33125" t="str">
            <v>内资公司</v>
          </cell>
          <cell r="I33125" t="str">
            <v>私营企业</v>
          </cell>
          <cell r="J33125" t="str">
            <v>有限责任公司(自然人投资或控股)</v>
          </cell>
          <cell r="K33125" t="str">
            <v>郑德源</v>
          </cell>
        </row>
        <row r="33126">
          <cell r="D33126" t="str">
            <v>平潭综合实验区舍下贸易有限公司</v>
          </cell>
          <cell r="E33126" t="str">
            <v>存续（在营、开业、在册）</v>
          </cell>
          <cell r="F33126" t="str">
            <v>351010110040988</v>
          </cell>
          <cell r="G33126" t="str">
            <v>91350128MABTND1W2F</v>
          </cell>
          <cell r="H33126" t="str">
            <v>内资公司</v>
          </cell>
          <cell r="I33126" t="str">
            <v>私营企业</v>
          </cell>
          <cell r="J33126" t="str">
            <v>有限责任公司(自然人独资)</v>
          </cell>
          <cell r="K33126" t="str">
            <v>林海英</v>
          </cell>
        </row>
        <row r="33127">
          <cell r="D33127" t="str">
            <v>平潭雷蓝信息科技有限公司</v>
          </cell>
          <cell r="E33127" t="str">
            <v>简易注销</v>
          </cell>
          <cell r="F33127" t="str">
            <v>351010110042640</v>
          </cell>
          <cell r="G33127" t="str">
            <v>91350128MABU1M456Y</v>
          </cell>
          <cell r="H33127" t="str">
            <v>内资公司</v>
          </cell>
          <cell r="I33127" t="str">
            <v>私营企业</v>
          </cell>
          <cell r="J33127" t="str">
            <v>有限责任公司(自然人投资或控股)</v>
          </cell>
          <cell r="K33127" t="str">
            <v>高梅云</v>
          </cell>
        </row>
        <row r="33128">
          <cell r="D33128" t="str">
            <v>平潭德顺信息科技有限公司</v>
          </cell>
          <cell r="E33128" t="str">
            <v>简易注销</v>
          </cell>
          <cell r="F33128" t="str">
            <v>351010110042666</v>
          </cell>
          <cell r="G33128" t="str">
            <v>91350128MABUHWX040</v>
          </cell>
          <cell r="H33128" t="str">
            <v>内资公司</v>
          </cell>
          <cell r="I33128" t="str">
            <v>私营企业</v>
          </cell>
          <cell r="J33128" t="str">
            <v>有限责任公司(自然人投资或控股)</v>
          </cell>
          <cell r="K33128" t="str">
            <v>高梅云</v>
          </cell>
        </row>
        <row r="33129">
          <cell r="D33129" t="str">
            <v>圳宁榕深（平潭）管理咨询合伙企业（有限合伙）</v>
          </cell>
          <cell r="E33129" t="str">
            <v>存续（在营、开业、在册）</v>
          </cell>
          <cell r="F33129" t="str">
            <v>351010110034019</v>
          </cell>
          <cell r="G33129" t="str">
            <v>91350128MABUNEW1XA</v>
          </cell>
          <cell r="H33129" t="str">
            <v>合伙企业</v>
          </cell>
          <cell r="I33129" t="str">
            <v>私营企业</v>
          </cell>
          <cell r="J33129" t="str">
            <v>有限合伙企业</v>
          </cell>
          <cell r="K33129" t="str">
            <v>王晓语</v>
          </cell>
        </row>
        <row r="33130">
          <cell r="D33130" t="str">
            <v>平潭盛格文化传媒有限公司</v>
          </cell>
          <cell r="E33130" t="str">
            <v>存续（在营、开业、在册）</v>
          </cell>
          <cell r="F33130" t="str">
            <v>351010110040824</v>
          </cell>
          <cell r="G33130" t="str">
            <v>91350128MABWD7BJ1Y</v>
          </cell>
          <cell r="H33130" t="str">
            <v>内资公司</v>
          </cell>
          <cell r="I33130" t="str">
            <v>私营企业</v>
          </cell>
          <cell r="J33130" t="str">
            <v>有限责任公司(自然人投资或控股)</v>
          </cell>
          <cell r="K33130" t="str">
            <v>舒瑞</v>
          </cell>
        </row>
        <row r="33131">
          <cell r="D33131" t="str">
            <v>平潭九州汽车租赁有限公司</v>
          </cell>
          <cell r="E33131" t="str">
            <v>存续（在营、开业、在册）</v>
          </cell>
          <cell r="F33131" t="str">
            <v>351010110027827</v>
          </cell>
          <cell r="G33131" t="str">
            <v>91350128MABT8T6B42</v>
          </cell>
          <cell r="H33131" t="str">
            <v>内资公司</v>
          </cell>
          <cell r="I33131" t="str">
            <v>私营企业</v>
          </cell>
          <cell r="J33131" t="str">
            <v>有限责任公司(自然人投资或控股)</v>
          </cell>
          <cell r="K33131" t="str">
            <v>郭珠香</v>
          </cell>
        </row>
        <row r="33132">
          <cell r="D33132" t="str">
            <v>福建源昇海运有限公司</v>
          </cell>
          <cell r="E33132" t="str">
            <v>简易注销</v>
          </cell>
          <cell r="F33132" t="str">
            <v>351010110029003</v>
          </cell>
          <cell r="G33132" t="str">
            <v>91350128MABTFC5U51</v>
          </cell>
          <cell r="H33132" t="str">
            <v>内资公司</v>
          </cell>
          <cell r="I33132" t="str">
            <v>私营企业</v>
          </cell>
          <cell r="J33132" t="str">
            <v>有限责任公司(自然人独资)</v>
          </cell>
          <cell r="K33132" t="str">
            <v>冯增智</v>
          </cell>
        </row>
        <row r="33133">
          <cell r="D33133" t="str">
            <v>平潭正轩贸易有限公司</v>
          </cell>
          <cell r="E33133" t="str">
            <v>存续（在营、开业、在册）</v>
          </cell>
          <cell r="F33133" t="str">
            <v>351010110041501</v>
          </cell>
          <cell r="G33133" t="str">
            <v>91350128MABWAFWQ8X</v>
          </cell>
          <cell r="H33133" t="str">
            <v>内资公司</v>
          </cell>
          <cell r="I33133" t="str">
            <v>私营企业</v>
          </cell>
          <cell r="J33133" t="str">
            <v>有限责任公司(自然人投资或控股)</v>
          </cell>
          <cell r="K33133" t="str">
            <v>何石磊</v>
          </cell>
        </row>
        <row r="33134">
          <cell r="D33134" t="str">
            <v>平潭全宇文化传媒有限公司</v>
          </cell>
          <cell r="E33134" t="str">
            <v>简易注销</v>
          </cell>
          <cell r="F33134" t="str">
            <v>351010110041528</v>
          </cell>
          <cell r="G33134" t="str">
            <v>91350128MABWAH3E0B</v>
          </cell>
          <cell r="H33134" t="str">
            <v>内资公司</v>
          </cell>
          <cell r="I33134" t="str">
            <v>私营企业</v>
          </cell>
          <cell r="J33134" t="str">
            <v>有限责任公司(自然人投资或控股)</v>
          </cell>
          <cell r="K33134" t="str">
            <v>翁键</v>
          </cell>
        </row>
        <row r="33135">
          <cell r="D33135" t="str">
            <v>平潭学隆文化传媒有限公司</v>
          </cell>
          <cell r="E33135" t="str">
            <v>存续（在营、开业、在册）</v>
          </cell>
          <cell r="F33135" t="str">
            <v>351010110041807</v>
          </cell>
          <cell r="G33135" t="str">
            <v>91350128MABWE7MP64</v>
          </cell>
          <cell r="H33135" t="str">
            <v>内资公司</v>
          </cell>
          <cell r="I33135" t="str">
            <v>私营企业</v>
          </cell>
          <cell r="J33135" t="str">
            <v>有限责任公司(自然人投资或控股)</v>
          </cell>
          <cell r="K33135" t="str">
            <v>林学龙</v>
          </cell>
        </row>
        <row r="33136">
          <cell r="D33136" t="str">
            <v>福建省焱海影业有限公司</v>
          </cell>
          <cell r="E33136" t="str">
            <v>存续（在营、开业、在册）</v>
          </cell>
          <cell r="F33136" t="str">
            <v>351010110043208</v>
          </cell>
          <cell r="G33136" t="str">
            <v>91350128MABW6LWP4M</v>
          </cell>
          <cell r="H33136" t="str">
            <v>内资公司</v>
          </cell>
          <cell r="I33136" t="str">
            <v>私营企业</v>
          </cell>
          <cell r="J33136" t="str">
            <v>有限责任公司(自然人投资或控股)</v>
          </cell>
          <cell r="K33136" t="str">
            <v>郑娱丹</v>
          </cell>
        </row>
        <row r="33137">
          <cell r="D33137" t="str">
            <v>平潭适言工程管理有限公司</v>
          </cell>
          <cell r="E33137" t="str">
            <v>存续（在营、开业、在册）</v>
          </cell>
          <cell r="F33137" t="str">
            <v>351010110033026</v>
          </cell>
          <cell r="G33137" t="str">
            <v>91350128MABRHE58X3</v>
          </cell>
          <cell r="H33137" t="str">
            <v>内资公司</v>
          </cell>
          <cell r="I33137" t="str">
            <v>私营企业</v>
          </cell>
          <cell r="J33137" t="str">
            <v>有限责任公司(自然人投资或控股)</v>
          </cell>
          <cell r="K33137" t="str">
            <v>吴梦琪</v>
          </cell>
        </row>
        <row r="33138">
          <cell r="D33138" t="str">
            <v>平潭爱山水商务服务有限公司</v>
          </cell>
          <cell r="E33138" t="str">
            <v>存续（在营、开业、在册）</v>
          </cell>
          <cell r="F33138" t="str">
            <v>351010110033616</v>
          </cell>
          <cell r="G33138" t="str">
            <v>91350128MABRLEF693</v>
          </cell>
          <cell r="H33138" t="str">
            <v>内资公司</v>
          </cell>
          <cell r="I33138" t="str">
            <v>私营企业</v>
          </cell>
          <cell r="J33138" t="str">
            <v>有限责任公司(自然人投资或控股)</v>
          </cell>
          <cell r="K33138" t="str">
            <v>刘诗雨</v>
          </cell>
        </row>
        <row r="33139">
          <cell r="D33139" t="str">
            <v>福建海峡筑才人力资源有限公司</v>
          </cell>
          <cell r="E33139" t="str">
            <v>存续（在营、开业、在册）</v>
          </cell>
          <cell r="F33139" t="str">
            <v>351010110041456</v>
          </cell>
          <cell r="G33139" t="str">
            <v>91350128MABUWNQ317</v>
          </cell>
          <cell r="H33139" t="str">
            <v>内资公司</v>
          </cell>
          <cell r="I33139" t="str">
            <v>内资企业</v>
          </cell>
          <cell r="J33139" t="str">
            <v>其他有限责任公司</v>
          </cell>
          <cell r="K33139" t="str">
            <v>陈香莲</v>
          </cell>
        </row>
        <row r="33140">
          <cell r="D33140" t="str">
            <v>福建平潭洋格尔教育咨询有限公司</v>
          </cell>
          <cell r="E33140" t="str">
            <v>存续（在营、开业、在册）</v>
          </cell>
          <cell r="F33140" t="str">
            <v>351010510003609</v>
          </cell>
          <cell r="G33140" t="str">
            <v>91350128MABUHMY89T</v>
          </cell>
          <cell r="H33140" t="str">
            <v>外商投资的公司</v>
          </cell>
          <cell r="I33140" t="str">
            <v>外资企业</v>
          </cell>
          <cell r="J33140" t="str">
            <v>有限责任公司（港澳台投资、非独资）</v>
          </cell>
          <cell r="K33140" t="str">
            <v>杨帆</v>
          </cell>
        </row>
        <row r="33141">
          <cell r="D33141" t="str">
            <v>平潭综合实验区熹枫贸易有限公司</v>
          </cell>
          <cell r="E33141" t="str">
            <v>存续（在营、开业、在册）</v>
          </cell>
          <cell r="F33141" t="str">
            <v>351010110041882</v>
          </cell>
          <cell r="G33141" t="str">
            <v>91350128MABX1NR74E</v>
          </cell>
          <cell r="H33141" t="str">
            <v>内资公司</v>
          </cell>
          <cell r="I33141" t="str">
            <v>私营企业</v>
          </cell>
          <cell r="J33141" t="str">
            <v>有限责任公司(自然人投资或控股)</v>
          </cell>
          <cell r="K33141" t="str">
            <v>颜小晴</v>
          </cell>
        </row>
        <row r="33142">
          <cell r="D33142" t="str">
            <v>平潭千泓信息咨询有限公司</v>
          </cell>
          <cell r="E33142" t="str">
            <v>存续（在营、开业、在册）</v>
          </cell>
          <cell r="F33142" t="str">
            <v>351010110030010</v>
          </cell>
          <cell r="G33142" t="str">
            <v>91350128MABRBYK36B</v>
          </cell>
          <cell r="H33142" t="str">
            <v>内资公司</v>
          </cell>
          <cell r="I33142" t="str">
            <v>私营企业</v>
          </cell>
          <cell r="J33142" t="str">
            <v>有限责任公司(自然人独资)</v>
          </cell>
          <cell r="K33142" t="str">
            <v>吴前局</v>
          </cell>
        </row>
        <row r="33143">
          <cell r="D33143" t="str">
            <v>福建岚岛尚谷生物科技有限公司</v>
          </cell>
          <cell r="E33143" t="str">
            <v>存续（在营、开业、在册）</v>
          </cell>
          <cell r="F33143" t="str">
            <v>351010110040890</v>
          </cell>
          <cell r="G33143" t="str">
            <v>91350128MABUBRMR9P</v>
          </cell>
          <cell r="H33143" t="str">
            <v>内资公司</v>
          </cell>
          <cell r="I33143" t="str">
            <v>私营企业</v>
          </cell>
          <cell r="J33143" t="str">
            <v>有限责任公司(自然人投资或控股)</v>
          </cell>
          <cell r="K33143" t="str">
            <v>高文浩</v>
          </cell>
        </row>
        <row r="33144">
          <cell r="D33144" t="str">
            <v>福建兆海新建设有限责任公司</v>
          </cell>
          <cell r="E33144" t="str">
            <v>简易注销</v>
          </cell>
          <cell r="F33144" t="str">
            <v>351010110033000</v>
          </cell>
          <cell r="G33144" t="str">
            <v>91350128MABUGP3L0Q</v>
          </cell>
          <cell r="H33144" t="str">
            <v>内资公司</v>
          </cell>
          <cell r="I33144" t="str">
            <v>私营企业</v>
          </cell>
          <cell r="J33144" t="str">
            <v>有限责任公司(自然人投资或控股)</v>
          </cell>
          <cell r="K33144" t="str">
            <v>李军进</v>
          </cell>
        </row>
        <row r="33145">
          <cell r="D33145" t="str">
            <v>平潭旭实信息科技有限公司</v>
          </cell>
          <cell r="E33145" t="str">
            <v>简易注销</v>
          </cell>
          <cell r="F33145" t="str">
            <v>351010110042658</v>
          </cell>
          <cell r="G33145" t="str">
            <v>91350128MABU1MH405</v>
          </cell>
          <cell r="H33145" t="str">
            <v>内资公司</v>
          </cell>
          <cell r="I33145" t="str">
            <v>私营企业</v>
          </cell>
          <cell r="J33145" t="str">
            <v>有限责任公司(自然人投资或控股)</v>
          </cell>
          <cell r="K33145" t="str">
            <v>高梅云</v>
          </cell>
        </row>
        <row r="33146">
          <cell r="D33146" t="str">
            <v>平潭万贵文化传媒有限公司</v>
          </cell>
          <cell r="E33146" t="str">
            <v>简易注销</v>
          </cell>
          <cell r="F33146" t="str">
            <v>351010110042674</v>
          </cell>
          <cell r="G33146" t="str">
            <v>91350128MABU1MUE5P</v>
          </cell>
          <cell r="H33146" t="str">
            <v>内资公司</v>
          </cell>
          <cell r="I33146" t="str">
            <v>私营企业</v>
          </cell>
          <cell r="J33146" t="str">
            <v>有限责任公司(自然人投资或控股)</v>
          </cell>
          <cell r="K33146" t="str">
            <v>舒瑞</v>
          </cell>
        </row>
        <row r="33147">
          <cell r="D33147" t="str">
            <v>平潭盛和船务有限公司</v>
          </cell>
          <cell r="E33147" t="str">
            <v>存续（在营、开业、在册）</v>
          </cell>
          <cell r="F33147" t="str">
            <v>351010110026205</v>
          </cell>
          <cell r="G33147" t="str">
            <v>91350128MABT55EQ64</v>
          </cell>
          <cell r="H33147" t="str">
            <v>内资公司</v>
          </cell>
          <cell r="I33147" t="str">
            <v>私营企业</v>
          </cell>
          <cell r="J33147" t="str">
            <v>有限责任公司(自然人投资或控股)</v>
          </cell>
          <cell r="K33147" t="str">
            <v>林熙同</v>
          </cell>
        </row>
        <row r="33148">
          <cell r="D33148" t="str">
            <v>怡康口腔（平潭）有限公司</v>
          </cell>
          <cell r="E33148" t="str">
            <v>存续（在营、开业、在册）</v>
          </cell>
          <cell r="F33148" t="str">
            <v>351010110039662</v>
          </cell>
          <cell r="G33148" t="str">
            <v>91350128MABUJF383B</v>
          </cell>
          <cell r="H33148" t="str">
            <v>内资公司</v>
          </cell>
          <cell r="I33148" t="str">
            <v>私营企业</v>
          </cell>
          <cell r="J33148" t="str">
            <v>有限责任公司(自然人独资)</v>
          </cell>
          <cell r="K33148" t="str">
            <v>任云芳</v>
          </cell>
        </row>
        <row r="33149">
          <cell r="D33149" t="str">
            <v>平潭天麒文化传媒有限公司</v>
          </cell>
          <cell r="E33149" t="str">
            <v>存续（在营、开业、在册）</v>
          </cell>
          <cell r="F33149" t="str">
            <v>351010110037870</v>
          </cell>
          <cell r="G33149" t="str">
            <v>91350128MABUERDX7F</v>
          </cell>
          <cell r="H33149" t="str">
            <v>内资公司</v>
          </cell>
          <cell r="I33149" t="str">
            <v>私营企业</v>
          </cell>
          <cell r="J33149" t="str">
            <v>有限责任公司(自然人投资或控股)</v>
          </cell>
          <cell r="K33149" t="str">
            <v>周谋淞</v>
          </cell>
        </row>
        <row r="33150">
          <cell r="D33150" t="str">
            <v>平潭六万绿投资有限公司</v>
          </cell>
          <cell r="E33150" t="str">
            <v>注销</v>
          </cell>
          <cell r="F33150" t="str">
            <v>351010110041489</v>
          </cell>
          <cell r="G33150" t="str">
            <v>91350128MABUDNKD11</v>
          </cell>
          <cell r="H33150" t="str">
            <v>内资公司</v>
          </cell>
          <cell r="I33150" t="str">
            <v>私营企业</v>
          </cell>
          <cell r="J33150" t="str">
            <v>有限责任公司(自然人投资或控股)</v>
          </cell>
          <cell r="K33150" t="str">
            <v>曾敏</v>
          </cell>
        </row>
        <row r="33151">
          <cell r="D33151" t="str">
            <v>平潭原坚信息科技有限公司</v>
          </cell>
          <cell r="E33151" t="str">
            <v>简易注销</v>
          </cell>
          <cell r="F33151" t="str">
            <v>351010110042623</v>
          </cell>
          <cell r="G33151" t="str">
            <v>91350128MABTWCLN2C</v>
          </cell>
          <cell r="H33151" t="str">
            <v>内资公司</v>
          </cell>
          <cell r="I33151" t="str">
            <v>私营企业</v>
          </cell>
          <cell r="J33151" t="str">
            <v>有限责任公司(自然人投资或控股)</v>
          </cell>
          <cell r="K33151" t="str">
            <v>高梅云</v>
          </cell>
        </row>
        <row r="33152">
          <cell r="D33152" t="str">
            <v>福建坚达工程建设有限公司</v>
          </cell>
          <cell r="E33152" t="str">
            <v>存续（在营、开业、在册）</v>
          </cell>
          <cell r="F33152" t="str">
            <v>351010110039009</v>
          </cell>
          <cell r="G33152" t="str">
            <v>91350128MABWLE7L5F</v>
          </cell>
          <cell r="H33152" t="str">
            <v>内资公司</v>
          </cell>
          <cell r="I33152" t="str">
            <v>私营企业</v>
          </cell>
          <cell r="J33152" t="str">
            <v>有限责任公司(自然人独资)</v>
          </cell>
          <cell r="K33152" t="str">
            <v>林洪</v>
          </cell>
        </row>
        <row r="33153">
          <cell r="D33153" t="str">
            <v>平潭邦达信息科技有限公司</v>
          </cell>
          <cell r="E33153" t="str">
            <v>简易注销</v>
          </cell>
          <cell r="F33153" t="str">
            <v>351010110042615</v>
          </cell>
          <cell r="G33153" t="str">
            <v>91350128MABTWCH5XD</v>
          </cell>
          <cell r="H33153" t="str">
            <v>内资公司</v>
          </cell>
          <cell r="I33153" t="str">
            <v>私营企业</v>
          </cell>
          <cell r="J33153" t="str">
            <v>有限责任公司(自然人投资或控股)</v>
          </cell>
          <cell r="K33153" t="str">
            <v>高梅云</v>
          </cell>
        </row>
        <row r="33154">
          <cell r="D33154" t="str">
            <v>青柠科技（平潭）有限公司</v>
          </cell>
          <cell r="E33154" t="str">
            <v>存续（在营、开业、在册）</v>
          </cell>
          <cell r="F33154" t="str">
            <v>351010110040808</v>
          </cell>
          <cell r="G33154" t="str">
            <v>91350128MABW4YT56N</v>
          </cell>
          <cell r="H33154" t="str">
            <v>内资公司</v>
          </cell>
          <cell r="I33154" t="str">
            <v>私营企业</v>
          </cell>
          <cell r="J33154" t="str">
            <v>有限责任公司(自然人投资或控股)</v>
          </cell>
          <cell r="K33154" t="str">
            <v>陈名君</v>
          </cell>
        </row>
        <row r="33155">
          <cell r="D33155" t="str">
            <v>平潭综合实验区合丰新材料有限公司</v>
          </cell>
          <cell r="E33155" t="str">
            <v>存续（在营、开业、在册）</v>
          </cell>
          <cell r="F33155" t="str">
            <v>351010110041593</v>
          </cell>
          <cell r="G33155" t="str">
            <v>91350128MABWE53X5J</v>
          </cell>
          <cell r="H33155" t="str">
            <v>内资公司</v>
          </cell>
          <cell r="I33155" t="str">
            <v>私营企业</v>
          </cell>
          <cell r="J33155" t="str">
            <v>有限责任公司(自然人投资或控股)</v>
          </cell>
          <cell r="K33155" t="str">
            <v>翁武良</v>
          </cell>
        </row>
        <row r="33156">
          <cell r="D33156" t="str">
            <v>平潭宏春文化传媒有限公司</v>
          </cell>
          <cell r="E33156" t="str">
            <v>简易注销</v>
          </cell>
          <cell r="F33156" t="str">
            <v>351010110043835</v>
          </cell>
          <cell r="G33156" t="str">
            <v>91350128MABWNY282G</v>
          </cell>
          <cell r="H33156" t="str">
            <v>内资公司</v>
          </cell>
          <cell r="I33156" t="str">
            <v>私营企业</v>
          </cell>
          <cell r="J33156" t="str">
            <v>有限责任公司(自然人投资或控股)</v>
          </cell>
          <cell r="K33156" t="str">
            <v>侯明明</v>
          </cell>
        </row>
        <row r="33157">
          <cell r="D33157" t="str">
            <v>平潭综合实验区开源建筑工程有限公司</v>
          </cell>
          <cell r="E33157" t="str">
            <v>存续（在营、开业、在册）</v>
          </cell>
          <cell r="F33157" t="str">
            <v>351010110034043</v>
          </cell>
          <cell r="G33157" t="str">
            <v>91350128MABRQCQQ4R</v>
          </cell>
          <cell r="H33157" t="str">
            <v>内资公司</v>
          </cell>
          <cell r="I33157" t="str">
            <v>私营企业</v>
          </cell>
          <cell r="J33157" t="str">
            <v>有限责任公司(自然人独资)</v>
          </cell>
          <cell r="K33157" t="str">
            <v>陈久斌</v>
          </cell>
        </row>
        <row r="33158">
          <cell r="D33158" t="str">
            <v>平潭综合实验区一抹阳光旅游发展有限公司</v>
          </cell>
          <cell r="E33158" t="str">
            <v>存续（在营、开业、在册）</v>
          </cell>
          <cell r="F33158" t="str">
            <v>351010110041536</v>
          </cell>
          <cell r="G33158" t="str">
            <v>91350128MABTRE498X</v>
          </cell>
          <cell r="H33158" t="str">
            <v>内资公司</v>
          </cell>
          <cell r="I33158" t="str">
            <v>私营企业</v>
          </cell>
          <cell r="J33158" t="str">
            <v>有限责任公司(自然人投资或控股)</v>
          </cell>
          <cell r="K33158" t="str">
            <v>林丽虹</v>
          </cell>
        </row>
        <row r="33159">
          <cell r="D33159" t="str">
            <v>平潭综合实验区轩越贸易有限公司</v>
          </cell>
          <cell r="E33159" t="str">
            <v>存续（在营、开业、在册）</v>
          </cell>
          <cell r="F33159" t="str">
            <v>351010110042703</v>
          </cell>
          <cell r="G33159" t="str">
            <v>91350128MABU1QFN4E</v>
          </cell>
          <cell r="H33159" t="str">
            <v>内资公司</v>
          </cell>
          <cell r="I33159" t="str">
            <v>私营企业</v>
          </cell>
          <cell r="J33159" t="str">
            <v>有限责任公司(自然人投资或控股)</v>
          </cell>
          <cell r="K33159" t="str">
            <v>何祖旺</v>
          </cell>
        </row>
        <row r="33160">
          <cell r="D33160" t="str">
            <v>福建平潭闽诚酒店有限公司</v>
          </cell>
          <cell r="E33160" t="str">
            <v>存续（在营、开业、在册）</v>
          </cell>
          <cell r="F33160" t="str">
            <v>351010110037861</v>
          </cell>
          <cell r="G33160" t="str">
            <v>91350128MABUEENH4D</v>
          </cell>
          <cell r="H33160" t="str">
            <v>内资公司</v>
          </cell>
          <cell r="I33160" t="str">
            <v>私营企业</v>
          </cell>
          <cell r="J33160" t="str">
            <v>有限责任公司(自然人独资)</v>
          </cell>
          <cell r="K33160" t="str">
            <v>陈闽</v>
          </cell>
        </row>
        <row r="33161">
          <cell r="D33161" t="str">
            <v>平潭仁源文化传媒有限公司</v>
          </cell>
          <cell r="E33161" t="str">
            <v>存续（在营、开业、在册）</v>
          </cell>
          <cell r="F33161" t="str">
            <v>351010110040816</v>
          </cell>
          <cell r="G33161" t="str">
            <v>91350128MABW51YL4W</v>
          </cell>
          <cell r="H33161" t="str">
            <v>内资公司</v>
          </cell>
          <cell r="I33161" t="str">
            <v>私营企业</v>
          </cell>
          <cell r="J33161" t="str">
            <v>有限责任公司(自然人投资或控股)</v>
          </cell>
          <cell r="K33161" t="str">
            <v>舒瑞</v>
          </cell>
        </row>
        <row r="33162">
          <cell r="D33162" t="str">
            <v>平潭县创维商贸有限公司</v>
          </cell>
          <cell r="E33162" t="str">
            <v>存续（在营、开业、在册）</v>
          </cell>
          <cell r="F33162" t="str">
            <v>351010110042800</v>
          </cell>
          <cell r="G33162" t="str">
            <v>91350128MABW6G3E6P</v>
          </cell>
          <cell r="H33162" t="str">
            <v>内资公司</v>
          </cell>
          <cell r="I33162" t="str">
            <v>私营企业</v>
          </cell>
          <cell r="J33162" t="str">
            <v>有限责任公司(自然人独资)</v>
          </cell>
          <cell r="K33162" t="str">
            <v>杨仁钦</v>
          </cell>
        </row>
        <row r="33163">
          <cell r="D33163" t="str">
            <v>平潭鑫港五金有限公司</v>
          </cell>
          <cell r="E33163" t="str">
            <v>存续（在营、开业、在册）</v>
          </cell>
          <cell r="F33163" t="str">
            <v>351010110041569</v>
          </cell>
          <cell r="G33163" t="str">
            <v>91350128MABTRHLF35</v>
          </cell>
          <cell r="H33163" t="str">
            <v>内资公司</v>
          </cell>
          <cell r="I33163" t="str">
            <v>私营企业</v>
          </cell>
          <cell r="J33163" t="str">
            <v>有限责任公司(自然人投资或控股)</v>
          </cell>
          <cell r="K33163" t="str">
            <v>黄生锋</v>
          </cell>
        </row>
        <row r="33164">
          <cell r="D33164" t="str">
            <v>福建克有建筑工程有限责任公司</v>
          </cell>
          <cell r="E33164" t="str">
            <v>存续（在营、开业、在册）</v>
          </cell>
          <cell r="F33164" t="str">
            <v>351010110042699</v>
          </cell>
          <cell r="G33164" t="str">
            <v>91350128MABX25H69C</v>
          </cell>
          <cell r="H33164" t="str">
            <v>内资公司</v>
          </cell>
          <cell r="I33164" t="str">
            <v>私营企业</v>
          </cell>
          <cell r="J33164" t="str">
            <v>有限责任公司(自然人投资或控股)</v>
          </cell>
          <cell r="K33164" t="str">
            <v>杨露</v>
          </cell>
        </row>
        <row r="33165">
          <cell r="D33165" t="str">
            <v>平潭元月文化传媒有限公司</v>
          </cell>
          <cell r="E33165" t="str">
            <v>存续（在营、开业、在册）</v>
          </cell>
          <cell r="F33165" t="str">
            <v>351010110039679</v>
          </cell>
          <cell r="G33165" t="str">
            <v>91350128MABUXP168C</v>
          </cell>
          <cell r="H33165" t="str">
            <v>内资公司</v>
          </cell>
          <cell r="I33165" t="str">
            <v>私营企业</v>
          </cell>
          <cell r="J33165" t="str">
            <v>有限责任公司(自然人投资或控股)</v>
          </cell>
          <cell r="K33165" t="str">
            <v>黄美琳</v>
          </cell>
        </row>
        <row r="33166">
          <cell r="D33166" t="str">
            <v>福建来这驿站企业管理有限公司平潭豪香御景营业部</v>
          </cell>
          <cell r="E33166" t="str">
            <v>注销</v>
          </cell>
          <cell r="F33166" t="str">
            <v>351010110040218</v>
          </cell>
          <cell r="G33166" t="str">
            <v>91350128MABTEQN15M</v>
          </cell>
          <cell r="H33166" t="str">
            <v>内资分公司</v>
          </cell>
          <cell r="I33166" t="str">
            <v>私营企业</v>
          </cell>
          <cell r="J33166" t="str">
            <v>有限责任公司分公司(自然人投资或控股的法人独资)</v>
          </cell>
          <cell r="K33166" t="str">
            <v>严英</v>
          </cell>
        </row>
        <row r="33167">
          <cell r="D33167" t="str">
            <v>平潭综合实验区德工文化发展有限公司</v>
          </cell>
          <cell r="E33167" t="str">
            <v>存续（在营、开业、在册）</v>
          </cell>
          <cell r="F33167" t="str">
            <v>351010110036602</v>
          </cell>
          <cell r="G33167" t="str">
            <v>91350128MABUUX5D60</v>
          </cell>
          <cell r="H33167" t="str">
            <v>内资公司</v>
          </cell>
          <cell r="I33167" t="str">
            <v>私营企业</v>
          </cell>
          <cell r="J33167" t="str">
            <v>有限责任公司(自然人独资)</v>
          </cell>
          <cell r="K33167" t="str">
            <v>吴玉生</v>
          </cell>
        </row>
        <row r="33168">
          <cell r="D33168" t="str">
            <v>福建平潭博缘堂健康管理有限公司</v>
          </cell>
          <cell r="E33168" t="str">
            <v>存续（在营、开业、在册）</v>
          </cell>
          <cell r="F33168" t="str">
            <v>351010110040961</v>
          </cell>
          <cell r="G33168" t="str">
            <v>91350128MABWH7TH12</v>
          </cell>
          <cell r="H33168" t="str">
            <v>内资公司</v>
          </cell>
          <cell r="I33168" t="str">
            <v>私营企业</v>
          </cell>
          <cell r="J33168" t="str">
            <v>有限责任公司(自然人投资或控股)</v>
          </cell>
          <cell r="K33168" t="str">
            <v>吴建武</v>
          </cell>
        </row>
        <row r="33169">
          <cell r="D33169" t="str">
            <v>纳鑫（平潭）投资咨询有限责任公司</v>
          </cell>
          <cell r="E33169" t="str">
            <v>存续（在营、开业、在册）</v>
          </cell>
          <cell r="F33169" t="str">
            <v>351010110041585</v>
          </cell>
          <cell r="G33169" t="str">
            <v>91350128MABW0U6814</v>
          </cell>
          <cell r="H33169" t="str">
            <v>内资公司</v>
          </cell>
          <cell r="I33169" t="str">
            <v>私营企业</v>
          </cell>
          <cell r="J33169" t="str">
            <v>有限责任公司(自然人投资或控股)</v>
          </cell>
          <cell r="K33169" t="str">
            <v>吴英</v>
          </cell>
        </row>
        <row r="33170">
          <cell r="D33170" t="str">
            <v>福建省信越建设工程有限公司</v>
          </cell>
          <cell r="E33170" t="str">
            <v>存续（在营、开业、在册）</v>
          </cell>
          <cell r="F33170" t="str">
            <v>351010110030069</v>
          </cell>
          <cell r="G33170" t="str">
            <v>91350128MABTXWGTXQ</v>
          </cell>
          <cell r="H33170" t="str">
            <v>内资公司</v>
          </cell>
          <cell r="I33170" t="str">
            <v>私营企业</v>
          </cell>
          <cell r="J33170" t="str">
            <v>有限责任公司(自然人投资或控股)</v>
          </cell>
          <cell r="K33170" t="str">
            <v>薛武</v>
          </cell>
        </row>
        <row r="33171">
          <cell r="D33171" t="str">
            <v>平潭县皇廷假日酒店有限公司</v>
          </cell>
          <cell r="E33171" t="str">
            <v>存续（在营、开业、在册）</v>
          </cell>
          <cell r="F33171" t="str">
            <v>351010110033608</v>
          </cell>
          <cell r="G33171" t="str">
            <v>91350128MABUKHME41</v>
          </cell>
          <cell r="H33171" t="str">
            <v>内资公司</v>
          </cell>
          <cell r="I33171" t="str">
            <v>私营企业</v>
          </cell>
          <cell r="J33171" t="str">
            <v>有限责任公司(自然人投资或控股)</v>
          </cell>
          <cell r="K33171" t="str">
            <v>蔡桂青</v>
          </cell>
        </row>
        <row r="33172">
          <cell r="D33172" t="str">
            <v>福建炜煜海运有限公司</v>
          </cell>
          <cell r="E33172" t="str">
            <v>简易注销</v>
          </cell>
          <cell r="F33172" t="str">
            <v>351010110041866</v>
          </cell>
          <cell r="G33172" t="str">
            <v>91350128MABWEGJK0D</v>
          </cell>
          <cell r="H33172" t="str">
            <v>内资公司</v>
          </cell>
          <cell r="I33172" t="str">
            <v>私营企业</v>
          </cell>
          <cell r="J33172" t="str">
            <v>有限责任公司(自然人投资或控股)</v>
          </cell>
          <cell r="K33172" t="str">
            <v>冯增智</v>
          </cell>
        </row>
        <row r="33173">
          <cell r="D33173" t="str">
            <v>平潭综合实验区瑞鹏汽车服务有限公司</v>
          </cell>
          <cell r="E33173" t="str">
            <v>存续（在营、开业、在册）</v>
          </cell>
          <cell r="F33173" t="str">
            <v>351010110042682</v>
          </cell>
          <cell r="G33173" t="str">
            <v>91350128MABU1N4D48</v>
          </cell>
          <cell r="H33173" t="str">
            <v>内资公司</v>
          </cell>
          <cell r="I33173" t="str">
            <v>私营企业</v>
          </cell>
          <cell r="J33173" t="str">
            <v>有限责任公司(自然人独资)</v>
          </cell>
          <cell r="K33173" t="str">
            <v>李小娜</v>
          </cell>
        </row>
        <row r="33174">
          <cell r="D33174" t="str">
            <v>平潭潭水贸易有限公司</v>
          </cell>
          <cell r="E33174" t="str">
            <v>存续（在营、开业、在册）</v>
          </cell>
          <cell r="F33174" t="str">
            <v>351010110043843</v>
          </cell>
          <cell r="G33174" t="str">
            <v>91350128MABUM72C4A</v>
          </cell>
          <cell r="H33174" t="str">
            <v>内资公司</v>
          </cell>
          <cell r="I33174" t="str">
            <v>私营企业</v>
          </cell>
          <cell r="J33174" t="str">
            <v>有限责任公司(自然人投资或控股)</v>
          </cell>
          <cell r="K33174" t="str">
            <v>林允华</v>
          </cell>
        </row>
        <row r="33175">
          <cell r="D33175" t="str">
            <v>兴蓉商务服务（平潭）有限公司</v>
          </cell>
          <cell r="E33175" t="str">
            <v>存续（在营、开业、在册）</v>
          </cell>
          <cell r="F33175" t="str">
            <v>351010510003801</v>
          </cell>
          <cell r="G33175" t="str">
            <v>91350128MABW6GFU30</v>
          </cell>
          <cell r="H33175" t="str">
            <v>外商投资的公司</v>
          </cell>
          <cell r="I33175" t="str">
            <v>外资企业</v>
          </cell>
          <cell r="J33175" t="str">
            <v>有限责任公司(港澳台自然人独资)</v>
          </cell>
          <cell r="K33175" t="str">
            <v>汤永群</v>
          </cell>
        </row>
        <row r="33176">
          <cell r="D33176" t="str">
            <v>福建卓森文化传媒有限公司</v>
          </cell>
          <cell r="E33176" t="str">
            <v>存续（在营、开业、在册）</v>
          </cell>
          <cell r="F33176" t="str">
            <v>351010110039603</v>
          </cell>
          <cell r="G33176" t="str">
            <v>91350128MABWFP41XF</v>
          </cell>
          <cell r="H33176" t="str">
            <v>内资公司</v>
          </cell>
          <cell r="I33176" t="str">
            <v>私营企业</v>
          </cell>
          <cell r="J33176" t="str">
            <v>有限责任公司(自然人投资或控股)</v>
          </cell>
          <cell r="K33176" t="str">
            <v>黄美琳</v>
          </cell>
        </row>
        <row r="33177">
          <cell r="D33177" t="str">
            <v>福建都司建设工程有限公司</v>
          </cell>
          <cell r="E33177" t="str">
            <v>存续（在营、开业、在册）</v>
          </cell>
          <cell r="F33177" t="str">
            <v>351010110039775</v>
          </cell>
          <cell r="G33177" t="str">
            <v>91350128MABWJC2EX9</v>
          </cell>
          <cell r="H33177" t="str">
            <v>内资公司</v>
          </cell>
          <cell r="I33177" t="str">
            <v>私营企业</v>
          </cell>
          <cell r="J33177" t="str">
            <v>有限责任公司(自然人投资或控股)</v>
          </cell>
          <cell r="K33177" t="str">
            <v>沈红斌</v>
          </cell>
        </row>
        <row r="33178">
          <cell r="D33178" t="str">
            <v>福建吉鼎多建设工程有限公司</v>
          </cell>
          <cell r="E33178" t="str">
            <v>存续（在营、开业、在册）</v>
          </cell>
          <cell r="F33178" t="str">
            <v>351010110041421</v>
          </cell>
          <cell r="G33178" t="str">
            <v>91350128MABUDAQR9U</v>
          </cell>
          <cell r="H33178" t="str">
            <v>内资公司</v>
          </cell>
          <cell r="I33178" t="str">
            <v>私营企业</v>
          </cell>
          <cell r="J33178" t="str">
            <v>有限责任公司(自然人投资或控股)</v>
          </cell>
          <cell r="K33178" t="str">
            <v>陈春霞</v>
          </cell>
        </row>
        <row r="33179">
          <cell r="D33179" t="str">
            <v>平潭特友文化传媒有限公司</v>
          </cell>
          <cell r="E33179" t="str">
            <v>简易注销</v>
          </cell>
          <cell r="F33179" t="str">
            <v>351010110041874</v>
          </cell>
          <cell r="G33179" t="str">
            <v>91350128MABTW5EN9D</v>
          </cell>
          <cell r="H33179" t="str">
            <v>内资公司</v>
          </cell>
          <cell r="I33179" t="str">
            <v>私营企业</v>
          </cell>
          <cell r="J33179" t="str">
            <v>有限责任公司(自然人投资或控股)</v>
          </cell>
          <cell r="K33179" t="str">
            <v>高梅云</v>
          </cell>
        </row>
        <row r="33180">
          <cell r="D33180" t="str">
            <v>平潭创辉建筑工程有限公司</v>
          </cell>
          <cell r="E33180" t="str">
            <v>存续（在营、开业、在册）</v>
          </cell>
          <cell r="F33180" t="str">
            <v>351010110043600</v>
          </cell>
          <cell r="G33180" t="str">
            <v>91350128MABU3WWU73</v>
          </cell>
          <cell r="H33180" t="str">
            <v>内资公司</v>
          </cell>
          <cell r="I33180" t="str">
            <v>私营企业</v>
          </cell>
          <cell r="J33180" t="str">
            <v>有限责任公司(自然人独资)</v>
          </cell>
          <cell r="K33180" t="str">
            <v>林辉</v>
          </cell>
        </row>
        <row r="33181">
          <cell r="D33181" t="str">
            <v>福建省恋海旅游发展有限公司</v>
          </cell>
          <cell r="E33181" t="str">
            <v>存续（在营、开业、在册）</v>
          </cell>
          <cell r="F33181" t="str">
            <v>351010110029652</v>
          </cell>
          <cell r="G33181" t="str">
            <v>91350128MABR7QTT24</v>
          </cell>
          <cell r="H33181" t="str">
            <v>内资公司</v>
          </cell>
          <cell r="I33181" t="str">
            <v>私营企业</v>
          </cell>
          <cell r="J33181" t="str">
            <v>有限责任公司(自然人投资或控股)</v>
          </cell>
          <cell r="K33181" t="str">
            <v>杨玉锋</v>
          </cell>
        </row>
        <row r="33182">
          <cell r="D33182" t="str">
            <v>平潭海枯不朽投资有限公司</v>
          </cell>
          <cell r="E33182" t="str">
            <v>注销</v>
          </cell>
          <cell r="F33182" t="str">
            <v>351010110041497</v>
          </cell>
          <cell r="G33182" t="str">
            <v>91350128MABTRARR00</v>
          </cell>
          <cell r="H33182" t="str">
            <v>内资公司</v>
          </cell>
          <cell r="I33182" t="str">
            <v>私营企业</v>
          </cell>
          <cell r="J33182" t="str">
            <v>有限责任公司(自然人独资)</v>
          </cell>
          <cell r="K33182" t="str">
            <v>江丽</v>
          </cell>
        </row>
        <row r="33183">
          <cell r="D33183" t="str">
            <v>福建省铭盛锦建筑劳务有限公司</v>
          </cell>
          <cell r="E33183" t="str">
            <v>简易注销</v>
          </cell>
          <cell r="F33183" t="str">
            <v>351010110027802</v>
          </cell>
          <cell r="G33183" t="str">
            <v>91350128MABTL09B57</v>
          </cell>
          <cell r="H33183" t="str">
            <v>内资公司</v>
          </cell>
          <cell r="I33183" t="str">
            <v>私营企业</v>
          </cell>
          <cell r="J33183" t="str">
            <v>有限责任公司(自然人投资或控股)</v>
          </cell>
          <cell r="K33183" t="str">
            <v>林贤坤</v>
          </cell>
        </row>
        <row r="33184">
          <cell r="D33184" t="str">
            <v>福建星双文化传媒有限公司</v>
          </cell>
          <cell r="E33184" t="str">
            <v>存续（在营、开业、在册）</v>
          </cell>
          <cell r="F33184" t="str">
            <v>351010110039718</v>
          </cell>
          <cell r="G33184" t="str">
            <v>91350128MABTDGXU3G</v>
          </cell>
          <cell r="H33184" t="str">
            <v>内资公司</v>
          </cell>
          <cell r="I33184" t="str">
            <v>私营企业</v>
          </cell>
          <cell r="J33184" t="str">
            <v>有限责任公司(自然人投资或控股)</v>
          </cell>
          <cell r="K33184" t="str">
            <v>黄美琳</v>
          </cell>
        </row>
        <row r="33185">
          <cell r="D33185" t="str">
            <v>平潭明博文化传媒有限公司</v>
          </cell>
          <cell r="E33185" t="str">
            <v>存续（在营、开业、在册）</v>
          </cell>
          <cell r="F33185" t="str">
            <v>351010110039734</v>
          </cell>
          <cell r="G33185" t="str">
            <v>91350128MABWG0UD06</v>
          </cell>
          <cell r="H33185" t="str">
            <v>内资公司</v>
          </cell>
          <cell r="I33185" t="str">
            <v>私营企业</v>
          </cell>
          <cell r="J33185" t="str">
            <v>有限责任公司(自然人投资或控股)</v>
          </cell>
          <cell r="K33185" t="str">
            <v>黄美琳</v>
          </cell>
        </row>
        <row r="33186">
          <cell r="D33186" t="str">
            <v>平潭宇扬文化传媒有限公司</v>
          </cell>
          <cell r="E33186" t="str">
            <v>存续（在营、开业、在册）</v>
          </cell>
          <cell r="F33186" t="str">
            <v>351010110039742</v>
          </cell>
          <cell r="G33186" t="str">
            <v>91350128MABUXTMT0F</v>
          </cell>
          <cell r="H33186" t="str">
            <v>内资公司</v>
          </cell>
          <cell r="I33186" t="str">
            <v>私营企业</v>
          </cell>
          <cell r="J33186" t="str">
            <v>有限责任公司(自然人投资或控股)</v>
          </cell>
          <cell r="K33186" t="str">
            <v>周珊</v>
          </cell>
        </row>
        <row r="33187">
          <cell r="D33187" t="str">
            <v>福建莱语文化传媒有限公司</v>
          </cell>
          <cell r="E33187" t="str">
            <v>简易注销</v>
          </cell>
          <cell r="F33187" t="str">
            <v>351010110040234</v>
          </cell>
          <cell r="G33187" t="str">
            <v>91350128MABWB6715C</v>
          </cell>
          <cell r="H33187" t="str">
            <v>内资公司</v>
          </cell>
          <cell r="I33187" t="str">
            <v>私营企业</v>
          </cell>
          <cell r="J33187" t="str">
            <v>有限责任公司(自然人投资或控股)</v>
          </cell>
          <cell r="K33187" t="str">
            <v>周珊</v>
          </cell>
        </row>
        <row r="33188">
          <cell r="D33188" t="str">
            <v>平潭长圣文化传媒有限公司</v>
          </cell>
          <cell r="E33188" t="str">
            <v>存续（在营、开业、在册）</v>
          </cell>
          <cell r="F33188" t="str">
            <v>351010110041858</v>
          </cell>
          <cell r="G33188" t="str">
            <v>91350128MABWYLYW79</v>
          </cell>
          <cell r="H33188" t="str">
            <v>内资公司</v>
          </cell>
          <cell r="I33188" t="str">
            <v>私营企业</v>
          </cell>
          <cell r="J33188" t="str">
            <v>有限责任公司(自然人投资或控股)</v>
          </cell>
          <cell r="K33188" t="str">
            <v>李雄雄</v>
          </cell>
        </row>
        <row r="33189">
          <cell r="D33189" t="str">
            <v>平潭聚品文化传媒有限公司</v>
          </cell>
          <cell r="E33189" t="str">
            <v>存续（在营、开业、在册）</v>
          </cell>
          <cell r="F33189" t="str">
            <v>351010110039759</v>
          </cell>
          <cell r="G33189" t="str">
            <v>91350128MABUJLKG3J</v>
          </cell>
          <cell r="H33189" t="str">
            <v>内资公司</v>
          </cell>
          <cell r="I33189" t="str">
            <v>私营企业</v>
          </cell>
          <cell r="J33189" t="str">
            <v>有限责任公司(自然人投资或控股)</v>
          </cell>
          <cell r="K33189" t="str">
            <v>黄美琳</v>
          </cell>
        </row>
        <row r="33190">
          <cell r="D33190" t="str">
            <v>平潭奇科信息科技有限公司</v>
          </cell>
          <cell r="E33190" t="str">
            <v>简易注销</v>
          </cell>
          <cell r="F33190" t="str">
            <v>351010110042607</v>
          </cell>
          <cell r="G33190" t="str">
            <v>91350128MABWHEGQ13</v>
          </cell>
          <cell r="H33190" t="str">
            <v>内资公司</v>
          </cell>
          <cell r="I33190" t="str">
            <v>私营企业</v>
          </cell>
          <cell r="J33190" t="str">
            <v>有限责任公司(自然人投资或控股)</v>
          </cell>
          <cell r="K33190" t="str">
            <v>高梅云</v>
          </cell>
        </row>
        <row r="33191">
          <cell r="D33191" t="str">
            <v>融生（平潭）投资发展有限公司</v>
          </cell>
          <cell r="E33191" t="str">
            <v>存续（在营、开业、在册）</v>
          </cell>
          <cell r="F33191" t="str">
            <v>351010110037845</v>
          </cell>
          <cell r="G33191" t="str">
            <v>91350128MABW28JR0W</v>
          </cell>
          <cell r="H33191" t="str">
            <v>内资公司</v>
          </cell>
          <cell r="I33191" t="str">
            <v>私营企业</v>
          </cell>
          <cell r="J33191" t="str">
            <v>有限责任公司(自然人投资或控股)</v>
          </cell>
          <cell r="K33191" t="str">
            <v>王丽生</v>
          </cell>
        </row>
        <row r="33192">
          <cell r="D33192" t="str">
            <v>平潭盈利投资有限公司</v>
          </cell>
          <cell r="E33192" t="str">
            <v>存续（在营、开业、在册）</v>
          </cell>
          <cell r="F33192" t="str">
            <v>351010110041840</v>
          </cell>
          <cell r="G33192" t="str">
            <v>91350128MABTUXDW1T</v>
          </cell>
          <cell r="H33192" t="str">
            <v>内资公司</v>
          </cell>
          <cell r="I33192" t="str">
            <v>私营企业</v>
          </cell>
          <cell r="J33192" t="str">
            <v>有限责任公司(自然人投资或控股)</v>
          </cell>
          <cell r="K33192" t="str">
            <v>陈礼</v>
          </cell>
        </row>
        <row r="33193">
          <cell r="D33193" t="str">
            <v>平潭贵盛水产有限公司</v>
          </cell>
          <cell r="E33193" t="str">
            <v>注销</v>
          </cell>
          <cell r="F33193" t="str">
            <v>351010510002403</v>
          </cell>
          <cell r="G33193" t="str">
            <v>91350128MABU6THJX8</v>
          </cell>
          <cell r="H33193" t="str">
            <v>外商投资的公司</v>
          </cell>
          <cell r="I33193" t="str">
            <v>外资企业</v>
          </cell>
          <cell r="J33193" t="str">
            <v>有限责任公司（港澳台投资、非独资）</v>
          </cell>
          <cell r="K33193" t="str">
            <v>李琴</v>
          </cell>
        </row>
        <row r="33194">
          <cell r="D33194" t="str">
            <v>平潭综合实验区信源健康咨询服务有限公司</v>
          </cell>
          <cell r="E33194" t="str">
            <v>存续（在营、开业、在册）</v>
          </cell>
          <cell r="F33194" t="str">
            <v>351010110043802</v>
          </cell>
          <cell r="G33194" t="str">
            <v>91350128MABU42NT5M</v>
          </cell>
          <cell r="H33194" t="str">
            <v>内资公司</v>
          </cell>
          <cell r="I33194" t="str">
            <v>私营企业</v>
          </cell>
          <cell r="J33194" t="str">
            <v>有限责任公司(自然人投资或控股)</v>
          </cell>
          <cell r="K33194" t="str">
            <v>李敏</v>
          </cell>
        </row>
        <row r="33195">
          <cell r="D33195" t="str">
            <v>平潭丰悦文化传媒有限公司</v>
          </cell>
          <cell r="E33195" t="str">
            <v>存续（在营、开业、在册）</v>
          </cell>
          <cell r="F33195" t="str">
            <v>351010110040849</v>
          </cell>
          <cell r="G33195" t="str">
            <v>91350128MABW54DT48</v>
          </cell>
          <cell r="H33195" t="str">
            <v>内资公司</v>
          </cell>
          <cell r="I33195" t="str">
            <v>私营企业</v>
          </cell>
          <cell r="J33195" t="str">
            <v>有限责任公司(自然人投资或控股)</v>
          </cell>
          <cell r="K33195" t="str">
            <v>舒瑞</v>
          </cell>
        </row>
        <row r="33196">
          <cell r="D33196" t="str">
            <v>平潭两岸美妆岛服务有限公司</v>
          </cell>
          <cell r="E33196" t="str">
            <v>存续（在营、开业、在册）</v>
          </cell>
          <cell r="F33196" t="str">
            <v>351010110034002</v>
          </cell>
          <cell r="G33196" t="str">
            <v>91350128MABRP44M4K</v>
          </cell>
          <cell r="H33196" t="str">
            <v>内资公司</v>
          </cell>
          <cell r="I33196" t="str">
            <v>内资企业</v>
          </cell>
          <cell r="J33196" t="str">
            <v>其他有限责任公司</v>
          </cell>
          <cell r="K33196" t="str">
            <v>吴传金</v>
          </cell>
        </row>
        <row r="33197">
          <cell r="D33197" t="str">
            <v>平潭天盛文化传媒有限公司</v>
          </cell>
          <cell r="E33197" t="str">
            <v>简易注销</v>
          </cell>
          <cell r="F33197" t="str">
            <v>351010110040881</v>
          </cell>
          <cell r="G33197" t="str">
            <v>91350128MABUBNQY0C</v>
          </cell>
          <cell r="H33197" t="str">
            <v>内资公司</v>
          </cell>
          <cell r="I33197" t="str">
            <v>私营企业</v>
          </cell>
          <cell r="J33197" t="str">
            <v>有限责任公司(自然人投资或控股)</v>
          </cell>
          <cell r="K33197" t="str">
            <v>舒瑞</v>
          </cell>
        </row>
        <row r="33198">
          <cell r="D33198" t="str">
            <v>福建逸盛科技有限公司</v>
          </cell>
          <cell r="E33198" t="str">
            <v>存续（在营、开业、在册）</v>
          </cell>
          <cell r="F33198" t="str">
            <v>351010110033815</v>
          </cell>
          <cell r="G33198" t="str">
            <v>91350128MABRLKR37N</v>
          </cell>
          <cell r="H33198" t="str">
            <v>内资公司</v>
          </cell>
          <cell r="I33198" t="str">
            <v>私营企业</v>
          </cell>
          <cell r="J33198" t="str">
            <v>有限责任公司(自然人独资)</v>
          </cell>
          <cell r="K33198" t="str">
            <v>李雨晴</v>
          </cell>
        </row>
        <row r="33199">
          <cell r="D33199" t="str">
            <v>平潭东福文化传媒有限公司</v>
          </cell>
          <cell r="E33199" t="str">
            <v>简易注销</v>
          </cell>
          <cell r="F33199" t="str">
            <v>351010110040937</v>
          </cell>
          <cell r="G33199" t="str">
            <v>91350128MABW89Y19R</v>
          </cell>
          <cell r="H33199" t="str">
            <v>内资公司</v>
          </cell>
          <cell r="I33199" t="str">
            <v>私营企业</v>
          </cell>
          <cell r="J33199" t="str">
            <v>有限责任公司(自然人投资或控股)</v>
          </cell>
          <cell r="K33199" t="str">
            <v>翁键</v>
          </cell>
        </row>
        <row r="33200">
          <cell r="D33200" t="str">
            <v>丰昌（平潭）农业科技发展有限公司</v>
          </cell>
          <cell r="E33200" t="str">
            <v>存续（在营、开业、在册）</v>
          </cell>
          <cell r="F33200" t="str">
            <v>351010110028215</v>
          </cell>
          <cell r="G33200" t="str">
            <v>91350128MABTBJ4Q3E</v>
          </cell>
          <cell r="H33200" t="str">
            <v>内资公司</v>
          </cell>
          <cell r="I33200" t="str">
            <v>私营企业</v>
          </cell>
          <cell r="J33200" t="str">
            <v>有限责任公司(自然人独资)</v>
          </cell>
          <cell r="K33200" t="str">
            <v>陈丽华</v>
          </cell>
        </row>
        <row r="33201">
          <cell r="D33201" t="str">
            <v>福建闽江恒鑫建设工程有限公司</v>
          </cell>
          <cell r="E33201" t="str">
            <v>存续（在营、开业、在册）</v>
          </cell>
          <cell r="F33201" t="str">
            <v>351010110033018</v>
          </cell>
          <cell r="G33201" t="str">
            <v>91350128MABU0BBX49</v>
          </cell>
          <cell r="H33201" t="str">
            <v>内资公司</v>
          </cell>
          <cell r="I33201" t="str">
            <v>私营企业</v>
          </cell>
          <cell r="J33201" t="str">
            <v>有限责任公司(自然人独资)</v>
          </cell>
          <cell r="K33201" t="str">
            <v>林同枝</v>
          </cell>
        </row>
        <row r="33202">
          <cell r="D33202" t="str">
            <v>福建闽台宏欣保洁有限公司</v>
          </cell>
          <cell r="E33202" t="str">
            <v>存续（在营、开业、在册）</v>
          </cell>
          <cell r="F33202" t="str">
            <v>351010510003406</v>
          </cell>
          <cell r="G33202" t="str">
            <v>91350128MABTBAG29L</v>
          </cell>
          <cell r="H33202" t="str">
            <v>外商投资的公司</v>
          </cell>
          <cell r="I33202" t="str">
            <v>外资企业</v>
          </cell>
          <cell r="J33202" t="str">
            <v>有限责任公司(港澳台自然人独资)</v>
          </cell>
          <cell r="K33202" t="str">
            <v>翁爱金</v>
          </cell>
        </row>
        <row r="33203">
          <cell r="D33203" t="str">
            <v>福建省平潭县顶峯装修装饰有限责任公司</v>
          </cell>
          <cell r="E33203" t="str">
            <v>存续（在营、开业、在册）</v>
          </cell>
          <cell r="F33203" t="str">
            <v>351010110041464</v>
          </cell>
          <cell r="G33203" t="str">
            <v>91350128MABUDKF219</v>
          </cell>
          <cell r="H33203" t="str">
            <v>内资公司</v>
          </cell>
          <cell r="I33203" t="str">
            <v>私营企业</v>
          </cell>
          <cell r="J33203" t="str">
            <v>有限责任公司(自然人独资)</v>
          </cell>
          <cell r="K33203" t="str">
            <v>吴峰</v>
          </cell>
        </row>
        <row r="33204">
          <cell r="D33204" t="str">
            <v>维超（平潭）文化传媒有限公司</v>
          </cell>
          <cell r="E33204" t="str">
            <v>简易注销</v>
          </cell>
          <cell r="F33204" t="str">
            <v>351010110041510</v>
          </cell>
          <cell r="G33204" t="str">
            <v>91350128MABUWWG83G</v>
          </cell>
          <cell r="H33204" t="str">
            <v>内资公司</v>
          </cell>
          <cell r="I33204" t="str">
            <v>私营企业</v>
          </cell>
          <cell r="J33204" t="str">
            <v>有限责任公司(自然人投资或控股)</v>
          </cell>
          <cell r="K33204" t="str">
            <v>翁键</v>
          </cell>
        </row>
        <row r="33205">
          <cell r="D33205" t="str">
            <v>平潭梵莘为贸易有限责任公司</v>
          </cell>
          <cell r="E33205" t="str">
            <v>存续（在营、开业、在册）</v>
          </cell>
          <cell r="F33205" t="str">
            <v>351010110043851</v>
          </cell>
          <cell r="G33205" t="str">
            <v>91350128MABX04QB30</v>
          </cell>
          <cell r="H33205" t="str">
            <v>内资公司</v>
          </cell>
          <cell r="I33205" t="str">
            <v>私营企业</v>
          </cell>
          <cell r="J33205" t="str">
            <v>有限责任公司(自然人投资或控股)</v>
          </cell>
          <cell r="K33205" t="str">
            <v>吴玉娇</v>
          </cell>
        </row>
        <row r="33206">
          <cell r="D33206" t="str">
            <v>平潭综合实验区广升物流有限公司</v>
          </cell>
          <cell r="E33206" t="str">
            <v>存续（在营、开业、在册）</v>
          </cell>
          <cell r="F33206" t="str">
            <v>351010110043860</v>
          </cell>
          <cell r="G33206" t="str">
            <v>91350128MABUM7KG1M</v>
          </cell>
          <cell r="H33206" t="str">
            <v>内资公司</v>
          </cell>
          <cell r="I33206" t="str">
            <v>私营企业</v>
          </cell>
          <cell r="J33206" t="str">
            <v>有限责任公司(自然人投资或控股)</v>
          </cell>
          <cell r="K33206" t="str">
            <v>郑建东</v>
          </cell>
        </row>
        <row r="33207">
          <cell r="D33207" t="str">
            <v>福建六彩商贸有限公司</v>
          </cell>
          <cell r="E33207" t="str">
            <v>简易注销</v>
          </cell>
          <cell r="F33207" t="str">
            <v>351010110041815</v>
          </cell>
          <cell r="G33207" t="str">
            <v>91350128MABTURYFXP</v>
          </cell>
          <cell r="H33207" t="str">
            <v>内资公司</v>
          </cell>
          <cell r="I33207" t="str">
            <v>私营企业</v>
          </cell>
          <cell r="J33207" t="str">
            <v>有限责任公司(自然人投资或控股)</v>
          </cell>
          <cell r="K33207" t="str">
            <v>陈彩云</v>
          </cell>
        </row>
        <row r="33208">
          <cell r="D33208" t="str">
            <v>上海钧正网络科技有限公司平潭分公司</v>
          </cell>
          <cell r="E33208" t="str">
            <v>注销</v>
          </cell>
          <cell r="F33208" t="str">
            <v>351010110028231</v>
          </cell>
          <cell r="G33208" t="str">
            <v>91350128MABTBQXA6J</v>
          </cell>
          <cell r="H33208" t="str">
            <v>内资分公司</v>
          </cell>
          <cell r="I33208" t="str">
            <v>私营企业</v>
          </cell>
          <cell r="J33208" t="str">
            <v>有限责任公司分公司(自然人投资或控股的法人独资)</v>
          </cell>
          <cell r="K33208" t="str">
            <v>刘涛</v>
          </cell>
        </row>
        <row r="33209">
          <cell r="D33209" t="str">
            <v>平潭综合实验区聚星华声文化传媒有限公司</v>
          </cell>
          <cell r="E33209" t="str">
            <v>注销</v>
          </cell>
          <cell r="F33209" t="str">
            <v>351010110039017</v>
          </cell>
          <cell r="G33209" t="str">
            <v>91350128MABT810936</v>
          </cell>
          <cell r="H33209" t="str">
            <v>内资公司</v>
          </cell>
          <cell r="I33209" t="str">
            <v>私营企业</v>
          </cell>
          <cell r="J33209" t="str">
            <v>有限责任公司(自然人投资或控股)</v>
          </cell>
          <cell r="K33209" t="str">
            <v>肖文辉</v>
          </cell>
        </row>
        <row r="33210">
          <cell r="D33210" t="str">
            <v>平潭综合实验区乐程旅游发展有限公司</v>
          </cell>
          <cell r="E33210" t="str">
            <v>存续（在营、开业、在册）</v>
          </cell>
          <cell r="F33210" t="str">
            <v>351010110039025</v>
          </cell>
          <cell r="G33210" t="str">
            <v>91350128MABUU0G26H</v>
          </cell>
          <cell r="H33210" t="str">
            <v>内资公司</v>
          </cell>
          <cell r="I33210" t="str">
            <v>私营企业</v>
          </cell>
          <cell r="J33210" t="str">
            <v>有限责任公司(自然人独资)</v>
          </cell>
          <cell r="K33210" t="str">
            <v>林伟</v>
          </cell>
        </row>
        <row r="33211">
          <cell r="D33211" t="str">
            <v>平潭茂升文化传播有限公司</v>
          </cell>
          <cell r="E33211" t="str">
            <v>简易注销</v>
          </cell>
          <cell r="F33211" t="str">
            <v>351010110047277</v>
          </cell>
          <cell r="G33211" t="str">
            <v>91350128MABW8YHL2M</v>
          </cell>
          <cell r="H33211" t="str">
            <v>内资公司</v>
          </cell>
          <cell r="I33211" t="str">
            <v>私营企业</v>
          </cell>
          <cell r="J33211" t="str">
            <v>有限责任公司(自然人投资或控股)</v>
          </cell>
          <cell r="K33211" t="str">
            <v>刘星雨</v>
          </cell>
        </row>
        <row r="33212">
          <cell r="D33212" t="str">
            <v>平潭瑞成文化传媒有限公司</v>
          </cell>
          <cell r="E33212" t="str">
            <v>简易注销</v>
          </cell>
          <cell r="F33212" t="str">
            <v>351010110045255</v>
          </cell>
          <cell r="G33212" t="str">
            <v>91350128MABWU3G26R</v>
          </cell>
          <cell r="H33212" t="str">
            <v>内资公司</v>
          </cell>
          <cell r="I33212" t="str">
            <v>私营企业</v>
          </cell>
          <cell r="J33212" t="str">
            <v>有限责任公司(自然人投资或控股)</v>
          </cell>
          <cell r="K33212" t="str">
            <v>林峥明</v>
          </cell>
        </row>
        <row r="33213">
          <cell r="D33213" t="str">
            <v>平潭星格服装商行</v>
          </cell>
          <cell r="E33213" t="str">
            <v>存续（在营、开业、在册）</v>
          </cell>
          <cell r="F33213" t="str">
            <v>351010110044643</v>
          </cell>
          <cell r="G33213" t="str">
            <v>91350128MABWBY412F</v>
          </cell>
          <cell r="H33213" t="str">
            <v>个人独资企业</v>
          </cell>
          <cell r="I33213" t="str">
            <v>私营企业</v>
          </cell>
          <cell r="J33213" t="str">
            <v>个人独资企业</v>
          </cell>
          <cell r="K33213" t="str">
            <v>李智敏</v>
          </cell>
        </row>
        <row r="33214">
          <cell r="D33214" t="str">
            <v>平潭驰康文化传播有限公司</v>
          </cell>
          <cell r="E33214" t="str">
            <v>简易注销</v>
          </cell>
          <cell r="F33214" t="str">
            <v>351010110046436</v>
          </cell>
          <cell r="G33214" t="str">
            <v>91350128MABX9PHP70</v>
          </cell>
          <cell r="H33214" t="str">
            <v>内资公司</v>
          </cell>
          <cell r="I33214" t="str">
            <v>私营企业</v>
          </cell>
          <cell r="J33214" t="str">
            <v>有限责任公司(自然人投资或控股)</v>
          </cell>
          <cell r="K33214" t="str">
            <v>赵锦晖</v>
          </cell>
        </row>
        <row r="33215">
          <cell r="D33215" t="str">
            <v>贵州中柏伦建筑工程有限公司平潭潭城分公司</v>
          </cell>
          <cell r="E33215" t="str">
            <v>注销</v>
          </cell>
          <cell r="F33215" t="str">
            <v>351010110046452</v>
          </cell>
          <cell r="G33215" t="str">
            <v>91350128MABUAFUD77</v>
          </cell>
          <cell r="H33215" t="str">
            <v>内资分公司</v>
          </cell>
          <cell r="I33215" t="str">
            <v>内资企业</v>
          </cell>
          <cell r="J33215" t="str">
            <v>有限责任公司分公司（非自然人投资或控股的法人独资）</v>
          </cell>
          <cell r="K33215" t="str">
            <v>许秀彬</v>
          </cell>
        </row>
        <row r="33216">
          <cell r="D33216" t="str">
            <v>平潭艾橙服装商行</v>
          </cell>
          <cell r="E33216" t="str">
            <v>存续（在营、开业、在册）</v>
          </cell>
          <cell r="F33216" t="str">
            <v>351010110044627</v>
          </cell>
          <cell r="G33216" t="str">
            <v>91350128MABWQRU967</v>
          </cell>
          <cell r="H33216" t="str">
            <v>个人独资企业</v>
          </cell>
          <cell r="I33216" t="str">
            <v>私营企业</v>
          </cell>
          <cell r="J33216" t="str">
            <v>个人独资企业</v>
          </cell>
          <cell r="K33216" t="str">
            <v>辛清泉</v>
          </cell>
        </row>
        <row r="33217">
          <cell r="D33217" t="str">
            <v>平潭钧美保洁服务有限公司</v>
          </cell>
          <cell r="E33217" t="str">
            <v>注销</v>
          </cell>
          <cell r="F33217" t="str">
            <v>351010510004200</v>
          </cell>
          <cell r="G33217" t="str">
            <v>91350128MABX53J625</v>
          </cell>
          <cell r="H33217" t="str">
            <v>外商投资的公司</v>
          </cell>
          <cell r="I33217" t="str">
            <v>外资企业</v>
          </cell>
          <cell r="J33217" t="str">
            <v>有限责任公司（港澳台投资、非独资）</v>
          </cell>
          <cell r="K33217" t="str">
            <v>唐浩钧</v>
          </cell>
        </row>
        <row r="33218">
          <cell r="D33218" t="str">
            <v>平潭综合实验区国大职业培训学校有限公司</v>
          </cell>
          <cell r="E33218" t="str">
            <v>存续（在营、开业、在册）</v>
          </cell>
          <cell r="F33218" t="str">
            <v>351010110047228</v>
          </cell>
          <cell r="G33218" t="str">
            <v>91350128MABUCNTC5C</v>
          </cell>
          <cell r="H33218" t="str">
            <v>内资公司</v>
          </cell>
          <cell r="I33218" t="str">
            <v>内资企业</v>
          </cell>
          <cell r="J33218" t="str">
            <v>其他有限责任公司</v>
          </cell>
          <cell r="K33218" t="str">
            <v>黄凤武</v>
          </cell>
        </row>
        <row r="33219">
          <cell r="D33219" t="str">
            <v>福建红狐影视传媒有限公司</v>
          </cell>
          <cell r="E33219" t="str">
            <v>存续（在营、开业、在册）</v>
          </cell>
          <cell r="F33219" t="str">
            <v>351010110049029</v>
          </cell>
          <cell r="G33219" t="str">
            <v>91350128MABUKA9163</v>
          </cell>
          <cell r="H33219" t="str">
            <v>内资公司</v>
          </cell>
          <cell r="I33219" t="str">
            <v>私营企业</v>
          </cell>
          <cell r="J33219" t="str">
            <v>有限责任公司(自然人投资或控股)</v>
          </cell>
          <cell r="K33219" t="str">
            <v>周海平</v>
          </cell>
        </row>
        <row r="33220">
          <cell r="D33220" t="str">
            <v>福建柒玥影视传媒有限公司</v>
          </cell>
          <cell r="E33220" t="str">
            <v>存续（在营、开业、在册）</v>
          </cell>
          <cell r="F33220" t="str">
            <v>351010110049053</v>
          </cell>
          <cell r="G33220" t="str">
            <v>91350128MABXDTW86G</v>
          </cell>
          <cell r="H33220" t="str">
            <v>内资公司</v>
          </cell>
          <cell r="I33220" t="str">
            <v>私营企业</v>
          </cell>
          <cell r="J33220" t="str">
            <v>有限责任公司(自然人投资或控股)</v>
          </cell>
          <cell r="K33220" t="str">
            <v>周海平</v>
          </cell>
        </row>
        <row r="33221">
          <cell r="D33221" t="str">
            <v>福建正荣和建设工程有限公司</v>
          </cell>
          <cell r="E33221" t="str">
            <v>存续（在营、开业、在册）</v>
          </cell>
          <cell r="F33221" t="str">
            <v>351010110051224</v>
          </cell>
          <cell r="G33221" t="str">
            <v>91350128MABY0D5L7D</v>
          </cell>
          <cell r="H33221" t="str">
            <v>内资公司</v>
          </cell>
          <cell r="I33221" t="str">
            <v>私营企业</v>
          </cell>
          <cell r="J33221" t="str">
            <v>有限责任公司(自然人投资或控股)</v>
          </cell>
          <cell r="K33221" t="str">
            <v>林志炜</v>
          </cell>
        </row>
        <row r="33222">
          <cell r="D33222" t="str">
            <v>平潭立家房产经纪有限公司岚城分公司</v>
          </cell>
          <cell r="E33222" t="str">
            <v>存续（在营、开业、在册）</v>
          </cell>
          <cell r="F33222" t="str">
            <v>351010110045222</v>
          </cell>
          <cell r="G33222" t="str">
            <v>91350128MABU7L8R12</v>
          </cell>
          <cell r="H33222" t="str">
            <v>内资分公司</v>
          </cell>
          <cell r="I33222" t="str">
            <v>私营企业</v>
          </cell>
          <cell r="J33222" t="str">
            <v>有限责任公司分公司(自然人独资)</v>
          </cell>
          <cell r="K33222" t="str">
            <v>陈梅玉</v>
          </cell>
        </row>
        <row r="33223">
          <cell r="D33223" t="str">
            <v>平潭尼春信息科技有限公司</v>
          </cell>
          <cell r="E33223" t="str">
            <v>简易注销</v>
          </cell>
          <cell r="F33223" t="str">
            <v>351010110048500</v>
          </cell>
          <cell r="G33223" t="str">
            <v>91350128MABUFN2X1G</v>
          </cell>
          <cell r="H33223" t="str">
            <v>内资公司</v>
          </cell>
          <cell r="I33223" t="str">
            <v>私营企业</v>
          </cell>
          <cell r="J33223" t="str">
            <v>有限责任公司(自然人投资或控股)</v>
          </cell>
          <cell r="K33223" t="str">
            <v>范彬</v>
          </cell>
        </row>
        <row r="33224">
          <cell r="D33224" t="str">
            <v>平潭综合实验区雄梦机械租赁有限公司</v>
          </cell>
          <cell r="E33224" t="str">
            <v>存续（在营、开业、在册）</v>
          </cell>
          <cell r="F33224" t="str">
            <v>351010110046006</v>
          </cell>
          <cell r="G33224" t="str">
            <v>91350128MABUA84U1X</v>
          </cell>
          <cell r="H33224" t="str">
            <v>内资公司</v>
          </cell>
          <cell r="I33224" t="str">
            <v>私营企业</v>
          </cell>
          <cell r="J33224" t="str">
            <v>有限责任公司(自然人独资)</v>
          </cell>
          <cell r="K33224" t="str">
            <v>周文平</v>
          </cell>
        </row>
        <row r="33225">
          <cell r="D33225" t="str">
            <v>平潭瑞尔信息科技有限公司</v>
          </cell>
          <cell r="E33225" t="str">
            <v>简易注销</v>
          </cell>
          <cell r="F33225" t="str">
            <v>351010110047236</v>
          </cell>
          <cell r="G33225" t="str">
            <v>91350128MABW8RAB70</v>
          </cell>
          <cell r="H33225" t="str">
            <v>内资公司</v>
          </cell>
          <cell r="I33225" t="str">
            <v>私营企业</v>
          </cell>
          <cell r="J33225" t="str">
            <v>有限责任公司(自然人投资或控股)</v>
          </cell>
          <cell r="K33225" t="str">
            <v>范彬</v>
          </cell>
        </row>
        <row r="33226">
          <cell r="D33226" t="str">
            <v>平潭萌萌信息科技有限公司</v>
          </cell>
          <cell r="E33226" t="str">
            <v>简易注销</v>
          </cell>
          <cell r="F33226" t="str">
            <v>351010110047210</v>
          </cell>
          <cell r="G33226" t="str">
            <v>91350128MABX56AW6G</v>
          </cell>
          <cell r="H33226" t="str">
            <v>内资公司</v>
          </cell>
          <cell r="I33226" t="str">
            <v>私营企业</v>
          </cell>
          <cell r="J33226" t="str">
            <v>有限责任公司(自然人投资或控股)</v>
          </cell>
          <cell r="K33226" t="str">
            <v>范彬</v>
          </cell>
        </row>
        <row r="33227">
          <cell r="D33227" t="str">
            <v>平潭方凯科技有限公司</v>
          </cell>
          <cell r="E33227" t="str">
            <v>简易注销</v>
          </cell>
          <cell r="F33227" t="str">
            <v>351010110045214</v>
          </cell>
          <cell r="G33227" t="str">
            <v>91350128MABU7KNJ9U</v>
          </cell>
          <cell r="H33227" t="str">
            <v>内资公司</v>
          </cell>
          <cell r="I33227" t="str">
            <v>私营企业</v>
          </cell>
          <cell r="J33227" t="str">
            <v>有限责任公司(自然人投资或控股)</v>
          </cell>
          <cell r="K33227" t="str">
            <v>林杰</v>
          </cell>
        </row>
        <row r="33228">
          <cell r="D33228" t="str">
            <v>平潭富网信息科技有限公司</v>
          </cell>
          <cell r="E33228" t="str">
            <v>简易注销</v>
          </cell>
          <cell r="F33228" t="str">
            <v>351010110048044</v>
          </cell>
          <cell r="G33228" t="str">
            <v>91350128MABX831W72</v>
          </cell>
          <cell r="H33228" t="str">
            <v>内资公司</v>
          </cell>
          <cell r="I33228" t="str">
            <v>私营企业</v>
          </cell>
          <cell r="J33228" t="str">
            <v>有限责任公司(自然人投资或控股)</v>
          </cell>
          <cell r="K33228" t="str">
            <v>范彬</v>
          </cell>
        </row>
        <row r="33229">
          <cell r="D33229" t="str">
            <v>平潭综合实验区裕畅智能科技有限公司</v>
          </cell>
          <cell r="E33229" t="str">
            <v>存续（在营、开业、在册）</v>
          </cell>
          <cell r="F33229" t="str">
            <v>351010110045915</v>
          </cell>
          <cell r="G33229" t="str">
            <v>91350128MABU93W13M</v>
          </cell>
          <cell r="H33229" t="str">
            <v>内资公司</v>
          </cell>
          <cell r="I33229" t="str">
            <v>私营企业</v>
          </cell>
          <cell r="J33229" t="str">
            <v>有限责任公司(自然人独资)</v>
          </cell>
          <cell r="K33229" t="str">
            <v>杨武</v>
          </cell>
        </row>
        <row r="33230">
          <cell r="D33230" t="str">
            <v>平潭森风信息科技有限公司</v>
          </cell>
          <cell r="E33230" t="str">
            <v>存续（在营、开业、在册）</v>
          </cell>
          <cell r="F33230" t="str">
            <v>351010110047806</v>
          </cell>
          <cell r="G33230" t="str">
            <v>91350128MABX7T7T6D</v>
          </cell>
          <cell r="H33230" t="str">
            <v>内资公司</v>
          </cell>
          <cell r="I33230" t="str">
            <v>私营企业</v>
          </cell>
          <cell r="J33230" t="str">
            <v>有限责任公司(自然人投资或控股)</v>
          </cell>
          <cell r="K33230" t="str">
            <v>陈元梅</v>
          </cell>
        </row>
        <row r="33231">
          <cell r="D33231" t="str">
            <v>平潭卓顺信息科技有限公司</v>
          </cell>
          <cell r="E33231" t="str">
            <v>存续（在营、开业、在册）</v>
          </cell>
          <cell r="F33231" t="str">
            <v>351010110048438</v>
          </cell>
          <cell r="G33231" t="str">
            <v>91350128MABXBEFB01</v>
          </cell>
          <cell r="H33231" t="str">
            <v>内资公司</v>
          </cell>
          <cell r="I33231" t="str">
            <v>私营企业</v>
          </cell>
          <cell r="J33231" t="str">
            <v>有限责任公司(自然人独资)</v>
          </cell>
          <cell r="K33231" t="str">
            <v>刘应海</v>
          </cell>
        </row>
        <row r="33232">
          <cell r="D33232" t="str">
            <v>平潭华美科技有限公司</v>
          </cell>
          <cell r="E33232" t="str">
            <v>简易注销</v>
          </cell>
          <cell r="F33232" t="str">
            <v>351010110044733</v>
          </cell>
          <cell r="G33232" t="str">
            <v>91350128MABWCB1H7W</v>
          </cell>
          <cell r="H33232" t="str">
            <v>内资公司</v>
          </cell>
          <cell r="I33232" t="str">
            <v>私营企业</v>
          </cell>
          <cell r="J33232" t="str">
            <v>有限责任公司(自然人投资或控股)</v>
          </cell>
          <cell r="K33232" t="str">
            <v>林杰</v>
          </cell>
        </row>
        <row r="33233">
          <cell r="D33233" t="str">
            <v>平潭泽凌贸易有限公司</v>
          </cell>
          <cell r="E33233" t="str">
            <v>存续（在营、开业、在册）</v>
          </cell>
          <cell r="F33233" t="str">
            <v>351010110048212</v>
          </cell>
          <cell r="G33233" t="str">
            <v>91350128MABX887U2P</v>
          </cell>
          <cell r="H33233" t="str">
            <v>内资公司</v>
          </cell>
          <cell r="I33233" t="str">
            <v>私营企业</v>
          </cell>
          <cell r="J33233" t="str">
            <v>有限责任公司(自然人投资或控股)</v>
          </cell>
          <cell r="K33233" t="str">
            <v>余诗雨</v>
          </cell>
        </row>
        <row r="33234">
          <cell r="D33234" t="str">
            <v>平潭高岳投资合伙企业（有限合伙）</v>
          </cell>
          <cell r="E33234" t="str">
            <v>存续（在营、开业、在册）</v>
          </cell>
          <cell r="F33234" t="str">
            <v>351010110048028</v>
          </cell>
          <cell r="G33234" t="str">
            <v>91350128MABWX3DL94</v>
          </cell>
          <cell r="H33234" t="str">
            <v>合伙企业</v>
          </cell>
          <cell r="I33234" t="str">
            <v>私营企业</v>
          </cell>
          <cell r="J33234" t="str">
            <v>有限合伙企业</v>
          </cell>
          <cell r="K33234" t="str">
            <v>龚建军</v>
          </cell>
        </row>
        <row r="33235">
          <cell r="D33235" t="str">
            <v>平潭综合实验区瑞岩茶叶有限公司</v>
          </cell>
          <cell r="E33235" t="str">
            <v>存续（在营、开业、在册）</v>
          </cell>
          <cell r="F33235" t="str">
            <v>351010110049609</v>
          </cell>
          <cell r="G33235" t="str">
            <v>91350128MABXL07L86</v>
          </cell>
          <cell r="H33235" t="str">
            <v>内资公司</v>
          </cell>
          <cell r="I33235" t="str">
            <v>私营企业</v>
          </cell>
          <cell r="J33235" t="str">
            <v>有限责任公司(自然人投资或控股)</v>
          </cell>
          <cell r="K33235" t="str">
            <v>林爱琴</v>
          </cell>
        </row>
        <row r="33236">
          <cell r="D33236" t="str">
            <v>平潭康阳文化传播有限公司</v>
          </cell>
          <cell r="E33236" t="str">
            <v>简易注销</v>
          </cell>
          <cell r="F33236" t="str">
            <v>351010110046803</v>
          </cell>
          <cell r="G33236" t="str">
            <v>91350128MABW8HWC8G</v>
          </cell>
          <cell r="H33236" t="str">
            <v>内资公司</v>
          </cell>
          <cell r="I33236" t="str">
            <v>私营企业</v>
          </cell>
          <cell r="J33236" t="str">
            <v>有限责任公司(自然人投资或控股)</v>
          </cell>
          <cell r="K33236" t="str">
            <v>赵锦晖</v>
          </cell>
        </row>
        <row r="33237">
          <cell r="D33237" t="str">
            <v>福建聚慧文化传媒有限公司</v>
          </cell>
          <cell r="E33237" t="str">
            <v>存续（在营、开业、在册）</v>
          </cell>
          <cell r="F33237" t="str">
            <v>351010110047201</v>
          </cell>
          <cell r="G33237" t="str">
            <v>91350128MABUCM149B</v>
          </cell>
          <cell r="H33237" t="str">
            <v>内资公司</v>
          </cell>
          <cell r="I33237" t="str">
            <v>私营企业</v>
          </cell>
          <cell r="J33237" t="str">
            <v>有限责任公司(自然人投资或控股)</v>
          </cell>
          <cell r="K33237" t="str">
            <v>林军</v>
          </cell>
        </row>
        <row r="33238">
          <cell r="D33238" t="str">
            <v>平潭星灿科技有限公司</v>
          </cell>
          <cell r="E33238" t="str">
            <v>简易注销</v>
          </cell>
          <cell r="F33238" t="str">
            <v>351010110044725</v>
          </cell>
          <cell r="G33238" t="str">
            <v>91350128MABXAB9685</v>
          </cell>
          <cell r="H33238" t="str">
            <v>内资公司</v>
          </cell>
          <cell r="I33238" t="str">
            <v>私营企业</v>
          </cell>
          <cell r="J33238" t="str">
            <v>有限责任公司(自然人投资或控股)</v>
          </cell>
          <cell r="K33238" t="str">
            <v>林本兴</v>
          </cell>
        </row>
        <row r="33239">
          <cell r="D33239" t="str">
            <v>平潭荣盛达科技有限公司</v>
          </cell>
          <cell r="E33239" t="str">
            <v>存续（在营、开业、在册）</v>
          </cell>
          <cell r="F33239" t="str">
            <v>351010110048526</v>
          </cell>
          <cell r="G33239" t="str">
            <v>91350128MABXTE3534</v>
          </cell>
          <cell r="H33239" t="str">
            <v>内资公司</v>
          </cell>
          <cell r="I33239" t="str">
            <v>私营企业</v>
          </cell>
          <cell r="J33239" t="str">
            <v>有限责任公司(自然人独资)</v>
          </cell>
          <cell r="K33239" t="str">
            <v>高怀</v>
          </cell>
        </row>
        <row r="33240">
          <cell r="D33240" t="str">
            <v>平潭立航教育信息咨询有限公司</v>
          </cell>
          <cell r="E33240" t="str">
            <v>简易注销</v>
          </cell>
          <cell r="F33240" t="str">
            <v>351010110050615</v>
          </cell>
          <cell r="G33240" t="str">
            <v>91350128MABWWLNR53</v>
          </cell>
          <cell r="H33240" t="str">
            <v>内资公司</v>
          </cell>
          <cell r="I33240" t="str">
            <v>私营企业</v>
          </cell>
          <cell r="J33240" t="str">
            <v>有限责任公司(自然人投资或控股)</v>
          </cell>
          <cell r="K33240" t="str">
            <v>薛小凤</v>
          </cell>
        </row>
        <row r="33241">
          <cell r="D33241" t="str">
            <v>新盛（平潭县）贸易有限公司</v>
          </cell>
          <cell r="E33241" t="str">
            <v>存续（在营、开业、在册）</v>
          </cell>
          <cell r="F33241" t="str">
            <v>351010110051802</v>
          </cell>
          <cell r="G33241" t="str">
            <v>91350128MABW2YWP8B</v>
          </cell>
          <cell r="H33241" t="str">
            <v>内资公司</v>
          </cell>
          <cell r="I33241" t="str">
            <v>私营企业</v>
          </cell>
          <cell r="J33241" t="str">
            <v>有限责任公司(自然人独资)</v>
          </cell>
          <cell r="K33241" t="str">
            <v>李春仁</v>
          </cell>
        </row>
        <row r="33242">
          <cell r="D33242" t="str">
            <v>平潭茉茉科技有限公司</v>
          </cell>
          <cell r="E33242" t="str">
            <v>简易注销</v>
          </cell>
          <cell r="F33242" t="str">
            <v>351010110044776</v>
          </cell>
          <cell r="G33242" t="str">
            <v>91350128MABWRB2G76</v>
          </cell>
          <cell r="H33242" t="str">
            <v>内资公司</v>
          </cell>
          <cell r="I33242" t="str">
            <v>私营企业</v>
          </cell>
          <cell r="J33242" t="str">
            <v>有限责任公司(自然人投资或控股)</v>
          </cell>
          <cell r="K33242" t="str">
            <v>林杰</v>
          </cell>
        </row>
        <row r="33243">
          <cell r="D33243" t="str">
            <v>平潭联梦文化传播有限公司</v>
          </cell>
          <cell r="E33243" t="str">
            <v>简易注销</v>
          </cell>
          <cell r="F33243" t="str">
            <v>351010110046428</v>
          </cell>
          <cell r="G33243" t="str">
            <v>91350128MABW3FPL4T</v>
          </cell>
          <cell r="H33243" t="str">
            <v>内资公司</v>
          </cell>
          <cell r="I33243" t="str">
            <v>私营企业</v>
          </cell>
          <cell r="J33243" t="str">
            <v>有限责任公司(自然人投资或控股)</v>
          </cell>
          <cell r="K33243" t="str">
            <v>刘星雨</v>
          </cell>
        </row>
        <row r="33244">
          <cell r="D33244" t="str">
            <v>平潭昊夏汽车服务有限公司</v>
          </cell>
          <cell r="E33244" t="str">
            <v>简易注销</v>
          </cell>
          <cell r="F33244" t="str">
            <v>351010110045896</v>
          </cell>
          <cell r="G33244" t="str">
            <v>91350128MABW06LQ95</v>
          </cell>
          <cell r="H33244" t="str">
            <v>内资公司</v>
          </cell>
          <cell r="I33244" t="str">
            <v>私营企业</v>
          </cell>
          <cell r="J33244" t="str">
            <v>有限责任公司(自然人投资或控股)</v>
          </cell>
          <cell r="K33244" t="str">
            <v>张其勇</v>
          </cell>
        </row>
        <row r="33245">
          <cell r="D33245" t="str">
            <v>平潭通惠立新股权投资合伙企业（有限合伙）</v>
          </cell>
          <cell r="E33245" t="str">
            <v>存续（在营、开业、在册）</v>
          </cell>
          <cell r="F33245" t="str">
            <v>351010110044741</v>
          </cell>
          <cell r="G33245" t="str">
            <v>91350128MABWCC1C95</v>
          </cell>
          <cell r="H33245" t="str">
            <v>合伙企业</v>
          </cell>
          <cell r="I33245" t="str">
            <v>私营企业</v>
          </cell>
          <cell r="J33245" t="str">
            <v>有限合伙企业</v>
          </cell>
          <cell r="K33245" t="str">
            <v>史金鑫</v>
          </cell>
        </row>
        <row r="33246">
          <cell r="D33246" t="str">
            <v>善盈企业管理（平潭）有限公司</v>
          </cell>
          <cell r="E33246" t="str">
            <v>存续（在营、开业、在册）</v>
          </cell>
          <cell r="F33246" t="str">
            <v>351010110048010</v>
          </cell>
          <cell r="G33246" t="str">
            <v>91350128MABXGN5GXP</v>
          </cell>
          <cell r="H33246" t="str">
            <v>内资公司</v>
          </cell>
          <cell r="I33246" t="str">
            <v>私营企业</v>
          </cell>
          <cell r="J33246" t="str">
            <v>有限责任公司(自然人投资或控股)</v>
          </cell>
          <cell r="K33246" t="str">
            <v>张明俊</v>
          </cell>
        </row>
        <row r="33247">
          <cell r="D33247" t="str">
            <v>福建晨和贸易有限公司</v>
          </cell>
          <cell r="E33247" t="str">
            <v>存续（在营、开业、在册）</v>
          </cell>
          <cell r="F33247" t="str">
            <v>351010110051257</v>
          </cell>
          <cell r="G33247" t="str">
            <v>91350128MABY9G5C0T</v>
          </cell>
          <cell r="H33247" t="str">
            <v>内资公司</v>
          </cell>
          <cell r="I33247" t="str">
            <v>私营企业</v>
          </cell>
          <cell r="J33247" t="str">
            <v>有限责任公司(自然人投资或控股)</v>
          </cell>
          <cell r="K33247" t="str">
            <v>郭灵娟</v>
          </cell>
        </row>
        <row r="33248">
          <cell r="D33248" t="str">
            <v>平潭耕会贸易有限公司</v>
          </cell>
          <cell r="E33248" t="str">
            <v>存续（在营、开业、在册）</v>
          </cell>
          <cell r="F33248" t="str">
            <v>351010110046444</v>
          </cell>
          <cell r="G33248" t="str">
            <v>91350128MABWN43X1W</v>
          </cell>
          <cell r="H33248" t="str">
            <v>内资公司</v>
          </cell>
          <cell r="I33248" t="str">
            <v>私营企业</v>
          </cell>
          <cell r="J33248" t="str">
            <v>有限责任公司(自然人投资或控股)</v>
          </cell>
          <cell r="K33248" t="str">
            <v>王亚萍</v>
          </cell>
        </row>
        <row r="33249">
          <cell r="D33249" t="str">
            <v>平潭磊良信息科技有限公司</v>
          </cell>
          <cell r="E33249" t="str">
            <v>简易注销</v>
          </cell>
          <cell r="F33249" t="str">
            <v>351010110048575</v>
          </cell>
          <cell r="G33249" t="str">
            <v>91350128MABXBQBK1X</v>
          </cell>
          <cell r="H33249" t="str">
            <v>内资公司</v>
          </cell>
          <cell r="I33249" t="str">
            <v>私营企业</v>
          </cell>
          <cell r="J33249" t="str">
            <v>有限责任公司(自然人投资或控股)</v>
          </cell>
          <cell r="K33249" t="str">
            <v>侯明超</v>
          </cell>
        </row>
        <row r="33250">
          <cell r="D33250" t="str">
            <v>平潭升发文化传播有限公司</v>
          </cell>
          <cell r="E33250" t="str">
            <v>简易注销</v>
          </cell>
          <cell r="F33250" t="str">
            <v>351010110048850</v>
          </cell>
          <cell r="G33250" t="str">
            <v>91350128MABXDG0289</v>
          </cell>
          <cell r="H33250" t="str">
            <v>内资公司</v>
          </cell>
          <cell r="I33250" t="str">
            <v>私营企业</v>
          </cell>
          <cell r="J33250" t="str">
            <v>有限责任公司(自然人投资或控股)</v>
          </cell>
          <cell r="K33250" t="str">
            <v>刘星雨</v>
          </cell>
        </row>
        <row r="33251">
          <cell r="D33251" t="str">
            <v>平潭综合实验区阜鸿再生资源回收有限公司</v>
          </cell>
          <cell r="E33251" t="str">
            <v>注销</v>
          </cell>
          <cell r="F33251" t="str">
            <v>351010110049037</v>
          </cell>
          <cell r="G33251" t="str">
            <v>91350128MABX3KAH01</v>
          </cell>
          <cell r="H33251" t="str">
            <v>内资公司</v>
          </cell>
          <cell r="I33251" t="str">
            <v>私营企业</v>
          </cell>
          <cell r="J33251" t="str">
            <v>有限责任公司(自然人投资或控股)</v>
          </cell>
          <cell r="K33251" t="str">
            <v>林传利</v>
          </cell>
        </row>
        <row r="33252">
          <cell r="D33252" t="str">
            <v>平潭顺江信息科技有限公司</v>
          </cell>
          <cell r="E33252" t="str">
            <v>简易注销</v>
          </cell>
          <cell r="F33252" t="str">
            <v>351010110048229</v>
          </cell>
          <cell r="G33252" t="str">
            <v>91350128MABUF4MFXJ</v>
          </cell>
          <cell r="H33252" t="str">
            <v>内资公司</v>
          </cell>
          <cell r="I33252" t="str">
            <v>私营企业</v>
          </cell>
          <cell r="J33252" t="str">
            <v>有限责任公司(自然人投资或控股)</v>
          </cell>
          <cell r="K33252" t="str">
            <v>侯明超</v>
          </cell>
        </row>
        <row r="33253">
          <cell r="D33253" t="str">
            <v>福建九洲润盛机械租赁有限公司</v>
          </cell>
          <cell r="E33253" t="str">
            <v>存续（在营、开业、在册）</v>
          </cell>
          <cell r="F33253" t="str">
            <v>351010110050607</v>
          </cell>
          <cell r="G33253" t="str">
            <v>91350128MABY6HPF90</v>
          </cell>
          <cell r="H33253" t="str">
            <v>内资公司</v>
          </cell>
          <cell r="I33253" t="str">
            <v>私营企业</v>
          </cell>
          <cell r="J33253" t="str">
            <v>有限责任公司(自然人投资或控股)</v>
          </cell>
          <cell r="K33253" t="str">
            <v>巫贤金</v>
          </cell>
        </row>
        <row r="33254">
          <cell r="D33254" t="str">
            <v>平潭宏禄文化传媒有限公司</v>
          </cell>
          <cell r="E33254" t="str">
            <v>简易注销</v>
          </cell>
          <cell r="F33254" t="str">
            <v>351010110045409</v>
          </cell>
          <cell r="G33254" t="str">
            <v>91350128MABWF3NU8Y</v>
          </cell>
          <cell r="H33254" t="str">
            <v>内资公司</v>
          </cell>
          <cell r="I33254" t="str">
            <v>私营企业</v>
          </cell>
          <cell r="J33254" t="str">
            <v>有限责任公司(自然人投资或控股)</v>
          </cell>
          <cell r="K33254" t="str">
            <v>吴曼青</v>
          </cell>
        </row>
        <row r="33255">
          <cell r="D33255" t="str">
            <v>福建苏念文化传播有限公司</v>
          </cell>
          <cell r="E33255" t="str">
            <v>存续（在营、开业、在册）</v>
          </cell>
          <cell r="F33255" t="str">
            <v>350211201103599</v>
          </cell>
          <cell r="G33255" t="str">
            <v>91350211MA351BQP2L</v>
          </cell>
          <cell r="H33255" t="str">
            <v>内资公司</v>
          </cell>
          <cell r="I33255" t="str">
            <v>私营企业</v>
          </cell>
          <cell r="J33255" t="str">
            <v>有限责任公司(自然人投资或控股)</v>
          </cell>
          <cell r="K33255" t="str">
            <v>陈栋文</v>
          </cell>
        </row>
        <row r="33256">
          <cell r="D33256" t="str">
            <v>平潭荣超信息科技有限公司</v>
          </cell>
          <cell r="E33256" t="str">
            <v>简易注销</v>
          </cell>
          <cell r="F33256" t="str">
            <v>351010110048001</v>
          </cell>
          <cell r="G33256" t="str">
            <v>91350128MABUDYRMXU</v>
          </cell>
          <cell r="H33256" t="str">
            <v>内资公司</v>
          </cell>
          <cell r="I33256" t="str">
            <v>私营企业</v>
          </cell>
          <cell r="J33256" t="str">
            <v>有限责任公司(自然人投资或控股)</v>
          </cell>
          <cell r="K33256" t="str">
            <v>范彬</v>
          </cell>
        </row>
        <row r="33257">
          <cell r="D33257" t="str">
            <v>平潭风车屋酒店有限公司</v>
          </cell>
          <cell r="E33257" t="str">
            <v>存续（在营、开业、在册）</v>
          </cell>
          <cell r="F33257" t="str">
            <v>351010110051249</v>
          </cell>
          <cell r="G33257" t="str">
            <v>91350128MABUX7HQ4R</v>
          </cell>
          <cell r="H33257" t="str">
            <v>内资公司</v>
          </cell>
          <cell r="I33257" t="str">
            <v>私营企业</v>
          </cell>
          <cell r="J33257" t="str">
            <v>有限责任公司(自然人投资或控股)</v>
          </cell>
          <cell r="K33257" t="str">
            <v>范巾夫</v>
          </cell>
        </row>
        <row r="33258">
          <cell r="D33258" t="str">
            <v>福建省岚帝工程机械有限公司</v>
          </cell>
          <cell r="E33258" t="str">
            <v>存续（在营、开业、在册）</v>
          </cell>
          <cell r="F33258" t="str">
            <v>351010110051265</v>
          </cell>
          <cell r="G33258" t="str">
            <v>91350128MABY1CE48K</v>
          </cell>
          <cell r="H33258" t="str">
            <v>内资公司</v>
          </cell>
          <cell r="I33258" t="str">
            <v>私营企业</v>
          </cell>
          <cell r="J33258" t="str">
            <v>有限责任公司(自然人投资或控股)</v>
          </cell>
          <cell r="K33258" t="str">
            <v>林敏捷</v>
          </cell>
        </row>
        <row r="33259">
          <cell r="D33259" t="str">
            <v>平潭微曼信息科技有限公司</v>
          </cell>
          <cell r="E33259" t="str">
            <v>简易注销</v>
          </cell>
          <cell r="F33259" t="str">
            <v>351010110048204</v>
          </cell>
          <cell r="G33259" t="str">
            <v>91350128MABXH10X25</v>
          </cell>
          <cell r="H33259" t="str">
            <v>内资公司</v>
          </cell>
          <cell r="I33259" t="str">
            <v>私营企业</v>
          </cell>
          <cell r="J33259" t="str">
            <v>有限责任公司(自然人投资或控股)</v>
          </cell>
          <cell r="K33259" t="str">
            <v>侯明超</v>
          </cell>
        </row>
        <row r="33260">
          <cell r="D33260" t="str">
            <v>探歌（平潭）汽车销售有限公司</v>
          </cell>
          <cell r="E33260" t="str">
            <v>存续（在营、开业、在册）</v>
          </cell>
          <cell r="F33260" t="str">
            <v>351010110048833</v>
          </cell>
          <cell r="G33260" t="str">
            <v>91350128MABWJ39T2Q</v>
          </cell>
          <cell r="H33260" t="str">
            <v>内资公司</v>
          </cell>
          <cell r="I33260" t="str">
            <v>私营企业</v>
          </cell>
          <cell r="J33260" t="str">
            <v>有限责任公司(自然人投资或控股)</v>
          </cell>
          <cell r="K33260" t="str">
            <v>吴叶青</v>
          </cell>
        </row>
        <row r="33261">
          <cell r="D33261" t="str">
            <v>平潭综合实验区旺盛康医疗器械有限公司</v>
          </cell>
          <cell r="E33261" t="str">
            <v>存续（在营、开业、在册）</v>
          </cell>
          <cell r="F33261" t="str">
            <v>351010110048036</v>
          </cell>
          <cell r="G33261" t="str">
            <v>91350128MABUE2LP4H</v>
          </cell>
          <cell r="H33261" t="str">
            <v>内资公司</v>
          </cell>
          <cell r="I33261" t="str">
            <v>私营企业</v>
          </cell>
          <cell r="J33261" t="str">
            <v>有限责任公司(自然人独资)</v>
          </cell>
          <cell r="K33261" t="str">
            <v>吴明钰</v>
          </cell>
        </row>
        <row r="33262">
          <cell r="D33262" t="str">
            <v>平潭星辰汽车租赁有限公司</v>
          </cell>
          <cell r="E33262" t="str">
            <v>存续（在营、开业、在册）</v>
          </cell>
          <cell r="F33262" t="str">
            <v>351010110045888</v>
          </cell>
          <cell r="G33262" t="str">
            <v>91350128MABU90T83U</v>
          </cell>
          <cell r="H33262" t="str">
            <v>内资公司</v>
          </cell>
          <cell r="I33262" t="str">
            <v>私营企业</v>
          </cell>
          <cell r="J33262" t="str">
            <v>有限责任公司(自然人投资或控股)</v>
          </cell>
          <cell r="K33262" t="str">
            <v>郑华</v>
          </cell>
        </row>
        <row r="33263">
          <cell r="D33263" t="str">
            <v>福州领行智享科技有限公司平潭分公司</v>
          </cell>
          <cell r="E33263" t="str">
            <v>存续（在营、开业、在册）</v>
          </cell>
          <cell r="F33263" t="str">
            <v>351010110050408</v>
          </cell>
          <cell r="G33263" t="str">
            <v>91350128MABXLB781K</v>
          </cell>
          <cell r="H33263" t="str">
            <v>内资分公司</v>
          </cell>
          <cell r="I33263" t="str">
            <v>私营企业</v>
          </cell>
          <cell r="J33263" t="str">
            <v>有限责任公司分公司(自然人投资或控股的法人独资)</v>
          </cell>
          <cell r="K33263" t="str">
            <v>徐勤峰</v>
          </cell>
        </row>
        <row r="33264">
          <cell r="D33264" t="str">
            <v>福建润枢炅船务有限公司</v>
          </cell>
          <cell r="E33264" t="str">
            <v>存续（在营、开业、在册）</v>
          </cell>
          <cell r="F33264" t="str">
            <v/>
          </cell>
          <cell r="G33264" t="str">
            <v>91340302MA8N75J052</v>
          </cell>
          <cell r="H33264" t="str">
            <v>内资公司</v>
          </cell>
          <cell r="I33264" t="str">
            <v>私营企业</v>
          </cell>
          <cell r="J33264" t="str">
            <v>有限责任公司(自然人投资或控股)</v>
          </cell>
          <cell r="K33264" t="str">
            <v>高金华</v>
          </cell>
        </row>
        <row r="33265">
          <cell r="D33265" t="str">
            <v>平潭云霞网络科技有限公司</v>
          </cell>
          <cell r="E33265" t="str">
            <v>存续（在营、开业、在册）</v>
          </cell>
          <cell r="F33265" t="str">
            <v>351010110048052</v>
          </cell>
          <cell r="G33265" t="str">
            <v>91350128MABXGUC45W</v>
          </cell>
          <cell r="H33265" t="str">
            <v>内资公司</v>
          </cell>
          <cell r="I33265" t="str">
            <v>私营企业</v>
          </cell>
          <cell r="J33265" t="str">
            <v>有限责任公司(自然人独资)</v>
          </cell>
          <cell r="K33265" t="str">
            <v>李云霞</v>
          </cell>
        </row>
        <row r="33266">
          <cell r="D33266" t="str">
            <v>平潭岚星投资咨询有限公司</v>
          </cell>
          <cell r="E33266" t="str">
            <v>存续（在营、开业、在册）</v>
          </cell>
          <cell r="F33266" t="str">
            <v>351010110052207</v>
          </cell>
          <cell r="G33266" t="str">
            <v>91350128MABW31G906</v>
          </cell>
          <cell r="H33266" t="str">
            <v>内资公司</v>
          </cell>
          <cell r="I33266" t="str">
            <v>私营企业</v>
          </cell>
          <cell r="J33266" t="str">
            <v>有限责任公司(自然人投资或控股)</v>
          </cell>
          <cell r="K33266" t="str">
            <v>王坤顺</v>
          </cell>
        </row>
        <row r="33267">
          <cell r="D33267" t="str">
            <v>平潭盛欣文化传媒有限公司</v>
          </cell>
          <cell r="E33267" t="str">
            <v>简易注销</v>
          </cell>
          <cell r="F33267" t="str">
            <v>351010110045804</v>
          </cell>
          <cell r="G33267" t="str">
            <v>91350128MABUYW0W9C</v>
          </cell>
          <cell r="H33267" t="str">
            <v>内资公司</v>
          </cell>
          <cell r="I33267" t="str">
            <v>私营企业</v>
          </cell>
          <cell r="J33267" t="str">
            <v>有限责任公司(自然人投资或控股)</v>
          </cell>
          <cell r="K33267" t="str">
            <v>林峥明</v>
          </cell>
        </row>
        <row r="33268">
          <cell r="D33268" t="str">
            <v>平潭信达文化传媒有限公司</v>
          </cell>
          <cell r="E33268" t="str">
            <v>简易注销</v>
          </cell>
          <cell r="F33268" t="str">
            <v>351010110045812</v>
          </cell>
          <cell r="G33268" t="str">
            <v>91350128MABU8PGY6H</v>
          </cell>
          <cell r="H33268" t="str">
            <v>内资公司</v>
          </cell>
          <cell r="I33268" t="str">
            <v>私营企业</v>
          </cell>
          <cell r="J33268" t="str">
            <v>有限责任公司(自然人投资或控股)</v>
          </cell>
          <cell r="K33268" t="str">
            <v>吴曼青</v>
          </cell>
        </row>
        <row r="33269">
          <cell r="D33269" t="str">
            <v>平潭润泰文化传播有限公司</v>
          </cell>
          <cell r="E33269" t="str">
            <v>简易注销</v>
          </cell>
          <cell r="F33269" t="str">
            <v>351010110046469</v>
          </cell>
          <cell r="G33269" t="str">
            <v>91350128MABWN9559C</v>
          </cell>
          <cell r="H33269" t="str">
            <v>内资公司</v>
          </cell>
          <cell r="I33269" t="str">
            <v>私营企业</v>
          </cell>
          <cell r="J33269" t="str">
            <v>有限责任公司(自然人投资或控股)</v>
          </cell>
          <cell r="K33269" t="str">
            <v>赵锦晖</v>
          </cell>
        </row>
        <row r="33270">
          <cell r="D33270" t="str">
            <v>平潭信安文化传播有限公司</v>
          </cell>
          <cell r="E33270" t="str">
            <v>简易注销</v>
          </cell>
          <cell r="F33270" t="str">
            <v>351010110047404</v>
          </cell>
          <cell r="G33270" t="str">
            <v>91350128MABUD5498J</v>
          </cell>
          <cell r="H33270" t="str">
            <v>内资公司</v>
          </cell>
          <cell r="I33270" t="str">
            <v>私营企业</v>
          </cell>
          <cell r="J33270" t="str">
            <v>有限责任公司(自然人投资或控股)</v>
          </cell>
          <cell r="K33270" t="str">
            <v>刘星雨</v>
          </cell>
        </row>
        <row r="33271">
          <cell r="D33271" t="str">
            <v>福建霖绅煌船务有限公司</v>
          </cell>
          <cell r="E33271" t="str">
            <v>简易注销</v>
          </cell>
          <cell r="F33271" t="str">
            <v>340303000101235</v>
          </cell>
          <cell r="G33271" t="str">
            <v>91340303MA8N7FJP7N</v>
          </cell>
          <cell r="H33271" t="str">
            <v>内资公司</v>
          </cell>
          <cell r="I33271" t="str">
            <v>私营企业</v>
          </cell>
          <cell r="J33271" t="str">
            <v>有限责任公司(自然人投资或控股)</v>
          </cell>
          <cell r="K33271" t="str">
            <v>高金华</v>
          </cell>
        </row>
        <row r="33272">
          <cell r="D33272" t="str">
            <v>未来（平潭）科技有限公司</v>
          </cell>
          <cell r="E33272" t="str">
            <v>存续（在营、开业、在册）</v>
          </cell>
          <cell r="F33272" t="str">
            <v>351010110049012</v>
          </cell>
          <cell r="G33272" t="str">
            <v>91350128MABX3GQB2T</v>
          </cell>
          <cell r="H33272" t="str">
            <v>内资公司</v>
          </cell>
          <cell r="I33272" t="str">
            <v>私营企业</v>
          </cell>
          <cell r="J33272" t="str">
            <v>有限责任公司(自然人投资或控股)</v>
          </cell>
          <cell r="K33272" t="str">
            <v>王惠英</v>
          </cell>
        </row>
        <row r="33273">
          <cell r="D33273" t="str">
            <v>德亚（福建）影视传媒有限公司</v>
          </cell>
          <cell r="E33273" t="str">
            <v>存续（在营、开业、在册）</v>
          </cell>
          <cell r="F33273" t="str">
            <v>351010110049070</v>
          </cell>
          <cell r="G33273" t="str">
            <v>91350128MABX3L457F</v>
          </cell>
          <cell r="H33273" t="str">
            <v>内资公司</v>
          </cell>
          <cell r="I33273" t="str">
            <v>私营企业</v>
          </cell>
          <cell r="J33273" t="str">
            <v>有限责任公司(自然人投资或控股)</v>
          </cell>
          <cell r="K33273" t="str">
            <v>郑豪</v>
          </cell>
        </row>
        <row r="33274">
          <cell r="D33274" t="str">
            <v>福建泽高建筑工程有限公司</v>
          </cell>
          <cell r="E33274" t="str">
            <v>存续（在营、开业、在册）</v>
          </cell>
          <cell r="F33274" t="str">
            <v>351010110045907</v>
          </cell>
          <cell r="G33274" t="str">
            <v>91350128MABXFC7739</v>
          </cell>
          <cell r="H33274" t="str">
            <v>内资公司</v>
          </cell>
          <cell r="I33274" t="str">
            <v>私营企业</v>
          </cell>
          <cell r="J33274" t="str">
            <v>有限责任公司(自然人投资或控股)</v>
          </cell>
          <cell r="K33274" t="str">
            <v>杨露</v>
          </cell>
        </row>
        <row r="33275">
          <cell r="D33275" t="str">
            <v>平潭威正文化传播有限公司</v>
          </cell>
          <cell r="E33275" t="str">
            <v>简易注销</v>
          </cell>
          <cell r="F33275" t="str">
            <v>351010110048825</v>
          </cell>
          <cell r="G33275" t="str">
            <v>91350128MABX34RE0N</v>
          </cell>
          <cell r="H33275" t="str">
            <v>内资公司</v>
          </cell>
          <cell r="I33275" t="str">
            <v>私营企业</v>
          </cell>
          <cell r="J33275" t="str">
            <v>有限责任公司(自然人投资或控股)</v>
          </cell>
          <cell r="K33275" t="str">
            <v>刘星雨</v>
          </cell>
        </row>
        <row r="33276">
          <cell r="D33276" t="str">
            <v>平潭众化科技有限公司</v>
          </cell>
          <cell r="E33276" t="str">
            <v>简易注销</v>
          </cell>
          <cell r="F33276" t="str">
            <v>351010110044400</v>
          </cell>
          <cell r="G33276" t="str">
            <v>91350128MABWPAEH8P</v>
          </cell>
          <cell r="H33276" t="str">
            <v>内资公司</v>
          </cell>
          <cell r="I33276" t="str">
            <v>私营企业</v>
          </cell>
          <cell r="J33276" t="str">
            <v>有限责任公司(自然人投资或控股)</v>
          </cell>
          <cell r="K33276" t="str">
            <v>林杰</v>
          </cell>
        </row>
        <row r="33277">
          <cell r="D33277" t="str">
            <v>平潭诚达文化传媒有限公司</v>
          </cell>
          <cell r="E33277" t="str">
            <v>简易注销</v>
          </cell>
          <cell r="F33277" t="str">
            <v>351010110045239</v>
          </cell>
          <cell r="G33277" t="str">
            <v>91350128MABUU4AD91</v>
          </cell>
          <cell r="H33277" t="str">
            <v>内资公司</v>
          </cell>
          <cell r="I33277" t="str">
            <v>私营企业</v>
          </cell>
          <cell r="J33277" t="str">
            <v>有限责任公司(自然人投资或控股)</v>
          </cell>
          <cell r="K33277" t="str">
            <v>吴曼青</v>
          </cell>
        </row>
        <row r="33278">
          <cell r="D33278" t="str">
            <v>平潭华瑞文化传媒有限公司</v>
          </cell>
          <cell r="E33278" t="str">
            <v>简易注销</v>
          </cell>
          <cell r="F33278" t="str">
            <v>351010110045837</v>
          </cell>
          <cell r="G33278" t="str">
            <v>91350128MABUYY7235</v>
          </cell>
          <cell r="H33278" t="str">
            <v>内资公司</v>
          </cell>
          <cell r="I33278" t="str">
            <v>私营企业</v>
          </cell>
          <cell r="J33278" t="str">
            <v>有限责任公司(自然人投资或控股)</v>
          </cell>
          <cell r="K33278" t="str">
            <v>林峥明</v>
          </cell>
        </row>
        <row r="33279">
          <cell r="D33279" t="str">
            <v>平潭两岸通电子商务有限公司</v>
          </cell>
          <cell r="E33279" t="str">
            <v>存续（在营、开业、在册）</v>
          </cell>
          <cell r="F33279" t="str">
            <v>351010110047009</v>
          </cell>
          <cell r="G33279" t="str">
            <v>91350128MABWRHB856</v>
          </cell>
          <cell r="H33279" t="str">
            <v>内资公司</v>
          </cell>
          <cell r="I33279" t="str">
            <v>私营企业</v>
          </cell>
          <cell r="J33279" t="str">
            <v>有限责任公司(自然人独资)</v>
          </cell>
          <cell r="K33279" t="str">
            <v>李兹钿</v>
          </cell>
        </row>
        <row r="33280">
          <cell r="D33280" t="str">
            <v>福建来这驿站企业管理有限公司平潭融信营业部</v>
          </cell>
          <cell r="E33280" t="str">
            <v>存续（在营、开业、在册）</v>
          </cell>
          <cell r="F33280" t="str">
            <v>351010110049045</v>
          </cell>
          <cell r="G33280" t="str">
            <v>91350128MABWK45M8E</v>
          </cell>
          <cell r="H33280" t="str">
            <v>内资分公司</v>
          </cell>
          <cell r="I33280" t="str">
            <v>私营企业</v>
          </cell>
          <cell r="J33280" t="str">
            <v>有限责任公司分公司(自然人投资或控股的法人独资)</v>
          </cell>
          <cell r="K33280" t="str">
            <v>毛忠义</v>
          </cell>
        </row>
        <row r="33281">
          <cell r="D33281" t="str">
            <v>福建航科商务有限公司</v>
          </cell>
          <cell r="E33281" t="str">
            <v>存续（在营、开业、在册）</v>
          </cell>
          <cell r="F33281" t="str">
            <v>351010110045853</v>
          </cell>
          <cell r="G33281" t="str">
            <v>91350128MABU8RBE63</v>
          </cell>
          <cell r="H33281" t="str">
            <v>内资公司</v>
          </cell>
          <cell r="I33281" t="str">
            <v>私营企业</v>
          </cell>
          <cell r="J33281" t="str">
            <v>有限责任公司(自然人投资或控股)</v>
          </cell>
          <cell r="K33281" t="str">
            <v>施香梅</v>
          </cell>
        </row>
        <row r="33282">
          <cell r="D33282" t="str">
            <v>平潭全恩船务有限公司</v>
          </cell>
          <cell r="E33282" t="str">
            <v>存续（在营、开业、在册）</v>
          </cell>
          <cell r="F33282" t="str">
            <v>351010110049810</v>
          </cell>
          <cell r="G33282" t="str">
            <v>91350128MABWT54T0J</v>
          </cell>
          <cell r="H33282" t="str">
            <v>内资公司</v>
          </cell>
          <cell r="I33282" t="str">
            <v>私营企业</v>
          </cell>
          <cell r="J33282" t="str">
            <v>有限责任公司(自然人投资或控股)</v>
          </cell>
          <cell r="K33282" t="str">
            <v>王霞姜</v>
          </cell>
        </row>
        <row r="33283">
          <cell r="D33283" t="str">
            <v>平潭回眸股权投资合伙企业（有限合伙）</v>
          </cell>
          <cell r="E33283" t="str">
            <v>存续（在营、开业、在册）</v>
          </cell>
          <cell r="F33283" t="str">
            <v>351010110044686</v>
          </cell>
          <cell r="G33283" t="str">
            <v>91350128MABWC3XQ2R</v>
          </cell>
          <cell r="H33283" t="str">
            <v>合伙企业</v>
          </cell>
          <cell r="I33283" t="str">
            <v>私营企业</v>
          </cell>
          <cell r="J33283" t="str">
            <v>有限合伙企业</v>
          </cell>
          <cell r="K33283" t="str">
            <v>邵利广</v>
          </cell>
        </row>
        <row r="33284">
          <cell r="D33284" t="str">
            <v>平潭祥升文化传媒有限公司</v>
          </cell>
          <cell r="E33284" t="str">
            <v>简易注销</v>
          </cell>
          <cell r="F33284" t="str">
            <v>351010110045247</v>
          </cell>
          <cell r="G33284" t="str">
            <v>91350128MABWEY638N</v>
          </cell>
          <cell r="H33284" t="str">
            <v>内资公司</v>
          </cell>
          <cell r="I33284" t="str">
            <v>私营企业</v>
          </cell>
          <cell r="J33284" t="str">
            <v>有限责任公司(自然人投资或控股)</v>
          </cell>
          <cell r="K33284" t="str">
            <v>吴曼青</v>
          </cell>
        </row>
        <row r="33285">
          <cell r="D33285" t="str">
            <v>平潭贵昌文化传媒有限公司</v>
          </cell>
          <cell r="E33285" t="str">
            <v>简易注销</v>
          </cell>
          <cell r="F33285" t="str">
            <v>351010110045845</v>
          </cell>
          <cell r="G33285" t="str">
            <v>91350128MABWY0MM1U</v>
          </cell>
          <cell r="H33285" t="str">
            <v>内资公司</v>
          </cell>
          <cell r="I33285" t="str">
            <v>私营企业</v>
          </cell>
          <cell r="J33285" t="str">
            <v>有限责任公司(自然人投资或控股)</v>
          </cell>
          <cell r="K33285" t="str">
            <v>林峥明</v>
          </cell>
        </row>
        <row r="33286">
          <cell r="D33286" t="str">
            <v>平潭长城家具运营有限公司</v>
          </cell>
          <cell r="E33286" t="str">
            <v>存续（在营、开业、在册）</v>
          </cell>
          <cell r="F33286" t="str">
            <v>351010110048518</v>
          </cell>
          <cell r="G33286" t="str">
            <v>91350128MABXBMFH1W</v>
          </cell>
          <cell r="H33286" t="str">
            <v>内资公司</v>
          </cell>
          <cell r="I33286" t="str">
            <v>私营企业</v>
          </cell>
          <cell r="J33286" t="str">
            <v>有限责任公司(自然人投资或控股)</v>
          </cell>
          <cell r="K33286" t="str">
            <v>林细俤</v>
          </cell>
        </row>
        <row r="33287">
          <cell r="D33287" t="str">
            <v>福建语轩软件有限公司</v>
          </cell>
          <cell r="E33287" t="str">
            <v>存续（在营、开业、在册）</v>
          </cell>
          <cell r="F33287" t="str">
            <v>351010110044709</v>
          </cell>
          <cell r="G33287" t="str">
            <v>91350128MABWC6BB8E</v>
          </cell>
          <cell r="H33287" t="str">
            <v>内资公司</v>
          </cell>
          <cell r="I33287" t="str">
            <v>私营企业</v>
          </cell>
          <cell r="J33287" t="str">
            <v>有限责任公司(自然人投资或控股)</v>
          </cell>
          <cell r="K33287" t="str">
            <v>黄林燕</v>
          </cell>
        </row>
        <row r="33288">
          <cell r="D33288" t="str">
            <v>平潭旭优科技有限公司</v>
          </cell>
          <cell r="E33288" t="str">
            <v>简易注销</v>
          </cell>
          <cell r="F33288" t="str">
            <v>351010110044792</v>
          </cell>
          <cell r="G33288" t="str">
            <v>91350128MABWCEBY8U</v>
          </cell>
          <cell r="H33288" t="str">
            <v>内资公司</v>
          </cell>
          <cell r="I33288" t="str">
            <v>私营企业</v>
          </cell>
          <cell r="J33288" t="str">
            <v>有限责任公司(自然人投资或控股)</v>
          </cell>
          <cell r="K33288" t="str">
            <v>林杰</v>
          </cell>
        </row>
        <row r="33289">
          <cell r="D33289" t="str">
            <v>平潭安胜汽车服务有限公司</v>
          </cell>
          <cell r="E33289" t="str">
            <v>简易注销</v>
          </cell>
          <cell r="F33289" t="str">
            <v>351010110048462</v>
          </cell>
          <cell r="G33289" t="str">
            <v>91350128MABXBJG6X8</v>
          </cell>
          <cell r="H33289" t="str">
            <v>内资公司</v>
          </cell>
          <cell r="I33289" t="str">
            <v>私营企业</v>
          </cell>
          <cell r="J33289" t="str">
            <v>有限责任公司(自然人投资或控股)</v>
          </cell>
          <cell r="K33289" t="str">
            <v>林惠超</v>
          </cell>
        </row>
        <row r="33290">
          <cell r="D33290" t="str">
            <v>平潭互娱文化传媒有限公司</v>
          </cell>
          <cell r="E33290" t="str">
            <v>存续（在营、开业、在册）</v>
          </cell>
          <cell r="F33290" t="str">
            <v>351010110048446</v>
          </cell>
          <cell r="G33290" t="str">
            <v>91350128MABWCQX10K</v>
          </cell>
          <cell r="H33290" t="str">
            <v>内资公司</v>
          </cell>
          <cell r="I33290" t="str">
            <v>内资企业</v>
          </cell>
          <cell r="J33290" t="str">
            <v>其他有限责任公司</v>
          </cell>
          <cell r="K33290" t="str">
            <v>林静峰</v>
          </cell>
        </row>
        <row r="33291">
          <cell r="D33291" t="str">
            <v>平潭远易科技有限公司</v>
          </cell>
          <cell r="E33291" t="str">
            <v>简易注销</v>
          </cell>
          <cell r="F33291" t="str">
            <v>351010110043909</v>
          </cell>
          <cell r="G33291" t="str">
            <v>91350128MABX0CJA2K</v>
          </cell>
          <cell r="H33291" t="str">
            <v>内资公司</v>
          </cell>
          <cell r="I33291" t="str">
            <v>私营企业</v>
          </cell>
          <cell r="J33291" t="str">
            <v>有限责任公司(自然人投资或控股)</v>
          </cell>
          <cell r="K33291" t="str">
            <v>林本兴</v>
          </cell>
        </row>
        <row r="33292">
          <cell r="D33292" t="str">
            <v>平潭企抖营销策划有限公司</v>
          </cell>
          <cell r="E33292" t="str">
            <v>存续（在营、开业、在册）</v>
          </cell>
          <cell r="F33292" t="str">
            <v>351010110048411</v>
          </cell>
          <cell r="G33292" t="str">
            <v>91350128MABWCG2756</v>
          </cell>
          <cell r="H33292" t="str">
            <v>内资公司</v>
          </cell>
          <cell r="I33292" t="str">
            <v>私营企业</v>
          </cell>
          <cell r="J33292" t="str">
            <v>有限责任公司(自然人投资或控股)</v>
          </cell>
          <cell r="K33292" t="str">
            <v>谢松勇</v>
          </cell>
        </row>
        <row r="33293">
          <cell r="D33293" t="str">
            <v>平潭宇福水产品有限公司</v>
          </cell>
          <cell r="E33293" t="str">
            <v>存续（在营、开业、在册）</v>
          </cell>
          <cell r="F33293" t="str">
            <v>351010110050623</v>
          </cell>
          <cell r="G33293" t="str">
            <v>91350128MABY6MHL04</v>
          </cell>
          <cell r="H33293" t="str">
            <v>内资公司</v>
          </cell>
          <cell r="I33293" t="str">
            <v>私营企业</v>
          </cell>
          <cell r="J33293" t="str">
            <v>有限责任公司(自然人投资或控股)</v>
          </cell>
          <cell r="K33293" t="str">
            <v>林允华</v>
          </cell>
        </row>
        <row r="33294">
          <cell r="D33294" t="str">
            <v>福建誉烁科技有限公司</v>
          </cell>
          <cell r="E33294" t="str">
            <v>存续（在营、开业、在册）</v>
          </cell>
          <cell r="F33294" t="str">
            <v>351010110044678</v>
          </cell>
          <cell r="G33294" t="str">
            <v>91350128MABWC2X747</v>
          </cell>
          <cell r="H33294" t="str">
            <v>内资公司</v>
          </cell>
          <cell r="I33294" t="str">
            <v>私营企业</v>
          </cell>
          <cell r="J33294" t="str">
            <v>有限责任公司(自然人投资或控股)</v>
          </cell>
          <cell r="K33294" t="str">
            <v>王平</v>
          </cell>
        </row>
        <row r="33295">
          <cell r="D33295" t="str">
            <v>福建霖航信息技术有限公司</v>
          </cell>
          <cell r="E33295" t="str">
            <v>存续（在营、开业、在册）</v>
          </cell>
          <cell r="F33295" t="str">
            <v>351010110050205</v>
          </cell>
          <cell r="G33295" t="str">
            <v>91350128MABXL90X6J</v>
          </cell>
          <cell r="H33295" t="str">
            <v>内资公司</v>
          </cell>
          <cell r="I33295" t="str">
            <v>私营企业</v>
          </cell>
          <cell r="J33295" t="str">
            <v>有限责任公司(自然人投资或控股)</v>
          </cell>
          <cell r="K33295" t="str">
            <v>吴国强</v>
          </cell>
        </row>
        <row r="33296">
          <cell r="D33296" t="str">
            <v>平潭富昌建筑劳务分包有限公司</v>
          </cell>
          <cell r="E33296" t="str">
            <v>存续（在营、开业、在册）</v>
          </cell>
          <cell r="F33296" t="str">
            <v>351010110046410</v>
          </cell>
          <cell r="G33296" t="str">
            <v>91350128MABUACBB12</v>
          </cell>
          <cell r="H33296" t="str">
            <v>内资公司</v>
          </cell>
          <cell r="I33296" t="str">
            <v>私营企业</v>
          </cell>
          <cell r="J33296" t="str">
            <v>有限责任公司(自然人投资或控股)</v>
          </cell>
          <cell r="K33296" t="str">
            <v>游海兵</v>
          </cell>
        </row>
        <row r="33297">
          <cell r="D33297" t="str">
            <v>平潭力众汽车服务有限公司</v>
          </cell>
          <cell r="E33297" t="str">
            <v>存续（在营、开业、在册）</v>
          </cell>
          <cell r="F33297" t="str">
            <v>351010110047308</v>
          </cell>
          <cell r="G33297" t="str">
            <v>91350128MABWRX3TXC</v>
          </cell>
          <cell r="H33297" t="str">
            <v>内资公司</v>
          </cell>
          <cell r="I33297" t="str">
            <v>私营企业</v>
          </cell>
          <cell r="J33297" t="str">
            <v>有限责任公司(自然人投资或控股)</v>
          </cell>
          <cell r="K33297" t="str">
            <v>刘振声</v>
          </cell>
        </row>
        <row r="33298">
          <cell r="D33298" t="str">
            <v>平潭拓贸文化传播有限公司</v>
          </cell>
          <cell r="E33298" t="str">
            <v>简易注销</v>
          </cell>
          <cell r="F33298" t="str">
            <v>351010110047269</v>
          </cell>
          <cell r="G33298" t="str">
            <v>91350128MABUCUQFXJ</v>
          </cell>
          <cell r="H33298" t="str">
            <v>内资公司</v>
          </cell>
          <cell r="I33298" t="str">
            <v>私营企业</v>
          </cell>
          <cell r="J33298" t="str">
            <v>有限责任公司(自然人投资或控股)</v>
          </cell>
          <cell r="K33298" t="str">
            <v>刘星雨</v>
          </cell>
        </row>
        <row r="33299">
          <cell r="D33299" t="str">
            <v>平潭梦珂服装商行</v>
          </cell>
          <cell r="E33299" t="str">
            <v>存续（在营、开业、在册）</v>
          </cell>
          <cell r="F33299" t="str">
            <v>351010110044660</v>
          </cell>
          <cell r="G33299" t="str">
            <v>91350128MABU4X6633</v>
          </cell>
          <cell r="H33299" t="str">
            <v>个人独资企业</v>
          </cell>
          <cell r="I33299" t="str">
            <v>私营企业</v>
          </cell>
          <cell r="J33299" t="str">
            <v>个人独资企业</v>
          </cell>
          <cell r="K33299" t="str">
            <v>郑守书</v>
          </cell>
        </row>
        <row r="33300">
          <cell r="D33300" t="str">
            <v>福建众铝金属材料有限公司</v>
          </cell>
          <cell r="E33300" t="str">
            <v>存续（在营、开业、在册）</v>
          </cell>
          <cell r="F33300" t="str">
            <v>351010110045861</v>
          </cell>
          <cell r="G33300" t="str">
            <v>91350128MABWYPUB0N</v>
          </cell>
          <cell r="H33300" t="str">
            <v>内资公司</v>
          </cell>
          <cell r="I33300" t="str">
            <v>私营企业</v>
          </cell>
          <cell r="J33300" t="str">
            <v>有限责任公司(自然人独资)</v>
          </cell>
          <cell r="K33300" t="str">
            <v>薛书琴</v>
          </cell>
        </row>
        <row r="33301">
          <cell r="D33301" t="str">
            <v>平潭汉鑫文化传播有限公司</v>
          </cell>
          <cell r="E33301" t="str">
            <v>简易注销</v>
          </cell>
          <cell r="F33301" t="str">
            <v>351010110047244</v>
          </cell>
          <cell r="G33301" t="str">
            <v>91350128MABW8WQ105</v>
          </cell>
          <cell r="H33301" t="str">
            <v>内资公司</v>
          </cell>
          <cell r="I33301" t="str">
            <v>私营企业</v>
          </cell>
          <cell r="J33301" t="str">
            <v>有限责任公司(自然人投资或控股)</v>
          </cell>
          <cell r="K33301" t="str">
            <v>刘星雨</v>
          </cell>
        </row>
        <row r="33302">
          <cell r="D33302" t="str">
            <v>福建腾洋润滑油科技有限公司</v>
          </cell>
          <cell r="E33302" t="str">
            <v>存续（在营、开业、在册）</v>
          </cell>
          <cell r="F33302" t="str">
            <v>351010110047285</v>
          </cell>
          <cell r="G33302" t="str">
            <v>91350128MABW911B4X</v>
          </cell>
          <cell r="H33302" t="str">
            <v>内资公司</v>
          </cell>
          <cell r="I33302" t="str">
            <v>私营企业</v>
          </cell>
          <cell r="J33302" t="str">
            <v>有限责任公司(自然人投资或控股)</v>
          </cell>
          <cell r="K33302" t="str">
            <v>陈瑞清</v>
          </cell>
        </row>
        <row r="33303">
          <cell r="D33303" t="str">
            <v>平潭超新星影业有限公司</v>
          </cell>
          <cell r="E33303" t="str">
            <v>存续（在营、开业、在册）</v>
          </cell>
          <cell r="F33303" t="str">
            <v>351010110048495</v>
          </cell>
          <cell r="G33303" t="str">
            <v>91350128MABUFLG568</v>
          </cell>
          <cell r="H33303" t="str">
            <v>内资公司</v>
          </cell>
          <cell r="I33303" t="str">
            <v>私营企业</v>
          </cell>
          <cell r="J33303" t="str">
            <v>有限责任公司(自然人投资或控股)</v>
          </cell>
          <cell r="K33303" t="str">
            <v>王超</v>
          </cell>
        </row>
        <row r="33304">
          <cell r="D33304" t="str">
            <v>平潭富佳文化传播有限公司</v>
          </cell>
          <cell r="E33304" t="str">
            <v>简易注销</v>
          </cell>
          <cell r="F33304" t="str">
            <v>351010110046477</v>
          </cell>
          <cell r="G33304" t="str">
            <v>91350128MABXAL9M6F</v>
          </cell>
          <cell r="H33304" t="str">
            <v>内资公司</v>
          </cell>
          <cell r="I33304" t="str">
            <v>私营企业</v>
          </cell>
          <cell r="J33304" t="str">
            <v>有限责任公司(自然人投资或控股)</v>
          </cell>
          <cell r="K33304" t="str">
            <v>赵锦晖</v>
          </cell>
        </row>
        <row r="33305">
          <cell r="D33305" t="str">
            <v>平潭腾高科技有限公司</v>
          </cell>
          <cell r="E33305" t="str">
            <v>简易注销</v>
          </cell>
          <cell r="F33305" t="str">
            <v>351010110044635</v>
          </cell>
          <cell r="G33305" t="str">
            <v>91350128MABWQRYR92</v>
          </cell>
          <cell r="H33305" t="str">
            <v>内资公司</v>
          </cell>
          <cell r="I33305" t="str">
            <v>私营企业</v>
          </cell>
          <cell r="J33305" t="str">
            <v>有限责任公司(自然人投资或控股)</v>
          </cell>
          <cell r="K33305" t="str">
            <v>林本兴</v>
          </cell>
        </row>
        <row r="33306">
          <cell r="D33306" t="str">
            <v>平潭三帮贸易有限公司</v>
          </cell>
          <cell r="E33306" t="str">
            <v>存续（在营、开业、在册）</v>
          </cell>
          <cell r="F33306" t="str">
            <v>351010110048841</v>
          </cell>
          <cell r="G33306" t="str">
            <v>91350128MABUK0QL01</v>
          </cell>
          <cell r="H33306" t="str">
            <v>内资公司</v>
          </cell>
          <cell r="I33306" t="str">
            <v>私营企业</v>
          </cell>
          <cell r="J33306" t="str">
            <v>有限责任公司(自然人投资或控股)</v>
          </cell>
          <cell r="K33306" t="str">
            <v>蔡军</v>
          </cell>
        </row>
        <row r="33307">
          <cell r="D33307" t="str">
            <v>福建来这驿站企业管理有限公司福建平潭盛林营业部</v>
          </cell>
          <cell r="E33307" t="str">
            <v>存续（在营、开业、在册）</v>
          </cell>
          <cell r="F33307" t="str">
            <v>351010110049061</v>
          </cell>
          <cell r="G33307" t="str">
            <v>91350128MABUL4YF9E</v>
          </cell>
          <cell r="H33307" t="str">
            <v>内资分公司</v>
          </cell>
          <cell r="I33307" t="str">
            <v>内资企业</v>
          </cell>
          <cell r="J33307" t="str">
            <v>有限责任公司分公司（非自然人投资或控股的法人独资）</v>
          </cell>
          <cell r="K33307" t="str">
            <v>严英</v>
          </cell>
        </row>
        <row r="33308">
          <cell r="D33308" t="str">
            <v>平潭康庆文化传播有限公司</v>
          </cell>
          <cell r="E33308" t="str">
            <v>简易注销</v>
          </cell>
          <cell r="F33308" t="str">
            <v>351010110047252</v>
          </cell>
          <cell r="G33308" t="str">
            <v>91350128MABW8X464C</v>
          </cell>
          <cell r="H33308" t="str">
            <v>内资公司</v>
          </cell>
          <cell r="I33308" t="str">
            <v>私营企业</v>
          </cell>
          <cell r="J33308" t="str">
            <v>有限责任公司(自然人投资或控股)</v>
          </cell>
          <cell r="K33308" t="str">
            <v>赵锦晖</v>
          </cell>
        </row>
        <row r="33309">
          <cell r="D33309" t="str">
            <v>平潭裕爱信息科技有限公司</v>
          </cell>
          <cell r="E33309" t="str">
            <v>简易注销</v>
          </cell>
          <cell r="F33309" t="str">
            <v>351010110048487</v>
          </cell>
          <cell r="G33309" t="str">
            <v>91350128MABUFLFN77</v>
          </cell>
          <cell r="H33309" t="str">
            <v>内资公司</v>
          </cell>
          <cell r="I33309" t="str">
            <v>私营企业</v>
          </cell>
          <cell r="J33309" t="str">
            <v>有限责任公司(自然人投资或控股)</v>
          </cell>
          <cell r="K33309" t="str">
            <v>范彬</v>
          </cell>
        </row>
        <row r="33310">
          <cell r="D33310" t="str">
            <v>平潭恒荣投资咨询有限公司</v>
          </cell>
          <cell r="E33310" t="str">
            <v>存续（在营、开业、在册）</v>
          </cell>
          <cell r="F33310" t="str">
            <v>351010110049828</v>
          </cell>
          <cell r="G33310" t="str">
            <v>91350128MABXL64897</v>
          </cell>
          <cell r="H33310" t="str">
            <v>内资公司</v>
          </cell>
          <cell r="I33310" t="str">
            <v>私营企业</v>
          </cell>
          <cell r="J33310" t="str">
            <v>有限责任公司(自然人投资或控股)</v>
          </cell>
          <cell r="K33310" t="str">
            <v>王赞荣</v>
          </cell>
        </row>
        <row r="33311">
          <cell r="D33311" t="str">
            <v>平潭水木贸易有限公司</v>
          </cell>
          <cell r="E33311" t="str">
            <v>简易注销</v>
          </cell>
          <cell r="F33311" t="str">
            <v>351010110049004</v>
          </cell>
          <cell r="G33311" t="str">
            <v>91350128MABX3GFA4W</v>
          </cell>
          <cell r="H33311" t="str">
            <v>内资公司</v>
          </cell>
          <cell r="I33311" t="str">
            <v>私营企业</v>
          </cell>
          <cell r="J33311" t="str">
            <v>有限责任公司(自然人投资或控股)</v>
          </cell>
          <cell r="K33311" t="str">
            <v>张煜</v>
          </cell>
        </row>
        <row r="33312">
          <cell r="D33312" t="str">
            <v>平潭康安电子商务有限公司</v>
          </cell>
          <cell r="E33312" t="str">
            <v>存续（在营、开业、在册）</v>
          </cell>
          <cell r="F33312" t="str">
            <v>351010110049801</v>
          </cell>
          <cell r="G33312" t="str">
            <v>91350128MABWT2UL2F</v>
          </cell>
          <cell r="H33312" t="str">
            <v>内资公司</v>
          </cell>
          <cell r="I33312" t="str">
            <v>私营企业</v>
          </cell>
          <cell r="J33312" t="str">
            <v>有限责任公司(自然人独资)</v>
          </cell>
          <cell r="K33312" t="str">
            <v>施岚杰</v>
          </cell>
        </row>
        <row r="33313">
          <cell r="D33313" t="str">
            <v>平潭大白网络科技有限公司</v>
          </cell>
          <cell r="E33313" t="str">
            <v>存续（在营、开业、在册）</v>
          </cell>
          <cell r="F33313" t="str">
            <v>351010110048567</v>
          </cell>
          <cell r="G33313" t="str">
            <v>91350128MABUHC2TXB</v>
          </cell>
          <cell r="H33313" t="str">
            <v>内资公司</v>
          </cell>
          <cell r="I33313" t="str">
            <v>私营企业</v>
          </cell>
          <cell r="J33313" t="str">
            <v>有限责任公司(自然人独资)</v>
          </cell>
          <cell r="K33313" t="str">
            <v>游玲</v>
          </cell>
        </row>
        <row r="33314">
          <cell r="D33314" t="str">
            <v>平潭综合实验区立盈再生资源回收有限公司</v>
          </cell>
          <cell r="E33314" t="str">
            <v>存续（在营、开业、在册）</v>
          </cell>
          <cell r="F33314" t="str">
            <v>351010110044784</v>
          </cell>
          <cell r="G33314" t="str">
            <v>91350128MABWRBB117</v>
          </cell>
          <cell r="H33314" t="str">
            <v>内资公司</v>
          </cell>
          <cell r="I33314" t="str">
            <v>私营企业</v>
          </cell>
          <cell r="J33314" t="str">
            <v>有限责任公司(自然人独资)</v>
          </cell>
          <cell r="K33314" t="str">
            <v>林小微</v>
          </cell>
        </row>
        <row r="33315">
          <cell r="D33315" t="str">
            <v>平潭通创文化传播有限公司</v>
          </cell>
          <cell r="E33315" t="str">
            <v>简易注销</v>
          </cell>
          <cell r="F33315" t="str">
            <v>351010110048559</v>
          </cell>
          <cell r="G33315" t="str">
            <v>91350128MABWDU2K5R</v>
          </cell>
          <cell r="H33315" t="str">
            <v>内资公司</v>
          </cell>
          <cell r="I33315" t="str">
            <v>私营企业</v>
          </cell>
          <cell r="J33315" t="str">
            <v>有限责任公司(自然人投资或控股)</v>
          </cell>
          <cell r="K33315" t="str">
            <v>刘星雨</v>
          </cell>
        </row>
        <row r="33316">
          <cell r="D33316" t="str">
            <v>平潭凯翔文化传媒有限公司</v>
          </cell>
          <cell r="E33316" t="str">
            <v>简易注销</v>
          </cell>
          <cell r="F33316" t="str">
            <v>351010110045870</v>
          </cell>
          <cell r="G33316" t="str">
            <v>91350128MABWYQE1XK</v>
          </cell>
          <cell r="H33316" t="str">
            <v>内资公司</v>
          </cell>
          <cell r="I33316" t="str">
            <v>私营企业</v>
          </cell>
          <cell r="J33316" t="str">
            <v>有限责任公司(自然人投资或控股)</v>
          </cell>
          <cell r="K33316" t="str">
            <v>林峥明</v>
          </cell>
        </row>
        <row r="33317">
          <cell r="D33317" t="str">
            <v>平潭鸿泽贸易有限公司</v>
          </cell>
          <cell r="E33317" t="str">
            <v>存续（在营、开业、在册）</v>
          </cell>
          <cell r="F33317" t="str">
            <v>351010110046401</v>
          </cell>
          <cell r="G33317" t="str">
            <v>91350128MABUAB9L8E</v>
          </cell>
          <cell r="H33317" t="str">
            <v>内资公司</v>
          </cell>
          <cell r="I33317" t="str">
            <v>私营企业</v>
          </cell>
          <cell r="J33317" t="str">
            <v>有限责任公司(自然人独资)</v>
          </cell>
          <cell r="K33317" t="str">
            <v>刘俊杰</v>
          </cell>
        </row>
        <row r="33318">
          <cell r="D33318" t="str">
            <v>平潭宇全信息科技有限公司</v>
          </cell>
          <cell r="E33318" t="str">
            <v>简易注销</v>
          </cell>
          <cell r="F33318" t="str">
            <v>351010110048534</v>
          </cell>
          <cell r="G33318" t="str">
            <v>91350128MABWDT2844</v>
          </cell>
          <cell r="H33318" t="str">
            <v>内资公司</v>
          </cell>
          <cell r="I33318" t="str">
            <v>私营企业</v>
          </cell>
          <cell r="J33318" t="str">
            <v>有限责任公司(自然人投资或控股)</v>
          </cell>
          <cell r="K33318" t="str">
            <v>侯明超</v>
          </cell>
        </row>
        <row r="33319">
          <cell r="D33319" t="str">
            <v>平潭康莱科技有限公司</v>
          </cell>
          <cell r="E33319" t="str">
            <v>简易注销</v>
          </cell>
          <cell r="F33319" t="str">
            <v>351010110044768</v>
          </cell>
          <cell r="G33319" t="str">
            <v>91350128MABWRA9Y62</v>
          </cell>
          <cell r="H33319" t="str">
            <v>内资公司</v>
          </cell>
          <cell r="I33319" t="str">
            <v>私营企业</v>
          </cell>
          <cell r="J33319" t="str">
            <v>有限责任公司(自然人投资或控股)</v>
          </cell>
          <cell r="K33319" t="str">
            <v>林杰</v>
          </cell>
        </row>
        <row r="33320">
          <cell r="D33320" t="str">
            <v>福建欧亚路汽车服务有限公司</v>
          </cell>
          <cell r="E33320" t="str">
            <v>存续（在营、开业、在册）</v>
          </cell>
          <cell r="F33320" t="str">
            <v>351010110048479</v>
          </cell>
          <cell r="G33320" t="str">
            <v>91350128MABUFL7F0W</v>
          </cell>
          <cell r="H33320" t="str">
            <v>内资公司</v>
          </cell>
          <cell r="I33320" t="str">
            <v>私营企业</v>
          </cell>
          <cell r="J33320" t="str">
            <v>有限责任公司(自然人投资或控股)</v>
          </cell>
          <cell r="K33320" t="str">
            <v>罗福义</v>
          </cell>
        </row>
        <row r="33321">
          <cell r="D33321" t="str">
            <v>平潭风锦贸易有限公司</v>
          </cell>
          <cell r="E33321" t="str">
            <v>存续（在营、开业、在册）</v>
          </cell>
          <cell r="F33321" t="str">
            <v>351010110048817</v>
          </cell>
          <cell r="G33321" t="str">
            <v>91350128MABUJUTX4D</v>
          </cell>
          <cell r="H33321" t="str">
            <v>内资公司</v>
          </cell>
          <cell r="I33321" t="str">
            <v>私营企业</v>
          </cell>
          <cell r="J33321" t="str">
            <v>有限责任公司(自然人投资或控股)</v>
          </cell>
          <cell r="K33321" t="str">
            <v>林良清</v>
          </cell>
        </row>
        <row r="33322">
          <cell r="D33322" t="str">
            <v>平潭讯联科技有限公司</v>
          </cell>
          <cell r="E33322" t="str">
            <v>注销</v>
          </cell>
          <cell r="F33322" t="str">
            <v>351010110044651</v>
          </cell>
          <cell r="G33322" t="str">
            <v>91350128MABWQX1D02</v>
          </cell>
          <cell r="H33322" t="str">
            <v>内资公司</v>
          </cell>
          <cell r="I33322" t="str">
            <v>私营企业</v>
          </cell>
          <cell r="J33322" t="str">
            <v>有限责任公司(自然人投资或控股)</v>
          </cell>
          <cell r="K33322" t="str">
            <v>林本兴</v>
          </cell>
        </row>
        <row r="33323">
          <cell r="D33323" t="str">
            <v>福建轩通建筑工程有限公司</v>
          </cell>
          <cell r="E33323" t="str">
            <v>存续（在营、开业、在册）</v>
          </cell>
          <cell r="F33323" t="str">
            <v>351010110048583</v>
          </cell>
          <cell r="G33323" t="str">
            <v>91350128MABUHCAQ6F</v>
          </cell>
          <cell r="H33323" t="str">
            <v>内资公司</v>
          </cell>
          <cell r="I33323" t="str">
            <v>私营企业</v>
          </cell>
          <cell r="J33323" t="str">
            <v>有限责任公司(自然人投资或控股)</v>
          </cell>
          <cell r="K33323" t="str">
            <v>陈志明</v>
          </cell>
        </row>
        <row r="33324">
          <cell r="D33324" t="str">
            <v>福建岚悦酒店投资有限公司</v>
          </cell>
          <cell r="E33324" t="str">
            <v>存续（在营、开业、在册）</v>
          </cell>
          <cell r="F33324" t="str">
            <v>351010110048868</v>
          </cell>
          <cell r="G33324" t="str">
            <v>91350128MABXDGTY4D</v>
          </cell>
          <cell r="H33324" t="str">
            <v>内资公司</v>
          </cell>
          <cell r="I33324" t="str">
            <v>私营企业</v>
          </cell>
          <cell r="J33324" t="str">
            <v>有限责任公司(自然人独资)</v>
          </cell>
          <cell r="K33324" t="str">
            <v>林传炳</v>
          </cell>
        </row>
        <row r="33325">
          <cell r="D33325" t="str">
            <v>平潭乐思教育咨询有限公司</v>
          </cell>
          <cell r="E33325" t="str">
            <v>存续（在营、开业、在册）</v>
          </cell>
          <cell r="F33325" t="str">
            <v>351010110047316</v>
          </cell>
          <cell r="G33325" t="str">
            <v>91350128MABWT0LU3K</v>
          </cell>
          <cell r="H33325" t="str">
            <v>内资公司</v>
          </cell>
          <cell r="I33325" t="str">
            <v>私营企业</v>
          </cell>
          <cell r="J33325" t="str">
            <v>有限责任公司(自然人独资)</v>
          </cell>
          <cell r="K33325" t="str">
            <v>庄耀明</v>
          </cell>
        </row>
        <row r="33326">
          <cell r="D33326" t="str">
            <v>平潭综合实验区联顺国际贸易有限公司</v>
          </cell>
          <cell r="E33326" t="str">
            <v>存续（在营、开业、在册）</v>
          </cell>
          <cell r="F33326" t="str">
            <v>351010110044619</v>
          </cell>
          <cell r="G33326" t="str">
            <v>91350128MABU4PXM4W</v>
          </cell>
          <cell r="H33326" t="str">
            <v>内资公司</v>
          </cell>
          <cell r="I33326" t="str">
            <v>私营企业</v>
          </cell>
          <cell r="J33326" t="str">
            <v>有限责任公司(自然人独资)</v>
          </cell>
          <cell r="K33326" t="str">
            <v>刘用妹</v>
          </cell>
        </row>
        <row r="33327">
          <cell r="D33327" t="str">
            <v>平潭联美科技有限公司</v>
          </cell>
          <cell r="E33327" t="str">
            <v>简易注销</v>
          </cell>
          <cell r="F33327" t="str">
            <v>351010110044418</v>
          </cell>
          <cell r="G33327" t="str">
            <v>91350128MABUMJX49A</v>
          </cell>
          <cell r="H33327" t="str">
            <v>内资公司</v>
          </cell>
          <cell r="I33327" t="str">
            <v>私营企业</v>
          </cell>
          <cell r="J33327" t="str">
            <v>有限责任公司(自然人投资或控股)</v>
          </cell>
          <cell r="K33327" t="str">
            <v>林本兴</v>
          </cell>
        </row>
        <row r="33328">
          <cell r="D33328" t="str">
            <v>平潭扬新科技有限公司</v>
          </cell>
          <cell r="E33328" t="str">
            <v>简易注销</v>
          </cell>
          <cell r="F33328" t="str">
            <v>351010110044750</v>
          </cell>
          <cell r="G33328" t="str">
            <v>91350128MABWCC3Y1A</v>
          </cell>
          <cell r="H33328" t="str">
            <v>内资公司</v>
          </cell>
          <cell r="I33328" t="str">
            <v>私营企业</v>
          </cell>
          <cell r="J33328" t="str">
            <v>有限责任公司(自然人投资或控股)</v>
          </cell>
          <cell r="K33328" t="str">
            <v>林本兴</v>
          </cell>
        </row>
        <row r="33329">
          <cell r="D33329" t="str">
            <v>平潭优超科技有限公司</v>
          </cell>
          <cell r="E33329" t="str">
            <v>简易注销</v>
          </cell>
          <cell r="F33329" t="str">
            <v>351010110044717</v>
          </cell>
          <cell r="G33329" t="str">
            <v>91350128MABWR5UG9Y</v>
          </cell>
          <cell r="H33329" t="str">
            <v>内资公司</v>
          </cell>
          <cell r="I33329" t="str">
            <v>私营企业</v>
          </cell>
          <cell r="J33329" t="str">
            <v>有限责任公司(自然人投资或控股)</v>
          </cell>
          <cell r="K33329" t="str">
            <v>林杰</v>
          </cell>
        </row>
        <row r="33330">
          <cell r="D33330" t="str">
            <v>平潭创拓科技有限公司</v>
          </cell>
          <cell r="E33330" t="str">
            <v>简易注销</v>
          </cell>
          <cell r="F33330" t="str">
            <v>351010110044694</v>
          </cell>
          <cell r="G33330" t="str">
            <v>91350128MABU75WU5M</v>
          </cell>
          <cell r="H33330" t="str">
            <v>内资公司</v>
          </cell>
          <cell r="I33330" t="str">
            <v>私营企业</v>
          </cell>
          <cell r="J33330" t="str">
            <v>有限责任公司(自然人投资或控股)</v>
          </cell>
          <cell r="K33330" t="str">
            <v>林本兴</v>
          </cell>
        </row>
        <row r="33331">
          <cell r="D33331" t="str">
            <v>福建峰奇建设工程劳务有限公司</v>
          </cell>
          <cell r="E33331" t="str">
            <v>存续（在营、开业、在册）</v>
          </cell>
          <cell r="F33331" t="str">
            <v>351010110046485</v>
          </cell>
          <cell r="G33331" t="str">
            <v>91350128MABW3QWE1Q</v>
          </cell>
          <cell r="H33331" t="str">
            <v>内资公司</v>
          </cell>
          <cell r="I33331" t="str">
            <v>私营企业</v>
          </cell>
          <cell r="J33331" t="str">
            <v>有限责任公司(自然人投资或控股)</v>
          </cell>
          <cell r="K33331" t="str">
            <v>曾超奇</v>
          </cell>
        </row>
        <row r="33332">
          <cell r="D33332" t="str">
            <v>平潭志禾信息科技有限公司</v>
          </cell>
          <cell r="E33332" t="str">
            <v>简易注销</v>
          </cell>
          <cell r="F33332" t="str">
            <v>351010110048420</v>
          </cell>
          <cell r="G33332" t="str">
            <v>91350128MABUFBXN4C</v>
          </cell>
          <cell r="H33332" t="str">
            <v>内资公司</v>
          </cell>
          <cell r="I33332" t="str">
            <v>私营企业</v>
          </cell>
          <cell r="J33332" t="str">
            <v>有限责任公司(自然人投资或控股)</v>
          </cell>
          <cell r="K33332" t="str">
            <v>范彬</v>
          </cell>
        </row>
        <row r="33333">
          <cell r="D33333" t="str">
            <v>平潭亚成信息科技有限公司</v>
          </cell>
          <cell r="E33333" t="str">
            <v>简易注销</v>
          </cell>
          <cell r="F33333" t="str">
            <v>351010110048809</v>
          </cell>
          <cell r="G33333" t="str">
            <v>91350128MABWJ09G8B</v>
          </cell>
          <cell r="H33333" t="str">
            <v>内资公司</v>
          </cell>
          <cell r="I33333" t="str">
            <v>私营企业</v>
          </cell>
          <cell r="J33333" t="str">
            <v>有限责任公司(自然人投资或控股)</v>
          </cell>
          <cell r="K33333" t="str">
            <v>侯明超</v>
          </cell>
        </row>
        <row r="33334">
          <cell r="D33334" t="str">
            <v>平潭展辰文化传播有限公司</v>
          </cell>
          <cell r="E33334" t="str">
            <v>简易注销</v>
          </cell>
          <cell r="F33334" t="str">
            <v>351010110047293</v>
          </cell>
          <cell r="G33334" t="str">
            <v>91350128MABW91EN56</v>
          </cell>
          <cell r="H33334" t="str">
            <v>内资公司</v>
          </cell>
          <cell r="I33334" t="str">
            <v>私营企业</v>
          </cell>
          <cell r="J33334" t="str">
            <v>有限责任公司(自然人投资或控股)</v>
          </cell>
          <cell r="K33334" t="str">
            <v>赵锦晖</v>
          </cell>
        </row>
        <row r="33335">
          <cell r="D33335" t="str">
            <v>福建华亿建设咨询有限公司平潭分公司</v>
          </cell>
          <cell r="E33335" t="str">
            <v>存续（在营、开业、在册）</v>
          </cell>
          <cell r="F33335" t="str">
            <v>351010110048069</v>
          </cell>
          <cell r="G33335" t="str">
            <v>91350128MABX83FL66</v>
          </cell>
          <cell r="H33335" t="str">
            <v>内资分公司</v>
          </cell>
          <cell r="I33335" t="str">
            <v>私营企业</v>
          </cell>
          <cell r="J33335" t="str">
            <v>有限责任公司分公司(自然人投资或控股)</v>
          </cell>
          <cell r="K33335" t="str">
            <v>何代兵</v>
          </cell>
        </row>
        <row r="33336">
          <cell r="D33336" t="str">
            <v>平潭新扬信息科技有限公司</v>
          </cell>
          <cell r="E33336" t="str">
            <v>简易注销</v>
          </cell>
          <cell r="F33336" t="str">
            <v>351010110048591</v>
          </cell>
          <cell r="G33336" t="str">
            <v>91350128MABXD88D75</v>
          </cell>
          <cell r="H33336" t="str">
            <v>内资公司</v>
          </cell>
          <cell r="I33336" t="str">
            <v>私营企业</v>
          </cell>
          <cell r="J33336" t="str">
            <v>有限责任公司(自然人投资或控股)</v>
          </cell>
          <cell r="K33336" t="str">
            <v>侯明超</v>
          </cell>
        </row>
        <row r="33337">
          <cell r="D33337" t="str">
            <v>平潭远鑫文化传媒有限公司</v>
          </cell>
          <cell r="E33337" t="str">
            <v>简易注销</v>
          </cell>
          <cell r="F33337" t="str">
            <v>351010110045829</v>
          </cell>
          <cell r="G33337" t="str">
            <v>91350128MABXF1XL34</v>
          </cell>
          <cell r="H33337" t="str">
            <v>内资公司</v>
          </cell>
          <cell r="I33337" t="str">
            <v>私营企业</v>
          </cell>
          <cell r="J33337" t="str">
            <v>有限责任公司(自然人投资或控股)</v>
          </cell>
          <cell r="K33337" t="str">
            <v>林峥明</v>
          </cell>
        </row>
        <row r="33338">
          <cell r="D33338" t="str">
            <v>平潭卓超科技有限公司</v>
          </cell>
          <cell r="E33338" t="str">
            <v>简易注销</v>
          </cell>
          <cell r="F33338" t="str">
            <v>351010110045206</v>
          </cell>
          <cell r="G33338" t="str">
            <v>91350128MABUT90P16</v>
          </cell>
          <cell r="H33338" t="str">
            <v>内资公司</v>
          </cell>
          <cell r="I33338" t="str">
            <v>私营企业</v>
          </cell>
          <cell r="J33338" t="str">
            <v>有限责任公司(自然人投资或控股)</v>
          </cell>
          <cell r="K33338" t="str">
            <v>林杰</v>
          </cell>
        </row>
        <row r="33339">
          <cell r="D33339" t="str">
            <v>平潭太基信息科技有限公司</v>
          </cell>
          <cell r="E33339" t="str">
            <v>简易注销</v>
          </cell>
          <cell r="F33339" t="str">
            <v>351010110048454</v>
          </cell>
          <cell r="G33339" t="str">
            <v>91350128MABXT9Y148</v>
          </cell>
          <cell r="H33339" t="str">
            <v>内资公司</v>
          </cell>
          <cell r="I33339" t="str">
            <v>私营企业</v>
          </cell>
          <cell r="J33339" t="str">
            <v>有限责任公司(自然人投资或控股)</v>
          </cell>
          <cell r="K33339" t="str">
            <v>范彬</v>
          </cell>
        </row>
        <row r="33340">
          <cell r="D33340" t="str">
            <v>平潭雷永信息科技有限公司</v>
          </cell>
          <cell r="E33340" t="str">
            <v>简易注销</v>
          </cell>
          <cell r="F33340" t="str">
            <v>351010110048542</v>
          </cell>
          <cell r="G33340" t="str">
            <v>91350128MABWDTFH0T</v>
          </cell>
          <cell r="H33340" t="str">
            <v>内资公司</v>
          </cell>
          <cell r="I33340" t="str">
            <v>私营企业</v>
          </cell>
          <cell r="J33340" t="str">
            <v>有限责任公司(自然人投资或控股)</v>
          </cell>
          <cell r="K33340" t="str">
            <v>侯明超</v>
          </cell>
        </row>
        <row r="33341">
          <cell r="D33341" t="str">
            <v>龙啸（平潭）文化传播有限公司</v>
          </cell>
          <cell r="E33341" t="str">
            <v>存续（在营、开业、在册）</v>
          </cell>
          <cell r="F33341" t="str">
            <v>351010510004605</v>
          </cell>
          <cell r="G33341" t="str">
            <v>91350128MABXKWPN0W</v>
          </cell>
          <cell r="H33341" t="str">
            <v>外商投资的公司</v>
          </cell>
          <cell r="I33341" t="str">
            <v>外资企业</v>
          </cell>
          <cell r="J33341" t="str">
            <v>有限责任公司(港澳台自然人独资)</v>
          </cell>
          <cell r="K33341" t="str">
            <v>林峻廷</v>
          </cell>
        </row>
        <row r="33342">
          <cell r="D33342" t="str">
            <v>平潭同易信息科技有限公司</v>
          </cell>
          <cell r="E33342" t="str">
            <v>简易注销</v>
          </cell>
          <cell r="F33342" t="str">
            <v>351010110048403</v>
          </cell>
          <cell r="G33342" t="str">
            <v>91350128MABXRXUX50</v>
          </cell>
          <cell r="H33342" t="str">
            <v>内资公司</v>
          </cell>
          <cell r="I33342" t="str">
            <v>私营企业</v>
          </cell>
          <cell r="J33342" t="str">
            <v>有限责任公司(自然人投资或控股)</v>
          </cell>
          <cell r="K33342" t="str">
            <v>侯明超</v>
          </cell>
        </row>
        <row r="33343">
          <cell r="D33343" t="str">
            <v>平潭尚缘服装商行</v>
          </cell>
          <cell r="E33343" t="str">
            <v>存续（在营、开业、在册）</v>
          </cell>
          <cell r="F33343" t="str">
            <v>351010110044602</v>
          </cell>
          <cell r="G33343" t="str">
            <v>91350128MABX9W4A07</v>
          </cell>
          <cell r="H33343" t="str">
            <v>个人独资企业</v>
          </cell>
          <cell r="I33343" t="str">
            <v>私营企业</v>
          </cell>
          <cell r="J33343" t="str">
            <v>个人独资企业</v>
          </cell>
          <cell r="K33343" t="str">
            <v>洪东升</v>
          </cell>
        </row>
        <row r="33344">
          <cell r="D33344" t="str">
            <v>福建悦丰海运有限公司</v>
          </cell>
          <cell r="E33344" t="str">
            <v>存续（在营、开业、在册）</v>
          </cell>
          <cell r="F33344" t="str">
            <v>351010110051232</v>
          </cell>
          <cell r="G33344" t="str">
            <v>91350128MABUX69H77</v>
          </cell>
          <cell r="H33344" t="str">
            <v>内资公司</v>
          </cell>
          <cell r="I33344" t="str">
            <v>私营企业</v>
          </cell>
          <cell r="J33344" t="str">
            <v>有限责任公司(自然人投资或控股)</v>
          </cell>
          <cell r="K33344" t="str">
            <v>何光龙</v>
          </cell>
        </row>
        <row r="33345">
          <cell r="D33345" t="str">
            <v>海峡两岸阳明文化发展（福建）有限公司</v>
          </cell>
          <cell r="E33345" t="str">
            <v>存续（在营、开业、在册）</v>
          </cell>
          <cell r="F33345" t="str">
            <v>351010110057801</v>
          </cell>
          <cell r="G33345" t="str">
            <v>91350128MABYUDF7XX</v>
          </cell>
          <cell r="H33345" t="str">
            <v>内资公司</v>
          </cell>
          <cell r="I33345" t="str">
            <v>私营企业</v>
          </cell>
          <cell r="J33345" t="str">
            <v>有限责任公司(自然人独资)</v>
          </cell>
          <cell r="K33345" t="str">
            <v>丁德义</v>
          </cell>
        </row>
        <row r="33346">
          <cell r="D33346" t="str">
            <v>福建省强润合能源工程有限公司</v>
          </cell>
          <cell r="E33346" t="str">
            <v>存续（在营、开业、在册）</v>
          </cell>
          <cell r="F33346" t="str">
            <v>351010110057203</v>
          </cell>
          <cell r="G33346" t="str">
            <v>91350128MABYGYFR4Q</v>
          </cell>
          <cell r="H33346" t="str">
            <v>内资公司</v>
          </cell>
          <cell r="I33346" t="str">
            <v>私营企业</v>
          </cell>
          <cell r="J33346" t="str">
            <v>有限责任公司(自然人投资或控股)</v>
          </cell>
          <cell r="K33346" t="str">
            <v>魏文强</v>
          </cell>
        </row>
        <row r="33347">
          <cell r="D33347" t="str">
            <v>福建众诚丰财税咨询有限公司</v>
          </cell>
          <cell r="E33347" t="str">
            <v>存续（在营、开业、在册）</v>
          </cell>
          <cell r="F33347" t="str">
            <v>351010510005202</v>
          </cell>
          <cell r="G33347" t="str">
            <v>91350128MABYH7BQ2C</v>
          </cell>
          <cell r="H33347" t="str">
            <v>外商投资的公司</v>
          </cell>
          <cell r="I33347" t="str">
            <v>外资企业</v>
          </cell>
          <cell r="J33347" t="str">
            <v>有限责任公司（港澳台投资、非独资）</v>
          </cell>
          <cell r="K33347" t="str">
            <v>何美均</v>
          </cell>
        </row>
        <row r="33348">
          <cell r="D33348" t="str">
            <v>平潭尚玲河贸易有限公司</v>
          </cell>
          <cell r="E33348" t="str">
            <v>存续（在营、开业、在册）</v>
          </cell>
          <cell r="F33348" t="str">
            <v>351010110050019</v>
          </cell>
          <cell r="G33348" t="str">
            <v>91350128MABUQKNM7C</v>
          </cell>
          <cell r="H33348" t="str">
            <v>内资公司</v>
          </cell>
          <cell r="I33348" t="str">
            <v>私营企业</v>
          </cell>
          <cell r="J33348" t="str">
            <v>有限责任公司(自然人独资)</v>
          </cell>
          <cell r="K33348" t="str">
            <v>林小梅</v>
          </cell>
        </row>
        <row r="33349">
          <cell r="D33349" t="str">
            <v>平潭惠信莱贸易有限公司</v>
          </cell>
          <cell r="E33349" t="str">
            <v>存续（在营、开业、在册）</v>
          </cell>
          <cell r="F33349" t="str">
            <v>351010110049295</v>
          </cell>
          <cell r="G33349" t="str">
            <v>91350128MABX6JEP5D</v>
          </cell>
          <cell r="H33349" t="str">
            <v>内资公司</v>
          </cell>
          <cell r="I33349" t="str">
            <v>私营企业</v>
          </cell>
          <cell r="J33349" t="str">
            <v>有限责任公司(自然人投资或控股)</v>
          </cell>
          <cell r="K33349" t="str">
            <v>林小梅</v>
          </cell>
        </row>
        <row r="33350">
          <cell r="D33350" t="str">
            <v>平潭星晨教育咨询有限公司</v>
          </cell>
          <cell r="E33350" t="str">
            <v>存续（在营、开业、在册）</v>
          </cell>
          <cell r="F33350" t="str">
            <v>351010110053601</v>
          </cell>
          <cell r="G33350" t="str">
            <v>91350128MABX7GMJ46</v>
          </cell>
          <cell r="H33350" t="str">
            <v>内资公司</v>
          </cell>
          <cell r="I33350" t="str">
            <v>私营企业</v>
          </cell>
          <cell r="J33350" t="str">
            <v>有限责任公司(自然人独资)</v>
          </cell>
          <cell r="K33350" t="str">
            <v>林莲云</v>
          </cell>
        </row>
        <row r="33351">
          <cell r="D33351" t="str">
            <v>平潭风铃信息科技有限公司</v>
          </cell>
          <cell r="E33351" t="str">
            <v>简易注销</v>
          </cell>
          <cell r="F33351" t="str">
            <v>351010110054014</v>
          </cell>
          <cell r="G33351" t="str">
            <v>91350128MABXNUXUXX</v>
          </cell>
          <cell r="H33351" t="str">
            <v>内资公司</v>
          </cell>
          <cell r="I33351" t="str">
            <v>私营企业</v>
          </cell>
          <cell r="J33351" t="str">
            <v>有限责任公司(自然人投资或控股)</v>
          </cell>
          <cell r="K33351" t="str">
            <v>方小杰</v>
          </cell>
        </row>
        <row r="33352">
          <cell r="D33352" t="str">
            <v>福建省智慧元建筑工程有限公司</v>
          </cell>
          <cell r="E33352" t="str">
            <v>存续（在营、开业、在册）</v>
          </cell>
          <cell r="F33352" t="str">
            <v>350200200103590</v>
          </cell>
          <cell r="G33352" t="str">
            <v>91350200MA34A0WM45</v>
          </cell>
          <cell r="H33352" t="str">
            <v>内资公司</v>
          </cell>
          <cell r="I33352" t="str">
            <v>私营企业</v>
          </cell>
          <cell r="J33352" t="str">
            <v>有限责任公司(自然人独资)</v>
          </cell>
          <cell r="K33352" t="str">
            <v>叶小彬</v>
          </cell>
        </row>
        <row r="33353">
          <cell r="D33353" t="str">
            <v>平潭锐丰贸易有限公司</v>
          </cell>
          <cell r="E33353" t="str">
            <v>简易注销</v>
          </cell>
          <cell r="F33353" t="str">
            <v>351010110052475</v>
          </cell>
          <cell r="G33353" t="str">
            <v>91350128MABX4MRHX6</v>
          </cell>
          <cell r="H33353" t="str">
            <v>内资公司</v>
          </cell>
          <cell r="I33353" t="str">
            <v>私营企业</v>
          </cell>
          <cell r="J33353" t="str">
            <v>有限责任公司(自然人投资或控股)</v>
          </cell>
          <cell r="K33353" t="str">
            <v>莫桂妹</v>
          </cell>
        </row>
        <row r="33354">
          <cell r="D33354" t="str">
            <v>福建水天一色文化科技发展有限公司</v>
          </cell>
          <cell r="E33354" t="str">
            <v>简易注销</v>
          </cell>
          <cell r="F33354" t="str">
            <v>351010110056655</v>
          </cell>
          <cell r="G33354" t="str">
            <v>91350128MABXKEPDX8</v>
          </cell>
          <cell r="H33354" t="str">
            <v>内资公司</v>
          </cell>
          <cell r="I33354" t="str">
            <v>私营企业</v>
          </cell>
          <cell r="J33354" t="str">
            <v>有限责任公司(自然人投资或控股)</v>
          </cell>
          <cell r="K33354" t="str">
            <v>汪乐茗</v>
          </cell>
        </row>
        <row r="33355">
          <cell r="D33355" t="str">
            <v>福建中森美商贸有限公司平潭金井大道分店</v>
          </cell>
          <cell r="E33355" t="str">
            <v>存续（在营、开业、在册）</v>
          </cell>
          <cell r="F33355" t="str">
            <v>351010110056809</v>
          </cell>
          <cell r="G33355" t="str">
            <v>91350128MABWW6MU21</v>
          </cell>
          <cell r="H33355" t="str">
            <v>内资分公司</v>
          </cell>
          <cell r="I33355" t="str">
            <v>内资企业</v>
          </cell>
          <cell r="J33355" t="str">
            <v>有限责任公司分公司（非自然人投资或控股的法人独资）</v>
          </cell>
          <cell r="K33355" t="str">
            <v>陈诸皇</v>
          </cell>
        </row>
        <row r="33356">
          <cell r="D33356" t="str">
            <v>平潭综合实验区闽岚文化传媒有限公司</v>
          </cell>
          <cell r="E33356" t="str">
            <v>存续（在营、开业、在册）</v>
          </cell>
          <cell r="F33356" t="str">
            <v>351010110057238</v>
          </cell>
          <cell r="G33356" t="str">
            <v>91350128MABY66TW3C</v>
          </cell>
          <cell r="H33356" t="str">
            <v>内资公司</v>
          </cell>
          <cell r="I33356" t="str">
            <v>私营企业</v>
          </cell>
          <cell r="J33356" t="str">
            <v>有限责任公司(自然人投资或控股)</v>
          </cell>
          <cell r="K33356" t="str">
            <v>陈为建</v>
          </cell>
        </row>
        <row r="33357">
          <cell r="D33357" t="str">
            <v>平潭扬邦文化传播有限公司</v>
          </cell>
          <cell r="E33357" t="str">
            <v>简易注销</v>
          </cell>
          <cell r="F33357" t="str">
            <v>351010110046250</v>
          </cell>
          <cell r="G33357" t="str">
            <v>91350128MABXAJKX0F</v>
          </cell>
          <cell r="H33357" t="str">
            <v>内资公司</v>
          </cell>
          <cell r="I33357" t="str">
            <v>私营企业</v>
          </cell>
          <cell r="J33357" t="str">
            <v>有限责任公司(自然人投资或控股)</v>
          </cell>
          <cell r="K33357" t="str">
            <v>赵锦晖</v>
          </cell>
        </row>
        <row r="33358">
          <cell r="D33358" t="str">
            <v>和祥顺（平潭）进出口贸易有限公司</v>
          </cell>
          <cell r="E33358" t="str">
            <v>存续（在营、开业、在册）</v>
          </cell>
          <cell r="F33358" t="str">
            <v>351010110056606</v>
          </cell>
          <cell r="G33358" t="str">
            <v>91350128MABY1T8P8A</v>
          </cell>
          <cell r="H33358" t="str">
            <v>内资公司</v>
          </cell>
          <cell r="I33358" t="str">
            <v>私营企业</v>
          </cell>
          <cell r="J33358" t="str">
            <v>有限责任公司(自然人投资或控股)</v>
          </cell>
          <cell r="K33358" t="str">
            <v>韩建槟</v>
          </cell>
        </row>
        <row r="33359">
          <cell r="D33359" t="str">
            <v>平潭华联科技有限公司</v>
          </cell>
          <cell r="E33359" t="str">
            <v>简易注销</v>
          </cell>
          <cell r="F33359" t="str">
            <v>351010110044977</v>
          </cell>
          <cell r="G33359" t="str">
            <v>91350128MABWCDLC98</v>
          </cell>
          <cell r="H33359" t="str">
            <v>内资公司</v>
          </cell>
          <cell r="I33359" t="str">
            <v>私营企业</v>
          </cell>
          <cell r="J33359" t="str">
            <v>有限责任公司(自然人投资或控股)</v>
          </cell>
          <cell r="K33359" t="str">
            <v>林杰</v>
          </cell>
        </row>
        <row r="33360">
          <cell r="D33360" t="str">
            <v>平潭展优科技有限公司</v>
          </cell>
          <cell r="E33360" t="str">
            <v>简易注销</v>
          </cell>
          <cell r="F33360" t="str">
            <v>351010110044936</v>
          </cell>
          <cell r="G33360" t="str">
            <v>91350128MABXAAU34L</v>
          </cell>
          <cell r="H33360" t="str">
            <v>内资公司</v>
          </cell>
          <cell r="I33360" t="str">
            <v>私营企业</v>
          </cell>
          <cell r="J33360" t="str">
            <v>有限责任公司(自然人投资或控股)</v>
          </cell>
          <cell r="K33360" t="str">
            <v>林杰</v>
          </cell>
        </row>
        <row r="33361">
          <cell r="D33361" t="str">
            <v>福建来这驿站企业管理有限公司平潭富春城营业部</v>
          </cell>
          <cell r="E33361" t="str">
            <v>存续（在营、开业、在册）</v>
          </cell>
          <cell r="F33361" t="str">
            <v>351010110045167</v>
          </cell>
          <cell r="G33361" t="str">
            <v>91350128MABUU7HC3T</v>
          </cell>
          <cell r="H33361" t="str">
            <v>内资分公司</v>
          </cell>
          <cell r="I33361" t="str">
            <v>私营企业</v>
          </cell>
          <cell r="J33361" t="str">
            <v>有限责任公司分公司(自然人投资或控股的法人独资)</v>
          </cell>
          <cell r="K33361" t="str">
            <v>毛忠义</v>
          </cell>
        </row>
        <row r="33362">
          <cell r="D33362" t="str">
            <v>平潭华盛建筑劳务有限公司</v>
          </cell>
          <cell r="E33362" t="str">
            <v>存续（在营、开业、在册）</v>
          </cell>
          <cell r="F33362" t="str">
            <v>351010110057220</v>
          </cell>
          <cell r="G33362" t="str">
            <v>91350128MABX0WTRXP</v>
          </cell>
          <cell r="H33362" t="str">
            <v>内资公司</v>
          </cell>
          <cell r="I33362" t="str">
            <v>私营企业</v>
          </cell>
          <cell r="J33362" t="str">
            <v>有限责任公司(自然人投资或控股)</v>
          </cell>
          <cell r="K33362" t="str">
            <v>郑珠云</v>
          </cell>
        </row>
        <row r="33363">
          <cell r="D33363" t="str">
            <v>平潭鹭鸶珍贝水产养殖场</v>
          </cell>
          <cell r="E33363" t="str">
            <v>存续（在营、开业、在册）</v>
          </cell>
          <cell r="F33363" t="str">
            <v>351010110057609</v>
          </cell>
          <cell r="G33363" t="str">
            <v>91350128MABX13PL1X</v>
          </cell>
          <cell r="H33363" t="str">
            <v>个人独资企业</v>
          </cell>
          <cell r="I33363" t="str">
            <v>私营企业</v>
          </cell>
          <cell r="J33363" t="str">
            <v>个人独资企业</v>
          </cell>
          <cell r="K33363" t="str">
            <v>林福旺</v>
          </cell>
        </row>
        <row r="33364">
          <cell r="D33364" t="str">
            <v>福建省三两三电子商务有限公司</v>
          </cell>
          <cell r="E33364" t="str">
            <v>存续（在营、开业、在册）</v>
          </cell>
          <cell r="F33364" t="str">
            <v>351010110055603</v>
          </cell>
          <cell r="G33364" t="str">
            <v>91350128MABYJD6219</v>
          </cell>
          <cell r="H33364" t="str">
            <v>内资公司</v>
          </cell>
          <cell r="I33364" t="str">
            <v>私营企业</v>
          </cell>
          <cell r="J33364" t="str">
            <v>有限责任公司(自然人投资或控股)</v>
          </cell>
          <cell r="K33364" t="str">
            <v>李东东</v>
          </cell>
        </row>
        <row r="33365">
          <cell r="D33365" t="str">
            <v>平潭鑫沣汽车销售有限公司</v>
          </cell>
          <cell r="E33365" t="str">
            <v>存续（在营、开业、在册）</v>
          </cell>
          <cell r="F33365" t="str">
            <v>351010110053610</v>
          </cell>
          <cell r="G33365" t="str">
            <v>91350128MABXLMY16N</v>
          </cell>
          <cell r="H33365" t="str">
            <v>内资公司</v>
          </cell>
          <cell r="I33365" t="str">
            <v>私营企业</v>
          </cell>
          <cell r="J33365" t="str">
            <v>有限责任公司(自然人投资或控股)</v>
          </cell>
          <cell r="K33365" t="str">
            <v>许河忠</v>
          </cell>
        </row>
        <row r="33366">
          <cell r="D33366" t="str">
            <v>福建荣创恒峰建设工程有限公司</v>
          </cell>
          <cell r="E33366" t="str">
            <v>存续（在营、开业、在册）</v>
          </cell>
          <cell r="F33366" t="str">
            <v>350102110061825</v>
          </cell>
          <cell r="G33366" t="str">
            <v>91350102MABY0PD09Y</v>
          </cell>
          <cell r="H33366" t="str">
            <v>内资公司</v>
          </cell>
          <cell r="I33366" t="str">
            <v>私营企业</v>
          </cell>
          <cell r="J33366" t="str">
            <v>有限责任公司(自然人投资或控股)</v>
          </cell>
          <cell r="K33366" t="str">
            <v>林伟</v>
          </cell>
        </row>
        <row r="33367">
          <cell r="D33367" t="str">
            <v>平潭良彩科技有限公司</v>
          </cell>
          <cell r="E33367" t="str">
            <v>简易注销</v>
          </cell>
          <cell r="F33367" t="str">
            <v>351010110044910</v>
          </cell>
          <cell r="G33367" t="str">
            <v>91350128MABWR7GX4W</v>
          </cell>
          <cell r="H33367" t="str">
            <v>内资公司</v>
          </cell>
          <cell r="I33367" t="str">
            <v>私营企业</v>
          </cell>
          <cell r="J33367" t="str">
            <v>有限责任公司(自然人投资或控股)</v>
          </cell>
          <cell r="K33367" t="str">
            <v>林本兴</v>
          </cell>
        </row>
        <row r="33368">
          <cell r="D33368" t="str">
            <v>福建省宏升人力资源有限公司</v>
          </cell>
          <cell r="E33368" t="str">
            <v>存续（在营、开业、在册）</v>
          </cell>
          <cell r="F33368" t="str">
            <v>351010110057211</v>
          </cell>
          <cell r="G33368" t="str">
            <v>91350128MABYH04N46</v>
          </cell>
          <cell r="H33368" t="str">
            <v>内资公司</v>
          </cell>
          <cell r="I33368" t="str">
            <v>私营企业</v>
          </cell>
          <cell r="J33368" t="str">
            <v>有限责任公司(自然人投资或控股)</v>
          </cell>
          <cell r="K33368" t="str">
            <v>刘国岚</v>
          </cell>
        </row>
        <row r="33369">
          <cell r="D33369" t="str">
            <v>平潭岑岑贸易有限公司</v>
          </cell>
          <cell r="E33369" t="str">
            <v>存续（在营、开业、在册）</v>
          </cell>
          <cell r="F33369" t="str">
            <v>351010110052418</v>
          </cell>
          <cell r="G33369" t="str">
            <v>91350128MABY3C9E94</v>
          </cell>
          <cell r="H33369" t="str">
            <v>内资公司</v>
          </cell>
          <cell r="I33369" t="str">
            <v>私营企业</v>
          </cell>
          <cell r="J33369" t="str">
            <v>有限责任公司(自然人投资或控股)</v>
          </cell>
          <cell r="K33369" t="str">
            <v>何嵘静</v>
          </cell>
        </row>
        <row r="33370">
          <cell r="D33370" t="str">
            <v>北岸建设有限公司</v>
          </cell>
          <cell r="E33370" t="str">
            <v>存续（在营、开业、在册）</v>
          </cell>
          <cell r="F33370" t="str">
            <v>351010110049262</v>
          </cell>
          <cell r="G33370" t="str">
            <v>91350128MABULWGG9D</v>
          </cell>
          <cell r="H33370" t="str">
            <v>内资公司</v>
          </cell>
          <cell r="I33370" t="str">
            <v>私营企业</v>
          </cell>
          <cell r="J33370" t="str">
            <v>有限责任公司(自然人投资或控股)</v>
          </cell>
          <cell r="K33370" t="str">
            <v>林贤莲</v>
          </cell>
        </row>
        <row r="33371">
          <cell r="D33371" t="str">
            <v>平潭德祥文化传媒有限公司</v>
          </cell>
          <cell r="E33371" t="str">
            <v>简易注销</v>
          </cell>
          <cell r="F33371" t="str">
            <v>351010110045038</v>
          </cell>
          <cell r="G33371" t="str">
            <v>91350128MABWTWDN2X</v>
          </cell>
          <cell r="H33371" t="str">
            <v>内资公司</v>
          </cell>
          <cell r="I33371" t="str">
            <v>私营企业</v>
          </cell>
          <cell r="J33371" t="str">
            <v>有限责任公司(自然人投资或控股)</v>
          </cell>
          <cell r="K33371" t="str">
            <v>吴曼青</v>
          </cell>
        </row>
        <row r="33372">
          <cell r="D33372" t="str">
            <v>福建合兴供应链管理有限公司</v>
          </cell>
          <cell r="E33372" t="str">
            <v>存续（在营、开业、在册）</v>
          </cell>
          <cell r="F33372" t="str">
            <v>351010110046653</v>
          </cell>
          <cell r="G33372" t="str">
            <v>91350128MABW8KRY44</v>
          </cell>
          <cell r="H33372" t="str">
            <v>内资公司</v>
          </cell>
          <cell r="I33372" t="str">
            <v>私营企业</v>
          </cell>
          <cell r="J33372" t="str">
            <v>有限责任公司(自然人投资或控股)</v>
          </cell>
          <cell r="K33372" t="str">
            <v>陈凯</v>
          </cell>
        </row>
        <row r="33373">
          <cell r="D33373" t="str">
            <v>平潭利恒文化传播有限公司</v>
          </cell>
          <cell r="E33373" t="str">
            <v>简易注销</v>
          </cell>
          <cell r="F33373" t="str">
            <v>351010110046217</v>
          </cell>
          <cell r="G33373" t="str">
            <v>91350128MABWN2680N</v>
          </cell>
          <cell r="H33373" t="str">
            <v>内资公司</v>
          </cell>
          <cell r="I33373" t="str">
            <v>私营企业</v>
          </cell>
          <cell r="J33373" t="str">
            <v>有限责任公司(自然人投资或控股)</v>
          </cell>
          <cell r="K33373" t="str">
            <v>赵锦晖</v>
          </cell>
        </row>
        <row r="33374">
          <cell r="D33374" t="str">
            <v>福建海山牌油漆有限公司</v>
          </cell>
          <cell r="E33374" t="str">
            <v>存续（在营、开业、在册）</v>
          </cell>
          <cell r="F33374" t="str">
            <v>351010110058007</v>
          </cell>
          <cell r="G33374" t="str">
            <v>91350128MABYUR9X2M</v>
          </cell>
          <cell r="H33374" t="str">
            <v>内资公司</v>
          </cell>
          <cell r="I33374" t="str">
            <v>私营企业</v>
          </cell>
          <cell r="J33374" t="str">
            <v>有限责任公司(自然人投资或控股)</v>
          </cell>
          <cell r="K33374" t="str">
            <v>林茂念</v>
          </cell>
        </row>
        <row r="33375">
          <cell r="D33375" t="str">
            <v>平潭迈纳科技有限公司</v>
          </cell>
          <cell r="E33375" t="str">
            <v>简易注销</v>
          </cell>
          <cell r="F33375" t="str">
            <v>351010110044864</v>
          </cell>
          <cell r="G33375" t="str">
            <v>91350128MABWC3T98U</v>
          </cell>
          <cell r="H33375" t="str">
            <v>内资公司</v>
          </cell>
          <cell r="I33375" t="str">
            <v>私营企业</v>
          </cell>
          <cell r="J33375" t="str">
            <v>有限责任公司(自然人投资或控股)</v>
          </cell>
          <cell r="K33375" t="str">
            <v>林本兴</v>
          </cell>
        </row>
        <row r="33376">
          <cell r="D33376" t="str">
            <v>平潭智轩贸易有限公司</v>
          </cell>
          <cell r="E33376" t="str">
            <v>存续（在营、开业、在册）</v>
          </cell>
          <cell r="F33376" t="str">
            <v>351010110044985</v>
          </cell>
          <cell r="G33376" t="str">
            <v>91350128MABUT7FP1W</v>
          </cell>
          <cell r="H33376" t="str">
            <v>内资公司</v>
          </cell>
          <cell r="I33376" t="str">
            <v>私营企业</v>
          </cell>
          <cell r="J33376" t="str">
            <v>有限责任公司(自然人独资)</v>
          </cell>
          <cell r="K33376" t="str">
            <v>薛宝琴</v>
          </cell>
        </row>
        <row r="33377">
          <cell r="D33377" t="str">
            <v>平潭裕顺文化传媒有限公司</v>
          </cell>
          <cell r="E33377" t="str">
            <v>简易注销</v>
          </cell>
          <cell r="F33377" t="str">
            <v>351010110045126</v>
          </cell>
          <cell r="G33377" t="str">
            <v>91350128MABWEYG822</v>
          </cell>
          <cell r="H33377" t="str">
            <v>内资公司</v>
          </cell>
          <cell r="I33377" t="str">
            <v>私营企业</v>
          </cell>
          <cell r="J33377" t="str">
            <v>有限责任公司(自然人投资或控股)</v>
          </cell>
          <cell r="K33377" t="str">
            <v>吴曼青</v>
          </cell>
        </row>
        <row r="33378">
          <cell r="D33378" t="str">
            <v>福建泓唯贸易有限公司</v>
          </cell>
          <cell r="E33378" t="str">
            <v>简易注销</v>
          </cell>
          <cell r="F33378" t="str">
            <v>351010110050963</v>
          </cell>
          <cell r="G33378" t="str">
            <v>91350128MABY1BT67F</v>
          </cell>
          <cell r="H33378" t="str">
            <v>内资公司</v>
          </cell>
          <cell r="I33378" t="str">
            <v>私营企业</v>
          </cell>
          <cell r="J33378" t="str">
            <v>有限责任公司(自然人独资)</v>
          </cell>
          <cell r="K33378" t="str">
            <v>莫桂妹</v>
          </cell>
        </row>
        <row r="33379">
          <cell r="D33379" t="str">
            <v>云霓裳（平潭）电子商务有限公司</v>
          </cell>
          <cell r="E33379" t="str">
            <v>存续（在营、开业、在册）</v>
          </cell>
          <cell r="F33379" t="str">
            <v>351010110056647</v>
          </cell>
          <cell r="G33379" t="str">
            <v>91350128MABXKDB28G</v>
          </cell>
          <cell r="H33379" t="str">
            <v>内资公司</v>
          </cell>
          <cell r="I33379" t="str">
            <v>私营企业</v>
          </cell>
          <cell r="J33379" t="str">
            <v>有限责任公司(自然人投资或控股)</v>
          </cell>
          <cell r="K33379" t="str">
            <v>黄焱焱</v>
          </cell>
        </row>
        <row r="33380">
          <cell r="D33380" t="str">
            <v>平潭南部湾假日酒店有限公司</v>
          </cell>
          <cell r="E33380" t="str">
            <v>存续（在营、开业、在册）</v>
          </cell>
          <cell r="F33380" t="str">
            <v>351010110050027</v>
          </cell>
          <cell r="G33380" t="str">
            <v>91350128MABUQKP69Q</v>
          </cell>
          <cell r="H33380" t="str">
            <v>内资公司</v>
          </cell>
          <cell r="I33380" t="str">
            <v>内资企业</v>
          </cell>
          <cell r="J33380" t="str">
            <v>有限责任公司（非自然人投资或控股的法人独资）</v>
          </cell>
          <cell r="K33380" t="str">
            <v>周帅</v>
          </cell>
        </row>
        <row r="33381">
          <cell r="D33381" t="str">
            <v>平潭西远远网络科技有限公司</v>
          </cell>
          <cell r="E33381" t="str">
            <v>存续（在营、开业、在册）</v>
          </cell>
          <cell r="F33381" t="str">
            <v>351010110048760</v>
          </cell>
          <cell r="G33381" t="str">
            <v>91350128MABWJY7150</v>
          </cell>
          <cell r="H33381" t="str">
            <v>内资公司</v>
          </cell>
          <cell r="I33381" t="str">
            <v>私营企业</v>
          </cell>
          <cell r="J33381" t="str">
            <v>有限责任公司(自然人投资或控股)</v>
          </cell>
          <cell r="K33381" t="str">
            <v>高鸿云</v>
          </cell>
        </row>
        <row r="33382">
          <cell r="D33382" t="str">
            <v>平潭洪圣文化传播有限公司</v>
          </cell>
          <cell r="E33382" t="str">
            <v>简易注销</v>
          </cell>
          <cell r="F33382" t="str">
            <v>351010110046604</v>
          </cell>
          <cell r="G33382" t="str">
            <v>91350128MABWNF2X53</v>
          </cell>
          <cell r="H33382" t="str">
            <v>内资公司</v>
          </cell>
          <cell r="I33382" t="str">
            <v>私营企业</v>
          </cell>
          <cell r="J33382" t="str">
            <v>有限责任公司(自然人投资或控股)</v>
          </cell>
          <cell r="K33382" t="str">
            <v>赵锦晖</v>
          </cell>
        </row>
        <row r="33383">
          <cell r="D33383" t="str">
            <v>平潭水杉元腾一号股权投资合伙企业（有限合伙）</v>
          </cell>
          <cell r="E33383" t="str">
            <v>迁往外省市</v>
          </cell>
          <cell r="F33383" t="str">
            <v>351010110054022</v>
          </cell>
          <cell r="G33383" t="str">
            <v>91350128MABXNY3C2W</v>
          </cell>
          <cell r="H33383" t="str">
            <v>合伙企业</v>
          </cell>
          <cell r="I33383" t="str">
            <v>私营企业</v>
          </cell>
          <cell r="J33383" t="str">
            <v>有限合伙企业</v>
          </cell>
          <cell r="K33383" t="str">
            <v>吴丹丹</v>
          </cell>
        </row>
        <row r="33384">
          <cell r="D33384" t="str">
            <v>福建风口电子商务有限公司</v>
          </cell>
          <cell r="E33384" t="str">
            <v>简易注销</v>
          </cell>
          <cell r="F33384" t="str">
            <v>351010110045652</v>
          </cell>
          <cell r="G33384" t="str">
            <v>91350128MABW01E16X</v>
          </cell>
          <cell r="H33384" t="str">
            <v>内资公司</v>
          </cell>
          <cell r="I33384" t="str">
            <v>内资企业</v>
          </cell>
          <cell r="J33384" t="str">
            <v>其他有限责任公司</v>
          </cell>
          <cell r="K33384" t="str">
            <v>方胜</v>
          </cell>
        </row>
        <row r="33385">
          <cell r="D33385" t="str">
            <v>平潭海峡不夜城商业管理有限公司</v>
          </cell>
          <cell r="E33385" t="str">
            <v>存续（在营、开业、在册）</v>
          </cell>
          <cell r="F33385" t="str">
            <v>351010110052400</v>
          </cell>
          <cell r="G33385" t="str">
            <v>91350128MABW33KC6B</v>
          </cell>
          <cell r="H33385" t="str">
            <v>内资公司</v>
          </cell>
          <cell r="I33385" t="str">
            <v>内资企业</v>
          </cell>
          <cell r="J33385" t="str">
            <v>有限责任公司（非自然人投资或控股的法人独资）</v>
          </cell>
          <cell r="K33385" t="str">
            <v>周帅</v>
          </cell>
        </row>
        <row r="33386">
          <cell r="D33386" t="str">
            <v>平潭乐思汽车服务有限公司</v>
          </cell>
          <cell r="E33386" t="str">
            <v>简易注销</v>
          </cell>
          <cell r="F33386" t="str">
            <v>351010110047742</v>
          </cell>
          <cell r="G33386" t="str">
            <v>91350128MABXBL5R7P</v>
          </cell>
          <cell r="H33386" t="str">
            <v>内资公司</v>
          </cell>
          <cell r="I33386" t="str">
            <v>私营企业</v>
          </cell>
          <cell r="J33386" t="str">
            <v>有限责任公司(自然人投资或控股)</v>
          </cell>
          <cell r="K33386" t="str">
            <v>林惠超</v>
          </cell>
        </row>
        <row r="33387">
          <cell r="D33387" t="str">
            <v>福建双岸投资有限公司</v>
          </cell>
          <cell r="E33387" t="str">
            <v>简易注销</v>
          </cell>
          <cell r="F33387" t="str">
            <v>351010110054803</v>
          </cell>
          <cell r="G33387" t="str">
            <v>91350128MABWGGGK2P</v>
          </cell>
          <cell r="H33387" t="str">
            <v>内资公司</v>
          </cell>
          <cell r="I33387" t="str">
            <v>私营企业</v>
          </cell>
          <cell r="J33387" t="str">
            <v>有限责任公司(自然人投资或控股)</v>
          </cell>
          <cell r="K33387" t="str">
            <v>冯国春</v>
          </cell>
        </row>
        <row r="33388">
          <cell r="D33388" t="str">
            <v>中海众创（福建）信息科技有限公司</v>
          </cell>
          <cell r="E33388" t="str">
            <v>存续（在营、开业、在册）</v>
          </cell>
          <cell r="F33388" t="str">
            <v>351010110056403</v>
          </cell>
          <cell r="G33388" t="str">
            <v>91350128MABYDDAF0K</v>
          </cell>
          <cell r="H33388" t="str">
            <v>内资公司</v>
          </cell>
          <cell r="I33388" t="str">
            <v>私营企业</v>
          </cell>
          <cell r="J33388" t="str">
            <v>有限责任公司(自然人投资或控股)</v>
          </cell>
          <cell r="K33388" t="str">
            <v>毛小娟</v>
          </cell>
        </row>
        <row r="33389">
          <cell r="D33389" t="str">
            <v>红翼金桥科技（平潭）有限公司</v>
          </cell>
          <cell r="E33389" t="str">
            <v>简易注销</v>
          </cell>
          <cell r="F33389" t="str">
            <v>351010510005807</v>
          </cell>
          <cell r="G33389" t="str">
            <v>91350128MABYUUQ17U</v>
          </cell>
          <cell r="H33389" t="str">
            <v>外商投资的公司</v>
          </cell>
          <cell r="I33389" t="str">
            <v>外资企业</v>
          </cell>
          <cell r="J33389" t="str">
            <v>有限责任公司（港澳台投资、非独资）</v>
          </cell>
          <cell r="K33389" t="str">
            <v>孟宪霆</v>
          </cell>
        </row>
        <row r="33390">
          <cell r="D33390" t="str">
            <v>福建省艾轮船舶服务有限公司</v>
          </cell>
          <cell r="E33390" t="str">
            <v>存续（在营、开业、在册）</v>
          </cell>
          <cell r="F33390" t="str">
            <v>351010110058200</v>
          </cell>
          <cell r="G33390" t="str">
            <v>91350128MABX3MX89X</v>
          </cell>
          <cell r="H33390" t="str">
            <v>内资公司</v>
          </cell>
          <cell r="I33390" t="str">
            <v>私营企业</v>
          </cell>
          <cell r="J33390" t="str">
            <v>有限责任公司(自然人投资或控股)</v>
          </cell>
          <cell r="K33390" t="str">
            <v>李冰彬</v>
          </cell>
        </row>
        <row r="33391">
          <cell r="D33391" t="str">
            <v>福建省宏达投资集团有限公司</v>
          </cell>
          <cell r="E33391" t="str">
            <v>存续（在营、开业、在册）</v>
          </cell>
          <cell r="F33391" t="str">
            <v>351010110056622</v>
          </cell>
          <cell r="G33391" t="str">
            <v>91350128MABYDK863K</v>
          </cell>
          <cell r="H33391" t="str">
            <v>内资公司</v>
          </cell>
          <cell r="I33391" t="str">
            <v>私营企业</v>
          </cell>
          <cell r="J33391" t="str">
            <v>有限责任公司(自然人投资或控股)</v>
          </cell>
          <cell r="K33391" t="str">
            <v>林春宁</v>
          </cell>
        </row>
        <row r="33392">
          <cell r="D33392" t="str">
            <v>平潭禾悦文化传媒有限公司</v>
          </cell>
          <cell r="E33392" t="str">
            <v>存续（在营、开业、在册）</v>
          </cell>
          <cell r="F33392" t="str">
            <v>351010110048606</v>
          </cell>
          <cell r="G33392" t="str">
            <v>91350128MABUHCNF9K</v>
          </cell>
          <cell r="H33392" t="str">
            <v>内资公司</v>
          </cell>
          <cell r="I33392" t="str">
            <v>私营企业</v>
          </cell>
          <cell r="J33392" t="str">
            <v>其他有限责任公司</v>
          </cell>
          <cell r="K33392" t="str">
            <v>林静峰</v>
          </cell>
        </row>
        <row r="33393">
          <cell r="D33393" t="str">
            <v>福建友帮农业发展有限公司</v>
          </cell>
          <cell r="E33393" t="str">
            <v>存续（在营、开业、在册）</v>
          </cell>
          <cell r="F33393" t="str">
            <v>351010110054401</v>
          </cell>
          <cell r="G33393" t="str">
            <v>91350128MABYE7UUXN</v>
          </cell>
          <cell r="H33393" t="str">
            <v>内资公司</v>
          </cell>
          <cell r="I33393" t="str">
            <v>私营企业</v>
          </cell>
          <cell r="J33393" t="str">
            <v>有限责任公司(自然人投资或控股)</v>
          </cell>
          <cell r="K33393" t="str">
            <v>任海峰</v>
          </cell>
        </row>
        <row r="33394">
          <cell r="D33394" t="str">
            <v>福州正宏工程咨询有限公司平潭分公司</v>
          </cell>
          <cell r="E33394" t="str">
            <v>存续（在营、开业、在册）</v>
          </cell>
          <cell r="F33394" t="str">
            <v>351010110049279</v>
          </cell>
          <cell r="G33394" t="str">
            <v>91350128MABX6HGC69</v>
          </cell>
          <cell r="H33394" t="str">
            <v>内资分公司</v>
          </cell>
          <cell r="I33394" t="str">
            <v>私营企业</v>
          </cell>
          <cell r="J33394" t="str">
            <v>有限责任公司分公司(自然人投资或控股)</v>
          </cell>
          <cell r="K33394" t="str">
            <v>林坚</v>
          </cell>
        </row>
        <row r="33395">
          <cell r="D33395" t="str">
            <v>平潭斯星信息科技有限公司</v>
          </cell>
          <cell r="E33395" t="str">
            <v>简易注销</v>
          </cell>
          <cell r="F33395" t="str">
            <v>351010110047695</v>
          </cell>
          <cell r="G33395" t="str">
            <v>91350128MABXRYR250</v>
          </cell>
          <cell r="H33395" t="str">
            <v>内资公司</v>
          </cell>
          <cell r="I33395" t="str">
            <v>私营企业</v>
          </cell>
          <cell r="J33395" t="str">
            <v>有限责任公司(自然人投资或控股)</v>
          </cell>
          <cell r="K33395" t="str">
            <v>侯明超</v>
          </cell>
        </row>
        <row r="33396">
          <cell r="D33396" t="str">
            <v>平潭奇祥信息科技有限公司</v>
          </cell>
          <cell r="E33396" t="str">
            <v>简易注销</v>
          </cell>
          <cell r="F33396" t="str">
            <v>351010110047734</v>
          </cell>
          <cell r="G33396" t="str">
            <v>91350128MABUFK182J</v>
          </cell>
          <cell r="H33396" t="str">
            <v>内资公司</v>
          </cell>
          <cell r="I33396" t="str">
            <v>私营企业</v>
          </cell>
          <cell r="J33396" t="str">
            <v>有限责任公司(自然人投资或控股)</v>
          </cell>
          <cell r="K33396" t="str">
            <v>范彬</v>
          </cell>
        </row>
        <row r="33397">
          <cell r="D33397" t="str">
            <v>平潭驰凯服装商行</v>
          </cell>
          <cell r="E33397" t="str">
            <v>存续（在营、开业、在册）</v>
          </cell>
          <cell r="F33397" t="str">
            <v>351010110044813</v>
          </cell>
          <cell r="G33397" t="str">
            <v>91350128MABWC0PN9M</v>
          </cell>
          <cell r="H33397" t="str">
            <v>个人独资企业</v>
          </cell>
          <cell r="I33397" t="str">
            <v>私营企业</v>
          </cell>
          <cell r="J33397" t="str">
            <v>个人独资企业</v>
          </cell>
          <cell r="K33397" t="str">
            <v>杨顺全</v>
          </cell>
        </row>
        <row r="33398">
          <cell r="D33398" t="str">
            <v>安拓香氛（福建）科技有限公司</v>
          </cell>
          <cell r="E33398" t="str">
            <v>存续（在营、开业、在册）</v>
          </cell>
          <cell r="F33398" t="str">
            <v>351010110046225</v>
          </cell>
          <cell r="G33398" t="str">
            <v>91350128MABW3FM62T</v>
          </cell>
          <cell r="H33398" t="str">
            <v>内资公司</v>
          </cell>
          <cell r="I33398" t="str">
            <v>私营企业</v>
          </cell>
          <cell r="J33398" t="str">
            <v>有限责任公司(自然人投资或控股)</v>
          </cell>
          <cell r="K33398" t="str">
            <v>王焱</v>
          </cell>
        </row>
        <row r="33399">
          <cell r="D33399" t="str">
            <v>平潭南辰文化传媒有限公司</v>
          </cell>
          <cell r="E33399" t="str">
            <v>简易注销</v>
          </cell>
          <cell r="F33399" t="str">
            <v>351010110047718</v>
          </cell>
          <cell r="G33399" t="str">
            <v>91350128MABWCNKG22</v>
          </cell>
          <cell r="H33399" t="str">
            <v>内资公司</v>
          </cell>
          <cell r="I33399" t="str">
            <v>私营企业</v>
          </cell>
          <cell r="J33399" t="str">
            <v>有限责任公司(自然人投资或控股)</v>
          </cell>
          <cell r="K33399" t="str">
            <v>吴仕伟</v>
          </cell>
        </row>
        <row r="33400">
          <cell r="D33400" t="str">
            <v>平潭柏惠五金有限公司</v>
          </cell>
          <cell r="E33400" t="str">
            <v>简易注销</v>
          </cell>
          <cell r="F33400" t="str">
            <v>351010110052442</v>
          </cell>
          <cell r="G33400" t="str">
            <v>91350128MABW5NXA81</v>
          </cell>
          <cell r="H33400" t="str">
            <v>内资公司</v>
          </cell>
          <cell r="I33400" t="str">
            <v>私营企业</v>
          </cell>
          <cell r="J33400" t="str">
            <v>有限责任公司(自然人独资)</v>
          </cell>
          <cell r="K33400" t="str">
            <v>吴正柏</v>
          </cell>
        </row>
        <row r="33401">
          <cell r="D33401" t="str">
            <v>平潭得志建筑材料有限公司</v>
          </cell>
          <cell r="E33401" t="str">
            <v>存续（在营、开业、在册）</v>
          </cell>
          <cell r="F33401" t="str">
            <v>351010110050867</v>
          </cell>
          <cell r="G33401" t="str">
            <v>91350128MABXCMTC5A</v>
          </cell>
          <cell r="H33401" t="str">
            <v>内资公司</v>
          </cell>
          <cell r="I33401" t="str">
            <v>私营企业</v>
          </cell>
          <cell r="J33401" t="str">
            <v>有限责任公司(自然人投资或控股)</v>
          </cell>
          <cell r="K33401" t="str">
            <v>林允华</v>
          </cell>
        </row>
        <row r="33402">
          <cell r="D33402" t="str">
            <v>福建万事新贸易有限公司</v>
          </cell>
          <cell r="E33402" t="str">
            <v>简易注销</v>
          </cell>
          <cell r="F33402" t="str">
            <v>351010110052008</v>
          </cell>
          <cell r="G33402" t="str">
            <v>91350128MABXRDM93F</v>
          </cell>
          <cell r="H33402" t="str">
            <v>内资公司</v>
          </cell>
          <cell r="I33402" t="str">
            <v>私营企业</v>
          </cell>
          <cell r="J33402" t="str">
            <v>有限责任公司(自然人独资)</v>
          </cell>
          <cell r="K33402" t="str">
            <v>高挺</v>
          </cell>
        </row>
        <row r="33403">
          <cell r="D33403" t="str">
            <v>福建平潭涛声玲贸易有限公司</v>
          </cell>
          <cell r="E33403" t="str">
            <v>存续（在营、开业、在册）</v>
          </cell>
          <cell r="F33403" t="str">
            <v>351010110056663</v>
          </cell>
          <cell r="G33403" t="str">
            <v>91350128MABYDP8D4T</v>
          </cell>
          <cell r="H33403" t="str">
            <v>内资公司</v>
          </cell>
          <cell r="I33403" t="str">
            <v>私营企业</v>
          </cell>
          <cell r="J33403" t="str">
            <v>有限责任公司(自然人独资)</v>
          </cell>
          <cell r="K33403" t="str">
            <v>祝涛</v>
          </cell>
        </row>
        <row r="33404">
          <cell r="D33404" t="str">
            <v>平潭双亭贸易有限公司</v>
          </cell>
          <cell r="E33404" t="str">
            <v>存续（在营、开业、在册）</v>
          </cell>
          <cell r="F33404" t="str">
            <v>351010110056614</v>
          </cell>
          <cell r="G33404" t="str">
            <v>91350128MABYDHT34B</v>
          </cell>
          <cell r="H33404" t="str">
            <v>内资公司</v>
          </cell>
          <cell r="I33404" t="str">
            <v>私营企业</v>
          </cell>
          <cell r="J33404" t="str">
            <v>有限责任公司(自然人投资或控股)</v>
          </cell>
          <cell r="K33404" t="str">
            <v>何嵘静</v>
          </cell>
        </row>
        <row r="33405">
          <cell r="D33405" t="str">
            <v>平潭泰和汽车有限公司</v>
          </cell>
          <cell r="E33405" t="str">
            <v>简易注销</v>
          </cell>
          <cell r="F33405" t="str">
            <v>351010110058218</v>
          </cell>
          <cell r="G33405" t="str">
            <v>91350128MABX3N1A4Q</v>
          </cell>
          <cell r="H33405" t="str">
            <v>内资公司</v>
          </cell>
          <cell r="I33405" t="str">
            <v>私营企业</v>
          </cell>
          <cell r="J33405" t="str">
            <v>有限责任公司(自然人投资或控股)</v>
          </cell>
          <cell r="K33405" t="str">
            <v>李灯</v>
          </cell>
        </row>
        <row r="33406">
          <cell r="D33406" t="str">
            <v>福建融亿建设工程有限公司</v>
          </cell>
          <cell r="E33406" t="str">
            <v>存续（在营、开业、在册）</v>
          </cell>
          <cell r="F33406" t="str">
            <v>351010110046661</v>
          </cell>
          <cell r="G33406" t="str">
            <v>91350128MABX56FC46</v>
          </cell>
          <cell r="H33406" t="str">
            <v>内资公司</v>
          </cell>
          <cell r="I33406" t="str">
            <v>私营企业</v>
          </cell>
          <cell r="J33406" t="str">
            <v>有限责任公司(自然人投资或控股)</v>
          </cell>
          <cell r="K33406" t="str">
            <v>翁靖</v>
          </cell>
        </row>
        <row r="33407">
          <cell r="D33407" t="str">
            <v>福建平潭嘉立恒信息科技有限公司</v>
          </cell>
          <cell r="E33407" t="str">
            <v>存续（在营、开业、在册）</v>
          </cell>
          <cell r="F33407" t="str">
            <v>351010110056639</v>
          </cell>
          <cell r="G33407" t="str">
            <v>91350128MABXKAHNXJ</v>
          </cell>
          <cell r="H33407" t="str">
            <v>内资公司</v>
          </cell>
          <cell r="I33407" t="str">
            <v>私营企业</v>
          </cell>
          <cell r="J33407" t="str">
            <v>有限责任公司(自然人投资或控股)</v>
          </cell>
          <cell r="K33407" t="str">
            <v>祝涛</v>
          </cell>
        </row>
        <row r="33408">
          <cell r="D33408" t="str">
            <v>福建福禾建设工程有限公司</v>
          </cell>
          <cell r="E33408" t="str">
            <v>存续（在营、开业、在册）</v>
          </cell>
          <cell r="F33408" t="str">
            <v>351010110055806</v>
          </cell>
          <cell r="G33408" t="str">
            <v>91350128MABYJQTW9X</v>
          </cell>
          <cell r="H33408" t="str">
            <v>内资公司</v>
          </cell>
          <cell r="I33408" t="str">
            <v>内资企业</v>
          </cell>
          <cell r="J33408" t="str">
            <v>有限责任公司（非自然人投资或控股的法人独资）</v>
          </cell>
          <cell r="K33408" t="str">
            <v>陈鑫</v>
          </cell>
        </row>
        <row r="33409">
          <cell r="D33409" t="str">
            <v>平潭鸿亿怀贸易有限公司</v>
          </cell>
          <cell r="E33409" t="str">
            <v>简易注销</v>
          </cell>
          <cell r="F33409" t="str">
            <v>351010110048778</v>
          </cell>
          <cell r="G33409" t="str">
            <v>91350128MABX3HH59R</v>
          </cell>
          <cell r="H33409" t="str">
            <v>内资公司</v>
          </cell>
          <cell r="I33409" t="str">
            <v>私营企业</v>
          </cell>
          <cell r="J33409" t="str">
            <v>有限责任公司(自然人投资或控股)</v>
          </cell>
          <cell r="K33409" t="str">
            <v>陈梅珍</v>
          </cell>
        </row>
        <row r="33410">
          <cell r="D33410" t="str">
            <v>福建腾拓振建设工程有限公司</v>
          </cell>
          <cell r="E33410" t="str">
            <v>存续（在营、开业、在册）</v>
          </cell>
          <cell r="F33410" t="str">
            <v>351010110050947</v>
          </cell>
          <cell r="G33410" t="str">
            <v>91350128MABY9B20X3</v>
          </cell>
          <cell r="H33410" t="str">
            <v>内资公司</v>
          </cell>
          <cell r="I33410" t="str">
            <v>私营企业</v>
          </cell>
          <cell r="J33410" t="str">
            <v>有限责任公司(自然人投资或控股)</v>
          </cell>
          <cell r="K33410" t="str">
            <v>金辉</v>
          </cell>
        </row>
        <row r="33411">
          <cell r="D33411" t="str">
            <v>福建来这驿站企业管理有限公司平潭鑫鑫名城营业部</v>
          </cell>
          <cell r="E33411" t="str">
            <v>存续（在营、开业、在册）</v>
          </cell>
          <cell r="F33411" t="str">
            <v>351010110045095</v>
          </cell>
          <cell r="G33411" t="str">
            <v>91350128MABUU65R79</v>
          </cell>
          <cell r="H33411" t="str">
            <v>内资分公司</v>
          </cell>
          <cell r="I33411" t="str">
            <v>私营企业</v>
          </cell>
          <cell r="J33411" t="str">
            <v>有限责任公司分公司(自然人投资或控股的法人独资)</v>
          </cell>
          <cell r="K33411" t="str">
            <v>毛忠义</v>
          </cell>
        </row>
        <row r="33412">
          <cell r="D33412" t="str">
            <v>福建恒磊建筑工程有限公司</v>
          </cell>
          <cell r="E33412" t="str">
            <v>存续（在营、开业、在册）</v>
          </cell>
          <cell r="F33412" t="str">
            <v>351010110045716</v>
          </cell>
          <cell r="G33412" t="str">
            <v>91350128MABW0C3F0T</v>
          </cell>
          <cell r="H33412" t="str">
            <v>内资公司</v>
          </cell>
          <cell r="I33412" t="str">
            <v>私营企业</v>
          </cell>
          <cell r="J33412" t="str">
            <v>有限责任公司(自然人投资或控股)</v>
          </cell>
          <cell r="K33412" t="str">
            <v>王宇</v>
          </cell>
        </row>
        <row r="33413">
          <cell r="D33413" t="str">
            <v>平潭福尚文化传播有限公司</v>
          </cell>
          <cell r="E33413" t="str">
            <v>简易注销</v>
          </cell>
          <cell r="F33413" t="str">
            <v>351010110048655</v>
          </cell>
          <cell r="G33413" t="str">
            <v>91350128MABXDEJ23H</v>
          </cell>
          <cell r="H33413" t="str">
            <v>内资公司</v>
          </cell>
          <cell r="I33413" t="str">
            <v>私营企业</v>
          </cell>
          <cell r="J33413" t="str">
            <v>有限责任公司(自然人投资或控股)</v>
          </cell>
          <cell r="K33413" t="str">
            <v>刘星雨</v>
          </cell>
        </row>
        <row r="33414">
          <cell r="D33414" t="str">
            <v>福建快创设计工程有限公司</v>
          </cell>
          <cell r="E33414" t="str">
            <v>存续（在营、开业、在册）</v>
          </cell>
          <cell r="F33414" t="str">
            <v>351010110048702</v>
          </cell>
          <cell r="G33414" t="str">
            <v>91350128MABXDG2T1P</v>
          </cell>
          <cell r="H33414" t="str">
            <v>内资公司</v>
          </cell>
          <cell r="I33414" t="str">
            <v>私营企业</v>
          </cell>
          <cell r="J33414" t="str">
            <v>有限责任公司(自然人独资)</v>
          </cell>
          <cell r="K33414" t="str">
            <v>韦忠志</v>
          </cell>
        </row>
        <row r="33415">
          <cell r="D33415" t="str">
            <v>福建鼎辉盛建筑有限公司</v>
          </cell>
          <cell r="E33415" t="str">
            <v>存续（在营、开业、在册）</v>
          </cell>
          <cell r="F33415" t="str">
            <v>351010110049254</v>
          </cell>
          <cell r="G33415" t="str">
            <v>91350128MABULNDD02</v>
          </cell>
          <cell r="H33415" t="str">
            <v>内资公司</v>
          </cell>
          <cell r="I33415" t="str">
            <v>私营企业</v>
          </cell>
          <cell r="J33415" t="str">
            <v>有限责任公司(自然人投资或控股)</v>
          </cell>
          <cell r="K33415" t="str">
            <v>林云芳</v>
          </cell>
        </row>
        <row r="33416">
          <cell r="D33416" t="str">
            <v>福建劭凯建筑材料有限公司</v>
          </cell>
          <cell r="E33416" t="str">
            <v>存续（在营、开业、在册）</v>
          </cell>
          <cell r="F33416" t="str">
            <v>351010110055210</v>
          </cell>
          <cell r="G33416" t="str">
            <v>91350128MABWK6KQ1R</v>
          </cell>
          <cell r="H33416" t="str">
            <v>内资公司</v>
          </cell>
          <cell r="I33416" t="str">
            <v>私营企业</v>
          </cell>
          <cell r="J33416" t="str">
            <v>有限责任公司(自然人独资)</v>
          </cell>
          <cell r="K33416" t="str">
            <v>张源灿</v>
          </cell>
        </row>
        <row r="33417">
          <cell r="D33417" t="str">
            <v>平潭恒荣文化传媒有限公司</v>
          </cell>
          <cell r="E33417" t="str">
            <v>简易注销</v>
          </cell>
          <cell r="F33417" t="str">
            <v>351010110043894</v>
          </cell>
          <cell r="G33417" t="str">
            <v>91350128MABU4GM18L</v>
          </cell>
          <cell r="H33417" t="str">
            <v>内资公司</v>
          </cell>
          <cell r="I33417" t="str">
            <v>私营企业</v>
          </cell>
          <cell r="J33417" t="str">
            <v>有限责任公司(自然人投资或控股)</v>
          </cell>
          <cell r="K33417" t="str">
            <v>侯明明</v>
          </cell>
        </row>
        <row r="33418">
          <cell r="D33418" t="str">
            <v>平潭马丁汽车新服务有限公司</v>
          </cell>
          <cell r="E33418" t="str">
            <v>存续（在营、开业、在册）</v>
          </cell>
          <cell r="F33418" t="str">
            <v>351010110048671</v>
          </cell>
          <cell r="G33418" t="str">
            <v>91350128MABXDEUX7W</v>
          </cell>
          <cell r="H33418" t="str">
            <v>内资公司</v>
          </cell>
          <cell r="I33418" t="str">
            <v>私营企业</v>
          </cell>
          <cell r="J33418" t="str">
            <v>有限责任公司(自然人投资或控股)</v>
          </cell>
          <cell r="K33418" t="str">
            <v>何嵘静</v>
          </cell>
        </row>
        <row r="33419">
          <cell r="D33419" t="str">
            <v>平潭居然之家商业管理有限公司</v>
          </cell>
          <cell r="E33419" t="str">
            <v>存续（在营、开业、在册）</v>
          </cell>
          <cell r="F33419" t="str">
            <v>351010110055201</v>
          </cell>
          <cell r="G33419" t="str">
            <v>91350128MABWHWEQ8J</v>
          </cell>
          <cell r="H33419" t="str">
            <v>内资公司</v>
          </cell>
          <cell r="I33419" t="str">
            <v>私营企业</v>
          </cell>
          <cell r="J33419" t="str">
            <v>有限责任公司（自然人投资或控股的法人独资）</v>
          </cell>
          <cell r="K33419" t="str">
            <v>郭志新</v>
          </cell>
        </row>
        <row r="33420">
          <cell r="D33420" t="str">
            <v>平潭芳华闽剧团</v>
          </cell>
          <cell r="E33420" t="str">
            <v>存续（在营、开业、在册）</v>
          </cell>
          <cell r="F33420" t="str">
            <v>351010110047638</v>
          </cell>
          <cell r="G33420" t="str">
            <v>91350128MABUE5AM8Q</v>
          </cell>
          <cell r="H33420" t="str">
            <v>个人独资企业</v>
          </cell>
          <cell r="I33420" t="str">
            <v>私营企业</v>
          </cell>
          <cell r="J33420" t="str">
            <v>个人独资企业</v>
          </cell>
          <cell r="K33420" t="str">
            <v>李积旺</v>
          </cell>
        </row>
        <row r="33421">
          <cell r="D33421" t="str">
            <v>福建哩贺兜虾文化传播有限公司</v>
          </cell>
          <cell r="E33421" t="str">
            <v>存续（在营、开业、在册）</v>
          </cell>
          <cell r="F33421" t="str">
            <v>351010510004808</v>
          </cell>
          <cell r="G33421" t="str">
            <v>91350128MABYPCLF3U</v>
          </cell>
          <cell r="H33421" t="str">
            <v>外商投资的公司</v>
          </cell>
          <cell r="I33421" t="str">
            <v>外资企业</v>
          </cell>
          <cell r="J33421" t="str">
            <v>有限责任公司(港澳台自然人独资)</v>
          </cell>
          <cell r="K33421" t="str">
            <v>徐岚</v>
          </cell>
        </row>
        <row r="33422">
          <cell r="D33422" t="str">
            <v>云啟航（平潭）网络科技有限公司</v>
          </cell>
          <cell r="E33422" t="str">
            <v>存续（在营、开业、在册）</v>
          </cell>
          <cell r="F33422" t="str">
            <v>351010110056671</v>
          </cell>
          <cell r="G33422" t="str">
            <v>91350128MABYDQDTX9</v>
          </cell>
          <cell r="H33422" t="str">
            <v>内资公司</v>
          </cell>
          <cell r="I33422" t="str">
            <v>私营企业</v>
          </cell>
          <cell r="J33422" t="str">
            <v>有限责任公司(自然人投资或控股)</v>
          </cell>
          <cell r="K33422" t="str">
            <v>黄焱焱</v>
          </cell>
        </row>
        <row r="33423">
          <cell r="D33423" t="str">
            <v>平潭志润科技有限公司</v>
          </cell>
          <cell r="E33423" t="str">
            <v>简易注销</v>
          </cell>
          <cell r="F33423" t="str">
            <v>351010110044889</v>
          </cell>
          <cell r="G33423" t="str">
            <v>91350128MABWC5Q78W</v>
          </cell>
          <cell r="H33423" t="str">
            <v>内资公司</v>
          </cell>
          <cell r="I33423" t="str">
            <v>私营企业</v>
          </cell>
          <cell r="J33423" t="str">
            <v>有限责任公司(自然人投资或控股)</v>
          </cell>
          <cell r="K33423" t="str">
            <v>林本兴</v>
          </cell>
        </row>
        <row r="33424">
          <cell r="D33424" t="str">
            <v>平潭可达鸭贸易有限公司</v>
          </cell>
          <cell r="E33424" t="str">
            <v>存续（在营、开业、在册）</v>
          </cell>
          <cell r="F33424" t="str">
            <v>351010110052426</v>
          </cell>
          <cell r="G33424" t="str">
            <v>91350128MABW34HL36</v>
          </cell>
          <cell r="H33424" t="str">
            <v>内资公司</v>
          </cell>
          <cell r="I33424" t="str">
            <v>私营企业</v>
          </cell>
          <cell r="J33424" t="str">
            <v>有限责任公司(自然人投资或控股)</v>
          </cell>
          <cell r="K33424" t="str">
            <v>陈荔辉</v>
          </cell>
        </row>
        <row r="33425">
          <cell r="D33425" t="str">
            <v>平潭福润华通实业有限公司</v>
          </cell>
          <cell r="E33425" t="str">
            <v>存续（在营、开业、在册）</v>
          </cell>
          <cell r="F33425" t="str">
            <v>351010110056001</v>
          </cell>
          <cell r="G33425" t="str">
            <v>91350128MABYD8F9XF</v>
          </cell>
          <cell r="H33425" t="str">
            <v>内资公司</v>
          </cell>
          <cell r="I33425" t="str">
            <v>私营企业</v>
          </cell>
          <cell r="J33425" t="str">
            <v>有限责任公司(自然人独资)</v>
          </cell>
          <cell r="K33425" t="str">
            <v>翁齐华</v>
          </cell>
        </row>
        <row r="33426">
          <cell r="D33426" t="str">
            <v>平潭多乐文化传媒有限公司</v>
          </cell>
          <cell r="E33426" t="str">
            <v>存续（在营、开业、在册）</v>
          </cell>
          <cell r="F33426" t="str">
            <v>351010110055611</v>
          </cell>
          <cell r="G33426" t="str">
            <v>91350128MABXWAUY88</v>
          </cell>
          <cell r="H33426" t="str">
            <v>内资公司</v>
          </cell>
          <cell r="I33426" t="str">
            <v>私营企业</v>
          </cell>
          <cell r="J33426" t="str">
            <v>有限责任公司(自然人独资)</v>
          </cell>
          <cell r="K33426" t="str">
            <v>康娟</v>
          </cell>
        </row>
        <row r="33427">
          <cell r="D33427" t="str">
            <v>福建宗华国际文化传媒有限公司</v>
          </cell>
          <cell r="E33427" t="str">
            <v>存续（在营、开业、在册）</v>
          </cell>
          <cell r="F33427" t="str">
            <v>351010110050914</v>
          </cell>
          <cell r="G33427" t="str">
            <v>91350128MABUUJ202M</v>
          </cell>
          <cell r="H33427" t="str">
            <v>内资公司</v>
          </cell>
          <cell r="I33427" t="str">
            <v>私营企业</v>
          </cell>
          <cell r="J33427" t="str">
            <v>有限责任公司(自然人独资)</v>
          </cell>
          <cell r="K33427" t="str">
            <v>王振官</v>
          </cell>
        </row>
        <row r="33428">
          <cell r="D33428" t="str">
            <v>平潭昀辉贸易有限公司</v>
          </cell>
          <cell r="E33428" t="str">
            <v>存续（在营、开业、在册）</v>
          </cell>
          <cell r="F33428" t="str">
            <v>351010110052483</v>
          </cell>
          <cell r="G33428" t="str">
            <v>91350128MABW5QR736</v>
          </cell>
          <cell r="H33428" t="str">
            <v>内资公司</v>
          </cell>
          <cell r="I33428" t="str">
            <v>私营企业</v>
          </cell>
          <cell r="J33428" t="str">
            <v>有限责任公司(自然人投资或控股)</v>
          </cell>
          <cell r="K33428" t="str">
            <v>高云玲</v>
          </cell>
        </row>
        <row r="33429">
          <cell r="D33429" t="str">
            <v>福建锦云机械设备租赁有限公司</v>
          </cell>
          <cell r="E33429" t="str">
            <v>存续（在营、开业、在册）</v>
          </cell>
          <cell r="F33429" t="str">
            <v>351010110053206</v>
          </cell>
          <cell r="G33429" t="str">
            <v>91350128MABW63JR9K</v>
          </cell>
          <cell r="H33429" t="str">
            <v>内资公司</v>
          </cell>
          <cell r="I33429" t="str">
            <v>私营企业</v>
          </cell>
          <cell r="J33429" t="str">
            <v>有限责任公司(自然人独资)</v>
          </cell>
          <cell r="K33429" t="str">
            <v>丁陈锋</v>
          </cell>
        </row>
        <row r="33430">
          <cell r="D33430" t="str">
            <v>平潭惠珠五金有限公司</v>
          </cell>
          <cell r="E33430" t="str">
            <v>存续（在营、开业、在册）</v>
          </cell>
          <cell r="F33430" t="str">
            <v>351010110052467</v>
          </cell>
          <cell r="G33430" t="str">
            <v>91350128MABXRWC75W</v>
          </cell>
          <cell r="H33430" t="str">
            <v>内资公司</v>
          </cell>
          <cell r="I33430" t="str">
            <v>私营企业</v>
          </cell>
          <cell r="J33430" t="str">
            <v>有限责任公司(自然人投资或控股)</v>
          </cell>
          <cell r="K33430" t="str">
            <v>高惠珠</v>
          </cell>
        </row>
        <row r="33431">
          <cell r="D33431" t="str">
            <v>平潭旺尚信息科技有限公司</v>
          </cell>
          <cell r="E33431" t="str">
            <v>简易注销</v>
          </cell>
          <cell r="F33431" t="str">
            <v>351010110053003</v>
          </cell>
          <cell r="G33431" t="str">
            <v>91350128MABX73WG8A</v>
          </cell>
          <cell r="H33431" t="str">
            <v>内资公司</v>
          </cell>
          <cell r="I33431" t="str">
            <v>私营企业</v>
          </cell>
          <cell r="J33431" t="str">
            <v>有限责任公司(自然人投资或控股)</v>
          </cell>
          <cell r="K33431" t="str">
            <v>范彬</v>
          </cell>
        </row>
        <row r="33432">
          <cell r="D33432" t="str">
            <v>平潭吉芝姆汽车服务有限公司</v>
          </cell>
          <cell r="E33432" t="str">
            <v>简易注销</v>
          </cell>
          <cell r="F33432" t="str">
            <v>351010110048639</v>
          </cell>
          <cell r="G33432" t="str">
            <v>91350128MABWJ1PD8Y</v>
          </cell>
          <cell r="H33432" t="str">
            <v>内资公司</v>
          </cell>
          <cell r="I33432" t="str">
            <v>私营企业</v>
          </cell>
          <cell r="J33432" t="str">
            <v>有限责任公司(自然人独资)</v>
          </cell>
          <cell r="K33432" t="str">
            <v>魏为铃</v>
          </cell>
        </row>
        <row r="33433">
          <cell r="D33433" t="str">
            <v>福建高速中化石油有限公司平潭服务区左区加油站</v>
          </cell>
          <cell r="E33433" t="str">
            <v>存续（在营、开业、在册）</v>
          </cell>
          <cell r="F33433" t="str">
            <v>351010110055228</v>
          </cell>
          <cell r="G33433" t="str">
            <v>91350128MABWKBGL9H</v>
          </cell>
          <cell r="H33433" t="str">
            <v>内资分公司</v>
          </cell>
          <cell r="I33433" t="str">
            <v>内资企业</v>
          </cell>
          <cell r="J33433" t="str">
            <v>其他有限责任公司分公司</v>
          </cell>
          <cell r="K33433" t="str">
            <v>杨康</v>
          </cell>
        </row>
        <row r="33434">
          <cell r="D33434" t="str">
            <v>愉悦（平潭）电子科技有限公司</v>
          </cell>
          <cell r="E33434" t="str">
            <v>存续（在营、开业、在册）</v>
          </cell>
          <cell r="F33434" t="str">
            <v>351010110053628</v>
          </cell>
          <cell r="G33434" t="str">
            <v>91350128MABXLN0F75</v>
          </cell>
          <cell r="H33434" t="str">
            <v>内资公司</v>
          </cell>
          <cell r="I33434" t="str">
            <v>私营企业</v>
          </cell>
          <cell r="J33434" t="str">
            <v>有限责任公司(自然人投资或控股)</v>
          </cell>
          <cell r="K33434" t="str">
            <v>高剑鸿</v>
          </cell>
        </row>
        <row r="33435">
          <cell r="D33435" t="str">
            <v>平潭凯元文化传媒有限公司</v>
          </cell>
          <cell r="E33435" t="str">
            <v>简易注销</v>
          </cell>
          <cell r="F33435" t="str">
            <v>351010110045054</v>
          </cell>
          <cell r="G33435" t="str">
            <v>91350128MABWETPF37</v>
          </cell>
          <cell r="H33435" t="str">
            <v>内资公司</v>
          </cell>
          <cell r="I33435" t="str">
            <v>私营企业</v>
          </cell>
          <cell r="J33435" t="str">
            <v>有限责任公司(自然人投资或控股)</v>
          </cell>
          <cell r="K33435" t="str">
            <v>吴曼青</v>
          </cell>
        </row>
        <row r="33436">
          <cell r="D33436" t="str">
            <v>蓝眼泪科技（平潭）合伙企业（有限合伙）</v>
          </cell>
          <cell r="E33436" t="str">
            <v>存续（在营、开业、在册）</v>
          </cell>
          <cell r="F33436" t="str">
            <v>351010110050891</v>
          </cell>
          <cell r="G33436" t="str">
            <v>91350128MABWXPC351</v>
          </cell>
          <cell r="H33436" t="str">
            <v>合伙企业</v>
          </cell>
          <cell r="I33436" t="str">
            <v>私营企业</v>
          </cell>
          <cell r="J33436" t="str">
            <v>有限合伙企业</v>
          </cell>
          <cell r="K33436" t="str">
            <v>王惠英</v>
          </cell>
        </row>
        <row r="33437">
          <cell r="D33437" t="str">
            <v>平潭综合实验区鹏华跨境电子商务有限公司</v>
          </cell>
          <cell r="E33437" t="str">
            <v>简易注销</v>
          </cell>
          <cell r="F33437" t="str">
            <v>351010110052459</v>
          </cell>
          <cell r="G33437" t="str">
            <v>91350128MABY4DJY47</v>
          </cell>
          <cell r="H33437" t="str">
            <v>内资公司</v>
          </cell>
          <cell r="I33437" t="str">
            <v>私营企业</v>
          </cell>
          <cell r="J33437" t="str">
            <v>有限责任公司(自然人投资或控股)</v>
          </cell>
          <cell r="K33437" t="str">
            <v>林建鹏</v>
          </cell>
        </row>
        <row r="33438">
          <cell r="D33438" t="str">
            <v>平潭雅迎科技有限公司</v>
          </cell>
          <cell r="E33438" t="str">
            <v>简易注销</v>
          </cell>
          <cell r="F33438" t="str">
            <v>351010110044856</v>
          </cell>
          <cell r="G33438" t="str">
            <v>91350128MABWC3ADX6</v>
          </cell>
          <cell r="H33438" t="str">
            <v>内资公司</v>
          </cell>
          <cell r="I33438" t="str">
            <v>私营企业</v>
          </cell>
          <cell r="J33438" t="str">
            <v>有限责任公司(自然人投资或控股)</v>
          </cell>
          <cell r="K33438" t="str">
            <v>林本兴</v>
          </cell>
        </row>
        <row r="33439">
          <cell r="D33439" t="str">
            <v>平潭综合实验区佳辰网络科技有限公司</v>
          </cell>
          <cell r="E33439" t="str">
            <v>存续（在营、开业、在册）</v>
          </cell>
          <cell r="F33439" t="str">
            <v>351010110053636</v>
          </cell>
          <cell r="G33439" t="str">
            <v>91350128MABY82CX3G</v>
          </cell>
          <cell r="H33439" t="str">
            <v>内资公司</v>
          </cell>
          <cell r="I33439" t="str">
            <v>私营企业</v>
          </cell>
          <cell r="J33439" t="str">
            <v>有限责任公司(自然人投资或控股)</v>
          </cell>
          <cell r="K33439" t="str">
            <v>林鸿杰</v>
          </cell>
        </row>
        <row r="33440">
          <cell r="D33440" t="str">
            <v>福建众企劳务有限公司</v>
          </cell>
          <cell r="E33440" t="str">
            <v>存续（在营、开业、在册）</v>
          </cell>
          <cell r="F33440" t="str">
            <v>351010110044830</v>
          </cell>
          <cell r="G33440" t="str">
            <v>91350128MABXA3536B</v>
          </cell>
          <cell r="H33440" t="str">
            <v>内资公司</v>
          </cell>
          <cell r="I33440" t="str">
            <v>私营企业</v>
          </cell>
          <cell r="J33440" t="str">
            <v>有限责任公司(自然人投资或控股)</v>
          </cell>
          <cell r="K33440" t="str">
            <v>周金</v>
          </cell>
        </row>
        <row r="33441">
          <cell r="D33441" t="str">
            <v>平潭鑫和贸易有限公司</v>
          </cell>
          <cell r="E33441" t="str">
            <v>简易注销</v>
          </cell>
          <cell r="F33441" t="str">
            <v>351010110052434</v>
          </cell>
          <cell r="G33441" t="str">
            <v>91350128MABW5MH95B</v>
          </cell>
          <cell r="H33441" t="str">
            <v>内资公司</v>
          </cell>
          <cell r="I33441" t="str">
            <v>私营企业</v>
          </cell>
          <cell r="J33441" t="str">
            <v>有限责任公司(自然人投资或控股)</v>
          </cell>
          <cell r="K33441" t="str">
            <v>吴正柏</v>
          </cell>
        </row>
        <row r="33442">
          <cell r="D33442" t="str">
            <v>平潭百家仁网络科技有限公司</v>
          </cell>
          <cell r="E33442" t="str">
            <v>存续（在营、开业、在册）</v>
          </cell>
          <cell r="F33442" t="str">
            <v>351010110047759</v>
          </cell>
          <cell r="G33442" t="str">
            <v>91350128MABXBLQBX9</v>
          </cell>
          <cell r="H33442" t="str">
            <v>内资公司</v>
          </cell>
          <cell r="I33442" t="str">
            <v>私营企业</v>
          </cell>
          <cell r="J33442" t="str">
            <v>有限责任公司(自然人投资或控股)</v>
          </cell>
          <cell r="K33442" t="str">
            <v>李春仁</v>
          </cell>
        </row>
        <row r="33443">
          <cell r="D33443" t="str">
            <v>平潭双阳信息科技有限公司</v>
          </cell>
          <cell r="E33443" t="str">
            <v>简易注销</v>
          </cell>
          <cell r="F33443" t="str">
            <v>351010110054006</v>
          </cell>
          <cell r="G33443" t="str">
            <v>91350128MABXYWWE8Y</v>
          </cell>
          <cell r="H33443" t="str">
            <v>内资公司</v>
          </cell>
          <cell r="I33443" t="str">
            <v>私营企业</v>
          </cell>
          <cell r="J33443" t="str">
            <v>有限责任公司(自然人投资或控股)</v>
          </cell>
          <cell r="K33443" t="str">
            <v>侯明超</v>
          </cell>
        </row>
        <row r="33444">
          <cell r="D33444" t="str">
            <v>中发（平潭）供应链管理有限公司</v>
          </cell>
          <cell r="E33444" t="str">
            <v>存续（在营、开业、在册）</v>
          </cell>
          <cell r="F33444" t="str">
            <v>351010110056237</v>
          </cell>
          <cell r="G33444" t="str">
            <v>91350128MABWQ7YW5N</v>
          </cell>
          <cell r="H33444" t="str">
            <v>内资公司</v>
          </cell>
          <cell r="I33444" t="str">
            <v>内资企业</v>
          </cell>
          <cell r="J33444" t="str">
            <v>其他有限责任公司</v>
          </cell>
          <cell r="K33444" t="str">
            <v>施春重</v>
          </cell>
        </row>
        <row r="33445">
          <cell r="D33445" t="str">
            <v>平潭迈凯贸易有限公司</v>
          </cell>
          <cell r="E33445" t="str">
            <v>注销</v>
          </cell>
          <cell r="F33445" t="str">
            <v>351010110056253</v>
          </cell>
          <cell r="G33445" t="str">
            <v>91350128MABWQAFG1E</v>
          </cell>
          <cell r="H33445" t="str">
            <v>内资公司</v>
          </cell>
          <cell r="I33445" t="str">
            <v>私营企业</v>
          </cell>
          <cell r="J33445" t="str">
            <v>有限责任公司(自然人投资或控股)</v>
          </cell>
          <cell r="K33445" t="str">
            <v>陈学锋</v>
          </cell>
        </row>
        <row r="33446">
          <cell r="D33446" t="str">
            <v>福建亿新医疗器械有限公司</v>
          </cell>
          <cell r="E33446" t="str">
            <v>存续（在营、开业、在册）</v>
          </cell>
          <cell r="F33446" t="str">
            <v>351010110054250</v>
          </cell>
          <cell r="G33446" t="str">
            <v>91350128MABXD5UTXW</v>
          </cell>
          <cell r="H33446" t="str">
            <v>内资公司</v>
          </cell>
          <cell r="I33446" t="str">
            <v>私营企业</v>
          </cell>
          <cell r="J33446" t="str">
            <v>有限责任公司(自然人投资或控股)</v>
          </cell>
          <cell r="K33446" t="str">
            <v>汪泽林</v>
          </cell>
        </row>
        <row r="33447">
          <cell r="D33447" t="str">
            <v>上海茂怡管理咨询有限公司平潭分公司</v>
          </cell>
          <cell r="E33447" t="str">
            <v>存续（在营、开业、在册）</v>
          </cell>
          <cell r="F33447" t="str">
            <v>351010110055412</v>
          </cell>
          <cell r="G33447" t="str">
            <v>91350128MABWKGYU0G</v>
          </cell>
          <cell r="H33447" t="str">
            <v>内资分公司</v>
          </cell>
          <cell r="I33447" t="str">
            <v>私营企业</v>
          </cell>
          <cell r="J33447" t="str">
            <v>有限责任公司分公司(自然人投资或控股)</v>
          </cell>
          <cell r="K33447" t="str">
            <v>葛玉振</v>
          </cell>
        </row>
        <row r="33448">
          <cell r="D33448" t="str">
            <v>福建华尚古建设工程有限公司</v>
          </cell>
          <cell r="E33448" t="str">
            <v>注销</v>
          </cell>
          <cell r="F33448" t="str">
            <v>351010110058478</v>
          </cell>
          <cell r="G33448" t="str">
            <v>91350128MAC062D26W</v>
          </cell>
          <cell r="H33448" t="str">
            <v>内资公司</v>
          </cell>
          <cell r="I33448" t="str">
            <v>私营企业</v>
          </cell>
          <cell r="J33448" t="str">
            <v>有限责任公司(自然人投资或控股)</v>
          </cell>
          <cell r="K33448" t="str">
            <v>林小琴</v>
          </cell>
        </row>
        <row r="33449">
          <cell r="D33449" t="str">
            <v>平潭文心加禾共享服务有限公司</v>
          </cell>
          <cell r="E33449" t="str">
            <v>存续（在营、开业、在册）</v>
          </cell>
          <cell r="F33449" t="str">
            <v>351010110051415</v>
          </cell>
          <cell r="G33449" t="str">
            <v>91350128MABW0KQ73M</v>
          </cell>
          <cell r="H33449" t="str">
            <v>内资公司</v>
          </cell>
          <cell r="I33449" t="str">
            <v>私营企业</v>
          </cell>
          <cell r="J33449" t="str">
            <v>有限责任公司(自然人投资或控股)</v>
          </cell>
          <cell r="K33449" t="str">
            <v>陈何琴</v>
          </cell>
        </row>
        <row r="33450">
          <cell r="D33450" t="str">
            <v>福建房利投资发展有限公司</v>
          </cell>
          <cell r="E33450" t="str">
            <v>存续（在营、开业、在册）</v>
          </cell>
          <cell r="F33450" t="str">
            <v>351010110055404</v>
          </cell>
          <cell r="G33450" t="str">
            <v>91350128MABYJD4B2A</v>
          </cell>
          <cell r="H33450" t="str">
            <v>内资公司</v>
          </cell>
          <cell r="I33450" t="str">
            <v>私营企业</v>
          </cell>
          <cell r="J33450" t="str">
            <v>有限责任公司(自然人投资或控股)</v>
          </cell>
          <cell r="K33450" t="str">
            <v>林涛</v>
          </cell>
        </row>
        <row r="33451">
          <cell r="D33451" t="str">
            <v>福建誉侬农业科技发展有限公司</v>
          </cell>
          <cell r="E33451" t="str">
            <v>存续（在营、开业、在册）</v>
          </cell>
          <cell r="F33451" t="str">
            <v>351010110058460</v>
          </cell>
          <cell r="G33451" t="str">
            <v>91350128MABYBXWG25</v>
          </cell>
          <cell r="H33451" t="str">
            <v>内资公司</v>
          </cell>
          <cell r="I33451" t="str">
            <v>私营企业</v>
          </cell>
          <cell r="J33451" t="str">
            <v>有限责任公司(自然人投资或控股)</v>
          </cell>
          <cell r="K33451" t="str">
            <v>庄志宁</v>
          </cell>
        </row>
        <row r="33452">
          <cell r="D33452" t="str">
            <v>福建科特派农业科技有限公司</v>
          </cell>
          <cell r="E33452" t="str">
            <v>存续（在营、开业、在册）</v>
          </cell>
          <cell r="F33452" t="str">
            <v>351010110045708</v>
          </cell>
          <cell r="G33452" t="str">
            <v>91350128MABX0HFRXR</v>
          </cell>
          <cell r="H33452" t="str">
            <v>内资公司</v>
          </cell>
          <cell r="I33452" t="str">
            <v>私营企业</v>
          </cell>
          <cell r="J33452" t="str">
            <v>有限责任公司(自然人独资)</v>
          </cell>
          <cell r="K33452" t="str">
            <v>李纯英</v>
          </cell>
        </row>
        <row r="33453">
          <cell r="D33453" t="str">
            <v>平潭欧格信息科技有限公司</v>
          </cell>
          <cell r="E33453" t="str">
            <v>简易注销</v>
          </cell>
          <cell r="F33453" t="str">
            <v>351010110047783</v>
          </cell>
          <cell r="G33453" t="str">
            <v>91350128MABUHAR9XX</v>
          </cell>
          <cell r="H33453" t="str">
            <v>内资公司</v>
          </cell>
          <cell r="I33453" t="str">
            <v>私营企业</v>
          </cell>
          <cell r="J33453" t="str">
            <v>有限责任公司(自然人投资或控股)</v>
          </cell>
          <cell r="K33453" t="str">
            <v>侯明超</v>
          </cell>
        </row>
        <row r="33454">
          <cell r="D33454" t="str">
            <v>平潭言辰贸易有限公司</v>
          </cell>
          <cell r="E33454" t="str">
            <v>存续（在营、开业、在册）</v>
          </cell>
          <cell r="F33454" t="str">
            <v>351010110053804</v>
          </cell>
          <cell r="G33454" t="str">
            <v>91350128MABW9TBH3E</v>
          </cell>
          <cell r="H33454" t="str">
            <v>内资公司</v>
          </cell>
          <cell r="I33454" t="str">
            <v>私营企业</v>
          </cell>
          <cell r="J33454" t="str">
            <v>有限责任公司(自然人独资)</v>
          </cell>
          <cell r="K33454" t="str">
            <v>况豪</v>
          </cell>
        </row>
        <row r="33455">
          <cell r="D33455" t="str">
            <v>福建省臻帆机械设备租赁有限公司</v>
          </cell>
          <cell r="E33455" t="str">
            <v>存续（在营、开业、在册）</v>
          </cell>
          <cell r="F33455" t="str">
            <v>351010110046209</v>
          </cell>
          <cell r="G33455" t="str">
            <v>91350128MABX9HHX05</v>
          </cell>
          <cell r="H33455" t="str">
            <v>内资公司</v>
          </cell>
          <cell r="I33455" t="str">
            <v>私营企业</v>
          </cell>
          <cell r="J33455" t="str">
            <v>有限责任公司(自然人独资)</v>
          </cell>
          <cell r="K33455" t="str">
            <v>彭霞</v>
          </cell>
        </row>
        <row r="33456">
          <cell r="D33456" t="str">
            <v>平潭秃鹰林业有害生物防治有限公司</v>
          </cell>
          <cell r="E33456" t="str">
            <v>存续（在营、开业、在册）</v>
          </cell>
          <cell r="F33456" t="str">
            <v>351010110054209</v>
          </cell>
          <cell r="G33456" t="str">
            <v>91350128MABWBKJA3U</v>
          </cell>
          <cell r="H33456" t="str">
            <v>内资公司</v>
          </cell>
          <cell r="I33456" t="str">
            <v>私营企业</v>
          </cell>
          <cell r="J33456" t="str">
            <v>有限责任公司(自然人投资或控股)</v>
          </cell>
          <cell r="K33456" t="str">
            <v>游雄</v>
          </cell>
        </row>
        <row r="33457">
          <cell r="D33457" t="str">
            <v>福建鑫启星建筑工程有限公司</v>
          </cell>
          <cell r="E33457" t="str">
            <v>存续（在营、开业、在册）</v>
          </cell>
          <cell r="F33457" t="str">
            <v>350105110045853</v>
          </cell>
          <cell r="G33457" t="str">
            <v>91350105MABY6N96XY</v>
          </cell>
          <cell r="H33457" t="str">
            <v>内资公司</v>
          </cell>
          <cell r="I33457" t="str">
            <v>私营企业</v>
          </cell>
          <cell r="J33457" t="str">
            <v>有限责任公司（自然人投资或控股的法人独资）</v>
          </cell>
          <cell r="K33457" t="str">
            <v>杨杰阳</v>
          </cell>
        </row>
        <row r="33458">
          <cell r="D33458" t="str">
            <v>平潭丰诺文化传播有限公司</v>
          </cell>
          <cell r="E33458" t="str">
            <v>简易注销</v>
          </cell>
          <cell r="F33458" t="str">
            <v>351010110047700</v>
          </cell>
          <cell r="G33458" t="str">
            <v>91350128MABWCGJC43</v>
          </cell>
          <cell r="H33458" t="str">
            <v>内资公司</v>
          </cell>
          <cell r="I33458" t="str">
            <v>私营企业</v>
          </cell>
          <cell r="J33458" t="str">
            <v>有限责任公司(自然人投资或控股)</v>
          </cell>
          <cell r="K33458" t="str">
            <v>刘星雨</v>
          </cell>
        </row>
        <row r="33459">
          <cell r="D33459" t="str">
            <v>福建万国纳福文化发展有限公司</v>
          </cell>
          <cell r="E33459" t="str">
            <v>存续（在营、开业、在册）</v>
          </cell>
          <cell r="F33459" t="str">
            <v>351010510005000</v>
          </cell>
          <cell r="G33459" t="str">
            <v>91350128MABY5TCW2J</v>
          </cell>
          <cell r="H33459" t="str">
            <v>外商投资的公司</v>
          </cell>
          <cell r="I33459" t="str">
            <v>外资企业</v>
          </cell>
          <cell r="J33459" t="str">
            <v>有限责任公司(港澳台自然人独资)</v>
          </cell>
          <cell r="K33459" t="str">
            <v>王志仁</v>
          </cell>
        </row>
        <row r="33460">
          <cell r="D33460" t="str">
            <v>福建灏桓日船务有限公司</v>
          </cell>
          <cell r="E33460" t="str">
            <v>简易注销</v>
          </cell>
          <cell r="F33460" t="str">
            <v>340372000099688</v>
          </cell>
          <cell r="G33460" t="str">
            <v>91340300MA8N76BT4C</v>
          </cell>
          <cell r="H33460" t="str">
            <v>内资公司</v>
          </cell>
          <cell r="I33460" t="str">
            <v>私营企业</v>
          </cell>
          <cell r="J33460" t="str">
            <v>有限责任公司(自然人投资或控股)</v>
          </cell>
          <cell r="K33460" t="str">
            <v>周而建</v>
          </cell>
        </row>
        <row r="33461">
          <cell r="D33461" t="str">
            <v>马走日（平潭）电子商务有限公司</v>
          </cell>
          <cell r="E33461" t="str">
            <v>存续（在营、开业、在册）</v>
          </cell>
          <cell r="F33461" t="str">
            <v>351010110058402</v>
          </cell>
          <cell r="G33461" t="str">
            <v>91350128MABX3TWC41</v>
          </cell>
          <cell r="H33461" t="str">
            <v>内资公司</v>
          </cell>
          <cell r="I33461" t="str">
            <v>私营企业</v>
          </cell>
          <cell r="J33461" t="str">
            <v>有限责任公司(自然人投资或控股)</v>
          </cell>
          <cell r="K33461" t="str">
            <v>祝涛</v>
          </cell>
        </row>
        <row r="33462">
          <cell r="D33462" t="str">
            <v>平潭迎瑞信息科技有限公司</v>
          </cell>
          <cell r="E33462" t="str">
            <v>简易注销</v>
          </cell>
          <cell r="F33462" t="str">
            <v>351010110048622</v>
          </cell>
          <cell r="G33462" t="str">
            <v>91350128MABUJT1P8E</v>
          </cell>
          <cell r="H33462" t="str">
            <v>内资公司</v>
          </cell>
          <cell r="I33462" t="str">
            <v>私营企业</v>
          </cell>
          <cell r="J33462" t="str">
            <v>有限责任公司(自然人投资或控股)</v>
          </cell>
          <cell r="K33462" t="str">
            <v>侯明超</v>
          </cell>
        </row>
        <row r="33463">
          <cell r="D33463" t="str">
            <v>平潭县双鑫源贸易有限公司</v>
          </cell>
          <cell r="E33463" t="str">
            <v>存续（在营、开业、在册）</v>
          </cell>
          <cell r="F33463" t="str">
            <v>351010110057439</v>
          </cell>
          <cell r="G33463" t="str">
            <v>91350128MABYUFLX68</v>
          </cell>
          <cell r="H33463" t="str">
            <v>内资公司</v>
          </cell>
          <cell r="I33463" t="str">
            <v>私营企业</v>
          </cell>
          <cell r="J33463" t="str">
            <v>有限责任公司(自然人投资或控股)</v>
          </cell>
          <cell r="K33463" t="str">
            <v>候双双</v>
          </cell>
        </row>
        <row r="33464">
          <cell r="D33464" t="str">
            <v>平潭旺祥贸易有限公司</v>
          </cell>
          <cell r="E33464" t="str">
            <v>存续（在营、开业、在册）</v>
          </cell>
          <cell r="F33464" t="str">
            <v>351010110057463</v>
          </cell>
          <cell r="G33464" t="str">
            <v>91350128MAC03Q989D</v>
          </cell>
          <cell r="H33464" t="str">
            <v>内资公司</v>
          </cell>
          <cell r="I33464" t="str">
            <v>私营企业</v>
          </cell>
          <cell r="J33464" t="str">
            <v>有限责任公司(自然人投资或控股)</v>
          </cell>
          <cell r="K33464" t="str">
            <v>翁恒斌</v>
          </cell>
        </row>
        <row r="33465">
          <cell r="D33465" t="str">
            <v>伊奇洛夫创新国际医院管理（平潭）有限公司</v>
          </cell>
          <cell r="E33465" t="str">
            <v>存续（在营、开业、在册）</v>
          </cell>
          <cell r="F33465" t="str">
            <v>351010110057480</v>
          </cell>
          <cell r="G33465" t="str">
            <v>91350128MABYA5743F</v>
          </cell>
          <cell r="H33465" t="str">
            <v>内资公司</v>
          </cell>
          <cell r="I33465" t="str">
            <v>内资企业</v>
          </cell>
          <cell r="J33465" t="str">
            <v>有限责任公司（非自然人投资或控股的法人独资）</v>
          </cell>
          <cell r="K33465" t="str">
            <v>赵玉柳</v>
          </cell>
        </row>
        <row r="33466">
          <cell r="D33466" t="str">
            <v>平潭满益贸易有限公司</v>
          </cell>
          <cell r="E33466" t="str">
            <v>存续（在营、开业、在册）</v>
          </cell>
          <cell r="F33466" t="str">
            <v>351010110058525</v>
          </cell>
          <cell r="G33466" t="str">
            <v>91350128MABXQGM96N</v>
          </cell>
          <cell r="H33466" t="str">
            <v>内资公司</v>
          </cell>
          <cell r="I33466" t="str">
            <v>私营企业</v>
          </cell>
          <cell r="J33466" t="str">
            <v>有限责任公司(自然人投资或控股)</v>
          </cell>
          <cell r="K33466" t="str">
            <v>陈铖</v>
          </cell>
        </row>
        <row r="33467">
          <cell r="D33467" t="str">
            <v>福建省常喜建筑工程有限公司</v>
          </cell>
          <cell r="E33467" t="str">
            <v>存续（在营、开业、在册）</v>
          </cell>
          <cell r="F33467" t="str">
            <v>350105110045923</v>
          </cell>
          <cell r="G33467" t="str">
            <v>91350105MABX2C1X7B</v>
          </cell>
          <cell r="H33467" t="str">
            <v>内资公司</v>
          </cell>
          <cell r="I33467" t="str">
            <v>私营企业</v>
          </cell>
          <cell r="J33467" t="str">
            <v>有限责任公司（自然人投资或控股的法人独资）</v>
          </cell>
          <cell r="K33467" t="str">
            <v>王聪才</v>
          </cell>
        </row>
        <row r="33468">
          <cell r="D33468" t="str">
            <v>平潭综合实验区邦辉电力设备科技有限公司</v>
          </cell>
          <cell r="E33468" t="str">
            <v>存续（在营、开业、在册）</v>
          </cell>
          <cell r="F33468" t="str">
            <v>351010110057414</v>
          </cell>
          <cell r="G33468" t="str">
            <v>91350128MABX12P908</v>
          </cell>
          <cell r="H33468" t="str">
            <v>内资公司</v>
          </cell>
          <cell r="I33468" t="str">
            <v>私营企业</v>
          </cell>
          <cell r="J33468" t="str">
            <v>有限责任公司(自然人投资或控股)</v>
          </cell>
          <cell r="K33468" t="str">
            <v>郑昭晖</v>
          </cell>
        </row>
        <row r="33469">
          <cell r="D33469" t="str">
            <v>平潭永佳佳医药有限公司</v>
          </cell>
          <cell r="E33469" t="str">
            <v>存续（在营、开业、在册）</v>
          </cell>
          <cell r="F33469" t="str">
            <v>351010110058419</v>
          </cell>
          <cell r="G33469" t="str">
            <v>91350128MABX3UJ57H</v>
          </cell>
          <cell r="H33469" t="str">
            <v>内资公司</v>
          </cell>
          <cell r="I33469" t="str">
            <v>私营企业</v>
          </cell>
          <cell r="J33469" t="str">
            <v>有限责任公司(自然人投资或控股)</v>
          </cell>
          <cell r="K33469" t="str">
            <v>林美英</v>
          </cell>
        </row>
        <row r="33470">
          <cell r="D33470" t="str">
            <v>福建来这驿站企业管理有限公司平潭莲花北路营业部</v>
          </cell>
          <cell r="E33470" t="str">
            <v>存续（在营、开业、在册）</v>
          </cell>
          <cell r="F33470" t="str">
            <v>351010110053409</v>
          </cell>
          <cell r="G33470" t="str">
            <v>91350128MABX7CT02W</v>
          </cell>
          <cell r="H33470" t="str">
            <v>内资分公司</v>
          </cell>
          <cell r="I33470" t="str">
            <v>私营企业</v>
          </cell>
          <cell r="J33470" t="str">
            <v>有限责任公司分公司(自然人投资或控股的法人独资)</v>
          </cell>
          <cell r="K33470" t="str">
            <v>毛忠义</v>
          </cell>
        </row>
        <row r="33471">
          <cell r="D33471" t="str">
            <v>星光飞扬传媒（福建）有限公司</v>
          </cell>
          <cell r="E33471" t="str">
            <v>存续（在营、开业、在册）</v>
          </cell>
          <cell r="F33471" t="str">
            <v>351010510006408</v>
          </cell>
          <cell r="G33471" t="str">
            <v>91350128MABYT13LXQ</v>
          </cell>
          <cell r="H33471" t="str">
            <v>内资公司</v>
          </cell>
          <cell r="I33471" t="str">
            <v>内资企业</v>
          </cell>
          <cell r="J33471" t="str">
            <v>其他有限责任公司</v>
          </cell>
          <cell r="K33471" t="str">
            <v>马巧均</v>
          </cell>
        </row>
        <row r="33472">
          <cell r="D33472" t="str">
            <v>平潭福人号召酒店管理有限公司</v>
          </cell>
          <cell r="E33472" t="str">
            <v>存续（在营、开业、在册）</v>
          </cell>
          <cell r="F33472" t="str">
            <v>351010510005405</v>
          </cell>
          <cell r="G33472" t="str">
            <v>91350128MABY659D8L</v>
          </cell>
          <cell r="H33472" t="str">
            <v>外商投资的公司</v>
          </cell>
          <cell r="I33472" t="str">
            <v>外资企业</v>
          </cell>
          <cell r="J33472" t="str">
            <v>有限责任公司（港澳台投资、非独资）</v>
          </cell>
          <cell r="K33472" t="str">
            <v>陈柏菁</v>
          </cell>
        </row>
        <row r="33473">
          <cell r="D33473" t="str">
            <v>平潭鑫泰汽车服务有限公司</v>
          </cell>
          <cell r="E33473" t="str">
            <v>存续（在营、开业、在册）</v>
          </cell>
          <cell r="F33473" t="str">
            <v>351010110054241</v>
          </cell>
          <cell r="G33473" t="str">
            <v>91350128MABY4MCQ98</v>
          </cell>
          <cell r="H33473" t="str">
            <v>内资公司</v>
          </cell>
          <cell r="I33473" t="str">
            <v>私营企业</v>
          </cell>
          <cell r="J33473" t="str">
            <v>有限责任公司(自然人投资或控股)</v>
          </cell>
          <cell r="K33473" t="str">
            <v>张祖庆</v>
          </cell>
        </row>
        <row r="33474">
          <cell r="D33474" t="str">
            <v>福建平潭海丝装饰工程有限公司</v>
          </cell>
          <cell r="E33474" t="str">
            <v>存续（在营、开业、在册）</v>
          </cell>
          <cell r="F33474" t="str">
            <v>351010110058427</v>
          </cell>
          <cell r="G33474" t="str">
            <v>91350128MAC05PGQ9X</v>
          </cell>
          <cell r="H33474" t="str">
            <v>内资公司</v>
          </cell>
          <cell r="I33474" t="str">
            <v>私营企业</v>
          </cell>
          <cell r="J33474" t="str">
            <v>有限责任公司(自然人投资或控股)</v>
          </cell>
          <cell r="K33474" t="str">
            <v>王传远</v>
          </cell>
        </row>
        <row r="33475">
          <cell r="D33475" t="str">
            <v>福建永华通建设工程有限公司</v>
          </cell>
          <cell r="E33475" t="str">
            <v>简易注销</v>
          </cell>
          <cell r="F33475" t="str">
            <v>351010110058443</v>
          </cell>
          <cell r="G33475" t="str">
            <v>91350128MABYBWH11W</v>
          </cell>
          <cell r="H33475" t="str">
            <v>内资公司</v>
          </cell>
          <cell r="I33475" t="str">
            <v>私营企业</v>
          </cell>
          <cell r="J33475" t="str">
            <v>有限责任公司(自然人投资或控股)</v>
          </cell>
          <cell r="K33475" t="str">
            <v>翁财谋</v>
          </cell>
        </row>
        <row r="33476">
          <cell r="D33476" t="str">
            <v>平潭国宏文化传媒有限公司</v>
          </cell>
          <cell r="E33476" t="str">
            <v>简易注销</v>
          </cell>
          <cell r="F33476" t="str">
            <v>351010110045079</v>
          </cell>
          <cell r="G33476" t="str">
            <v>91350128MABWEUG9X1</v>
          </cell>
          <cell r="H33476" t="str">
            <v>内资公司</v>
          </cell>
          <cell r="I33476" t="str">
            <v>私营企业</v>
          </cell>
          <cell r="J33476" t="str">
            <v>有限责任公司(自然人投资或控股)</v>
          </cell>
          <cell r="K33476" t="str">
            <v>吴曼青</v>
          </cell>
        </row>
        <row r="33477">
          <cell r="D33477" t="str">
            <v>福建岩鑫建筑工程有限公司</v>
          </cell>
          <cell r="E33477" t="str">
            <v>存续（在营、开业、在册）</v>
          </cell>
          <cell r="F33477" t="str">
            <v>351010110046723</v>
          </cell>
          <cell r="G33477" t="str">
            <v>91350128MABW94R16P</v>
          </cell>
          <cell r="H33477" t="str">
            <v>内资公司</v>
          </cell>
          <cell r="I33477" t="str">
            <v>私营企业</v>
          </cell>
          <cell r="J33477" t="str">
            <v>有限责任公司（自然人投资或控股的法人独资）</v>
          </cell>
          <cell r="K33477" t="str">
            <v>张春云</v>
          </cell>
        </row>
        <row r="33478">
          <cell r="D33478" t="str">
            <v>平潭综合实验区禾宸电子商务有限公司</v>
          </cell>
          <cell r="E33478" t="str">
            <v>存续（在营、开业、在册）</v>
          </cell>
          <cell r="F33478" t="str">
            <v>351010110056229</v>
          </cell>
          <cell r="G33478" t="str">
            <v>91350128MABY07BA90</v>
          </cell>
          <cell r="H33478" t="str">
            <v>内资公司</v>
          </cell>
          <cell r="I33478" t="str">
            <v>私营企业</v>
          </cell>
          <cell r="J33478" t="str">
            <v>有限责任公司(自然人独资)</v>
          </cell>
          <cell r="K33478" t="str">
            <v>陈锟</v>
          </cell>
        </row>
        <row r="33479">
          <cell r="D33479" t="str">
            <v>平潭语同体育文化发展有限公司</v>
          </cell>
          <cell r="E33479" t="str">
            <v>存续（在营、开业、在册）</v>
          </cell>
          <cell r="F33479" t="str">
            <v>351010110059489</v>
          </cell>
          <cell r="G33479" t="str">
            <v>91350128MAC0DL2J54</v>
          </cell>
          <cell r="H33479" t="str">
            <v>内资公司</v>
          </cell>
          <cell r="I33479" t="str">
            <v>私营企业</v>
          </cell>
          <cell r="J33479" t="str">
            <v>有限责任公司（自然人投资或控股的法人独资）</v>
          </cell>
          <cell r="K33479" t="str">
            <v>陈瞒</v>
          </cell>
        </row>
        <row r="33480">
          <cell r="D33480" t="str">
            <v>平潭兴鼎文化传播有限公司</v>
          </cell>
          <cell r="E33480" t="str">
            <v>简易注销</v>
          </cell>
          <cell r="F33480" t="str">
            <v>351010110047654</v>
          </cell>
          <cell r="G33480" t="str">
            <v>91350128MABUF1AK6B</v>
          </cell>
          <cell r="H33480" t="str">
            <v>内资公司</v>
          </cell>
          <cell r="I33480" t="str">
            <v>私营企业</v>
          </cell>
          <cell r="J33480" t="str">
            <v>有限责任公司(自然人投资或控股)</v>
          </cell>
          <cell r="K33480" t="str">
            <v>刘星雨</v>
          </cell>
        </row>
        <row r="33481">
          <cell r="D33481" t="str">
            <v>平潭稻鑫五金有限公司</v>
          </cell>
          <cell r="E33481" t="str">
            <v>存续（在营、开业、在册）</v>
          </cell>
          <cell r="F33481" t="str">
            <v>351010110052805</v>
          </cell>
          <cell r="G33481" t="str">
            <v>91350128MABXRRYX41</v>
          </cell>
          <cell r="H33481" t="str">
            <v>内资公司</v>
          </cell>
          <cell r="I33481" t="str">
            <v>私营企业</v>
          </cell>
          <cell r="J33481" t="str">
            <v>有限责任公司(自然人独资)</v>
          </cell>
          <cell r="K33481" t="str">
            <v>张道光</v>
          </cell>
        </row>
        <row r="33482">
          <cell r="D33482" t="str">
            <v>福建赢和国际贸易有限公司</v>
          </cell>
          <cell r="E33482" t="str">
            <v>注销</v>
          </cell>
          <cell r="F33482" t="str">
            <v>351010110058550</v>
          </cell>
          <cell r="G33482" t="str">
            <v>91350128MABYF00D6W</v>
          </cell>
          <cell r="H33482" t="str">
            <v>内资公司</v>
          </cell>
          <cell r="I33482" t="str">
            <v>私营企业</v>
          </cell>
          <cell r="J33482" t="str">
            <v>有限责任公司(自然人投资或控股)</v>
          </cell>
          <cell r="K33482" t="str">
            <v>吴燕</v>
          </cell>
        </row>
        <row r="33483">
          <cell r="D33483" t="str">
            <v>福建来这驿站企业管理有限公司平潭汇景城二区营业部</v>
          </cell>
          <cell r="E33483" t="str">
            <v>注销</v>
          </cell>
          <cell r="F33483" t="str">
            <v>351010110057455</v>
          </cell>
          <cell r="G33483" t="str">
            <v>91350128MABYUJP29C</v>
          </cell>
          <cell r="H33483" t="str">
            <v>内资分公司</v>
          </cell>
          <cell r="I33483" t="str">
            <v>私营企业</v>
          </cell>
          <cell r="J33483" t="str">
            <v>有限责任公司分公司(自然人投资或控股的法人独资)</v>
          </cell>
          <cell r="K33483" t="str">
            <v>毛忠义</v>
          </cell>
        </row>
        <row r="33484">
          <cell r="D33484" t="str">
            <v>平潭茂年汽车服务有限公司</v>
          </cell>
          <cell r="E33484" t="str">
            <v>简易注销</v>
          </cell>
          <cell r="F33484" t="str">
            <v>351010110045118</v>
          </cell>
          <cell r="G33484" t="str">
            <v>91350128MABUU6BG5U</v>
          </cell>
          <cell r="H33484" t="str">
            <v>内资公司</v>
          </cell>
          <cell r="I33484" t="str">
            <v>私营企业</v>
          </cell>
          <cell r="J33484" t="str">
            <v>有限责任公司(自然人投资或控股)</v>
          </cell>
          <cell r="K33484" t="str">
            <v>张其勇</v>
          </cell>
        </row>
        <row r="33485">
          <cell r="D33485" t="str">
            <v>平潭和木建材贸易有限公司</v>
          </cell>
          <cell r="E33485" t="str">
            <v>存续（在营、开业、在册）</v>
          </cell>
          <cell r="F33485" t="str">
            <v>351010110048727</v>
          </cell>
          <cell r="G33485" t="str">
            <v>91350128MABWJWF377</v>
          </cell>
          <cell r="H33485" t="str">
            <v>内资公司</v>
          </cell>
          <cell r="I33485" t="str">
            <v>私营企业</v>
          </cell>
          <cell r="J33485" t="str">
            <v>有限责任公司(自然人投资或控股)</v>
          </cell>
          <cell r="K33485" t="str">
            <v>吴翊东</v>
          </cell>
        </row>
        <row r="33486">
          <cell r="D33486" t="str">
            <v>平潭王再浩贸易有限公司</v>
          </cell>
          <cell r="E33486" t="str">
            <v>存续（在营、开业、在册）</v>
          </cell>
          <cell r="F33486" t="str">
            <v>351010110048743</v>
          </cell>
          <cell r="G33486" t="str">
            <v>91350128MABWJWUT5W</v>
          </cell>
          <cell r="H33486" t="str">
            <v>内资公司</v>
          </cell>
          <cell r="I33486" t="str">
            <v>私营企业</v>
          </cell>
          <cell r="J33486" t="str">
            <v>有限责任公司(自然人独资)</v>
          </cell>
          <cell r="K33486" t="str">
            <v>高鸿云</v>
          </cell>
        </row>
        <row r="33487">
          <cell r="D33487" t="str">
            <v>中岚（福建）投资有限公司</v>
          </cell>
          <cell r="E33487" t="str">
            <v>存续（在营、开业、在册）</v>
          </cell>
          <cell r="F33487" t="str">
            <v>351010110058576</v>
          </cell>
          <cell r="G33487" t="str">
            <v>91350128MABX6RJA6C</v>
          </cell>
          <cell r="H33487" t="str">
            <v>内资公司</v>
          </cell>
          <cell r="I33487" t="str">
            <v>私营企业</v>
          </cell>
          <cell r="J33487" t="str">
            <v>有限责任公司(自然人投资或控股)</v>
          </cell>
          <cell r="K33487" t="str">
            <v>林吓钦</v>
          </cell>
        </row>
        <row r="33488">
          <cell r="D33488" t="str">
            <v>平潭鑫旺晟商贸有限公司</v>
          </cell>
          <cell r="E33488" t="str">
            <v>存续（在营、开业、在册）</v>
          </cell>
          <cell r="F33488" t="str">
            <v>351010110058533</v>
          </cell>
          <cell r="G33488" t="str">
            <v>91350128MAC002QY80</v>
          </cell>
          <cell r="H33488" t="str">
            <v>内资公司</v>
          </cell>
          <cell r="I33488" t="str">
            <v>私营企业</v>
          </cell>
          <cell r="J33488" t="str">
            <v>有限责任公司(自然人独资)</v>
          </cell>
          <cell r="K33488" t="str">
            <v>何誉</v>
          </cell>
        </row>
        <row r="33489">
          <cell r="D33489" t="str">
            <v>福建来这驿站企业管理有限公司平潭龙凤路营业部</v>
          </cell>
          <cell r="E33489" t="str">
            <v>注销</v>
          </cell>
          <cell r="F33489" t="str">
            <v>351010110057447</v>
          </cell>
          <cell r="G33489" t="str">
            <v>91350128MABYUJD9XQ</v>
          </cell>
          <cell r="H33489" t="str">
            <v>内资分公司</v>
          </cell>
          <cell r="I33489" t="str">
            <v>内资企业</v>
          </cell>
          <cell r="J33489" t="str">
            <v>有限责任公司分公司（非自然人投资或控股的法人独资）</v>
          </cell>
          <cell r="K33489" t="str">
            <v>毛忠义</v>
          </cell>
        </row>
        <row r="33490">
          <cell r="D33490" t="str">
            <v>平潭台盈文化传媒有限公司</v>
          </cell>
          <cell r="E33490" t="str">
            <v>简易注销</v>
          </cell>
          <cell r="F33490" t="str">
            <v>351010110045087</v>
          </cell>
          <cell r="G33490" t="str">
            <v>91350128MABWEW3D58</v>
          </cell>
          <cell r="H33490" t="str">
            <v>内资公司</v>
          </cell>
          <cell r="I33490" t="str">
            <v>私营企业</v>
          </cell>
          <cell r="J33490" t="str">
            <v>有限责任公司(自然人投资或控股)</v>
          </cell>
          <cell r="K33490" t="str">
            <v>吴曼青</v>
          </cell>
        </row>
        <row r="33491">
          <cell r="D33491" t="str">
            <v>平潭嘉富文化传媒有限公司</v>
          </cell>
          <cell r="E33491" t="str">
            <v>简易注销</v>
          </cell>
          <cell r="F33491" t="str">
            <v>351010110045669</v>
          </cell>
          <cell r="G33491" t="str">
            <v>91350128MABW01EU3F</v>
          </cell>
          <cell r="H33491" t="str">
            <v>内资公司</v>
          </cell>
          <cell r="I33491" t="str">
            <v>私营企业</v>
          </cell>
          <cell r="J33491" t="str">
            <v>有限责任公司(自然人投资或控股)</v>
          </cell>
          <cell r="K33491" t="str">
            <v>林峥明</v>
          </cell>
        </row>
        <row r="33492">
          <cell r="D33492" t="str">
            <v>福建省鑫鸿汇聚国际贸易有限公司</v>
          </cell>
          <cell r="E33492" t="str">
            <v>存续（在营、开业、在册）</v>
          </cell>
          <cell r="F33492" t="str">
            <v>351010510004402</v>
          </cell>
          <cell r="G33492" t="str">
            <v>91350128MABWRY3K9E</v>
          </cell>
          <cell r="H33492" t="str">
            <v>外商投资的公司</v>
          </cell>
          <cell r="I33492" t="str">
            <v>外资企业</v>
          </cell>
          <cell r="J33492" t="str">
            <v>有限责任公司(港澳台自然人独资)</v>
          </cell>
          <cell r="K33492" t="str">
            <v>王大维</v>
          </cell>
        </row>
        <row r="33493">
          <cell r="D33493" t="str">
            <v>平潭顺迈文化传媒有限公司</v>
          </cell>
          <cell r="E33493" t="str">
            <v>简易注销</v>
          </cell>
          <cell r="F33493" t="str">
            <v>351010110043878</v>
          </cell>
          <cell r="G33493" t="str">
            <v>91350128MABU4DG97P</v>
          </cell>
          <cell r="H33493" t="str">
            <v>内资公司</v>
          </cell>
          <cell r="I33493" t="str">
            <v>私营企业</v>
          </cell>
          <cell r="J33493" t="str">
            <v>有限责任公司(自然人投资或控股)</v>
          </cell>
          <cell r="K33493" t="str">
            <v>侯明明</v>
          </cell>
        </row>
        <row r="33494">
          <cell r="D33494" t="str">
            <v>平潭梵莘禾熙贸易有限责任公司</v>
          </cell>
          <cell r="E33494" t="str">
            <v>存续（在营、开业、在册）</v>
          </cell>
          <cell r="F33494" t="str">
            <v>351010110047620</v>
          </cell>
          <cell r="G33494" t="str">
            <v>91350128MABXGTWP1P</v>
          </cell>
          <cell r="H33494" t="str">
            <v>内资公司</v>
          </cell>
          <cell r="I33494" t="str">
            <v>私营企业</v>
          </cell>
          <cell r="J33494" t="str">
            <v>有限责任公司(自然人投资或控股)</v>
          </cell>
          <cell r="K33494" t="str">
            <v>林湘君</v>
          </cell>
        </row>
        <row r="33495">
          <cell r="D33495" t="str">
            <v>平潭综合实验区欧佰贸易有限公司</v>
          </cell>
          <cell r="E33495" t="str">
            <v>存续（在营、开业、在册）</v>
          </cell>
          <cell r="F33495" t="str">
            <v>351010110050035</v>
          </cell>
          <cell r="G33495" t="str">
            <v>91350128MABY408005</v>
          </cell>
          <cell r="H33495" t="str">
            <v>内资公司</v>
          </cell>
          <cell r="I33495" t="str">
            <v>私营企业</v>
          </cell>
          <cell r="J33495" t="str">
            <v>有限责任公司(自然人投资或控股)</v>
          </cell>
          <cell r="K33495" t="str">
            <v>余诗雨</v>
          </cell>
        </row>
        <row r="33496">
          <cell r="D33496" t="str">
            <v>福建美速食品贸易有限责任公司</v>
          </cell>
          <cell r="E33496" t="str">
            <v>存续（在营、开业、在册）</v>
          </cell>
          <cell r="F33496" t="str">
            <v>351010110055437</v>
          </cell>
          <cell r="G33496" t="str">
            <v>91350128MABXHQJ01G</v>
          </cell>
          <cell r="H33496" t="str">
            <v>内资公司</v>
          </cell>
          <cell r="I33496" t="str">
            <v>私营企业</v>
          </cell>
          <cell r="J33496" t="str">
            <v>有限责任公司(自然人独资)</v>
          </cell>
          <cell r="K33496" t="str">
            <v>林志龙</v>
          </cell>
        </row>
        <row r="33497">
          <cell r="D33497" t="str">
            <v>平潭东贵电子商务有限公司</v>
          </cell>
          <cell r="E33497" t="str">
            <v>存续（在营、开业、在册）</v>
          </cell>
          <cell r="F33497" t="str">
            <v>351010110059405</v>
          </cell>
          <cell r="G33497" t="str">
            <v>91350128MABYHP498B</v>
          </cell>
          <cell r="H33497" t="str">
            <v>内资公司</v>
          </cell>
          <cell r="I33497" t="str">
            <v>私营企业</v>
          </cell>
          <cell r="J33497" t="str">
            <v>有限责任公司(自然人独资)</v>
          </cell>
          <cell r="K33497" t="str">
            <v>林世凯</v>
          </cell>
        </row>
        <row r="33498">
          <cell r="D33498" t="str">
            <v>福建省平潭县大恋渔限旅游开发有限责任公司</v>
          </cell>
          <cell r="E33498" t="str">
            <v>存续（在营、开业、在册）</v>
          </cell>
          <cell r="F33498" t="str">
            <v>351010110048614</v>
          </cell>
          <cell r="G33498" t="str">
            <v>91350128MABWDXDF29</v>
          </cell>
          <cell r="H33498" t="str">
            <v>内资公司</v>
          </cell>
          <cell r="I33498" t="str">
            <v>私营企业</v>
          </cell>
          <cell r="J33498" t="str">
            <v>有限责任公司(自然人投资或控股)</v>
          </cell>
          <cell r="K33498" t="str">
            <v>杨建风</v>
          </cell>
        </row>
        <row r="33499">
          <cell r="D33499" t="str">
            <v>福建速作建设发展有限公司</v>
          </cell>
          <cell r="E33499" t="str">
            <v>存续（在营、开业、在册）</v>
          </cell>
          <cell r="F33499" t="str">
            <v>351010110048680</v>
          </cell>
          <cell r="G33499" t="str">
            <v>91350128MABX38A09U</v>
          </cell>
          <cell r="H33499" t="str">
            <v>内资公司</v>
          </cell>
          <cell r="I33499" t="str">
            <v>私营企业</v>
          </cell>
          <cell r="J33499" t="str">
            <v>有限责任公司(自然人投资或控股)</v>
          </cell>
          <cell r="K33499" t="str">
            <v>林伟</v>
          </cell>
        </row>
        <row r="33500">
          <cell r="D33500" t="str">
            <v>福建平潭辰辉能源有限公司</v>
          </cell>
          <cell r="E33500" t="str">
            <v>存续（在营、开业、在册）</v>
          </cell>
          <cell r="F33500" t="str">
            <v>351010110053829</v>
          </cell>
          <cell r="G33500" t="str">
            <v>91350128MABWAMQP0Q</v>
          </cell>
          <cell r="H33500" t="str">
            <v>内资公司</v>
          </cell>
          <cell r="I33500" t="str">
            <v>私营企业</v>
          </cell>
          <cell r="J33500" t="str">
            <v>有限责任公司(自然人投资或控股)</v>
          </cell>
          <cell r="K33500" t="str">
            <v>张德强</v>
          </cell>
        </row>
        <row r="33501">
          <cell r="D33501" t="str">
            <v>福建点腾建设工程有限公司</v>
          </cell>
          <cell r="E33501" t="str">
            <v>存续（在营、开业、在册）</v>
          </cell>
          <cell r="F33501" t="str">
            <v>351010110059448</v>
          </cell>
          <cell r="G33501" t="str">
            <v>91350128MABX8Y9F3Q</v>
          </cell>
          <cell r="H33501" t="str">
            <v>内资公司</v>
          </cell>
          <cell r="I33501" t="str">
            <v>私营企业</v>
          </cell>
          <cell r="J33501" t="str">
            <v>有限责任公司(自然人投资或控股)</v>
          </cell>
          <cell r="K33501" t="str">
            <v>魏远杰</v>
          </cell>
        </row>
        <row r="33502">
          <cell r="D33502" t="str">
            <v>平潭半洋石帆文化有限公司</v>
          </cell>
          <cell r="E33502" t="str">
            <v>存续（在营、开业、在册）</v>
          </cell>
          <cell r="F33502" t="str">
            <v>351010110058584</v>
          </cell>
          <cell r="G33502" t="str">
            <v>91350128MAC00B7Y1T</v>
          </cell>
          <cell r="H33502" t="str">
            <v>内资公司</v>
          </cell>
          <cell r="I33502" t="str">
            <v>私营企业</v>
          </cell>
          <cell r="J33502" t="str">
            <v>有限责任公司(自然人独资)</v>
          </cell>
          <cell r="K33502" t="str">
            <v>林英杰</v>
          </cell>
        </row>
        <row r="33503">
          <cell r="D33503" t="str">
            <v>平潭长欣工程有限公司</v>
          </cell>
          <cell r="E33503" t="str">
            <v>存续（在营、开业、在册）</v>
          </cell>
          <cell r="F33503" t="str">
            <v>351010110059413</v>
          </cell>
          <cell r="G33503" t="str">
            <v>91350128MABYHPB33D</v>
          </cell>
          <cell r="H33503" t="str">
            <v>内资公司</v>
          </cell>
          <cell r="I33503" t="str">
            <v>私营企业</v>
          </cell>
          <cell r="J33503" t="str">
            <v>有限责任公司(自然人投资或控股)</v>
          </cell>
          <cell r="K33503" t="str">
            <v>李垂炫</v>
          </cell>
        </row>
        <row r="33504">
          <cell r="D33504" t="str">
            <v>广东科安信息技术有限公司平潭分公司</v>
          </cell>
          <cell r="E33504" t="str">
            <v>注销</v>
          </cell>
          <cell r="F33504" t="str">
            <v>351010110058568</v>
          </cell>
          <cell r="G33504" t="str">
            <v>91350128MAC009GW70</v>
          </cell>
          <cell r="H33504" t="str">
            <v>内资分公司</v>
          </cell>
          <cell r="I33504" t="str">
            <v>私营企业</v>
          </cell>
          <cell r="J33504" t="str">
            <v>有限责任公司分公司(自然人独资)</v>
          </cell>
          <cell r="K33504" t="str">
            <v>陶瑞</v>
          </cell>
        </row>
        <row r="33505">
          <cell r="D33505" t="str">
            <v>福建省远翔渔业有限公司</v>
          </cell>
          <cell r="E33505" t="str">
            <v>存续（在营、开业、在册）</v>
          </cell>
          <cell r="F33505" t="str">
            <v>351010110059430</v>
          </cell>
          <cell r="G33505" t="str">
            <v>91350128MABYRXF001</v>
          </cell>
          <cell r="H33505" t="str">
            <v>内资公司</v>
          </cell>
          <cell r="I33505" t="str">
            <v>私营企业</v>
          </cell>
          <cell r="J33505" t="str">
            <v>有限责任公司(自然人独资)</v>
          </cell>
          <cell r="K33505" t="str">
            <v>黄小云</v>
          </cell>
        </row>
        <row r="33506">
          <cell r="D33506" t="str">
            <v>平潭贝贝科技有限公司</v>
          </cell>
          <cell r="E33506" t="str">
            <v>存续（在营、开业、在册）</v>
          </cell>
          <cell r="F33506" t="str">
            <v>351010110059421</v>
          </cell>
          <cell r="G33506" t="str">
            <v>91350128MABXX3U30Q</v>
          </cell>
          <cell r="H33506" t="str">
            <v>内资公司</v>
          </cell>
          <cell r="I33506" t="str">
            <v>私营企业</v>
          </cell>
          <cell r="J33506" t="str">
            <v>有限责任公司(自然人投资或控股)</v>
          </cell>
          <cell r="K33506" t="str">
            <v>吴舜金</v>
          </cell>
        </row>
        <row r="33507">
          <cell r="D33507" t="str">
            <v>平潭华格服装商行</v>
          </cell>
          <cell r="E33507" t="str">
            <v>存续（在营、开业、在册）</v>
          </cell>
          <cell r="F33507" t="str">
            <v>351010110059510</v>
          </cell>
          <cell r="G33507" t="str">
            <v>91350128MABY79Y74X</v>
          </cell>
          <cell r="H33507" t="str">
            <v>个人独资企业</v>
          </cell>
          <cell r="I33507" t="str">
            <v>私营企业</v>
          </cell>
          <cell r="J33507" t="str">
            <v>个人独资企业</v>
          </cell>
          <cell r="K33507" t="str">
            <v>林志猛</v>
          </cell>
        </row>
        <row r="33508">
          <cell r="D33508" t="str">
            <v>平潭综合实验区百川田野乐园家庭农场</v>
          </cell>
          <cell r="E33508" t="str">
            <v>存续（在营、开业、在册）</v>
          </cell>
          <cell r="F33508" t="str">
            <v>351010110058435</v>
          </cell>
          <cell r="G33508" t="str">
            <v>91350128MABXQ6HN1M</v>
          </cell>
          <cell r="H33508" t="str">
            <v>个人独资企业</v>
          </cell>
          <cell r="I33508" t="str">
            <v>私营企业</v>
          </cell>
          <cell r="J33508" t="str">
            <v>个人独资企业</v>
          </cell>
          <cell r="K33508" t="str">
            <v>李水生</v>
          </cell>
        </row>
        <row r="33509">
          <cell r="D33509" t="str">
            <v>福建煌耀投资有限公司</v>
          </cell>
          <cell r="E33509" t="str">
            <v>存续（在营、开业、在册）</v>
          </cell>
          <cell r="F33509" t="str">
            <v>351010110058486</v>
          </cell>
          <cell r="G33509" t="str">
            <v>91350128MAC062F61W</v>
          </cell>
          <cell r="H33509" t="str">
            <v>内资公司</v>
          </cell>
          <cell r="I33509" t="str">
            <v>私营企业</v>
          </cell>
          <cell r="J33509" t="str">
            <v>有限责任公司(自然人投资或控股)</v>
          </cell>
          <cell r="K33509" t="str">
            <v>吴芳</v>
          </cell>
        </row>
        <row r="33510">
          <cell r="D33510" t="str">
            <v>福建弘新词建设有限公司</v>
          </cell>
          <cell r="E33510" t="str">
            <v>存续（在营、开业、在册）</v>
          </cell>
          <cell r="F33510" t="str">
            <v>350103110058567</v>
          </cell>
          <cell r="G33510" t="str">
            <v>91350103MABX5UAR0B</v>
          </cell>
          <cell r="H33510" t="str">
            <v>内资公司</v>
          </cell>
          <cell r="I33510" t="str">
            <v>私营企业</v>
          </cell>
          <cell r="J33510" t="str">
            <v>有限责任公司(自然人独资)</v>
          </cell>
          <cell r="K33510" t="str">
            <v>吴其添</v>
          </cell>
        </row>
        <row r="33511">
          <cell r="D33511" t="str">
            <v>平潭荣昌城投贸易有限公司</v>
          </cell>
          <cell r="E33511" t="str">
            <v>简易注销</v>
          </cell>
          <cell r="F33511" t="str">
            <v>351010110045003</v>
          </cell>
          <cell r="G33511" t="str">
            <v>91350128MABWTTL663</v>
          </cell>
          <cell r="H33511" t="str">
            <v>内资公司</v>
          </cell>
          <cell r="I33511" t="str">
            <v>私营企业</v>
          </cell>
          <cell r="J33511" t="str">
            <v>有限责任公司(自然人投资或控股)</v>
          </cell>
          <cell r="K33511" t="str">
            <v>黄端宝</v>
          </cell>
        </row>
        <row r="33512">
          <cell r="D33512" t="str">
            <v>平潭福丰贸易有限公司</v>
          </cell>
          <cell r="E33512" t="str">
            <v>存续（在营、开业、在册）</v>
          </cell>
          <cell r="F33512" t="str">
            <v>351010110058541</v>
          </cell>
          <cell r="G33512" t="str">
            <v>91350128MABX5TFC70</v>
          </cell>
          <cell r="H33512" t="str">
            <v>内资公司</v>
          </cell>
          <cell r="I33512" t="str">
            <v>私营企业</v>
          </cell>
          <cell r="J33512" t="str">
            <v>有限责任公司(自然人投资或控股)</v>
          </cell>
          <cell r="K33512" t="str">
            <v> 黄焱焱</v>
          </cell>
        </row>
        <row r="33513">
          <cell r="D33513" t="str">
            <v>福建海坛冯氏品牌发展有限公司</v>
          </cell>
          <cell r="E33513" t="str">
            <v>存续（在营、开业、在册）</v>
          </cell>
          <cell r="F33513" t="str">
            <v>351010110058494</v>
          </cell>
          <cell r="G33513" t="str">
            <v>91350128MABXQE9F7D</v>
          </cell>
          <cell r="H33513" t="str">
            <v>内资公司</v>
          </cell>
          <cell r="I33513" t="str">
            <v>私营企业</v>
          </cell>
          <cell r="J33513" t="str">
            <v>有限责任公司(自然人独资)</v>
          </cell>
          <cell r="K33513" t="str">
            <v>冯良慧</v>
          </cell>
        </row>
        <row r="33514">
          <cell r="D33514" t="str">
            <v>平潭天浩服装商行</v>
          </cell>
          <cell r="E33514" t="str">
            <v>存续（在营、开业、在册）</v>
          </cell>
          <cell r="F33514" t="str">
            <v>351010110059536</v>
          </cell>
          <cell r="G33514" t="str">
            <v>91350128MABY7BK2X6</v>
          </cell>
          <cell r="H33514" t="str">
            <v>个人独资企业</v>
          </cell>
          <cell r="I33514" t="str">
            <v>私营企业</v>
          </cell>
          <cell r="J33514" t="str">
            <v>个人独资企业</v>
          </cell>
          <cell r="K33514" t="str">
            <v>杨顺全</v>
          </cell>
        </row>
        <row r="33515">
          <cell r="D33515" t="str">
            <v>平潭凯鸣文化传媒有限公司</v>
          </cell>
          <cell r="E33515" t="str">
            <v>存续（在营、开业、在册）</v>
          </cell>
          <cell r="F33515" t="str">
            <v>351010110050834</v>
          </cell>
          <cell r="G33515" t="str">
            <v>91350128MABXCLYW8K</v>
          </cell>
          <cell r="H33515" t="str">
            <v>内资公司</v>
          </cell>
          <cell r="I33515" t="str">
            <v>私营企业</v>
          </cell>
          <cell r="J33515" t="str">
            <v>有限责任公司(自然人投资或控股)</v>
          </cell>
          <cell r="K33515" t="str">
            <v>高佳玲</v>
          </cell>
        </row>
        <row r="33516">
          <cell r="D33516" t="str">
            <v>平潭社作贸易有限公司</v>
          </cell>
          <cell r="E33516" t="str">
            <v>存续（在营、开业、在册）</v>
          </cell>
          <cell r="F33516" t="str">
            <v>351010110046233</v>
          </cell>
          <cell r="G33516" t="str">
            <v>91350128MABWN44G9X</v>
          </cell>
          <cell r="H33516" t="str">
            <v>内资公司</v>
          </cell>
          <cell r="I33516" t="str">
            <v>私营企业</v>
          </cell>
          <cell r="J33516" t="str">
            <v>有限责任公司(自然人投资或控股)</v>
          </cell>
          <cell r="K33516" t="str">
            <v>蹇小将</v>
          </cell>
        </row>
        <row r="33517">
          <cell r="D33517" t="str">
            <v>平潭凯佳信息科技有限公司</v>
          </cell>
          <cell r="E33517" t="str">
            <v>存续（在营、开业、在册）</v>
          </cell>
          <cell r="F33517" t="str">
            <v>351010110051600</v>
          </cell>
          <cell r="G33517" t="str">
            <v>91350128MABY36MW2M</v>
          </cell>
          <cell r="H33517" t="str">
            <v>内资公司</v>
          </cell>
          <cell r="I33517" t="str">
            <v>私营企业</v>
          </cell>
          <cell r="J33517" t="str">
            <v>有限责任公司(自然人投资或控股)</v>
          </cell>
          <cell r="K33517" t="str">
            <v>魏运来</v>
          </cell>
        </row>
        <row r="33518">
          <cell r="D33518" t="str">
            <v>福建省集运先生科技有限公司</v>
          </cell>
          <cell r="E33518" t="str">
            <v>存续（在营、开业、在册）</v>
          </cell>
          <cell r="F33518" t="str">
            <v>351010110046688</v>
          </cell>
          <cell r="G33518" t="str">
            <v>91350128MABX57JB4D</v>
          </cell>
          <cell r="H33518" t="str">
            <v>内资公司</v>
          </cell>
          <cell r="I33518" t="str">
            <v>私营企业</v>
          </cell>
          <cell r="J33518" t="str">
            <v>有限责任公司(自然人投资或控股)</v>
          </cell>
          <cell r="K33518" t="str">
            <v>何亚飞</v>
          </cell>
        </row>
        <row r="33519">
          <cell r="D33519" t="str">
            <v>平潭铭顺文化传媒有限公司</v>
          </cell>
          <cell r="E33519" t="str">
            <v>简易注销</v>
          </cell>
          <cell r="F33519" t="str">
            <v>351010110045685</v>
          </cell>
          <cell r="G33519" t="str">
            <v>91350128MABXF6G31N</v>
          </cell>
          <cell r="H33519" t="str">
            <v>内资公司</v>
          </cell>
          <cell r="I33519" t="str">
            <v>私营企业</v>
          </cell>
          <cell r="J33519" t="str">
            <v>有限责任公司(自然人投资或控股)</v>
          </cell>
          <cell r="K33519" t="str">
            <v>林峥明</v>
          </cell>
        </row>
        <row r="33520">
          <cell r="D33520" t="str">
            <v>平潭语恩文化创意有限公司</v>
          </cell>
          <cell r="E33520" t="str">
            <v>存续（在营、开业、在册）</v>
          </cell>
          <cell r="F33520" t="str">
            <v>351010510004007</v>
          </cell>
          <cell r="G33520" t="str">
            <v>91350128MABWNAWTXR</v>
          </cell>
          <cell r="H33520" t="str">
            <v>外商投资的公司</v>
          </cell>
          <cell r="I33520" t="str">
            <v>外资企业</v>
          </cell>
          <cell r="J33520" t="str">
            <v>有限责任公司(港澳台自然人独资)</v>
          </cell>
          <cell r="K33520" t="str">
            <v>胡语恩</v>
          </cell>
        </row>
        <row r="33521">
          <cell r="D33521" t="str">
            <v>平潭凡龙科技有限公司</v>
          </cell>
          <cell r="E33521" t="str">
            <v>简易注销</v>
          </cell>
          <cell r="F33521" t="str">
            <v>351010110043917</v>
          </cell>
          <cell r="G33521" t="str">
            <v>91350128MABU4KU87G</v>
          </cell>
          <cell r="H33521" t="str">
            <v>内资公司</v>
          </cell>
          <cell r="I33521" t="str">
            <v>私营企业</v>
          </cell>
          <cell r="J33521" t="str">
            <v>有限责任公司(自然人投资或控股)</v>
          </cell>
          <cell r="K33521" t="str">
            <v>林本兴</v>
          </cell>
        </row>
        <row r="33522">
          <cell r="D33522" t="str">
            <v>福建九言鼎建设工程有限公司</v>
          </cell>
          <cell r="E33522" t="str">
            <v>存续（在营、开业、在册）</v>
          </cell>
          <cell r="F33522" t="str">
            <v>351010110058509</v>
          </cell>
          <cell r="G33522" t="str">
            <v>91350128MAC063DJ8T</v>
          </cell>
          <cell r="H33522" t="str">
            <v>内资公司</v>
          </cell>
          <cell r="I33522" t="str">
            <v>私营企业</v>
          </cell>
          <cell r="J33522" t="str">
            <v>有限责任公司(自然人投资或控股)</v>
          </cell>
          <cell r="K33522" t="str">
            <v>林小琴</v>
          </cell>
        </row>
        <row r="33523">
          <cell r="D33523" t="str">
            <v>福建开文工程设计有限公司</v>
          </cell>
          <cell r="E33523" t="str">
            <v>存续（在营、开业、在册）</v>
          </cell>
          <cell r="F33523" t="str">
            <v>351010110047775</v>
          </cell>
          <cell r="G33523" t="str">
            <v>91350128MABXBMX07D</v>
          </cell>
          <cell r="H33523" t="str">
            <v>内资公司</v>
          </cell>
          <cell r="I33523" t="str">
            <v>私营企业</v>
          </cell>
          <cell r="J33523" t="str">
            <v>有限责任公司(自然人投资或控股)</v>
          </cell>
          <cell r="K33523" t="str">
            <v>林霞</v>
          </cell>
        </row>
        <row r="33524">
          <cell r="D33524" t="str">
            <v>平潭综合实验区玩觅贸易有限公司</v>
          </cell>
          <cell r="E33524" t="str">
            <v>存续（在营、开业、在册）</v>
          </cell>
          <cell r="F33524" t="str">
            <v>351010110055009</v>
          </cell>
          <cell r="G33524" t="str">
            <v>91350128MABYPECK2X</v>
          </cell>
          <cell r="H33524" t="str">
            <v>内资公司</v>
          </cell>
          <cell r="I33524" t="str">
            <v>私营企业</v>
          </cell>
          <cell r="J33524" t="str">
            <v>有限责任公司(自然人独资)</v>
          </cell>
          <cell r="K33524" t="str">
            <v>周鸿</v>
          </cell>
        </row>
        <row r="33525">
          <cell r="D33525" t="str">
            <v>平潭国惠物流运输有限公司</v>
          </cell>
          <cell r="E33525" t="str">
            <v>存续（在营、开业、在册）</v>
          </cell>
          <cell r="F33525" t="str">
            <v>351010110059456</v>
          </cell>
          <cell r="G33525" t="str">
            <v>91350128MABY28UE6C</v>
          </cell>
          <cell r="H33525" t="str">
            <v>内资公司</v>
          </cell>
          <cell r="I33525" t="str">
            <v>私营企业</v>
          </cell>
          <cell r="J33525" t="str">
            <v>有限责任公司(自然人独资)</v>
          </cell>
          <cell r="K33525" t="str">
            <v>杨国强</v>
          </cell>
        </row>
        <row r="33526">
          <cell r="D33526" t="str">
            <v>平潭金孟投资有限公司</v>
          </cell>
          <cell r="E33526" t="str">
            <v>存续（在营、开业、在册）</v>
          </cell>
          <cell r="F33526" t="str">
            <v>351010110059464</v>
          </cell>
          <cell r="G33526" t="str">
            <v>91350128MABY292142</v>
          </cell>
          <cell r="H33526" t="str">
            <v>内资公司</v>
          </cell>
          <cell r="I33526" t="str">
            <v>私营企业</v>
          </cell>
          <cell r="J33526" t="str">
            <v>有限责任公司(自然人独资)</v>
          </cell>
          <cell r="K33526" t="str">
            <v>陈伟雄</v>
          </cell>
        </row>
        <row r="33527">
          <cell r="D33527" t="str">
            <v>福建聚水建设工程有限公司</v>
          </cell>
          <cell r="E33527" t="str">
            <v>存续（在营、开业、在册）</v>
          </cell>
          <cell r="F33527" t="str">
            <v>351010110052602</v>
          </cell>
          <cell r="G33527" t="str">
            <v>91350128MABY3F03X9</v>
          </cell>
          <cell r="H33527" t="str">
            <v>内资公司</v>
          </cell>
          <cell r="I33527" t="str">
            <v>私营企业</v>
          </cell>
          <cell r="J33527" t="str">
            <v>有限责任公司(自然人投资或控股)</v>
          </cell>
          <cell r="K33527" t="str">
            <v>徐华</v>
          </cell>
        </row>
        <row r="33528">
          <cell r="D33528" t="str">
            <v>莆秋（平潭）贸易有限公司</v>
          </cell>
          <cell r="E33528" t="str">
            <v>存续（在营、开业、在册）</v>
          </cell>
          <cell r="F33528" t="str">
            <v>351010110046637</v>
          </cell>
          <cell r="G33528" t="str">
            <v>91350128MABWRELF84</v>
          </cell>
          <cell r="H33528" t="str">
            <v>内资公司</v>
          </cell>
          <cell r="I33528" t="str">
            <v>私营企业</v>
          </cell>
          <cell r="J33528" t="str">
            <v>有限责任公司(自然人投资或控股)</v>
          </cell>
          <cell r="K33528" t="str">
            <v>赵伟鸿</v>
          </cell>
        </row>
        <row r="33529">
          <cell r="D33529" t="str">
            <v>平潭旺利贸易有限公司</v>
          </cell>
          <cell r="E33529" t="str">
            <v>存续（在营、开业、在册）</v>
          </cell>
          <cell r="F33529" t="str">
            <v>351010110058517</v>
          </cell>
          <cell r="G33529" t="str">
            <v>91350128MAC063N733</v>
          </cell>
          <cell r="H33529" t="str">
            <v>内资公司</v>
          </cell>
          <cell r="I33529" t="str">
            <v>私营企业</v>
          </cell>
          <cell r="J33529" t="str">
            <v>有限责任公司(自然人投资或控股)</v>
          </cell>
          <cell r="K33529" t="str">
            <v> 黄焱焱</v>
          </cell>
        </row>
        <row r="33530">
          <cell r="D33530" t="str">
            <v>平潭巨洪文化传播有限公司</v>
          </cell>
          <cell r="E33530" t="str">
            <v>简易注销</v>
          </cell>
          <cell r="F33530" t="str">
            <v>351010110046707</v>
          </cell>
          <cell r="G33530" t="str">
            <v>91350128MABW92D62X</v>
          </cell>
          <cell r="H33530" t="str">
            <v>内资公司</v>
          </cell>
          <cell r="I33530" t="str">
            <v>私营企业</v>
          </cell>
          <cell r="J33530" t="str">
            <v>有限责任公司(自然人投资或控股)</v>
          </cell>
          <cell r="K33530" t="str">
            <v>赵锦晖</v>
          </cell>
        </row>
        <row r="33531">
          <cell r="D33531" t="str">
            <v>福建风口文化传媒有限公司</v>
          </cell>
          <cell r="E33531" t="str">
            <v>简易注销</v>
          </cell>
          <cell r="F33531" t="str">
            <v>351010110045677</v>
          </cell>
          <cell r="G33531" t="str">
            <v>91350128MABWYPLB38</v>
          </cell>
          <cell r="H33531" t="str">
            <v>内资公司</v>
          </cell>
          <cell r="I33531" t="str">
            <v>内资企业</v>
          </cell>
          <cell r="J33531" t="str">
            <v>其他有限责任公司</v>
          </cell>
          <cell r="K33531" t="str">
            <v>陈清其</v>
          </cell>
        </row>
        <row r="33532">
          <cell r="D33532" t="str">
            <v>平潭隆丰科技有限公司</v>
          </cell>
          <cell r="E33532" t="str">
            <v>简易注销</v>
          </cell>
          <cell r="F33532" t="str">
            <v>351010110043925</v>
          </cell>
          <cell r="G33532" t="str">
            <v>91350128MABWPB2J03</v>
          </cell>
          <cell r="H33532" t="str">
            <v>内资公司</v>
          </cell>
          <cell r="I33532" t="str">
            <v>私营企业</v>
          </cell>
          <cell r="J33532" t="str">
            <v>有限责任公司(自然人投资或控股)</v>
          </cell>
          <cell r="K33532" t="str">
            <v>林本兴</v>
          </cell>
        </row>
        <row r="33533">
          <cell r="D33533" t="str">
            <v>平潭元盛劳务有限公司东湖分公司</v>
          </cell>
          <cell r="E33533" t="str">
            <v>存续（在营、开业、在册）</v>
          </cell>
          <cell r="F33533" t="str">
            <v>351010110051407</v>
          </cell>
          <cell r="G33533" t="str">
            <v>91350128MABY1J275L</v>
          </cell>
          <cell r="H33533" t="str">
            <v>内资分公司</v>
          </cell>
          <cell r="I33533" t="str">
            <v>私营企业</v>
          </cell>
          <cell r="J33533" t="str">
            <v>有限责任公司分公司(自然人投资或控股)</v>
          </cell>
          <cell r="K33533" t="str">
            <v>陈嘉珲</v>
          </cell>
        </row>
        <row r="33534">
          <cell r="D33534" t="str">
            <v>莱裕信息科技（平潭县）有限公司</v>
          </cell>
          <cell r="E33534" t="str">
            <v>存续（在营、开业、在册）</v>
          </cell>
          <cell r="F33534" t="str">
            <v>351010110052821</v>
          </cell>
          <cell r="G33534" t="str">
            <v>91350128MABW5NN61F</v>
          </cell>
          <cell r="H33534" t="str">
            <v>内资公司</v>
          </cell>
          <cell r="I33534" t="str">
            <v>私营企业</v>
          </cell>
          <cell r="J33534" t="str">
            <v>有限责任公司(自然人投资或控股)</v>
          </cell>
          <cell r="K33534" t="str">
            <v>林小梅</v>
          </cell>
        </row>
        <row r="33535">
          <cell r="D33535" t="str">
            <v>平潭快一点财税咨询有限公司</v>
          </cell>
          <cell r="E33535" t="str">
            <v>存续（在营、开业、在册）</v>
          </cell>
          <cell r="F33535" t="str">
            <v>351010110044872</v>
          </cell>
          <cell r="G33535" t="str">
            <v>91350128MABWC4088E</v>
          </cell>
          <cell r="H33535" t="str">
            <v>内资公司</v>
          </cell>
          <cell r="I33535" t="str">
            <v>内资企业</v>
          </cell>
          <cell r="J33535" t="str">
            <v>其他有限责任公司</v>
          </cell>
          <cell r="K33535" t="str">
            <v>郑贤界</v>
          </cell>
        </row>
        <row r="33536">
          <cell r="D33536" t="str">
            <v>福建莱泽弘达新媒体科技有限公司</v>
          </cell>
          <cell r="E33536" t="str">
            <v>存续（在营、开业、在册）</v>
          </cell>
          <cell r="F33536" t="str">
            <v>351010110059472</v>
          </cell>
          <cell r="G33536" t="str">
            <v>91350128MABY2ALQ21</v>
          </cell>
          <cell r="H33536" t="str">
            <v>内资公司</v>
          </cell>
          <cell r="I33536" t="str">
            <v>内资企业</v>
          </cell>
          <cell r="J33536" t="str">
            <v>其他有限责任公司</v>
          </cell>
          <cell r="K33536" t="str">
            <v>陈鴻翔</v>
          </cell>
        </row>
        <row r="33537">
          <cell r="D33537" t="str">
            <v>平潭易于含贸易有限公司</v>
          </cell>
          <cell r="E33537" t="str">
            <v>存续（在营、开业、在册）</v>
          </cell>
          <cell r="F33537" t="str">
            <v>351010110056245</v>
          </cell>
          <cell r="G33537" t="str">
            <v>91350128MABXK62PXH</v>
          </cell>
          <cell r="H33537" t="str">
            <v>内资公司</v>
          </cell>
          <cell r="I33537" t="str">
            <v>私营企业</v>
          </cell>
          <cell r="J33537" t="str">
            <v>有限责任公司(自然人投资或控股)</v>
          </cell>
          <cell r="K33537" t="str">
            <v>祝涛</v>
          </cell>
        </row>
        <row r="33538">
          <cell r="D33538" t="str">
            <v>福建浩斡日船务有限公司</v>
          </cell>
          <cell r="E33538" t="str">
            <v>简易注销</v>
          </cell>
          <cell r="F33538" t="str">
            <v>340303000107189</v>
          </cell>
          <cell r="G33538" t="str">
            <v>91340303MA8NGUMK5R</v>
          </cell>
          <cell r="H33538" t="str">
            <v>内资公司</v>
          </cell>
          <cell r="I33538" t="str">
            <v>私营企业</v>
          </cell>
          <cell r="J33538" t="str">
            <v>有限责任公司(自然人投资或控股)</v>
          </cell>
          <cell r="K33538" t="str">
            <v>高金华</v>
          </cell>
        </row>
        <row r="33539">
          <cell r="D33539" t="str">
            <v>平潭岚岛福渔渔业有限公司</v>
          </cell>
          <cell r="E33539" t="str">
            <v>存续（在营、开业、在册）</v>
          </cell>
          <cell r="F33539" t="str">
            <v>351010110055429</v>
          </cell>
          <cell r="G33539" t="str">
            <v>91350128MABWMBXN4D</v>
          </cell>
          <cell r="H33539" t="str">
            <v>内资公司</v>
          </cell>
          <cell r="I33539" t="str">
            <v>私营企业</v>
          </cell>
          <cell r="J33539" t="str">
            <v>有限责任公司(自然人投资或控股)</v>
          </cell>
          <cell r="K33539" t="str">
            <v>杨际兵</v>
          </cell>
        </row>
        <row r="33540">
          <cell r="D33540" t="str">
            <v>福建平潭升旭辉网络科技有限公司</v>
          </cell>
          <cell r="E33540" t="str">
            <v>存续（在营、开业、在册）</v>
          </cell>
          <cell r="F33540" t="str">
            <v>351010110052830</v>
          </cell>
          <cell r="G33540" t="str">
            <v>91350128MABX4MKU1P</v>
          </cell>
          <cell r="H33540" t="str">
            <v>内资公司</v>
          </cell>
          <cell r="I33540" t="str">
            <v>私营企业</v>
          </cell>
          <cell r="J33540" t="str">
            <v>有限责任公司(自然人投资或控股)</v>
          </cell>
          <cell r="K33540" t="str">
            <v>严婷婷</v>
          </cell>
        </row>
        <row r="33541">
          <cell r="D33541" t="str">
            <v>平潭展汇科技有限公司</v>
          </cell>
          <cell r="E33541" t="str">
            <v>简易注销</v>
          </cell>
          <cell r="F33541" t="str">
            <v>351010110044901</v>
          </cell>
          <cell r="G33541" t="str">
            <v>91350128MABWR7FN66</v>
          </cell>
          <cell r="H33541" t="str">
            <v>内资公司</v>
          </cell>
          <cell r="I33541" t="str">
            <v>私营企业</v>
          </cell>
          <cell r="J33541" t="str">
            <v>有限责任公司(自然人投资或控股)</v>
          </cell>
          <cell r="K33541" t="str">
            <v>林杰</v>
          </cell>
        </row>
        <row r="33542">
          <cell r="D33542" t="str">
            <v>风光绿源（福建）能源集团有限公司</v>
          </cell>
          <cell r="E33542" t="str">
            <v>存续（在营、开业、在册）</v>
          </cell>
          <cell r="F33542" t="str">
            <v>351010110045644</v>
          </cell>
          <cell r="G33542" t="str">
            <v>91350128MABWXYPM8X</v>
          </cell>
          <cell r="H33542" t="str">
            <v>内资公司</v>
          </cell>
          <cell r="I33542" t="str">
            <v>私营企业</v>
          </cell>
          <cell r="J33542" t="str">
            <v>有限责任公司（自然人投资或控股的法人独资）</v>
          </cell>
          <cell r="K33542" t="str">
            <v>孙谱</v>
          </cell>
        </row>
        <row r="33543">
          <cell r="D33543" t="str">
            <v>福建广恒辉设备租赁有限公司</v>
          </cell>
          <cell r="E33543" t="str">
            <v>存续（在营、开业、在册）</v>
          </cell>
          <cell r="F33543" t="str">
            <v>351010110049220</v>
          </cell>
          <cell r="G33543" t="str">
            <v>91350128MABULM5780</v>
          </cell>
          <cell r="H33543" t="str">
            <v>内资公司</v>
          </cell>
          <cell r="I33543" t="str">
            <v>私营企业</v>
          </cell>
          <cell r="J33543" t="str">
            <v>有限责任公司(自然人投资或控股)</v>
          </cell>
          <cell r="K33543" t="str">
            <v>俞兆水</v>
          </cell>
        </row>
        <row r="33544">
          <cell r="D33544" t="str">
            <v>平潭彩润信息科技有限公司</v>
          </cell>
          <cell r="E33544" t="str">
            <v>简易注销</v>
          </cell>
          <cell r="F33544" t="str">
            <v>351010110047679</v>
          </cell>
          <cell r="G33544" t="str">
            <v>91350128MABUF2Y59Y</v>
          </cell>
          <cell r="H33544" t="str">
            <v>内资公司</v>
          </cell>
          <cell r="I33544" t="str">
            <v>私营企业</v>
          </cell>
          <cell r="J33544" t="str">
            <v>有限责任公司(自然人投资或控股)</v>
          </cell>
          <cell r="K33544" t="str">
            <v>范彬</v>
          </cell>
        </row>
        <row r="33545">
          <cell r="D33545" t="str">
            <v>福建省鑫众辉工程咨询有限公司</v>
          </cell>
          <cell r="E33545" t="str">
            <v>存续（在营、开业、在册）</v>
          </cell>
          <cell r="F33545" t="str">
            <v>351010110047646</v>
          </cell>
          <cell r="G33545" t="str">
            <v>91350128MABUEYUF7L</v>
          </cell>
          <cell r="H33545" t="str">
            <v>内资公司</v>
          </cell>
          <cell r="I33545" t="str">
            <v>私营企业</v>
          </cell>
          <cell r="J33545" t="str">
            <v>有限责任公司(自然人投资或控股)</v>
          </cell>
          <cell r="K33545" t="str">
            <v>熊金辉</v>
          </cell>
        </row>
        <row r="33546">
          <cell r="D33546" t="str">
            <v>平潭喜盈帮网络科技有限公司</v>
          </cell>
          <cell r="E33546" t="str">
            <v>存续（在营、开业、在册）</v>
          </cell>
          <cell r="F33546" t="str">
            <v>351010110050875</v>
          </cell>
          <cell r="G33546" t="str">
            <v>91350128MABXCUJ564</v>
          </cell>
          <cell r="H33546" t="str">
            <v>内资公司</v>
          </cell>
          <cell r="I33546" t="str">
            <v>私营企业</v>
          </cell>
          <cell r="J33546" t="str">
            <v>有限责任公司(自然人投资或控股)</v>
          </cell>
          <cell r="K33546" t="str">
            <v>陈建瑜</v>
          </cell>
        </row>
        <row r="33547">
          <cell r="D33547" t="str">
            <v>平潭正同文化传播有限公司</v>
          </cell>
          <cell r="E33547" t="str">
            <v>简易注销</v>
          </cell>
          <cell r="F33547" t="str">
            <v>351010110046715</v>
          </cell>
          <cell r="G33547" t="str">
            <v>91350128MABX5J7B02</v>
          </cell>
          <cell r="H33547" t="str">
            <v>内资公司</v>
          </cell>
          <cell r="I33547" t="str">
            <v>私营企业</v>
          </cell>
          <cell r="J33547" t="str">
            <v>有限责任公司(自然人投资或控股)</v>
          </cell>
          <cell r="K33547" t="str">
            <v>刘星雨</v>
          </cell>
        </row>
        <row r="33548">
          <cell r="D33548" t="str">
            <v>平潭欧泰服装商行</v>
          </cell>
          <cell r="E33548" t="str">
            <v>存续（在营、开业、在册）</v>
          </cell>
          <cell r="F33548" t="str">
            <v>351010110059501</v>
          </cell>
          <cell r="G33548" t="str">
            <v>91350128MABY79Y4X8</v>
          </cell>
          <cell r="H33548" t="str">
            <v>个人独资企业</v>
          </cell>
          <cell r="I33548" t="str">
            <v>私营企业</v>
          </cell>
          <cell r="J33548" t="str">
            <v>个人独资企业</v>
          </cell>
          <cell r="K33548" t="str">
            <v>林健</v>
          </cell>
        </row>
        <row r="33549">
          <cell r="D33549" t="str">
            <v>平潭润恒文化传播有限公司</v>
          </cell>
          <cell r="E33549" t="str">
            <v>简易注销</v>
          </cell>
          <cell r="F33549" t="str">
            <v>351010110046696</v>
          </cell>
          <cell r="G33549" t="str">
            <v>91350128MABX5FMX5X</v>
          </cell>
          <cell r="H33549" t="str">
            <v>内资公司</v>
          </cell>
          <cell r="I33549" t="str">
            <v>私营企业</v>
          </cell>
          <cell r="J33549" t="str">
            <v>有限责任公司(自然人投资或控股)</v>
          </cell>
          <cell r="K33549" t="str">
            <v>赵锦晖</v>
          </cell>
        </row>
        <row r="33550">
          <cell r="D33550" t="str">
            <v>平潭国尚科投一期投资合伙企业（有限合伙）</v>
          </cell>
          <cell r="E33550" t="str">
            <v>存续（在营、开业、在册）</v>
          </cell>
          <cell r="F33550" t="str">
            <v>351010110048735</v>
          </cell>
          <cell r="G33550" t="str">
            <v>91350128MABUK627XU</v>
          </cell>
          <cell r="H33550" t="str">
            <v>合伙企业</v>
          </cell>
          <cell r="I33550" t="str">
            <v>私营企业</v>
          </cell>
          <cell r="J33550" t="str">
            <v>有限合伙企业</v>
          </cell>
          <cell r="K33550" t="str">
            <v>于文志</v>
          </cell>
        </row>
        <row r="33551">
          <cell r="D33551" t="str">
            <v>平潭综合实验区新方向投资有限公司</v>
          </cell>
          <cell r="E33551" t="str">
            <v>存续（在营、开业、在册）</v>
          </cell>
          <cell r="F33551" t="str">
            <v>351010110045020</v>
          </cell>
          <cell r="G33551" t="str">
            <v>91350128MABUT9NW5L</v>
          </cell>
          <cell r="H33551" t="str">
            <v>内资公司</v>
          </cell>
          <cell r="I33551" t="str">
            <v>私营企业</v>
          </cell>
          <cell r="J33551" t="str">
            <v>有限责任公司（自然人投资或控股的法人独资）</v>
          </cell>
          <cell r="K33551" t="str">
            <v>郑如陵</v>
          </cell>
        </row>
        <row r="33552">
          <cell r="D33552" t="str">
            <v>福建中裕隆建设集团有限公司</v>
          </cell>
          <cell r="E33552" t="str">
            <v>存续（在营、开业、在册）</v>
          </cell>
          <cell r="F33552" t="str">
            <v>351010110046670</v>
          </cell>
          <cell r="G33552" t="str">
            <v>91350128MABUCN635H</v>
          </cell>
          <cell r="H33552" t="str">
            <v>内资公司</v>
          </cell>
          <cell r="I33552" t="str">
            <v>私营企业</v>
          </cell>
          <cell r="J33552" t="str">
            <v>有限责任公司(自然人独资)</v>
          </cell>
          <cell r="K33552" t="str">
            <v>林心恩</v>
          </cell>
        </row>
        <row r="33553">
          <cell r="D33553" t="str">
            <v>平潭顺来科技有限公司</v>
          </cell>
          <cell r="E33553" t="str">
            <v>简易注销</v>
          </cell>
          <cell r="F33553" t="str">
            <v>351010110044993</v>
          </cell>
          <cell r="G33553" t="str">
            <v>91350128MABUT8KNXG</v>
          </cell>
          <cell r="H33553" t="str">
            <v>内资公司</v>
          </cell>
          <cell r="I33553" t="str">
            <v>私营企业</v>
          </cell>
          <cell r="J33553" t="str">
            <v>有限责任公司(自然人投资或控股)</v>
          </cell>
          <cell r="K33553" t="str">
            <v>林杰</v>
          </cell>
        </row>
        <row r="33554">
          <cell r="D33554" t="str">
            <v>福建鲲麟建设工程有限公司</v>
          </cell>
          <cell r="E33554" t="str">
            <v>存续（在营、开业、在册）</v>
          </cell>
          <cell r="F33554" t="str">
            <v>351010110055017</v>
          </cell>
          <cell r="G33554" t="str">
            <v>91350128MABYPH4W82</v>
          </cell>
          <cell r="H33554" t="str">
            <v>内资公司</v>
          </cell>
          <cell r="I33554" t="str">
            <v>私营企业</v>
          </cell>
          <cell r="J33554" t="str">
            <v>有限责任公司（自然人投资或控股的法人独资）</v>
          </cell>
          <cell r="K33554" t="str">
            <v>杨坤林</v>
          </cell>
        </row>
        <row r="33555">
          <cell r="D33555" t="str">
            <v>平潭深蓝游艇有限公司</v>
          </cell>
          <cell r="E33555" t="str">
            <v>存续（在营、开业、在册）</v>
          </cell>
          <cell r="F33555" t="str">
            <v>351010110058451</v>
          </cell>
          <cell r="G33555" t="str">
            <v>91350128MAC060693L</v>
          </cell>
          <cell r="H33555" t="str">
            <v>内资公司</v>
          </cell>
          <cell r="I33555" t="str">
            <v>私营企业</v>
          </cell>
          <cell r="J33555" t="str">
            <v>有限责任公司(自然人投资或控股)</v>
          </cell>
          <cell r="K33555" t="str">
            <v>林俞嵋</v>
          </cell>
        </row>
        <row r="33556">
          <cell r="D33556" t="str">
            <v>平潭冠悦文化传媒有限公司</v>
          </cell>
          <cell r="E33556" t="str">
            <v>简易注销</v>
          </cell>
          <cell r="F33556" t="str">
            <v>351010110045062</v>
          </cell>
          <cell r="G33556" t="str">
            <v>91350128MABWETQ582</v>
          </cell>
          <cell r="H33556" t="str">
            <v>内资公司</v>
          </cell>
          <cell r="I33556" t="str">
            <v>私营企业</v>
          </cell>
          <cell r="J33556" t="str">
            <v>有限责任公司(自然人投资或控股)</v>
          </cell>
          <cell r="K33556" t="str">
            <v>林峥明</v>
          </cell>
        </row>
        <row r="33557">
          <cell r="D33557" t="str">
            <v>福建方圆达通商贸有限公司</v>
          </cell>
          <cell r="E33557" t="str">
            <v>存续（在营、开业、在册）</v>
          </cell>
          <cell r="F33557" t="str">
            <v>351010110049246</v>
          </cell>
          <cell r="G33557" t="str">
            <v>91350128MABWMUTU8H</v>
          </cell>
          <cell r="H33557" t="str">
            <v>内资公司</v>
          </cell>
          <cell r="I33557" t="str">
            <v>私营企业</v>
          </cell>
          <cell r="J33557" t="str">
            <v>有限责任公司(自然人投资或控股)</v>
          </cell>
          <cell r="K33557" t="str">
            <v>卢丰元</v>
          </cell>
        </row>
        <row r="33558">
          <cell r="D33558" t="str">
            <v>平潭草屿旅游集散中心有限公司</v>
          </cell>
          <cell r="E33558" t="str">
            <v>存续（在营、开业、在册）</v>
          </cell>
          <cell r="F33558" t="str">
            <v>351010110059528</v>
          </cell>
          <cell r="G33558" t="str">
            <v>91350128MABXE96F91</v>
          </cell>
          <cell r="H33558" t="str">
            <v>内资公司</v>
          </cell>
          <cell r="I33558" t="str">
            <v>私营企业</v>
          </cell>
          <cell r="J33558" t="str">
            <v>有限责任公司（自然人投资或控股的法人独资）</v>
          </cell>
          <cell r="K33558" t="str">
            <v>林雄</v>
          </cell>
        </row>
        <row r="33559">
          <cell r="D33559" t="str">
            <v>平潭县学文传媒有限公司</v>
          </cell>
          <cell r="E33559" t="str">
            <v>存续（在营、开业、在册）</v>
          </cell>
          <cell r="F33559" t="str">
            <v>351010110059544</v>
          </cell>
          <cell r="G33559" t="str">
            <v>91350128MAC0G8EB7P</v>
          </cell>
          <cell r="H33559" t="str">
            <v>内资公司</v>
          </cell>
          <cell r="I33559" t="str">
            <v>私营企业</v>
          </cell>
          <cell r="J33559" t="str">
            <v>有限责任公司(自然人投资或控股)</v>
          </cell>
          <cell r="K33559" t="str">
            <v>林学龙</v>
          </cell>
        </row>
        <row r="33560">
          <cell r="D33560" t="str">
            <v>平潭耀顺文化传媒有限公司</v>
          </cell>
          <cell r="E33560" t="str">
            <v>简易注销</v>
          </cell>
          <cell r="F33560" t="str">
            <v>351010110045142</v>
          </cell>
          <cell r="G33560" t="str">
            <v>91350128MABU7TCH7E</v>
          </cell>
          <cell r="H33560" t="str">
            <v>内资公司</v>
          </cell>
          <cell r="I33560" t="str">
            <v>私营企业</v>
          </cell>
          <cell r="J33560" t="str">
            <v>有限责任公司(自然人投资或控股)</v>
          </cell>
          <cell r="K33560" t="str">
            <v>吴曼青</v>
          </cell>
        </row>
        <row r="33561">
          <cell r="D33561" t="str">
            <v>平潭晶源船运有限公司</v>
          </cell>
          <cell r="E33561" t="str">
            <v>存续（在营、开业、在册）</v>
          </cell>
          <cell r="F33561" t="str">
            <v>351010110049406</v>
          </cell>
          <cell r="G33561" t="str">
            <v>91350128MABY3MRD29</v>
          </cell>
          <cell r="H33561" t="str">
            <v>内资公司</v>
          </cell>
          <cell r="I33561" t="str">
            <v>私营企业</v>
          </cell>
          <cell r="J33561" t="str">
            <v>有限责任公司(自然人投资或控股)</v>
          </cell>
          <cell r="K33561" t="str">
            <v>林娟</v>
          </cell>
        </row>
        <row r="33562">
          <cell r="D33562" t="str">
            <v>平潭潭创科技发展有限责任公司</v>
          </cell>
          <cell r="E33562" t="str">
            <v>存续（在营、开业、在册）</v>
          </cell>
          <cell r="F33562" t="str">
            <v>351010110059497</v>
          </cell>
          <cell r="G33562" t="str">
            <v>91350128MAC0DT1T2Q</v>
          </cell>
          <cell r="H33562" t="str">
            <v>内资公司</v>
          </cell>
          <cell r="I33562" t="str">
            <v>私营企业</v>
          </cell>
          <cell r="J33562" t="str">
            <v>有限责任公司(自然人投资或控股)</v>
          </cell>
          <cell r="K33562" t="str">
            <v>陈华星</v>
          </cell>
        </row>
        <row r="33563">
          <cell r="D33563" t="str">
            <v>平潭万星贸易有限公司</v>
          </cell>
          <cell r="E33563" t="str">
            <v>存续（在营、开业、在册）</v>
          </cell>
          <cell r="F33563" t="str">
            <v>351010110057471</v>
          </cell>
          <cell r="G33563" t="str">
            <v>91350128MABYUTQ226</v>
          </cell>
          <cell r="H33563" t="str">
            <v>内资公司</v>
          </cell>
          <cell r="I33563" t="str">
            <v>私营企业</v>
          </cell>
          <cell r="J33563" t="str">
            <v>有限责任公司(自然人独资)</v>
          </cell>
          <cell r="K33563" t="str">
            <v>朱勇荣</v>
          </cell>
        </row>
        <row r="33564">
          <cell r="D33564" t="str">
            <v>平潭润超信息科技有限公司</v>
          </cell>
          <cell r="E33564" t="str">
            <v>简易注销</v>
          </cell>
          <cell r="F33564" t="str">
            <v>351010110047662</v>
          </cell>
          <cell r="G33564" t="str">
            <v>91350128MABXGYWY9L</v>
          </cell>
          <cell r="H33564" t="str">
            <v>内资公司</v>
          </cell>
          <cell r="I33564" t="str">
            <v>私营企业</v>
          </cell>
          <cell r="J33564" t="str">
            <v>有限责任公司(自然人投资或控股)</v>
          </cell>
          <cell r="K33564" t="str">
            <v>侯明超</v>
          </cell>
        </row>
        <row r="33565">
          <cell r="D33565" t="str">
            <v>福建拓达安建设工程有限公司</v>
          </cell>
          <cell r="E33565" t="str">
            <v>注销</v>
          </cell>
          <cell r="F33565" t="str">
            <v>351010110059059</v>
          </cell>
          <cell r="G33565" t="str">
            <v>91350128MAC0091182</v>
          </cell>
          <cell r="H33565" t="str">
            <v>内资公司</v>
          </cell>
          <cell r="I33565" t="str">
            <v>私营企业</v>
          </cell>
          <cell r="J33565" t="str">
            <v>有限责任公司（自然人投资或控股的法人独资）</v>
          </cell>
          <cell r="K33565" t="str">
            <v>林玉红</v>
          </cell>
        </row>
        <row r="33566">
          <cell r="D33566" t="str">
            <v>朝霞能源发展有限公司</v>
          </cell>
          <cell r="E33566" t="str">
            <v>迁往外省市</v>
          </cell>
          <cell r="F33566" t="str">
            <v>440300215778610</v>
          </cell>
          <cell r="G33566" t="str">
            <v>91440300MA5H6EHE5E</v>
          </cell>
          <cell r="H33566" t="str">
            <v>内资公司</v>
          </cell>
          <cell r="I33566" t="str">
            <v>内资企业</v>
          </cell>
          <cell r="J33566" t="str">
            <v>其他有限责任公司</v>
          </cell>
          <cell r="K33566" t="str">
            <v>芦晓霞</v>
          </cell>
        </row>
        <row r="33567">
          <cell r="D33567" t="str">
            <v>上海钧丰网络科技有限公司平潭分公司</v>
          </cell>
          <cell r="E33567" t="str">
            <v>存续（在营、开业、在册）</v>
          </cell>
          <cell r="F33567" t="str">
            <v>351010110049203</v>
          </cell>
          <cell r="G33567" t="str">
            <v>91350128MABY0NHH8J</v>
          </cell>
          <cell r="H33567" t="str">
            <v>内资分公司</v>
          </cell>
          <cell r="I33567" t="str">
            <v>私营企业</v>
          </cell>
          <cell r="J33567" t="str">
            <v>有限责任公司分公司(自然人投资或控股的法人独资)</v>
          </cell>
          <cell r="K33567" t="str">
            <v>丁吴聪</v>
          </cell>
        </row>
        <row r="33568">
          <cell r="D33568" t="str">
            <v>福建辉速腾建设工程有限公司</v>
          </cell>
          <cell r="E33568" t="str">
            <v>存续（在营、开业、在册）</v>
          </cell>
          <cell r="F33568" t="str">
            <v>351010110058816</v>
          </cell>
          <cell r="G33568" t="str">
            <v>91350128MABYC1794A</v>
          </cell>
          <cell r="H33568" t="str">
            <v>内资公司</v>
          </cell>
          <cell r="I33568" t="str">
            <v>私营企业</v>
          </cell>
          <cell r="J33568" t="str">
            <v>有限责任公司(自然人投资或控股)</v>
          </cell>
          <cell r="K33568" t="str">
            <v>金辉</v>
          </cell>
        </row>
        <row r="33569">
          <cell r="D33569" t="str">
            <v>平潭满昌信息咨询有限公司</v>
          </cell>
          <cell r="E33569" t="str">
            <v>存续（在营、开业、在册）</v>
          </cell>
          <cell r="F33569" t="str">
            <v>351010110052016</v>
          </cell>
          <cell r="G33569" t="str">
            <v>91350128MABY3948XR</v>
          </cell>
          <cell r="H33569" t="str">
            <v>内资公司</v>
          </cell>
          <cell r="I33569" t="str">
            <v>私营企业</v>
          </cell>
          <cell r="J33569" t="str">
            <v>有限责任公司(自然人投资或控股)</v>
          </cell>
          <cell r="K33569" t="str">
            <v>李云霞</v>
          </cell>
        </row>
        <row r="33570">
          <cell r="D33570" t="str">
            <v>平潭舒尔特贸易有限公司</v>
          </cell>
          <cell r="E33570" t="str">
            <v>存续（在营、开业、在册）</v>
          </cell>
          <cell r="F33570" t="str">
            <v>351010110047726</v>
          </cell>
          <cell r="G33570" t="str">
            <v>91350128MABUFJUY75</v>
          </cell>
          <cell r="H33570" t="str">
            <v>内资公司</v>
          </cell>
          <cell r="I33570" t="str">
            <v>私营企业</v>
          </cell>
          <cell r="J33570" t="str">
            <v>有限责任公司(自然人投资或控股)</v>
          </cell>
          <cell r="K33570" t="str">
            <v>林良清</v>
          </cell>
        </row>
        <row r="33571">
          <cell r="D33571" t="str">
            <v>福建通冠贸易有限公司</v>
          </cell>
          <cell r="E33571" t="str">
            <v>存续（在营、开业、在册）</v>
          </cell>
          <cell r="F33571" t="str">
            <v>351010110057406</v>
          </cell>
          <cell r="G33571" t="str">
            <v>91350128MABY690L7J</v>
          </cell>
          <cell r="H33571" t="str">
            <v>内资公司</v>
          </cell>
          <cell r="I33571" t="str">
            <v>私营企业</v>
          </cell>
          <cell r="J33571" t="str">
            <v>有限责任公司(自然人独资)</v>
          </cell>
          <cell r="K33571" t="str">
            <v>高存英</v>
          </cell>
        </row>
        <row r="33572">
          <cell r="D33572" t="str">
            <v>平潭县双喜盈贸易有限公司</v>
          </cell>
          <cell r="E33572" t="str">
            <v>存续（在营、开业、在册）</v>
          </cell>
          <cell r="F33572" t="str">
            <v>351010110057422</v>
          </cell>
          <cell r="G33572" t="str">
            <v>91350128MABY6B4KXT</v>
          </cell>
          <cell r="H33572" t="str">
            <v>内资公司</v>
          </cell>
          <cell r="I33572" t="str">
            <v>私营企业</v>
          </cell>
          <cell r="J33572" t="str">
            <v>有限责任公司(自然人投资或控股)</v>
          </cell>
          <cell r="K33572" t="str">
            <v>候双双</v>
          </cell>
        </row>
        <row r="33573">
          <cell r="D33573" t="str">
            <v>八方（平潭）投资发展有限公司</v>
          </cell>
          <cell r="E33573" t="str">
            <v>存续（在营、开业、在册）</v>
          </cell>
          <cell r="F33573" t="str">
            <v>351010110058605</v>
          </cell>
          <cell r="G33573" t="str">
            <v>91350128MABYB1748R</v>
          </cell>
          <cell r="H33573" t="str">
            <v>内资公司</v>
          </cell>
          <cell r="I33573" t="str">
            <v>私营企业</v>
          </cell>
          <cell r="J33573" t="str">
            <v>有限责任公司(自然人投资或控股)</v>
          </cell>
          <cell r="K33573" t="str">
            <v>李锦</v>
          </cell>
        </row>
        <row r="33574">
          <cell r="D33574" t="str">
            <v>平潭银尚科技有限公司</v>
          </cell>
          <cell r="E33574" t="str">
            <v>简易注销</v>
          </cell>
          <cell r="F33574" t="str">
            <v>351010110044969</v>
          </cell>
          <cell r="G33574" t="str">
            <v>91350128MABXACQXXA</v>
          </cell>
          <cell r="H33574" t="str">
            <v>内资公司</v>
          </cell>
          <cell r="I33574" t="str">
            <v>私营企业</v>
          </cell>
          <cell r="J33574" t="str">
            <v>有限责任公司(自然人投资或控股)</v>
          </cell>
          <cell r="K33574" t="str">
            <v>林杰</v>
          </cell>
        </row>
        <row r="33575">
          <cell r="D33575" t="str">
            <v>平潭航成海事工程科技有限公司</v>
          </cell>
          <cell r="E33575" t="str">
            <v>存续（在营、开业、在册）</v>
          </cell>
          <cell r="F33575" t="str">
            <v>351010110058808</v>
          </cell>
          <cell r="G33575" t="str">
            <v>91350128MAC062613T</v>
          </cell>
          <cell r="H33575" t="str">
            <v>内资公司</v>
          </cell>
          <cell r="I33575" t="str">
            <v>内资企业</v>
          </cell>
          <cell r="J33575" t="str">
            <v>其他有限责任公司</v>
          </cell>
          <cell r="K33575" t="str">
            <v>俞聿挺</v>
          </cell>
        </row>
        <row r="33576">
          <cell r="D33576" t="str">
            <v>平潭燕滨建筑材料有限公司</v>
          </cell>
          <cell r="E33576" t="str">
            <v>存续（在营、开业、在册）</v>
          </cell>
          <cell r="F33576" t="str">
            <v>351010110050842</v>
          </cell>
          <cell r="G33576" t="str">
            <v>91350128MABY6NUY2L</v>
          </cell>
          <cell r="H33576" t="str">
            <v>内资公司</v>
          </cell>
          <cell r="I33576" t="str">
            <v>私营企业</v>
          </cell>
          <cell r="J33576" t="str">
            <v>有限责任公司(自然人投资或控股)</v>
          </cell>
          <cell r="K33576" t="str">
            <v>林允华</v>
          </cell>
        </row>
        <row r="33577">
          <cell r="D33577" t="str">
            <v>当头炮（平潭）电子商务有限公司</v>
          </cell>
          <cell r="E33577" t="str">
            <v>存续（在营、开业、在册）</v>
          </cell>
          <cell r="F33577" t="str">
            <v>351010110058613</v>
          </cell>
          <cell r="G33577" t="str">
            <v>91350128MAC05QAY99</v>
          </cell>
          <cell r="H33577" t="str">
            <v>内资公司</v>
          </cell>
          <cell r="I33577" t="str">
            <v>私营企业</v>
          </cell>
          <cell r="J33577" t="str">
            <v>有限责任公司(自然人投资或控股)</v>
          </cell>
          <cell r="K33577" t="str">
            <v>祝涛</v>
          </cell>
        </row>
        <row r="33578">
          <cell r="D33578" t="str">
            <v>北京瑞想科技有限公司平潭分公司</v>
          </cell>
          <cell r="E33578" t="str">
            <v>注销</v>
          </cell>
          <cell r="F33578" t="str">
            <v>351010110052813</v>
          </cell>
          <cell r="G33578" t="str">
            <v>91350128MABW5N6475</v>
          </cell>
          <cell r="H33578" t="str">
            <v>内资分公司</v>
          </cell>
          <cell r="I33578" t="str">
            <v>私营企业</v>
          </cell>
          <cell r="J33578" t="str">
            <v>有限责任公司分公司(自然人投资或控股)</v>
          </cell>
          <cell r="K33578" t="str">
            <v>朱岳林</v>
          </cell>
        </row>
        <row r="33579">
          <cell r="D33579" t="str">
            <v>东红（平潭）电子科技有限公司</v>
          </cell>
          <cell r="E33579" t="str">
            <v>存续（在营、开业、在册）</v>
          </cell>
          <cell r="F33579" t="str">
            <v>351010110054233</v>
          </cell>
          <cell r="G33579" t="str">
            <v>91350128MABXD5976U</v>
          </cell>
          <cell r="H33579" t="str">
            <v>内资公司</v>
          </cell>
          <cell r="I33579" t="str">
            <v>私营企业</v>
          </cell>
          <cell r="J33579" t="str">
            <v>有限责任公司(自然人投资或控股)</v>
          </cell>
          <cell r="K33579" t="str">
            <v>李春仁</v>
          </cell>
        </row>
        <row r="33580">
          <cell r="D33580" t="str">
            <v>平潭富立贸易有限公司</v>
          </cell>
          <cell r="E33580" t="str">
            <v>存续（在营、开业、在册）</v>
          </cell>
          <cell r="F33580" t="str">
            <v>351010110054276</v>
          </cell>
          <cell r="G33580" t="str">
            <v>91350128MABYECMJ2U</v>
          </cell>
          <cell r="H33580" t="str">
            <v>内资公司</v>
          </cell>
          <cell r="I33580" t="str">
            <v>私营企业</v>
          </cell>
          <cell r="J33580" t="str">
            <v>有限责任公司(自然人投资或控股)</v>
          </cell>
          <cell r="K33580" t="str">
            <v>念伟</v>
          </cell>
        </row>
        <row r="33581">
          <cell r="D33581" t="str">
            <v>平潭成成科技有限公司</v>
          </cell>
          <cell r="E33581" t="str">
            <v>存续（在营、开业、在册）</v>
          </cell>
          <cell r="F33581" t="str">
            <v>351010110059018</v>
          </cell>
          <cell r="G33581" t="str">
            <v>91350128MABXU6N70N</v>
          </cell>
          <cell r="H33581" t="str">
            <v>内资公司</v>
          </cell>
          <cell r="I33581" t="str">
            <v>私营企业</v>
          </cell>
          <cell r="J33581" t="str">
            <v>有限责任公司(自然人投资或控股)</v>
          </cell>
          <cell r="K33581" t="str">
            <v>杨顺全</v>
          </cell>
        </row>
        <row r="33582">
          <cell r="D33582" t="str">
            <v>平潭萌林信息科技有限公司</v>
          </cell>
          <cell r="E33582" t="str">
            <v>简易注销</v>
          </cell>
          <cell r="F33582" t="str">
            <v>351010110048663</v>
          </cell>
          <cell r="G33582" t="str">
            <v>91350128MABXDERP2U</v>
          </cell>
          <cell r="H33582" t="str">
            <v>内资公司</v>
          </cell>
          <cell r="I33582" t="str">
            <v>私营企业</v>
          </cell>
          <cell r="J33582" t="str">
            <v>有限责任公司(自然人投资或控股)</v>
          </cell>
          <cell r="K33582" t="str">
            <v>侯明超</v>
          </cell>
        </row>
        <row r="33583">
          <cell r="D33583" t="str">
            <v>四川祥辉嘉润建筑工程有限公司平潭分公司</v>
          </cell>
          <cell r="E33583" t="str">
            <v>存续（在营、开业、在册）</v>
          </cell>
          <cell r="F33583" t="str">
            <v>351010110045011</v>
          </cell>
          <cell r="G33583" t="str">
            <v>91350128MABWTTW4XM</v>
          </cell>
          <cell r="H33583" t="str">
            <v>内资分公司</v>
          </cell>
          <cell r="I33583" t="str">
            <v>私营企业</v>
          </cell>
          <cell r="J33583" t="str">
            <v>有限责任公司分公司(自然人投资或控股的法人独资)</v>
          </cell>
          <cell r="K33583" t="str">
            <v>陈明</v>
          </cell>
        </row>
        <row r="33584">
          <cell r="D33584" t="str">
            <v>平潭聚辉游艇有限公司</v>
          </cell>
          <cell r="E33584" t="str">
            <v>存续（在营、开业、在册）</v>
          </cell>
          <cell r="F33584" t="str">
            <v>351010110058630</v>
          </cell>
          <cell r="G33584" t="str">
            <v>91350128MABX4PLD70</v>
          </cell>
          <cell r="H33584" t="str">
            <v>内资公司</v>
          </cell>
          <cell r="I33584" t="str">
            <v>私营企业</v>
          </cell>
          <cell r="J33584" t="str">
            <v>有限责任公司(自然人投资或控股)</v>
          </cell>
          <cell r="K33584" t="str">
            <v>王娟</v>
          </cell>
        </row>
        <row r="33585">
          <cell r="D33585" t="str">
            <v>平潭嘉业文化传媒有限公司</v>
          </cell>
          <cell r="E33585" t="str">
            <v>存续（在营、开业、在册）</v>
          </cell>
          <cell r="F33585" t="str">
            <v>351010110059000</v>
          </cell>
          <cell r="G33585" t="str">
            <v>91350128MAC003JJ39</v>
          </cell>
          <cell r="H33585" t="str">
            <v>内资公司</v>
          </cell>
          <cell r="I33585" t="str">
            <v>私营企业</v>
          </cell>
          <cell r="J33585" t="str">
            <v>有限责任公司(自然人独资)</v>
          </cell>
          <cell r="K33585" t="str">
            <v>许聪发</v>
          </cell>
        </row>
        <row r="33586">
          <cell r="D33586" t="str">
            <v>平潭事友科技有限公司</v>
          </cell>
          <cell r="E33586" t="str">
            <v>简易注销</v>
          </cell>
          <cell r="F33586" t="str">
            <v>351010110044897</v>
          </cell>
          <cell r="G33586" t="str">
            <v>91350128MABWR4RG76</v>
          </cell>
          <cell r="H33586" t="str">
            <v>内资公司</v>
          </cell>
          <cell r="I33586" t="str">
            <v>私营企业</v>
          </cell>
          <cell r="J33586" t="str">
            <v>有限责任公司(自然人投资或控股)</v>
          </cell>
          <cell r="K33586" t="str">
            <v>林本兴</v>
          </cell>
        </row>
        <row r="33587">
          <cell r="D33587" t="str">
            <v>福建泰之达实业有限公司</v>
          </cell>
          <cell r="E33587" t="str">
            <v>存续（在营、开业、在册）</v>
          </cell>
          <cell r="F33587" t="str">
            <v>351010110044928</v>
          </cell>
          <cell r="G33587" t="str">
            <v>91350128MABWCA4N2C</v>
          </cell>
          <cell r="H33587" t="str">
            <v>内资公司</v>
          </cell>
          <cell r="I33587" t="str">
            <v>私营企业</v>
          </cell>
          <cell r="J33587" t="str">
            <v>有限责任公司(自然人投资或控股)</v>
          </cell>
          <cell r="K33587" t="str">
            <v>陈斌</v>
          </cell>
        </row>
        <row r="33588">
          <cell r="D33588" t="str">
            <v>福建无国界设计服务有限公司</v>
          </cell>
          <cell r="E33588" t="str">
            <v>存续（在营、开业、在册）</v>
          </cell>
          <cell r="F33588" t="str">
            <v>351010510006002</v>
          </cell>
          <cell r="G33588" t="str">
            <v>91350128MABYC2X09L</v>
          </cell>
          <cell r="H33588" t="str">
            <v>外商投资的公司</v>
          </cell>
          <cell r="I33588" t="str">
            <v>外资企业</v>
          </cell>
          <cell r="J33588" t="str">
            <v>有限责任公司(港澳台自然人独资)</v>
          </cell>
          <cell r="K33588" t="str">
            <v>张传贞</v>
          </cell>
        </row>
        <row r="33589">
          <cell r="D33589" t="str">
            <v>福建艾拓鼎建设工程有限公司</v>
          </cell>
          <cell r="E33589" t="str">
            <v>存续（在营、开业、在册）</v>
          </cell>
          <cell r="F33589" t="str">
            <v>351010110058832</v>
          </cell>
          <cell r="G33589" t="str">
            <v>91350128MAC0659A4X</v>
          </cell>
          <cell r="H33589" t="str">
            <v>内资公司</v>
          </cell>
          <cell r="I33589" t="str">
            <v>私营企业</v>
          </cell>
          <cell r="J33589" t="str">
            <v>有限责任公司(自然人投资或控股)</v>
          </cell>
          <cell r="K33589" t="str">
            <v>陈孙辉</v>
          </cell>
        </row>
        <row r="33590">
          <cell r="D33590" t="str">
            <v>福建合荣升建设工程有限公司</v>
          </cell>
          <cell r="E33590" t="str">
            <v>存续（在营、开业、在册）</v>
          </cell>
          <cell r="F33590" t="str">
            <v>351010110059026</v>
          </cell>
          <cell r="G33590" t="str">
            <v>91350128MABXU72X29</v>
          </cell>
          <cell r="H33590" t="str">
            <v>内资公司</v>
          </cell>
          <cell r="I33590" t="str">
            <v>私营企业</v>
          </cell>
          <cell r="J33590" t="str">
            <v>有限责任公司(自然人投资或控股)</v>
          </cell>
          <cell r="K33590" t="str">
            <v>林磊</v>
          </cell>
        </row>
        <row r="33591">
          <cell r="D33591" t="str">
            <v>福建森振辉建设工程有限公司</v>
          </cell>
          <cell r="E33591" t="str">
            <v>注销</v>
          </cell>
          <cell r="F33591" t="str">
            <v>351010110059034</v>
          </cell>
          <cell r="G33591" t="str">
            <v>91350128MAC0061P6W</v>
          </cell>
          <cell r="H33591" t="str">
            <v>内资公司</v>
          </cell>
          <cell r="I33591" t="str">
            <v>私营企业</v>
          </cell>
          <cell r="J33591" t="str">
            <v>有限责任公司(自然人投资或控股)</v>
          </cell>
          <cell r="K33591" t="str">
            <v>林彩</v>
          </cell>
        </row>
        <row r="33592">
          <cell r="D33592" t="str">
            <v>福建泓庆晟船务有限公司</v>
          </cell>
          <cell r="E33592" t="str">
            <v>简易注销</v>
          </cell>
          <cell r="F33592" t="str">
            <v>340303000107244</v>
          </cell>
          <cell r="G33592" t="str">
            <v>91340303MA8NH0HM3K</v>
          </cell>
          <cell r="H33592" t="str">
            <v>内资公司</v>
          </cell>
          <cell r="I33592" t="str">
            <v>私营企业</v>
          </cell>
          <cell r="J33592" t="str">
            <v>有限责任公司(自然人投资或控股)</v>
          </cell>
          <cell r="K33592" t="str">
            <v>高金华</v>
          </cell>
        </row>
        <row r="33593">
          <cell r="D33593" t="str">
            <v>福建坤元教育科技有限公司</v>
          </cell>
          <cell r="E33593" t="str">
            <v>存续（在营、开业、在册）</v>
          </cell>
          <cell r="F33593" t="str">
            <v>351010110059067</v>
          </cell>
          <cell r="G33593" t="str">
            <v>91350128MAC009JL60</v>
          </cell>
          <cell r="H33593" t="str">
            <v>内资公司</v>
          </cell>
          <cell r="I33593" t="str">
            <v>私营企业</v>
          </cell>
          <cell r="J33593" t="str">
            <v>有限责任公司(自然人投资或控股)</v>
          </cell>
          <cell r="K33593" t="str">
            <v>杨峰玲</v>
          </cell>
        </row>
        <row r="33594">
          <cell r="D33594" t="str">
            <v>平潭裕腾文化传播有限公司</v>
          </cell>
          <cell r="E33594" t="str">
            <v>简易注销</v>
          </cell>
          <cell r="F33594" t="str">
            <v>351010110047611</v>
          </cell>
          <cell r="G33594" t="str">
            <v>91350128MABX7QGM83</v>
          </cell>
          <cell r="H33594" t="str">
            <v>内资公司</v>
          </cell>
          <cell r="I33594" t="str">
            <v>私营企业</v>
          </cell>
          <cell r="J33594" t="str">
            <v>有限责任公司(自然人投资或控股)</v>
          </cell>
          <cell r="K33594" t="str">
            <v>刘星雨</v>
          </cell>
        </row>
        <row r="33595">
          <cell r="D33595" t="str">
            <v>福建东旭安建设工程有限公司</v>
          </cell>
          <cell r="E33595" t="str">
            <v>存续（在营、开业、在册）</v>
          </cell>
          <cell r="F33595" t="str">
            <v>351010110058664</v>
          </cell>
          <cell r="G33595" t="str">
            <v>91350128MABXQC5N1W</v>
          </cell>
          <cell r="H33595" t="str">
            <v>内资公司</v>
          </cell>
          <cell r="I33595" t="str">
            <v>私营企业</v>
          </cell>
          <cell r="J33595" t="str">
            <v>有限责任公司(自然人投资或控股)</v>
          </cell>
          <cell r="K33595" t="str">
            <v>林小琴</v>
          </cell>
        </row>
        <row r="33596">
          <cell r="D33596" t="str">
            <v>平潭圣耀文化传媒有限公司</v>
          </cell>
          <cell r="E33596" t="str">
            <v>简易注销</v>
          </cell>
          <cell r="F33596" t="str">
            <v>351010110045610</v>
          </cell>
          <cell r="G33596" t="str">
            <v>91350128MABXEYAY8U</v>
          </cell>
          <cell r="H33596" t="str">
            <v>内资公司</v>
          </cell>
          <cell r="I33596" t="str">
            <v>私营企业</v>
          </cell>
          <cell r="J33596" t="str">
            <v>有限责任公司(自然人投资或控股)</v>
          </cell>
          <cell r="K33596" t="str">
            <v>吴曼青</v>
          </cell>
        </row>
        <row r="33597">
          <cell r="D33597" t="str">
            <v>平潭年年科技有限公司</v>
          </cell>
          <cell r="E33597" t="str">
            <v>存续（在营、开业、在册）</v>
          </cell>
          <cell r="F33597" t="str">
            <v>351010110059608</v>
          </cell>
          <cell r="G33597" t="str">
            <v>91350128MABYHPR6XG</v>
          </cell>
          <cell r="H33597" t="str">
            <v>内资公司</v>
          </cell>
          <cell r="I33597" t="str">
            <v>私营企业</v>
          </cell>
          <cell r="J33597" t="str">
            <v>有限责任公司(自然人投资或控股)</v>
          </cell>
          <cell r="K33597" t="str">
            <v>林东阳</v>
          </cell>
        </row>
        <row r="33598">
          <cell r="D33598" t="str">
            <v>平潭顺源文化传媒有限公司</v>
          </cell>
          <cell r="E33598" t="str">
            <v>简易注销</v>
          </cell>
          <cell r="F33598" t="str">
            <v>351010110045134</v>
          </cell>
          <cell r="G33598" t="str">
            <v>91350128MABUU6QY8D</v>
          </cell>
          <cell r="H33598" t="str">
            <v>内资公司</v>
          </cell>
          <cell r="I33598" t="str">
            <v>私营企业</v>
          </cell>
          <cell r="J33598" t="str">
            <v>有限责任公司(自然人投资或控股)</v>
          </cell>
          <cell r="K33598" t="str">
            <v>林峥明</v>
          </cell>
        </row>
        <row r="33599">
          <cell r="D33599" t="str">
            <v>平潭高生文化传媒有限公司</v>
          </cell>
          <cell r="E33599" t="str">
            <v>简易注销</v>
          </cell>
          <cell r="F33599" t="str">
            <v>351010110045601</v>
          </cell>
          <cell r="G33599" t="str">
            <v>91350128MABWF5R2XM</v>
          </cell>
          <cell r="H33599" t="str">
            <v>内资公司</v>
          </cell>
          <cell r="I33599" t="str">
            <v>私营企业</v>
          </cell>
          <cell r="J33599" t="str">
            <v>有限责任公司(自然人投资或控股)</v>
          </cell>
          <cell r="K33599" t="str">
            <v>吴曼青</v>
          </cell>
        </row>
        <row r="33600">
          <cell r="D33600" t="str">
            <v>平潭元锦文化传媒有限公司</v>
          </cell>
          <cell r="E33600" t="str">
            <v>简易注销</v>
          </cell>
          <cell r="F33600" t="str">
            <v>351010110045693</v>
          </cell>
          <cell r="G33600" t="str">
            <v>91350128MABXF7L44Y</v>
          </cell>
          <cell r="H33600" t="str">
            <v>内资公司</v>
          </cell>
          <cell r="I33600" t="str">
            <v>私营企业</v>
          </cell>
          <cell r="J33600" t="str">
            <v>有限责任公司(自然人投资或控股)</v>
          </cell>
          <cell r="K33600" t="str">
            <v>吴曼青</v>
          </cell>
        </row>
        <row r="33601">
          <cell r="D33601" t="str">
            <v>福建辰亿汽车服务有限公司</v>
          </cell>
          <cell r="E33601" t="str">
            <v>存续（在营、开业、在册）</v>
          </cell>
          <cell r="F33601" t="str">
            <v>351010110056212</v>
          </cell>
          <cell r="G33601" t="str">
            <v>91350128MABWQ25L7J</v>
          </cell>
          <cell r="H33601" t="str">
            <v>内资公司</v>
          </cell>
          <cell r="I33601" t="str">
            <v>私营企业</v>
          </cell>
          <cell r="J33601" t="str">
            <v>有限责任公司(自然人投资或控股)</v>
          </cell>
          <cell r="K33601" t="str">
            <v>林海地</v>
          </cell>
        </row>
        <row r="33602">
          <cell r="D33602" t="str">
            <v>福建盛行世纪文化创意有限公司</v>
          </cell>
          <cell r="E33602" t="str">
            <v>存续（在营、开业、在册）</v>
          </cell>
          <cell r="F33602" t="str">
            <v>351010510006607</v>
          </cell>
          <cell r="G33602" t="str">
            <v>91350128MABX90R83B</v>
          </cell>
          <cell r="H33602" t="str">
            <v>内资公司</v>
          </cell>
          <cell r="I33602" t="str">
            <v>内资企业</v>
          </cell>
          <cell r="J33602" t="str">
            <v>有限责任公司(外商投资企业法人独资)</v>
          </cell>
          <cell r="K33602" t="str">
            <v>傅祺峰</v>
          </cell>
        </row>
        <row r="33603">
          <cell r="D33603" t="str">
            <v>平潭恒捷文化传播有限公司</v>
          </cell>
          <cell r="E33603" t="str">
            <v>简易注销</v>
          </cell>
          <cell r="F33603" t="str">
            <v>351010110047603</v>
          </cell>
          <cell r="G33603" t="str">
            <v>91350128MABX7PJ120</v>
          </cell>
          <cell r="H33603" t="str">
            <v>内资公司</v>
          </cell>
          <cell r="I33603" t="str">
            <v>私营企业</v>
          </cell>
          <cell r="J33603" t="str">
            <v>有限责任公司(自然人投资或控股)</v>
          </cell>
          <cell r="K33603" t="str">
            <v>刘星雨</v>
          </cell>
        </row>
        <row r="33604">
          <cell r="D33604" t="str">
            <v>平潭威耀文化传媒有限公司</v>
          </cell>
          <cell r="E33604" t="str">
            <v>简易注销</v>
          </cell>
          <cell r="F33604" t="str">
            <v>351010110045175</v>
          </cell>
          <cell r="G33604" t="str">
            <v>91350128MABUU8NP0G</v>
          </cell>
          <cell r="H33604" t="str">
            <v>内资公司</v>
          </cell>
          <cell r="I33604" t="str">
            <v>私营企业</v>
          </cell>
          <cell r="J33604" t="str">
            <v>有限责任公司(自然人投资或控股)</v>
          </cell>
          <cell r="K33604" t="str">
            <v>林峥明</v>
          </cell>
        </row>
        <row r="33605">
          <cell r="D33605" t="str">
            <v>平潭文心蕞美文化传播有限公司</v>
          </cell>
          <cell r="E33605" t="str">
            <v>存续（在营、开业、在册）</v>
          </cell>
          <cell r="F33605" t="str">
            <v>351010110050800</v>
          </cell>
          <cell r="G33605" t="str">
            <v>91350128MABXCGRAXQ</v>
          </cell>
          <cell r="H33605" t="str">
            <v>内资公司</v>
          </cell>
          <cell r="I33605" t="str">
            <v>私营企业</v>
          </cell>
          <cell r="J33605" t="str">
            <v>有限责任公司(自然人投资或控股)</v>
          </cell>
          <cell r="K33605" t="str">
            <v>杨少惠</v>
          </cell>
        </row>
        <row r="33606">
          <cell r="D33606" t="str">
            <v>平潭薏米仁贸易有限公司</v>
          </cell>
          <cell r="E33606" t="str">
            <v>存续（在营、开业、在册）</v>
          </cell>
          <cell r="F33606" t="str">
            <v>351010110050002</v>
          </cell>
          <cell r="G33606" t="str">
            <v>91350128MABY3XUU0N</v>
          </cell>
          <cell r="H33606" t="str">
            <v>内资公司</v>
          </cell>
          <cell r="I33606" t="str">
            <v>私营企业</v>
          </cell>
          <cell r="J33606" t="str">
            <v>有限责任公司(自然人独资)</v>
          </cell>
          <cell r="K33606" t="str">
            <v>郑艺勇</v>
          </cell>
        </row>
        <row r="33607">
          <cell r="D33607" t="str">
            <v>平潭星能投资有限公司</v>
          </cell>
          <cell r="E33607" t="str">
            <v>注销</v>
          </cell>
          <cell r="F33607" t="str">
            <v>351010110059815</v>
          </cell>
          <cell r="G33607" t="str">
            <v>91350128MABX8W2M0F</v>
          </cell>
          <cell r="H33607" t="str">
            <v>内资公司</v>
          </cell>
          <cell r="I33607" t="str">
            <v>私营企业</v>
          </cell>
          <cell r="J33607" t="str">
            <v>有限责任公司(自然人投资或控股)</v>
          </cell>
          <cell r="K33607" t="str">
            <v>薛来雄</v>
          </cell>
        </row>
        <row r="33608">
          <cell r="D33608" t="str">
            <v>福建可翔科技有限公司</v>
          </cell>
          <cell r="E33608" t="str">
            <v>存续（在营、开业、在册）</v>
          </cell>
          <cell r="F33608" t="str">
            <v>351010110044848</v>
          </cell>
          <cell r="G33608" t="str">
            <v>91350128MABXA3G36R</v>
          </cell>
          <cell r="H33608" t="str">
            <v>内资公司</v>
          </cell>
          <cell r="I33608" t="str">
            <v>私营企业</v>
          </cell>
          <cell r="J33608" t="str">
            <v>有限责任公司(自然人投资或控股)</v>
          </cell>
          <cell r="K33608" t="str">
            <v>向太强</v>
          </cell>
        </row>
        <row r="33609">
          <cell r="D33609" t="str">
            <v>平潭东恒文化传媒有限公司</v>
          </cell>
          <cell r="E33609" t="str">
            <v>简易注销</v>
          </cell>
          <cell r="F33609" t="str">
            <v>351010110045159</v>
          </cell>
          <cell r="G33609" t="str">
            <v>91350128MABWF050XX</v>
          </cell>
          <cell r="H33609" t="str">
            <v>内资公司</v>
          </cell>
          <cell r="I33609" t="str">
            <v>私营企业</v>
          </cell>
          <cell r="J33609" t="str">
            <v>有限责任公司(自然人投资或控股)</v>
          </cell>
          <cell r="K33609" t="str">
            <v>吴曼青</v>
          </cell>
        </row>
        <row r="33610">
          <cell r="D33610" t="str">
            <v>平潭综合实验区卓宇舒适家贸易有限公司</v>
          </cell>
          <cell r="E33610" t="str">
            <v>存续（在营、开业、在册）</v>
          </cell>
          <cell r="F33610" t="str">
            <v>351010110052848</v>
          </cell>
          <cell r="G33610" t="str">
            <v>91350128MABX751G69</v>
          </cell>
          <cell r="H33610" t="str">
            <v>内资公司</v>
          </cell>
          <cell r="I33610" t="str">
            <v>私营企业</v>
          </cell>
          <cell r="J33610" t="str">
            <v>有限责任公司(自然人投资或控股)</v>
          </cell>
          <cell r="K33610" t="str">
            <v>陈清</v>
          </cell>
        </row>
        <row r="33611">
          <cell r="D33611" t="str">
            <v>福建岚欣传媒有限公司</v>
          </cell>
          <cell r="E33611" t="str">
            <v>存续（在营、开业、在册）</v>
          </cell>
          <cell r="F33611" t="str">
            <v>351010110050955</v>
          </cell>
          <cell r="G33611" t="str">
            <v>91350128MABY9E398N</v>
          </cell>
          <cell r="H33611" t="str">
            <v>内资公司</v>
          </cell>
          <cell r="I33611" t="str">
            <v>私营企业</v>
          </cell>
          <cell r="J33611" t="str">
            <v>有限责任公司(自然人独资)</v>
          </cell>
          <cell r="K33611" t="str">
            <v>林欣</v>
          </cell>
        </row>
        <row r="33612">
          <cell r="D33612" t="str">
            <v>平潭综合实验区顺裕贸易有限责任公司</v>
          </cell>
          <cell r="E33612" t="str">
            <v>存续（在营、开业、在册）</v>
          </cell>
          <cell r="F33612" t="str">
            <v>351010110047791</v>
          </cell>
          <cell r="G33612" t="str">
            <v>91350128MABXTG7W57</v>
          </cell>
          <cell r="H33612" t="str">
            <v>内资公司</v>
          </cell>
          <cell r="I33612" t="str">
            <v>私营企业</v>
          </cell>
          <cell r="J33612" t="str">
            <v>有限责任公司(自然人投资或控股)</v>
          </cell>
          <cell r="K33612" t="str">
            <v>陈嘉鹏</v>
          </cell>
        </row>
        <row r="33613">
          <cell r="D33613" t="str">
            <v>福建鑫辉康药业有限公司</v>
          </cell>
          <cell r="E33613" t="str">
            <v>存续（在营、开业、在册）</v>
          </cell>
          <cell r="F33613" t="str">
            <v>351010110044821</v>
          </cell>
          <cell r="G33613" t="str">
            <v>91350128MABU4W2Y41</v>
          </cell>
          <cell r="H33613" t="str">
            <v>内资公司</v>
          </cell>
          <cell r="I33613" t="str">
            <v>私营企业</v>
          </cell>
          <cell r="J33613" t="str">
            <v>有限责任公司(自然人独资)</v>
          </cell>
          <cell r="K33613" t="str">
            <v>林华玲</v>
          </cell>
        </row>
        <row r="33614">
          <cell r="D33614" t="str">
            <v>平潭曼尚科技有限公司</v>
          </cell>
          <cell r="E33614" t="str">
            <v>简易注销</v>
          </cell>
          <cell r="F33614" t="str">
            <v>351010110044944</v>
          </cell>
          <cell r="G33614" t="str">
            <v>91350128MABWR8T267</v>
          </cell>
          <cell r="H33614" t="str">
            <v>内资公司</v>
          </cell>
          <cell r="I33614" t="str">
            <v>私营企业</v>
          </cell>
          <cell r="J33614" t="str">
            <v>有限责任公司(自然人投资或控股)</v>
          </cell>
          <cell r="K33614" t="str">
            <v>林杰</v>
          </cell>
        </row>
        <row r="33615">
          <cell r="D33615" t="str">
            <v>平潭邦泰信息科技有限公司</v>
          </cell>
          <cell r="E33615" t="str">
            <v>简易注销</v>
          </cell>
          <cell r="F33615" t="str">
            <v>351010110048647</v>
          </cell>
          <cell r="G33615" t="str">
            <v>91350128MABXDC887W</v>
          </cell>
          <cell r="H33615" t="str">
            <v>内资公司</v>
          </cell>
          <cell r="I33615" t="str">
            <v>私营企业</v>
          </cell>
          <cell r="J33615" t="str">
            <v>有限责任公司(自然人投资或控股)</v>
          </cell>
          <cell r="K33615" t="str">
            <v>侯明超</v>
          </cell>
        </row>
        <row r="33616">
          <cell r="D33616" t="str">
            <v>平潭君成投资发展有限公司</v>
          </cell>
          <cell r="E33616" t="str">
            <v>存续（在营、开业、在册）</v>
          </cell>
          <cell r="F33616" t="str">
            <v>351010110046241</v>
          </cell>
          <cell r="G33616" t="str">
            <v>91350128MABWN6NW6M</v>
          </cell>
          <cell r="H33616" t="str">
            <v>内资公司</v>
          </cell>
          <cell r="I33616" t="str">
            <v>私营企业</v>
          </cell>
          <cell r="J33616" t="str">
            <v>有限责任公司(自然人独资)</v>
          </cell>
          <cell r="K33616" t="str">
            <v>陈平</v>
          </cell>
        </row>
        <row r="33617">
          <cell r="D33617" t="str">
            <v>福建平潭云岚喆喆规划设计有限责任公司</v>
          </cell>
          <cell r="E33617" t="str">
            <v>存续（在营、开业、在册）</v>
          </cell>
          <cell r="F33617" t="str">
            <v>351010510005608</v>
          </cell>
          <cell r="G33617" t="str">
            <v>91350128MABX2TTW3B</v>
          </cell>
          <cell r="H33617" t="str">
            <v>外商投资的公司</v>
          </cell>
          <cell r="I33617" t="str">
            <v>外资企业</v>
          </cell>
          <cell r="J33617" t="str">
            <v>有限责任公司（港澳台投资、非独资）</v>
          </cell>
          <cell r="K33617" t="str">
            <v>王理铨</v>
          </cell>
        </row>
        <row r="33618">
          <cell r="D33618" t="str">
            <v>平潭宏凯文化传播有限公司</v>
          </cell>
          <cell r="E33618" t="str">
            <v>简易注销</v>
          </cell>
          <cell r="F33618" t="str">
            <v>351010110046612</v>
          </cell>
          <cell r="G33618" t="str">
            <v>91350128MABUATEQXC</v>
          </cell>
          <cell r="H33618" t="str">
            <v>内资公司</v>
          </cell>
          <cell r="I33618" t="str">
            <v>私营企业</v>
          </cell>
          <cell r="J33618" t="str">
            <v>有限责任公司(自然人投资或控股)</v>
          </cell>
          <cell r="K33618" t="str">
            <v>赵锦晖</v>
          </cell>
        </row>
        <row r="33619">
          <cell r="D33619" t="str">
            <v>平潭岚强文化传媒有限公司</v>
          </cell>
          <cell r="E33619" t="str">
            <v>存续（在营、开业、在册）</v>
          </cell>
          <cell r="F33619" t="str">
            <v>351010110050971</v>
          </cell>
          <cell r="G33619" t="str">
            <v>91350128MABX2B681J</v>
          </cell>
          <cell r="H33619" t="str">
            <v>内资公司</v>
          </cell>
          <cell r="I33619" t="str">
            <v>私营企业</v>
          </cell>
          <cell r="J33619" t="str">
            <v>有限责任公司(自然人投资或控股)</v>
          </cell>
          <cell r="K33619" t="str">
            <v>林文强</v>
          </cell>
        </row>
        <row r="33620">
          <cell r="D33620" t="str">
            <v>福建小飞侠国际货物运输代理有限公司</v>
          </cell>
          <cell r="E33620" t="str">
            <v>存续（在营、开业、在册）</v>
          </cell>
          <cell r="F33620" t="str">
            <v>351010110060207</v>
          </cell>
          <cell r="G33620" t="str">
            <v>91350128MABY2EPQ9L</v>
          </cell>
          <cell r="H33620" t="str">
            <v>内资公司</v>
          </cell>
          <cell r="I33620" t="str">
            <v>私营企业</v>
          </cell>
          <cell r="J33620" t="str">
            <v>有限责任公司(自然人独资)</v>
          </cell>
          <cell r="K33620" t="str">
            <v>许珠琴</v>
          </cell>
        </row>
        <row r="33621">
          <cell r="D33621" t="str">
            <v>平潭综合实验区众行文旅发展有限公司</v>
          </cell>
          <cell r="E33621" t="str">
            <v>存续（在营、开业、在册）</v>
          </cell>
          <cell r="F33621" t="str">
            <v>351010110059807</v>
          </cell>
          <cell r="G33621" t="str">
            <v>91350128MABYRX0EX4</v>
          </cell>
          <cell r="H33621" t="str">
            <v>内资公司</v>
          </cell>
          <cell r="I33621" t="str">
            <v>私营企业</v>
          </cell>
          <cell r="J33621" t="str">
            <v>有限责任公司(自然人投资或控股)</v>
          </cell>
          <cell r="K33621" t="str">
            <v>曾华杰</v>
          </cell>
        </row>
        <row r="33622">
          <cell r="D33622" t="str">
            <v>平潭台源文化传播有限公司</v>
          </cell>
          <cell r="E33622" t="str">
            <v>简易注销</v>
          </cell>
          <cell r="F33622" t="str">
            <v>351010110046629</v>
          </cell>
          <cell r="G33622" t="str">
            <v>91350128MABWQPPL7G</v>
          </cell>
          <cell r="H33622" t="str">
            <v>内资公司</v>
          </cell>
          <cell r="I33622" t="str">
            <v>私营企业</v>
          </cell>
          <cell r="J33622" t="str">
            <v>有限责任公司(自然人投资或控股)</v>
          </cell>
          <cell r="K33622" t="str">
            <v>赵锦晖</v>
          </cell>
        </row>
        <row r="33623">
          <cell r="D33623" t="str">
            <v>福建来这驿站企业管理有限公司平潭西航路营业部</v>
          </cell>
          <cell r="E33623" t="str">
            <v>注销</v>
          </cell>
          <cell r="F33623" t="str">
            <v>351010110060008</v>
          </cell>
          <cell r="G33623" t="str">
            <v>91350128MABXXK7H5Q</v>
          </cell>
          <cell r="H33623" t="str">
            <v>内资分公司</v>
          </cell>
          <cell r="I33623" t="str">
            <v>内资企业</v>
          </cell>
          <cell r="J33623" t="str">
            <v>有限责任公司分公司（非自然人投资或控股的法人独资）</v>
          </cell>
          <cell r="K33623" t="str">
            <v>毛忠义</v>
          </cell>
        </row>
        <row r="33624">
          <cell r="D33624" t="str">
            <v>福建嘉仟电子商务有限责任公司</v>
          </cell>
          <cell r="E33624" t="str">
            <v>存续（在营、开业、在册）</v>
          </cell>
          <cell r="F33624" t="str">
            <v>351010510006800</v>
          </cell>
          <cell r="G33624" t="str">
            <v>91350128MABY2B6D3G</v>
          </cell>
          <cell r="H33624" t="str">
            <v>外商投资的公司</v>
          </cell>
          <cell r="I33624" t="str">
            <v>外资企业</v>
          </cell>
          <cell r="J33624" t="str">
            <v>有限责任公司（港澳台投资、非独资）</v>
          </cell>
          <cell r="K33624" t="str">
            <v>林峻玮</v>
          </cell>
        </row>
        <row r="33625">
          <cell r="D33625" t="str">
            <v>平潭东辉文化传媒有限公司</v>
          </cell>
          <cell r="E33625" t="str">
            <v>简易注销</v>
          </cell>
          <cell r="F33625" t="str">
            <v>351010110045191</v>
          </cell>
          <cell r="G33625" t="str">
            <v>91350128MABWU8J88M</v>
          </cell>
          <cell r="H33625" t="str">
            <v>内资公司</v>
          </cell>
          <cell r="I33625" t="str">
            <v>私营企业</v>
          </cell>
          <cell r="J33625" t="str">
            <v>有限责任公司(自然人投资或控股)</v>
          </cell>
          <cell r="K33625" t="str">
            <v>林峥明</v>
          </cell>
        </row>
        <row r="33626">
          <cell r="D33626" t="str">
            <v>福建盛辉劳务有限公司</v>
          </cell>
          <cell r="E33626" t="str">
            <v>存续（在营、开业、在册）</v>
          </cell>
          <cell r="F33626" t="str">
            <v>351010110045046</v>
          </cell>
          <cell r="G33626" t="str">
            <v>91350128MABWTWFK00</v>
          </cell>
          <cell r="H33626" t="str">
            <v>内资公司</v>
          </cell>
          <cell r="I33626" t="str">
            <v>私营企业</v>
          </cell>
          <cell r="J33626" t="str">
            <v>有限责任公司(自然人投资或控股)</v>
          </cell>
          <cell r="K33626" t="str">
            <v>尹胜</v>
          </cell>
        </row>
        <row r="33627">
          <cell r="D33627" t="str">
            <v>君恒科技（平潭）合伙企业（有限合伙）</v>
          </cell>
          <cell r="E33627" t="str">
            <v>存续（在营、开业、在册）</v>
          </cell>
          <cell r="F33627" t="str">
            <v>351010110044805</v>
          </cell>
          <cell r="G33627" t="str">
            <v>91350128MABXA1442U</v>
          </cell>
          <cell r="H33627" t="str">
            <v>合伙企业</v>
          </cell>
          <cell r="I33627" t="str">
            <v>私营企业</v>
          </cell>
          <cell r="J33627" t="str">
            <v>有限合伙企业</v>
          </cell>
          <cell r="K33627" t="str">
            <v>林志华</v>
          </cell>
        </row>
        <row r="33628">
          <cell r="D33628" t="str">
            <v>福建达鑫荣建设工程有限公司</v>
          </cell>
          <cell r="E33628" t="str">
            <v>存续（在营、开业、在册）</v>
          </cell>
          <cell r="F33628" t="str">
            <v>351010110059042</v>
          </cell>
          <cell r="G33628" t="str">
            <v>91350128MABYF0HQ06</v>
          </cell>
          <cell r="H33628" t="str">
            <v>内资公司</v>
          </cell>
          <cell r="I33628" t="str">
            <v>私营企业</v>
          </cell>
          <cell r="J33628" t="str">
            <v>有限责任公司(自然人投资或控股)</v>
          </cell>
          <cell r="K33628" t="str">
            <v>林我英</v>
          </cell>
        </row>
        <row r="33629">
          <cell r="D33629" t="str">
            <v>平潭浩升文化传播有限公司</v>
          </cell>
          <cell r="E33629" t="str">
            <v>简易注销</v>
          </cell>
          <cell r="F33629" t="str">
            <v>351010110046268</v>
          </cell>
          <cell r="G33629" t="str">
            <v>91350128MABWNBTP0Q</v>
          </cell>
          <cell r="H33629" t="str">
            <v>内资公司</v>
          </cell>
          <cell r="I33629" t="str">
            <v>私营企业</v>
          </cell>
          <cell r="J33629" t="str">
            <v>有限责任公司(自然人投资或控股)</v>
          </cell>
          <cell r="K33629" t="str">
            <v>赵锦晖</v>
          </cell>
        </row>
        <row r="33630">
          <cell r="D33630" t="str">
            <v>平潭荣正汽车服务有限公司</v>
          </cell>
          <cell r="E33630" t="str">
            <v>存续（在营、开业、在册）</v>
          </cell>
          <cell r="F33630" t="str">
            <v>351010110054225</v>
          </cell>
          <cell r="G33630" t="str">
            <v>91350128MABY4GJ39G</v>
          </cell>
          <cell r="H33630" t="str">
            <v>内资公司</v>
          </cell>
          <cell r="I33630" t="str">
            <v>私营企业</v>
          </cell>
          <cell r="J33630" t="str">
            <v>有限责任公司(自然人投资或控股)</v>
          </cell>
          <cell r="K33630" t="str">
            <v>张祖庆</v>
          </cell>
        </row>
        <row r="33631">
          <cell r="D33631" t="str">
            <v>平潭时卓屿商务咨询有限公司</v>
          </cell>
          <cell r="E33631" t="str">
            <v>存续（在营、开业、在册）</v>
          </cell>
          <cell r="F33631" t="str">
            <v>351010110054268</v>
          </cell>
          <cell r="G33631" t="str">
            <v>91350128MABYEAYT52</v>
          </cell>
          <cell r="H33631" t="str">
            <v>内资公司</v>
          </cell>
          <cell r="I33631" t="str">
            <v>私营企业</v>
          </cell>
          <cell r="J33631" t="str">
            <v>有限责任公司(自然人投资或控股)</v>
          </cell>
          <cell r="K33631" t="str">
            <v>李云霞</v>
          </cell>
        </row>
        <row r="33632">
          <cell r="D33632" t="str">
            <v>平潭云扶苏商务咨询有限公司</v>
          </cell>
          <cell r="E33632" t="str">
            <v>存续（在营、开业、在册）</v>
          </cell>
          <cell r="F33632" t="str">
            <v>351010110057004</v>
          </cell>
          <cell r="G33632" t="str">
            <v>91350128MABWWB2L5B</v>
          </cell>
          <cell r="H33632" t="str">
            <v>内资公司</v>
          </cell>
          <cell r="I33632" t="str">
            <v>私营企业</v>
          </cell>
          <cell r="J33632" t="str">
            <v>有限责任公司(自然人投资或控股)</v>
          </cell>
          <cell r="K33632" t="str">
            <v>祝涛</v>
          </cell>
        </row>
        <row r="33633">
          <cell r="D33633" t="str">
            <v>福建顺达电梯有限公司</v>
          </cell>
          <cell r="E33633" t="str">
            <v>存续（在营、开业、在册）</v>
          </cell>
          <cell r="F33633" t="str">
            <v>351010110058656</v>
          </cell>
          <cell r="G33633" t="str">
            <v>91350128MABXQBKR7T</v>
          </cell>
          <cell r="H33633" t="str">
            <v>内资公司</v>
          </cell>
          <cell r="I33633" t="str">
            <v>私营企业</v>
          </cell>
          <cell r="J33633" t="str">
            <v>有限责任公司(自然人投资或控股)</v>
          </cell>
          <cell r="K33633" t="str">
            <v>林述春</v>
          </cell>
        </row>
        <row r="33634">
          <cell r="D33634" t="str">
            <v>平潭欣丰文化传媒有限公司</v>
          </cell>
          <cell r="E33634" t="str">
            <v>简易注销</v>
          </cell>
          <cell r="F33634" t="str">
            <v>351010110045628</v>
          </cell>
          <cell r="G33634" t="str">
            <v>91350128MABWXWPX25</v>
          </cell>
          <cell r="H33634" t="str">
            <v>内资公司</v>
          </cell>
          <cell r="I33634" t="str">
            <v>私营企业</v>
          </cell>
          <cell r="J33634" t="str">
            <v>有限责任公司(自然人投资或控股)</v>
          </cell>
          <cell r="K33634" t="str">
            <v>林峥明</v>
          </cell>
        </row>
        <row r="33635">
          <cell r="D33635" t="str">
            <v>象走田（平潭）电子商务有限公司</v>
          </cell>
          <cell r="E33635" t="str">
            <v>存续（在营、开业、在册）</v>
          </cell>
          <cell r="F33635" t="str">
            <v>351010110058621</v>
          </cell>
          <cell r="G33635" t="str">
            <v>91350128MABX3Y313H</v>
          </cell>
          <cell r="H33635" t="str">
            <v>内资公司</v>
          </cell>
          <cell r="I33635" t="str">
            <v>私营企业</v>
          </cell>
          <cell r="J33635" t="str">
            <v>有限责任公司(自然人投资或控股)</v>
          </cell>
          <cell r="K33635" t="str">
            <v>祝涛</v>
          </cell>
        </row>
        <row r="33636">
          <cell r="D33636" t="str">
            <v>平潭创跃文化传播有限公司</v>
          </cell>
          <cell r="E33636" t="str">
            <v>简易注销</v>
          </cell>
          <cell r="F33636" t="str">
            <v>351010110047767</v>
          </cell>
          <cell r="G33636" t="str">
            <v>91350128MABXTD668E</v>
          </cell>
          <cell r="H33636" t="str">
            <v>内资公司</v>
          </cell>
          <cell r="I33636" t="str">
            <v>私营企业</v>
          </cell>
          <cell r="J33636" t="str">
            <v>有限责任公司(自然人投资或控股)</v>
          </cell>
          <cell r="K33636" t="str">
            <v>刘星雨</v>
          </cell>
        </row>
        <row r="33637">
          <cell r="D33637" t="str">
            <v>平潭友信文化传媒有限公司</v>
          </cell>
          <cell r="E33637" t="str">
            <v>简易注销</v>
          </cell>
          <cell r="F33637" t="str">
            <v>351010110045100</v>
          </cell>
          <cell r="G33637" t="str">
            <v>91350128MABWEY419C</v>
          </cell>
          <cell r="H33637" t="str">
            <v>内资公司</v>
          </cell>
          <cell r="I33637" t="str">
            <v>私营企业</v>
          </cell>
          <cell r="J33637" t="str">
            <v>有限责任公司(自然人投资或控股)</v>
          </cell>
          <cell r="K33637" t="str">
            <v>林峥明</v>
          </cell>
        </row>
        <row r="33638">
          <cell r="D33638" t="str">
            <v>平潭龙誉投资合伙企业（有限合伙）</v>
          </cell>
          <cell r="E33638" t="str">
            <v>存续（在营、开业、在册）</v>
          </cell>
          <cell r="F33638" t="str">
            <v>351010110048751</v>
          </cell>
          <cell r="G33638" t="str">
            <v>91350128MABXDLQE5H</v>
          </cell>
          <cell r="H33638" t="str">
            <v>合伙企业</v>
          </cell>
          <cell r="I33638" t="str">
            <v>私营企业</v>
          </cell>
          <cell r="J33638" t="str">
            <v>有限合伙企业</v>
          </cell>
          <cell r="K33638" t="str">
            <v>徐龙飞</v>
          </cell>
        </row>
        <row r="33639">
          <cell r="D33639" t="str">
            <v>平潭哒哒旺贸易有限公司</v>
          </cell>
          <cell r="E33639" t="str">
            <v>存续（在营、开业、在册）</v>
          </cell>
          <cell r="F33639" t="str">
            <v>351010110049287</v>
          </cell>
          <cell r="G33639" t="str">
            <v>91350128MABX6J1D46</v>
          </cell>
          <cell r="H33639" t="str">
            <v>内资公司</v>
          </cell>
          <cell r="I33639" t="str">
            <v>私营企业</v>
          </cell>
          <cell r="J33639" t="str">
            <v>有限责任公司(自然人独资)</v>
          </cell>
          <cell r="K33639" t="str">
            <v>魏运来</v>
          </cell>
        </row>
        <row r="33640">
          <cell r="D33640" t="str">
            <v>平潭百利科技有限公司</v>
          </cell>
          <cell r="E33640" t="str">
            <v>简易注销</v>
          </cell>
          <cell r="F33640" t="str">
            <v>351010110043886</v>
          </cell>
          <cell r="G33640" t="str">
            <v>91350128MABU4F672U</v>
          </cell>
          <cell r="H33640" t="str">
            <v>内资公司</v>
          </cell>
          <cell r="I33640" t="str">
            <v>私营企业</v>
          </cell>
          <cell r="J33640" t="str">
            <v>有限责任公司(自然人投资或控股)</v>
          </cell>
          <cell r="K33640" t="str">
            <v>林本兴</v>
          </cell>
        </row>
        <row r="33641">
          <cell r="D33641" t="str">
            <v>平潭元特昌商务咨询有限公司</v>
          </cell>
          <cell r="E33641" t="str">
            <v>存续（在营、开业、在册）</v>
          </cell>
          <cell r="F33641" t="str">
            <v>351010110054284</v>
          </cell>
          <cell r="G33641" t="str">
            <v>91350128MABYEDJ864</v>
          </cell>
          <cell r="H33641" t="str">
            <v>内资公司</v>
          </cell>
          <cell r="I33641" t="str">
            <v>私营企业</v>
          </cell>
          <cell r="J33641" t="str">
            <v>有限责任公司(自然人投资或控股)</v>
          </cell>
          <cell r="K33641" t="str">
            <v>李春仁</v>
          </cell>
        </row>
        <row r="33642">
          <cell r="D33642" t="str">
            <v>福建来这驿站企业管理有限公司平潭香槟园营业部</v>
          </cell>
          <cell r="E33642" t="str">
            <v>存续（在营、开业、在册）</v>
          </cell>
          <cell r="F33642" t="str">
            <v>351010110045183</v>
          </cell>
          <cell r="G33642" t="str">
            <v>91350128MABUUAQ51T</v>
          </cell>
          <cell r="H33642" t="str">
            <v>内资分公司</v>
          </cell>
          <cell r="I33642" t="str">
            <v>私营企业</v>
          </cell>
          <cell r="J33642" t="str">
            <v>有限责任公司分公司(自然人投资或控股的法人独资)</v>
          </cell>
          <cell r="K33642" t="str">
            <v>毛忠义</v>
          </cell>
        </row>
        <row r="33643">
          <cell r="D33643" t="str">
            <v>平潭月影文化传媒有限公司</v>
          </cell>
          <cell r="E33643" t="str">
            <v>存续（在营、开业、在册）</v>
          </cell>
          <cell r="F33643" t="str">
            <v>351010110058824</v>
          </cell>
          <cell r="G33643" t="str">
            <v>91350128MABYC2D95N</v>
          </cell>
          <cell r="H33643" t="str">
            <v>内资公司</v>
          </cell>
          <cell r="I33643" t="str">
            <v>私营企业</v>
          </cell>
          <cell r="J33643" t="str">
            <v>有限责任公司(自然人独资)</v>
          </cell>
          <cell r="K33643" t="str">
            <v>林榆婷</v>
          </cell>
        </row>
        <row r="33644">
          <cell r="D33644" t="str">
            <v>平潭张贵英家庭农场</v>
          </cell>
          <cell r="E33644" t="str">
            <v>存续（在营、开业、在册）</v>
          </cell>
          <cell r="F33644" t="str">
            <v>351010110055445</v>
          </cell>
          <cell r="G33644" t="str">
            <v>91350128MABXWR03XG</v>
          </cell>
          <cell r="H33644" t="str">
            <v>个人独资企业</v>
          </cell>
          <cell r="I33644" t="str">
            <v>私营企业</v>
          </cell>
          <cell r="J33644" t="str">
            <v>个人独资企业</v>
          </cell>
          <cell r="K33644" t="str">
            <v>丁瑞文</v>
          </cell>
        </row>
        <row r="33645">
          <cell r="D33645" t="str">
            <v>平潭综合实验区大馆主电子商务有限公司</v>
          </cell>
          <cell r="E33645" t="str">
            <v>存续（在营、开业、在册）</v>
          </cell>
          <cell r="F33645" t="str">
            <v>351010110048698</v>
          </cell>
          <cell r="G33645" t="str">
            <v>91350128MABUK1QX1L</v>
          </cell>
          <cell r="H33645" t="str">
            <v>内资公司</v>
          </cell>
          <cell r="I33645" t="str">
            <v>私营企业</v>
          </cell>
          <cell r="J33645" t="str">
            <v>有限责任公司(自然人独资)</v>
          </cell>
          <cell r="K33645" t="str">
            <v>杨新枝</v>
          </cell>
        </row>
        <row r="33646">
          <cell r="D33646" t="str">
            <v>金岚海丝（平潭）文化发展有限公司</v>
          </cell>
          <cell r="E33646" t="str">
            <v>存续（在营、开业、在册）</v>
          </cell>
          <cell r="F33646" t="str">
            <v>351010110060215</v>
          </cell>
          <cell r="G33646" t="str">
            <v>91350128MABY2G1J4G</v>
          </cell>
          <cell r="H33646" t="str">
            <v>内资公司</v>
          </cell>
          <cell r="I33646" t="str">
            <v>私营企业</v>
          </cell>
          <cell r="J33646" t="str">
            <v>有限责任公司（自然人投资或控股的法人独资）</v>
          </cell>
          <cell r="K33646" t="str">
            <v>陈国宝</v>
          </cell>
        </row>
        <row r="33647">
          <cell r="D33647" t="str">
            <v>福建耀月影视传媒有限公司</v>
          </cell>
          <cell r="E33647" t="str">
            <v>存续（在营、开业、在册）</v>
          </cell>
          <cell r="F33647" t="str">
            <v>351010110048786</v>
          </cell>
          <cell r="G33647" t="str">
            <v>91350128MABWK4P13G</v>
          </cell>
          <cell r="H33647" t="str">
            <v>内资公司</v>
          </cell>
          <cell r="I33647" t="str">
            <v>私营企业</v>
          </cell>
          <cell r="J33647" t="str">
            <v>有限责任公司(自然人投资或控股)</v>
          </cell>
          <cell r="K33647" t="str">
            <v>刘小娟</v>
          </cell>
        </row>
        <row r="33648">
          <cell r="D33648" t="str">
            <v>平潭启清科技有限公司</v>
          </cell>
          <cell r="E33648" t="str">
            <v>简易注销</v>
          </cell>
          <cell r="F33648" t="str">
            <v>351010110044952</v>
          </cell>
          <cell r="G33648" t="str">
            <v>91350128MABWCBTU1J</v>
          </cell>
          <cell r="H33648" t="str">
            <v>内资公司</v>
          </cell>
          <cell r="I33648" t="str">
            <v>私营企业</v>
          </cell>
          <cell r="J33648" t="str">
            <v>有限责任公司(自然人投资或控股)</v>
          </cell>
          <cell r="K33648" t="str">
            <v>林杰</v>
          </cell>
        </row>
        <row r="33649">
          <cell r="D33649" t="str">
            <v>平潭福力贸易有限公司</v>
          </cell>
          <cell r="E33649" t="str">
            <v>存续（在营、开业、在册）</v>
          </cell>
          <cell r="F33649" t="str">
            <v>351010110050818</v>
          </cell>
          <cell r="G33649" t="str">
            <v>91350128MABWWMQQ91</v>
          </cell>
          <cell r="H33649" t="str">
            <v>内资公司</v>
          </cell>
          <cell r="I33649" t="str">
            <v>私营企业</v>
          </cell>
          <cell r="J33649" t="str">
            <v>有限责任公司(自然人投资或控股)</v>
          </cell>
          <cell r="K33649" t="str">
            <v>林允华</v>
          </cell>
        </row>
        <row r="33650">
          <cell r="D33650" t="str">
            <v>平潭卓康信息科技有限公司</v>
          </cell>
          <cell r="E33650" t="str">
            <v>存续（在营、开业、在册）</v>
          </cell>
          <cell r="F33650" t="str">
            <v>351010110047687</v>
          </cell>
          <cell r="G33650" t="str">
            <v>91350128MABX8A5Y8G</v>
          </cell>
          <cell r="H33650" t="str">
            <v>内资公司</v>
          </cell>
          <cell r="I33650" t="str">
            <v>私营企业</v>
          </cell>
          <cell r="J33650" t="str">
            <v>有限责任公司(自然人投资或控股)</v>
          </cell>
          <cell r="K33650" t="str">
            <v>刘应海</v>
          </cell>
        </row>
        <row r="33651">
          <cell r="D33651" t="str">
            <v>平潭老米水产养殖场</v>
          </cell>
          <cell r="E33651" t="str">
            <v>存续（在营、开业、在册）</v>
          </cell>
          <cell r="F33651" t="str">
            <v>351010110060602</v>
          </cell>
          <cell r="G33651" t="str">
            <v>91350128MABY2U3P4G</v>
          </cell>
          <cell r="H33651" t="str">
            <v>个人独资企业</v>
          </cell>
          <cell r="I33651" t="str">
            <v>私营企业</v>
          </cell>
          <cell r="J33651" t="str">
            <v>个人独资企业</v>
          </cell>
          <cell r="K33651" t="str">
            <v>李朝龙</v>
          </cell>
        </row>
        <row r="33652">
          <cell r="D33652" t="str">
            <v>平潭聚兴文化传媒有限公司</v>
          </cell>
          <cell r="E33652" t="str">
            <v>简易注销</v>
          </cell>
          <cell r="F33652" t="str">
            <v>351010110045636</v>
          </cell>
          <cell r="G33652" t="str">
            <v>91350128MABXF09M6M</v>
          </cell>
          <cell r="H33652" t="str">
            <v>内资公司</v>
          </cell>
          <cell r="I33652" t="str">
            <v>私营企业</v>
          </cell>
          <cell r="J33652" t="str">
            <v>有限责任公司(自然人投资或控股)</v>
          </cell>
          <cell r="K33652" t="str">
            <v>吴曼青</v>
          </cell>
        </row>
        <row r="33653">
          <cell r="D33653" t="str">
            <v>福建荣水建设工程有限公司</v>
          </cell>
          <cell r="E33653" t="str">
            <v>存续（在营、开业、在册）</v>
          </cell>
          <cell r="F33653" t="str">
            <v>351010110053812</v>
          </cell>
          <cell r="G33653" t="str">
            <v>91350128MABYBHG22U</v>
          </cell>
          <cell r="H33653" t="str">
            <v>内资公司</v>
          </cell>
          <cell r="I33653" t="str">
            <v>私营企业</v>
          </cell>
          <cell r="J33653" t="str">
            <v>有限责任公司(自然人投资或控股)</v>
          </cell>
          <cell r="K33653" t="str">
            <v>何顺清</v>
          </cell>
        </row>
        <row r="33654">
          <cell r="D33654" t="str">
            <v>平潭鑫旺汽车服务有限公司</v>
          </cell>
          <cell r="E33654" t="str">
            <v>存续（在营、开业、在册）</v>
          </cell>
          <cell r="F33654" t="str">
            <v>351010110054217</v>
          </cell>
          <cell r="G33654" t="str">
            <v>91350128MABXC7J37L</v>
          </cell>
          <cell r="H33654" t="str">
            <v>内资公司</v>
          </cell>
          <cell r="I33654" t="str">
            <v>私营企业</v>
          </cell>
          <cell r="J33654" t="str">
            <v>有限责任公司(自然人投资或控股)</v>
          </cell>
          <cell r="K33654" t="str">
            <v>许金香</v>
          </cell>
        </row>
        <row r="33655">
          <cell r="D33655" t="str">
            <v>福建平潭壹号餐饮管理有限公司东门庄分公司</v>
          </cell>
          <cell r="E33655" t="str">
            <v>存续（在营、开业、在册）</v>
          </cell>
          <cell r="F33655" t="str">
            <v>351010110049238</v>
          </cell>
          <cell r="G33655" t="str">
            <v>91350128MABULMJR0K</v>
          </cell>
          <cell r="H33655" t="str">
            <v>内资分公司</v>
          </cell>
          <cell r="I33655" t="str">
            <v>私营企业</v>
          </cell>
          <cell r="J33655" t="str">
            <v>有限责任公司分公司(自然人投资或控股)</v>
          </cell>
          <cell r="K33655" t="str">
            <v>施鲜明</v>
          </cell>
        </row>
        <row r="33656">
          <cell r="D33656" t="str">
            <v>平潭硕达服装商行</v>
          </cell>
          <cell r="E33656" t="str">
            <v>存续（在营、开业、在册）</v>
          </cell>
          <cell r="F33656" t="str">
            <v>351010110060805</v>
          </cell>
          <cell r="G33656" t="str">
            <v>91350128MABXE8GK0T</v>
          </cell>
          <cell r="H33656" t="str">
            <v>个人独资企业</v>
          </cell>
          <cell r="I33656" t="str">
            <v>私营企业</v>
          </cell>
          <cell r="J33656" t="str">
            <v>个人独资企业</v>
          </cell>
          <cell r="K33656" t="str">
            <v>林维雄</v>
          </cell>
        </row>
        <row r="33657">
          <cell r="D33657" t="str">
            <v>平潭星悦服装商行</v>
          </cell>
          <cell r="E33657" t="str">
            <v>存续（在营、开业、在册）</v>
          </cell>
          <cell r="F33657" t="str">
            <v>351010110060813</v>
          </cell>
          <cell r="G33657" t="str">
            <v>91350128MAC08R5832</v>
          </cell>
          <cell r="H33657" t="str">
            <v>个人独资企业</v>
          </cell>
          <cell r="I33657" t="str">
            <v>私营企业</v>
          </cell>
          <cell r="J33657" t="str">
            <v>个人独资企业</v>
          </cell>
          <cell r="K33657" t="str">
            <v>王兴阳</v>
          </cell>
        </row>
        <row r="33658">
          <cell r="D33658" t="str">
            <v>福建丽友化妆品有限公司</v>
          </cell>
          <cell r="E33658" t="str">
            <v>简易注销</v>
          </cell>
          <cell r="F33658" t="str">
            <v>351010110056204</v>
          </cell>
          <cell r="G33658" t="str">
            <v>91350128MABY050B1B</v>
          </cell>
          <cell r="H33658" t="str">
            <v>内资公司</v>
          </cell>
          <cell r="I33658" t="str">
            <v>私营企业</v>
          </cell>
          <cell r="J33658" t="str">
            <v>有限责任公司(自然人独资)</v>
          </cell>
          <cell r="K33658" t="str">
            <v>谭小燕</v>
          </cell>
        </row>
        <row r="33659">
          <cell r="D33659" t="str">
            <v>平潭县旺达房产有限公司</v>
          </cell>
          <cell r="E33659" t="str">
            <v>存续（在营、开业、在册）</v>
          </cell>
          <cell r="F33659" t="str">
            <v>351010110048719</v>
          </cell>
          <cell r="G33659" t="str">
            <v>91350128MABUK512XR</v>
          </cell>
          <cell r="H33659" t="str">
            <v>内资公司</v>
          </cell>
          <cell r="I33659" t="str">
            <v>私营企业</v>
          </cell>
          <cell r="J33659" t="str">
            <v>有限责任公司(自然人独资)</v>
          </cell>
          <cell r="K33659" t="str">
            <v>陈梅兰</v>
          </cell>
        </row>
        <row r="33660">
          <cell r="D33660" t="str">
            <v>福建方曜贸易有限公司</v>
          </cell>
          <cell r="E33660" t="str">
            <v>存续（在营、开业、在册）</v>
          </cell>
          <cell r="F33660" t="str">
            <v>351010110053425</v>
          </cell>
          <cell r="G33660" t="str">
            <v>91350128MABXLMTJ12</v>
          </cell>
          <cell r="H33660" t="str">
            <v>内资公司</v>
          </cell>
          <cell r="I33660" t="str">
            <v>私营企业</v>
          </cell>
          <cell r="J33660" t="str">
            <v>有限责任公司(自然人独资)</v>
          </cell>
          <cell r="K33660" t="str">
            <v>林晨帆</v>
          </cell>
        </row>
        <row r="33661">
          <cell r="D33661" t="str">
            <v>平潭星方文化传播有限公司</v>
          </cell>
          <cell r="E33661" t="str">
            <v>简易注销</v>
          </cell>
          <cell r="F33661" t="str">
            <v>351010110046645</v>
          </cell>
          <cell r="G33661" t="str">
            <v>91350128MABUCFX43C</v>
          </cell>
          <cell r="H33661" t="str">
            <v>内资公司</v>
          </cell>
          <cell r="I33661" t="str">
            <v>私营企业</v>
          </cell>
          <cell r="J33661" t="str">
            <v>有限责任公司(自然人投资或控股)</v>
          </cell>
          <cell r="K33661" t="str">
            <v>赵锦晖</v>
          </cell>
        </row>
        <row r="33662">
          <cell r="D33662" t="str">
            <v>祥瑞富（平潭）水产有限公司</v>
          </cell>
          <cell r="E33662" t="str">
            <v>存续（在营、开业、在册）</v>
          </cell>
          <cell r="F33662" t="str">
            <v>351010110049211</v>
          </cell>
          <cell r="G33662" t="str">
            <v>91350128MABY0TLL21</v>
          </cell>
          <cell r="H33662" t="str">
            <v>内资公司</v>
          </cell>
          <cell r="I33662" t="str">
            <v>私营企业</v>
          </cell>
          <cell r="J33662" t="str">
            <v>有限责任公司(自然人投资或控股)</v>
          </cell>
          <cell r="K33662" t="str">
            <v>魏凯煌</v>
          </cell>
        </row>
        <row r="33663">
          <cell r="D33663" t="str">
            <v>平潭综合实验区朗洁城市环境服务有限公司</v>
          </cell>
          <cell r="E33663" t="str">
            <v>存续（在营、开业、在册）</v>
          </cell>
          <cell r="F33663" t="str">
            <v>351010110059202</v>
          </cell>
          <cell r="G33663" t="str">
            <v>91350128MABX6YTK0L</v>
          </cell>
          <cell r="H33663" t="str">
            <v>内资公司</v>
          </cell>
          <cell r="I33663" t="str">
            <v>内资企业</v>
          </cell>
          <cell r="J33663" t="str">
            <v>其他有限责任公司</v>
          </cell>
          <cell r="K33663" t="str">
            <v>李新</v>
          </cell>
        </row>
        <row r="33664">
          <cell r="D33664" t="str">
            <v>平潭台式赖氏养生有限公司</v>
          </cell>
          <cell r="E33664" t="str">
            <v>存续（在营、开业、在册）</v>
          </cell>
          <cell r="F33664" t="str">
            <v>351010510006205</v>
          </cell>
          <cell r="G33664" t="str">
            <v>91350128MABYRX2U3C</v>
          </cell>
          <cell r="H33664" t="str">
            <v>外商投资的公司</v>
          </cell>
          <cell r="I33664" t="str">
            <v>外资企业</v>
          </cell>
          <cell r="J33664" t="str">
            <v>有限责任公司(港澳台自然人独资)</v>
          </cell>
          <cell r="K33664" t="str">
            <v>赖政纬</v>
          </cell>
        </row>
        <row r="33665">
          <cell r="D33665" t="str">
            <v>平潭综合实验区源小杜电子商务有限公司</v>
          </cell>
          <cell r="E33665" t="str">
            <v>存续（在营、开业、在册）</v>
          </cell>
          <cell r="F33665" t="str">
            <v>351010110050883</v>
          </cell>
          <cell r="G33665" t="str">
            <v>91350128MABY6XLD0P</v>
          </cell>
          <cell r="H33665" t="str">
            <v>内资公司</v>
          </cell>
          <cell r="I33665" t="str">
            <v>私营企业</v>
          </cell>
          <cell r="J33665" t="str">
            <v>有限责任公司(自然人独资)</v>
          </cell>
          <cell r="K33665" t="str">
            <v>郑文文</v>
          </cell>
        </row>
        <row r="33666">
          <cell r="D33666" t="str">
            <v>平潭立晖二手车交易有限公司</v>
          </cell>
          <cell r="E33666" t="str">
            <v>存续（在营、开业、在册）</v>
          </cell>
          <cell r="F33666" t="str">
            <v>351010110053417</v>
          </cell>
          <cell r="G33666" t="str">
            <v>91350128MABW9B937L</v>
          </cell>
          <cell r="H33666" t="str">
            <v>内资公司</v>
          </cell>
          <cell r="I33666" t="str">
            <v>私营企业</v>
          </cell>
          <cell r="J33666" t="str">
            <v>有限责任公司(自然人独资)</v>
          </cell>
          <cell r="K33666" t="str">
            <v>林明辉</v>
          </cell>
        </row>
        <row r="33667">
          <cell r="D33667" t="str">
            <v>正和通（福建）供应链管理有限公司</v>
          </cell>
          <cell r="E33667" t="str">
            <v>存续（在营、开业、在册）</v>
          </cell>
          <cell r="F33667" t="str">
            <v>351010110058648</v>
          </cell>
          <cell r="G33667" t="str">
            <v>91350128MAC0609M9L</v>
          </cell>
          <cell r="H33667" t="str">
            <v>内资公司</v>
          </cell>
          <cell r="I33667" t="str">
            <v>私营企业</v>
          </cell>
          <cell r="J33667" t="str">
            <v>有限责任公司(自然人投资或控股)</v>
          </cell>
          <cell r="K33667" t="str">
            <v>陈品金</v>
          </cell>
        </row>
        <row r="33668">
          <cell r="D33668" t="str">
            <v>福建省振坤鑫建筑劳务有限公司</v>
          </cell>
          <cell r="E33668" t="str">
            <v>简易注销</v>
          </cell>
          <cell r="F33668" t="str">
            <v>351010110062305</v>
          </cell>
          <cell r="G33668" t="str">
            <v>91350128MAC0AQ6377</v>
          </cell>
          <cell r="H33668" t="str">
            <v>内资公司</v>
          </cell>
          <cell r="I33668" t="str">
            <v>私营企业</v>
          </cell>
          <cell r="J33668" t="str">
            <v>有限责任公司(自然人投资或控股)</v>
          </cell>
          <cell r="K33668" t="str">
            <v>林贤坤</v>
          </cell>
        </row>
        <row r="33669">
          <cell r="D33669" t="str">
            <v>福建远典建筑工程有限公司</v>
          </cell>
          <cell r="E33669" t="str">
            <v>存续（在营、开业、在册）</v>
          </cell>
          <cell r="F33669" t="str">
            <v>351010110130008</v>
          </cell>
          <cell r="G33669" t="str">
            <v>91350128MAC8Q8WJ97</v>
          </cell>
          <cell r="H33669" t="str">
            <v>内资公司</v>
          </cell>
          <cell r="I33669" t="str">
            <v>私营企业</v>
          </cell>
          <cell r="J33669" t="str">
            <v>有限责任公司(自然人投资或控股)</v>
          </cell>
          <cell r="K33669" t="str">
            <v>李德胜</v>
          </cell>
        </row>
        <row r="33670">
          <cell r="D33670" t="str">
            <v>平潭综合实验区南国进出口贸易有限公司</v>
          </cell>
          <cell r="E33670" t="str">
            <v>存续（在营、开业、在册）</v>
          </cell>
          <cell r="F33670" t="str">
            <v>351010110061271</v>
          </cell>
          <cell r="G33670" t="str">
            <v>91350128MABYCCEB5N</v>
          </cell>
          <cell r="H33670" t="str">
            <v>内资公司</v>
          </cell>
          <cell r="I33670" t="str">
            <v>私营企业</v>
          </cell>
          <cell r="J33670" t="str">
            <v>有限责任公司(自然人独资)</v>
          </cell>
          <cell r="K33670" t="str">
            <v>邓梦雪</v>
          </cell>
        </row>
        <row r="33671">
          <cell r="D33671" t="str">
            <v>福建桦茂建设有限公司</v>
          </cell>
          <cell r="E33671" t="str">
            <v>存续（在营、开业、在册）</v>
          </cell>
          <cell r="F33671" t="str">
            <v>351010110112078</v>
          </cell>
          <cell r="G33671" t="str">
            <v>91350128MAC6Y0AK7B</v>
          </cell>
          <cell r="H33671" t="str">
            <v>内资公司</v>
          </cell>
          <cell r="I33671" t="str">
            <v>私营企业</v>
          </cell>
          <cell r="J33671" t="str">
            <v>有限责任公司（自然人投资或控股的法人独资）</v>
          </cell>
          <cell r="K33671" t="str">
            <v>杨艳</v>
          </cell>
        </row>
        <row r="33672">
          <cell r="D33672" t="str">
            <v>福建极木文化传媒有限公司</v>
          </cell>
          <cell r="E33672" t="str">
            <v>存续（在营、开业、在册）</v>
          </cell>
          <cell r="F33672" t="str">
            <v>351010110125009</v>
          </cell>
          <cell r="G33672" t="str">
            <v>91350128MAC83YX728</v>
          </cell>
          <cell r="H33672" t="str">
            <v>内资公司</v>
          </cell>
          <cell r="I33672" t="str">
            <v>私营企业</v>
          </cell>
          <cell r="J33672" t="str">
            <v>有限责任公司(自然人投资或控股)</v>
          </cell>
          <cell r="K33672" t="str">
            <v>陈泰</v>
          </cell>
        </row>
        <row r="33673">
          <cell r="D33673" t="str">
            <v>壹玖玖贰（福建平潭）影业有限公司</v>
          </cell>
          <cell r="E33673" t="str">
            <v>存续（在营、开业、在册）</v>
          </cell>
          <cell r="F33673" t="str">
            <v>351010110124022</v>
          </cell>
          <cell r="G33673" t="str">
            <v>91350128MAC6P0TU0J</v>
          </cell>
          <cell r="H33673" t="str">
            <v>内资公司</v>
          </cell>
          <cell r="I33673" t="str">
            <v>私营企业</v>
          </cell>
          <cell r="J33673" t="str">
            <v>有限责任公司(自然人投资或控股)</v>
          </cell>
          <cell r="K33673" t="str">
            <v>欧松生</v>
          </cell>
        </row>
        <row r="33674">
          <cell r="D33674" t="str">
            <v>福建望嵘建筑工程有限公司</v>
          </cell>
          <cell r="E33674" t="str">
            <v>存续（在营、开业、在册）</v>
          </cell>
          <cell r="F33674" t="str">
            <v>351010110085109</v>
          </cell>
          <cell r="G33674" t="str">
            <v>91350128MAC2WETR9X</v>
          </cell>
          <cell r="H33674" t="str">
            <v>内资公司</v>
          </cell>
          <cell r="I33674" t="str">
            <v>私营企业</v>
          </cell>
          <cell r="J33674" t="str">
            <v>有限责任公司(自然人投资或控股)</v>
          </cell>
          <cell r="K33674" t="str">
            <v>林心强</v>
          </cell>
        </row>
        <row r="33675">
          <cell r="D33675" t="str">
            <v>平潭恒毅工程管理有限公司</v>
          </cell>
          <cell r="E33675" t="str">
            <v>存续（在营、开业、在册）</v>
          </cell>
          <cell r="F33675" t="str">
            <v>351010110124063</v>
          </cell>
          <cell r="G33675" t="str">
            <v>91350128MAC7WXUW2A</v>
          </cell>
          <cell r="H33675" t="str">
            <v>内资公司</v>
          </cell>
          <cell r="I33675" t="str">
            <v>私营企业</v>
          </cell>
          <cell r="J33675" t="str">
            <v>有限责任公司(自然人独资)</v>
          </cell>
          <cell r="K33675" t="str">
            <v>张雅秀</v>
          </cell>
        </row>
        <row r="33676">
          <cell r="D33676" t="str">
            <v>平潭銮家网络科技有限公司</v>
          </cell>
          <cell r="E33676" t="str">
            <v>存续（在营、开业、在册）</v>
          </cell>
          <cell r="F33676" t="str">
            <v>351010110124209</v>
          </cell>
          <cell r="G33676" t="str">
            <v>91350128MAC7XHFM7F</v>
          </cell>
          <cell r="H33676" t="str">
            <v>内资公司</v>
          </cell>
          <cell r="I33676" t="str">
            <v>私营企业</v>
          </cell>
          <cell r="J33676" t="str">
            <v>有限责任公司(自然人独资)</v>
          </cell>
          <cell r="K33676" t="str">
            <v>林心銮</v>
          </cell>
        </row>
        <row r="33677">
          <cell r="D33677" t="str">
            <v>平潭碧海环保技术开发有限责任公司</v>
          </cell>
          <cell r="E33677" t="str">
            <v>存续（在营、开业、在册）</v>
          </cell>
          <cell r="F33677" t="str">
            <v>351010110061247</v>
          </cell>
          <cell r="G33677" t="str">
            <v>91350128MABYP0U3X1</v>
          </cell>
          <cell r="H33677" t="str">
            <v>内资公司</v>
          </cell>
          <cell r="I33677" t="str">
            <v>私营企业</v>
          </cell>
          <cell r="J33677" t="str">
            <v>有限责任公司(自然人投资或控股)</v>
          </cell>
          <cell r="K33677" t="str">
            <v>李宗福</v>
          </cell>
        </row>
        <row r="33678">
          <cell r="D33678" t="str">
            <v>华语万映影视文化（福建）有限公司</v>
          </cell>
          <cell r="E33678" t="str">
            <v>存续（在营、开业、在册）</v>
          </cell>
          <cell r="F33678" t="str">
            <v>351010110064204</v>
          </cell>
          <cell r="G33678" t="str">
            <v>91350128MAC0PTJC3B</v>
          </cell>
          <cell r="H33678" t="str">
            <v>内资公司</v>
          </cell>
          <cell r="I33678" t="str">
            <v>私营企业</v>
          </cell>
          <cell r="J33678" t="str">
            <v>有限责任公司（自然人投资或控股的法人独资）</v>
          </cell>
          <cell r="K33678" t="str">
            <v>孙正贵</v>
          </cell>
        </row>
        <row r="33679">
          <cell r="D33679" t="str">
            <v>平潭亿和投资有限公司</v>
          </cell>
          <cell r="E33679" t="str">
            <v>简易注销</v>
          </cell>
          <cell r="F33679" t="str">
            <v>351010110065220</v>
          </cell>
          <cell r="G33679" t="str">
            <v>91350128MABYNR285T</v>
          </cell>
          <cell r="H33679" t="str">
            <v>内资公司</v>
          </cell>
          <cell r="I33679" t="str">
            <v>私营企业</v>
          </cell>
          <cell r="J33679" t="str">
            <v>有限责任公司(自然人投资或控股)</v>
          </cell>
          <cell r="K33679" t="str">
            <v>林癸</v>
          </cell>
        </row>
        <row r="33680">
          <cell r="D33680" t="str">
            <v>平潭海峰文化传媒有限公司</v>
          </cell>
          <cell r="E33680" t="str">
            <v>存续（在营、开业、在册）</v>
          </cell>
          <cell r="F33680" t="str">
            <v>351010110193053</v>
          </cell>
          <cell r="G33680" t="str">
            <v>91350128MACNTUBXXW</v>
          </cell>
          <cell r="H33680" t="str">
            <v>内资公司</v>
          </cell>
          <cell r="I33680" t="str">
            <v>私营企业</v>
          </cell>
          <cell r="J33680" t="str">
            <v>有限责任公司(自然人投资或控股)</v>
          </cell>
          <cell r="K33680" t="str">
            <v>郑雨玲</v>
          </cell>
        </row>
        <row r="33681">
          <cell r="D33681" t="str">
            <v>福建全兴泰供应链管理有限公司</v>
          </cell>
          <cell r="E33681" t="str">
            <v>存续（在营、开业、在册）</v>
          </cell>
          <cell r="F33681" t="str">
            <v>351010110108670</v>
          </cell>
          <cell r="G33681" t="str">
            <v>91350128MAC6D34M9K</v>
          </cell>
          <cell r="H33681" t="str">
            <v>内资公司</v>
          </cell>
          <cell r="I33681" t="str">
            <v>私营企业</v>
          </cell>
          <cell r="J33681" t="str">
            <v>有限责任公司(自然人投资或控股)</v>
          </cell>
          <cell r="K33681" t="str">
            <v>王庆明</v>
          </cell>
        </row>
        <row r="33682">
          <cell r="D33682" t="str">
            <v>福建省厚度建设工程有限公司</v>
          </cell>
          <cell r="E33682" t="str">
            <v>存续（在营、开业、在册）</v>
          </cell>
          <cell r="F33682" t="str">
            <v>351010110125429</v>
          </cell>
          <cell r="G33682" t="str">
            <v>91350128MAC87YYM3E</v>
          </cell>
          <cell r="H33682" t="str">
            <v>内资公司</v>
          </cell>
          <cell r="I33682" t="str">
            <v>私营企业</v>
          </cell>
          <cell r="J33682" t="str">
            <v>有限责任公司(自然人投资或控股)</v>
          </cell>
          <cell r="K33682" t="str">
            <v>张丽娟</v>
          </cell>
        </row>
        <row r="33683">
          <cell r="D33683" t="str">
            <v>福建元勋建设工程有限公司</v>
          </cell>
          <cell r="E33683" t="str">
            <v>存续（在营、开业、在册）</v>
          </cell>
          <cell r="F33683" t="str">
            <v>351010110124055</v>
          </cell>
          <cell r="G33683" t="str">
            <v>91350128MAC7WWF96P</v>
          </cell>
          <cell r="H33683" t="str">
            <v>内资公司</v>
          </cell>
          <cell r="I33683" t="str">
            <v>私营企业</v>
          </cell>
          <cell r="J33683" t="str">
            <v>有限责任公司（自然人投资或控股的法人独资）</v>
          </cell>
          <cell r="K33683" t="str">
            <v>杨艳</v>
          </cell>
        </row>
        <row r="33684">
          <cell r="D33684" t="str">
            <v>平潭呀哈哈文化传媒有限公司</v>
          </cell>
          <cell r="E33684" t="str">
            <v>存续（在营、开业、在册）</v>
          </cell>
          <cell r="F33684" t="str">
            <v>351010110124217</v>
          </cell>
          <cell r="G33684" t="str">
            <v>91350128MAC7DN287G</v>
          </cell>
          <cell r="H33684" t="str">
            <v>内资公司</v>
          </cell>
          <cell r="I33684" t="str">
            <v>私营企业</v>
          </cell>
          <cell r="J33684" t="str">
            <v>有限责任公司(自然人投资或控股)</v>
          </cell>
          <cell r="K33684" t="str">
            <v>刘炳东</v>
          </cell>
        </row>
        <row r="33685">
          <cell r="D33685" t="str">
            <v>福建衡友建设工程有限公司</v>
          </cell>
          <cell r="E33685" t="str">
            <v>存续（在营、开业、在册）</v>
          </cell>
          <cell r="F33685" t="str">
            <v>351010110115425</v>
          </cell>
          <cell r="G33685" t="str">
            <v>91350128MAC7HTE658</v>
          </cell>
          <cell r="H33685" t="str">
            <v>内资公司</v>
          </cell>
          <cell r="I33685" t="str">
            <v>私营企业</v>
          </cell>
          <cell r="J33685" t="str">
            <v>有限责任公司(自然人投资或控股)</v>
          </cell>
          <cell r="K33685" t="str">
            <v>陈淑琛</v>
          </cell>
        </row>
        <row r="33686">
          <cell r="D33686" t="str">
            <v>扬程（平潭）进出口贸易有限公司</v>
          </cell>
          <cell r="E33686" t="str">
            <v>存续（在营、开业、在册）</v>
          </cell>
          <cell r="F33686" t="str">
            <v>351010110125017</v>
          </cell>
          <cell r="G33686" t="str">
            <v>91350128MAC92WEA6Y</v>
          </cell>
          <cell r="H33686" t="str">
            <v>内资公司</v>
          </cell>
          <cell r="I33686" t="str">
            <v>私营企业</v>
          </cell>
          <cell r="J33686" t="str">
            <v>有限责任公司(自然人独资)</v>
          </cell>
          <cell r="K33686" t="str">
            <v>陈秉</v>
          </cell>
        </row>
        <row r="33687">
          <cell r="D33687" t="str">
            <v>平潭坛南湾坛居苑民宿有限公司</v>
          </cell>
          <cell r="E33687" t="str">
            <v>存续（在营、开业、在册）</v>
          </cell>
          <cell r="F33687" t="str">
            <v>351010110162243</v>
          </cell>
          <cell r="G33687" t="str">
            <v>91350128MACGH85K3H</v>
          </cell>
          <cell r="H33687" t="str">
            <v>外商投资的公司</v>
          </cell>
          <cell r="I33687" t="str">
            <v>外资企业</v>
          </cell>
          <cell r="J33687" t="str">
            <v>有限责任公司（港澳台投资、非独资）</v>
          </cell>
          <cell r="K33687" t="str">
            <v>刘于萱</v>
          </cell>
        </row>
        <row r="33688">
          <cell r="D33688" t="str">
            <v>平潭红山文化传媒有限责任公司</v>
          </cell>
          <cell r="E33688" t="str">
            <v>存续（在营、开业、在册）</v>
          </cell>
          <cell r="F33688" t="str">
            <v>351010110061206</v>
          </cell>
          <cell r="G33688" t="str">
            <v>91350128MABY8DYW5B</v>
          </cell>
          <cell r="H33688" t="str">
            <v>内资公司</v>
          </cell>
          <cell r="I33688" t="str">
            <v>私营企业</v>
          </cell>
          <cell r="J33688" t="str">
            <v>有限责任公司(自然人独资)</v>
          </cell>
          <cell r="K33688" t="str">
            <v>欧阳三妹</v>
          </cell>
        </row>
        <row r="33689">
          <cell r="D33689" t="str">
            <v>福建省中昱德网络科技有限公司平潭分公司</v>
          </cell>
          <cell r="E33689" t="str">
            <v>存续（在营、开业、在册）</v>
          </cell>
          <cell r="F33689" t="str">
            <v>351010110062276</v>
          </cell>
          <cell r="G33689" t="str">
            <v>91350128MAC0JMC76J</v>
          </cell>
          <cell r="H33689" t="str">
            <v>内资分公司</v>
          </cell>
          <cell r="I33689" t="str">
            <v>私营企业</v>
          </cell>
          <cell r="J33689" t="str">
            <v>有限责任公司分公司(自然人独资)</v>
          </cell>
          <cell r="K33689" t="str">
            <v>余珊珊</v>
          </cell>
        </row>
        <row r="33690">
          <cell r="D33690" t="str">
            <v>平潭楚唯投资合伙企业（有限合伙）</v>
          </cell>
          <cell r="E33690" t="str">
            <v>存续（在营、开业、在册）</v>
          </cell>
          <cell r="F33690" t="str">
            <v>351010110122619</v>
          </cell>
          <cell r="G33690" t="str">
            <v>91350128MAC6GXRC1U</v>
          </cell>
          <cell r="H33690" t="str">
            <v>合伙企业</v>
          </cell>
          <cell r="I33690" t="str">
            <v>私营企业</v>
          </cell>
          <cell r="J33690" t="str">
            <v>有限合伙企业</v>
          </cell>
          <cell r="K33690" t="str">
            <v>张铭权</v>
          </cell>
        </row>
        <row r="33691">
          <cell r="D33691" t="str">
            <v>福建野火农业科技有限公司</v>
          </cell>
          <cell r="E33691" t="str">
            <v>存续（在营、开业、在册）</v>
          </cell>
          <cell r="F33691" t="str">
            <v>351010510015600</v>
          </cell>
          <cell r="G33691" t="str">
            <v>91350128MAC8U21E6C</v>
          </cell>
          <cell r="H33691" t="str">
            <v>外商投资的公司</v>
          </cell>
          <cell r="I33691" t="str">
            <v>外资企业</v>
          </cell>
          <cell r="J33691" t="str">
            <v>有限责任公司（港澳台投资、非独资）</v>
          </cell>
          <cell r="K33691" t="str">
            <v>杨孟哲</v>
          </cell>
        </row>
        <row r="33692">
          <cell r="D33692" t="str">
            <v>福建鸿升建筑工程有限公司</v>
          </cell>
          <cell r="E33692" t="str">
            <v>存续（在营、开业、在册）</v>
          </cell>
          <cell r="F33692" t="str">
            <v>351010110124225</v>
          </cell>
          <cell r="G33692" t="str">
            <v>91350128MAC6QF1Q68</v>
          </cell>
          <cell r="H33692" t="str">
            <v>内资公司</v>
          </cell>
          <cell r="I33692" t="str">
            <v>私营企业</v>
          </cell>
          <cell r="J33692" t="str">
            <v>有限责任公司(自然人投资或控股)</v>
          </cell>
          <cell r="K33692" t="str">
            <v>林娟</v>
          </cell>
        </row>
        <row r="33693">
          <cell r="D33693" t="str">
            <v>福建旗凯欣建设工程有限公司</v>
          </cell>
          <cell r="E33693" t="str">
            <v>存续（在营、开业、在册）</v>
          </cell>
          <cell r="F33693" t="str">
            <v>350104110133118</v>
          </cell>
          <cell r="G33693" t="str">
            <v>91350104MAC8C54860</v>
          </cell>
          <cell r="H33693" t="str">
            <v>内资公司</v>
          </cell>
          <cell r="I33693" t="str">
            <v>私营企业</v>
          </cell>
          <cell r="J33693" t="str">
            <v>有限责任公司(自然人投资或控股)</v>
          </cell>
          <cell r="K33693" t="str">
            <v>曾莉蓉</v>
          </cell>
        </row>
        <row r="33694">
          <cell r="D33694" t="str">
            <v>平潭文帆传媒有限公司</v>
          </cell>
          <cell r="E33694" t="str">
            <v>存续（在营、开业、在册）</v>
          </cell>
          <cell r="F33694" t="str">
            <v>351010110125461</v>
          </cell>
          <cell r="G33694" t="str">
            <v>91350128MAC8KQPM5E</v>
          </cell>
          <cell r="H33694" t="str">
            <v>内资公司</v>
          </cell>
          <cell r="I33694" t="str">
            <v>私营企业</v>
          </cell>
          <cell r="J33694" t="str">
            <v>有限责任公司(自然人投资或控股)</v>
          </cell>
          <cell r="K33694" t="str">
            <v>阮琴琴</v>
          </cell>
        </row>
        <row r="33695">
          <cell r="D33695" t="str">
            <v>平潭诚耀投资有限公司</v>
          </cell>
          <cell r="E33695" t="str">
            <v>存续（在营、开业、在册）</v>
          </cell>
          <cell r="F33695" t="str">
            <v>351010110064270</v>
          </cell>
          <cell r="G33695" t="str">
            <v>91350128MAC04ARN86</v>
          </cell>
          <cell r="H33695" t="str">
            <v>内资公司</v>
          </cell>
          <cell r="I33695" t="str">
            <v>私营企业</v>
          </cell>
          <cell r="J33695" t="str">
            <v>有限责任公司(自然人投资或控股)</v>
          </cell>
          <cell r="K33695" t="str">
            <v>陈皇</v>
          </cell>
        </row>
        <row r="33696">
          <cell r="D33696" t="str">
            <v>福建省佑云建设有限公司</v>
          </cell>
          <cell r="E33696" t="str">
            <v>存续（在营、开业、在册）</v>
          </cell>
          <cell r="F33696" t="str">
            <v>350102110139459</v>
          </cell>
          <cell r="G33696" t="str">
            <v>91350102MAC8Y8JL60</v>
          </cell>
          <cell r="H33696" t="str">
            <v>内资公司</v>
          </cell>
          <cell r="I33696" t="str">
            <v>私营企业</v>
          </cell>
          <cell r="J33696" t="str">
            <v>有限责任公司(自然人投资或控股)</v>
          </cell>
          <cell r="K33696" t="str">
            <v>朱淑</v>
          </cell>
        </row>
        <row r="33697">
          <cell r="D33697" t="str">
            <v>平潭天辰网络科技有限公司</v>
          </cell>
          <cell r="E33697" t="str">
            <v>存续（在营、开业、在册）</v>
          </cell>
          <cell r="F33697" t="str">
            <v>351010110122240</v>
          </cell>
          <cell r="G33697" t="str">
            <v>91350128MAC8ANKL29</v>
          </cell>
          <cell r="H33697" t="str">
            <v>内资公司</v>
          </cell>
          <cell r="I33697" t="str">
            <v>私营企业</v>
          </cell>
          <cell r="J33697" t="str">
            <v>有限责任公司(自然人投资或控股)</v>
          </cell>
          <cell r="K33697" t="str">
            <v>李松松</v>
          </cell>
        </row>
        <row r="33698">
          <cell r="D33698" t="str">
            <v>平潭发才汽车零配件有限公司</v>
          </cell>
          <cell r="E33698" t="str">
            <v>存续（在营、开业、在册）</v>
          </cell>
          <cell r="F33698" t="str">
            <v>351010110061335</v>
          </cell>
          <cell r="G33698" t="str">
            <v>91350128MABYCJDG9X</v>
          </cell>
          <cell r="H33698" t="str">
            <v>内资公司</v>
          </cell>
          <cell r="I33698" t="str">
            <v>私营企业</v>
          </cell>
          <cell r="J33698" t="str">
            <v>有限责任公司(自然人投资或控股)</v>
          </cell>
          <cell r="K33698" t="str">
            <v>陈少藏</v>
          </cell>
        </row>
        <row r="33699">
          <cell r="D33699" t="str">
            <v>福建岚鑫房屋征收有限公司</v>
          </cell>
          <cell r="E33699" t="str">
            <v>存续（在营、开业、在册）</v>
          </cell>
          <cell r="F33699" t="str">
            <v>351010110122821</v>
          </cell>
          <cell r="G33699" t="str">
            <v>91350128MAC6K78B3Q</v>
          </cell>
          <cell r="H33699" t="str">
            <v>内资公司</v>
          </cell>
          <cell r="I33699" t="str">
            <v>私营企业</v>
          </cell>
          <cell r="J33699" t="str">
            <v>有限责任公司(自然人投资或控股)</v>
          </cell>
          <cell r="K33699" t="str">
            <v>陈颖</v>
          </cell>
        </row>
        <row r="33700">
          <cell r="D33700" t="str">
            <v>福建逸铭星建筑工程有限公司</v>
          </cell>
          <cell r="E33700" t="str">
            <v>存续（在营、开业、在册）</v>
          </cell>
          <cell r="F33700" t="str">
            <v>351010110170472</v>
          </cell>
          <cell r="G33700" t="str">
            <v>91350128MACGXR5Y71</v>
          </cell>
          <cell r="H33700" t="str">
            <v>内资公司</v>
          </cell>
          <cell r="I33700" t="str">
            <v>私营企业</v>
          </cell>
          <cell r="J33700" t="str">
            <v>有限责任公司（自然人投资或控股的法人独资）</v>
          </cell>
          <cell r="K33700" t="str">
            <v>王梅</v>
          </cell>
        </row>
        <row r="33701">
          <cell r="D33701" t="str">
            <v>平潭冠世投资有限公司</v>
          </cell>
          <cell r="E33701" t="str">
            <v>存续（在营、开业、在册）</v>
          </cell>
          <cell r="F33701" t="str">
            <v>351010110059552</v>
          </cell>
          <cell r="G33701" t="str">
            <v>91350128MAC0GAYY8P</v>
          </cell>
          <cell r="H33701" t="str">
            <v>内资公司</v>
          </cell>
          <cell r="I33701" t="str">
            <v>私营企业</v>
          </cell>
          <cell r="J33701" t="str">
            <v>有限责任公司(自然人投资或控股)</v>
          </cell>
          <cell r="K33701" t="str">
            <v>陈雄</v>
          </cell>
        </row>
        <row r="33702">
          <cell r="D33702" t="str">
            <v>平潭鑫晖投资有限公司</v>
          </cell>
          <cell r="E33702" t="str">
            <v>简易注销</v>
          </cell>
          <cell r="F33702" t="str">
            <v>351010110064245</v>
          </cell>
          <cell r="G33702" t="str">
            <v>91350128MAC0Q7R36H</v>
          </cell>
          <cell r="H33702" t="str">
            <v>内资公司</v>
          </cell>
          <cell r="I33702" t="str">
            <v>私营企业</v>
          </cell>
          <cell r="J33702" t="str">
            <v>有限责任公司(自然人投资或控股)</v>
          </cell>
          <cell r="K33702" t="str">
            <v>林癸</v>
          </cell>
        </row>
        <row r="33703">
          <cell r="D33703" t="str">
            <v>福建省辰锋商贸有限公司</v>
          </cell>
          <cell r="E33703" t="str">
            <v>存续（在营、开业、在册）</v>
          </cell>
          <cell r="F33703" t="str">
            <v>351010110186029</v>
          </cell>
          <cell r="G33703" t="str">
            <v>91350128MACKMH0W5C</v>
          </cell>
          <cell r="H33703" t="str">
            <v>内资公司</v>
          </cell>
          <cell r="I33703" t="str">
            <v>私营企业</v>
          </cell>
          <cell r="J33703" t="str">
            <v>有限责任公司(自然人独资)</v>
          </cell>
          <cell r="K33703" t="str">
            <v>汪海锋</v>
          </cell>
        </row>
        <row r="33704">
          <cell r="D33704" t="str">
            <v>福建讯永建设发展有限公司</v>
          </cell>
          <cell r="E33704" t="str">
            <v>存续（在营、开业、在册）</v>
          </cell>
          <cell r="F33704" t="str">
            <v>351010110122266</v>
          </cell>
          <cell r="G33704" t="str">
            <v>91350128MAC8ARDK0M</v>
          </cell>
          <cell r="H33704" t="str">
            <v>内资公司</v>
          </cell>
          <cell r="I33704" t="str">
            <v>私营企业</v>
          </cell>
          <cell r="J33704" t="str">
            <v>有限责任公司(自然人投资或控股)</v>
          </cell>
          <cell r="K33704" t="str">
            <v>胡亦镁</v>
          </cell>
        </row>
        <row r="33705">
          <cell r="D33705" t="str">
            <v>平潭兴耀投资有限公司</v>
          </cell>
          <cell r="E33705" t="str">
            <v>简易注销</v>
          </cell>
          <cell r="F33705" t="str">
            <v>351010110065246</v>
          </cell>
          <cell r="G33705" t="str">
            <v>91350128MAC08HNQ8Q</v>
          </cell>
          <cell r="H33705" t="str">
            <v>内资公司</v>
          </cell>
          <cell r="I33705" t="str">
            <v>私营企业</v>
          </cell>
          <cell r="J33705" t="str">
            <v>有限责任公司(自然人投资或控股)</v>
          </cell>
          <cell r="K33705" t="str">
            <v>林癸</v>
          </cell>
        </row>
        <row r="33706">
          <cell r="D33706" t="str">
            <v>福建创启建筑工程有限公司</v>
          </cell>
          <cell r="E33706" t="str">
            <v>存续（在营、开业、在册）</v>
          </cell>
          <cell r="F33706" t="str">
            <v>351010110145613</v>
          </cell>
          <cell r="G33706" t="str">
            <v>91350128MACBF8ENXU</v>
          </cell>
          <cell r="H33706" t="str">
            <v>内资公司</v>
          </cell>
          <cell r="I33706" t="str">
            <v>私营企业</v>
          </cell>
          <cell r="J33706" t="str">
            <v>有限责任公司(自然人投资或控股)</v>
          </cell>
          <cell r="K33706" t="str">
            <v>管伟峰</v>
          </cell>
        </row>
        <row r="33707">
          <cell r="D33707" t="str">
            <v>平潭综合实验区瑞迪投资有限公司</v>
          </cell>
          <cell r="E33707" t="str">
            <v>存续（在营、开业、在册）</v>
          </cell>
          <cell r="F33707" t="str">
            <v>351010110151913</v>
          </cell>
          <cell r="G33707" t="str">
            <v>91350128MACDLYJE3L</v>
          </cell>
          <cell r="H33707" t="str">
            <v>内资公司</v>
          </cell>
          <cell r="I33707" t="str">
            <v>内资企业</v>
          </cell>
          <cell r="J33707" t="str">
            <v>其他有限责任公司</v>
          </cell>
          <cell r="K33707" t="str">
            <v>李同飞</v>
          </cell>
        </row>
        <row r="33708">
          <cell r="D33708" t="str">
            <v>平潭综合实验区一棵树传媒有限公司</v>
          </cell>
          <cell r="E33708" t="str">
            <v>存续（在营、开业、在册）</v>
          </cell>
          <cell r="F33708" t="str">
            <v>351010110125445</v>
          </cell>
          <cell r="G33708" t="str">
            <v>91350128MAC8KK6B8Q</v>
          </cell>
          <cell r="H33708" t="str">
            <v>内资公司</v>
          </cell>
          <cell r="I33708" t="str">
            <v>私营企业</v>
          </cell>
          <cell r="J33708" t="str">
            <v>有限责任公司(自然人投资或控股)</v>
          </cell>
          <cell r="K33708" t="str">
            <v>郑华剑</v>
          </cell>
        </row>
        <row r="33709">
          <cell r="D33709" t="str">
            <v>平潭综合实验区大潭生物科技有限公司</v>
          </cell>
          <cell r="E33709" t="str">
            <v>存续（在营、开业、在册）</v>
          </cell>
          <cell r="F33709" t="str">
            <v>351010510038808</v>
          </cell>
          <cell r="G33709" t="str">
            <v>91350128MAD3X5HY3W</v>
          </cell>
          <cell r="H33709" t="str">
            <v>外商投资的公司</v>
          </cell>
          <cell r="I33709" t="str">
            <v>外资企业</v>
          </cell>
          <cell r="J33709" t="str">
            <v>有限责任公司（港澳台投资、非独资）</v>
          </cell>
          <cell r="K33709" t="str">
            <v>高子宁</v>
          </cell>
        </row>
        <row r="33710">
          <cell r="D33710" t="str">
            <v>福建圆霸建设发展有限公司</v>
          </cell>
          <cell r="E33710" t="str">
            <v>存续（在营、开业、在册）</v>
          </cell>
          <cell r="F33710" t="str">
            <v>351010110129083</v>
          </cell>
          <cell r="G33710" t="str">
            <v>91350128MAC9C9DF26</v>
          </cell>
          <cell r="H33710" t="str">
            <v>内资公司</v>
          </cell>
          <cell r="I33710" t="str">
            <v>私营企业</v>
          </cell>
          <cell r="J33710" t="str">
            <v>有限责任公司(自然人投资或控股)</v>
          </cell>
          <cell r="K33710" t="str">
            <v>江贤哲</v>
          </cell>
        </row>
        <row r="33711">
          <cell r="D33711" t="str">
            <v>福建杰跃建筑工程有限公司</v>
          </cell>
          <cell r="E33711" t="str">
            <v>存续（在营、开业、在册）</v>
          </cell>
          <cell r="F33711" t="str">
            <v>351010110122223</v>
          </cell>
          <cell r="G33711" t="str">
            <v>91350128MAC8TGBE26</v>
          </cell>
          <cell r="H33711" t="str">
            <v>内资公司</v>
          </cell>
          <cell r="I33711" t="str">
            <v>私营企业</v>
          </cell>
          <cell r="J33711" t="str">
            <v>有限责任公司(自然人投资或控股)</v>
          </cell>
          <cell r="K33711" t="str">
            <v>申治霞</v>
          </cell>
        </row>
        <row r="33712">
          <cell r="D33712" t="str">
            <v>福建拾昌盛科技有限公司</v>
          </cell>
          <cell r="E33712" t="str">
            <v>存续（在营、开业、在册）</v>
          </cell>
          <cell r="F33712" t="str">
            <v>351010110125404</v>
          </cell>
          <cell r="G33712" t="str">
            <v>91350128MAC8KED573</v>
          </cell>
          <cell r="H33712" t="str">
            <v>内资公司</v>
          </cell>
          <cell r="I33712" t="str">
            <v>私营企业</v>
          </cell>
          <cell r="J33712" t="str">
            <v>有限责任公司(自然人独资)</v>
          </cell>
          <cell r="K33712" t="str">
            <v>高存兴</v>
          </cell>
        </row>
        <row r="33713">
          <cell r="D33713" t="str">
            <v>平潭元晶投资有限公司</v>
          </cell>
          <cell r="E33713" t="str">
            <v>简易注销</v>
          </cell>
          <cell r="F33713" t="str">
            <v>351010110061319</v>
          </cell>
          <cell r="G33713" t="str">
            <v>91350128MABXJ0JR2P</v>
          </cell>
          <cell r="H33713" t="str">
            <v>内资公司</v>
          </cell>
          <cell r="I33713" t="str">
            <v>私营企业</v>
          </cell>
          <cell r="J33713" t="str">
            <v>有限责任公司(自然人投资或控股)</v>
          </cell>
          <cell r="K33713" t="str">
            <v>林癸</v>
          </cell>
        </row>
        <row r="33714">
          <cell r="D33714" t="str">
            <v>平潭思锐贸易有限公司</v>
          </cell>
          <cell r="E33714" t="str">
            <v>存续（在营、开业、在册）</v>
          </cell>
          <cell r="F33714" t="str">
            <v>351010110064315</v>
          </cell>
          <cell r="G33714" t="str">
            <v>91350128MAC04EE671</v>
          </cell>
          <cell r="H33714" t="str">
            <v>内资公司</v>
          </cell>
          <cell r="I33714" t="str">
            <v>私营企业</v>
          </cell>
          <cell r="J33714" t="str">
            <v>有限责任公司(自然人独资)</v>
          </cell>
          <cell r="K33714" t="str">
            <v>阙木姬</v>
          </cell>
        </row>
        <row r="33715">
          <cell r="D33715" t="str">
            <v>福建道隧物资贸易有限公司</v>
          </cell>
          <cell r="E33715" t="str">
            <v>存续（在营、开业、在册）</v>
          </cell>
          <cell r="F33715" t="str">
            <v>351010110064237</v>
          </cell>
          <cell r="G33715" t="str">
            <v>91350128MABYM9F32T</v>
          </cell>
          <cell r="H33715" t="str">
            <v>内资公司</v>
          </cell>
          <cell r="I33715" t="str">
            <v>内资企业</v>
          </cell>
          <cell r="J33715" t="str">
            <v>其他有限责任公司</v>
          </cell>
          <cell r="K33715" t="str">
            <v>林芳</v>
          </cell>
        </row>
        <row r="33716">
          <cell r="D33716" t="str">
            <v>平潭亿宇办公服务有限公司</v>
          </cell>
          <cell r="E33716" t="str">
            <v>存续（在营、开业、在册）</v>
          </cell>
          <cell r="F33716" t="str">
            <v>351010110111042</v>
          </cell>
          <cell r="G33716" t="str">
            <v>91350128MAC6WR4D4Y</v>
          </cell>
          <cell r="H33716" t="str">
            <v>内资公司</v>
          </cell>
          <cell r="I33716" t="str">
            <v>私营企业</v>
          </cell>
          <cell r="J33716" t="str">
            <v>有限责任公司(自然人投资或控股)</v>
          </cell>
          <cell r="K33716" t="str">
            <v>李印澎</v>
          </cell>
        </row>
        <row r="33717">
          <cell r="D33717" t="str">
            <v>平潭不经意咖啡馆有限公司</v>
          </cell>
          <cell r="E33717" t="str">
            <v>存续（在营、开业、在册）</v>
          </cell>
          <cell r="F33717" t="str">
            <v>351010110131271</v>
          </cell>
          <cell r="G33717" t="str">
            <v>91350128MACAJY2J2K</v>
          </cell>
          <cell r="H33717" t="str">
            <v>内资公司</v>
          </cell>
          <cell r="I33717" t="str">
            <v>私营企业</v>
          </cell>
          <cell r="J33717" t="str">
            <v>有限责任公司(自然人投资或控股)</v>
          </cell>
          <cell r="K33717" t="str">
            <v>谢晓燕</v>
          </cell>
        </row>
        <row r="33718">
          <cell r="D33718" t="str">
            <v>福州四维人力资源有限公司平潭分公司</v>
          </cell>
          <cell r="E33718" t="str">
            <v>存续（在营、开业、在册）</v>
          </cell>
          <cell r="F33718" t="str">
            <v>351010110118204</v>
          </cell>
          <cell r="G33718" t="str">
            <v>91350128MAC5XFN195</v>
          </cell>
          <cell r="H33718" t="str">
            <v>内资分公司</v>
          </cell>
          <cell r="I33718" t="str">
            <v>私营企业</v>
          </cell>
          <cell r="J33718" t="str">
            <v>有限责任公司分公司(自然人投资或控股)</v>
          </cell>
          <cell r="K33718" t="str">
            <v>王小乔</v>
          </cell>
        </row>
        <row r="33719">
          <cell r="D33719" t="str">
            <v>福建宏达建设发展有限公司</v>
          </cell>
          <cell r="E33719" t="str">
            <v>存续（在营、开业、在册）</v>
          </cell>
          <cell r="F33719" t="str">
            <v>351010110124803</v>
          </cell>
          <cell r="G33719" t="str">
            <v>91350128MAC6W0TW5R</v>
          </cell>
          <cell r="H33719" t="str">
            <v>内资公司</v>
          </cell>
          <cell r="I33719" t="str">
            <v>私营企业</v>
          </cell>
          <cell r="J33719" t="str">
            <v>有限责任公司(自然人投资或控股)</v>
          </cell>
          <cell r="K33719" t="str">
            <v>郑明俤</v>
          </cell>
        </row>
        <row r="33720">
          <cell r="D33720" t="str">
            <v>平潭陈贤忠工程咨询工作室</v>
          </cell>
          <cell r="E33720" t="str">
            <v>存续（在营、开业、在册）</v>
          </cell>
          <cell r="F33720" t="str">
            <v>351010110064229</v>
          </cell>
          <cell r="G33720" t="str">
            <v>91350128MAC03YY98X</v>
          </cell>
          <cell r="H33720" t="str">
            <v>个人独资企业</v>
          </cell>
          <cell r="I33720" t="str">
            <v>私营企业</v>
          </cell>
          <cell r="J33720" t="str">
            <v>个人独资企业</v>
          </cell>
          <cell r="K33720" t="str">
            <v>陈贤忠</v>
          </cell>
        </row>
        <row r="33721">
          <cell r="D33721" t="str">
            <v>福建星辰空间设计有限公司</v>
          </cell>
          <cell r="E33721" t="str">
            <v>存续（在营、开业、在册）</v>
          </cell>
          <cell r="F33721" t="str">
            <v>351010110122805</v>
          </cell>
          <cell r="G33721" t="str">
            <v>91350128MAC8E34Y4A</v>
          </cell>
          <cell r="H33721" t="str">
            <v>内资公司</v>
          </cell>
          <cell r="I33721" t="str">
            <v>私营企业</v>
          </cell>
          <cell r="J33721" t="str">
            <v>有限责任公司(自然人投资或控股)</v>
          </cell>
          <cell r="K33721" t="str">
            <v>严建</v>
          </cell>
        </row>
        <row r="33722">
          <cell r="D33722" t="str">
            <v>协丰厨房设备（平潭）有限公司</v>
          </cell>
          <cell r="E33722" t="str">
            <v>存续（在营、开业、在册）</v>
          </cell>
          <cell r="F33722" t="str">
            <v>350128100087144</v>
          </cell>
          <cell r="G33722" t="str">
            <v>913501283357208272</v>
          </cell>
          <cell r="H33722" t="str">
            <v>内资公司</v>
          </cell>
          <cell r="I33722" t="str">
            <v>内资企业</v>
          </cell>
          <cell r="J33722" t="str">
            <v>其他有限责任公司</v>
          </cell>
          <cell r="K33722" t="str">
            <v>刘勋</v>
          </cell>
        </row>
        <row r="33723">
          <cell r="D33723" t="str">
            <v>福建仟机影视文化传媒有限公司</v>
          </cell>
          <cell r="E33723" t="str">
            <v>存续（在营、开业、在册）</v>
          </cell>
          <cell r="F33723" t="str">
            <v>351010110062233</v>
          </cell>
          <cell r="G33723" t="str">
            <v>91350128MABYW15C51</v>
          </cell>
          <cell r="H33723" t="str">
            <v>内资公司</v>
          </cell>
          <cell r="I33723" t="str">
            <v>私营企业</v>
          </cell>
          <cell r="J33723" t="str">
            <v>有限责任公司(自然人投资或控股)</v>
          </cell>
          <cell r="K33723" t="str">
            <v>罗福义</v>
          </cell>
        </row>
        <row r="33724">
          <cell r="D33724" t="str">
            <v>平潭火炎焱文化传媒有限公司</v>
          </cell>
          <cell r="E33724" t="str">
            <v>存续（在营、开业、在册）</v>
          </cell>
          <cell r="F33724" t="str">
            <v>351010110061298</v>
          </cell>
          <cell r="G33724" t="str">
            <v>91350128MABXH8XR28</v>
          </cell>
          <cell r="H33724" t="str">
            <v>内资公司</v>
          </cell>
          <cell r="I33724" t="str">
            <v>私营企业</v>
          </cell>
          <cell r="J33724" t="str">
            <v>有限责任公司(自然人独资)</v>
          </cell>
          <cell r="K33724" t="str">
            <v>林海玲</v>
          </cell>
        </row>
        <row r="33725">
          <cell r="D33725" t="str">
            <v>平潭恒盛物业服务有限公司</v>
          </cell>
          <cell r="E33725" t="str">
            <v>存续（在营、开业、在册）</v>
          </cell>
          <cell r="F33725" t="str">
            <v>351010110061327</v>
          </cell>
          <cell r="G33725" t="str">
            <v>91350128MABXJ2WN8E</v>
          </cell>
          <cell r="H33725" t="str">
            <v>内资公司</v>
          </cell>
          <cell r="I33725" t="str">
            <v>私营企业</v>
          </cell>
          <cell r="J33725" t="str">
            <v>有限责任公司(自然人投资或控股)</v>
          </cell>
          <cell r="K33725" t="str">
            <v>林鑫泰</v>
          </cell>
        </row>
        <row r="33726">
          <cell r="D33726" t="str">
            <v>平潭综合实验区东江畔旅游文化有限公司</v>
          </cell>
          <cell r="E33726" t="str">
            <v>存续（在营、开业、在册）</v>
          </cell>
          <cell r="F33726" t="str">
            <v>351010110170665</v>
          </cell>
          <cell r="G33726" t="str">
            <v>91350128MACHUPGB8K</v>
          </cell>
          <cell r="H33726" t="str">
            <v>内资公司</v>
          </cell>
          <cell r="I33726" t="str">
            <v>私营企业</v>
          </cell>
          <cell r="J33726" t="str">
            <v>有限责任公司(自然人投资或控股)</v>
          </cell>
          <cell r="K33726" t="str">
            <v>许秀美</v>
          </cell>
        </row>
        <row r="33727">
          <cell r="D33727" t="str">
            <v>平潭综合实验区胡罗卜财税服务有限公司</v>
          </cell>
          <cell r="E33727" t="str">
            <v>存续（在营、开业、在册）</v>
          </cell>
          <cell r="F33727" t="str">
            <v>351010110117445</v>
          </cell>
          <cell r="G33727" t="str">
            <v>91350128MAC5TB6851</v>
          </cell>
          <cell r="H33727" t="str">
            <v>内资公司</v>
          </cell>
          <cell r="I33727" t="str">
            <v>私营企业</v>
          </cell>
          <cell r="J33727" t="str">
            <v>有限责任公司(自然人独资)</v>
          </cell>
          <cell r="K33727" t="str">
            <v>游鹏韵</v>
          </cell>
        </row>
        <row r="33728">
          <cell r="D33728" t="str">
            <v>福建新阶联盛信息技术有限公司</v>
          </cell>
          <cell r="E33728" t="str">
            <v>存续（在营、开业、在册）</v>
          </cell>
          <cell r="F33728" t="str">
            <v>351010110122830</v>
          </cell>
          <cell r="G33728" t="str">
            <v>91350128MAC8E6DM1G</v>
          </cell>
          <cell r="H33728" t="str">
            <v>内资公司</v>
          </cell>
          <cell r="I33728" t="str">
            <v>私营企业</v>
          </cell>
          <cell r="J33728" t="str">
            <v>有限责任公司(自然人投资或控股)</v>
          </cell>
          <cell r="K33728" t="str">
            <v>陈贤董</v>
          </cell>
        </row>
        <row r="33729">
          <cell r="D33729" t="str">
            <v>平潭冠晖投资有限公司</v>
          </cell>
          <cell r="E33729" t="str">
            <v>简易注销</v>
          </cell>
          <cell r="F33729" t="str">
            <v>351010110065211</v>
          </cell>
          <cell r="G33729" t="str">
            <v>91350128MABYNQXQ7K</v>
          </cell>
          <cell r="H33729" t="str">
            <v>内资公司</v>
          </cell>
          <cell r="I33729" t="str">
            <v>私营企业</v>
          </cell>
          <cell r="J33729" t="str">
            <v>有限责任公司(自然人投资或控股)</v>
          </cell>
          <cell r="K33729" t="str">
            <v>林癸</v>
          </cell>
        </row>
        <row r="33730">
          <cell r="D33730" t="str">
            <v>福建书鉴建设工程有限公司</v>
          </cell>
          <cell r="E33730" t="str">
            <v>存续（在营、开业、在册）</v>
          </cell>
          <cell r="F33730" t="str">
            <v>351010110124039</v>
          </cell>
          <cell r="G33730" t="str">
            <v>91350128MAC7WUMU78</v>
          </cell>
          <cell r="H33730" t="str">
            <v>内资公司</v>
          </cell>
          <cell r="I33730" t="str">
            <v>私营企业</v>
          </cell>
          <cell r="J33730" t="str">
            <v>有限责任公司（自然人投资或控股的法人独资）</v>
          </cell>
          <cell r="K33730" t="str">
            <v>杨艳</v>
          </cell>
        </row>
        <row r="33731">
          <cell r="D33731" t="str">
            <v>福建宏烨祥盛建筑工程有限公司</v>
          </cell>
          <cell r="E33731" t="str">
            <v>存续（在营、开业、在册）</v>
          </cell>
          <cell r="F33731" t="str">
            <v>350103110135183</v>
          </cell>
          <cell r="G33731" t="str">
            <v>91350103MAC9KTRJ27</v>
          </cell>
          <cell r="H33731" t="str">
            <v>内资公司</v>
          </cell>
          <cell r="I33731" t="str">
            <v>私营企业</v>
          </cell>
          <cell r="J33731" t="str">
            <v>有限责任公司(自然人投资或控股)</v>
          </cell>
          <cell r="K33731" t="str">
            <v>彭定建</v>
          </cell>
        </row>
        <row r="33732">
          <cell r="D33732" t="str">
            <v>福建万合天岚贸易有限公司</v>
          </cell>
          <cell r="E33732" t="str">
            <v>简易注销</v>
          </cell>
          <cell r="F33732" t="str">
            <v>351010110065254</v>
          </cell>
          <cell r="G33732" t="str">
            <v>91350128MAC08JLG9F</v>
          </cell>
          <cell r="H33732" t="str">
            <v>内资公司</v>
          </cell>
          <cell r="I33732" t="str">
            <v>私营企业</v>
          </cell>
          <cell r="J33732" t="str">
            <v>有限责任公司(自然人投资或控股)</v>
          </cell>
          <cell r="K33732" t="str">
            <v>颜妹妹</v>
          </cell>
        </row>
        <row r="33733">
          <cell r="D33733" t="str">
            <v>福建富启建设有限公司</v>
          </cell>
          <cell r="E33733" t="str">
            <v>存续（在营、开业、在册）</v>
          </cell>
          <cell r="F33733" t="str">
            <v>351010110110058</v>
          </cell>
          <cell r="G33733" t="str">
            <v>91350128MAC6HW1J6R</v>
          </cell>
          <cell r="H33733" t="str">
            <v>内资公司</v>
          </cell>
          <cell r="I33733" t="str">
            <v>私营企业</v>
          </cell>
          <cell r="J33733" t="str">
            <v>有限责任公司(自然人投资或控股)</v>
          </cell>
          <cell r="K33733" t="str">
            <v>刘雨菲</v>
          </cell>
        </row>
        <row r="33734">
          <cell r="D33734" t="str">
            <v>石狮市九洲保洁工程有限公司平潭分公司</v>
          </cell>
          <cell r="E33734" t="str">
            <v>注销</v>
          </cell>
          <cell r="F33734" t="str">
            <v>351010110115492</v>
          </cell>
          <cell r="G33734" t="str">
            <v>91350128MAC5MQM042</v>
          </cell>
          <cell r="H33734" t="str">
            <v>内资分公司</v>
          </cell>
          <cell r="I33734" t="str">
            <v>私营企业</v>
          </cell>
          <cell r="J33734" t="str">
            <v>有限责任公司分公司(自然人投资或控股)</v>
          </cell>
          <cell r="K33734" t="str">
            <v>林婉芬</v>
          </cell>
        </row>
        <row r="33735">
          <cell r="D33735" t="str">
            <v>平潭程程鞋业有限公司</v>
          </cell>
          <cell r="E33735" t="str">
            <v>存续（在营、开业、在册）</v>
          </cell>
          <cell r="F33735" t="str">
            <v>351010110062250</v>
          </cell>
          <cell r="G33735" t="str">
            <v>91350128MAC0JHMN7B</v>
          </cell>
          <cell r="H33735" t="str">
            <v>内资公司</v>
          </cell>
          <cell r="I33735" t="str">
            <v>私营企业</v>
          </cell>
          <cell r="J33735" t="str">
            <v>有限责任公司(自然人独资)</v>
          </cell>
          <cell r="K33735" t="str">
            <v>程杰</v>
          </cell>
        </row>
        <row r="33736">
          <cell r="D33736" t="str">
            <v>平潭欣恒财务咨询有限公司</v>
          </cell>
          <cell r="E33736" t="str">
            <v>存续（在营、开业、在册）</v>
          </cell>
          <cell r="F33736" t="str">
            <v>351010110061255</v>
          </cell>
          <cell r="G33736" t="str">
            <v>91350128MABXG8AU50</v>
          </cell>
          <cell r="H33736" t="str">
            <v>内资公司</v>
          </cell>
          <cell r="I33736" t="str">
            <v>私营企业</v>
          </cell>
          <cell r="J33736" t="str">
            <v>有限责任公司(自然人独资)</v>
          </cell>
          <cell r="K33736" t="str">
            <v>林海瑛</v>
          </cell>
        </row>
        <row r="33737">
          <cell r="D33737" t="str">
            <v>福建立灿建筑工程有限公司</v>
          </cell>
          <cell r="E33737" t="str">
            <v>存续（在营、开业、在册）</v>
          </cell>
          <cell r="F33737" t="str">
            <v>351010110111180</v>
          </cell>
          <cell r="G33737" t="str">
            <v>91350128MAC61LX4XU</v>
          </cell>
          <cell r="H33737" t="str">
            <v>内资公司</v>
          </cell>
          <cell r="I33737" t="str">
            <v>私营企业</v>
          </cell>
          <cell r="J33737" t="str">
            <v>有限责任公司(自然人投资或控股)</v>
          </cell>
          <cell r="K33737" t="str">
            <v>张细欢</v>
          </cell>
        </row>
        <row r="33738">
          <cell r="D33738" t="str">
            <v>平潭源泰信息科技有限公司</v>
          </cell>
          <cell r="E33738" t="str">
            <v>存续（在营、开业、在册）</v>
          </cell>
          <cell r="F33738" t="str">
            <v>351010110192930</v>
          </cell>
          <cell r="G33738" t="str">
            <v>91350128MACNUA0B0Y</v>
          </cell>
          <cell r="H33738" t="str">
            <v>内资公司</v>
          </cell>
          <cell r="I33738" t="str">
            <v>私营企业</v>
          </cell>
          <cell r="J33738" t="str">
            <v>有限责任公司(自然人投资或控股)</v>
          </cell>
          <cell r="K33738" t="str">
            <v>许翠萍</v>
          </cell>
        </row>
        <row r="33739">
          <cell r="D33739" t="str">
            <v>福建天恩国际酒店有限公司</v>
          </cell>
          <cell r="E33739" t="str">
            <v>存续（在营、开业、在册）</v>
          </cell>
          <cell r="F33739" t="str">
            <v>350128100061640</v>
          </cell>
          <cell r="G33739" t="str">
            <v>913501280913749715</v>
          </cell>
          <cell r="H33739" t="str">
            <v>内资公司</v>
          </cell>
          <cell r="I33739" t="str">
            <v>内资企业</v>
          </cell>
          <cell r="J33739" t="str">
            <v>其他有限责任公司</v>
          </cell>
          <cell r="K33739" t="str">
            <v>林洁</v>
          </cell>
        </row>
        <row r="33740">
          <cell r="D33740" t="str">
            <v>福建鸿多美建设工程有限公司</v>
          </cell>
          <cell r="E33740" t="str">
            <v>存续（在营、开业、在册）</v>
          </cell>
          <cell r="F33740" t="str">
            <v>351010110124645</v>
          </cell>
          <cell r="G33740" t="str">
            <v>91350128MAC7FDWW8A</v>
          </cell>
          <cell r="H33740" t="str">
            <v>内资公司</v>
          </cell>
          <cell r="I33740" t="str">
            <v>私营企业</v>
          </cell>
          <cell r="J33740" t="str">
            <v>有限责任公司(自然人投资或控股)</v>
          </cell>
          <cell r="K33740" t="str">
            <v>吴秀娟</v>
          </cell>
        </row>
        <row r="33741">
          <cell r="D33741" t="str">
            <v>福建意麟信息咨询有限公司</v>
          </cell>
          <cell r="E33741" t="str">
            <v>存续（在营、开业、在册）</v>
          </cell>
          <cell r="F33741" t="str">
            <v>351010110061239</v>
          </cell>
          <cell r="G33741" t="str">
            <v>91350128MAC0GNYA7N</v>
          </cell>
          <cell r="H33741" t="str">
            <v>内资公司</v>
          </cell>
          <cell r="I33741" t="str">
            <v>私营企业</v>
          </cell>
          <cell r="J33741" t="str">
            <v>有限责任公司(自然人独资)</v>
          </cell>
          <cell r="K33741" t="str">
            <v>林剑霞</v>
          </cell>
        </row>
        <row r="33742">
          <cell r="D33742" t="str">
            <v>福建希雅建设工程有限公司</v>
          </cell>
          <cell r="E33742" t="str">
            <v>存续（在营、开业、在册）</v>
          </cell>
          <cell r="F33742" t="str">
            <v>351010110115433</v>
          </cell>
          <cell r="G33742" t="str">
            <v>91350128MAC5KBJE8E</v>
          </cell>
          <cell r="H33742" t="str">
            <v>内资公司</v>
          </cell>
          <cell r="I33742" t="str">
            <v>私营企业</v>
          </cell>
          <cell r="J33742" t="str">
            <v>有限责任公司(自然人投资或控股)</v>
          </cell>
          <cell r="K33742" t="str">
            <v>陈敏辉</v>
          </cell>
        </row>
        <row r="33743">
          <cell r="D33743" t="str">
            <v>阳陞堂（福建）文化传播有限公司</v>
          </cell>
          <cell r="E33743" t="str">
            <v>存续（在营、开业、在册）</v>
          </cell>
          <cell r="F33743" t="str">
            <v>351010110149977</v>
          </cell>
          <cell r="G33743" t="str">
            <v>91350128MACDGGQQXD</v>
          </cell>
          <cell r="H33743" t="str">
            <v>内资公司</v>
          </cell>
          <cell r="I33743" t="str">
            <v>内资企业</v>
          </cell>
          <cell r="J33743" t="str">
            <v>其他有限责任公司</v>
          </cell>
          <cell r="K33743" t="str">
            <v>丁豪</v>
          </cell>
        </row>
        <row r="33744">
          <cell r="D33744" t="str">
            <v>福建平潭集鑫贸易有限公司</v>
          </cell>
          <cell r="E33744" t="str">
            <v>存续（在营、开业、在册）</v>
          </cell>
          <cell r="F33744" t="str">
            <v>351010110108098</v>
          </cell>
          <cell r="G33744" t="str">
            <v>91350128MAC5X5FG32</v>
          </cell>
          <cell r="H33744" t="str">
            <v>内资公司</v>
          </cell>
          <cell r="I33744" t="str">
            <v>私营企业</v>
          </cell>
          <cell r="J33744" t="str">
            <v>有限责任公司(自然人投资或控股)</v>
          </cell>
          <cell r="K33744" t="str">
            <v>林荣锦</v>
          </cell>
        </row>
        <row r="33745">
          <cell r="D33745" t="str">
            <v>福建启格电商科技有限公司</v>
          </cell>
          <cell r="E33745" t="str">
            <v>注销</v>
          </cell>
          <cell r="F33745" t="str">
            <v>351010110108006</v>
          </cell>
          <cell r="G33745" t="str">
            <v>91350128MAC6AHRC53</v>
          </cell>
          <cell r="H33745" t="str">
            <v>内资公司</v>
          </cell>
          <cell r="I33745" t="str">
            <v>私营企业</v>
          </cell>
          <cell r="J33745" t="str">
            <v>有限责任公司(自然人投资或控股)</v>
          </cell>
          <cell r="K33745" t="str">
            <v>郑美</v>
          </cell>
        </row>
        <row r="33746">
          <cell r="D33746" t="str">
            <v>平潭华瑜劳务工程有限公司</v>
          </cell>
          <cell r="E33746" t="str">
            <v>存续（在营、开业、在册）</v>
          </cell>
          <cell r="F33746" t="str">
            <v>351010110063252</v>
          </cell>
          <cell r="G33746" t="str">
            <v>91350128MAC0WHJX09</v>
          </cell>
          <cell r="H33746" t="str">
            <v>内资公司</v>
          </cell>
          <cell r="I33746" t="str">
            <v>私营企业</v>
          </cell>
          <cell r="J33746" t="str">
            <v>有限责任公司(自然人独资)</v>
          </cell>
          <cell r="K33746" t="str">
            <v>陈华明</v>
          </cell>
        </row>
        <row r="33747">
          <cell r="D33747" t="str">
            <v>福建鲮鲤建设工程有限公司</v>
          </cell>
          <cell r="E33747" t="str">
            <v>存续（在营、开业、在册）</v>
          </cell>
          <cell r="F33747" t="str">
            <v>351010110200490</v>
          </cell>
          <cell r="G33747" t="str">
            <v>91350128MACP0M9334</v>
          </cell>
          <cell r="H33747" t="str">
            <v>内资公司</v>
          </cell>
          <cell r="I33747" t="str">
            <v>私营企业</v>
          </cell>
          <cell r="J33747" t="str">
            <v>有限责任公司(自然人投资或控股)</v>
          </cell>
          <cell r="K33747" t="str">
            <v>林秀芬</v>
          </cell>
        </row>
        <row r="33748">
          <cell r="D33748" t="str">
            <v>平潭泽鱼文化传媒有限公司</v>
          </cell>
          <cell r="E33748" t="str">
            <v>存续（在营、开业、在册）</v>
          </cell>
          <cell r="F33748" t="str">
            <v>351010110115417</v>
          </cell>
          <cell r="G33748" t="str">
            <v>91350128MAC6XHD89A</v>
          </cell>
          <cell r="H33748" t="str">
            <v>内资公司</v>
          </cell>
          <cell r="I33748" t="str">
            <v>私营企业</v>
          </cell>
          <cell r="J33748" t="str">
            <v>有限责任公司(自然人投资或控股)</v>
          </cell>
          <cell r="K33748" t="str">
            <v>林佳伟</v>
          </cell>
        </row>
        <row r="33749">
          <cell r="D33749" t="str">
            <v>平潭综合实验区南岛牧海文化发展有限公司</v>
          </cell>
          <cell r="E33749" t="str">
            <v>存续（在营、开业、在册）</v>
          </cell>
          <cell r="F33749" t="str">
            <v>351010110129219</v>
          </cell>
          <cell r="G33749" t="str">
            <v>91350128MACA8W7N15</v>
          </cell>
          <cell r="H33749" t="str">
            <v>内资公司</v>
          </cell>
          <cell r="I33749" t="str">
            <v>内资企业</v>
          </cell>
          <cell r="J33749" t="str">
            <v>其他有限责任公司</v>
          </cell>
          <cell r="K33749" t="str">
            <v>游小强</v>
          </cell>
        </row>
        <row r="33750">
          <cell r="D33750" t="str">
            <v>平潭世伦文化传媒有限公司</v>
          </cell>
          <cell r="E33750" t="str">
            <v>存续（在营、开业、在册）</v>
          </cell>
          <cell r="F33750" t="str">
            <v>351010110200512</v>
          </cell>
          <cell r="G33750" t="str">
            <v>91350128MACP0P6WXU</v>
          </cell>
          <cell r="H33750" t="str">
            <v>内资公司</v>
          </cell>
          <cell r="I33750" t="str">
            <v>私营企业</v>
          </cell>
          <cell r="J33750" t="str">
            <v>有限责任公司(自然人投资或控股)</v>
          </cell>
          <cell r="K33750" t="str">
            <v>林燕</v>
          </cell>
        </row>
        <row r="33751">
          <cell r="D33751" t="str">
            <v>平潭好驰投资有限公司</v>
          </cell>
          <cell r="E33751" t="str">
            <v>简易注销</v>
          </cell>
          <cell r="F33751" t="str">
            <v>351010110064253</v>
          </cell>
          <cell r="G33751" t="str">
            <v>91350128MABYMETB0F</v>
          </cell>
          <cell r="H33751" t="str">
            <v>内资公司</v>
          </cell>
          <cell r="I33751" t="str">
            <v>私营企业</v>
          </cell>
          <cell r="J33751" t="str">
            <v>有限责任公司(自然人投资或控股)</v>
          </cell>
          <cell r="K33751" t="str">
            <v>林癸</v>
          </cell>
        </row>
        <row r="33752">
          <cell r="D33752" t="str">
            <v>福建恒成机械租赁有限公司</v>
          </cell>
          <cell r="E33752" t="str">
            <v>存续（在营、开业、在册）</v>
          </cell>
          <cell r="F33752" t="str">
            <v>351010110108039</v>
          </cell>
          <cell r="G33752" t="str">
            <v>91350128MAC5UFM16N</v>
          </cell>
          <cell r="H33752" t="str">
            <v>内资公司</v>
          </cell>
          <cell r="I33752" t="str">
            <v>私营企业</v>
          </cell>
          <cell r="J33752" t="str">
            <v>有限责任公司(自然人独资)</v>
          </cell>
          <cell r="K33752" t="str">
            <v>赖彩霞</v>
          </cell>
        </row>
        <row r="33753">
          <cell r="D33753" t="str">
            <v>福建汇辰建设工程有限公司</v>
          </cell>
          <cell r="E33753" t="str">
            <v>存续（在营、开业、在册）</v>
          </cell>
          <cell r="F33753" t="str">
            <v>351010110149952</v>
          </cell>
          <cell r="G33753" t="str">
            <v>91350128MACC8FY27W</v>
          </cell>
          <cell r="H33753" t="str">
            <v>内资公司</v>
          </cell>
          <cell r="I33753" t="str">
            <v>私营企业</v>
          </cell>
          <cell r="J33753" t="str">
            <v>有限责任公司(自然人投资或控股)</v>
          </cell>
          <cell r="K33753" t="str">
            <v>陈文婷</v>
          </cell>
        </row>
        <row r="33754">
          <cell r="D33754" t="str">
            <v>福建省海鹏出国服务有限公司</v>
          </cell>
          <cell r="E33754" t="str">
            <v>存续（在营、开业、在册）</v>
          </cell>
          <cell r="F33754" t="str">
            <v>351010110120060</v>
          </cell>
          <cell r="G33754" t="str">
            <v>91350128MAC67JAG9E</v>
          </cell>
          <cell r="H33754" t="str">
            <v>内资公司</v>
          </cell>
          <cell r="I33754" t="str">
            <v>私营企业</v>
          </cell>
          <cell r="J33754" t="str">
            <v>有限责任公司(自然人独资)</v>
          </cell>
          <cell r="K33754" t="str">
            <v>林心鹏</v>
          </cell>
        </row>
        <row r="33755">
          <cell r="D33755" t="str">
            <v>平潭综合实验区安达海运有限公司</v>
          </cell>
          <cell r="E33755" t="str">
            <v>存续（在营、开业、在册）</v>
          </cell>
          <cell r="F33755" t="str">
            <v>351010110063269</v>
          </cell>
          <cell r="G33755" t="str">
            <v>91350128MABXPAT13E</v>
          </cell>
          <cell r="H33755" t="str">
            <v>内资公司</v>
          </cell>
          <cell r="I33755" t="str">
            <v>私营企业</v>
          </cell>
          <cell r="J33755" t="str">
            <v>有限责任公司(自然人独资)</v>
          </cell>
          <cell r="K33755" t="str">
            <v>薛理梅</v>
          </cell>
        </row>
        <row r="33756">
          <cell r="D33756" t="str">
            <v>福建琨润建设工程有限公司</v>
          </cell>
          <cell r="E33756" t="str">
            <v>简易注销</v>
          </cell>
          <cell r="F33756" t="str">
            <v>351010110135471</v>
          </cell>
          <cell r="G33756" t="str">
            <v>91350128MAC950JY3X</v>
          </cell>
          <cell r="H33756" t="str">
            <v>内资公司</v>
          </cell>
          <cell r="I33756" t="str">
            <v>私营企业</v>
          </cell>
          <cell r="J33756" t="str">
            <v>有限责任公司(自然人投资或控股)</v>
          </cell>
          <cell r="K33756" t="str">
            <v>吴佳佳</v>
          </cell>
        </row>
        <row r="33757">
          <cell r="D33757" t="str">
            <v>福建省平潭县中达旭贸易有限责任公司</v>
          </cell>
          <cell r="E33757" t="str">
            <v>注销</v>
          </cell>
          <cell r="F33757" t="str">
            <v>351010110127877</v>
          </cell>
          <cell r="G33757" t="str">
            <v>91350128MAC7E69Q80</v>
          </cell>
          <cell r="H33757" t="str">
            <v>内资公司</v>
          </cell>
          <cell r="I33757" t="str">
            <v>私营企业</v>
          </cell>
          <cell r="J33757" t="str">
            <v>有限责任公司(自然人独资)</v>
          </cell>
          <cell r="K33757" t="str">
            <v>方锦潮</v>
          </cell>
        </row>
        <row r="33758">
          <cell r="D33758" t="str">
            <v>平潭万兴汽车服务有限公司</v>
          </cell>
          <cell r="E33758" t="str">
            <v>存续（在营、开业、在册）</v>
          </cell>
          <cell r="F33758" t="str">
            <v>351010110120117</v>
          </cell>
          <cell r="G33758" t="str">
            <v>91350128MAC8B8XN63</v>
          </cell>
          <cell r="H33758" t="str">
            <v>内资公司</v>
          </cell>
          <cell r="I33758" t="str">
            <v>私营企业</v>
          </cell>
          <cell r="J33758" t="str">
            <v>有限责任公司(自然人投资或控股)</v>
          </cell>
          <cell r="K33758" t="str">
            <v>苏全水</v>
          </cell>
        </row>
        <row r="33759">
          <cell r="D33759" t="str">
            <v>福建省胜强建筑劳务有限公司</v>
          </cell>
          <cell r="E33759" t="str">
            <v>存续（在营、开业、在册）</v>
          </cell>
          <cell r="F33759" t="str">
            <v>351010110124612</v>
          </cell>
          <cell r="G33759" t="str">
            <v>91350128MAC929KN8L</v>
          </cell>
          <cell r="H33759" t="str">
            <v>内资公司</v>
          </cell>
          <cell r="I33759" t="str">
            <v>私营企业</v>
          </cell>
          <cell r="J33759" t="str">
            <v>有限责任公司(自然人投资或控股)</v>
          </cell>
          <cell r="K33759" t="str">
            <v>陈文炜</v>
          </cell>
        </row>
        <row r="33760">
          <cell r="D33760" t="str">
            <v>福建捷亚建筑工程有限公司</v>
          </cell>
          <cell r="E33760" t="str">
            <v>存续（在营、开业、在册）</v>
          </cell>
          <cell r="F33760" t="str">
            <v>351010110063210</v>
          </cell>
          <cell r="G33760" t="str">
            <v>91350128MABXN30006</v>
          </cell>
          <cell r="H33760" t="str">
            <v>内资公司</v>
          </cell>
          <cell r="I33760" t="str">
            <v>内资企业</v>
          </cell>
          <cell r="J33760" t="str">
            <v>其他有限责任公司</v>
          </cell>
          <cell r="K33760" t="str">
            <v>陈香花</v>
          </cell>
        </row>
        <row r="33761">
          <cell r="D33761" t="str">
            <v>福建财发源建设发展有限公司</v>
          </cell>
          <cell r="E33761" t="str">
            <v>存续（在营、开业、在册）</v>
          </cell>
          <cell r="F33761" t="str">
            <v>351010110127004</v>
          </cell>
          <cell r="G33761" t="str">
            <v>91350128MAC8MPYP5G</v>
          </cell>
          <cell r="H33761" t="str">
            <v>内资公司</v>
          </cell>
          <cell r="I33761" t="str">
            <v>私营企业</v>
          </cell>
          <cell r="J33761" t="str">
            <v>有限责任公司(自然人投资或控股)</v>
          </cell>
          <cell r="K33761" t="str">
            <v>杨志娟</v>
          </cell>
        </row>
        <row r="33762">
          <cell r="D33762" t="str">
            <v>福建平潭旺福商贸有限公司</v>
          </cell>
          <cell r="E33762" t="str">
            <v>存续（在营、开业、在册）</v>
          </cell>
          <cell r="F33762" t="str">
            <v>351010110064212</v>
          </cell>
          <cell r="G33762" t="str">
            <v>91350128MAC03XRE1R</v>
          </cell>
          <cell r="H33762" t="str">
            <v>内资公司</v>
          </cell>
          <cell r="I33762" t="str">
            <v>私营企业</v>
          </cell>
          <cell r="J33762" t="str">
            <v>有限责任公司(自然人投资或控股)</v>
          </cell>
          <cell r="K33762" t="str">
            <v>薛理福</v>
          </cell>
        </row>
        <row r="33763">
          <cell r="D33763" t="str">
            <v>福建省嵩源贸易有限公司</v>
          </cell>
          <cell r="E33763" t="str">
            <v>存续（在营、开业、在册）</v>
          </cell>
          <cell r="F33763" t="str">
            <v>351010110062217</v>
          </cell>
          <cell r="G33763" t="str">
            <v>91350128MABYG5711L</v>
          </cell>
          <cell r="H33763" t="str">
            <v>内资公司</v>
          </cell>
          <cell r="I33763" t="str">
            <v>私营企业</v>
          </cell>
          <cell r="J33763" t="str">
            <v>有限责任公司(自然人投资或控股)</v>
          </cell>
          <cell r="K33763" t="str">
            <v>杨晓峰</v>
          </cell>
        </row>
        <row r="33764">
          <cell r="D33764" t="str">
            <v>平潭凤得华贸易有限公司</v>
          </cell>
          <cell r="E33764" t="str">
            <v>简易注销</v>
          </cell>
          <cell r="F33764" t="str">
            <v>351010110059593</v>
          </cell>
          <cell r="G33764" t="str">
            <v>91350128MAC0GEKNXY</v>
          </cell>
          <cell r="H33764" t="str">
            <v>内资公司</v>
          </cell>
          <cell r="I33764" t="str">
            <v>私营企业</v>
          </cell>
          <cell r="J33764" t="str">
            <v>有限责任公司(自然人独资)</v>
          </cell>
          <cell r="K33764" t="str">
            <v>林建凤</v>
          </cell>
        </row>
        <row r="33765">
          <cell r="D33765" t="str">
            <v>福建拓廷建筑工程有限公司</v>
          </cell>
          <cell r="E33765" t="str">
            <v>存续（在营、开业、在册）</v>
          </cell>
          <cell r="F33765" t="str">
            <v>351010110136816</v>
          </cell>
          <cell r="G33765" t="str">
            <v>91350128MACC3BF52P</v>
          </cell>
          <cell r="H33765" t="str">
            <v>内资公司</v>
          </cell>
          <cell r="I33765" t="str">
            <v>私营企业</v>
          </cell>
          <cell r="J33765" t="str">
            <v>有限责任公司(自然人投资或控股)</v>
          </cell>
          <cell r="K33765" t="str">
            <v>薛云</v>
          </cell>
        </row>
        <row r="33766">
          <cell r="D33766" t="str">
            <v>平潭起量贸易有限公司</v>
          </cell>
          <cell r="E33766" t="str">
            <v>存续（在营、开业、在册）</v>
          </cell>
          <cell r="F33766" t="str">
            <v>351010110170114</v>
          </cell>
          <cell r="G33766" t="str">
            <v>91350128MACGXRNM3U</v>
          </cell>
          <cell r="H33766" t="str">
            <v>内资公司</v>
          </cell>
          <cell r="I33766" t="str">
            <v>私营企业</v>
          </cell>
          <cell r="J33766" t="str">
            <v>有限责任公司(自然人投资或控股)</v>
          </cell>
          <cell r="K33766" t="str">
            <v>林启</v>
          </cell>
        </row>
        <row r="33767">
          <cell r="D33767" t="str">
            <v>福建兴荣瑞科技有限公司</v>
          </cell>
          <cell r="E33767" t="str">
            <v>存续（在营、开业、在册）</v>
          </cell>
          <cell r="F33767" t="str">
            <v>351010110122459</v>
          </cell>
          <cell r="G33767" t="str">
            <v>91350128MAC8BLNU54</v>
          </cell>
          <cell r="H33767" t="str">
            <v>内资公司</v>
          </cell>
          <cell r="I33767" t="str">
            <v>私营企业</v>
          </cell>
          <cell r="J33767" t="str">
            <v>有限责任公司(自然人投资或控股)</v>
          </cell>
          <cell r="K33767" t="str">
            <v>张宸榕</v>
          </cell>
        </row>
        <row r="33768">
          <cell r="D33768" t="str">
            <v>平潭洋子睿自行车修理有限公司</v>
          </cell>
          <cell r="E33768" t="str">
            <v>存续（在营、开业、在册）</v>
          </cell>
          <cell r="F33768" t="str">
            <v>351010110121819</v>
          </cell>
          <cell r="G33768" t="str">
            <v>91350128MAC6D7NG1Q</v>
          </cell>
          <cell r="H33768" t="str">
            <v>内资公司</v>
          </cell>
          <cell r="I33768" t="str">
            <v>私营企业</v>
          </cell>
          <cell r="J33768" t="str">
            <v>有限责任公司(自然人投资或控股)</v>
          </cell>
          <cell r="K33768" t="str">
            <v>杨业坤</v>
          </cell>
        </row>
        <row r="33769">
          <cell r="D33769" t="str">
            <v>福建庭邦建设工程有限公司</v>
          </cell>
          <cell r="E33769" t="str">
            <v>存续（在营、开业、在册）</v>
          </cell>
          <cell r="F33769" t="str">
            <v>351010110108696</v>
          </cell>
          <cell r="G33769" t="str">
            <v>91350128MAC5GUYX9H</v>
          </cell>
          <cell r="H33769" t="str">
            <v>内资公司</v>
          </cell>
          <cell r="I33769" t="str">
            <v>私营企业</v>
          </cell>
          <cell r="J33769" t="str">
            <v>有限责任公司(自然人投资或控股)</v>
          </cell>
          <cell r="K33769" t="str">
            <v>林宸</v>
          </cell>
        </row>
        <row r="33770">
          <cell r="D33770" t="str">
            <v>平潭华瀚投资有限公司</v>
          </cell>
          <cell r="E33770" t="str">
            <v>简易注销</v>
          </cell>
          <cell r="F33770" t="str">
            <v>351010110064296</v>
          </cell>
          <cell r="G33770" t="str">
            <v>91350128MAC0Q8BL4L</v>
          </cell>
          <cell r="H33770" t="str">
            <v>内资公司</v>
          </cell>
          <cell r="I33770" t="str">
            <v>私营企业</v>
          </cell>
          <cell r="J33770" t="str">
            <v>有限责任公司(自然人投资或控股)</v>
          </cell>
          <cell r="K33770" t="str">
            <v>陈霖</v>
          </cell>
        </row>
        <row r="33771">
          <cell r="D33771" t="str">
            <v>平潭综合实验区文武机械设备租赁有限公司</v>
          </cell>
          <cell r="E33771" t="str">
            <v>存续（在营、开业、在册）</v>
          </cell>
          <cell r="F33771" t="str">
            <v>351010110063285</v>
          </cell>
          <cell r="G33771" t="str">
            <v>91350128MAC0WUKL4A</v>
          </cell>
          <cell r="H33771" t="str">
            <v>内资公司</v>
          </cell>
          <cell r="I33771" t="str">
            <v>私营企业</v>
          </cell>
          <cell r="J33771" t="str">
            <v>有限责任公司(自然人投资或控股)</v>
          </cell>
          <cell r="K33771" t="str">
            <v>林谋武</v>
          </cell>
        </row>
        <row r="33772">
          <cell r="D33772" t="str">
            <v>福建九路信息科技有限公司平潭分公司</v>
          </cell>
          <cell r="E33772" t="str">
            <v>注销</v>
          </cell>
          <cell r="F33772" t="str">
            <v>351010110062241</v>
          </cell>
          <cell r="G33772" t="str">
            <v>91350128MABYW3PR0K</v>
          </cell>
          <cell r="H33772" t="str">
            <v>内资分公司</v>
          </cell>
          <cell r="I33772" t="str">
            <v>私营企业</v>
          </cell>
          <cell r="J33772" t="str">
            <v>有限责任公司分公司(自然人投资或控股)</v>
          </cell>
          <cell r="K33772" t="str">
            <v>朱滨</v>
          </cell>
        </row>
        <row r="33773">
          <cell r="D33773" t="str">
            <v>堃泰（平潭综合实验区）工程机械租赁有限公司</v>
          </cell>
          <cell r="E33773" t="str">
            <v>存续（在营、开业、在册）</v>
          </cell>
          <cell r="F33773" t="str">
            <v>351010110063236</v>
          </cell>
          <cell r="G33773" t="str">
            <v>91350128MAC00Y9F10</v>
          </cell>
          <cell r="H33773" t="str">
            <v>内资公司</v>
          </cell>
          <cell r="I33773" t="str">
            <v>私营企业</v>
          </cell>
          <cell r="J33773" t="str">
            <v>有限责任公司(自然人独资)</v>
          </cell>
          <cell r="K33773" t="str">
            <v>李自信</v>
          </cell>
        </row>
        <row r="33774">
          <cell r="D33774" t="str">
            <v>福建省中夏建设工程有限公司</v>
          </cell>
          <cell r="E33774" t="str">
            <v>存续（在营、开业、在册）</v>
          </cell>
          <cell r="F33774" t="str">
            <v>350181110114523</v>
          </cell>
          <cell r="G33774" t="str">
            <v>91350181MAC4MRM9X5</v>
          </cell>
          <cell r="H33774" t="str">
            <v>内资公司</v>
          </cell>
          <cell r="I33774" t="str">
            <v>私营企业</v>
          </cell>
          <cell r="J33774" t="str">
            <v>有限责任公司(自然人投资或控股)</v>
          </cell>
          <cell r="K33774" t="str">
            <v>刘梦如</v>
          </cell>
        </row>
        <row r="33775">
          <cell r="D33775" t="str">
            <v>平潭嘉达投资有限公司</v>
          </cell>
          <cell r="E33775" t="str">
            <v>存续（在营、开业、在册）</v>
          </cell>
          <cell r="F33775" t="str">
            <v>351010110065238</v>
          </cell>
          <cell r="G33775" t="str">
            <v>91350128MAC08HJ77D</v>
          </cell>
          <cell r="H33775" t="str">
            <v>内资公司</v>
          </cell>
          <cell r="I33775" t="str">
            <v>私营企业</v>
          </cell>
          <cell r="J33775" t="str">
            <v>有限责任公司(自然人独资)</v>
          </cell>
          <cell r="K33775" t="str">
            <v>李贵荣</v>
          </cell>
        </row>
        <row r="33776">
          <cell r="D33776" t="str">
            <v>福建腾亨建设工程有限公司</v>
          </cell>
          <cell r="E33776" t="str">
            <v>存续（在营、开业、在册）</v>
          </cell>
          <cell r="F33776" t="str">
            <v>351010110139208</v>
          </cell>
          <cell r="G33776" t="str">
            <v>91350128MACA7G3B9D</v>
          </cell>
          <cell r="H33776" t="str">
            <v>内资公司</v>
          </cell>
          <cell r="I33776" t="str">
            <v>私营企业</v>
          </cell>
          <cell r="J33776" t="str">
            <v>有限责任公司(自然人投资或控股)</v>
          </cell>
          <cell r="K33776" t="str">
            <v>吴嘉铭</v>
          </cell>
        </row>
        <row r="33777">
          <cell r="D33777" t="str">
            <v>福建汇祁建设工程有限公司</v>
          </cell>
          <cell r="E33777" t="str">
            <v>存续（在营、开业、在册）</v>
          </cell>
          <cell r="F33777" t="str">
            <v>351010110139216</v>
          </cell>
          <cell r="G33777" t="str">
            <v>91350128MACA7G3T6K</v>
          </cell>
          <cell r="H33777" t="str">
            <v>内资公司</v>
          </cell>
          <cell r="I33777" t="str">
            <v>私营企业</v>
          </cell>
          <cell r="J33777" t="str">
            <v>有限责任公司(自然人投资或控股)</v>
          </cell>
          <cell r="K33777" t="str">
            <v>丁晓雯</v>
          </cell>
        </row>
        <row r="33778">
          <cell r="D33778" t="str">
            <v>福建来这驿站企业管理有限公司平潭华兴路营业部</v>
          </cell>
          <cell r="E33778" t="str">
            <v>存续（在营、开业、在册）</v>
          </cell>
          <cell r="F33778" t="str">
            <v>351010110061222</v>
          </cell>
          <cell r="G33778" t="str">
            <v>91350128MAC0GNUR0F</v>
          </cell>
          <cell r="H33778" t="str">
            <v>内资分公司</v>
          </cell>
          <cell r="I33778" t="str">
            <v>内资企业</v>
          </cell>
          <cell r="J33778" t="str">
            <v>有限责任公司分公司（非自然人投资或控股的法人独资）</v>
          </cell>
          <cell r="K33778" t="str">
            <v>毛忠义</v>
          </cell>
        </row>
        <row r="33779">
          <cell r="D33779" t="str">
            <v>平潭哲格商贸有限公司</v>
          </cell>
          <cell r="E33779" t="str">
            <v>存续（在营、开业、在册）</v>
          </cell>
          <cell r="F33779" t="str">
            <v>351010110216040</v>
          </cell>
          <cell r="G33779" t="str">
            <v>91350128MACW8E1U1H</v>
          </cell>
          <cell r="H33779" t="str">
            <v>内资公司</v>
          </cell>
          <cell r="I33779" t="str">
            <v>私营企业</v>
          </cell>
          <cell r="J33779" t="str">
            <v>有限责任公司(自然人投资或控股)</v>
          </cell>
          <cell r="K33779" t="str">
            <v>陈明</v>
          </cell>
        </row>
        <row r="33780">
          <cell r="D33780" t="str">
            <v>中乡振兴（福建）能源集团有限公司</v>
          </cell>
          <cell r="E33780" t="str">
            <v>存续（在营、开业、在册）</v>
          </cell>
          <cell r="F33780" t="str">
            <v>350603110061019</v>
          </cell>
          <cell r="G33780" t="str">
            <v>91350603MAC0WTH6X9</v>
          </cell>
          <cell r="H33780" t="str">
            <v>内资公司</v>
          </cell>
          <cell r="I33780" t="str">
            <v>私营企业</v>
          </cell>
          <cell r="J33780" t="str">
            <v>有限责任公司（自然人投资或控股的法人独资）</v>
          </cell>
          <cell r="K33780" t="str">
            <v>杨毅涛</v>
          </cell>
        </row>
        <row r="33781">
          <cell r="D33781" t="str">
            <v>福建木高人工智能科技有限公司</v>
          </cell>
          <cell r="E33781" t="str">
            <v>存续（在营、开业、在册）</v>
          </cell>
          <cell r="F33781" t="str">
            <v>351010110213902</v>
          </cell>
          <cell r="G33781" t="str">
            <v>91350128MACTBL539M</v>
          </cell>
          <cell r="H33781" t="str">
            <v>内资公司</v>
          </cell>
          <cell r="I33781" t="str">
            <v>私营企业</v>
          </cell>
          <cell r="J33781" t="str">
            <v>有限责任公司(自然人独资)</v>
          </cell>
          <cell r="K33781" t="str">
            <v>高美娟</v>
          </cell>
        </row>
        <row r="33782">
          <cell r="D33782" t="str">
            <v>平潭阳阳科技有限公司</v>
          </cell>
          <cell r="E33782" t="str">
            <v>存续（在营、开业、在册）</v>
          </cell>
          <cell r="F33782" t="str">
            <v>351010110063277</v>
          </cell>
          <cell r="G33782" t="str">
            <v>91350128MAC0259195</v>
          </cell>
          <cell r="H33782" t="str">
            <v>内资公司</v>
          </cell>
          <cell r="I33782" t="str">
            <v>私营企业</v>
          </cell>
          <cell r="J33782" t="str">
            <v>有限责任公司(自然人投资或控股)</v>
          </cell>
          <cell r="K33782" t="str">
            <v>程梅兰</v>
          </cell>
        </row>
        <row r="33783">
          <cell r="D33783" t="str">
            <v>平潭综合实验区森汇信息技术服务有限责任公司</v>
          </cell>
          <cell r="E33783" t="str">
            <v>存续（在营、开业、在册）</v>
          </cell>
          <cell r="F33783" t="str">
            <v>351010110065287</v>
          </cell>
          <cell r="G33783" t="str">
            <v>91350128MAC140KX9Q</v>
          </cell>
          <cell r="H33783" t="str">
            <v>内资公司</v>
          </cell>
          <cell r="I33783" t="str">
            <v>私营企业</v>
          </cell>
          <cell r="J33783" t="str">
            <v>有限责任公司(自然人投资或控股)</v>
          </cell>
          <cell r="K33783" t="str">
            <v>林月宝</v>
          </cell>
        </row>
        <row r="33784">
          <cell r="D33784" t="str">
            <v>福建鑫鸿鑫建筑劳务有限公司</v>
          </cell>
          <cell r="E33784" t="str">
            <v>存续（在营、开业、在册）</v>
          </cell>
          <cell r="F33784" t="str">
            <v>351010110132209</v>
          </cell>
          <cell r="G33784" t="str">
            <v>91350128MAC9QDHW4A</v>
          </cell>
          <cell r="H33784" t="str">
            <v>内资公司</v>
          </cell>
          <cell r="I33784" t="str">
            <v>私营企业</v>
          </cell>
          <cell r="J33784" t="str">
            <v>有限责任公司(自然人投资或控股)</v>
          </cell>
          <cell r="K33784" t="str">
            <v>念其洪</v>
          </cell>
        </row>
        <row r="33785">
          <cell r="D33785" t="str">
            <v>平潭鑫金投资有限公司</v>
          </cell>
          <cell r="E33785" t="str">
            <v>简易注销</v>
          </cell>
          <cell r="F33785" t="str">
            <v>351010110059577</v>
          </cell>
          <cell r="G33785" t="str">
            <v>91350128MAC0GB6W6E</v>
          </cell>
          <cell r="H33785" t="str">
            <v>内资公司</v>
          </cell>
          <cell r="I33785" t="str">
            <v>私营企业</v>
          </cell>
          <cell r="J33785" t="str">
            <v>有限责任公司(自然人投资或控股)</v>
          </cell>
          <cell r="K33785" t="str">
            <v>林癸</v>
          </cell>
        </row>
        <row r="33786">
          <cell r="D33786" t="str">
            <v>平潭迪华投资有限公司</v>
          </cell>
          <cell r="E33786" t="str">
            <v>简易注销</v>
          </cell>
          <cell r="F33786" t="str">
            <v>351010110061302</v>
          </cell>
          <cell r="G33786" t="str">
            <v>91350128MAC01TA907</v>
          </cell>
          <cell r="H33786" t="str">
            <v>内资公司</v>
          </cell>
          <cell r="I33786" t="str">
            <v>私营企业</v>
          </cell>
          <cell r="J33786" t="str">
            <v>有限责任公司(自然人投资或控股)</v>
          </cell>
          <cell r="K33786" t="str">
            <v>林癸</v>
          </cell>
        </row>
        <row r="33787">
          <cell r="D33787" t="str">
            <v>福建平潭农村商业银行股份有限公司西航支行</v>
          </cell>
          <cell r="E33787" t="str">
            <v>存续（在营、开业、在册）</v>
          </cell>
          <cell r="F33787" t="str">
            <v>350128100027309</v>
          </cell>
          <cell r="G33787" t="str">
            <v>91350128854943010Y</v>
          </cell>
          <cell r="H33787" t="str">
            <v>内资分公司</v>
          </cell>
          <cell r="I33787" t="str">
            <v>私营企业</v>
          </cell>
          <cell r="J33787" t="str">
            <v>股份有限公司分公司(非上市、自然人投资或控股)</v>
          </cell>
          <cell r="K33787" t="str">
            <v>张振华</v>
          </cell>
        </row>
        <row r="33788">
          <cell r="D33788" t="str">
            <v>平潭新展诚装饰装修工程有限公司</v>
          </cell>
          <cell r="E33788" t="str">
            <v>注销</v>
          </cell>
          <cell r="F33788" t="str">
            <v>351010110129235</v>
          </cell>
          <cell r="G33788" t="str">
            <v>91350128MACA94TM2D</v>
          </cell>
          <cell r="H33788" t="str">
            <v>内资公司</v>
          </cell>
          <cell r="I33788" t="str">
            <v>私营企业</v>
          </cell>
          <cell r="J33788" t="str">
            <v>有限责任公司(自然人投资或控股)</v>
          </cell>
          <cell r="K33788" t="str">
            <v>张雪莉</v>
          </cell>
        </row>
        <row r="33789">
          <cell r="D33789" t="str">
            <v>福建硕丰跃建筑工程有限公司</v>
          </cell>
          <cell r="E33789" t="str">
            <v>存续（在营、开业、在册）</v>
          </cell>
          <cell r="F33789" t="str">
            <v>351010110129294</v>
          </cell>
          <cell r="G33789" t="str">
            <v>91350128MACA9BEA83</v>
          </cell>
          <cell r="H33789" t="str">
            <v>内资公司</v>
          </cell>
          <cell r="I33789" t="str">
            <v>私营企业</v>
          </cell>
          <cell r="J33789" t="str">
            <v>有限责任公司(自然人投资或控股)</v>
          </cell>
          <cell r="K33789" t="str">
            <v>张志伟</v>
          </cell>
        </row>
        <row r="33790">
          <cell r="D33790" t="str">
            <v>平潭台潭养殖有限公司</v>
          </cell>
          <cell r="E33790" t="str">
            <v>存续（在营、开业、在册）</v>
          </cell>
          <cell r="F33790" t="str">
            <v>351010510016602</v>
          </cell>
          <cell r="G33790" t="str">
            <v>91350128MAC7E16A40</v>
          </cell>
          <cell r="H33790" t="str">
            <v>外商投资的公司</v>
          </cell>
          <cell r="I33790" t="str">
            <v>外资企业</v>
          </cell>
          <cell r="J33790" t="str">
            <v>有限责任公司(港澳台自然人独资)</v>
          </cell>
          <cell r="K33790" t="str">
            <v>林珠娇</v>
          </cell>
        </row>
        <row r="33791">
          <cell r="D33791" t="str">
            <v>平潭明辉劳务工程有限公司</v>
          </cell>
          <cell r="E33791" t="str">
            <v>存续（在营、开业、在册）</v>
          </cell>
          <cell r="F33791" t="str">
            <v>351010110063244</v>
          </cell>
          <cell r="G33791" t="str">
            <v>91350128MAC0WH2K6N</v>
          </cell>
          <cell r="H33791" t="str">
            <v>内资公司</v>
          </cell>
          <cell r="I33791" t="str">
            <v>私营企业</v>
          </cell>
          <cell r="J33791" t="str">
            <v>有限责任公司(自然人独资)</v>
          </cell>
          <cell r="K33791" t="str">
            <v>林辉瑜</v>
          </cell>
        </row>
        <row r="33792">
          <cell r="D33792" t="str">
            <v>平潭综合实验区悦海小筑酒店有限公司</v>
          </cell>
          <cell r="E33792" t="str">
            <v>存续（在营、开业、在册）</v>
          </cell>
          <cell r="F33792" t="str">
            <v>351010110108014</v>
          </cell>
          <cell r="G33792" t="str">
            <v>91350128MAC6AK8P9Q</v>
          </cell>
          <cell r="H33792" t="str">
            <v>内资公司</v>
          </cell>
          <cell r="I33792" t="str">
            <v>私营企业</v>
          </cell>
          <cell r="J33792" t="str">
            <v>有限责任公司(自然人投资或控股)</v>
          </cell>
          <cell r="K33792" t="str">
            <v>高文革</v>
          </cell>
        </row>
        <row r="33793">
          <cell r="D33793" t="str">
            <v>福建岚顺安劳务有限公司</v>
          </cell>
          <cell r="E33793" t="str">
            <v>存续（在营、开业、在册）</v>
          </cell>
          <cell r="F33793" t="str">
            <v>351010110062268</v>
          </cell>
          <cell r="G33793" t="str">
            <v>91350128MABYY0LY51</v>
          </cell>
          <cell r="H33793" t="str">
            <v>内资公司</v>
          </cell>
          <cell r="I33793" t="str">
            <v>私营企业</v>
          </cell>
          <cell r="J33793" t="str">
            <v>有限责任公司(自然人独资)</v>
          </cell>
          <cell r="K33793" t="str">
            <v>陈立惠</v>
          </cell>
        </row>
        <row r="33794">
          <cell r="D33794" t="str">
            <v>平潭倩宝文化传媒有限公司</v>
          </cell>
          <cell r="E33794" t="str">
            <v>存续（在营、开业、在册）</v>
          </cell>
          <cell r="F33794" t="str">
            <v>351010110065262</v>
          </cell>
          <cell r="G33794" t="str">
            <v>91350128MAC08KQE75</v>
          </cell>
          <cell r="H33794" t="str">
            <v>内资公司</v>
          </cell>
          <cell r="I33794" t="str">
            <v>私营企业</v>
          </cell>
          <cell r="J33794" t="str">
            <v>有限责任公司(自然人独资)</v>
          </cell>
          <cell r="K33794" t="str">
            <v>林松</v>
          </cell>
        </row>
        <row r="33795">
          <cell r="D33795" t="str">
            <v>平潭综合实验区宇典汽车配件有限公司</v>
          </cell>
          <cell r="E33795" t="str">
            <v>简易注销</v>
          </cell>
          <cell r="F33795" t="str">
            <v>351010110085086</v>
          </cell>
          <cell r="G33795" t="str">
            <v>91350128MAC2CPXP92</v>
          </cell>
          <cell r="H33795" t="str">
            <v>内资公司</v>
          </cell>
          <cell r="I33795" t="str">
            <v>私营企业</v>
          </cell>
          <cell r="J33795" t="str">
            <v>有限责任公司(自然人投资或控股)</v>
          </cell>
          <cell r="K33795" t="str">
            <v>林勇</v>
          </cell>
        </row>
        <row r="33796">
          <cell r="D33796" t="str">
            <v>福建无悠汽车服务有限公司</v>
          </cell>
          <cell r="E33796" t="str">
            <v>存续（在营、开业、在册）</v>
          </cell>
          <cell r="F33796" t="str">
            <v>351010110123708</v>
          </cell>
          <cell r="G33796" t="str">
            <v>91350128MAC8Y5R744</v>
          </cell>
          <cell r="H33796" t="str">
            <v>内资公司</v>
          </cell>
          <cell r="I33796" t="str">
            <v>私营企业</v>
          </cell>
          <cell r="J33796" t="str">
            <v>有限责任公司(自然人独资)</v>
          </cell>
          <cell r="K33796" t="str">
            <v>吴志学</v>
          </cell>
        </row>
        <row r="33797">
          <cell r="D33797" t="str">
            <v>福建艾美品牌发展有限公司</v>
          </cell>
          <cell r="E33797" t="str">
            <v>存续（在营、开业、在册）</v>
          </cell>
          <cell r="F33797" t="str">
            <v>351010110063201</v>
          </cell>
          <cell r="G33797" t="str">
            <v>91350128MAC0AUWP32</v>
          </cell>
          <cell r="H33797" t="str">
            <v>内资公司</v>
          </cell>
          <cell r="I33797" t="str">
            <v>私营企业</v>
          </cell>
          <cell r="J33797" t="str">
            <v>有限责任公司(自然人独资)</v>
          </cell>
          <cell r="K33797" t="str">
            <v>林青青</v>
          </cell>
        </row>
        <row r="33798">
          <cell r="D33798" t="str">
            <v>福建启盛世建筑工程有限公司</v>
          </cell>
          <cell r="E33798" t="str">
            <v>存续（在营、开业、在册）</v>
          </cell>
          <cell r="F33798" t="str">
            <v>350111110131976</v>
          </cell>
          <cell r="G33798" t="str">
            <v>91350111MAC93U8P0K</v>
          </cell>
          <cell r="H33798" t="str">
            <v>内资公司</v>
          </cell>
          <cell r="I33798" t="str">
            <v>私营企业</v>
          </cell>
          <cell r="J33798" t="str">
            <v>有限责任公司(自然人投资或控股)</v>
          </cell>
          <cell r="K33798" t="str">
            <v>彭定建</v>
          </cell>
        </row>
        <row r="33799">
          <cell r="D33799" t="str">
            <v>福建亿宸建筑工程有限公司</v>
          </cell>
          <cell r="E33799" t="str">
            <v>存续（在营、开业、在册）</v>
          </cell>
          <cell r="F33799" t="str">
            <v>351010110129384</v>
          </cell>
          <cell r="G33799" t="str">
            <v>91350128MAC9G3U38F</v>
          </cell>
          <cell r="H33799" t="str">
            <v>内资公司</v>
          </cell>
          <cell r="I33799" t="str">
            <v>私营企业</v>
          </cell>
          <cell r="J33799" t="str">
            <v>有限责任公司(自然人投资或控股)</v>
          </cell>
          <cell r="K33799" t="str">
            <v>林同东</v>
          </cell>
        </row>
        <row r="33800">
          <cell r="D33800" t="str">
            <v>平潭综合实验区秦峻建筑绿化有限公司</v>
          </cell>
          <cell r="E33800" t="str">
            <v>存续（在营、开业、在册）</v>
          </cell>
          <cell r="F33800" t="str">
            <v>351010110129392</v>
          </cell>
          <cell r="G33800" t="str">
            <v>91350128MAC7T2P91A</v>
          </cell>
          <cell r="H33800" t="str">
            <v>内资公司</v>
          </cell>
          <cell r="I33800" t="str">
            <v>私营企业</v>
          </cell>
          <cell r="J33800" t="str">
            <v>有限责任公司(自然人投资或控股)</v>
          </cell>
          <cell r="K33800" t="str">
            <v>张雪莉</v>
          </cell>
        </row>
        <row r="33801">
          <cell r="D33801" t="str">
            <v>福建飞墨文化创意有限公司</v>
          </cell>
          <cell r="E33801" t="str">
            <v>存续（在营、开业、在册）</v>
          </cell>
          <cell r="F33801" t="str">
            <v>351010110127801</v>
          </cell>
          <cell r="G33801" t="str">
            <v>91350128MAC8WWDW26</v>
          </cell>
          <cell r="H33801" t="str">
            <v>内资公司</v>
          </cell>
          <cell r="I33801" t="str">
            <v>私营企业</v>
          </cell>
          <cell r="J33801" t="str">
            <v>有限责任公司(自然人投资或控股)</v>
          </cell>
          <cell r="K33801" t="str">
            <v>张琪</v>
          </cell>
        </row>
        <row r="33802">
          <cell r="D33802" t="str">
            <v>平潭瑞中投资有限公司</v>
          </cell>
          <cell r="E33802" t="str">
            <v>简易注销</v>
          </cell>
          <cell r="F33802" t="str">
            <v>351010110064288</v>
          </cell>
          <cell r="G33802" t="str">
            <v>91350128MAC0Q88Y1L</v>
          </cell>
          <cell r="H33802" t="str">
            <v>内资公司</v>
          </cell>
          <cell r="I33802" t="str">
            <v>私营企业</v>
          </cell>
          <cell r="J33802" t="str">
            <v>有限责任公司(自然人投资或控股)</v>
          </cell>
          <cell r="K33802" t="str">
            <v>陈霖</v>
          </cell>
        </row>
        <row r="33803">
          <cell r="D33803" t="str">
            <v>东方慈雨健康管理（平潭）有限公司</v>
          </cell>
          <cell r="E33803" t="str">
            <v>存续（在营、开业、在册）</v>
          </cell>
          <cell r="F33803" t="str">
            <v>351010110064323</v>
          </cell>
          <cell r="G33803" t="str">
            <v>91350128MAC0QE6R85</v>
          </cell>
          <cell r="H33803" t="str">
            <v>内资公司</v>
          </cell>
          <cell r="I33803" t="str">
            <v>私营企业</v>
          </cell>
          <cell r="J33803" t="str">
            <v>有限责任公司(自然人独资)</v>
          </cell>
          <cell r="K33803" t="str">
            <v>何娟</v>
          </cell>
        </row>
        <row r="33804">
          <cell r="D33804" t="str">
            <v>福建新瑜建筑工程有限公司</v>
          </cell>
          <cell r="E33804" t="str">
            <v>存续（在营、开业、在册）</v>
          </cell>
          <cell r="F33804" t="str">
            <v>351010110129858</v>
          </cell>
          <cell r="G33804" t="str">
            <v>91350128MAC9MGWB4M</v>
          </cell>
          <cell r="H33804" t="str">
            <v>内资公司</v>
          </cell>
          <cell r="I33804" t="str">
            <v>私营企业</v>
          </cell>
          <cell r="J33804" t="str">
            <v>有限责任公司(自然人独资)</v>
          </cell>
          <cell r="K33804" t="str">
            <v>林晓贞</v>
          </cell>
        </row>
        <row r="33805">
          <cell r="D33805" t="str">
            <v>平潭星湾电子商务有限公司</v>
          </cell>
          <cell r="E33805" t="str">
            <v>存续（在营、开业、在册）</v>
          </cell>
          <cell r="F33805" t="str">
            <v>351010110125201</v>
          </cell>
          <cell r="G33805" t="str">
            <v>91350128MAC875CW64</v>
          </cell>
          <cell r="H33805" t="str">
            <v>内资公司</v>
          </cell>
          <cell r="I33805" t="str">
            <v>私营企业</v>
          </cell>
          <cell r="J33805" t="str">
            <v>有限责任公司(自然人独资)</v>
          </cell>
          <cell r="K33805" t="str">
            <v>陈杰</v>
          </cell>
        </row>
        <row r="33806">
          <cell r="D33806" t="str">
            <v>平潭综合实验区豪丰茗茶业有限公司</v>
          </cell>
          <cell r="E33806" t="str">
            <v>存续（在营、开业、在册）</v>
          </cell>
          <cell r="F33806" t="str">
            <v>351010110116803</v>
          </cell>
          <cell r="G33806" t="str">
            <v>91350128MAC734CP3W</v>
          </cell>
          <cell r="H33806" t="str">
            <v>内资公司</v>
          </cell>
          <cell r="I33806" t="str">
            <v>私营企业</v>
          </cell>
          <cell r="J33806" t="str">
            <v>有限责任公司(自然人独资)</v>
          </cell>
          <cell r="K33806" t="str">
            <v>陈必兴</v>
          </cell>
        </row>
        <row r="33807">
          <cell r="D33807" t="str">
            <v>平潭冠开投资有限公司</v>
          </cell>
          <cell r="E33807" t="str">
            <v>存续（在营、开业、在册）</v>
          </cell>
          <cell r="F33807" t="str">
            <v>351010110065203</v>
          </cell>
          <cell r="G33807" t="str">
            <v>91350128MABYNQTN7G</v>
          </cell>
          <cell r="H33807" t="str">
            <v>内资公司</v>
          </cell>
          <cell r="I33807" t="str">
            <v>私营企业</v>
          </cell>
          <cell r="J33807" t="str">
            <v>有限责任公司(自然人独资)</v>
          </cell>
          <cell r="K33807" t="str">
            <v>惠振华</v>
          </cell>
        </row>
        <row r="33808">
          <cell r="D33808" t="str">
            <v>平潭鼎双投资有限公司</v>
          </cell>
          <cell r="E33808" t="str">
            <v>存续（在营、开业、在册）</v>
          </cell>
          <cell r="F33808" t="str">
            <v>351010110059569</v>
          </cell>
          <cell r="G33808" t="str">
            <v>91350128MAC08Y8N4Q</v>
          </cell>
          <cell r="H33808" t="str">
            <v>内资公司</v>
          </cell>
          <cell r="I33808" t="str">
            <v>私营企业</v>
          </cell>
          <cell r="J33808" t="str">
            <v>有限责任公司(自然人投资或控股)</v>
          </cell>
          <cell r="K33808" t="str">
            <v>陈皇</v>
          </cell>
        </row>
        <row r="33809">
          <cell r="D33809" t="str">
            <v>福建弘达扬建筑工程有限公司</v>
          </cell>
          <cell r="E33809" t="str">
            <v>存续（在营、开业、在册）</v>
          </cell>
          <cell r="F33809" t="str">
            <v>351010110129807</v>
          </cell>
          <cell r="G33809" t="str">
            <v>91350128MAC9LX6XXY</v>
          </cell>
          <cell r="H33809" t="str">
            <v>内资公司</v>
          </cell>
          <cell r="I33809" t="str">
            <v>私营企业</v>
          </cell>
          <cell r="J33809" t="str">
            <v>有限责任公司(自然人投资或控股)</v>
          </cell>
          <cell r="K33809" t="str">
            <v>包春萍</v>
          </cell>
        </row>
        <row r="33810">
          <cell r="D33810" t="str">
            <v>福建雄达机械租赁有限公司</v>
          </cell>
          <cell r="E33810" t="str">
            <v>存续（在营、开业、在册）</v>
          </cell>
          <cell r="F33810" t="str">
            <v>351010110243658</v>
          </cell>
          <cell r="G33810" t="str">
            <v>91350128MAD3CRYW08</v>
          </cell>
          <cell r="H33810" t="str">
            <v>内资公司</v>
          </cell>
          <cell r="I33810" t="str">
            <v>私营企业</v>
          </cell>
          <cell r="J33810" t="str">
            <v>有限责任公司(自然人投资或控股)</v>
          </cell>
          <cell r="K33810" t="str">
            <v>陈珊珊</v>
          </cell>
        </row>
        <row r="33811">
          <cell r="D33811" t="str">
            <v>福建省皓铖建材有限公司</v>
          </cell>
          <cell r="E33811" t="str">
            <v>存续（在营、开业、在册）</v>
          </cell>
          <cell r="F33811" t="str">
            <v>351010110117404</v>
          </cell>
          <cell r="G33811" t="str">
            <v>91350128MAC5TA770Y</v>
          </cell>
          <cell r="H33811" t="str">
            <v>内资公司</v>
          </cell>
          <cell r="I33811" t="str">
            <v>私营企业</v>
          </cell>
          <cell r="J33811" t="str">
            <v>有限责任公司(自然人投资或控股)</v>
          </cell>
          <cell r="K33811" t="str">
            <v>张红霞</v>
          </cell>
        </row>
        <row r="33812">
          <cell r="D33812" t="str">
            <v>福建胤行兴建设发展有限公司</v>
          </cell>
          <cell r="E33812" t="str">
            <v>存续（在营、开业、在册）</v>
          </cell>
          <cell r="F33812" t="str">
            <v>351010110127012</v>
          </cell>
          <cell r="G33812" t="str">
            <v>91350128MAC9T60L3B</v>
          </cell>
          <cell r="H33812" t="str">
            <v>内资公司</v>
          </cell>
          <cell r="I33812" t="str">
            <v>私营企业</v>
          </cell>
          <cell r="J33812" t="str">
            <v>有限责任公司(自然人投资或控股)</v>
          </cell>
          <cell r="K33812" t="str">
            <v>杨丽君</v>
          </cell>
        </row>
        <row r="33813">
          <cell r="D33813" t="str">
            <v>福建集建五金有限责任公司</v>
          </cell>
          <cell r="E33813" t="str">
            <v>存续（在营、开业、在册）</v>
          </cell>
          <cell r="F33813" t="str">
            <v>351010110128605</v>
          </cell>
          <cell r="G33813" t="str">
            <v>91350128MAC9345Y4L</v>
          </cell>
          <cell r="H33813" t="str">
            <v>内资公司</v>
          </cell>
          <cell r="I33813" t="str">
            <v>私营企业</v>
          </cell>
          <cell r="J33813" t="str">
            <v>有限责任公司(自然人独资)</v>
          </cell>
          <cell r="K33813" t="str">
            <v>赵庭毅</v>
          </cell>
        </row>
        <row r="33814">
          <cell r="D33814" t="str">
            <v>石牌洋实业（上海）有限公司平潭分公司</v>
          </cell>
          <cell r="E33814" t="str">
            <v>存续（在营、开业、在册）</v>
          </cell>
          <cell r="F33814" t="str">
            <v>351010110149901</v>
          </cell>
          <cell r="G33814" t="str">
            <v>91350128MACCPMDJ43</v>
          </cell>
          <cell r="H33814" t="str">
            <v>内资分公司</v>
          </cell>
          <cell r="I33814" t="str">
            <v>私营企业</v>
          </cell>
          <cell r="J33814" t="str">
            <v>有限责任公司分公司(自然人投资或控股)</v>
          </cell>
          <cell r="K33814" t="str">
            <v>王世兵</v>
          </cell>
        </row>
        <row r="33815">
          <cell r="D33815" t="str">
            <v>福州市鼓楼区同和堂中医门诊有限公司平潭分公司</v>
          </cell>
          <cell r="E33815" t="str">
            <v>存续（在营、开业、在册）</v>
          </cell>
          <cell r="F33815" t="str">
            <v>351010110061280</v>
          </cell>
          <cell r="G33815" t="str">
            <v>91350128MABYCCGT5H</v>
          </cell>
          <cell r="H33815" t="str">
            <v>内资分公司</v>
          </cell>
          <cell r="I33815" t="str">
            <v>内资企业</v>
          </cell>
          <cell r="J33815" t="str">
            <v>有限责任公司分公司（非自然人投资或控股的法人独资）</v>
          </cell>
          <cell r="K33815" t="str">
            <v>邱满玲</v>
          </cell>
        </row>
        <row r="33816">
          <cell r="D33816" t="str">
            <v>平潭自由日文化旅游发展有限公司</v>
          </cell>
          <cell r="E33816" t="str">
            <v>存续（在营、开业、在册）</v>
          </cell>
          <cell r="F33816" t="str">
            <v>351010110128689</v>
          </cell>
          <cell r="G33816" t="str">
            <v>91350128MAC9C8TK2W</v>
          </cell>
          <cell r="H33816" t="str">
            <v>内资公司</v>
          </cell>
          <cell r="I33816" t="str">
            <v>内资企业</v>
          </cell>
          <cell r="J33816" t="str">
            <v>有限责任公司（非自然人投资或控股的法人独资）</v>
          </cell>
          <cell r="K33816" t="str">
            <v>蔡万足</v>
          </cell>
        </row>
        <row r="33817">
          <cell r="D33817" t="str">
            <v>福建竞泽海运有限公司</v>
          </cell>
          <cell r="E33817" t="str">
            <v>简易注销</v>
          </cell>
          <cell r="F33817" t="str">
            <v>351010110062209</v>
          </cell>
          <cell r="G33817" t="str">
            <v>91350128MAC068N50U</v>
          </cell>
          <cell r="H33817" t="str">
            <v>内资公司</v>
          </cell>
          <cell r="I33817" t="str">
            <v>私营企业</v>
          </cell>
          <cell r="J33817" t="str">
            <v>有限责任公司(自然人投资或控股)</v>
          </cell>
          <cell r="K33817" t="str">
            <v>高仁昌</v>
          </cell>
        </row>
        <row r="33818">
          <cell r="D33818" t="str">
            <v>福建青于蓝文化创意有限公司</v>
          </cell>
          <cell r="E33818" t="str">
            <v>存续（在营、开业、在册）</v>
          </cell>
          <cell r="F33818" t="str">
            <v>351010110062292</v>
          </cell>
          <cell r="G33818" t="str">
            <v>91350128MAC0ANU15P</v>
          </cell>
          <cell r="H33818" t="str">
            <v>内资公司</v>
          </cell>
          <cell r="I33818" t="str">
            <v>私营企业</v>
          </cell>
          <cell r="J33818" t="str">
            <v>有限责任公司(自然人独资)</v>
          </cell>
          <cell r="K33818" t="str">
            <v>杨强</v>
          </cell>
        </row>
        <row r="33819">
          <cell r="D33819" t="str">
            <v>福建星宇合建设工程有限公司</v>
          </cell>
          <cell r="E33819" t="str">
            <v>存续（在营、开业、在册）</v>
          </cell>
          <cell r="F33819" t="str">
            <v>351010110131861</v>
          </cell>
          <cell r="G33819" t="str">
            <v>91350128MAC9Q3UAXM</v>
          </cell>
          <cell r="H33819" t="str">
            <v>内资公司</v>
          </cell>
          <cell r="I33819" t="str">
            <v>私营企业</v>
          </cell>
          <cell r="J33819" t="str">
            <v>有限责任公司(自然人投资或控股)</v>
          </cell>
          <cell r="K33819" t="str">
            <v>游克发</v>
          </cell>
        </row>
        <row r="33820">
          <cell r="D33820" t="str">
            <v>福建润康海运有限公司</v>
          </cell>
          <cell r="E33820" t="str">
            <v>存续（在营、开业、在册）</v>
          </cell>
          <cell r="F33820" t="str">
            <v>351010110115484</v>
          </cell>
          <cell r="G33820" t="str">
            <v>91350128MAC5L3JC51</v>
          </cell>
          <cell r="H33820" t="str">
            <v>内资公司</v>
          </cell>
          <cell r="I33820" t="str">
            <v>私营企业</v>
          </cell>
          <cell r="J33820" t="str">
            <v>有限责任公司(自然人独资)</v>
          </cell>
          <cell r="K33820" t="str">
            <v>陈云</v>
          </cell>
        </row>
        <row r="33821">
          <cell r="D33821" t="str">
            <v>福建易达兴建设工程有限公司</v>
          </cell>
          <cell r="E33821" t="str">
            <v>存续（在营、开业、在册）</v>
          </cell>
          <cell r="F33821" t="str">
            <v>351010110112002</v>
          </cell>
          <cell r="G33821" t="str">
            <v>91350128MAC74GBY9F</v>
          </cell>
          <cell r="H33821" t="str">
            <v>内资公司</v>
          </cell>
          <cell r="I33821" t="str">
            <v>内资企业</v>
          </cell>
          <cell r="J33821" t="str">
            <v>有限责任公司（非自然人投资或控股的法人独资）</v>
          </cell>
          <cell r="K33821" t="str">
            <v>黄丽霞</v>
          </cell>
        </row>
        <row r="33822">
          <cell r="D33822" t="str">
            <v>平潭综合实验区黑马教育科技有限公司</v>
          </cell>
          <cell r="E33822" t="str">
            <v>存续（在营、开业、在册）</v>
          </cell>
          <cell r="F33822" t="str">
            <v>351010110125277</v>
          </cell>
          <cell r="G33822" t="str">
            <v>91350128MAC8852734</v>
          </cell>
          <cell r="H33822" t="str">
            <v>内资公司</v>
          </cell>
          <cell r="I33822" t="str">
            <v>私营企业</v>
          </cell>
          <cell r="J33822" t="str">
            <v>有限责任公司(自然人投资或控股)</v>
          </cell>
          <cell r="K33822" t="str">
            <v>念荣辉</v>
          </cell>
        </row>
        <row r="33823">
          <cell r="D33823" t="str">
            <v>福建卓晨晖光建设工程有限公司</v>
          </cell>
          <cell r="E33823" t="str">
            <v>存续（在营、开业、在册）</v>
          </cell>
          <cell r="F33823" t="str">
            <v>350102110143752</v>
          </cell>
          <cell r="G33823" t="str">
            <v>91350102MAC8N9MN46</v>
          </cell>
          <cell r="H33823" t="str">
            <v>内资公司</v>
          </cell>
          <cell r="I33823" t="str">
            <v>私营企业</v>
          </cell>
          <cell r="J33823" t="str">
            <v>有限责任公司(自然人投资或控股)</v>
          </cell>
          <cell r="K33823" t="str">
            <v>杨慧</v>
          </cell>
        </row>
        <row r="33824">
          <cell r="D33824" t="str">
            <v>福建臻熙贸易有限公司</v>
          </cell>
          <cell r="E33824" t="str">
            <v>存续（在营、开业、在册）</v>
          </cell>
          <cell r="F33824" t="str">
            <v>351010110061214</v>
          </cell>
          <cell r="G33824" t="str">
            <v>91350128MABY8FHK4K</v>
          </cell>
          <cell r="H33824" t="str">
            <v>内资公司</v>
          </cell>
          <cell r="I33824" t="str">
            <v>私营企业</v>
          </cell>
          <cell r="J33824" t="str">
            <v>有限责任公司(自然人投资或控股)</v>
          </cell>
          <cell r="K33824" t="str">
            <v>陈友熙 </v>
          </cell>
        </row>
        <row r="33825">
          <cell r="D33825" t="str">
            <v>平潭综合实验区萤火虫旅游发展有限公司</v>
          </cell>
          <cell r="E33825" t="str">
            <v>存续（在营、开业、在册）</v>
          </cell>
          <cell r="F33825" t="str">
            <v>351010110062284</v>
          </cell>
          <cell r="G33825" t="str">
            <v>91350128MABXMQJP3D</v>
          </cell>
          <cell r="H33825" t="str">
            <v>内资公司</v>
          </cell>
          <cell r="I33825" t="str">
            <v>私营企业</v>
          </cell>
          <cell r="J33825" t="str">
            <v>有限责任公司(自然人投资或控股)</v>
          </cell>
          <cell r="K33825" t="str">
            <v>游鸿伟</v>
          </cell>
        </row>
        <row r="33826">
          <cell r="D33826" t="str">
            <v>平潭大马汽车贸易有限公司</v>
          </cell>
          <cell r="E33826" t="str">
            <v>存续（在营、开业、在册）</v>
          </cell>
          <cell r="F33826" t="str">
            <v>351010110062225</v>
          </cell>
          <cell r="G33826" t="str">
            <v>91350128MABYG5U77Y</v>
          </cell>
          <cell r="H33826" t="str">
            <v>内资公司</v>
          </cell>
          <cell r="I33826" t="str">
            <v>私营企业</v>
          </cell>
          <cell r="J33826" t="str">
            <v>有限责任公司(自然人投资或控股)</v>
          </cell>
          <cell r="K33826" t="str">
            <v>贺业宇</v>
          </cell>
        </row>
        <row r="33827">
          <cell r="D33827" t="str">
            <v>福建础粦建筑工程有限公司</v>
          </cell>
          <cell r="E33827" t="str">
            <v>存续（在营、开业、在册）</v>
          </cell>
          <cell r="F33827" t="str">
            <v>351010110138800</v>
          </cell>
          <cell r="G33827" t="str">
            <v>91350128MACB66XM8T</v>
          </cell>
          <cell r="H33827" t="str">
            <v>内资公司</v>
          </cell>
          <cell r="I33827" t="str">
            <v>私营企业</v>
          </cell>
          <cell r="J33827" t="str">
            <v>有限责任公司(自然人投资或控股)</v>
          </cell>
          <cell r="K33827" t="str">
            <v>林剑清</v>
          </cell>
        </row>
        <row r="33828">
          <cell r="D33828" t="str">
            <v>福建衡顺致达机械租赁有限公司</v>
          </cell>
          <cell r="E33828" t="str">
            <v>存续（在营、开业、在册）</v>
          </cell>
          <cell r="F33828" t="str">
            <v>351010110061263</v>
          </cell>
          <cell r="G33828" t="str">
            <v>91350128MABYAT4D3F</v>
          </cell>
          <cell r="H33828" t="str">
            <v>内资公司</v>
          </cell>
          <cell r="I33828" t="str">
            <v>私营企业</v>
          </cell>
          <cell r="J33828" t="str">
            <v>有限责任公司(自然人独资)</v>
          </cell>
          <cell r="K33828" t="str">
            <v>郑义</v>
          </cell>
        </row>
        <row r="33829">
          <cell r="D33829" t="str">
            <v>福建绯红妙利建筑工程有限公司</v>
          </cell>
          <cell r="E33829" t="str">
            <v>存续（在营、开业、在册）</v>
          </cell>
          <cell r="F33829" t="str">
            <v>351010110115468</v>
          </cell>
          <cell r="G33829" t="str">
            <v>91350128MAC7HY7T2Q</v>
          </cell>
          <cell r="H33829" t="str">
            <v>内资公司</v>
          </cell>
          <cell r="I33829" t="str">
            <v>私营企业</v>
          </cell>
          <cell r="J33829" t="str">
            <v>有限责任公司（自然人投资或控股的法人独资）</v>
          </cell>
          <cell r="K33829" t="str">
            <v>张德锴</v>
          </cell>
        </row>
        <row r="33830">
          <cell r="D33830" t="str">
            <v>平潭云枫科技有限公司</v>
          </cell>
          <cell r="E33830" t="str">
            <v>简易注销</v>
          </cell>
          <cell r="F33830" t="str">
            <v>351010110120027</v>
          </cell>
          <cell r="G33830" t="str">
            <v>91350128MAC7N09G9D</v>
          </cell>
          <cell r="H33830" t="str">
            <v>内资公司</v>
          </cell>
          <cell r="I33830" t="str">
            <v>私营企业</v>
          </cell>
          <cell r="J33830" t="str">
            <v>有限责任公司(自然人投资或控股)</v>
          </cell>
          <cell r="K33830" t="str">
            <v>丁曦雯</v>
          </cell>
        </row>
        <row r="33831">
          <cell r="D33831" t="str">
            <v>中科碲谷（福建）科技集团有限公司</v>
          </cell>
          <cell r="E33831" t="str">
            <v>存续（在营、开业、在册）</v>
          </cell>
          <cell r="F33831" t="str">
            <v>351010110061601</v>
          </cell>
          <cell r="G33831" t="str">
            <v>91350128MAC058MF0Q</v>
          </cell>
          <cell r="H33831" t="str">
            <v>内资公司</v>
          </cell>
          <cell r="I33831" t="str">
            <v>内资企业</v>
          </cell>
          <cell r="J33831" t="str">
            <v>其他有限责任公司</v>
          </cell>
          <cell r="K33831" t="str">
            <v>蒋应龙</v>
          </cell>
        </row>
        <row r="33832">
          <cell r="D33832" t="str">
            <v>平潭综合实验区加吉海钓俱乐部有限公司</v>
          </cell>
          <cell r="E33832" t="str">
            <v>存续（在营、开业、在册）</v>
          </cell>
          <cell r="F33832" t="str">
            <v>351010110128630</v>
          </cell>
          <cell r="G33832" t="str">
            <v>91350128MAC7ERK53Y</v>
          </cell>
          <cell r="H33832" t="str">
            <v>内资公司</v>
          </cell>
          <cell r="I33832" t="str">
            <v>私营企业</v>
          </cell>
          <cell r="J33832" t="str">
            <v>有限责任公司(自然人投资或控股)</v>
          </cell>
          <cell r="K33832" t="str">
            <v>丁文</v>
          </cell>
        </row>
        <row r="33833">
          <cell r="D33833" t="str">
            <v>福建凝捷贸易有限公司</v>
          </cell>
          <cell r="E33833" t="str">
            <v>存续（在营、开业、在册）</v>
          </cell>
          <cell r="F33833" t="str">
            <v>351010110063228</v>
          </cell>
          <cell r="G33833" t="str">
            <v>91350128MAC0AXE96U</v>
          </cell>
          <cell r="H33833" t="str">
            <v>内资公司</v>
          </cell>
          <cell r="I33833" t="str">
            <v>私营企业</v>
          </cell>
          <cell r="J33833" t="str">
            <v>有限责任公司(自然人投资或控股)</v>
          </cell>
          <cell r="K33833" t="str">
            <v>陈松</v>
          </cell>
        </row>
        <row r="33834">
          <cell r="D33834" t="str">
            <v>福建圣景建设工程有限公司</v>
          </cell>
          <cell r="E33834" t="str">
            <v>存续（在营、开业、在册）</v>
          </cell>
          <cell r="F33834" t="str">
            <v>351010110121827</v>
          </cell>
          <cell r="G33834" t="str">
            <v>91350128MAC6D83B6E</v>
          </cell>
          <cell r="H33834" t="str">
            <v>内资公司</v>
          </cell>
          <cell r="I33834" t="str">
            <v>私营企业</v>
          </cell>
          <cell r="J33834" t="str">
            <v>有限责任公司(自然人投资或控股)</v>
          </cell>
          <cell r="K33834" t="str">
            <v>林平</v>
          </cell>
        </row>
        <row r="33835">
          <cell r="D33835" t="str">
            <v>跃禾（平潭综合实验区）贸易有限公司</v>
          </cell>
          <cell r="E33835" t="str">
            <v>存续（在营、开业、在册）</v>
          </cell>
          <cell r="F33835" t="str">
            <v>351010110127836</v>
          </cell>
          <cell r="G33835" t="str">
            <v>91350128MAC98E56X8</v>
          </cell>
          <cell r="H33835" t="str">
            <v>内资公司</v>
          </cell>
          <cell r="I33835" t="str">
            <v>私营企业</v>
          </cell>
          <cell r="J33835" t="str">
            <v>有限责任公司(自然人独资)</v>
          </cell>
          <cell r="K33835" t="str">
            <v>吴佳玲</v>
          </cell>
        </row>
        <row r="33836">
          <cell r="D33836" t="str">
            <v>平潭信壹投资有限公司</v>
          </cell>
          <cell r="E33836" t="str">
            <v>简易注销</v>
          </cell>
          <cell r="F33836" t="str">
            <v>351010110064261</v>
          </cell>
          <cell r="G33836" t="str">
            <v>91350128MAC0Q8598K</v>
          </cell>
          <cell r="H33836" t="str">
            <v>内资公司</v>
          </cell>
          <cell r="I33836" t="str">
            <v>私营企业</v>
          </cell>
          <cell r="J33836" t="str">
            <v>有限责任公司(自然人投资或控股)</v>
          </cell>
          <cell r="K33836" t="str">
            <v>陈霖</v>
          </cell>
        </row>
        <row r="33837">
          <cell r="D33837" t="str">
            <v>平潭诺万起航投资有限公司</v>
          </cell>
          <cell r="E33837" t="str">
            <v>存续（在营、开业、在册）</v>
          </cell>
          <cell r="F33837" t="str">
            <v>351010110059585</v>
          </cell>
          <cell r="G33837" t="str">
            <v>91350128MABXEFHE7K</v>
          </cell>
          <cell r="H33837" t="str">
            <v>内资公司</v>
          </cell>
          <cell r="I33837" t="str">
            <v>私营企业</v>
          </cell>
          <cell r="J33837" t="str">
            <v>有限责任公司(自然人投资或控股)</v>
          </cell>
          <cell r="K33837" t="str">
            <v>郑武雄</v>
          </cell>
        </row>
        <row r="33838">
          <cell r="D33838" t="str">
            <v>福建合力昌盛劳务有限公司</v>
          </cell>
          <cell r="E33838" t="str">
            <v>存续（在营、开业、在册）</v>
          </cell>
          <cell r="F33838" t="str">
            <v>351010110147658</v>
          </cell>
          <cell r="G33838" t="str">
            <v>91350128MACCF7FQ91</v>
          </cell>
          <cell r="H33838" t="str">
            <v>内资公司</v>
          </cell>
          <cell r="I33838" t="str">
            <v>私营企业</v>
          </cell>
          <cell r="J33838" t="str">
            <v>有限责任公司(自然人投资或控股)</v>
          </cell>
          <cell r="K33838" t="str">
            <v>徐圣平</v>
          </cell>
        </row>
        <row r="33839">
          <cell r="D33839" t="str">
            <v>平潭尚划算供应链有限公司</v>
          </cell>
          <cell r="E33839" t="str">
            <v>存续（在营、开业、在册）</v>
          </cell>
          <cell r="F33839" t="str">
            <v>351010510007005</v>
          </cell>
          <cell r="G33839" t="str">
            <v>91350128MAC01RKB5L</v>
          </cell>
          <cell r="H33839" t="str">
            <v>外商投资的公司</v>
          </cell>
          <cell r="I33839" t="str">
            <v>外资企业</v>
          </cell>
          <cell r="J33839" t="str">
            <v>有限责任公司（港澳台投资、非独资）</v>
          </cell>
          <cell r="K33839" t="str">
            <v>詹智杰</v>
          </cell>
        </row>
        <row r="33840">
          <cell r="D33840" t="str">
            <v>平潭九可文化传媒有限公司</v>
          </cell>
          <cell r="E33840" t="str">
            <v>存续（在营、开业、在册）</v>
          </cell>
          <cell r="F33840" t="str">
            <v>351010110200529</v>
          </cell>
          <cell r="G33840" t="str">
            <v>91350128MACQBGP64D</v>
          </cell>
          <cell r="H33840" t="str">
            <v>内资公司</v>
          </cell>
          <cell r="I33840" t="str">
            <v>私营企业</v>
          </cell>
          <cell r="J33840" t="str">
            <v>有限责任公司(自然人投资或控股)</v>
          </cell>
          <cell r="K33840" t="str">
            <v>林燕</v>
          </cell>
        </row>
        <row r="33841">
          <cell r="D33841" t="str">
            <v>平潭综合实验区鼓岛文化传播有限公司</v>
          </cell>
          <cell r="E33841" t="str">
            <v>存续（在营、开业、在册）</v>
          </cell>
          <cell r="F33841" t="str">
            <v>351010110064307</v>
          </cell>
          <cell r="G33841" t="str">
            <v>91350128MABXQRJF6W</v>
          </cell>
          <cell r="H33841" t="str">
            <v>内资公司</v>
          </cell>
          <cell r="I33841" t="str">
            <v>私营企业</v>
          </cell>
          <cell r="J33841" t="str">
            <v>有限责任公司(自然人投资或控股)</v>
          </cell>
          <cell r="K33841" t="str">
            <v>施方艳</v>
          </cell>
        </row>
        <row r="33842">
          <cell r="D33842" t="str">
            <v>福建得月建设工程有限公司</v>
          </cell>
          <cell r="E33842" t="str">
            <v>存续（在营、开业、在册）</v>
          </cell>
          <cell r="F33842" t="str">
            <v>350103110064225</v>
          </cell>
          <cell r="G33842" t="str">
            <v>91350103MAC0WK7R37</v>
          </cell>
          <cell r="H33842" t="str">
            <v>内资公司</v>
          </cell>
          <cell r="I33842" t="str">
            <v>私营企业</v>
          </cell>
          <cell r="J33842" t="str">
            <v>有限责任公司(自然人投资或控股)</v>
          </cell>
          <cell r="K33842" t="str">
            <v>唐毅</v>
          </cell>
        </row>
        <row r="33843">
          <cell r="D33843" t="str">
            <v>福建汉天高麦投资合伙企业（有限合伙）</v>
          </cell>
          <cell r="E33843" t="str">
            <v>存续（在营、开业、在册）</v>
          </cell>
          <cell r="F33843" t="str">
            <v>351010110131804</v>
          </cell>
          <cell r="G33843" t="str">
            <v>91350128MAC8C9THX3</v>
          </cell>
          <cell r="H33843" t="str">
            <v>合伙企业</v>
          </cell>
          <cell r="I33843" t="str">
            <v>私营企业</v>
          </cell>
          <cell r="J33843" t="str">
            <v>有限合伙企业</v>
          </cell>
          <cell r="K33843" t="str">
            <v>蒋明华</v>
          </cell>
        </row>
        <row r="33844">
          <cell r="D33844" t="str">
            <v>福建裕诚胜建设工程有限公司</v>
          </cell>
          <cell r="E33844" t="str">
            <v>存续（在营、开业、在册）</v>
          </cell>
          <cell r="F33844" t="str">
            <v>351010110131829</v>
          </cell>
          <cell r="G33844" t="str">
            <v>91350128MAC9PU3N2U</v>
          </cell>
          <cell r="H33844" t="str">
            <v>内资公司</v>
          </cell>
          <cell r="I33844" t="str">
            <v>私营企业</v>
          </cell>
          <cell r="J33844" t="str">
            <v>有限责任公司(自然人投资或控股)</v>
          </cell>
          <cell r="K33844" t="str">
            <v>陈春霞</v>
          </cell>
        </row>
        <row r="33845">
          <cell r="D33845" t="str">
            <v>时机策划（福建）有限责任公司</v>
          </cell>
          <cell r="E33845" t="str">
            <v>存续（在营、开业、在册）</v>
          </cell>
          <cell r="F33845" t="str">
            <v>351010110065029</v>
          </cell>
          <cell r="G33845" t="str">
            <v>91350128MAC13KN66A</v>
          </cell>
          <cell r="H33845" t="str">
            <v>内资公司</v>
          </cell>
          <cell r="I33845" t="str">
            <v>私营企业</v>
          </cell>
          <cell r="J33845" t="str">
            <v>有限责任公司(自然人投资或控股)</v>
          </cell>
          <cell r="K33845" t="str">
            <v>花剑辉</v>
          </cell>
        </row>
        <row r="33846">
          <cell r="D33846" t="str">
            <v>平潭汉意投资合伙企业（有限合伙）</v>
          </cell>
          <cell r="E33846" t="str">
            <v>存续（在营、开业、在册）</v>
          </cell>
          <cell r="F33846" t="str">
            <v>351010110061829</v>
          </cell>
          <cell r="G33846" t="str">
            <v>91350128MAC05B2Q1Y</v>
          </cell>
          <cell r="H33846" t="str">
            <v>合伙企业</v>
          </cell>
          <cell r="I33846" t="str">
            <v>私营企业</v>
          </cell>
          <cell r="J33846" t="str">
            <v>有限合伙企业</v>
          </cell>
          <cell r="K33846" t="str">
            <v>林美钦</v>
          </cell>
        </row>
        <row r="33847">
          <cell r="D33847" t="str">
            <v>平潭心娱科技有限公司</v>
          </cell>
          <cell r="E33847" t="str">
            <v>简易注销</v>
          </cell>
          <cell r="F33847" t="str">
            <v>351010110061837</v>
          </cell>
          <cell r="G33847" t="str">
            <v>91350128MABYTXX22G</v>
          </cell>
          <cell r="H33847" t="str">
            <v>内资公司</v>
          </cell>
          <cell r="I33847" t="str">
            <v>私营企业</v>
          </cell>
          <cell r="J33847" t="str">
            <v>有限责任公司(自然人投资或控股)</v>
          </cell>
          <cell r="K33847" t="str">
            <v>薛来雄</v>
          </cell>
        </row>
        <row r="33848">
          <cell r="D33848" t="str">
            <v>平潭百达投资有限公司</v>
          </cell>
          <cell r="E33848" t="str">
            <v>简易注销</v>
          </cell>
          <cell r="F33848" t="str">
            <v>351010110061425</v>
          </cell>
          <cell r="G33848" t="str">
            <v>91350128MABYQ4C747</v>
          </cell>
          <cell r="H33848" t="str">
            <v>内资公司</v>
          </cell>
          <cell r="I33848" t="str">
            <v>私营企业</v>
          </cell>
          <cell r="J33848" t="str">
            <v>有限责任公司(自然人投资或控股)</v>
          </cell>
          <cell r="K33848" t="str">
            <v>林癸</v>
          </cell>
        </row>
        <row r="33849">
          <cell r="D33849" t="str">
            <v>平潭中顺辉煌商贸有限公司</v>
          </cell>
          <cell r="E33849" t="str">
            <v>存续（在营、开业、在册）</v>
          </cell>
          <cell r="F33849" t="str">
            <v>351010110061804</v>
          </cell>
          <cell r="G33849" t="str">
            <v>91350128MABXJFAA7N</v>
          </cell>
          <cell r="H33849" t="str">
            <v>内资公司</v>
          </cell>
          <cell r="I33849" t="str">
            <v>私营企业</v>
          </cell>
          <cell r="J33849" t="str">
            <v>有限责任公司(自然人投资或控股)</v>
          </cell>
          <cell r="K33849" t="str">
            <v>林庆宝</v>
          </cell>
        </row>
        <row r="33850">
          <cell r="D33850" t="str">
            <v>平潭佰尚投资有限公司</v>
          </cell>
          <cell r="E33850" t="str">
            <v>存续（在营、开业、在册）</v>
          </cell>
          <cell r="F33850" t="str">
            <v>351010110065045</v>
          </cell>
          <cell r="G33850" t="str">
            <v>91350128MAC13LBK7K</v>
          </cell>
          <cell r="H33850" t="str">
            <v>内资公司</v>
          </cell>
          <cell r="I33850" t="str">
            <v>私营企业</v>
          </cell>
          <cell r="J33850" t="str">
            <v>有限责任公司(自然人投资或控股)</v>
          </cell>
          <cell r="K33850" t="str">
            <v>陈剑敏</v>
          </cell>
        </row>
        <row r="33851">
          <cell r="D33851" t="str">
            <v>福建平潭开明文化传媒有限公司</v>
          </cell>
          <cell r="E33851" t="str">
            <v>存续（在营、开业、在册）</v>
          </cell>
          <cell r="F33851" t="str">
            <v>351010110064403</v>
          </cell>
          <cell r="G33851" t="str">
            <v>91350128MAC0Q0P18P</v>
          </cell>
          <cell r="H33851" t="str">
            <v>内资公司</v>
          </cell>
          <cell r="I33851" t="str">
            <v>私营企业</v>
          </cell>
          <cell r="J33851" t="str">
            <v>有限责任公司(自然人投资或控股)</v>
          </cell>
          <cell r="K33851" t="str">
            <v>刘雨夫</v>
          </cell>
        </row>
        <row r="33852">
          <cell r="D33852" t="str">
            <v>福建炳倡科技有限公司</v>
          </cell>
          <cell r="E33852" t="str">
            <v>存续（在营、开业、在册）</v>
          </cell>
          <cell r="F33852" t="str">
            <v>351010110061853</v>
          </cell>
          <cell r="G33852" t="str">
            <v>91350128MAC05DQC5A</v>
          </cell>
          <cell r="H33852" t="str">
            <v>内资公司</v>
          </cell>
          <cell r="I33852" t="str">
            <v>私营企业</v>
          </cell>
          <cell r="J33852" t="str">
            <v>有限责任公司(自然人投资或控股)</v>
          </cell>
          <cell r="K33852" t="str">
            <v>林立平</v>
          </cell>
        </row>
        <row r="33853">
          <cell r="D33853" t="str">
            <v>福建玖悦建设工程有限公司</v>
          </cell>
          <cell r="E33853" t="str">
            <v>存续（在营、开业、在册）</v>
          </cell>
          <cell r="F33853" t="str">
            <v>350103110064723</v>
          </cell>
          <cell r="G33853" t="str">
            <v>91350103MABXPC8R8P</v>
          </cell>
          <cell r="H33853" t="str">
            <v>内资公司</v>
          </cell>
          <cell r="I33853" t="str">
            <v>私营企业</v>
          </cell>
          <cell r="J33853" t="str">
            <v>有限责任公司(自然人投资或控股)</v>
          </cell>
          <cell r="K33853" t="str">
            <v>唐毅</v>
          </cell>
        </row>
        <row r="33854">
          <cell r="D33854" t="str">
            <v>福建盈方得同赢五号股权投资合伙企业（有限合伙）</v>
          </cell>
          <cell r="E33854" t="str">
            <v>存续（在营、开业、在册）</v>
          </cell>
          <cell r="F33854" t="str">
            <v>351010110061861</v>
          </cell>
          <cell r="G33854" t="str">
            <v>91350128MABYU2A35K</v>
          </cell>
          <cell r="H33854" t="str">
            <v>合伙企业</v>
          </cell>
          <cell r="I33854" t="str">
            <v>私营企业</v>
          </cell>
          <cell r="J33854" t="str">
            <v>有限合伙企业</v>
          </cell>
          <cell r="K33854" t="str">
            <v>汪璐</v>
          </cell>
        </row>
        <row r="33855">
          <cell r="D33855" t="str">
            <v>平潭申源投资有限公司</v>
          </cell>
          <cell r="E33855" t="str">
            <v>简易注销</v>
          </cell>
          <cell r="F33855" t="str">
            <v>351010110065037</v>
          </cell>
          <cell r="G33855" t="str">
            <v>91350128MABXUU424F</v>
          </cell>
          <cell r="H33855" t="str">
            <v>内资公司</v>
          </cell>
          <cell r="I33855" t="str">
            <v>私营企业</v>
          </cell>
          <cell r="J33855" t="str">
            <v>有限责任公司(自然人投资或控股)</v>
          </cell>
          <cell r="K33855" t="str">
            <v>陈霖</v>
          </cell>
        </row>
        <row r="33856">
          <cell r="D33856" t="str">
            <v>福建黑觥影视有限公司</v>
          </cell>
          <cell r="E33856" t="str">
            <v>存续（在营、开业、在册）</v>
          </cell>
          <cell r="F33856" t="str">
            <v>351010110065096</v>
          </cell>
          <cell r="G33856" t="str">
            <v>91350128MABXW4BL4B</v>
          </cell>
          <cell r="H33856" t="str">
            <v>内资公司</v>
          </cell>
          <cell r="I33856" t="str">
            <v>私营企业</v>
          </cell>
          <cell r="J33856" t="str">
            <v>有限责任公司(自然人投资或控股)</v>
          </cell>
          <cell r="K33856" t="str">
            <v>宋明远</v>
          </cell>
        </row>
        <row r="33857">
          <cell r="D33857" t="str">
            <v>福建嘉誉建设工程有限公司</v>
          </cell>
          <cell r="E33857" t="str">
            <v>存续（在营、开业、在册）</v>
          </cell>
          <cell r="F33857" t="str">
            <v>351010110128621</v>
          </cell>
          <cell r="G33857" t="str">
            <v>91350128MAC9KE8PX0</v>
          </cell>
          <cell r="H33857" t="str">
            <v>内资公司</v>
          </cell>
          <cell r="I33857" t="str">
            <v>私营企业</v>
          </cell>
          <cell r="J33857" t="str">
            <v>有限责任公司(自然人投资或控股)</v>
          </cell>
          <cell r="K33857" t="str">
            <v>郭雨睛</v>
          </cell>
        </row>
        <row r="33858">
          <cell r="D33858" t="str">
            <v>福建平潭岚海能源科技有限公司岚海加油站</v>
          </cell>
          <cell r="E33858" t="str">
            <v>存续（在营、开业、在册）</v>
          </cell>
          <cell r="F33858" t="str">
            <v>351010110111139</v>
          </cell>
          <cell r="G33858" t="str">
            <v>91350128MAC60P1B94</v>
          </cell>
          <cell r="H33858" t="str">
            <v>内资分公司</v>
          </cell>
          <cell r="I33858" t="str">
            <v>私营企业</v>
          </cell>
          <cell r="J33858" t="str">
            <v>有限责任公司分公司(自然人投资或控股)</v>
          </cell>
          <cell r="K33858" t="str">
            <v>林顺杰</v>
          </cell>
        </row>
        <row r="33859">
          <cell r="D33859" t="str">
            <v>平潭鸿嘉企业管理合伙企业（有限合伙）</v>
          </cell>
          <cell r="E33859" t="str">
            <v>存续（在营、开业、在册）</v>
          </cell>
          <cell r="F33859" t="str">
            <v>351010110065053</v>
          </cell>
          <cell r="G33859" t="str">
            <v>91350128MABYNRUK1P</v>
          </cell>
          <cell r="H33859" t="str">
            <v>合伙企业</v>
          </cell>
          <cell r="I33859" t="str">
            <v>私营企业</v>
          </cell>
          <cell r="J33859" t="str">
            <v>有限合伙企业</v>
          </cell>
          <cell r="K33859" t="str">
            <v>袁天成</v>
          </cell>
        </row>
        <row r="33860">
          <cell r="D33860" t="str">
            <v>福建丞垚建设有限公司</v>
          </cell>
          <cell r="E33860" t="str">
            <v>存续（在营、开业、在册）</v>
          </cell>
          <cell r="F33860" t="str">
            <v>351010110117507</v>
          </cell>
          <cell r="G33860" t="str">
            <v>91350128MAC7QU1T27</v>
          </cell>
          <cell r="H33860" t="str">
            <v>内资公司</v>
          </cell>
          <cell r="I33860" t="str">
            <v>私营企业</v>
          </cell>
          <cell r="J33860" t="str">
            <v>有限责任公司(自然人投资或控股)</v>
          </cell>
          <cell r="K33860" t="str">
            <v>郑怡铃</v>
          </cell>
        </row>
        <row r="33861">
          <cell r="D33861" t="str">
            <v>平潭烁恒酒店管理有限公司</v>
          </cell>
          <cell r="E33861" t="str">
            <v>存续（在营、开业、在册）</v>
          </cell>
          <cell r="F33861" t="str">
            <v>351010510007208</v>
          </cell>
          <cell r="G33861" t="str">
            <v>91350128MAC06CAE24</v>
          </cell>
          <cell r="H33861" t="str">
            <v>外商投资的公司</v>
          </cell>
          <cell r="I33861" t="str">
            <v>外资企业</v>
          </cell>
          <cell r="J33861" t="str">
            <v>有限责任公司（港澳台投资、非独资）</v>
          </cell>
          <cell r="K33861" t="str">
            <v>王徽</v>
          </cell>
        </row>
        <row r="33862">
          <cell r="D33862" t="str">
            <v>平潭宁宁科技有限公司</v>
          </cell>
          <cell r="E33862" t="str">
            <v>存续（在营、开业、在册）</v>
          </cell>
          <cell r="F33862" t="str">
            <v>351010110063839</v>
          </cell>
          <cell r="G33862" t="str">
            <v>91350128MAC0WREH5F</v>
          </cell>
          <cell r="H33862" t="str">
            <v>内资公司</v>
          </cell>
          <cell r="I33862" t="str">
            <v>私营企业</v>
          </cell>
          <cell r="J33862" t="str">
            <v>有限责任公司(自然人投资或控股)</v>
          </cell>
          <cell r="K33862" t="str">
            <v>吴舜金</v>
          </cell>
        </row>
        <row r="33863">
          <cell r="D33863" t="str">
            <v>平潭奔图贸易有限公司</v>
          </cell>
          <cell r="E33863" t="str">
            <v>存续（在营、开业、在册）</v>
          </cell>
          <cell r="F33863" t="str">
            <v>351010110062039</v>
          </cell>
          <cell r="G33863" t="str">
            <v>91350128MABYUY1T8U</v>
          </cell>
          <cell r="H33863" t="str">
            <v>内资公司</v>
          </cell>
          <cell r="I33863" t="str">
            <v>私营企业</v>
          </cell>
          <cell r="J33863" t="str">
            <v>有限责任公司(自然人投资或控股)</v>
          </cell>
          <cell r="K33863" t="str">
            <v>蔡军</v>
          </cell>
        </row>
        <row r="33864">
          <cell r="D33864" t="str">
            <v>平潭皓润投资有限公司</v>
          </cell>
          <cell r="E33864" t="str">
            <v>简易注销</v>
          </cell>
          <cell r="F33864" t="str">
            <v>351010110065070</v>
          </cell>
          <cell r="G33864" t="str">
            <v>91350128MAC08P3E4H</v>
          </cell>
          <cell r="H33864" t="str">
            <v>内资公司</v>
          </cell>
          <cell r="I33864" t="str">
            <v>私营企业</v>
          </cell>
          <cell r="J33864" t="str">
            <v>有限责任公司(自然人投资或控股)</v>
          </cell>
          <cell r="K33864" t="str">
            <v>陈霖</v>
          </cell>
        </row>
        <row r="33865">
          <cell r="D33865" t="str">
            <v>福建平潭易强国际贸易进出口有限公司</v>
          </cell>
          <cell r="E33865" t="str">
            <v>存续（在营、开业、在册）</v>
          </cell>
          <cell r="F33865" t="str">
            <v>351010110123628</v>
          </cell>
          <cell r="G33865" t="str">
            <v>91350128MAC7TT0C05</v>
          </cell>
          <cell r="H33865" t="str">
            <v>内资公司</v>
          </cell>
          <cell r="I33865" t="str">
            <v>私营企业</v>
          </cell>
          <cell r="J33865" t="str">
            <v>有限责任公司(自然人投资或控股)</v>
          </cell>
          <cell r="K33865" t="str">
            <v>林强</v>
          </cell>
        </row>
        <row r="33866">
          <cell r="D33866" t="str">
            <v>平潭天德汽车服务有限公司</v>
          </cell>
          <cell r="E33866" t="str">
            <v>存续（在营、开业、在册）</v>
          </cell>
          <cell r="F33866" t="str">
            <v>351010110127061</v>
          </cell>
          <cell r="G33866" t="str">
            <v>91350128MAC895YC30</v>
          </cell>
          <cell r="H33866" t="str">
            <v>内资公司</v>
          </cell>
          <cell r="I33866" t="str">
            <v>私营企业</v>
          </cell>
          <cell r="J33866" t="str">
            <v>有限责任公司(自然人投资或控股)</v>
          </cell>
          <cell r="K33866" t="str">
            <v>叶献中</v>
          </cell>
        </row>
        <row r="33867">
          <cell r="D33867" t="str">
            <v>福建福隆物流有限公司</v>
          </cell>
          <cell r="E33867" t="str">
            <v>存续（在营、开业、在册）</v>
          </cell>
          <cell r="F33867" t="str">
            <v>351010510007407</v>
          </cell>
          <cell r="G33867" t="str">
            <v>91350128MABYNY532H</v>
          </cell>
          <cell r="H33867" t="str">
            <v>外商投资的公司</v>
          </cell>
          <cell r="I33867" t="str">
            <v>外资企业</v>
          </cell>
          <cell r="J33867" t="str">
            <v>有限责任公司（港澳台投资、非独资）</v>
          </cell>
          <cell r="K33867" t="str">
            <v>简日东</v>
          </cell>
        </row>
        <row r="33868">
          <cell r="D33868" t="str">
            <v>福建达展建设发展有限公司</v>
          </cell>
          <cell r="E33868" t="str">
            <v>存续（在营、开业、在册）</v>
          </cell>
          <cell r="F33868" t="str">
            <v>351010110123206</v>
          </cell>
          <cell r="G33868" t="str">
            <v>91350128MAC6LX9063</v>
          </cell>
          <cell r="H33868" t="str">
            <v>内资公司</v>
          </cell>
          <cell r="I33868" t="str">
            <v>私营企业</v>
          </cell>
          <cell r="J33868" t="str">
            <v>有限责任公司(自然人投资或控股)</v>
          </cell>
          <cell r="K33868" t="str">
            <v>周福旺</v>
          </cell>
        </row>
        <row r="33869">
          <cell r="D33869" t="str">
            <v>福建凡霜建设工程有限公司</v>
          </cell>
          <cell r="E33869" t="str">
            <v>存续（在营、开业、在册）</v>
          </cell>
          <cell r="F33869" t="str">
            <v>350103110064688</v>
          </cell>
          <cell r="G33869" t="str">
            <v>91350103MABXP7YQ1R</v>
          </cell>
          <cell r="H33869" t="str">
            <v>内资公司</v>
          </cell>
          <cell r="I33869" t="str">
            <v>私营企业</v>
          </cell>
          <cell r="J33869" t="str">
            <v>有限责任公司(自然人投资或控股)</v>
          </cell>
          <cell r="K33869" t="str">
            <v>唐毅</v>
          </cell>
        </row>
        <row r="33870">
          <cell r="D33870" t="str">
            <v>平潭综合实验区谦和文化有限公司</v>
          </cell>
          <cell r="E33870" t="str">
            <v>存续（在营、开业、在册）</v>
          </cell>
          <cell r="F33870" t="str">
            <v>351010110108661</v>
          </cell>
          <cell r="G33870" t="str">
            <v>91350128MAC6260B1A</v>
          </cell>
          <cell r="H33870" t="str">
            <v>内资公司</v>
          </cell>
          <cell r="I33870" t="str">
            <v>私营企业</v>
          </cell>
          <cell r="J33870" t="str">
            <v>有限责任公司(自然人投资或控股)</v>
          </cell>
          <cell r="K33870" t="str">
            <v>林玉珠</v>
          </cell>
        </row>
        <row r="33871">
          <cell r="D33871" t="str">
            <v>福建广方建设发展有限公司</v>
          </cell>
          <cell r="E33871" t="str">
            <v>存续（在营、开业、在册）</v>
          </cell>
          <cell r="F33871" t="str">
            <v>351010110122475</v>
          </cell>
          <cell r="G33871" t="str">
            <v>91350128MAC6GXLD1G</v>
          </cell>
          <cell r="H33871" t="str">
            <v>内资公司</v>
          </cell>
          <cell r="I33871" t="str">
            <v>私营企业</v>
          </cell>
          <cell r="J33871" t="str">
            <v>有限责任公司(自然人投资或控股)</v>
          </cell>
          <cell r="K33871" t="str">
            <v>吴思</v>
          </cell>
        </row>
        <row r="33872">
          <cell r="D33872" t="str">
            <v>福建覃永建筑工程有限公司</v>
          </cell>
          <cell r="E33872" t="str">
            <v>存续（在营、开业、在册）</v>
          </cell>
          <cell r="F33872" t="str">
            <v>351010110061038</v>
          </cell>
          <cell r="G33872" t="str">
            <v>91350128MAC097PU1B</v>
          </cell>
          <cell r="H33872" t="str">
            <v>内资公司</v>
          </cell>
          <cell r="I33872" t="str">
            <v>内资企业</v>
          </cell>
          <cell r="J33872" t="str">
            <v>其他有限责任公司</v>
          </cell>
          <cell r="K33872" t="str">
            <v>王赞荣</v>
          </cell>
        </row>
        <row r="33873">
          <cell r="D33873" t="str">
            <v>福建愉辰船务有限公司</v>
          </cell>
          <cell r="E33873" t="str">
            <v>简易注销</v>
          </cell>
          <cell r="F33873" t="str">
            <v>351010110063404</v>
          </cell>
          <cell r="G33873" t="str">
            <v>91350128MAC0106R3E</v>
          </cell>
          <cell r="H33873" t="str">
            <v>内资公司</v>
          </cell>
          <cell r="I33873" t="str">
            <v>私营企业</v>
          </cell>
          <cell r="J33873" t="str">
            <v>有限责任公司(自然人独资)</v>
          </cell>
          <cell r="K33873" t="str">
            <v>林燕燕</v>
          </cell>
        </row>
        <row r="33874">
          <cell r="D33874" t="str">
            <v>平潭特联国际贸易有限公司</v>
          </cell>
          <cell r="E33874" t="str">
            <v>存续（在营、开业、在册）</v>
          </cell>
          <cell r="F33874" t="str">
            <v>351010110064647</v>
          </cell>
          <cell r="G33874" t="str">
            <v>91350128MABXQUM940</v>
          </cell>
          <cell r="H33874" t="str">
            <v>内资公司</v>
          </cell>
          <cell r="I33874" t="str">
            <v>内资企业</v>
          </cell>
          <cell r="J33874" t="str">
            <v>其他有限责任公司</v>
          </cell>
          <cell r="K33874" t="str">
            <v>魏玉堂</v>
          </cell>
        </row>
        <row r="33875">
          <cell r="D33875" t="str">
            <v>平潭启梦电子商务有限公司</v>
          </cell>
          <cell r="E33875" t="str">
            <v>存续（在营、开业、在册）</v>
          </cell>
          <cell r="F33875" t="str">
            <v>351010110063822</v>
          </cell>
          <cell r="G33875" t="str">
            <v>91350128MAC024NY59</v>
          </cell>
          <cell r="H33875" t="str">
            <v>内资公司</v>
          </cell>
          <cell r="I33875" t="str">
            <v>私营企业</v>
          </cell>
          <cell r="J33875" t="str">
            <v>有限责任公司(自然人投资或控股)</v>
          </cell>
          <cell r="K33875" t="str">
            <v>林小琼</v>
          </cell>
        </row>
        <row r="33876">
          <cell r="D33876" t="str">
            <v>平潭县优家时代建材贸易有限公司</v>
          </cell>
          <cell r="E33876" t="str">
            <v>存续（在营、开业、在册）</v>
          </cell>
          <cell r="F33876" t="str">
            <v>351010110063814</v>
          </cell>
          <cell r="G33876" t="str">
            <v>91350128MAC0D3RD6R</v>
          </cell>
          <cell r="H33876" t="str">
            <v>内资公司</v>
          </cell>
          <cell r="I33876" t="str">
            <v>私营企业</v>
          </cell>
          <cell r="J33876" t="str">
            <v>有限责任公司(自然人投资或控股)</v>
          </cell>
          <cell r="K33876" t="str">
            <v>许申凤</v>
          </cell>
        </row>
        <row r="33877">
          <cell r="D33877" t="str">
            <v>福建来这驿站企业管理有限公司平潭圣景营业部</v>
          </cell>
          <cell r="E33877" t="str">
            <v>存续（在营、开业、在册）</v>
          </cell>
          <cell r="F33877" t="str">
            <v>351010110062410</v>
          </cell>
          <cell r="G33877" t="str">
            <v>91350128MAC06FD99B</v>
          </cell>
          <cell r="H33877" t="str">
            <v>内资分公司</v>
          </cell>
          <cell r="I33877" t="str">
            <v>内资企业</v>
          </cell>
          <cell r="J33877" t="str">
            <v>有限责任公司分公司（非自然人投资或控股的法人独资）</v>
          </cell>
          <cell r="K33877" t="str">
            <v>毛忠义</v>
          </cell>
        </row>
        <row r="33878">
          <cell r="D33878" t="str">
            <v>平潭综合实验区良驹汽车租赁有限公司</v>
          </cell>
          <cell r="E33878" t="str">
            <v>存续（在营、开业、在册）</v>
          </cell>
          <cell r="F33878" t="str">
            <v>351010110125332</v>
          </cell>
          <cell r="G33878" t="str">
            <v>91350128MAC7WL6X5C</v>
          </cell>
          <cell r="H33878" t="str">
            <v>内资公司</v>
          </cell>
          <cell r="I33878" t="str">
            <v>私营企业</v>
          </cell>
          <cell r="J33878" t="str">
            <v>有限责任公司(自然人投资或控股)</v>
          </cell>
          <cell r="K33878" t="str">
            <v>罗国洲</v>
          </cell>
        </row>
        <row r="33879">
          <cell r="D33879" t="str">
            <v>福建君辉建设发展有限公司</v>
          </cell>
          <cell r="E33879" t="str">
            <v>存续（在营、开业、在册）</v>
          </cell>
          <cell r="F33879" t="str">
            <v>351010110125349</v>
          </cell>
          <cell r="G33879" t="str">
            <v>91350128MAC75MY098</v>
          </cell>
          <cell r="H33879" t="str">
            <v>内资公司</v>
          </cell>
          <cell r="I33879" t="str">
            <v>私营企业</v>
          </cell>
          <cell r="J33879" t="str">
            <v>有限责任公司(自然人投资或控股)</v>
          </cell>
          <cell r="K33879" t="str">
            <v>杨大利</v>
          </cell>
        </row>
        <row r="33880">
          <cell r="D33880" t="str">
            <v>平潭综合实验区顺发渔业发展有限公司</v>
          </cell>
          <cell r="E33880" t="str">
            <v>存续（在营、开业、在册）</v>
          </cell>
          <cell r="F33880" t="str">
            <v>351010110063017</v>
          </cell>
          <cell r="G33880" t="str">
            <v>91350128MAC0JXGT17</v>
          </cell>
          <cell r="H33880" t="str">
            <v>内资公司</v>
          </cell>
          <cell r="I33880" t="str">
            <v>私营企业</v>
          </cell>
          <cell r="J33880" t="str">
            <v>有限责任公司(自然人投资或控股)</v>
          </cell>
          <cell r="K33880" t="str">
            <v>念水发</v>
          </cell>
        </row>
        <row r="33881">
          <cell r="D33881" t="str">
            <v>平潭星高贸易有限公司</v>
          </cell>
          <cell r="E33881" t="str">
            <v>存续（在营、开业、在册）</v>
          </cell>
          <cell r="F33881" t="str">
            <v>351010110062014</v>
          </cell>
          <cell r="G33881" t="str">
            <v>91350128MABXM5HT6T</v>
          </cell>
          <cell r="H33881" t="str">
            <v>内资公司</v>
          </cell>
          <cell r="I33881" t="str">
            <v>私营企业</v>
          </cell>
          <cell r="J33881" t="str">
            <v>有限责任公司(自然人投资或控股)</v>
          </cell>
          <cell r="K33881" t="str">
            <v>蔡军</v>
          </cell>
        </row>
        <row r="33882">
          <cell r="D33882" t="str">
            <v>平潭优车匠汽车服务有限公司</v>
          </cell>
          <cell r="E33882" t="str">
            <v>存续（在营、开业、在册）</v>
          </cell>
          <cell r="F33882" t="str">
            <v>351010510016008</v>
          </cell>
          <cell r="G33882" t="str">
            <v>91350128MAC9HWBL9M</v>
          </cell>
          <cell r="H33882" t="str">
            <v>外商投资的公司</v>
          </cell>
          <cell r="I33882" t="str">
            <v>外资企业</v>
          </cell>
          <cell r="J33882" t="str">
            <v>有限责任公司（港澳台投资、非独资）</v>
          </cell>
          <cell r="K33882" t="str">
            <v>李顺杰</v>
          </cell>
        </row>
        <row r="33883">
          <cell r="D33883" t="str">
            <v>福建盛泽企业管理有限公司</v>
          </cell>
          <cell r="E33883" t="str">
            <v>存续（在营、开业、在册）</v>
          </cell>
          <cell r="F33883" t="str">
            <v>351010110128656</v>
          </cell>
          <cell r="G33883" t="str">
            <v>91350128MAC9C1UL8K</v>
          </cell>
          <cell r="H33883" t="str">
            <v>内资公司</v>
          </cell>
          <cell r="I33883" t="str">
            <v>私营企业</v>
          </cell>
          <cell r="J33883" t="str">
            <v>有限责任公司(自然人独资)</v>
          </cell>
          <cell r="K33883" t="str">
            <v>李建</v>
          </cell>
        </row>
        <row r="33884">
          <cell r="D33884" t="str">
            <v>福建德扬海运有限公司</v>
          </cell>
          <cell r="E33884" t="str">
            <v>简易注销</v>
          </cell>
          <cell r="F33884" t="str">
            <v>351010110063025</v>
          </cell>
          <cell r="G33884" t="str">
            <v>91350128MAC0K1H25X</v>
          </cell>
          <cell r="H33884" t="str">
            <v>内资公司</v>
          </cell>
          <cell r="I33884" t="str">
            <v>私营企业</v>
          </cell>
          <cell r="J33884" t="str">
            <v>有限责任公司(自然人投资或控股)</v>
          </cell>
          <cell r="K33884" t="str">
            <v>高仁茂</v>
          </cell>
        </row>
        <row r="33885">
          <cell r="D33885" t="str">
            <v>平潭综合实验区多升金家族投资合伙企业（有限合伙）</v>
          </cell>
          <cell r="E33885" t="str">
            <v>存续（在营、开业、在册）</v>
          </cell>
          <cell r="F33885" t="str">
            <v>351010110065061</v>
          </cell>
          <cell r="G33885" t="str">
            <v>91350128MAC08JH103</v>
          </cell>
          <cell r="H33885" t="str">
            <v>合伙企业</v>
          </cell>
          <cell r="I33885" t="str">
            <v>私营企业</v>
          </cell>
          <cell r="J33885" t="str">
            <v>有限合伙企业</v>
          </cell>
          <cell r="K33885" t="str">
            <v>陈哲铭</v>
          </cell>
        </row>
        <row r="33886">
          <cell r="D33886" t="str">
            <v>平潭帅帅文化传媒有限公司</v>
          </cell>
          <cell r="E33886" t="str">
            <v>简易注销</v>
          </cell>
          <cell r="F33886" t="str">
            <v>351010110123601</v>
          </cell>
          <cell r="G33886" t="str">
            <v>91350128MAC8RXF250</v>
          </cell>
          <cell r="H33886" t="str">
            <v>内资公司</v>
          </cell>
          <cell r="I33886" t="str">
            <v>私营企业</v>
          </cell>
          <cell r="J33886" t="str">
            <v>有限责任公司(自然人独资)</v>
          </cell>
          <cell r="K33886" t="str">
            <v>俞兆超</v>
          </cell>
        </row>
        <row r="33887">
          <cell r="D33887" t="str">
            <v>平潭明裕一贸易有限公司</v>
          </cell>
          <cell r="E33887" t="str">
            <v>存续（在营、开业、在册）</v>
          </cell>
          <cell r="F33887" t="str">
            <v>351010110061003</v>
          </cell>
          <cell r="G33887" t="str">
            <v>91350128MAC092N935</v>
          </cell>
          <cell r="H33887" t="str">
            <v>内资公司</v>
          </cell>
          <cell r="I33887" t="str">
            <v>私营企业</v>
          </cell>
          <cell r="J33887" t="str">
            <v>有限责任公司(自然人独资)</v>
          </cell>
          <cell r="K33887" t="str">
            <v>林辉明</v>
          </cell>
        </row>
        <row r="33888">
          <cell r="D33888" t="str">
            <v>福建来这驿站企业管理有限公司平潭康湖路营业部</v>
          </cell>
          <cell r="E33888" t="str">
            <v>存续（在营、开业、在册）</v>
          </cell>
          <cell r="F33888" t="str">
            <v>351010110061054</v>
          </cell>
          <cell r="G33888" t="str">
            <v>91350128MABY8KJ74R</v>
          </cell>
          <cell r="H33888" t="str">
            <v>内资分公司</v>
          </cell>
          <cell r="I33888" t="str">
            <v>内资企业</v>
          </cell>
          <cell r="J33888" t="str">
            <v>有限责任公司分公司（非自然人投资或控股的法人独资）</v>
          </cell>
          <cell r="K33888" t="str">
            <v>毛忠义</v>
          </cell>
        </row>
        <row r="33889">
          <cell r="D33889" t="str">
            <v>平潭领岚游艇有限公司</v>
          </cell>
          <cell r="E33889" t="str">
            <v>存续（在营、开业、在册）</v>
          </cell>
          <cell r="F33889" t="str">
            <v>351010110061845</v>
          </cell>
          <cell r="G33889" t="str">
            <v>91350128MABYU00F4M</v>
          </cell>
          <cell r="H33889" t="str">
            <v>内资公司</v>
          </cell>
          <cell r="I33889" t="str">
            <v>私营企业</v>
          </cell>
          <cell r="J33889" t="str">
            <v>有限责任公司(自然人投资或控股)</v>
          </cell>
          <cell r="K33889" t="str">
            <v>黄武林</v>
          </cell>
        </row>
        <row r="33890">
          <cell r="D33890" t="str">
            <v>福建谨严海运有限公司</v>
          </cell>
          <cell r="E33890" t="str">
            <v>简易注销</v>
          </cell>
          <cell r="F33890" t="str">
            <v>351010110064809</v>
          </cell>
          <cell r="G33890" t="str">
            <v>91350128MABXUPCT2J</v>
          </cell>
          <cell r="H33890" t="str">
            <v>内资公司</v>
          </cell>
          <cell r="I33890" t="str">
            <v>私营企业</v>
          </cell>
          <cell r="J33890" t="str">
            <v>有限责任公司(自然人投资或控股)</v>
          </cell>
          <cell r="K33890" t="str">
            <v>高清</v>
          </cell>
        </row>
        <row r="33891">
          <cell r="D33891" t="str">
            <v>平潭南鼎投资有限公司</v>
          </cell>
          <cell r="E33891" t="str">
            <v>简易注销</v>
          </cell>
          <cell r="F33891" t="str">
            <v>351010110065088</v>
          </cell>
          <cell r="G33891" t="str">
            <v>91350128MAC08P5103</v>
          </cell>
          <cell r="H33891" t="str">
            <v>内资公司</v>
          </cell>
          <cell r="I33891" t="str">
            <v>私营企业</v>
          </cell>
          <cell r="J33891" t="str">
            <v>有限责任公司(自然人投资或控股)</v>
          </cell>
          <cell r="K33891" t="str">
            <v>陈霖</v>
          </cell>
        </row>
        <row r="33892">
          <cell r="D33892" t="str">
            <v>平潭盛顺捷投资合伙企业（有限合伙）</v>
          </cell>
          <cell r="E33892" t="str">
            <v>存续（在营、开业、在册）</v>
          </cell>
          <cell r="F33892" t="str">
            <v>351010110062006</v>
          </cell>
          <cell r="G33892" t="str">
            <v>91350128MABYU4PF45</v>
          </cell>
          <cell r="H33892" t="str">
            <v>合伙企业</v>
          </cell>
          <cell r="I33892" t="str">
            <v>私营企业</v>
          </cell>
          <cell r="J33892" t="str">
            <v>有限合伙企业</v>
          </cell>
          <cell r="K33892" t="str">
            <v>郑维锋</v>
          </cell>
        </row>
        <row r="33893">
          <cell r="D33893" t="str">
            <v>福建千涵山建设工程有限公司</v>
          </cell>
          <cell r="E33893" t="str">
            <v>存续（在营、开业、在册）</v>
          </cell>
          <cell r="F33893" t="str">
            <v>351010110120051</v>
          </cell>
          <cell r="G33893" t="str">
            <v>91350128MAC7QC8Y9C</v>
          </cell>
          <cell r="H33893" t="str">
            <v>内资公司</v>
          </cell>
          <cell r="I33893" t="str">
            <v>私营企业</v>
          </cell>
          <cell r="J33893" t="str">
            <v>有限责任公司(自然人投资或控股)</v>
          </cell>
          <cell r="K33893" t="str">
            <v>陈新志</v>
          </cell>
        </row>
        <row r="33894">
          <cell r="D33894" t="str">
            <v>福建省振坤春建设工程管理有限公司</v>
          </cell>
          <cell r="E33894" t="str">
            <v>简易注销</v>
          </cell>
          <cell r="F33894" t="str">
            <v>351010110063009</v>
          </cell>
          <cell r="G33894" t="str">
            <v>91350128MABYYAHL0E</v>
          </cell>
          <cell r="H33894" t="str">
            <v>内资公司</v>
          </cell>
          <cell r="I33894" t="str">
            <v>私营企业</v>
          </cell>
          <cell r="J33894" t="str">
            <v>有限责任公司(自然人投资或控股)</v>
          </cell>
          <cell r="K33894" t="str">
            <v>林贤坤</v>
          </cell>
        </row>
        <row r="33895">
          <cell r="D33895" t="str">
            <v>平潭嘉骏投资有限公司</v>
          </cell>
          <cell r="E33895" t="str">
            <v>存续（在营、开业、在册）</v>
          </cell>
          <cell r="F33895" t="str">
            <v>351010110061417</v>
          </cell>
          <cell r="G33895" t="str">
            <v>91350128MAC01T6A3T</v>
          </cell>
          <cell r="H33895" t="str">
            <v>内资公司</v>
          </cell>
          <cell r="I33895" t="str">
            <v>私营企业</v>
          </cell>
          <cell r="J33895" t="str">
            <v>有限责任公司(自然人投资或控股)</v>
          </cell>
          <cell r="K33895" t="str">
            <v>陈皇</v>
          </cell>
        </row>
        <row r="33896">
          <cell r="D33896" t="str">
            <v>福建省鑫禾盛建筑工程有限公司</v>
          </cell>
          <cell r="E33896" t="str">
            <v>存续（在营、开业、在册）</v>
          </cell>
          <cell r="F33896" t="str">
            <v>351010110062612</v>
          </cell>
          <cell r="G33896" t="str">
            <v>91350128MABYXRXQ4P</v>
          </cell>
          <cell r="H33896" t="str">
            <v>内资公司</v>
          </cell>
          <cell r="I33896" t="str">
            <v>私营企业</v>
          </cell>
          <cell r="J33896" t="str">
            <v>有限责任公司(自然人投资或控股)</v>
          </cell>
          <cell r="K33896" t="str">
            <v>王登辉</v>
          </cell>
        </row>
        <row r="33897">
          <cell r="D33897" t="str">
            <v>平潭禾硕贸易有限公司</v>
          </cell>
          <cell r="E33897" t="str">
            <v>存续（在营、开业、在册）</v>
          </cell>
          <cell r="F33897" t="str">
            <v>351010110122467</v>
          </cell>
          <cell r="G33897" t="str">
            <v>91350128MAC6GX5P8B</v>
          </cell>
          <cell r="H33897" t="str">
            <v>内资公司</v>
          </cell>
          <cell r="I33897" t="str">
            <v>私营企业</v>
          </cell>
          <cell r="J33897" t="str">
            <v>有限责任公司(自然人投资或控股)</v>
          </cell>
          <cell r="K33897" t="str">
            <v>薛炳炳</v>
          </cell>
        </row>
        <row r="33898">
          <cell r="D33898" t="str">
            <v>平潭综合实验区农发生鲜冷链有限公司</v>
          </cell>
          <cell r="E33898" t="str">
            <v>存续（在营、开业、在册）</v>
          </cell>
          <cell r="F33898" t="str">
            <v>351010110129251</v>
          </cell>
          <cell r="G33898" t="str">
            <v>91350128MAC9FM3N6Y</v>
          </cell>
          <cell r="H33898" t="str">
            <v>内资公司</v>
          </cell>
          <cell r="I33898" t="str">
            <v>内资企业</v>
          </cell>
          <cell r="J33898" t="str">
            <v>有限责任公司（非自然人投资或控股的法人独资）</v>
          </cell>
          <cell r="K33898" t="str">
            <v>罗冬</v>
          </cell>
        </row>
        <row r="33899">
          <cell r="D33899" t="str">
            <v>福建品华机械租赁有限公司</v>
          </cell>
          <cell r="E33899" t="str">
            <v>存续（在营、开业、在册）</v>
          </cell>
          <cell r="F33899" t="str">
            <v>351010110128613</v>
          </cell>
          <cell r="G33899" t="str">
            <v>91350128MAC9KE5E0U</v>
          </cell>
          <cell r="H33899" t="str">
            <v>内资公司</v>
          </cell>
          <cell r="I33899" t="str">
            <v>私营企业</v>
          </cell>
          <cell r="J33899" t="str">
            <v>有限责任公司(自然人独资)</v>
          </cell>
          <cell r="K33899" t="str">
            <v>陈为财</v>
          </cell>
        </row>
        <row r="33900">
          <cell r="D33900" t="str">
            <v>福建宏坤轩建设工程有限公司</v>
          </cell>
          <cell r="E33900" t="str">
            <v>存续（在营、开业、在册）</v>
          </cell>
          <cell r="F33900" t="str">
            <v>351010110120035</v>
          </cell>
          <cell r="G33900" t="str">
            <v>91350128MAC66CGYXR</v>
          </cell>
          <cell r="H33900" t="str">
            <v>内资公司</v>
          </cell>
          <cell r="I33900" t="str">
            <v>私营企业</v>
          </cell>
          <cell r="J33900" t="str">
            <v>有限责任公司(自然人投资或控股)</v>
          </cell>
          <cell r="K33900" t="str">
            <v>杨继伟</v>
          </cell>
        </row>
        <row r="33901">
          <cell r="D33901" t="str">
            <v>福建立善丰建筑工程有限公司</v>
          </cell>
          <cell r="E33901" t="str">
            <v>存续（在营、开业、在册）</v>
          </cell>
          <cell r="F33901" t="str">
            <v>351010110110082</v>
          </cell>
          <cell r="G33901" t="str">
            <v>91350128MAC6HYUE5L</v>
          </cell>
          <cell r="H33901" t="str">
            <v>内资公司</v>
          </cell>
          <cell r="I33901" t="str">
            <v>私营企业</v>
          </cell>
          <cell r="J33901" t="str">
            <v>有限责任公司(自然人投资或控股)</v>
          </cell>
          <cell r="K33901" t="str">
            <v>林燕春</v>
          </cell>
        </row>
        <row r="33902">
          <cell r="D33902" t="str">
            <v>福建省璀璨高歌商贸有限责任公司</v>
          </cell>
          <cell r="E33902" t="str">
            <v>存续（在营、开业、在册）</v>
          </cell>
          <cell r="F33902" t="str">
            <v>351010110061011</v>
          </cell>
          <cell r="G33902" t="str">
            <v>91350128MAC0GJAX19</v>
          </cell>
          <cell r="H33902" t="str">
            <v>内资公司</v>
          </cell>
          <cell r="I33902" t="str">
            <v>私营企业</v>
          </cell>
          <cell r="J33902" t="str">
            <v>有限责任公司(自然人独资)</v>
          </cell>
          <cell r="K33902" t="str">
            <v>陈欲兴</v>
          </cell>
        </row>
        <row r="33903">
          <cell r="D33903" t="str">
            <v>福建来这驿站企业管理有限公司平潭小湖二区营业部</v>
          </cell>
          <cell r="E33903" t="str">
            <v>存续（在营、开业、在册）</v>
          </cell>
          <cell r="F33903" t="str">
            <v>351010110062401</v>
          </cell>
          <cell r="G33903" t="str">
            <v>91350128MABXMBHEX1</v>
          </cell>
          <cell r="H33903" t="str">
            <v>内资分公司</v>
          </cell>
          <cell r="I33903" t="str">
            <v>内资企业</v>
          </cell>
          <cell r="J33903" t="str">
            <v>有限责任公司分公司（非自然人投资或控股的法人独资）</v>
          </cell>
          <cell r="K33903" t="str">
            <v>毛忠义</v>
          </cell>
        </row>
        <row r="33904">
          <cell r="D33904" t="str">
            <v>平潭华球电子商务有限公司</v>
          </cell>
          <cell r="E33904" t="str">
            <v>存续（在营、开业、在册）</v>
          </cell>
          <cell r="F33904" t="str">
            <v>351010110064655</v>
          </cell>
          <cell r="G33904" t="str">
            <v>91350128MABXQUN74K</v>
          </cell>
          <cell r="H33904" t="str">
            <v>内资公司</v>
          </cell>
          <cell r="I33904" t="str">
            <v>私营企业</v>
          </cell>
          <cell r="J33904" t="str">
            <v>有限责任公司(自然人投资或控股)</v>
          </cell>
          <cell r="K33904" t="str">
            <v>薛君海</v>
          </cell>
        </row>
        <row r="33905">
          <cell r="D33905" t="str">
            <v>福建鑫宏业水电建设有限公司</v>
          </cell>
          <cell r="E33905" t="str">
            <v>存续（在营、开业、在册）</v>
          </cell>
          <cell r="F33905" t="str">
            <v>351010110129317</v>
          </cell>
          <cell r="G33905" t="str">
            <v>91350128MAC7RTJP7L</v>
          </cell>
          <cell r="H33905" t="str">
            <v>内资公司</v>
          </cell>
          <cell r="I33905" t="str">
            <v>私营企业</v>
          </cell>
          <cell r="J33905" t="str">
            <v>有限责任公司(自然人投资或控股)</v>
          </cell>
          <cell r="K33905" t="str">
            <v>高诚平</v>
          </cell>
        </row>
        <row r="33906">
          <cell r="D33906" t="str">
            <v>平潭东菱投资有限公司</v>
          </cell>
          <cell r="E33906" t="str">
            <v>简易注销</v>
          </cell>
          <cell r="F33906" t="str">
            <v>351010110064614</v>
          </cell>
          <cell r="G33906" t="str">
            <v>91350128MAC04B1A9U</v>
          </cell>
          <cell r="H33906" t="str">
            <v>内资公司</v>
          </cell>
          <cell r="I33906" t="str">
            <v>私营企业</v>
          </cell>
          <cell r="J33906" t="str">
            <v>有限责任公司(自然人投资或控股)</v>
          </cell>
          <cell r="K33906" t="str">
            <v>陈霖</v>
          </cell>
        </row>
        <row r="33907">
          <cell r="D33907" t="str">
            <v>平潭義合信息咨询有限公司</v>
          </cell>
          <cell r="E33907" t="str">
            <v>存续（在营、开业、在册）</v>
          </cell>
          <cell r="F33907" t="str">
            <v>351010110123669</v>
          </cell>
          <cell r="G33907" t="str">
            <v>91350128MAC7DHK691</v>
          </cell>
          <cell r="H33907" t="str">
            <v>内资公司</v>
          </cell>
          <cell r="I33907" t="str">
            <v>私营企业</v>
          </cell>
          <cell r="J33907" t="str">
            <v>有限责任公司(自然人独资)</v>
          </cell>
          <cell r="K33907" t="str">
            <v>林祥茂</v>
          </cell>
        </row>
        <row r="33908">
          <cell r="D33908" t="str">
            <v>福建久萃建设发展有限公司</v>
          </cell>
          <cell r="E33908" t="str">
            <v>存续（在营、开业、在册）</v>
          </cell>
          <cell r="F33908" t="str">
            <v>351010110124637</v>
          </cell>
          <cell r="G33908" t="str">
            <v>91350128MAC7F82E6X</v>
          </cell>
          <cell r="H33908" t="str">
            <v>内资公司</v>
          </cell>
          <cell r="I33908" t="str">
            <v>私营企业</v>
          </cell>
          <cell r="J33908" t="str">
            <v>有限责任公司(自然人投资或控股)</v>
          </cell>
          <cell r="K33908" t="str">
            <v>游上朗</v>
          </cell>
        </row>
        <row r="33909">
          <cell r="D33909" t="str">
            <v>平潭综合实验区英怀电子商务有限公司</v>
          </cell>
          <cell r="E33909" t="str">
            <v>存续（在营、开业、在册）</v>
          </cell>
          <cell r="F33909" t="str">
            <v>351010110115409</v>
          </cell>
          <cell r="G33909" t="str">
            <v>91350128MAC7HR3M0J</v>
          </cell>
          <cell r="H33909" t="str">
            <v>内资公司</v>
          </cell>
          <cell r="I33909" t="str">
            <v>私营企业</v>
          </cell>
          <cell r="J33909" t="str">
            <v>有限责任公司(自然人投资或控股)</v>
          </cell>
          <cell r="K33909" t="str">
            <v>蔡子聪</v>
          </cell>
        </row>
        <row r="33910">
          <cell r="D33910" t="str">
            <v>平潭熙莱汽车租赁有限公司</v>
          </cell>
          <cell r="E33910" t="str">
            <v>存续（在营、开业、在册）</v>
          </cell>
          <cell r="F33910" t="str">
            <v>351010110061433</v>
          </cell>
          <cell r="G33910" t="str">
            <v>91350128MABXJ39W80</v>
          </cell>
          <cell r="H33910" t="str">
            <v>内资公司</v>
          </cell>
          <cell r="I33910" t="str">
            <v>私营企业</v>
          </cell>
          <cell r="J33910" t="str">
            <v>有限责任公司(自然人投资或控股)</v>
          </cell>
          <cell r="K33910" t="str">
            <v>翁武泉</v>
          </cell>
        </row>
        <row r="33911">
          <cell r="D33911" t="str">
            <v>宁煌（福建）建筑工程有限公司</v>
          </cell>
          <cell r="E33911" t="str">
            <v>存续（在营、开业、在册）</v>
          </cell>
          <cell r="F33911" t="str">
            <v>351010110129368</v>
          </cell>
          <cell r="G33911" t="str">
            <v>91350128MAC7RYTW1H</v>
          </cell>
          <cell r="H33911" t="str">
            <v>内资公司</v>
          </cell>
          <cell r="I33911" t="str">
            <v>私营企业</v>
          </cell>
          <cell r="J33911" t="str">
            <v>有限责任公司(自然人投资或控股)</v>
          </cell>
          <cell r="K33911" t="str">
            <v>张雪莉</v>
          </cell>
        </row>
        <row r="33912">
          <cell r="D33912" t="str">
            <v>福建顺达国际物流有限公司</v>
          </cell>
          <cell r="E33912" t="str">
            <v>存续（在营、开业、在册）</v>
          </cell>
          <cell r="F33912" t="str">
            <v>351010110129376</v>
          </cell>
          <cell r="G33912" t="str">
            <v>91350128MACA9M453X</v>
          </cell>
          <cell r="H33912" t="str">
            <v>内资公司</v>
          </cell>
          <cell r="I33912" t="str">
            <v>私营企业</v>
          </cell>
          <cell r="J33912" t="str">
            <v>有限责任公司(自然人独资)</v>
          </cell>
          <cell r="K33912" t="str">
            <v>林明惠</v>
          </cell>
        </row>
        <row r="33913">
          <cell r="D33913" t="str">
            <v>福建来这驿站企业管理有限公司平潭大景城营业部</v>
          </cell>
          <cell r="E33913" t="str">
            <v>存续（在营、开业、在册）</v>
          </cell>
          <cell r="F33913" t="str">
            <v>351010110061046</v>
          </cell>
          <cell r="G33913" t="str">
            <v>91350128MAC09AK299</v>
          </cell>
          <cell r="H33913" t="str">
            <v>内资分公司</v>
          </cell>
          <cell r="I33913" t="str">
            <v>内资企业</v>
          </cell>
          <cell r="J33913" t="str">
            <v>有限责任公司分公司（非自然人投资或控股的法人独资）</v>
          </cell>
          <cell r="K33913" t="str">
            <v>毛忠义</v>
          </cell>
        </row>
        <row r="33914">
          <cell r="D33914" t="str">
            <v>平潭综合实验区瑞祥兴商贸有限公司</v>
          </cell>
          <cell r="E33914" t="str">
            <v>存续（在营、开业、在册）</v>
          </cell>
          <cell r="F33914" t="str">
            <v>351010110060821</v>
          </cell>
          <cell r="G33914" t="str">
            <v>91350128MAC0GALE1Q</v>
          </cell>
          <cell r="H33914" t="str">
            <v>内资公司</v>
          </cell>
          <cell r="I33914" t="str">
            <v>私营企业</v>
          </cell>
          <cell r="J33914" t="str">
            <v>有限责任公司(自然人投资或控股)</v>
          </cell>
          <cell r="K33914" t="str">
            <v>林建业</v>
          </cell>
        </row>
        <row r="33915">
          <cell r="D33915" t="str">
            <v>中彦（平潭）汽车租赁有限公司</v>
          </cell>
          <cell r="E33915" t="str">
            <v>存续（在营、开业、在册）</v>
          </cell>
          <cell r="F33915" t="str">
            <v>351010110129325</v>
          </cell>
          <cell r="G33915" t="str">
            <v>91350128MAC7RULG96</v>
          </cell>
          <cell r="H33915" t="str">
            <v>内资公司</v>
          </cell>
          <cell r="I33915" t="str">
            <v>私营企业</v>
          </cell>
          <cell r="J33915" t="str">
            <v>有限责任公司(自然人投资或控股)</v>
          </cell>
          <cell r="K33915" t="str">
            <v>薛云</v>
          </cell>
        </row>
        <row r="33916">
          <cell r="D33916" t="str">
            <v>平潭福龙盛石化贸易有限公司</v>
          </cell>
          <cell r="E33916" t="str">
            <v>存续（在营、开业、在册）</v>
          </cell>
          <cell r="F33916" t="str">
            <v>351010110117461</v>
          </cell>
          <cell r="G33916" t="str">
            <v>91350128MAC5TH77XB</v>
          </cell>
          <cell r="H33916" t="str">
            <v>内资公司</v>
          </cell>
          <cell r="I33916" t="str">
            <v>私营企业</v>
          </cell>
          <cell r="J33916" t="str">
            <v>有限责任公司(自然人独资)</v>
          </cell>
          <cell r="K33916" t="str">
            <v>张登峰</v>
          </cell>
        </row>
        <row r="33917">
          <cell r="D33917" t="str">
            <v>平潭华茂投资有限公司</v>
          </cell>
          <cell r="E33917" t="str">
            <v>简易注销</v>
          </cell>
          <cell r="F33917" t="str">
            <v>351010110065012</v>
          </cell>
          <cell r="G33917" t="str">
            <v>91350128MAC13KBJ68</v>
          </cell>
          <cell r="H33917" t="str">
            <v>内资公司</v>
          </cell>
          <cell r="I33917" t="str">
            <v>私营企业</v>
          </cell>
          <cell r="J33917" t="str">
            <v>有限责任公司(自然人投资或控股)</v>
          </cell>
          <cell r="K33917" t="str">
            <v>陈霖</v>
          </cell>
        </row>
        <row r="33918">
          <cell r="D33918" t="str">
            <v>平潭综合实验区启赫建筑工程有限公司</v>
          </cell>
          <cell r="E33918" t="str">
            <v>简易注销</v>
          </cell>
          <cell r="F33918" t="str">
            <v>351010110128701</v>
          </cell>
          <cell r="G33918" t="str">
            <v>91350128MAC9404UX4</v>
          </cell>
          <cell r="H33918" t="str">
            <v>内资公司</v>
          </cell>
          <cell r="I33918" t="str">
            <v>私营企业</v>
          </cell>
          <cell r="J33918" t="str">
            <v>有限责任公司(自然人投资或控股)</v>
          </cell>
          <cell r="K33918" t="str">
            <v>张雪莉</v>
          </cell>
        </row>
        <row r="33919">
          <cell r="D33919" t="str">
            <v>福建泓椽信息技术有限公司</v>
          </cell>
          <cell r="E33919" t="str">
            <v>存续（在营、开业、在册）</v>
          </cell>
          <cell r="F33919" t="str">
            <v>351010110061020</v>
          </cell>
          <cell r="G33919" t="str">
            <v>91350128MAC096G060</v>
          </cell>
          <cell r="H33919" t="str">
            <v>内资公司</v>
          </cell>
          <cell r="I33919" t="str">
            <v>私营企业</v>
          </cell>
          <cell r="J33919" t="str">
            <v>有限责任公司(自然人投资或控股)</v>
          </cell>
          <cell r="K33919" t="str">
            <v>翁武锴</v>
          </cell>
        </row>
        <row r="33920">
          <cell r="D33920" t="str">
            <v>平潭裕铭骏承园林工程有限公司</v>
          </cell>
          <cell r="E33920" t="str">
            <v>存续（在营、开业、在册）</v>
          </cell>
          <cell r="F33920" t="str">
            <v>351010110129286</v>
          </cell>
          <cell r="G33920" t="str">
            <v>91350128MAC7RM7155</v>
          </cell>
          <cell r="H33920" t="str">
            <v>内资公司</v>
          </cell>
          <cell r="I33920" t="str">
            <v>私营企业</v>
          </cell>
          <cell r="J33920" t="str">
            <v>有限责任公司(自然人投资或控股)</v>
          </cell>
          <cell r="K33920" t="str">
            <v>张雪莉</v>
          </cell>
        </row>
        <row r="33921">
          <cell r="D33921" t="str">
            <v>福建渗透文化有限公司</v>
          </cell>
          <cell r="E33921" t="str">
            <v>存续（在营、开业、在册）</v>
          </cell>
          <cell r="F33921" t="str">
            <v>351010110114619</v>
          </cell>
          <cell r="G33921" t="str">
            <v>91350128MAC965B38M</v>
          </cell>
          <cell r="H33921" t="str">
            <v>内资公司</v>
          </cell>
          <cell r="I33921" t="str">
            <v>私营企业</v>
          </cell>
          <cell r="J33921" t="str">
            <v>有限责任公司(自然人独资)</v>
          </cell>
          <cell r="K33921" t="str">
            <v>韩强</v>
          </cell>
        </row>
        <row r="33922">
          <cell r="D33922" t="str">
            <v>平潭惟度电子商务有限公司</v>
          </cell>
          <cell r="E33922" t="str">
            <v>存续（在营、开业、在册）</v>
          </cell>
          <cell r="F33922" t="str">
            <v>351010110122483</v>
          </cell>
          <cell r="G33922" t="str">
            <v>91350128MAC6H65U08</v>
          </cell>
          <cell r="H33922" t="str">
            <v>内资公司</v>
          </cell>
          <cell r="I33922" t="str">
            <v>私营企业</v>
          </cell>
          <cell r="J33922" t="str">
            <v>有限责任公司(自然人独资)</v>
          </cell>
          <cell r="K33922" t="str">
            <v>林文</v>
          </cell>
        </row>
        <row r="33923">
          <cell r="D33923" t="str">
            <v>平潭体录贸易有限公司</v>
          </cell>
          <cell r="E33923" t="str">
            <v>存续（在营、开业、在册）</v>
          </cell>
          <cell r="F33923" t="str">
            <v>351010110062047</v>
          </cell>
          <cell r="G33923" t="str">
            <v>91350128MAC06D8M8R</v>
          </cell>
          <cell r="H33923" t="str">
            <v>内资公司</v>
          </cell>
          <cell r="I33923" t="str">
            <v>私营企业</v>
          </cell>
          <cell r="J33923" t="str">
            <v>有限责任公司(自然人投资或控股)</v>
          </cell>
          <cell r="K33923" t="str">
            <v>蔡军</v>
          </cell>
        </row>
        <row r="33924">
          <cell r="D33924" t="str">
            <v>量度（福建）大数据科技有限公司</v>
          </cell>
          <cell r="E33924" t="str">
            <v>存续（在营、开业、在册）</v>
          </cell>
          <cell r="F33924" t="str">
            <v>351010110064639</v>
          </cell>
          <cell r="G33924" t="str">
            <v>91350128MAC04DKC1R</v>
          </cell>
          <cell r="H33924" t="str">
            <v>内资公司</v>
          </cell>
          <cell r="I33924" t="str">
            <v>内资企业</v>
          </cell>
          <cell r="J33924" t="str">
            <v>其他有限责任公司</v>
          </cell>
          <cell r="K33924" t="str">
            <v>魏玉堂</v>
          </cell>
        </row>
        <row r="33925">
          <cell r="D33925" t="str">
            <v>福建智宏达建设工程有限公司</v>
          </cell>
          <cell r="E33925" t="str">
            <v>存续（在营、开业、在册）</v>
          </cell>
          <cell r="F33925" t="str">
            <v>351010110127810</v>
          </cell>
          <cell r="G33925" t="str">
            <v>91350128MAC8WX799D</v>
          </cell>
          <cell r="H33925" t="str">
            <v>内资公司</v>
          </cell>
          <cell r="I33925" t="str">
            <v>私营企业</v>
          </cell>
          <cell r="J33925" t="str">
            <v>有限责任公司(自然人投资或控股)</v>
          </cell>
          <cell r="K33925" t="str">
            <v>高淑霖</v>
          </cell>
        </row>
        <row r="33926">
          <cell r="D33926" t="str">
            <v>福建冯氏品牌发展有限公司</v>
          </cell>
          <cell r="E33926" t="str">
            <v>简易注销</v>
          </cell>
          <cell r="F33926" t="str">
            <v>351010110061812</v>
          </cell>
          <cell r="G33926" t="str">
            <v>91350128MAC05ANJ5F</v>
          </cell>
          <cell r="H33926" t="str">
            <v>内资公司</v>
          </cell>
          <cell r="I33926" t="str">
            <v>私营企业</v>
          </cell>
          <cell r="J33926" t="str">
            <v>有限责任公司(自然人独资)</v>
          </cell>
          <cell r="K33926" t="str">
            <v>高美娟</v>
          </cell>
        </row>
        <row r="33927">
          <cell r="D33927" t="str">
            <v>平潭华跃投资有限公司</v>
          </cell>
          <cell r="E33927" t="str">
            <v>简易注销</v>
          </cell>
          <cell r="F33927" t="str">
            <v>351010110064606</v>
          </cell>
          <cell r="G33927" t="str">
            <v>91350128MABXQPBJ2D</v>
          </cell>
          <cell r="H33927" t="str">
            <v>内资公司</v>
          </cell>
          <cell r="I33927" t="str">
            <v>私营企业</v>
          </cell>
          <cell r="J33927" t="str">
            <v>有限责任公司(自然人投资或控股)</v>
          </cell>
          <cell r="K33927" t="str">
            <v>林癸</v>
          </cell>
        </row>
        <row r="33928">
          <cell r="D33928" t="str">
            <v>福建协昇控股有限公司</v>
          </cell>
          <cell r="E33928" t="str">
            <v>存续（在营、开业、在册）</v>
          </cell>
          <cell r="F33928" t="str">
            <v>351010110123693</v>
          </cell>
          <cell r="G33928" t="str">
            <v>91350128MAC8Y5A25W</v>
          </cell>
          <cell r="H33928" t="str">
            <v>内资公司</v>
          </cell>
          <cell r="I33928" t="str">
            <v>私营企业</v>
          </cell>
          <cell r="J33928" t="str">
            <v>有限责任公司(自然人投资或控股)</v>
          </cell>
          <cell r="K33928" t="str">
            <v>翁其全</v>
          </cell>
        </row>
        <row r="33929">
          <cell r="D33929" t="str">
            <v>平潭庆祥投资有限公司</v>
          </cell>
          <cell r="E33929" t="str">
            <v>简易注销</v>
          </cell>
          <cell r="F33929" t="str">
            <v>351010110061409</v>
          </cell>
          <cell r="G33929" t="str">
            <v>91350128MABXJ08W35</v>
          </cell>
          <cell r="H33929" t="str">
            <v>内资公司</v>
          </cell>
          <cell r="I33929" t="str">
            <v>私营企业</v>
          </cell>
          <cell r="J33929" t="str">
            <v>有限责任公司(自然人投资或控股)</v>
          </cell>
          <cell r="K33929" t="str">
            <v>林癸</v>
          </cell>
        </row>
        <row r="33930">
          <cell r="D33930" t="str">
            <v>平潭同达投资合伙企业（有限合伙）</v>
          </cell>
          <cell r="E33930" t="str">
            <v>存续（在营、开业、在册）</v>
          </cell>
          <cell r="F33930" t="str">
            <v>351010110129831</v>
          </cell>
          <cell r="G33930" t="str">
            <v>91350128MAC7YUYD56</v>
          </cell>
          <cell r="H33930" t="str">
            <v>合伙企业</v>
          </cell>
          <cell r="I33930" t="str">
            <v>私营企业</v>
          </cell>
          <cell r="J33930" t="str">
            <v>有限合伙企业</v>
          </cell>
          <cell r="K33930" t="str">
            <v>李晓东</v>
          </cell>
        </row>
        <row r="33931">
          <cell r="D33931" t="str">
            <v>平潭多多科技有限公司</v>
          </cell>
          <cell r="E33931" t="str">
            <v>存续（在营、开业、在册）</v>
          </cell>
          <cell r="F33931" t="str">
            <v>351010110063806</v>
          </cell>
          <cell r="G33931" t="str">
            <v>91350128MAC0D1LC4P</v>
          </cell>
          <cell r="H33931" t="str">
            <v>内资公司</v>
          </cell>
          <cell r="I33931" t="str">
            <v>私营企业</v>
          </cell>
          <cell r="J33931" t="str">
            <v>有限责任公司(自然人投资或控股)</v>
          </cell>
          <cell r="K33931" t="str">
            <v>吴舜金</v>
          </cell>
        </row>
        <row r="33932">
          <cell r="D33932" t="str">
            <v>福建合烁建设有限公司</v>
          </cell>
          <cell r="E33932" t="str">
            <v>存续（在营、开业、在册）</v>
          </cell>
          <cell r="F33932" t="str">
            <v>350102110080552</v>
          </cell>
          <cell r="G33932" t="str">
            <v>91350102MAC0Q7D7X3</v>
          </cell>
          <cell r="H33932" t="str">
            <v>内资公司</v>
          </cell>
          <cell r="I33932" t="str">
            <v>私营企业</v>
          </cell>
          <cell r="J33932" t="str">
            <v>有限责任公司(自然人投资或控股)</v>
          </cell>
          <cell r="K33932" t="str">
            <v>李佳林</v>
          </cell>
        </row>
        <row r="33933">
          <cell r="D33933" t="str">
            <v>福建省嵩潭建设工程有限公司</v>
          </cell>
          <cell r="E33933" t="str">
            <v>存续（在营、开业、在册）</v>
          </cell>
          <cell r="F33933" t="str">
            <v>351010110062022</v>
          </cell>
          <cell r="G33933" t="str">
            <v>91350128MABYU8E884</v>
          </cell>
          <cell r="H33933" t="str">
            <v>内资公司</v>
          </cell>
          <cell r="I33933" t="str">
            <v>私营企业</v>
          </cell>
          <cell r="J33933" t="str">
            <v>有限责任公司(自然人投资或控股)</v>
          </cell>
          <cell r="K33933" t="str">
            <v>杨运强</v>
          </cell>
        </row>
        <row r="33934">
          <cell r="D33934" t="str">
            <v>平潭鸿盛兄弟汽车贸易有限公司</v>
          </cell>
          <cell r="E33934" t="str">
            <v>存续（在营、开业、在册）</v>
          </cell>
          <cell r="F33934" t="str">
            <v>351010110065004</v>
          </cell>
          <cell r="G33934" t="str">
            <v>91350128MABXUT0G0K</v>
          </cell>
          <cell r="H33934" t="str">
            <v>内资公司</v>
          </cell>
          <cell r="I33934" t="str">
            <v>私营企业</v>
          </cell>
          <cell r="J33934" t="str">
            <v>有限责任公司(自然人投资或控股)</v>
          </cell>
          <cell r="K33934" t="str">
            <v>李志毅</v>
          </cell>
        </row>
        <row r="33935">
          <cell r="D33935" t="str">
            <v>平潭诚峰船务有限公司</v>
          </cell>
          <cell r="E33935" t="str">
            <v>存续（在营、开业、在册）</v>
          </cell>
          <cell r="F33935" t="str">
            <v>351010110129309</v>
          </cell>
          <cell r="G33935" t="str">
            <v>91350128MAC8L9AA05</v>
          </cell>
          <cell r="H33935" t="str">
            <v>内资公司</v>
          </cell>
          <cell r="I33935" t="str">
            <v>私营企业</v>
          </cell>
          <cell r="J33935" t="str">
            <v>有限责任公司(自然人独资)</v>
          </cell>
          <cell r="K33935" t="str">
            <v>游克傅</v>
          </cell>
        </row>
        <row r="33936">
          <cell r="D33936" t="str">
            <v>福建方腾建筑工程有限公司</v>
          </cell>
          <cell r="E33936" t="str">
            <v>存续（在营、开业、在册）</v>
          </cell>
          <cell r="F33936" t="str">
            <v>351010110129815</v>
          </cell>
          <cell r="G33936" t="str">
            <v>91350128MAC7YPHT4R</v>
          </cell>
          <cell r="H33936" t="str">
            <v>内资公司</v>
          </cell>
          <cell r="I33936" t="str">
            <v>私营企业</v>
          </cell>
          <cell r="J33936" t="str">
            <v>有限责任公司(自然人投资或控股)</v>
          </cell>
          <cell r="K33936" t="str">
            <v>唐毅</v>
          </cell>
        </row>
        <row r="33937">
          <cell r="D33937" t="str">
            <v>福建省桃李建筑工程有限公司</v>
          </cell>
          <cell r="E33937" t="str">
            <v>存续（在营、开业、在册）</v>
          </cell>
          <cell r="F33937" t="str">
            <v>351010110062604</v>
          </cell>
          <cell r="G33937" t="str">
            <v>91350128MAC0JCM803</v>
          </cell>
          <cell r="H33937" t="str">
            <v>内资公司</v>
          </cell>
          <cell r="I33937" t="str">
            <v>私营企业</v>
          </cell>
          <cell r="J33937" t="str">
            <v>有限责任公司(自然人投资或控股)</v>
          </cell>
          <cell r="K33937" t="str">
            <v>王登辉</v>
          </cell>
        </row>
        <row r="33938">
          <cell r="D33938" t="str">
            <v>坤泰十一号股权投资（平潭）合伙企业（有限合伙）</v>
          </cell>
          <cell r="E33938" t="str">
            <v>简易注销</v>
          </cell>
          <cell r="F33938" t="str">
            <v>351010110064001</v>
          </cell>
          <cell r="G33938" t="str">
            <v>91350128MAC029DE1D</v>
          </cell>
          <cell r="H33938" t="str">
            <v>合伙企业</v>
          </cell>
          <cell r="I33938" t="str">
            <v>私营企业</v>
          </cell>
          <cell r="J33938" t="str">
            <v>有限合伙企业</v>
          </cell>
          <cell r="K33938" t="str">
            <v>戴晓渊</v>
          </cell>
        </row>
        <row r="33939">
          <cell r="D33939" t="str">
            <v>平潭志鸿电子商务有限公司</v>
          </cell>
          <cell r="E33939" t="str">
            <v>存续（在营、开业、在册）</v>
          </cell>
          <cell r="F33939" t="str">
            <v>351010110064663</v>
          </cell>
          <cell r="G33939" t="str">
            <v>91350128MABXQXDT92</v>
          </cell>
          <cell r="H33939" t="str">
            <v>内资公司</v>
          </cell>
          <cell r="I33939" t="str">
            <v>私营企业</v>
          </cell>
          <cell r="J33939" t="str">
            <v>有限责任公司(自然人投资或控股)</v>
          </cell>
          <cell r="K33939" t="str">
            <v>薛君海</v>
          </cell>
        </row>
        <row r="33940">
          <cell r="D33940" t="str">
            <v>福建乾力建筑工程有限公司</v>
          </cell>
          <cell r="E33940" t="str">
            <v>存续（在营、开业、在册）</v>
          </cell>
          <cell r="F33940" t="str">
            <v>351010110111147</v>
          </cell>
          <cell r="G33940" t="str">
            <v>91350128MAC60PLH5R</v>
          </cell>
          <cell r="H33940" t="str">
            <v>内资公司</v>
          </cell>
          <cell r="I33940" t="str">
            <v>私营企业</v>
          </cell>
          <cell r="J33940" t="str">
            <v>有限责任公司(自然人投资或控股)</v>
          </cell>
          <cell r="K33940" t="str">
            <v>张细欢</v>
          </cell>
        </row>
        <row r="33941">
          <cell r="D33941" t="str">
            <v>平潭欧彬传媒有限公司</v>
          </cell>
          <cell r="E33941" t="str">
            <v>存续（在营、开业、在册）</v>
          </cell>
          <cell r="F33941" t="str">
            <v>351010110125293</v>
          </cell>
          <cell r="G33941" t="str">
            <v>91350128MAC725RNXM</v>
          </cell>
          <cell r="H33941" t="str">
            <v>内资公司</v>
          </cell>
          <cell r="I33941" t="str">
            <v>私营企业</v>
          </cell>
          <cell r="J33941" t="str">
            <v>有限责任公司(自然人投资或控股)</v>
          </cell>
          <cell r="K33941" t="str">
            <v>欧文倩</v>
          </cell>
        </row>
        <row r="33942">
          <cell r="D33942" t="str">
            <v>平潭威格投资有限公司</v>
          </cell>
          <cell r="E33942" t="str">
            <v>存续（在营、开业、在册）</v>
          </cell>
          <cell r="F33942" t="str">
            <v>351010110060830</v>
          </cell>
          <cell r="G33942" t="str">
            <v>91350128MAC0GB401N</v>
          </cell>
          <cell r="H33942" t="str">
            <v>内资公司</v>
          </cell>
          <cell r="I33942" t="str">
            <v>私营企业</v>
          </cell>
          <cell r="J33942" t="str">
            <v>有限责任公司(自然人投资或控股)</v>
          </cell>
          <cell r="K33942" t="str">
            <v>李贵荣</v>
          </cell>
        </row>
        <row r="33943">
          <cell r="D33943" t="str">
            <v>平潭岚图影视有限公司</v>
          </cell>
          <cell r="E33943" t="str">
            <v>存续（在营、开业、在册）</v>
          </cell>
          <cell r="F33943" t="str">
            <v>351010110062803</v>
          </cell>
          <cell r="G33943" t="str">
            <v>91350128MAC0JMEJ7C</v>
          </cell>
          <cell r="H33943" t="str">
            <v>内资公司</v>
          </cell>
          <cell r="I33943" t="str">
            <v>私营企业</v>
          </cell>
          <cell r="J33943" t="str">
            <v>有限责任公司(自然人独资)</v>
          </cell>
          <cell r="K33943" t="str">
            <v>史文虎</v>
          </cell>
        </row>
        <row r="33944">
          <cell r="D33944" t="str">
            <v>平潭实翔投资有限公司</v>
          </cell>
          <cell r="E33944" t="str">
            <v>简易注销</v>
          </cell>
          <cell r="F33944" t="str">
            <v>351010110060848</v>
          </cell>
          <cell r="G33944" t="str">
            <v>91350128MAC0GB5X80</v>
          </cell>
          <cell r="H33944" t="str">
            <v>内资公司</v>
          </cell>
          <cell r="I33944" t="str">
            <v>私营企业</v>
          </cell>
          <cell r="J33944" t="str">
            <v>有限责任公司(自然人投资或控股)</v>
          </cell>
          <cell r="K33944" t="str">
            <v>林癸</v>
          </cell>
        </row>
        <row r="33945">
          <cell r="D33945" t="str">
            <v>福建诺万圭泓投资合伙企业（有限合伙）</v>
          </cell>
          <cell r="E33945" t="str">
            <v>存续（在营、开业、在册）</v>
          </cell>
          <cell r="F33945" t="str">
            <v>351010110060856</v>
          </cell>
          <cell r="G33945" t="str">
            <v>91350128MAC0GCD28Q</v>
          </cell>
          <cell r="H33945" t="str">
            <v>合伙企业</v>
          </cell>
          <cell r="I33945" t="str">
            <v>私营企业</v>
          </cell>
          <cell r="J33945" t="str">
            <v>有限合伙企业</v>
          </cell>
          <cell r="K33945" t="str">
            <v>郑武雄</v>
          </cell>
        </row>
        <row r="33946">
          <cell r="D33946" t="str">
            <v>闽越富远（平潭）实业贸易有限公司</v>
          </cell>
          <cell r="E33946" t="str">
            <v>存续（在营、开业、在册）</v>
          </cell>
          <cell r="F33946" t="str">
            <v>351010110110074</v>
          </cell>
          <cell r="G33946" t="str">
            <v>91350128MAC6R45JX8</v>
          </cell>
          <cell r="H33946" t="str">
            <v>内资公司</v>
          </cell>
          <cell r="I33946" t="str">
            <v>私营企业</v>
          </cell>
          <cell r="J33946" t="str">
            <v>有限责任公司（自然人投资或控股的法人独资）</v>
          </cell>
          <cell r="K33946" t="str">
            <v>李虹</v>
          </cell>
        </row>
        <row r="33947">
          <cell r="D33947" t="str">
            <v>福建畅泰海运有限公司</v>
          </cell>
          <cell r="E33947" t="str">
            <v>简易注销</v>
          </cell>
          <cell r="F33947" t="str">
            <v>351010110063603</v>
          </cell>
          <cell r="G33947" t="str">
            <v>91350128MAC0WJEL63</v>
          </cell>
          <cell r="H33947" t="str">
            <v>内资公司</v>
          </cell>
          <cell r="I33947" t="str">
            <v>私营企业</v>
          </cell>
          <cell r="J33947" t="str">
            <v>有限责任公司(自然人投资或控股)</v>
          </cell>
          <cell r="K33947" t="str">
            <v>念保智</v>
          </cell>
        </row>
        <row r="33948">
          <cell r="D33948" t="str">
            <v>平潭综合实验区鱼里鱼网络技术有限责任公司</v>
          </cell>
          <cell r="E33948" t="str">
            <v>存续（在营、开业、在册）</v>
          </cell>
          <cell r="F33948" t="str">
            <v>351010110076202</v>
          </cell>
          <cell r="G33948" t="str">
            <v>91350128MAC39W6B69</v>
          </cell>
          <cell r="H33948" t="str">
            <v>内资公司</v>
          </cell>
          <cell r="I33948" t="str">
            <v>私营企业</v>
          </cell>
          <cell r="J33948" t="str">
            <v>有限责任公司(自然人投资或控股)</v>
          </cell>
          <cell r="K33948" t="str">
            <v>林传星</v>
          </cell>
        </row>
        <row r="33949">
          <cell r="D33949" t="str">
            <v>平潭综合实验区万鼎渔业有限公司</v>
          </cell>
          <cell r="E33949" t="str">
            <v>存续（在营、开业、在册）</v>
          </cell>
          <cell r="F33949" t="str">
            <v>351010110072404</v>
          </cell>
          <cell r="G33949" t="str">
            <v>91350128MAC1TRJG32</v>
          </cell>
          <cell r="H33949" t="str">
            <v>内资公司</v>
          </cell>
          <cell r="I33949" t="str">
            <v>私营企业</v>
          </cell>
          <cell r="J33949" t="str">
            <v>有限责任公司(自然人投资或控股)</v>
          </cell>
          <cell r="K33949" t="str">
            <v>陈栋文</v>
          </cell>
        </row>
        <row r="33950">
          <cell r="D33950" t="str">
            <v>海链保（福建）供应链管理有限公司平潭分公司</v>
          </cell>
          <cell r="E33950" t="str">
            <v>存续（在营、开业、在册）</v>
          </cell>
          <cell r="F33950" t="str">
            <v>351010110067448</v>
          </cell>
          <cell r="G33950" t="str">
            <v>91350128MAC0X8K321</v>
          </cell>
          <cell r="H33950" t="str">
            <v>内资分公司</v>
          </cell>
          <cell r="I33950" t="str">
            <v>内资企业</v>
          </cell>
          <cell r="J33950" t="str">
            <v>其他有限责任公司分公司</v>
          </cell>
          <cell r="K33950" t="str">
            <v>陈仰珠</v>
          </cell>
        </row>
        <row r="33951">
          <cell r="D33951" t="str">
            <v>福建铭玖建材贸易有限公司</v>
          </cell>
          <cell r="E33951" t="str">
            <v>存续（在营、开业、在册）</v>
          </cell>
          <cell r="F33951" t="str">
            <v>351010110071209</v>
          </cell>
          <cell r="G33951" t="str">
            <v>91350128MAC0NCN11K</v>
          </cell>
          <cell r="H33951" t="str">
            <v>内资公司</v>
          </cell>
          <cell r="I33951" t="str">
            <v>私营企业</v>
          </cell>
          <cell r="J33951" t="str">
            <v>有限责任公司(自然人独资)</v>
          </cell>
          <cell r="K33951" t="str">
            <v>陈少瑛</v>
          </cell>
        </row>
        <row r="33952">
          <cell r="D33952" t="str">
            <v>平潭嘉迅通网络科技有限公司</v>
          </cell>
          <cell r="E33952" t="str">
            <v>存续（在营、开业、在册）</v>
          </cell>
          <cell r="F33952" t="str">
            <v>351010110084616</v>
          </cell>
          <cell r="G33952" t="str">
            <v>91350128MAC35WWR03</v>
          </cell>
          <cell r="H33952" t="str">
            <v>内资公司</v>
          </cell>
          <cell r="I33952" t="str">
            <v>私营企业</v>
          </cell>
          <cell r="J33952" t="str">
            <v>有限责任公司(自然人投资或控股)</v>
          </cell>
          <cell r="K33952" t="str">
            <v> 周淑清</v>
          </cell>
        </row>
        <row r="33953">
          <cell r="D33953" t="str">
            <v>平潭多春如贸易有限公司</v>
          </cell>
          <cell r="E33953" t="str">
            <v>存续（在营、开业、在册）</v>
          </cell>
          <cell r="F33953" t="str">
            <v>351010110073606</v>
          </cell>
          <cell r="G33953" t="str">
            <v>91350128MAC0U51E7G</v>
          </cell>
          <cell r="H33953" t="str">
            <v>内资公司</v>
          </cell>
          <cell r="I33953" t="str">
            <v>私营企业</v>
          </cell>
          <cell r="J33953" t="str">
            <v>有限责任公司(自然人投资或控股)</v>
          </cell>
          <cell r="K33953" t="str">
            <v>凌瑞钦</v>
          </cell>
        </row>
        <row r="33954">
          <cell r="D33954" t="str">
            <v>平潭柯曼网络科技有限公司</v>
          </cell>
          <cell r="E33954" t="str">
            <v>存续（在营、开业、在册）</v>
          </cell>
          <cell r="F33954" t="str">
            <v>351010110079016</v>
          </cell>
          <cell r="G33954" t="str">
            <v>91350128MAC2T6H38P</v>
          </cell>
          <cell r="H33954" t="str">
            <v>内资公司</v>
          </cell>
          <cell r="I33954" t="str">
            <v>私营企业</v>
          </cell>
          <cell r="J33954" t="str">
            <v>有限责任公司(自然人投资或控股)</v>
          </cell>
          <cell r="K33954" t="str">
            <v>周太明</v>
          </cell>
        </row>
        <row r="33955">
          <cell r="D33955" t="str">
            <v>平潭雄奇投资有限公司</v>
          </cell>
          <cell r="E33955" t="str">
            <v>存续（在营、开业、在册）</v>
          </cell>
          <cell r="F33955" t="str">
            <v>351010110075613</v>
          </cell>
          <cell r="G33955" t="str">
            <v>91350128MAC39DWN8B</v>
          </cell>
          <cell r="H33955" t="str">
            <v>内资公司</v>
          </cell>
          <cell r="I33955" t="str">
            <v>私营企业</v>
          </cell>
          <cell r="J33955" t="str">
            <v>有限责任公司(自然人投资或控股)</v>
          </cell>
          <cell r="K33955" t="str">
            <v>林雄 </v>
          </cell>
        </row>
        <row r="33956">
          <cell r="D33956" t="str">
            <v>福建平潭居正电子商务有限公司</v>
          </cell>
          <cell r="E33956" t="str">
            <v>存续（在营、开业、在册）</v>
          </cell>
          <cell r="F33956" t="str">
            <v>351010110138002</v>
          </cell>
          <cell r="G33956" t="str">
            <v>91350128MACB58EX7H</v>
          </cell>
          <cell r="H33956" t="str">
            <v>内资公司</v>
          </cell>
          <cell r="I33956" t="str">
            <v>私营企业</v>
          </cell>
          <cell r="J33956" t="str">
            <v>有限责任公司(自然人投资或控股)</v>
          </cell>
          <cell r="K33956" t="str">
            <v>林志威</v>
          </cell>
        </row>
        <row r="33957">
          <cell r="D33957" t="str">
            <v>福建省平潭县狼图腾网络科技有限责任公司</v>
          </cell>
          <cell r="E33957" t="str">
            <v>存续（在营、开业、在册）</v>
          </cell>
          <cell r="F33957" t="str">
            <v>351010110076665</v>
          </cell>
          <cell r="G33957" t="str">
            <v>91350128MAC29EFA5G</v>
          </cell>
          <cell r="H33957" t="str">
            <v>内资公司</v>
          </cell>
          <cell r="I33957" t="str">
            <v>私营企业</v>
          </cell>
          <cell r="J33957" t="str">
            <v>有限责任公司(自然人投资或控股)</v>
          </cell>
          <cell r="K33957" t="str">
            <v>魏运来</v>
          </cell>
        </row>
        <row r="33958">
          <cell r="D33958" t="str">
            <v>平潭寸赞楠商品贸易有限公司</v>
          </cell>
          <cell r="E33958" t="str">
            <v>存续（在营、开业、在册）</v>
          </cell>
          <cell r="F33958" t="str">
            <v>351010110068019</v>
          </cell>
          <cell r="G33958" t="str">
            <v>91350128MAC0MN984T</v>
          </cell>
          <cell r="H33958" t="str">
            <v>内资公司</v>
          </cell>
          <cell r="I33958" t="str">
            <v>私营企业</v>
          </cell>
          <cell r="J33958" t="str">
            <v>有限责任公司(自然人投资或控股)</v>
          </cell>
          <cell r="K33958" t="str">
            <v>沈三妹</v>
          </cell>
        </row>
        <row r="33959">
          <cell r="D33959" t="str">
            <v>亿盟创联（平潭）文化发展有限公司</v>
          </cell>
          <cell r="E33959" t="str">
            <v>存续（在营、开业、在册）</v>
          </cell>
          <cell r="F33959" t="str">
            <v>351010110082455</v>
          </cell>
          <cell r="G33959" t="str">
            <v>91350128MAC1XJU7X1</v>
          </cell>
          <cell r="H33959" t="str">
            <v>内资公司</v>
          </cell>
          <cell r="I33959" t="str">
            <v>私营企业</v>
          </cell>
          <cell r="J33959" t="str">
            <v>有限责任公司(自然人投资或控股)</v>
          </cell>
          <cell r="K33959" t="str">
            <v>林冰凌</v>
          </cell>
        </row>
        <row r="33960">
          <cell r="D33960" t="str">
            <v>平潭岚孩子民宿有限公司</v>
          </cell>
          <cell r="E33960" t="str">
            <v>存续（在营、开业、在册）</v>
          </cell>
          <cell r="F33960" t="str">
            <v>351010110208728</v>
          </cell>
          <cell r="G33960" t="str">
            <v>91350128MACRHYK650</v>
          </cell>
          <cell r="H33960" t="str">
            <v>内资公司</v>
          </cell>
          <cell r="I33960" t="str">
            <v>私营企业</v>
          </cell>
          <cell r="J33960" t="str">
            <v>有限责任公司(自然人投资或控股)</v>
          </cell>
          <cell r="K33960" t="str">
            <v>杨平华</v>
          </cell>
        </row>
        <row r="33961">
          <cell r="D33961" t="str">
            <v>平潭德莱科技有限公司</v>
          </cell>
          <cell r="E33961" t="str">
            <v>存续（在营、开业、在册）</v>
          </cell>
          <cell r="F33961" t="str">
            <v>351010100310650</v>
          </cell>
          <cell r="G33961" t="str">
            <v>91350128MA8UJQXB3G</v>
          </cell>
          <cell r="H33961" t="str">
            <v>内资公司</v>
          </cell>
          <cell r="I33961" t="str">
            <v>私营企业</v>
          </cell>
          <cell r="J33961" t="str">
            <v>有限责任公司(自然人投资或控股)</v>
          </cell>
          <cell r="K33961" t="str">
            <v>高辉辉</v>
          </cell>
        </row>
        <row r="33962">
          <cell r="D33962" t="str">
            <v>平潭综合实验区新晟达贸易有限公司</v>
          </cell>
          <cell r="E33962" t="str">
            <v>存续（在营、开业、在册）</v>
          </cell>
          <cell r="F33962" t="str">
            <v>351010110193061</v>
          </cell>
          <cell r="G33962" t="str">
            <v>91350128MACM8LHQ0F</v>
          </cell>
          <cell r="H33962" t="str">
            <v>内资公司</v>
          </cell>
          <cell r="I33962" t="str">
            <v>私营企业</v>
          </cell>
          <cell r="J33962" t="str">
            <v>有限责任公司(自然人独资)</v>
          </cell>
          <cell r="K33962" t="str">
            <v>陈钦贺</v>
          </cell>
        </row>
        <row r="33963">
          <cell r="D33963" t="str">
            <v>平潭天添娱乐吧</v>
          </cell>
          <cell r="E33963" t="str">
            <v>存续（在营、开业、在册）</v>
          </cell>
          <cell r="F33963" t="str">
            <v>351010110084823</v>
          </cell>
          <cell r="G33963" t="str">
            <v>91350128MAC2CBTD7R</v>
          </cell>
          <cell r="H33963" t="str">
            <v>个人独资企业</v>
          </cell>
          <cell r="I33963" t="str">
            <v>私营企业</v>
          </cell>
          <cell r="J33963" t="str">
            <v>个人独资企业</v>
          </cell>
          <cell r="K33963" t="str">
            <v>林拥利</v>
          </cell>
        </row>
        <row r="33964">
          <cell r="D33964" t="str">
            <v>淘皮（福建）电子商务有限公司</v>
          </cell>
          <cell r="E33964" t="str">
            <v>存续（在营、开业、在册）</v>
          </cell>
          <cell r="F33964" t="str">
            <v>351010110083007</v>
          </cell>
          <cell r="G33964" t="str">
            <v>91350128MAC206YQ6P</v>
          </cell>
          <cell r="H33964" t="str">
            <v>内资公司</v>
          </cell>
          <cell r="I33964" t="str">
            <v>私营企业</v>
          </cell>
          <cell r="J33964" t="str">
            <v>有限责任公司(自然人投资或控股)</v>
          </cell>
          <cell r="K33964" t="str">
            <v>林琼琼</v>
          </cell>
        </row>
        <row r="33965">
          <cell r="D33965" t="str">
            <v>平潭贝翔服装商行</v>
          </cell>
          <cell r="E33965" t="str">
            <v>存续（在营、开业、在册）</v>
          </cell>
          <cell r="F33965" t="str">
            <v>351010110075808</v>
          </cell>
          <cell r="G33965" t="str">
            <v>91350128MAC32TNT5U</v>
          </cell>
          <cell r="H33965" t="str">
            <v>个人独资企业</v>
          </cell>
          <cell r="I33965" t="str">
            <v>私营企业</v>
          </cell>
          <cell r="J33965" t="str">
            <v>个人独资企业</v>
          </cell>
          <cell r="K33965" t="str">
            <v>林维雄</v>
          </cell>
        </row>
        <row r="33966">
          <cell r="D33966" t="str">
            <v>平潭风迪网络科技有限公司</v>
          </cell>
          <cell r="E33966" t="str">
            <v>存续（在营、开业、在册）</v>
          </cell>
          <cell r="F33966" t="str">
            <v>351010110081245</v>
          </cell>
          <cell r="G33966" t="str">
            <v>91350128MAC2GF455A</v>
          </cell>
          <cell r="H33966" t="str">
            <v>内资公司</v>
          </cell>
          <cell r="I33966" t="str">
            <v>私营企业</v>
          </cell>
          <cell r="J33966" t="str">
            <v>有限责任公司(自然人投资或控股)</v>
          </cell>
          <cell r="K33966" t="str">
            <v>陈鼎锋</v>
          </cell>
        </row>
        <row r="33967">
          <cell r="D33967" t="str">
            <v>平潭综合实验区三日月贸易有限公司</v>
          </cell>
          <cell r="E33967" t="str">
            <v>存续（在营、开业、在册）</v>
          </cell>
          <cell r="F33967" t="str">
            <v>351010110079024</v>
          </cell>
          <cell r="G33967" t="str">
            <v>91350128MAC0M01A7R</v>
          </cell>
          <cell r="H33967" t="str">
            <v>内资公司</v>
          </cell>
          <cell r="I33967" t="str">
            <v>私营企业</v>
          </cell>
          <cell r="J33967" t="str">
            <v>有限责任公司(自然人独资)</v>
          </cell>
          <cell r="K33967" t="str">
            <v>刘春兰</v>
          </cell>
        </row>
        <row r="33968">
          <cell r="D33968" t="str">
            <v>福建润普城发建设发展有限公司</v>
          </cell>
          <cell r="E33968" t="str">
            <v>存续（在营、开业、在册）</v>
          </cell>
          <cell r="F33968" t="str">
            <v>350102110091598</v>
          </cell>
          <cell r="G33968" t="str">
            <v>91350102MAC2AB7Y8D</v>
          </cell>
          <cell r="H33968" t="str">
            <v>内资公司</v>
          </cell>
          <cell r="I33968" t="str">
            <v>私营企业</v>
          </cell>
          <cell r="J33968" t="str">
            <v>有限责任公司(自然人投资或控股)</v>
          </cell>
          <cell r="K33968" t="str">
            <v>宋东丽</v>
          </cell>
        </row>
        <row r="33969">
          <cell r="D33969" t="str">
            <v>平潭扬诚投资有限公司</v>
          </cell>
          <cell r="E33969" t="str">
            <v>存续（在营、开业、在册）</v>
          </cell>
          <cell r="F33969" t="str">
            <v>351010110069600</v>
          </cell>
          <cell r="G33969" t="str">
            <v>91350128MAC0FN0W51</v>
          </cell>
          <cell r="H33969" t="str">
            <v>内资公司</v>
          </cell>
          <cell r="I33969" t="str">
            <v>私营企业</v>
          </cell>
          <cell r="J33969" t="str">
            <v>有限责任公司(自然人独资)</v>
          </cell>
          <cell r="K33969" t="str">
            <v>陈明宏</v>
          </cell>
        </row>
        <row r="33970">
          <cell r="D33970" t="str">
            <v>鼎兴数科（福建）信息咨询集团有限公司</v>
          </cell>
          <cell r="E33970" t="str">
            <v>存续（在营、开业、在册）</v>
          </cell>
          <cell r="F33970" t="str">
            <v>351010110170673</v>
          </cell>
          <cell r="G33970" t="str">
            <v>91350128MACHURX60X</v>
          </cell>
          <cell r="H33970" t="str">
            <v>内资公司</v>
          </cell>
          <cell r="I33970" t="str">
            <v>私营企业</v>
          </cell>
          <cell r="J33970" t="str">
            <v>有限责任公司(自然人独资)</v>
          </cell>
          <cell r="K33970" t="str">
            <v>张婷婷</v>
          </cell>
        </row>
        <row r="33971">
          <cell r="D33971" t="str">
            <v>平潭综合实验区扣子家居有限公司</v>
          </cell>
          <cell r="E33971" t="str">
            <v>存续（在营、开业、在册）</v>
          </cell>
          <cell r="F33971" t="str">
            <v>351010110076657</v>
          </cell>
          <cell r="G33971" t="str">
            <v>91350128MAC178WC1J</v>
          </cell>
          <cell r="H33971" t="str">
            <v>内资公司</v>
          </cell>
          <cell r="I33971" t="str">
            <v>私营企业</v>
          </cell>
          <cell r="J33971" t="str">
            <v>有限责任公司(自然人投资或控股)</v>
          </cell>
          <cell r="K33971" t="str">
            <v>吴福东</v>
          </cell>
        </row>
        <row r="33972">
          <cell r="D33972" t="str">
            <v>广西汉坤建设工程有限公司福建分公司</v>
          </cell>
          <cell r="E33972" t="str">
            <v>存续（在营、开业、在册）</v>
          </cell>
          <cell r="F33972" t="str">
            <v>351010110215852</v>
          </cell>
          <cell r="G33972" t="str">
            <v>91350128MACW8DR848</v>
          </cell>
          <cell r="H33972" t="str">
            <v>内资分公司</v>
          </cell>
          <cell r="I33972" t="str">
            <v>私营企业</v>
          </cell>
          <cell r="J33972" t="str">
            <v>有限责任公司分公司(自然人投资或控股)</v>
          </cell>
          <cell r="K33972" t="str">
            <v>杨青青</v>
          </cell>
        </row>
        <row r="33973">
          <cell r="D33973" t="str">
            <v>福建省亚硕建筑工程有限公司</v>
          </cell>
          <cell r="E33973" t="str">
            <v>存续（在营、开业、在册）</v>
          </cell>
          <cell r="F33973" t="str">
            <v>351010110170681</v>
          </cell>
          <cell r="G33973" t="str">
            <v>91350128MACFYXC55T</v>
          </cell>
          <cell r="H33973" t="str">
            <v>内资公司</v>
          </cell>
          <cell r="I33973" t="str">
            <v>私营企业</v>
          </cell>
          <cell r="J33973" t="str">
            <v>有限责任公司(自然人投资或控股)</v>
          </cell>
          <cell r="K33973" t="str">
            <v>朱爱梅</v>
          </cell>
        </row>
        <row r="33974">
          <cell r="D33974" t="str">
            <v>平潭畅柏贸易有限公司</v>
          </cell>
          <cell r="E33974" t="str">
            <v>存续（在营、开业、在册）</v>
          </cell>
          <cell r="F33974" t="str">
            <v>351010110067430</v>
          </cell>
          <cell r="G33974" t="str">
            <v>91350128MAC0L2XA0R</v>
          </cell>
          <cell r="H33974" t="str">
            <v>内资公司</v>
          </cell>
          <cell r="I33974" t="str">
            <v>私营企业</v>
          </cell>
          <cell r="J33974" t="str">
            <v>有限责任公司(自然人投资或控股)</v>
          </cell>
          <cell r="K33974" t="str">
            <v>高攀</v>
          </cell>
        </row>
        <row r="33975">
          <cell r="D33975" t="str">
            <v>福建澜易建设工程有限公司</v>
          </cell>
          <cell r="E33975" t="str">
            <v>存续（在营、开业、在册）</v>
          </cell>
          <cell r="F33975" t="str">
            <v>351010110151921</v>
          </cell>
          <cell r="G33975" t="str">
            <v>91350128MACDM07H4B</v>
          </cell>
          <cell r="H33975" t="str">
            <v>内资公司</v>
          </cell>
          <cell r="I33975" t="str">
            <v>私营企业</v>
          </cell>
          <cell r="J33975" t="str">
            <v>有限责任公司(自然人投资或控股)</v>
          </cell>
          <cell r="K33975" t="str">
            <v>吴运强</v>
          </cell>
        </row>
        <row r="33976">
          <cell r="D33976" t="str">
            <v>平潭县务里村竹屿文化旅游有限公司</v>
          </cell>
          <cell r="E33976" t="str">
            <v>存续（在营、开业、在册）</v>
          </cell>
          <cell r="F33976" t="str">
            <v>351010110243640</v>
          </cell>
          <cell r="G33976" t="str">
            <v>91350128MAD2D4CT86</v>
          </cell>
          <cell r="H33976" t="str">
            <v>内资公司</v>
          </cell>
          <cell r="I33976" t="str">
            <v>私营企业</v>
          </cell>
          <cell r="J33976" t="str">
            <v>有限责任公司(自然人独资)</v>
          </cell>
          <cell r="K33976" t="str">
            <v>翁祖志</v>
          </cell>
        </row>
        <row r="33977">
          <cell r="D33977" t="str">
            <v>平潭县供销合作社社有资产营运管理中心</v>
          </cell>
          <cell r="E33977" t="str">
            <v>存续（在营、开业、在册）</v>
          </cell>
          <cell r="F33977" t="str">
            <v>350128100007814</v>
          </cell>
          <cell r="G33977" t="str">
            <v>91350128680855714D</v>
          </cell>
          <cell r="H33977" t="str">
            <v>内资非公司企业法人</v>
          </cell>
          <cell r="I33977" t="str">
            <v>内资企业</v>
          </cell>
          <cell r="J33977" t="str">
            <v>集体所有制</v>
          </cell>
          <cell r="K33977" t="str">
            <v>柯彪</v>
          </cell>
        </row>
        <row r="33978">
          <cell r="D33978" t="str">
            <v>福建觅悦餐饮管理有限公司</v>
          </cell>
          <cell r="E33978" t="str">
            <v>存续（在营、开业、在册）</v>
          </cell>
          <cell r="F33978" t="str">
            <v>351010110146075</v>
          </cell>
          <cell r="G33978" t="str">
            <v>91350128MACB69A85X</v>
          </cell>
          <cell r="H33978" t="str">
            <v>内资公司</v>
          </cell>
          <cell r="I33978" t="str">
            <v>私营企业</v>
          </cell>
          <cell r="J33978" t="str">
            <v>有限责任公司(自然人投资或控股)</v>
          </cell>
          <cell r="K33978" t="str">
            <v>郭嘉任</v>
          </cell>
        </row>
        <row r="33979">
          <cell r="D33979" t="str">
            <v>福建好药师万店大药房有限公司平潭十店</v>
          </cell>
          <cell r="E33979" t="str">
            <v>注销</v>
          </cell>
          <cell r="F33979" t="str">
            <v>351010110068094</v>
          </cell>
          <cell r="G33979" t="str">
            <v>91350128MAC0MXWR3P</v>
          </cell>
          <cell r="H33979" t="str">
            <v>内资分公司</v>
          </cell>
          <cell r="I33979" t="str">
            <v>内资企业</v>
          </cell>
          <cell r="J33979" t="str">
            <v>有限责任公司分公司（非自然人投资或控股的法人独资）</v>
          </cell>
          <cell r="K33979" t="str">
            <v>陈伟</v>
          </cell>
        </row>
        <row r="33980">
          <cell r="D33980" t="str">
            <v>平潭万事兴投资合伙企业（有限合伙）</v>
          </cell>
          <cell r="E33980" t="str">
            <v>存续（在营、开业、在册）</v>
          </cell>
          <cell r="F33980" t="str">
            <v>351010110243666</v>
          </cell>
          <cell r="G33980" t="str">
            <v>91350128MAD2QKQQ7N</v>
          </cell>
          <cell r="H33980" t="str">
            <v>合伙企业</v>
          </cell>
          <cell r="I33980" t="str">
            <v>私营企业</v>
          </cell>
          <cell r="J33980" t="str">
            <v>有限合伙企业</v>
          </cell>
          <cell r="K33980" t="str">
            <v>陈瑞喜</v>
          </cell>
        </row>
        <row r="33981">
          <cell r="D33981" t="str">
            <v>福建天瑞鼎力机械设备有限公司</v>
          </cell>
          <cell r="E33981" t="str">
            <v>存续（在营、开业、在册）</v>
          </cell>
          <cell r="F33981" t="str">
            <v>351010110215877</v>
          </cell>
          <cell r="G33981" t="str">
            <v>91350128MACT4QPU2M</v>
          </cell>
          <cell r="H33981" t="str">
            <v>内资公司</v>
          </cell>
          <cell r="I33981" t="str">
            <v>私营企业</v>
          </cell>
          <cell r="J33981" t="str">
            <v>有限责任公司(自然人投资或控股)</v>
          </cell>
          <cell r="K33981" t="str">
            <v>高小川</v>
          </cell>
        </row>
        <row r="33982">
          <cell r="D33982" t="str">
            <v>福建风渡视界文化发展有限公司</v>
          </cell>
          <cell r="E33982" t="str">
            <v>存续（在营、开业、在册）</v>
          </cell>
          <cell r="F33982" t="str">
            <v>351010110083200</v>
          </cell>
          <cell r="G33982" t="str">
            <v>91350128MAC1CNUGXK</v>
          </cell>
          <cell r="H33982" t="str">
            <v>内资公司</v>
          </cell>
          <cell r="I33982" t="str">
            <v>私营企业</v>
          </cell>
          <cell r="J33982" t="str">
            <v>有限责任公司(自然人投资或控股)</v>
          </cell>
          <cell r="K33982" t="str">
            <v>施文拯</v>
          </cell>
        </row>
        <row r="33983">
          <cell r="D33983" t="str">
            <v>福建省泊安海运有限公司</v>
          </cell>
          <cell r="E33983" t="str">
            <v>存续（在营、开业、在册）</v>
          </cell>
          <cell r="F33983" t="str">
            <v>351010110146091</v>
          </cell>
          <cell r="G33983" t="str">
            <v>91350128MACBY7JD0C</v>
          </cell>
          <cell r="H33983" t="str">
            <v>内资公司</v>
          </cell>
          <cell r="I33983" t="str">
            <v>私营企业</v>
          </cell>
          <cell r="J33983" t="str">
            <v>有限责任公司(自然人独资)</v>
          </cell>
          <cell r="K33983" t="str">
            <v>魏兴仁</v>
          </cell>
        </row>
        <row r="33984">
          <cell r="D33984" t="str">
            <v>深圳伍优科技有限公司平潭分公司</v>
          </cell>
          <cell r="E33984" t="str">
            <v>注销</v>
          </cell>
          <cell r="F33984" t="str">
            <v>351010110082801</v>
          </cell>
          <cell r="G33984" t="str">
            <v>91350128MAC202NB2K</v>
          </cell>
          <cell r="H33984" t="str">
            <v>内资分公司</v>
          </cell>
          <cell r="I33984" t="str">
            <v>内资企业</v>
          </cell>
          <cell r="J33984" t="str">
            <v>其他有限责任公司分公司</v>
          </cell>
          <cell r="K33984" t="str">
            <v>郑高叠</v>
          </cell>
        </row>
        <row r="33985">
          <cell r="D33985" t="str">
            <v>福建省亨泰节能新材料有限公司</v>
          </cell>
          <cell r="E33985" t="str">
            <v>存续（在营、开业、在册）</v>
          </cell>
          <cell r="F33985" t="str">
            <v>351010110128402</v>
          </cell>
          <cell r="G33985" t="str">
            <v>91350128MAC920RN8M</v>
          </cell>
          <cell r="H33985" t="str">
            <v>内资公司</v>
          </cell>
          <cell r="I33985" t="str">
            <v>私营企业</v>
          </cell>
          <cell r="J33985" t="str">
            <v>有限责任公司(自然人独资)</v>
          </cell>
          <cell r="K33985" t="str">
            <v>陈凤花</v>
          </cell>
        </row>
        <row r="33986">
          <cell r="D33986" t="str">
            <v>平潭恒达传媒有限公司</v>
          </cell>
          <cell r="E33986" t="str">
            <v>简易注销</v>
          </cell>
          <cell r="F33986" t="str">
            <v>351010110124006</v>
          </cell>
          <cell r="G33986" t="str">
            <v>91350128MAC7WPRC8M</v>
          </cell>
          <cell r="H33986" t="str">
            <v>内资公司</v>
          </cell>
          <cell r="I33986" t="str">
            <v>私营企业</v>
          </cell>
          <cell r="J33986" t="str">
            <v>有限责任公司(自然人投资或控股)</v>
          </cell>
          <cell r="K33986" t="str">
            <v>施伟达</v>
          </cell>
        </row>
        <row r="33987">
          <cell r="D33987" t="str">
            <v>福建省怡皆好环保科技有限公司平潭分公司</v>
          </cell>
          <cell r="E33987" t="str">
            <v>注销</v>
          </cell>
          <cell r="F33987" t="str">
            <v>351010110071803</v>
          </cell>
          <cell r="G33987" t="str">
            <v>91350128MAC0NYFE7X</v>
          </cell>
          <cell r="H33987" t="str">
            <v>内资分公司</v>
          </cell>
          <cell r="I33987" t="str">
            <v>私营企业</v>
          </cell>
          <cell r="J33987" t="str">
            <v>有限责任公司分公司(自然人独资)</v>
          </cell>
          <cell r="K33987" t="str">
            <v>韩圣风</v>
          </cell>
        </row>
        <row r="33988">
          <cell r="D33988" t="str">
            <v>福建跑马地旅游发展有限公司</v>
          </cell>
          <cell r="E33988" t="str">
            <v>存续（在营、开业、在册）</v>
          </cell>
          <cell r="F33988" t="str">
            <v>351010110073905</v>
          </cell>
          <cell r="G33988" t="str">
            <v>91350128MAC00PC628</v>
          </cell>
          <cell r="H33988" t="str">
            <v>内资公司</v>
          </cell>
          <cell r="I33988" t="str">
            <v>私营企业</v>
          </cell>
          <cell r="J33988" t="str">
            <v>有限责任公司(自然人独资)</v>
          </cell>
          <cell r="K33988" t="str">
            <v>蔡春旺</v>
          </cell>
        </row>
        <row r="33989">
          <cell r="D33989" t="str">
            <v>福建非澜建筑有限公司</v>
          </cell>
          <cell r="E33989" t="str">
            <v>简易注销</v>
          </cell>
          <cell r="F33989" t="str">
            <v>351010110075402</v>
          </cell>
          <cell r="G33989" t="str">
            <v>91350128MAC1HWN49Y</v>
          </cell>
          <cell r="H33989" t="str">
            <v>内资公司</v>
          </cell>
          <cell r="I33989" t="str">
            <v>私营企业</v>
          </cell>
          <cell r="J33989" t="str">
            <v>有限责任公司(自然人投资或控股)</v>
          </cell>
          <cell r="K33989" t="str">
            <v>林彩玲</v>
          </cell>
        </row>
        <row r="33990">
          <cell r="D33990" t="str">
            <v>方圆空间设计（福建）有限责任公司</v>
          </cell>
          <cell r="E33990" t="str">
            <v>存续（在营、开业、在册）</v>
          </cell>
          <cell r="F33990" t="str">
            <v>351010110071428</v>
          </cell>
          <cell r="G33990" t="str">
            <v>91350128MAC16FHR2F</v>
          </cell>
          <cell r="H33990" t="str">
            <v>内资公司</v>
          </cell>
          <cell r="I33990" t="str">
            <v>私营企业</v>
          </cell>
          <cell r="J33990" t="str">
            <v>有限责任公司(自然人投资或控股)</v>
          </cell>
          <cell r="K33990" t="str">
            <v>吴谋</v>
          </cell>
        </row>
        <row r="33991">
          <cell r="D33991" t="str">
            <v>福建匡四文化传媒有限公司</v>
          </cell>
          <cell r="E33991" t="str">
            <v>存续（在营、开业、在册）</v>
          </cell>
          <cell r="F33991" t="str">
            <v>351010110071811</v>
          </cell>
          <cell r="G33991" t="str">
            <v>91350128MAC0NYRF15</v>
          </cell>
          <cell r="H33991" t="str">
            <v>内资公司</v>
          </cell>
          <cell r="I33991" t="str">
            <v>私营企业</v>
          </cell>
          <cell r="J33991" t="str">
            <v>有限责任公司(自然人独资)</v>
          </cell>
          <cell r="K33991" t="str">
            <v>林婷</v>
          </cell>
        </row>
        <row r="33992">
          <cell r="D33992" t="str">
            <v>平潭大丰文化传媒有限公司</v>
          </cell>
          <cell r="E33992" t="str">
            <v>存续（在营、开业、在册）</v>
          </cell>
          <cell r="F33992" t="str">
            <v>351010110077424</v>
          </cell>
          <cell r="G33992" t="str">
            <v>91350128MAC1NEBU9R</v>
          </cell>
          <cell r="H33992" t="str">
            <v>内资公司</v>
          </cell>
          <cell r="I33992" t="str">
            <v>私营企业</v>
          </cell>
          <cell r="J33992" t="str">
            <v>有限责任公司(自然人投资或控股)</v>
          </cell>
          <cell r="K33992" t="str">
            <v>陈明仙</v>
          </cell>
        </row>
        <row r="33993">
          <cell r="D33993" t="str">
            <v>福建世辉杰建筑工程有限公司</v>
          </cell>
          <cell r="E33993" t="str">
            <v>存续（在营、开业、在册）</v>
          </cell>
          <cell r="F33993" t="str">
            <v>351010110170497</v>
          </cell>
          <cell r="G33993" t="str">
            <v>91350128MACJC4LT3F</v>
          </cell>
          <cell r="H33993" t="str">
            <v>内资公司</v>
          </cell>
          <cell r="I33993" t="str">
            <v>私营企业</v>
          </cell>
          <cell r="J33993" t="str">
            <v>有限责任公司（自然人投资或控股的法人独资）</v>
          </cell>
          <cell r="K33993" t="str">
            <v>王梅</v>
          </cell>
        </row>
        <row r="33994">
          <cell r="D33994" t="str">
            <v>福建拓乐谷市政工程有限公司</v>
          </cell>
          <cell r="E33994" t="str">
            <v>存续（在营、开业、在册）</v>
          </cell>
          <cell r="F33994" t="str">
            <v>351010110226114</v>
          </cell>
          <cell r="G33994" t="str">
            <v>91350128MACYH5EJ0Q</v>
          </cell>
          <cell r="H33994" t="str">
            <v>内资公司</v>
          </cell>
          <cell r="I33994" t="str">
            <v>私营企业</v>
          </cell>
          <cell r="J33994" t="str">
            <v>有限责任公司(自然人投资或控股)</v>
          </cell>
          <cell r="K33994" t="str">
            <v>陈剑楠</v>
          </cell>
        </row>
        <row r="33995">
          <cell r="D33995" t="str">
            <v>福建正泽建筑工程有限公司</v>
          </cell>
          <cell r="E33995" t="str">
            <v>存续（在营、开业、在册）</v>
          </cell>
          <cell r="F33995" t="str">
            <v>351010110082439</v>
          </cell>
          <cell r="G33995" t="str">
            <v>91350128MAC2DWXC7C</v>
          </cell>
          <cell r="H33995" t="str">
            <v>内资公司</v>
          </cell>
          <cell r="I33995" t="str">
            <v>私营企业</v>
          </cell>
          <cell r="J33995" t="str">
            <v>有限责任公司(自然人投资或控股)</v>
          </cell>
          <cell r="K33995" t="str">
            <v>林心张</v>
          </cell>
        </row>
        <row r="33996">
          <cell r="D33996" t="str">
            <v>平潭县木同子网络技术有限责任公司</v>
          </cell>
          <cell r="E33996" t="str">
            <v>存续（在营、开业、在册）</v>
          </cell>
          <cell r="F33996" t="str">
            <v>351010110076405</v>
          </cell>
          <cell r="G33996" t="str">
            <v>91350128MAC3GQNB6D</v>
          </cell>
          <cell r="H33996" t="str">
            <v>内资公司</v>
          </cell>
          <cell r="I33996" t="str">
            <v>私营企业</v>
          </cell>
          <cell r="J33996" t="str">
            <v>有限责任公司(自然人投资或控股)</v>
          </cell>
          <cell r="K33996" t="str">
            <v>林传星</v>
          </cell>
        </row>
        <row r="33997">
          <cell r="D33997" t="str">
            <v>福建嘉骏华创投资有限公司</v>
          </cell>
          <cell r="E33997" t="str">
            <v>简易注销</v>
          </cell>
          <cell r="F33997" t="str">
            <v>351010110081237</v>
          </cell>
          <cell r="G33997" t="str">
            <v>91350128MAC27AN53G</v>
          </cell>
          <cell r="H33997" t="str">
            <v>内资公司</v>
          </cell>
          <cell r="I33997" t="str">
            <v>私营企业</v>
          </cell>
          <cell r="J33997" t="str">
            <v>有限责任公司(自然人投资或控股)</v>
          </cell>
          <cell r="K33997" t="str">
            <v>吴远银</v>
          </cell>
        </row>
        <row r="33998">
          <cell r="D33998" t="str">
            <v>坤泰七号股权投资（平潭）合伙企业（有限合伙）</v>
          </cell>
          <cell r="E33998" t="str">
            <v>存续（在营、开业、在册）</v>
          </cell>
          <cell r="F33998" t="str">
            <v>351010110078216</v>
          </cell>
          <cell r="G33998" t="str">
            <v>91350128MAC0H3YX6M</v>
          </cell>
          <cell r="H33998" t="str">
            <v>合伙企业</v>
          </cell>
          <cell r="I33998" t="str">
            <v>私营企业</v>
          </cell>
          <cell r="J33998" t="str">
            <v>有限合伙企业</v>
          </cell>
          <cell r="K33998" t="str">
            <v>于钏</v>
          </cell>
        </row>
        <row r="33999">
          <cell r="D33999" t="str">
            <v>平潭顺鑫达海运有限公司</v>
          </cell>
          <cell r="E33999" t="str">
            <v>存续（在营、开业、在册）</v>
          </cell>
          <cell r="F33999" t="str">
            <v>351010110073921</v>
          </cell>
          <cell r="G33999" t="str">
            <v>91350128MAC0XXLC0H</v>
          </cell>
          <cell r="H33999" t="str">
            <v>内资公司</v>
          </cell>
          <cell r="I33999" t="str">
            <v>私营企业</v>
          </cell>
          <cell r="J33999" t="str">
            <v>有限责任公司(自然人独资)</v>
          </cell>
          <cell r="K33999" t="str">
            <v>刘挺</v>
          </cell>
        </row>
        <row r="34000">
          <cell r="D34000" t="str">
            <v>平潭镜尘传媒有限公司</v>
          </cell>
          <cell r="E34000" t="str">
            <v>存续（在营、开业、在册）</v>
          </cell>
          <cell r="F34000" t="str">
            <v>351010110073841</v>
          </cell>
          <cell r="G34000" t="str">
            <v>91350128MAC0XP4R32</v>
          </cell>
          <cell r="H34000" t="str">
            <v>内资公司</v>
          </cell>
          <cell r="I34000" t="str">
            <v>私营企业</v>
          </cell>
          <cell r="J34000" t="str">
            <v>有限责任公司(自然人投资或控股)</v>
          </cell>
          <cell r="K34000" t="str">
            <v>陈淑钗</v>
          </cell>
        </row>
        <row r="34001">
          <cell r="D34001" t="str">
            <v>平潭综合实验区欣元耀市政工程有限公司</v>
          </cell>
          <cell r="E34001" t="str">
            <v>简易注销</v>
          </cell>
          <cell r="F34001" t="str">
            <v>351010110083621</v>
          </cell>
          <cell r="G34001" t="str">
            <v>91350128MAC3L4189T</v>
          </cell>
          <cell r="H34001" t="str">
            <v>内资公司</v>
          </cell>
          <cell r="I34001" t="str">
            <v>私营企业</v>
          </cell>
          <cell r="J34001" t="str">
            <v>有限责任公司(自然人投资或控股)</v>
          </cell>
          <cell r="K34001" t="str">
            <v>张雪莉</v>
          </cell>
        </row>
        <row r="34002">
          <cell r="D34002" t="str">
            <v>福建盛羽建设工程有限公司</v>
          </cell>
          <cell r="E34002" t="str">
            <v>存续（在营、开业、在册）</v>
          </cell>
          <cell r="F34002" t="str">
            <v>351010110147449</v>
          </cell>
          <cell r="G34002" t="str">
            <v>91350128MACCF3P09Q</v>
          </cell>
          <cell r="H34002" t="str">
            <v>内资公司</v>
          </cell>
          <cell r="I34002" t="str">
            <v>私营企业</v>
          </cell>
          <cell r="J34002" t="str">
            <v>有限责任公司(自然人投资或控股)</v>
          </cell>
          <cell r="K34002" t="str">
            <v>潘华</v>
          </cell>
        </row>
        <row r="34003">
          <cell r="D34003" t="str">
            <v>福建平潭天泰企业管理有限公司</v>
          </cell>
          <cell r="E34003" t="str">
            <v>存续（在营、开业、在册）</v>
          </cell>
          <cell r="F34003" t="str">
            <v>351010110080814</v>
          </cell>
          <cell r="G34003" t="str">
            <v>91350128MAC2G3JJ27</v>
          </cell>
          <cell r="H34003" t="str">
            <v>内资公司</v>
          </cell>
          <cell r="I34003" t="str">
            <v>私营企业</v>
          </cell>
          <cell r="J34003" t="str">
            <v>有限责任公司(自然人投资或控股)</v>
          </cell>
          <cell r="K34003" t="str">
            <v>李传春</v>
          </cell>
        </row>
        <row r="34004">
          <cell r="D34004" t="str">
            <v>福建特达建设工程有限公司</v>
          </cell>
          <cell r="E34004" t="str">
            <v>存续（在营、开业、在册）</v>
          </cell>
          <cell r="F34004" t="str">
            <v>351010110226122</v>
          </cell>
          <cell r="G34004" t="str">
            <v>91350128MAD0444F1W</v>
          </cell>
          <cell r="H34004" t="str">
            <v>内资公司</v>
          </cell>
          <cell r="I34004" t="str">
            <v>私营企业</v>
          </cell>
          <cell r="J34004" t="str">
            <v>有限责任公司(自然人投资或控股)</v>
          </cell>
          <cell r="K34004" t="str">
            <v>韩金珠</v>
          </cell>
        </row>
        <row r="34005">
          <cell r="D34005" t="str">
            <v>平潭诚义贸易有限公司</v>
          </cell>
          <cell r="E34005" t="str">
            <v>存续（在营、开业、在册）</v>
          </cell>
          <cell r="F34005" t="str">
            <v>351010110068078</v>
          </cell>
          <cell r="G34005" t="str">
            <v>91350128MAC06N768M</v>
          </cell>
          <cell r="H34005" t="str">
            <v>内资公司</v>
          </cell>
          <cell r="I34005" t="str">
            <v>私营企业</v>
          </cell>
          <cell r="J34005" t="str">
            <v>有限责任公司(自然人独资)</v>
          </cell>
          <cell r="K34005" t="str">
            <v>丁静</v>
          </cell>
        </row>
        <row r="34006">
          <cell r="D34006" t="str">
            <v>平潭县木圭网络科技有限责任公司</v>
          </cell>
          <cell r="E34006" t="str">
            <v>存续（在营、开业、在册）</v>
          </cell>
          <cell r="F34006" t="str">
            <v>351010110079008</v>
          </cell>
          <cell r="G34006" t="str">
            <v>91350128MAC2T67D63</v>
          </cell>
          <cell r="H34006" t="str">
            <v>内资公司</v>
          </cell>
          <cell r="I34006" t="str">
            <v>私营企业</v>
          </cell>
          <cell r="J34006" t="str">
            <v>有限责任公司(自然人投资或控股)</v>
          </cell>
          <cell r="K34006" t="str">
            <v>陈龙</v>
          </cell>
        </row>
        <row r="34007">
          <cell r="D34007" t="str">
            <v>福建海坛福茂堂中医门诊有限公司</v>
          </cell>
          <cell r="E34007" t="str">
            <v>存续（在营、开业、在册）</v>
          </cell>
          <cell r="F34007" t="str">
            <v>351010110076673</v>
          </cell>
          <cell r="G34007" t="str">
            <v>91350128MAC2GYJF4D</v>
          </cell>
          <cell r="H34007" t="str">
            <v>内资公司</v>
          </cell>
          <cell r="I34007" t="str">
            <v>私营企业</v>
          </cell>
          <cell r="J34007" t="str">
            <v>有限责任公司(自然人独资)</v>
          </cell>
          <cell r="K34007" t="str">
            <v>陈茂团</v>
          </cell>
        </row>
        <row r="34008">
          <cell r="D34008" t="str">
            <v>惠建（平潭）建设劳务有限公司</v>
          </cell>
          <cell r="E34008" t="str">
            <v>存续（在营、开业、在册）</v>
          </cell>
          <cell r="F34008" t="str">
            <v>351010110153460</v>
          </cell>
          <cell r="G34008" t="str">
            <v>91350128MACF0DMP2B</v>
          </cell>
          <cell r="H34008" t="str">
            <v>内资公司</v>
          </cell>
          <cell r="I34008" t="str">
            <v>私营企业</v>
          </cell>
          <cell r="J34008" t="str">
            <v>有限责任公司(自然人独资)</v>
          </cell>
          <cell r="K34008" t="str">
            <v>魏瑞生</v>
          </cell>
        </row>
        <row r="34009">
          <cell r="D34009" t="str">
            <v>平潭革离科技有限公司</v>
          </cell>
          <cell r="E34009" t="str">
            <v>存续（在营、开业、在册）</v>
          </cell>
          <cell r="F34009" t="str">
            <v>351010110073892</v>
          </cell>
          <cell r="G34009" t="str">
            <v>91350128MAC0XR5392</v>
          </cell>
          <cell r="H34009" t="str">
            <v>内资公司</v>
          </cell>
          <cell r="I34009" t="str">
            <v>私营企业</v>
          </cell>
          <cell r="J34009" t="str">
            <v>有限责任公司(自然人投资或控股)</v>
          </cell>
          <cell r="K34009" t="str">
            <v>蔡德雄</v>
          </cell>
        </row>
        <row r="34010">
          <cell r="D34010" t="str">
            <v>福建全咨工程发展有限公司平潭分公司</v>
          </cell>
          <cell r="E34010" t="str">
            <v>存续（在营、开业、在册）</v>
          </cell>
          <cell r="F34010" t="str">
            <v>351010110068615</v>
          </cell>
          <cell r="G34010" t="str">
            <v>91350128MAC0R1WTXX</v>
          </cell>
          <cell r="H34010" t="str">
            <v>内资分公司</v>
          </cell>
          <cell r="I34010" t="str">
            <v>私营企业</v>
          </cell>
          <cell r="J34010" t="str">
            <v>有限责任公司分公司(自然人投资或控股)</v>
          </cell>
          <cell r="K34010" t="str">
            <v>杨献平</v>
          </cell>
        </row>
        <row r="34011">
          <cell r="D34011" t="str">
            <v>福建鑫勇建筑工程劳务有限公司</v>
          </cell>
          <cell r="E34011" t="str">
            <v>存续（在营、开业、在册）</v>
          </cell>
          <cell r="F34011" t="str">
            <v>351010110216066</v>
          </cell>
          <cell r="G34011" t="str">
            <v>91350128MACT4P8D2T</v>
          </cell>
          <cell r="H34011" t="str">
            <v>内资公司</v>
          </cell>
          <cell r="I34011" t="str">
            <v>私营企业</v>
          </cell>
          <cell r="J34011" t="str">
            <v>有限责任公司(自然人独资)</v>
          </cell>
          <cell r="K34011" t="str">
            <v>林同木</v>
          </cell>
        </row>
        <row r="34012">
          <cell r="D34012" t="str">
            <v>平潭卓鱼文化传媒有限公司</v>
          </cell>
          <cell r="E34012" t="str">
            <v>存续（在营、开业、在册）</v>
          </cell>
          <cell r="F34012" t="str">
            <v>351010110200504</v>
          </cell>
          <cell r="G34012" t="str">
            <v>91350128MACP0NXE9T</v>
          </cell>
          <cell r="H34012" t="str">
            <v>内资公司</v>
          </cell>
          <cell r="I34012" t="str">
            <v>私营企业</v>
          </cell>
          <cell r="J34012" t="str">
            <v>有限责任公司(自然人投资或控股)</v>
          </cell>
          <cell r="K34012" t="str">
            <v>林燕</v>
          </cell>
        </row>
        <row r="34013">
          <cell r="D34013" t="str">
            <v>平潭易晨贸易有限公司</v>
          </cell>
          <cell r="E34013" t="str">
            <v>存续（在营、开业、在册）</v>
          </cell>
          <cell r="F34013" t="str">
            <v>351010110082004</v>
          </cell>
          <cell r="G34013" t="str">
            <v>91350128MAC2B37A53</v>
          </cell>
          <cell r="H34013" t="str">
            <v>内资公司</v>
          </cell>
          <cell r="I34013" t="str">
            <v>私营企业</v>
          </cell>
          <cell r="J34013" t="str">
            <v>有限责任公司(自然人投资或控股)</v>
          </cell>
          <cell r="K34013" t="str">
            <v>李继辉</v>
          </cell>
        </row>
        <row r="34014">
          <cell r="D34014" t="str">
            <v>平潭康诚贸易有限公司</v>
          </cell>
          <cell r="E34014" t="str">
            <v>存续（在营、开业、在册）</v>
          </cell>
          <cell r="F34014" t="str">
            <v>351010110081270</v>
          </cell>
          <cell r="G34014" t="str">
            <v>91350128MAC27EGW0R</v>
          </cell>
          <cell r="H34014" t="str">
            <v>内资公司</v>
          </cell>
          <cell r="I34014" t="str">
            <v>私营企业</v>
          </cell>
          <cell r="J34014" t="str">
            <v>有限责任公司(自然人独资)</v>
          </cell>
          <cell r="K34014" t="str">
            <v>何德斌</v>
          </cell>
        </row>
        <row r="34015">
          <cell r="D34015" t="str">
            <v>平潭久荣贸易有限公司</v>
          </cell>
          <cell r="E34015" t="str">
            <v>存续（在营、开业、在册）</v>
          </cell>
          <cell r="F34015" t="str">
            <v>351010110073884</v>
          </cell>
          <cell r="G34015" t="str">
            <v>91350128MAC1LWPQ3X</v>
          </cell>
          <cell r="H34015" t="str">
            <v>内资公司</v>
          </cell>
          <cell r="I34015" t="str">
            <v>私营企业</v>
          </cell>
          <cell r="J34015" t="str">
            <v>有限责任公司(自然人投资或控股)</v>
          </cell>
          <cell r="K34015" t="str">
            <v>陈洁</v>
          </cell>
        </row>
        <row r="34016">
          <cell r="D34016" t="str">
            <v>丝路文化（平潭）集团有限公司</v>
          </cell>
          <cell r="E34016" t="str">
            <v>存续（在营、开业、在册）</v>
          </cell>
          <cell r="F34016" t="str">
            <v>351010110073204</v>
          </cell>
          <cell r="G34016" t="str">
            <v>91350128MAC1AQTT73</v>
          </cell>
          <cell r="H34016" t="str">
            <v>内资公司</v>
          </cell>
          <cell r="I34016" t="str">
            <v>内资企业</v>
          </cell>
          <cell r="J34016" t="str">
            <v>其他有限责任公司</v>
          </cell>
          <cell r="K34016" t="str">
            <v>许春回</v>
          </cell>
        </row>
        <row r="34017">
          <cell r="D34017" t="str">
            <v>平潭海万村旅游开发有限公司</v>
          </cell>
          <cell r="E34017" t="str">
            <v>存续（在营、开业、在册）</v>
          </cell>
          <cell r="F34017" t="str">
            <v>351010110071444</v>
          </cell>
          <cell r="G34017" t="str">
            <v>91350128MAC16LQK9T</v>
          </cell>
          <cell r="H34017" t="str">
            <v>内资公司</v>
          </cell>
          <cell r="I34017" t="str">
            <v>私营企业</v>
          </cell>
          <cell r="J34017" t="str">
            <v>有限责任公司(自然人投资或控股)</v>
          </cell>
          <cell r="K34017" t="str">
            <v>林大洪</v>
          </cell>
        </row>
        <row r="34018">
          <cell r="D34018" t="str">
            <v>平潭旭盏文化发展有限公司</v>
          </cell>
          <cell r="E34018" t="str">
            <v>存续（在营、开业、在册）</v>
          </cell>
          <cell r="F34018" t="str">
            <v>351010110220134</v>
          </cell>
          <cell r="G34018" t="str">
            <v>91350128MACX1A0L3A</v>
          </cell>
          <cell r="H34018" t="str">
            <v>内资公司</v>
          </cell>
          <cell r="I34018" t="str">
            <v>私营企业</v>
          </cell>
          <cell r="J34018" t="str">
            <v>有限责任公司(自然人投资或控股)</v>
          </cell>
          <cell r="K34018" t="str">
            <v>魏剑霞</v>
          </cell>
        </row>
        <row r="34019">
          <cell r="D34019" t="str">
            <v>平潭红发投资合伙企业（有限合伙）</v>
          </cell>
          <cell r="E34019" t="str">
            <v>存续（在营、开业、在册）</v>
          </cell>
          <cell r="F34019" t="str">
            <v>351010110073817</v>
          </cell>
          <cell r="G34019" t="str">
            <v>91350128MAC1BQ625A</v>
          </cell>
          <cell r="H34019" t="str">
            <v>合伙企业</v>
          </cell>
          <cell r="I34019" t="str">
            <v>私营企业</v>
          </cell>
          <cell r="J34019" t="str">
            <v>有限合伙企业</v>
          </cell>
          <cell r="K34019" t="str">
            <v>陈可康</v>
          </cell>
        </row>
        <row r="34020">
          <cell r="D34020" t="str">
            <v>平潭鹏浩建设发展有限公司</v>
          </cell>
          <cell r="E34020" t="str">
            <v>存续（在营、开业、在册）</v>
          </cell>
          <cell r="F34020" t="str">
            <v>351010110206069</v>
          </cell>
          <cell r="G34020" t="str">
            <v>91350128MACTC6BE1W</v>
          </cell>
          <cell r="H34020" t="str">
            <v>内资公司</v>
          </cell>
          <cell r="I34020" t="str">
            <v>私营企业</v>
          </cell>
          <cell r="J34020" t="str">
            <v>有限责任公司(自然人投资或控股)</v>
          </cell>
          <cell r="K34020" t="str">
            <v>林思思</v>
          </cell>
        </row>
        <row r="34021">
          <cell r="D34021" t="str">
            <v>福建海峡臻创建筑工程有限公司</v>
          </cell>
          <cell r="E34021" t="str">
            <v>存续（在营、开业、在册）</v>
          </cell>
          <cell r="F34021" t="str">
            <v>351010110080404</v>
          </cell>
          <cell r="G34021" t="str">
            <v>91350128MAC328XP9T</v>
          </cell>
          <cell r="H34021" t="str">
            <v>内资公司</v>
          </cell>
          <cell r="I34021" t="str">
            <v>内资企业</v>
          </cell>
          <cell r="J34021" t="str">
            <v>其他有限责任公司</v>
          </cell>
          <cell r="K34021" t="str">
            <v>陈香莲</v>
          </cell>
        </row>
        <row r="34022">
          <cell r="D34022" t="str">
            <v>福建鼎中拓建设工程有限公司</v>
          </cell>
          <cell r="E34022" t="str">
            <v>存续（在营、开业、在册）</v>
          </cell>
          <cell r="F34022" t="str">
            <v>351010110081261</v>
          </cell>
          <cell r="G34022" t="str">
            <v>91350128MAC11KD29W</v>
          </cell>
          <cell r="H34022" t="str">
            <v>内资公司</v>
          </cell>
          <cell r="I34022" t="str">
            <v>私营企业</v>
          </cell>
          <cell r="J34022" t="str">
            <v>有限责任公司(自然人投资或控股)</v>
          </cell>
          <cell r="K34022" t="str">
            <v>黄钟山</v>
          </cell>
        </row>
        <row r="34023">
          <cell r="D34023" t="str">
            <v>平潭帆阳网络科技有限公司</v>
          </cell>
          <cell r="E34023" t="str">
            <v>简易注销</v>
          </cell>
          <cell r="F34023" t="str">
            <v>351010110081253</v>
          </cell>
          <cell r="G34023" t="str">
            <v>91350128MAC3DL9745</v>
          </cell>
          <cell r="H34023" t="str">
            <v>内资公司</v>
          </cell>
          <cell r="I34023" t="str">
            <v>私营企业</v>
          </cell>
          <cell r="J34023" t="str">
            <v>有限责任公司(自然人投资或控股)</v>
          </cell>
          <cell r="K34023" t="str">
            <v>李传春</v>
          </cell>
        </row>
        <row r="34024">
          <cell r="D34024" t="str">
            <v>平潭君君科技有限公司</v>
          </cell>
          <cell r="E34024" t="str">
            <v>存续（在营、开业、在册）</v>
          </cell>
          <cell r="F34024" t="str">
            <v>351010110067243</v>
          </cell>
          <cell r="G34024" t="str">
            <v>91350128MABYCMBJ9A</v>
          </cell>
          <cell r="H34024" t="str">
            <v>内资公司</v>
          </cell>
          <cell r="I34024" t="str">
            <v>私营企业</v>
          </cell>
          <cell r="J34024" t="str">
            <v>有限责任公司(自然人投资或控股)</v>
          </cell>
          <cell r="K34024" t="str">
            <v>顾永明</v>
          </cell>
        </row>
        <row r="34025">
          <cell r="D34025" t="str">
            <v>平潭臻顺贸易有限公司</v>
          </cell>
          <cell r="E34025" t="str">
            <v>存续（在营、开业、在册）</v>
          </cell>
          <cell r="F34025" t="str">
            <v>351010110067472</v>
          </cell>
          <cell r="G34025" t="str">
            <v>91350128MAC1EAMK79</v>
          </cell>
          <cell r="H34025" t="str">
            <v>内资公司</v>
          </cell>
          <cell r="I34025" t="str">
            <v>私营企业</v>
          </cell>
          <cell r="J34025" t="str">
            <v>有限责任公司(自然人独资)</v>
          </cell>
          <cell r="K34025" t="str">
            <v>何光义</v>
          </cell>
        </row>
        <row r="34026">
          <cell r="D34026" t="str">
            <v>福建省平潭县叶永百书网络科技有限责任公司</v>
          </cell>
          <cell r="E34026" t="str">
            <v>存续（在营、开业、在册）</v>
          </cell>
          <cell r="F34026" t="str">
            <v>351010110076608</v>
          </cell>
          <cell r="G34026" t="str">
            <v>91350128MAC174XH86</v>
          </cell>
          <cell r="H34026" t="str">
            <v>内资公司</v>
          </cell>
          <cell r="I34026" t="str">
            <v>私营企业</v>
          </cell>
          <cell r="J34026" t="str">
            <v>有限责任公司(自然人投资或控股)</v>
          </cell>
          <cell r="K34026" t="str">
            <v>王宝标</v>
          </cell>
        </row>
        <row r="34027">
          <cell r="D34027" t="str">
            <v>平潭综合实验区好精彩健康管理有限公司</v>
          </cell>
          <cell r="E34027" t="str">
            <v>存续（在营、开业、在册）</v>
          </cell>
          <cell r="F34027" t="str">
            <v>351010110068658</v>
          </cell>
          <cell r="G34027" t="str">
            <v>91350128MAC1UMPTX4</v>
          </cell>
          <cell r="H34027" t="str">
            <v>内资公司</v>
          </cell>
          <cell r="I34027" t="str">
            <v>私营企业</v>
          </cell>
          <cell r="J34027" t="str">
            <v>有限责任公司(自然人投资或控股)</v>
          </cell>
          <cell r="K34027" t="str">
            <v>游玲</v>
          </cell>
        </row>
        <row r="34028">
          <cell r="D34028" t="str">
            <v>平潭盛欣服装贸易有限公司</v>
          </cell>
          <cell r="E34028" t="str">
            <v>存续（在营、开业、在册）</v>
          </cell>
          <cell r="F34028" t="str">
            <v>351010110080603</v>
          </cell>
          <cell r="G34028" t="str">
            <v>91350128MAC2G0XQ00</v>
          </cell>
          <cell r="H34028" t="str">
            <v>内资公司</v>
          </cell>
          <cell r="I34028" t="str">
            <v>私营企业</v>
          </cell>
          <cell r="J34028" t="str">
            <v>有限责任公司(自然人投资或控股)</v>
          </cell>
          <cell r="K34028" t="str">
            <v>黄晓娟</v>
          </cell>
        </row>
        <row r="34029">
          <cell r="D34029" t="str">
            <v>平潭桃花坞商贸有限公司</v>
          </cell>
          <cell r="E34029" t="str">
            <v>存续（在营、开业、在册）</v>
          </cell>
          <cell r="F34029" t="str">
            <v>351010110069659</v>
          </cell>
          <cell r="G34029" t="str">
            <v>91350128MAC22QMW44</v>
          </cell>
          <cell r="H34029" t="str">
            <v>内资公司</v>
          </cell>
          <cell r="I34029" t="str">
            <v>私营企业</v>
          </cell>
          <cell r="J34029" t="str">
            <v>有限责任公司(自然人投资或控股)</v>
          </cell>
          <cell r="K34029" t="str">
            <v>陈家威</v>
          </cell>
        </row>
        <row r="34030">
          <cell r="D34030" t="str">
            <v>福建天鹏建筑工程有限公司</v>
          </cell>
          <cell r="E34030" t="str">
            <v>存续（在营、开业、在册）</v>
          </cell>
          <cell r="F34030" t="str">
            <v>350102110096391</v>
          </cell>
          <cell r="G34030" t="str">
            <v>91350102MAC1T49H5Q</v>
          </cell>
          <cell r="H34030" t="str">
            <v>内资公司</v>
          </cell>
          <cell r="I34030" t="str">
            <v>私营企业</v>
          </cell>
          <cell r="J34030" t="str">
            <v>有限责任公司(自然人投资或控股)</v>
          </cell>
          <cell r="K34030" t="str">
            <v>李志宝</v>
          </cell>
        </row>
        <row r="34031">
          <cell r="D34031" t="str">
            <v>平潭缘创文化传媒有限公司</v>
          </cell>
          <cell r="E34031" t="str">
            <v>存续（在营、开业、在册）</v>
          </cell>
          <cell r="F34031" t="str">
            <v>351010110217712</v>
          </cell>
          <cell r="G34031" t="str">
            <v>91350128MACWNJ670F</v>
          </cell>
          <cell r="H34031" t="str">
            <v>内资公司</v>
          </cell>
          <cell r="I34031" t="str">
            <v>内资企业</v>
          </cell>
          <cell r="J34031" t="str">
            <v>其他有限责任公司</v>
          </cell>
          <cell r="K34031" t="str">
            <v>陈璐</v>
          </cell>
        </row>
        <row r="34032">
          <cell r="D34032" t="str">
            <v>福建平潭祺盛汽车服务有限公司</v>
          </cell>
          <cell r="E34032" t="str">
            <v>简易注销</v>
          </cell>
          <cell r="F34032" t="str">
            <v>351010110067235</v>
          </cell>
          <cell r="G34032" t="str">
            <v>91350128MAC0KPP48A</v>
          </cell>
          <cell r="H34032" t="str">
            <v>内资公司</v>
          </cell>
          <cell r="I34032" t="str">
            <v>私营企业</v>
          </cell>
          <cell r="J34032" t="str">
            <v>有限责任公司(自然人投资或控股)</v>
          </cell>
          <cell r="K34032" t="str">
            <v>陈吓妹</v>
          </cell>
        </row>
        <row r="34033">
          <cell r="D34033" t="str">
            <v>平潭锐豪贸易商行</v>
          </cell>
          <cell r="E34033" t="str">
            <v>存续（在营、开业、在册）</v>
          </cell>
          <cell r="F34033" t="str">
            <v>351010110076681</v>
          </cell>
          <cell r="G34033" t="str">
            <v>91350128MAC2GYQR73</v>
          </cell>
          <cell r="H34033" t="str">
            <v>个人独资企业</v>
          </cell>
          <cell r="I34033" t="str">
            <v>私营企业</v>
          </cell>
          <cell r="J34033" t="str">
            <v>个人独资企业</v>
          </cell>
          <cell r="K34033" t="str">
            <v>康思凯</v>
          </cell>
        </row>
        <row r="34034">
          <cell r="D34034" t="str">
            <v>平潭六飞同网络科技有限公司</v>
          </cell>
          <cell r="E34034" t="str">
            <v>存续（在营、开业、在册）</v>
          </cell>
          <cell r="F34034" t="str">
            <v>351010110067202</v>
          </cell>
          <cell r="G34034" t="str">
            <v>91350128MAC1DUTG8Q</v>
          </cell>
          <cell r="H34034" t="str">
            <v>内资公司</v>
          </cell>
          <cell r="I34034" t="str">
            <v>私营企业</v>
          </cell>
          <cell r="J34034" t="str">
            <v>有限责任公司(自然人投资或控股)</v>
          </cell>
          <cell r="K34034" t="str">
            <v>凌瑞琴</v>
          </cell>
        </row>
        <row r="34035">
          <cell r="D34035" t="str">
            <v>福建省乐哈哈传媒有限公司</v>
          </cell>
          <cell r="E34035" t="str">
            <v>简易注销</v>
          </cell>
          <cell r="F34035" t="str">
            <v>351010110066605</v>
          </cell>
          <cell r="G34035" t="str">
            <v>91350128MAC13B639U</v>
          </cell>
          <cell r="H34035" t="str">
            <v>内资公司</v>
          </cell>
          <cell r="I34035" t="str">
            <v>私营企业</v>
          </cell>
          <cell r="J34035" t="str">
            <v>有限责任公司(自然人投资或控股)</v>
          </cell>
          <cell r="K34035" t="str">
            <v>卓海鸿</v>
          </cell>
        </row>
        <row r="34036">
          <cell r="D34036" t="str">
            <v>平潭县锐玛冠贸易有限公司</v>
          </cell>
          <cell r="E34036" t="str">
            <v>存续（在营、开业、在册）</v>
          </cell>
          <cell r="F34036" t="str">
            <v>351010110192913</v>
          </cell>
          <cell r="G34036" t="str">
            <v>91350128MACN5R9247</v>
          </cell>
          <cell r="H34036" t="str">
            <v>内资公司</v>
          </cell>
          <cell r="I34036" t="str">
            <v>私营企业</v>
          </cell>
          <cell r="J34036" t="str">
            <v>有限责任公司(自然人独资)</v>
          </cell>
          <cell r="K34036" t="str">
            <v>薛晓谨</v>
          </cell>
        </row>
        <row r="34037">
          <cell r="D34037" t="str">
            <v>平潭姚姚科技有限公司</v>
          </cell>
          <cell r="E34037" t="str">
            <v>存续（在营、开业、在册）</v>
          </cell>
          <cell r="F34037" t="str">
            <v>351010110065609</v>
          </cell>
          <cell r="G34037" t="str">
            <v>91350128MABXXYME4H</v>
          </cell>
          <cell r="H34037" t="str">
            <v>内资公司</v>
          </cell>
          <cell r="I34037" t="str">
            <v>私营企业</v>
          </cell>
          <cell r="J34037" t="str">
            <v>有限责任公司(自然人投资或控股)</v>
          </cell>
          <cell r="K34037" t="str">
            <v>吴舜金</v>
          </cell>
        </row>
        <row r="34038">
          <cell r="D34038" t="str">
            <v>平潭同升美辰贸易有限公司</v>
          </cell>
          <cell r="E34038" t="str">
            <v>存续（在营、开业、在册）</v>
          </cell>
          <cell r="F34038" t="str">
            <v>351010110065801</v>
          </cell>
          <cell r="G34038" t="str">
            <v>91350128MABYWABU5K</v>
          </cell>
          <cell r="H34038" t="str">
            <v>内资公司</v>
          </cell>
          <cell r="I34038" t="str">
            <v>私营企业</v>
          </cell>
          <cell r="J34038" t="str">
            <v>有限责任公司(自然人独资)</v>
          </cell>
          <cell r="K34038" t="str">
            <v>高佳佳</v>
          </cell>
        </row>
        <row r="34039">
          <cell r="D34039" t="str">
            <v>平潭怒翼跌科技有限公司</v>
          </cell>
          <cell r="E34039" t="str">
            <v>存续（在营、开业、在册）</v>
          </cell>
          <cell r="F34039" t="str">
            <v>351010110068230</v>
          </cell>
          <cell r="G34039" t="str">
            <v>91350128MABYKH8Y29</v>
          </cell>
          <cell r="H34039" t="str">
            <v>内资公司</v>
          </cell>
          <cell r="I34039" t="str">
            <v>私营企业</v>
          </cell>
          <cell r="J34039" t="str">
            <v>有限责任公司(自然人投资或控股)</v>
          </cell>
          <cell r="K34039" t="str">
            <v>凌瑞钦</v>
          </cell>
        </row>
        <row r="34040">
          <cell r="D34040" t="str">
            <v>福建南茂建筑有限公司</v>
          </cell>
          <cell r="E34040" t="str">
            <v>注销</v>
          </cell>
          <cell r="F34040" t="str">
            <v>351010110082414</v>
          </cell>
          <cell r="G34040" t="str">
            <v>91350128MAC183L21E</v>
          </cell>
          <cell r="H34040" t="str">
            <v>内资公司</v>
          </cell>
          <cell r="I34040" t="str">
            <v>私营企业</v>
          </cell>
          <cell r="J34040" t="str">
            <v>有限责任公司(自然人投资或控股)</v>
          </cell>
          <cell r="K34040" t="str">
            <v>杨大利</v>
          </cell>
        </row>
        <row r="34041">
          <cell r="D34041" t="str">
            <v>平潭富盛贸易有限公司</v>
          </cell>
          <cell r="E34041" t="str">
            <v>存续（在营、开业、在册）</v>
          </cell>
          <cell r="F34041" t="str">
            <v>351010110065828</v>
          </cell>
          <cell r="G34041" t="str">
            <v>91350128MABYWFB70K</v>
          </cell>
          <cell r="H34041" t="str">
            <v>内资公司</v>
          </cell>
          <cell r="I34041" t="str">
            <v>私营企业</v>
          </cell>
          <cell r="J34041" t="str">
            <v>有限责任公司(自然人独资)</v>
          </cell>
          <cell r="K34041" t="str">
            <v>丁琼娇</v>
          </cell>
        </row>
        <row r="34042">
          <cell r="D34042" t="str">
            <v>平潭英英科技有限公司</v>
          </cell>
          <cell r="E34042" t="str">
            <v>存续（在营、开业、在册）</v>
          </cell>
          <cell r="F34042" t="str">
            <v>351010110066832</v>
          </cell>
          <cell r="G34042" t="str">
            <v>91350128MABYA7D71W</v>
          </cell>
          <cell r="H34042" t="str">
            <v>内资公司</v>
          </cell>
          <cell r="I34042" t="str">
            <v>私营企业</v>
          </cell>
          <cell r="J34042" t="str">
            <v>有限责任公司(自然人投资或控股)</v>
          </cell>
          <cell r="K34042" t="str">
            <v>顾永明</v>
          </cell>
        </row>
        <row r="34043">
          <cell r="D34043" t="str">
            <v>福建胜意建材有限公司</v>
          </cell>
          <cell r="E34043" t="str">
            <v>存续（在营、开业、在册）</v>
          </cell>
          <cell r="F34043" t="str">
            <v>351010110070003</v>
          </cell>
          <cell r="G34043" t="str">
            <v>91350128MAC1BDNK57</v>
          </cell>
          <cell r="H34043" t="str">
            <v>内资公司</v>
          </cell>
          <cell r="I34043" t="str">
            <v>私营企业</v>
          </cell>
          <cell r="J34043" t="str">
            <v>有限责任公司(自然人独资)</v>
          </cell>
          <cell r="K34043" t="str">
            <v>蔡航</v>
          </cell>
        </row>
        <row r="34044">
          <cell r="D34044" t="str">
            <v>福建乐游山海国际旅行社有限公司</v>
          </cell>
          <cell r="E34044" t="str">
            <v>存续（在营、开业、在册）</v>
          </cell>
          <cell r="F34044" t="str">
            <v>351010110072201</v>
          </cell>
          <cell r="G34044" t="str">
            <v>91350128MAC23UEF00</v>
          </cell>
          <cell r="H34044" t="str">
            <v>内资公司</v>
          </cell>
          <cell r="I34044" t="str">
            <v>私营企业</v>
          </cell>
          <cell r="J34044" t="str">
            <v>有限责任公司(自然人投资或控股)</v>
          </cell>
          <cell r="K34044" t="str">
            <v>陈培峰</v>
          </cell>
        </row>
        <row r="34045">
          <cell r="D34045" t="str">
            <v>平潭综合实验区名居装饰材料有限公司</v>
          </cell>
          <cell r="E34045" t="str">
            <v>存续（在营、开业、在册）</v>
          </cell>
          <cell r="F34045" t="str">
            <v>351010110074004</v>
          </cell>
          <cell r="G34045" t="str">
            <v>91350128MAC10MDY0L</v>
          </cell>
          <cell r="H34045" t="str">
            <v>内资公司</v>
          </cell>
          <cell r="I34045" t="str">
            <v>私营企业</v>
          </cell>
          <cell r="J34045" t="str">
            <v>有限责任公司(自然人投资或控股)</v>
          </cell>
          <cell r="K34045" t="str">
            <v>林述田</v>
          </cell>
        </row>
        <row r="34046">
          <cell r="D34046" t="str">
            <v>平潭阿旭旅游咨询服务有限公司</v>
          </cell>
          <cell r="E34046" t="str">
            <v>存续（在营、开业、在册）</v>
          </cell>
          <cell r="F34046" t="str">
            <v>351010110219101</v>
          </cell>
          <cell r="G34046" t="str">
            <v>91350128MACX97HW7P</v>
          </cell>
          <cell r="H34046" t="str">
            <v>内资公司</v>
          </cell>
          <cell r="I34046" t="str">
            <v>私营企业</v>
          </cell>
          <cell r="J34046" t="str">
            <v>有限责任公司(自然人投资或控股)</v>
          </cell>
          <cell r="K34046" t="str">
            <v>孙理想</v>
          </cell>
        </row>
        <row r="34047">
          <cell r="D34047" t="str">
            <v>平潭顺富来贸易有限公司</v>
          </cell>
          <cell r="E34047" t="str">
            <v>存续（在营、开业、在册）</v>
          </cell>
          <cell r="F34047" t="str">
            <v>351010110066200</v>
          </cell>
          <cell r="G34047" t="str">
            <v>91350128MAC0EJ5D59</v>
          </cell>
          <cell r="H34047" t="str">
            <v>内资公司</v>
          </cell>
          <cell r="I34047" t="str">
            <v>私营企业</v>
          </cell>
          <cell r="J34047" t="str">
            <v>有限责任公司(自然人投资或控股)</v>
          </cell>
          <cell r="K34047" t="str">
            <v>林海峰</v>
          </cell>
        </row>
        <row r="34048">
          <cell r="D34048" t="str">
            <v>平潭兴满楼贸易有限公司</v>
          </cell>
          <cell r="E34048" t="str">
            <v>存续（在营、开业、在册）</v>
          </cell>
          <cell r="F34048" t="str">
            <v>351010110066226</v>
          </cell>
          <cell r="G34048" t="str">
            <v>91350128MAC0EMQC96</v>
          </cell>
          <cell r="H34048" t="str">
            <v>内资公司</v>
          </cell>
          <cell r="I34048" t="str">
            <v>私营企业</v>
          </cell>
          <cell r="J34048" t="str">
            <v>有限责任公司(自然人独资)</v>
          </cell>
          <cell r="K34048" t="str">
            <v>游兰钦</v>
          </cell>
        </row>
        <row r="34049">
          <cell r="D34049" t="str">
            <v>福建亿昇新能源科技有限公司</v>
          </cell>
          <cell r="E34049" t="str">
            <v>存续（在营、开业、在册）</v>
          </cell>
          <cell r="F34049" t="str">
            <v>351010110065836</v>
          </cell>
          <cell r="G34049" t="str">
            <v>91350128MABYWH5D7U</v>
          </cell>
          <cell r="H34049" t="str">
            <v>内资公司</v>
          </cell>
          <cell r="I34049" t="str">
            <v>私营企业</v>
          </cell>
          <cell r="J34049" t="str">
            <v>有限责任公司(自然人独资)</v>
          </cell>
          <cell r="K34049" t="str">
            <v>陈代允</v>
          </cell>
        </row>
        <row r="34050">
          <cell r="D34050" t="str">
            <v>福建来这驿站企业管理有限公司平潭御湖湾营业部</v>
          </cell>
          <cell r="E34050" t="str">
            <v>存续（在营、开业、在册）</v>
          </cell>
          <cell r="F34050" t="str">
            <v>351010110066218</v>
          </cell>
          <cell r="G34050" t="str">
            <v>91350128MABY55CB5J</v>
          </cell>
          <cell r="H34050" t="str">
            <v>内资分公司</v>
          </cell>
          <cell r="I34050" t="str">
            <v>内资企业</v>
          </cell>
          <cell r="J34050" t="str">
            <v>有限责任公司分公司（非自然人投资或控股的法人独资）</v>
          </cell>
          <cell r="K34050" t="str">
            <v>毛忠义</v>
          </cell>
        </row>
        <row r="34051">
          <cell r="D34051" t="str">
            <v>福建省上岸拾云工程建设有限公司</v>
          </cell>
          <cell r="E34051" t="str">
            <v>存续（在营、开业、在册）</v>
          </cell>
          <cell r="F34051" t="str">
            <v>351010110215869</v>
          </cell>
          <cell r="G34051" t="str">
            <v>91350128MACUFKMR3Y</v>
          </cell>
          <cell r="H34051" t="str">
            <v>内资公司</v>
          </cell>
          <cell r="I34051" t="str">
            <v>私营企业</v>
          </cell>
          <cell r="J34051" t="str">
            <v>有限责任公司(自然人投资或控股)</v>
          </cell>
          <cell r="K34051" t="str">
            <v>李鸿</v>
          </cell>
        </row>
        <row r="34052">
          <cell r="D34052" t="str">
            <v>福建来这驿站企业管理有限公司平潭正荣润海营业部</v>
          </cell>
          <cell r="E34052" t="str">
            <v>存续（在营、开业、在册）</v>
          </cell>
          <cell r="F34052" t="str">
            <v>351010110066234</v>
          </cell>
          <cell r="G34052" t="str">
            <v>91350128MAC0EMY36M</v>
          </cell>
          <cell r="H34052" t="str">
            <v>内资分公司</v>
          </cell>
          <cell r="I34052" t="str">
            <v>内资企业</v>
          </cell>
          <cell r="J34052" t="str">
            <v>有限责任公司分公司（非自然人投资或控股的法人独资）</v>
          </cell>
          <cell r="K34052" t="str">
            <v>毛忠义</v>
          </cell>
        </row>
        <row r="34053">
          <cell r="D34053" t="str">
            <v>平潭汇福投资合伙企业（有限合伙）</v>
          </cell>
          <cell r="E34053" t="str">
            <v>简易注销</v>
          </cell>
          <cell r="F34053" t="str">
            <v>351010110066824</v>
          </cell>
          <cell r="G34053" t="str">
            <v>91350128MABY8UBF6A</v>
          </cell>
          <cell r="H34053" t="str">
            <v>合伙企业</v>
          </cell>
          <cell r="I34053" t="str">
            <v>私营企业</v>
          </cell>
          <cell r="J34053" t="str">
            <v>有限合伙企业</v>
          </cell>
          <cell r="K34053" t="str">
            <v>林雄</v>
          </cell>
        </row>
        <row r="34054">
          <cell r="D34054" t="str">
            <v>平潭瓮堂文体育文化发展有限公司</v>
          </cell>
          <cell r="E34054" t="str">
            <v>存续（在营、开业、在册）</v>
          </cell>
          <cell r="F34054" t="str">
            <v>351010110072009</v>
          </cell>
          <cell r="G34054" t="str">
            <v>91350128MAC23QU41U</v>
          </cell>
          <cell r="H34054" t="str">
            <v>内资公司</v>
          </cell>
          <cell r="I34054" t="str">
            <v>私营企业</v>
          </cell>
          <cell r="J34054" t="str">
            <v>有限责任公司(自然人投资或控股)</v>
          </cell>
          <cell r="K34054" t="str">
            <v>沈三妹</v>
          </cell>
        </row>
        <row r="34055">
          <cell r="D34055" t="str">
            <v>福建来这驿站企业管理有限公司平潭岚城六路营业部</v>
          </cell>
          <cell r="E34055" t="str">
            <v>存续（在营、开业、在册）</v>
          </cell>
          <cell r="F34055" t="str">
            <v>351010110074203</v>
          </cell>
          <cell r="G34055" t="str">
            <v>91350128MAC1QDJ83K</v>
          </cell>
          <cell r="H34055" t="str">
            <v>内资分公司</v>
          </cell>
          <cell r="I34055" t="str">
            <v>内资企业</v>
          </cell>
          <cell r="J34055" t="str">
            <v>有限责任公司分公司（非自然人投资或控股的法人独资）</v>
          </cell>
          <cell r="K34055" t="str">
            <v>毛忠义</v>
          </cell>
        </row>
        <row r="34056">
          <cell r="D34056" t="str">
            <v>福建琯雅兴运科技有限公司</v>
          </cell>
          <cell r="E34056" t="str">
            <v>存续（在营、开业、在册）</v>
          </cell>
          <cell r="F34056" t="str">
            <v>350100110096209</v>
          </cell>
          <cell r="G34056" t="str">
            <v>91350100MAC129AB92</v>
          </cell>
          <cell r="H34056" t="str">
            <v>内资公司</v>
          </cell>
          <cell r="I34056" t="str">
            <v>私营企业</v>
          </cell>
          <cell r="J34056" t="str">
            <v>有限责任公司(自然人投资或控股)</v>
          </cell>
          <cell r="K34056" t="str">
            <v>康巧莲</v>
          </cell>
        </row>
        <row r="34057">
          <cell r="D34057" t="str">
            <v>福建鸿承海运有限公司</v>
          </cell>
          <cell r="E34057" t="str">
            <v>存续（在营、开业、在册）</v>
          </cell>
          <cell r="F34057" t="str">
            <v>351010110066865</v>
          </cell>
          <cell r="G34057" t="str">
            <v>91350128MAC0T57B5H</v>
          </cell>
          <cell r="H34057" t="str">
            <v>内资公司</v>
          </cell>
          <cell r="I34057" t="str">
            <v>私营企业</v>
          </cell>
          <cell r="J34057" t="str">
            <v>有限责任公司(自然人投资或控股)</v>
          </cell>
          <cell r="K34057" t="str">
            <v>李扬</v>
          </cell>
        </row>
        <row r="34058">
          <cell r="D34058" t="str">
            <v>福建省洲旭建筑有限公司</v>
          </cell>
          <cell r="E34058" t="str">
            <v>简易注销</v>
          </cell>
          <cell r="F34058" t="str">
            <v>351010110073876</v>
          </cell>
          <cell r="G34058" t="str">
            <v>91350128MAC1LUNA4M</v>
          </cell>
          <cell r="H34058" t="str">
            <v>内资公司</v>
          </cell>
          <cell r="I34058" t="str">
            <v>私营企业</v>
          </cell>
          <cell r="J34058" t="str">
            <v>有限责任公司(自然人投资或控股)</v>
          </cell>
          <cell r="K34058" t="str">
            <v>郭美云</v>
          </cell>
        </row>
        <row r="34059">
          <cell r="D34059" t="str">
            <v>平潭恋花丹贸易有限公司</v>
          </cell>
          <cell r="E34059" t="str">
            <v>存续（在营、开业、在册）</v>
          </cell>
          <cell r="F34059" t="str">
            <v>351010110070433</v>
          </cell>
          <cell r="G34059" t="str">
            <v>91350128MAC0KANA3D</v>
          </cell>
          <cell r="H34059" t="str">
            <v>内资公司</v>
          </cell>
          <cell r="I34059" t="str">
            <v>私营企业</v>
          </cell>
          <cell r="J34059" t="str">
            <v>有限责任公司(自然人投资或控股)</v>
          </cell>
          <cell r="K34059" t="str">
            <v>陈财昌</v>
          </cell>
        </row>
        <row r="34060">
          <cell r="D34060" t="str">
            <v>福建腾荣迪建设工程有限公司</v>
          </cell>
          <cell r="E34060" t="str">
            <v>存续（在营、开业、在册）</v>
          </cell>
          <cell r="F34060" t="str">
            <v>351010110084807</v>
          </cell>
          <cell r="G34060" t="str">
            <v>91350128MAC2CAJJXE</v>
          </cell>
          <cell r="H34060" t="str">
            <v>内资公司</v>
          </cell>
          <cell r="I34060" t="str">
            <v>私营企业</v>
          </cell>
          <cell r="J34060" t="str">
            <v>有限责任公司(自然人投资或控股)</v>
          </cell>
          <cell r="K34060" t="str">
            <v>林磊</v>
          </cell>
        </row>
        <row r="34061">
          <cell r="D34061" t="str">
            <v>福建爱达天下健康管理有限公司</v>
          </cell>
          <cell r="E34061" t="str">
            <v>存续（在营、开业、在册）</v>
          </cell>
          <cell r="F34061" t="str">
            <v>351010110085248</v>
          </cell>
          <cell r="G34061" t="str">
            <v>91350128MAC2WCCQ7Q</v>
          </cell>
          <cell r="H34061" t="str">
            <v>内资公司</v>
          </cell>
          <cell r="I34061" t="str">
            <v>私营企业</v>
          </cell>
          <cell r="J34061" t="str">
            <v>有限责任公司(自然人独资)</v>
          </cell>
          <cell r="K34061" t="str">
            <v>方强</v>
          </cell>
        </row>
        <row r="34062">
          <cell r="D34062" t="str">
            <v>福建仲格建筑工程有限公司</v>
          </cell>
          <cell r="E34062" t="str">
            <v>存续（在营、开业、在册）</v>
          </cell>
          <cell r="F34062" t="str">
            <v>351010110203644</v>
          </cell>
          <cell r="G34062" t="str">
            <v>91350128MACT336167</v>
          </cell>
          <cell r="H34062" t="str">
            <v>内资公司</v>
          </cell>
          <cell r="I34062" t="str">
            <v>私营企业</v>
          </cell>
          <cell r="J34062" t="str">
            <v>有限责任公司(自然人投资或控股)</v>
          </cell>
          <cell r="K34062" t="str">
            <v>谢兴村</v>
          </cell>
        </row>
        <row r="34063">
          <cell r="D34063" t="str">
            <v>平潭坛兴贸易有限公司</v>
          </cell>
          <cell r="E34063" t="str">
            <v>存续（在营、开业、在册）</v>
          </cell>
          <cell r="F34063" t="str">
            <v>351010110066179</v>
          </cell>
          <cell r="G34063" t="str">
            <v>91350128MAC14B4T4G</v>
          </cell>
          <cell r="H34063" t="str">
            <v>内资公司</v>
          </cell>
          <cell r="I34063" t="str">
            <v>私营企业</v>
          </cell>
          <cell r="J34063" t="str">
            <v>有限责任公司(自然人独资)</v>
          </cell>
          <cell r="K34063" t="str">
            <v>李忠刚</v>
          </cell>
        </row>
        <row r="34064">
          <cell r="D34064" t="str">
            <v>平潭巧巧科技有限公司</v>
          </cell>
          <cell r="E34064" t="str">
            <v>存续（在营、开业、在册）</v>
          </cell>
          <cell r="F34064" t="str">
            <v>351010110066816</v>
          </cell>
          <cell r="G34064" t="str">
            <v>91350128MAC0T0XJ28</v>
          </cell>
          <cell r="H34064" t="str">
            <v>内资公司</v>
          </cell>
          <cell r="I34064" t="str">
            <v>私营企业</v>
          </cell>
          <cell r="J34064" t="str">
            <v>有限责任公司(自然人投资或控股)</v>
          </cell>
          <cell r="K34064" t="str">
            <v>顾永明</v>
          </cell>
        </row>
        <row r="34065">
          <cell r="D34065" t="str">
            <v>平潭众康商务服务有限公司</v>
          </cell>
          <cell r="E34065" t="str">
            <v>存续（在营、开业、在册）</v>
          </cell>
          <cell r="F34065" t="str">
            <v>351010110080822</v>
          </cell>
          <cell r="G34065" t="str">
            <v>91350128MAC3D8J806</v>
          </cell>
          <cell r="H34065" t="str">
            <v>内资公司</v>
          </cell>
          <cell r="I34065" t="str">
            <v>私营企业</v>
          </cell>
          <cell r="J34065" t="str">
            <v>有限责任公司(自然人投资或控股)</v>
          </cell>
          <cell r="K34065" t="str">
            <v>王喜新</v>
          </cell>
        </row>
        <row r="34066">
          <cell r="D34066" t="str">
            <v>福建平潭云顶餐饮有限公司</v>
          </cell>
          <cell r="E34066" t="str">
            <v>存续（在营、开业、在册）</v>
          </cell>
          <cell r="F34066" t="str">
            <v>351010110066873</v>
          </cell>
          <cell r="G34066" t="str">
            <v>91350128MAC14C5B64</v>
          </cell>
          <cell r="H34066" t="str">
            <v>内资公司</v>
          </cell>
          <cell r="I34066" t="str">
            <v>私营企业</v>
          </cell>
          <cell r="J34066" t="str">
            <v>有限责任公司(自然人独资)</v>
          </cell>
          <cell r="K34066" t="str">
            <v>曾台雄</v>
          </cell>
        </row>
        <row r="34067">
          <cell r="D34067" t="str">
            <v>福建一诚劳务有限公司</v>
          </cell>
          <cell r="E34067" t="str">
            <v>存续（在营、开业、在册）</v>
          </cell>
          <cell r="F34067" t="str">
            <v>351010110066849</v>
          </cell>
          <cell r="G34067" t="str">
            <v>91350128MAC0T4286X</v>
          </cell>
          <cell r="H34067" t="str">
            <v>内资公司</v>
          </cell>
          <cell r="I34067" t="str">
            <v>私营企业</v>
          </cell>
          <cell r="J34067" t="str">
            <v>有限责任公司(自然人投资或控股)</v>
          </cell>
          <cell r="K34067" t="str">
            <v>陈喜</v>
          </cell>
        </row>
        <row r="34068">
          <cell r="D34068" t="str">
            <v>中环（平潭）投资发展有限责任公司</v>
          </cell>
          <cell r="E34068" t="str">
            <v>存续（在营、开业、在册）</v>
          </cell>
          <cell r="F34068" t="str">
            <v>351010110065617</v>
          </cell>
          <cell r="G34068" t="str">
            <v>91350128MAC0CJJ31W</v>
          </cell>
          <cell r="H34068" t="str">
            <v>内资公司</v>
          </cell>
          <cell r="I34068" t="str">
            <v>内资企业</v>
          </cell>
          <cell r="J34068" t="str">
            <v>其他有限责任公司</v>
          </cell>
          <cell r="K34068" t="str">
            <v>何昌雍</v>
          </cell>
        </row>
        <row r="34069">
          <cell r="D34069" t="str">
            <v>平潭综合实验区鑫海合贸易有限公司</v>
          </cell>
          <cell r="E34069" t="str">
            <v>存续（在营、开业、在册）</v>
          </cell>
          <cell r="F34069" t="str">
            <v>351010110066808</v>
          </cell>
          <cell r="G34069" t="str">
            <v>91350128MAC146RR06</v>
          </cell>
          <cell r="H34069" t="str">
            <v>内资公司</v>
          </cell>
          <cell r="I34069" t="str">
            <v>私营企业</v>
          </cell>
          <cell r="J34069" t="str">
            <v>有限责任公司(自然人独资)</v>
          </cell>
          <cell r="K34069" t="str">
            <v>薛燕</v>
          </cell>
        </row>
        <row r="34070">
          <cell r="D34070" t="str">
            <v>平潭东辉汽车服务有限公司</v>
          </cell>
          <cell r="E34070" t="str">
            <v>简易注销</v>
          </cell>
          <cell r="F34070" t="str">
            <v>351010110145419</v>
          </cell>
          <cell r="G34070" t="str">
            <v>91350128MACCK1QFXC</v>
          </cell>
          <cell r="H34070" t="str">
            <v>内资公司</v>
          </cell>
          <cell r="I34070" t="str">
            <v>私营企业</v>
          </cell>
          <cell r="J34070" t="str">
            <v>有限责任公司(自然人投资或控股)</v>
          </cell>
          <cell r="K34070" t="str">
            <v>陈吓妹</v>
          </cell>
        </row>
        <row r="34071">
          <cell r="D34071" t="str">
            <v>平潭吉吉科技有限公司</v>
          </cell>
          <cell r="E34071" t="str">
            <v>存续（在营、开业、在册）</v>
          </cell>
          <cell r="F34071" t="str">
            <v>351010110065625</v>
          </cell>
          <cell r="G34071" t="str">
            <v>91350128MAC0YMQ85H</v>
          </cell>
          <cell r="H34071" t="str">
            <v>内资公司</v>
          </cell>
          <cell r="I34071" t="str">
            <v>私营企业</v>
          </cell>
          <cell r="J34071" t="str">
            <v>有限责任公司(自然人投资或控股)</v>
          </cell>
          <cell r="K34071" t="str">
            <v>吴舜金</v>
          </cell>
        </row>
        <row r="34072">
          <cell r="D34072" t="str">
            <v>平潭冠森贸易有限公司</v>
          </cell>
          <cell r="E34072" t="str">
            <v>简易注销</v>
          </cell>
          <cell r="F34072" t="str">
            <v>351010110069618</v>
          </cell>
          <cell r="G34072" t="str">
            <v>91350128MAC1B5185T</v>
          </cell>
          <cell r="H34072" t="str">
            <v>内资公司</v>
          </cell>
          <cell r="I34072" t="str">
            <v>私营企业</v>
          </cell>
          <cell r="J34072" t="str">
            <v>有限责任公司(自然人独资)</v>
          </cell>
          <cell r="K34072" t="str">
            <v>游楠鹏</v>
          </cell>
        </row>
        <row r="34073">
          <cell r="D34073" t="str">
            <v>福建乾程建设有限公司</v>
          </cell>
          <cell r="E34073" t="str">
            <v>存续（在营、开业、在册）</v>
          </cell>
          <cell r="F34073" t="str">
            <v>351010110216058</v>
          </cell>
          <cell r="G34073" t="str">
            <v>91350128MACTXBDAXJ</v>
          </cell>
          <cell r="H34073" t="str">
            <v>内资公司</v>
          </cell>
          <cell r="I34073" t="str">
            <v>私营企业</v>
          </cell>
          <cell r="J34073" t="str">
            <v>有限责任公司（自然人投资或控股的法人独资）</v>
          </cell>
          <cell r="K34073" t="str">
            <v>周吓美</v>
          </cell>
        </row>
        <row r="34074">
          <cell r="D34074" t="str">
            <v>歌卡（平潭）文化传媒有限公司</v>
          </cell>
          <cell r="E34074" t="str">
            <v>存续（在营、开业、在册）</v>
          </cell>
          <cell r="F34074" t="str">
            <v>351010110074617</v>
          </cell>
          <cell r="G34074" t="str">
            <v>91350128MAC02YNL0B</v>
          </cell>
          <cell r="H34074" t="str">
            <v>内资公司</v>
          </cell>
          <cell r="I34074" t="str">
            <v>私营企业</v>
          </cell>
          <cell r="J34074" t="str">
            <v>有限责任公司(自然人投资或控股)</v>
          </cell>
          <cell r="K34074" t="str">
            <v>庄强</v>
          </cell>
        </row>
        <row r="34075">
          <cell r="D34075" t="str">
            <v>仰帆（平潭）贸易有限公司</v>
          </cell>
          <cell r="E34075" t="str">
            <v>存续（在营、开业、在册）</v>
          </cell>
          <cell r="F34075" t="str">
            <v>351010110065810</v>
          </cell>
          <cell r="G34075" t="str">
            <v>91350128MAC0EER48X</v>
          </cell>
          <cell r="H34075" t="str">
            <v>内资公司</v>
          </cell>
          <cell r="I34075" t="str">
            <v>私营企业</v>
          </cell>
          <cell r="J34075" t="str">
            <v>有限责任公司(自然人投资或控股)</v>
          </cell>
          <cell r="K34075" t="str">
            <v>郑祖相</v>
          </cell>
        </row>
        <row r="34076">
          <cell r="D34076" t="str">
            <v>福建屹楚建筑有限公司</v>
          </cell>
          <cell r="E34076" t="str">
            <v>存续（在营、开业、在册）</v>
          </cell>
          <cell r="F34076" t="str">
            <v>351010110085221</v>
          </cell>
          <cell r="G34076" t="str">
            <v>91350128MAC2CP2583</v>
          </cell>
          <cell r="H34076" t="str">
            <v>内资公司</v>
          </cell>
          <cell r="I34076" t="str">
            <v>私营企业</v>
          </cell>
          <cell r="J34076" t="str">
            <v>有限责任公司(自然人投资或控股)</v>
          </cell>
          <cell r="K34076" t="str">
            <v>林嫚嫚</v>
          </cell>
        </row>
        <row r="34077">
          <cell r="D34077" t="str">
            <v>福建弗朗科技有限公司</v>
          </cell>
          <cell r="E34077" t="str">
            <v>存续（在营、开业、在册）</v>
          </cell>
          <cell r="F34077" t="str">
            <v>351010110069005</v>
          </cell>
          <cell r="G34077" t="str">
            <v>91350128MAC0BQJP5H</v>
          </cell>
          <cell r="H34077" t="str">
            <v>内资公司</v>
          </cell>
          <cell r="I34077" t="str">
            <v>私营企业</v>
          </cell>
          <cell r="J34077" t="str">
            <v>有限责任公司(自然人投资或控股)</v>
          </cell>
          <cell r="K34077" t="str">
            <v>赖士河</v>
          </cell>
        </row>
        <row r="34078">
          <cell r="D34078" t="str">
            <v>福建倪东方商贸有限责任公司</v>
          </cell>
          <cell r="E34078" t="str">
            <v>存续（在营、开业、在册）</v>
          </cell>
          <cell r="F34078" t="str">
            <v>351010110082088</v>
          </cell>
          <cell r="G34078" t="str">
            <v>91350128MAC3088X4T</v>
          </cell>
          <cell r="H34078" t="str">
            <v>内资公司</v>
          </cell>
          <cell r="I34078" t="str">
            <v>私营企业</v>
          </cell>
          <cell r="J34078" t="str">
            <v>有限责任公司(自然人投资或控股)</v>
          </cell>
          <cell r="K34078" t="str">
            <v>游艳芳</v>
          </cell>
        </row>
        <row r="34079">
          <cell r="D34079" t="str">
            <v>福建耀通鑫康工贸有限公司</v>
          </cell>
          <cell r="E34079" t="str">
            <v>存续（在营、开业、在册）</v>
          </cell>
          <cell r="F34079" t="str">
            <v>351010110072806</v>
          </cell>
          <cell r="G34079" t="str">
            <v>91350128MAC18Y1C0W</v>
          </cell>
          <cell r="H34079" t="str">
            <v>内资公司</v>
          </cell>
          <cell r="I34079" t="str">
            <v>私营企业</v>
          </cell>
          <cell r="J34079" t="str">
            <v>有限责任公司(自然人独资)</v>
          </cell>
          <cell r="K34079" t="str">
            <v>薛同</v>
          </cell>
        </row>
        <row r="34080">
          <cell r="D34080" t="str">
            <v>平潭逸华旅游开发有限公司</v>
          </cell>
          <cell r="E34080" t="str">
            <v>存续（在营、开业、在册）</v>
          </cell>
          <cell r="F34080" t="str">
            <v>351010110066857</v>
          </cell>
          <cell r="G34080" t="str">
            <v>91350128MABYA9UK17</v>
          </cell>
          <cell r="H34080" t="str">
            <v>内资公司</v>
          </cell>
          <cell r="I34080" t="str">
            <v>私营企业</v>
          </cell>
          <cell r="J34080" t="str">
            <v>有限责任公司(自然人投资或控股)</v>
          </cell>
          <cell r="K34080" t="str">
            <v>高诚财</v>
          </cell>
        </row>
        <row r="34081">
          <cell r="D34081" t="str">
            <v>平潭方赫网络科技有限公司</v>
          </cell>
          <cell r="E34081" t="str">
            <v>存续（在营、开业、在册）</v>
          </cell>
          <cell r="F34081" t="str">
            <v>351010110066402</v>
          </cell>
          <cell r="G34081" t="str">
            <v>91350128MABY57NR1U</v>
          </cell>
          <cell r="H34081" t="str">
            <v>内资公司</v>
          </cell>
          <cell r="I34081" t="str">
            <v>私营企业</v>
          </cell>
          <cell r="J34081" t="str">
            <v>有限责任公司(自然人投资或控股)</v>
          </cell>
          <cell r="K34081" t="str">
            <v>陈忠</v>
          </cell>
        </row>
        <row r="34082">
          <cell r="D34082" t="str">
            <v>福建倍顺贸易有限公司</v>
          </cell>
          <cell r="E34082" t="str">
            <v>存续（在营、开业、在册）</v>
          </cell>
          <cell r="F34082" t="str">
            <v>351010110193070</v>
          </cell>
          <cell r="G34082" t="str">
            <v>91350128MACN5TPJ02</v>
          </cell>
          <cell r="H34082" t="str">
            <v>内资公司</v>
          </cell>
          <cell r="I34082" t="str">
            <v>私营企业</v>
          </cell>
          <cell r="J34082" t="str">
            <v>有限责任公司(自然人独资)</v>
          </cell>
          <cell r="K34082" t="str">
            <v>陈书官</v>
          </cell>
        </row>
        <row r="34083">
          <cell r="D34083" t="str">
            <v>平潭东隆服装商行</v>
          </cell>
          <cell r="E34083" t="str">
            <v>存续（在营、开业、在册）</v>
          </cell>
          <cell r="F34083" t="str">
            <v>351010110068002</v>
          </cell>
          <cell r="G34083" t="str">
            <v>91350128MAC06HK56E</v>
          </cell>
          <cell r="H34083" t="str">
            <v>个人独资企业</v>
          </cell>
          <cell r="I34083" t="str">
            <v>私营企业</v>
          </cell>
          <cell r="J34083" t="str">
            <v>个人独资企业</v>
          </cell>
          <cell r="K34083" t="str">
            <v>林维雄</v>
          </cell>
        </row>
        <row r="34084">
          <cell r="D34084" t="str">
            <v>平潭综合实验区礁石车会汽车贸易有限公司</v>
          </cell>
          <cell r="E34084" t="str">
            <v>存续（在营、开业、在册）</v>
          </cell>
          <cell r="F34084" t="str">
            <v>351010110069013</v>
          </cell>
          <cell r="G34084" t="str">
            <v>91350128MAC0BQW38Y</v>
          </cell>
          <cell r="H34084" t="str">
            <v>内资公司</v>
          </cell>
          <cell r="I34084" t="str">
            <v>私营企业</v>
          </cell>
          <cell r="J34084" t="str">
            <v>有限责任公司(自然人独资)</v>
          </cell>
          <cell r="K34084" t="str">
            <v>王健</v>
          </cell>
        </row>
        <row r="34085">
          <cell r="D34085" t="str">
            <v>平潭宏瑞科技有限公司</v>
          </cell>
          <cell r="E34085" t="str">
            <v>简易注销</v>
          </cell>
          <cell r="F34085" t="str">
            <v>351010110084202</v>
          </cell>
          <cell r="G34085" t="str">
            <v>91350128MAC35DEJ9U</v>
          </cell>
          <cell r="H34085" t="str">
            <v>内资公司</v>
          </cell>
          <cell r="I34085" t="str">
            <v>私营企业</v>
          </cell>
          <cell r="J34085" t="str">
            <v>有限责任公司(自然人投资或控股)</v>
          </cell>
          <cell r="K34085" t="str">
            <v>郑少炜</v>
          </cell>
        </row>
        <row r="34086">
          <cell r="D34086" t="str">
            <v>平潭修风文化传媒有限公司</v>
          </cell>
          <cell r="E34086" t="str">
            <v>存续（在营、开业、在册）</v>
          </cell>
          <cell r="F34086" t="str">
            <v>351010110203853</v>
          </cell>
          <cell r="G34086" t="str">
            <v>91350128MACT39T19D</v>
          </cell>
          <cell r="H34086" t="str">
            <v>内资公司</v>
          </cell>
          <cell r="I34086" t="str">
            <v>私营企业</v>
          </cell>
          <cell r="J34086" t="str">
            <v>有限责任公司(自然人投资或控股)</v>
          </cell>
          <cell r="K34086" t="str">
            <v>冯爱钦</v>
          </cell>
        </row>
        <row r="34087">
          <cell r="D34087" t="str">
            <v>平潭单双传媒有限公司</v>
          </cell>
          <cell r="E34087" t="str">
            <v>存续（在营、开业、在册）</v>
          </cell>
          <cell r="F34087" t="str">
            <v>351010110073809</v>
          </cell>
          <cell r="G34087" t="str">
            <v>91350128MAC1LRHG7A</v>
          </cell>
          <cell r="H34087" t="str">
            <v>内资公司</v>
          </cell>
          <cell r="I34087" t="str">
            <v>私营企业</v>
          </cell>
          <cell r="J34087" t="str">
            <v>有限责任公司(自然人投资或控股)</v>
          </cell>
          <cell r="K34087" t="str">
            <v>陈淑钗</v>
          </cell>
        </row>
        <row r="34088">
          <cell r="D34088" t="str">
            <v>平潭五发行贸易有限公司</v>
          </cell>
          <cell r="E34088" t="str">
            <v>存续（在营、开业、在册）</v>
          </cell>
          <cell r="F34088" t="str">
            <v>351010110067632</v>
          </cell>
          <cell r="G34088" t="str">
            <v>91350128MAC04NK941</v>
          </cell>
          <cell r="H34088" t="str">
            <v>内资公司</v>
          </cell>
          <cell r="I34088" t="str">
            <v>私营企业</v>
          </cell>
          <cell r="J34088" t="str">
            <v>有限责任公司(自然人投资或控股)</v>
          </cell>
          <cell r="K34088" t="str">
            <v>林心兰</v>
          </cell>
        </row>
        <row r="34089">
          <cell r="D34089" t="str">
            <v>福建珂玥建筑有限公司</v>
          </cell>
          <cell r="E34089" t="str">
            <v>存续（在营、开业、在册）</v>
          </cell>
          <cell r="F34089" t="str">
            <v>351010110149694</v>
          </cell>
          <cell r="G34089" t="str">
            <v>91350128MACCMJHY8D</v>
          </cell>
          <cell r="H34089" t="str">
            <v>内资公司</v>
          </cell>
          <cell r="I34089" t="str">
            <v>私营企业</v>
          </cell>
          <cell r="J34089" t="str">
            <v>有限责任公司(自然人投资或控股)</v>
          </cell>
          <cell r="K34089" t="str">
            <v>林爱芳</v>
          </cell>
        </row>
        <row r="34090">
          <cell r="D34090" t="str">
            <v>平潭财昌福电子器件有限公司</v>
          </cell>
          <cell r="E34090" t="str">
            <v>存续（在营、开业、在册）</v>
          </cell>
          <cell r="F34090" t="str">
            <v>351010110068248</v>
          </cell>
          <cell r="G34090" t="str">
            <v>91350128MAC15DA30L</v>
          </cell>
          <cell r="H34090" t="str">
            <v>内资公司</v>
          </cell>
          <cell r="I34090" t="str">
            <v>私营企业</v>
          </cell>
          <cell r="J34090" t="str">
            <v>有限责任公司(自然人投资或控股)</v>
          </cell>
          <cell r="K34090" t="str">
            <v>凌瑞琴</v>
          </cell>
        </row>
        <row r="34091">
          <cell r="D34091" t="str">
            <v>福建省卓瀚建筑有限公司</v>
          </cell>
          <cell r="E34091" t="str">
            <v>简易注销</v>
          </cell>
          <cell r="F34091" t="str">
            <v>351010110072603</v>
          </cell>
          <cell r="G34091" t="str">
            <v>91350128MAC1TYGQ59</v>
          </cell>
          <cell r="H34091" t="str">
            <v>内资公司</v>
          </cell>
          <cell r="I34091" t="str">
            <v>私营企业</v>
          </cell>
          <cell r="J34091" t="str">
            <v>有限责任公司(自然人投资或控股)</v>
          </cell>
          <cell r="K34091" t="str">
            <v>刘秋红</v>
          </cell>
        </row>
        <row r="34092">
          <cell r="D34092" t="str">
            <v>平潭综合实验区盛达空间网络科技有限公司</v>
          </cell>
          <cell r="E34092" t="str">
            <v>存续（在营、开业、在册）</v>
          </cell>
          <cell r="F34092" t="str">
            <v>351010110081212</v>
          </cell>
          <cell r="G34092" t="str">
            <v>91350128MAC3DFEU8E</v>
          </cell>
          <cell r="H34092" t="str">
            <v>内资公司</v>
          </cell>
          <cell r="I34092" t="str">
            <v>私营企业</v>
          </cell>
          <cell r="J34092" t="str">
            <v>有限责任公司(自然人投资或控股)</v>
          </cell>
          <cell r="K34092" t="str">
            <v>段廷杰</v>
          </cell>
        </row>
        <row r="34093">
          <cell r="D34093" t="str">
            <v>福建橙心文化传媒有限公司</v>
          </cell>
          <cell r="E34093" t="str">
            <v>存续（在营、开业、在册）</v>
          </cell>
          <cell r="F34093" t="str">
            <v>351010110078224</v>
          </cell>
          <cell r="G34093" t="str">
            <v>91350128MAC1EWRR65</v>
          </cell>
          <cell r="H34093" t="str">
            <v>内资公司</v>
          </cell>
          <cell r="I34093" t="str">
            <v>私营企业</v>
          </cell>
          <cell r="J34093" t="str">
            <v>有限责任公司(自然人独资)</v>
          </cell>
          <cell r="K34093" t="str">
            <v>李明轩</v>
          </cell>
        </row>
        <row r="34094">
          <cell r="D34094" t="str">
            <v>平潭汇力商务有限公司</v>
          </cell>
          <cell r="E34094" t="str">
            <v>存续（在营、开业、在册）</v>
          </cell>
          <cell r="F34094" t="str">
            <v>351010110079602</v>
          </cell>
          <cell r="G34094" t="str">
            <v>91350128MAC0TPXC3B</v>
          </cell>
          <cell r="H34094" t="str">
            <v>内资公司</v>
          </cell>
          <cell r="I34094" t="str">
            <v>私营企业</v>
          </cell>
          <cell r="J34094" t="str">
            <v>有限责任公司(自然人独资)</v>
          </cell>
          <cell r="K34094" t="str">
            <v>黄美玲</v>
          </cell>
        </row>
        <row r="34095">
          <cell r="D34095" t="str">
            <v>平潭兰缘琴心文化旅游产业有限公司</v>
          </cell>
          <cell r="E34095" t="str">
            <v>简易注销</v>
          </cell>
          <cell r="F34095" t="str">
            <v>351010510008008</v>
          </cell>
          <cell r="G34095" t="str">
            <v>91350128MAC0NWJ7XD</v>
          </cell>
          <cell r="H34095" t="str">
            <v>外商投资的公司</v>
          </cell>
          <cell r="I34095" t="str">
            <v>外资企业</v>
          </cell>
          <cell r="J34095" t="str">
            <v>有限责任公司（港澳台投资、非独资）</v>
          </cell>
          <cell r="K34095" t="str">
            <v>薛建明</v>
          </cell>
        </row>
        <row r="34096">
          <cell r="D34096" t="str">
            <v>福建平潭君享汽车服务有限公司</v>
          </cell>
          <cell r="E34096" t="str">
            <v>存续（在营、开业、在册）</v>
          </cell>
          <cell r="F34096" t="str">
            <v>351010110067286</v>
          </cell>
          <cell r="G34096" t="str">
            <v>91350128MAC0KTHC3N</v>
          </cell>
          <cell r="H34096" t="str">
            <v>内资公司</v>
          </cell>
          <cell r="I34096" t="str">
            <v>私营企业</v>
          </cell>
          <cell r="J34096" t="str">
            <v>有限责任公司(自然人投资或控股)</v>
          </cell>
          <cell r="K34096" t="str">
            <v>陈吓妹</v>
          </cell>
        </row>
        <row r="34097">
          <cell r="D34097" t="str">
            <v>深圳市跨国通国际物流有限公司平潭分公司</v>
          </cell>
          <cell r="E34097" t="str">
            <v>存续（在营、开业、在册）</v>
          </cell>
          <cell r="F34097" t="str">
            <v>351010110078208</v>
          </cell>
          <cell r="G34097" t="str">
            <v>91350128MAC1ETNE6A</v>
          </cell>
          <cell r="H34097" t="str">
            <v>内资分公司</v>
          </cell>
          <cell r="I34097" t="str">
            <v>私营企业</v>
          </cell>
          <cell r="J34097" t="str">
            <v>有限责任公司分公司(自然人投资或控股)</v>
          </cell>
          <cell r="K34097" t="str">
            <v>刘奇</v>
          </cell>
        </row>
        <row r="34098">
          <cell r="D34098" t="str">
            <v>福建华辰船舶设计有限公司</v>
          </cell>
          <cell r="E34098" t="str">
            <v>存续（在营、开业、在册）</v>
          </cell>
          <cell r="F34098" t="str">
            <v>351010110085264</v>
          </cell>
          <cell r="G34098" t="str">
            <v>91350128MAC2CT3T1E</v>
          </cell>
          <cell r="H34098" t="str">
            <v>内资公司</v>
          </cell>
          <cell r="I34098" t="str">
            <v>私营企业</v>
          </cell>
          <cell r="J34098" t="str">
            <v>有限责任公司(自然人投资或控股)</v>
          </cell>
          <cell r="K34098" t="str">
            <v>王财武</v>
          </cell>
        </row>
        <row r="34099">
          <cell r="D34099" t="str">
            <v>平潭滨海二手车交易市场有限责任公司</v>
          </cell>
          <cell r="E34099" t="str">
            <v>简易注销</v>
          </cell>
          <cell r="F34099" t="str">
            <v>351010110128808</v>
          </cell>
          <cell r="G34099" t="str">
            <v>91350128MAC934UT27</v>
          </cell>
          <cell r="H34099" t="str">
            <v>内资公司</v>
          </cell>
          <cell r="I34099" t="str">
            <v>私营企业</v>
          </cell>
          <cell r="J34099" t="str">
            <v>有限责任公司(自然人投资或控股)</v>
          </cell>
          <cell r="K34099" t="str">
            <v>林兴</v>
          </cell>
        </row>
        <row r="34100">
          <cell r="D34100" t="str">
            <v>福建运拓建设有限公司</v>
          </cell>
          <cell r="E34100" t="str">
            <v>存续（在营、开业、在册）</v>
          </cell>
          <cell r="F34100" t="str">
            <v>351010110170489</v>
          </cell>
          <cell r="G34100" t="str">
            <v>91350128MACGXWHX90</v>
          </cell>
          <cell r="H34100" t="str">
            <v>内资公司</v>
          </cell>
          <cell r="I34100" t="str">
            <v>私营企业</v>
          </cell>
          <cell r="J34100" t="str">
            <v>有限责任公司(自然人投资或控股)</v>
          </cell>
          <cell r="K34100" t="str">
            <v>游维武</v>
          </cell>
        </row>
        <row r="34101">
          <cell r="D34101" t="str">
            <v>福建岚桦建筑工程有限责任公司</v>
          </cell>
          <cell r="E34101" t="str">
            <v>存续（在营、开业、在册）</v>
          </cell>
          <cell r="F34101" t="str">
            <v>351010110069634</v>
          </cell>
          <cell r="G34101" t="str">
            <v>91350128MAC22Q9P4T</v>
          </cell>
          <cell r="H34101" t="str">
            <v>内资公司</v>
          </cell>
          <cell r="I34101" t="str">
            <v>私营企业</v>
          </cell>
          <cell r="J34101" t="str">
            <v>有限责任公司(自然人投资或控股)</v>
          </cell>
          <cell r="K34101" t="str">
            <v>熊小军</v>
          </cell>
        </row>
        <row r="34102">
          <cell r="D34102" t="str">
            <v>平潭众鑫机电有限责任公司</v>
          </cell>
          <cell r="E34102" t="str">
            <v>存续（在营、开业、在册）</v>
          </cell>
          <cell r="F34102" t="str">
            <v>351010110070804</v>
          </cell>
          <cell r="G34102" t="str">
            <v>91350128MAC1DCJR5Y</v>
          </cell>
          <cell r="H34102" t="str">
            <v>内资公司</v>
          </cell>
          <cell r="I34102" t="str">
            <v>私营企业</v>
          </cell>
          <cell r="J34102" t="str">
            <v>有限责任公司(自然人投资或控股)</v>
          </cell>
          <cell r="K34102" t="str">
            <v>林宝</v>
          </cell>
        </row>
        <row r="34103">
          <cell r="D34103" t="str">
            <v>福建省途鸟旅游发展有限公司</v>
          </cell>
          <cell r="E34103" t="str">
            <v>存续（在营、开业、在册）</v>
          </cell>
          <cell r="F34103" t="str">
            <v>351010110215844</v>
          </cell>
          <cell r="G34103" t="str">
            <v>91350128MACT4L637Y</v>
          </cell>
          <cell r="H34103" t="str">
            <v>内资公司</v>
          </cell>
          <cell r="I34103" t="str">
            <v>私营企业</v>
          </cell>
          <cell r="J34103" t="str">
            <v>有限责任公司(自然人投资或控股)</v>
          </cell>
          <cell r="K34103" t="str">
            <v>薛理官</v>
          </cell>
        </row>
        <row r="34104">
          <cell r="D34104" t="str">
            <v>福建远碧电子商务有限公司</v>
          </cell>
          <cell r="E34104" t="str">
            <v>存续（在营、开业、在册）</v>
          </cell>
          <cell r="F34104" t="str">
            <v>351010510008805</v>
          </cell>
          <cell r="G34104" t="str">
            <v>91350128MAC2TX172L</v>
          </cell>
          <cell r="H34104" t="str">
            <v>外商投资的公司</v>
          </cell>
          <cell r="I34104" t="str">
            <v>外资企业</v>
          </cell>
          <cell r="J34104" t="str">
            <v>有限责任公司(港澳台自然人独资)</v>
          </cell>
          <cell r="K34104" t="str">
            <v>周碧花</v>
          </cell>
        </row>
        <row r="34105">
          <cell r="D34105" t="str">
            <v>福建元跃建设有限公司</v>
          </cell>
          <cell r="E34105" t="str">
            <v>存续（在营、开业、在册）</v>
          </cell>
          <cell r="F34105" t="str">
            <v>351010110203861</v>
          </cell>
          <cell r="G34105" t="str">
            <v>91350128MACRRP4K8W</v>
          </cell>
          <cell r="H34105" t="str">
            <v>内资公司</v>
          </cell>
          <cell r="I34105" t="str">
            <v>私营企业</v>
          </cell>
          <cell r="J34105" t="str">
            <v>有限责任公司(自然人投资或控股)</v>
          </cell>
          <cell r="K34105" t="str">
            <v>陈艳蕾</v>
          </cell>
        </row>
        <row r="34106">
          <cell r="D34106" t="str">
            <v>平潭综合实验区闽凯娱乐有限公司</v>
          </cell>
          <cell r="E34106" t="str">
            <v>存续（在营、开业、在册）</v>
          </cell>
          <cell r="F34106" t="str">
            <v>351010110084405</v>
          </cell>
          <cell r="G34106" t="str">
            <v>91350128MAC288E72B</v>
          </cell>
          <cell r="H34106" t="str">
            <v>内资公司</v>
          </cell>
          <cell r="I34106" t="str">
            <v>私营企业</v>
          </cell>
          <cell r="J34106" t="str">
            <v>有限责任公司(自然人投资或控股)</v>
          </cell>
          <cell r="K34106" t="str">
            <v>俞基杰</v>
          </cell>
        </row>
        <row r="34107">
          <cell r="D34107" t="str">
            <v>平潭吉瑞丰贸易有限公司</v>
          </cell>
          <cell r="E34107" t="str">
            <v>简易注销</v>
          </cell>
          <cell r="F34107" t="str">
            <v>351010110161040</v>
          </cell>
          <cell r="G34107" t="str">
            <v>91350128MACFJBAH99</v>
          </cell>
          <cell r="H34107" t="str">
            <v>内资公司</v>
          </cell>
          <cell r="I34107" t="str">
            <v>私营企业</v>
          </cell>
          <cell r="J34107" t="str">
            <v>有限责任公司(自然人投资或控股)</v>
          </cell>
          <cell r="K34107" t="str">
            <v>高强峰</v>
          </cell>
        </row>
        <row r="34108">
          <cell r="D34108" t="str">
            <v>福建云上城建筑工程有限公司</v>
          </cell>
          <cell r="E34108" t="str">
            <v>存续（在营、开业、在册）</v>
          </cell>
          <cell r="F34108" t="str">
            <v>350103110068937</v>
          </cell>
          <cell r="G34108" t="str">
            <v>91350103MAC0X4F3XR</v>
          </cell>
          <cell r="H34108" t="str">
            <v>内资公司</v>
          </cell>
          <cell r="I34108" t="str">
            <v>私营企业</v>
          </cell>
          <cell r="J34108" t="str">
            <v>有限责任公司(自然人投资或控股)</v>
          </cell>
          <cell r="K34108" t="str">
            <v>张梅芳</v>
          </cell>
        </row>
        <row r="34109">
          <cell r="D34109" t="str">
            <v>福建娜莘贸易有限责任公司</v>
          </cell>
          <cell r="E34109" t="str">
            <v>存续（在营、开业、在册）</v>
          </cell>
          <cell r="F34109" t="str">
            <v>351010110146083</v>
          </cell>
          <cell r="G34109" t="str">
            <v>91350128MACB7QN12M</v>
          </cell>
          <cell r="H34109" t="str">
            <v>内资公司</v>
          </cell>
          <cell r="I34109" t="str">
            <v>私营企业</v>
          </cell>
          <cell r="J34109" t="str">
            <v>有限责任公司(自然人投资或控股)</v>
          </cell>
          <cell r="K34109" t="str">
            <v>周华</v>
          </cell>
        </row>
        <row r="34110">
          <cell r="D34110" t="str">
            <v>平潭综合实验区扩腾工程建设有限公司</v>
          </cell>
          <cell r="E34110" t="str">
            <v>存续（在营、开业、在册）</v>
          </cell>
          <cell r="F34110" t="str">
            <v>351010110207844</v>
          </cell>
          <cell r="G34110" t="str">
            <v>91350128MACQKCLP2Q</v>
          </cell>
          <cell r="H34110" t="str">
            <v>内资公司</v>
          </cell>
          <cell r="I34110" t="str">
            <v>私营企业</v>
          </cell>
          <cell r="J34110" t="str">
            <v>有限责任公司(自然人投资或控股)</v>
          </cell>
          <cell r="K34110" t="str">
            <v>陈剑楠</v>
          </cell>
        </row>
        <row r="34111">
          <cell r="D34111" t="str">
            <v>福建星丰建筑工程有限公司</v>
          </cell>
          <cell r="E34111" t="str">
            <v>存续（在营、开业、在册）</v>
          </cell>
          <cell r="F34111" t="str">
            <v>351010110129341</v>
          </cell>
          <cell r="G34111" t="str">
            <v>91350128MAC8LGJG6X</v>
          </cell>
          <cell r="H34111" t="str">
            <v>内资公司</v>
          </cell>
          <cell r="I34111" t="str">
            <v>私营企业</v>
          </cell>
          <cell r="J34111" t="str">
            <v>有限责任公司(自然人投资或控股)</v>
          </cell>
          <cell r="K34111" t="str">
            <v>林秀娟</v>
          </cell>
        </row>
        <row r="34112">
          <cell r="D34112" t="str">
            <v>福建来这驿站企业管理有限公司平潭埔东营业部</v>
          </cell>
          <cell r="E34112" t="str">
            <v>存续（在营、开业、在册）</v>
          </cell>
          <cell r="F34112" t="str">
            <v>351010110066058</v>
          </cell>
          <cell r="G34112" t="str">
            <v>91350128MABYWLADX2</v>
          </cell>
          <cell r="H34112" t="str">
            <v>内资分公司</v>
          </cell>
          <cell r="I34112" t="str">
            <v>内资企业</v>
          </cell>
          <cell r="J34112" t="str">
            <v>有限责任公司分公司（非自然人投资或控股的法人独资）</v>
          </cell>
          <cell r="K34112" t="str">
            <v>毛忠义</v>
          </cell>
        </row>
        <row r="34113">
          <cell r="D34113" t="str">
            <v>平潭兴利服装贸易有限公司</v>
          </cell>
          <cell r="E34113" t="str">
            <v>存续（在营、开业、在册）</v>
          </cell>
          <cell r="F34113" t="str">
            <v>351010110066031</v>
          </cell>
          <cell r="G34113" t="str">
            <v>91350128MABYWJ9X1P</v>
          </cell>
          <cell r="H34113" t="str">
            <v>内资公司</v>
          </cell>
          <cell r="I34113" t="str">
            <v>私营企业</v>
          </cell>
          <cell r="J34113" t="str">
            <v>有限责任公司(自然人投资或控股)</v>
          </cell>
          <cell r="K34113" t="str">
            <v>游兰钦</v>
          </cell>
        </row>
        <row r="34114">
          <cell r="D34114" t="str">
            <v>福建闽泰通建设工程有限公司</v>
          </cell>
          <cell r="E34114" t="str">
            <v>存续（在营、开业、在册）</v>
          </cell>
          <cell r="F34114" t="str">
            <v>351010110129243</v>
          </cell>
          <cell r="G34114" t="str">
            <v>91350128MACA953G0N</v>
          </cell>
          <cell r="H34114" t="str">
            <v>内资公司</v>
          </cell>
          <cell r="I34114" t="str">
            <v>私营企业</v>
          </cell>
          <cell r="J34114" t="str">
            <v>有限责任公司(自然人投资或控股)</v>
          </cell>
          <cell r="K34114" t="str">
            <v>高仁盛</v>
          </cell>
        </row>
        <row r="34115">
          <cell r="D34115" t="str">
            <v>平潭必行国际娱乐制作有限公司</v>
          </cell>
          <cell r="E34115" t="str">
            <v>存续（在营、开业、在册）</v>
          </cell>
          <cell r="F34115" t="str">
            <v>351010510007600</v>
          </cell>
          <cell r="G34115" t="str">
            <v>91350128MAC13199XQ</v>
          </cell>
          <cell r="H34115" t="str">
            <v>外商投资的公司</v>
          </cell>
          <cell r="I34115" t="str">
            <v>外资企业</v>
          </cell>
          <cell r="J34115" t="str">
            <v>有限责任公司（港澳台投资、非独资）</v>
          </cell>
          <cell r="K34115" t="str">
            <v>林俊庆</v>
          </cell>
        </row>
        <row r="34116">
          <cell r="D34116" t="str">
            <v>迦盟（平潭）投资合伙企业（有限合伙）</v>
          </cell>
          <cell r="E34116" t="str">
            <v>存续（在营、开业、在册）</v>
          </cell>
          <cell r="F34116" t="str">
            <v>351010110066099</v>
          </cell>
          <cell r="G34116" t="str">
            <v>91350128MABY5ERW75</v>
          </cell>
          <cell r="H34116" t="str">
            <v>合伙企业</v>
          </cell>
          <cell r="I34116" t="str">
            <v>私营企业</v>
          </cell>
          <cell r="J34116" t="str">
            <v>有限合伙企业</v>
          </cell>
          <cell r="K34116" t="str">
            <v>罗凤英</v>
          </cell>
        </row>
        <row r="34117">
          <cell r="D34117" t="str">
            <v>平潭麦麦科技有限公司</v>
          </cell>
          <cell r="E34117" t="str">
            <v>存续（在营、开业、在册）</v>
          </cell>
          <cell r="F34117" t="str">
            <v>351010110066146</v>
          </cell>
          <cell r="G34117" t="str">
            <v>91350128MAC0T1E178</v>
          </cell>
          <cell r="H34117" t="str">
            <v>内资公司</v>
          </cell>
          <cell r="I34117" t="str">
            <v>私营企业</v>
          </cell>
          <cell r="J34117" t="str">
            <v>有限责任公司(自然人投资或控股)</v>
          </cell>
          <cell r="K34117" t="str">
            <v>顾永明</v>
          </cell>
        </row>
        <row r="34118">
          <cell r="D34118" t="str">
            <v>福建万事鑫海运有限公司</v>
          </cell>
          <cell r="E34118" t="str">
            <v>存续（在营、开业、在册）</v>
          </cell>
          <cell r="F34118" t="str">
            <v>351010110066154</v>
          </cell>
          <cell r="G34118" t="str">
            <v>91350128MABY8URD18</v>
          </cell>
          <cell r="H34118" t="str">
            <v>内资公司</v>
          </cell>
          <cell r="I34118" t="str">
            <v>私营企业</v>
          </cell>
          <cell r="J34118" t="str">
            <v>有限责任公司(自然人投资或控股)</v>
          </cell>
          <cell r="K34118" t="str">
            <v>程峰</v>
          </cell>
        </row>
        <row r="34119">
          <cell r="D34119" t="str">
            <v>平潭岚方汽车租赁有限公司</v>
          </cell>
          <cell r="E34119" t="str">
            <v>存续（在营、开业、在册）</v>
          </cell>
          <cell r="F34119" t="str">
            <v>351010110129260</v>
          </cell>
          <cell r="G34119" t="str">
            <v>91350128MAC9FMY72C</v>
          </cell>
          <cell r="H34119" t="str">
            <v>内资公司</v>
          </cell>
          <cell r="I34119" t="str">
            <v>私营企业</v>
          </cell>
          <cell r="J34119" t="str">
            <v>有限责任公司(自然人投资或控股)</v>
          </cell>
          <cell r="K34119" t="str">
            <v>方乃华</v>
          </cell>
        </row>
        <row r="34120">
          <cell r="D34120" t="str">
            <v>福建广能建设工程有限公司</v>
          </cell>
          <cell r="E34120" t="str">
            <v>存续（在营、开业、在册）</v>
          </cell>
          <cell r="F34120" t="str">
            <v>351010110131087</v>
          </cell>
          <cell r="G34120" t="str">
            <v>91350128MAC94C5A5L</v>
          </cell>
          <cell r="H34120" t="str">
            <v>内资公司</v>
          </cell>
          <cell r="I34120" t="str">
            <v>私营企业</v>
          </cell>
          <cell r="J34120" t="str">
            <v>有限责任公司(自然人投资或控股)</v>
          </cell>
          <cell r="K34120" t="str">
            <v>刘强</v>
          </cell>
        </row>
        <row r="34121">
          <cell r="D34121" t="str">
            <v>平潭顺顺科技有限公司</v>
          </cell>
          <cell r="E34121" t="str">
            <v>存续（在营、开业、在册）</v>
          </cell>
          <cell r="F34121" t="str">
            <v>351010110066162</v>
          </cell>
          <cell r="G34121" t="str">
            <v>91350128MABYA72K8G</v>
          </cell>
          <cell r="H34121" t="str">
            <v>内资公司</v>
          </cell>
          <cell r="I34121" t="str">
            <v>私营企业</v>
          </cell>
          <cell r="J34121" t="str">
            <v>有限责任公司(自然人投资或控股)</v>
          </cell>
          <cell r="K34121" t="str">
            <v>顾永明</v>
          </cell>
        </row>
        <row r="34122">
          <cell r="D34122" t="str">
            <v>福建方合互联科技有限公司</v>
          </cell>
          <cell r="E34122" t="str">
            <v>存续（在营、开业、在册）</v>
          </cell>
          <cell r="F34122" t="str">
            <v>351010110066074</v>
          </cell>
          <cell r="G34122" t="str">
            <v>91350128MAC0HAYL72</v>
          </cell>
          <cell r="H34122" t="str">
            <v>内资公司</v>
          </cell>
          <cell r="I34122" t="str">
            <v>内资企业</v>
          </cell>
          <cell r="J34122" t="str">
            <v>其他有限责任公司</v>
          </cell>
          <cell r="K34122" t="str">
            <v>罗俊</v>
          </cell>
        </row>
        <row r="34123">
          <cell r="D34123" t="str">
            <v>平潭闽畅铝合金制品有限公司</v>
          </cell>
          <cell r="E34123" t="str">
            <v>存续（在营、开业、在册）</v>
          </cell>
          <cell r="F34123" t="str">
            <v>351010110110099</v>
          </cell>
          <cell r="G34123" t="str">
            <v>91350128MAC68LR4XB</v>
          </cell>
          <cell r="H34123" t="str">
            <v>内资公司</v>
          </cell>
          <cell r="I34123" t="str">
            <v>私营企业</v>
          </cell>
          <cell r="J34123" t="str">
            <v>有限责任公司(自然人独资)</v>
          </cell>
          <cell r="K34123" t="str">
            <v>翁水友</v>
          </cell>
        </row>
        <row r="34124">
          <cell r="D34124" t="str">
            <v>平潭岚海文化旅游有限公司</v>
          </cell>
          <cell r="E34124" t="str">
            <v>存续（在营、开业、在册）</v>
          </cell>
          <cell r="F34124" t="str">
            <v>351010510016805</v>
          </cell>
          <cell r="G34124" t="str">
            <v>91350128MACAJXTG72</v>
          </cell>
          <cell r="H34124" t="str">
            <v>外商投资的公司</v>
          </cell>
          <cell r="I34124" t="str">
            <v>外资企业</v>
          </cell>
          <cell r="J34124" t="str">
            <v>有限责任公司(港澳台自然人独资)</v>
          </cell>
          <cell r="K34124" t="str">
            <v>李汉</v>
          </cell>
        </row>
        <row r="34125">
          <cell r="D34125" t="str">
            <v>平潭嘉业电子商务有限公司</v>
          </cell>
          <cell r="E34125" t="str">
            <v>存续（在营、开业、在册）</v>
          </cell>
          <cell r="F34125" t="str">
            <v>351010110066082</v>
          </cell>
          <cell r="G34125" t="str">
            <v>91350128MAC0HBT73Q</v>
          </cell>
          <cell r="H34125" t="str">
            <v>内资公司</v>
          </cell>
          <cell r="I34125" t="str">
            <v>私营企业</v>
          </cell>
          <cell r="J34125" t="str">
            <v>有限责任公司(自然人投资或控股)</v>
          </cell>
          <cell r="K34125" t="str">
            <v>何光义</v>
          </cell>
        </row>
        <row r="34126">
          <cell r="D34126" t="str">
            <v>平潭楷信建筑设计有限公司</v>
          </cell>
          <cell r="E34126" t="str">
            <v>存续（在营、开业、在册）</v>
          </cell>
          <cell r="F34126" t="str">
            <v>351010110127037</v>
          </cell>
          <cell r="G34126" t="str">
            <v>91350128MAC9T7P89B</v>
          </cell>
          <cell r="H34126" t="str">
            <v>内资公司</v>
          </cell>
          <cell r="I34126" t="str">
            <v>私营企业</v>
          </cell>
          <cell r="J34126" t="str">
            <v>有限责任公司（自然人投资或控股的法人独资）</v>
          </cell>
          <cell r="K34126" t="str">
            <v>陈祥禄</v>
          </cell>
        </row>
        <row r="34127">
          <cell r="D34127" t="str">
            <v>平潭浪涌互联网科技有限公司</v>
          </cell>
          <cell r="E34127" t="str">
            <v>存续（在营、开业、在册）</v>
          </cell>
          <cell r="F34127" t="str">
            <v>351010110129866</v>
          </cell>
          <cell r="G34127" t="str">
            <v>91350128MAC9MH9864</v>
          </cell>
          <cell r="H34127" t="str">
            <v>内资公司</v>
          </cell>
          <cell r="I34127" t="str">
            <v>私营企业</v>
          </cell>
          <cell r="J34127" t="str">
            <v>有限责任公司(自然人投资或控股)</v>
          </cell>
          <cell r="K34127" t="str">
            <v>曾华杰</v>
          </cell>
        </row>
        <row r="34128">
          <cell r="D34128" t="str">
            <v>平潭福景餐饮有限公司</v>
          </cell>
          <cell r="E34128" t="str">
            <v>存续（在营、开业、在册）</v>
          </cell>
          <cell r="F34128" t="str">
            <v>351010110065406</v>
          </cell>
          <cell r="G34128" t="str">
            <v>91350128MAC0YEE1X9</v>
          </cell>
          <cell r="H34128" t="str">
            <v>内资公司</v>
          </cell>
          <cell r="I34128" t="str">
            <v>私营企业</v>
          </cell>
          <cell r="J34128" t="str">
            <v>有限责任公司(自然人投资或控股)</v>
          </cell>
          <cell r="K34128" t="str">
            <v>洪强</v>
          </cell>
        </row>
        <row r="34129">
          <cell r="D34129" t="str">
            <v>平潭濠盛贸易商行</v>
          </cell>
          <cell r="E34129" t="str">
            <v>存续（在营、开业、在册）</v>
          </cell>
          <cell r="F34129" t="str">
            <v>351010110066103</v>
          </cell>
          <cell r="G34129" t="str">
            <v>91350128MAC134DY8R</v>
          </cell>
          <cell r="H34129" t="str">
            <v>个人独资企业</v>
          </cell>
          <cell r="I34129" t="str">
            <v>私营企业</v>
          </cell>
          <cell r="J34129" t="str">
            <v>个人独资企业</v>
          </cell>
          <cell r="K34129" t="str">
            <v>陈宝烨</v>
          </cell>
        </row>
        <row r="34130">
          <cell r="D34130" t="str">
            <v>平潭智森贸易有限公司</v>
          </cell>
          <cell r="E34130" t="str">
            <v>存续（在营、开业、在册）</v>
          </cell>
          <cell r="F34130" t="str">
            <v>351010110066111</v>
          </cell>
          <cell r="G34130" t="str">
            <v>91350128MABY5FMC4U</v>
          </cell>
          <cell r="H34130" t="str">
            <v>内资公司</v>
          </cell>
          <cell r="I34130" t="str">
            <v>私营企业</v>
          </cell>
          <cell r="J34130" t="str">
            <v>有限责任公司(自然人独资)</v>
          </cell>
          <cell r="K34130" t="str">
            <v>陈文宁</v>
          </cell>
        </row>
        <row r="34131">
          <cell r="D34131" t="str">
            <v>平潭嘉悦网络科技有限公司</v>
          </cell>
          <cell r="E34131" t="str">
            <v>存续（在营、开业、在册）</v>
          </cell>
          <cell r="F34131" t="str">
            <v>351010110121257</v>
          </cell>
          <cell r="G34131" t="str">
            <v>91350128MAC7K2K15H</v>
          </cell>
          <cell r="H34131" t="str">
            <v>内资公司</v>
          </cell>
          <cell r="I34131" t="str">
            <v>私营企业</v>
          </cell>
          <cell r="J34131" t="str">
            <v>有限责任公司(自然人投资或控股)</v>
          </cell>
          <cell r="K34131" t="str">
            <v>邱胜</v>
          </cell>
        </row>
        <row r="34132">
          <cell r="D34132" t="str">
            <v>福建康新园鑫贸易有限公司</v>
          </cell>
          <cell r="E34132" t="str">
            <v>存续（在营、开业、在册）</v>
          </cell>
          <cell r="F34132" t="str">
            <v>351010110121851</v>
          </cell>
          <cell r="G34132" t="str">
            <v>91350128MAC7KGQP83</v>
          </cell>
          <cell r="H34132" t="str">
            <v>内资公司</v>
          </cell>
          <cell r="I34132" t="str">
            <v>私营企业</v>
          </cell>
          <cell r="J34132" t="str">
            <v>有限责任公司(自然人投资或控股)</v>
          </cell>
          <cell r="K34132" t="str">
            <v>林珠花</v>
          </cell>
        </row>
        <row r="34133">
          <cell r="D34133" t="str">
            <v>平潭综合实验区一亩良田农资有限公司</v>
          </cell>
          <cell r="E34133" t="str">
            <v>存续（在营、开业、在册）</v>
          </cell>
          <cell r="F34133" t="str">
            <v>351010110129840</v>
          </cell>
          <cell r="G34133" t="str">
            <v>91350128MAC99WY508</v>
          </cell>
          <cell r="H34133" t="str">
            <v>内资公司</v>
          </cell>
          <cell r="I34133" t="str">
            <v>私营企业</v>
          </cell>
          <cell r="J34133" t="str">
            <v>有限责任公司(自然人投资或控股)</v>
          </cell>
          <cell r="K34133" t="str">
            <v>高明捷</v>
          </cell>
        </row>
        <row r="34134">
          <cell r="D34134" t="str">
            <v>上海荣科慧科技有限公司平潭分公司</v>
          </cell>
          <cell r="E34134" t="str">
            <v>存续（在营、开业、在册）</v>
          </cell>
          <cell r="F34134" t="str">
            <v>351010110127852</v>
          </cell>
          <cell r="G34134" t="str">
            <v>91350128MAC9P0NXXF</v>
          </cell>
          <cell r="H34134" t="str">
            <v>内资分公司</v>
          </cell>
          <cell r="I34134" t="str">
            <v>私营企业</v>
          </cell>
          <cell r="J34134" t="str">
            <v>有限责任公司分公司(自然人投资或控股的法人独资)</v>
          </cell>
          <cell r="K34134" t="str">
            <v>陈志翔</v>
          </cell>
        </row>
        <row r="34135">
          <cell r="D34135" t="str">
            <v>平潭综合实验区多德建筑工程有限公司</v>
          </cell>
          <cell r="E34135" t="str">
            <v>简易注销</v>
          </cell>
          <cell r="F34135" t="str">
            <v>351010110131003</v>
          </cell>
          <cell r="G34135" t="str">
            <v>91350128MAC91HWC0N</v>
          </cell>
          <cell r="H34135" t="str">
            <v>内资公司</v>
          </cell>
          <cell r="I34135" t="str">
            <v>私营企业</v>
          </cell>
          <cell r="J34135" t="str">
            <v>有限责任公司(自然人投资或控股)</v>
          </cell>
          <cell r="K34135" t="str">
            <v>张雪莉</v>
          </cell>
        </row>
        <row r="34136">
          <cell r="D34136" t="str">
            <v>平潭综合实验区昌弘沃工程有限公司</v>
          </cell>
          <cell r="E34136" t="str">
            <v>存续（在营、开业、在册）</v>
          </cell>
          <cell r="F34136" t="str">
            <v>351010110131038</v>
          </cell>
          <cell r="G34136" t="str">
            <v>91350128MACAJH3QX5</v>
          </cell>
          <cell r="H34136" t="str">
            <v>内资公司</v>
          </cell>
          <cell r="I34136" t="str">
            <v>私营企业</v>
          </cell>
          <cell r="J34136" t="str">
            <v>有限责任公司(自然人投资或控股)</v>
          </cell>
          <cell r="K34136" t="str">
            <v>张雪莉</v>
          </cell>
        </row>
        <row r="34137">
          <cell r="D34137" t="str">
            <v>岚眼泪（平潭）投资有限公司</v>
          </cell>
          <cell r="E34137" t="str">
            <v>存续（在营、开业、在册）</v>
          </cell>
          <cell r="F34137" t="str">
            <v>351010110127869</v>
          </cell>
          <cell r="G34137" t="str">
            <v>91350128MAC90B9475</v>
          </cell>
          <cell r="H34137" t="str">
            <v>内资公司</v>
          </cell>
          <cell r="I34137" t="str">
            <v>私营企业</v>
          </cell>
          <cell r="J34137" t="str">
            <v>有限责任公司(自然人独资)</v>
          </cell>
          <cell r="K34137" t="str">
            <v>张向雄</v>
          </cell>
        </row>
        <row r="34138">
          <cell r="D34138" t="str">
            <v>中互控股（福建）集团有限公司</v>
          </cell>
          <cell r="E34138" t="str">
            <v>存续（在营、开业、在册）</v>
          </cell>
          <cell r="F34138" t="str">
            <v>351010110131011</v>
          </cell>
          <cell r="G34138" t="str">
            <v>91350128MAC85N0M64</v>
          </cell>
          <cell r="H34138" t="str">
            <v>内资公司</v>
          </cell>
          <cell r="I34138" t="str">
            <v>私营企业</v>
          </cell>
          <cell r="J34138" t="str">
            <v>有限责任公司(自然人投资或控股)</v>
          </cell>
          <cell r="K34138" t="str">
            <v>邵明谦</v>
          </cell>
        </row>
        <row r="34139">
          <cell r="D34139" t="str">
            <v>福建骁力建筑有限公司</v>
          </cell>
          <cell r="E34139" t="str">
            <v>存续（在营、开业、在册）</v>
          </cell>
          <cell r="F34139" t="str">
            <v>351010110131020</v>
          </cell>
          <cell r="G34139" t="str">
            <v>91350128MAC91MAF9C</v>
          </cell>
          <cell r="H34139" t="str">
            <v>内资公司</v>
          </cell>
          <cell r="I34139" t="str">
            <v>私营企业</v>
          </cell>
          <cell r="J34139" t="str">
            <v>有限责任公司(自然人投资或控股)</v>
          </cell>
          <cell r="K34139" t="str">
            <v>陈佳</v>
          </cell>
        </row>
        <row r="34140">
          <cell r="D34140" t="str">
            <v>平潭联奇贸易商行</v>
          </cell>
          <cell r="E34140" t="str">
            <v>存续（在营、开业、在册）</v>
          </cell>
          <cell r="F34140" t="str">
            <v>351010110108612</v>
          </cell>
          <cell r="G34140" t="str">
            <v>91350128MAC6CT0A04</v>
          </cell>
          <cell r="H34140" t="str">
            <v>个人独资企业</v>
          </cell>
          <cell r="I34140" t="str">
            <v>私营企业</v>
          </cell>
          <cell r="J34140" t="str">
            <v>个人独资企业</v>
          </cell>
          <cell r="K34140" t="str">
            <v>林进辉</v>
          </cell>
        </row>
        <row r="34141">
          <cell r="D34141" t="str">
            <v>福建博卡建设发展有限公司</v>
          </cell>
          <cell r="E34141" t="str">
            <v>存续（在营、开业、在册）</v>
          </cell>
          <cell r="F34141" t="str">
            <v>351010110124629</v>
          </cell>
          <cell r="G34141" t="str">
            <v>91350128MAC92CUP6J</v>
          </cell>
          <cell r="H34141" t="str">
            <v>内资公司</v>
          </cell>
          <cell r="I34141" t="str">
            <v>私营企业</v>
          </cell>
          <cell r="J34141" t="str">
            <v>有限责任公司(自然人投资或控股)</v>
          </cell>
          <cell r="K34141" t="str">
            <v>徐梁钗</v>
          </cell>
        </row>
        <row r="34142">
          <cell r="D34142" t="str">
            <v>平潭综合实验区一创装饰设计有限公司</v>
          </cell>
          <cell r="E34142" t="str">
            <v>存续（在营、开业、在册）</v>
          </cell>
          <cell r="F34142" t="str">
            <v>351010110065414</v>
          </cell>
          <cell r="G34142" t="str">
            <v>91350128MABYTJFP8R</v>
          </cell>
          <cell r="H34142" t="str">
            <v>内资公司</v>
          </cell>
          <cell r="I34142" t="str">
            <v>私营企业</v>
          </cell>
          <cell r="J34142" t="str">
            <v>有限责任公司(自然人独资)</v>
          </cell>
          <cell r="K34142" t="str">
            <v>林武</v>
          </cell>
        </row>
        <row r="34143">
          <cell r="D34143" t="str">
            <v>福建士诗建设发展有限公司</v>
          </cell>
          <cell r="E34143" t="str">
            <v>存续（在营、开业、在册）</v>
          </cell>
          <cell r="F34143" t="str">
            <v>351010110123610</v>
          </cell>
          <cell r="G34143" t="str">
            <v>91350128MAC6M9C99X</v>
          </cell>
          <cell r="H34143" t="str">
            <v>内资公司</v>
          </cell>
          <cell r="I34143" t="str">
            <v>私营企业</v>
          </cell>
          <cell r="J34143" t="str">
            <v>有限责任公司(自然人投资或控股)</v>
          </cell>
          <cell r="K34143" t="str">
            <v>李晓霞</v>
          </cell>
        </row>
        <row r="34144">
          <cell r="D34144" t="str">
            <v>福建燕晟建设有限公司</v>
          </cell>
          <cell r="E34144" t="str">
            <v>存续（在营、开业、在册）</v>
          </cell>
          <cell r="F34144" t="str">
            <v>351010110121216</v>
          </cell>
          <cell r="G34144" t="str">
            <v>91350128MAC6BY5T6Q</v>
          </cell>
          <cell r="H34144" t="str">
            <v>内资公司</v>
          </cell>
          <cell r="I34144" t="str">
            <v>私营企业</v>
          </cell>
          <cell r="J34144" t="str">
            <v>有限责任公司（自然人投资或控股的法人独资）</v>
          </cell>
          <cell r="K34144" t="str">
            <v>谢文征</v>
          </cell>
        </row>
        <row r="34145">
          <cell r="D34145" t="str">
            <v>福建迅畅建设工程有限公司</v>
          </cell>
          <cell r="E34145" t="str">
            <v>存续（在营、开业、在册）</v>
          </cell>
          <cell r="F34145" t="str">
            <v>351010110147842</v>
          </cell>
          <cell r="G34145" t="str">
            <v>91350128MACCT3QR2P</v>
          </cell>
          <cell r="H34145" t="str">
            <v>内资公司</v>
          </cell>
          <cell r="I34145" t="str">
            <v>私营企业</v>
          </cell>
          <cell r="J34145" t="str">
            <v>有限责任公司(自然人投资或控股)</v>
          </cell>
          <cell r="K34145" t="str">
            <v>潘华</v>
          </cell>
        </row>
        <row r="34146">
          <cell r="D34146" t="str">
            <v>中乡振兴（福建）农业产业有限公司</v>
          </cell>
          <cell r="E34146" t="str">
            <v>存续（在营、开业、在册）</v>
          </cell>
          <cell r="F34146" t="str">
            <v>350603110062626</v>
          </cell>
          <cell r="G34146" t="str">
            <v>91350603MABY24LC1Q</v>
          </cell>
          <cell r="H34146" t="str">
            <v>内资公司</v>
          </cell>
          <cell r="I34146" t="str">
            <v>私营企业</v>
          </cell>
          <cell r="J34146" t="str">
            <v>有限责任公司（自然人投资或控股的法人独资）</v>
          </cell>
          <cell r="K34146" t="str">
            <v>杨毅涛</v>
          </cell>
        </row>
        <row r="34147">
          <cell r="D34147" t="str">
            <v>平潭迪佩贸易有限公司</v>
          </cell>
          <cell r="E34147" t="str">
            <v>存续（在营、开业、在册）</v>
          </cell>
          <cell r="F34147" t="str">
            <v>351010110131046</v>
          </cell>
          <cell r="G34147" t="str">
            <v>91350128MACAJR0EXK</v>
          </cell>
          <cell r="H34147" t="str">
            <v>内资公司</v>
          </cell>
          <cell r="I34147" t="str">
            <v>私营企业</v>
          </cell>
          <cell r="J34147" t="str">
            <v>有限责任公司(自然人独资)</v>
          </cell>
          <cell r="K34147" t="str">
            <v>念翔</v>
          </cell>
        </row>
        <row r="34148">
          <cell r="D34148" t="str">
            <v>平潭县凯盛电动车租赁有限公司</v>
          </cell>
          <cell r="E34148" t="str">
            <v>存续（在营、开业、在册）</v>
          </cell>
          <cell r="F34148" t="str">
            <v>351010110120019</v>
          </cell>
          <cell r="G34148" t="str">
            <v>91350128MAC7CTKH6C</v>
          </cell>
          <cell r="H34148" t="str">
            <v>内资公司</v>
          </cell>
          <cell r="I34148" t="str">
            <v>私营企业</v>
          </cell>
          <cell r="J34148" t="str">
            <v>有限责任公司(自然人独资)</v>
          </cell>
          <cell r="K34148" t="str">
            <v>冯凯</v>
          </cell>
        </row>
        <row r="34149">
          <cell r="D34149" t="str">
            <v>平潭正瀛影视文化传媒有限公司</v>
          </cell>
          <cell r="E34149" t="str">
            <v>存续（在营、开业、在册）</v>
          </cell>
          <cell r="F34149" t="str">
            <v>351010110066007</v>
          </cell>
          <cell r="G34149" t="str">
            <v>91350128MABY279213</v>
          </cell>
          <cell r="H34149" t="str">
            <v>内资公司</v>
          </cell>
          <cell r="I34149" t="str">
            <v>私营企业</v>
          </cell>
          <cell r="J34149" t="str">
            <v>有限责任公司(自然人投资或控股)</v>
          </cell>
          <cell r="K34149" t="str">
            <v>杨丽媛</v>
          </cell>
        </row>
        <row r="34150">
          <cell r="D34150" t="str">
            <v>福建光武文化传播有限公司</v>
          </cell>
          <cell r="E34150" t="str">
            <v>存续（在营、开业、在册）</v>
          </cell>
          <cell r="F34150" t="str">
            <v>351010110135203</v>
          </cell>
          <cell r="G34150" t="str">
            <v>91350128MACA5YMD4U</v>
          </cell>
          <cell r="H34150" t="str">
            <v>内资公司</v>
          </cell>
          <cell r="I34150" t="str">
            <v>私营企业</v>
          </cell>
          <cell r="J34150" t="str">
            <v>有限责任公司(自然人独资)</v>
          </cell>
          <cell r="K34150" t="str">
            <v>李光武</v>
          </cell>
        </row>
        <row r="34151">
          <cell r="D34151" t="str">
            <v>福建中创美建设工程有限公司</v>
          </cell>
          <cell r="E34151" t="str">
            <v>存续（在营、开业、在册）</v>
          </cell>
          <cell r="F34151" t="str">
            <v>351010110131888</v>
          </cell>
          <cell r="G34151" t="str">
            <v>91350128MACAPLMCXB</v>
          </cell>
          <cell r="H34151" t="str">
            <v>内资公司</v>
          </cell>
          <cell r="I34151" t="str">
            <v>私营企业</v>
          </cell>
          <cell r="J34151" t="str">
            <v>有限责任公司(自然人投资或控股)</v>
          </cell>
          <cell r="K34151" t="str">
            <v>郑莉婷</v>
          </cell>
        </row>
        <row r="34152">
          <cell r="D34152" t="str">
            <v>平潭辰旺建材有限公司</v>
          </cell>
          <cell r="E34152" t="str">
            <v>存续（在营、开业、在册）</v>
          </cell>
          <cell r="F34152" t="str">
            <v>351010110113618</v>
          </cell>
          <cell r="G34152" t="str">
            <v>91350128MAC6BNW86Y</v>
          </cell>
          <cell r="H34152" t="str">
            <v>内资公司</v>
          </cell>
          <cell r="I34152" t="str">
            <v>私营企业</v>
          </cell>
          <cell r="J34152" t="str">
            <v>有限责任公司(自然人独资)</v>
          </cell>
          <cell r="K34152" t="str">
            <v>李积协</v>
          </cell>
        </row>
        <row r="34153">
          <cell r="D34153" t="str">
            <v>福建省平潭县喜明达商业运营管理有限责任公司</v>
          </cell>
          <cell r="E34153" t="str">
            <v>存续（在营、开业、在册）</v>
          </cell>
          <cell r="F34153" t="str">
            <v>351010110066120</v>
          </cell>
          <cell r="G34153" t="str">
            <v>91350128MAC139YA9W</v>
          </cell>
          <cell r="H34153" t="str">
            <v>内资公司</v>
          </cell>
          <cell r="I34153" t="str">
            <v>私营企业</v>
          </cell>
          <cell r="J34153" t="str">
            <v>有限责任公司(自然人投资或控股)</v>
          </cell>
          <cell r="K34153" t="str">
            <v>王在明</v>
          </cell>
        </row>
        <row r="34154">
          <cell r="D34154" t="str">
            <v>平潭新小福旅游管理有限公司</v>
          </cell>
          <cell r="E34154" t="str">
            <v>存续（在营、开业、在册）</v>
          </cell>
          <cell r="F34154" t="str">
            <v>351010110066015</v>
          </cell>
          <cell r="G34154" t="str">
            <v>91350128MAC0EF2Q1H</v>
          </cell>
          <cell r="H34154" t="str">
            <v>内资公司</v>
          </cell>
          <cell r="I34154" t="str">
            <v>私营企业</v>
          </cell>
          <cell r="J34154" t="str">
            <v>有限责任公司(自然人投资或控股)</v>
          </cell>
          <cell r="K34154" t="str">
            <v>温丽娜</v>
          </cell>
        </row>
        <row r="34155">
          <cell r="D34155" t="str">
            <v>平潭欧荣贸易有限责任公司</v>
          </cell>
          <cell r="E34155" t="str">
            <v>注销</v>
          </cell>
          <cell r="F34155" t="str">
            <v>351010110127893</v>
          </cell>
          <cell r="G34155" t="str">
            <v>91350128MAC98Q44XQ</v>
          </cell>
          <cell r="H34155" t="str">
            <v>内资公司</v>
          </cell>
          <cell r="I34155" t="str">
            <v>私营企业</v>
          </cell>
          <cell r="J34155" t="str">
            <v>有限责任公司(自然人独资)</v>
          </cell>
          <cell r="K34155" t="str">
            <v>林忠海</v>
          </cell>
        </row>
        <row r="34156">
          <cell r="D34156" t="str">
            <v>明润（平潭）船舶有限公司</v>
          </cell>
          <cell r="E34156" t="str">
            <v>存续（在营、开业、在册）</v>
          </cell>
          <cell r="F34156" t="str">
            <v>351010110121249</v>
          </cell>
          <cell r="G34156" t="str">
            <v>91350128MAC8NWN725</v>
          </cell>
          <cell r="H34156" t="str">
            <v>内资公司</v>
          </cell>
          <cell r="I34156" t="str">
            <v>私营企业</v>
          </cell>
          <cell r="J34156" t="str">
            <v>有限责任公司(自然人独资)</v>
          </cell>
          <cell r="K34156" t="str">
            <v>林明钦</v>
          </cell>
        </row>
        <row r="34157">
          <cell r="D34157" t="str">
            <v>福建鋆劭电子商务有限公司</v>
          </cell>
          <cell r="E34157" t="str">
            <v>存续（在营、开业、在册）</v>
          </cell>
          <cell r="F34157" t="str">
            <v>351010110066023</v>
          </cell>
          <cell r="G34157" t="str">
            <v>91350128MAC0EG3P2G</v>
          </cell>
          <cell r="H34157" t="str">
            <v>内资公司</v>
          </cell>
          <cell r="I34157" t="str">
            <v>私营企业</v>
          </cell>
          <cell r="J34157" t="str">
            <v>有限责任公司(自然人独资)</v>
          </cell>
          <cell r="K34157" t="str">
            <v>李欢欢</v>
          </cell>
        </row>
        <row r="34158">
          <cell r="D34158" t="str">
            <v>平潭丰兴朋幕墙装饰工程有限公司</v>
          </cell>
          <cell r="E34158" t="str">
            <v>存续（在营、开业、在册）</v>
          </cell>
          <cell r="F34158" t="str">
            <v>351010110129227</v>
          </cell>
          <cell r="G34158" t="str">
            <v>91350128MAC9F9NBX0</v>
          </cell>
          <cell r="H34158" t="str">
            <v>内资公司</v>
          </cell>
          <cell r="I34158" t="str">
            <v>私营企业</v>
          </cell>
          <cell r="J34158" t="str">
            <v>有限责任公司(自然人投资或控股)</v>
          </cell>
          <cell r="K34158" t="str">
            <v>张雪莉</v>
          </cell>
        </row>
        <row r="34159">
          <cell r="D34159" t="str">
            <v>平潭禄恒文化传媒有限公司</v>
          </cell>
          <cell r="E34159" t="str">
            <v>存续（在营、开业、在册）</v>
          </cell>
          <cell r="F34159" t="str">
            <v>351010110127609</v>
          </cell>
          <cell r="G34159" t="str">
            <v>91350128MAC97TRC4H</v>
          </cell>
          <cell r="H34159" t="str">
            <v>内资公司</v>
          </cell>
          <cell r="I34159" t="str">
            <v>私营企业</v>
          </cell>
          <cell r="J34159" t="str">
            <v>有限责任公司(自然人独资)</v>
          </cell>
          <cell r="K34159" t="str">
            <v>李清</v>
          </cell>
        </row>
        <row r="34160">
          <cell r="D34160" t="str">
            <v>福建腾达物流有限公司</v>
          </cell>
          <cell r="E34160" t="str">
            <v>存续（在营、开业、在册）</v>
          </cell>
          <cell r="F34160" t="str">
            <v>351010110128697</v>
          </cell>
          <cell r="G34160" t="str">
            <v>91350128MAC7JCQX7H</v>
          </cell>
          <cell r="H34160" t="str">
            <v>内资公司</v>
          </cell>
          <cell r="I34160" t="str">
            <v>私营企业</v>
          </cell>
          <cell r="J34160" t="str">
            <v>有限责任公司(自然人投资或控股)</v>
          </cell>
          <cell r="K34160" t="str">
            <v>郑玲美</v>
          </cell>
        </row>
        <row r="34161">
          <cell r="D34161" t="str">
            <v>福建核顺电力工程有限公司</v>
          </cell>
          <cell r="E34161" t="str">
            <v>存续（在营、开业、在册）</v>
          </cell>
          <cell r="F34161" t="str">
            <v>350111110131984</v>
          </cell>
          <cell r="G34161" t="str">
            <v>91350111MAC7JD1X0U</v>
          </cell>
          <cell r="H34161" t="str">
            <v>内资公司</v>
          </cell>
          <cell r="I34161" t="str">
            <v>内资企业</v>
          </cell>
          <cell r="J34161" t="str">
            <v>其他有限责任公司</v>
          </cell>
          <cell r="K34161" t="str">
            <v>邴伟伟</v>
          </cell>
        </row>
        <row r="34162">
          <cell r="D34162" t="str">
            <v>平潭光泰贸易有限公司</v>
          </cell>
          <cell r="E34162" t="str">
            <v>存续（在营、开业、在册）</v>
          </cell>
          <cell r="F34162" t="str">
            <v>351010510014800</v>
          </cell>
          <cell r="G34162" t="str">
            <v>91350128MAC5X62J81</v>
          </cell>
          <cell r="H34162" t="str">
            <v>外商投资的公司</v>
          </cell>
          <cell r="I34162" t="str">
            <v>外资企业</v>
          </cell>
          <cell r="J34162" t="str">
            <v>有限责任公司（港澳台投资、非独资）</v>
          </cell>
          <cell r="K34162" t="str">
            <v>刘琬芊</v>
          </cell>
        </row>
        <row r="34163">
          <cell r="D34163" t="str">
            <v>福建益佰嘉企业管理合伙企业（有限合伙）</v>
          </cell>
          <cell r="E34163" t="str">
            <v>存续（在营、开业、在册）</v>
          </cell>
          <cell r="F34163" t="str">
            <v>351010110108637</v>
          </cell>
          <cell r="G34163" t="str">
            <v>91350128MAC5E8DP92</v>
          </cell>
          <cell r="H34163" t="str">
            <v>合伙企业</v>
          </cell>
          <cell r="I34163" t="str">
            <v>私营企业</v>
          </cell>
          <cell r="J34163" t="str">
            <v>有限合伙企业</v>
          </cell>
          <cell r="K34163" t="str">
            <v>吴玫华</v>
          </cell>
        </row>
        <row r="34164">
          <cell r="D34164" t="str">
            <v>平潭兴满意贸易有限公司</v>
          </cell>
          <cell r="E34164" t="str">
            <v>存续（在营、开业、在册）</v>
          </cell>
          <cell r="F34164" t="str">
            <v>351010110066040</v>
          </cell>
          <cell r="G34164" t="str">
            <v>91350128MABYWKMQXL</v>
          </cell>
          <cell r="H34164" t="str">
            <v>内资公司</v>
          </cell>
          <cell r="I34164" t="str">
            <v>私营企业</v>
          </cell>
          <cell r="J34164" t="str">
            <v>有限责任公司(自然人投资或控股)</v>
          </cell>
          <cell r="K34164" t="str">
            <v>翁海斌</v>
          </cell>
        </row>
        <row r="34165">
          <cell r="D34165" t="str">
            <v>平潭港联贸易商行</v>
          </cell>
          <cell r="E34165" t="str">
            <v>存续（在营、开业、在册）</v>
          </cell>
          <cell r="F34165" t="str">
            <v>351010110066138</v>
          </cell>
          <cell r="G34165" t="str">
            <v>91350128MAC0HLFC2D</v>
          </cell>
          <cell r="H34165" t="str">
            <v>个人独资企业</v>
          </cell>
          <cell r="I34165" t="str">
            <v>私营企业</v>
          </cell>
          <cell r="J34165" t="str">
            <v>个人独资企业</v>
          </cell>
          <cell r="K34165" t="str">
            <v>张超群</v>
          </cell>
        </row>
        <row r="34166">
          <cell r="D34166" t="str">
            <v>平潭得儿驾汽车服务有限公司</v>
          </cell>
          <cell r="E34166" t="str">
            <v>存续（在营、开业、在册）</v>
          </cell>
          <cell r="F34166" t="str">
            <v>351010110066066</v>
          </cell>
          <cell r="G34166" t="str">
            <v>91350128MAC12XH925</v>
          </cell>
          <cell r="H34166" t="str">
            <v>内资公司</v>
          </cell>
          <cell r="I34166" t="str">
            <v>私营企业</v>
          </cell>
          <cell r="J34166" t="str">
            <v>有限责任公司(自然人独资)</v>
          </cell>
          <cell r="K34166" t="str">
            <v>常挺</v>
          </cell>
        </row>
        <row r="34167">
          <cell r="D34167" t="str">
            <v>福建拾山茶业有限公司</v>
          </cell>
          <cell r="E34167" t="str">
            <v>存续（在营、开业、在册）</v>
          </cell>
          <cell r="F34167" t="str">
            <v>351010110129278</v>
          </cell>
          <cell r="G34167" t="str">
            <v>91350128MAC8L8K18G</v>
          </cell>
          <cell r="H34167" t="str">
            <v>外商投资的公司</v>
          </cell>
          <cell r="I34167" t="str">
            <v>外资企业</v>
          </cell>
          <cell r="J34167" t="str">
            <v>有限责任公司(港澳台自然人独资)</v>
          </cell>
          <cell r="K34167" t="str">
            <v>王靖雯</v>
          </cell>
        </row>
        <row r="34168">
          <cell r="D34168" t="str">
            <v>福建明军物流有限公司</v>
          </cell>
          <cell r="E34168" t="str">
            <v>存续（在营、开业、在册）</v>
          </cell>
          <cell r="F34168" t="str">
            <v>351010110129333</v>
          </cell>
          <cell r="G34168" t="str">
            <v>91350128MAC8LFR462</v>
          </cell>
          <cell r="H34168" t="str">
            <v>内资公司</v>
          </cell>
          <cell r="I34168" t="str">
            <v>私营企业</v>
          </cell>
          <cell r="J34168" t="str">
            <v>有限责任公司(自然人投资或控股)</v>
          </cell>
          <cell r="K34168" t="str">
            <v>李明</v>
          </cell>
        </row>
        <row r="34169">
          <cell r="D34169" t="str">
            <v>福建光远建设有限公司</v>
          </cell>
          <cell r="E34169" t="str">
            <v>存续（在营、开业、在册）</v>
          </cell>
          <cell r="F34169" t="str">
            <v>351010110182652</v>
          </cell>
          <cell r="G34169" t="str">
            <v>91350128MACM38GE3B</v>
          </cell>
          <cell r="H34169" t="str">
            <v>内资公司</v>
          </cell>
          <cell r="I34169" t="str">
            <v>私营企业</v>
          </cell>
          <cell r="J34169" t="str">
            <v>有限责任公司(自然人投资或控股)</v>
          </cell>
          <cell r="K34169" t="str">
            <v>陈祥禄</v>
          </cell>
        </row>
        <row r="34170">
          <cell r="D34170" t="str">
            <v>福建铭珂建设工程有限公司</v>
          </cell>
          <cell r="E34170" t="str">
            <v>存续（在营、开业、在册）</v>
          </cell>
          <cell r="F34170" t="str">
            <v>351010110085272</v>
          </cell>
          <cell r="G34170" t="str">
            <v>91350128MAC3HT9G1F</v>
          </cell>
          <cell r="H34170" t="str">
            <v>内资公司</v>
          </cell>
          <cell r="I34170" t="str">
            <v>私营企业</v>
          </cell>
          <cell r="J34170" t="str">
            <v>有限责任公司(自然人投资或控股)</v>
          </cell>
          <cell r="K34170" t="str">
            <v>林芳</v>
          </cell>
        </row>
        <row r="34171">
          <cell r="D34171" t="str">
            <v>福建东恒泰建筑工程有限公司</v>
          </cell>
          <cell r="E34171" t="str">
            <v>存续（在营、开业、在册）</v>
          </cell>
          <cell r="F34171" t="str">
            <v>351010110193115</v>
          </cell>
          <cell r="G34171" t="str">
            <v>91350128MACN793NX3</v>
          </cell>
          <cell r="H34171" t="str">
            <v>内资公司</v>
          </cell>
          <cell r="I34171" t="str">
            <v>私营企业</v>
          </cell>
          <cell r="J34171" t="str">
            <v>有限责任公司(自然人投资或控股)</v>
          </cell>
          <cell r="K34171" t="str">
            <v>王赞荣</v>
          </cell>
        </row>
        <row r="34172">
          <cell r="D34172" t="str">
            <v>平潭年金熹网络科技发展有限公司</v>
          </cell>
          <cell r="E34172" t="str">
            <v>存续（在营、开业、在册）</v>
          </cell>
          <cell r="F34172" t="str">
            <v>351010110067608</v>
          </cell>
          <cell r="G34172" t="str">
            <v>91350128MAC036634M</v>
          </cell>
          <cell r="H34172" t="str">
            <v>内资公司</v>
          </cell>
          <cell r="I34172" t="str">
            <v>私营企业</v>
          </cell>
          <cell r="J34172" t="str">
            <v>有限责任公司(自然人投资或控股)</v>
          </cell>
          <cell r="K34172" t="str">
            <v>凌瑞钦</v>
          </cell>
        </row>
        <row r="34173">
          <cell r="D34173" t="str">
            <v>平潭县童年伴旅网络科技有限责任公司</v>
          </cell>
          <cell r="E34173" t="str">
            <v>存续（在营、开业、在册）</v>
          </cell>
          <cell r="F34173" t="str">
            <v>351010110075605</v>
          </cell>
          <cell r="G34173" t="str">
            <v>91350128MAC3G3BFXJ</v>
          </cell>
          <cell r="H34173" t="str">
            <v>内资公司</v>
          </cell>
          <cell r="I34173" t="str">
            <v>私营企业</v>
          </cell>
          <cell r="J34173" t="str">
            <v>有限责任公司(自然人投资或控股)</v>
          </cell>
          <cell r="K34173" t="str">
            <v>凌瑞琴</v>
          </cell>
        </row>
        <row r="34174">
          <cell r="D34174" t="str">
            <v>福建创拓旅游文化有限公司</v>
          </cell>
          <cell r="E34174" t="str">
            <v>存续（在营、开业、在册）</v>
          </cell>
          <cell r="F34174" t="str">
            <v>351010110082447</v>
          </cell>
          <cell r="G34174" t="str">
            <v>91350128MAC1XJBP6F</v>
          </cell>
          <cell r="H34174" t="str">
            <v>内资公司</v>
          </cell>
          <cell r="I34174" t="str">
            <v>私营企业</v>
          </cell>
          <cell r="J34174" t="str">
            <v>有限责任公司(自然人独资)</v>
          </cell>
          <cell r="K34174" t="str">
            <v>李灵</v>
          </cell>
        </row>
        <row r="34175">
          <cell r="D34175" t="str">
            <v>平潭县依则贝耳网络技术有限责任公司</v>
          </cell>
          <cell r="E34175" t="str">
            <v>存续（在营、开业、在册）</v>
          </cell>
          <cell r="F34175" t="str">
            <v>351010110075621</v>
          </cell>
          <cell r="G34175" t="str">
            <v>91350128MAC32PHK29</v>
          </cell>
          <cell r="H34175" t="str">
            <v>内资公司</v>
          </cell>
          <cell r="I34175" t="str">
            <v>私营企业</v>
          </cell>
          <cell r="J34175" t="str">
            <v>有限责任公司(自然人投资或控股)</v>
          </cell>
          <cell r="K34175" t="str">
            <v>林传星</v>
          </cell>
        </row>
        <row r="34176">
          <cell r="D34176" t="str">
            <v>平潭八八八八贸易有限公司</v>
          </cell>
          <cell r="E34176" t="str">
            <v>存续（在营、开业、在册）</v>
          </cell>
          <cell r="F34176" t="str">
            <v>351010110077457</v>
          </cell>
          <cell r="G34176" t="str">
            <v>91350128MAC1NHB523</v>
          </cell>
          <cell r="H34176" t="str">
            <v>内资公司</v>
          </cell>
          <cell r="I34176" t="str">
            <v>私营企业</v>
          </cell>
          <cell r="J34176" t="str">
            <v>有限责任公司(自然人投资或控股)</v>
          </cell>
          <cell r="K34176" t="str">
            <v>陈章</v>
          </cell>
        </row>
        <row r="34177">
          <cell r="D34177" t="str">
            <v>福建来这驿站企业管理有限公司平潭万宝嘉园营业部</v>
          </cell>
          <cell r="E34177" t="str">
            <v>存续（在营、开业、在册）</v>
          </cell>
          <cell r="F34177" t="str">
            <v>351010110081204</v>
          </cell>
          <cell r="G34177" t="str">
            <v>91350128MAC2GBJL0W</v>
          </cell>
          <cell r="H34177" t="str">
            <v>内资分公司</v>
          </cell>
          <cell r="I34177" t="str">
            <v>内资企业</v>
          </cell>
          <cell r="J34177" t="str">
            <v>有限责任公司分公司（非自然人投资或控股的法人独资）</v>
          </cell>
          <cell r="K34177" t="str">
            <v>林福建</v>
          </cell>
        </row>
        <row r="34178">
          <cell r="D34178" t="str">
            <v>平潭锡翔文化传媒有限公司</v>
          </cell>
          <cell r="E34178" t="str">
            <v>存续（在营、开业、在册）</v>
          </cell>
          <cell r="F34178" t="str">
            <v>351010110193123</v>
          </cell>
          <cell r="G34178" t="str">
            <v>91350128MACMADPF05</v>
          </cell>
          <cell r="H34178" t="str">
            <v>内资公司</v>
          </cell>
          <cell r="I34178" t="str">
            <v>私营企业</v>
          </cell>
          <cell r="J34178" t="str">
            <v>有限责任公司(自然人投资或控股)</v>
          </cell>
          <cell r="K34178" t="str">
            <v>陈伟</v>
          </cell>
        </row>
        <row r="34179">
          <cell r="D34179" t="str">
            <v>福建数产信息科技有限公司</v>
          </cell>
          <cell r="E34179" t="str">
            <v>存续（在营、开业、在册）</v>
          </cell>
          <cell r="F34179" t="str">
            <v>351010110067251</v>
          </cell>
          <cell r="G34179" t="str">
            <v>91350128MAC0KRM60N</v>
          </cell>
          <cell r="H34179" t="str">
            <v>内资公司</v>
          </cell>
          <cell r="I34179" t="str">
            <v>内资企业</v>
          </cell>
          <cell r="J34179" t="str">
            <v>其他有限责任公司</v>
          </cell>
          <cell r="K34179" t="str">
            <v>李馨</v>
          </cell>
        </row>
        <row r="34180">
          <cell r="D34180" t="str">
            <v>博思创伟（福建）建材贸易有限公司</v>
          </cell>
          <cell r="E34180" t="str">
            <v>存续（在营、开业、在册）</v>
          </cell>
          <cell r="F34180" t="str">
            <v>351010110068256</v>
          </cell>
          <cell r="G34180" t="str">
            <v>91350128MAC15DJE86</v>
          </cell>
          <cell r="H34180" t="str">
            <v>内资公司</v>
          </cell>
          <cell r="I34180" t="str">
            <v>私营企业</v>
          </cell>
          <cell r="J34180" t="str">
            <v>有限责任公司(自然人投资或控股)</v>
          </cell>
          <cell r="K34180" t="str">
            <v>蔡新民</v>
          </cell>
        </row>
        <row r="34181">
          <cell r="D34181" t="str">
            <v>平潭香集士贸易有限公司</v>
          </cell>
          <cell r="E34181" t="str">
            <v>存续（在营、开业、在册）</v>
          </cell>
          <cell r="F34181" t="str">
            <v>351010110161058</v>
          </cell>
          <cell r="G34181" t="str">
            <v>91350128MACEGM3Q03</v>
          </cell>
          <cell r="H34181" t="str">
            <v>内资公司</v>
          </cell>
          <cell r="I34181" t="str">
            <v>私营企业</v>
          </cell>
          <cell r="J34181" t="str">
            <v>有限责任公司(自然人独资)</v>
          </cell>
          <cell r="K34181" t="str">
            <v>陈绍强</v>
          </cell>
        </row>
        <row r="34182">
          <cell r="D34182" t="str">
            <v>平潭综合实验区兴发祥机械设备租赁有限公司</v>
          </cell>
          <cell r="E34182" t="str">
            <v>存续（在营、开业、在册）</v>
          </cell>
          <cell r="F34182" t="str">
            <v>351010110077027</v>
          </cell>
          <cell r="G34182" t="str">
            <v>91350128MAC2H7U70D</v>
          </cell>
          <cell r="H34182" t="str">
            <v>内资公司</v>
          </cell>
          <cell r="I34182" t="str">
            <v>私营企业</v>
          </cell>
          <cell r="J34182" t="str">
            <v>有限责任公司(自然人投资或控股)</v>
          </cell>
          <cell r="K34182" t="str">
            <v>林锋</v>
          </cell>
        </row>
        <row r="34183">
          <cell r="D34183" t="str">
            <v>平潭岚艺好物贸易有限公司</v>
          </cell>
          <cell r="E34183" t="str">
            <v>简易注销</v>
          </cell>
          <cell r="F34183" t="str">
            <v>351010110081817</v>
          </cell>
          <cell r="G34183" t="str">
            <v>91350128MAC2YMMH5Y</v>
          </cell>
          <cell r="H34183" t="str">
            <v>内资公司</v>
          </cell>
          <cell r="I34183" t="str">
            <v>私营企业</v>
          </cell>
          <cell r="J34183" t="str">
            <v>有限责任公司(自然人投资或控股)</v>
          </cell>
          <cell r="K34183" t="str">
            <v>翁海</v>
          </cell>
        </row>
        <row r="34184">
          <cell r="D34184" t="str">
            <v>福建省平潭县朗姿晓影网络科技有限责任公司</v>
          </cell>
          <cell r="E34184" t="str">
            <v>存续（在营、开业、在册）</v>
          </cell>
          <cell r="F34184" t="str">
            <v>351010110076616</v>
          </cell>
          <cell r="G34184" t="str">
            <v>91350128MAC29B5X19</v>
          </cell>
          <cell r="H34184" t="str">
            <v>内资公司</v>
          </cell>
          <cell r="I34184" t="str">
            <v>私营企业</v>
          </cell>
          <cell r="J34184" t="str">
            <v>有限责任公司(自然人投资或控股)</v>
          </cell>
          <cell r="K34184" t="str">
            <v>李仙琴</v>
          </cell>
        </row>
        <row r="34185">
          <cell r="D34185" t="str">
            <v>福建俊磊建设发展有限公司</v>
          </cell>
          <cell r="E34185" t="str">
            <v>存续（在营、开业、在册）</v>
          </cell>
          <cell r="F34185" t="str">
            <v>351010110143403</v>
          </cell>
          <cell r="G34185" t="str">
            <v>91350128MACAT1BT6P</v>
          </cell>
          <cell r="H34185" t="str">
            <v>内资公司</v>
          </cell>
          <cell r="I34185" t="str">
            <v>私营企业</v>
          </cell>
          <cell r="J34185" t="str">
            <v>有限责任公司(自然人投资或控股)</v>
          </cell>
          <cell r="K34185" t="str">
            <v>周华闽</v>
          </cell>
        </row>
        <row r="34186">
          <cell r="D34186" t="str">
            <v>平潭岛顺畅小汽车销售有限公司</v>
          </cell>
          <cell r="E34186" t="str">
            <v>存续（在营、开业、在册）</v>
          </cell>
          <cell r="F34186" t="str">
            <v>351010110143411</v>
          </cell>
          <cell r="G34186" t="str">
            <v>91350128MACAT1RR1N</v>
          </cell>
          <cell r="H34186" t="str">
            <v>内资公司</v>
          </cell>
          <cell r="I34186" t="str">
            <v>私营企业</v>
          </cell>
          <cell r="J34186" t="str">
            <v>有限责任公司(自然人独资)</v>
          </cell>
          <cell r="K34186" t="str">
            <v>刘旭光</v>
          </cell>
        </row>
        <row r="34187">
          <cell r="D34187" t="str">
            <v>平潭斯宇威贸易有限公司</v>
          </cell>
          <cell r="E34187" t="str">
            <v>存续（在营、开业、在册）</v>
          </cell>
          <cell r="F34187" t="str">
            <v>351010110070441</v>
          </cell>
          <cell r="G34187" t="str">
            <v>91350128MAC25G8H13</v>
          </cell>
          <cell r="H34187" t="str">
            <v>内资公司</v>
          </cell>
          <cell r="I34187" t="str">
            <v>私营企业</v>
          </cell>
          <cell r="J34187" t="str">
            <v>有限责任公司(自然人投资或控股)</v>
          </cell>
          <cell r="K34187" t="str">
            <v>沈三妹</v>
          </cell>
        </row>
        <row r="34188">
          <cell r="D34188" t="str">
            <v>福建南广号设计有限公司</v>
          </cell>
          <cell r="E34188" t="str">
            <v>注销</v>
          </cell>
          <cell r="F34188" t="str">
            <v>351010110134052</v>
          </cell>
          <cell r="G34188" t="str">
            <v>91350128MACA0NY155</v>
          </cell>
          <cell r="H34188" t="str">
            <v>内资公司</v>
          </cell>
          <cell r="I34188" t="str">
            <v>私营企业</v>
          </cell>
          <cell r="J34188" t="str">
            <v>有限责任公司(自然人投资或控股)</v>
          </cell>
          <cell r="K34188" t="str">
            <v>林恩天</v>
          </cell>
        </row>
        <row r="34189">
          <cell r="D34189" t="str">
            <v>平潭综合实验区践行旅游服务有限公司</v>
          </cell>
          <cell r="E34189" t="str">
            <v>存续（在营、开业、在册）</v>
          </cell>
          <cell r="F34189" t="str">
            <v>351010110134727</v>
          </cell>
          <cell r="G34189" t="str">
            <v>91350128MACAEUHP9Y</v>
          </cell>
          <cell r="H34189" t="str">
            <v>内资公司</v>
          </cell>
          <cell r="I34189" t="str">
            <v>私营企业</v>
          </cell>
          <cell r="J34189" t="str">
            <v>有限责任公司(自然人独资)</v>
          </cell>
          <cell r="K34189" t="str">
            <v>周建</v>
          </cell>
        </row>
        <row r="34190">
          <cell r="D34190" t="str">
            <v>慕瑶化妆品（平潭）有限公司</v>
          </cell>
          <cell r="E34190" t="str">
            <v>存续（在营、开业、在册）</v>
          </cell>
          <cell r="F34190" t="str">
            <v>351010110131054</v>
          </cell>
          <cell r="G34190" t="str">
            <v>91350128MACAJTHU4B</v>
          </cell>
          <cell r="H34190" t="str">
            <v>内资公司</v>
          </cell>
          <cell r="I34190" t="str">
            <v>私营企业</v>
          </cell>
          <cell r="J34190" t="str">
            <v>有限责任公司(自然人独资)</v>
          </cell>
          <cell r="K34190" t="str">
            <v>罗武强</v>
          </cell>
        </row>
        <row r="34191">
          <cell r="D34191" t="str">
            <v>平潭县发谦美贸易有限公司</v>
          </cell>
          <cell r="E34191" t="str">
            <v>存续（在营、开业、在册）</v>
          </cell>
          <cell r="F34191" t="str">
            <v>351010110133855</v>
          </cell>
          <cell r="G34191" t="str">
            <v>91350128MAC8FUD370</v>
          </cell>
          <cell r="H34191" t="str">
            <v>内资公司</v>
          </cell>
          <cell r="I34191" t="str">
            <v>私营企业</v>
          </cell>
          <cell r="J34191" t="str">
            <v>有限责任公司(自然人独资)</v>
          </cell>
          <cell r="K34191" t="str">
            <v>刘俊仙</v>
          </cell>
        </row>
        <row r="34192">
          <cell r="D34192" t="str">
            <v>平潭大有科技有限公司</v>
          </cell>
          <cell r="E34192" t="str">
            <v>简易注销</v>
          </cell>
          <cell r="F34192" t="str">
            <v>351010110128672</v>
          </cell>
          <cell r="G34192" t="str">
            <v>91350128MAC9L2EL8Y</v>
          </cell>
          <cell r="H34192" t="str">
            <v>内资公司</v>
          </cell>
          <cell r="I34192" t="str">
            <v>私营企业</v>
          </cell>
          <cell r="J34192" t="str">
            <v>有限责任公司(自然人投资或控股)</v>
          </cell>
          <cell r="K34192" t="str">
            <v>凌杰</v>
          </cell>
        </row>
        <row r="34193">
          <cell r="D34193" t="str">
            <v>福建捷烁建设工程有限公司</v>
          </cell>
          <cell r="E34193" t="str">
            <v>存续（在营、开业、在册）</v>
          </cell>
          <cell r="F34193" t="str">
            <v>351010110131845</v>
          </cell>
          <cell r="G34193" t="str">
            <v>91350128MAC9PUUP0Y</v>
          </cell>
          <cell r="H34193" t="str">
            <v>内资公司</v>
          </cell>
          <cell r="I34193" t="str">
            <v>私营企业</v>
          </cell>
          <cell r="J34193" t="str">
            <v>有限责任公司(自然人投资或控股)</v>
          </cell>
          <cell r="K34193" t="str">
            <v>刘强</v>
          </cell>
        </row>
        <row r="34194">
          <cell r="D34194" t="str">
            <v>平潭子鸣文化传媒有限公司</v>
          </cell>
          <cell r="E34194" t="str">
            <v>存续（在营、开业、在册）</v>
          </cell>
          <cell r="F34194" t="str">
            <v>351010110115476</v>
          </cell>
          <cell r="G34194" t="str">
            <v>91350128MAC5KF5A7A</v>
          </cell>
          <cell r="H34194" t="str">
            <v>内资公司</v>
          </cell>
          <cell r="I34194" t="str">
            <v>私营企业</v>
          </cell>
          <cell r="J34194" t="str">
            <v>有限责任公司(自然人投资或控股)</v>
          </cell>
          <cell r="K34194" t="str">
            <v>林晶晶</v>
          </cell>
        </row>
        <row r="34195">
          <cell r="D34195" t="str">
            <v>福建南嘉建设有限公司</v>
          </cell>
          <cell r="E34195" t="str">
            <v>存续（在营、开业、在册）</v>
          </cell>
          <cell r="F34195" t="str">
            <v>351010110134622</v>
          </cell>
          <cell r="G34195" t="str">
            <v>91350128MACAQUMK5J</v>
          </cell>
          <cell r="H34195" t="str">
            <v>内资公司</v>
          </cell>
          <cell r="I34195" t="str">
            <v>私营企业</v>
          </cell>
          <cell r="J34195" t="str">
            <v>有限责任公司(自然人投资或控股)</v>
          </cell>
          <cell r="K34195" t="str">
            <v>周建山</v>
          </cell>
        </row>
        <row r="34196">
          <cell r="D34196" t="str">
            <v>福建腾隆泓建筑工程有限公司</v>
          </cell>
          <cell r="E34196" t="str">
            <v>存续（在营、开业、在册）</v>
          </cell>
          <cell r="F34196" t="str">
            <v>351010110129350</v>
          </cell>
          <cell r="G34196" t="str">
            <v>91350128MACA9K0D8G</v>
          </cell>
          <cell r="H34196" t="str">
            <v>内资公司</v>
          </cell>
          <cell r="I34196" t="str">
            <v>私营企业</v>
          </cell>
          <cell r="J34196" t="str">
            <v>有限责任公司(自然人投资或控股)</v>
          </cell>
          <cell r="K34196" t="str">
            <v>李德建</v>
          </cell>
        </row>
        <row r="34197">
          <cell r="D34197" t="str">
            <v>福建新悦建设工程有限公司</v>
          </cell>
          <cell r="E34197" t="str">
            <v>存续（在营、开业、在册）</v>
          </cell>
          <cell r="F34197" t="str">
            <v>351010110131837</v>
          </cell>
          <cell r="G34197" t="str">
            <v>91350128MACAP6P260</v>
          </cell>
          <cell r="H34197" t="str">
            <v>内资公司</v>
          </cell>
          <cell r="I34197" t="str">
            <v>私营企业</v>
          </cell>
          <cell r="J34197" t="str">
            <v>有限责任公司(自然人投资或控股)</v>
          </cell>
          <cell r="K34197" t="str">
            <v>黄妹香</v>
          </cell>
        </row>
        <row r="34198">
          <cell r="D34198" t="str">
            <v>福建永益安企业管理合伙企业（有限合伙）</v>
          </cell>
          <cell r="E34198" t="str">
            <v>存续（在营、开业、在册）</v>
          </cell>
          <cell r="F34198" t="str">
            <v>351010110108604</v>
          </cell>
          <cell r="G34198" t="str">
            <v>91350128MAC6CR193T</v>
          </cell>
          <cell r="H34198" t="str">
            <v>合伙企业</v>
          </cell>
          <cell r="I34198" t="str">
            <v>私营企业</v>
          </cell>
          <cell r="J34198" t="str">
            <v>有限合伙企业</v>
          </cell>
          <cell r="K34198" t="str">
            <v>吴玫华</v>
          </cell>
        </row>
        <row r="34199">
          <cell r="D34199" t="str">
            <v>福建正鑫矿业投资有限公司</v>
          </cell>
          <cell r="E34199" t="str">
            <v>存续（在营、开业、在册）</v>
          </cell>
          <cell r="F34199" t="str">
            <v>351010110132811</v>
          </cell>
          <cell r="G34199" t="str">
            <v>91350128MACA4X3GX7</v>
          </cell>
          <cell r="H34199" t="str">
            <v>内资公司</v>
          </cell>
          <cell r="I34199" t="str">
            <v>私营企业</v>
          </cell>
          <cell r="J34199" t="str">
            <v>有限责任公司(自然人投资或控股)</v>
          </cell>
          <cell r="K34199" t="str">
            <v>高敏</v>
          </cell>
        </row>
        <row r="34200">
          <cell r="D34200" t="str">
            <v>福建冠悦建设有限公司</v>
          </cell>
          <cell r="E34200" t="str">
            <v>存续（在营、开业、在册）</v>
          </cell>
          <cell r="F34200" t="str">
            <v>351010110134647</v>
          </cell>
          <cell r="G34200" t="str">
            <v>91350128MACAELTJ1H</v>
          </cell>
          <cell r="H34200" t="str">
            <v>内资公司</v>
          </cell>
          <cell r="I34200" t="str">
            <v>私营企业</v>
          </cell>
          <cell r="J34200" t="str">
            <v>有限责任公司(自然人投资或控股)</v>
          </cell>
          <cell r="K34200" t="str">
            <v>栾胜龙</v>
          </cell>
        </row>
        <row r="34201">
          <cell r="D34201" t="str">
            <v>福建戴城建设工程有限公司</v>
          </cell>
          <cell r="E34201" t="str">
            <v>存续（在营、开业、在册）</v>
          </cell>
          <cell r="F34201" t="str">
            <v>351010110131079</v>
          </cell>
          <cell r="G34201" t="str">
            <v>91350128MAC9GCX07M</v>
          </cell>
          <cell r="H34201" t="str">
            <v>内资公司</v>
          </cell>
          <cell r="I34201" t="str">
            <v>私营企业</v>
          </cell>
          <cell r="J34201" t="str">
            <v>有限责任公司(自然人投资或控股)</v>
          </cell>
          <cell r="K34201" t="str">
            <v>黄增辉</v>
          </cell>
        </row>
        <row r="34202">
          <cell r="D34202" t="str">
            <v>福建理大建筑工程有限公司</v>
          </cell>
          <cell r="E34202" t="str">
            <v>存续（在营、开业、在册）</v>
          </cell>
          <cell r="F34202" t="str">
            <v>351010110111034</v>
          </cell>
          <cell r="G34202" t="str">
            <v>91350128MAC4U3GM6M</v>
          </cell>
          <cell r="H34202" t="str">
            <v>内资公司</v>
          </cell>
          <cell r="I34202" t="str">
            <v>私营企业</v>
          </cell>
          <cell r="J34202" t="str">
            <v>有限责任公司(自然人投资或控股)</v>
          </cell>
          <cell r="K34202" t="str">
            <v>龙俊</v>
          </cell>
        </row>
        <row r="34203">
          <cell r="D34203" t="str">
            <v>平潭综合实验区逸骏建设有限公司</v>
          </cell>
          <cell r="E34203" t="str">
            <v>简易注销</v>
          </cell>
          <cell r="F34203" t="str">
            <v>351010110138408</v>
          </cell>
          <cell r="G34203" t="str">
            <v>91350128MAC9DK4C6C</v>
          </cell>
          <cell r="H34203" t="str">
            <v>内资公司</v>
          </cell>
          <cell r="I34203" t="str">
            <v>私营企业</v>
          </cell>
          <cell r="J34203" t="str">
            <v>有限责任公司(自然人投资或控股)</v>
          </cell>
          <cell r="K34203" t="str">
            <v>张雪莉</v>
          </cell>
        </row>
        <row r="34204">
          <cell r="D34204" t="str">
            <v>福建凯扬建设有限公司</v>
          </cell>
          <cell r="E34204" t="str">
            <v>存续（在营、开业、在册）</v>
          </cell>
          <cell r="F34204" t="str">
            <v>351010110129823</v>
          </cell>
          <cell r="G34204" t="str">
            <v>91350128MAC99MJ4XA</v>
          </cell>
          <cell r="H34204" t="str">
            <v>内资公司</v>
          </cell>
          <cell r="I34204" t="str">
            <v>私营企业</v>
          </cell>
          <cell r="J34204" t="str">
            <v>有限责任公司(自然人投资或控股)</v>
          </cell>
          <cell r="K34204" t="str">
            <v>陈佳</v>
          </cell>
        </row>
        <row r="34205">
          <cell r="D34205" t="str">
            <v>平潭仁堂医药有限公司</v>
          </cell>
          <cell r="E34205" t="str">
            <v>存续（在营、开业、在册）</v>
          </cell>
          <cell r="F34205" t="str">
            <v>351010110130400</v>
          </cell>
          <cell r="G34205" t="str">
            <v>91350128MAC84P7W26</v>
          </cell>
          <cell r="H34205" t="str">
            <v>内资公司</v>
          </cell>
          <cell r="I34205" t="str">
            <v>私营企业</v>
          </cell>
          <cell r="J34205" t="str">
            <v>有限责任公司(自然人独资)</v>
          </cell>
          <cell r="K34205" t="str">
            <v>李义华</v>
          </cell>
        </row>
        <row r="34206">
          <cell r="D34206" t="str">
            <v>建极建设有限公司</v>
          </cell>
          <cell r="E34206" t="str">
            <v>存续（在营、开业、在册）</v>
          </cell>
          <cell r="F34206" t="str">
            <v>351010110134028</v>
          </cell>
          <cell r="G34206" t="str">
            <v>91350128MACA8JBDX1</v>
          </cell>
          <cell r="H34206" t="str">
            <v>内资公司</v>
          </cell>
          <cell r="I34206" t="str">
            <v>私营企业</v>
          </cell>
          <cell r="J34206" t="str">
            <v>有限责任公司(自然人投资或控股)</v>
          </cell>
          <cell r="K34206" t="str">
            <v>陈友建</v>
          </cell>
        </row>
        <row r="34207">
          <cell r="D34207" t="str">
            <v>福建志韵建设有限公司</v>
          </cell>
          <cell r="E34207" t="str">
            <v>存续（在营、开业、在册）</v>
          </cell>
          <cell r="F34207" t="str">
            <v>351010110134655</v>
          </cell>
          <cell r="G34207" t="str">
            <v>91350128MAC8W5JEXH</v>
          </cell>
          <cell r="H34207" t="str">
            <v>内资公司</v>
          </cell>
          <cell r="I34207" t="str">
            <v>私营企业</v>
          </cell>
          <cell r="J34207" t="str">
            <v>有限责任公司(自然人投资或控股)</v>
          </cell>
          <cell r="K34207" t="str">
            <v>俞裕密</v>
          </cell>
        </row>
        <row r="34208">
          <cell r="D34208" t="str">
            <v>福建捷佳建设有限公司</v>
          </cell>
          <cell r="E34208" t="str">
            <v>存续（在营、开业、在册）</v>
          </cell>
          <cell r="F34208" t="str">
            <v>351010110134671</v>
          </cell>
          <cell r="G34208" t="str">
            <v>91350128MAC8W8CY7H</v>
          </cell>
          <cell r="H34208" t="str">
            <v>内资公司</v>
          </cell>
          <cell r="I34208" t="str">
            <v>私营企业</v>
          </cell>
          <cell r="J34208" t="str">
            <v>有限责任公司(自然人投资或控股)</v>
          </cell>
          <cell r="K34208" t="str">
            <v>林癸</v>
          </cell>
        </row>
        <row r="34209">
          <cell r="D34209" t="str">
            <v>福建渊辉建设工程有限公司</v>
          </cell>
          <cell r="E34209" t="str">
            <v>存续（在营、开业、在册）</v>
          </cell>
          <cell r="F34209" t="str">
            <v>351010110132803</v>
          </cell>
          <cell r="G34209" t="str">
            <v>91350128MACACT2EXP</v>
          </cell>
          <cell r="H34209" t="str">
            <v>内资公司</v>
          </cell>
          <cell r="I34209" t="str">
            <v>私营企业</v>
          </cell>
          <cell r="J34209" t="str">
            <v>有限责任公司(自然人投资或控股)</v>
          </cell>
          <cell r="K34209" t="str">
            <v>刘城兰</v>
          </cell>
        </row>
        <row r="34210">
          <cell r="D34210" t="str">
            <v>福建福鲍水产有限公司</v>
          </cell>
          <cell r="E34210" t="str">
            <v>存续（在营、开业、在册）</v>
          </cell>
          <cell r="F34210" t="str">
            <v>351010110134116</v>
          </cell>
          <cell r="G34210" t="str">
            <v>91350128MACAK7NQ56</v>
          </cell>
          <cell r="H34210" t="str">
            <v>内资公司</v>
          </cell>
          <cell r="I34210" t="str">
            <v>私营企业</v>
          </cell>
          <cell r="J34210" t="str">
            <v>有限责任公司（自然人投资或控股的法人独资）</v>
          </cell>
          <cell r="K34210" t="str">
            <v>林宇航</v>
          </cell>
        </row>
        <row r="34211">
          <cell r="D34211" t="str">
            <v>福建恒瑞发建设工程有限公司</v>
          </cell>
          <cell r="E34211" t="str">
            <v>存续（在营、开业、在册）</v>
          </cell>
          <cell r="F34211" t="str">
            <v>351010110134639</v>
          </cell>
          <cell r="G34211" t="str">
            <v>91350128MAC8W4263N</v>
          </cell>
          <cell r="H34211" t="str">
            <v>内资公司</v>
          </cell>
          <cell r="I34211" t="str">
            <v>私营企业</v>
          </cell>
          <cell r="J34211" t="str">
            <v>有限责任公司(自然人投资或控股)</v>
          </cell>
          <cell r="K34211" t="str">
            <v>林磊</v>
          </cell>
        </row>
        <row r="34212">
          <cell r="D34212" t="str">
            <v>平潭付阮贸易有限公司</v>
          </cell>
          <cell r="E34212" t="str">
            <v>存续（在营、开业、在册）</v>
          </cell>
          <cell r="F34212" t="str">
            <v>351010110132612</v>
          </cell>
          <cell r="G34212" t="str">
            <v>91350128MACACE474P</v>
          </cell>
          <cell r="H34212" t="str">
            <v>内资公司</v>
          </cell>
          <cell r="I34212" t="str">
            <v>私营企业</v>
          </cell>
          <cell r="J34212" t="str">
            <v>有限责任公司(自然人投资或控股)</v>
          </cell>
          <cell r="K34212" t="str">
            <v>林金华</v>
          </cell>
        </row>
        <row r="34213">
          <cell r="D34213" t="str">
            <v>福建坤硕恒建筑工程有限公司</v>
          </cell>
          <cell r="E34213" t="str">
            <v>存续（在营、开业、在册）</v>
          </cell>
          <cell r="F34213" t="str">
            <v>351010110134036</v>
          </cell>
          <cell r="G34213" t="str">
            <v>91350128MACA0L3G5W</v>
          </cell>
          <cell r="H34213" t="str">
            <v>内资公司</v>
          </cell>
          <cell r="I34213" t="str">
            <v>私营企业</v>
          </cell>
          <cell r="J34213" t="str">
            <v>有限责任公司(自然人投资或控股)</v>
          </cell>
          <cell r="K34213" t="str">
            <v>马友陈</v>
          </cell>
        </row>
        <row r="34214">
          <cell r="D34214" t="str">
            <v>福建博莱网络科技有限公司</v>
          </cell>
          <cell r="E34214" t="str">
            <v>存续（在营、开业、在册）</v>
          </cell>
          <cell r="F34214" t="str">
            <v>351010110134044</v>
          </cell>
          <cell r="G34214" t="str">
            <v>91350128MACA0M3T4B</v>
          </cell>
          <cell r="H34214" t="str">
            <v>内资公司</v>
          </cell>
          <cell r="I34214" t="str">
            <v>私营企业</v>
          </cell>
          <cell r="J34214" t="str">
            <v>有限责任公司(自然人投资或控股)</v>
          </cell>
          <cell r="K34214" t="str">
            <v>施美珍</v>
          </cell>
        </row>
        <row r="34215">
          <cell r="D34215" t="str">
            <v>福建汉鹏建设工程有限公司</v>
          </cell>
          <cell r="E34215" t="str">
            <v>存续（在营、开业、在册）</v>
          </cell>
          <cell r="F34215" t="str">
            <v>350104110133829</v>
          </cell>
          <cell r="G34215" t="str">
            <v>91350104MAC9DC1A97</v>
          </cell>
          <cell r="H34215" t="str">
            <v>内资公司</v>
          </cell>
          <cell r="I34215" t="str">
            <v>私营企业</v>
          </cell>
          <cell r="J34215" t="str">
            <v>有限责任公司(自然人投资或控股)</v>
          </cell>
          <cell r="K34215" t="str">
            <v>林莲玉</v>
          </cell>
        </row>
        <row r="34216">
          <cell r="D34216" t="str">
            <v>福建君晖建设有限公司</v>
          </cell>
          <cell r="E34216" t="str">
            <v>存续（在营、开业、在册）</v>
          </cell>
          <cell r="F34216" t="str">
            <v>351010110125252</v>
          </cell>
          <cell r="G34216" t="str">
            <v>91350128MAC7MGBW05</v>
          </cell>
          <cell r="H34216" t="str">
            <v>内资公司</v>
          </cell>
          <cell r="I34216" t="str">
            <v>私营企业</v>
          </cell>
          <cell r="J34216" t="str">
            <v>有限责任公司(自然人投资或控股)</v>
          </cell>
          <cell r="K34216" t="str">
            <v>林新程</v>
          </cell>
        </row>
        <row r="34217">
          <cell r="D34217" t="str">
            <v>福建凯强顺船务有限公司</v>
          </cell>
          <cell r="E34217" t="str">
            <v>存续（在营、开业、在册）</v>
          </cell>
          <cell r="F34217" t="str">
            <v>351010110134735</v>
          </cell>
          <cell r="G34217" t="str">
            <v>91350128MAC8WDRB8Y</v>
          </cell>
          <cell r="H34217" t="str">
            <v>内资公司</v>
          </cell>
          <cell r="I34217" t="str">
            <v>私营企业</v>
          </cell>
          <cell r="J34217" t="str">
            <v>有限责任公司(自然人投资或控股)</v>
          </cell>
          <cell r="K34217" t="str">
            <v>高居清</v>
          </cell>
        </row>
        <row r="34218">
          <cell r="D34218" t="str">
            <v>福建青霖数字科技有限公司</v>
          </cell>
          <cell r="E34218" t="str">
            <v>存续（在营、开业、在册）</v>
          </cell>
          <cell r="F34218" t="str">
            <v>351010110138615</v>
          </cell>
          <cell r="G34218" t="str">
            <v>91350128MACB641J4X</v>
          </cell>
          <cell r="H34218" t="str">
            <v>内资公司</v>
          </cell>
          <cell r="I34218" t="str">
            <v>私营企业</v>
          </cell>
          <cell r="J34218" t="str">
            <v>有限责任公司(自然人投资或控股)</v>
          </cell>
          <cell r="K34218" t="str">
            <v>林贻枝</v>
          </cell>
        </row>
        <row r="34219">
          <cell r="D34219" t="str">
            <v>福建心起点医药有限公司</v>
          </cell>
          <cell r="E34219" t="str">
            <v>存续（在营、开业、在册）</v>
          </cell>
          <cell r="F34219" t="str">
            <v>351010110131907</v>
          </cell>
          <cell r="G34219" t="str">
            <v>91350128MAC978P30E</v>
          </cell>
          <cell r="H34219" t="str">
            <v>内资公司</v>
          </cell>
          <cell r="I34219" t="str">
            <v>私营企业</v>
          </cell>
          <cell r="J34219" t="str">
            <v>有限责任公司（自然人投资或控股的法人独资）</v>
          </cell>
          <cell r="K34219" t="str">
            <v>邱峰华</v>
          </cell>
        </row>
        <row r="34220">
          <cell r="D34220" t="str">
            <v>平潭鸿程环保工程有限公司</v>
          </cell>
          <cell r="E34220" t="str">
            <v>存续（在营、开业、在册）</v>
          </cell>
          <cell r="F34220" t="str">
            <v>351010110134403</v>
          </cell>
          <cell r="G34220" t="str">
            <v>91350128MACA2GDR6L</v>
          </cell>
          <cell r="H34220" t="str">
            <v>内资公司</v>
          </cell>
          <cell r="I34220" t="str">
            <v>私营企业</v>
          </cell>
          <cell r="J34220" t="str">
            <v>有限责任公司(自然人投资或控股)</v>
          </cell>
          <cell r="K34220" t="str">
            <v>陈宣积</v>
          </cell>
        </row>
        <row r="34221">
          <cell r="D34221" t="str">
            <v>福建省康健德盛医药科技有限公司</v>
          </cell>
          <cell r="E34221" t="str">
            <v>存续（在营、开业、在册）</v>
          </cell>
          <cell r="F34221" t="str">
            <v>351010110134698</v>
          </cell>
          <cell r="G34221" t="str">
            <v>91350128MAC8W9KQ54</v>
          </cell>
          <cell r="H34221" t="str">
            <v>内资公司</v>
          </cell>
          <cell r="I34221" t="str">
            <v>私营企业</v>
          </cell>
          <cell r="J34221" t="str">
            <v>有限责任公司(自然人投资或控股)</v>
          </cell>
          <cell r="K34221" t="str">
            <v>郝飞</v>
          </cell>
        </row>
        <row r="34222">
          <cell r="D34222" t="str">
            <v>福建盛云龙设计有限公司</v>
          </cell>
          <cell r="E34222" t="str">
            <v>注销</v>
          </cell>
          <cell r="F34222" t="str">
            <v>351010110134010</v>
          </cell>
          <cell r="G34222" t="str">
            <v>91350128MACAHQ7M6C</v>
          </cell>
          <cell r="H34222" t="str">
            <v>内资公司</v>
          </cell>
          <cell r="I34222" t="str">
            <v>私营企业</v>
          </cell>
          <cell r="J34222" t="str">
            <v>有限责任公司(自然人投资或控股)</v>
          </cell>
          <cell r="K34222" t="str">
            <v>颜学榆</v>
          </cell>
        </row>
        <row r="34223">
          <cell r="D34223" t="str">
            <v>平潭铭创文化传媒有限公司</v>
          </cell>
          <cell r="E34223" t="str">
            <v>存续（在营、开业、在册）</v>
          </cell>
          <cell r="F34223" t="str">
            <v>351010110122400</v>
          </cell>
          <cell r="G34223" t="str">
            <v>91350128MAC6EL1G5K</v>
          </cell>
          <cell r="H34223" t="str">
            <v>内资公司</v>
          </cell>
          <cell r="I34223" t="str">
            <v>私营企业</v>
          </cell>
          <cell r="J34223" t="str">
            <v>有限责任公司(自然人投资或控股)</v>
          </cell>
          <cell r="K34223" t="str">
            <v>林钦宁</v>
          </cell>
        </row>
        <row r="34224">
          <cell r="D34224" t="str">
            <v>福建省聚力兴贸易有限公司</v>
          </cell>
          <cell r="E34224" t="str">
            <v>存续（在营、开业、在册）</v>
          </cell>
          <cell r="F34224" t="str">
            <v>351010110148273</v>
          </cell>
          <cell r="G34224" t="str">
            <v>91350128MACB36GX3J</v>
          </cell>
          <cell r="H34224" t="str">
            <v>内资公司</v>
          </cell>
          <cell r="I34224" t="str">
            <v>私营企业</v>
          </cell>
          <cell r="J34224" t="str">
            <v>有限责任公司(自然人投资或控股)</v>
          </cell>
          <cell r="K34224" t="str">
            <v>吴东霞</v>
          </cell>
        </row>
        <row r="34225">
          <cell r="D34225" t="str">
            <v>福建腾达盛投资有限责任公司</v>
          </cell>
          <cell r="E34225" t="str">
            <v>存续（在营、开业、在册）</v>
          </cell>
          <cell r="F34225" t="str">
            <v>351010110134069</v>
          </cell>
          <cell r="G34225" t="str">
            <v>91350128MACA9XR68F</v>
          </cell>
          <cell r="H34225" t="str">
            <v>内资公司</v>
          </cell>
          <cell r="I34225" t="str">
            <v>私营企业</v>
          </cell>
          <cell r="J34225" t="str">
            <v>有限责任公司(自然人投资或控股)</v>
          </cell>
          <cell r="K34225" t="str">
            <v>潘虹</v>
          </cell>
        </row>
        <row r="34226">
          <cell r="D34226" t="str">
            <v>平潭靓靓靓号号科技有限公司</v>
          </cell>
          <cell r="E34226" t="str">
            <v>存续（在营、开业、在册）</v>
          </cell>
          <cell r="F34226" t="str">
            <v>351010110125365</v>
          </cell>
          <cell r="G34226" t="str">
            <v>91350128MAC7Y0BX08</v>
          </cell>
          <cell r="H34226" t="str">
            <v>内资公司</v>
          </cell>
          <cell r="I34226" t="str">
            <v>私营企业</v>
          </cell>
          <cell r="J34226" t="str">
            <v>有限责任公司(自然人投资或控股)</v>
          </cell>
          <cell r="K34226" t="str">
            <v>薛叶祺</v>
          </cell>
        </row>
        <row r="34227">
          <cell r="D34227" t="str">
            <v>平潭燎原房产经纪有限公司</v>
          </cell>
          <cell r="E34227" t="str">
            <v>存续（在营、开业、在册）</v>
          </cell>
          <cell r="F34227" t="str">
            <v>351010110134606</v>
          </cell>
          <cell r="G34227" t="str">
            <v>91350128MACAEGCD0W</v>
          </cell>
          <cell r="H34227" t="str">
            <v>内资公司</v>
          </cell>
          <cell r="I34227" t="str">
            <v>内资企业</v>
          </cell>
          <cell r="J34227" t="str">
            <v>其他有限责任公司</v>
          </cell>
          <cell r="K34227" t="str">
            <v>王玲</v>
          </cell>
        </row>
        <row r="34228">
          <cell r="D34228" t="str">
            <v>平潭千影贸易有限公司</v>
          </cell>
          <cell r="E34228" t="str">
            <v>存续（在营、开业、在册）</v>
          </cell>
          <cell r="F34228" t="str">
            <v>351010110129202</v>
          </cell>
          <cell r="G34228" t="str">
            <v>91350128MACA8T5G3B</v>
          </cell>
          <cell r="H34228" t="str">
            <v>内资公司</v>
          </cell>
          <cell r="I34228" t="str">
            <v>私营企业</v>
          </cell>
          <cell r="J34228" t="str">
            <v>有限责任公司(自然人独资)</v>
          </cell>
          <cell r="K34228" t="str">
            <v>林凯辉</v>
          </cell>
        </row>
        <row r="34229">
          <cell r="D34229" t="str">
            <v>平潭卡宁传媒有限公司</v>
          </cell>
          <cell r="E34229" t="str">
            <v>存续（在营、开业、在册）</v>
          </cell>
          <cell r="F34229" t="str">
            <v>351010110134719</v>
          </cell>
          <cell r="G34229" t="str">
            <v>91350128MACAET089P</v>
          </cell>
          <cell r="H34229" t="str">
            <v>内资公司</v>
          </cell>
          <cell r="I34229" t="str">
            <v>私营企业</v>
          </cell>
          <cell r="J34229" t="str">
            <v>有限责任公司(自然人投资或控股)</v>
          </cell>
          <cell r="K34229" t="str">
            <v>姚文鑫</v>
          </cell>
        </row>
        <row r="34230">
          <cell r="D34230" t="str">
            <v>福建荣祥升建设工程有限公司</v>
          </cell>
          <cell r="E34230" t="str">
            <v>存续（在营、开业、在册）</v>
          </cell>
          <cell r="F34230" t="str">
            <v>351010110131870</v>
          </cell>
          <cell r="G34230" t="str">
            <v>91350128MACAPLD637</v>
          </cell>
          <cell r="H34230" t="str">
            <v>内资公司</v>
          </cell>
          <cell r="I34230" t="str">
            <v>私营企业</v>
          </cell>
          <cell r="J34230" t="str">
            <v>有限责任公司(自然人投资或控股)</v>
          </cell>
          <cell r="K34230" t="str">
            <v>林志炜</v>
          </cell>
        </row>
        <row r="34231">
          <cell r="D34231" t="str">
            <v>平潭县松良超贸易有限公司</v>
          </cell>
          <cell r="E34231" t="str">
            <v>存续（在营、开业、在册）</v>
          </cell>
          <cell r="F34231" t="str">
            <v>351010110133847</v>
          </cell>
          <cell r="G34231" t="str">
            <v>91350128MACA87N234</v>
          </cell>
          <cell r="H34231" t="str">
            <v>内资公司</v>
          </cell>
          <cell r="I34231" t="str">
            <v>私营企业</v>
          </cell>
          <cell r="J34231" t="str">
            <v>有限责任公司(自然人独资)</v>
          </cell>
          <cell r="K34231" t="str">
            <v>翁进南</v>
          </cell>
        </row>
        <row r="34232">
          <cell r="D34232" t="str">
            <v>福建诚助财务咨询服务有限公司</v>
          </cell>
          <cell r="E34232" t="str">
            <v>存续（在营、开业、在册）</v>
          </cell>
          <cell r="F34232" t="str">
            <v>351010110144211</v>
          </cell>
          <cell r="G34232" t="str">
            <v>91350128MACB7FLK55</v>
          </cell>
          <cell r="H34232" t="str">
            <v>内资公司</v>
          </cell>
          <cell r="I34232" t="str">
            <v>私营企业</v>
          </cell>
          <cell r="J34232" t="str">
            <v>有限责任公司(自然人投资或控股)</v>
          </cell>
          <cell r="K34232" t="str">
            <v>薛宏超</v>
          </cell>
        </row>
        <row r="34233">
          <cell r="D34233" t="str">
            <v>福建暖春建筑劳务有限公司</v>
          </cell>
          <cell r="E34233" t="str">
            <v>存续（在营、开业、在册）</v>
          </cell>
          <cell r="F34233" t="str">
            <v>351010110131896</v>
          </cell>
          <cell r="G34233" t="str">
            <v>91350128MACAPMAC6W</v>
          </cell>
          <cell r="H34233" t="str">
            <v>内资公司</v>
          </cell>
          <cell r="I34233" t="str">
            <v>私营企业</v>
          </cell>
          <cell r="J34233" t="str">
            <v>有限责任公司(自然人投资或控股)</v>
          </cell>
          <cell r="K34233" t="str">
            <v>陈新杰</v>
          </cell>
        </row>
        <row r="34234">
          <cell r="D34234" t="str">
            <v>平潭嘉腾商贸有限公司</v>
          </cell>
          <cell r="E34234" t="str">
            <v>简易注销</v>
          </cell>
          <cell r="F34234" t="str">
            <v>351010110111018</v>
          </cell>
          <cell r="G34234" t="str">
            <v>91350128MAC4U1YA7E</v>
          </cell>
          <cell r="H34234" t="str">
            <v>内资公司</v>
          </cell>
          <cell r="I34234" t="str">
            <v>私营企业</v>
          </cell>
          <cell r="J34234" t="str">
            <v>有限责任公司(自然人独资)</v>
          </cell>
          <cell r="K34234" t="str">
            <v>林丽</v>
          </cell>
        </row>
        <row r="34235">
          <cell r="D34235" t="str">
            <v>福建嘉青安建设工程有限公司</v>
          </cell>
          <cell r="E34235" t="str">
            <v>存续（在营、开业、在册）</v>
          </cell>
          <cell r="F34235" t="str">
            <v>351010110120086</v>
          </cell>
          <cell r="G34235" t="str">
            <v>91350128MAC6YXFX5D</v>
          </cell>
          <cell r="H34235" t="str">
            <v>内资公司</v>
          </cell>
          <cell r="I34235" t="str">
            <v>私营企业</v>
          </cell>
          <cell r="J34235" t="str">
            <v>有限责任公司(自然人投资或控股)</v>
          </cell>
          <cell r="K34235" t="str">
            <v>董雷</v>
          </cell>
        </row>
        <row r="34236">
          <cell r="D34236" t="str">
            <v>福建省迪根建设工程有限公司</v>
          </cell>
          <cell r="E34236" t="str">
            <v>存续（在营、开业、在册）</v>
          </cell>
          <cell r="F34236" t="str">
            <v>351010110125210</v>
          </cell>
          <cell r="G34236" t="str">
            <v>91350128MAC87YCU91</v>
          </cell>
          <cell r="H34236" t="str">
            <v>内资公司</v>
          </cell>
          <cell r="I34236" t="str">
            <v>私营企业</v>
          </cell>
          <cell r="J34236" t="str">
            <v>有限责任公司(自然人投资或控股)</v>
          </cell>
          <cell r="K34236" t="str">
            <v>张宜婵</v>
          </cell>
        </row>
        <row r="34237">
          <cell r="D34237" t="str">
            <v>福建盛腾辉建筑工程有限公司</v>
          </cell>
          <cell r="E34237" t="str">
            <v>存续（在营、开业、在册）</v>
          </cell>
          <cell r="F34237" t="str">
            <v>351010110134124</v>
          </cell>
          <cell r="G34237" t="str">
            <v>91350128MACA0TAE5X</v>
          </cell>
          <cell r="H34237" t="str">
            <v>内资公司</v>
          </cell>
          <cell r="I34237" t="str">
            <v>私营企业</v>
          </cell>
          <cell r="J34237" t="str">
            <v>有限责任公司(自然人投资或控股)</v>
          </cell>
          <cell r="K34237" t="str">
            <v>曹玉玲</v>
          </cell>
        </row>
        <row r="34238">
          <cell r="D34238" t="str">
            <v>平潭艺派乐文化传媒有限公司</v>
          </cell>
          <cell r="E34238" t="str">
            <v>存续（在营、开业、在册）</v>
          </cell>
          <cell r="F34238" t="str">
            <v>351010110134132</v>
          </cell>
          <cell r="G34238" t="str">
            <v>91350128MACAA28M96</v>
          </cell>
          <cell r="H34238" t="str">
            <v>内资公司</v>
          </cell>
          <cell r="I34238" t="str">
            <v>私营企业</v>
          </cell>
          <cell r="J34238" t="str">
            <v>有限责任公司(自然人独资)</v>
          </cell>
          <cell r="K34238" t="str">
            <v>薛理乾</v>
          </cell>
        </row>
        <row r="34239">
          <cell r="D34239" t="str">
            <v>平潭县星系河贸易有限公司</v>
          </cell>
          <cell r="E34239" t="str">
            <v>存续（在营、开业、在册）</v>
          </cell>
          <cell r="F34239" t="str">
            <v>351010110133806</v>
          </cell>
          <cell r="G34239" t="str">
            <v>91350128MAC8FP7D7B</v>
          </cell>
          <cell r="H34239" t="str">
            <v>内资公司</v>
          </cell>
          <cell r="I34239" t="str">
            <v>私营企业</v>
          </cell>
          <cell r="J34239" t="str">
            <v>有限责任公司(自然人独资)</v>
          </cell>
          <cell r="K34239" t="str">
            <v>翁超萍</v>
          </cell>
        </row>
        <row r="34240">
          <cell r="D34240" t="str">
            <v>平潭哈哈影业有限公司</v>
          </cell>
          <cell r="E34240" t="str">
            <v>存续（在营、开业、在册）</v>
          </cell>
          <cell r="F34240" t="str">
            <v>351010110134411</v>
          </cell>
          <cell r="G34240" t="str">
            <v>91350128MACAE8LD63</v>
          </cell>
          <cell r="H34240" t="str">
            <v>内资公司</v>
          </cell>
          <cell r="I34240" t="str">
            <v>私营企业</v>
          </cell>
          <cell r="J34240" t="str">
            <v>有限责任公司(自然人投资或控股)</v>
          </cell>
          <cell r="K34240" t="str">
            <v>范建文</v>
          </cell>
        </row>
        <row r="34241">
          <cell r="D34241" t="str">
            <v>福建志润建设有限公司</v>
          </cell>
          <cell r="E34241" t="str">
            <v>存续（在营、开业、在册）</v>
          </cell>
          <cell r="F34241" t="str">
            <v>351010110134614</v>
          </cell>
          <cell r="G34241" t="str">
            <v>91350128MACA2TE15N</v>
          </cell>
          <cell r="H34241" t="str">
            <v>内资公司</v>
          </cell>
          <cell r="I34241" t="str">
            <v>私营企业</v>
          </cell>
          <cell r="J34241" t="str">
            <v>有限责任公司(自然人投资或控股)</v>
          </cell>
          <cell r="K34241" t="str">
            <v>郭贺宾</v>
          </cell>
        </row>
        <row r="34242">
          <cell r="D34242" t="str">
            <v>福建宸达建设有限公司</v>
          </cell>
          <cell r="E34242" t="str">
            <v>存续（在营、开业、在册）</v>
          </cell>
          <cell r="F34242" t="str">
            <v>351010110133404</v>
          </cell>
          <cell r="G34242" t="str">
            <v>91350128MAC8FLFY9T</v>
          </cell>
          <cell r="H34242" t="str">
            <v>内资公司</v>
          </cell>
          <cell r="I34242" t="str">
            <v>私营企业</v>
          </cell>
          <cell r="J34242" t="str">
            <v>有限责任公司(自然人投资或控股)</v>
          </cell>
          <cell r="K34242" t="str">
            <v>林静</v>
          </cell>
        </row>
        <row r="34243">
          <cell r="D34243" t="str">
            <v>平潭裕然科技有限公司</v>
          </cell>
          <cell r="E34243" t="str">
            <v>简易注销</v>
          </cell>
          <cell r="F34243" t="str">
            <v>351010110120002</v>
          </cell>
          <cell r="G34243" t="str">
            <v>91350128MAC7CQ8L4C</v>
          </cell>
          <cell r="H34243" t="str">
            <v>内资公司</v>
          </cell>
          <cell r="I34243" t="str">
            <v>私营企业</v>
          </cell>
          <cell r="J34243" t="str">
            <v>有限责任公司(自然人投资或控股)</v>
          </cell>
          <cell r="K34243" t="str">
            <v>何荣荣</v>
          </cell>
        </row>
        <row r="34244">
          <cell r="D34244" t="str">
            <v>平潭时辰文化传媒有限公司</v>
          </cell>
          <cell r="E34244" t="str">
            <v>存续（在营、开业、在册）</v>
          </cell>
          <cell r="F34244" t="str">
            <v>351010110122418</v>
          </cell>
          <cell r="G34244" t="str">
            <v>91350128MAC8TGQQ6N</v>
          </cell>
          <cell r="H34244" t="str">
            <v>内资公司</v>
          </cell>
          <cell r="I34244" t="str">
            <v>私营企业</v>
          </cell>
          <cell r="J34244" t="str">
            <v>有限责任公司(自然人投资或控股)</v>
          </cell>
          <cell r="K34244" t="str">
            <v>李强建</v>
          </cell>
        </row>
        <row r="34245">
          <cell r="D34245" t="str">
            <v>平潭县金堡盆贸易有限公司</v>
          </cell>
          <cell r="E34245" t="str">
            <v>存续（在营、开业、在册）</v>
          </cell>
          <cell r="F34245" t="str">
            <v>351010110133201</v>
          </cell>
          <cell r="G34245" t="str">
            <v>91350128MACAH5B71U</v>
          </cell>
          <cell r="H34245" t="str">
            <v>内资公司</v>
          </cell>
          <cell r="I34245" t="str">
            <v>私营企业</v>
          </cell>
          <cell r="J34245" t="str">
            <v>有限责任公司(自然人独资)</v>
          </cell>
          <cell r="K34245" t="str">
            <v>林智强</v>
          </cell>
        </row>
        <row r="34246">
          <cell r="D34246" t="str">
            <v>福建泰恒建设工程有限公司</v>
          </cell>
          <cell r="E34246" t="str">
            <v>存续（在营、开业、在册）</v>
          </cell>
          <cell r="F34246" t="str">
            <v>351010110131853</v>
          </cell>
          <cell r="G34246" t="str">
            <v>91350128MAC9PUYA3U</v>
          </cell>
          <cell r="H34246" t="str">
            <v>内资公司</v>
          </cell>
          <cell r="I34246" t="str">
            <v>私营企业</v>
          </cell>
          <cell r="J34246" t="str">
            <v>有限责任公司(自然人投资或控股)</v>
          </cell>
          <cell r="K34246" t="str">
            <v>刘城兰</v>
          </cell>
        </row>
        <row r="34247">
          <cell r="D34247" t="str">
            <v>福建星裕文化传媒有限公司</v>
          </cell>
          <cell r="E34247" t="str">
            <v>存续（在营、开业、在册）</v>
          </cell>
          <cell r="F34247" t="str">
            <v>351010110117412</v>
          </cell>
          <cell r="G34247" t="str">
            <v>91350128MAC73FNE3U</v>
          </cell>
          <cell r="H34247" t="str">
            <v>内资公司</v>
          </cell>
          <cell r="I34247" t="str">
            <v>私营企业</v>
          </cell>
          <cell r="J34247" t="str">
            <v>有限责任公司(自然人独资)</v>
          </cell>
          <cell r="K34247" t="str">
            <v>曾建</v>
          </cell>
        </row>
        <row r="34248">
          <cell r="D34248" t="str">
            <v>福建省玖月奇迹建设工程有限公司</v>
          </cell>
          <cell r="E34248" t="str">
            <v>存续（在营、开业、在册）</v>
          </cell>
          <cell r="F34248" t="str">
            <v>351010110125228</v>
          </cell>
          <cell r="G34248" t="str">
            <v>91350128MAC71Y9Q39</v>
          </cell>
          <cell r="H34248" t="str">
            <v>内资公司</v>
          </cell>
          <cell r="I34248" t="str">
            <v>私营企业</v>
          </cell>
          <cell r="J34248" t="str">
            <v>有限责任公司(自然人投资或控股)</v>
          </cell>
          <cell r="K34248" t="str">
            <v>张丽娟</v>
          </cell>
        </row>
        <row r="34249">
          <cell r="D34249" t="str">
            <v>平潭永晟建筑工程有限公司</v>
          </cell>
          <cell r="E34249" t="str">
            <v>存续（在营、开业、在册）</v>
          </cell>
          <cell r="F34249" t="str">
            <v>351010110126245</v>
          </cell>
          <cell r="G34249" t="str">
            <v>91350128MAC77KKL79</v>
          </cell>
          <cell r="H34249" t="str">
            <v>内资公司</v>
          </cell>
          <cell r="I34249" t="str">
            <v>私营企业</v>
          </cell>
          <cell r="J34249" t="str">
            <v>有限责任公司(自然人投资或控股)</v>
          </cell>
          <cell r="K34249" t="str">
            <v>高晓东</v>
          </cell>
        </row>
        <row r="34250">
          <cell r="D34250" t="str">
            <v>平潭灿豪传媒有限公司</v>
          </cell>
          <cell r="E34250" t="str">
            <v>存续（在营、开业、在册）</v>
          </cell>
          <cell r="F34250" t="str">
            <v>351010110134001</v>
          </cell>
          <cell r="G34250" t="str">
            <v>91350128MACA8G3Y23</v>
          </cell>
          <cell r="H34250" t="str">
            <v>内资公司</v>
          </cell>
          <cell r="I34250" t="str">
            <v>私营企业</v>
          </cell>
          <cell r="J34250" t="str">
            <v>有限责任公司(自然人投资或控股)</v>
          </cell>
          <cell r="K34250" t="str">
            <v>罗焰</v>
          </cell>
        </row>
        <row r="34251">
          <cell r="D34251" t="str">
            <v>平潭综合实验区三桥米粉餐饮有限责任公司</v>
          </cell>
          <cell r="E34251" t="str">
            <v>存续（在营、开业、在册）</v>
          </cell>
          <cell r="F34251" t="str">
            <v>351010110138416</v>
          </cell>
          <cell r="G34251" t="str">
            <v>91350128MACA3F8X6W</v>
          </cell>
          <cell r="H34251" t="str">
            <v>内资公司</v>
          </cell>
          <cell r="I34251" t="str">
            <v>私营企业</v>
          </cell>
          <cell r="J34251" t="str">
            <v>有限责任公司(自然人投资或控股)</v>
          </cell>
          <cell r="K34251" t="str">
            <v>林位刚</v>
          </cell>
        </row>
        <row r="34252">
          <cell r="D34252" t="str">
            <v>福建鑫宇源建筑劳务有限公司</v>
          </cell>
          <cell r="E34252" t="str">
            <v>存续（在营、开业、在册）</v>
          </cell>
          <cell r="F34252" t="str">
            <v>351010110119609</v>
          </cell>
          <cell r="G34252" t="str">
            <v>91350128MAC63GPL5J</v>
          </cell>
          <cell r="H34252" t="str">
            <v>内资公司</v>
          </cell>
          <cell r="I34252" t="str">
            <v>私营企业</v>
          </cell>
          <cell r="J34252" t="str">
            <v>有限责任公司(自然人独资)</v>
          </cell>
          <cell r="K34252" t="str">
            <v>林斌</v>
          </cell>
        </row>
        <row r="34253">
          <cell r="D34253" t="str">
            <v>福建沙巴克汽车服务有限公司</v>
          </cell>
          <cell r="E34253" t="str">
            <v>存续（在营、开业、在册）</v>
          </cell>
          <cell r="F34253" t="str">
            <v>351010110128664</v>
          </cell>
          <cell r="G34253" t="str">
            <v>91350128MAC7HJ9C58</v>
          </cell>
          <cell r="H34253" t="str">
            <v>内资公司</v>
          </cell>
          <cell r="I34253" t="str">
            <v>私营企业</v>
          </cell>
          <cell r="J34253" t="str">
            <v>有限责任公司（自然人投资或控股的法人独资）</v>
          </cell>
          <cell r="K34253" t="str">
            <v>吴运琳</v>
          </cell>
        </row>
        <row r="34254">
          <cell r="D34254" t="str">
            <v>平潭优左贸易有限公司</v>
          </cell>
          <cell r="E34254" t="str">
            <v>简易注销</v>
          </cell>
          <cell r="F34254" t="str">
            <v>351010110127885</v>
          </cell>
          <cell r="G34254" t="str">
            <v>91350128MAC98P8BXF</v>
          </cell>
          <cell r="H34254" t="str">
            <v>内资公司</v>
          </cell>
          <cell r="I34254" t="str">
            <v>私营企业</v>
          </cell>
          <cell r="J34254" t="str">
            <v>有限责任公司(自然人独资)</v>
          </cell>
          <cell r="K34254" t="str">
            <v>邓启超</v>
          </cell>
        </row>
        <row r="34255">
          <cell r="D34255" t="str">
            <v>福建泽立建设工程有限公司</v>
          </cell>
          <cell r="E34255" t="str">
            <v>存续（在营、开业、在册）</v>
          </cell>
          <cell r="F34255" t="str">
            <v>350104110132694</v>
          </cell>
          <cell r="G34255" t="str">
            <v>91350104MAC91YA170</v>
          </cell>
          <cell r="H34255" t="str">
            <v>内资公司</v>
          </cell>
          <cell r="I34255" t="str">
            <v>私营企业</v>
          </cell>
          <cell r="J34255" t="str">
            <v>有限责任公司(自然人投资或控股)</v>
          </cell>
          <cell r="K34255" t="str">
            <v>黄佩敏</v>
          </cell>
        </row>
        <row r="34256">
          <cell r="D34256" t="str">
            <v>福建熙鹏建筑工程有限公司</v>
          </cell>
          <cell r="E34256" t="str">
            <v>存续（在营、开业、在册）</v>
          </cell>
          <cell r="F34256" t="str">
            <v>351010110132604</v>
          </cell>
          <cell r="G34256" t="str">
            <v>91350128MAC9CMG8XA</v>
          </cell>
          <cell r="H34256" t="str">
            <v>内资公司</v>
          </cell>
          <cell r="I34256" t="str">
            <v>私营企业</v>
          </cell>
          <cell r="J34256" t="str">
            <v>有限责任公司(自然人投资或控股)</v>
          </cell>
          <cell r="K34256" t="str">
            <v>陈焰</v>
          </cell>
        </row>
        <row r="34257">
          <cell r="D34257" t="str">
            <v>平潭锦上贸易有限公司</v>
          </cell>
          <cell r="E34257" t="str">
            <v>存续（在营、开业、在册）</v>
          </cell>
          <cell r="F34257" t="str">
            <v>351010110132820</v>
          </cell>
          <cell r="G34257" t="str">
            <v>91350128MAC9D9483N</v>
          </cell>
          <cell r="H34257" t="str">
            <v>内资公司</v>
          </cell>
          <cell r="I34257" t="str">
            <v>私营企业</v>
          </cell>
          <cell r="J34257" t="str">
            <v>有限责任公司(自然人独资)</v>
          </cell>
          <cell r="K34257" t="str">
            <v>林祥锦</v>
          </cell>
        </row>
        <row r="34258">
          <cell r="D34258" t="str">
            <v>福建星荣建筑工程有限公司</v>
          </cell>
          <cell r="E34258" t="str">
            <v>存续（在营、开业、在册）</v>
          </cell>
          <cell r="F34258" t="str">
            <v>350104110134590</v>
          </cell>
          <cell r="G34258" t="str">
            <v>91350104MACAEFLK2N</v>
          </cell>
          <cell r="H34258" t="str">
            <v>内资公司</v>
          </cell>
          <cell r="I34258" t="str">
            <v>私营企业</v>
          </cell>
          <cell r="J34258" t="str">
            <v>有限责任公司(自然人投资或控股)</v>
          </cell>
          <cell r="K34258" t="str">
            <v>单芳</v>
          </cell>
        </row>
        <row r="34259">
          <cell r="D34259" t="str">
            <v>平潭吉诺商务服务有限公司</v>
          </cell>
          <cell r="E34259" t="str">
            <v>存续（在营、开业、在册）</v>
          </cell>
          <cell r="F34259" t="str">
            <v>351010110134204</v>
          </cell>
          <cell r="G34259" t="str">
            <v>91350128MAC8MDH699</v>
          </cell>
          <cell r="H34259" t="str">
            <v>内资公司</v>
          </cell>
          <cell r="I34259" t="str">
            <v>私营企业</v>
          </cell>
          <cell r="J34259" t="str">
            <v>有限责任公司(自然人独资)</v>
          </cell>
          <cell r="K34259" t="str">
            <v>游挺挺</v>
          </cell>
        </row>
        <row r="34260">
          <cell r="D34260" t="str">
            <v>平潭县强盛电动车租赁有限公司</v>
          </cell>
          <cell r="E34260" t="str">
            <v>存续（在营、开业、在册）</v>
          </cell>
          <cell r="F34260" t="str">
            <v>351010110134212</v>
          </cell>
          <cell r="G34260" t="str">
            <v>91350128MACA2ABG7P</v>
          </cell>
          <cell r="H34260" t="str">
            <v>内资公司</v>
          </cell>
          <cell r="I34260" t="str">
            <v>私营企业</v>
          </cell>
          <cell r="J34260" t="str">
            <v>有限责任公司(自然人独资)</v>
          </cell>
          <cell r="K34260" t="str">
            <v>杨强</v>
          </cell>
        </row>
        <row r="34261">
          <cell r="D34261" t="str">
            <v>平潭马辰贸易有限公司</v>
          </cell>
          <cell r="E34261" t="str">
            <v>存续（在营、开业、在册）</v>
          </cell>
          <cell r="F34261" t="str">
            <v>351010110134743</v>
          </cell>
          <cell r="G34261" t="str">
            <v>91350128MACAEYJC6M</v>
          </cell>
          <cell r="H34261" t="str">
            <v>内资公司</v>
          </cell>
          <cell r="I34261" t="str">
            <v>私营企业</v>
          </cell>
          <cell r="J34261" t="str">
            <v>有限责任公司(自然人投资或控股)</v>
          </cell>
          <cell r="K34261" t="str">
            <v>何伟奇</v>
          </cell>
        </row>
        <row r="34262">
          <cell r="D34262" t="str">
            <v>平潭旋转木马影业有限公司</v>
          </cell>
          <cell r="E34262" t="str">
            <v>存续（在营、开业、在册）</v>
          </cell>
          <cell r="F34262" t="str">
            <v>351010110118817</v>
          </cell>
          <cell r="G34262" t="str">
            <v>91350128MAC6QDW56F</v>
          </cell>
          <cell r="H34262" t="str">
            <v>内资公司</v>
          </cell>
          <cell r="I34262" t="str">
            <v>内资企业</v>
          </cell>
          <cell r="J34262" t="str">
            <v>其他有限责任公司</v>
          </cell>
          <cell r="K34262" t="str">
            <v>刘毅</v>
          </cell>
        </row>
        <row r="34263">
          <cell r="D34263" t="str">
            <v>福建开邦建筑工程有限公司</v>
          </cell>
          <cell r="E34263" t="str">
            <v>存续（在营、开业、在册）</v>
          </cell>
          <cell r="F34263" t="str">
            <v>351010110125236</v>
          </cell>
          <cell r="G34263" t="str">
            <v>91350128MAC8KHKC72</v>
          </cell>
          <cell r="H34263" t="str">
            <v>内资公司</v>
          </cell>
          <cell r="I34263" t="str">
            <v>私营企业</v>
          </cell>
          <cell r="J34263" t="str">
            <v>有限责任公司(自然人投资或控股)</v>
          </cell>
          <cell r="K34263" t="str">
            <v>林冬梅</v>
          </cell>
        </row>
        <row r="34264">
          <cell r="D34264" t="str">
            <v>平潭欣欣向荣电子商务有限公司</v>
          </cell>
          <cell r="E34264" t="str">
            <v>存续（在营、开业、在册）</v>
          </cell>
          <cell r="F34264" t="str">
            <v>351010110132629</v>
          </cell>
          <cell r="G34264" t="str">
            <v>91350128MAC9CQAC5P</v>
          </cell>
          <cell r="H34264" t="str">
            <v>内资公司</v>
          </cell>
          <cell r="I34264" t="str">
            <v>私营企业</v>
          </cell>
          <cell r="J34264" t="str">
            <v>有限责任公司(自然人独资)</v>
          </cell>
          <cell r="K34264" t="str">
            <v>徐文斌</v>
          </cell>
        </row>
        <row r="34265">
          <cell r="D34265" t="str">
            <v>平潭县哈贝北贸易有限公司</v>
          </cell>
          <cell r="E34265" t="str">
            <v>存续（在营、开业、在册）</v>
          </cell>
          <cell r="F34265" t="str">
            <v>351010110133814</v>
          </cell>
          <cell r="G34265" t="str">
            <v>91350128MACA85HK77</v>
          </cell>
          <cell r="H34265" t="str">
            <v>内资公司</v>
          </cell>
          <cell r="I34265" t="str">
            <v>私营企业</v>
          </cell>
          <cell r="J34265" t="str">
            <v>有限责任公司(自然人独资)</v>
          </cell>
          <cell r="K34265" t="str">
            <v>林金武</v>
          </cell>
        </row>
        <row r="34266">
          <cell r="D34266" t="str">
            <v>平潭县财康金贸易有限公司</v>
          </cell>
          <cell r="E34266" t="str">
            <v>存续（在营、开业、在册）</v>
          </cell>
          <cell r="F34266" t="str">
            <v>351010110133822</v>
          </cell>
          <cell r="G34266" t="str">
            <v>91350128MAC8FR7D2A</v>
          </cell>
          <cell r="H34266" t="str">
            <v>内资公司</v>
          </cell>
          <cell r="I34266" t="str">
            <v>私营企业</v>
          </cell>
          <cell r="J34266" t="str">
            <v>有限责任公司(自然人独资)</v>
          </cell>
          <cell r="K34266" t="str">
            <v>林美</v>
          </cell>
        </row>
        <row r="34267">
          <cell r="D34267" t="str">
            <v>平潭县柯思燃贸易有限公司</v>
          </cell>
          <cell r="E34267" t="str">
            <v>存续（在营、开业、在册）</v>
          </cell>
          <cell r="F34267" t="str">
            <v>351010110133839</v>
          </cell>
          <cell r="G34267" t="str">
            <v>91350128MACA87D622</v>
          </cell>
          <cell r="H34267" t="str">
            <v>内资公司</v>
          </cell>
          <cell r="I34267" t="str">
            <v>私营企业</v>
          </cell>
          <cell r="J34267" t="str">
            <v>有限责任公司(自然人独资)</v>
          </cell>
          <cell r="K34267" t="str">
            <v>方宗超</v>
          </cell>
        </row>
        <row r="34268">
          <cell r="D34268" t="str">
            <v>福建承盛建设有限公司</v>
          </cell>
          <cell r="E34268" t="str">
            <v>存续（在营、开业、在册）</v>
          </cell>
          <cell r="F34268" t="str">
            <v>351010110134702</v>
          </cell>
          <cell r="G34268" t="str">
            <v>91350128MACAERCD0X</v>
          </cell>
          <cell r="H34268" t="str">
            <v>内资公司</v>
          </cell>
          <cell r="I34268" t="str">
            <v>私营企业</v>
          </cell>
          <cell r="J34268" t="str">
            <v>有限责任公司(自然人投资或控股)</v>
          </cell>
          <cell r="K34268" t="str">
            <v>雷明辉</v>
          </cell>
        </row>
        <row r="34269">
          <cell r="D34269" t="str">
            <v>平潭璟川装饰工程有限公司</v>
          </cell>
          <cell r="E34269" t="str">
            <v>存续（在营、开业、在册）</v>
          </cell>
          <cell r="F34269" t="str">
            <v>351010110208736</v>
          </cell>
          <cell r="G34269" t="str">
            <v>91350128MACTURAJ1Q</v>
          </cell>
          <cell r="H34269" t="str">
            <v>内资公司</v>
          </cell>
          <cell r="I34269" t="str">
            <v>私营企业</v>
          </cell>
          <cell r="J34269" t="str">
            <v>有限责任公司(自然人独资)</v>
          </cell>
          <cell r="K34269" t="str">
            <v>吴煌龙</v>
          </cell>
        </row>
        <row r="34270">
          <cell r="D34270" t="str">
            <v>福建硕能建设有限公司</v>
          </cell>
          <cell r="E34270" t="str">
            <v>存续（在营、开业、在册）</v>
          </cell>
          <cell r="F34270" t="str">
            <v>351010110131062</v>
          </cell>
          <cell r="G34270" t="str">
            <v>91350128MAC865PR2B</v>
          </cell>
          <cell r="H34270" t="str">
            <v>内资公司</v>
          </cell>
          <cell r="I34270" t="str">
            <v>私营企业</v>
          </cell>
          <cell r="J34270" t="str">
            <v>有限责任公司(自然人投资或控股)</v>
          </cell>
          <cell r="K34270" t="str">
            <v>唐毅</v>
          </cell>
        </row>
        <row r="34271">
          <cell r="D34271" t="str">
            <v>中彦（福建）国际旅行社有限公司</v>
          </cell>
          <cell r="E34271" t="str">
            <v>存续（在营、开业、在册）</v>
          </cell>
          <cell r="F34271" t="str">
            <v>351010110127844</v>
          </cell>
          <cell r="G34271" t="str">
            <v>91350128MAC908455X</v>
          </cell>
          <cell r="H34271" t="str">
            <v>内资公司</v>
          </cell>
          <cell r="I34271" t="str">
            <v>私营企业</v>
          </cell>
          <cell r="J34271" t="str">
            <v>有限责任公司(自然人投资或控股)</v>
          </cell>
          <cell r="K34271" t="str">
            <v>薛云</v>
          </cell>
        </row>
        <row r="34272">
          <cell r="D34272" t="str">
            <v>福建明博轩建设工程有限公司</v>
          </cell>
          <cell r="E34272" t="str">
            <v>存续（在营、开业、在册）</v>
          </cell>
          <cell r="F34272" t="str">
            <v>351010110120109</v>
          </cell>
          <cell r="G34272" t="str">
            <v>91350128MAC82KA48L</v>
          </cell>
          <cell r="H34272" t="str">
            <v>内资公司</v>
          </cell>
          <cell r="I34272" t="str">
            <v>私营企业</v>
          </cell>
          <cell r="J34272" t="str">
            <v>有限责任公司(自然人投资或控股)</v>
          </cell>
          <cell r="K34272" t="str">
            <v>林彩</v>
          </cell>
        </row>
        <row r="34273">
          <cell r="D34273" t="str">
            <v>平潭安发建材有限公司</v>
          </cell>
          <cell r="E34273" t="str">
            <v>注销</v>
          </cell>
          <cell r="F34273" t="str">
            <v>351010110127070</v>
          </cell>
          <cell r="G34273" t="str">
            <v>91350128MAC7AM5H0N</v>
          </cell>
          <cell r="H34273" t="str">
            <v>内资公司</v>
          </cell>
          <cell r="I34273" t="str">
            <v>私营企业</v>
          </cell>
          <cell r="J34273" t="str">
            <v>有限责任公司(自然人投资或控股)</v>
          </cell>
          <cell r="K34273" t="str">
            <v>李守宁</v>
          </cell>
        </row>
        <row r="34274">
          <cell r="D34274" t="str">
            <v>福建平潭洪鑫汽车租赁有限公司</v>
          </cell>
          <cell r="E34274" t="str">
            <v>存续（在营、开业、在册）</v>
          </cell>
          <cell r="F34274" t="str">
            <v>351010110134077</v>
          </cell>
          <cell r="G34274" t="str">
            <v>91350128MACA9Y4W73</v>
          </cell>
          <cell r="H34274" t="str">
            <v>内资公司</v>
          </cell>
          <cell r="I34274" t="str">
            <v>私营企业</v>
          </cell>
          <cell r="J34274" t="str">
            <v>有限责任公司(自然人独资)</v>
          </cell>
          <cell r="K34274" t="str">
            <v>林群</v>
          </cell>
        </row>
        <row r="34275">
          <cell r="D34275" t="str">
            <v>福建北广号设计有限公司</v>
          </cell>
          <cell r="E34275" t="str">
            <v>存续（在营、开业、在册）</v>
          </cell>
          <cell r="F34275" t="str">
            <v>351010110134108</v>
          </cell>
          <cell r="G34275" t="str">
            <v>91350128MACA0QBP38</v>
          </cell>
          <cell r="H34275" t="str">
            <v>内资公司</v>
          </cell>
          <cell r="I34275" t="str">
            <v>私营企业</v>
          </cell>
          <cell r="J34275" t="str">
            <v>有限责任公司(自然人投资或控股)</v>
          </cell>
          <cell r="K34275" t="str">
            <v>周海云</v>
          </cell>
        </row>
        <row r="34276">
          <cell r="D34276" t="str">
            <v>福建闽丰汇建筑工程有限公司</v>
          </cell>
          <cell r="E34276" t="str">
            <v>存续（在营、开业、在册）</v>
          </cell>
          <cell r="F34276" t="str">
            <v>351010110108688</v>
          </cell>
          <cell r="G34276" t="str">
            <v>91350128MAC5GKJC4J</v>
          </cell>
          <cell r="H34276" t="str">
            <v>内资公司</v>
          </cell>
          <cell r="I34276" t="str">
            <v>私营企业</v>
          </cell>
          <cell r="J34276" t="str">
            <v>有限责任公司(自然人投资或控股)</v>
          </cell>
          <cell r="K34276" t="str">
            <v>林燕春</v>
          </cell>
        </row>
        <row r="34277">
          <cell r="D34277" t="str">
            <v>平潭鹏玮传媒有限公司</v>
          </cell>
          <cell r="E34277" t="str">
            <v>存续（在营、开业、在册）</v>
          </cell>
          <cell r="F34277" t="str">
            <v>351010110134085</v>
          </cell>
          <cell r="G34277" t="str">
            <v>91350128MACA0PM146</v>
          </cell>
          <cell r="H34277" t="str">
            <v>内资公司</v>
          </cell>
          <cell r="I34277" t="str">
            <v>私营企业</v>
          </cell>
          <cell r="J34277" t="str">
            <v>有限责任公司(自然人投资或控股)</v>
          </cell>
          <cell r="K34277" t="str">
            <v>李施华</v>
          </cell>
        </row>
        <row r="34278">
          <cell r="D34278" t="str">
            <v>福建捷硕宇建筑工程有限公司</v>
          </cell>
          <cell r="E34278" t="str">
            <v>存续（在营、开业、在册）</v>
          </cell>
          <cell r="F34278" t="str">
            <v>351010110134093</v>
          </cell>
          <cell r="G34278" t="str">
            <v>91350128MAC8M4293K</v>
          </cell>
          <cell r="H34278" t="str">
            <v>内资公司</v>
          </cell>
          <cell r="I34278" t="str">
            <v>私营企业</v>
          </cell>
          <cell r="J34278" t="str">
            <v>有限责任公司(自然人投资或控股)</v>
          </cell>
          <cell r="K34278" t="str">
            <v>马友陈</v>
          </cell>
        </row>
        <row r="34279">
          <cell r="D34279" t="str">
            <v>福建鑫日曼建设工程有限公司</v>
          </cell>
          <cell r="E34279" t="str">
            <v>存续（在营、开业、在册）</v>
          </cell>
          <cell r="F34279" t="str">
            <v>351010110131812</v>
          </cell>
          <cell r="G34279" t="str">
            <v>91350128MACAP5YN2Q</v>
          </cell>
          <cell r="H34279" t="str">
            <v>内资公司</v>
          </cell>
          <cell r="I34279" t="str">
            <v>私营企业</v>
          </cell>
          <cell r="J34279" t="str">
            <v>有限责任公司(自然人投资或控股)</v>
          </cell>
          <cell r="K34279" t="str">
            <v>翁财谋</v>
          </cell>
        </row>
        <row r="34280">
          <cell r="D34280" t="str">
            <v>福建宏云诺建设工程有限公司</v>
          </cell>
          <cell r="E34280" t="str">
            <v>存续（在营、开业、在册）</v>
          </cell>
          <cell r="F34280" t="str">
            <v>351010110134680</v>
          </cell>
          <cell r="G34280" t="str">
            <v>91350128MACAR0NK5W</v>
          </cell>
          <cell r="H34280" t="str">
            <v>内资公司</v>
          </cell>
          <cell r="I34280" t="str">
            <v>私营企业</v>
          </cell>
          <cell r="J34280" t="str">
            <v>有限责任公司(自然人投资或控股)</v>
          </cell>
          <cell r="K34280" t="str">
            <v>涂华生</v>
          </cell>
        </row>
        <row r="34281">
          <cell r="D34281" t="str">
            <v>平潭广昇科技有限公司</v>
          </cell>
          <cell r="E34281" t="str">
            <v>存续（在营、开业、在册）</v>
          </cell>
          <cell r="F34281" t="str">
            <v>351010110115206</v>
          </cell>
          <cell r="G34281" t="str">
            <v>91350128MAC5HY4M4K</v>
          </cell>
          <cell r="H34281" t="str">
            <v>内资公司</v>
          </cell>
          <cell r="I34281" t="str">
            <v>私营企业</v>
          </cell>
          <cell r="J34281" t="str">
            <v>有限责任公司(自然人投资或控股)</v>
          </cell>
          <cell r="K34281" t="str">
            <v>付胜利</v>
          </cell>
        </row>
        <row r="34282">
          <cell r="D34282" t="str">
            <v>福建景祥贸易有限公司</v>
          </cell>
          <cell r="E34282" t="str">
            <v>存续（在营、开业、在册）</v>
          </cell>
          <cell r="F34282" t="str">
            <v>351010110134420</v>
          </cell>
          <cell r="G34282" t="str">
            <v>91350128MAC8NRRL9K</v>
          </cell>
          <cell r="H34282" t="str">
            <v>内资公司</v>
          </cell>
          <cell r="I34282" t="str">
            <v>私营企业</v>
          </cell>
          <cell r="J34282" t="str">
            <v>有限责任公司(自然人投资或控股)</v>
          </cell>
          <cell r="K34282" t="str">
            <v>张航</v>
          </cell>
        </row>
        <row r="34283">
          <cell r="D34283" t="str">
            <v>平潭森铃文化传媒有限公司</v>
          </cell>
          <cell r="E34283" t="str">
            <v>存续（在营、开业、在册）</v>
          </cell>
          <cell r="F34283" t="str">
            <v>351010110136605</v>
          </cell>
          <cell r="G34283" t="str">
            <v>91350128MAC97H503F</v>
          </cell>
          <cell r="H34283" t="str">
            <v>内资公司</v>
          </cell>
          <cell r="I34283" t="str">
            <v>私营企业</v>
          </cell>
          <cell r="J34283" t="str">
            <v>有限责任公司(自然人投资或控股)</v>
          </cell>
          <cell r="K34283" t="str">
            <v>张滩</v>
          </cell>
        </row>
        <row r="34284">
          <cell r="D34284" t="str">
            <v>福建千羽商贸有限公司</v>
          </cell>
          <cell r="E34284" t="str">
            <v>存续（在营、开业、在册）</v>
          </cell>
          <cell r="F34284" t="str">
            <v>351010110128648</v>
          </cell>
          <cell r="G34284" t="str">
            <v>91350128MAC9BPH11Q</v>
          </cell>
          <cell r="H34284" t="str">
            <v>内资公司</v>
          </cell>
          <cell r="I34284" t="str">
            <v>私营企业</v>
          </cell>
          <cell r="J34284" t="str">
            <v>有限责任公司(自然人独资)</v>
          </cell>
          <cell r="K34284" t="str">
            <v>黄涛</v>
          </cell>
        </row>
        <row r="34285">
          <cell r="D34285" t="str">
            <v>平潭云舟贸易有限公司</v>
          </cell>
          <cell r="E34285" t="str">
            <v>存续（在营、开业、在册）</v>
          </cell>
          <cell r="F34285" t="str">
            <v>351010110127828</v>
          </cell>
          <cell r="G34285" t="str">
            <v>91350128MAC987TH3P</v>
          </cell>
          <cell r="H34285" t="str">
            <v>内资公司</v>
          </cell>
          <cell r="I34285" t="str">
            <v>私营企业</v>
          </cell>
          <cell r="J34285" t="str">
            <v>有限责任公司(自然人投资或控股)</v>
          </cell>
          <cell r="K34285" t="str">
            <v>叶献中</v>
          </cell>
        </row>
        <row r="34286">
          <cell r="D34286" t="str">
            <v>平潭综合实验区云合岚庭尚万酒店管理有限公司</v>
          </cell>
          <cell r="E34286" t="str">
            <v>存续（在营、开业、在册）</v>
          </cell>
          <cell r="F34286" t="str">
            <v>351010110119801</v>
          </cell>
          <cell r="G34286" t="str">
            <v>91350128MAC7YEEC6F</v>
          </cell>
          <cell r="H34286" t="str">
            <v>内资公司</v>
          </cell>
          <cell r="I34286" t="str">
            <v>私营企业</v>
          </cell>
          <cell r="J34286" t="str">
            <v>有限责任公司(自然人投资或控股)</v>
          </cell>
          <cell r="K34286" t="str">
            <v>聂尚风</v>
          </cell>
        </row>
        <row r="34287">
          <cell r="D34287" t="str">
            <v>金潭国际贸易（平潭）有限公司</v>
          </cell>
          <cell r="E34287" t="str">
            <v>存续（在营、开业、在册）</v>
          </cell>
          <cell r="F34287" t="str">
            <v>351010110174505</v>
          </cell>
          <cell r="G34287" t="str">
            <v>91350128MACJRHE25D</v>
          </cell>
          <cell r="H34287" t="str">
            <v>内资公司</v>
          </cell>
          <cell r="I34287" t="str">
            <v>私营企业</v>
          </cell>
          <cell r="J34287" t="str">
            <v>有限责任公司(自然人投资或控股)</v>
          </cell>
          <cell r="K34287" t="str">
            <v>刘仕秀</v>
          </cell>
        </row>
        <row r="34288">
          <cell r="D34288" t="str">
            <v>平潭富锋劳务有限公司</v>
          </cell>
          <cell r="E34288" t="str">
            <v>存续（在营、开业、在册）</v>
          </cell>
          <cell r="F34288" t="str">
            <v>351010110170858</v>
          </cell>
          <cell r="G34288" t="str">
            <v>91350128MACHURUY0B</v>
          </cell>
          <cell r="H34288" t="str">
            <v>内资公司</v>
          </cell>
          <cell r="I34288" t="str">
            <v>私营企业</v>
          </cell>
          <cell r="J34288" t="str">
            <v>有限责任公司(自然人独资)</v>
          </cell>
          <cell r="K34288" t="str">
            <v>林华</v>
          </cell>
        </row>
        <row r="34289">
          <cell r="D34289" t="str">
            <v>平潭晖硕文化传媒有限公司</v>
          </cell>
          <cell r="E34289" t="str">
            <v>存续（在营、开业、在册）</v>
          </cell>
          <cell r="F34289" t="str">
            <v>351010110121600</v>
          </cell>
          <cell r="G34289" t="str">
            <v>91350128MAC8P0DH40</v>
          </cell>
          <cell r="H34289" t="str">
            <v>内资公司</v>
          </cell>
          <cell r="I34289" t="str">
            <v>私营企业</v>
          </cell>
          <cell r="J34289" t="str">
            <v>有限责任公司(自然人投资或控股)</v>
          </cell>
          <cell r="K34289" t="str">
            <v>林强</v>
          </cell>
        </row>
        <row r="34290">
          <cell r="D34290" t="str">
            <v>平潭文臻武投资有限公司</v>
          </cell>
          <cell r="E34290" t="str">
            <v>存续（在营、开业、在册）</v>
          </cell>
          <cell r="F34290" t="str">
            <v>351010110113600</v>
          </cell>
          <cell r="G34290" t="str">
            <v>91350128MAC7JL4K59</v>
          </cell>
          <cell r="H34290" t="str">
            <v>内资公司</v>
          </cell>
          <cell r="I34290" t="str">
            <v>私营企业</v>
          </cell>
          <cell r="J34290" t="str">
            <v>有限责任公司(自然人投资或控股)</v>
          </cell>
          <cell r="K34290" t="str">
            <v>林钰鑫</v>
          </cell>
        </row>
        <row r="34291">
          <cell r="D34291" t="str">
            <v>福建省麒麟生物科技有限公司</v>
          </cell>
          <cell r="E34291" t="str">
            <v>存续（在营、开业、在册）</v>
          </cell>
          <cell r="F34291" t="str">
            <v>351010110108047</v>
          </cell>
          <cell r="G34291" t="str">
            <v>91350128MAC5CECE8U</v>
          </cell>
          <cell r="H34291" t="str">
            <v>内资公司</v>
          </cell>
          <cell r="I34291" t="str">
            <v>私营企业</v>
          </cell>
          <cell r="J34291" t="str">
            <v>有限责任公司(自然人投资或控股)</v>
          </cell>
          <cell r="K34291" t="str">
            <v>曹宗建</v>
          </cell>
        </row>
        <row r="34292">
          <cell r="D34292" t="str">
            <v>平潭综合实验区大力建设有限公司</v>
          </cell>
          <cell r="E34292" t="str">
            <v>存续（在营、开业、在册）</v>
          </cell>
          <cell r="F34292" t="str">
            <v>351010110151892</v>
          </cell>
          <cell r="G34292" t="str">
            <v>91350128MACD8E9A1N</v>
          </cell>
          <cell r="H34292" t="str">
            <v>内资公司</v>
          </cell>
          <cell r="I34292" t="str">
            <v>私营企业</v>
          </cell>
          <cell r="J34292" t="str">
            <v>有限责任公司(自然人投资或控股)</v>
          </cell>
          <cell r="K34292" t="str">
            <v>曾纯恩</v>
          </cell>
        </row>
        <row r="34293">
          <cell r="D34293" t="str">
            <v>平潭丰意建筑工程有限公司</v>
          </cell>
          <cell r="E34293" t="str">
            <v>简易注销</v>
          </cell>
          <cell r="F34293" t="str">
            <v>351010110110031</v>
          </cell>
          <cell r="G34293" t="str">
            <v>91350128MAC66Q3M79</v>
          </cell>
          <cell r="H34293" t="str">
            <v>内资公司</v>
          </cell>
          <cell r="I34293" t="str">
            <v>私营企业</v>
          </cell>
          <cell r="J34293" t="str">
            <v>有限责任公司(自然人投资或控股)</v>
          </cell>
          <cell r="K34293" t="str">
            <v>蒋楠</v>
          </cell>
        </row>
        <row r="34294">
          <cell r="D34294" t="str">
            <v>福建栋卓建筑工程有限公司</v>
          </cell>
          <cell r="E34294" t="str">
            <v>存续（在营、开业、在册）</v>
          </cell>
          <cell r="F34294" t="str">
            <v>351010110111163</v>
          </cell>
          <cell r="G34294" t="str">
            <v>91350128MAC60QCF4E</v>
          </cell>
          <cell r="H34294" t="str">
            <v>内资公司</v>
          </cell>
          <cell r="I34294" t="str">
            <v>私营企业</v>
          </cell>
          <cell r="J34294" t="str">
            <v>有限责任公司(自然人投资或控股)</v>
          </cell>
          <cell r="K34294" t="str">
            <v>陈号</v>
          </cell>
        </row>
        <row r="34295">
          <cell r="D34295" t="str">
            <v>平潭辰霖信息服务有限公司</v>
          </cell>
          <cell r="E34295" t="str">
            <v>存续（在营、开业、在册）</v>
          </cell>
          <cell r="F34295" t="str">
            <v>351010110120205</v>
          </cell>
          <cell r="G34295" t="str">
            <v>91350128MAC7YLMT5X</v>
          </cell>
          <cell r="H34295" t="str">
            <v>内资公司</v>
          </cell>
          <cell r="I34295" t="str">
            <v>私营企业</v>
          </cell>
          <cell r="J34295" t="str">
            <v>有限责任公司(自然人投资或控股)</v>
          </cell>
          <cell r="K34295" t="str">
            <v>李雄雄</v>
          </cell>
        </row>
        <row r="34296">
          <cell r="D34296" t="str">
            <v>蓝眼泪（平潭）游乐有限责任公司</v>
          </cell>
          <cell r="E34296" t="str">
            <v>存续（在营、开业、在册）</v>
          </cell>
          <cell r="F34296" t="str">
            <v>351010110122215</v>
          </cell>
          <cell r="G34296" t="str">
            <v>91350128MAC7LN846H</v>
          </cell>
          <cell r="H34296" t="str">
            <v>内资公司</v>
          </cell>
          <cell r="I34296" t="str">
            <v>私营企业</v>
          </cell>
          <cell r="J34296" t="str">
            <v>有限责任公司(自然人投资或控股)</v>
          </cell>
          <cell r="K34296" t="str">
            <v>薛理兴</v>
          </cell>
        </row>
        <row r="34297">
          <cell r="D34297" t="str">
            <v>福建汉永建设发展有限公司</v>
          </cell>
          <cell r="E34297" t="str">
            <v>存续（在营、开业、在册）</v>
          </cell>
          <cell r="F34297" t="str">
            <v>351010110122231</v>
          </cell>
          <cell r="G34297" t="str">
            <v>91350128MAC7LNND57</v>
          </cell>
          <cell r="H34297" t="str">
            <v>内资公司</v>
          </cell>
          <cell r="I34297" t="str">
            <v>私营企业</v>
          </cell>
          <cell r="J34297" t="str">
            <v>有限责任公司(自然人投资或控股)</v>
          </cell>
          <cell r="K34297" t="str">
            <v>吴玉容</v>
          </cell>
        </row>
        <row r="34298">
          <cell r="D34298" t="str">
            <v>福建省平潭县勇荣建筑劳务有限公司</v>
          </cell>
          <cell r="E34298" t="str">
            <v>存续（在营、开业、在册）</v>
          </cell>
          <cell r="F34298" t="str">
            <v>351010110120631</v>
          </cell>
          <cell r="G34298" t="str">
            <v>91350128MAC6WPX66D</v>
          </cell>
          <cell r="H34298" t="str">
            <v>内资公司</v>
          </cell>
          <cell r="I34298" t="str">
            <v>私营企业</v>
          </cell>
          <cell r="J34298" t="str">
            <v>有限责任公司(自然人投资或控股)</v>
          </cell>
          <cell r="K34298" t="str">
            <v>曹代荣</v>
          </cell>
        </row>
        <row r="34299">
          <cell r="D34299" t="str">
            <v>安景建设有限公司</v>
          </cell>
          <cell r="E34299" t="str">
            <v>存续（在营、开业、在册）</v>
          </cell>
          <cell r="F34299" t="str">
            <v>351010110145427</v>
          </cell>
          <cell r="G34299" t="str">
            <v>91350128MACCK4WK7Q</v>
          </cell>
          <cell r="H34299" t="str">
            <v>内资公司</v>
          </cell>
          <cell r="I34299" t="str">
            <v>私营企业</v>
          </cell>
          <cell r="J34299" t="str">
            <v>有限责任公司（自然人投资或控股的法人独资）</v>
          </cell>
          <cell r="K34299" t="str">
            <v>林癸</v>
          </cell>
        </row>
        <row r="34300">
          <cell r="D34300" t="str">
            <v>福建品笙建设有限公司</v>
          </cell>
          <cell r="E34300" t="str">
            <v>存续（在营、开业、在册）</v>
          </cell>
          <cell r="F34300" t="str">
            <v>351010110118403</v>
          </cell>
          <cell r="G34300" t="str">
            <v>91350128MAC77WEU5Y</v>
          </cell>
          <cell r="H34300" t="str">
            <v>内资公司</v>
          </cell>
          <cell r="I34300" t="str">
            <v>私营企业</v>
          </cell>
          <cell r="J34300" t="str">
            <v>有限责任公司(自然人投资或控股)</v>
          </cell>
          <cell r="K34300" t="str">
            <v>林丽萍</v>
          </cell>
        </row>
        <row r="34301">
          <cell r="D34301" t="str">
            <v>福建淇彧建设有限公司</v>
          </cell>
          <cell r="E34301" t="str">
            <v>存续（在营、开业、在册）</v>
          </cell>
          <cell r="F34301" t="str">
            <v>351010110118411</v>
          </cell>
          <cell r="G34301" t="str">
            <v>91350128MAC6PD7W2U</v>
          </cell>
          <cell r="H34301" t="str">
            <v>内资公司</v>
          </cell>
          <cell r="I34301" t="str">
            <v>私营企业</v>
          </cell>
          <cell r="J34301" t="str">
            <v>有限责任公司(自然人投资或控股)</v>
          </cell>
          <cell r="K34301" t="str">
            <v>林华钦</v>
          </cell>
        </row>
        <row r="34302">
          <cell r="D34302" t="str">
            <v>福建威志建设工程有限公司</v>
          </cell>
          <cell r="E34302" t="str">
            <v>存续（在营、开业、在册）</v>
          </cell>
          <cell r="F34302" t="str">
            <v>351010110115628</v>
          </cell>
          <cell r="G34302" t="str">
            <v>91350128MAC6XH9F0Y</v>
          </cell>
          <cell r="H34302" t="str">
            <v>内资公司</v>
          </cell>
          <cell r="I34302" t="str">
            <v>私营企业</v>
          </cell>
          <cell r="J34302" t="str">
            <v>有限责任公司(自然人投资或控股)</v>
          </cell>
          <cell r="K34302" t="str">
            <v>陈敏辉</v>
          </cell>
        </row>
        <row r="34303">
          <cell r="D34303" t="str">
            <v>平潭弛宝汽车销售有限公司</v>
          </cell>
          <cell r="E34303" t="str">
            <v>存续（在营、开业、在册）</v>
          </cell>
          <cell r="F34303" t="str">
            <v>351010110117603</v>
          </cell>
          <cell r="G34303" t="str">
            <v>91350128MAC7NEUJ5E</v>
          </cell>
          <cell r="H34303" t="str">
            <v>内资公司</v>
          </cell>
          <cell r="I34303" t="str">
            <v>私营企业</v>
          </cell>
          <cell r="J34303" t="str">
            <v>有限责任公司(自然人投资或控股)</v>
          </cell>
          <cell r="K34303" t="str">
            <v>杨栋杭</v>
          </cell>
        </row>
        <row r="34304">
          <cell r="D34304" t="str">
            <v>平潭恩辉科技有限公司</v>
          </cell>
          <cell r="E34304" t="str">
            <v>存续（在营、开业、在册）</v>
          </cell>
          <cell r="F34304" t="str">
            <v>351010110119836</v>
          </cell>
          <cell r="G34304" t="str">
            <v>91350128MAC6568L05</v>
          </cell>
          <cell r="H34304" t="str">
            <v>内资公司</v>
          </cell>
          <cell r="I34304" t="str">
            <v>私营企业</v>
          </cell>
          <cell r="J34304" t="str">
            <v>有限责任公司(自然人独资)</v>
          </cell>
          <cell r="K34304" t="str">
            <v>陈恩</v>
          </cell>
        </row>
        <row r="34305">
          <cell r="D34305" t="str">
            <v>福建凯旺投资有限公司</v>
          </cell>
          <cell r="E34305" t="str">
            <v>存续（在营、开业、在册）</v>
          </cell>
          <cell r="F34305" t="str">
            <v>351010110117814</v>
          </cell>
          <cell r="G34305" t="str">
            <v>91350128MAC6MG85XK</v>
          </cell>
          <cell r="H34305" t="str">
            <v>内资公司</v>
          </cell>
          <cell r="I34305" t="str">
            <v>私营企业</v>
          </cell>
          <cell r="J34305" t="str">
            <v>有限责任公司(自然人投资或控股)</v>
          </cell>
          <cell r="K34305" t="str">
            <v>林凯</v>
          </cell>
        </row>
        <row r="34306">
          <cell r="D34306" t="str">
            <v>平潭轩达家具有限公司</v>
          </cell>
          <cell r="E34306" t="str">
            <v>存续（在营、开业、在册）</v>
          </cell>
          <cell r="F34306" t="str">
            <v>351010110119414</v>
          </cell>
          <cell r="G34306" t="str">
            <v>91350128MAC639LX9L</v>
          </cell>
          <cell r="H34306" t="str">
            <v>内资公司</v>
          </cell>
          <cell r="I34306" t="str">
            <v>私营企业</v>
          </cell>
          <cell r="J34306" t="str">
            <v>有限责任公司(自然人投资或控股)</v>
          </cell>
          <cell r="K34306" t="str">
            <v>唐丹</v>
          </cell>
        </row>
        <row r="34307">
          <cell r="D34307" t="str">
            <v>平潭嘉润文化有限公司</v>
          </cell>
          <cell r="E34307" t="str">
            <v>存续（在营、开业、在册）</v>
          </cell>
          <cell r="F34307" t="str">
            <v>351010110119828</v>
          </cell>
          <cell r="G34307" t="str">
            <v>91350128MAC7CRCX07</v>
          </cell>
          <cell r="H34307" t="str">
            <v>内资公司</v>
          </cell>
          <cell r="I34307" t="str">
            <v>私营企业</v>
          </cell>
          <cell r="J34307" t="str">
            <v>有限责任公司(自然人投资或控股)</v>
          </cell>
          <cell r="K34307" t="str">
            <v>李雄雄</v>
          </cell>
        </row>
        <row r="34308">
          <cell r="D34308" t="str">
            <v>平潭鸿宇丰商贸有限责任公司</v>
          </cell>
          <cell r="E34308" t="str">
            <v>存续（在营、开业、在册）</v>
          </cell>
          <cell r="F34308" t="str">
            <v>351010110120607</v>
          </cell>
          <cell r="G34308" t="str">
            <v>91350128MAC7Q7L50N</v>
          </cell>
          <cell r="H34308" t="str">
            <v>内资公司</v>
          </cell>
          <cell r="I34308" t="str">
            <v>私营企业</v>
          </cell>
          <cell r="J34308" t="str">
            <v>有限责任公司(自然人投资或控股)</v>
          </cell>
          <cell r="K34308" t="str">
            <v>薛炜</v>
          </cell>
        </row>
        <row r="34309">
          <cell r="D34309" t="str">
            <v>平潭元莱网络科技有限公司</v>
          </cell>
          <cell r="E34309" t="str">
            <v>存续（在营、开业、在册）</v>
          </cell>
          <cell r="F34309" t="str">
            <v>351010110122008</v>
          </cell>
          <cell r="G34309" t="str">
            <v>91350128MAC8P4AW9N</v>
          </cell>
          <cell r="H34309" t="str">
            <v>内资公司</v>
          </cell>
          <cell r="I34309" t="str">
            <v>私营企业</v>
          </cell>
          <cell r="J34309" t="str">
            <v>有限责任公司(自然人投资或控股)</v>
          </cell>
          <cell r="K34309" t="str">
            <v>李强建</v>
          </cell>
        </row>
        <row r="34310">
          <cell r="D34310" t="str">
            <v>福建亿晓装修有限公司</v>
          </cell>
          <cell r="E34310" t="str">
            <v>存续（在营、开业、在册）</v>
          </cell>
          <cell r="F34310" t="str">
            <v>351010110123804</v>
          </cell>
          <cell r="G34310" t="str">
            <v>91350128MAC6MAQ582</v>
          </cell>
          <cell r="H34310" t="str">
            <v>内资公司</v>
          </cell>
          <cell r="I34310" t="str">
            <v>私营企业</v>
          </cell>
          <cell r="J34310" t="str">
            <v>有限责任公司(自然人投资或控股)</v>
          </cell>
          <cell r="K34310" t="str">
            <v>陈哲淋</v>
          </cell>
        </row>
        <row r="34311">
          <cell r="D34311" t="str">
            <v>福建昌隆盛贸易有限公司</v>
          </cell>
          <cell r="E34311" t="str">
            <v>存续（在营、开业、在册）</v>
          </cell>
          <cell r="F34311" t="str">
            <v>351010110120408</v>
          </cell>
          <cell r="G34311" t="str">
            <v>91350128MAC667F60D</v>
          </cell>
          <cell r="H34311" t="str">
            <v>内资公司</v>
          </cell>
          <cell r="I34311" t="str">
            <v>私营企业</v>
          </cell>
          <cell r="J34311" t="str">
            <v>有限责任公司(自然人投资或控股)</v>
          </cell>
          <cell r="K34311" t="str">
            <v>俞建何</v>
          </cell>
        </row>
        <row r="34312">
          <cell r="D34312" t="str">
            <v>平潭想想汽车租赁有限公司</v>
          </cell>
          <cell r="E34312" t="str">
            <v>存续（在营、开业、在册）</v>
          </cell>
          <cell r="F34312" t="str">
            <v>351010110138019</v>
          </cell>
          <cell r="G34312" t="str">
            <v>91350128MACAWCKA4D</v>
          </cell>
          <cell r="H34312" t="str">
            <v>内资公司</v>
          </cell>
          <cell r="I34312" t="str">
            <v>私营企业</v>
          </cell>
          <cell r="J34312" t="str">
            <v>有限责任公司(自然人投资或控股)</v>
          </cell>
          <cell r="K34312" t="str">
            <v>黄舒晴</v>
          </cell>
        </row>
        <row r="34313">
          <cell r="D34313" t="str">
            <v>平潭湘唯投资合伙企业（有限合伙）</v>
          </cell>
          <cell r="E34313" t="str">
            <v>存续（在营、开业、在册）</v>
          </cell>
          <cell r="F34313" t="str">
            <v>351010110122602</v>
          </cell>
          <cell r="G34313" t="str">
            <v>91350128MAC6GTXF36</v>
          </cell>
          <cell r="H34313" t="str">
            <v>合伙企业</v>
          </cell>
          <cell r="I34313" t="str">
            <v>私营企业</v>
          </cell>
          <cell r="J34313" t="str">
            <v>有限合伙企业</v>
          </cell>
          <cell r="K34313" t="str">
            <v>梁华磊</v>
          </cell>
        </row>
        <row r="34314">
          <cell r="D34314" t="str">
            <v>福建兴德旺建设工程有限公司</v>
          </cell>
          <cell r="E34314" t="str">
            <v>存续（在营、开业、在册）</v>
          </cell>
          <cell r="F34314" t="str">
            <v>351010110120623</v>
          </cell>
          <cell r="G34314" t="str">
            <v>91350128MAC6WM5Q30</v>
          </cell>
          <cell r="H34314" t="str">
            <v>内资公司</v>
          </cell>
          <cell r="I34314" t="str">
            <v>私营企业</v>
          </cell>
          <cell r="J34314" t="str">
            <v>有限责任公司(自然人投资或控股)</v>
          </cell>
          <cell r="K34314" t="str">
            <v>杨继伟</v>
          </cell>
        </row>
        <row r="34315">
          <cell r="D34315" t="str">
            <v>福建崛盛建设工程有限公司</v>
          </cell>
          <cell r="E34315" t="str">
            <v>存续（在营、开业、在册）</v>
          </cell>
          <cell r="F34315" t="str">
            <v>350400110064003</v>
          </cell>
          <cell r="G34315" t="str">
            <v>91350400MAC76LPM44</v>
          </cell>
          <cell r="H34315" t="str">
            <v>内资公司</v>
          </cell>
          <cell r="I34315" t="str">
            <v>私营企业</v>
          </cell>
          <cell r="J34315" t="str">
            <v>有限责任公司(自然人投资或控股)</v>
          </cell>
          <cell r="K34315" t="str">
            <v>余智伟</v>
          </cell>
        </row>
        <row r="34316">
          <cell r="D34316" t="str">
            <v>平潭云科贸易有限公司</v>
          </cell>
          <cell r="E34316" t="str">
            <v>存续（在营、开业、在册）</v>
          </cell>
          <cell r="F34316" t="str">
            <v>351010110119810</v>
          </cell>
          <cell r="G34316" t="str">
            <v>91350128MAC64KA63H</v>
          </cell>
          <cell r="H34316" t="str">
            <v>内资公司</v>
          </cell>
          <cell r="I34316" t="str">
            <v>私营企业</v>
          </cell>
          <cell r="J34316" t="str">
            <v>有限责任公司(自然人投资或控股)</v>
          </cell>
          <cell r="K34316" t="str">
            <v>李雄雄</v>
          </cell>
        </row>
        <row r="34317">
          <cell r="D34317" t="str">
            <v>平潭英达建筑工程有限公司</v>
          </cell>
          <cell r="E34317" t="str">
            <v>存续（在营、开业、在册）</v>
          </cell>
          <cell r="F34317" t="str">
            <v>351010110119406</v>
          </cell>
          <cell r="G34317" t="str">
            <v>91350128MAC6TUALXL</v>
          </cell>
          <cell r="H34317" t="str">
            <v>内资公司</v>
          </cell>
          <cell r="I34317" t="str">
            <v>私营企业</v>
          </cell>
          <cell r="J34317" t="str">
            <v>有限责任公司(自然人投资或控股)</v>
          </cell>
          <cell r="K34317" t="str">
            <v>王英</v>
          </cell>
        </row>
        <row r="34318">
          <cell r="D34318" t="str">
            <v>平潭格泰网络科技有限公司</v>
          </cell>
          <cell r="E34318" t="str">
            <v>存续（在营、开业、在册）</v>
          </cell>
          <cell r="F34318" t="str">
            <v>351010110122813</v>
          </cell>
          <cell r="G34318" t="str">
            <v>91350128MAC7R19TX4</v>
          </cell>
          <cell r="H34318" t="str">
            <v>内资公司</v>
          </cell>
          <cell r="I34318" t="str">
            <v>私营企业</v>
          </cell>
          <cell r="J34318" t="str">
            <v>有限责任公司(自然人投资或控股)</v>
          </cell>
          <cell r="K34318" t="str">
            <v>林小敏</v>
          </cell>
        </row>
        <row r="34319">
          <cell r="D34319" t="str">
            <v>平潭嘉悦文化传媒有限公司</v>
          </cell>
          <cell r="E34319" t="str">
            <v>存续（在营、开业、在册）</v>
          </cell>
          <cell r="F34319" t="str">
            <v>351010110193088</v>
          </cell>
          <cell r="G34319" t="str">
            <v>91350128MACN74CW74</v>
          </cell>
          <cell r="H34319" t="str">
            <v>内资公司</v>
          </cell>
          <cell r="I34319" t="str">
            <v>私营企业</v>
          </cell>
          <cell r="J34319" t="str">
            <v>有限责任公司(自然人投资或控股)</v>
          </cell>
          <cell r="K34319" t="str">
            <v>陈鑫</v>
          </cell>
        </row>
        <row r="34320">
          <cell r="D34320" t="str">
            <v>福建长盛洲建设发展有限公司</v>
          </cell>
          <cell r="E34320" t="str">
            <v>存续（在营、开业、在册）</v>
          </cell>
          <cell r="F34320" t="str">
            <v>351010110136613</v>
          </cell>
          <cell r="G34320" t="str">
            <v>91350128MAC97J9T12</v>
          </cell>
          <cell r="H34320" t="str">
            <v>内资公司</v>
          </cell>
          <cell r="I34320" t="str">
            <v>私营企业</v>
          </cell>
          <cell r="J34320" t="str">
            <v>有限责任公司(自然人投资或控股)</v>
          </cell>
          <cell r="K34320" t="str">
            <v>李小平</v>
          </cell>
        </row>
        <row r="34321">
          <cell r="D34321" t="str">
            <v>福建乾一投资有限公司</v>
          </cell>
          <cell r="E34321" t="str">
            <v>存续（在营、开业、在册）</v>
          </cell>
          <cell r="F34321" t="str">
            <v>351010110117806</v>
          </cell>
          <cell r="G34321" t="str">
            <v>91350128MAC5TF6861</v>
          </cell>
          <cell r="H34321" t="str">
            <v>内资公司</v>
          </cell>
          <cell r="I34321" t="str">
            <v>私营企业</v>
          </cell>
          <cell r="J34321" t="str">
            <v>有限责任公司(自然人投资或控股)</v>
          </cell>
          <cell r="K34321" t="str">
            <v>高朝珍</v>
          </cell>
        </row>
        <row r="34322">
          <cell r="D34322" t="str">
            <v>平潭综合实验区荣丰物流有限公司</v>
          </cell>
          <cell r="E34322" t="str">
            <v>存续（在营、开业、在册）</v>
          </cell>
          <cell r="F34322" t="str">
            <v>351010110120640</v>
          </cell>
          <cell r="G34322" t="str">
            <v>91350128MAC88RXB32</v>
          </cell>
          <cell r="H34322" t="str">
            <v>内资公司</v>
          </cell>
          <cell r="I34322" t="str">
            <v>私营企业</v>
          </cell>
          <cell r="J34322" t="str">
            <v>有限责任公司(自然人独资)</v>
          </cell>
          <cell r="K34322" t="str">
            <v>刘志慧</v>
          </cell>
        </row>
        <row r="34323">
          <cell r="D34323" t="str">
            <v>福建集士建设发展有限公司</v>
          </cell>
          <cell r="E34323" t="str">
            <v>存续（在营、开业、在册）</v>
          </cell>
          <cell r="F34323" t="str">
            <v>351010110122207</v>
          </cell>
          <cell r="G34323" t="str">
            <v>91350128MAC6EHE9XT</v>
          </cell>
          <cell r="H34323" t="str">
            <v>内资公司</v>
          </cell>
          <cell r="I34323" t="str">
            <v>私营企业</v>
          </cell>
          <cell r="J34323" t="str">
            <v>有限责任公司(自然人投资或控股)</v>
          </cell>
          <cell r="K34323" t="str">
            <v>吴世根</v>
          </cell>
        </row>
        <row r="34324">
          <cell r="D34324" t="str">
            <v>福建捷运达建筑工程有限公司</v>
          </cell>
          <cell r="E34324" t="str">
            <v>存续（在营、开业、在册）</v>
          </cell>
          <cell r="F34324" t="str">
            <v>351010110149910</v>
          </cell>
          <cell r="G34324" t="str">
            <v>91350128MACCRAG14J</v>
          </cell>
          <cell r="H34324" t="str">
            <v>内资公司</v>
          </cell>
          <cell r="I34324" t="str">
            <v>私营企业</v>
          </cell>
          <cell r="J34324" t="str">
            <v>有限责任公司(自然人投资或控股)</v>
          </cell>
          <cell r="K34324" t="str">
            <v>谭权铎</v>
          </cell>
        </row>
        <row r="34325">
          <cell r="D34325" t="str">
            <v>福建嘉腾文化传媒有限公司</v>
          </cell>
          <cell r="E34325" t="str">
            <v>存续（在营、开业、在册）</v>
          </cell>
          <cell r="F34325" t="str">
            <v>351010110112035</v>
          </cell>
          <cell r="G34325" t="str">
            <v>91350128MAC6JB6H5Y</v>
          </cell>
          <cell r="H34325" t="str">
            <v>内资公司</v>
          </cell>
          <cell r="I34325" t="str">
            <v>私营企业</v>
          </cell>
          <cell r="J34325" t="str">
            <v>有限责任公司(自然人独资)</v>
          </cell>
          <cell r="K34325" t="str">
            <v>康克斌</v>
          </cell>
        </row>
        <row r="34326">
          <cell r="D34326" t="str">
            <v>平潭元启网络科技有限公司</v>
          </cell>
          <cell r="E34326" t="str">
            <v>存续（在营、开业、在册）</v>
          </cell>
          <cell r="F34326" t="str">
            <v>351010110122258</v>
          </cell>
          <cell r="G34326" t="str">
            <v>91350128MAC8APXN7T</v>
          </cell>
          <cell r="H34326" t="str">
            <v>内资公司</v>
          </cell>
          <cell r="I34326" t="str">
            <v>私营企业</v>
          </cell>
          <cell r="J34326" t="str">
            <v>有限责任公司(自然人投资或控股)</v>
          </cell>
          <cell r="K34326" t="str">
            <v>林钦宁</v>
          </cell>
        </row>
        <row r="34327">
          <cell r="D34327" t="str">
            <v>福建启文建筑工程有限公司</v>
          </cell>
          <cell r="E34327" t="str">
            <v>存续（在营、开业、在册）</v>
          </cell>
          <cell r="F34327" t="str">
            <v>351010110120615</v>
          </cell>
          <cell r="G34327" t="str">
            <v>91350128MAC7Q85U62</v>
          </cell>
          <cell r="H34327" t="str">
            <v>内资公司</v>
          </cell>
          <cell r="I34327" t="str">
            <v>私营企业</v>
          </cell>
          <cell r="J34327" t="str">
            <v>有限责任公司(自然人独资)</v>
          </cell>
          <cell r="K34327" t="str">
            <v>王彪</v>
          </cell>
        </row>
        <row r="34328">
          <cell r="D34328" t="str">
            <v>福建嘉固船舶服务有限公司</v>
          </cell>
          <cell r="E34328" t="str">
            <v>存续（在营、开业、在册）</v>
          </cell>
          <cell r="F34328" t="str">
            <v>351010110119203</v>
          </cell>
          <cell r="G34328" t="str">
            <v>91350128MAC7WFCM78</v>
          </cell>
          <cell r="H34328" t="str">
            <v>内资公司</v>
          </cell>
          <cell r="I34328" t="str">
            <v>私营企业</v>
          </cell>
          <cell r="J34328" t="str">
            <v>有限责任公司(自然人投资或控股)</v>
          </cell>
          <cell r="K34328" t="str">
            <v>李冰川</v>
          </cell>
        </row>
        <row r="34329">
          <cell r="D34329" t="str">
            <v>平潭名赫文化传媒有限公司</v>
          </cell>
          <cell r="E34329" t="str">
            <v>存续（在营、开业、在册）</v>
          </cell>
          <cell r="F34329" t="str">
            <v>351010110115677</v>
          </cell>
          <cell r="G34329" t="str">
            <v>91350128MAC7A5XK73</v>
          </cell>
          <cell r="H34329" t="str">
            <v>内资公司</v>
          </cell>
          <cell r="I34329" t="str">
            <v>私营企业</v>
          </cell>
          <cell r="J34329" t="str">
            <v>有限责任公司(自然人投资或控股)</v>
          </cell>
          <cell r="K34329" t="str">
            <v>林佳伟</v>
          </cell>
        </row>
        <row r="34330">
          <cell r="D34330" t="str">
            <v>福建平潭八方文化创意有限公司</v>
          </cell>
          <cell r="E34330" t="str">
            <v>存续（在营、开业、在册）</v>
          </cell>
          <cell r="F34330" t="str">
            <v>351010510015407</v>
          </cell>
          <cell r="G34330" t="str">
            <v>91350128MAC7NELX2Q</v>
          </cell>
          <cell r="H34330" t="str">
            <v>外商投资的公司</v>
          </cell>
          <cell r="I34330" t="str">
            <v>外资企业</v>
          </cell>
          <cell r="J34330" t="str">
            <v>有限责任公司（港澳台投资、非独资）</v>
          </cell>
          <cell r="K34330" t="str">
            <v>袁乐琴</v>
          </cell>
        </row>
        <row r="34331">
          <cell r="D34331" t="str">
            <v>福建森博建筑工程有限公司</v>
          </cell>
          <cell r="E34331" t="str">
            <v>简易注销</v>
          </cell>
          <cell r="F34331" t="str">
            <v>351010110066187</v>
          </cell>
          <cell r="G34331" t="str">
            <v>91350128MAC0HTU52M</v>
          </cell>
          <cell r="H34331" t="str">
            <v>内资公司</v>
          </cell>
          <cell r="I34331" t="str">
            <v>私营企业</v>
          </cell>
          <cell r="J34331" t="str">
            <v>有限责任公司(自然人投资或控股)</v>
          </cell>
          <cell r="K34331" t="str">
            <v>杨周路</v>
          </cell>
        </row>
        <row r="34332">
          <cell r="D34332" t="str">
            <v>福建广传贸易有限公司</v>
          </cell>
          <cell r="E34332" t="str">
            <v>存续（在营、开业、在册）</v>
          </cell>
          <cell r="F34332" t="str">
            <v>351010110128226</v>
          </cell>
          <cell r="G34332" t="str">
            <v>91350128MAC98FDE97</v>
          </cell>
          <cell r="H34332" t="str">
            <v>内资公司</v>
          </cell>
          <cell r="I34332" t="str">
            <v>私营企业</v>
          </cell>
          <cell r="J34332" t="str">
            <v>有限责任公司(自然人独资)</v>
          </cell>
          <cell r="K34332" t="str">
            <v>林文雄</v>
          </cell>
        </row>
        <row r="34333">
          <cell r="D34333" t="str">
            <v>平潭惠丰医药有限公司</v>
          </cell>
          <cell r="E34333" t="str">
            <v>存续（在营、开业、在册）</v>
          </cell>
          <cell r="F34333" t="str">
            <v>351010110127045</v>
          </cell>
          <cell r="G34333" t="str">
            <v>91350128MAC79RJA0E</v>
          </cell>
          <cell r="H34333" t="str">
            <v>内资公司</v>
          </cell>
          <cell r="I34333" t="str">
            <v>私营企业</v>
          </cell>
          <cell r="J34333" t="str">
            <v>有限责任公司(自然人独资)</v>
          </cell>
          <cell r="K34333" t="str">
            <v>陈守训</v>
          </cell>
        </row>
        <row r="34334">
          <cell r="D34334" t="str">
            <v>平潭乐乐咨询有限公司</v>
          </cell>
          <cell r="E34334" t="str">
            <v>存续（在营、开业、在册）</v>
          </cell>
          <cell r="F34334" t="str">
            <v>351010510016400</v>
          </cell>
          <cell r="G34334" t="str">
            <v>91350128MAC906NL1Q</v>
          </cell>
          <cell r="H34334" t="str">
            <v>外商投资的公司</v>
          </cell>
          <cell r="I34334" t="str">
            <v>外资企业</v>
          </cell>
          <cell r="J34334" t="str">
            <v>有限责任公司(港澳台自然人独资)</v>
          </cell>
          <cell r="K34334" t="str">
            <v>梁碧瑶</v>
          </cell>
        </row>
        <row r="34335">
          <cell r="D34335" t="str">
            <v>平潭综合实验区新途汽车服务有限公司</v>
          </cell>
          <cell r="E34335" t="str">
            <v>存续（在营、开业、在册）</v>
          </cell>
          <cell r="F34335" t="str">
            <v>351010110143809</v>
          </cell>
          <cell r="G34335" t="str">
            <v>91350128MACB6TQN4K</v>
          </cell>
          <cell r="H34335" t="str">
            <v>内资公司</v>
          </cell>
          <cell r="I34335" t="str">
            <v>私营企业</v>
          </cell>
          <cell r="J34335" t="str">
            <v>有限责任公司(自然人投资或控股)</v>
          </cell>
          <cell r="K34335" t="str">
            <v>林伟</v>
          </cell>
        </row>
        <row r="34336">
          <cell r="D34336" t="str">
            <v>平潭综合实验区魔歌歌歌歌科技有限公司</v>
          </cell>
          <cell r="E34336" t="str">
            <v>简易注销</v>
          </cell>
          <cell r="F34336" t="str">
            <v>351010110120078</v>
          </cell>
          <cell r="G34336" t="str">
            <v>91350128MAC6YTMB9K</v>
          </cell>
          <cell r="H34336" t="str">
            <v>内资公司</v>
          </cell>
          <cell r="I34336" t="str">
            <v>私营企业</v>
          </cell>
          <cell r="J34336" t="str">
            <v>有限责任公司(自然人投资或控股)</v>
          </cell>
          <cell r="K34336" t="str">
            <v>方庆</v>
          </cell>
        </row>
        <row r="34337">
          <cell r="D34337" t="str">
            <v>平潭综合实验区清风文旅发展有限公司</v>
          </cell>
          <cell r="E34337" t="str">
            <v>存续（在营、开业、在册）</v>
          </cell>
          <cell r="F34337" t="str">
            <v>351010110114627</v>
          </cell>
          <cell r="G34337" t="str">
            <v>91350128MAC8PQW31T</v>
          </cell>
          <cell r="H34337" t="str">
            <v>内资公司</v>
          </cell>
          <cell r="I34337" t="str">
            <v>私营企业</v>
          </cell>
          <cell r="J34337" t="str">
            <v>有限责任公司(自然人投资或控股)</v>
          </cell>
          <cell r="K34337" t="str">
            <v>李荣</v>
          </cell>
        </row>
        <row r="34338">
          <cell r="D34338" t="str">
            <v>福建悠程去哪儿国际旅行社有限公司平潭县潭城营业部</v>
          </cell>
          <cell r="E34338" t="str">
            <v>存续（在营、开业、在册）</v>
          </cell>
          <cell r="F34338" t="str">
            <v>351010110136419</v>
          </cell>
          <cell r="G34338" t="str">
            <v>91350128MACB8KUN6P</v>
          </cell>
          <cell r="H34338" t="str">
            <v>内资分公司</v>
          </cell>
          <cell r="I34338" t="str">
            <v>内资企业</v>
          </cell>
          <cell r="J34338" t="str">
            <v>有限责任公司分公司（非自然人投资或控股的法人独资）</v>
          </cell>
          <cell r="K34338" t="str">
            <v>蔡雅婷</v>
          </cell>
        </row>
        <row r="34339">
          <cell r="D34339" t="str">
            <v>福建聚晨岩建筑工程有限公司</v>
          </cell>
          <cell r="E34339" t="str">
            <v>存续（在营、开业、在册）</v>
          </cell>
          <cell r="F34339" t="str">
            <v>351010110129665</v>
          </cell>
          <cell r="G34339" t="str">
            <v>91350128MACA9NFR6H</v>
          </cell>
          <cell r="H34339" t="str">
            <v>内资公司</v>
          </cell>
          <cell r="I34339" t="str">
            <v>私营企业</v>
          </cell>
          <cell r="J34339" t="str">
            <v>有限责任公司(自然人投资或控股)</v>
          </cell>
          <cell r="K34339" t="str">
            <v>黄金玉</v>
          </cell>
        </row>
        <row r="34340">
          <cell r="D34340" t="str">
            <v>平潭格立科技有限公司</v>
          </cell>
          <cell r="E34340" t="str">
            <v>存续（在营、开业、在册）</v>
          </cell>
          <cell r="F34340" t="str">
            <v>440301103201848</v>
          </cell>
          <cell r="G34340" t="str">
            <v>9154220058579540XD</v>
          </cell>
          <cell r="H34340" t="str">
            <v>内资公司</v>
          </cell>
          <cell r="I34340" t="str">
            <v>内资企业</v>
          </cell>
          <cell r="J34340" t="str">
            <v>其他有限责任公司</v>
          </cell>
          <cell r="K34340" t="str">
            <v>江礼平</v>
          </cell>
        </row>
        <row r="34341">
          <cell r="D34341" t="str">
            <v>平潭翔裕贸易有限责任公司</v>
          </cell>
          <cell r="E34341" t="str">
            <v>注销</v>
          </cell>
          <cell r="F34341" t="str">
            <v>351010110128040</v>
          </cell>
          <cell r="G34341" t="str">
            <v>91350128MAC7BYD6XB</v>
          </cell>
          <cell r="H34341" t="str">
            <v>内资公司</v>
          </cell>
          <cell r="I34341" t="str">
            <v>私营企业</v>
          </cell>
          <cell r="J34341" t="str">
            <v>有限责任公司(自然人独资)</v>
          </cell>
          <cell r="K34341" t="str">
            <v>傅伟杰</v>
          </cell>
        </row>
        <row r="34342">
          <cell r="D34342" t="str">
            <v>福建利达建材有限公司</v>
          </cell>
          <cell r="E34342" t="str">
            <v>存续（在营、开业、在册）</v>
          </cell>
          <cell r="F34342" t="str">
            <v>351010110117437</v>
          </cell>
          <cell r="G34342" t="str">
            <v>91350128MAC7NDQ52F</v>
          </cell>
          <cell r="H34342" t="str">
            <v>内资公司</v>
          </cell>
          <cell r="I34342" t="str">
            <v>私营企业</v>
          </cell>
          <cell r="J34342" t="str">
            <v>有限责任公司(自然人投资或控股)</v>
          </cell>
          <cell r="K34342" t="str">
            <v>曾群翔</v>
          </cell>
        </row>
        <row r="34343">
          <cell r="D34343" t="str">
            <v>福建佳辉建筑工程有限公司</v>
          </cell>
          <cell r="E34343" t="str">
            <v>存续（在营、开业、在册）</v>
          </cell>
          <cell r="F34343" t="str">
            <v>351010110123716</v>
          </cell>
          <cell r="G34343" t="str">
            <v>91350128MAC7DPLK1N</v>
          </cell>
          <cell r="H34343" t="str">
            <v>内资公司</v>
          </cell>
          <cell r="I34343" t="str">
            <v>私营企业</v>
          </cell>
          <cell r="J34343" t="str">
            <v>有限责任公司(自然人独资)</v>
          </cell>
          <cell r="K34343" t="str">
            <v>李云友</v>
          </cell>
        </row>
        <row r="34344">
          <cell r="D34344" t="str">
            <v>福建豪美迪建设发展有限公司</v>
          </cell>
          <cell r="E34344" t="str">
            <v>存续（在营、开业、在册）</v>
          </cell>
          <cell r="F34344" t="str">
            <v>351010110122442</v>
          </cell>
          <cell r="G34344" t="str">
            <v>91350128MAC8TWGU9C</v>
          </cell>
          <cell r="H34344" t="str">
            <v>内资公司</v>
          </cell>
          <cell r="I34344" t="str">
            <v>私营企业</v>
          </cell>
          <cell r="J34344" t="str">
            <v>有限责任公司(自然人投资或控股)</v>
          </cell>
          <cell r="K34344" t="str">
            <v>邱德成</v>
          </cell>
        </row>
        <row r="34345">
          <cell r="D34345" t="str">
            <v>福建世耀建设有限公司</v>
          </cell>
          <cell r="E34345" t="str">
            <v>存续（在营、开业、在册）</v>
          </cell>
          <cell r="F34345" t="str">
            <v>351010110125269</v>
          </cell>
          <cell r="G34345" t="str">
            <v>91350128MAC721TG4T</v>
          </cell>
          <cell r="H34345" t="str">
            <v>内资公司</v>
          </cell>
          <cell r="I34345" t="str">
            <v>私营企业</v>
          </cell>
          <cell r="J34345" t="str">
            <v>有限责任公司(自然人投资或控股)</v>
          </cell>
          <cell r="K34345" t="str">
            <v>傅树沣</v>
          </cell>
        </row>
        <row r="34346">
          <cell r="D34346" t="str">
            <v>中闽（平潭）风电有限公司</v>
          </cell>
          <cell r="E34346" t="str">
            <v>存续（在营、开业、在册）</v>
          </cell>
          <cell r="F34346" t="str">
            <v>350128100008204</v>
          </cell>
          <cell r="G34346" t="str">
            <v>9135012868307338XA</v>
          </cell>
          <cell r="H34346" t="str">
            <v>内资公司</v>
          </cell>
          <cell r="I34346" t="str">
            <v>内资企业</v>
          </cell>
          <cell r="J34346" t="str">
            <v>其他有限责任公司</v>
          </cell>
          <cell r="K34346" t="str">
            <v>许友华</v>
          </cell>
        </row>
        <row r="34347">
          <cell r="D34347" t="str">
            <v>福建磊闽建设发展有限公司</v>
          </cell>
          <cell r="E34347" t="str">
            <v>存续（在营、开业、在册）</v>
          </cell>
          <cell r="F34347" t="str">
            <v>351010110143420</v>
          </cell>
          <cell r="G34347" t="str">
            <v>91350128MACAT4Q613</v>
          </cell>
          <cell r="H34347" t="str">
            <v>内资公司</v>
          </cell>
          <cell r="I34347" t="str">
            <v>私营企业</v>
          </cell>
          <cell r="J34347" t="str">
            <v>有限责任公司(自然人投资或控股)</v>
          </cell>
          <cell r="K34347" t="str">
            <v>黄事顺</v>
          </cell>
        </row>
        <row r="34348">
          <cell r="D34348" t="str">
            <v>福建大鲸石化有限公司</v>
          </cell>
          <cell r="E34348" t="str">
            <v>存续（在营、开业、在册）</v>
          </cell>
          <cell r="F34348" t="str">
            <v>351010110110007</v>
          </cell>
          <cell r="G34348" t="str">
            <v>91350128MAC66M7D85</v>
          </cell>
          <cell r="H34348" t="str">
            <v>内资公司</v>
          </cell>
          <cell r="I34348" t="str">
            <v>私营企业</v>
          </cell>
          <cell r="J34348" t="str">
            <v>有限责任公司(自然人投资或控股)</v>
          </cell>
          <cell r="K34348" t="str">
            <v>丁友舜</v>
          </cell>
        </row>
        <row r="34349">
          <cell r="D34349" t="str">
            <v>中国农业银行股份有限公司平潭东大支行</v>
          </cell>
          <cell r="E34349" t="str">
            <v>存续（在营、开业、在册）</v>
          </cell>
          <cell r="F34349" t="str">
            <v>350128100004231</v>
          </cell>
          <cell r="G34349" t="str">
            <v>9135012885494331XR</v>
          </cell>
          <cell r="H34349" t="str">
            <v>内资分公司</v>
          </cell>
          <cell r="I34349" t="str">
            <v>内资企业</v>
          </cell>
          <cell r="J34349" t="str">
            <v>股份有限公司分公司</v>
          </cell>
          <cell r="K34349" t="str">
            <v>高伟幔</v>
          </cell>
        </row>
        <row r="34350">
          <cell r="D34350" t="str">
            <v>平潭金森文化传媒有限公司</v>
          </cell>
          <cell r="E34350" t="str">
            <v>存续（在营、开业、在册）</v>
          </cell>
          <cell r="F34350" t="str">
            <v>351010110121265</v>
          </cell>
          <cell r="G34350" t="str">
            <v>91350128MAC7K3G471</v>
          </cell>
          <cell r="H34350" t="str">
            <v>内资公司</v>
          </cell>
          <cell r="I34350" t="str">
            <v>私营企业</v>
          </cell>
          <cell r="J34350" t="str">
            <v>有限责任公司(自然人投资或控股)</v>
          </cell>
          <cell r="K34350" t="str">
            <v>邱胜</v>
          </cell>
        </row>
        <row r="34351">
          <cell r="D34351" t="str">
            <v>福建闽南交工建设有限公司</v>
          </cell>
          <cell r="E34351" t="str">
            <v>存续（在营、开业、在册）</v>
          </cell>
          <cell r="F34351" t="str">
            <v>351010110128234</v>
          </cell>
          <cell r="G34351" t="str">
            <v>91350128MAC909L3X8</v>
          </cell>
          <cell r="H34351" t="str">
            <v>内资公司</v>
          </cell>
          <cell r="I34351" t="str">
            <v>私营企业</v>
          </cell>
          <cell r="J34351" t="str">
            <v>有限责任公司(自然人投资或控股)</v>
          </cell>
          <cell r="K34351" t="str">
            <v>林梦婷</v>
          </cell>
        </row>
        <row r="34352">
          <cell r="D34352" t="str">
            <v>平潭万宏广告有限公司</v>
          </cell>
          <cell r="E34352" t="str">
            <v>简易注销</v>
          </cell>
          <cell r="F34352" t="str">
            <v>351010110128023</v>
          </cell>
          <cell r="G34352" t="str">
            <v>91350128MAC9NLC49P</v>
          </cell>
          <cell r="H34352" t="str">
            <v>内资公司</v>
          </cell>
          <cell r="I34352" t="str">
            <v>私营企业</v>
          </cell>
          <cell r="J34352" t="str">
            <v>有限责任公司(自然人投资或控股)</v>
          </cell>
          <cell r="K34352" t="str">
            <v>陈吓妹</v>
          </cell>
        </row>
        <row r="34353">
          <cell r="D34353" t="str">
            <v>福建平潭闪电速达运输有限公司</v>
          </cell>
          <cell r="E34353" t="str">
            <v>存续（在营、开业、在册）</v>
          </cell>
          <cell r="F34353" t="str">
            <v>351010110138205</v>
          </cell>
          <cell r="G34353" t="str">
            <v>91350128MAC9AFHU6H</v>
          </cell>
          <cell r="H34353" t="str">
            <v>内资公司</v>
          </cell>
          <cell r="I34353" t="str">
            <v>私营企业</v>
          </cell>
          <cell r="J34353" t="str">
            <v>有限责任公司(自然人独资)</v>
          </cell>
          <cell r="K34353" t="str">
            <v>林在岁</v>
          </cell>
        </row>
        <row r="34354">
          <cell r="D34354" t="str">
            <v>福建海峡交工建设有限公司</v>
          </cell>
          <cell r="E34354" t="str">
            <v>存续（在营、开业、在册）</v>
          </cell>
          <cell r="F34354" t="str">
            <v>351010110128259</v>
          </cell>
          <cell r="G34354" t="str">
            <v>91350128MAC7E6AG2T</v>
          </cell>
          <cell r="H34354" t="str">
            <v>内资公司</v>
          </cell>
          <cell r="I34354" t="str">
            <v>私营企业</v>
          </cell>
          <cell r="J34354" t="str">
            <v>有限责任公司(自然人投资或控股)</v>
          </cell>
          <cell r="K34354" t="str">
            <v>蔡南娟</v>
          </cell>
        </row>
        <row r="34355">
          <cell r="D34355" t="str">
            <v>福建瑞丰元建设工程有限公司</v>
          </cell>
          <cell r="E34355" t="str">
            <v>存续（在营、开业、在册）</v>
          </cell>
          <cell r="F34355" t="str">
            <v>351010110131601</v>
          </cell>
          <cell r="G34355" t="str">
            <v>91350128MACAP2085K</v>
          </cell>
          <cell r="H34355" t="str">
            <v>内资公司</v>
          </cell>
          <cell r="I34355" t="str">
            <v>私营企业</v>
          </cell>
          <cell r="J34355" t="str">
            <v>有限责任公司(自然人投资或控股)</v>
          </cell>
          <cell r="K34355" t="str">
            <v>林鑫</v>
          </cell>
        </row>
        <row r="34356">
          <cell r="D34356" t="str">
            <v>平潭综合实验区欣森贸易有限责任公司</v>
          </cell>
          <cell r="E34356" t="str">
            <v>注销</v>
          </cell>
          <cell r="F34356" t="str">
            <v>351010110128007</v>
          </cell>
          <cell r="G34356" t="str">
            <v>91350128MAC7BH9T64</v>
          </cell>
          <cell r="H34356" t="str">
            <v>内资公司</v>
          </cell>
          <cell r="I34356" t="str">
            <v>私营企业</v>
          </cell>
          <cell r="J34356" t="str">
            <v>有限责任公司(自然人独资)</v>
          </cell>
          <cell r="K34356" t="str">
            <v>张莉</v>
          </cell>
        </row>
        <row r="34357">
          <cell r="D34357" t="str">
            <v>平潭岚免商业管理有限公司</v>
          </cell>
          <cell r="E34357" t="str">
            <v>存续（在营、开业、在册）</v>
          </cell>
          <cell r="F34357" t="str">
            <v>351010110123724</v>
          </cell>
          <cell r="G34357" t="str">
            <v>91350128MAC7DQWQ3N</v>
          </cell>
          <cell r="H34357" t="str">
            <v>内资公司</v>
          </cell>
          <cell r="I34357" t="str">
            <v>私营企业</v>
          </cell>
          <cell r="J34357" t="str">
            <v>有限责任公司（自然人投资或控股的法人独资）</v>
          </cell>
          <cell r="K34357" t="str">
            <v>艾华飞</v>
          </cell>
        </row>
        <row r="34358">
          <cell r="D34358" t="str">
            <v>福建坛南湾文旅发展有限公司平潭分公司</v>
          </cell>
          <cell r="E34358" t="str">
            <v>存续（在营、开业、在册）</v>
          </cell>
          <cell r="F34358" t="str">
            <v>351010110128218</v>
          </cell>
          <cell r="G34358" t="str">
            <v>91350128MAC908ME3H</v>
          </cell>
          <cell r="H34358" t="str">
            <v>内资分公司</v>
          </cell>
          <cell r="I34358" t="str">
            <v>内资企业</v>
          </cell>
          <cell r="J34358" t="str">
            <v>有限责任公司分公司（非自然人投资或控股的法人独资）</v>
          </cell>
          <cell r="K34358" t="str">
            <v>许权</v>
          </cell>
        </row>
        <row r="34359">
          <cell r="D34359" t="str">
            <v>平潭灿瑞汽车租赁有限公司</v>
          </cell>
          <cell r="E34359" t="str">
            <v>存续（在营、开业、在册）</v>
          </cell>
          <cell r="F34359" t="str">
            <v>351010110250243</v>
          </cell>
          <cell r="G34359" t="str">
            <v>91350128MAD3X7PJ7D</v>
          </cell>
          <cell r="H34359" t="str">
            <v>内资公司</v>
          </cell>
          <cell r="I34359" t="str">
            <v>私营企业</v>
          </cell>
          <cell r="J34359" t="str">
            <v>有限责任公司(自然人投资或控股)</v>
          </cell>
          <cell r="K34359" t="str">
            <v>郑小芳</v>
          </cell>
        </row>
        <row r="34360">
          <cell r="D34360" t="str">
            <v>平潭惠海商贸有限公司</v>
          </cell>
          <cell r="E34360" t="str">
            <v>存续（在营、开业、在册）</v>
          </cell>
          <cell r="F34360" t="str">
            <v>351010110126237</v>
          </cell>
          <cell r="G34360" t="str">
            <v>91350128MAC8YJKA2W</v>
          </cell>
          <cell r="H34360" t="str">
            <v>内资公司</v>
          </cell>
          <cell r="I34360" t="str">
            <v>私营企业</v>
          </cell>
          <cell r="J34360" t="str">
            <v>有限责任公司(自然人投资或控股)</v>
          </cell>
          <cell r="K34360" t="str">
            <v>凌主仁</v>
          </cell>
        </row>
        <row r="34361">
          <cell r="D34361" t="str">
            <v>福建霖武建设发展有限公司</v>
          </cell>
          <cell r="E34361" t="str">
            <v>存续（在营、开业、在册）</v>
          </cell>
          <cell r="F34361" t="str">
            <v>351010110143825</v>
          </cell>
          <cell r="G34361" t="str">
            <v>91350128MACCBN6B02</v>
          </cell>
          <cell r="H34361" t="str">
            <v>内资公司</v>
          </cell>
          <cell r="I34361" t="str">
            <v>私营企业</v>
          </cell>
          <cell r="J34361" t="str">
            <v>有限责任公司(自然人投资或控股)</v>
          </cell>
          <cell r="K34361" t="str">
            <v>黄事顺</v>
          </cell>
        </row>
        <row r="34362">
          <cell r="D34362" t="str">
            <v>平潭综合实验区创耀建设有限公司</v>
          </cell>
          <cell r="E34362" t="str">
            <v>存续（在营、开业、在册）</v>
          </cell>
          <cell r="F34362" t="str">
            <v>351010110129657</v>
          </cell>
          <cell r="G34362" t="str">
            <v>91350128MAC7RY726A</v>
          </cell>
          <cell r="H34362" t="str">
            <v>内资公司</v>
          </cell>
          <cell r="I34362" t="str">
            <v>私营企业</v>
          </cell>
          <cell r="J34362" t="str">
            <v>有限责任公司(自然人投资或控股)</v>
          </cell>
          <cell r="K34362" t="str">
            <v>张雪莉</v>
          </cell>
        </row>
        <row r="34363">
          <cell r="D34363" t="str">
            <v>平潭宁晏餐饮有限公司</v>
          </cell>
          <cell r="E34363" t="str">
            <v>存续（在营、开业、在册）</v>
          </cell>
          <cell r="F34363" t="str">
            <v>351010110111000</v>
          </cell>
          <cell r="G34363" t="str">
            <v>91350128MAC5ND8A74</v>
          </cell>
          <cell r="H34363" t="str">
            <v>内资公司</v>
          </cell>
          <cell r="I34363" t="str">
            <v>私营企业</v>
          </cell>
          <cell r="J34363" t="str">
            <v>有限责任公司(自然人投资或控股)</v>
          </cell>
          <cell r="K34363" t="str">
            <v>倪悌</v>
          </cell>
        </row>
        <row r="34364">
          <cell r="D34364" t="str">
            <v>平潭洋亦传媒有限公司</v>
          </cell>
          <cell r="E34364" t="str">
            <v>存续（在营、开业、在册）</v>
          </cell>
          <cell r="F34364" t="str">
            <v>351010110131610</v>
          </cell>
          <cell r="G34364" t="str">
            <v>91350128MAC8C7AL6M</v>
          </cell>
          <cell r="H34364" t="str">
            <v>内资公司</v>
          </cell>
          <cell r="I34364" t="str">
            <v>私营企业</v>
          </cell>
          <cell r="J34364" t="str">
            <v>有限责任公司(自然人投资或控股)</v>
          </cell>
          <cell r="K34364" t="str">
            <v>郭宇欣</v>
          </cell>
        </row>
        <row r="34365">
          <cell r="D34365" t="str">
            <v>福建鑫吉如建设工程有限公司</v>
          </cell>
          <cell r="E34365" t="str">
            <v>存续（在营、开业、在册）</v>
          </cell>
          <cell r="F34365" t="str">
            <v>351010110131628</v>
          </cell>
          <cell r="G34365" t="str">
            <v>91350128MAC9PQ135G</v>
          </cell>
          <cell r="H34365" t="str">
            <v>内资公司</v>
          </cell>
          <cell r="I34365" t="str">
            <v>私营企业</v>
          </cell>
          <cell r="J34365" t="str">
            <v>有限责任公司(自然人投资或控股)</v>
          </cell>
          <cell r="K34365" t="str">
            <v>金辉</v>
          </cell>
        </row>
        <row r="34366">
          <cell r="D34366" t="str">
            <v>平潭瑾禾科技有限公司</v>
          </cell>
          <cell r="E34366" t="str">
            <v>存续（在营、开业、在册）</v>
          </cell>
          <cell r="F34366" t="str">
            <v>351010110129075</v>
          </cell>
          <cell r="G34366" t="str">
            <v>91350128MAC7J7G186</v>
          </cell>
          <cell r="H34366" t="str">
            <v>内资公司</v>
          </cell>
          <cell r="I34366" t="str">
            <v>私营企业</v>
          </cell>
          <cell r="J34366" t="str">
            <v>有限责任公司(自然人独资)</v>
          </cell>
          <cell r="K34366" t="str">
            <v>李嘉丽</v>
          </cell>
        </row>
        <row r="34367">
          <cell r="D34367" t="str">
            <v>福建中泓达工程机械设备有限公司</v>
          </cell>
          <cell r="E34367" t="str">
            <v>存续（在营、开业、在册）</v>
          </cell>
          <cell r="F34367" t="str">
            <v>351010100311371</v>
          </cell>
          <cell r="G34367" t="str">
            <v>91350128MA8ULG7H06</v>
          </cell>
          <cell r="H34367" t="str">
            <v>内资公司</v>
          </cell>
          <cell r="I34367" t="str">
            <v>私营企业</v>
          </cell>
          <cell r="J34367" t="str">
            <v>有限责任公司(自然人独资)</v>
          </cell>
          <cell r="K34367" t="str">
            <v>林建</v>
          </cell>
        </row>
        <row r="34368">
          <cell r="D34368" t="str">
            <v>福建仕邦建筑劳务分包有限公司</v>
          </cell>
          <cell r="E34368" t="str">
            <v>存续（在营、开业、在册）</v>
          </cell>
          <cell r="F34368" t="str">
            <v>351010110125285</v>
          </cell>
          <cell r="G34368" t="str">
            <v>91350128MAC7255J7U</v>
          </cell>
          <cell r="H34368" t="str">
            <v>内资公司</v>
          </cell>
          <cell r="I34368" t="str">
            <v>私营企业</v>
          </cell>
          <cell r="J34368" t="str">
            <v>有限责任公司(自然人投资或控股)</v>
          </cell>
          <cell r="K34368" t="str">
            <v>刘剑</v>
          </cell>
        </row>
        <row r="34369">
          <cell r="D34369" t="str">
            <v>中乡振兴（福建省）品牌运营集团有限公司</v>
          </cell>
          <cell r="E34369" t="str">
            <v>存续（在营、开业、在册）</v>
          </cell>
          <cell r="F34369" t="str">
            <v>351010110110066</v>
          </cell>
          <cell r="G34369" t="str">
            <v>91350128MAC6R2RY7K</v>
          </cell>
          <cell r="H34369" t="str">
            <v>内资公司</v>
          </cell>
          <cell r="I34369" t="str">
            <v>内资企业</v>
          </cell>
          <cell r="J34369" t="str">
            <v>有限责任公司（非自然人投资或控股的法人独资）</v>
          </cell>
          <cell r="K34369" t="str">
            <v>李旭</v>
          </cell>
        </row>
        <row r="34370">
          <cell r="D34370" t="str">
            <v>平潭嘉上福投资合伙企业（有限合伙）</v>
          </cell>
          <cell r="E34370" t="str">
            <v>存续（在营、开业、在册）</v>
          </cell>
          <cell r="F34370" t="str">
            <v>351010110138818</v>
          </cell>
          <cell r="G34370" t="str">
            <v>91350128MAC9E05H4F</v>
          </cell>
          <cell r="H34370" t="str">
            <v>合伙企业</v>
          </cell>
          <cell r="I34370" t="str">
            <v>私营企业</v>
          </cell>
          <cell r="J34370" t="str">
            <v>有限合伙企业</v>
          </cell>
          <cell r="K34370" t="str">
            <v>林钦辉</v>
          </cell>
        </row>
        <row r="34371">
          <cell r="D34371" t="str">
            <v>平潭铭尼贸易有限公司</v>
          </cell>
          <cell r="E34371" t="str">
            <v>简易注销</v>
          </cell>
          <cell r="F34371" t="str">
            <v>351010110128015</v>
          </cell>
          <cell r="G34371" t="str">
            <v>91350128MAC9858U04</v>
          </cell>
          <cell r="H34371" t="str">
            <v>内资公司</v>
          </cell>
          <cell r="I34371" t="str">
            <v>私营企业</v>
          </cell>
          <cell r="J34371" t="str">
            <v>有限责任公司(自然人独资)</v>
          </cell>
          <cell r="K34371" t="str">
            <v>陈璟</v>
          </cell>
        </row>
        <row r="34372">
          <cell r="D34372" t="str">
            <v>平潭大奇旅游发展有限公司</v>
          </cell>
          <cell r="E34372" t="str">
            <v>存续（在营、开业、在册）</v>
          </cell>
          <cell r="F34372" t="str">
            <v>351010110122522</v>
          </cell>
          <cell r="G34372" t="str">
            <v>91350128MAC6KAE77Q</v>
          </cell>
          <cell r="H34372" t="str">
            <v>内资公司</v>
          </cell>
          <cell r="I34372" t="str">
            <v>私营企业</v>
          </cell>
          <cell r="J34372" t="str">
            <v>有限责任公司(自然人投资或控股)</v>
          </cell>
          <cell r="K34372" t="str">
            <v>蔡云</v>
          </cell>
        </row>
        <row r="34373">
          <cell r="D34373" t="str">
            <v>福建恒鑫发建设工程有限公司</v>
          </cell>
          <cell r="E34373" t="str">
            <v>存续（在营、开业、在册）</v>
          </cell>
          <cell r="F34373" t="str">
            <v>351010110132014</v>
          </cell>
          <cell r="G34373" t="str">
            <v>91350128MAC96XLB3Y</v>
          </cell>
          <cell r="H34373" t="str">
            <v>内资公司</v>
          </cell>
          <cell r="I34373" t="str">
            <v>私营企业</v>
          </cell>
          <cell r="J34373" t="str">
            <v>有限责任公司(自然人投资或控股)</v>
          </cell>
          <cell r="K34373" t="str">
            <v>何凤娇</v>
          </cell>
        </row>
        <row r="34374">
          <cell r="D34374" t="str">
            <v>福建鼎盛正茂建筑工程有限公司</v>
          </cell>
          <cell r="E34374" t="str">
            <v>存续（在营、开业、在册）</v>
          </cell>
          <cell r="F34374" t="str">
            <v>351010110115450</v>
          </cell>
          <cell r="G34374" t="str">
            <v>91350128MAC7HWCE6N</v>
          </cell>
          <cell r="H34374" t="str">
            <v>内资公司</v>
          </cell>
          <cell r="I34374" t="str">
            <v>私营企业</v>
          </cell>
          <cell r="J34374" t="str">
            <v>有限责任公司（自然人投资或控股的法人独资）</v>
          </cell>
          <cell r="K34374" t="str">
            <v>张德锴</v>
          </cell>
        </row>
        <row r="34375">
          <cell r="D34375" t="str">
            <v>平潭综合实验区实干务实家政有限公司</v>
          </cell>
          <cell r="E34375" t="str">
            <v>存续（在营、开业、在册）</v>
          </cell>
          <cell r="F34375" t="str">
            <v>351010110128242</v>
          </cell>
          <cell r="G34375" t="str">
            <v>91350128MAC98HG841</v>
          </cell>
          <cell r="H34375" t="str">
            <v>内资公司</v>
          </cell>
          <cell r="I34375" t="str">
            <v>私营企业</v>
          </cell>
          <cell r="J34375" t="str">
            <v>有限责任公司(自然人投资或控股)</v>
          </cell>
          <cell r="K34375" t="str">
            <v>程美玲</v>
          </cell>
        </row>
        <row r="34376">
          <cell r="D34376" t="str">
            <v>福建宝钦建设工程有限公司</v>
          </cell>
          <cell r="E34376" t="str">
            <v>存续（在营、开业、在册）</v>
          </cell>
          <cell r="F34376" t="str">
            <v>351010110153494</v>
          </cell>
          <cell r="G34376" t="str">
            <v>91350128MACF0KYP8C</v>
          </cell>
          <cell r="H34376" t="str">
            <v>内资公司</v>
          </cell>
          <cell r="I34376" t="str">
            <v>私营企业</v>
          </cell>
          <cell r="J34376" t="str">
            <v>有限责任公司(自然人投资或控股)</v>
          </cell>
          <cell r="K34376" t="str">
            <v>潘嘉楚</v>
          </cell>
        </row>
        <row r="34377">
          <cell r="D34377" t="str">
            <v>平潭捷瑞生物科技有限公司</v>
          </cell>
          <cell r="E34377" t="str">
            <v>存续（在营、开业、在册）</v>
          </cell>
          <cell r="F34377" t="str">
            <v>351010110138607</v>
          </cell>
          <cell r="G34377" t="str">
            <v>91350128MACB61TW04</v>
          </cell>
          <cell r="H34377" t="str">
            <v>内资公司</v>
          </cell>
          <cell r="I34377" t="str">
            <v>私营企业</v>
          </cell>
          <cell r="J34377" t="str">
            <v>有限责任公司(自然人独资)</v>
          </cell>
          <cell r="K34377" t="str">
            <v>薛辉</v>
          </cell>
        </row>
        <row r="34378">
          <cell r="D34378" t="str">
            <v>平潭综合实验区旺顺旅游发展有限公司</v>
          </cell>
          <cell r="E34378" t="str">
            <v>存续（在营、开业、在册）</v>
          </cell>
          <cell r="F34378" t="str">
            <v>351010110132022</v>
          </cell>
          <cell r="G34378" t="str">
            <v>91350128MAC96Y686W</v>
          </cell>
          <cell r="H34378" t="str">
            <v>内资公司</v>
          </cell>
          <cell r="I34378" t="str">
            <v>私营企业</v>
          </cell>
          <cell r="J34378" t="str">
            <v>有限责任公司(自然人独资)</v>
          </cell>
          <cell r="K34378" t="str">
            <v>汪来敏</v>
          </cell>
        </row>
        <row r="34379">
          <cell r="D34379" t="str">
            <v>平潭县潭川味餐饮有限公司</v>
          </cell>
          <cell r="E34379" t="str">
            <v>存续（在营、开业、在册）</v>
          </cell>
          <cell r="F34379" t="str">
            <v>351010110128200</v>
          </cell>
          <cell r="G34379" t="str">
            <v>91350128MAC7C6728E</v>
          </cell>
          <cell r="H34379" t="str">
            <v>内资公司</v>
          </cell>
          <cell r="I34379" t="str">
            <v>内资企业</v>
          </cell>
          <cell r="J34379" t="str">
            <v>其他有限责任公司</v>
          </cell>
          <cell r="K34379" t="str">
            <v>陈辉</v>
          </cell>
        </row>
        <row r="34380">
          <cell r="D34380" t="str">
            <v>平潭蓝岛国际旅行社有限公司</v>
          </cell>
          <cell r="E34380" t="str">
            <v>存续（在营、开业、在册）</v>
          </cell>
          <cell r="F34380" t="str">
            <v>351010110128058</v>
          </cell>
          <cell r="G34380" t="str">
            <v>91350128MAC8X3X47T</v>
          </cell>
          <cell r="H34380" t="str">
            <v>内资公司</v>
          </cell>
          <cell r="I34380" t="str">
            <v>私营企业</v>
          </cell>
          <cell r="J34380" t="str">
            <v>有限责任公司(自然人投资或控股)</v>
          </cell>
          <cell r="K34380" t="str">
            <v>林萃源</v>
          </cell>
        </row>
        <row r="34381">
          <cell r="D34381" t="str">
            <v>福建省华瑞盛船务有限公司</v>
          </cell>
          <cell r="E34381" t="str">
            <v>存续（在营、开业、在册）</v>
          </cell>
          <cell r="F34381" t="str">
            <v>351010110129448</v>
          </cell>
          <cell r="G34381" t="str">
            <v>91350128MAC9FFAF64</v>
          </cell>
          <cell r="H34381" t="str">
            <v>内资公司</v>
          </cell>
          <cell r="I34381" t="str">
            <v>私营企业</v>
          </cell>
          <cell r="J34381" t="str">
            <v>有限责任公司(自然人独资)</v>
          </cell>
          <cell r="K34381" t="str">
            <v>刘华</v>
          </cell>
        </row>
        <row r="34382">
          <cell r="D34382" t="str">
            <v>平潭风华房产经纪有限公司</v>
          </cell>
          <cell r="E34382" t="str">
            <v>存续（在营、开业、在册）</v>
          </cell>
          <cell r="F34382" t="str">
            <v>351010110130207</v>
          </cell>
          <cell r="G34382" t="str">
            <v>91350128MAC9MT2Y77</v>
          </cell>
          <cell r="H34382" t="str">
            <v>内资公司</v>
          </cell>
          <cell r="I34382" t="str">
            <v>内资企业</v>
          </cell>
          <cell r="J34382" t="str">
            <v>其他有限责任公司</v>
          </cell>
          <cell r="K34382" t="str">
            <v>卢雄斌</v>
          </cell>
        </row>
        <row r="34383">
          <cell r="D34383" t="str">
            <v>福建盈科鑫建设工程有限公司</v>
          </cell>
          <cell r="E34383" t="str">
            <v>存续（在营、开业、在册）</v>
          </cell>
          <cell r="F34383" t="str">
            <v>351010110112019</v>
          </cell>
          <cell r="G34383" t="str">
            <v>91350128MAC54P0C13</v>
          </cell>
          <cell r="H34383" t="str">
            <v>内资公司</v>
          </cell>
          <cell r="I34383" t="str">
            <v>私营企业</v>
          </cell>
          <cell r="J34383" t="str">
            <v>有限责任公司(自然人投资或控股)</v>
          </cell>
          <cell r="K34383" t="str">
            <v>张鑫</v>
          </cell>
        </row>
        <row r="34384">
          <cell r="D34384" t="str">
            <v>平潭富贵传媒有限公司</v>
          </cell>
          <cell r="E34384" t="str">
            <v>存续（在营、开业、在册）</v>
          </cell>
          <cell r="F34384" t="str">
            <v>351010110125308</v>
          </cell>
          <cell r="G34384" t="str">
            <v>91350128MAC7265X45</v>
          </cell>
          <cell r="H34384" t="str">
            <v>内资公司</v>
          </cell>
          <cell r="I34384" t="str">
            <v>私营企业</v>
          </cell>
          <cell r="J34384" t="str">
            <v>有限责任公司(自然人投资或控股)</v>
          </cell>
          <cell r="K34384" t="str">
            <v>林暖言</v>
          </cell>
        </row>
        <row r="34385">
          <cell r="D34385" t="str">
            <v>平潭库雷尼景观工程有限公司</v>
          </cell>
          <cell r="E34385" t="str">
            <v>存续（在营、开业、在册）</v>
          </cell>
          <cell r="F34385" t="str">
            <v>351010110129616</v>
          </cell>
          <cell r="G34385" t="str">
            <v>91350128MAC7RQD652</v>
          </cell>
          <cell r="H34385" t="str">
            <v>内资公司</v>
          </cell>
          <cell r="I34385" t="str">
            <v>私营企业</v>
          </cell>
          <cell r="J34385" t="str">
            <v>有限责任公司(自然人投资或控股)</v>
          </cell>
          <cell r="K34385" t="str">
            <v>张雪莉</v>
          </cell>
        </row>
        <row r="34386">
          <cell r="D34386" t="str">
            <v>福建恒百鑫建筑工程有限公司</v>
          </cell>
          <cell r="E34386" t="str">
            <v>存续（在营、开业、在册）</v>
          </cell>
          <cell r="F34386" t="str">
            <v>351010110129632</v>
          </cell>
          <cell r="G34386" t="str">
            <v>91350128MAC7RTCB89</v>
          </cell>
          <cell r="H34386" t="str">
            <v>内资公司</v>
          </cell>
          <cell r="I34386" t="str">
            <v>私营企业</v>
          </cell>
          <cell r="J34386" t="str">
            <v>有限责任公司(自然人投资或控股)</v>
          </cell>
          <cell r="K34386" t="str">
            <v>徐冬梅</v>
          </cell>
        </row>
        <row r="34387">
          <cell r="D34387" t="str">
            <v>福建世纪神舟商业管理有限公司</v>
          </cell>
          <cell r="E34387" t="str">
            <v>存续（在营、开业、在册）</v>
          </cell>
          <cell r="F34387" t="str">
            <v>351010110128031</v>
          </cell>
          <cell r="G34387" t="str">
            <v>91350128MAC8X3HK63</v>
          </cell>
          <cell r="H34387" t="str">
            <v>内资公司</v>
          </cell>
          <cell r="I34387" t="str">
            <v>私营企业</v>
          </cell>
          <cell r="J34387" t="str">
            <v>有限责任公司(自然人投资或控股)</v>
          </cell>
          <cell r="K34387" t="str">
            <v>林萃源</v>
          </cell>
        </row>
        <row r="34388">
          <cell r="D34388" t="str">
            <v>福建宇典建设工程有限公司</v>
          </cell>
          <cell r="E34388" t="str">
            <v>存续（在营、开业、在册）</v>
          </cell>
          <cell r="F34388" t="str">
            <v>351010110127029</v>
          </cell>
          <cell r="G34388" t="str">
            <v>91350128MAC9T6EHX8</v>
          </cell>
          <cell r="H34388" t="str">
            <v>内资公司</v>
          </cell>
          <cell r="I34388" t="str">
            <v>私营企业</v>
          </cell>
          <cell r="J34388" t="str">
            <v>有限责任公司(自然人独资)</v>
          </cell>
          <cell r="K34388" t="str">
            <v>林正云</v>
          </cell>
        </row>
        <row r="34389">
          <cell r="D34389" t="str">
            <v>福建省创时代建设工程有限公司</v>
          </cell>
          <cell r="E34389" t="str">
            <v>存续（在营、开业、在册）</v>
          </cell>
          <cell r="F34389" t="str">
            <v>351010110125244</v>
          </cell>
          <cell r="G34389" t="str">
            <v>91350128MAC7MGB5X7</v>
          </cell>
          <cell r="H34389" t="str">
            <v>内资公司</v>
          </cell>
          <cell r="I34389" t="str">
            <v>私营企业</v>
          </cell>
          <cell r="J34389" t="str">
            <v>有限责任公司(自然人投资或控股)</v>
          </cell>
          <cell r="K34389" t="str">
            <v>周清清</v>
          </cell>
        </row>
        <row r="34390">
          <cell r="D34390" t="str">
            <v>福建荣冠腾建设工程有限公司</v>
          </cell>
          <cell r="E34390" t="str">
            <v>存续（在营、开业、在册）</v>
          </cell>
          <cell r="F34390" t="str">
            <v>351010110131636</v>
          </cell>
          <cell r="G34390" t="str">
            <v>91350128MAC9PU8U1A</v>
          </cell>
          <cell r="H34390" t="str">
            <v>内资公司</v>
          </cell>
          <cell r="I34390" t="str">
            <v>私营企业</v>
          </cell>
          <cell r="J34390" t="str">
            <v>有限责任公司(自然人投资或控股)</v>
          </cell>
          <cell r="K34390" t="str">
            <v>林小琴</v>
          </cell>
        </row>
        <row r="34391">
          <cell r="D34391" t="str">
            <v>福建诚拓利建设工程有限公司</v>
          </cell>
          <cell r="E34391" t="str">
            <v>存续（在营、开业、在册）</v>
          </cell>
          <cell r="F34391" t="str">
            <v>351010110132006</v>
          </cell>
          <cell r="G34391" t="str">
            <v>91350128MAC9Q3HY31</v>
          </cell>
          <cell r="H34391" t="str">
            <v>内资公司</v>
          </cell>
          <cell r="I34391" t="str">
            <v>私营企业</v>
          </cell>
          <cell r="J34391" t="str">
            <v>有限责任公司(自然人投资或控股)</v>
          </cell>
          <cell r="K34391" t="str">
            <v>翁小燕</v>
          </cell>
        </row>
        <row r="34392">
          <cell r="D34392" t="str">
            <v>平潭综合实验区云思格市政工程有限公司</v>
          </cell>
          <cell r="E34392" t="str">
            <v>存续（在营、开业、在册）</v>
          </cell>
          <cell r="F34392" t="str">
            <v>351010110129649</v>
          </cell>
          <cell r="G34392" t="str">
            <v>91350128MAC8LGF77N</v>
          </cell>
          <cell r="H34392" t="str">
            <v>内资公司</v>
          </cell>
          <cell r="I34392" t="str">
            <v>私营企业</v>
          </cell>
          <cell r="J34392" t="str">
            <v>有限责任公司(自然人投资或控股)</v>
          </cell>
          <cell r="K34392" t="str">
            <v>张雪莉</v>
          </cell>
        </row>
        <row r="34393">
          <cell r="D34393" t="str">
            <v>福建省欣茂建设工程有限公司</v>
          </cell>
          <cell r="E34393" t="str">
            <v>存续（在营、开业、在册）</v>
          </cell>
          <cell r="F34393" t="str">
            <v>351010110126212</v>
          </cell>
          <cell r="G34393" t="str">
            <v>91350128MAC80WCXXC</v>
          </cell>
          <cell r="H34393" t="str">
            <v>内资公司</v>
          </cell>
          <cell r="I34393" t="str">
            <v>私营企业</v>
          </cell>
          <cell r="J34393" t="str">
            <v>有限责任公司(自然人投资或控股)</v>
          </cell>
          <cell r="K34393" t="str">
            <v>陈济瑜</v>
          </cell>
        </row>
        <row r="34394">
          <cell r="D34394" t="str">
            <v>平潭硕和贸易商行</v>
          </cell>
          <cell r="E34394" t="str">
            <v>存续（在营、开业、在册）</v>
          </cell>
          <cell r="F34394" t="str">
            <v>351010110108629</v>
          </cell>
          <cell r="G34394" t="str">
            <v>91350128MAC61YJX3Y</v>
          </cell>
          <cell r="H34394" t="str">
            <v>个人独资企业</v>
          </cell>
          <cell r="I34394" t="str">
            <v>私营企业</v>
          </cell>
          <cell r="J34394" t="str">
            <v>个人独资企业</v>
          </cell>
          <cell r="K34394" t="str">
            <v>林进辉</v>
          </cell>
        </row>
        <row r="34395">
          <cell r="D34395" t="str">
            <v>平潭综合实验区锦宁建设发展有限公司</v>
          </cell>
          <cell r="E34395" t="str">
            <v>注销</v>
          </cell>
          <cell r="F34395" t="str">
            <v>351010110129430</v>
          </cell>
          <cell r="G34395" t="str">
            <v>91350128MAC9FDKNX7</v>
          </cell>
          <cell r="H34395" t="str">
            <v>内资公司</v>
          </cell>
          <cell r="I34395" t="str">
            <v>私营企业</v>
          </cell>
          <cell r="J34395" t="str">
            <v>有限责任公司(自然人投资或控股)</v>
          </cell>
          <cell r="K34395" t="str">
            <v>张雪莉</v>
          </cell>
        </row>
        <row r="34396">
          <cell r="D34396" t="str">
            <v>福建彦森建设发展有限公司</v>
          </cell>
          <cell r="E34396" t="str">
            <v>存续（在营、开业、在册）</v>
          </cell>
          <cell r="F34396" t="str">
            <v>351010110125814</v>
          </cell>
          <cell r="G34396" t="str">
            <v>91350128MAC8R5015C</v>
          </cell>
          <cell r="H34396" t="str">
            <v>内资公司</v>
          </cell>
          <cell r="I34396" t="str">
            <v>私营企业</v>
          </cell>
          <cell r="J34396" t="str">
            <v>有限责任公司(自然人投资或控股)</v>
          </cell>
          <cell r="K34396" t="str">
            <v>李钊</v>
          </cell>
        </row>
        <row r="34397">
          <cell r="D34397" t="str">
            <v>平潭隆升机械租赁有限公司</v>
          </cell>
          <cell r="E34397" t="str">
            <v>存续（在营、开业、在册）</v>
          </cell>
          <cell r="F34397" t="str">
            <v>351010110126001</v>
          </cell>
          <cell r="G34397" t="str">
            <v>91350128MAC8XCP591</v>
          </cell>
          <cell r="H34397" t="str">
            <v>内资公司</v>
          </cell>
          <cell r="I34397" t="str">
            <v>私营企业</v>
          </cell>
          <cell r="J34397" t="str">
            <v>有限责任公司(自然人投资或控股)</v>
          </cell>
          <cell r="K34397" t="str">
            <v>李善文</v>
          </cell>
        </row>
        <row r="34398">
          <cell r="D34398" t="str">
            <v>平潭禾风建筑设计有限公司</v>
          </cell>
          <cell r="E34398" t="str">
            <v>存续（在营、开业、在册）</v>
          </cell>
          <cell r="F34398" t="str">
            <v>351010110126833</v>
          </cell>
          <cell r="G34398" t="str">
            <v>91350128MAC86M3X84</v>
          </cell>
          <cell r="H34398" t="str">
            <v>内资公司</v>
          </cell>
          <cell r="I34398" t="str">
            <v>私营企业</v>
          </cell>
          <cell r="J34398" t="str">
            <v>有限责任公司(自然人投资或控股)</v>
          </cell>
          <cell r="K34398" t="str">
            <v>蔡燊</v>
          </cell>
        </row>
        <row r="34399">
          <cell r="D34399" t="str">
            <v>平潭靓靓靓号号文化传媒有限公司</v>
          </cell>
          <cell r="E34399" t="str">
            <v>存续（在营、开业、在册）</v>
          </cell>
          <cell r="F34399" t="str">
            <v>351010110125863</v>
          </cell>
          <cell r="G34399" t="str">
            <v>91350128MAC75PM78P</v>
          </cell>
          <cell r="H34399" t="str">
            <v>内资公司</v>
          </cell>
          <cell r="I34399" t="str">
            <v>私营企业</v>
          </cell>
          <cell r="J34399" t="str">
            <v>有限责任公司(自然人投资或控股)</v>
          </cell>
          <cell r="K34399" t="str">
            <v>林心兰</v>
          </cell>
        </row>
        <row r="34400">
          <cell r="D34400" t="str">
            <v>福建辰辉建设工程有限公司</v>
          </cell>
          <cell r="E34400" t="str">
            <v>存续（在营、开业、在册）</v>
          </cell>
          <cell r="F34400" t="str">
            <v>351010110131409</v>
          </cell>
          <cell r="G34400" t="str">
            <v>91350128MACAK4WYX3</v>
          </cell>
          <cell r="H34400" t="str">
            <v>内资公司</v>
          </cell>
          <cell r="I34400" t="str">
            <v>私营企业</v>
          </cell>
          <cell r="J34400" t="str">
            <v>有限责任公司(自然人投资或控股)</v>
          </cell>
          <cell r="K34400" t="str">
            <v>黄增辉</v>
          </cell>
        </row>
        <row r="34401">
          <cell r="D34401" t="str">
            <v>福建泰拓建设有限公司</v>
          </cell>
          <cell r="E34401" t="str">
            <v>存续（在营、开业、在册）</v>
          </cell>
          <cell r="F34401" t="str">
            <v>351010110125453</v>
          </cell>
          <cell r="G34401" t="str">
            <v>91350128MAC8KLXB20</v>
          </cell>
          <cell r="H34401" t="str">
            <v>内资公司</v>
          </cell>
          <cell r="I34401" t="str">
            <v>私营企业</v>
          </cell>
          <cell r="J34401" t="str">
            <v>有限责任公司(自然人投资或控股)</v>
          </cell>
          <cell r="K34401" t="str">
            <v>董代龙</v>
          </cell>
        </row>
        <row r="34402">
          <cell r="D34402" t="str">
            <v>福建名睿建设有限公司</v>
          </cell>
          <cell r="E34402" t="str">
            <v>存续（在营、开业、在册）</v>
          </cell>
          <cell r="F34402" t="str">
            <v>351010110125855</v>
          </cell>
          <cell r="G34402" t="str">
            <v>91350128MAC9JE156N</v>
          </cell>
          <cell r="H34402" t="str">
            <v>内资公司</v>
          </cell>
          <cell r="I34402" t="str">
            <v>私营企业</v>
          </cell>
          <cell r="J34402" t="str">
            <v>有限责任公司(自然人投资或控股)</v>
          </cell>
          <cell r="K34402" t="str">
            <v>李小武</v>
          </cell>
        </row>
        <row r="34403">
          <cell r="D34403" t="str">
            <v>福建利效建筑工程有限公司</v>
          </cell>
          <cell r="E34403" t="str">
            <v>存续（在营、开业、在册）</v>
          </cell>
          <cell r="F34403" t="str">
            <v>351010110125437</v>
          </cell>
          <cell r="G34403" t="str">
            <v>91350128MAC720MM6J</v>
          </cell>
          <cell r="H34403" t="str">
            <v>内资公司</v>
          </cell>
          <cell r="I34403" t="str">
            <v>私营企业</v>
          </cell>
          <cell r="J34403" t="str">
            <v>有限责任公司(自然人投资或控股)</v>
          </cell>
          <cell r="K34403" t="str">
            <v>林冬梅</v>
          </cell>
        </row>
        <row r="34404">
          <cell r="D34404" t="str">
            <v>平潭乔依文化传媒有限公司</v>
          </cell>
          <cell r="E34404" t="str">
            <v>存续（在营、开业、在册）</v>
          </cell>
          <cell r="F34404" t="str">
            <v>351010110125638</v>
          </cell>
          <cell r="G34404" t="str">
            <v>91350128MAC8QN553R</v>
          </cell>
          <cell r="H34404" t="str">
            <v>内资公司</v>
          </cell>
          <cell r="I34404" t="str">
            <v>私营企业</v>
          </cell>
          <cell r="J34404" t="str">
            <v>有限责任公司(自然人投资或控股)</v>
          </cell>
          <cell r="K34404" t="str">
            <v>蔡维汉</v>
          </cell>
        </row>
        <row r="34405">
          <cell r="D34405" t="str">
            <v>平潭文茂传媒有限公司</v>
          </cell>
          <cell r="E34405" t="str">
            <v>存续（在营、开业、在册）</v>
          </cell>
          <cell r="F34405" t="str">
            <v>351010110125822</v>
          </cell>
          <cell r="G34405" t="str">
            <v>91350128MAC9JBMC93</v>
          </cell>
          <cell r="H34405" t="str">
            <v>内资公司</v>
          </cell>
          <cell r="I34405" t="str">
            <v>私营企业</v>
          </cell>
          <cell r="J34405" t="str">
            <v>有限责任公司(自然人投资或控股)</v>
          </cell>
          <cell r="K34405" t="str">
            <v>李泽夷</v>
          </cell>
        </row>
        <row r="34406">
          <cell r="D34406" t="str">
            <v>福建枫荷建筑工程有限公司</v>
          </cell>
          <cell r="E34406" t="str">
            <v>存续（在营、开业、在册）</v>
          </cell>
          <cell r="F34406" t="str">
            <v>351010110127220</v>
          </cell>
          <cell r="G34406" t="str">
            <v>91350128MAC8NARP5X</v>
          </cell>
          <cell r="H34406" t="str">
            <v>内资公司</v>
          </cell>
          <cell r="I34406" t="str">
            <v>私营企业</v>
          </cell>
          <cell r="J34406" t="str">
            <v>有限责任公司(自然人投资或控股)</v>
          </cell>
          <cell r="K34406" t="str">
            <v>赵芳</v>
          </cell>
        </row>
        <row r="34407">
          <cell r="D34407" t="str">
            <v>福建鸿建建设工程有限公司</v>
          </cell>
          <cell r="E34407" t="str">
            <v>存续（在营、开业、在册）</v>
          </cell>
          <cell r="F34407" t="str">
            <v>351010110127238</v>
          </cell>
          <cell r="G34407" t="str">
            <v>91350128MAC7AJ9685</v>
          </cell>
          <cell r="H34407" t="str">
            <v>内资公司</v>
          </cell>
          <cell r="I34407" t="str">
            <v>私营企业</v>
          </cell>
          <cell r="J34407" t="str">
            <v>有限责任公司(自然人投资或控股)</v>
          </cell>
          <cell r="K34407" t="str">
            <v>陈惠鑫</v>
          </cell>
        </row>
        <row r="34408">
          <cell r="D34408" t="str">
            <v>福建振星科建设发展有限公司</v>
          </cell>
          <cell r="E34408" t="str">
            <v>存续（在营、开业、在册）</v>
          </cell>
          <cell r="F34408" t="str">
            <v>351010110126809</v>
          </cell>
          <cell r="G34408" t="str">
            <v>91350128MAC8MN5X02</v>
          </cell>
          <cell r="H34408" t="str">
            <v>内资公司</v>
          </cell>
          <cell r="I34408" t="str">
            <v>私营企业</v>
          </cell>
          <cell r="J34408" t="str">
            <v>有限责任公司(自然人投资或控股)</v>
          </cell>
          <cell r="K34408" t="str">
            <v>徐素娟</v>
          </cell>
        </row>
        <row r="34409">
          <cell r="D34409" t="str">
            <v>福建精建达建筑材料销售有限公司</v>
          </cell>
          <cell r="E34409" t="str">
            <v>存续（在营、开业、在册）</v>
          </cell>
          <cell r="F34409" t="str">
            <v>351010110126420</v>
          </cell>
          <cell r="G34409" t="str">
            <v>91350128MAC8YW4E9R</v>
          </cell>
          <cell r="H34409" t="str">
            <v>内资公司</v>
          </cell>
          <cell r="I34409" t="str">
            <v>私营企业</v>
          </cell>
          <cell r="J34409" t="str">
            <v>有限责任公司(自然人投资或控股)</v>
          </cell>
          <cell r="K34409" t="str">
            <v>高扬建</v>
          </cell>
        </row>
        <row r="34410">
          <cell r="D34410" t="str">
            <v>福建省乾顺建设工程有限公司</v>
          </cell>
          <cell r="E34410" t="str">
            <v>存续（在营、开业、在册）</v>
          </cell>
          <cell r="F34410" t="str">
            <v>351010110126438</v>
          </cell>
          <cell r="G34410" t="str">
            <v>91350128MAC8J9U05B</v>
          </cell>
          <cell r="H34410" t="str">
            <v>内资公司</v>
          </cell>
          <cell r="I34410" t="str">
            <v>私营企业</v>
          </cell>
          <cell r="J34410" t="str">
            <v>有限责任公司(自然人投资或控股)</v>
          </cell>
          <cell r="K34410" t="str">
            <v>陈辉</v>
          </cell>
        </row>
        <row r="34411">
          <cell r="D34411" t="str">
            <v>福建元泰茶驿站贸易有限公司</v>
          </cell>
          <cell r="E34411" t="str">
            <v>存续（在营、开业、在册）</v>
          </cell>
          <cell r="F34411" t="str">
            <v>351010110111026</v>
          </cell>
          <cell r="G34411" t="str">
            <v>91350128MAC5NL1025</v>
          </cell>
          <cell r="H34411" t="str">
            <v>内资公司</v>
          </cell>
          <cell r="I34411" t="str">
            <v>私营企业</v>
          </cell>
          <cell r="J34411" t="str">
            <v>有限责任公司（自然人投资或控股的法人独资）</v>
          </cell>
          <cell r="K34411" t="str">
            <v>魏文生</v>
          </cell>
        </row>
        <row r="34412">
          <cell r="D34412" t="str">
            <v>易那（福建平潭）商业贸易有限责任公司</v>
          </cell>
          <cell r="E34412" t="str">
            <v>存续（在营、开业、在册）</v>
          </cell>
          <cell r="F34412" t="str">
            <v>351010110121273</v>
          </cell>
          <cell r="G34412" t="str">
            <v>91350128MAC87B7P3L</v>
          </cell>
          <cell r="H34412" t="str">
            <v>内资公司</v>
          </cell>
          <cell r="I34412" t="str">
            <v>私营企业</v>
          </cell>
          <cell r="J34412" t="str">
            <v>有限责任公司(自然人独资)</v>
          </cell>
          <cell r="K34412" t="str">
            <v>陈小云</v>
          </cell>
        </row>
        <row r="34413">
          <cell r="D34413" t="str">
            <v>福建隆业建设发展有限公司</v>
          </cell>
          <cell r="E34413" t="str">
            <v>存续（在营、开业、在册）</v>
          </cell>
          <cell r="F34413" t="str">
            <v>351010110126606</v>
          </cell>
          <cell r="G34413" t="str">
            <v>91350128MAC84FKD21</v>
          </cell>
          <cell r="H34413" t="str">
            <v>内资公司</v>
          </cell>
          <cell r="I34413" t="str">
            <v>私营企业</v>
          </cell>
          <cell r="J34413" t="str">
            <v>有限责任公司(自然人投资或控股)</v>
          </cell>
          <cell r="K34413" t="str">
            <v>胡亦清</v>
          </cell>
        </row>
        <row r="34414">
          <cell r="D34414" t="str">
            <v>福建万泰欣贸易有限公司</v>
          </cell>
          <cell r="E34414" t="str">
            <v>存续（在营、开业、在册）</v>
          </cell>
          <cell r="F34414" t="str">
            <v>351010110129413</v>
          </cell>
          <cell r="G34414" t="str">
            <v>91350128MAC7P2E734</v>
          </cell>
          <cell r="H34414" t="str">
            <v>内资公司</v>
          </cell>
          <cell r="I34414" t="str">
            <v>私营企业</v>
          </cell>
          <cell r="J34414" t="str">
            <v>有限责任公司(自然人投资或控股)</v>
          </cell>
          <cell r="K34414" t="str">
            <v>丁芳</v>
          </cell>
        </row>
        <row r="34415">
          <cell r="D34415" t="str">
            <v>福建省平潭县迈荣投资合伙企业（有限合伙）</v>
          </cell>
          <cell r="E34415" t="str">
            <v>存续（在营、开业、在册）</v>
          </cell>
          <cell r="F34415" t="str">
            <v>351010110125662</v>
          </cell>
          <cell r="G34415" t="str">
            <v>91350128MAC9HYEW3T</v>
          </cell>
          <cell r="H34415" t="str">
            <v>合伙企业</v>
          </cell>
          <cell r="I34415" t="str">
            <v>私营企业</v>
          </cell>
          <cell r="J34415" t="str">
            <v>有限合伙企业</v>
          </cell>
          <cell r="K34415" t="str">
            <v>施宇朝</v>
          </cell>
        </row>
        <row r="34416">
          <cell r="D34416" t="str">
            <v>平潭福森农业开发有限公司</v>
          </cell>
          <cell r="E34416" t="str">
            <v>存续（在营、开业、在册）</v>
          </cell>
          <cell r="F34416" t="str">
            <v>351010510015013</v>
          </cell>
          <cell r="G34416" t="str">
            <v>91350128MAC6AEG843</v>
          </cell>
          <cell r="H34416" t="str">
            <v>外商投资的公司</v>
          </cell>
          <cell r="I34416" t="str">
            <v>外资企业</v>
          </cell>
          <cell r="J34416" t="str">
            <v>有限责任公司(港澳台自然人独资)</v>
          </cell>
          <cell r="K34416" t="str">
            <v>汪育森</v>
          </cell>
        </row>
        <row r="34417">
          <cell r="D34417" t="str">
            <v>福建省花仟堂旅游开发有限公司</v>
          </cell>
          <cell r="E34417" t="str">
            <v>存续（在营、开业、在册）</v>
          </cell>
          <cell r="F34417" t="str">
            <v>351010110124653</v>
          </cell>
          <cell r="G34417" t="str">
            <v>91350128MAC92TQ375</v>
          </cell>
          <cell r="H34417" t="str">
            <v>内资公司</v>
          </cell>
          <cell r="I34417" t="str">
            <v>私营企业</v>
          </cell>
          <cell r="J34417" t="str">
            <v>有限责任公司(自然人独资)</v>
          </cell>
          <cell r="K34417" t="str">
            <v>黄凤兰</v>
          </cell>
        </row>
        <row r="34418">
          <cell r="D34418" t="str">
            <v>平潭本恒传媒有限公司</v>
          </cell>
          <cell r="E34418" t="str">
            <v>简易注销</v>
          </cell>
          <cell r="F34418" t="str">
            <v>351010110126403</v>
          </cell>
          <cell r="G34418" t="str">
            <v>91350128MAC8H8HD51</v>
          </cell>
          <cell r="H34418" t="str">
            <v>内资公司</v>
          </cell>
          <cell r="I34418" t="str">
            <v>私营企业</v>
          </cell>
          <cell r="J34418" t="str">
            <v>有限责任公司(自然人投资或控股)</v>
          </cell>
          <cell r="K34418" t="str">
            <v>李守宁</v>
          </cell>
        </row>
        <row r="34419">
          <cell r="D34419" t="str">
            <v>平潭综合实验区腾飞船务有限公司</v>
          </cell>
          <cell r="E34419" t="str">
            <v>存续（在营、开业、在册）</v>
          </cell>
          <cell r="F34419" t="str">
            <v>351010110126841</v>
          </cell>
          <cell r="G34419" t="str">
            <v>91350128MAC8N1GN4M</v>
          </cell>
          <cell r="H34419" t="str">
            <v>内资公司</v>
          </cell>
          <cell r="I34419" t="str">
            <v>私营企业</v>
          </cell>
          <cell r="J34419" t="str">
            <v>有限责任公司(自然人投资或控股)</v>
          </cell>
          <cell r="K34419" t="str">
            <v>彭飞</v>
          </cell>
        </row>
        <row r="34420">
          <cell r="D34420" t="str">
            <v>福建省岚禾机械租赁有限公司</v>
          </cell>
          <cell r="E34420" t="str">
            <v>存续（在营、开业、在册）</v>
          </cell>
          <cell r="F34420" t="str">
            <v>351010110125806</v>
          </cell>
          <cell r="G34420" t="str">
            <v>91350128MAC8R0K86E</v>
          </cell>
          <cell r="H34420" t="str">
            <v>内资公司</v>
          </cell>
          <cell r="I34420" t="str">
            <v>私营企业</v>
          </cell>
          <cell r="J34420" t="str">
            <v>有限责任公司(自然人独资)</v>
          </cell>
          <cell r="K34420" t="str">
            <v>魏为炜</v>
          </cell>
        </row>
        <row r="34421">
          <cell r="D34421" t="str">
            <v>福建具飞建设发展有限公司</v>
          </cell>
          <cell r="E34421" t="str">
            <v>存续（在营、开业、在册）</v>
          </cell>
          <cell r="F34421" t="str">
            <v>351010110126044</v>
          </cell>
          <cell r="G34421" t="str">
            <v>91350128MAC80WJ98Q</v>
          </cell>
          <cell r="H34421" t="str">
            <v>内资公司</v>
          </cell>
          <cell r="I34421" t="str">
            <v>私营企业</v>
          </cell>
          <cell r="J34421" t="str">
            <v>有限责任公司(自然人投资或控股)</v>
          </cell>
          <cell r="K34421" t="str">
            <v>宋益分</v>
          </cell>
        </row>
        <row r="34422">
          <cell r="D34422" t="str">
            <v>平潭新喜乐传媒科技有限公司</v>
          </cell>
          <cell r="E34422" t="str">
            <v>存续（在营、开业、在册）</v>
          </cell>
          <cell r="F34422" t="str">
            <v>351010110113208</v>
          </cell>
          <cell r="G34422" t="str">
            <v>91350128MAC69HR1XA</v>
          </cell>
          <cell r="H34422" t="str">
            <v>内资公司</v>
          </cell>
          <cell r="I34422" t="str">
            <v>私营企业</v>
          </cell>
          <cell r="J34422" t="str">
            <v>有限责任公司(自然人独资)</v>
          </cell>
          <cell r="K34422" t="str">
            <v>任展辉</v>
          </cell>
        </row>
        <row r="34423">
          <cell r="D34423" t="str">
            <v>福建中闽宸盛建设发展有限公司</v>
          </cell>
          <cell r="E34423" t="str">
            <v>存续（在营、开业、在册）</v>
          </cell>
          <cell r="F34423" t="str">
            <v>351010110118212</v>
          </cell>
          <cell r="G34423" t="str">
            <v>91350128MAC5XHDP71</v>
          </cell>
          <cell r="H34423" t="str">
            <v>内资公司</v>
          </cell>
          <cell r="I34423" t="str">
            <v>私营企业</v>
          </cell>
          <cell r="J34423" t="str">
            <v>有限责任公司(自然人投资或控股)</v>
          </cell>
          <cell r="K34423" t="str">
            <v>谢常鹏</v>
          </cell>
        </row>
        <row r="34424">
          <cell r="D34424" t="str">
            <v>福建泽源凯欣建设有限公司</v>
          </cell>
          <cell r="E34424" t="str">
            <v>存续（在营、开业、在册）</v>
          </cell>
          <cell r="F34424" t="str">
            <v>350104110128093</v>
          </cell>
          <cell r="G34424" t="str">
            <v>91350104MAC731TU45</v>
          </cell>
          <cell r="H34424" t="str">
            <v>内资公司</v>
          </cell>
          <cell r="I34424" t="str">
            <v>私营企业</v>
          </cell>
          <cell r="J34424" t="str">
            <v>有限责任公司(自然人投资或控股)</v>
          </cell>
          <cell r="K34424" t="str">
            <v>蒋焱</v>
          </cell>
        </row>
        <row r="34425">
          <cell r="D34425" t="str">
            <v>平潭岚海途乐汽车服务有限公司</v>
          </cell>
          <cell r="E34425" t="str">
            <v>存续（在营、开业、在册）</v>
          </cell>
          <cell r="F34425" t="str">
            <v>351010110126411</v>
          </cell>
          <cell r="G34425" t="str">
            <v>91350128MAC77GYF6R</v>
          </cell>
          <cell r="H34425" t="str">
            <v>内资公司</v>
          </cell>
          <cell r="I34425" t="str">
            <v>私营企业</v>
          </cell>
          <cell r="J34425" t="str">
            <v>有限责任公司(自然人投资或控股)</v>
          </cell>
          <cell r="K34425" t="str">
            <v>吴长金</v>
          </cell>
        </row>
        <row r="34426">
          <cell r="D34426" t="str">
            <v>福建南恒建设有限公司</v>
          </cell>
          <cell r="E34426" t="str">
            <v>存续（在营、开业、在册）</v>
          </cell>
          <cell r="F34426" t="str">
            <v>351010110125603</v>
          </cell>
          <cell r="G34426" t="str">
            <v>91350128MAC8QGQG85</v>
          </cell>
          <cell r="H34426" t="str">
            <v>内资公司</v>
          </cell>
          <cell r="I34426" t="str">
            <v>私营企业</v>
          </cell>
          <cell r="J34426" t="str">
            <v>有限责任公司(自然人独资)</v>
          </cell>
          <cell r="K34426" t="str">
            <v>郑金珠</v>
          </cell>
        </row>
        <row r="34427">
          <cell r="D34427" t="str">
            <v>福建新泽云建设工程有限公司</v>
          </cell>
          <cell r="E34427" t="str">
            <v>存续（在营、开业、在册）</v>
          </cell>
          <cell r="F34427" t="str">
            <v>350104110128108</v>
          </cell>
          <cell r="G34427" t="str">
            <v>91350104MAC7UQP413</v>
          </cell>
          <cell r="H34427" t="str">
            <v>内资公司</v>
          </cell>
          <cell r="I34427" t="str">
            <v>私营企业</v>
          </cell>
          <cell r="J34427" t="str">
            <v>有限责任公司(自然人投资或控股)</v>
          </cell>
          <cell r="K34427" t="str">
            <v>林玲</v>
          </cell>
        </row>
        <row r="34428">
          <cell r="D34428" t="str">
            <v>福建轩立建设发展有限公司</v>
          </cell>
          <cell r="E34428" t="str">
            <v>存续（在营、开业、在册）</v>
          </cell>
          <cell r="F34428" t="str">
            <v>351010110126010</v>
          </cell>
          <cell r="G34428" t="str">
            <v>91350128MAC8GACP19</v>
          </cell>
          <cell r="H34428" t="str">
            <v>内资公司</v>
          </cell>
          <cell r="I34428" t="str">
            <v>私营企业</v>
          </cell>
          <cell r="J34428" t="str">
            <v>有限责任公司(自然人投资或控股)</v>
          </cell>
          <cell r="K34428" t="str">
            <v>陈巧</v>
          </cell>
        </row>
        <row r="34429">
          <cell r="D34429" t="str">
            <v>平潭维康医药有限公司</v>
          </cell>
          <cell r="E34429" t="str">
            <v>存续（在营、开业、在册）</v>
          </cell>
          <cell r="F34429" t="str">
            <v>351010110129421</v>
          </cell>
          <cell r="G34429" t="str">
            <v>91350128MAC7RB7665</v>
          </cell>
          <cell r="H34429" t="str">
            <v>内资公司</v>
          </cell>
          <cell r="I34429" t="str">
            <v>私营企业</v>
          </cell>
          <cell r="J34429" t="str">
            <v>有限责任公司(自然人投资或控股)</v>
          </cell>
          <cell r="K34429" t="str">
            <v>李兰</v>
          </cell>
        </row>
        <row r="34430">
          <cell r="D34430" t="str">
            <v>平潭综合实验区荣雄建筑材料有限公司</v>
          </cell>
          <cell r="E34430" t="str">
            <v>存续（在营、开业、在册）</v>
          </cell>
          <cell r="F34430" t="str">
            <v>351010110125646</v>
          </cell>
          <cell r="G34430" t="str">
            <v>91350128MAC7W0NJ1Y</v>
          </cell>
          <cell r="H34430" t="str">
            <v>内资公司</v>
          </cell>
          <cell r="I34430" t="str">
            <v>私营企业</v>
          </cell>
          <cell r="J34430" t="str">
            <v>有限责任公司(自然人投资或控股)</v>
          </cell>
          <cell r="K34430" t="str">
            <v>陈雄</v>
          </cell>
        </row>
        <row r="34431">
          <cell r="D34431" t="str">
            <v>平潭安途旅游发展有限公司</v>
          </cell>
          <cell r="E34431" t="str">
            <v>存续（在营、开业、在册）</v>
          </cell>
          <cell r="F34431" t="str">
            <v>351010110126817</v>
          </cell>
          <cell r="G34431" t="str">
            <v>91350128MAC86BJ50F</v>
          </cell>
          <cell r="H34431" t="str">
            <v>内资公司</v>
          </cell>
          <cell r="I34431" t="str">
            <v>私营企业</v>
          </cell>
          <cell r="J34431" t="str">
            <v>有限责任公司(自然人独资)</v>
          </cell>
          <cell r="K34431" t="str">
            <v>林珍珍</v>
          </cell>
        </row>
        <row r="34432">
          <cell r="D34432" t="str">
            <v>平潭种兴建材有限公司</v>
          </cell>
          <cell r="E34432" t="str">
            <v>存续（在营、开业、在册）</v>
          </cell>
          <cell r="F34432" t="str">
            <v>351010110127246</v>
          </cell>
          <cell r="G34432" t="str">
            <v>91350128MAC8986C3D</v>
          </cell>
          <cell r="H34432" t="str">
            <v>内资公司</v>
          </cell>
          <cell r="I34432" t="str">
            <v>私营企业</v>
          </cell>
          <cell r="J34432" t="str">
            <v>有限责任公司(自然人投资或控股)</v>
          </cell>
          <cell r="K34432" t="str">
            <v>林志兴</v>
          </cell>
        </row>
        <row r="34433">
          <cell r="D34433" t="str">
            <v>平潭屹丰贸易有限公司</v>
          </cell>
          <cell r="E34433" t="str">
            <v>存续（在营、开业、在册）</v>
          </cell>
          <cell r="F34433" t="str">
            <v>351010110129067</v>
          </cell>
          <cell r="G34433" t="str">
            <v>91350128MAC7HL3N2M</v>
          </cell>
          <cell r="H34433" t="str">
            <v>内资公司</v>
          </cell>
          <cell r="I34433" t="str">
            <v>私营企业</v>
          </cell>
          <cell r="J34433" t="str">
            <v>有限责任公司(自然人独资)</v>
          </cell>
          <cell r="K34433" t="str">
            <v>高晓艳</v>
          </cell>
        </row>
        <row r="34434">
          <cell r="D34434" t="str">
            <v>平潭同学同趣电子商务有限责任公司</v>
          </cell>
          <cell r="E34434" t="str">
            <v>存续（在营、开业、在册）</v>
          </cell>
          <cell r="F34434" t="str">
            <v>351010110127203</v>
          </cell>
          <cell r="G34434" t="str">
            <v>91350128MAC893J55C</v>
          </cell>
          <cell r="H34434" t="str">
            <v>内资公司</v>
          </cell>
          <cell r="I34434" t="str">
            <v>私营企业</v>
          </cell>
          <cell r="J34434" t="str">
            <v>有限责任公司(自然人投资或控股)</v>
          </cell>
          <cell r="K34434" t="str">
            <v>游嘉明</v>
          </cell>
        </row>
        <row r="34435">
          <cell r="D34435" t="str">
            <v>福建瀚品机械设备租赁有限公司</v>
          </cell>
          <cell r="E34435" t="str">
            <v>存续（在营、开业、在册）</v>
          </cell>
          <cell r="F34435" t="str">
            <v>351010110145605</v>
          </cell>
          <cell r="G34435" t="str">
            <v>91350128MACBF7PK21</v>
          </cell>
          <cell r="H34435" t="str">
            <v>内资公司</v>
          </cell>
          <cell r="I34435" t="str">
            <v>内资企业</v>
          </cell>
          <cell r="J34435" t="str">
            <v>其他有限责任公司</v>
          </cell>
          <cell r="K34435" t="str">
            <v>陈香花</v>
          </cell>
        </row>
        <row r="34436">
          <cell r="D34436" t="str">
            <v>平潭天翔信息咨询合伙企业（有限合伙）</v>
          </cell>
          <cell r="E34436" t="str">
            <v>存续（在营、开业、在册）</v>
          </cell>
          <cell r="F34436" t="str">
            <v>351010110122434</v>
          </cell>
          <cell r="G34436" t="str">
            <v>91350128MAC8AQUA41</v>
          </cell>
          <cell r="H34436" t="str">
            <v>合伙企业</v>
          </cell>
          <cell r="I34436" t="str">
            <v>私营企业</v>
          </cell>
          <cell r="J34436" t="str">
            <v>有限合伙企业</v>
          </cell>
          <cell r="K34436" t="str">
            <v>陈鸿</v>
          </cell>
        </row>
        <row r="34437">
          <cell r="D34437" t="str">
            <v>平潭鑫鑫园区管理有限公司</v>
          </cell>
          <cell r="E34437" t="str">
            <v>存续（在营、开业、在册）</v>
          </cell>
          <cell r="F34437" t="str">
            <v>351010110125654</v>
          </cell>
          <cell r="G34437" t="str">
            <v>91350128MAC73RR31K</v>
          </cell>
          <cell r="H34437" t="str">
            <v>内资公司</v>
          </cell>
          <cell r="I34437" t="str">
            <v>私营企业</v>
          </cell>
          <cell r="J34437" t="str">
            <v>有限责任公司（自然人投资或控股的法人独资）</v>
          </cell>
          <cell r="K34437" t="str">
            <v>陈灿章</v>
          </cell>
        </row>
        <row r="34438">
          <cell r="D34438" t="str">
            <v>福建联铭建设有限公司</v>
          </cell>
          <cell r="E34438" t="str">
            <v>存续（在营、开业、在册）</v>
          </cell>
          <cell r="F34438" t="str">
            <v>351010110125620</v>
          </cell>
          <cell r="G34438" t="str">
            <v>91350128MAC7UWJP10</v>
          </cell>
          <cell r="H34438" t="str">
            <v>内资公司</v>
          </cell>
          <cell r="I34438" t="str">
            <v>私营企业</v>
          </cell>
          <cell r="J34438" t="str">
            <v>有限责任公司(自然人独资)</v>
          </cell>
          <cell r="K34438" t="str">
            <v>张细强</v>
          </cell>
        </row>
        <row r="34439">
          <cell r="D34439" t="str">
            <v>平潭腾硕文化传媒有限公司</v>
          </cell>
          <cell r="E34439" t="str">
            <v>存续（在营、开业、在册）</v>
          </cell>
          <cell r="F34439" t="str">
            <v>351010110122514</v>
          </cell>
          <cell r="G34439" t="str">
            <v>91350128MAC7QYQM5K</v>
          </cell>
          <cell r="H34439" t="str">
            <v>内资公司</v>
          </cell>
          <cell r="I34439" t="str">
            <v>私营企业</v>
          </cell>
          <cell r="J34439" t="str">
            <v>有限责任公司(自然人投资或控股)</v>
          </cell>
          <cell r="K34439" t="str">
            <v>林小敏</v>
          </cell>
        </row>
        <row r="34440">
          <cell r="D34440" t="str">
            <v>平潭县康祐建材贸易有限公司</v>
          </cell>
          <cell r="E34440" t="str">
            <v>存续（在营、开业、在册）</v>
          </cell>
          <cell r="F34440" t="str">
            <v>351010110117470</v>
          </cell>
          <cell r="G34440" t="str">
            <v>91350128MAC6N5MF6Q</v>
          </cell>
          <cell r="H34440" t="str">
            <v>内资公司</v>
          </cell>
          <cell r="I34440" t="str">
            <v>私营企业</v>
          </cell>
          <cell r="J34440" t="str">
            <v>有限责任公司(自然人独资)</v>
          </cell>
          <cell r="K34440" t="str">
            <v>钟汝喜</v>
          </cell>
        </row>
        <row r="34441">
          <cell r="D34441" t="str">
            <v>福建达晟汽贸有限公司</v>
          </cell>
          <cell r="E34441" t="str">
            <v>简易注销</v>
          </cell>
          <cell r="F34441" t="str">
            <v>351010110126825</v>
          </cell>
          <cell r="G34441" t="str">
            <v>91350128MAC78WTE5D</v>
          </cell>
          <cell r="H34441" t="str">
            <v>内资公司</v>
          </cell>
          <cell r="I34441" t="str">
            <v>私营企业</v>
          </cell>
          <cell r="J34441" t="str">
            <v>有限责任公司(自然人投资或控股)</v>
          </cell>
          <cell r="K34441" t="str">
            <v>陈青</v>
          </cell>
        </row>
        <row r="34442">
          <cell r="D34442" t="str">
            <v>福建合亚兴国际贸易有限公司</v>
          </cell>
          <cell r="E34442" t="str">
            <v>存续（在营、开业、在册）</v>
          </cell>
          <cell r="F34442" t="str">
            <v>351010510016207</v>
          </cell>
          <cell r="G34442" t="str">
            <v>91350128MAC89EMP8Q</v>
          </cell>
          <cell r="H34442" t="str">
            <v>外商投资的公司</v>
          </cell>
          <cell r="I34442" t="str">
            <v>外资企业</v>
          </cell>
          <cell r="J34442" t="str">
            <v>有限责任公司（港澳台投资、非独资）</v>
          </cell>
          <cell r="K34442" t="str">
            <v>黄复汉</v>
          </cell>
        </row>
        <row r="34443">
          <cell r="D34443" t="str">
            <v>福建省高速公路驿佳购有限公司平潭服务区上行便利店</v>
          </cell>
          <cell r="E34443" t="str">
            <v>存续（在营、开业、在册）</v>
          </cell>
          <cell r="F34443" t="str">
            <v>351010110111091</v>
          </cell>
          <cell r="G34443" t="str">
            <v>91350128MAC4XTAY39</v>
          </cell>
          <cell r="H34443" t="str">
            <v>内资分公司</v>
          </cell>
          <cell r="I34443" t="str">
            <v>内资企业</v>
          </cell>
          <cell r="J34443" t="str">
            <v>有限责任公司分公司（非自然人投资或控股的法人独资）</v>
          </cell>
          <cell r="K34443" t="str">
            <v>陈明</v>
          </cell>
        </row>
        <row r="34444">
          <cell r="D34444" t="str">
            <v>福建康协建筑有限公司</v>
          </cell>
          <cell r="E34444" t="str">
            <v>存续（在营、开业、在册）</v>
          </cell>
          <cell r="F34444" t="str">
            <v>350111110132602</v>
          </cell>
          <cell r="G34444" t="str">
            <v>91350111MAC7FUDP6A</v>
          </cell>
          <cell r="H34444" t="str">
            <v>内资公司</v>
          </cell>
          <cell r="I34444" t="str">
            <v>私营企业</v>
          </cell>
          <cell r="J34444" t="str">
            <v>有限责任公司(自然人投资或控股)</v>
          </cell>
          <cell r="K34444" t="str">
            <v>杨国敏</v>
          </cell>
        </row>
        <row r="34445">
          <cell r="D34445" t="str">
            <v>平潭旺十里餐饮管理有限公司</v>
          </cell>
          <cell r="E34445" t="str">
            <v>存续（在营、开业、在册）</v>
          </cell>
          <cell r="F34445" t="str">
            <v>351010110201511</v>
          </cell>
          <cell r="G34445" t="str">
            <v>91350128MACQ4WNH7W</v>
          </cell>
          <cell r="H34445" t="str">
            <v>内资公司</v>
          </cell>
          <cell r="I34445" t="str">
            <v>内资企业</v>
          </cell>
          <cell r="J34445" t="str">
            <v>其他有限责任公司</v>
          </cell>
          <cell r="K34445" t="str">
            <v>李治</v>
          </cell>
        </row>
        <row r="34446">
          <cell r="D34446" t="str">
            <v>平潭陆顺国际贸易有限公司</v>
          </cell>
          <cell r="E34446" t="str">
            <v>存续（在营、开业、在册）</v>
          </cell>
          <cell r="F34446" t="str">
            <v>351010110150445</v>
          </cell>
          <cell r="G34446" t="str">
            <v>91350128MACCB0ML1L</v>
          </cell>
          <cell r="H34446" t="str">
            <v>内资公司</v>
          </cell>
          <cell r="I34446" t="str">
            <v>私营企业</v>
          </cell>
          <cell r="J34446" t="str">
            <v>有限责任公司(自然人投资或控股)</v>
          </cell>
          <cell r="K34446" t="str">
            <v>陈云</v>
          </cell>
        </row>
        <row r="34447">
          <cell r="D34447" t="str">
            <v>平潭综合实验区金井片区资产运营有限公司</v>
          </cell>
          <cell r="E34447" t="str">
            <v>存续（在营、开业、在册）</v>
          </cell>
          <cell r="F34447" t="str">
            <v>351010110240053</v>
          </cell>
          <cell r="G34447" t="str">
            <v>91350128MAD1PACE6R</v>
          </cell>
          <cell r="H34447" t="str">
            <v>内资公司</v>
          </cell>
          <cell r="I34447" t="str">
            <v>内资企业</v>
          </cell>
          <cell r="J34447" t="str">
            <v>有限责任公司（非自然人投资或控股的法人独资）</v>
          </cell>
          <cell r="K34447" t="str">
            <v>林荣风</v>
          </cell>
        </row>
        <row r="34448">
          <cell r="D34448" t="str">
            <v>平潭英启广告传媒有限公司</v>
          </cell>
          <cell r="E34448" t="str">
            <v>存续（在营、开业、在册）</v>
          </cell>
          <cell r="F34448" t="str">
            <v>351010110126028</v>
          </cell>
          <cell r="G34448" t="str">
            <v>91350128MAC80U3P15</v>
          </cell>
          <cell r="H34448" t="str">
            <v>内资公司</v>
          </cell>
          <cell r="I34448" t="str">
            <v>私营企业</v>
          </cell>
          <cell r="J34448" t="str">
            <v>有限责任公司(自然人投资或控股)</v>
          </cell>
          <cell r="K34448" t="str">
            <v>陈吓妹</v>
          </cell>
        </row>
        <row r="34449">
          <cell r="D34449" t="str">
            <v>平潭综合实验区明星机械租赁有限公司</v>
          </cell>
          <cell r="E34449" t="str">
            <v>存续（在营、开业、在册）</v>
          </cell>
          <cell r="F34449" t="str">
            <v>351010110126036</v>
          </cell>
          <cell r="G34449" t="str">
            <v>91350128MAC8XG35XA</v>
          </cell>
          <cell r="H34449" t="str">
            <v>内资公司</v>
          </cell>
          <cell r="I34449" t="str">
            <v>私营企业</v>
          </cell>
          <cell r="J34449" t="str">
            <v>有限责任公司(自然人独资)</v>
          </cell>
          <cell r="K34449" t="str">
            <v>施明星</v>
          </cell>
        </row>
        <row r="34450">
          <cell r="D34450" t="str">
            <v>沃尔夫幕墙装饰工程（平潭）有限公司</v>
          </cell>
          <cell r="E34450" t="str">
            <v>存续（在营、开业、在册）</v>
          </cell>
          <cell r="F34450" t="str">
            <v>351010110129624</v>
          </cell>
          <cell r="G34450" t="str">
            <v>91350128MAC7RRLF21</v>
          </cell>
          <cell r="H34450" t="str">
            <v>内资公司</v>
          </cell>
          <cell r="I34450" t="str">
            <v>私营企业</v>
          </cell>
          <cell r="J34450" t="str">
            <v>有限责任公司(自然人投资或控股)</v>
          </cell>
          <cell r="K34450" t="str">
            <v>张雪莉</v>
          </cell>
        </row>
        <row r="34451">
          <cell r="D34451" t="str">
            <v>福建赟鹏辉建设发展有限公司</v>
          </cell>
          <cell r="E34451" t="str">
            <v>存续（在营、开业、在册）</v>
          </cell>
          <cell r="F34451" t="str">
            <v>350102110143525</v>
          </cell>
          <cell r="G34451" t="str">
            <v>91350102MAC7AHD417</v>
          </cell>
          <cell r="H34451" t="str">
            <v>内资公司</v>
          </cell>
          <cell r="I34451" t="str">
            <v>私营企业</v>
          </cell>
          <cell r="J34451" t="str">
            <v>有限责任公司(自然人投资或控股)</v>
          </cell>
          <cell r="K34451" t="str">
            <v>彭红琼</v>
          </cell>
        </row>
        <row r="34452">
          <cell r="D34452" t="str">
            <v>福建康达水产养殖有限公司</v>
          </cell>
          <cell r="E34452" t="str">
            <v>存续（在营、开业、在册）</v>
          </cell>
          <cell r="F34452" t="str">
            <v>351010110125470</v>
          </cell>
          <cell r="G34452" t="str">
            <v>91350128MAC7NNXU99</v>
          </cell>
          <cell r="H34452" t="str">
            <v>内资公司</v>
          </cell>
          <cell r="I34452" t="str">
            <v>私营企业</v>
          </cell>
          <cell r="J34452" t="str">
            <v>有限责任公司(自然人投资或控股)</v>
          </cell>
          <cell r="K34452" t="str">
            <v>李吓明</v>
          </cell>
        </row>
        <row r="34453">
          <cell r="D34453" t="str">
            <v>福建龙辉顺泰汽车服务有限公司</v>
          </cell>
          <cell r="E34453" t="str">
            <v>存续（在营、开业、在册）</v>
          </cell>
          <cell r="F34453" t="str">
            <v>351010110125611</v>
          </cell>
          <cell r="G34453" t="str">
            <v>91350128MAC7UU5R37</v>
          </cell>
          <cell r="H34453" t="str">
            <v>内资公司</v>
          </cell>
          <cell r="I34453" t="str">
            <v>私营企业</v>
          </cell>
          <cell r="J34453" t="str">
            <v>有限责任公司(自然人投资或控股)</v>
          </cell>
          <cell r="K34453" t="str">
            <v>王秀龙</v>
          </cell>
        </row>
        <row r="34454">
          <cell r="D34454" t="str">
            <v>福建红源锦尚建设工程有限公司</v>
          </cell>
          <cell r="E34454" t="str">
            <v>存续（在营、开业、在册）</v>
          </cell>
          <cell r="F34454" t="str">
            <v>350104110128165</v>
          </cell>
          <cell r="G34454" t="str">
            <v>91350104MAC8QUB85G</v>
          </cell>
          <cell r="H34454" t="str">
            <v>内资公司</v>
          </cell>
          <cell r="I34454" t="str">
            <v>私营企业</v>
          </cell>
          <cell r="J34454" t="str">
            <v>有限责任公司(自然人投资或控股)</v>
          </cell>
          <cell r="K34454" t="str">
            <v>林玲</v>
          </cell>
        </row>
        <row r="34455">
          <cell r="D34455" t="str">
            <v>福建圣智搏击俱乐部有限公司</v>
          </cell>
          <cell r="E34455" t="str">
            <v>存续（在营、开业、在册）</v>
          </cell>
          <cell r="F34455" t="str">
            <v>351010110125839</v>
          </cell>
          <cell r="G34455" t="str">
            <v>91350128MAC9JD8E11</v>
          </cell>
          <cell r="H34455" t="str">
            <v>内资公司</v>
          </cell>
          <cell r="I34455" t="str">
            <v>私营企业</v>
          </cell>
          <cell r="J34455" t="str">
            <v>有限责任公司(自然人投资或控股)</v>
          </cell>
          <cell r="K34455" t="str">
            <v>林友国</v>
          </cell>
        </row>
        <row r="34456">
          <cell r="D34456" t="str">
            <v>平潭锐炬贸易有限公司</v>
          </cell>
          <cell r="E34456" t="str">
            <v>简易注销</v>
          </cell>
          <cell r="F34456" t="str">
            <v>351010110127406</v>
          </cell>
          <cell r="G34456" t="str">
            <v>91350128MAC7ATPF0Y</v>
          </cell>
          <cell r="H34456" t="str">
            <v>内资公司</v>
          </cell>
          <cell r="I34456" t="str">
            <v>私营企业</v>
          </cell>
          <cell r="J34456" t="str">
            <v>有限责任公司(自然人独资)</v>
          </cell>
          <cell r="K34456" t="str">
            <v>方震潮</v>
          </cell>
        </row>
        <row r="34457">
          <cell r="D34457" t="str">
            <v>福建华盟投资有限公司</v>
          </cell>
          <cell r="E34457" t="str">
            <v>存续（在营、开业、在册）</v>
          </cell>
          <cell r="F34457" t="str">
            <v>351010110127414</v>
          </cell>
          <cell r="G34457" t="str">
            <v>91350128MAC89D1M7T</v>
          </cell>
          <cell r="H34457" t="str">
            <v>内资公司</v>
          </cell>
          <cell r="I34457" t="str">
            <v>私营企业</v>
          </cell>
          <cell r="J34457" t="str">
            <v>有限责任公司(自然人独资)</v>
          </cell>
          <cell r="K34457" t="str">
            <v>郑兴</v>
          </cell>
        </row>
        <row r="34458">
          <cell r="D34458" t="str">
            <v>福建博泰贤汇贸易有限公司</v>
          </cell>
          <cell r="E34458" t="str">
            <v>存续（在营、开业、在册）</v>
          </cell>
          <cell r="F34458" t="str">
            <v>351010110125847</v>
          </cell>
          <cell r="G34458" t="str">
            <v>91350128MAC8R70373</v>
          </cell>
          <cell r="H34458" t="str">
            <v>内资公司</v>
          </cell>
          <cell r="I34458" t="str">
            <v>私营企业</v>
          </cell>
          <cell r="J34458" t="str">
            <v>有限责任公司(自然人投资或控股)</v>
          </cell>
          <cell r="K34458" t="str">
            <v>高仁文</v>
          </cell>
        </row>
        <row r="34459">
          <cell r="D34459" t="str">
            <v>福建福盛捷投资有限公司</v>
          </cell>
          <cell r="E34459" t="str">
            <v>存续（在营、开业、在册）</v>
          </cell>
          <cell r="F34459" t="str">
            <v>351010110121835</v>
          </cell>
          <cell r="G34459" t="str">
            <v>91350128MAC8PBK77G</v>
          </cell>
          <cell r="H34459" t="str">
            <v>内资公司</v>
          </cell>
          <cell r="I34459" t="str">
            <v>私营企业</v>
          </cell>
          <cell r="J34459" t="str">
            <v>有限责任公司(自然人投资或控股)</v>
          </cell>
          <cell r="K34459" t="str">
            <v>林文强</v>
          </cell>
        </row>
        <row r="34460">
          <cell r="D34460" t="str">
            <v>平潭凯强建筑工程设计有限公司</v>
          </cell>
          <cell r="E34460" t="str">
            <v>存续（在营、开业、在册）</v>
          </cell>
          <cell r="F34460" t="str">
            <v>351010510021405</v>
          </cell>
          <cell r="G34460" t="str">
            <v>91350128MACGY14D3P</v>
          </cell>
          <cell r="H34460" t="str">
            <v>外商投资的公司</v>
          </cell>
          <cell r="I34460" t="str">
            <v>外资企业</v>
          </cell>
          <cell r="J34460" t="str">
            <v>有限责任公司（港澳台投资、非独资）</v>
          </cell>
          <cell r="K34460" t="str">
            <v>张义秉</v>
          </cell>
        </row>
        <row r="34461">
          <cell r="D34461" t="str">
            <v>福建擎东商贸有限公司</v>
          </cell>
          <cell r="E34461" t="str">
            <v>存续（在营、开业、在册）</v>
          </cell>
          <cell r="F34461" t="str">
            <v>351010510018604</v>
          </cell>
          <cell r="G34461" t="str">
            <v>91350128MACDG4BL0Y</v>
          </cell>
          <cell r="H34461" t="str">
            <v>外商投资的公司</v>
          </cell>
          <cell r="I34461" t="str">
            <v>外资企业</v>
          </cell>
          <cell r="J34461" t="str">
            <v>有限责任公司（港澳台投资、非独资）</v>
          </cell>
          <cell r="K34461" t="str">
            <v>黄贯群</v>
          </cell>
        </row>
        <row r="34462">
          <cell r="D34462" t="str">
            <v>福建宇隆建材有限公司</v>
          </cell>
          <cell r="E34462" t="str">
            <v>存续（在营、开业、在册）</v>
          </cell>
          <cell r="F34462" t="str">
            <v>351010110126614</v>
          </cell>
          <cell r="G34462" t="str">
            <v>91350128MAC78KUX4E</v>
          </cell>
          <cell r="H34462" t="str">
            <v>内资公司</v>
          </cell>
          <cell r="I34462" t="str">
            <v>私营企业</v>
          </cell>
          <cell r="J34462" t="str">
            <v>有限责任公司(自然人投资或控股)</v>
          </cell>
          <cell r="K34462" t="str">
            <v>高扬建</v>
          </cell>
        </row>
        <row r="34463">
          <cell r="D34463" t="str">
            <v>福建宏升建设工程有限公司</v>
          </cell>
          <cell r="E34463" t="str">
            <v>存续（在营、开业、在册）</v>
          </cell>
          <cell r="F34463" t="str">
            <v>351010110127211</v>
          </cell>
          <cell r="G34463" t="str">
            <v>91350128MAC895E756</v>
          </cell>
          <cell r="H34463" t="str">
            <v>内资公司</v>
          </cell>
          <cell r="I34463" t="str">
            <v>内资企业</v>
          </cell>
          <cell r="J34463" t="str">
            <v>其他有限责任公司</v>
          </cell>
          <cell r="K34463" t="str">
            <v>游清友</v>
          </cell>
        </row>
        <row r="34464">
          <cell r="D34464" t="str">
            <v>平潭惠志奇钢结构有限公司</v>
          </cell>
          <cell r="E34464" t="str">
            <v>存续（在营、开业、在册）</v>
          </cell>
          <cell r="F34464" t="str">
            <v>351010110129608</v>
          </cell>
          <cell r="G34464" t="str">
            <v>91350128MAC9FNT655</v>
          </cell>
          <cell r="H34464" t="str">
            <v>内资公司</v>
          </cell>
          <cell r="I34464" t="str">
            <v>私营企业</v>
          </cell>
          <cell r="J34464" t="str">
            <v>有限责任公司(自然人投资或控股)</v>
          </cell>
          <cell r="K34464" t="str">
            <v>张雪莉</v>
          </cell>
        </row>
        <row r="34465">
          <cell r="D34465" t="str">
            <v>平潭梵诚文化传媒有限公司</v>
          </cell>
          <cell r="E34465" t="str">
            <v>存续（在营、开业、在册）</v>
          </cell>
          <cell r="F34465" t="str">
            <v>351010110125488</v>
          </cell>
          <cell r="G34465" t="str">
            <v>91350128MAC88A4TXP</v>
          </cell>
          <cell r="H34465" t="str">
            <v>内资公司</v>
          </cell>
          <cell r="I34465" t="str">
            <v>私营企业</v>
          </cell>
          <cell r="J34465" t="str">
            <v>有限责任公司(自然人独资)</v>
          </cell>
          <cell r="K34465" t="str">
            <v>林子翔</v>
          </cell>
        </row>
        <row r="34466">
          <cell r="D34466" t="str">
            <v>福建强凯建筑工程有限公司</v>
          </cell>
          <cell r="E34466" t="str">
            <v>存续（在营、开业、在册）</v>
          </cell>
          <cell r="F34466" t="str">
            <v>351010110124604</v>
          </cell>
          <cell r="G34466" t="str">
            <v>91350128MAC818TH7J</v>
          </cell>
          <cell r="H34466" t="str">
            <v>内资公司</v>
          </cell>
          <cell r="I34466" t="str">
            <v>私营企业</v>
          </cell>
          <cell r="J34466" t="str">
            <v>有限责任公司(自然人投资或控股)</v>
          </cell>
          <cell r="K34466" t="str">
            <v>陈文炜</v>
          </cell>
        </row>
        <row r="34467">
          <cell r="D34467" t="str">
            <v>福建银煌建设发展有限公司</v>
          </cell>
          <cell r="E34467" t="str">
            <v>存续（在营、开业、在册）</v>
          </cell>
          <cell r="F34467" t="str">
            <v>351010110122506</v>
          </cell>
          <cell r="G34467" t="str">
            <v>91350128MAC7PX2W62</v>
          </cell>
          <cell r="H34467" t="str">
            <v>内资公司</v>
          </cell>
          <cell r="I34467" t="str">
            <v>私营企业</v>
          </cell>
          <cell r="J34467" t="str">
            <v>有限责任公司(自然人投资或控股)</v>
          </cell>
          <cell r="K34467" t="str">
            <v>林道杰</v>
          </cell>
        </row>
        <row r="34468">
          <cell r="D34468" t="str">
            <v>平潭祥浩商务管理有限公司</v>
          </cell>
          <cell r="E34468" t="str">
            <v>简易注销</v>
          </cell>
          <cell r="F34468" t="str">
            <v>351010110126052</v>
          </cell>
          <cell r="G34468" t="str">
            <v>91350128MAC80XPQ8U</v>
          </cell>
          <cell r="H34468" t="str">
            <v>内资公司</v>
          </cell>
          <cell r="I34468" t="str">
            <v>私营企业</v>
          </cell>
          <cell r="J34468" t="str">
            <v>有限责任公司(自然人投资或控股)</v>
          </cell>
          <cell r="K34468" t="str">
            <v>陈吓妹</v>
          </cell>
        </row>
        <row r="34469">
          <cell r="D34469" t="str">
            <v>平潭综合实验区资产交易有限公司</v>
          </cell>
          <cell r="E34469" t="str">
            <v>存续（在营、开业、在册）</v>
          </cell>
          <cell r="F34469" t="str">
            <v>351010110125412</v>
          </cell>
          <cell r="G34469" t="str">
            <v>91350128MAC71W665D</v>
          </cell>
          <cell r="H34469" t="str">
            <v>内资公司</v>
          </cell>
          <cell r="I34469" t="str">
            <v>内资企业</v>
          </cell>
          <cell r="J34469" t="str">
            <v>有限责任公司（非自然人投资或控股的法人独资）</v>
          </cell>
          <cell r="K34469" t="str">
            <v>姚庆喜</v>
          </cell>
        </row>
        <row r="34470">
          <cell r="D34470" t="str">
            <v>福建中鸿嘉建设工程有限公司</v>
          </cell>
          <cell r="E34470" t="str">
            <v>存续（在营、开业、在册）</v>
          </cell>
          <cell r="F34470" t="str">
            <v>351010110140601</v>
          </cell>
          <cell r="G34470" t="str">
            <v>91350128MACAD8KY67</v>
          </cell>
          <cell r="H34470" t="str">
            <v>内资公司</v>
          </cell>
          <cell r="I34470" t="str">
            <v>私营企业</v>
          </cell>
          <cell r="J34470" t="str">
            <v>有限责任公司(自然人投资或控股)</v>
          </cell>
          <cell r="K34470" t="str">
            <v>何凤娇</v>
          </cell>
        </row>
        <row r="34471">
          <cell r="D34471" t="str">
            <v>福建卉启建筑工程有限公司</v>
          </cell>
          <cell r="E34471" t="str">
            <v>存续（在营、开业、在册）</v>
          </cell>
          <cell r="F34471" t="str">
            <v>351010110139249</v>
          </cell>
          <cell r="G34471" t="str">
            <v>91350128MAC9GKAN0D</v>
          </cell>
          <cell r="H34471" t="str">
            <v>内资公司</v>
          </cell>
          <cell r="I34471" t="str">
            <v>私营企业</v>
          </cell>
          <cell r="J34471" t="str">
            <v>有限责任公司(自然人投资或控股)</v>
          </cell>
          <cell r="K34471" t="str">
            <v>林云莲</v>
          </cell>
        </row>
        <row r="34472">
          <cell r="D34472" t="str">
            <v>茶点贸易（平潭）有限公司</v>
          </cell>
          <cell r="E34472" t="str">
            <v>存续（在营、开业、在册）</v>
          </cell>
          <cell r="F34472" t="str">
            <v>351010110193096</v>
          </cell>
          <cell r="G34472" t="str">
            <v>91350128MACN76CM0M</v>
          </cell>
          <cell r="H34472" t="str">
            <v>内资公司</v>
          </cell>
          <cell r="I34472" t="str">
            <v>私营企业</v>
          </cell>
          <cell r="J34472" t="str">
            <v>有限责任公司(自然人独资)</v>
          </cell>
          <cell r="K34472" t="str">
            <v>林福松</v>
          </cell>
        </row>
        <row r="34473">
          <cell r="D34473" t="str">
            <v>平潭菁纯贸易有限公司</v>
          </cell>
          <cell r="E34473" t="str">
            <v>存续（在营、开业、在册）</v>
          </cell>
          <cell r="F34473" t="str">
            <v>351010110143817</v>
          </cell>
          <cell r="G34473" t="str">
            <v>91350128MAC9XTGD4R</v>
          </cell>
          <cell r="H34473" t="str">
            <v>内资公司</v>
          </cell>
          <cell r="I34473" t="str">
            <v>私营企业</v>
          </cell>
          <cell r="J34473" t="str">
            <v>有限责任公司(自然人投资或控股)</v>
          </cell>
          <cell r="K34473" t="str">
            <v>傅伟杰</v>
          </cell>
        </row>
        <row r="34474">
          <cell r="D34474" t="str">
            <v>福建恒旺嘉建筑工程有限公司</v>
          </cell>
          <cell r="E34474" t="str">
            <v>存续（在营、开业、在册）</v>
          </cell>
          <cell r="F34474" t="str">
            <v>351010110133718</v>
          </cell>
          <cell r="G34474" t="str">
            <v>91350128MACAQ4UG22</v>
          </cell>
          <cell r="H34474" t="str">
            <v>内资公司</v>
          </cell>
          <cell r="I34474" t="str">
            <v>私营企业</v>
          </cell>
          <cell r="J34474" t="str">
            <v>有限责任公司(自然人投资或控股)</v>
          </cell>
          <cell r="K34474" t="str">
            <v>何龙龙</v>
          </cell>
        </row>
        <row r="34475">
          <cell r="D34475" t="str">
            <v>平潭岚福科技有限公司</v>
          </cell>
          <cell r="E34475" t="str">
            <v>存续（在营、开业、在册）</v>
          </cell>
          <cell r="F34475" t="str">
            <v>351010110142017</v>
          </cell>
          <cell r="G34475" t="str">
            <v>91350128MACBGF664T</v>
          </cell>
          <cell r="H34475" t="str">
            <v>内资公司</v>
          </cell>
          <cell r="I34475" t="str">
            <v>私营企业</v>
          </cell>
          <cell r="J34475" t="str">
            <v>有限责任公司(自然人投资或控股)</v>
          </cell>
          <cell r="K34475" t="str">
            <v>吴庆</v>
          </cell>
        </row>
        <row r="34476">
          <cell r="D34476" t="str">
            <v>福建之玛建设工程有限公司</v>
          </cell>
          <cell r="E34476" t="str">
            <v>存续（在营、开业、在册）</v>
          </cell>
          <cell r="F34476" t="str">
            <v>351010110132410</v>
          </cell>
          <cell r="G34476" t="str">
            <v>91350128MACA4AL43H</v>
          </cell>
          <cell r="H34476" t="str">
            <v>内资公司</v>
          </cell>
          <cell r="I34476" t="str">
            <v>私营企业</v>
          </cell>
          <cell r="J34476" t="str">
            <v>有限责任公司(自然人投资或控股)</v>
          </cell>
          <cell r="K34476" t="str">
            <v>周遵珠</v>
          </cell>
        </row>
        <row r="34477">
          <cell r="D34477" t="str">
            <v>平潭青恋青贸易有限公司</v>
          </cell>
          <cell r="E34477" t="str">
            <v>存续（在营、开业、在册）</v>
          </cell>
          <cell r="F34477" t="str">
            <v>351010110133679</v>
          </cell>
          <cell r="G34477" t="str">
            <v>91350128MACA0N0X08</v>
          </cell>
          <cell r="H34477" t="str">
            <v>内资公司</v>
          </cell>
          <cell r="I34477" t="str">
            <v>私营企业</v>
          </cell>
          <cell r="J34477" t="str">
            <v>有限责任公司(自然人投资或控股)</v>
          </cell>
          <cell r="K34477" t="str">
            <v>林金华</v>
          </cell>
        </row>
        <row r="34478">
          <cell r="D34478" t="str">
            <v>福建和福贸易有限公司</v>
          </cell>
          <cell r="E34478" t="str">
            <v>存续（在营、开业、在册）</v>
          </cell>
          <cell r="F34478" t="str">
            <v>351010110141604</v>
          </cell>
          <cell r="G34478" t="str">
            <v>91350128MAC9LEW70Y</v>
          </cell>
          <cell r="H34478" t="str">
            <v>内资公司</v>
          </cell>
          <cell r="I34478" t="str">
            <v>私营企业</v>
          </cell>
          <cell r="J34478" t="str">
            <v>有限责任公司(自然人投资或控股)</v>
          </cell>
          <cell r="K34478" t="str">
            <v>黄冬梅</v>
          </cell>
        </row>
        <row r="34479">
          <cell r="D34479" t="str">
            <v>平潭综合实验区典雅建设工程有限公司</v>
          </cell>
          <cell r="E34479" t="str">
            <v>存续（在营、开业、在册）</v>
          </cell>
          <cell r="F34479" t="str">
            <v>351010110135535</v>
          </cell>
          <cell r="G34479" t="str">
            <v>91350128MACB1JQB1E</v>
          </cell>
          <cell r="H34479" t="str">
            <v>内资公司</v>
          </cell>
          <cell r="I34479" t="str">
            <v>私营企业</v>
          </cell>
          <cell r="J34479" t="str">
            <v>有限责任公司(自然人投资或控股)</v>
          </cell>
          <cell r="K34479" t="str">
            <v>陈延平</v>
          </cell>
        </row>
        <row r="34480">
          <cell r="D34480" t="str">
            <v>平潭汉声文化有限公司</v>
          </cell>
          <cell r="E34480" t="str">
            <v>存续（在营、开业、在册）</v>
          </cell>
          <cell r="F34480" t="str">
            <v>351010110217737</v>
          </cell>
          <cell r="G34480" t="str">
            <v>91350128MACWQJX953</v>
          </cell>
          <cell r="H34480" t="str">
            <v>内资公司</v>
          </cell>
          <cell r="I34480" t="str">
            <v>私营企业</v>
          </cell>
          <cell r="J34480" t="str">
            <v>有限责任公司(自然人投资或控股)</v>
          </cell>
          <cell r="K34480" t="str">
            <v>黄绵绵</v>
          </cell>
        </row>
        <row r="34481">
          <cell r="D34481" t="str">
            <v>福建威乾建筑工程有限公司</v>
          </cell>
          <cell r="E34481" t="str">
            <v>存续（在营、开业、在册）</v>
          </cell>
          <cell r="F34481" t="str">
            <v>351010110144609</v>
          </cell>
          <cell r="G34481" t="str">
            <v>91350128MAC9YJ0Q7H</v>
          </cell>
          <cell r="H34481" t="str">
            <v>内资公司</v>
          </cell>
          <cell r="I34481" t="str">
            <v>内资企业</v>
          </cell>
          <cell r="J34481" t="str">
            <v>其他有限责任公司</v>
          </cell>
          <cell r="K34481" t="str">
            <v>郑珠琴</v>
          </cell>
        </row>
        <row r="34482">
          <cell r="D34482" t="str">
            <v>平潭元通达贸易有限公司</v>
          </cell>
          <cell r="E34482" t="str">
            <v>存续（在营、开业、在册）</v>
          </cell>
          <cell r="F34482" t="str">
            <v>351010110147674</v>
          </cell>
          <cell r="G34482" t="str">
            <v>91350128MACAUTGP7G</v>
          </cell>
          <cell r="H34482" t="str">
            <v>内资公司</v>
          </cell>
          <cell r="I34482" t="str">
            <v>私营企业</v>
          </cell>
          <cell r="J34482" t="str">
            <v>有限责任公司(自然人投资或控股)</v>
          </cell>
          <cell r="K34482" t="str">
            <v>周霞云</v>
          </cell>
        </row>
        <row r="34483">
          <cell r="D34483" t="str">
            <v>平潭综合实验区勤景贸易有限公司</v>
          </cell>
          <cell r="E34483" t="str">
            <v>存续（在营、开业、在册）</v>
          </cell>
          <cell r="F34483" t="str">
            <v>351010110152844</v>
          </cell>
          <cell r="G34483" t="str">
            <v>91350128MACDRWK7XU</v>
          </cell>
          <cell r="H34483" t="str">
            <v>内资公司</v>
          </cell>
          <cell r="I34483" t="str">
            <v>私营企业</v>
          </cell>
          <cell r="J34483" t="str">
            <v>有限责任公司(自然人独资)</v>
          </cell>
          <cell r="K34483" t="str">
            <v>李舒婷</v>
          </cell>
        </row>
        <row r="34484">
          <cell r="D34484" t="str">
            <v>福建省鑫煜建设工程有限公司</v>
          </cell>
          <cell r="E34484" t="str">
            <v>存续（在营、开业、在册）</v>
          </cell>
          <cell r="F34484" t="str">
            <v>351010110144203</v>
          </cell>
          <cell r="G34484" t="str">
            <v>91350128MACATPPK7N</v>
          </cell>
          <cell r="H34484" t="str">
            <v>内资公司</v>
          </cell>
          <cell r="I34484" t="str">
            <v>私营企业</v>
          </cell>
          <cell r="J34484" t="str">
            <v>有限责任公司(自然人投资或控股)</v>
          </cell>
          <cell r="K34484" t="str">
            <v>李滋钦</v>
          </cell>
        </row>
        <row r="34485">
          <cell r="D34485" t="str">
            <v>福建天启恒建设工程有限公司</v>
          </cell>
          <cell r="E34485" t="str">
            <v>存续（在营、开业、在册）</v>
          </cell>
          <cell r="F34485" t="str">
            <v>351010110133767</v>
          </cell>
          <cell r="G34485" t="str">
            <v>91350128MACAEFBT2K</v>
          </cell>
          <cell r="H34485" t="str">
            <v>内资公司</v>
          </cell>
          <cell r="I34485" t="str">
            <v>私营企业</v>
          </cell>
          <cell r="J34485" t="str">
            <v>有限责任公司(自然人投资或控股)</v>
          </cell>
          <cell r="K34485" t="str">
            <v>陈孙辉</v>
          </cell>
        </row>
        <row r="34486">
          <cell r="D34486" t="str">
            <v>福建省同福建筑装饰工程有限公司</v>
          </cell>
          <cell r="E34486" t="str">
            <v>存续（在营、开业、在册）</v>
          </cell>
          <cell r="F34486" t="str">
            <v>351010110139224</v>
          </cell>
          <cell r="G34486" t="str">
            <v>91350128MACAMRQ07G</v>
          </cell>
          <cell r="H34486" t="str">
            <v>内资公司</v>
          </cell>
          <cell r="I34486" t="str">
            <v>私营企业</v>
          </cell>
          <cell r="J34486" t="str">
            <v>有限责任公司(自然人投资或控股)</v>
          </cell>
          <cell r="K34486" t="str">
            <v>郭海宁</v>
          </cell>
        </row>
        <row r="34487">
          <cell r="D34487" t="str">
            <v>福建崇岚机械设备租赁有限公司</v>
          </cell>
          <cell r="E34487" t="str">
            <v>存续（在营、开业、在册）</v>
          </cell>
          <cell r="F34487" t="str">
            <v>351010110135498</v>
          </cell>
          <cell r="G34487" t="str">
            <v>91350128MAC956MG1M</v>
          </cell>
          <cell r="H34487" t="str">
            <v>内资公司</v>
          </cell>
          <cell r="I34487" t="str">
            <v>内资企业</v>
          </cell>
          <cell r="J34487" t="str">
            <v>其他有限责任公司</v>
          </cell>
          <cell r="K34487" t="str">
            <v>郑珠琴</v>
          </cell>
        </row>
        <row r="34488">
          <cell r="D34488" t="str">
            <v>平潭综合实验区旭凯建筑工程有限公司</v>
          </cell>
          <cell r="E34488" t="str">
            <v>简易注销</v>
          </cell>
          <cell r="F34488" t="str">
            <v>351010110137866</v>
          </cell>
          <cell r="G34488" t="str">
            <v>91350128MACA1WHM9F</v>
          </cell>
          <cell r="H34488" t="str">
            <v>内资公司</v>
          </cell>
          <cell r="I34488" t="str">
            <v>私营企业</v>
          </cell>
          <cell r="J34488" t="str">
            <v>有限责任公司(自然人投资或控股)</v>
          </cell>
          <cell r="K34488" t="str">
            <v>林依妹</v>
          </cell>
        </row>
        <row r="34489">
          <cell r="D34489" t="str">
            <v>福建旭晟建筑劳务有限公司</v>
          </cell>
          <cell r="E34489" t="str">
            <v>存续（在营、开业、在册）</v>
          </cell>
          <cell r="F34489" t="str">
            <v>351010110133726</v>
          </cell>
          <cell r="G34489" t="str">
            <v>91350128MACAE9DK5M</v>
          </cell>
          <cell r="H34489" t="str">
            <v>内资公司</v>
          </cell>
          <cell r="I34489" t="str">
            <v>私营企业</v>
          </cell>
          <cell r="J34489" t="str">
            <v>有限责任公司(自然人投资或控股)</v>
          </cell>
          <cell r="K34489" t="str">
            <v>林义</v>
          </cell>
        </row>
        <row r="34490">
          <cell r="D34490" t="str">
            <v>福建岚村语旅游产业发展有限公司</v>
          </cell>
          <cell r="E34490" t="str">
            <v>存续（在营、开业、在册）</v>
          </cell>
          <cell r="F34490" t="str">
            <v>351010110146392</v>
          </cell>
          <cell r="G34490" t="str">
            <v>91350128MACC015D0H</v>
          </cell>
          <cell r="H34490" t="str">
            <v>内资公司</v>
          </cell>
          <cell r="I34490" t="str">
            <v>私营企业</v>
          </cell>
          <cell r="J34490" t="str">
            <v>有限责任公司(自然人投资或控股)</v>
          </cell>
          <cell r="K34490" t="str">
            <v>余青峰</v>
          </cell>
        </row>
        <row r="34491">
          <cell r="D34491" t="str">
            <v>福建华江建设有限公司</v>
          </cell>
          <cell r="E34491" t="str">
            <v>存续（在营、开业、在册）</v>
          </cell>
          <cell r="F34491" t="str">
            <v>351010110161074</v>
          </cell>
          <cell r="G34491" t="str">
            <v>91350128MACG6Q3D2B</v>
          </cell>
          <cell r="H34491" t="str">
            <v>内资公司</v>
          </cell>
          <cell r="I34491" t="str">
            <v>私营企业</v>
          </cell>
          <cell r="J34491" t="str">
            <v>有限责任公司(自然人投资或控股)</v>
          </cell>
          <cell r="K34491" t="str">
            <v>李钐</v>
          </cell>
        </row>
        <row r="34492">
          <cell r="D34492" t="str">
            <v>福建兴元峰建设工程有限公司</v>
          </cell>
          <cell r="E34492" t="str">
            <v>存续（在营、开业、在册）</v>
          </cell>
          <cell r="F34492" t="str">
            <v>350104110134397</v>
          </cell>
          <cell r="G34492" t="str">
            <v>91350104MAC8M6F59H</v>
          </cell>
          <cell r="H34492" t="str">
            <v>内资公司</v>
          </cell>
          <cell r="I34492" t="str">
            <v>私营企业</v>
          </cell>
          <cell r="J34492" t="str">
            <v>有限责任公司(自然人投资或控股)</v>
          </cell>
          <cell r="K34492" t="str">
            <v>曾莉蓉</v>
          </cell>
        </row>
        <row r="34493">
          <cell r="D34493" t="str">
            <v>福建淳熙建筑工程有限公司</v>
          </cell>
          <cell r="E34493" t="str">
            <v>简易注销</v>
          </cell>
          <cell r="F34493" t="str">
            <v>351010110147738</v>
          </cell>
          <cell r="G34493" t="str">
            <v>91350128MACCTQLJ84</v>
          </cell>
          <cell r="H34493" t="str">
            <v>内资公司</v>
          </cell>
          <cell r="I34493" t="str">
            <v>私营企业</v>
          </cell>
          <cell r="J34493" t="str">
            <v>有限责任公司(自然人投资或控股)</v>
          </cell>
          <cell r="K34493" t="str">
            <v>吴庆玲</v>
          </cell>
        </row>
        <row r="34494">
          <cell r="D34494" t="str">
            <v>平潭完美大海体育有限公司</v>
          </cell>
          <cell r="E34494" t="str">
            <v>存续（在营、开业、在册）</v>
          </cell>
          <cell r="F34494" t="str">
            <v>351010110193107</v>
          </cell>
          <cell r="G34494" t="str">
            <v>91350128MACNUBQB9A</v>
          </cell>
          <cell r="H34494" t="str">
            <v>内资公司</v>
          </cell>
          <cell r="I34494" t="str">
            <v>私营企业</v>
          </cell>
          <cell r="J34494" t="str">
            <v>有限责任公司(自然人投资或控股)</v>
          </cell>
          <cell r="K34494" t="str">
            <v>罗焱波</v>
          </cell>
        </row>
        <row r="34495">
          <cell r="D34495" t="str">
            <v>福建铭耀建设有限公司</v>
          </cell>
          <cell r="E34495" t="str">
            <v>存续（在营、开业、在册）</v>
          </cell>
          <cell r="F34495" t="str">
            <v>351010110133654</v>
          </cell>
          <cell r="G34495" t="str">
            <v>91350128MACA8LAJ8X</v>
          </cell>
          <cell r="H34495" t="str">
            <v>内资公司</v>
          </cell>
          <cell r="I34495" t="str">
            <v>私营企业</v>
          </cell>
          <cell r="J34495" t="str">
            <v>有限责任公司(自然人投资或控股)</v>
          </cell>
          <cell r="K34495" t="str">
            <v>邓瑞</v>
          </cell>
        </row>
        <row r="34496">
          <cell r="D34496" t="str">
            <v>福建赋宇建设工程有限公司</v>
          </cell>
          <cell r="E34496" t="str">
            <v>存续（在营、开业、在册）</v>
          </cell>
          <cell r="F34496" t="str">
            <v>351010110141209</v>
          </cell>
          <cell r="G34496" t="str">
            <v>91350128MACADK0Y1B</v>
          </cell>
          <cell r="H34496" t="str">
            <v>内资公司</v>
          </cell>
          <cell r="I34496" t="str">
            <v>私营企业</v>
          </cell>
          <cell r="J34496" t="str">
            <v>有限责任公司(自然人投资或控股)</v>
          </cell>
          <cell r="K34496" t="str">
            <v>刘鑫</v>
          </cell>
        </row>
        <row r="34497">
          <cell r="D34497" t="str">
            <v>平潭龙焱游艇俱乐部有限公司</v>
          </cell>
          <cell r="E34497" t="str">
            <v>存续（在营、开业、在册）</v>
          </cell>
          <cell r="F34497" t="str">
            <v>351010110216074</v>
          </cell>
          <cell r="G34497" t="str">
            <v>91350128MACUFPYH1G</v>
          </cell>
          <cell r="H34497" t="str">
            <v>内资公司</v>
          </cell>
          <cell r="I34497" t="str">
            <v>私营企业</v>
          </cell>
          <cell r="J34497" t="str">
            <v>有限责任公司(自然人独资)</v>
          </cell>
          <cell r="K34497" t="str">
            <v>魏伟</v>
          </cell>
        </row>
        <row r="34498">
          <cell r="D34498" t="str">
            <v>平潭五月投资有限责任公司</v>
          </cell>
          <cell r="E34498" t="str">
            <v>存续（在营、开业、在册）</v>
          </cell>
          <cell r="F34498" t="str">
            <v>351010110146368</v>
          </cell>
          <cell r="G34498" t="str">
            <v>91350128MACCUY962R</v>
          </cell>
          <cell r="H34498" t="str">
            <v>内资公司</v>
          </cell>
          <cell r="I34498" t="str">
            <v>私营企业</v>
          </cell>
          <cell r="J34498" t="str">
            <v>有限责任公司(自然人投资或控股)</v>
          </cell>
          <cell r="K34498" t="str">
            <v>陈尚榕</v>
          </cell>
        </row>
        <row r="34499">
          <cell r="D34499" t="str">
            <v>合肥亿腾工程咨询有限公司平潭分公司</v>
          </cell>
          <cell r="E34499" t="str">
            <v>存续（在营、开业、在册）</v>
          </cell>
          <cell r="F34499" t="str">
            <v>351010110146384</v>
          </cell>
          <cell r="G34499" t="str">
            <v>91350128MACAMHMA6W</v>
          </cell>
          <cell r="H34499" t="str">
            <v>内资分公司</v>
          </cell>
          <cell r="I34499" t="str">
            <v>私营企业</v>
          </cell>
          <cell r="J34499" t="str">
            <v>有限责任公司分公司(自然人投资或控股)</v>
          </cell>
          <cell r="K34499" t="str">
            <v>林亚强</v>
          </cell>
        </row>
        <row r="34500">
          <cell r="D34500" t="str">
            <v>福建飞拓建筑工程有限公司</v>
          </cell>
          <cell r="E34500" t="str">
            <v>存续（在营、开业、在册）</v>
          </cell>
          <cell r="F34500" t="str">
            <v>351010110142009</v>
          </cell>
          <cell r="G34500" t="str">
            <v>91350128MAC9LRTK3Q</v>
          </cell>
          <cell r="H34500" t="str">
            <v>内资公司</v>
          </cell>
          <cell r="I34500" t="str">
            <v>私营企业</v>
          </cell>
          <cell r="J34500" t="str">
            <v>有限责任公司(自然人投资或控股)</v>
          </cell>
          <cell r="K34500" t="str">
            <v>曾莉蓉</v>
          </cell>
        </row>
        <row r="34501">
          <cell r="D34501" t="str">
            <v>福建省晟泽投资发展有限公司</v>
          </cell>
          <cell r="E34501" t="str">
            <v>存续（在营、开业、在册）</v>
          </cell>
          <cell r="F34501" t="str">
            <v>351010110141803</v>
          </cell>
          <cell r="G34501" t="str">
            <v>91350128MACBP3NXXA</v>
          </cell>
          <cell r="H34501" t="str">
            <v>内资公司</v>
          </cell>
          <cell r="I34501" t="str">
            <v>私营企业</v>
          </cell>
          <cell r="J34501" t="str">
            <v>有限责任公司(自然人投资或控股)</v>
          </cell>
          <cell r="K34501" t="str">
            <v>石学兵</v>
          </cell>
        </row>
        <row r="34502">
          <cell r="D34502" t="str">
            <v>平潭综合实验区向圣广告传媒有限责任公司</v>
          </cell>
          <cell r="E34502" t="str">
            <v>存续（在营、开业、在册）</v>
          </cell>
          <cell r="F34502" t="str">
            <v>351010110152004</v>
          </cell>
          <cell r="G34502" t="str">
            <v>91350128MACC9PFN08</v>
          </cell>
          <cell r="H34502" t="str">
            <v>内资公司</v>
          </cell>
          <cell r="I34502" t="str">
            <v>私营企业</v>
          </cell>
          <cell r="J34502" t="str">
            <v>有限责任公司(自然人独资)</v>
          </cell>
          <cell r="K34502" t="str">
            <v>张向圣</v>
          </cell>
        </row>
        <row r="34503">
          <cell r="D34503" t="str">
            <v>福建鹏飞华进建设工程有限公司</v>
          </cell>
          <cell r="E34503" t="str">
            <v>存续（在营、开业、在册）</v>
          </cell>
          <cell r="F34503" t="str">
            <v>351010110152029</v>
          </cell>
          <cell r="G34503" t="str">
            <v>91350128MACDRUYD2M</v>
          </cell>
          <cell r="H34503" t="str">
            <v>内资公司</v>
          </cell>
          <cell r="I34503" t="str">
            <v>私营企业</v>
          </cell>
          <cell r="J34503" t="str">
            <v>有限责任公司(自然人投资或控股)</v>
          </cell>
          <cell r="K34503" t="str">
            <v>周进</v>
          </cell>
        </row>
        <row r="34504">
          <cell r="D34504" t="str">
            <v>福建楠锦嘉建设工程有限公司</v>
          </cell>
          <cell r="E34504" t="str">
            <v>存续（在营、开业、在册）</v>
          </cell>
          <cell r="F34504" t="str">
            <v>351010110135519</v>
          </cell>
          <cell r="G34504" t="str">
            <v>91350128MACB1J006A</v>
          </cell>
          <cell r="H34504" t="str">
            <v>内资公司</v>
          </cell>
          <cell r="I34504" t="str">
            <v>私营企业</v>
          </cell>
          <cell r="J34504" t="str">
            <v>有限责任公司(自然人投资或控股)</v>
          </cell>
          <cell r="K34504" t="str">
            <v>吴佳佳</v>
          </cell>
        </row>
        <row r="34505">
          <cell r="D34505" t="str">
            <v>平潭青之水贸易有限公司</v>
          </cell>
          <cell r="E34505" t="str">
            <v>存续（在营、开业、在册）</v>
          </cell>
          <cell r="F34505" t="str">
            <v>351010110132436</v>
          </cell>
          <cell r="G34505" t="str">
            <v>91350128MACA4CFM8L</v>
          </cell>
          <cell r="H34505" t="str">
            <v>内资公司</v>
          </cell>
          <cell r="I34505" t="str">
            <v>私营企业</v>
          </cell>
          <cell r="J34505" t="str">
            <v>有限责任公司(自然人投资或控股)</v>
          </cell>
          <cell r="K34505" t="str">
            <v>林金华</v>
          </cell>
        </row>
        <row r="34506">
          <cell r="D34506" t="str">
            <v>平潭金帝商务服务有限公司</v>
          </cell>
          <cell r="E34506" t="str">
            <v>存续（在营、开业、在册）</v>
          </cell>
          <cell r="F34506" t="str">
            <v>351010110141401</v>
          </cell>
          <cell r="G34506" t="str">
            <v>91350128MACADQ6831</v>
          </cell>
          <cell r="H34506" t="str">
            <v>内资公司</v>
          </cell>
          <cell r="I34506" t="str">
            <v>私营企业</v>
          </cell>
          <cell r="J34506" t="str">
            <v>有限责任公司(自然人投资或控股)</v>
          </cell>
          <cell r="K34506" t="str">
            <v>郑贤界</v>
          </cell>
        </row>
        <row r="34507">
          <cell r="D34507" t="str">
            <v>福建诺远永华实业有限公司</v>
          </cell>
          <cell r="E34507" t="str">
            <v>存续（在营、开业、在册）</v>
          </cell>
          <cell r="F34507" t="str">
            <v>351010110151884</v>
          </cell>
          <cell r="G34507" t="str">
            <v>91350128MACDLU8K15</v>
          </cell>
          <cell r="H34507" t="str">
            <v>内资公司</v>
          </cell>
          <cell r="I34507" t="str">
            <v>私营企业</v>
          </cell>
          <cell r="J34507" t="str">
            <v>有限责任公司(自然人独资)</v>
          </cell>
          <cell r="K34507" t="str">
            <v>王华</v>
          </cell>
        </row>
        <row r="34508">
          <cell r="D34508" t="str">
            <v>福建昆北设计有限公司</v>
          </cell>
          <cell r="E34508" t="str">
            <v>存续（在营、开业、在册）</v>
          </cell>
          <cell r="F34508" t="str">
            <v>351010110133687</v>
          </cell>
          <cell r="G34508" t="str">
            <v>91350128MACAJ1Y94X</v>
          </cell>
          <cell r="H34508" t="str">
            <v>内资公司</v>
          </cell>
          <cell r="I34508" t="str">
            <v>私营企业</v>
          </cell>
          <cell r="J34508" t="str">
            <v>有限责任公司(自然人投资或控股)</v>
          </cell>
          <cell r="K34508" t="str">
            <v>吴永培</v>
          </cell>
        </row>
        <row r="34509">
          <cell r="D34509" t="str">
            <v>福建顶鹤建筑工程有限公司</v>
          </cell>
          <cell r="E34509" t="str">
            <v>存续（在营、开业、在册）</v>
          </cell>
          <cell r="F34509" t="str">
            <v>351010110142025</v>
          </cell>
          <cell r="G34509" t="str">
            <v>91350128MACBGGMF2A</v>
          </cell>
          <cell r="H34509" t="str">
            <v>内资公司</v>
          </cell>
          <cell r="I34509" t="str">
            <v>私营企业</v>
          </cell>
          <cell r="J34509" t="str">
            <v>有限责任公司(自然人投资或控股)</v>
          </cell>
          <cell r="K34509" t="str">
            <v>黄佩敏</v>
          </cell>
        </row>
        <row r="34510">
          <cell r="D34510" t="str">
            <v>平潭综合实验区贯珏建筑有限公司</v>
          </cell>
          <cell r="E34510" t="str">
            <v>简易注销</v>
          </cell>
          <cell r="F34510" t="str">
            <v>351010110137874</v>
          </cell>
          <cell r="G34510" t="str">
            <v>91350128MACB5NFR52</v>
          </cell>
          <cell r="H34510" t="str">
            <v>内资公司</v>
          </cell>
          <cell r="I34510" t="str">
            <v>私营企业</v>
          </cell>
          <cell r="J34510" t="str">
            <v>有限责任公司(自然人投资或控股)</v>
          </cell>
          <cell r="K34510" t="str">
            <v>张雪莉</v>
          </cell>
        </row>
        <row r="34511">
          <cell r="D34511" t="str">
            <v>福建永金圣建设有限公司</v>
          </cell>
          <cell r="E34511" t="str">
            <v>存续（在营、开业、在册）</v>
          </cell>
          <cell r="F34511" t="str">
            <v>351010110141006</v>
          </cell>
          <cell r="G34511" t="str">
            <v>91350128MAC9HHA26L</v>
          </cell>
          <cell r="H34511" t="str">
            <v>内资公司</v>
          </cell>
          <cell r="I34511" t="str">
            <v>私营企业</v>
          </cell>
          <cell r="J34511" t="str">
            <v>有限责任公司(自然人投资或控股)</v>
          </cell>
          <cell r="K34511" t="str">
            <v>吴强</v>
          </cell>
        </row>
        <row r="34512">
          <cell r="D34512" t="str">
            <v>广东忆慧科技有限公司平潭分公司</v>
          </cell>
          <cell r="E34512" t="str">
            <v>注销</v>
          </cell>
          <cell r="F34512" t="str">
            <v>351010110146405</v>
          </cell>
          <cell r="G34512" t="str">
            <v>91350128MACBK5KX9T</v>
          </cell>
          <cell r="H34512" t="str">
            <v>内资分公司</v>
          </cell>
          <cell r="I34512" t="str">
            <v>私营企业</v>
          </cell>
          <cell r="J34512" t="str">
            <v>有限责任公司分公司(自然人独资)</v>
          </cell>
          <cell r="K34512" t="str">
            <v>邱歆</v>
          </cell>
        </row>
        <row r="34513">
          <cell r="D34513" t="str">
            <v>云硕建设工程有限公司</v>
          </cell>
          <cell r="E34513" t="str">
            <v>存续（在营、开业、在册）</v>
          </cell>
          <cell r="F34513" t="str">
            <v>351010110154243</v>
          </cell>
          <cell r="G34513" t="str">
            <v>91350128MACE600E9E</v>
          </cell>
          <cell r="H34513" t="str">
            <v>内资公司</v>
          </cell>
          <cell r="I34513" t="str">
            <v>私营企业</v>
          </cell>
          <cell r="J34513" t="str">
            <v>有限责任公司（自然人投资或控股的法人独资）</v>
          </cell>
          <cell r="K34513" t="str">
            <v>花剑辉</v>
          </cell>
        </row>
        <row r="34514">
          <cell r="D34514" t="str">
            <v>福建平潭木瑞贸易有限公司</v>
          </cell>
          <cell r="E34514" t="str">
            <v>存续（在营、开业、在册）</v>
          </cell>
          <cell r="F34514" t="str">
            <v>351010110135463</v>
          </cell>
          <cell r="G34514" t="str">
            <v>91350128MACA6U4H7T</v>
          </cell>
          <cell r="H34514" t="str">
            <v>内资公司</v>
          </cell>
          <cell r="I34514" t="str">
            <v>私营企业</v>
          </cell>
          <cell r="J34514" t="str">
            <v>有限责任公司(自然人独资)</v>
          </cell>
          <cell r="K34514" t="str">
            <v>林丽云</v>
          </cell>
        </row>
        <row r="34515">
          <cell r="D34515" t="str">
            <v>福建平潭派友俱乐部有限公司</v>
          </cell>
          <cell r="E34515" t="str">
            <v>存续（在营、开业、在册）</v>
          </cell>
          <cell r="F34515" t="str">
            <v>351010110147720</v>
          </cell>
          <cell r="G34515" t="str">
            <v>91350128MACBPJTQ4T</v>
          </cell>
          <cell r="H34515" t="str">
            <v>内资公司</v>
          </cell>
          <cell r="I34515" t="str">
            <v>私营企业</v>
          </cell>
          <cell r="J34515" t="str">
            <v>有限责任公司(自然人独资)</v>
          </cell>
          <cell r="K34515" t="str">
            <v>吴云芳</v>
          </cell>
        </row>
        <row r="34516">
          <cell r="D34516" t="str">
            <v>福建帕特建筑工程有限公司</v>
          </cell>
          <cell r="E34516" t="str">
            <v>存续（在营、开业、在册）</v>
          </cell>
          <cell r="F34516" t="str">
            <v>351010110152037</v>
          </cell>
          <cell r="G34516" t="str">
            <v>91350128MACDCE4501</v>
          </cell>
          <cell r="H34516" t="str">
            <v>内资公司</v>
          </cell>
          <cell r="I34516" t="str">
            <v>私营企业</v>
          </cell>
          <cell r="J34516" t="str">
            <v>有限责任公司(自然人投资或控股)</v>
          </cell>
          <cell r="K34516" t="str">
            <v>何小芳</v>
          </cell>
        </row>
        <row r="34517">
          <cell r="D34517" t="str">
            <v>平潭综合实验区万利汇娱乐有限公司</v>
          </cell>
          <cell r="E34517" t="str">
            <v>存续（在营、开业、在册）</v>
          </cell>
          <cell r="F34517" t="str">
            <v>351010110133603</v>
          </cell>
          <cell r="G34517" t="str">
            <v>91350128MAC8FMH22T</v>
          </cell>
          <cell r="H34517" t="str">
            <v>内资公司</v>
          </cell>
          <cell r="I34517" t="str">
            <v>私营企业</v>
          </cell>
          <cell r="J34517" t="str">
            <v>有限责任公司(自然人投资或控股)</v>
          </cell>
          <cell r="K34517" t="str">
            <v>魏仁建</v>
          </cell>
        </row>
        <row r="34518">
          <cell r="D34518" t="str">
            <v>茂鹏文化旅游（平潭）有限公司</v>
          </cell>
          <cell r="E34518" t="str">
            <v>存续（在营、开业、在册）</v>
          </cell>
          <cell r="F34518" t="str">
            <v>351010110135527</v>
          </cell>
          <cell r="G34518" t="str">
            <v>91350128MACB1JPEXJ</v>
          </cell>
          <cell r="H34518" t="str">
            <v>内资公司</v>
          </cell>
          <cell r="I34518" t="str">
            <v>私营企业</v>
          </cell>
          <cell r="J34518" t="str">
            <v>有限责任公司(自然人独资)</v>
          </cell>
          <cell r="K34518" t="str">
            <v>张群</v>
          </cell>
        </row>
        <row r="34519">
          <cell r="D34519" t="str">
            <v>福建铁鑫建设工程有限公司</v>
          </cell>
          <cell r="E34519" t="str">
            <v>存续（在营、开业、在册）</v>
          </cell>
          <cell r="F34519" t="str">
            <v>351010110147762</v>
          </cell>
          <cell r="G34519" t="str">
            <v>91350128MACCG7RN66</v>
          </cell>
          <cell r="H34519" t="str">
            <v>内资公司</v>
          </cell>
          <cell r="I34519" t="str">
            <v>私营企业</v>
          </cell>
          <cell r="J34519" t="str">
            <v>有限责任公司(自然人投资或控股)</v>
          </cell>
          <cell r="K34519" t="str">
            <v>张财其</v>
          </cell>
        </row>
        <row r="34520">
          <cell r="D34520" t="str">
            <v>福建鑫方盛源建设工程有限公司</v>
          </cell>
          <cell r="E34520" t="str">
            <v>存续（在营、开业、在册）</v>
          </cell>
          <cell r="F34520" t="str">
            <v>351010110140837</v>
          </cell>
          <cell r="G34520" t="str">
            <v>91350128MAC9JRT098</v>
          </cell>
          <cell r="H34520" t="str">
            <v>内资公司</v>
          </cell>
          <cell r="I34520" t="str">
            <v>私营企业</v>
          </cell>
          <cell r="J34520" t="str">
            <v>有限责任公司(自然人投资或控股)</v>
          </cell>
          <cell r="K34520" t="str">
            <v>肖建</v>
          </cell>
        </row>
        <row r="34521">
          <cell r="D34521" t="str">
            <v>平潭己湖边生态旅游发展有限公司</v>
          </cell>
          <cell r="E34521" t="str">
            <v>存续（在营、开业、在册）</v>
          </cell>
          <cell r="F34521" t="str">
            <v>351010110145824</v>
          </cell>
          <cell r="G34521" t="str">
            <v>91350128MACA789G6H</v>
          </cell>
          <cell r="H34521" t="str">
            <v>内资公司</v>
          </cell>
          <cell r="I34521" t="str">
            <v>私营企业</v>
          </cell>
          <cell r="J34521" t="str">
            <v>有限责任公司(自然人投资或控股)</v>
          </cell>
          <cell r="K34521" t="str">
            <v>魏远华</v>
          </cell>
        </row>
        <row r="34522">
          <cell r="D34522" t="str">
            <v>典雅（平潭）文化发展有限公司</v>
          </cell>
          <cell r="E34522" t="str">
            <v>存续（在营、开业、在册）</v>
          </cell>
          <cell r="F34522" t="str">
            <v>351010110151989</v>
          </cell>
          <cell r="G34522" t="str">
            <v>91350128MACE2TD63A</v>
          </cell>
          <cell r="H34522" t="str">
            <v>内资公司</v>
          </cell>
          <cell r="I34522" t="str">
            <v>私营企业</v>
          </cell>
          <cell r="J34522" t="str">
            <v>有限责任公司(自然人投资或控股)</v>
          </cell>
          <cell r="K34522" t="str">
            <v>林丽琴</v>
          </cell>
        </row>
        <row r="34523">
          <cell r="D34523" t="str">
            <v>福建皓悦兴建设工程有限公司</v>
          </cell>
          <cell r="E34523" t="str">
            <v>存续（在营、开业、在册）</v>
          </cell>
          <cell r="F34523" t="str">
            <v>350102110149645</v>
          </cell>
          <cell r="G34523" t="str">
            <v>91350102MAC9DBMT5Q</v>
          </cell>
          <cell r="H34523" t="str">
            <v>内资公司</v>
          </cell>
          <cell r="I34523" t="str">
            <v>私营企业</v>
          </cell>
          <cell r="J34523" t="str">
            <v>有限责任公司(自然人投资或控股)</v>
          </cell>
          <cell r="K34523" t="str">
            <v>唐战琼</v>
          </cell>
        </row>
        <row r="34524">
          <cell r="D34524" t="str">
            <v>福建三宝机械租赁有限公司</v>
          </cell>
          <cell r="E34524" t="str">
            <v>存续（在营、开业、在册）</v>
          </cell>
          <cell r="F34524" t="str">
            <v>351010110140206</v>
          </cell>
          <cell r="G34524" t="str">
            <v>91350128MACAARNJ8M</v>
          </cell>
          <cell r="H34524" t="str">
            <v>内资公司</v>
          </cell>
          <cell r="I34524" t="str">
            <v>私营企业</v>
          </cell>
          <cell r="J34524" t="str">
            <v>有限责任公司(自然人投资或控股)</v>
          </cell>
          <cell r="K34524" t="str">
            <v>王太平</v>
          </cell>
        </row>
        <row r="34525">
          <cell r="D34525" t="str">
            <v>平潭星耀旅游开发有限公司</v>
          </cell>
          <cell r="E34525" t="str">
            <v>存续（在营、开业、在册）</v>
          </cell>
          <cell r="F34525" t="str">
            <v>351010510017425</v>
          </cell>
          <cell r="G34525" t="str">
            <v>91350128MACALKWU6W</v>
          </cell>
          <cell r="H34525" t="str">
            <v>外商投资的公司</v>
          </cell>
          <cell r="I34525" t="str">
            <v>外资企业</v>
          </cell>
          <cell r="J34525" t="str">
            <v>有限责任公司（港澳台投资、非独资）</v>
          </cell>
          <cell r="K34525" t="str">
            <v>陈建宏</v>
          </cell>
        </row>
        <row r="34526">
          <cell r="D34526" t="str">
            <v>福建鹏熙建筑工程有限公司</v>
          </cell>
          <cell r="E34526" t="str">
            <v>存续（在营、开业、在册）</v>
          </cell>
          <cell r="F34526" t="str">
            <v>351010110146430</v>
          </cell>
          <cell r="G34526" t="str">
            <v>91350128MACCWPLE0F</v>
          </cell>
          <cell r="H34526" t="str">
            <v>内资公司</v>
          </cell>
          <cell r="I34526" t="str">
            <v>私营企业</v>
          </cell>
          <cell r="J34526" t="str">
            <v>有限责任公司(自然人投资或控股)</v>
          </cell>
          <cell r="K34526" t="str">
            <v>苏章敏</v>
          </cell>
        </row>
        <row r="34527">
          <cell r="D34527" t="str">
            <v>福建安达旺建设工程有限公司</v>
          </cell>
          <cell r="E34527" t="str">
            <v>存续（在营、开业、在册）</v>
          </cell>
          <cell r="F34527" t="str">
            <v>351010110134825</v>
          </cell>
          <cell r="G34527" t="str">
            <v>91350128MACAEU954F</v>
          </cell>
          <cell r="H34527" t="str">
            <v>内资公司</v>
          </cell>
          <cell r="I34527" t="str">
            <v>私营企业</v>
          </cell>
          <cell r="J34527" t="str">
            <v>有限责任公司(自然人投资或控股)</v>
          </cell>
          <cell r="K34527" t="str">
            <v>郑绳俊</v>
          </cell>
        </row>
        <row r="34528">
          <cell r="D34528" t="str">
            <v>平潭梧秋贸易有限责任公司</v>
          </cell>
          <cell r="E34528" t="str">
            <v>存续（在营、开业、在册）</v>
          </cell>
          <cell r="F34528" t="str">
            <v>351010110134817</v>
          </cell>
          <cell r="G34528" t="str">
            <v>91350128MACAETWK06</v>
          </cell>
          <cell r="H34528" t="str">
            <v>内资公司</v>
          </cell>
          <cell r="I34528" t="str">
            <v>私营企业</v>
          </cell>
          <cell r="J34528" t="str">
            <v>有限责任公司(自然人独资)</v>
          </cell>
          <cell r="K34528" t="str">
            <v>邓廷娸</v>
          </cell>
        </row>
        <row r="34529">
          <cell r="D34529" t="str">
            <v>福建锦润源建筑工程有限公司</v>
          </cell>
          <cell r="E34529" t="str">
            <v>存续（在营、开业、在册）</v>
          </cell>
          <cell r="F34529" t="str">
            <v>351010110135447</v>
          </cell>
          <cell r="G34529" t="str">
            <v>91350128MACBC7RU07</v>
          </cell>
          <cell r="H34529" t="str">
            <v>内资公司</v>
          </cell>
          <cell r="I34529" t="str">
            <v>私营企业</v>
          </cell>
          <cell r="J34529" t="str">
            <v>有限责任公司(自然人投资或控股)</v>
          </cell>
          <cell r="K34529" t="str">
            <v>吴才生</v>
          </cell>
        </row>
        <row r="34530">
          <cell r="D34530" t="str">
            <v>中石化森美（福建）石油有限公司平潭莲花便利店</v>
          </cell>
          <cell r="E34530" t="str">
            <v>存续（在营、开业、在册）</v>
          </cell>
          <cell r="F34530" t="str">
            <v>351010510019404</v>
          </cell>
          <cell r="G34530" t="str">
            <v>91350128MACDTCU968</v>
          </cell>
          <cell r="H34530" t="str">
            <v>外商投资的公司分公司</v>
          </cell>
          <cell r="I34530" t="str">
            <v>外资企业</v>
          </cell>
          <cell r="J34530" t="str">
            <v>外商投资企业分公司</v>
          </cell>
          <cell r="K34530" t="str">
            <v>陈加彬</v>
          </cell>
        </row>
        <row r="34531">
          <cell r="D34531" t="str">
            <v>福建金嘉源建设工程有限公司</v>
          </cell>
          <cell r="E34531" t="str">
            <v>存续（在营、开业、在册）</v>
          </cell>
          <cell r="F34531" t="str">
            <v>351010110139273</v>
          </cell>
          <cell r="G34531" t="str">
            <v>91350128MAC9H2JW8N</v>
          </cell>
          <cell r="H34531" t="str">
            <v>内资公司</v>
          </cell>
          <cell r="I34531" t="str">
            <v>私营企业</v>
          </cell>
          <cell r="J34531" t="str">
            <v>有限责任公司(自然人投资或控股)</v>
          </cell>
          <cell r="K34531" t="str">
            <v>林我英</v>
          </cell>
        </row>
        <row r="34532">
          <cell r="D34532" t="str">
            <v>福建冠凯建设工程有限公司</v>
          </cell>
          <cell r="E34532" t="str">
            <v>存续（在营、开业、在册）</v>
          </cell>
          <cell r="F34532" t="str">
            <v>351010110142496</v>
          </cell>
          <cell r="G34532" t="str">
            <v>91350128MACB0X826H</v>
          </cell>
          <cell r="H34532" t="str">
            <v>内资公司</v>
          </cell>
          <cell r="I34532" t="str">
            <v>私营企业</v>
          </cell>
          <cell r="J34532" t="str">
            <v>有限责任公司(自然人投资或控股)</v>
          </cell>
          <cell r="K34532" t="str">
            <v>林文</v>
          </cell>
        </row>
        <row r="34533">
          <cell r="D34533" t="str">
            <v>平潭新颐会展管理有限公司</v>
          </cell>
          <cell r="E34533" t="str">
            <v>存续（在营、开业、在册）</v>
          </cell>
          <cell r="F34533" t="str">
            <v>351010110152012</v>
          </cell>
          <cell r="G34533" t="str">
            <v>91350128MACE2XQG9B</v>
          </cell>
          <cell r="H34533" t="str">
            <v>内资公司</v>
          </cell>
          <cell r="I34533" t="str">
            <v>内资企业</v>
          </cell>
          <cell r="J34533" t="str">
            <v>有限责任公司（非自然人投资或控股的法人独资）</v>
          </cell>
          <cell r="K34533" t="str">
            <v>陈丽珍</v>
          </cell>
        </row>
        <row r="34534">
          <cell r="D34534" t="str">
            <v>平潭县锐名通贸易有限公司</v>
          </cell>
          <cell r="E34534" t="str">
            <v>存续（在营、开业、在册）</v>
          </cell>
          <cell r="F34534" t="str">
            <v>351010110140888</v>
          </cell>
          <cell r="G34534" t="str">
            <v>91350128MACBGF1Q67</v>
          </cell>
          <cell r="H34534" t="str">
            <v>内资公司</v>
          </cell>
          <cell r="I34534" t="str">
            <v>私营企业</v>
          </cell>
          <cell r="J34534" t="str">
            <v>有限责任公司(自然人独资)</v>
          </cell>
          <cell r="K34534" t="str">
            <v>徐恒斌</v>
          </cell>
        </row>
        <row r="34535">
          <cell r="D34535" t="str">
            <v>福建骏跃建筑工程有限公司</v>
          </cell>
          <cell r="E34535" t="str">
            <v>存续（在营、开业、在册）</v>
          </cell>
          <cell r="F34535" t="str">
            <v>351010110142404</v>
          </cell>
          <cell r="G34535" t="str">
            <v>91350128MACAKQC71A</v>
          </cell>
          <cell r="H34535" t="str">
            <v>内资公司</v>
          </cell>
          <cell r="I34535" t="str">
            <v>私营企业</v>
          </cell>
          <cell r="J34535" t="str">
            <v>有限责任公司(自然人投资或控股)</v>
          </cell>
          <cell r="K34535" t="str">
            <v>陈浩然</v>
          </cell>
        </row>
        <row r="34536">
          <cell r="D34536" t="str">
            <v>平潭千月电子商务中心</v>
          </cell>
          <cell r="E34536" t="str">
            <v>存续（在营、开业、在册）</v>
          </cell>
          <cell r="F34536" t="str">
            <v>351010110135480</v>
          </cell>
          <cell r="G34536" t="str">
            <v>91350128MACB845PXN</v>
          </cell>
          <cell r="H34536" t="str">
            <v>个人独资企业</v>
          </cell>
          <cell r="I34536" t="str">
            <v>私营企业</v>
          </cell>
          <cell r="J34536" t="str">
            <v>个人独资企业</v>
          </cell>
          <cell r="K34536" t="str">
            <v>黄雅婕</v>
          </cell>
        </row>
        <row r="34537">
          <cell r="D34537" t="str">
            <v>福建鸿升农业科技有限公司</v>
          </cell>
          <cell r="E34537" t="str">
            <v>存续（在营、开业、在册）</v>
          </cell>
          <cell r="F34537" t="str">
            <v>351010510017417</v>
          </cell>
          <cell r="G34537" t="str">
            <v>91350128MACALF7D44</v>
          </cell>
          <cell r="H34537" t="str">
            <v>外商投资的公司</v>
          </cell>
          <cell r="I34537" t="str">
            <v>外资企业</v>
          </cell>
          <cell r="J34537" t="str">
            <v>有限责任公司（港澳台投资、非独资）</v>
          </cell>
          <cell r="K34537" t="str">
            <v>林辅登</v>
          </cell>
        </row>
        <row r="34538">
          <cell r="D34538" t="str">
            <v>福建利凯创建设工程有限公司</v>
          </cell>
          <cell r="E34538" t="str">
            <v>存续（在营、开业、在册）</v>
          </cell>
          <cell r="F34538" t="str">
            <v>351010110133734</v>
          </cell>
          <cell r="G34538" t="str">
            <v>91350128MACA2K2F9T</v>
          </cell>
          <cell r="H34538" t="str">
            <v>内资公司</v>
          </cell>
          <cell r="I34538" t="str">
            <v>私营企业</v>
          </cell>
          <cell r="J34538" t="str">
            <v>有限责任公司(自然人投资或控股)</v>
          </cell>
          <cell r="K34538" t="str">
            <v>林彩</v>
          </cell>
        </row>
        <row r="34539">
          <cell r="D34539" t="str">
            <v>平潭合顺嘉网络科技有限公司</v>
          </cell>
          <cell r="E34539" t="str">
            <v>存续（在营、开业、在册）</v>
          </cell>
          <cell r="F34539" t="str">
            <v>351010110136832</v>
          </cell>
          <cell r="G34539" t="str">
            <v>91350128MACCYDJP67</v>
          </cell>
          <cell r="H34539" t="str">
            <v>内资公司</v>
          </cell>
          <cell r="I34539" t="str">
            <v>私营企业</v>
          </cell>
          <cell r="J34539" t="str">
            <v>有限责任公司(自然人独资)</v>
          </cell>
          <cell r="K34539" t="str">
            <v>黄顺标</v>
          </cell>
        </row>
        <row r="34540">
          <cell r="D34540" t="str">
            <v>福建致沄建筑工程有限公司</v>
          </cell>
          <cell r="E34540" t="str">
            <v>存续（在营、开业、在册）</v>
          </cell>
          <cell r="F34540" t="str">
            <v>351010110139257</v>
          </cell>
          <cell r="G34540" t="str">
            <v>91350128MACAMX7N0X</v>
          </cell>
          <cell r="H34540" t="str">
            <v>内资公司</v>
          </cell>
          <cell r="I34540" t="str">
            <v>私营企业</v>
          </cell>
          <cell r="J34540" t="str">
            <v>有限责任公司(自然人投资或控股)</v>
          </cell>
          <cell r="K34540" t="str">
            <v>林嫚嫚</v>
          </cell>
        </row>
        <row r="34541">
          <cell r="D34541" t="str">
            <v>福建省中汇聚源建设工程有限公司</v>
          </cell>
          <cell r="E34541" t="str">
            <v>存续（在营、开业、在册）</v>
          </cell>
          <cell r="F34541" t="str">
            <v>350111110151436</v>
          </cell>
          <cell r="G34541" t="str">
            <v>91350111MACB6NN949</v>
          </cell>
          <cell r="H34541" t="str">
            <v>内资公司</v>
          </cell>
          <cell r="I34541" t="str">
            <v>私营企业</v>
          </cell>
          <cell r="J34541" t="str">
            <v>有限责任公司(自然人投资或控股)</v>
          </cell>
          <cell r="K34541" t="str">
            <v>张苗苗</v>
          </cell>
        </row>
        <row r="34542">
          <cell r="D34542" t="str">
            <v>福建闽霖建设发展有限公司</v>
          </cell>
          <cell r="E34542" t="str">
            <v>存续（在营、开业、在册）</v>
          </cell>
          <cell r="F34542" t="str">
            <v>351010110143606</v>
          </cell>
          <cell r="G34542" t="str">
            <v>91350128MACCBK0N2U</v>
          </cell>
          <cell r="H34542" t="str">
            <v>内资公司</v>
          </cell>
          <cell r="I34542" t="str">
            <v>私营企业</v>
          </cell>
          <cell r="J34542" t="str">
            <v>有限责任公司(自然人投资或控股)</v>
          </cell>
          <cell r="K34542" t="str">
            <v>黄爱梅</v>
          </cell>
        </row>
        <row r="34543">
          <cell r="D34543" t="str">
            <v>福建博耀工程管理有限公司</v>
          </cell>
          <cell r="E34543" t="str">
            <v>存续（在营、开业、在册）</v>
          </cell>
          <cell r="F34543" t="str">
            <v>351010110133009</v>
          </cell>
          <cell r="G34543" t="str">
            <v>91350128MACAH4QD3T</v>
          </cell>
          <cell r="H34543" t="str">
            <v>内资公司</v>
          </cell>
          <cell r="I34543" t="str">
            <v>私营企业</v>
          </cell>
          <cell r="J34543" t="str">
            <v>有限责任公司(自然人投资或控股)</v>
          </cell>
          <cell r="K34543" t="str">
            <v>李耀</v>
          </cell>
        </row>
        <row r="34544">
          <cell r="D34544" t="str">
            <v>福建平潭奉嘉机械设备租赁有限公司</v>
          </cell>
          <cell r="E34544" t="str">
            <v>存续（在营、开业、在册）</v>
          </cell>
          <cell r="F34544" t="str">
            <v>351010110217753</v>
          </cell>
          <cell r="G34544" t="str">
            <v>91350128MACWQNDL7N</v>
          </cell>
          <cell r="H34544" t="str">
            <v>内资公司</v>
          </cell>
          <cell r="I34544" t="str">
            <v>私营企业</v>
          </cell>
          <cell r="J34544" t="str">
            <v>有限责任公司(自然人投资或控股)</v>
          </cell>
          <cell r="K34544" t="str">
            <v>陈志翔</v>
          </cell>
        </row>
        <row r="34545">
          <cell r="D34545" t="str">
            <v>平潭综合实验区毅翔贸易有限公司</v>
          </cell>
          <cell r="E34545" t="str">
            <v>存续（在营、开业、在册）</v>
          </cell>
          <cell r="F34545" t="str">
            <v>351010110147711</v>
          </cell>
          <cell r="G34545" t="str">
            <v>91350128MACAW4DW8G</v>
          </cell>
          <cell r="H34545" t="str">
            <v>内资公司</v>
          </cell>
          <cell r="I34545" t="str">
            <v>私营企业</v>
          </cell>
          <cell r="J34545" t="str">
            <v>有限责任公司(自然人独资)</v>
          </cell>
          <cell r="K34545" t="str">
            <v>何辉</v>
          </cell>
        </row>
        <row r="34546">
          <cell r="D34546" t="str">
            <v>福建省利丰安达机械租赁有限公司</v>
          </cell>
          <cell r="E34546" t="str">
            <v>存续（在营、开业、在册）</v>
          </cell>
          <cell r="F34546" t="str">
            <v>351010110150871</v>
          </cell>
          <cell r="G34546" t="str">
            <v>91350128MACDKJWY3F</v>
          </cell>
          <cell r="H34546" t="str">
            <v>内资公司</v>
          </cell>
          <cell r="I34546" t="str">
            <v>私营企业</v>
          </cell>
          <cell r="J34546" t="str">
            <v>有限责任公司(自然人投资或控股)</v>
          </cell>
          <cell r="K34546" t="str">
            <v>林小斌</v>
          </cell>
        </row>
        <row r="34547">
          <cell r="D34547" t="str">
            <v>福建钛晟建筑工程有限公司</v>
          </cell>
          <cell r="E34547" t="str">
            <v>存续（在营、开业、在册）</v>
          </cell>
          <cell r="F34547" t="str">
            <v>351010110140214</v>
          </cell>
          <cell r="G34547" t="str">
            <v>91350128MACANKAL3M</v>
          </cell>
          <cell r="H34547" t="str">
            <v>内资公司</v>
          </cell>
          <cell r="I34547" t="str">
            <v>私营企业</v>
          </cell>
          <cell r="J34547" t="str">
            <v>有限责任公司(自然人投资或控股)</v>
          </cell>
          <cell r="K34547" t="str">
            <v>卢海燕</v>
          </cell>
        </row>
        <row r="34548">
          <cell r="D34548" t="str">
            <v>平潭文云电子商务有限公司</v>
          </cell>
          <cell r="E34548" t="str">
            <v>存续（在营、开业、在册）</v>
          </cell>
          <cell r="F34548" t="str">
            <v>351010110144502</v>
          </cell>
          <cell r="G34548" t="str">
            <v>91350128MACA59RL3Y</v>
          </cell>
          <cell r="H34548" t="str">
            <v>内资公司</v>
          </cell>
          <cell r="I34548" t="str">
            <v>私营企业</v>
          </cell>
          <cell r="J34548" t="str">
            <v>有限责任公司(自然人投资或控股)</v>
          </cell>
          <cell r="K34548" t="str">
            <v>李凯文</v>
          </cell>
        </row>
        <row r="34549">
          <cell r="D34549" t="str">
            <v>平潭综合实验区唐旭建材贸易有限公司</v>
          </cell>
          <cell r="E34549" t="str">
            <v>存续（在营、开业、在册）</v>
          </cell>
          <cell r="F34549" t="str">
            <v>351010110137840</v>
          </cell>
          <cell r="G34549" t="str">
            <v>91350128MACA1PR46X</v>
          </cell>
          <cell r="H34549" t="str">
            <v>内资公司</v>
          </cell>
          <cell r="I34549" t="str">
            <v>私营企业</v>
          </cell>
          <cell r="J34549" t="str">
            <v>有限责任公司(自然人独资)</v>
          </cell>
          <cell r="K34549" t="str">
            <v>唐小春</v>
          </cell>
        </row>
        <row r="34550">
          <cell r="D34550" t="str">
            <v>福建思岚贸易有限公司</v>
          </cell>
          <cell r="E34550" t="str">
            <v>存续（在营、开业、在册）</v>
          </cell>
          <cell r="F34550" t="str">
            <v>351010110139005</v>
          </cell>
          <cell r="G34550" t="str">
            <v>91350128MACB67LE9T</v>
          </cell>
          <cell r="H34550" t="str">
            <v>内资公司</v>
          </cell>
          <cell r="I34550" t="str">
            <v>私营企业</v>
          </cell>
          <cell r="J34550" t="str">
            <v>有限责任公司(自然人投资或控股)</v>
          </cell>
          <cell r="K34550" t="str">
            <v>黄冬梅</v>
          </cell>
        </row>
        <row r="34551">
          <cell r="D34551" t="str">
            <v>平潭千弘商务服务有限公司</v>
          </cell>
          <cell r="E34551" t="str">
            <v>存续（在营、开业、在册）</v>
          </cell>
          <cell r="F34551" t="str">
            <v>351010110144551</v>
          </cell>
          <cell r="G34551" t="str">
            <v>91350128MACA5M7U5W</v>
          </cell>
          <cell r="H34551" t="str">
            <v>内资公司</v>
          </cell>
          <cell r="I34551" t="str">
            <v>私营企业</v>
          </cell>
          <cell r="J34551" t="str">
            <v>有限责任公司（自然人投资或控股的法人独资）</v>
          </cell>
          <cell r="K34551" t="str">
            <v>张帆</v>
          </cell>
        </row>
        <row r="34552">
          <cell r="D34552" t="str">
            <v>福建冠昌建设有限公司</v>
          </cell>
          <cell r="E34552" t="str">
            <v>存续（在营、开业、在册）</v>
          </cell>
          <cell r="F34552" t="str">
            <v>351010110133662</v>
          </cell>
          <cell r="G34552" t="str">
            <v>91350128MACAHUU62P</v>
          </cell>
          <cell r="H34552" t="str">
            <v>内资公司</v>
          </cell>
          <cell r="I34552" t="str">
            <v>私营企业</v>
          </cell>
          <cell r="J34552" t="str">
            <v>有限责任公司(自然人投资或控股)</v>
          </cell>
          <cell r="K34552" t="str">
            <v>郑锐</v>
          </cell>
        </row>
        <row r="34553">
          <cell r="D34553" t="str">
            <v>福建翰云利建设工程有限公司</v>
          </cell>
          <cell r="E34553" t="str">
            <v>存续（在营、开业、在册）</v>
          </cell>
          <cell r="F34553" t="str">
            <v>351010110135502</v>
          </cell>
          <cell r="G34553" t="str">
            <v>91350128MAC956WY2Y</v>
          </cell>
          <cell r="H34553" t="str">
            <v>内资公司</v>
          </cell>
          <cell r="I34553" t="str">
            <v>私营企业</v>
          </cell>
          <cell r="J34553" t="str">
            <v>有限责任公司(自然人投资或控股)</v>
          </cell>
          <cell r="K34553" t="str">
            <v>林志敏</v>
          </cell>
        </row>
        <row r="34554">
          <cell r="D34554" t="str">
            <v>平潭玖柒广告有限公司</v>
          </cell>
          <cell r="E34554" t="str">
            <v>存续（在营、开业、在册）</v>
          </cell>
          <cell r="F34554" t="str">
            <v>351010110146260</v>
          </cell>
          <cell r="G34554" t="str">
            <v>91350128MACBQ3PAX4</v>
          </cell>
          <cell r="H34554" t="str">
            <v>内资公司</v>
          </cell>
          <cell r="I34554" t="str">
            <v>私营企业</v>
          </cell>
          <cell r="J34554" t="str">
            <v>有限责任公司(自然人投资或控股)</v>
          </cell>
          <cell r="K34554" t="str">
            <v>念锋</v>
          </cell>
        </row>
        <row r="34555">
          <cell r="D34555" t="str">
            <v>平潭六月教育咨询有限公司</v>
          </cell>
          <cell r="E34555" t="str">
            <v>存续（在营、开业、在册）</v>
          </cell>
          <cell r="F34555" t="str">
            <v>351010110157889</v>
          </cell>
          <cell r="G34555" t="str">
            <v>91350128MACF1E92X4</v>
          </cell>
          <cell r="H34555" t="str">
            <v>内资公司</v>
          </cell>
          <cell r="I34555" t="str">
            <v>私营企业</v>
          </cell>
          <cell r="J34555" t="str">
            <v>有限责任公司(自然人投资或控股)</v>
          </cell>
          <cell r="K34555" t="str">
            <v>刘佳泉</v>
          </cell>
        </row>
        <row r="34556">
          <cell r="D34556" t="str">
            <v>福建库洛斯贸易有限公司</v>
          </cell>
          <cell r="E34556" t="str">
            <v>存续（在营、开业、在册）</v>
          </cell>
          <cell r="F34556" t="str">
            <v>351010110132401</v>
          </cell>
          <cell r="G34556" t="str">
            <v>91350128MACA47MX9X</v>
          </cell>
          <cell r="H34556" t="str">
            <v>内资公司</v>
          </cell>
          <cell r="I34556" t="str">
            <v>私营企业</v>
          </cell>
          <cell r="J34556" t="str">
            <v>有限责任公司(自然人独资)</v>
          </cell>
          <cell r="K34556" t="str">
            <v>陈财</v>
          </cell>
        </row>
        <row r="34557">
          <cell r="D34557" t="str">
            <v>福建天妃文化传媒有限公司</v>
          </cell>
          <cell r="E34557" t="str">
            <v>存续（在营、开业、在册）</v>
          </cell>
          <cell r="F34557" t="str">
            <v>351010110134809</v>
          </cell>
          <cell r="G34557" t="str">
            <v>91350128MACAR1DY9Q</v>
          </cell>
          <cell r="H34557" t="str">
            <v>内资公司</v>
          </cell>
          <cell r="I34557" t="str">
            <v>私营企业</v>
          </cell>
          <cell r="J34557" t="str">
            <v>有限责任公司(自然人独资)</v>
          </cell>
          <cell r="K34557" t="str">
            <v>李振鑫</v>
          </cell>
        </row>
        <row r="34558">
          <cell r="D34558" t="str">
            <v>福建行一共享服务有限公司</v>
          </cell>
          <cell r="E34558" t="str">
            <v>存续（在营、开业、在册）</v>
          </cell>
          <cell r="F34558" t="str">
            <v>351010110157872</v>
          </cell>
          <cell r="G34558" t="str">
            <v>91350128MACEJB566M</v>
          </cell>
          <cell r="H34558" t="str">
            <v>内资公司</v>
          </cell>
          <cell r="I34558" t="str">
            <v>内资企业</v>
          </cell>
          <cell r="J34558" t="str">
            <v>其他有限责任公司</v>
          </cell>
          <cell r="K34558" t="str">
            <v>李光军</v>
          </cell>
        </row>
        <row r="34559">
          <cell r="D34559" t="str">
            <v>福建艾禾凡建设工程有限公司</v>
          </cell>
          <cell r="E34559" t="str">
            <v>存续（在营、开业、在册）</v>
          </cell>
          <cell r="F34559" t="str">
            <v>351010110140870</v>
          </cell>
          <cell r="G34559" t="str">
            <v>91350128MACBP85X90</v>
          </cell>
          <cell r="H34559" t="str">
            <v>内资公司</v>
          </cell>
          <cell r="I34559" t="str">
            <v>私营企业</v>
          </cell>
          <cell r="J34559" t="str">
            <v>有限责任公司(自然人投资或控股)</v>
          </cell>
          <cell r="K34559" t="str">
            <v>翁财谋</v>
          </cell>
        </row>
        <row r="34560">
          <cell r="D34560" t="str">
            <v>福建润峰建设发展有限公司</v>
          </cell>
          <cell r="E34560" t="str">
            <v>存续（在营、开业、在册）</v>
          </cell>
          <cell r="F34560" t="str">
            <v>351010110146286</v>
          </cell>
          <cell r="G34560" t="str">
            <v>91350128MACAG5WN01</v>
          </cell>
          <cell r="H34560" t="str">
            <v>内资公司</v>
          </cell>
          <cell r="I34560" t="str">
            <v>私营企业</v>
          </cell>
          <cell r="J34560" t="str">
            <v>有限责任公司(自然人投资或控股)</v>
          </cell>
          <cell r="K34560" t="str">
            <v>钟志业</v>
          </cell>
        </row>
        <row r="34561">
          <cell r="D34561" t="str">
            <v>盈新（平潭）房地产经纪有限公司</v>
          </cell>
          <cell r="E34561" t="str">
            <v>存续（在营、开业、在册）</v>
          </cell>
          <cell r="F34561" t="str">
            <v>351010110151972</v>
          </cell>
          <cell r="G34561" t="str">
            <v>91350128MACE2RT78D</v>
          </cell>
          <cell r="H34561" t="str">
            <v>内资公司</v>
          </cell>
          <cell r="I34561" t="str">
            <v>私营企业</v>
          </cell>
          <cell r="J34561" t="str">
            <v>有限责任公司(自然人投资或控股)</v>
          </cell>
          <cell r="K34561" t="str">
            <v>蒋存淇</v>
          </cell>
        </row>
        <row r="34562">
          <cell r="D34562" t="str">
            <v>福建振城建设工程有限公司</v>
          </cell>
          <cell r="E34562" t="str">
            <v>存续（在营、开业、在册）</v>
          </cell>
          <cell r="F34562" t="str">
            <v>351010110132485</v>
          </cell>
          <cell r="G34562" t="str">
            <v>91350128MAC8F6U64H</v>
          </cell>
          <cell r="H34562" t="str">
            <v>内资公司</v>
          </cell>
          <cell r="I34562" t="str">
            <v>私营企业</v>
          </cell>
          <cell r="J34562" t="str">
            <v>有限责任公司(自然人投资或控股)</v>
          </cell>
          <cell r="K34562" t="str">
            <v>江雪云</v>
          </cell>
        </row>
        <row r="34563">
          <cell r="D34563" t="str">
            <v>平潭中顺机械设备有限公司</v>
          </cell>
          <cell r="E34563" t="str">
            <v>简易注销</v>
          </cell>
          <cell r="F34563" t="str">
            <v>351010110135551</v>
          </cell>
          <cell r="G34563" t="str">
            <v>91350128MAC97FKU9Y</v>
          </cell>
          <cell r="H34563" t="str">
            <v>内资公司</v>
          </cell>
          <cell r="I34563" t="str">
            <v>私营企业</v>
          </cell>
          <cell r="J34563" t="str">
            <v>有限责任公司(自然人独资)</v>
          </cell>
          <cell r="K34563" t="str">
            <v>高登华</v>
          </cell>
        </row>
        <row r="34564">
          <cell r="D34564" t="str">
            <v>福建亿程建设有限公司</v>
          </cell>
          <cell r="E34564" t="str">
            <v>存续（在营、开业、在册）</v>
          </cell>
          <cell r="F34564" t="str">
            <v>351010110133742</v>
          </cell>
          <cell r="G34564" t="str">
            <v>91350128MACAQKWK14</v>
          </cell>
          <cell r="H34564" t="str">
            <v>内资公司</v>
          </cell>
          <cell r="I34564" t="str">
            <v>私营企业</v>
          </cell>
          <cell r="J34564" t="str">
            <v>有限责任公司(自然人投资或控股)</v>
          </cell>
          <cell r="K34564" t="str">
            <v>何俊伟</v>
          </cell>
        </row>
        <row r="34565">
          <cell r="D34565" t="str">
            <v>平潭综合实验区亿嘉建设工程有限公司</v>
          </cell>
          <cell r="E34565" t="str">
            <v>存续（在营、开业、在册）</v>
          </cell>
          <cell r="F34565" t="str">
            <v>351010110135586</v>
          </cell>
          <cell r="G34565" t="str">
            <v>91350128MAC9XLNP5X</v>
          </cell>
          <cell r="H34565" t="str">
            <v>内资公司</v>
          </cell>
          <cell r="I34565" t="str">
            <v>私营企业</v>
          </cell>
          <cell r="J34565" t="str">
            <v>有限责任公司(自然人投资或控股)</v>
          </cell>
          <cell r="K34565" t="str">
            <v>陈延平</v>
          </cell>
        </row>
        <row r="34566">
          <cell r="D34566" t="str">
            <v>平潭华勇旅游管理有限公司</v>
          </cell>
          <cell r="E34566" t="str">
            <v>存续（在营、开业、在册）</v>
          </cell>
          <cell r="F34566" t="str">
            <v>351010110142412</v>
          </cell>
          <cell r="G34566" t="str">
            <v>91350128MACAKWWJ3K</v>
          </cell>
          <cell r="H34566" t="str">
            <v>内资公司</v>
          </cell>
          <cell r="I34566" t="str">
            <v>私营企业</v>
          </cell>
          <cell r="J34566" t="str">
            <v>有限责任公司(自然人投资或控股)</v>
          </cell>
          <cell r="K34566" t="str">
            <v>杨华剑</v>
          </cell>
        </row>
        <row r="34567">
          <cell r="D34567" t="str">
            <v>平潭泰乐弘建设发展有限公司</v>
          </cell>
          <cell r="E34567" t="str">
            <v>简易注销</v>
          </cell>
          <cell r="F34567" t="str">
            <v>351010110142445</v>
          </cell>
          <cell r="G34567" t="str">
            <v>91350128MACAL0JH24</v>
          </cell>
          <cell r="H34567" t="str">
            <v>内资公司</v>
          </cell>
          <cell r="I34567" t="str">
            <v>私营企业</v>
          </cell>
          <cell r="J34567" t="str">
            <v>有限责任公司(自然人投资或控股)</v>
          </cell>
          <cell r="K34567" t="str">
            <v>张雪莉</v>
          </cell>
        </row>
        <row r="34568">
          <cell r="D34568" t="str">
            <v>福建图硕建设工程有限公司</v>
          </cell>
          <cell r="E34568" t="str">
            <v>存续（在营、开业、在册）</v>
          </cell>
          <cell r="F34568" t="str">
            <v>351010110147703</v>
          </cell>
          <cell r="G34568" t="str">
            <v>91350128MACBPHD041</v>
          </cell>
          <cell r="H34568" t="str">
            <v>内资公司</v>
          </cell>
          <cell r="I34568" t="str">
            <v>私营企业</v>
          </cell>
          <cell r="J34568" t="str">
            <v>有限责任公司(自然人投资或控股)</v>
          </cell>
          <cell r="K34568" t="str">
            <v>姜桂花</v>
          </cell>
        </row>
        <row r="34569">
          <cell r="D34569" t="str">
            <v>平潭君千文化传媒有限公司</v>
          </cell>
          <cell r="E34569" t="str">
            <v>存续（在营、开业、在册）</v>
          </cell>
          <cell r="F34569" t="str">
            <v>351010110194283</v>
          </cell>
          <cell r="G34569" t="str">
            <v>91350128MACMKFK73K</v>
          </cell>
          <cell r="H34569" t="str">
            <v>内资公司</v>
          </cell>
          <cell r="I34569" t="str">
            <v>私营企业</v>
          </cell>
          <cell r="J34569" t="str">
            <v>有限责任公司(自然人投资或控股)</v>
          </cell>
          <cell r="K34569" t="str">
            <v>林晶晶</v>
          </cell>
        </row>
        <row r="34570">
          <cell r="D34570" t="str">
            <v>平潭正旭建设有限公司</v>
          </cell>
          <cell r="E34570" t="str">
            <v>简易注销</v>
          </cell>
          <cell r="F34570" t="str">
            <v>351010110110023</v>
          </cell>
          <cell r="G34570" t="str">
            <v>91350128MAC66NR955</v>
          </cell>
          <cell r="H34570" t="str">
            <v>内资公司</v>
          </cell>
          <cell r="I34570" t="str">
            <v>私营企业</v>
          </cell>
          <cell r="J34570" t="str">
            <v>有限责任公司(自然人投资或控股)</v>
          </cell>
          <cell r="K34570" t="str">
            <v>黄珊珊</v>
          </cell>
        </row>
        <row r="34571">
          <cell r="D34571" t="str">
            <v>平潭捷芳好合贸易有限公司</v>
          </cell>
          <cell r="E34571" t="str">
            <v>存续（在营、开业、在册）</v>
          </cell>
          <cell r="F34571" t="str">
            <v>351010510038621</v>
          </cell>
          <cell r="G34571" t="str">
            <v>91350128MAD4KNUR80</v>
          </cell>
          <cell r="H34571" t="str">
            <v>外商投资的公司</v>
          </cell>
          <cell r="I34571" t="str">
            <v>外资企业</v>
          </cell>
          <cell r="J34571" t="str">
            <v>有限责任公司（港澳台投资、非独资）</v>
          </cell>
          <cell r="K34571" t="str">
            <v>刘杰</v>
          </cell>
        </row>
        <row r="34572">
          <cell r="D34572" t="str">
            <v>平潭综合实验区博越居民服务有限公司</v>
          </cell>
          <cell r="E34572" t="str">
            <v>简易注销</v>
          </cell>
          <cell r="F34572" t="str">
            <v>351010110054604</v>
          </cell>
          <cell r="G34572" t="str">
            <v>91350128MABXEQG30X</v>
          </cell>
          <cell r="H34572" t="str">
            <v>内资公司</v>
          </cell>
          <cell r="I34572" t="str">
            <v>私营企业</v>
          </cell>
          <cell r="J34572" t="str">
            <v>有限责任公司(自然人投资或控股)</v>
          </cell>
          <cell r="K34572" t="str">
            <v>翁华榕</v>
          </cell>
        </row>
        <row r="34573">
          <cell r="D34573" t="str">
            <v>平潭盈硕投资有限公司</v>
          </cell>
          <cell r="E34573" t="str">
            <v>存续（在营、开业、在册）</v>
          </cell>
          <cell r="F34573" t="str">
            <v>351010110065279</v>
          </cell>
          <cell r="G34573" t="str">
            <v>91350128MAC13RPP3K</v>
          </cell>
          <cell r="H34573" t="str">
            <v>内资公司</v>
          </cell>
          <cell r="I34573" t="str">
            <v>私营企业</v>
          </cell>
          <cell r="J34573" t="str">
            <v>有限责任公司(自然人投资或控股)</v>
          </cell>
          <cell r="K34573" t="str">
            <v>惠振华</v>
          </cell>
        </row>
        <row r="34574">
          <cell r="D34574" t="str">
            <v>平潭呦呦电子商务有限公司</v>
          </cell>
          <cell r="E34574" t="str">
            <v>存续（在营、开业、在册）</v>
          </cell>
          <cell r="F34574" t="str">
            <v>351010110151850</v>
          </cell>
          <cell r="G34574" t="str">
            <v>91350128MACD87RW74</v>
          </cell>
          <cell r="H34574" t="str">
            <v>内资公司</v>
          </cell>
          <cell r="I34574" t="str">
            <v>私营企业</v>
          </cell>
          <cell r="J34574" t="str">
            <v>有限责任公司(自然人投资或控股)</v>
          </cell>
          <cell r="K34574" t="str">
            <v>陈书辉</v>
          </cell>
        </row>
        <row r="34575">
          <cell r="D34575" t="str">
            <v>平潭广环派广告策划有限公司</v>
          </cell>
          <cell r="E34575" t="str">
            <v>简易注销</v>
          </cell>
          <cell r="F34575" t="str">
            <v>351010110071715</v>
          </cell>
          <cell r="G34575" t="str">
            <v>91350128MAC247AN31</v>
          </cell>
          <cell r="H34575" t="str">
            <v>内资公司</v>
          </cell>
          <cell r="I34575" t="str">
            <v>私营企业</v>
          </cell>
          <cell r="J34575" t="str">
            <v>有限责任公司(自然人独资)</v>
          </cell>
          <cell r="K34575" t="str">
            <v>吴锦元</v>
          </cell>
        </row>
        <row r="34576">
          <cell r="D34576" t="str">
            <v>平潭综合实验区中福钢材加工有限公司</v>
          </cell>
          <cell r="E34576" t="str">
            <v>存续（在营、开业、在册）</v>
          </cell>
          <cell r="F34576" t="str">
            <v>351010110150461</v>
          </cell>
          <cell r="G34576" t="str">
            <v>91350128MACBURTB0J</v>
          </cell>
          <cell r="H34576" t="str">
            <v>内资公司</v>
          </cell>
          <cell r="I34576" t="str">
            <v>私营企业</v>
          </cell>
          <cell r="J34576" t="str">
            <v>有限责任公司(自然人投资或控股)</v>
          </cell>
          <cell r="K34576" t="str">
            <v>陈华云</v>
          </cell>
        </row>
        <row r="34577">
          <cell r="D34577" t="str">
            <v>平潭衣尔菲贸易有限公司</v>
          </cell>
          <cell r="E34577" t="str">
            <v>存续（在营、开业、在册）</v>
          </cell>
          <cell r="F34577" t="str">
            <v>351010110070669</v>
          </cell>
          <cell r="G34577" t="str">
            <v>91350128MAC25QJXXQ</v>
          </cell>
          <cell r="H34577" t="str">
            <v>内资公司</v>
          </cell>
          <cell r="I34577" t="str">
            <v>私营企业</v>
          </cell>
          <cell r="J34577" t="str">
            <v>有限责任公司(自然人投资或控股)</v>
          </cell>
          <cell r="K34577" t="str">
            <v>林心兰</v>
          </cell>
        </row>
        <row r="34578">
          <cell r="D34578" t="str">
            <v>平潭万鑫投资有限公司</v>
          </cell>
          <cell r="E34578" t="str">
            <v>简易注销</v>
          </cell>
          <cell r="F34578" t="str">
            <v>351010110039943</v>
          </cell>
          <cell r="G34578" t="str">
            <v>91350128MABUXWJ45M</v>
          </cell>
          <cell r="H34578" t="str">
            <v>内资公司</v>
          </cell>
          <cell r="I34578" t="str">
            <v>私营企业</v>
          </cell>
          <cell r="J34578" t="str">
            <v>有限责任公司(自然人投资或控股)</v>
          </cell>
          <cell r="K34578" t="str">
            <v>陈吓妹</v>
          </cell>
        </row>
        <row r="34579">
          <cell r="D34579" t="str">
            <v>福建爱眼教育科技集团有限公司</v>
          </cell>
          <cell r="E34579" t="str">
            <v>存续（在营、开业、在册）</v>
          </cell>
          <cell r="F34579" t="str">
            <v>351010110136865</v>
          </cell>
          <cell r="G34579" t="str">
            <v>91350128MACC3TKB21</v>
          </cell>
          <cell r="H34579" t="str">
            <v>内资公司</v>
          </cell>
          <cell r="I34579" t="str">
            <v>内资企业</v>
          </cell>
          <cell r="J34579" t="str">
            <v>其他有限责任公司</v>
          </cell>
          <cell r="K34579" t="str">
            <v>王冬梅</v>
          </cell>
        </row>
        <row r="34580">
          <cell r="D34580" t="str">
            <v>平潭启臻投资有限公司</v>
          </cell>
          <cell r="E34580" t="str">
            <v>存续（在营、开业、在册）</v>
          </cell>
          <cell r="F34580" t="str">
            <v>351010110028223</v>
          </cell>
          <cell r="G34580" t="str">
            <v>91350128MABR4LK598</v>
          </cell>
          <cell r="H34580" t="str">
            <v>内资公司</v>
          </cell>
          <cell r="I34580" t="str">
            <v>私营企业</v>
          </cell>
          <cell r="J34580" t="str">
            <v>有限责任公司(自然人投资或控股)</v>
          </cell>
          <cell r="K34580" t="str">
            <v>颜鸯</v>
          </cell>
        </row>
        <row r="34581">
          <cell r="D34581" t="str">
            <v>平潭以安文化传媒有限公司</v>
          </cell>
          <cell r="E34581" t="str">
            <v>简易注销</v>
          </cell>
          <cell r="F34581" t="str">
            <v>351010110041624</v>
          </cell>
          <cell r="G34581" t="str">
            <v>91350128MABW0TWL03</v>
          </cell>
          <cell r="H34581" t="str">
            <v>内资公司</v>
          </cell>
          <cell r="I34581" t="str">
            <v>私营企业</v>
          </cell>
          <cell r="J34581" t="str">
            <v>有限责任公司(自然人投资或控股)</v>
          </cell>
          <cell r="K34581" t="str">
            <v>吴仕伟</v>
          </cell>
        </row>
        <row r="34582">
          <cell r="D34582" t="str">
            <v>平潭悦清辞建筑有限公司</v>
          </cell>
          <cell r="E34582" t="str">
            <v>存续（在营、开业、在册）</v>
          </cell>
          <cell r="F34582" t="str">
            <v>351010110226840</v>
          </cell>
          <cell r="G34582" t="str">
            <v>91350128MACY4WMRX3</v>
          </cell>
          <cell r="H34582" t="str">
            <v>内资公司</v>
          </cell>
          <cell r="I34582" t="str">
            <v>私营企业</v>
          </cell>
          <cell r="J34582" t="str">
            <v>有限责任公司(自然人投资或控股)</v>
          </cell>
          <cell r="K34582" t="str">
            <v>林思思</v>
          </cell>
        </row>
        <row r="34583">
          <cell r="D34583" t="str">
            <v>平潭网道电子商务有限公司</v>
          </cell>
          <cell r="E34583" t="str">
            <v>存续（在营、开业、在册）</v>
          </cell>
          <cell r="F34583" t="str">
            <v>351010110064622</v>
          </cell>
          <cell r="G34583" t="str">
            <v>91350128MABYMGYT5K</v>
          </cell>
          <cell r="H34583" t="str">
            <v>内资公司</v>
          </cell>
          <cell r="I34583" t="str">
            <v>内资企业</v>
          </cell>
          <cell r="J34583" t="str">
            <v>其他有限责任公司</v>
          </cell>
          <cell r="K34583" t="str">
            <v>魏玉堂</v>
          </cell>
        </row>
        <row r="34584">
          <cell r="D34584" t="str">
            <v>福建寻韵建设工程有限公司</v>
          </cell>
          <cell r="E34584" t="str">
            <v>存续（在营、开业、在册）</v>
          </cell>
          <cell r="F34584" t="str">
            <v>351010110124047</v>
          </cell>
          <cell r="G34584" t="str">
            <v>91350128MAC8XQRN7E</v>
          </cell>
          <cell r="H34584" t="str">
            <v>内资公司</v>
          </cell>
          <cell r="I34584" t="str">
            <v>私营企业</v>
          </cell>
          <cell r="J34584" t="str">
            <v>有限责任公司（自然人投资或控股的法人独资）</v>
          </cell>
          <cell r="K34584" t="str">
            <v>杨艳</v>
          </cell>
        </row>
        <row r="34585">
          <cell r="D34585" t="str">
            <v>福建平潭启行汽车商贸有限公司</v>
          </cell>
          <cell r="E34585" t="str">
            <v>存续（在营、开业、在册）</v>
          </cell>
          <cell r="F34585" t="str">
            <v>351010110067413</v>
          </cell>
          <cell r="G34585" t="str">
            <v>91350128MAC1E6XJ8U</v>
          </cell>
          <cell r="H34585" t="str">
            <v>内资公司</v>
          </cell>
          <cell r="I34585" t="str">
            <v>私营企业</v>
          </cell>
          <cell r="J34585" t="str">
            <v>有限责任公司(自然人投资或控股)</v>
          </cell>
          <cell r="K34585" t="str">
            <v>蔡晓凯</v>
          </cell>
        </row>
        <row r="34586">
          <cell r="D34586" t="str">
            <v>平潭综合实验区恒鼎文化传媒有限公司</v>
          </cell>
          <cell r="E34586" t="str">
            <v>存续（在营、开业、在册）</v>
          </cell>
          <cell r="F34586" t="str">
            <v>351010110121843</v>
          </cell>
          <cell r="G34586" t="str">
            <v>91350128MAC7KG4X38</v>
          </cell>
          <cell r="H34586" t="str">
            <v>内资公司</v>
          </cell>
          <cell r="I34586" t="str">
            <v>私营企业</v>
          </cell>
          <cell r="J34586" t="str">
            <v>有限责任公司(自然人独资)</v>
          </cell>
          <cell r="K34586" t="str">
            <v>杨莺</v>
          </cell>
        </row>
        <row r="34587">
          <cell r="D34587" t="str">
            <v>福建硕元建设有限公司</v>
          </cell>
          <cell r="E34587" t="str">
            <v>存续（在营、开业、在册）</v>
          </cell>
          <cell r="F34587" t="str">
            <v>351010110134663</v>
          </cell>
          <cell r="G34587" t="str">
            <v>91350128MACAEN6A7Q</v>
          </cell>
          <cell r="H34587" t="str">
            <v>内资公司</v>
          </cell>
          <cell r="I34587" t="str">
            <v>私营企业</v>
          </cell>
          <cell r="J34587" t="str">
            <v>有限责任公司(自然人投资或控股)</v>
          </cell>
          <cell r="K34587" t="str">
            <v>陈建兵</v>
          </cell>
        </row>
        <row r="34588">
          <cell r="D34588" t="str">
            <v>平潭百洲科技有限公司</v>
          </cell>
          <cell r="E34588" t="str">
            <v>存续（在营、开业、在册）</v>
          </cell>
          <cell r="F34588" t="str">
            <v>351010110145832</v>
          </cell>
          <cell r="G34588" t="str">
            <v>91350128MACA799E2A</v>
          </cell>
          <cell r="H34588" t="str">
            <v>内资公司</v>
          </cell>
          <cell r="I34588" t="str">
            <v>私营企业</v>
          </cell>
          <cell r="J34588" t="str">
            <v>有限责任公司(自然人投资或控股)</v>
          </cell>
          <cell r="K34588" t="str">
            <v>郑海</v>
          </cell>
        </row>
        <row r="34589">
          <cell r="D34589" t="str">
            <v>平潭综合实验区忠翔贸易有限公司</v>
          </cell>
          <cell r="E34589" t="str">
            <v>存续（在营、开业、在册）</v>
          </cell>
          <cell r="F34589" t="str">
            <v>351010110147682</v>
          </cell>
          <cell r="G34589" t="str">
            <v>91350128MACCFKA50U</v>
          </cell>
          <cell r="H34589" t="str">
            <v>内资公司</v>
          </cell>
          <cell r="I34589" t="str">
            <v>私营企业</v>
          </cell>
          <cell r="J34589" t="str">
            <v>有限责任公司(自然人独资)</v>
          </cell>
          <cell r="K34589" t="str">
            <v>郑口忠</v>
          </cell>
        </row>
        <row r="34590">
          <cell r="D34590" t="str">
            <v>平潭嗨红星餐饮有限公司</v>
          </cell>
          <cell r="E34590" t="str">
            <v>存续（在营、开业、在册）</v>
          </cell>
          <cell r="F34590" t="str">
            <v>351010110215885</v>
          </cell>
          <cell r="G34590" t="str">
            <v>91350128MACUHNBQ4D</v>
          </cell>
          <cell r="H34590" t="str">
            <v>内资公司</v>
          </cell>
          <cell r="I34590" t="str">
            <v>内资企业</v>
          </cell>
          <cell r="J34590" t="str">
            <v>其他有限责任公司</v>
          </cell>
          <cell r="K34590" t="str">
            <v>张桂勇</v>
          </cell>
        </row>
        <row r="34591">
          <cell r="D34591" t="str">
            <v>福建佳速建设工程有限公司</v>
          </cell>
          <cell r="E34591" t="str">
            <v>存续（在营、开业、在册）</v>
          </cell>
          <cell r="F34591" t="str">
            <v>351010110139304</v>
          </cell>
          <cell r="G34591" t="str">
            <v>91350128MACBTKAG6C</v>
          </cell>
          <cell r="H34591" t="str">
            <v>内资公司</v>
          </cell>
          <cell r="I34591" t="str">
            <v>私营企业</v>
          </cell>
          <cell r="J34591" t="str">
            <v>有限责任公司(自然人独资)</v>
          </cell>
          <cell r="K34591" t="str">
            <v>游华芳</v>
          </cell>
        </row>
        <row r="34592">
          <cell r="D34592" t="str">
            <v>福建三鼎机械设备有限公司</v>
          </cell>
          <cell r="E34592" t="str">
            <v>存续（在营、开业、在册）</v>
          </cell>
          <cell r="F34592" t="str">
            <v>351010110132428</v>
          </cell>
          <cell r="G34592" t="str">
            <v>91350128MACACA828Q</v>
          </cell>
          <cell r="H34592" t="str">
            <v>内资公司</v>
          </cell>
          <cell r="I34592" t="str">
            <v>私营企业</v>
          </cell>
          <cell r="J34592" t="str">
            <v>有限责任公司(自然人独资)</v>
          </cell>
          <cell r="K34592" t="str">
            <v>曾华明</v>
          </cell>
        </row>
        <row r="34593">
          <cell r="D34593" t="str">
            <v>福建昇广建设工程有限公司</v>
          </cell>
          <cell r="E34593" t="str">
            <v>存续（在营、开业、在册）</v>
          </cell>
          <cell r="F34593" t="str">
            <v>351010110132477</v>
          </cell>
          <cell r="G34593" t="str">
            <v>91350128MACAD0WN0M</v>
          </cell>
          <cell r="H34593" t="str">
            <v>内资公司</v>
          </cell>
          <cell r="I34593" t="str">
            <v>私营企业</v>
          </cell>
          <cell r="J34593" t="str">
            <v>有限责任公司(自然人投资或控股)</v>
          </cell>
          <cell r="K34593" t="str">
            <v>黄妹香</v>
          </cell>
        </row>
        <row r="34594">
          <cell r="D34594" t="str">
            <v>平潭品岸贸易有限公司</v>
          </cell>
          <cell r="E34594" t="str">
            <v>存续（在营、开业、在册）</v>
          </cell>
          <cell r="F34594" t="str">
            <v>351010110135406</v>
          </cell>
          <cell r="G34594" t="str">
            <v>91350128MACA6CW668</v>
          </cell>
          <cell r="H34594" t="str">
            <v>内资公司</v>
          </cell>
          <cell r="I34594" t="str">
            <v>私营企业</v>
          </cell>
          <cell r="J34594" t="str">
            <v>有限责任公司(自然人投资或控股)</v>
          </cell>
          <cell r="K34594" t="str">
            <v>何伟奇</v>
          </cell>
        </row>
        <row r="34595">
          <cell r="D34595" t="str">
            <v>平潭县衣霓裳贸易有限公司</v>
          </cell>
          <cell r="E34595" t="str">
            <v>存续（在营、开业、在册）</v>
          </cell>
          <cell r="F34595" t="str">
            <v>351010110133611</v>
          </cell>
          <cell r="G34595" t="str">
            <v>91350128MAC8FQCB5N</v>
          </cell>
          <cell r="H34595" t="str">
            <v>内资公司</v>
          </cell>
          <cell r="I34595" t="str">
            <v>私营企业</v>
          </cell>
          <cell r="J34595" t="str">
            <v>有限责任公司(自然人独资)</v>
          </cell>
          <cell r="K34595" t="str">
            <v>吴剑宇</v>
          </cell>
        </row>
        <row r="34596">
          <cell r="D34596" t="str">
            <v>福建盛辉建设有限公司</v>
          </cell>
          <cell r="E34596" t="str">
            <v>存续（在营、开业、在册）</v>
          </cell>
          <cell r="F34596" t="str">
            <v>351010110142437</v>
          </cell>
          <cell r="G34596" t="str">
            <v>91350128MACBAD4G50</v>
          </cell>
          <cell r="H34596" t="str">
            <v>内资公司</v>
          </cell>
          <cell r="I34596" t="str">
            <v>私营企业</v>
          </cell>
          <cell r="J34596" t="str">
            <v>有限责任公司(自然人投资或控股)</v>
          </cell>
          <cell r="K34596" t="str">
            <v>游昌凤</v>
          </cell>
        </row>
        <row r="34597">
          <cell r="D34597" t="str">
            <v>闽腾华企业管理（福建）有限公司</v>
          </cell>
          <cell r="E34597" t="str">
            <v>存续（在营、开业、在册）</v>
          </cell>
          <cell r="F34597" t="str">
            <v>351010110144439</v>
          </cell>
          <cell r="G34597" t="str">
            <v>91350128MAC9YJWX8Q</v>
          </cell>
          <cell r="H34597" t="str">
            <v>内资公司</v>
          </cell>
          <cell r="I34597" t="str">
            <v>私营企业</v>
          </cell>
          <cell r="J34597" t="str">
            <v>有限责任公司（自然人投资或控股的法人独资）</v>
          </cell>
          <cell r="K34597" t="str">
            <v>任峰</v>
          </cell>
        </row>
        <row r="34598">
          <cell r="D34598" t="str">
            <v>福建锦雄机械设备租赁有限公司</v>
          </cell>
          <cell r="E34598" t="str">
            <v>存续（在营、开业、在册）</v>
          </cell>
          <cell r="F34598" t="str">
            <v>351010110147779</v>
          </cell>
          <cell r="G34598" t="str">
            <v>91350128MACB2M1W8G</v>
          </cell>
          <cell r="H34598" t="str">
            <v>内资公司</v>
          </cell>
          <cell r="I34598" t="str">
            <v>内资企业</v>
          </cell>
          <cell r="J34598" t="str">
            <v>其他有限责任公司</v>
          </cell>
          <cell r="K34598" t="str">
            <v>王赞峰</v>
          </cell>
        </row>
        <row r="34599">
          <cell r="D34599" t="str">
            <v>福建京诚商业管理有限公司</v>
          </cell>
          <cell r="E34599" t="str">
            <v>存续（在营、开业、在册）</v>
          </cell>
          <cell r="F34599" t="str">
            <v>351010110146376</v>
          </cell>
          <cell r="G34599" t="str">
            <v>91350128MACBYTJ8XA</v>
          </cell>
          <cell r="H34599" t="str">
            <v>内资公司</v>
          </cell>
          <cell r="I34599" t="str">
            <v>私营企业</v>
          </cell>
          <cell r="J34599" t="str">
            <v>有限责任公司(自然人独资)</v>
          </cell>
          <cell r="K34599" t="str">
            <v>陈泽龙</v>
          </cell>
        </row>
        <row r="34600">
          <cell r="D34600" t="str">
            <v>福建润洲建设工程有限公司</v>
          </cell>
          <cell r="E34600" t="str">
            <v>存续（在营、开业、在册）</v>
          </cell>
          <cell r="F34600" t="str">
            <v>351010110146421</v>
          </cell>
          <cell r="G34600" t="str">
            <v>91350128MACBKBFG4J</v>
          </cell>
          <cell r="H34600" t="str">
            <v>内资公司</v>
          </cell>
          <cell r="I34600" t="str">
            <v>私营企业</v>
          </cell>
          <cell r="J34600" t="str">
            <v>有限责任公司(自然人投资或控股)</v>
          </cell>
          <cell r="K34600" t="str">
            <v>林宇</v>
          </cell>
        </row>
        <row r="34601">
          <cell r="D34601" t="str">
            <v>平潭承霖之贸易有限公司</v>
          </cell>
          <cell r="E34601" t="str">
            <v>存续（在营、开业、在册）</v>
          </cell>
          <cell r="F34601" t="str">
            <v>351010110132452</v>
          </cell>
          <cell r="G34601" t="str">
            <v>91350128MACACEP43D</v>
          </cell>
          <cell r="H34601" t="str">
            <v>内资公司</v>
          </cell>
          <cell r="I34601" t="str">
            <v>私营企业</v>
          </cell>
          <cell r="J34601" t="str">
            <v>有限责任公司(自然人投资或控股)</v>
          </cell>
          <cell r="K34601" t="str">
            <v>林金华</v>
          </cell>
        </row>
        <row r="34602">
          <cell r="D34602" t="str">
            <v>福建强盛林建设发展有限公司</v>
          </cell>
          <cell r="E34602" t="str">
            <v>存续（在营、开业、在册）</v>
          </cell>
          <cell r="F34602" t="str">
            <v>351010110135543</v>
          </cell>
          <cell r="G34602" t="str">
            <v>91350128MACB8PR101</v>
          </cell>
          <cell r="H34602" t="str">
            <v>内资公司</v>
          </cell>
          <cell r="I34602" t="str">
            <v>私营企业</v>
          </cell>
          <cell r="J34602" t="str">
            <v>有限责任公司(自然人投资或控股)</v>
          </cell>
          <cell r="K34602" t="str">
            <v>林天宇</v>
          </cell>
        </row>
        <row r="34603">
          <cell r="D34603" t="str">
            <v>福建跃庆建设工程有限公司</v>
          </cell>
          <cell r="E34603" t="str">
            <v>存续（在营、开业、在册）</v>
          </cell>
          <cell r="F34603" t="str">
            <v>351010110151905</v>
          </cell>
          <cell r="G34603" t="str">
            <v>91350128MACDLUU083</v>
          </cell>
          <cell r="H34603" t="str">
            <v>内资公司</v>
          </cell>
          <cell r="I34603" t="str">
            <v>私营企业</v>
          </cell>
          <cell r="J34603" t="str">
            <v>有限责任公司(自然人投资或控股)</v>
          </cell>
          <cell r="K34603" t="str">
            <v>陈文婷</v>
          </cell>
        </row>
        <row r="34604">
          <cell r="D34604" t="str">
            <v>平潭岚岛梦文化传媒有限公司</v>
          </cell>
          <cell r="E34604" t="str">
            <v>存续（在营、开业、在册）</v>
          </cell>
          <cell r="F34604" t="str">
            <v>351010110136808</v>
          </cell>
          <cell r="G34604" t="str">
            <v>91350128MACC3ATH7T</v>
          </cell>
          <cell r="H34604" t="str">
            <v>内资公司</v>
          </cell>
          <cell r="I34604" t="str">
            <v>私营企业</v>
          </cell>
          <cell r="J34604" t="str">
            <v>有限责任公司(自然人投资或控股)</v>
          </cell>
          <cell r="K34604" t="str">
            <v>张爱霞</v>
          </cell>
        </row>
        <row r="34605">
          <cell r="D34605" t="str">
            <v>平潭前进物流有限公司</v>
          </cell>
          <cell r="E34605" t="str">
            <v>存续（在营、开业、在册）</v>
          </cell>
          <cell r="F34605" t="str">
            <v>351010110149459</v>
          </cell>
          <cell r="G34605" t="str">
            <v>91350128MACD2G0A76</v>
          </cell>
          <cell r="H34605" t="str">
            <v>内资公司</v>
          </cell>
          <cell r="I34605" t="str">
            <v>私营企业</v>
          </cell>
          <cell r="J34605" t="str">
            <v>有限责任公司(自然人投资或控股)</v>
          </cell>
          <cell r="K34605" t="str">
            <v>林建雄</v>
          </cell>
        </row>
        <row r="34606">
          <cell r="D34606" t="str">
            <v>福建福都科技有限公司</v>
          </cell>
          <cell r="E34606" t="str">
            <v>存续（在营、开业、在册）</v>
          </cell>
          <cell r="F34606" t="str">
            <v>351010110145808</v>
          </cell>
          <cell r="G34606" t="str">
            <v>91350128MACA76PH01</v>
          </cell>
          <cell r="H34606" t="str">
            <v>内资公司</v>
          </cell>
          <cell r="I34606" t="str">
            <v>私营企业</v>
          </cell>
          <cell r="J34606" t="str">
            <v>有限责任公司(自然人投资或控股)</v>
          </cell>
          <cell r="K34606" t="str">
            <v>曹爱钦</v>
          </cell>
        </row>
        <row r="34607">
          <cell r="D34607" t="str">
            <v>平潭启同投资有限公司</v>
          </cell>
          <cell r="E34607" t="str">
            <v>存续（在营、开业、在册）</v>
          </cell>
          <cell r="F34607" t="str">
            <v>351010110147640</v>
          </cell>
          <cell r="G34607" t="str">
            <v>91350128MACCF4G39B</v>
          </cell>
          <cell r="H34607" t="str">
            <v>内资公司</v>
          </cell>
          <cell r="I34607" t="str">
            <v>私营企业</v>
          </cell>
          <cell r="J34607" t="str">
            <v>有限责任公司(自然人投资或控股)</v>
          </cell>
          <cell r="K34607" t="str">
            <v>朱华明</v>
          </cell>
        </row>
        <row r="34608">
          <cell r="D34608" t="str">
            <v>平潭诺达教育咨询有限公司</v>
          </cell>
          <cell r="E34608" t="str">
            <v>存续（在营、开业、在册）</v>
          </cell>
          <cell r="F34608" t="str">
            <v>351010110177270</v>
          </cell>
          <cell r="G34608" t="str">
            <v>91350128MACL0GUY01</v>
          </cell>
          <cell r="H34608" t="str">
            <v>内资公司</v>
          </cell>
          <cell r="I34608" t="str">
            <v>私营企业</v>
          </cell>
          <cell r="J34608" t="str">
            <v>有限责任公司(自然人投资或控股)</v>
          </cell>
          <cell r="K34608" t="str">
            <v>郑浩</v>
          </cell>
        </row>
        <row r="34609">
          <cell r="D34609" t="str">
            <v>福建潭美建设有限公司</v>
          </cell>
          <cell r="E34609" t="str">
            <v>存续（在营、开业、在册）</v>
          </cell>
          <cell r="F34609" t="str">
            <v>351010110177288</v>
          </cell>
          <cell r="G34609" t="str">
            <v>91350128MACL0H6R35</v>
          </cell>
          <cell r="H34609" t="str">
            <v>内资公司</v>
          </cell>
          <cell r="I34609" t="str">
            <v>私营企业</v>
          </cell>
          <cell r="J34609" t="str">
            <v>有限责任公司（自然人投资或控股的法人独资）</v>
          </cell>
          <cell r="K34609" t="str">
            <v>周吓美</v>
          </cell>
        </row>
        <row r="34610">
          <cell r="D34610" t="str">
            <v>福建华梅建设发展有限公司</v>
          </cell>
          <cell r="E34610" t="str">
            <v>存续（在营、开业、在册）</v>
          </cell>
          <cell r="F34610" t="str">
            <v>351010110137858</v>
          </cell>
          <cell r="G34610" t="str">
            <v>91350128MAC9AGEQ7P</v>
          </cell>
          <cell r="H34610" t="str">
            <v>内资公司</v>
          </cell>
          <cell r="I34610" t="str">
            <v>私营企业</v>
          </cell>
          <cell r="J34610" t="str">
            <v>有限责任公司(自然人投资或控股)</v>
          </cell>
          <cell r="K34610" t="str">
            <v>周华闽</v>
          </cell>
        </row>
        <row r="34611">
          <cell r="D34611" t="str">
            <v>福建磊俊建设发展有限公司</v>
          </cell>
          <cell r="E34611" t="str">
            <v>存续（在营、开业、在册）</v>
          </cell>
          <cell r="F34611" t="str">
            <v>351010110144004</v>
          </cell>
          <cell r="G34611" t="str">
            <v>91350128MACATHM37F</v>
          </cell>
          <cell r="H34611" t="str">
            <v>内资公司</v>
          </cell>
          <cell r="I34611" t="str">
            <v>私营企业</v>
          </cell>
          <cell r="J34611" t="str">
            <v>有限责任公司(自然人投资或控股)</v>
          </cell>
          <cell r="K34611" t="str">
            <v>黄事顺</v>
          </cell>
        </row>
        <row r="34612">
          <cell r="D34612" t="str">
            <v>福建广源易达通信科技有限公司</v>
          </cell>
          <cell r="E34612" t="str">
            <v>存续（在营、开业、在册）</v>
          </cell>
          <cell r="F34612" t="str">
            <v>351010110146251</v>
          </cell>
          <cell r="G34612" t="str">
            <v>91350128MACCNDPE46</v>
          </cell>
          <cell r="H34612" t="str">
            <v>内资公司</v>
          </cell>
          <cell r="I34612" t="str">
            <v>私营企业</v>
          </cell>
          <cell r="J34612" t="str">
            <v>有限责任公司(自然人投资或控股)</v>
          </cell>
          <cell r="K34612" t="str">
            <v>肖秀华</v>
          </cell>
        </row>
        <row r="34613">
          <cell r="D34613" t="str">
            <v>福建筑源鑫达建设工程有限公司</v>
          </cell>
          <cell r="E34613" t="str">
            <v>存续（在营、开业、在册）</v>
          </cell>
          <cell r="F34613" t="str">
            <v>350102110150045</v>
          </cell>
          <cell r="G34613" t="str">
            <v>91350102MACA814A1Y</v>
          </cell>
          <cell r="H34613" t="str">
            <v>内资公司</v>
          </cell>
          <cell r="I34613" t="str">
            <v>私营企业</v>
          </cell>
          <cell r="J34613" t="str">
            <v>有限责任公司(自然人投资或控股)</v>
          </cell>
          <cell r="K34613" t="str">
            <v>何武</v>
          </cell>
        </row>
        <row r="34614">
          <cell r="D34614" t="str">
            <v>福建丰祥升建设工程有限公司</v>
          </cell>
          <cell r="E34614" t="str">
            <v>存续（在营、开业、在册）</v>
          </cell>
          <cell r="F34614" t="str">
            <v>351010110139290</v>
          </cell>
          <cell r="G34614" t="str">
            <v>91350128MACBTGY82K</v>
          </cell>
          <cell r="H34614" t="str">
            <v>内资公司</v>
          </cell>
          <cell r="I34614" t="str">
            <v>私营企业</v>
          </cell>
          <cell r="J34614" t="str">
            <v>有限责任公司(自然人投资或控股)</v>
          </cell>
          <cell r="K34614" t="str">
            <v>金辉</v>
          </cell>
        </row>
        <row r="34615">
          <cell r="D34615" t="str">
            <v>福建聚格网络科技有限公司</v>
          </cell>
          <cell r="E34615" t="str">
            <v>存续（在营、开业、在册）</v>
          </cell>
          <cell r="F34615" t="str">
            <v>351010110146309</v>
          </cell>
          <cell r="G34615" t="str">
            <v>91350128MACCNRLD9A</v>
          </cell>
          <cell r="H34615" t="str">
            <v>内资公司</v>
          </cell>
          <cell r="I34615" t="str">
            <v>私营企业</v>
          </cell>
          <cell r="J34615" t="str">
            <v>有限责任公司(自然人投资或控股)</v>
          </cell>
          <cell r="K34615" t="str">
            <v>高伟嘉</v>
          </cell>
        </row>
        <row r="34616">
          <cell r="D34616" t="str">
            <v>福建禾肃建设工程有限公司</v>
          </cell>
          <cell r="E34616" t="str">
            <v>简易注销</v>
          </cell>
          <cell r="F34616" t="str">
            <v>351010110136824</v>
          </cell>
          <cell r="G34616" t="str">
            <v>91350128MACD61DJ4H</v>
          </cell>
          <cell r="H34616" t="str">
            <v>内资公司</v>
          </cell>
          <cell r="I34616" t="str">
            <v>私营企业</v>
          </cell>
          <cell r="J34616" t="str">
            <v>有限责任公司(自然人投资或控股)</v>
          </cell>
          <cell r="K34616" t="str">
            <v>郑震</v>
          </cell>
        </row>
        <row r="34617">
          <cell r="D34617" t="str">
            <v>福建昆南设计有限公司</v>
          </cell>
          <cell r="E34617" t="str">
            <v>存续（在营、开业、在册）</v>
          </cell>
          <cell r="F34617" t="str">
            <v>351010110133695</v>
          </cell>
          <cell r="G34617" t="str">
            <v>91350128MACA0RX01P</v>
          </cell>
          <cell r="H34617" t="str">
            <v>内资公司</v>
          </cell>
          <cell r="I34617" t="str">
            <v>私营企业</v>
          </cell>
          <cell r="J34617" t="str">
            <v>有限责任公司(自然人投资或控股)</v>
          </cell>
          <cell r="K34617" t="str">
            <v>颜学镇</v>
          </cell>
        </row>
        <row r="34618">
          <cell r="D34618" t="str">
            <v>平潭县康佳佳医药有限公司</v>
          </cell>
          <cell r="E34618" t="str">
            <v>存续（在营、开业、在册）</v>
          </cell>
          <cell r="F34618" t="str">
            <v>351010110135414</v>
          </cell>
          <cell r="G34618" t="str">
            <v>91350128MACA6FR380</v>
          </cell>
          <cell r="H34618" t="str">
            <v>内资公司</v>
          </cell>
          <cell r="I34618" t="str">
            <v>私营企业</v>
          </cell>
          <cell r="J34618" t="str">
            <v>有限责任公司(自然人投资或控股)</v>
          </cell>
          <cell r="K34618" t="str">
            <v>宋振行</v>
          </cell>
        </row>
        <row r="34619">
          <cell r="D34619" t="str">
            <v>福建兴洋科技发展有限公司</v>
          </cell>
          <cell r="E34619" t="str">
            <v>存续（在营、开业、在册）</v>
          </cell>
          <cell r="F34619" t="str">
            <v>351010110137807</v>
          </cell>
          <cell r="G34619" t="str">
            <v>91350128MAC9926J51</v>
          </cell>
          <cell r="H34619" t="str">
            <v>内资公司</v>
          </cell>
          <cell r="I34619" t="str">
            <v>私营企业</v>
          </cell>
          <cell r="J34619" t="str">
            <v>有限责任公司(自然人投资或控股)</v>
          </cell>
          <cell r="K34619" t="str">
            <v>肖 云</v>
          </cell>
        </row>
        <row r="34620">
          <cell r="D34620" t="str">
            <v>平潭综合实验区岚创家政服务中心</v>
          </cell>
          <cell r="E34620" t="str">
            <v>存续（在营、开业、在册）</v>
          </cell>
          <cell r="F34620" t="str">
            <v>351010110172878</v>
          </cell>
          <cell r="G34620" t="str">
            <v>91350128MACJKR6A90</v>
          </cell>
          <cell r="H34620" t="str">
            <v>个人独资企业</v>
          </cell>
          <cell r="I34620" t="str">
            <v>私营企业</v>
          </cell>
          <cell r="J34620" t="str">
            <v>个人独资企业</v>
          </cell>
          <cell r="K34620" t="str">
            <v>陈俊瑞</v>
          </cell>
        </row>
        <row r="34621">
          <cell r="D34621" t="str">
            <v>平潭芯泽冯源股权投资合伙企业（有限合伙）</v>
          </cell>
          <cell r="E34621" t="str">
            <v>存续（在营、开业、在册）</v>
          </cell>
          <cell r="F34621" t="str">
            <v>351010110136873</v>
          </cell>
          <cell r="G34621" t="str">
            <v>91350128MACD6JMD1B</v>
          </cell>
          <cell r="H34621" t="str">
            <v>合伙企业</v>
          </cell>
          <cell r="I34621" t="str">
            <v>私营企业</v>
          </cell>
          <cell r="J34621" t="str">
            <v>有限合伙企业</v>
          </cell>
          <cell r="K34621" t="str">
            <v>孙朝阳</v>
          </cell>
        </row>
        <row r="34622">
          <cell r="D34622" t="str">
            <v>福建冠鼎志远建筑工程有限公司</v>
          </cell>
          <cell r="E34622" t="str">
            <v>存续（在营、开业、在册）</v>
          </cell>
          <cell r="F34622" t="str">
            <v>351010110144447</v>
          </cell>
          <cell r="G34622" t="str">
            <v>91350128MAC9YK9B45</v>
          </cell>
          <cell r="H34622" t="str">
            <v>内资公司</v>
          </cell>
          <cell r="I34622" t="str">
            <v>私营企业</v>
          </cell>
          <cell r="J34622" t="str">
            <v>有限责任公司(自然人投资或控股)</v>
          </cell>
          <cell r="K34622" t="str">
            <v>李积义</v>
          </cell>
        </row>
        <row r="34623">
          <cell r="D34623" t="str">
            <v>平潭旺金新渔业集团有限公司</v>
          </cell>
          <cell r="E34623" t="str">
            <v>存续（在营、开业、在册）</v>
          </cell>
          <cell r="F34623" t="str">
            <v>351010510017601</v>
          </cell>
          <cell r="G34623" t="str">
            <v>91350128MAC9XUHT44</v>
          </cell>
          <cell r="H34623" t="str">
            <v>外商投资的公司</v>
          </cell>
          <cell r="I34623" t="str">
            <v>外资企业</v>
          </cell>
          <cell r="J34623" t="str">
            <v>有限责任公司（港澳台投资、非独资）</v>
          </cell>
          <cell r="K34623" t="str">
            <v>苏庆和</v>
          </cell>
        </row>
        <row r="34624">
          <cell r="D34624" t="str">
            <v>平潭综合实验区景岚旅游文化有限公司</v>
          </cell>
          <cell r="E34624" t="str">
            <v>存续（在营、开业、在册）</v>
          </cell>
          <cell r="F34624" t="str">
            <v>351010110146325</v>
          </cell>
          <cell r="G34624" t="str">
            <v>91350128MACBDMP5XU</v>
          </cell>
          <cell r="H34624" t="str">
            <v>内资公司</v>
          </cell>
          <cell r="I34624" t="str">
            <v>私营企业</v>
          </cell>
          <cell r="J34624" t="str">
            <v>有限责任公司(自然人投资或控股)</v>
          </cell>
          <cell r="K34624" t="str">
            <v>郭文</v>
          </cell>
        </row>
        <row r="34625">
          <cell r="D34625" t="str">
            <v>福建盈嘉汇建设工程有限公司</v>
          </cell>
          <cell r="E34625" t="str">
            <v>存续（在营、开业、在册）</v>
          </cell>
          <cell r="F34625" t="str">
            <v>351010110161066</v>
          </cell>
          <cell r="G34625" t="str">
            <v>91350128MACG6LHK5D</v>
          </cell>
          <cell r="H34625" t="str">
            <v>内资公司</v>
          </cell>
          <cell r="I34625" t="str">
            <v>私营企业</v>
          </cell>
          <cell r="J34625" t="str">
            <v>有限责任公司(自然人投资或控股)</v>
          </cell>
          <cell r="K34625" t="str">
            <v>陈小波</v>
          </cell>
        </row>
        <row r="34626">
          <cell r="D34626" t="str">
            <v>平潭启明汽车服务有限公司</v>
          </cell>
          <cell r="E34626" t="str">
            <v>存续（在营、开业、在册）</v>
          </cell>
          <cell r="F34626" t="str">
            <v>351010110140861</v>
          </cell>
          <cell r="G34626" t="str">
            <v>91350128MACAFFF06K</v>
          </cell>
          <cell r="H34626" t="str">
            <v>内资公司</v>
          </cell>
          <cell r="I34626" t="str">
            <v>私营企业</v>
          </cell>
          <cell r="J34626" t="str">
            <v>有限责任公司(自然人投资或控股)</v>
          </cell>
          <cell r="K34626" t="str">
            <v>魏理德</v>
          </cell>
        </row>
        <row r="34627">
          <cell r="D34627" t="str">
            <v>聚康蜂服（福建）企业管理咨询有限公司</v>
          </cell>
          <cell r="E34627" t="str">
            <v>存续（在营、开业、在册）</v>
          </cell>
          <cell r="F34627" t="str">
            <v>351010110146243</v>
          </cell>
          <cell r="G34627" t="str">
            <v>91350128MACAG1CR5U</v>
          </cell>
          <cell r="H34627" t="str">
            <v>内资公司</v>
          </cell>
          <cell r="I34627" t="str">
            <v>内资企业</v>
          </cell>
          <cell r="J34627" t="str">
            <v>其他有限责任公司</v>
          </cell>
          <cell r="K34627" t="str">
            <v>康成凤</v>
          </cell>
        </row>
        <row r="34628">
          <cell r="D34628" t="str">
            <v>平潭综合实验区唛禾贸易有限公司</v>
          </cell>
          <cell r="E34628" t="str">
            <v>简易注销</v>
          </cell>
          <cell r="F34628" t="str">
            <v>351010110136904</v>
          </cell>
          <cell r="G34628" t="str">
            <v>91350128MACCHUF779</v>
          </cell>
          <cell r="H34628" t="str">
            <v>内资公司</v>
          </cell>
          <cell r="I34628" t="str">
            <v>私营企业</v>
          </cell>
          <cell r="J34628" t="str">
            <v>有限责任公司(自然人独资)</v>
          </cell>
          <cell r="K34628" t="str">
            <v>黄柳桂</v>
          </cell>
        </row>
        <row r="34629">
          <cell r="D34629" t="str">
            <v>福建元智新能源科技有限公司</v>
          </cell>
          <cell r="E34629" t="str">
            <v>简易注销</v>
          </cell>
          <cell r="F34629" t="str">
            <v>351010110146294</v>
          </cell>
          <cell r="G34629" t="str">
            <v>91350128MACBDADU50</v>
          </cell>
          <cell r="H34629" t="str">
            <v>内资公司</v>
          </cell>
          <cell r="I34629" t="str">
            <v>私营企业</v>
          </cell>
          <cell r="J34629" t="str">
            <v>有限责任公司(自然人投资或控股)</v>
          </cell>
          <cell r="K34629" t="str">
            <v>王香平</v>
          </cell>
        </row>
        <row r="34630">
          <cell r="D34630" t="str">
            <v>福建争先建筑工程有限公司</v>
          </cell>
          <cell r="E34630" t="str">
            <v>存续（在营、开业、在册）</v>
          </cell>
          <cell r="F34630" t="str">
            <v>351010110133775</v>
          </cell>
          <cell r="G34630" t="str">
            <v>91350128MAC8W1ME8L</v>
          </cell>
          <cell r="H34630" t="str">
            <v>内资公司</v>
          </cell>
          <cell r="I34630" t="str">
            <v>私营企业</v>
          </cell>
          <cell r="J34630" t="str">
            <v>有限责任公司(自然人投资或控股)</v>
          </cell>
          <cell r="K34630" t="str">
            <v>缑新文</v>
          </cell>
        </row>
        <row r="34631">
          <cell r="D34631" t="str">
            <v>平潭综合实验区亿瑜建设工程有限公司</v>
          </cell>
          <cell r="E34631" t="str">
            <v>存续（在营、开业、在册）</v>
          </cell>
          <cell r="F34631" t="str">
            <v>351010110135560</v>
          </cell>
          <cell r="G34631" t="str">
            <v>91350128MACB8TDX4U</v>
          </cell>
          <cell r="H34631" t="str">
            <v>内资公司</v>
          </cell>
          <cell r="I34631" t="str">
            <v>私营企业</v>
          </cell>
          <cell r="J34631" t="str">
            <v>有限责任公司(自然人投资或控股)</v>
          </cell>
          <cell r="K34631" t="str">
            <v>陈延平</v>
          </cell>
        </row>
        <row r="34632">
          <cell r="D34632" t="str">
            <v>平潭综合实验区思量贸易有限公司</v>
          </cell>
          <cell r="E34632" t="str">
            <v>简易注销</v>
          </cell>
          <cell r="F34632" t="str">
            <v>351010110177028</v>
          </cell>
          <cell r="G34632" t="str">
            <v>91350128MACL05XM1N</v>
          </cell>
          <cell r="H34632" t="str">
            <v>内资公司</v>
          </cell>
          <cell r="I34632" t="str">
            <v>私营企业</v>
          </cell>
          <cell r="J34632" t="str">
            <v>有限责任公司(自然人投资或控股)</v>
          </cell>
          <cell r="K34632" t="str">
            <v>祝小雪</v>
          </cell>
        </row>
        <row r="34633">
          <cell r="D34633" t="str">
            <v>福建天卓建筑工程有限公司</v>
          </cell>
          <cell r="E34633" t="str">
            <v>存续（在营、开业、在册）</v>
          </cell>
          <cell r="F34633" t="str">
            <v>351010110144480</v>
          </cell>
          <cell r="G34633" t="str">
            <v>91350128MACBE7EK7M</v>
          </cell>
          <cell r="H34633" t="str">
            <v>内资公司</v>
          </cell>
          <cell r="I34633" t="str">
            <v>私营企业</v>
          </cell>
          <cell r="J34633" t="str">
            <v>有限责任公司(自然人投资或控股)</v>
          </cell>
          <cell r="K34633" t="str">
            <v>张良山</v>
          </cell>
        </row>
        <row r="34634">
          <cell r="D34634" t="str">
            <v>平潭好运传媒有限公司</v>
          </cell>
          <cell r="E34634" t="str">
            <v>简易注销</v>
          </cell>
          <cell r="F34634" t="str">
            <v>351010110146278</v>
          </cell>
          <cell r="G34634" t="str">
            <v>91350128MACCNH2G51</v>
          </cell>
          <cell r="H34634" t="str">
            <v>内资公司</v>
          </cell>
          <cell r="I34634" t="str">
            <v>私营企业</v>
          </cell>
          <cell r="J34634" t="str">
            <v>有限责任公司(自然人投资或控股)</v>
          </cell>
          <cell r="K34634" t="str">
            <v>念锋</v>
          </cell>
        </row>
        <row r="34635">
          <cell r="D34635" t="str">
            <v>福建谊生煌机械租赁有限公司</v>
          </cell>
          <cell r="E34635" t="str">
            <v>存续（在营、开业、在册）</v>
          </cell>
          <cell r="F34635" t="str">
            <v>351010110133646</v>
          </cell>
          <cell r="G34635" t="str">
            <v>91350128MACA0J8N9D</v>
          </cell>
          <cell r="H34635" t="str">
            <v>内资公司</v>
          </cell>
          <cell r="I34635" t="str">
            <v>私营企业</v>
          </cell>
          <cell r="J34635" t="str">
            <v>有限责任公司(自然人投资或控股)</v>
          </cell>
          <cell r="K34635" t="str">
            <v>林钦生</v>
          </cell>
        </row>
        <row r="34636">
          <cell r="D34636" t="str">
            <v>福建平潭华岚船舶服务有限公司</v>
          </cell>
          <cell r="E34636" t="str">
            <v>存续（在营、开业、在册）</v>
          </cell>
          <cell r="F34636" t="str">
            <v>351010110144519</v>
          </cell>
          <cell r="G34636" t="str">
            <v>91350128MACA5B6H2B</v>
          </cell>
          <cell r="H34636" t="str">
            <v>内资公司</v>
          </cell>
          <cell r="I34636" t="str">
            <v>私营企业</v>
          </cell>
          <cell r="J34636" t="str">
            <v>有限责任公司(自然人独资)</v>
          </cell>
          <cell r="K34636" t="str">
            <v>杨朝华</v>
          </cell>
        </row>
        <row r="34637">
          <cell r="D34637" t="str">
            <v>福建俊闽建设发展有限公司</v>
          </cell>
          <cell r="E34637" t="str">
            <v>存续（在营、开业、在册）</v>
          </cell>
          <cell r="F34637" t="str">
            <v>351010110144406</v>
          </cell>
          <cell r="G34637" t="str">
            <v>91350128MAC9YAEH83</v>
          </cell>
          <cell r="H34637" t="str">
            <v>内资公司</v>
          </cell>
          <cell r="I34637" t="str">
            <v>私营企业</v>
          </cell>
          <cell r="J34637" t="str">
            <v>有限责任公司(自然人投资或控股)</v>
          </cell>
          <cell r="K34637" t="str">
            <v>黄事顺</v>
          </cell>
        </row>
        <row r="34638">
          <cell r="D34638" t="str">
            <v>平潭铜铁垒贸易有限公司</v>
          </cell>
          <cell r="E34638" t="str">
            <v>简易注销</v>
          </cell>
          <cell r="F34638" t="str">
            <v>351010110132444</v>
          </cell>
          <cell r="G34638" t="str">
            <v>91350128MACACCWC83</v>
          </cell>
          <cell r="H34638" t="str">
            <v>内资公司</v>
          </cell>
          <cell r="I34638" t="str">
            <v>私营企业</v>
          </cell>
          <cell r="J34638" t="str">
            <v>有限责任公司(自然人投资或控股)</v>
          </cell>
          <cell r="K34638" t="str">
            <v>林金华</v>
          </cell>
        </row>
        <row r="34639">
          <cell r="D34639" t="str">
            <v>平潭时代机械租赁有限公司</v>
          </cell>
          <cell r="E34639" t="str">
            <v>存续（在营、开业、在册）</v>
          </cell>
          <cell r="F34639" t="str">
            <v>351010110226139</v>
          </cell>
          <cell r="G34639" t="str">
            <v>91350128MACYHMK93Q</v>
          </cell>
          <cell r="H34639" t="str">
            <v>内资公司</v>
          </cell>
          <cell r="I34639" t="str">
            <v>私营企业</v>
          </cell>
          <cell r="J34639" t="str">
            <v>有限责任公司(自然人独资)</v>
          </cell>
          <cell r="K34639" t="str">
            <v>陈伟</v>
          </cell>
        </row>
        <row r="34640">
          <cell r="D34640" t="str">
            <v>平潭星顺投资咨询有限公司</v>
          </cell>
          <cell r="E34640" t="str">
            <v>存续（在营、开业、在册）</v>
          </cell>
          <cell r="F34640" t="str">
            <v>351010110139232</v>
          </cell>
          <cell r="G34640" t="str">
            <v>91350128MACBRYTT0N</v>
          </cell>
          <cell r="H34640" t="str">
            <v>内资公司</v>
          </cell>
          <cell r="I34640" t="str">
            <v>私营企业</v>
          </cell>
          <cell r="J34640" t="str">
            <v>有限责任公司(自然人投资或控股)</v>
          </cell>
          <cell r="K34640" t="str">
            <v>王坤顺</v>
          </cell>
        </row>
        <row r="34641">
          <cell r="D34641" t="str">
            <v>福建育绍梁工程有限公司</v>
          </cell>
          <cell r="E34641" t="str">
            <v>简易注销</v>
          </cell>
          <cell r="F34641" t="str">
            <v>351010110151997</v>
          </cell>
          <cell r="G34641" t="str">
            <v>91350128MACC9P7L32</v>
          </cell>
          <cell r="H34641" t="str">
            <v>内资公司</v>
          </cell>
          <cell r="I34641" t="str">
            <v>私营企业</v>
          </cell>
          <cell r="J34641" t="str">
            <v>有限责任公司(自然人投资或控股)</v>
          </cell>
          <cell r="K34641" t="str">
            <v>陈秀平</v>
          </cell>
        </row>
        <row r="34642">
          <cell r="D34642" t="str">
            <v>福建富盛坤建筑工程有限公司</v>
          </cell>
          <cell r="E34642" t="str">
            <v>存续（在营、开业、在册）</v>
          </cell>
          <cell r="F34642" t="str">
            <v>351010110144471</v>
          </cell>
          <cell r="G34642" t="str">
            <v>91350128MACA0XJ84P</v>
          </cell>
          <cell r="H34642" t="str">
            <v>内资公司</v>
          </cell>
          <cell r="I34642" t="str">
            <v>私营企业</v>
          </cell>
          <cell r="J34642" t="str">
            <v>有限责任公司(自然人投资或控股)</v>
          </cell>
          <cell r="K34642" t="str">
            <v>陈龙锋</v>
          </cell>
        </row>
        <row r="34643">
          <cell r="D34643" t="str">
            <v>福建佰川科技有限公司</v>
          </cell>
          <cell r="E34643" t="str">
            <v>存续（在营、开业、在册）</v>
          </cell>
          <cell r="F34643" t="str">
            <v>351010110145816</v>
          </cell>
          <cell r="G34643" t="str">
            <v>91350128MACBGP3R47</v>
          </cell>
          <cell r="H34643" t="str">
            <v>内资公司</v>
          </cell>
          <cell r="I34643" t="str">
            <v>私营企业</v>
          </cell>
          <cell r="J34643" t="str">
            <v>有限责任公司(自然人投资或控股)</v>
          </cell>
          <cell r="K34643" t="str">
            <v>林恩戎</v>
          </cell>
        </row>
        <row r="34644">
          <cell r="D34644" t="str">
            <v>平潭鸥鸟装饰设计有限公司</v>
          </cell>
          <cell r="E34644" t="str">
            <v>简易注销</v>
          </cell>
          <cell r="F34644" t="str">
            <v>351010110133620</v>
          </cell>
          <cell r="G34644" t="str">
            <v>91350128MAC8FU3F11</v>
          </cell>
          <cell r="H34644" t="str">
            <v>内资公司</v>
          </cell>
          <cell r="I34644" t="str">
            <v>私营企业</v>
          </cell>
          <cell r="J34644" t="str">
            <v>有限责任公司(自然人投资或控股)</v>
          </cell>
          <cell r="K34644" t="str">
            <v>林斯尊</v>
          </cell>
        </row>
        <row r="34645">
          <cell r="D34645" t="str">
            <v>福建正恒盛城市环境服务有限公司</v>
          </cell>
          <cell r="E34645" t="str">
            <v>存续（在营、开业、在册）</v>
          </cell>
          <cell r="F34645" t="str">
            <v>351010110140845</v>
          </cell>
          <cell r="G34645" t="str">
            <v>91350128MACBP6810R</v>
          </cell>
          <cell r="H34645" t="str">
            <v>内资公司</v>
          </cell>
          <cell r="I34645" t="str">
            <v>私营企业</v>
          </cell>
          <cell r="J34645" t="str">
            <v>有限责任公司(自然人独资)</v>
          </cell>
          <cell r="K34645" t="str">
            <v>黄正</v>
          </cell>
        </row>
        <row r="34646">
          <cell r="D34646" t="str">
            <v>福建高创盛锦建设工程有限公司</v>
          </cell>
          <cell r="E34646" t="str">
            <v>存续（在营、开业、在册）</v>
          </cell>
          <cell r="F34646" t="str">
            <v>351010110144527</v>
          </cell>
          <cell r="G34646" t="str">
            <v>91350128MACA5CLYX3</v>
          </cell>
          <cell r="H34646" t="str">
            <v>内资公司</v>
          </cell>
          <cell r="I34646" t="str">
            <v>私营企业</v>
          </cell>
          <cell r="J34646" t="str">
            <v>有限责任公司(自然人投资或控股)</v>
          </cell>
          <cell r="K34646" t="str">
            <v>林海</v>
          </cell>
        </row>
        <row r="34647">
          <cell r="D34647" t="str">
            <v>青观顶田园文旅（平潭）有限公司</v>
          </cell>
          <cell r="E34647" t="str">
            <v>存续（在营、开业、在册）</v>
          </cell>
          <cell r="F34647" t="str">
            <v>351010110144586</v>
          </cell>
          <cell r="G34647" t="str">
            <v>91350128MACBF7GG26</v>
          </cell>
          <cell r="H34647" t="str">
            <v>内资公司</v>
          </cell>
          <cell r="I34647" t="str">
            <v>私营企业</v>
          </cell>
          <cell r="J34647" t="str">
            <v>有限责任公司(自然人投资或控股)</v>
          </cell>
          <cell r="K34647" t="str">
            <v>薛辉</v>
          </cell>
        </row>
        <row r="34648">
          <cell r="D34648" t="str">
            <v>福建卓骏建筑工程有限公司</v>
          </cell>
          <cell r="E34648" t="str">
            <v>存续（在营、开业、在册）</v>
          </cell>
          <cell r="F34648" t="str">
            <v>351010110144498</v>
          </cell>
          <cell r="G34648" t="str">
            <v>91350128MACA3XM12J</v>
          </cell>
          <cell r="H34648" t="str">
            <v>内资公司</v>
          </cell>
          <cell r="I34648" t="str">
            <v>私营企业</v>
          </cell>
          <cell r="J34648" t="str">
            <v>有限责任公司(自然人独资)</v>
          </cell>
          <cell r="K34648" t="str">
            <v>吴海明</v>
          </cell>
        </row>
        <row r="34649">
          <cell r="D34649" t="str">
            <v>坛南湾海岛乡味（平潭综合实验区）餐饮有限公司</v>
          </cell>
          <cell r="E34649" t="str">
            <v>存续（在营、开业、在册）</v>
          </cell>
          <cell r="F34649" t="str">
            <v>351010110136890</v>
          </cell>
          <cell r="G34649" t="str">
            <v>91350128MACC4DBN52</v>
          </cell>
          <cell r="H34649" t="str">
            <v>内资公司</v>
          </cell>
          <cell r="I34649" t="str">
            <v>私营企业</v>
          </cell>
          <cell r="J34649" t="str">
            <v>有限责任公司(自然人投资或控股)</v>
          </cell>
          <cell r="K34649" t="str">
            <v>林位刚</v>
          </cell>
        </row>
        <row r="34650">
          <cell r="D34650" t="str">
            <v>福建临笙建筑工程有限公司</v>
          </cell>
          <cell r="E34650" t="str">
            <v>存续（在营、开业、在册）</v>
          </cell>
          <cell r="F34650" t="str">
            <v>351010110137899</v>
          </cell>
          <cell r="G34650" t="str">
            <v>91350128MACAX7C11N</v>
          </cell>
          <cell r="H34650" t="str">
            <v>内资公司</v>
          </cell>
          <cell r="I34650" t="str">
            <v>私营企业</v>
          </cell>
          <cell r="J34650" t="str">
            <v>有限责任公司(自然人投资或控股)</v>
          </cell>
          <cell r="K34650" t="str">
            <v>张朝辉</v>
          </cell>
        </row>
        <row r="34651">
          <cell r="D34651" t="str">
            <v>福建农品堂农业科技有限公司</v>
          </cell>
          <cell r="E34651" t="str">
            <v>存续（在营、开业、在册）</v>
          </cell>
          <cell r="F34651" t="str">
            <v>351010510017409</v>
          </cell>
          <cell r="G34651" t="str">
            <v>91350128MACALCYYX0</v>
          </cell>
          <cell r="H34651" t="str">
            <v>外商投资的公司</v>
          </cell>
          <cell r="I34651" t="str">
            <v>外资企业</v>
          </cell>
          <cell r="J34651" t="str">
            <v>有限责任公司（港澳台投资、非独资）</v>
          </cell>
          <cell r="K34651" t="str">
            <v>毕伟</v>
          </cell>
        </row>
        <row r="34652">
          <cell r="D34652" t="str">
            <v>中海海洋能源投资（福建）有限公司</v>
          </cell>
          <cell r="E34652" t="str">
            <v>存续（在营、开业、在册）</v>
          </cell>
          <cell r="F34652" t="str">
            <v>351010110140812</v>
          </cell>
          <cell r="G34652" t="str">
            <v>91350128MACADA9N15</v>
          </cell>
          <cell r="H34652" t="str">
            <v>内资公司</v>
          </cell>
          <cell r="I34652" t="str">
            <v>内资企业</v>
          </cell>
          <cell r="J34652" t="str">
            <v>有限责任公司（非自然人投资或控股的法人独资）</v>
          </cell>
          <cell r="K34652" t="str">
            <v>钟金鹏</v>
          </cell>
        </row>
        <row r="34653">
          <cell r="D34653" t="str">
            <v>福建梵沅建设工程有限公司</v>
          </cell>
          <cell r="E34653" t="str">
            <v>存续（在营、开业、在册）</v>
          </cell>
          <cell r="F34653" t="str">
            <v>351010110136849</v>
          </cell>
          <cell r="G34653" t="str">
            <v>91350128MACCYDXF34</v>
          </cell>
          <cell r="H34653" t="str">
            <v>内资公司</v>
          </cell>
          <cell r="I34653" t="str">
            <v>私营企业</v>
          </cell>
          <cell r="J34653" t="str">
            <v>有限责任公司(自然人投资或控股)</v>
          </cell>
          <cell r="K34653" t="str">
            <v>王淑媛</v>
          </cell>
        </row>
        <row r="34654">
          <cell r="D34654" t="str">
            <v>福建闽武建设发展有限公司</v>
          </cell>
          <cell r="E34654" t="str">
            <v>存续（在营、开业、在册）</v>
          </cell>
          <cell r="F34654" t="str">
            <v>351010110139265</v>
          </cell>
          <cell r="G34654" t="str">
            <v>91350128MACAN1065J</v>
          </cell>
          <cell r="H34654" t="str">
            <v>内资公司</v>
          </cell>
          <cell r="I34654" t="str">
            <v>私营企业</v>
          </cell>
          <cell r="J34654" t="str">
            <v>有限责任公司(自然人投资或控股)</v>
          </cell>
          <cell r="K34654" t="str">
            <v>黄爱梅</v>
          </cell>
        </row>
        <row r="34655">
          <cell r="D34655" t="str">
            <v>平潭誉安尔工程有限公司</v>
          </cell>
          <cell r="E34655" t="str">
            <v>简易注销</v>
          </cell>
          <cell r="F34655" t="str">
            <v>351010110142453</v>
          </cell>
          <cell r="G34655" t="str">
            <v>91350128MACB09DR78</v>
          </cell>
          <cell r="H34655" t="str">
            <v>内资公司</v>
          </cell>
          <cell r="I34655" t="str">
            <v>私营企业</v>
          </cell>
          <cell r="J34655" t="str">
            <v>有限责任公司(自然人投资或控股)</v>
          </cell>
          <cell r="K34655" t="str">
            <v>张雪莉</v>
          </cell>
        </row>
        <row r="34656">
          <cell r="D34656" t="str">
            <v>福建熙茂建筑工程有限公司</v>
          </cell>
          <cell r="E34656" t="str">
            <v>存续（在营、开业、在册）</v>
          </cell>
          <cell r="F34656" t="str">
            <v>351010110150863</v>
          </cell>
          <cell r="G34656" t="str">
            <v>91350128MACDBA921Q</v>
          </cell>
          <cell r="H34656" t="str">
            <v>内资公司</v>
          </cell>
          <cell r="I34656" t="str">
            <v>私营企业</v>
          </cell>
          <cell r="J34656" t="str">
            <v>有限责任公司(自然人投资或控股)</v>
          </cell>
          <cell r="K34656" t="str">
            <v>钟同映</v>
          </cell>
        </row>
        <row r="34657">
          <cell r="D34657" t="str">
            <v>福建福辉建筑工程有限公司</v>
          </cell>
          <cell r="E34657" t="str">
            <v>存续（在营、开业、在册）</v>
          </cell>
          <cell r="F34657" t="str">
            <v>351010110142429</v>
          </cell>
          <cell r="G34657" t="str">
            <v>91350128MACBAD4127</v>
          </cell>
          <cell r="H34657" t="str">
            <v>内资公司</v>
          </cell>
          <cell r="I34657" t="str">
            <v>私营企业</v>
          </cell>
          <cell r="J34657" t="str">
            <v>有限责任公司(自然人投资或控股)</v>
          </cell>
          <cell r="K34657" t="str">
            <v>潘华</v>
          </cell>
        </row>
        <row r="34658">
          <cell r="D34658" t="str">
            <v>平潭综合实验区星充新能源科技有限公司</v>
          </cell>
          <cell r="E34658" t="str">
            <v>存续（在营、开业、在册）</v>
          </cell>
          <cell r="F34658" t="str">
            <v>351010110147746</v>
          </cell>
          <cell r="G34658" t="str">
            <v>91350128MACCG2NT65</v>
          </cell>
          <cell r="H34658" t="str">
            <v>内资公司</v>
          </cell>
          <cell r="I34658" t="str">
            <v>私营企业</v>
          </cell>
          <cell r="J34658" t="str">
            <v>有限责任公司(自然人投资或控股)</v>
          </cell>
          <cell r="K34658" t="str">
            <v>卓嘉</v>
          </cell>
        </row>
        <row r="34659">
          <cell r="D34659" t="str">
            <v>福建恒峰易通建设工程有限公司</v>
          </cell>
          <cell r="E34659" t="str">
            <v>存续（在营、开业、在册）</v>
          </cell>
          <cell r="F34659" t="str">
            <v>351010110140853</v>
          </cell>
          <cell r="G34659" t="str">
            <v>91350128MACAFEYUXL</v>
          </cell>
          <cell r="H34659" t="str">
            <v>内资公司</v>
          </cell>
          <cell r="I34659" t="str">
            <v>私营企业</v>
          </cell>
          <cell r="J34659" t="str">
            <v>有限责任公司(自然人独资)</v>
          </cell>
          <cell r="K34659" t="str">
            <v>郑青青</v>
          </cell>
        </row>
        <row r="34660">
          <cell r="D34660" t="str">
            <v>闽腾华实业投资发展（福建）有限公司</v>
          </cell>
          <cell r="E34660" t="str">
            <v>存续（在营、开业、在册）</v>
          </cell>
          <cell r="F34660" t="str">
            <v>351010110145912</v>
          </cell>
          <cell r="G34660" t="str">
            <v>91350128MACC6N0806</v>
          </cell>
          <cell r="H34660" t="str">
            <v>内资公司</v>
          </cell>
          <cell r="I34660" t="str">
            <v>私营企业</v>
          </cell>
          <cell r="J34660" t="str">
            <v>有限责任公司（自然人投资或控股的法人独资）</v>
          </cell>
          <cell r="K34660" t="str">
            <v>任峰</v>
          </cell>
        </row>
        <row r="34661">
          <cell r="D34661" t="str">
            <v>平潭康源综合门诊有限公司</v>
          </cell>
          <cell r="E34661" t="str">
            <v>存续（在营、开业、在册）</v>
          </cell>
          <cell r="F34661" t="str">
            <v>351010110146018</v>
          </cell>
          <cell r="G34661" t="str">
            <v>91350128MACBY93B8C</v>
          </cell>
          <cell r="H34661" t="str">
            <v>内资公司</v>
          </cell>
          <cell r="I34661" t="str">
            <v>私营企业</v>
          </cell>
          <cell r="J34661" t="str">
            <v>有限责任公司(自然人独资)</v>
          </cell>
          <cell r="K34661" t="str">
            <v>林小钦</v>
          </cell>
        </row>
        <row r="34662">
          <cell r="D34662" t="str">
            <v>福建起航机械设备租赁有限公司</v>
          </cell>
          <cell r="E34662" t="str">
            <v>存续（在营、开业、在册）</v>
          </cell>
          <cell r="F34662" t="str">
            <v>351010110144455</v>
          </cell>
          <cell r="G34662" t="str">
            <v>91350128MACAU2Q7X4</v>
          </cell>
          <cell r="H34662" t="str">
            <v>内资公司</v>
          </cell>
          <cell r="I34662" t="str">
            <v>私营企业</v>
          </cell>
          <cell r="J34662" t="str">
            <v>有限责任公司(自然人独资)</v>
          </cell>
          <cell r="K34662" t="str">
            <v>林斌</v>
          </cell>
        </row>
        <row r="34663">
          <cell r="D34663" t="str">
            <v>福建赋鑫建设工程有限公司</v>
          </cell>
          <cell r="E34663" t="str">
            <v>存续（在营、开业、在册）</v>
          </cell>
          <cell r="F34663" t="str">
            <v>351010110140829</v>
          </cell>
          <cell r="G34663" t="str">
            <v>91350128MACBFHPF9T</v>
          </cell>
          <cell r="H34663" t="str">
            <v>内资公司</v>
          </cell>
          <cell r="I34663" t="str">
            <v>私营企业</v>
          </cell>
          <cell r="J34663" t="str">
            <v>有限责任公司(自然人投资或控股)</v>
          </cell>
          <cell r="K34663" t="str">
            <v>刘鑫</v>
          </cell>
        </row>
        <row r="34664">
          <cell r="D34664" t="str">
            <v>福建诺普建筑劳务分包有限公司</v>
          </cell>
          <cell r="E34664" t="str">
            <v>存续（在营、开业、在册）</v>
          </cell>
          <cell r="F34664" t="str">
            <v>351010110145857</v>
          </cell>
          <cell r="G34664" t="str">
            <v>91350128MACB487D35</v>
          </cell>
          <cell r="H34664" t="str">
            <v>内资公司</v>
          </cell>
          <cell r="I34664" t="str">
            <v>私营企业</v>
          </cell>
          <cell r="J34664" t="str">
            <v>有限责任公司(自然人独资)</v>
          </cell>
          <cell r="K34664" t="str">
            <v>陈光飞</v>
          </cell>
        </row>
        <row r="34665">
          <cell r="D34665" t="str">
            <v>平潭综合实验区驰丰贸易有限公司</v>
          </cell>
          <cell r="E34665" t="str">
            <v>存续（在营、开业、在册）</v>
          </cell>
          <cell r="F34665" t="str">
            <v>351010110147754</v>
          </cell>
          <cell r="G34665" t="str">
            <v>91350128MACBRBB30G</v>
          </cell>
          <cell r="H34665" t="str">
            <v>内资公司</v>
          </cell>
          <cell r="I34665" t="str">
            <v>私营企业</v>
          </cell>
          <cell r="J34665" t="str">
            <v>有限责任公司(自然人投资或控股)</v>
          </cell>
          <cell r="K34665" t="str">
            <v>张钦泉</v>
          </cell>
        </row>
        <row r="34666">
          <cell r="D34666" t="str">
            <v>平潭维珅眼科医院有限公司</v>
          </cell>
          <cell r="E34666" t="str">
            <v>存续（在营、开业、在册）</v>
          </cell>
          <cell r="F34666" t="str">
            <v>351010110151001</v>
          </cell>
          <cell r="G34666" t="str">
            <v>91350128MACC2JH355</v>
          </cell>
          <cell r="H34666" t="str">
            <v>内资公司</v>
          </cell>
          <cell r="I34666" t="str">
            <v>内资企业</v>
          </cell>
          <cell r="J34666" t="str">
            <v>其他有限责任公司</v>
          </cell>
          <cell r="K34666" t="str">
            <v>路艺</v>
          </cell>
        </row>
        <row r="34667">
          <cell r="D34667" t="str">
            <v>平潭综合实验区中光能源科技有限公司</v>
          </cell>
          <cell r="E34667" t="str">
            <v>存续（在营、开业、在册）</v>
          </cell>
          <cell r="F34667" t="str">
            <v>351010110150919</v>
          </cell>
          <cell r="G34667" t="str">
            <v>91350128MACDKW7YX1</v>
          </cell>
          <cell r="H34667" t="str">
            <v>内资公司</v>
          </cell>
          <cell r="I34667" t="str">
            <v>内资企业</v>
          </cell>
          <cell r="J34667" t="str">
            <v>有限责任公司（非自然人投资或控股的法人独资）</v>
          </cell>
          <cell r="K34667" t="str">
            <v>林一汎</v>
          </cell>
        </row>
        <row r="34668">
          <cell r="D34668" t="str">
            <v>福建新扬帆机械设备租赁有限公司</v>
          </cell>
          <cell r="E34668" t="str">
            <v>存续（在营、开业、在册）</v>
          </cell>
          <cell r="F34668" t="str">
            <v>351010110144463</v>
          </cell>
          <cell r="G34668" t="str">
            <v>91350128MACB7MB4X8</v>
          </cell>
          <cell r="H34668" t="str">
            <v>内资公司</v>
          </cell>
          <cell r="I34668" t="str">
            <v>私营企业</v>
          </cell>
          <cell r="J34668" t="str">
            <v>有限责任公司(自然人独资)</v>
          </cell>
          <cell r="K34668" t="str">
            <v>林洋洋</v>
          </cell>
        </row>
        <row r="34669">
          <cell r="D34669" t="str">
            <v>平潭童野文化有限公司</v>
          </cell>
          <cell r="E34669" t="str">
            <v>存续（在营、开业、在册）</v>
          </cell>
          <cell r="F34669" t="str">
            <v>351010110146413</v>
          </cell>
          <cell r="G34669" t="str">
            <v>91350128MACCWFDU3L</v>
          </cell>
          <cell r="H34669" t="str">
            <v>内资公司</v>
          </cell>
          <cell r="I34669" t="str">
            <v>私营企业</v>
          </cell>
          <cell r="J34669" t="str">
            <v>有限责任公司(自然人投资或控股)</v>
          </cell>
          <cell r="K34669" t="str">
            <v>黄淑云</v>
          </cell>
        </row>
        <row r="34670">
          <cell r="D34670" t="str">
            <v>平潭县亿诚房产中介有限公司</v>
          </cell>
          <cell r="E34670" t="str">
            <v>存续（在营、开业、在册）</v>
          </cell>
          <cell r="F34670" t="str">
            <v>351010110136857</v>
          </cell>
          <cell r="G34670" t="str">
            <v>91350128MACCH62P65</v>
          </cell>
          <cell r="H34670" t="str">
            <v>内资公司</v>
          </cell>
          <cell r="I34670" t="str">
            <v>私营企业</v>
          </cell>
          <cell r="J34670" t="str">
            <v>有限责任公司(自然人投资或控股)</v>
          </cell>
          <cell r="K34670" t="str">
            <v>张小玲</v>
          </cell>
        </row>
        <row r="34671">
          <cell r="D34671" t="str">
            <v>平潭五圣传媒有限公司</v>
          </cell>
          <cell r="E34671" t="str">
            <v>存续（在营、开业、在册）</v>
          </cell>
          <cell r="F34671" t="str">
            <v>351010110146350</v>
          </cell>
          <cell r="G34671" t="str">
            <v>91350128MACBJJG22E</v>
          </cell>
          <cell r="H34671" t="str">
            <v>内资公司</v>
          </cell>
          <cell r="I34671" t="str">
            <v>私营企业</v>
          </cell>
          <cell r="J34671" t="str">
            <v>有限责任公司(自然人投资或控股)</v>
          </cell>
          <cell r="K34671" t="str">
            <v>周顺</v>
          </cell>
        </row>
        <row r="34672">
          <cell r="D34672" t="str">
            <v>福建省伴山海休闲渔业有限公司</v>
          </cell>
          <cell r="E34672" t="str">
            <v>存续（在营、开业、在册）</v>
          </cell>
          <cell r="F34672" t="str">
            <v>351010110144535</v>
          </cell>
          <cell r="G34672" t="str">
            <v>91350128MACBEQLY81</v>
          </cell>
          <cell r="H34672" t="str">
            <v>内资公司</v>
          </cell>
          <cell r="I34672" t="str">
            <v>私营企业</v>
          </cell>
          <cell r="J34672" t="str">
            <v>有限责任公司(自然人投资或控股)</v>
          </cell>
          <cell r="K34672" t="str">
            <v>郑声禹</v>
          </cell>
        </row>
        <row r="34673">
          <cell r="D34673" t="str">
            <v>烜元健康咨询（平潭）有限公司</v>
          </cell>
          <cell r="E34673" t="str">
            <v>存续（在营、开业、在册）</v>
          </cell>
          <cell r="F34673" t="str">
            <v>351010110150855</v>
          </cell>
          <cell r="G34673" t="str">
            <v>91350128MACE4MX38W</v>
          </cell>
          <cell r="H34673" t="str">
            <v>内资公司</v>
          </cell>
          <cell r="I34673" t="str">
            <v>私营企业</v>
          </cell>
          <cell r="J34673" t="str">
            <v>有限责任公司(自然人独资)</v>
          </cell>
          <cell r="K34673" t="str">
            <v>周宁群</v>
          </cell>
        </row>
        <row r="34674">
          <cell r="D34674" t="str">
            <v>平潭腾源生态科技有限公司</v>
          </cell>
          <cell r="E34674" t="str">
            <v>存续（在营、开业、在册）</v>
          </cell>
          <cell r="F34674" t="str">
            <v>351010510017003</v>
          </cell>
          <cell r="G34674" t="str">
            <v>91350128MACAQC328P</v>
          </cell>
          <cell r="H34674" t="str">
            <v>外商投资的公司</v>
          </cell>
          <cell r="I34674" t="str">
            <v>外资企业</v>
          </cell>
          <cell r="J34674" t="str">
            <v>有限责任公司（港澳台投资、非独资）</v>
          </cell>
          <cell r="K34674" t="str">
            <v>丁达明</v>
          </cell>
        </row>
        <row r="34675">
          <cell r="D34675" t="str">
            <v>平潭综合实验区岚运房产中介店</v>
          </cell>
          <cell r="E34675" t="str">
            <v>存续（在营、开业、在册）</v>
          </cell>
          <cell r="F34675" t="str">
            <v>351010110145904</v>
          </cell>
          <cell r="G34675" t="str">
            <v>91350128MACC6MBD9E</v>
          </cell>
          <cell r="H34675" t="str">
            <v>个人独资企业</v>
          </cell>
          <cell r="I34675" t="str">
            <v>私营企业</v>
          </cell>
          <cell r="J34675" t="str">
            <v>个人独资企业</v>
          </cell>
          <cell r="K34675" t="str">
            <v>蒋有仙</v>
          </cell>
        </row>
        <row r="34676">
          <cell r="D34676" t="str">
            <v>福建腾展机械设备租赁有限公司</v>
          </cell>
          <cell r="E34676" t="str">
            <v>存续（在营、开业、在册）</v>
          </cell>
          <cell r="F34676" t="str">
            <v>351010110144578</v>
          </cell>
          <cell r="G34676" t="str">
            <v>91350128MACBF5WK1U</v>
          </cell>
          <cell r="H34676" t="str">
            <v>内资公司</v>
          </cell>
          <cell r="I34676" t="str">
            <v>内资企业</v>
          </cell>
          <cell r="J34676" t="str">
            <v>其他有限责任公司</v>
          </cell>
          <cell r="K34676" t="str">
            <v>陈香莲</v>
          </cell>
        </row>
        <row r="34677">
          <cell r="D34677" t="str">
            <v>平潭合达机械设备有限公司</v>
          </cell>
          <cell r="E34677" t="str">
            <v>存续（在营、开业、在册）</v>
          </cell>
          <cell r="F34677" t="str">
            <v>351010110145890</v>
          </cell>
          <cell r="G34677" t="str">
            <v>91350128MACB4DFQ45</v>
          </cell>
          <cell r="H34677" t="str">
            <v>内资公司</v>
          </cell>
          <cell r="I34677" t="str">
            <v>私营企业</v>
          </cell>
          <cell r="J34677" t="str">
            <v>有限责任公司(自然人独资)</v>
          </cell>
          <cell r="K34677" t="str">
            <v>刘阿丽</v>
          </cell>
        </row>
        <row r="34678">
          <cell r="D34678" t="str">
            <v>福建顺汇安建设工程有限公司</v>
          </cell>
          <cell r="E34678" t="str">
            <v>存续（在营、开业、在册）</v>
          </cell>
          <cell r="F34678" t="str">
            <v>351010110134841</v>
          </cell>
          <cell r="G34678" t="str">
            <v>91350128MACA372Q95</v>
          </cell>
          <cell r="H34678" t="str">
            <v>内资公司</v>
          </cell>
          <cell r="I34678" t="str">
            <v>私营企业</v>
          </cell>
          <cell r="J34678" t="str">
            <v>有限责任公司(自然人投资或控股)</v>
          </cell>
          <cell r="K34678" t="str">
            <v>王书鸿</v>
          </cell>
        </row>
        <row r="34679">
          <cell r="D34679" t="str">
            <v>平潭新伟业汽车服务有限公司</v>
          </cell>
          <cell r="E34679" t="str">
            <v>存续（在营、开业、在册）</v>
          </cell>
          <cell r="F34679" t="str">
            <v>351010110137815</v>
          </cell>
          <cell r="G34679" t="str">
            <v>91350128MACA1HM34L</v>
          </cell>
          <cell r="H34679" t="str">
            <v>内资公司</v>
          </cell>
          <cell r="I34679" t="str">
            <v>私营企业</v>
          </cell>
          <cell r="J34679" t="str">
            <v>有限责任公司(自然人投资或控股)</v>
          </cell>
          <cell r="K34679" t="str">
            <v>陈海桂</v>
          </cell>
        </row>
        <row r="34680">
          <cell r="D34680" t="str">
            <v>平潭风康云健贸易合伙企业（有限合伙）</v>
          </cell>
          <cell r="E34680" t="str">
            <v>存续（在营、开业、在册）</v>
          </cell>
          <cell r="F34680" t="str">
            <v>351010110146341</v>
          </cell>
          <cell r="G34680" t="str">
            <v>91350128MACBYD6K1W</v>
          </cell>
          <cell r="H34680" t="str">
            <v>合伙企业</v>
          </cell>
          <cell r="I34680" t="str">
            <v>私营企业</v>
          </cell>
          <cell r="J34680" t="str">
            <v>有限合伙企业</v>
          </cell>
          <cell r="K34680" t="str">
            <v>林晶</v>
          </cell>
        </row>
        <row r="34681">
          <cell r="D34681" t="str">
            <v>平潭嘉讯企业管理有限公司</v>
          </cell>
          <cell r="E34681" t="str">
            <v>存续（在营、开业、在册）</v>
          </cell>
          <cell r="F34681" t="str">
            <v>351010110145865</v>
          </cell>
          <cell r="G34681" t="str">
            <v>91350128MACBXFHE20</v>
          </cell>
          <cell r="H34681" t="str">
            <v>内资公司</v>
          </cell>
          <cell r="I34681" t="str">
            <v>私营企业</v>
          </cell>
          <cell r="J34681" t="str">
            <v>有限责任公司(自然人投资或控股)</v>
          </cell>
          <cell r="K34681" t="str">
            <v>黄成明</v>
          </cell>
        </row>
        <row r="34682">
          <cell r="D34682" t="str">
            <v>福建省平潭县辉跃体育有限公司</v>
          </cell>
          <cell r="E34682" t="str">
            <v>存续（在营、开业、在册）</v>
          </cell>
          <cell r="F34682" t="str">
            <v>351010110147666</v>
          </cell>
          <cell r="G34682" t="str">
            <v>91350128MACAUTAM43</v>
          </cell>
          <cell r="H34682" t="str">
            <v>内资公司</v>
          </cell>
          <cell r="I34682" t="str">
            <v>私营企业</v>
          </cell>
          <cell r="J34682" t="str">
            <v>有限责任公司(自然人投资或控股)</v>
          </cell>
          <cell r="K34682" t="str">
            <v>周英</v>
          </cell>
        </row>
        <row r="34683">
          <cell r="D34683" t="str">
            <v>平潭金永贸易有限公司</v>
          </cell>
          <cell r="E34683" t="str">
            <v>存续（在营、开业、在册）</v>
          </cell>
          <cell r="F34683" t="str">
            <v>351010110144414</v>
          </cell>
          <cell r="G34683" t="str">
            <v>91350128MAC9YAHE2E</v>
          </cell>
          <cell r="H34683" t="str">
            <v>内资公司</v>
          </cell>
          <cell r="I34683" t="str">
            <v>私营企业</v>
          </cell>
          <cell r="J34683" t="str">
            <v>有限责任公司(自然人投资或控股)</v>
          </cell>
          <cell r="K34683" t="str">
            <v>杨华剑</v>
          </cell>
        </row>
        <row r="34684">
          <cell r="D34684" t="str">
            <v>福建亚尔成建设工程有限公司</v>
          </cell>
          <cell r="E34684" t="str">
            <v>存续（在营、开业、在册）</v>
          </cell>
          <cell r="F34684" t="str">
            <v>351010110145961</v>
          </cell>
          <cell r="G34684" t="str">
            <v>91350128MACC71MU6K</v>
          </cell>
          <cell r="H34684" t="str">
            <v>内资公司</v>
          </cell>
          <cell r="I34684" t="str">
            <v>私营企业</v>
          </cell>
          <cell r="J34684" t="str">
            <v>有限责任公司(自然人投资或控股)</v>
          </cell>
          <cell r="K34684" t="str">
            <v>林小琴</v>
          </cell>
        </row>
        <row r="34685">
          <cell r="D34685" t="str">
            <v>福建延亘建筑工程有限公司</v>
          </cell>
          <cell r="E34685" t="str">
            <v>存续（在营、开业、在册）</v>
          </cell>
          <cell r="F34685" t="str">
            <v>351010110145953</v>
          </cell>
          <cell r="G34685" t="str">
            <v>91350128MACB4R5R7D</v>
          </cell>
          <cell r="H34685" t="str">
            <v>内资公司</v>
          </cell>
          <cell r="I34685" t="str">
            <v>私营企业</v>
          </cell>
          <cell r="J34685" t="str">
            <v>有限责任公司(自然人投资或控股)</v>
          </cell>
          <cell r="K34685" t="str">
            <v>林明明</v>
          </cell>
        </row>
        <row r="34686">
          <cell r="D34686" t="str">
            <v>福建伦嘉建设有限公司</v>
          </cell>
          <cell r="E34686" t="str">
            <v>存续（在营、开业、在册）</v>
          </cell>
          <cell r="F34686" t="str">
            <v>351010110145929</v>
          </cell>
          <cell r="G34686" t="str">
            <v>91350128MACC6NFM0Q</v>
          </cell>
          <cell r="H34686" t="str">
            <v>内资公司</v>
          </cell>
          <cell r="I34686" t="str">
            <v>私营企业</v>
          </cell>
          <cell r="J34686" t="str">
            <v>有限责任公司(自然人独资)</v>
          </cell>
          <cell r="K34686" t="str">
            <v>陈章官</v>
          </cell>
        </row>
        <row r="34687">
          <cell r="D34687" t="str">
            <v>福建省道隧建设有限公司</v>
          </cell>
          <cell r="E34687" t="str">
            <v>存续（在营、开业、在册）</v>
          </cell>
          <cell r="F34687" t="str">
            <v>351010110146000</v>
          </cell>
          <cell r="G34687" t="str">
            <v>91350128MACB7T9M32</v>
          </cell>
          <cell r="H34687" t="str">
            <v>内资公司</v>
          </cell>
          <cell r="I34687" t="str">
            <v>私营企业</v>
          </cell>
          <cell r="J34687" t="str">
            <v>有限责任公司（自然人投资或控股的法人独资）</v>
          </cell>
          <cell r="K34687" t="str">
            <v>林道虹</v>
          </cell>
        </row>
        <row r="34688">
          <cell r="D34688" t="str">
            <v>平潭好邑房产中介有限公司</v>
          </cell>
          <cell r="E34688" t="str">
            <v>存续（在营、开业、在册）</v>
          </cell>
          <cell r="F34688" t="str">
            <v>351010110133700</v>
          </cell>
          <cell r="G34688" t="str">
            <v>91350128MACAK8R35Q</v>
          </cell>
          <cell r="H34688" t="str">
            <v>内资公司</v>
          </cell>
          <cell r="I34688" t="str">
            <v>私营企业</v>
          </cell>
          <cell r="J34688" t="str">
            <v>有限责任公司(自然人投资或控股)</v>
          </cell>
          <cell r="K34688" t="str">
            <v>陈金玉</v>
          </cell>
        </row>
        <row r="34689">
          <cell r="D34689" t="str">
            <v>平潭豆沙贸易有限公司</v>
          </cell>
          <cell r="E34689" t="str">
            <v>存续（在营、开业、在册）</v>
          </cell>
          <cell r="F34689" t="str">
            <v>351010110135422</v>
          </cell>
          <cell r="G34689" t="str">
            <v>91350128MAC9TYAP6X</v>
          </cell>
          <cell r="H34689" t="str">
            <v>内资公司</v>
          </cell>
          <cell r="I34689" t="str">
            <v>私营企业</v>
          </cell>
          <cell r="J34689" t="str">
            <v>有限责任公司(自然人投资或控股)</v>
          </cell>
          <cell r="K34689" t="str">
            <v>邱颖菲</v>
          </cell>
        </row>
        <row r="34690">
          <cell r="D34690" t="str">
            <v>福建省通平矿业有限公司</v>
          </cell>
          <cell r="E34690" t="str">
            <v>存续（在营、开业、在册）</v>
          </cell>
          <cell r="F34690" t="str">
            <v>351010110147787</v>
          </cell>
          <cell r="G34690" t="str">
            <v>91350128MACBRP0W65</v>
          </cell>
          <cell r="H34690" t="str">
            <v>内资公司</v>
          </cell>
          <cell r="I34690" t="str">
            <v>私营企业</v>
          </cell>
          <cell r="J34690" t="str">
            <v>有限责任公司(自然人投资或控股)</v>
          </cell>
          <cell r="K34690" t="str">
            <v>林佩农</v>
          </cell>
        </row>
        <row r="34691">
          <cell r="D34691" t="str">
            <v>平潭县沃能贸易有限公司</v>
          </cell>
          <cell r="E34691" t="str">
            <v>存续（在营、开业、在册）</v>
          </cell>
          <cell r="F34691" t="str">
            <v>351010110137831</v>
          </cell>
          <cell r="G34691" t="str">
            <v>91350128MACB5CP75L</v>
          </cell>
          <cell r="H34691" t="str">
            <v>内资公司</v>
          </cell>
          <cell r="I34691" t="str">
            <v>私营企业</v>
          </cell>
          <cell r="J34691" t="str">
            <v>有限责任公司(自然人独资)</v>
          </cell>
          <cell r="K34691" t="str">
            <v>高秀云</v>
          </cell>
        </row>
        <row r="34692">
          <cell r="D34692" t="str">
            <v>兴强（福建）建设工程有限公司</v>
          </cell>
          <cell r="E34692" t="str">
            <v>存续（在营、开业、在册）</v>
          </cell>
          <cell r="F34692" t="str">
            <v>351010110145849</v>
          </cell>
          <cell r="G34692" t="str">
            <v>91350128MACA7DNB8G</v>
          </cell>
          <cell r="H34692" t="str">
            <v>内资公司</v>
          </cell>
          <cell r="I34692" t="str">
            <v>私营企业</v>
          </cell>
          <cell r="J34692" t="str">
            <v>有限责任公司(自然人独资)</v>
          </cell>
          <cell r="K34692" t="str">
            <v>李木金</v>
          </cell>
        </row>
        <row r="34693">
          <cell r="D34693" t="str">
            <v>平潭本来影视制作有限公司</v>
          </cell>
          <cell r="E34693" t="str">
            <v>存续（在营、开业、在册）</v>
          </cell>
          <cell r="F34693" t="str">
            <v>351010110145945</v>
          </cell>
          <cell r="G34693" t="str">
            <v>91350128MACABMP74E</v>
          </cell>
          <cell r="H34693" t="str">
            <v>内资公司</v>
          </cell>
          <cell r="I34693" t="str">
            <v>私营企业</v>
          </cell>
          <cell r="J34693" t="str">
            <v>有限责任公司(自然人投资或控股)</v>
          </cell>
          <cell r="K34693" t="str">
            <v>包世宏</v>
          </cell>
        </row>
        <row r="34694">
          <cell r="D34694" t="str">
            <v>平潭梦山旅游管理有限公司</v>
          </cell>
          <cell r="E34694" t="str">
            <v>存续（在营、开业、在册）</v>
          </cell>
          <cell r="F34694" t="str">
            <v>351010110214663</v>
          </cell>
          <cell r="G34694" t="str">
            <v>91350128MACRNEWG14</v>
          </cell>
          <cell r="H34694" t="str">
            <v>内资公司</v>
          </cell>
          <cell r="I34694" t="str">
            <v>私营企业</v>
          </cell>
          <cell r="J34694" t="str">
            <v>有限责任公司(自然人投资或控股)</v>
          </cell>
          <cell r="K34694" t="str">
            <v>念文舜</v>
          </cell>
        </row>
        <row r="34695">
          <cell r="D34695" t="str">
            <v>平潭胜博投资咨询有限公司</v>
          </cell>
          <cell r="E34695" t="str">
            <v>存续（在营、开业、在册）</v>
          </cell>
          <cell r="F34695" t="str">
            <v>351010110136881</v>
          </cell>
          <cell r="G34695" t="str">
            <v>91350128MACC47748N</v>
          </cell>
          <cell r="H34695" t="str">
            <v>内资公司</v>
          </cell>
          <cell r="I34695" t="str">
            <v>私营企业</v>
          </cell>
          <cell r="J34695" t="str">
            <v>有限责任公司(自然人投资或控股)</v>
          </cell>
          <cell r="K34695" t="str">
            <v>陈锋</v>
          </cell>
        </row>
        <row r="34696">
          <cell r="D34696" t="str">
            <v>福建万笙景建设工程有限公司</v>
          </cell>
          <cell r="E34696" t="str">
            <v>存续（在营、开业、在册）</v>
          </cell>
          <cell r="F34696" t="str">
            <v>351010110135439</v>
          </cell>
          <cell r="G34696" t="str">
            <v>91350128MACA6PDW30</v>
          </cell>
          <cell r="H34696" t="str">
            <v>内资公司</v>
          </cell>
          <cell r="I34696" t="str">
            <v>私营企业</v>
          </cell>
          <cell r="J34696" t="str">
            <v>有限责任公司(自然人投资或控股)</v>
          </cell>
          <cell r="K34696" t="str">
            <v>周佳青</v>
          </cell>
        </row>
        <row r="34697">
          <cell r="D34697" t="str">
            <v>平潭西行文化传媒有限公司</v>
          </cell>
          <cell r="E34697" t="str">
            <v>存续（在营、开业、在册）</v>
          </cell>
          <cell r="F34697" t="str">
            <v>351010110135578</v>
          </cell>
          <cell r="G34697" t="str">
            <v>91350128MACB8UFXXU</v>
          </cell>
          <cell r="H34697" t="str">
            <v>内资公司</v>
          </cell>
          <cell r="I34697" t="str">
            <v>私营企业</v>
          </cell>
          <cell r="J34697" t="str">
            <v>有限责任公司(自然人独资)</v>
          </cell>
          <cell r="K34697" t="str">
            <v>郑建宁</v>
          </cell>
        </row>
        <row r="34698">
          <cell r="D34698" t="str">
            <v>平潭香奶奶电子商务有限公司</v>
          </cell>
          <cell r="E34698" t="str">
            <v>存续（在营、开业、在册）</v>
          </cell>
          <cell r="F34698" t="str">
            <v>351010110142488</v>
          </cell>
          <cell r="G34698" t="str">
            <v>91350128MACALL384C</v>
          </cell>
          <cell r="H34698" t="str">
            <v>内资公司</v>
          </cell>
          <cell r="I34698" t="str">
            <v>私营企业</v>
          </cell>
          <cell r="J34698" t="str">
            <v>有限责任公司(自然人独资)</v>
          </cell>
          <cell r="K34698" t="str">
            <v>冯亮</v>
          </cell>
        </row>
        <row r="34699">
          <cell r="D34699" t="str">
            <v>福建洛吏建设有限公司</v>
          </cell>
          <cell r="E34699" t="str">
            <v>存续（在营、开业、在册）</v>
          </cell>
          <cell r="F34699" t="str">
            <v>351010110150902</v>
          </cell>
          <cell r="G34699" t="str">
            <v>91350128MACC209G9F</v>
          </cell>
          <cell r="H34699" t="str">
            <v>内资公司</v>
          </cell>
          <cell r="I34699" t="str">
            <v>私营企业</v>
          </cell>
          <cell r="J34699" t="str">
            <v>有限责任公司(自然人投资或控股)</v>
          </cell>
          <cell r="K34699" t="str">
            <v>钟同映</v>
          </cell>
        </row>
        <row r="34700">
          <cell r="D34700" t="str">
            <v>平潭综合实验区佳荣旅游有限公司</v>
          </cell>
          <cell r="E34700" t="str">
            <v>存续（在营、开业、在册）</v>
          </cell>
          <cell r="F34700" t="str">
            <v>351010110241648</v>
          </cell>
          <cell r="G34700" t="str">
            <v>91350128MAD0N535X6</v>
          </cell>
          <cell r="H34700" t="str">
            <v>内资公司</v>
          </cell>
          <cell r="I34700" t="str">
            <v>私营企业</v>
          </cell>
          <cell r="J34700" t="str">
            <v>有限责任公司(自然人独资)</v>
          </cell>
          <cell r="K34700" t="str">
            <v>陈端庄</v>
          </cell>
        </row>
        <row r="34701">
          <cell r="D34701" t="str">
            <v>平潭泽铭劳务有限公司</v>
          </cell>
          <cell r="E34701" t="str">
            <v>存续（在营、开业、在册）</v>
          </cell>
          <cell r="F34701" t="str">
            <v>351010110142470</v>
          </cell>
          <cell r="G34701" t="str">
            <v>91350128MACALAN14Q</v>
          </cell>
          <cell r="H34701" t="str">
            <v>内资公司</v>
          </cell>
          <cell r="I34701" t="str">
            <v>私营企业</v>
          </cell>
          <cell r="J34701" t="str">
            <v>有限责任公司(自然人独资)</v>
          </cell>
          <cell r="K34701" t="str">
            <v>施小花</v>
          </cell>
        </row>
        <row r="34702">
          <cell r="D34702" t="str">
            <v>福建嘉梦双喜贸易有限公司</v>
          </cell>
          <cell r="E34702" t="str">
            <v>存续（在营、开业、在册）</v>
          </cell>
          <cell r="F34702" t="str">
            <v>351010110144594</v>
          </cell>
          <cell r="G34702" t="str">
            <v>91350128MACBF9F43M</v>
          </cell>
          <cell r="H34702" t="str">
            <v>内资公司</v>
          </cell>
          <cell r="I34702" t="str">
            <v>私营企业</v>
          </cell>
          <cell r="J34702" t="str">
            <v>有限责任公司(自然人独资)</v>
          </cell>
          <cell r="K34702" t="str">
            <v>孟薇</v>
          </cell>
        </row>
        <row r="34703">
          <cell r="D34703" t="str">
            <v>平潭东来贸易有限公司</v>
          </cell>
          <cell r="E34703" t="str">
            <v>存续（在营、开业、在册）</v>
          </cell>
          <cell r="F34703" t="str">
            <v>351010110133638</v>
          </cell>
          <cell r="G34703" t="str">
            <v>91350128MACA0DHE6T</v>
          </cell>
          <cell r="H34703" t="str">
            <v>内资公司</v>
          </cell>
          <cell r="I34703" t="str">
            <v>私营企业</v>
          </cell>
          <cell r="J34703" t="str">
            <v>有限责任公司(自然人独资)</v>
          </cell>
          <cell r="K34703" t="str">
            <v>高楚君</v>
          </cell>
        </row>
        <row r="34704">
          <cell r="D34704" t="str">
            <v>福建晏苒建设工程有限公司</v>
          </cell>
          <cell r="E34704" t="str">
            <v>存续（在营、开业、在册）</v>
          </cell>
          <cell r="F34704" t="str">
            <v>351010110145996</v>
          </cell>
          <cell r="G34704" t="str">
            <v>91350128MACABWWT67</v>
          </cell>
          <cell r="H34704" t="str">
            <v>内资公司</v>
          </cell>
          <cell r="I34704" t="str">
            <v>私营企业</v>
          </cell>
          <cell r="J34704" t="str">
            <v>有限责任公司(自然人投资或控股)</v>
          </cell>
          <cell r="K34704" t="str">
            <v>林彩玲</v>
          </cell>
        </row>
        <row r="34705">
          <cell r="D34705" t="str">
            <v>福建君淼建筑工程有限公司</v>
          </cell>
          <cell r="E34705" t="str">
            <v>存续（在营、开业、在册）</v>
          </cell>
          <cell r="F34705" t="str">
            <v>351010110132469</v>
          </cell>
          <cell r="G34705" t="str">
            <v>91350128MACACT2W72</v>
          </cell>
          <cell r="H34705" t="str">
            <v>内资公司</v>
          </cell>
          <cell r="I34705" t="str">
            <v>私营企业</v>
          </cell>
          <cell r="J34705" t="str">
            <v>有限责任公司(自然人投资或控股)</v>
          </cell>
          <cell r="K34705" t="str">
            <v>王剑斌</v>
          </cell>
        </row>
        <row r="34706">
          <cell r="D34706" t="str">
            <v>平潭温布尔广告传媒有限公司</v>
          </cell>
          <cell r="E34706" t="str">
            <v>存续（在营、开业、在册）</v>
          </cell>
          <cell r="F34706" t="str">
            <v>351010110134833</v>
          </cell>
          <cell r="G34706" t="str">
            <v>91350128MACAEXEY1T</v>
          </cell>
          <cell r="H34706" t="str">
            <v>内资公司</v>
          </cell>
          <cell r="I34706" t="str">
            <v>私营企业</v>
          </cell>
          <cell r="J34706" t="str">
            <v>有限责任公司(自然人投资或控股)</v>
          </cell>
          <cell r="K34706" t="str">
            <v>傅泓</v>
          </cell>
        </row>
        <row r="34707">
          <cell r="D34707" t="str">
            <v>平潭综合实验区宁利宇绿化有限公司</v>
          </cell>
          <cell r="E34707" t="str">
            <v>简易注销</v>
          </cell>
          <cell r="F34707" t="str">
            <v>351010110137882</v>
          </cell>
          <cell r="G34707" t="str">
            <v>91350128MACAX5LL7U</v>
          </cell>
          <cell r="H34707" t="str">
            <v>内资公司</v>
          </cell>
          <cell r="I34707" t="str">
            <v>私营企业</v>
          </cell>
          <cell r="J34707" t="str">
            <v>有限责任公司(自然人投资或控股)</v>
          </cell>
          <cell r="K34707" t="str">
            <v>张雪莉</v>
          </cell>
        </row>
        <row r="34708">
          <cell r="D34708" t="str">
            <v>福建海盛天农业科技有限公司</v>
          </cell>
          <cell r="E34708" t="str">
            <v>存续（在营、开业、在册）</v>
          </cell>
          <cell r="F34708" t="str">
            <v>351010510018803</v>
          </cell>
          <cell r="G34708" t="str">
            <v>91350128MACE52RW8E</v>
          </cell>
          <cell r="H34708" t="str">
            <v>外商投资的公司</v>
          </cell>
          <cell r="I34708" t="str">
            <v>外资企业</v>
          </cell>
          <cell r="J34708" t="str">
            <v>有限责任公司（港澳台投资、非独资）</v>
          </cell>
          <cell r="K34708" t="str">
            <v>陈成兴</v>
          </cell>
        </row>
        <row r="34709">
          <cell r="D34709" t="str">
            <v>福建迦仁投资合伙企业（有限合伙）</v>
          </cell>
          <cell r="E34709" t="str">
            <v>存续（在营、开业、在册）</v>
          </cell>
          <cell r="F34709" t="str">
            <v>351010110145988</v>
          </cell>
          <cell r="G34709" t="str">
            <v>91350128MACC76DFX5</v>
          </cell>
          <cell r="H34709" t="str">
            <v>合伙企业</v>
          </cell>
          <cell r="I34709" t="str">
            <v>私营企业</v>
          </cell>
          <cell r="J34709" t="str">
            <v>有限合伙企业</v>
          </cell>
          <cell r="K34709" t="str">
            <v>施予</v>
          </cell>
        </row>
        <row r="34710">
          <cell r="D34710" t="str">
            <v>平潭春和景明贸易有限责任公司</v>
          </cell>
          <cell r="E34710" t="str">
            <v>存续（在营、开业、在册）</v>
          </cell>
          <cell r="F34710" t="str">
            <v>351010110147699</v>
          </cell>
          <cell r="G34710" t="str">
            <v>91350128MACCFL6E1Q</v>
          </cell>
          <cell r="H34710" t="str">
            <v>内资公司</v>
          </cell>
          <cell r="I34710" t="str">
            <v>私营企业</v>
          </cell>
          <cell r="J34710" t="str">
            <v>有限责任公司(自然人独资)</v>
          </cell>
          <cell r="K34710" t="str">
            <v>林花</v>
          </cell>
        </row>
        <row r="34711">
          <cell r="D34711" t="str">
            <v>福建硕辉凌建筑工程有限公司</v>
          </cell>
          <cell r="E34711" t="str">
            <v>存续（在营、开业、在册）</v>
          </cell>
          <cell r="F34711" t="str">
            <v>351010110150978</v>
          </cell>
          <cell r="G34711" t="str">
            <v>91350128MACCX8QK0N</v>
          </cell>
          <cell r="H34711" t="str">
            <v>内资公司</v>
          </cell>
          <cell r="I34711" t="str">
            <v>私营企业</v>
          </cell>
          <cell r="J34711" t="str">
            <v>有限责任公司(自然人投资或控股)</v>
          </cell>
          <cell r="K34711" t="str">
            <v>陈小颖</v>
          </cell>
        </row>
        <row r="34712">
          <cell r="D34712" t="str">
            <v>福建新海峡建设工程有限公司</v>
          </cell>
          <cell r="E34712" t="str">
            <v>存续（在营、开业、在册）</v>
          </cell>
          <cell r="F34712" t="str">
            <v>351010110182644</v>
          </cell>
          <cell r="G34712" t="str">
            <v>91350128MACLTFUX8T</v>
          </cell>
          <cell r="H34712" t="str">
            <v>内资公司</v>
          </cell>
          <cell r="I34712" t="str">
            <v>私营企业</v>
          </cell>
          <cell r="J34712" t="str">
            <v>有限责任公司(自然人投资或控股)</v>
          </cell>
          <cell r="K34712" t="str">
            <v>游文杰</v>
          </cell>
        </row>
        <row r="34713">
          <cell r="D34713" t="str">
            <v>平潭鑫城亮建筑工程有限公司</v>
          </cell>
          <cell r="E34713" t="str">
            <v>存续（在营、开业、在册）</v>
          </cell>
          <cell r="F34713" t="str">
            <v>351010110150927</v>
          </cell>
          <cell r="G34713" t="str">
            <v>91350128MACDBQ3434</v>
          </cell>
          <cell r="H34713" t="str">
            <v>内资公司</v>
          </cell>
          <cell r="I34713" t="str">
            <v>内资企业</v>
          </cell>
          <cell r="J34713" t="str">
            <v>其他有限责任公司</v>
          </cell>
          <cell r="K34713" t="str">
            <v>陈亮</v>
          </cell>
        </row>
        <row r="34714">
          <cell r="D34714" t="str">
            <v>福建祥锐建设工程有限公司</v>
          </cell>
          <cell r="E34714" t="str">
            <v>存续（在营、开业、在册）</v>
          </cell>
          <cell r="F34714" t="str">
            <v>351010110135455</v>
          </cell>
          <cell r="G34714" t="str">
            <v>91350128MAC94U713W</v>
          </cell>
          <cell r="H34714" t="str">
            <v>内资公司</v>
          </cell>
          <cell r="I34714" t="str">
            <v>私营企业</v>
          </cell>
          <cell r="J34714" t="str">
            <v>有限责任公司(自然人投资或控股)</v>
          </cell>
          <cell r="K34714" t="str">
            <v>蔡文涛</v>
          </cell>
        </row>
        <row r="34715">
          <cell r="D34715" t="str">
            <v>平潭鸿远发船务有限公司</v>
          </cell>
          <cell r="E34715" t="str">
            <v>存续（在营、开业、在册）</v>
          </cell>
          <cell r="F34715" t="str">
            <v>351010110133759</v>
          </cell>
          <cell r="G34715" t="str">
            <v>91350128MACA2MTL5A</v>
          </cell>
          <cell r="H34715" t="str">
            <v>内资公司</v>
          </cell>
          <cell r="I34715" t="str">
            <v>私营企业</v>
          </cell>
          <cell r="J34715" t="str">
            <v>有限责任公司(自然人独资)</v>
          </cell>
          <cell r="K34715" t="str">
            <v>林熙顺</v>
          </cell>
        </row>
        <row r="34716">
          <cell r="D34716" t="str">
            <v>福建昌煜建设有限公司</v>
          </cell>
          <cell r="E34716" t="str">
            <v>存续（在营、开业、在册）</v>
          </cell>
          <cell r="F34716" t="str">
            <v>351010110144543</v>
          </cell>
          <cell r="G34716" t="str">
            <v>91350128MACA5J1R40</v>
          </cell>
          <cell r="H34716" t="str">
            <v>内资公司</v>
          </cell>
          <cell r="I34716" t="str">
            <v>私营企业</v>
          </cell>
          <cell r="J34716" t="str">
            <v>有限责任公司(自然人投资或控股)</v>
          </cell>
          <cell r="K34716" t="str">
            <v>蔡欢迎</v>
          </cell>
        </row>
        <row r="34717">
          <cell r="D34717" t="str">
            <v>平潭昊宸机械租赁有限公司</v>
          </cell>
          <cell r="E34717" t="str">
            <v>存续（在营、开业、在册）</v>
          </cell>
          <cell r="F34717" t="str">
            <v>351010110144422</v>
          </cell>
          <cell r="G34717" t="str">
            <v>91350128MACCCAJ54D</v>
          </cell>
          <cell r="H34717" t="str">
            <v>内资公司</v>
          </cell>
          <cell r="I34717" t="str">
            <v>私营企业</v>
          </cell>
          <cell r="J34717" t="str">
            <v>有限责任公司(自然人投资或控股)</v>
          </cell>
          <cell r="K34717" t="str">
            <v>林贤宁</v>
          </cell>
        </row>
        <row r="34718">
          <cell r="D34718" t="str">
            <v>平潭强盛投资有限公司</v>
          </cell>
          <cell r="E34718" t="str">
            <v>存续（在营、开业、在册）</v>
          </cell>
          <cell r="F34718" t="str">
            <v>351010110142461</v>
          </cell>
          <cell r="G34718" t="str">
            <v>91350128MACAL3860F</v>
          </cell>
          <cell r="H34718" t="str">
            <v>内资公司</v>
          </cell>
          <cell r="I34718" t="str">
            <v>私营企业</v>
          </cell>
          <cell r="J34718" t="str">
            <v>有限责任公司(自然人投资或控股)</v>
          </cell>
          <cell r="K34718" t="str">
            <v>熊智成</v>
          </cell>
        </row>
        <row r="34719">
          <cell r="D34719" t="str">
            <v>平潭悠恩百货商行</v>
          </cell>
          <cell r="E34719" t="str">
            <v>注销</v>
          </cell>
          <cell r="F34719" t="str">
            <v>351010110145937</v>
          </cell>
          <cell r="G34719" t="str">
            <v>91350128MACC6TWN3R</v>
          </cell>
          <cell r="H34719" t="str">
            <v>个人独资企业</v>
          </cell>
          <cell r="I34719" t="str">
            <v>私营企业</v>
          </cell>
          <cell r="J34719" t="str">
            <v>个人独资企业</v>
          </cell>
          <cell r="K34719" t="str">
            <v>杨峰</v>
          </cell>
        </row>
        <row r="34720">
          <cell r="D34720" t="str">
            <v>六秀田园文旅（平潭）有限公司</v>
          </cell>
          <cell r="E34720" t="str">
            <v>存续（在营、开业、在册）</v>
          </cell>
          <cell r="F34720" t="str">
            <v>351010110144560</v>
          </cell>
          <cell r="G34720" t="str">
            <v>91350128MACA5MTE48</v>
          </cell>
          <cell r="H34720" t="str">
            <v>内资公司</v>
          </cell>
          <cell r="I34720" t="str">
            <v>私营企业</v>
          </cell>
          <cell r="J34720" t="str">
            <v>有限责任公司(自然人投资或控股)</v>
          </cell>
          <cell r="K34720" t="str">
            <v>薛国兴</v>
          </cell>
        </row>
        <row r="34721">
          <cell r="D34721" t="str">
            <v>平潭美由旅游服务有限公司</v>
          </cell>
          <cell r="E34721" t="str">
            <v>存续（在营、开业、在册）</v>
          </cell>
          <cell r="F34721" t="str">
            <v>351010110145881</v>
          </cell>
          <cell r="G34721" t="str">
            <v>91350128MACB4C7WX2</v>
          </cell>
          <cell r="H34721" t="str">
            <v>内资公司</v>
          </cell>
          <cell r="I34721" t="str">
            <v>私营企业</v>
          </cell>
          <cell r="J34721" t="str">
            <v>有限责任公司(自然人投资或控股)</v>
          </cell>
          <cell r="K34721" t="str">
            <v>刘舒仲</v>
          </cell>
        </row>
        <row r="34722">
          <cell r="D34722" t="str">
            <v>平潭亿佰意游艇俱乐部有限公司</v>
          </cell>
          <cell r="E34722" t="str">
            <v>存续（在营、开业、在册）</v>
          </cell>
          <cell r="F34722" t="str">
            <v>351010110145970</v>
          </cell>
          <cell r="G34722" t="str">
            <v>91350128MACC753Q3X</v>
          </cell>
          <cell r="H34722" t="str">
            <v>内资公司</v>
          </cell>
          <cell r="I34722" t="str">
            <v>私营企业</v>
          </cell>
          <cell r="J34722" t="str">
            <v>有限责任公司(自然人投资或控股)</v>
          </cell>
          <cell r="K34722" t="str">
            <v>丁小兰</v>
          </cell>
        </row>
        <row r="34723">
          <cell r="D34723" t="str">
            <v>福建尊广建设工程有限公司</v>
          </cell>
          <cell r="E34723" t="str">
            <v>存续（在营、开业、在册）</v>
          </cell>
          <cell r="F34723" t="str">
            <v>351010110139281</v>
          </cell>
          <cell r="G34723" t="str">
            <v>91350128MACBTFLCXB</v>
          </cell>
          <cell r="H34723" t="str">
            <v>内资公司</v>
          </cell>
          <cell r="I34723" t="str">
            <v>私营企业</v>
          </cell>
          <cell r="J34723" t="str">
            <v>有限责任公司(自然人投资或控股)</v>
          </cell>
          <cell r="K34723" t="str">
            <v>陈丽青</v>
          </cell>
        </row>
        <row r="34724">
          <cell r="D34724" t="str">
            <v>福建循正建设工程有限公司</v>
          </cell>
          <cell r="E34724" t="str">
            <v>简易注销</v>
          </cell>
          <cell r="F34724" t="str">
            <v>351010110147297</v>
          </cell>
          <cell r="G34724" t="str">
            <v>91350128MACBK5A64G</v>
          </cell>
          <cell r="H34724" t="str">
            <v>内资公司</v>
          </cell>
          <cell r="I34724" t="str">
            <v>私营企业</v>
          </cell>
          <cell r="J34724" t="str">
            <v>有限责任公司(自然人投资或控股)</v>
          </cell>
          <cell r="K34724" t="str">
            <v>刘家伟</v>
          </cell>
        </row>
        <row r="34725">
          <cell r="D34725" t="str">
            <v>福建莱启建设有限公司</v>
          </cell>
          <cell r="E34725" t="str">
            <v>存续（在营、开业、在册）</v>
          </cell>
          <cell r="F34725" t="str">
            <v>351010110147826</v>
          </cell>
          <cell r="G34725" t="str">
            <v>91350128MACD43PXX2</v>
          </cell>
          <cell r="H34725" t="str">
            <v>内资公司</v>
          </cell>
          <cell r="I34725" t="str">
            <v>私营企业</v>
          </cell>
          <cell r="J34725" t="str">
            <v>有限责任公司(自然人投资或控股)</v>
          </cell>
          <cell r="K34725" t="str">
            <v>张丽芳</v>
          </cell>
        </row>
        <row r="34726">
          <cell r="D34726" t="str">
            <v>福建邦彦建设工程有限公司</v>
          </cell>
          <cell r="E34726" t="str">
            <v>存续（在营、开业、在册）</v>
          </cell>
          <cell r="F34726" t="str">
            <v>351010110154430</v>
          </cell>
          <cell r="G34726" t="str">
            <v>91350128MACF8HQLXP</v>
          </cell>
          <cell r="H34726" t="str">
            <v>内资公司</v>
          </cell>
          <cell r="I34726" t="str">
            <v>私营企业</v>
          </cell>
          <cell r="J34726" t="str">
            <v>有限责任公司(自然人投资或控股)</v>
          </cell>
          <cell r="K34726" t="str">
            <v>谢常政</v>
          </cell>
        </row>
        <row r="34727">
          <cell r="D34727" t="str">
            <v>福建嘉聚泽建筑工程有限公司</v>
          </cell>
          <cell r="E34727" t="str">
            <v>存续（在营、开业、在册）</v>
          </cell>
          <cell r="F34727" t="str">
            <v>351010110150994</v>
          </cell>
          <cell r="G34727" t="str">
            <v>91350128MACE9UA572</v>
          </cell>
          <cell r="H34727" t="str">
            <v>内资公司</v>
          </cell>
          <cell r="I34727" t="str">
            <v>私营企业</v>
          </cell>
          <cell r="J34727" t="str">
            <v>有限责任公司(自然人投资或控股)</v>
          </cell>
          <cell r="K34727" t="str">
            <v>叶钰玲</v>
          </cell>
        </row>
        <row r="34728">
          <cell r="D34728" t="str">
            <v>平潭县一号玩家娱乐有限公司</v>
          </cell>
          <cell r="E34728" t="str">
            <v>存续（在营、开业、在册）</v>
          </cell>
          <cell r="F34728" t="str">
            <v>351010110147289</v>
          </cell>
          <cell r="G34728" t="str">
            <v>91350128MACAPUK89G</v>
          </cell>
          <cell r="H34728" t="str">
            <v>内资公司</v>
          </cell>
          <cell r="I34728" t="str">
            <v>私营企业</v>
          </cell>
          <cell r="J34728" t="str">
            <v>有限责任公司(自然人投资或控股)</v>
          </cell>
          <cell r="K34728" t="str">
            <v>李少文</v>
          </cell>
        </row>
        <row r="34729">
          <cell r="D34729" t="str">
            <v>平潭县鸿旷贸易有限公司</v>
          </cell>
          <cell r="E34729" t="str">
            <v>存续（在营、开业、在册）</v>
          </cell>
          <cell r="F34729" t="str">
            <v>351010110147800</v>
          </cell>
          <cell r="G34729" t="str">
            <v>91350128MACBWNYH1L</v>
          </cell>
          <cell r="H34729" t="str">
            <v>内资公司</v>
          </cell>
          <cell r="I34729" t="str">
            <v>私营企业</v>
          </cell>
          <cell r="J34729" t="str">
            <v>有限责任公司(自然人独资)</v>
          </cell>
          <cell r="K34729" t="str">
            <v>林超</v>
          </cell>
        </row>
        <row r="34730">
          <cell r="D34730" t="str">
            <v>福建闽集物流有限公司</v>
          </cell>
          <cell r="E34730" t="str">
            <v>存续（在营、开业、在册）</v>
          </cell>
          <cell r="F34730" t="str">
            <v>351010110170690</v>
          </cell>
          <cell r="G34730" t="str">
            <v>91350128MACJ7XJEX6</v>
          </cell>
          <cell r="H34730" t="str">
            <v>内资公司</v>
          </cell>
          <cell r="I34730" t="str">
            <v>私营企业</v>
          </cell>
          <cell r="J34730" t="str">
            <v>有限责任公司（自然人投资或控股的法人独资）</v>
          </cell>
          <cell r="K34730" t="str">
            <v>张怀朝</v>
          </cell>
        </row>
        <row r="34731">
          <cell r="D34731" t="str">
            <v>平潭炎旭泽工程管理有限公司</v>
          </cell>
          <cell r="E34731" t="str">
            <v>存续（在营、开业、在册）</v>
          </cell>
          <cell r="F34731" t="str">
            <v>351010110154317</v>
          </cell>
          <cell r="G34731" t="str">
            <v>91350128MACE97KJ2J</v>
          </cell>
          <cell r="H34731" t="str">
            <v>内资公司</v>
          </cell>
          <cell r="I34731" t="str">
            <v>私营企业</v>
          </cell>
          <cell r="J34731" t="str">
            <v>有限责任公司(自然人投资或控股)</v>
          </cell>
          <cell r="K34731" t="str">
            <v>叶夏冰</v>
          </cell>
        </row>
        <row r="34732">
          <cell r="D34732" t="str">
            <v>平潭耀岚机械租赁有限公司</v>
          </cell>
          <cell r="E34732" t="str">
            <v>存续（在营、开业、在册）</v>
          </cell>
          <cell r="F34732" t="str">
            <v>351010110151270</v>
          </cell>
          <cell r="G34732" t="str">
            <v>91350128MACEAALR8F</v>
          </cell>
          <cell r="H34732" t="str">
            <v>内资公司</v>
          </cell>
          <cell r="I34732" t="str">
            <v>私营企业</v>
          </cell>
          <cell r="J34732" t="str">
            <v>有限责任公司(自然人独资)</v>
          </cell>
          <cell r="K34732" t="str">
            <v>高鸿</v>
          </cell>
        </row>
        <row r="34733">
          <cell r="D34733" t="str">
            <v>千千（福建）汽车租赁有限公司</v>
          </cell>
          <cell r="E34733" t="str">
            <v>存续（在营、开业、在册）</v>
          </cell>
          <cell r="F34733" t="str">
            <v>351010110178844</v>
          </cell>
          <cell r="G34733" t="str">
            <v>91350128MACJK3J63E</v>
          </cell>
          <cell r="H34733" t="str">
            <v>内资公司</v>
          </cell>
          <cell r="I34733" t="str">
            <v>私营企业</v>
          </cell>
          <cell r="J34733" t="str">
            <v>有限责任公司(自然人投资或控股)</v>
          </cell>
          <cell r="K34733" t="str">
            <v>施友光</v>
          </cell>
        </row>
        <row r="34734">
          <cell r="D34734" t="str">
            <v>平潭鸿海建筑劳务分包有限公司</v>
          </cell>
          <cell r="E34734" t="str">
            <v>存续（在营、开业、在册）</v>
          </cell>
          <cell r="F34734" t="str">
            <v>351010110154260</v>
          </cell>
          <cell r="G34734" t="str">
            <v>91350128MACEEF0E36</v>
          </cell>
          <cell r="H34734" t="str">
            <v>内资公司</v>
          </cell>
          <cell r="I34734" t="str">
            <v>私营企业</v>
          </cell>
          <cell r="J34734" t="str">
            <v>有限责任公司(自然人投资或控股)</v>
          </cell>
          <cell r="K34734" t="str">
            <v>游虹</v>
          </cell>
        </row>
        <row r="34735">
          <cell r="D34735" t="str">
            <v>福建省凡禹建设有限公司</v>
          </cell>
          <cell r="E34735" t="str">
            <v>存续（在营、开业、在册）</v>
          </cell>
          <cell r="F34735" t="str">
            <v>351010110154413</v>
          </cell>
          <cell r="G34735" t="str">
            <v>91350128MACEP8LQ6E</v>
          </cell>
          <cell r="H34735" t="str">
            <v>内资公司</v>
          </cell>
          <cell r="I34735" t="str">
            <v>私营企业</v>
          </cell>
          <cell r="J34735" t="str">
            <v>有限责任公司（自然人投资或控股的法人独资）</v>
          </cell>
          <cell r="K34735" t="str">
            <v>吴永培</v>
          </cell>
        </row>
        <row r="34736">
          <cell r="D34736" t="str">
            <v>福建聚裕建设工程有限公司</v>
          </cell>
          <cell r="E34736" t="str">
            <v>存续（在营、开业、在册）</v>
          </cell>
          <cell r="F34736" t="str">
            <v>351010110148089</v>
          </cell>
          <cell r="G34736" t="str">
            <v>91350128MACCG1U27L</v>
          </cell>
          <cell r="H34736" t="str">
            <v>内资公司</v>
          </cell>
          <cell r="I34736" t="str">
            <v>私营企业</v>
          </cell>
          <cell r="J34736" t="str">
            <v>有限责任公司(自然人投资或控股)</v>
          </cell>
          <cell r="K34736" t="str">
            <v>林华建</v>
          </cell>
        </row>
        <row r="34737">
          <cell r="D34737" t="str">
            <v>福建卓驰辉建筑工程有限公司</v>
          </cell>
          <cell r="E34737" t="str">
            <v>存续（在营、开业、在册）</v>
          </cell>
          <cell r="F34737" t="str">
            <v>351010110151288</v>
          </cell>
          <cell r="G34737" t="str">
            <v>91350128MACEAAN182</v>
          </cell>
          <cell r="H34737" t="str">
            <v>内资公司</v>
          </cell>
          <cell r="I34737" t="str">
            <v>私营企业</v>
          </cell>
          <cell r="J34737" t="str">
            <v>有限责任公司(自然人投资或控股)</v>
          </cell>
          <cell r="K34737" t="str">
            <v>叶芷言</v>
          </cell>
        </row>
        <row r="34738">
          <cell r="D34738" t="str">
            <v>平潭定格摄影服务有限公司</v>
          </cell>
          <cell r="E34738" t="str">
            <v>存续（在营、开业、在册）</v>
          </cell>
          <cell r="F34738" t="str">
            <v>351010510020200</v>
          </cell>
          <cell r="G34738" t="str">
            <v>91350128MACFJGMN8X</v>
          </cell>
          <cell r="H34738" t="str">
            <v>外商投资的公司</v>
          </cell>
          <cell r="I34738" t="str">
            <v>外资企业</v>
          </cell>
          <cell r="J34738" t="str">
            <v>有限责任公司(港澳台自然人独资)</v>
          </cell>
          <cell r="K34738" t="str">
            <v>李飞鹏</v>
          </cell>
        </row>
        <row r="34739">
          <cell r="D34739" t="str">
            <v>福建达磊建筑工程有限公司</v>
          </cell>
          <cell r="E34739" t="str">
            <v>存续（在营、开业、在册）</v>
          </cell>
          <cell r="F34739" t="str">
            <v>351010110154392</v>
          </cell>
          <cell r="G34739" t="str">
            <v>91350128MACD2YL08M</v>
          </cell>
          <cell r="H34739" t="str">
            <v>内资公司</v>
          </cell>
          <cell r="I34739" t="str">
            <v>私营企业</v>
          </cell>
          <cell r="J34739" t="str">
            <v>有限责任公司(自然人投资或控股)</v>
          </cell>
          <cell r="K34739" t="str">
            <v>游经文</v>
          </cell>
        </row>
        <row r="34740">
          <cell r="D34740" t="str">
            <v>福建明杰旅游发展有限公司</v>
          </cell>
          <cell r="E34740" t="str">
            <v>存续（在营、开业、在册）</v>
          </cell>
          <cell r="F34740" t="str">
            <v>351010110220159</v>
          </cell>
          <cell r="G34740" t="str">
            <v>91350128MACU7RHY4X</v>
          </cell>
          <cell r="H34740" t="str">
            <v>内资公司</v>
          </cell>
          <cell r="I34740" t="str">
            <v>私营企业</v>
          </cell>
          <cell r="J34740" t="str">
            <v>有限责任公司(自然人投资或控股)</v>
          </cell>
          <cell r="K34740" t="str">
            <v>贺明</v>
          </cell>
        </row>
        <row r="34741">
          <cell r="D34741" t="str">
            <v>福建徐立机械有限公司</v>
          </cell>
          <cell r="E34741" t="str">
            <v>存续（在营、开业、在册）</v>
          </cell>
          <cell r="F34741" t="str">
            <v>351010110151307</v>
          </cell>
          <cell r="G34741" t="str">
            <v>91350128MACC30TD7E</v>
          </cell>
          <cell r="H34741" t="str">
            <v>内资公司</v>
          </cell>
          <cell r="I34741" t="str">
            <v>私营企业</v>
          </cell>
          <cell r="J34741" t="str">
            <v>有限责任公司(自然人投资或控股)</v>
          </cell>
          <cell r="K34741" t="str">
            <v>徐增权</v>
          </cell>
        </row>
        <row r="34742">
          <cell r="D34742" t="str">
            <v>福建泓福电力工程有限公司</v>
          </cell>
          <cell r="E34742" t="str">
            <v>存续（在营、开业、在册）</v>
          </cell>
          <cell r="F34742" t="str">
            <v>351010110151315</v>
          </cell>
          <cell r="G34742" t="str">
            <v>91350128MACCY0EM4A</v>
          </cell>
          <cell r="H34742" t="str">
            <v>内资公司</v>
          </cell>
          <cell r="I34742" t="str">
            <v>私营企业</v>
          </cell>
          <cell r="J34742" t="str">
            <v>有限责任公司(自然人投资或控股)</v>
          </cell>
          <cell r="K34742" t="str">
            <v>曾维松</v>
          </cell>
        </row>
        <row r="34743">
          <cell r="D34743" t="str">
            <v>福建铭煜建设有限公司</v>
          </cell>
          <cell r="E34743" t="str">
            <v>存续（在营、开业、在册）</v>
          </cell>
          <cell r="F34743" t="str">
            <v>351010110151323</v>
          </cell>
          <cell r="G34743" t="str">
            <v>91350128MACEAE012F</v>
          </cell>
          <cell r="H34743" t="str">
            <v>内资公司</v>
          </cell>
          <cell r="I34743" t="str">
            <v>私营企业</v>
          </cell>
          <cell r="J34743" t="str">
            <v>有限责任公司(自然人投资或控股)</v>
          </cell>
          <cell r="K34743" t="str">
            <v>黄效胜</v>
          </cell>
        </row>
        <row r="34744">
          <cell r="D34744" t="str">
            <v>福建岚运贸易有限公司</v>
          </cell>
          <cell r="E34744" t="str">
            <v>存续（在营、开业、在册）</v>
          </cell>
          <cell r="F34744" t="str">
            <v>351010110151374</v>
          </cell>
          <cell r="G34744" t="str">
            <v>91350128MACDEF761W</v>
          </cell>
          <cell r="H34744" t="str">
            <v>内资公司</v>
          </cell>
          <cell r="I34744" t="str">
            <v>私营企业</v>
          </cell>
          <cell r="J34744" t="str">
            <v>有限责任公司(自然人独资)</v>
          </cell>
          <cell r="K34744" t="str">
            <v>陈晓清</v>
          </cell>
        </row>
        <row r="34745">
          <cell r="D34745" t="str">
            <v>泉州市鑫沣汽车贸易有限公司平潭分公司</v>
          </cell>
          <cell r="E34745" t="str">
            <v>注销</v>
          </cell>
          <cell r="F34745" t="str">
            <v>351010110154333</v>
          </cell>
          <cell r="G34745" t="str">
            <v>91350128MACD0UHG1A</v>
          </cell>
          <cell r="H34745" t="str">
            <v>内资分公司</v>
          </cell>
          <cell r="I34745" t="str">
            <v>私营企业</v>
          </cell>
          <cell r="J34745" t="str">
            <v>有限责任公司分公司(自然人投资或控股)</v>
          </cell>
          <cell r="K34745" t="str">
            <v>苏凯源</v>
          </cell>
        </row>
        <row r="34746">
          <cell r="D34746" t="str">
            <v>平潭优品良伴咨询有限公司</v>
          </cell>
          <cell r="E34746" t="str">
            <v>存续（在营、开业、在册）</v>
          </cell>
          <cell r="F34746" t="str">
            <v>351010110154341</v>
          </cell>
          <cell r="G34746" t="str">
            <v>91350128MACDUKGL23</v>
          </cell>
          <cell r="H34746" t="str">
            <v>内资公司</v>
          </cell>
          <cell r="I34746" t="str">
            <v>私营企业</v>
          </cell>
          <cell r="J34746" t="str">
            <v>有限责任公司(自然人投资或控股)</v>
          </cell>
          <cell r="K34746" t="str">
            <v>李雄</v>
          </cell>
        </row>
        <row r="34747">
          <cell r="D34747" t="str">
            <v>昌屹（平潭综合实验区）工程机械租赁有限责任公司</v>
          </cell>
          <cell r="E34747" t="str">
            <v>存续（在营、开业、在册）</v>
          </cell>
          <cell r="F34747" t="str">
            <v>351010110148499</v>
          </cell>
          <cell r="G34747" t="str">
            <v>91350128MACD4PX00W</v>
          </cell>
          <cell r="H34747" t="str">
            <v>内资公司</v>
          </cell>
          <cell r="I34747" t="str">
            <v>私营企业</v>
          </cell>
          <cell r="J34747" t="str">
            <v>有限责任公司(自然人独资)</v>
          </cell>
          <cell r="K34747" t="str">
            <v>潘兰花</v>
          </cell>
        </row>
        <row r="34748">
          <cell r="D34748" t="str">
            <v>平潭宗伟建筑工程有限公司</v>
          </cell>
          <cell r="E34748" t="str">
            <v>简易注销</v>
          </cell>
          <cell r="F34748" t="str">
            <v>351010110154325</v>
          </cell>
          <cell r="G34748" t="str">
            <v>91350128MACE9BTL7Q</v>
          </cell>
          <cell r="H34748" t="str">
            <v>内资公司</v>
          </cell>
          <cell r="I34748" t="str">
            <v>私营企业</v>
          </cell>
          <cell r="J34748" t="str">
            <v>有限责任公司(自然人投资或控股)</v>
          </cell>
          <cell r="K34748" t="str">
            <v>林海燕</v>
          </cell>
        </row>
        <row r="34749">
          <cell r="D34749" t="str">
            <v>乡传（福建）艺术品有限公司</v>
          </cell>
          <cell r="E34749" t="str">
            <v>存续（在营、开业、在册）</v>
          </cell>
          <cell r="F34749" t="str">
            <v>351010110151340</v>
          </cell>
          <cell r="G34749" t="str">
            <v>91350128MACC4NK953</v>
          </cell>
          <cell r="H34749" t="str">
            <v>内资公司</v>
          </cell>
          <cell r="I34749" t="str">
            <v>内资企业</v>
          </cell>
          <cell r="J34749" t="str">
            <v>其他有限责任公司</v>
          </cell>
          <cell r="K34749" t="str">
            <v>曾剑平</v>
          </cell>
        </row>
        <row r="34750">
          <cell r="D34750" t="str">
            <v>福建省海岛旅游发展有限公司</v>
          </cell>
          <cell r="E34750" t="str">
            <v>存续（在营、开业、在册）</v>
          </cell>
          <cell r="F34750" t="str">
            <v>351010110151358</v>
          </cell>
          <cell r="G34750" t="str">
            <v>91350128MACD0HCQ6D</v>
          </cell>
          <cell r="H34750" t="str">
            <v>内资公司</v>
          </cell>
          <cell r="I34750" t="str">
            <v>内资企业</v>
          </cell>
          <cell r="J34750" t="str">
            <v>其他有限责任公司</v>
          </cell>
          <cell r="K34750" t="str">
            <v>林学锋</v>
          </cell>
        </row>
        <row r="34751">
          <cell r="D34751" t="str">
            <v>福建城美建设工程有限公司</v>
          </cell>
          <cell r="E34751" t="str">
            <v>存续（在营、开业、在册）</v>
          </cell>
          <cell r="F34751" t="str">
            <v>351010110151366</v>
          </cell>
          <cell r="G34751" t="str">
            <v>91350128MACD0JLC4F</v>
          </cell>
          <cell r="H34751" t="str">
            <v>内资公司</v>
          </cell>
          <cell r="I34751" t="str">
            <v>私营企业</v>
          </cell>
          <cell r="J34751" t="str">
            <v>有限责任公司(自然人投资或控股)</v>
          </cell>
          <cell r="K34751" t="str">
            <v>郑振龙</v>
          </cell>
        </row>
        <row r="34752">
          <cell r="D34752" t="str">
            <v>福建泽崇建筑工程有限公司</v>
          </cell>
          <cell r="E34752" t="str">
            <v>存续（在营、开业、在册）</v>
          </cell>
          <cell r="F34752" t="str">
            <v>351010110151331</v>
          </cell>
          <cell r="G34752" t="str">
            <v>91350128MACCY1JH8G</v>
          </cell>
          <cell r="H34752" t="str">
            <v>内资公司</v>
          </cell>
          <cell r="I34752" t="str">
            <v>私营企业</v>
          </cell>
          <cell r="J34752" t="str">
            <v>有限责任公司(自然人投资或控股)</v>
          </cell>
          <cell r="K34752" t="str">
            <v>高建英</v>
          </cell>
        </row>
        <row r="34753">
          <cell r="D34753" t="str">
            <v>福建邦福机械设备租赁有限公司</v>
          </cell>
          <cell r="E34753" t="str">
            <v>存续（在营、开业、在册）</v>
          </cell>
          <cell r="F34753" t="str">
            <v>351010110147336</v>
          </cell>
          <cell r="G34753" t="str">
            <v>91350128MACC0EKN3H</v>
          </cell>
          <cell r="H34753" t="str">
            <v>内资公司</v>
          </cell>
          <cell r="I34753" t="str">
            <v>私营企业</v>
          </cell>
          <cell r="J34753" t="str">
            <v>有限责任公司(自然人投资或控股)</v>
          </cell>
          <cell r="K34753" t="str">
            <v>丁华英</v>
          </cell>
        </row>
        <row r="34754">
          <cell r="D34754" t="str">
            <v>福建幕风建设工程有限公司</v>
          </cell>
          <cell r="E34754" t="str">
            <v>存续（在营、开业、在册）</v>
          </cell>
          <cell r="F34754" t="str">
            <v>351010110205654</v>
          </cell>
          <cell r="G34754" t="str">
            <v>91350128MACRJBXT4Q</v>
          </cell>
          <cell r="H34754" t="str">
            <v>内资公司</v>
          </cell>
          <cell r="I34754" t="str">
            <v>私营企业</v>
          </cell>
          <cell r="J34754" t="str">
            <v>有限责任公司（自然人投资或控股的法人独资）</v>
          </cell>
          <cell r="K34754" t="str">
            <v>宋东丽</v>
          </cell>
        </row>
        <row r="34755">
          <cell r="D34755" t="str">
            <v>平潭恩赐汽车租赁服务有限公司</v>
          </cell>
          <cell r="E34755" t="str">
            <v>存续（在营、开业、在册）</v>
          </cell>
          <cell r="F34755" t="str">
            <v>351010110150847</v>
          </cell>
          <cell r="G34755" t="str">
            <v>91350128MACBW93902</v>
          </cell>
          <cell r="H34755" t="str">
            <v>内资公司</v>
          </cell>
          <cell r="I34755" t="str">
            <v>私营企业</v>
          </cell>
          <cell r="J34755" t="str">
            <v>有限责任公司(自然人独资)</v>
          </cell>
          <cell r="K34755" t="str">
            <v>陈孙其</v>
          </cell>
        </row>
        <row r="34756">
          <cell r="D34756" t="str">
            <v>平潭妍琦网络科技有限公司</v>
          </cell>
          <cell r="E34756" t="str">
            <v>存续（在营、开业、在册）</v>
          </cell>
          <cell r="F34756" t="str">
            <v>351010110154350</v>
          </cell>
          <cell r="G34756" t="str">
            <v>91350128MACEU0CK5X</v>
          </cell>
          <cell r="H34756" t="str">
            <v>内资公司</v>
          </cell>
          <cell r="I34756" t="str">
            <v>私营企业</v>
          </cell>
          <cell r="J34756" t="str">
            <v>有限责任公司(自然人投资或控股)</v>
          </cell>
          <cell r="K34756" t="str">
            <v>陈道凤</v>
          </cell>
        </row>
        <row r="34757">
          <cell r="D34757" t="str">
            <v>福建辰晓建筑工程有限公司</v>
          </cell>
          <cell r="E34757" t="str">
            <v>存续（在营、开业、在册）</v>
          </cell>
          <cell r="F34757" t="str">
            <v>351010110148482</v>
          </cell>
          <cell r="G34757" t="str">
            <v>91350128MACC148H6N</v>
          </cell>
          <cell r="H34757" t="str">
            <v>内资公司</v>
          </cell>
          <cell r="I34757" t="str">
            <v>私营企业</v>
          </cell>
          <cell r="J34757" t="str">
            <v>有限责任公司(自然人投资或控股)</v>
          </cell>
          <cell r="K34757" t="str">
            <v>陈小波</v>
          </cell>
        </row>
        <row r="34758">
          <cell r="D34758" t="str">
            <v>平潭县诺鸿贸易有限公司</v>
          </cell>
          <cell r="E34758" t="str">
            <v>存续（在营、开业、在册）</v>
          </cell>
          <cell r="F34758" t="str">
            <v>351010110147834</v>
          </cell>
          <cell r="G34758" t="str">
            <v>91350128MACCQ63J2F</v>
          </cell>
          <cell r="H34758" t="str">
            <v>内资公司</v>
          </cell>
          <cell r="I34758" t="str">
            <v>私营企业</v>
          </cell>
          <cell r="J34758" t="str">
            <v>有限责任公司(自然人投资或控股)</v>
          </cell>
          <cell r="K34758" t="str">
            <v>张钦泉</v>
          </cell>
        </row>
        <row r="34759">
          <cell r="D34759" t="str">
            <v>福建宇泽铭建筑工程有限公司</v>
          </cell>
          <cell r="E34759" t="str">
            <v>存续（在营、开业、在册）</v>
          </cell>
          <cell r="F34759" t="str">
            <v>351010110151028</v>
          </cell>
          <cell r="G34759" t="str">
            <v>91350128MACCXLP81F</v>
          </cell>
          <cell r="H34759" t="str">
            <v>内资公司</v>
          </cell>
          <cell r="I34759" t="str">
            <v>私营企业</v>
          </cell>
          <cell r="J34759" t="str">
            <v>有限责任公司(自然人投资或控股)</v>
          </cell>
          <cell r="K34759" t="str">
            <v>陈琦</v>
          </cell>
        </row>
        <row r="34760">
          <cell r="D34760" t="str">
            <v>福建翔冠建筑工程有限公司</v>
          </cell>
          <cell r="E34760" t="str">
            <v>存续（在营、开业、在册）</v>
          </cell>
          <cell r="F34760" t="str">
            <v>351010110152869</v>
          </cell>
          <cell r="G34760" t="str">
            <v>91350128MACDH2AE72</v>
          </cell>
          <cell r="H34760" t="str">
            <v>内资公司</v>
          </cell>
          <cell r="I34760" t="str">
            <v>私营企业</v>
          </cell>
          <cell r="J34760" t="str">
            <v>有限责任公司(自然人投资或控股)</v>
          </cell>
          <cell r="K34760" t="str">
            <v>王赞荣</v>
          </cell>
        </row>
        <row r="34761">
          <cell r="D34761" t="str">
            <v>鑫源瑞典当行（福建）有限责任公司</v>
          </cell>
          <cell r="E34761" t="str">
            <v>存续（在营、开业、在册）</v>
          </cell>
          <cell r="F34761" t="str">
            <v>351010110170840</v>
          </cell>
          <cell r="G34761" t="str">
            <v>91350128MACFYUHU39</v>
          </cell>
          <cell r="H34761" t="str">
            <v>内资公司</v>
          </cell>
          <cell r="I34761" t="str">
            <v>内资企业</v>
          </cell>
          <cell r="J34761" t="str">
            <v>其他有限责任公司</v>
          </cell>
          <cell r="K34761" t="str">
            <v>林恩明</v>
          </cell>
        </row>
        <row r="34762">
          <cell r="D34762" t="str">
            <v>平潭综合实验区福龙罐餐饮管理有限公司</v>
          </cell>
          <cell r="E34762" t="str">
            <v>存续（在营、开业、在册）</v>
          </cell>
          <cell r="F34762" t="str">
            <v>351010110148466</v>
          </cell>
          <cell r="G34762" t="str">
            <v>91350128MACB3W0A46</v>
          </cell>
          <cell r="H34762" t="str">
            <v>内资公司</v>
          </cell>
          <cell r="I34762" t="str">
            <v>私营企业</v>
          </cell>
          <cell r="J34762" t="str">
            <v>有限责任公司(自然人投资或控股)</v>
          </cell>
          <cell r="K34762" t="str">
            <v>潘宇杰</v>
          </cell>
        </row>
        <row r="34763">
          <cell r="D34763" t="str">
            <v>福建平潭冰糖仁文化创意有限公司</v>
          </cell>
          <cell r="E34763" t="str">
            <v>存续（在营、开业、在册）</v>
          </cell>
          <cell r="F34763" t="str">
            <v>351010110151261</v>
          </cell>
          <cell r="G34763" t="str">
            <v>91350128MACDDYKYX5</v>
          </cell>
          <cell r="H34763" t="str">
            <v>内资公司</v>
          </cell>
          <cell r="I34763" t="str">
            <v>私营企业</v>
          </cell>
          <cell r="J34763" t="str">
            <v>有限责任公司(自然人投资或控股)</v>
          </cell>
          <cell r="K34763" t="str">
            <v>翁小琴</v>
          </cell>
        </row>
        <row r="34764">
          <cell r="D34764" t="str">
            <v>平潭韵如建设有限公司</v>
          </cell>
          <cell r="E34764" t="str">
            <v>存续（在营、开业、在册）</v>
          </cell>
          <cell r="F34764" t="str">
            <v>351010110154309</v>
          </cell>
          <cell r="G34764" t="str">
            <v>91350128MACDU5673T</v>
          </cell>
          <cell r="H34764" t="str">
            <v>内资公司</v>
          </cell>
          <cell r="I34764" t="str">
            <v>私营企业</v>
          </cell>
          <cell r="J34764" t="str">
            <v>有限责任公司(自然人投资或控股)</v>
          </cell>
          <cell r="K34764" t="str">
            <v>林露露</v>
          </cell>
        </row>
        <row r="34765">
          <cell r="D34765" t="str">
            <v>平潭综合实验区盛通汇聚网络科技有限公司</v>
          </cell>
          <cell r="E34765" t="str">
            <v>存续（在营、开业、在册）</v>
          </cell>
          <cell r="F34765" t="str">
            <v>351010110151010</v>
          </cell>
          <cell r="G34765" t="str">
            <v>91350128MACDDP8C9K</v>
          </cell>
          <cell r="H34765" t="str">
            <v>内资公司</v>
          </cell>
          <cell r="I34765" t="str">
            <v>私营企业</v>
          </cell>
          <cell r="J34765" t="str">
            <v>有限责任公司(自然人投资或控股)</v>
          </cell>
          <cell r="K34765" t="str">
            <v>李波刚</v>
          </cell>
        </row>
        <row r="34766">
          <cell r="D34766" t="str">
            <v>福建中恒盛佳建设工程有限公司</v>
          </cell>
          <cell r="E34766" t="str">
            <v>存续（在营、开业、在册）</v>
          </cell>
          <cell r="F34766" t="str">
            <v>351010110150880</v>
          </cell>
          <cell r="G34766" t="str">
            <v>91350128MACE50EY6D</v>
          </cell>
          <cell r="H34766" t="str">
            <v>内资公司</v>
          </cell>
          <cell r="I34766" t="str">
            <v>私营企业</v>
          </cell>
          <cell r="J34766" t="str">
            <v>有限责任公司(自然人投资或控股)</v>
          </cell>
          <cell r="K34766" t="str">
            <v>陈强</v>
          </cell>
        </row>
        <row r="34767">
          <cell r="D34767" t="str">
            <v>福建振皓建设工程有限公司</v>
          </cell>
          <cell r="E34767" t="str">
            <v>存续（在营、开业、在册）</v>
          </cell>
          <cell r="F34767" t="str">
            <v>351010110152885</v>
          </cell>
          <cell r="G34767" t="str">
            <v>91350128MACDYRJHXH</v>
          </cell>
          <cell r="H34767" t="str">
            <v>内资公司</v>
          </cell>
          <cell r="I34767" t="str">
            <v>私营企业</v>
          </cell>
          <cell r="J34767" t="str">
            <v>有限责任公司(自然人投资或控股)</v>
          </cell>
          <cell r="K34767" t="str">
            <v>丁祥振</v>
          </cell>
        </row>
        <row r="34768">
          <cell r="D34768" t="str">
            <v>鼎潮（福建）投资有限公司</v>
          </cell>
          <cell r="E34768" t="str">
            <v>存续（在营、开业、在册）</v>
          </cell>
          <cell r="F34768" t="str">
            <v>351010110147818</v>
          </cell>
          <cell r="G34768" t="str">
            <v>91350128MACCQ4FP2A</v>
          </cell>
          <cell r="H34768" t="str">
            <v>内资公司</v>
          </cell>
          <cell r="I34768" t="str">
            <v>私营企业</v>
          </cell>
          <cell r="J34768" t="str">
            <v>有限责任公司(自然人投资或控股)</v>
          </cell>
          <cell r="K34768" t="str">
            <v>曾祥伟</v>
          </cell>
        </row>
        <row r="34769">
          <cell r="D34769" t="str">
            <v>平潭创想归来汽车租赁有限责任公司</v>
          </cell>
          <cell r="E34769" t="str">
            <v>存续（在营、开业、在册）</v>
          </cell>
          <cell r="F34769" t="str">
            <v>351010110154405</v>
          </cell>
          <cell r="G34769" t="str">
            <v>91350128MACF83K28J</v>
          </cell>
          <cell r="H34769" t="str">
            <v>内资公司</v>
          </cell>
          <cell r="I34769" t="str">
            <v>私营企业</v>
          </cell>
          <cell r="J34769" t="str">
            <v>有限责任公司(自然人投资或控股)</v>
          </cell>
          <cell r="K34769" t="str">
            <v>林海</v>
          </cell>
        </row>
        <row r="34770">
          <cell r="D34770" t="str">
            <v>平潭综合实验区美点商贸有限公司</v>
          </cell>
          <cell r="E34770" t="str">
            <v>存续（在营、开业、在册）</v>
          </cell>
          <cell r="F34770" t="str">
            <v>351010110152852</v>
          </cell>
          <cell r="G34770" t="str">
            <v>91350128MACDWU3C4Q</v>
          </cell>
          <cell r="H34770" t="str">
            <v>内资公司</v>
          </cell>
          <cell r="I34770" t="str">
            <v>私营企业</v>
          </cell>
          <cell r="J34770" t="str">
            <v>有限责任公司(自然人独资)</v>
          </cell>
          <cell r="K34770" t="str">
            <v>林建兵</v>
          </cell>
        </row>
        <row r="34771">
          <cell r="D34771" t="str">
            <v>谷先生（福建）文化旅游开发有限公司</v>
          </cell>
          <cell r="E34771" t="str">
            <v>存续（在营、开业、在册）</v>
          </cell>
          <cell r="F34771" t="str">
            <v>351010110154251</v>
          </cell>
          <cell r="G34771" t="str">
            <v>91350128MACCLUC531</v>
          </cell>
          <cell r="H34771" t="str">
            <v>内资公司</v>
          </cell>
          <cell r="I34771" t="str">
            <v>私营企业</v>
          </cell>
          <cell r="J34771" t="str">
            <v>有限责任公司(自然人独资)</v>
          </cell>
          <cell r="K34771" t="str">
            <v>邱琴琴</v>
          </cell>
        </row>
        <row r="34772">
          <cell r="D34772" t="str">
            <v>福建省辉贤建筑劳务有限公司</v>
          </cell>
          <cell r="E34772" t="str">
            <v>存续（在营、开业、在册）</v>
          </cell>
          <cell r="F34772" t="str">
            <v>351010110148503</v>
          </cell>
          <cell r="G34772" t="str">
            <v>91350128MACCQYN94M</v>
          </cell>
          <cell r="H34772" t="str">
            <v>内资公司</v>
          </cell>
          <cell r="I34772" t="str">
            <v>私营企业</v>
          </cell>
          <cell r="J34772" t="str">
            <v>有限责任公司(自然人独资)</v>
          </cell>
          <cell r="K34772" t="str">
            <v>黄辉</v>
          </cell>
        </row>
        <row r="34773">
          <cell r="D34773" t="str">
            <v>剧无霸（福建）传媒有限公司</v>
          </cell>
          <cell r="E34773" t="str">
            <v>存续（在营、开业、在册）</v>
          </cell>
          <cell r="F34773" t="str">
            <v>351010110160447</v>
          </cell>
          <cell r="G34773" t="str">
            <v>91350128MACG393G41</v>
          </cell>
          <cell r="H34773" t="str">
            <v>内资公司</v>
          </cell>
          <cell r="I34773" t="str">
            <v>私营企业</v>
          </cell>
          <cell r="J34773" t="str">
            <v>有限责任公司(自然人投资或控股)</v>
          </cell>
          <cell r="K34773" t="str">
            <v>林敏</v>
          </cell>
        </row>
        <row r="34774">
          <cell r="D34774" t="str">
            <v>平潭综合实验区恒隆鑫金属制品有限公司</v>
          </cell>
          <cell r="E34774" t="str">
            <v>存续（在营、开业、在册）</v>
          </cell>
          <cell r="F34774" t="str">
            <v>351010110154421</v>
          </cell>
          <cell r="G34774" t="str">
            <v>91350128MACF84DXXL</v>
          </cell>
          <cell r="H34774" t="str">
            <v>内资公司</v>
          </cell>
          <cell r="I34774" t="str">
            <v>私营企业</v>
          </cell>
          <cell r="J34774" t="str">
            <v>有限责任公司(自然人投资或控股)</v>
          </cell>
          <cell r="K34774" t="str">
            <v>林正必</v>
          </cell>
        </row>
        <row r="34775">
          <cell r="D34775" t="str">
            <v>平潭综合实验区同康诊所有限公司</v>
          </cell>
          <cell r="E34775" t="str">
            <v>存续（在营、开业、在册）</v>
          </cell>
          <cell r="F34775" t="str">
            <v>351010110152877</v>
          </cell>
          <cell r="G34775" t="str">
            <v>91350128MACDYE3DXQ</v>
          </cell>
          <cell r="H34775" t="str">
            <v>内资公司</v>
          </cell>
          <cell r="I34775" t="str">
            <v>私营企业</v>
          </cell>
          <cell r="J34775" t="str">
            <v>有限责任公司(自然人独资)</v>
          </cell>
          <cell r="K34775" t="str">
            <v>高扬郎</v>
          </cell>
        </row>
        <row r="34776">
          <cell r="D34776" t="str">
            <v>福建捷平建设工程有限公司</v>
          </cell>
          <cell r="E34776" t="str">
            <v>简易注销</v>
          </cell>
          <cell r="F34776" t="str">
            <v>351010110154286</v>
          </cell>
          <cell r="G34776" t="str">
            <v>91350128MACCMBK90P</v>
          </cell>
          <cell r="H34776" t="str">
            <v>内资公司</v>
          </cell>
          <cell r="I34776" t="str">
            <v>私营企业</v>
          </cell>
          <cell r="J34776" t="str">
            <v>有限责任公司(自然人独资)</v>
          </cell>
          <cell r="K34776" t="str">
            <v>林尾发</v>
          </cell>
        </row>
        <row r="34777">
          <cell r="D34777" t="str">
            <v>平潭县玖仑宵贸易有限公司</v>
          </cell>
          <cell r="E34777" t="str">
            <v>存续（在营、开业、在册）</v>
          </cell>
          <cell r="F34777" t="str">
            <v>351010110154368</v>
          </cell>
          <cell r="G34777" t="str">
            <v>91350128MACD13F69P</v>
          </cell>
          <cell r="H34777" t="str">
            <v>内资公司</v>
          </cell>
          <cell r="I34777" t="str">
            <v>私营企业</v>
          </cell>
          <cell r="J34777" t="str">
            <v>有限责任公司(自然人独资)</v>
          </cell>
          <cell r="K34777" t="str">
            <v>陈威望</v>
          </cell>
        </row>
        <row r="34778">
          <cell r="D34778" t="str">
            <v>福建莱安建设有限公司</v>
          </cell>
          <cell r="E34778" t="str">
            <v>存续（在营、开业、在册）</v>
          </cell>
          <cell r="F34778" t="str">
            <v>351010110148048</v>
          </cell>
          <cell r="G34778" t="str">
            <v>91350128MACAW3Q305</v>
          </cell>
          <cell r="H34778" t="str">
            <v>内资公司</v>
          </cell>
          <cell r="I34778" t="str">
            <v>私营企业</v>
          </cell>
          <cell r="J34778" t="str">
            <v>有限责任公司(自然人投资或控股)</v>
          </cell>
          <cell r="K34778" t="str">
            <v>倪爱芳</v>
          </cell>
        </row>
        <row r="34779">
          <cell r="D34779" t="str">
            <v>平潭念氏信息咨询有限公司</v>
          </cell>
          <cell r="E34779" t="str">
            <v>存续（在营、开业、在册）</v>
          </cell>
          <cell r="F34779" t="str">
            <v>351010110148458</v>
          </cell>
          <cell r="G34779" t="str">
            <v>91350128MACB3JAP57</v>
          </cell>
          <cell r="H34779" t="str">
            <v>内资公司</v>
          </cell>
          <cell r="I34779" t="str">
            <v>私营企业</v>
          </cell>
          <cell r="J34779" t="str">
            <v>有限责任公司(自然人独资)</v>
          </cell>
          <cell r="K34779" t="str">
            <v>念孝雄</v>
          </cell>
        </row>
        <row r="34780">
          <cell r="D34780" t="str">
            <v>中视同成（平潭）文化传播有限公司</v>
          </cell>
          <cell r="E34780" t="str">
            <v>存续（在营、开业、在册）</v>
          </cell>
          <cell r="F34780" t="str">
            <v>351010110154278</v>
          </cell>
          <cell r="G34780" t="str">
            <v>91350128MACDNMRLXH</v>
          </cell>
          <cell r="H34780" t="str">
            <v>内资公司</v>
          </cell>
          <cell r="I34780" t="str">
            <v>内资企业</v>
          </cell>
          <cell r="J34780" t="str">
            <v>其他有限责任公司</v>
          </cell>
          <cell r="K34780" t="str">
            <v>苏明</v>
          </cell>
        </row>
        <row r="34781">
          <cell r="D34781" t="str">
            <v>福建联圣建筑工程有限公司</v>
          </cell>
          <cell r="E34781" t="str">
            <v>存续（在营、开业、在册）</v>
          </cell>
          <cell r="F34781" t="str">
            <v>350128100083480</v>
          </cell>
          <cell r="G34781" t="str">
            <v>913501283157774713</v>
          </cell>
          <cell r="H34781" t="str">
            <v>内资公司</v>
          </cell>
          <cell r="I34781" t="str">
            <v>私营企业</v>
          </cell>
          <cell r="J34781" t="str">
            <v>有限责任公司(自然人独资)</v>
          </cell>
          <cell r="K34781" t="str">
            <v>何经灿</v>
          </cell>
        </row>
        <row r="34782">
          <cell r="D34782" t="str">
            <v>福建云润升建设工程有限公司</v>
          </cell>
          <cell r="E34782" t="str">
            <v>存续（在营、开业、在册）</v>
          </cell>
          <cell r="F34782" t="str">
            <v>351010110148474</v>
          </cell>
          <cell r="G34782" t="str">
            <v>91350128MACCQML721</v>
          </cell>
          <cell r="H34782" t="str">
            <v>内资公司</v>
          </cell>
          <cell r="I34782" t="str">
            <v>私营企业</v>
          </cell>
          <cell r="J34782" t="str">
            <v>有限责任公司(自然人投资或控股)</v>
          </cell>
          <cell r="K34782" t="str">
            <v>陈小颖</v>
          </cell>
        </row>
        <row r="34783">
          <cell r="D34783" t="str">
            <v>平潭启森再生资源回收有限公司</v>
          </cell>
          <cell r="E34783" t="str">
            <v>存续（在营、开业、在册）</v>
          </cell>
          <cell r="F34783" t="str">
            <v>351010110147264</v>
          </cell>
          <cell r="G34783" t="str">
            <v>91350128MACCW1UAXX</v>
          </cell>
          <cell r="H34783" t="str">
            <v>内资公司</v>
          </cell>
          <cell r="I34783" t="str">
            <v>私营企业</v>
          </cell>
          <cell r="J34783" t="str">
            <v>有限责任公司(自然人投资或控股)</v>
          </cell>
          <cell r="K34783" t="str">
            <v>李琴琴</v>
          </cell>
        </row>
        <row r="34784">
          <cell r="D34784" t="str">
            <v>平潭鑫城凯建设工程有限公司</v>
          </cell>
          <cell r="E34784" t="str">
            <v>存续（在营、开业、在册）</v>
          </cell>
          <cell r="F34784" t="str">
            <v>351010110150935</v>
          </cell>
          <cell r="G34784" t="str">
            <v>91350128MACC20YR8W</v>
          </cell>
          <cell r="H34784" t="str">
            <v>内资公司</v>
          </cell>
          <cell r="I34784" t="str">
            <v>内资企业</v>
          </cell>
          <cell r="J34784" t="str">
            <v>其他有限责任公司</v>
          </cell>
          <cell r="K34784" t="str">
            <v>陈凯</v>
          </cell>
        </row>
        <row r="34785">
          <cell r="D34785" t="str">
            <v>平潭鹏创贸易有限公司</v>
          </cell>
          <cell r="E34785" t="str">
            <v>存续（在营、开业、在册）</v>
          </cell>
          <cell r="F34785" t="str">
            <v>351010110148101</v>
          </cell>
          <cell r="G34785" t="str">
            <v>91350128MACCU0J044</v>
          </cell>
          <cell r="H34785" t="str">
            <v>内资公司</v>
          </cell>
          <cell r="I34785" t="str">
            <v>私营企业</v>
          </cell>
          <cell r="J34785" t="str">
            <v>有限责任公司(自然人投资或控股)</v>
          </cell>
          <cell r="K34785" t="str">
            <v>张钦泉</v>
          </cell>
        </row>
        <row r="34786">
          <cell r="D34786" t="str">
            <v>福建盈通瑞祥实业有限公司</v>
          </cell>
          <cell r="E34786" t="str">
            <v>存续（在营、开业、在册）</v>
          </cell>
          <cell r="F34786" t="str">
            <v>351010110148440</v>
          </cell>
          <cell r="G34786" t="str">
            <v>91350128MACB3HY59B</v>
          </cell>
          <cell r="H34786" t="str">
            <v>内资公司</v>
          </cell>
          <cell r="I34786" t="str">
            <v>私营企业</v>
          </cell>
          <cell r="J34786" t="str">
            <v>有限责任公司(自然人投资或控股)</v>
          </cell>
          <cell r="K34786" t="str">
            <v>高惠娟</v>
          </cell>
        </row>
        <row r="34787">
          <cell r="D34787" t="str">
            <v>平潭鑫城明工程机械租赁有限公司</v>
          </cell>
          <cell r="E34787" t="str">
            <v>存续（在营、开业、在册）</v>
          </cell>
          <cell r="F34787" t="str">
            <v>351010110150898</v>
          </cell>
          <cell r="G34787" t="str">
            <v>91350128MACE53XX7A</v>
          </cell>
          <cell r="H34787" t="str">
            <v>内资公司</v>
          </cell>
          <cell r="I34787" t="str">
            <v>内资企业</v>
          </cell>
          <cell r="J34787" t="str">
            <v>其他有限责任公司</v>
          </cell>
          <cell r="K34787" t="str">
            <v>游小明</v>
          </cell>
        </row>
        <row r="34788">
          <cell r="D34788" t="str">
            <v>福建创明煌建筑工程有限公司</v>
          </cell>
          <cell r="E34788" t="str">
            <v>存续（在营、开业、在册）</v>
          </cell>
          <cell r="F34788" t="str">
            <v>351010110151036</v>
          </cell>
          <cell r="G34788" t="str">
            <v>91350128MACC2KWM9R</v>
          </cell>
          <cell r="H34788" t="str">
            <v>内资公司</v>
          </cell>
          <cell r="I34788" t="str">
            <v>私营企业</v>
          </cell>
          <cell r="J34788" t="str">
            <v>有限责任公司(自然人投资或控股)</v>
          </cell>
          <cell r="K34788" t="str">
            <v>陈佳雯</v>
          </cell>
        </row>
        <row r="34789">
          <cell r="D34789" t="str">
            <v>福建骏鸿驰建筑工程有限公司</v>
          </cell>
          <cell r="E34789" t="str">
            <v>存续（在营、开业、在册）</v>
          </cell>
          <cell r="F34789" t="str">
            <v>351010110151253</v>
          </cell>
          <cell r="G34789" t="str">
            <v>91350128MACCXTHT4L</v>
          </cell>
          <cell r="H34789" t="str">
            <v>内资公司</v>
          </cell>
          <cell r="I34789" t="str">
            <v>私营企业</v>
          </cell>
          <cell r="J34789" t="str">
            <v>有限责任公司(自然人投资或控股)</v>
          </cell>
          <cell r="K34789" t="str">
            <v>李坚</v>
          </cell>
        </row>
        <row r="34790">
          <cell r="D34790" t="str">
            <v>福建艾斯建设有限公司</v>
          </cell>
          <cell r="E34790" t="str">
            <v>简易注销</v>
          </cell>
          <cell r="F34790" t="str">
            <v>351010110152893</v>
          </cell>
          <cell r="G34790" t="str">
            <v>91350128MACF11ND3T</v>
          </cell>
          <cell r="H34790" t="str">
            <v>内资公司</v>
          </cell>
          <cell r="I34790" t="str">
            <v>私营企业</v>
          </cell>
          <cell r="J34790" t="str">
            <v>有限责任公司（自然人投资或控股的法人独资）</v>
          </cell>
          <cell r="K34790" t="str">
            <v>蔡丽娜</v>
          </cell>
        </row>
        <row r="34791">
          <cell r="D34791" t="str">
            <v>福建省闵鸿建筑工程有限公司</v>
          </cell>
          <cell r="E34791" t="str">
            <v>存续（在营、开业、在册）</v>
          </cell>
          <cell r="F34791" t="str">
            <v>351010110154376</v>
          </cell>
          <cell r="G34791" t="str">
            <v>91350128MACENYT63U</v>
          </cell>
          <cell r="H34791" t="str">
            <v>内资公司</v>
          </cell>
          <cell r="I34791" t="str">
            <v>私营企业</v>
          </cell>
          <cell r="J34791" t="str">
            <v>有限责任公司(自然人投资或控股)</v>
          </cell>
          <cell r="K34791" t="str">
            <v>程宁</v>
          </cell>
        </row>
        <row r="34792">
          <cell r="D34792" t="str">
            <v>福建启杭海运有限公司</v>
          </cell>
          <cell r="E34792" t="str">
            <v>存续（在营、开业、在册）</v>
          </cell>
          <cell r="F34792" t="str">
            <v>351010110154384</v>
          </cell>
          <cell r="G34792" t="str">
            <v>91350128MACF7UG39B</v>
          </cell>
          <cell r="H34792" t="str">
            <v>内资公司</v>
          </cell>
          <cell r="I34792" t="str">
            <v>私营企业</v>
          </cell>
          <cell r="J34792" t="str">
            <v>有限责任公司(自然人投资或控股)</v>
          </cell>
          <cell r="K34792" t="str">
            <v>林金峰</v>
          </cell>
        </row>
        <row r="34793">
          <cell r="D34793" t="str">
            <v>平潭爱家房产经纪有限公司</v>
          </cell>
          <cell r="E34793" t="str">
            <v>存续（在营、开业、在册）</v>
          </cell>
          <cell r="F34793" t="str">
            <v>351010110155640</v>
          </cell>
          <cell r="G34793" t="str">
            <v>91350128MACD90TG5C</v>
          </cell>
          <cell r="H34793" t="str">
            <v>内资公司</v>
          </cell>
          <cell r="I34793" t="str">
            <v>私营企业</v>
          </cell>
          <cell r="J34793" t="str">
            <v>有限责任公司(自然人投资或控股)</v>
          </cell>
          <cell r="K34793" t="str">
            <v>林圣冰</v>
          </cell>
        </row>
        <row r="34794">
          <cell r="D34794" t="str">
            <v>福建金运环保科技有限公司</v>
          </cell>
          <cell r="E34794" t="str">
            <v>存续（在营、开业、在册）</v>
          </cell>
          <cell r="F34794" t="str">
            <v>351010110151245</v>
          </cell>
          <cell r="G34794" t="str">
            <v>91350128MACC2LEQXJ</v>
          </cell>
          <cell r="H34794" t="str">
            <v>内资公司</v>
          </cell>
          <cell r="I34794" t="str">
            <v>私营企业</v>
          </cell>
          <cell r="J34794" t="str">
            <v>有限责任公司(自然人投资或控股)</v>
          </cell>
          <cell r="K34794" t="str">
            <v>陈利</v>
          </cell>
        </row>
        <row r="34795">
          <cell r="D34795" t="str">
            <v>大风车（平潭）汽车租赁有限公司</v>
          </cell>
          <cell r="E34795" t="str">
            <v>存续（在营、开业、在册）</v>
          </cell>
          <cell r="F34795" t="str">
            <v>351010110148511</v>
          </cell>
          <cell r="G34795" t="str">
            <v>91350128MACD4YP12L</v>
          </cell>
          <cell r="H34795" t="str">
            <v>内资公司</v>
          </cell>
          <cell r="I34795" t="str">
            <v>私营企业</v>
          </cell>
          <cell r="J34795" t="str">
            <v>有限责任公司(自然人投资或控股)</v>
          </cell>
          <cell r="K34795" t="str">
            <v>林性财</v>
          </cell>
        </row>
        <row r="34796">
          <cell r="D34796" t="str">
            <v>甄金（厦门）投资发展有限公司平潭分公司</v>
          </cell>
          <cell r="E34796" t="str">
            <v>存续（在营、开业、在册）</v>
          </cell>
          <cell r="F34796" t="str">
            <v>351010110148064</v>
          </cell>
          <cell r="G34796" t="str">
            <v>91350128MACBPPFP3C</v>
          </cell>
          <cell r="H34796" t="str">
            <v>内资分公司</v>
          </cell>
          <cell r="I34796" t="str">
            <v>私营企业</v>
          </cell>
          <cell r="J34796" t="str">
            <v>有限责任公司分公司(自然人投资或控股)</v>
          </cell>
          <cell r="K34796" t="str">
            <v>孙成典</v>
          </cell>
        </row>
        <row r="34797">
          <cell r="D34797" t="str">
            <v>福建越好信息科技有限公司</v>
          </cell>
          <cell r="E34797" t="str">
            <v>存续（在营、开业、在册）</v>
          </cell>
          <cell r="F34797" t="str">
            <v>351010110151296</v>
          </cell>
          <cell r="G34797" t="str">
            <v>91350128MACEABMR79</v>
          </cell>
          <cell r="H34797" t="str">
            <v>内资公司</v>
          </cell>
          <cell r="I34797" t="str">
            <v>私营企业</v>
          </cell>
          <cell r="J34797" t="str">
            <v>有限责任公司(自然人投资或控股)</v>
          </cell>
          <cell r="K34797" t="str">
            <v>高星越</v>
          </cell>
        </row>
        <row r="34798">
          <cell r="D34798" t="str">
            <v>福建泰罗建设有限公司</v>
          </cell>
          <cell r="E34798" t="str">
            <v>存续（在营、开业、在册）</v>
          </cell>
          <cell r="F34798" t="str">
            <v>351010110152908</v>
          </cell>
          <cell r="G34798" t="str">
            <v>91350128MACF139N1J</v>
          </cell>
          <cell r="H34798" t="str">
            <v>内资公司</v>
          </cell>
          <cell r="I34798" t="str">
            <v>私营企业</v>
          </cell>
          <cell r="J34798" t="str">
            <v>有限责任公司(自然人投资或控股)</v>
          </cell>
          <cell r="K34798" t="str">
            <v>柯军勇</v>
          </cell>
        </row>
        <row r="34799">
          <cell r="D34799" t="str">
            <v>平潭综合实验区天雷文化传媒有限公司</v>
          </cell>
          <cell r="E34799" t="str">
            <v>存续（在营、开业、在册）</v>
          </cell>
          <cell r="F34799" t="str">
            <v>351010110217745</v>
          </cell>
          <cell r="G34799" t="str">
            <v>91350128MACTHGCG9C</v>
          </cell>
          <cell r="H34799" t="str">
            <v>内资公司</v>
          </cell>
          <cell r="I34799" t="str">
            <v>内资企业</v>
          </cell>
          <cell r="J34799" t="str">
            <v>其他有限责任公司</v>
          </cell>
          <cell r="K34799" t="str">
            <v>林晴云</v>
          </cell>
        </row>
        <row r="34800">
          <cell r="D34800" t="str">
            <v>平潭洲冉农业科技有限公司</v>
          </cell>
          <cell r="E34800" t="str">
            <v>存续（在营、开业、在册）</v>
          </cell>
          <cell r="F34800" t="str">
            <v>351010110150050</v>
          </cell>
          <cell r="G34800" t="str">
            <v>91350128MACDGC609K</v>
          </cell>
          <cell r="H34800" t="str">
            <v>内资公司</v>
          </cell>
          <cell r="I34800" t="str">
            <v>私营企业</v>
          </cell>
          <cell r="J34800" t="str">
            <v>有限责任公司(自然人投资或控股)</v>
          </cell>
          <cell r="K34800" t="str">
            <v>曾华洲</v>
          </cell>
        </row>
        <row r="34801">
          <cell r="D34801" t="str">
            <v>平潭寰兴信息咨询服务有限公司</v>
          </cell>
          <cell r="E34801" t="str">
            <v>存续（在营、开业、在册）</v>
          </cell>
          <cell r="F34801" t="str">
            <v>351010110150316</v>
          </cell>
          <cell r="G34801" t="str">
            <v>91350128MACD5RQY55</v>
          </cell>
          <cell r="H34801" t="str">
            <v>内资公司</v>
          </cell>
          <cell r="I34801" t="str">
            <v>私营企业</v>
          </cell>
          <cell r="J34801" t="str">
            <v>有限责任公司(自然人投资或控股)</v>
          </cell>
          <cell r="K34801" t="str">
            <v>阮忠英 </v>
          </cell>
        </row>
        <row r="34802">
          <cell r="D34802" t="str">
            <v>福建闽誉汽车租赁服务有限公司</v>
          </cell>
          <cell r="E34802" t="str">
            <v>存续（在营、开业、在册）</v>
          </cell>
          <cell r="F34802" t="str">
            <v>351010110151487</v>
          </cell>
          <cell r="G34802" t="str">
            <v>91350128MACDE8754J</v>
          </cell>
          <cell r="H34802" t="str">
            <v>内资公司</v>
          </cell>
          <cell r="I34802" t="str">
            <v>私营企业</v>
          </cell>
          <cell r="J34802" t="str">
            <v>有限责任公司(自然人投资或控股)</v>
          </cell>
          <cell r="K34802" t="str">
            <v>陈广强</v>
          </cell>
        </row>
        <row r="34803">
          <cell r="D34803" t="str">
            <v>平潭星宸贸易有限公司</v>
          </cell>
          <cell r="E34803" t="str">
            <v>存续（在营、开业、在册）</v>
          </cell>
          <cell r="F34803" t="str">
            <v>351010110153486</v>
          </cell>
          <cell r="G34803" t="str">
            <v>91350128MACDYGUJ6D</v>
          </cell>
          <cell r="H34803" t="str">
            <v>内资公司</v>
          </cell>
          <cell r="I34803" t="str">
            <v>私营企业</v>
          </cell>
          <cell r="J34803" t="str">
            <v>有限责任公司(自然人独资)</v>
          </cell>
          <cell r="K34803" t="str">
            <v>林晓斌</v>
          </cell>
        </row>
        <row r="34804">
          <cell r="D34804" t="str">
            <v>平潭挺好驾驶员培训有限公司</v>
          </cell>
          <cell r="E34804" t="str">
            <v>存续（在营、开业、在册）</v>
          </cell>
          <cell r="F34804" t="str">
            <v>351010110151085</v>
          </cell>
          <cell r="G34804" t="str">
            <v>91350128MACDKRAT4T</v>
          </cell>
          <cell r="H34804" t="str">
            <v>内资公司</v>
          </cell>
          <cell r="I34804" t="str">
            <v>私营企业</v>
          </cell>
          <cell r="J34804" t="str">
            <v>有限责任公司(自然人投资或控股)</v>
          </cell>
          <cell r="K34804" t="str">
            <v>李斌</v>
          </cell>
        </row>
        <row r="34805">
          <cell r="D34805" t="str">
            <v>福建星荐建设工程有限公司</v>
          </cell>
          <cell r="E34805" t="str">
            <v>存续（在营、开业、在册）</v>
          </cell>
          <cell r="F34805" t="str">
            <v>350111110156034</v>
          </cell>
          <cell r="G34805" t="str">
            <v>91350111MACARHHBXQ</v>
          </cell>
          <cell r="H34805" t="str">
            <v>内资公司</v>
          </cell>
          <cell r="I34805" t="str">
            <v>私营企业</v>
          </cell>
          <cell r="J34805" t="str">
            <v>有限责任公司(自然人投资或控股)</v>
          </cell>
          <cell r="K34805" t="str">
            <v>张一心</v>
          </cell>
        </row>
        <row r="34806">
          <cell r="D34806" t="str">
            <v>平潭陆海餐饮服务有限责任公司</v>
          </cell>
          <cell r="E34806" t="str">
            <v>存续（在营、开业、在册）</v>
          </cell>
          <cell r="F34806" t="str">
            <v>351010110150130</v>
          </cell>
          <cell r="G34806" t="str">
            <v>91350128MACCAGKPXY</v>
          </cell>
          <cell r="H34806" t="str">
            <v>内资公司</v>
          </cell>
          <cell r="I34806" t="str">
            <v>私营企业</v>
          </cell>
          <cell r="J34806" t="str">
            <v>有限责任公司（自然人投资或控股的法人独资）</v>
          </cell>
          <cell r="K34806" t="str">
            <v>林志平</v>
          </cell>
        </row>
        <row r="34807">
          <cell r="D34807" t="str">
            <v>平潭聚合尚品电子商务有限公司</v>
          </cell>
          <cell r="E34807" t="str">
            <v>存续（在营、开业、在册）</v>
          </cell>
          <cell r="F34807" t="str">
            <v>351010110150293</v>
          </cell>
          <cell r="G34807" t="str">
            <v>91350128MACDY3L40N</v>
          </cell>
          <cell r="H34807" t="str">
            <v>内资公司</v>
          </cell>
          <cell r="I34807" t="str">
            <v>私营企业</v>
          </cell>
          <cell r="J34807" t="str">
            <v>有限责任公司(自然人投资或控股)</v>
          </cell>
          <cell r="K34807" t="str">
            <v>任彩霞</v>
          </cell>
        </row>
        <row r="34808">
          <cell r="D34808" t="str">
            <v>福建中永洋建工集团有限公司</v>
          </cell>
          <cell r="E34808" t="str">
            <v>存续（在营、开业、在册）</v>
          </cell>
          <cell r="F34808" t="str">
            <v>351010110151446</v>
          </cell>
          <cell r="G34808" t="str">
            <v>91350128MACC2TYP0X</v>
          </cell>
          <cell r="H34808" t="str">
            <v>内资公司</v>
          </cell>
          <cell r="I34808" t="str">
            <v>私营企业</v>
          </cell>
          <cell r="J34808" t="str">
            <v>有限责任公司(自然人投资或控股)</v>
          </cell>
          <cell r="K34808" t="str">
            <v>雷林海</v>
          </cell>
        </row>
        <row r="34809">
          <cell r="D34809" t="str">
            <v>福建容悦建筑有限公司</v>
          </cell>
          <cell r="E34809" t="str">
            <v>存续（在营、开业、在册）</v>
          </cell>
          <cell r="F34809" t="str">
            <v>351010110151052</v>
          </cell>
          <cell r="G34809" t="str">
            <v>91350128MACE4WQP0Y</v>
          </cell>
          <cell r="H34809" t="str">
            <v>内资公司</v>
          </cell>
          <cell r="I34809" t="str">
            <v>私营企业</v>
          </cell>
          <cell r="J34809" t="str">
            <v>有限责任公司(自然人投资或控股)</v>
          </cell>
          <cell r="K34809" t="str">
            <v>高鑫</v>
          </cell>
        </row>
        <row r="34810">
          <cell r="D34810" t="str">
            <v>平潭飞鹏丰贸易有限公司</v>
          </cell>
          <cell r="E34810" t="str">
            <v>存续（在营、开业、在册）</v>
          </cell>
          <cell r="F34810" t="str">
            <v>351010110151044</v>
          </cell>
          <cell r="G34810" t="str">
            <v>91350128MACC1MPG5J</v>
          </cell>
          <cell r="H34810" t="str">
            <v>内资公司</v>
          </cell>
          <cell r="I34810" t="str">
            <v>私营企业</v>
          </cell>
          <cell r="J34810" t="str">
            <v>有限责任公司(自然人投资或控股)</v>
          </cell>
          <cell r="K34810" t="str">
            <v>陈云</v>
          </cell>
        </row>
        <row r="34811">
          <cell r="D34811" t="str">
            <v>寰盛（平潭）电力工程建设有限公司</v>
          </cell>
          <cell r="E34811" t="str">
            <v>存续（在营、开业、在册）</v>
          </cell>
          <cell r="F34811" t="str">
            <v>351010110161103</v>
          </cell>
          <cell r="G34811" t="str">
            <v>91350128MACEH1GB9J</v>
          </cell>
          <cell r="H34811" t="str">
            <v>内资公司</v>
          </cell>
          <cell r="I34811" t="str">
            <v>私营企业</v>
          </cell>
          <cell r="J34811" t="str">
            <v>有限责任公司(自然人独资)</v>
          </cell>
          <cell r="K34811" t="str">
            <v>薛志强</v>
          </cell>
        </row>
        <row r="34812">
          <cell r="D34812" t="str">
            <v>福建省文仟建筑工程有限公司</v>
          </cell>
          <cell r="E34812" t="str">
            <v>存续（在营、开业、在册）</v>
          </cell>
          <cell r="F34812" t="str">
            <v>351010110177245</v>
          </cell>
          <cell r="G34812" t="str">
            <v>91350128MACL07HL7J</v>
          </cell>
          <cell r="H34812" t="str">
            <v>内资公司</v>
          </cell>
          <cell r="I34812" t="str">
            <v>私营企业</v>
          </cell>
          <cell r="J34812" t="str">
            <v>有限责任公司(自然人投资或控股)</v>
          </cell>
          <cell r="K34812" t="str">
            <v>范子韩</v>
          </cell>
        </row>
        <row r="34813">
          <cell r="D34813" t="str">
            <v>特云德人力资源服务（福建省平潭县）有限责任公司</v>
          </cell>
          <cell r="E34813" t="str">
            <v>存续（在营、开业、在册）</v>
          </cell>
          <cell r="F34813" t="str">
            <v>351010110150285</v>
          </cell>
          <cell r="G34813" t="str">
            <v>91350128MACDY1YY35</v>
          </cell>
          <cell r="H34813" t="str">
            <v>内资公司</v>
          </cell>
          <cell r="I34813" t="str">
            <v>私营企业</v>
          </cell>
          <cell r="J34813" t="str">
            <v>有限责任公司(自然人独资)</v>
          </cell>
          <cell r="K34813" t="str">
            <v>陈琳</v>
          </cell>
        </row>
        <row r="34814">
          <cell r="D34814" t="str">
            <v>福建爱在潭人街酒店管理有限公司</v>
          </cell>
          <cell r="E34814" t="str">
            <v>存续（在营、开业、在册）</v>
          </cell>
          <cell r="F34814" t="str">
            <v>351010110148886</v>
          </cell>
          <cell r="G34814" t="str">
            <v>91350128MACCQYYX0B</v>
          </cell>
          <cell r="H34814" t="str">
            <v>内资公司</v>
          </cell>
          <cell r="I34814" t="str">
            <v>私营企业</v>
          </cell>
          <cell r="J34814" t="str">
            <v>有限责任公司(自然人投资或控股)</v>
          </cell>
          <cell r="K34814" t="str">
            <v>游海明</v>
          </cell>
        </row>
        <row r="34815">
          <cell r="D34815" t="str">
            <v>福建横铭建设有限公司</v>
          </cell>
          <cell r="E34815" t="str">
            <v>存续（在营、开业、在册）</v>
          </cell>
          <cell r="F34815" t="str">
            <v>351010110151500</v>
          </cell>
          <cell r="G34815" t="str">
            <v>91350128MACC4P2G3T</v>
          </cell>
          <cell r="H34815" t="str">
            <v>内资公司</v>
          </cell>
          <cell r="I34815" t="str">
            <v>私营企业</v>
          </cell>
          <cell r="J34815" t="str">
            <v>有限责任公司（自然人投资或控股的法人独资）</v>
          </cell>
          <cell r="K34815" t="str">
            <v>蔡晓涵</v>
          </cell>
        </row>
        <row r="34816">
          <cell r="D34816" t="str">
            <v>福建睿程鼎越建设工程有限公司</v>
          </cell>
          <cell r="E34816" t="str">
            <v>存续（在营、开业、在册）</v>
          </cell>
          <cell r="F34816" t="str">
            <v>351010110151462</v>
          </cell>
          <cell r="G34816" t="str">
            <v>91350128MACCXYWL86</v>
          </cell>
          <cell r="H34816" t="str">
            <v>内资公司</v>
          </cell>
          <cell r="I34816" t="str">
            <v>私营企业</v>
          </cell>
          <cell r="J34816" t="str">
            <v>有限责任公司(自然人投资或控股)</v>
          </cell>
          <cell r="K34816" t="str">
            <v>郑振龙</v>
          </cell>
        </row>
        <row r="34817">
          <cell r="D34817" t="str">
            <v>平潭航轩贸易有限公司</v>
          </cell>
          <cell r="E34817" t="str">
            <v>注销</v>
          </cell>
          <cell r="F34817" t="str">
            <v>351010110148265</v>
          </cell>
          <cell r="G34817" t="str">
            <v>91350128MACCPWBF6D</v>
          </cell>
          <cell r="H34817" t="str">
            <v>内资公司</v>
          </cell>
          <cell r="I34817" t="str">
            <v>私营企业</v>
          </cell>
          <cell r="J34817" t="str">
            <v>有限责任公司(自然人投资或控股)</v>
          </cell>
          <cell r="K34817" t="str">
            <v>陈艳彬</v>
          </cell>
        </row>
        <row r="34818">
          <cell r="D34818" t="str">
            <v>福建愉景贸易有限公司</v>
          </cell>
          <cell r="E34818" t="str">
            <v>存续（在营、开业、在册）</v>
          </cell>
          <cell r="F34818" t="str">
            <v>351010110170729</v>
          </cell>
          <cell r="G34818" t="str">
            <v>91350128MACHYFYL9W</v>
          </cell>
          <cell r="H34818" t="str">
            <v>内资公司</v>
          </cell>
          <cell r="I34818" t="str">
            <v>私营企业</v>
          </cell>
          <cell r="J34818" t="str">
            <v>有限责任公司(自然人投资或控股)</v>
          </cell>
          <cell r="K34818" t="str">
            <v>陈标</v>
          </cell>
        </row>
        <row r="34819">
          <cell r="D34819" t="str">
            <v>鸿蒙蝴蝶云（平潭）物联网科技有限公司</v>
          </cell>
          <cell r="E34819" t="str">
            <v>存续（在营、开业、在册）</v>
          </cell>
          <cell r="F34819" t="str">
            <v>351010110147859</v>
          </cell>
          <cell r="G34819" t="str">
            <v>91350128MACCFBBA36</v>
          </cell>
          <cell r="H34819" t="str">
            <v>内资公司</v>
          </cell>
          <cell r="I34819" t="str">
            <v>私营企业</v>
          </cell>
          <cell r="J34819" t="str">
            <v>有限责任公司(自然人投资或控股)</v>
          </cell>
          <cell r="K34819" t="str">
            <v>念保佑</v>
          </cell>
        </row>
        <row r="34820">
          <cell r="D34820" t="str">
            <v>福建捷运来建筑工程有限公司</v>
          </cell>
          <cell r="E34820" t="str">
            <v>存续（在营、开业、在册）</v>
          </cell>
          <cell r="F34820" t="str">
            <v>351010110151165</v>
          </cell>
          <cell r="G34820" t="str">
            <v>91350128MACCXEM161</v>
          </cell>
          <cell r="H34820" t="str">
            <v>内资公司</v>
          </cell>
          <cell r="I34820" t="str">
            <v>私营企业</v>
          </cell>
          <cell r="J34820" t="str">
            <v>有限责任公司(自然人投资或控股)</v>
          </cell>
          <cell r="K34820" t="str">
            <v>李红麟</v>
          </cell>
        </row>
        <row r="34821">
          <cell r="D34821" t="str">
            <v>福建俊亚建筑工程有限公司</v>
          </cell>
          <cell r="E34821" t="str">
            <v>存续（在营、开业、在册）</v>
          </cell>
          <cell r="F34821" t="str">
            <v>351010110153058</v>
          </cell>
          <cell r="G34821" t="str">
            <v>91350128MACE31B51T</v>
          </cell>
          <cell r="H34821" t="str">
            <v>内资公司</v>
          </cell>
          <cell r="I34821" t="str">
            <v>私营企业</v>
          </cell>
          <cell r="J34821" t="str">
            <v>有限责任公司(自然人独资)</v>
          </cell>
          <cell r="K34821" t="str">
            <v>林小宁</v>
          </cell>
        </row>
        <row r="34822">
          <cell r="D34822" t="str">
            <v>福建晖通机械设备有限公司</v>
          </cell>
          <cell r="E34822" t="str">
            <v>存续（在营、开业、在册）</v>
          </cell>
          <cell r="F34822" t="str">
            <v>351010110151069</v>
          </cell>
          <cell r="G34822" t="str">
            <v>91350128MACE4XWE1N</v>
          </cell>
          <cell r="H34822" t="str">
            <v>内资公司</v>
          </cell>
          <cell r="I34822" t="str">
            <v>私营企业</v>
          </cell>
          <cell r="J34822" t="str">
            <v>有限责任公司(自然人投资或控股)</v>
          </cell>
          <cell r="K34822" t="str">
            <v>潘自明</v>
          </cell>
        </row>
        <row r="34823">
          <cell r="D34823" t="str">
            <v>平潭木林森进出口贸易有限公司</v>
          </cell>
          <cell r="E34823" t="str">
            <v>存续（在营、开业、在册）</v>
          </cell>
          <cell r="F34823" t="str">
            <v>351010110170704</v>
          </cell>
          <cell r="G34823" t="str">
            <v>91350128MACG4M9C01</v>
          </cell>
          <cell r="H34823" t="str">
            <v>内资公司</v>
          </cell>
          <cell r="I34823" t="str">
            <v>私营企业</v>
          </cell>
          <cell r="J34823" t="str">
            <v>有限责任公司(自然人投资或控股)</v>
          </cell>
          <cell r="K34823" t="str">
            <v>陈英</v>
          </cell>
        </row>
        <row r="34824">
          <cell r="D34824" t="str">
            <v>福建瑞泽建设工程有限公司</v>
          </cell>
          <cell r="E34824" t="str">
            <v>存续（在营、开业、在册）</v>
          </cell>
          <cell r="F34824" t="str">
            <v>351010110151454</v>
          </cell>
          <cell r="G34824" t="str">
            <v>91350128MACC2W7W4B</v>
          </cell>
          <cell r="H34824" t="str">
            <v>内资公司</v>
          </cell>
          <cell r="I34824" t="str">
            <v>内资企业</v>
          </cell>
          <cell r="J34824" t="str">
            <v>其他有限责任公司</v>
          </cell>
          <cell r="K34824" t="str">
            <v>陈兴</v>
          </cell>
        </row>
        <row r="34825">
          <cell r="D34825" t="str">
            <v>平潭嘉盛传媒有限公司</v>
          </cell>
          <cell r="E34825" t="str">
            <v>存续（在营、开业、在册）</v>
          </cell>
          <cell r="F34825" t="str">
            <v>351010110163473</v>
          </cell>
          <cell r="G34825" t="str">
            <v>91350128MACGR3NJ0H</v>
          </cell>
          <cell r="H34825" t="str">
            <v>内资公司</v>
          </cell>
          <cell r="I34825" t="str">
            <v>私营企业</v>
          </cell>
          <cell r="J34825" t="str">
            <v>有限责任公司(自然人投资或控股)</v>
          </cell>
          <cell r="K34825" t="str">
            <v>欧文倩</v>
          </cell>
        </row>
        <row r="34826">
          <cell r="D34826" t="str">
            <v>平潭尚仁圣建设有限公司</v>
          </cell>
          <cell r="E34826" t="str">
            <v>存续（在营、开业、在册）</v>
          </cell>
          <cell r="F34826" t="str">
            <v>351010110154649</v>
          </cell>
          <cell r="G34826" t="str">
            <v>91350128MACEB16P7H</v>
          </cell>
          <cell r="H34826" t="str">
            <v>内资公司</v>
          </cell>
          <cell r="I34826" t="str">
            <v>私营企业</v>
          </cell>
          <cell r="J34826" t="str">
            <v>有限责任公司(自然人投资或控股)</v>
          </cell>
          <cell r="K34826" t="str">
            <v>陈剑楠</v>
          </cell>
        </row>
        <row r="34827">
          <cell r="D34827" t="str">
            <v>平潭氢智投资发展合伙企业（有限合伙）</v>
          </cell>
          <cell r="E34827" t="str">
            <v>存续（在营、开业、在册）</v>
          </cell>
          <cell r="F34827" t="str">
            <v>351010110160246</v>
          </cell>
          <cell r="G34827" t="str">
            <v>91350128MACG2TAE1G</v>
          </cell>
          <cell r="H34827" t="str">
            <v>合伙企业</v>
          </cell>
          <cell r="I34827" t="str">
            <v>私营企业</v>
          </cell>
          <cell r="J34827" t="str">
            <v>有限合伙企业</v>
          </cell>
          <cell r="K34827" t="str">
            <v>贾宸</v>
          </cell>
        </row>
        <row r="34828">
          <cell r="D34828" t="str">
            <v>福建奥格瑞建设工程有限公司</v>
          </cell>
          <cell r="E34828" t="str">
            <v>存续（在营、开业、在册）</v>
          </cell>
          <cell r="F34828" t="str">
            <v>351010110149768</v>
          </cell>
          <cell r="G34828" t="str">
            <v>91350128MACCR7815J</v>
          </cell>
          <cell r="H34828" t="str">
            <v>内资公司</v>
          </cell>
          <cell r="I34828" t="str">
            <v>私营企业</v>
          </cell>
          <cell r="J34828" t="str">
            <v>有限责任公司(自然人投资或控股)</v>
          </cell>
          <cell r="K34828" t="str">
            <v>林我英</v>
          </cell>
        </row>
        <row r="34829">
          <cell r="D34829" t="str">
            <v>平潭宝湖综合门诊有限公司</v>
          </cell>
          <cell r="E34829" t="str">
            <v>存续（在营、开业、在册）</v>
          </cell>
          <cell r="F34829" t="str">
            <v>351010110148909</v>
          </cell>
          <cell r="G34829" t="str">
            <v>91350128MACD4YHR4H</v>
          </cell>
          <cell r="H34829" t="str">
            <v>内资公司</v>
          </cell>
          <cell r="I34829" t="str">
            <v>私营企业</v>
          </cell>
          <cell r="J34829" t="str">
            <v>有限责任公司(自然人投资或控股)</v>
          </cell>
          <cell r="K34829" t="str">
            <v>林惠平</v>
          </cell>
        </row>
        <row r="34830">
          <cell r="D34830" t="str">
            <v>福建飞岚建筑工程有限公司</v>
          </cell>
          <cell r="E34830" t="str">
            <v>存续（在营、开业、在册）</v>
          </cell>
          <cell r="F34830" t="str">
            <v>351010110150646</v>
          </cell>
          <cell r="G34830" t="str">
            <v>91350128MACDAPFH86</v>
          </cell>
          <cell r="H34830" t="str">
            <v>内资公司</v>
          </cell>
          <cell r="I34830" t="str">
            <v>内资企业</v>
          </cell>
          <cell r="J34830" t="str">
            <v>其他有限责任公司</v>
          </cell>
          <cell r="K34830" t="str">
            <v>陈锋</v>
          </cell>
        </row>
        <row r="34831">
          <cell r="D34831" t="str">
            <v>福建佐菲建设有限公司</v>
          </cell>
          <cell r="E34831" t="str">
            <v>存续（在营、开业、在册）</v>
          </cell>
          <cell r="F34831" t="str">
            <v>351010110153656</v>
          </cell>
          <cell r="G34831" t="str">
            <v>91350128MACF0XLF9N</v>
          </cell>
          <cell r="H34831" t="str">
            <v>内资公司</v>
          </cell>
          <cell r="I34831" t="str">
            <v>私营企业</v>
          </cell>
          <cell r="J34831" t="str">
            <v>有限责任公司(自然人投资或控股)</v>
          </cell>
          <cell r="K34831" t="str">
            <v>林凤</v>
          </cell>
        </row>
        <row r="34832">
          <cell r="D34832" t="str">
            <v>福建采梦建设有限公司平潭分公司</v>
          </cell>
          <cell r="E34832" t="str">
            <v>存续（在营、开业、在册）</v>
          </cell>
          <cell r="F34832" t="str">
            <v>351010110215300</v>
          </cell>
          <cell r="G34832" t="str">
            <v>91350128MACW225D2P</v>
          </cell>
          <cell r="H34832" t="str">
            <v>内资分公司</v>
          </cell>
          <cell r="I34832" t="str">
            <v>私营企业</v>
          </cell>
          <cell r="J34832" t="str">
            <v>有限责任公司分公司(自然人独资)</v>
          </cell>
          <cell r="K34832" t="str">
            <v>陈梅琴</v>
          </cell>
        </row>
        <row r="34833">
          <cell r="D34833" t="str">
            <v>平潭十品文化创意有限公司</v>
          </cell>
          <cell r="E34833" t="str">
            <v>存续（在营、开业、在册）</v>
          </cell>
          <cell r="F34833" t="str">
            <v>351010110149686</v>
          </cell>
          <cell r="G34833" t="str">
            <v>91350128MACDRJD10H</v>
          </cell>
          <cell r="H34833" t="str">
            <v>内资公司</v>
          </cell>
          <cell r="I34833" t="str">
            <v>私营企业</v>
          </cell>
          <cell r="J34833" t="str">
            <v>有限责任公司(自然人投资或控股)</v>
          </cell>
          <cell r="K34833" t="str">
            <v>翁小琴</v>
          </cell>
        </row>
        <row r="34834">
          <cell r="D34834" t="str">
            <v>平潭智铭建筑咨询有限公司</v>
          </cell>
          <cell r="E34834" t="str">
            <v>存续（在营、开业、在册）</v>
          </cell>
          <cell r="F34834" t="str">
            <v>351010110149750</v>
          </cell>
          <cell r="G34834" t="str">
            <v>91350128MACCR6RW7X</v>
          </cell>
          <cell r="H34834" t="str">
            <v>内资公司</v>
          </cell>
          <cell r="I34834" t="str">
            <v>私营企业</v>
          </cell>
          <cell r="J34834" t="str">
            <v>有限责任公司(自然人投资或控股)</v>
          </cell>
          <cell r="K34834" t="str">
            <v>叶文霖</v>
          </cell>
        </row>
        <row r="34835">
          <cell r="D34835" t="str">
            <v>福建省思傲建设有限公司</v>
          </cell>
          <cell r="E34835" t="str">
            <v>存续（在营、开业、在册）</v>
          </cell>
          <cell r="F34835" t="str">
            <v>351010110170866</v>
          </cell>
          <cell r="G34835" t="str">
            <v>91350128MACGY9A15D</v>
          </cell>
          <cell r="H34835" t="str">
            <v>内资公司</v>
          </cell>
          <cell r="I34835" t="str">
            <v>私营企业</v>
          </cell>
          <cell r="J34835" t="str">
            <v>有限责任公司(自然人投资或控股)</v>
          </cell>
          <cell r="K34835" t="str">
            <v>林小雄</v>
          </cell>
        </row>
        <row r="34836">
          <cell r="D34836" t="str">
            <v>平潭综合实验区聚昌源贸易发展有限公司</v>
          </cell>
          <cell r="E34836" t="str">
            <v>存续（在营、开业、在册）</v>
          </cell>
          <cell r="F34836" t="str">
            <v>351010110149741</v>
          </cell>
          <cell r="G34836" t="str">
            <v>91350128MACDFY8Y4Q</v>
          </cell>
          <cell r="H34836" t="str">
            <v>内资公司</v>
          </cell>
          <cell r="I34836" t="str">
            <v>私营企业</v>
          </cell>
          <cell r="J34836" t="str">
            <v>有限责任公司(自然人独资)</v>
          </cell>
          <cell r="K34836" t="str">
            <v>周海笼</v>
          </cell>
        </row>
        <row r="34837">
          <cell r="D34837" t="str">
            <v>福建诚赢建筑劳务有限公司</v>
          </cell>
          <cell r="E34837" t="str">
            <v>存续（在营、开业、在册）</v>
          </cell>
          <cell r="F34837" t="str">
            <v>351010110147248</v>
          </cell>
          <cell r="G34837" t="str">
            <v>91350128MACCUYUQX6</v>
          </cell>
          <cell r="H34837" t="str">
            <v>内资公司</v>
          </cell>
          <cell r="I34837" t="str">
            <v>私营企业</v>
          </cell>
          <cell r="J34837" t="str">
            <v>有限责任公司(自然人投资或控股)</v>
          </cell>
          <cell r="K34837" t="str">
            <v>林孔桐</v>
          </cell>
        </row>
        <row r="34838">
          <cell r="D34838" t="str">
            <v>平潭一二三文化旅游有限责任公司</v>
          </cell>
          <cell r="E34838" t="str">
            <v>存续（在营、开业、在册）</v>
          </cell>
          <cell r="F34838" t="str">
            <v>351010110148056</v>
          </cell>
          <cell r="G34838" t="str">
            <v>91350128MACAW5HR52</v>
          </cell>
          <cell r="H34838" t="str">
            <v>内资公司</v>
          </cell>
          <cell r="I34838" t="str">
            <v>私营企业</v>
          </cell>
          <cell r="J34838" t="str">
            <v>有限责任公司(自然人投资或控股)</v>
          </cell>
          <cell r="K34838" t="str">
            <v>林智强</v>
          </cell>
        </row>
        <row r="34839">
          <cell r="D34839" t="str">
            <v>福建财运建设工程有限公司</v>
          </cell>
          <cell r="E34839" t="str">
            <v>存续（在营、开业、在册）</v>
          </cell>
          <cell r="F34839" t="str">
            <v>351010110148072</v>
          </cell>
          <cell r="G34839" t="str">
            <v>91350128MACCFW623C</v>
          </cell>
          <cell r="H34839" t="str">
            <v>内资公司</v>
          </cell>
          <cell r="I34839" t="str">
            <v>私营企业</v>
          </cell>
          <cell r="J34839" t="str">
            <v>有限责任公司(自然人投资或控股)</v>
          </cell>
          <cell r="K34839" t="str">
            <v>魏忠财 </v>
          </cell>
        </row>
        <row r="34840">
          <cell r="D34840" t="str">
            <v>福建省浩励迈建筑工程有限公司</v>
          </cell>
          <cell r="E34840" t="str">
            <v>存续（在营、开业、在册）</v>
          </cell>
          <cell r="F34840" t="str">
            <v>351010110154448</v>
          </cell>
          <cell r="G34840" t="str">
            <v>91350128MACCLYAN9F</v>
          </cell>
          <cell r="H34840" t="str">
            <v>内资公司</v>
          </cell>
          <cell r="I34840" t="str">
            <v>私营企业</v>
          </cell>
          <cell r="J34840" t="str">
            <v>有限责任公司(自然人投资或控股)</v>
          </cell>
          <cell r="K34840" t="str">
            <v>姚瑶</v>
          </cell>
        </row>
        <row r="34841">
          <cell r="D34841" t="str">
            <v>福建小狮子电子商务有限公司</v>
          </cell>
          <cell r="E34841" t="str">
            <v>存续（在营、开业、在册）</v>
          </cell>
          <cell r="F34841" t="str">
            <v>351010110160650</v>
          </cell>
          <cell r="G34841" t="str">
            <v>91350128MACFF7EP7U</v>
          </cell>
          <cell r="H34841" t="str">
            <v>内资公司</v>
          </cell>
          <cell r="I34841" t="str">
            <v>私营企业</v>
          </cell>
          <cell r="J34841" t="str">
            <v>有限责任公司(自然人独资)</v>
          </cell>
          <cell r="K34841" t="str">
            <v>孙建军</v>
          </cell>
        </row>
        <row r="34842">
          <cell r="D34842" t="str">
            <v>平潭综合实验区森威贸易有限公司</v>
          </cell>
          <cell r="E34842" t="str">
            <v>存续（在营、开业、在册）</v>
          </cell>
          <cell r="F34842" t="str">
            <v>351010110172860</v>
          </cell>
          <cell r="G34842" t="str">
            <v>91350128MACHC174X7</v>
          </cell>
          <cell r="H34842" t="str">
            <v>内资公司</v>
          </cell>
          <cell r="I34842" t="str">
            <v>私营企业</v>
          </cell>
          <cell r="J34842" t="str">
            <v>有限责任公司(自然人独资)</v>
          </cell>
          <cell r="K34842" t="str">
            <v>冯荣凯</v>
          </cell>
        </row>
        <row r="34843">
          <cell r="D34843" t="str">
            <v>中科经纬工程技术有限公司平潭分公司</v>
          </cell>
          <cell r="E34843" t="str">
            <v>存续（在营、开业、在册）</v>
          </cell>
          <cell r="F34843" t="str">
            <v>351010110148110</v>
          </cell>
          <cell r="G34843" t="str">
            <v>91350128MACCU4UA7P</v>
          </cell>
          <cell r="H34843" t="str">
            <v>内资分公司</v>
          </cell>
          <cell r="I34843" t="str">
            <v>私营企业</v>
          </cell>
          <cell r="J34843" t="str">
            <v>有限责任公司分公司(自然人投资或控股)</v>
          </cell>
          <cell r="K34843" t="str">
            <v>王晋鸿</v>
          </cell>
        </row>
        <row r="34844">
          <cell r="D34844" t="str">
            <v>平潭澳谷住宿有限责任公司</v>
          </cell>
          <cell r="E34844" t="str">
            <v>存续（在营、开业、在册）</v>
          </cell>
          <cell r="F34844" t="str">
            <v>351010110220142</v>
          </cell>
          <cell r="G34844" t="str">
            <v>91350128MACUX1K65G</v>
          </cell>
          <cell r="H34844" t="str">
            <v>内资公司</v>
          </cell>
          <cell r="I34844" t="str">
            <v>私营企业</v>
          </cell>
          <cell r="J34844" t="str">
            <v>有限责任公司(自然人投资或控股)</v>
          </cell>
          <cell r="K34844" t="str">
            <v>曾宪琛</v>
          </cell>
        </row>
        <row r="34845">
          <cell r="D34845" t="str">
            <v>福建旭润建设有限公司</v>
          </cell>
          <cell r="E34845" t="str">
            <v>存续（在营、开业、在册）</v>
          </cell>
          <cell r="F34845" t="str">
            <v>351010110151093</v>
          </cell>
          <cell r="G34845" t="str">
            <v>91350128MACE52WLX8</v>
          </cell>
          <cell r="H34845" t="str">
            <v>内资公司</v>
          </cell>
          <cell r="I34845" t="str">
            <v>私营企业</v>
          </cell>
          <cell r="J34845" t="str">
            <v>有限责任公司(自然人独资)</v>
          </cell>
          <cell r="K34845" t="str">
            <v>林万槐</v>
          </cell>
        </row>
        <row r="34846">
          <cell r="D34846" t="str">
            <v>福建平潭农村商业银行股份有限公司城南支行</v>
          </cell>
          <cell r="E34846" t="str">
            <v>存续（在营、开业、在册）</v>
          </cell>
          <cell r="F34846" t="str">
            <v>350128100027260</v>
          </cell>
          <cell r="G34846" t="str">
            <v>91350128660397445Y</v>
          </cell>
          <cell r="H34846" t="str">
            <v>内资分公司</v>
          </cell>
          <cell r="I34846" t="str">
            <v>私营企业</v>
          </cell>
          <cell r="J34846" t="str">
            <v>股份有限公司分公司(非上市、自然人投资或控股)</v>
          </cell>
          <cell r="K34846" t="str">
            <v>吴敏</v>
          </cell>
        </row>
        <row r="34847">
          <cell r="D34847" t="str">
            <v>福建省富辰建设发展有限公司</v>
          </cell>
          <cell r="E34847" t="str">
            <v>存续（在营、开业、在册）</v>
          </cell>
          <cell r="F34847" t="str">
            <v>351010110170712</v>
          </cell>
          <cell r="G34847" t="str">
            <v>91350128MACJ865U3T</v>
          </cell>
          <cell r="H34847" t="str">
            <v>内资公司</v>
          </cell>
          <cell r="I34847" t="str">
            <v>私营企业</v>
          </cell>
          <cell r="J34847" t="str">
            <v>有限责任公司(自然人投资或控股)</v>
          </cell>
          <cell r="K34847" t="str">
            <v>漆宇淇</v>
          </cell>
        </row>
        <row r="34848">
          <cell r="D34848" t="str">
            <v>平潭启胜传媒有限公司</v>
          </cell>
          <cell r="E34848" t="str">
            <v>存续（在营、开业、在册）</v>
          </cell>
          <cell r="F34848" t="str">
            <v>351010110163504</v>
          </cell>
          <cell r="G34848" t="str">
            <v>91350128MACERMEF0X</v>
          </cell>
          <cell r="H34848" t="str">
            <v>内资公司</v>
          </cell>
          <cell r="I34848" t="str">
            <v>私营企业</v>
          </cell>
          <cell r="J34848" t="str">
            <v>有限责任公司(自然人投资或控股)</v>
          </cell>
          <cell r="K34848" t="str">
            <v>阮存兵</v>
          </cell>
        </row>
        <row r="34849">
          <cell r="D34849" t="str">
            <v>平潭雍释网络科技有限公司</v>
          </cell>
          <cell r="E34849" t="str">
            <v>简易注销</v>
          </cell>
          <cell r="F34849" t="str">
            <v>351010110153509</v>
          </cell>
          <cell r="G34849" t="str">
            <v>91350128MACDYJ9D11</v>
          </cell>
          <cell r="H34849" t="str">
            <v>内资公司</v>
          </cell>
          <cell r="I34849" t="str">
            <v>私营企业</v>
          </cell>
          <cell r="J34849" t="str">
            <v>有限责任公司(自然人投资或控股)</v>
          </cell>
          <cell r="K34849" t="str">
            <v>陈石花</v>
          </cell>
        </row>
        <row r="34850">
          <cell r="D34850" t="str">
            <v>福建麟祺建设有限公司</v>
          </cell>
          <cell r="E34850" t="str">
            <v>存续（在营、开业、在册）</v>
          </cell>
          <cell r="F34850" t="str">
            <v>350393110053012</v>
          </cell>
          <cell r="G34850" t="str">
            <v>91350305MACDREN88P</v>
          </cell>
          <cell r="H34850" t="str">
            <v>内资公司</v>
          </cell>
          <cell r="I34850" t="str">
            <v>私营企业</v>
          </cell>
          <cell r="J34850" t="str">
            <v>有限责任公司（自然人投资或控股的法人独资）</v>
          </cell>
          <cell r="K34850" t="str">
            <v>颜钰祥</v>
          </cell>
        </row>
        <row r="34851">
          <cell r="D34851" t="str">
            <v>福建汇程建设工程有限公司</v>
          </cell>
          <cell r="E34851" t="str">
            <v>存续（在营、开业、在册）</v>
          </cell>
          <cell r="F34851" t="str">
            <v>351010110148878</v>
          </cell>
          <cell r="G34851" t="str">
            <v>91350128MACD4WN06U</v>
          </cell>
          <cell r="H34851" t="str">
            <v>内资公司</v>
          </cell>
          <cell r="I34851" t="str">
            <v>私营企业</v>
          </cell>
          <cell r="J34851" t="str">
            <v>有限责任公司(自然人投资或控股)</v>
          </cell>
          <cell r="K34851" t="str">
            <v>佘欣雨</v>
          </cell>
        </row>
        <row r="34852">
          <cell r="D34852" t="str">
            <v>平潭觉策二号投资合伙企业（有限合伙）</v>
          </cell>
          <cell r="E34852" t="str">
            <v>存续（在营、开业、在册）</v>
          </cell>
          <cell r="F34852" t="str">
            <v>351010110149678</v>
          </cell>
          <cell r="G34852" t="str">
            <v>91350128MACCKTCD01</v>
          </cell>
          <cell r="H34852" t="str">
            <v>合伙企业</v>
          </cell>
          <cell r="I34852" t="str">
            <v>私营企业</v>
          </cell>
          <cell r="J34852" t="str">
            <v>有限合伙企业</v>
          </cell>
          <cell r="K34852" t="str">
            <v>邵利广</v>
          </cell>
        </row>
        <row r="34853">
          <cell r="D34853" t="str">
            <v>福建澜韵建设有限公司</v>
          </cell>
          <cell r="E34853" t="str">
            <v>存续（在营、开业、在册）</v>
          </cell>
          <cell r="F34853" t="str">
            <v>351010110151479</v>
          </cell>
          <cell r="G34853" t="str">
            <v>91350128MACCY0U22A</v>
          </cell>
          <cell r="H34853" t="str">
            <v>内资公司</v>
          </cell>
          <cell r="I34853" t="str">
            <v>私营企业</v>
          </cell>
          <cell r="J34853" t="str">
            <v>有限责任公司（自然人投资或控股的法人独资）</v>
          </cell>
          <cell r="K34853" t="str">
            <v>陈高新</v>
          </cell>
        </row>
        <row r="34854">
          <cell r="D34854" t="str">
            <v>平潭菠萝共享单车有限公司</v>
          </cell>
          <cell r="E34854" t="str">
            <v>存续（在营、开业、在册）</v>
          </cell>
          <cell r="F34854" t="str">
            <v>351010110178869</v>
          </cell>
          <cell r="G34854" t="str">
            <v>91350128MACKHK8992</v>
          </cell>
          <cell r="H34854" t="str">
            <v>内资公司</v>
          </cell>
          <cell r="I34854" t="str">
            <v>私营企业</v>
          </cell>
          <cell r="J34854" t="str">
            <v>有限责任公司(自然人独资)</v>
          </cell>
          <cell r="K34854" t="str">
            <v>罗红飞</v>
          </cell>
        </row>
        <row r="34855">
          <cell r="D34855" t="str">
            <v>福建富瑞恒建设工程有限公司</v>
          </cell>
          <cell r="E34855" t="str">
            <v>存续（在营、开业、在册）</v>
          </cell>
          <cell r="F34855" t="str">
            <v>351010110148894</v>
          </cell>
          <cell r="G34855" t="str">
            <v>91350128MACD4XR39G</v>
          </cell>
          <cell r="H34855" t="str">
            <v>内资公司</v>
          </cell>
          <cell r="I34855" t="str">
            <v>私营企业</v>
          </cell>
          <cell r="J34855" t="str">
            <v>有限责任公司(自然人投资或控股)</v>
          </cell>
          <cell r="K34855" t="str">
            <v>游克发</v>
          </cell>
        </row>
        <row r="34856">
          <cell r="D34856" t="str">
            <v>平潭县星泰传媒有限公司</v>
          </cell>
          <cell r="E34856" t="str">
            <v>存续（在营、开业、在册）</v>
          </cell>
          <cell r="F34856" t="str">
            <v>351010110215287</v>
          </cell>
          <cell r="G34856" t="str">
            <v>91350128MACW9DYN74</v>
          </cell>
          <cell r="H34856" t="str">
            <v>内资公司</v>
          </cell>
          <cell r="I34856" t="str">
            <v>内资企业</v>
          </cell>
          <cell r="J34856" t="str">
            <v>其他有限责任公司</v>
          </cell>
          <cell r="K34856" t="str">
            <v>陈璐</v>
          </cell>
        </row>
        <row r="34857">
          <cell r="D34857" t="str">
            <v>福建莲合文旅产业集团有限公司</v>
          </cell>
          <cell r="E34857" t="str">
            <v>存续（在营、开业、在册）</v>
          </cell>
          <cell r="F34857" t="str">
            <v>351010510018401</v>
          </cell>
          <cell r="G34857" t="str">
            <v>91350128MACCKT278T</v>
          </cell>
          <cell r="H34857" t="str">
            <v>外商投资的公司</v>
          </cell>
          <cell r="I34857" t="str">
            <v>外资企业</v>
          </cell>
          <cell r="J34857" t="str">
            <v>有限责任公司(港澳台自然人独资)</v>
          </cell>
          <cell r="K34857" t="str">
            <v>徐慈莲</v>
          </cell>
        </row>
        <row r="34858">
          <cell r="D34858" t="str">
            <v>福建莱冠建设有限公司</v>
          </cell>
          <cell r="E34858" t="str">
            <v>存续（在营、开业、在册）</v>
          </cell>
          <cell r="F34858" t="str">
            <v>351010110148304</v>
          </cell>
          <cell r="G34858" t="str">
            <v>91350128MACD47H772</v>
          </cell>
          <cell r="H34858" t="str">
            <v>内资公司</v>
          </cell>
          <cell r="I34858" t="str">
            <v>私营企业</v>
          </cell>
          <cell r="J34858" t="str">
            <v>有限责任公司(自然人投资或控股)</v>
          </cell>
          <cell r="K34858" t="str">
            <v>刘爱凤</v>
          </cell>
        </row>
        <row r="34859">
          <cell r="D34859" t="str">
            <v>福建速优凯建筑工程有限公司</v>
          </cell>
          <cell r="E34859" t="str">
            <v>存续（在营、开业、在册）</v>
          </cell>
          <cell r="F34859" t="str">
            <v>351010110163465</v>
          </cell>
          <cell r="G34859" t="str">
            <v>91350128MACH1T0E3Q</v>
          </cell>
          <cell r="H34859" t="str">
            <v>内资公司</v>
          </cell>
          <cell r="I34859" t="str">
            <v>私营企业</v>
          </cell>
          <cell r="J34859" t="str">
            <v>有限责任公司(自然人投资或控股)</v>
          </cell>
          <cell r="K34859" t="str">
            <v>雷小琴</v>
          </cell>
        </row>
        <row r="34860">
          <cell r="D34860" t="str">
            <v>平潭万众天福贸易有限公司</v>
          </cell>
          <cell r="E34860" t="str">
            <v>存续（在营、开业、在册）</v>
          </cell>
          <cell r="F34860" t="str">
            <v>351010110155859</v>
          </cell>
          <cell r="G34860" t="str">
            <v>91350128MACD93614X</v>
          </cell>
          <cell r="H34860" t="str">
            <v>内资公司</v>
          </cell>
          <cell r="I34860" t="str">
            <v>私营企业</v>
          </cell>
          <cell r="J34860" t="str">
            <v>有限责任公司(自然人投资或控股)</v>
          </cell>
          <cell r="K34860" t="str">
            <v>林丽明</v>
          </cell>
        </row>
        <row r="34861">
          <cell r="D34861" t="str">
            <v>福建榕源贸易有限公司</v>
          </cell>
          <cell r="E34861" t="str">
            <v>存续（在营、开业、在册）</v>
          </cell>
          <cell r="F34861" t="str">
            <v>351010110148128</v>
          </cell>
          <cell r="G34861" t="str">
            <v>91350128MACCUA4R70</v>
          </cell>
          <cell r="H34861" t="str">
            <v>内资公司</v>
          </cell>
          <cell r="I34861" t="str">
            <v>私营企业</v>
          </cell>
          <cell r="J34861" t="str">
            <v>有限责任公司(自然人投资或控股)</v>
          </cell>
          <cell r="K34861" t="str">
            <v>薛品珠</v>
          </cell>
        </row>
        <row r="34862">
          <cell r="D34862" t="str">
            <v>福建省锦辉环境科技有限公司平潭分公司</v>
          </cell>
          <cell r="E34862" t="str">
            <v>存续（在营、开业、在册）</v>
          </cell>
          <cell r="F34862" t="str">
            <v>351010110148312</v>
          </cell>
          <cell r="G34862" t="str">
            <v>91350128MACC0NGH35</v>
          </cell>
          <cell r="H34862" t="str">
            <v>内资分公司</v>
          </cell>
          <cell r="I34862" t="str">
            <v>私营企业</v>
          </cell>
          <cell r="J34862" t="str">
            <v>有限责任公司分公司(自然人投资或控股)</v>
          </cell>
          <cell r="K34862" t="str">
            <v>陈小峰</v>
          </cell>
        </row>
        <row r="34863">
          <cell r="D34863" t="str">
            <v>平潭西航实业集团物业管理有限公司</v>
          </cell>
          <cell r="E34863" t="str">
            <v>存续（在营、开业、在册）</v>
          </cell>
          <cell r="F34863" t="str">
            <v>350128100005011</v>
          </cell>
          <cell r="G34863" t="str">
            <v>91350128749054334P</v>
          </cell>
          <cell r="H34863" t="str">
            <v>内资公司</v>
          </cell>
          <cell r="I34863" t="str">
            <v>私营企业</v>
          </cell>
          <cell r="J34863" t="str">
            <v>有限责任公司(自然人投资或控股)</v>
          </cell>
          <cell r="K34863" t="str">
            <v>董忠昌</v>
          </cell>
        </row>
        <row r="34864">
          <cell r="D34864" t="str">
            <v>福建本凯建设有限公司</v>
          </cell>
          <cell r="E34864" t="str">
            <v>存续（在营、开业、在册）</v>
          </cell>
          <cell r="F34864" t="str">
            <v>351010110154858</v>
          </cell>
          <cell r="G34864" t="str">
            <v>91350128MACDUNNY12</v>
          </cell>
          <cell r="H34864" t="str">
            <v>内资公司</v>
          </cell>
          <cell r="I34864" t="str">
            <v>私营企业</v>
          </cell>
          <cell r="J34864" t="str">
            <v>有限责任公司(自然人投资或控股)</v>
          </cell>
          <cell r="K34864" t="str">
            <v>张明</v>
          </cell>
        </row>
        <row r="34865">
          <cell r="D34865" t="str">
            <v>平潭县拓维传媒有限公司</v>
          </cell>
          <cell r="E34865" t="str">
            <v>存续（在营、开业、在册）</v>
          </cell>
          <cell r="F34865" t="str">
            <v>351010110215254</v>
          </cell>
          <cell r="G34865" t="str">
            <v>91350128MACW9B2U5M</v>
          </cell>
          <cell r="H34865" t="str">
            <v>内资公司</v>
          </cell>
          <cell r="I34865" t="str">
            <v>内资企业</v>
          </cell>
          <cell r="J34865" t="str">
            <v>其他有限责任公司</v>
          </cell>
          <cell r="K34865" t="str">
            <v>陈璐</v>
          </cell>
        </row>
        <row r="34866">
          <cell r="D34866" t="str">
            <v>福建岚傲建筑工程有限公司</v>
          </cell>
          <cell r="E34866" t="str">
            <v>存续（在营、开业、在册）</v>
          </cell>
          <cell r="F34866" t="str">
            <v>351010110151647</v>
          </cell>
          <cell r="G34866" t="str">
            <v>91350128MACD0L7L4C</v>
          </cell>
          <cell r="H34866" t="str">
            <v>内资公司</v>
          </cell>
          <cell r="I34866" t="str">
            <v>私营企业</v>
          </cell>
          <cell r="J34866" t="str">
            <v>有限责任公司(自然人投资或控股)</v>
          </cell>
          <cell r="K34866" t="str">
            <v>林英</v>
          </cell>
        </row>
        <row r="34867">
          <cell r="D34867" t="str">
            <v>福建九熙建设工程有限公司</v>
          </cell>
          <cell r="E34867" t="str">
            <v>存续（在营、开业、在册）</v>
          </cell>
          <cell r="F34867" t="str">
            <v>351010110154840</v>
          </cell>
          <cell r="G34867" t="str">
            <v>91350128MACD0Y6CX4</v>
          </cell>
          <cell r="H34867" t="str">
            <v>内资公司</v>
          </cell>
          <cell r="I34867" t="str">
            <v>私营企业</v>
          </cell>
          <cell r="J34867" t="str">
            <v>有限责任公司(自然人投资或控股)</v>
          </cell>
          <cell r="K34867" t="str">
            <v>姚赛珠</v>
          </cell>
        </row>
        <row r="34868">
          <cell r="D34868" t="str">
            <v>平潭岚福诊所有限公司</v>
          </cell>
          <cell r="E34868" t="str">
            <v>存续（在营、开业、在册）</v>
          </cell>
          <cell r="F34868" t="str">
            <v>351010110151680</v>
          </cell>
          <cell r="G34868" t="str">
            <v>91350128MACC59LR66</v>
          </cell>
          <cell r="H34868" t="str">
            <v>内资公司</v>
          </cell>
          <cell r="I34868" t="str">
            <v>私营企业</v>
          </cell>
          <cell r="J34868" t="str">
            <v>有限责任公司(自然人独资)</v>
          </cell>
          <cell r="K34868" t="str">
            <v>陈明福</v>
          </cell>
        </row>
        <row r="34869">
          <cell r="D34869" t="str">
            <v>平潭梵术梵贸易有限公司</v>
          </cell>
          <cell r="E34869" t="str">
            <v>存续（在营、开业、在册）</v>
          </cell>
          <cell r="F34869" t="str">
            <v>351010110172851</v>
          </cell>
          <cell r="G34869" t="str">
            <v>91350128MACHC0NL8L</v>
          </cell>
          <cell r="H34869" t="str">
            <v>内资公司</v>
          </cell>
          <cell r="I34869" t="str">
            <v>私营企业</v>
          </cell>
          <cell r="J34869" t="str">
            <v>有限责任公司(自然人投资或控股)</v>
          </cell>
          <cell r="K34869" t="str">
            <v>杨慧</v>
          </cell>
        </row>
        <row r="34870">
          <cell r="D34870" t="str">
            <v>平潭知风贸易有限责任公司</v>
          </cell>
          <cell r="E34870" t="str">
            <v>存续（在营、开业、在册）</v>
          </cell>
          <cell r="F34870" t="str">
            <v>351010110152684</v>
          </cell>
          <cell r="G34870" t="str">
            <v>91350128MACE2BQ83E</v>
          </cell>
          <cell r="H34870" t="str">
            <v>内资公司</v>
          </cell>
          <cell r="I34870" t="str">
            <v>私营企业</v>
          </cell>
          <cell r="J34870" t="str">
            <v>有限责任公司(自然人投资或控股)</v>
          </cell>
          <cell r="K34870" t="str">
            <v>林兰兰</v>
          </cell>
        </row>
        <row r="34871">
          <cell r="D34871" t="str">
            <v>福建铭驰辉建筑工程有限公司</v>
          </cell>
          <cell r="E34871" t="str">
            <v>存续（在营、开业、在册）</v>
          </cell>
          <cell r="F34871" t="str">
            <v>351010110150076</v>
          </cell>
          <cell r="G34871" t="str">
            <v>91350128MACBLDBF1P</v>
          </cell>
          <cell r="H34871" t="str">
            <v>内资公司</v>
          </cell>
          <cell r="I34871" t="str">
            <v>私营企业</v>
          </cell>
          <cell r="J34871" t="str">
            <v>有限责任公司(自然人投资或控股)</v>
          </cell>
          <cell r="K34871" t="str">
            <v>吴诗超</v>
          </cell>
        </row>
        <row r="34872">
          <cell r="D34872" t="str">
            <v>厦门市捌伍伍生物科技有限公司平潭分公司</v>
          </cell>
          <cell r="E34872" t="str">
            <v>存续（在营、开业、在册）</v>
          </cell>
          <cell r="F34872" t="str">
            <v>351010110154489</v>
          </cell>
          <cell r="G34872" t="str">
            <v>91350128MACCMA63XA</v>
          </cell>
          <cell r="H34872" t="str">
            <v>内资分公司</v>
          </cell>
          <cell r="I34872" t="str">
            <v>私营企业</v>
          </cell>
          <cell r="J34872" t="str">
            <v>有限责任公司分公司(自然人投资或控股)</v>
          </cell>
          <cell r="K34872" t="str">
            <v>牛欣怡</v>
          </cell>
        </row>
        <row r="34873">
          <cell r="D34873" t="str">
            <v>平潭综合实验区睿博建设工程有限公司</v>
          </cell>
          <cell r="E34873" t="str">
            <v>存续（在营、开业、在册）</v>
          </cell>
          <cell r="F34873" t="str">
            <v>351010110147256</v>
          </cell>
          <cell r="G34873" t="str">
            <v>91350128MACBYNLN99</v>
          </cell>
          <cell r="H34873" t="str">
            <v>内资公司</v>
          </cell>
          <cell r="I34873" t="str">
            <v>私营企业</v>
          </cell>
          <cell r="J34873" t="str">
            <v>有限责任公司(自然人独资)</v>
          </cell>
          <cell r="K34873" t="str">
            <v>杨声波</v>
          </cell>
        </row>
        <row r="34874">
          <cell r="D34874" t="str">
            <v>福建省海睿交通科技有限公司</v>
          </cell>
          <cell r="E34874" t="str">
            <v>存续（在营、开业、在册）</v>
          </cell>
          <cell r="F34874" t="str">
            <v>351010110155666</v>
          </cell>
          <cell r="G34874" t="str">
            <v>91350128MACEJP5X51</v>
          </cell>
          <cell r="H34874" t="str">
            <v>内资公司</v>
          </cell>
          <cell r="I34874" t="str">
            <v>私营企业</v>
          </cell>
          <cell r="J34874" t="str">
            <v>有限责任公司（自然人投资或控股的法人独资）</v>
          </cell>
          <cell r="K34874" t="str">
            <v>冯学海</v>
          </cell>
        </row>
        <row r="34875">
          <cell r="D34875" t="str">
            <v>平潭易诚供应链管理有限公司</v>
          </cell>
          <cell r="E34875" t="str">
            <v>存续（在营、开业、在册）</v>
          </cell>
          <cell r="F34875" t="str">
            <v>351010110216082</v>
          </cell>
          <cell r="G34875" t="str">
            <v>91350128MACUHMYQ8E</v>
          </cell>
          <cell r="H34875" t="str">
            <v>内资公司</v>
          </cell>
          <cell r="I34875" t="str">
            <v>私营企业</v>
          </cell>
          <cell r="J34875" t="str">
            <v>有限责任公司(自然人投资或控股)</v>
          </cell>
          <cell r="K34875" t="str">
            <v>施泉</v>
          </cell>
        </row>
        <row r="34876">
          <cell r="D34876" t="str">
            <v>福建禄昌恒建筑工程有限公司</v>
          </cell>
          <cell r="E34876" t="str">
            <v>存续（在营、开业、在册）</v>
          </cell>
          <cell r="F34876" t="str">
            <v>350102110171555</v>
          </cell>
          <cell r="G34876" t="str">
            <v>91350102MACEJTAB84</v>
          </cell>
          <cell r="H34876" t="str">
            <v>内资公司</v>
          </cell>
          <cell r="I34876" t="str">
            <v>私营企业</v>
          </cell>
          <cell r="J34876" t="str">
            <v>有限责任公司(自然人投资或控股)</v>
          </cell>
          <cell r="K34876" t="str">
            <v>匡小玉</v>
          </cell>
        </row>
        <row r="34877">
          <cell r="D34877" t="str">
            <v>平潭辉驰工程管理有限公司</v>
          </cell>
          <cell r="E34877" t="str">
            <v>存续（在营、开业、在册）</v>
          </cell>
          <cell r="F34877" t="str">
            <v>351010110153478</v>
          </cell>
          <cell r="G34877" t="str">
            <v>91350128MACDYGC14G</v>
          </cell>
          <cell r="H34877" t="str">
            <v>内资公司</v>
          </cell>
          <cell r="I34877" t="str">
            <v>私营企业</v>
          </cell>
          <cell r="J34877" t="str">
            <v>有限责任公司(自然人投资或控股)</v>
          </cell>
          <cell r="K34877" t="str">
            <v>赵建雄</v>
          </cell>
        </row>
        <row r="34878">
          <cell r="D34878" t="str">
            <v>福建省富欣贸易有限公司</v>
          </cell>
          <cell r="E34878" t="str">
            <v>存续（在营、开业、在册）</v>
          </cell>
          <cell r="F34878" t="str">
            <v>351010510019009</v>
          </cell>
          <cell r="G34878" t="str">
            <v>91350128MACCM2YCX2</v>
          </cell>
          <cell r="H34878" t="str">
            <v>外商投资的公司</v>
          </cell>
          <cell r="I34878" t="str">
            <v>外资企业</v>
          </cell>
          <cell r="J34878" t="str">
            <v>有限责任公司(港澳台自然人独资)</v>
          </cell>
          <cell r="K34878" t="str">
            <v>林建雄</v>
          </cell>
        </row>
        <row r="34879">
          <cell r="D34879" t="str">
            <v>福建卓佩建设工程有限公司</v>
          </cell>
          <cell r="E34879" t="str">
            <v>存续（在营、开业、在册）</v>
          </cell>
          <cell r="F34879" t="str">
            <v>351010110147301</v>
          </cell>
          <cell r="G34879" t="str">
            <v>91350128MACARAC688</v>
          </cell>
          <cell r="H34879" t="str">
            <v>内资公司</v>
          </cell>
          <cell r="I34879" t="str">
            <v>私营企业</v>
          </cell>
          <cell r="J34879" t="str">
            <v>有限责任公司(自然人投资或控股)</v>
          </cell>
          <cell r="K34879" t="str">
            <v>黄爱华</v>
          </cell>
        </row>
        <row r="34880">
          <cell r="D34880" t="str">
            <v>平潭东昇劳务有限公司</v>
          </cell>
          <cell r="E34880" t="str">
            <v>存续（在营、开业、在册）</v>
          </cell>
          <cell r="F34880" t="str">
            <v>351010110147310</v>
          </cell>
          <cell r="G34880" t="str">
            <v>91350128MACARF1N0M</v>
          </cell>
          <cell r="H34880" t="str">
            <v>内资公司</v>
          </cell>
          <cell r="I34880" t="str">
            <v>私营企业</v>
          </cell>
          <cell r="J34880" t="str">
            <v>有限责任公司(自然人投资或控股)</v>
          </cell>
          <cell r="K34880" t="str">
            <v>王超</v>
          </cell>
        </row>
        <row r="34881">
          <cell r="D34881" t="str">
            <v>泰亨（平潭）汽车租赁有限公司</v>
          </cell>
          <cell r="E34881" t="str">
            <v>存续（在营、开业、在册）</v>
          </cell>
          <cell r="F34881" t="str">
            <v>351010110147043</v>
          </cell>
          <cell r="G34881" t="str">
            <v>91350128MACAM9KY8J</v>
          </cell>
          <cell r="H34881" t="str">
            <v>内资公司</v>
          </cell>
          <cell r="I34881" t="str">
            <v>私营企业</v>
          </cell>
          <cell r="J34881" t="str">
            <v>有限责任公司(自然人投资或控股)</v>
          </cell>
          <cell r="K34881" t="str">
            <v>翁小伟</v>
          </cell>
        </row>
        <row r="34882">
          <cell r="D34882" t="str">
            <v>福建顺启达建筑工程有限公司</v>
          </cell>
          <cell r="E34882" t="str">
            <v>存续（在营、开业、在册）</v>
          </cell>
          <cell r="F34882" t="str">
            <v>351010110151157</v>
          </cell>
          <cell r="G34882" t="str">
            <v>91350128MACE9PAF59</v>
          </cell>
          <cell r="H34882" t="str">
            <v>内资公司</v>
          </cell>
          <cell r="I34882" t="str">
            <v>私营企业</v>
          </cell>
          <cell r="J34882" t="str">
            <v>有限责任公司(自然人投资或控股)</v>
          </cell>
          <cell r="K34882" t="str">
            <v>陈小颖</v>
          </cell>
        </row>
        <row r="34883">
          <cell r="D34883" t="str">
            <v>福建九一同城科技发展有限公司</v>
          </cell>
          <cell r="E34883" t="str">
            <v>存续（在营、开业、在册）</v>
          </cell>
          <cell r="F34883" t="str">
            <v>351010110155658</v>
          </cell>
          <cell r="G34883" t="str">
            <v>91350128MACFKEM0XH</v>
          </cell>
          <cell r="H34883" t="str">
            <v>内资公司</v>
          </cell>
          <cell r="I34883" t="str">
            <v>私营企业</v>
          </cell>
          <cell r="J34883" t="str">
            <v>有限责任公司（自然人投资或控股的法人独资）</v>
          </cell>
          <cell r="K34883" t="str">
            <v>张怀朝</v>
          </cell>
        </row>
        <row r="34884">
          <cell r="D34884" t="str">
            <v>平潭综合实验区达迩贸易有限公司</v>
          </cell>
          <cell r="E34884" t="str">
            <v>简易注销</v>
          </cell>
          <cell r="F34884" t="str">
            <v>351010110155674</v>
          </cell>
          <cell r="G34884" t="str">
            <v>91350128MACEJX7L12</v>
          </cell>
          <cell r="H34884" t="str">
            <v>内资公司</v>
          </cell>
          <cell r="I34884" t="str">
            <v>私营企业</v>
          </cell>
          <cell r="J34884" t="str">
            <v>有限责任公司(自然人投资或控股)</v>
          </cell>
          <cell r="K34884" t="str">
            <v>麻慧鹏</v>
          </cell>
        </row>
        <row r="34885">
          <cell r="D34885" t="str">
            <v>福建安众达网络有限公司</v>
          </cell>
          <cell r="E34885" t="str">
            <v>存续（在营、开业、在册）</v>
          </cell>
          <cell r="F34885" t="str">
            <v>351010110153648</v>
          </cell>
          <cell r="G34885" t="str">
            <v>91350128MACDHFBX4U</v>
          </cell>
          <cell r="H34885" t="str">
            <v>内资公司</v>
          </cell>
          <cell r="I34885" t="str">
            <v>私营企业</v>
          </cell>
          <cell r="J34885" t="str">
            <v>有限责任公司(自然人投资或控股)</v>
          </cell>
          <cell r="K34885" t="str">
            <v>严小婷</v>
          </cell>
        </row>
        <row r="34886">
          <cell r="D34886" t="str">
            <v>福建奇轩建筑工程有限公司</v>
          </cell>
          <cell r="E34886" t="str">
            <v>存续（在营、开业、在册）</v>
          </cell>
          <cell r="F34886" t="str">
            <v>351010110150041</v>
          </cell>
          <cell r="G34886" t="str">
            <v>91350128MACC8GLY9E</v>
          </cell>
          <cell r="H34886" t="str">
            <v>内资公司</v>
          </cell>
          <cell r="I34886" t="str">
            <v>私营企业</v>
          </cell>
          <cell r="J34886" t="str">
            <v>有限责任公司(自然人投资或控股)</v>
          </cell>
          <cell r="K34886" t="str">
            <v>王芳</v>
          </cell>
        </row>
        <row r="34887">
          <cell r="D34887" t="str">
            <v>平潭福圆商贸有限公司</v>
          </cell>
          <cell r="E34887" t="str">
            <v>存续（在营、开业、在册）</v>
          </cell>
          <cell r="F34887" t="str">
            <v>351010110150252</v>
          </cell>
          <cell r="G34887" t="str">
            <v>91350128MACBMJ2X35</v>
          </cell>
          <cell r="H34887" t="str">
            <v>内资公司</v>
          </cell>
          <cell r="I34887" t="str">
            <v>私营企业</v>
          </cell>
          <cell r="J34887" t="str">
            <v>有限责任公司(自然人投资或控股)</v>
          </cell>
          <cell r="K34887" t="str">
            <v>林爱钦</v>
          </cell>
        </row>
        <row r="34888">
          <cell r="D34888" t="str">
            <v>平潭易康医药有限公司龙翔分公司</v>
          </cell>
          <cell r="E34888" t="str">
            <v>存续（在营、开业、在册）</v>
          </cell>
          <cell r="F34888" t="str">
            <v>351010110161082</v>
          </cell>
          <cell r="G34888" t="str">
            <v>91350128MACG6RU194</v>
          </cell>
          <cell r="H34888" t="str">
            <v>内资分公司</v>
          </cell>
          <cell r="I34888" t="str">
            <v>私营企业</v>
          </cell>
          <cell r="J34888" t="str">
            <v>有限责任公司分公司(自然人投资或控股)</v>
          </cell>
          <cell r="K34888" t="str">
            <v>林翰彬</v>
          </cell>
        </row>
        <row r="34889">
          <cell r="D34889" t="str">
            <v>平潭普利兰贸易有限公司</v>
          </cell>
          <cell r="E34889" t="str">
            <v>存续（在营、开业、在册）</v>
          </cell>
          <cell r="F34889" t="str">
            <v>351010110172894</v>
          </cell>
          <cell r="G34889" t="str">
            <v>91350128MACHC4HC7R</v>
          </cell>
          <cell r="H34889" t="str">
            <v>内资公司</v>
          </cell>
          <cell r="I34889" t="str">
            <v>私营企业</v>
          </cell>
          <cell r="J34889" t="str">
            <v>有限责任公司(自然人投资或控股)</v>
          </cell>
          <cell r="K34889" t="str">
            <v>杨慧</v>
          </cell>
        </row>
        <row r="34890">
          <cell r="D34890" t="str">
            <v>福建庭固消防建筑工程安装有限公司</v>
          </cell>
          <cell r="E34890" t="str">
            <v>存续（在营、开业、在册）</v>
          </cell>
          <cell r="F34890" t="str">
            <v>351010110155248</v>
          </cell>
          <cell r="G34890" t="str">
            <v>91350128MACD8QYX1R</v>
          </cell>
          <cell r="H34890" t="str">
            <v>内资公司</v>
          </cell>
          <cell r="I34890" t="str">
            <v>私营企业</v>
          </cell>
          <cell r="J34890" t="str">
            <v>有限责任公司(自然人独资)</v>
          </cell>
          <cell r="K34890" t="str">
            <v>高香琼</v>
          </cell>
        </row>
        <row r="34891">
          <cell r="D34891" t="str">
            <v>平潭综合实验区优策广告有限公司</v>
          </cell>
          <cell r="E34891" t="str">
            <v>存续（在营、开业、在册）</v>
          </cell>
          <cell r="F34891" t="str">
            <v>351010110150308</v>
          </cell>
          <cell r="G34891" t="str">
            <v>91350128MACBU7G11G</v>
          </cell>
          <cell r="H34891" t="str">
            <v>内资公司</v>
          </cell>
          <cell r="I34891" t="str">
            <v>私营企业</v>
          </cell>
          <cell r="J34891" t="str">
            <v>有限责任公司(自然人投资或控股)</v>
          </cell>
          <cell r="K34891" t="str">
            <v>林剑敏</v>
          </cell>
        </row>
        <row r="34892">
          <cell r="D34892" t="str">
            <v>福建晟芳机械设备租赁有限公司</v>
          </cell>
          <cell r="E34892" t="str">
            <v>存续（在营、开业、在册）</v>
          </cell>
          <cell r="F34892" t="str">
            <v>351010110155043</v>
          </cell>
          <cell r="G34892" t="str">
            <v>91350128MACD15L542</v>
          </cell>
          <cell r="H34892" t="str">
            <v>内资公司</v>
          </cell>
          <cell r="I34892" t="str">
            <v>私营企业</v>
          </cell>
          <cell r="J34892" t="str">
            <v>有限责任公司(自然人投资或控股)</v>
          </cell>
          <cell r="K34892" t="str">
            <v>高美芳</v>
          </cell>
        </row>
        <row r="34893">
          <cell r="D34893" t="str">
            <v>平潭集佳文化传媒有限公司</v>
          </cell>
          <cell r="E34893" t="str">
            <v>存续（在营、开业、在册）</v>
          </cell>
          <cell r="F34893" t="str">
            <v>351010110217761</v>
          </cell>
          <cell r="G34893" t="str">
            <v>91350128MACWQNL9X7</v>
          </cell>
          <cell r="H34893" t="str">
            <v>内资公司</v>
          </cell>
          <cell r="I34893" t="str">
            <v>内资企业</v>
          </cell>
          <cell r="J34893" t="str">
            <v>其他有限责任公司</v>
          </cell>
          <cell r="K34893" t="str">
            <v>陈璐</v>
          </cell>
        </row>
        <row r="34894">
          <cell r="D34894" t="str">
            <v>福建楚岱建设工程有限公司</v>
          </cell>
          <cell r="E34894" t="str">
            <v>存续（在营、开业、在册）</v>
          </cell>
          <cell r="F34894" t="str">
            <v>351010110153040</v>
          </cell>
          <cell r="G34894" t="str">
            <v>91350128MACC9XJ503</v>
          </cell>
          <cell r="H34894" t="str">
            <v>内资公司</v>
          </cell>
          <cell r="I34894" t="str">
            <v>私营企业</v>
          </cell>
          <cell r="J34894" t="str">
            <v>有限责任公司(自然人投资或控股)</v>
          </cell>
          <cell r="K34894" t="str">
            <v>何小芳</v>
          </cell>
        </row>
        <row r="34895">
          <cell r="D34895" t="str">
            <v>福建坤鑫达建材有限公司</v>
          </cell>
          <cell r="E34895" t="str">
            <v>存续（在营、开业、在册）</v>
          </cell>
          <cell r="F34895" t="str">
            <v>351010110151077</v>
          </cell>
          <cell r="G34895" t="str">
            <v>91350128MACDKMLN19</v>
          </cell>
          <cell r="H34895" t="str">
            <v>内资公司</v>
          </cell>
          <cell r="I34895" t="str">
            <v>私营企业</v>
          </cell>
          <cell r="J34895" t="str">
            <v>有限责任公司(自然人投资或控股)</v>
          </cell>
          <cell r="K34895" t="str">
            <v>施书仁</v>
          </cell>
        </row>
        <row r="34896">
          <cell r="D34896" t="str">
            <v>福建泷源农业科技有限公司</v>
          </cell>
          <cell r="E34896" t="str">
            <v>存续（在营、开业、在册）</v>
          </cell>
          <cell r="F34896" t="str">
            <v>351010110149717</v>
          </cell>
          <cell r="G34896" t="str">
            <v>91350128MACCN2C82U</v>
          </cell>
          <cell r="H34896" t="str">
            <v>内资公司</v>
          </cell>
          <cell r="I34896" t="str">
            <v>私营企业</v>
          </cell>
          <cell r="J34896" t="str">
            <v>有限责任公司(自然人投资或控股)</v>
          </cell>
          <cell r="K34896" t="str">
            <v>魏伙霖</v>
          </cell>
        </row>
        <row r="34897">
          <cell r="D34897" t="str">
            <v>福建盛泓建设工程有限公司</v>
          </cell>
          <cell r="E34897" t="str">
            <v>存续（在营、开业、在册）</v>
          </cell>
          <cell r="F34897" t="str">
            <v>351010110160254</v>
          </cell>
          <cell r="G34897" t="str">
            <v>91350128MACG2X4T73</v>
          </cell>
          <cell r="H34897" t="str">
            <v>内资公司</v>
          </cell>
          <cell r="I34897" t="str">
            <v>私营企业</v>
          </cell>
          <cell r="J34897" t="str">
            <v>有限责任公司(自然人投资或控股)</v>
          </cell>
          <cell r="K34897" t="str">
            <v>黄思强</v>
          </cell>
        </row>
        <row r="34898">
          <cell r="D34898" t="str">
            <v>平潭聚鸿鑫洋运输服务有限公司</v>
          </cell>
          <cell r="E34898" t="str">
            <v>存续（在营、开业、在册）</v>
          </cell>
          <cell r="F34898" t="str">
            <v>351010110148843</v>
          </cell>
          <cell r="G34898" t="str">
            <v>91350128MACC14PF80</v>
          </cell>
          <cell r="H34898" t="str">
            <v>内资公司</v>
          </cell>
          <cell r="I34898" t="str">
            <v>私营企业</v>
          </cell>
          <cell r="J34898" t="str">
            <v>有限责任公司(自然人独资)</v>
          </cell>
          <cell r="K34898" t="str">
            <v>魏远洋</v>
          </cell>
        </row>
        <row r="34899">
          <cell r="D34899" t="str">
            <v>蓝竹（平潭）科技有限公司</v>
          </cell>
          <cell r="E34899" t="str">
            <v>存续（在营、开业、在册）</v>
          </cell>
          <cell r="F34899" t="str">
            <v>351010110149266</v>
          </cell>
          <cell r="G34899" t="str">
            <v>91350128MACD1PJQ8Q</v>
          </cell>
          <cell r="H34899" t="str">
            <v>内资公司</v>
          </cell>
          <cell r="I34899" t="str">
            <v>私营企业</v>
          </cell>
          <cell r="J34899" t="str">
            <v>有限责任公司(自然人独资)</v>
          </cell>
          <cell r="K34899" t="str">
            <v>李细群</v>
          </cell>
        </row>
        <row r="34900">
          <cell r="D34900" t="str">
            <v>福建鑫达峰建筑工程有限公司</v>
          </cell>
          <cell r="E34900" t="str">
            <v>存续（在营、开业、在册）</v>
          </cell>
          <cell r="F34900" t="str">
            <v>351010110160463</v>
          </cell>
          <cell r="G34900" t="str">
            <v>91350128MACGA3UR8R</v>
          </cell>
          <cell r="H34900" t="str">
            <v>内资公司</v>
          </cell>
          <cell r="I34900" t="str">
            <v>私营企业</v>
          </cell>
          <cell r="J34900" t="str">
            <v>有限责任公司(自然人独资)</v>
          </cell>
          <cell r="K34900" t="str">
            <v>翁武云</v>
          </cell>
        </row>
        <row r="34901">
          <cell r="D34901" t="str">
            <v>霍格（福建省平潭县）贸易有限公司</v>
          </cell>
          <cell r="E34901" t="str">
            <v>存续（在营、开业、在册）</v>
          </cell>
          <cell r="F34901" t="str">
            <v>351010110152676</v>
          </cell>
          <cell r="G34901" t="str">
            <v>91350128MACE28TU4T</v>
          </cell>
          <cell r="H34901" t="str">
            <v>内资公司</v>
          </cell>
          <cell r="I34901" t="str">
            <v>私营企业</v>
          </cell>
          <cell r="J34901" t="str">
            <v>有限责任公司(自然人投资或控股)</v>
          </cell>
          <cell r="K34901" t="str">
            <v>林家琪</v>
          </cell>
        </row>
        <row r="34902">
          <cell r="D34902" t="str">
            <v>平潭车之恋国际贸易有限公司</v>
          </cell>
          <cell r="E34902" t="str">
            <v>存续（在营、开业、在册）</v>
          </cell>
          <cell r="F34902" t="str">
            <v>351010110150277</v>
          </cell>
          <cell r="G34902" t="str">
            <v>91350128MACDXTCA8N</v>
          </cell>
          <cell r="H34902" t="str">
            <v>内资公司</v>
          </cell>
          <cell r="I34902" t="str">
            <v>私营企业</v>
          </cell>
          <cell r="J34902" t="str">
            <v>有限责任公司(自然人投资或控股)</v>
          </cell>
          <cell r="K34902" t="str">
            <v>陈云</v>
          </cell>
        </row>
        <row r="34903">
          <cell r="D34903" t="str">
            <v>福建澜星建设工程有限公司</v>
          </cell>
          <cell r="E34903" t="str">
            <v>存续（在营、开业、在册）</v>
          </cell>
          <cell r="F34903" t="str">
            <v>351010110148281</v>
          </cell>
          <cell r="G34903" t="str">
            <v>91350128MACBWU1D8M</v>
          </cell>
          <cell r="H34903" t="str">
            <v>内资公司</v>
          </cell>
          <cell r="I34903" t="str">
            <v>私营企业</v>
          </cell>
          <cell r="J34903" t="str">
            <v>有限责任公司(自然人投资或控股)</v>
          </cell>
          <cell r="K34903" t="str">
            <v>施琴</v>
          </cell>
        </row>
        <row r="34904">
          <cell r="D34904" t="str">
            <v>海融（平潭）投资有限公司</v>
          </cell>
          <cell r="E34904" t="str">
            <v>存续（在营、开业、在册）</v>
          </cell>
          <cell r="F34904" t="str">
            <v>351010110155094</v>
          </cell>
          <cell r="G34904" t="str">
            <v>91350128MACEPD7J39</v>
          </cell>
          <cell r="H34904" t="str">
            <v>内资公司</v>
          </cell>
          <cell r="I34904" t="str">
            <v>私营企业</v>
          </cell>
          <cell r="J34904" t="str">
            <v>有限责任公司(自然人投资或控股)</v>
          </cell>
          <cell r="K34904" t="str">
            <v>林燕声</v>
          </cell>
        </row>
        <row r="34905">
          <cell r="D34905" t="str">
            <v>福建嘉锦浩建筑工程有限公司</v>
          </cell>
          <cell r="E34905" t="str">
            <v>存续（在营、开业、在册）</v>
          </cell>
          <cell r="F34905" t="str">
            <v>351010110154472</v>
          </cell>
          <cell r="G34905" t="str">
            <v>91350128MACEEMM24F</v>
          </cell>
          <cell r="H34905" t="str">
            <v>内资公司</v>
          </cell>
          <cell r="I34905" t="str">
            <v>私营企业</v>
          </cell>
          <cell r="J34905" t="str">
            <v>有限责任公司(自然人投资或控股)</v>
          </cell>
          <cell r="K34905" t="str">
            <v>朱海波</v>
          </cell>
        </row>
        <row r="34906">
          <cell r="D34906" t="str">
            <v>福建中福祥润建设发展有限公司</v>
          </cell>
          <cell r="E34906" t="str">
            <v>存续（在营、开业、在册）</v>
          </cell>
          <cell r="F34906" t="str">
            <v>351010110149651</v>
          </cell>
          <cell r="G34906" t="str">
            <v>91350128MACBH8LQXF</v>
          </cell>
          <cell r="H34906" t="str">
            <v>内资公司</v>
          </cell>
          <cell r="I34906" t="str">
            <v>私营企业</v>
          </cell>
          <cell r="J34906" t="str">
            <v>有限责任公司(自然人投资或控股)</v>
          </cell>
          <cell r="K34906" t="str">
            <v>刘栋麟</v>
          </cell>
        </row>
        <row r="34907">
          <cell r="D34907" t="str">
            <v>福建丞霜建筑有限公司</v>
          </cell>
          <cell r="E34907" t="str">
            <v>存续（在营、开业、在册）</v>
          </cell>
          <cell r="F34907" t="str">
            <v>351010110149660</v>
          </cell>
          <cell r="G34907" t="str">
            <v>91350128MACBH93646</v>
          </cell>
          <cell r="H34907" t="str">
            <v>内资公司</v>
          </cell>
          <cell r="I34907" t="str">
            <v>私营企业</v>
          </cell>
          <cell r="J34907" t="str">
            <v>有限责任公司(自然人投资或控股)</v>
          </cell>
          <cell r="K34907" t="str">
            <v>谢晓清</v>
          </cell>
        </row>
        <row r="34908">
          <cell r="D34908" t="str">
            <v>福建顺新水产有限公司</v>
          </cell>
          <cell r="E34908" t="str">
            <v>存续（在营、开业、在册）</v>
          </cell>
          <cell r="F34908" t="str">
            <v>351010110147328</v>
          </cell>
          <cell r="G34908" t="str">
            <v>91350128MACCWNDY8R</v>
          </cell>
          <cell r="H34908" t="str">
            <v>内资公司</v>
          </cell>
          <cell r="I34908" t="str">
            <v>私营企业</v>
          </cell>
          <cell r="J34908" t="str">
            <v>有限责任公司(自然人投资或控股)</v>
          </cell>
          <cell r="K34908" t="str">
            <v>杨天平</v>
          </cell>
        </row>
        <row r="34909">
          <cell r="D34909" t="str">
            <v>平潭君享天成国际贸易有限公司</v>
          </cell>
          <cell r="E34909" t="str">
            <v>存续（在营、开业、在册）</v>
          </cell>
          <cell r="F34909" t="str">
            <v>351010110150244</v>
          </cell>
          <cell r="G34909" t="str">
            <v>91350128MACDXQP27B</v>
          </cell>
          <cell r="H34909" t="str">
            <v>内资公司</v>
          </cell>
          <cell r="I34909" t="str">
            <v>私营企业</v>
          </cell>
          <cell r="J34909" t="str">
            <v>有限责任公司(自然人投资或控股)</v>
          </cell>
          <cell r="K34909" t="str">
            <v>陈云</v>
          </cell>
        </row>
        <row r="34910">
          <cell r="D34910" t="str">
            <v>平潭新齐商贸有限公司</v>
          </cell>
          <cell r="E34910" t="str">
            <v>存续（在营、开业、在册）</v>
          </cell>
          <cell r="F34910" t="str">
            <v>351010110150269</v>
          </cell>
          <cell r="G34910" t="str">
            <v>91350128MACDXRPA5L</v>
          </cell>
          <cell r="H34910" t="str">
            <v>内资公司</v>
          </cell>
          <cell r="I34910" t="str">
            <v>私营企业</v>
          </cell>
          <cell r="J34910" t="str">
            <v>有限责任公司(自然人投资或控股)</v>
          </cell>
          <cell r="K34910" t="str">
            <v>林爱钦</v>
          </cell>
        </row>
        <row r="34911">
          <cell r="D34911" t="str">
            <v>平潭综合实验区维微文化传媒有限公司</v>
          </cell>
          <cell r="E34911" t="str">
            <v>存续（在营、开业、在册）</v>
          </cell>
          <cell r="F34911" t="str">
            <v>351010110148860</v>
          </cell>
          <cell r="G34911" t="str">
            <v>91350128MACC19TP9G</v>
          </cell>
          <cell r="H34911" t="str">
            <v>内资公司</v>
          </cell>
          <cell r="I34911" t="str">
            <v>私营企业</v>
          </cell>
          <cell r="J34911" t="str">
            <v>有限责任公司(自然人独资)</v>
          </cell>
          <cell r="K34911" t="str">
            <v>张艳维</v>
          </cell>
        </row>
        <row r="34912">
          <cell r="D34912" t="str">
            <v>福建宏维建筑有限公司</v>
          </cell>
          <cell r="E34912" t="str">
            <v>存续（在营、开业、在册）</v>
          </cell>
          <cell r="F34912" t="str">
            <v>351010110157848</v>
          </cell>
          <cell r="G34912" t="str">
            <v>91350128MACFBTRF69</v>
          </cell>
          <cell r="H34912" t="str">
            <v>内资公司</v>
          </cell>
          <cell r="I34912" t="str">
            <v>私营企业</v>
          </cell>
          <cell r="J34912" t="str">
            <v>有限责任公司(自然人投资或控股)</v>
          </cell>
          <cell r="K34912" t="str">
            <v>郭灵娟</v>
          </cell>
        </row>
        <row r="34913">
          <cell r="D34913" t="str">
            <v>平潭综合实验区营仁建筑工程有限公司</v>
          </cell>
          <cell r="E34913" t="str">
            <v>存续（在营、开业、在册）</v>
          </cell>
          <cell r="F34913" t="str">
            <v>351010110155906</v>
          </cell>
          <cell r="G34913" t="str">
            <v>91350128MACE79QG0M</v>
          </cell>
          <cell r="H34913" t="str">
            <v>内资公司</v>
          </cell>
          <cell r="I34913" t="str">
            <v>私营企业</v>
          </cell>
          <cell r="J34913" t="str">
            <v>有限责任公司(自然人投资或控股)</v>
          </cell>
          <cell r="K34913" t="str">
            <v>张仁政</v>
          </cell>
        </row>
        <row r="34914">
          <cell r="D34914" t="str">
            <v>福建省九富建筑工程有限公司</v>
          </cell>
          <cell r="E34914" t="str">
            <v>存续（在营、开业、在册）</v>
          </cell>
          <cell r="F34914" t="str">
            <v>351010110153857</v>
          </cell>
          <cell r="G34914" t="str">
            <v>91350128MACEDT3194</v>
          </cell>
          <cell r="H34914" t="str">
            <v>内资公司</v>
          </cell>
          <cell r="I34914" t="str">
            <v>私营企业</v>
          </cell>
          <cell r="J34914" t="str">
            <v>有限责任公司(自然人投资或控股)</v>
          </cell>
          <cell r="K34914" t="str">
            <v>许小慧</v>
          </cell>
        </row>
        <row r="34915">
          <cell r="D34915" t="str">
            <v>福建锦利兴建筑工程有限公司</v>
          </cell>
          <cell r="E34915" t="str">
            <v>存续（在营、开业、在册）</v>
          </cell>
          <cell r="F34915" t="str">
            <v>351010110163490</v>
          </cell>
          <cell r="G34915" t="str">
            <v>91350128MACERJ49X3</v>
          </cell>
          <cell r="H34915" t="str">
            <v>内资公司</v>
          </cell>
          <cell r="I34915" t="str">
            <v>私营企业</v>
          </cell>
          <cell r="J34915" t="str">
            <v>有限责任公司(自然人投资或控股)</v>
          </cell>
          <cell r="K34915" t="str">
            <v>陈真</v>
          </cell>
        </row>
        <row r="34916">
          <cell r="D34916" t="str">
            <v>平潭车之达汽车服务有限公司</v>
          </cell>
          <cell r="E34916" t="str">
            <v>存续（在营、开业、在册）</v>
          </cell>
          <cell r="F34916" t="str">
            <v>351010110152641</v>
          </cell>
          <cell r="G34916" t="str">
            <v>91350128MACE21UG7U</v>
          </cell>
          <cell r="H34916" t="str">
            <v>内资公司</v>
          </cell>
          <cell r="I34916" t="str">
            <v>私营企业</v>
          </cell>
          <cell r="J34916" t="str">
            <v>有限责任公司(自然人独资)</v>
          </cell>
          <cell r="K34916" t="str">
            <v>林同金</v>
          </cell>
        </row>
        <row r="34917">
          <cell r="D34917" t="str">
            <v>福建中兴经伦建筑设计咨询有限公司</v>
          </cell>
          <cell r="E34917" t="str">
            <v>存续（在营、开业、在册）</v>
          </cell>
          <cell r="F34917" t="str">
            <v>351010110154456</v>
          </cell>
          <cell r="G34917" t="str">
            <v>91350128MACDNGPT61</v>
          </cell>
          <cell r="H34917" t="str">
            <v>内资公司</v>
          </cell>
          <cell r="I34917" t="str">
            <v>私营企业</v>
          </cell>
          <cell r="J34917" t="str">
            <v>有限责任公司(自然人独资)</v>
          </cell>
          <cell r="K34917" t="str">
            <v>谭勤殷</v>
          </cell>
        </row>
        <row r="34918">
          <cell r="D34918" t="str">
            <v>福建省石涛建设工程有限公司</v>
          </cell>
          <cell r="E34918" t="str">
            <v>简易注销</v>
          </cell>
          <cell r="F34918" t="str">
            <v>351010110155842</v>
          </cell>
          <cell r="G34918" t="str">
            <v>91350128MACE1MCP8R</v>
          </cell>
          <cell r="H34918" t="str">
            <v>内资公司</v>
          </cell>
          <cell r="I34918" t="str">
            <v>私营企业</v>
          </cell>
          <cell r="J34918" t="str">
            <v>有限责任公司(自然人投资或控股)</v>
          </cell>
          <cell r="K34918" t="str">
            <v>谢常政</v>
          </cell>
        </row>
        <row r="34919">
          <cell r="D34919" t="str">
            <v>平潭美丽星空文化娱乐有限公司</v>
          </cell>
          <cell r="E34919" t="str">
            <v>存续（在营、开业、在册）</v>
          </cell>
          <cell r="F34919" t="str">
            <v>351010110155971</v>
          </cell>
          <cell r="G34919" t="str">
            <v>91350128MACFL55M2F</v>
          </cell>
          <cell r="H34919" t="str">
            <v>内资公司</v>
          </cell>
          <cell r="I34919" t="str">
            <v>私营企业</v>
          </cell>
          <cell r="J34919" t="str">
            <v>有限责任公司(自然人投资或控股)</v>
          </cell>
          <cell r="K34919" t="str">
            <v>郑华文</v>
          </cell>
        </row>
        <row r="34920">
          <cell r="D34920" t="str">
            <v>平潭波波水投资有限公司</v>
          </cell>
          <cell r="E34920" t="str">
            <v>存续（在营、开业、在册）</v>
          </cell>
          <cell r="F34920" t="str">
            <v>351010110151671</v>
          </cell>
          <cell r="G34920" t="str">
            <v>91350128MACC56CG07</v>
          </cell>
          <cell r="H34920" t="str">
            <v>内资公司</v>
          </cell>
          <cell r="I34920" t="str">
            <v>私营企业</v>
          </cell>
          <cell r="J34920" t="str">
            <v>有限责任公司(自然人投资或控股)</v>
          </cell>
          <cell r="K34920" t="str">
            <v>游鸿伟</v>
          </cell>
        </row>
        <row r="34921">
          <cell r="D34921" t="str">
            <v>福建龙羽建设工程有限公司</v>
          </cell>
          <cell r="E34921" t="str">
            <v>存续（在营、开业、在册）</v>
          </cell>
          <cell r="F34921" t="str">
            <v>351010110147867</v>
          </cell>
          <cell r="G34921" t="str">
            <v>91350128MACAUU628C</v>
          </cell>
          <cell r="H34921" t="str">
            <v>内资公司</v>
          </cell>
          <cell r="I34921" t="str">
            <v>私营企业</v>
          </cell>
          <cell r="J34921" t="str">
            <v>有限责任公司(自然人投资或控股)</v>
          </cell>
          <cell r="K34921" t="str">
            <v>潘华</v>
          </cell>
        </row>
        <row r="34922">
          <cell r="D34922" t="str">
            <v>福建省传豪建设有限公司</v>
          </cell>
          <cell r="E34922" t="str">
            <v>存续（在营、开业、在册）</v>
          </cell>
          <cell r="F34922" t="str">
            <v>351010110155051</v>
          </cell>
          <cell r="G34922" t="str">
            <v>91350128MACD16459X</v>
          </cell>
          <cell r="H34922" t="str">
            <v>内资公司</v>
          </cell>
          <cell r="I34922" t="str">
            <v>私营企业</v>
          </cell>
          <cell r="J34922" t="str">
            <v>有限责任公司(自然人独资)</v>
          </cell>
          <cell r="K34922" t="str">
            <v>林传何</v>
          </cell>
        </row>
        <row r="34923">
          <cell r="D34923" t="str">
            <v>福建澜阳建设有限公司</v>
          </cell>
          <cell r="E34923" t="str">
            <v>存续（在营、开业、在册）</v>
          </cell>
          <cell r="F34923" t="str">
            <v>351010110151518</v>
          </cell>
          <cell r="G34923" t="str">
            <v>91350128MACD0HEKXT</v>
          </cell>
          <cell r="H34923" t="str">
            <v>内资公司</v>
          </cell>
          <cell r="I34923" t="str">
            <v>私营企业</v>
          </cell>
          <cell r="J34923" t="str">
            <v>有限责任公司（自然人投资或控股的法人独资）</v>
          </cell>
          <cell r="K34923" t="str">
            <v>刘朝钦</v>
          </cell>
        </row>
        <row r="34924">
          <cell r="D34924" t="str">
            <v>平潭雕刻时光贸易有限公司</v>
          </cell>
          <cell r="E34924" t="str">
            <v>存续（在营、开业、在册）</v>
          </cell>
          <cell r="F34924" t="str">
            <v>351010110155891</v>
          </cell>
          <cell r="G34924" t="str">
            <v>91350128MACD9HE218</v>
          </cell>
          <cell r="H34924" t="str">
            <v>内资公司</v>
          </cell>
          <cell r="I34924" t="str">
            <v>私营企业</v>
          </cell>
          <cell r="J34924" t="str">
            <v>有限责任公司(自然人投资或控股)</v>
          </cell>
          <cell r="K34924" t="str">
            <v>杨小雯</v>
          </cell>
        </row>
        <row r="34925">
          <cell r="D34925" t="str">
            <v>福建平潭德坤建筑工程劳务有限公司</v>
          </cell>
          <cell r="E34925" t="str">
            <v>存续（在营、开业、在册）</v>
          </cell>
          <cell r="F34925" t="str">
            <v>351010110154464</v>
          </cell>
          <cell r="G34925" t="str">
            <v>91350128MACDNJEW9P</v>
          </cell>
          <cell r="H34925" t="str">
            <v>内资公司</v>
          </cell>
          <cell r="I34925" t="str">
            <v>私营企业</v>
          </cell>
          <cell r="J34925" t="str">
            <v>有限责任公司(自然人独资)</v>
          </cell>
          <cell r="K34925" t="str">
            <v>翁其德</v>
          </cell>
        </row>
        <row r="34926">
          <cell r="D34926" t="str">
            <v>平潭鑫海旅游服务有限公司</v>
          </cell>
          <cell r="E34926" t="str">
            <v>存续（在营、开业、在册）</v>
          </cell>
          <cell r="F34926" t="str">
            <v>351010110163859</v>
          </cell>
          <cell r="G34926" t="str">
            <v>91350128MACERRU46U</v>
          </cell>
          <cell r="H34926" t="str">
            <v>内资公司</v>
          </cell>
          <cell r="I34926" t="str">
            <v>私营企业</v>
          </cell>
          <cell r="J34926" t="str">
            <v>有限责任公司(自然人独资)</v>
          </cell>
          <cell r="K34926" t="str">
            <v>陈学清</v>
          </cell>
        </row>
        <row r="34927">
          <cell r="D34927" t="str">
            <v>福建格磊建筑工程有限公司</v>
          </cell>
          <cell r="E34927" t="str">
            <v>存续（在营、开业、在册）</v>
          </cell>
          <cell r="F34927" t="str">
            <v>351010110153066</v>
          </cell>
          <cell r="G34927" t="str">
            <v>91350128MACDT1G89J</v>
          </cell>
          <cell r="H34927" t="str">
            <v>内资公司</v>
          </cell>
          <cell r="I34927" t="str">
            <v>私营企业</v>
          </cell>
          <cell r="J34927" t="str">
            <v>有限责任公司(自然人投资或控股)</v>
          </cell>
          <cell r="K34927" t="str">
            <v>何小芳</v>
          </cell>
        </row>
        <row r="34928">
          <cell r="D34928" t="str">
            <v>福建泛广建筑工程有限公司</v>
          </cell>
          <cell r="E34928" t="str">
            <v>存续（在营、开业、在册）</v>
          </cell>
          <cell r="F34928" t="str">
            <v>351010110155867</v>
          </cell>
          <cell r="G34928" t="str">
            <v>91350128MACD93PN57</v>
          </cell>
          <cell r="H34928" t="str">
            <v>内资公司</v>
          </cell>
          <cell r="I34928" t="str">
            <v>私营企业</v>
          </cell>
          <cell r="J34928" t="str">
            <v>有限责任公司(自然人投资或控股)</v>
          </cell>
          <cell r="K34928" t="str">
            <v>颜学镇</v>
          </cell>
        </row>
        <row r="34929">
          <cell r="D34929" t="str">
            <v>福建中虹建设集团有限公司</v>
          </cell>
          <cell r="E34929" t="str">
            <v>存续（在营、开业、在册）</v>
          </cell>
          <cell r="F34929" t="str">
            <v>351010110151495</v>
          </cell>
          <cell r="G34929" t="str">
            <v>91350128MACDE8G94R</v>
          </cell>
          <cell r="H34929" t="str">
            <v>内资公司</v>
          </cell>
          <cell r="I34929" t="str">
            <v>私营企业</v>
          </cell>
          <cell r="J34929" t="str">
            <v>有限责任公司(自然人投资或控股)</v>
          </cell>
          <cell r="K34929" t="str">
            <v>王琳伟</v>
          </cell>
        </row>
        <row r="34930">
          <cell r="D34930" t="str">
            <v>福建省金香农业科技集团有限公司</v>
          </cell>
          <cell r="E34930" t="str">
            <v>存续（在营、开业、在册）</v>
          </cell>
          <cell r="F34930" t="str">
            <v>351010510018209</v>
          </cell>
          <cell r="G34930" t="str">
            <v>91350128MACD4L9H6R</v>
          </cell>
          <cell r="H34930" t="str">
            <v>外商投资的公司</v>
          </cell>
          <cell r="I34930" t="str">
            <v>外资企业</v>
          </cell>
          <cell r="J34930" t="str">
            <v>有限责任公司(港澳台自然人独资)</v>
          </cell>
          <cell r="K34930" t="str">
            <v>江金香</v>
          </cell>
        </row>
        <row r="34931">
          <cell r="D34931" t="str">
            <v>福建鑫颀水电建筑工程有限公司平潭分公司</v>
          </cell>
          <cell r="E34931" t="str">
            <v>存续（在营、开业、在册）</v>
          </cell>
          <cell r="F34931" t="str">
            <v>351010110146840</v>
          </cell>
          <cell r="G34931" t="str">
            <v>91350128MACBE25H1R</v>
          </cell>
          <cell r="H34931" t="str">
            <v>内资分公司</v>
          </cell>
          <cell r="I34931" t="str">
            <v>私营企业</v>
          </cell>
          <cell r="J34931" t="str">
            <v>有限责任公司分公司(自然人投资或控股)</v>
          </cell>
          <cell r="K34931" t="str">
            <v>欧华云</v>
          </cell>
        </row>
        <row r="34932">
          <cell r="D34932" t="str">
            <v>福建岚海汽车租赁有限公司</v>
          </cell>
          <cell r="E34932" t="str">
            <v>存续（在营、开业、在册）</v>
          </cell>
          <cell r="F34932" t="str">
            <v>351010110155922</v>
          </cell>
          <cell r="G34932" t="str">
            <v>91350128MACFKTUA34</v>
          </cell>
          <cell r="H34932" t="str">
            <v>内资公司</v>
          </cell>
          <cell r="I34932" t="str">
            <v>私营企业</v>
          </cell>
          <cell r="J34932" t="str">
            <v>有限责任公司(自然人投资或控股)</v>
          </cell>
          <cell r="K34932" t="str">
            <v>念宇涵</v>
          </cell>
        </row>
        <row r="34933">
          <cell r="D34933" t="str">
            <v>福建戊仂建设工程有限公司</v>
          </cell>
          <cell r="E34933" t="str">
            <v>简易注销</v>
          </cell>
          <cell r="F34933" t="str">
            <v>351010110148097</v>
          </cell>
          <cell r="G34933" t="str">
            <v>91350128MACBRALX7W</v>
          </cell>
          <cell r="H34933" t="str">
            <v>内资公司</v>
          </cell>
          <cell r="I34933" t="str">
            <v>私营企业</v>
          </cell>
          <cell r="J34933" t="str">
            <v>有限责任公司(自然人投资或控股)</v>
          </cell>
          <cell r="K34933" t="str">
            <v>林华芳</v>
          </cell>
        </row>
        <row r="34934">
          <cell r="D34934" t="str">
            <v>福建文实建筑工程有限公司</v>
          </cell>
          <cell r="E34934" t="str">
            <v>存续（在营、开业、在册）</v>
          </cell>
          <cell r="F34934" t="str">
            <v>351010110155449</v>
          </cell>
          <cell r="G34934" t="str">
            <v>91350128MACF8NCW7U</v>
          </cell>
          <cell r="H34934" t="str">
            <v>内资公司</v>
          </cell>
          <cell r="I34934" t="str">
            <v>私营企业</v>
          </cell>
          <cell r="J34934" t="str">
            <v>有限责任公司（自然人投资或控股的法人独资）</v>
          </cell>
          <cell r="K34934" t="str">
            <v>谢常政</v>
          </cell>
        </row>
        <row r="34935">
          <cell r="D34935" t="str">
            <v>平潭县洪宇传媒有限公司</v>
          </cell>
          <cell r="E34935" t="str">
            <v>存续（在营、开业、在册）</v>
          </cell>
          <cell r="F34935" t="str">
            <v>351010110214702</v>
          </cell>
          <cell r="G34935" t="str">
            <v>91350128MACW95BX00</v>
          </cell>
          <cell r="H34935" t="str">
            <v>内资公司</v>
          </cell>
          <cell r="I34935" t="str">
            <v>内资企业</v>
          </cell>
          <cell r="J34935" t="str">
            <v>其他有限责任公司</v>
          </cell>
          <cell r="K34935" t="str">
            <v>陈璐</v>
          </cell>
        </row>
        <row r="34936">
          <cell r="D34936" t="str">
            <v>名瀚建筑工程有限公司</v>
          </cell>
          <cell r="E34936" t="str">
            <v>存续（在营、开业、在册）</v>
          </cell>
          <cell r="F34936" t="str">
            <v>351010110155914</v>
          </cell>
          <cell r="G34936" t="str">
            <v>91350128MACFKNRT3C</v>
          </cell>
          <cell r="H34936" t="str">
            <v>内资公司</v>
          </cell>
          <cell r="I34936" t="str">
            <v>私营企业</v>
          </cell>
          <cell r="J34936" t="str">
            <v>有限责任公司（自然人投资或控股的法人独资）</v>
          </cell>
          <cell r="K34936" t="str">
            <v>肖小兰</v>
          </cell>
        </row>
        <row r="34937">
          <cell r="D34937" t="str">
            <v>石牌洋旅游产品开发（上海）有限公司平潭分公司</v>
          </cell>
          <cell r="E34937" t="str">
            <v>存续（在营、开业、在册）</v>
          </cell>
          <cell r="F34937" t="str">
            <v>351010110149733</v>
          </cell>
          <cell r="G34937" t="str">
            <v>91350128MACDFQK78G</v>
          </cell>
          <cell r="H34937" t="str">
            <v>内资分公司</v>
          </cell>
          <cell r="I34937" t="str">
            <v>私营企业</v>
          </cell>
          <cell r="J34937" t="str">
            <v>有限责任公司分公司(自然人投资或控股)</v>
          </cell>
          <cell r="K34937" t="str">
            <v>王世兵</v>
          </cell>
        </row>
        <row r="34938">
          <cell r="D34938" t="str">
            <v>平潭众星文化传媒有限公司</v>
          </cell>
          <cell r="E34938" t="str">
            <v>存续（在营、开业、在册）</v>
          </cell>
          <cell r="F34938" t="str">
            <v>351010110149643</v>
          </cell>
          <cell r="G34938" t="str">
            <v>91350128MACD2DX15M</v>
          </cell>
          <cell r="H34938" t="str">
            <v>内资公司</v>
          </cell>
          <cell r="I34938" t="str">
            <v>私营企业</v>
          </cell>
          <cell r="J34938" t="str">
            <v>有限责任公司(自然人投资或控股)</v>
          </cell>
          <cell r="K34938" t="str">
            <v>章云翔</v>
          </cell>
        </row>
        <row r="34939">
          <cell r="D34939" t="str">
            <v>平潭县恒庭建筑劳务有限公司</v>
          </cell>
          <cell r="E34939" t="str">
            <v>存续（在营、开业、在册）</v>
          </cell>
          <cell r="F34939" t="str">
            <v>351010110155939</v>
          </cell>
          <cell r="G34939" t="str">
            <v>91350128MACFKUKG1X</v>
          </cell>
          <cell r="H34939" t="str">
            <v>内资公司</v>
          </cell>
          <cell r="I34939" t="str">
            <v>私营企业</v>
          </cell>
          <cell r="J34939" t="str">
            <v>有限责任公司(自然人独资)</v>
          </cell>
          <cell r="K34939" t="str">
            <v>高嘉滨</v>
          </cell>
        </row>
        <row r="34940">
          <cell r="D34940" t="str">
            <v>平潭昭华传媒有限公司</v>
          </cell>
          <cell r="E34940" t="str">
            <v>存续（在营、开业、在册）</v>
          </cell>
          <cell r="F34940" t="str">
            <v>351010110214680</v>
          </cell>
          <cell r="G34940" t="str">
            <v>91350128MACU73PCXU</v>
          </cell>
          <cell r="H34940" t="str">
            <v>内资公司</v>
          </cell>
          <cell r="I34940" t="str">
            <v>内资企业</v>
          </cell>
          <cell r="J34940" t="str">
            <v>其他有限责任公司</v>
          </cell>
          <cell r="K34940" t="str">
            <v>陈璐</v>
          </cell>
        </row>
        <row r="34941">
          <cell r="D34941" t="str">
            <v>福建省国保科技集团有限公司</v>
          </cell>
          <cell r="E34941" t="str">
            <v>简易注销</v>
          </cell>
          <cell r="F34941" t="str">
            <v>351010510018006</v>
          </cell>
          <cell r="G34941" t="str">
            <v>91350128MACCTY2C1D</v>
          </cell>
          <cell r="H34941" t="str">
            <v>外商投资的公司</v>
          </cell>
          <cell r="I34941" t="str">
            <v>外资企业</v>
          </cell>
          <cell r="J34941" t="str">
            <v>有限责任公司(港澳台自然人独资)</v>
          </cell>
          <cell r="K34941" t="str">
            <v>李薇宇</v>
          </cell>
        </row>
        <row r="34942">
          <cell r="D34942" t="str">
            <v>福建财顺建筑工程有限公司</v>
          </cell>
          <cell r="E34942" t="str">
            <v>存续（在营、开业、在册）</v>
          </cell>
          <cell r="F34942" t="str">
            <v>351010110150068</v>
          </cell>
          <cell r="G34942" t="str">
            <v>91350128MACDGDWY5A</v>
          </cell>
          <cell r="H34942" t="str">
            <v>内资公司</v>
          </cell>
          <cell r="I34942" t="str">
            <v>私营企业</v>
          </cell>
          <cell r="J34942" t="str">
            <v>有限责任公司(自然人投资或控股)</v>
          </cell>
          <cell r="K34942" t="str">
            <v>陈志明</v>
          </cell>
        </row>
        <row r="34943">
          <cell r="D34943" t="str">
            <v>福建昶天工程建设有限公司</v>
          </cell>
          <cell r="E34943" t="str">
            <v>存续（在营、开业、在册）</v>
          </cell>
          <cell r="F34943" t="str">
            <v>351010110221143</v>
          </cell>
          <cell r="G34943" t="str">
            <v>91350128MACWYH2E7C</v>
          </cell>
          <cell r="H34943" t="str">
            <v>内资公司</v>
          </cell>
          <cell r="I34943" t="str">
            <v>私营企业</v>
          </cell>
          <cell r="J34943" t="str">
            <v>有限责任公司(自然人投资或控股)</v>
          </cell>
          <cell r="K34943" t="str">
            <v>孙清平</v>
          </cell>
        </row>
        <row r="34944">
          <cell r="D34944" t="str">
            <v>平潭煜铭建筑咨询有限公司</v>
          </cell>
          <cell r="E34944" t="str">
            <v>存续（在营、开业、在册）</v>
          </cell>
          <cell r="F34944" t="str">
            <v>351010110149725</v>
          </cell>
          <cell r="G34944" t="str">
            <v>91350128MACC7XBX8D</v>
          </cell>
          <cell r="H34944" t="str">
            <v>内资公司</v>
          </cell>
          <cell r="I34944" t="str">
            <v>私营企业</v>
          </cell>
          <cell r="J34944" t="str">
            <v>有限责任公司(自然人投资或控股)</v>
          </cell>
          <cell r="K34944" t="str">
            <v>蔡晓涵</v>
          </cell>
        </row>
        <row r="34945">
          <cell r="D34945" t="str">
            <v>福建平潭龙岚王新能源汽车有限责任公司</v>
          </cell>
          <cell r="E34945" t="str">
            <v>存续（在营、开业、在册）</v>
          </cell>
          <cell r="F34945" t="str">
            <v>351010110155086</v>
          </cell>
          <cell r="G34945" t="str">
            <v>91350128MACD383WXU</v>
          </cell>
          <cell r="H34945" t="str">
            <v>内资公司</v>
          </cell>
          <cell r="I34945" t="str">
            <v>私营企业</v>
          </cell>
          <cell r="J34945" t="str">
            <v>有限责任公司(自然人独资)</v>
          </cell>
          <cell r="K34945" t="str">
            <v>王强斌</v>
          </cell>
        </row>
        <row r="34946">
          <cell r="D34946" t="str">
            <v>福建安桔安嘉贸易有限公司</v>
          </cell>
          <cell r="E34946" t="str">
            <v>存续（在营、开业、在册）</v>
          </cell>
          <cell r="F34946" t="str">
            <v>351010110155955</v>
          </cell>
          <cell r="G34946" t="str">
            <v>91350128MACDCPLE2C</v>
          </cell>
          <cell r="H34946" t="str">
            <v>内资公司</v>
          </cell>
          <cell r="I34946" t="str">
            <v>私营企业</v>
          </cell>
          <cell r="J34946" t="str">
            <v>有限责任公司(自然人独资)</v>
          </cell>
          <cell r="K34946" t="str">
            <v>林圣浩</v>
          </cell>
        </row>
        <row r="34947">
          <cell r="D34947" t="str">
            <v>福建循正达建设工程有限公司</v>
          </cell>
          <cell r="E34947" t="str">
            <v>存续（在营、开业、在册）</v>
          </cell>
          <cell r="F34947" t="str">
            <v>351010110152045</v>
          </cell>
          <cell r="G34947" t="str">
            <v>91350128MACD87HE65</v>
          </cell>
          <cell r="H34947" t="str">
            <v>内资公司</v>
          </cell>
          <cell r="I34947" t="str">
            <v>私营企业</v>
          </cell>
          <cell r="J34947" t="str">
            <v>有限责任公司(自然人投资或控股)</v>
          </cell>
          <cell r="K34947" t="str">
            <v>陈凌志</v>
          </cell>
        </row>
        <row r="34948">
          <cell r="D34948" t="str">
            <v>福建琛泰建筑发展有限公司</v>
          </cell>
          <cell r="E34948" t="str">
            <v>简易注销</v>
          </cell>
          <cell r="F34948" t="str">
            <v>351010110152447</v>
          </cell>
          <cell r="G34948" t="str">
            <v>91350128MACC5YCF9F</v>
          </cell>
          <cell r="H34948" t="str">
            <v>内资公司</v>
          </cell>
          <cell r="I34948" t="str">
            <v>私营企业</v>
          </cell>
          <cell r="J34948" t="str">
            <v>有限责任公司(自然人投资或控股)</v>
          </cell>
          <cell r="K34948" t="str">
            <v>吴运强</v>
          </cell>
        </row>
        <row r="34949">
          <cell r="D34949" t="str">
            <v>平潭综合实验区如意网络科技有限公司</v>
          </cell>
          <cell r="E34949" t="str">
            <v>存续（在营、开业、在册）</v>
          </cell>
          <cell r="F34949" t="str">
            <v>351010110215246</v>
          </cell>
          <cell r="G34949" t="str">
            <v>91350128MACW1LUQ4G</v>
          </cell>
          <cell r="H34949" t="str">
            <v>内资公司</v>
          </cell>
          <cell r="I34949" t="str">
            <v>私营企业</v>
          </cell>
          <cell r="J34949" t="str">
            <v>有限责任公司(自然人投资或控股)</v>
          </cell>
          <cell r="K34949" t="str">
            <v>杨可馨</v>
          </cell>
        </row>
        <row r="34950">
          <cell r="D34950" t="str">
            <v>平潭子辰商贸有限公司</v>
          </cell>
          <cell r="E34950" t="str">
            <v>存续（在营、开业、在册）</v>
          </cell>
          <cell r="F34950" t="str">
            <v>351010110147272</v>
          </cell>
          <cell r="G34950" t="str">
            <v>91350128MACCW1UB8X</v>
          </cell>
          <cell r="H34950" t="str">
            <v>内资公司</v>
          </cell>
          <cell r="I34950" t="str">
            <v>私营企业</v>
          </cell>
          <cell r="J34950" t="str">
            <v>有限责任公司(自然人投资或控股)</v>
          </cell>
          <cell r="K34950" t="str">
            <v>余本雄</v>
          </cell>
        </row>
        <row r="34951">
          <cell r="D34951" t="str">
            <v>福建舜璟建筑工程有限公司</v>
          </cell>
          <cell r="E34951" t="str">
            <v>简易注销</v>
          </cell>
          <cell r="F34951" t="str">
            <v>351010110152246</v>
          </cell>
          <cell r="G34951" t="str">
            <v>91350128MACC5PY448</v>
          </cell>
          <cell r="H34951" t="str">
            <v>内资公司</v>
          </cell>
          <cell r="I34951" t="str">
            <v>私营企业</v>
          </cell>
          <cell r="J34951" t="str">
            <v>有限责任公司(自然人投资或控股)</v>
          </cell>
          <cell r="K34951" t="str">
            <v>方宝珠</v>
          </cell>
        </row>
        <row r="34952">
          <cell r="D34952" t="str">
            <v>福建一琅建设工程有限公司</v>
          </cell>
          <cell r="E34952" t="str">
            <v>存续（在营、开业、在册）</v>
          </cell>
          <cell r="F34952" t="str">
            <v>351010110148642</v>
          </cell>
          <cell r="G34952" t="str">
            <v>91350128MACD4GUP1R</v>
          </cell>
          <cell r="H34952" t="str">
            <v>内资公司</v>
          </cell>
          <cell r="I34952" t="str">
            <v>私营企业</v>
          </cell>
          <cell r="J34952" t="str">
            <v>有限责任公司(自然人投资或控股)</v>
          </cell>
          <cell r="K34952" t="str">
            <v>周丽云</v>
          </cell>
        </row>
        <row r="34953">
          <cell r="D34953" t="str">
            <v>福建星格润建设工程有限公司</v>
          </cell>
          <cell r="E34953" t="str">
            <v>存续（在营、开业、在册）</v>
          </cell>
          <cell r="F34953" t="str">
            <v>351010110149258</v>
          </cell>
          <cell r="G34953" t="str">
            <v>91350128MACDQG161F</v>
          </cell>
          <cell r="H34953" t="str">
            <v>内资公司</v>
          </cell>
          <cell r="I34953" t="str">
            <v>私营企业</v>
          </cell>
          <cell r="J34953" t="str">
            <v>有限责任公司(自然人投资或控股)</v>
          </cell>
          <cell r="K34953" t="str">
            <v>郑莉婷</v>
          </cell>
        </row>
        <row r="34954">
          <cell r="D34954" t="str">
            <v>平潭半山云梯文化有限公司</v>
          </cell>
          <cell r="E34954" t="str">
            <v>存续（在营、开业、在册）</v>
          </cell>
          <cell r="F34954" t="str">
            <v>351010110149240</v>
          </cell>
          <cell r="G34954" t="str">
            <v>91350128MACDQEDH2K</v>
          </cell>
          <cell r="H34954" t="str">
            <v>内资公司</v>
          </cell>
          <cell r="I34954" t="str">
            <v>私营企业</v>
          </cell>
          <cell r="J34954" t="str">
            <v>有限责任公司(自然人投资或控股)</v>
          </cell>
          <cell r="K34954" t="str">
            <v>吴文斌</v>
          </cell>
        </row>
        <row r="34955">
          <cell r="D34955" t="str">
            <v>平潭博敏贸易有限公司</v>
          </cell>
          <cell r="E34955" t="str">
            <v>简易注销</v>
          </cell>
          <cell r="F34955" t="str">
            <v>351010110148290</v>
          </cell>
          <cell r="G34955" t="str">
            <v>91350128MACC0K0H3L</v>
          </cell>
          <cell r="H34955" t="str">
            <v>内资公司</v>
          </cell>
          <cell r="I34955" t="str">
            <v>私营企业</v>
          </cell>
          <cell r="J34955" t="str">
            <v>有限责任公司(自然人独资)</v>
          </cell>
          <cell r="K34955" t="str">
            <v>陈艳彬</v>
          </cell>
        </row>
        <row r="34956">
          <cell r="D34956" t="str">
            <v>平潭综合实验区志隆建设有限公司</v>
          </cell>
          <cell r="E34956" t="str">
            <v>存续（在营、开业、在册）</v>
          </cell>
          <cell r="F34956" t="str">
            <v>351010110155963</v>
          </cell>
          <cell r="G34956" t="str">
            <v>91350128MACFL12Q5X</v>
          </cell>
          <cell r="H34956" t="str">
            <v>内资公司</v>
          </cell>
          <cell r="I34956" t="str">
            <v>私营企业</v>
          </cell>
          <cell r="J34956" t="str">
            <v>有限责任公司(自然人投资或控股)</v>
          </cell>
          <cell r="K34956" t="str">
            <v>林思思</v>
          </cell>
        </row>
        <row r="34957">
          <cell r="D34957" t="str">
            <v>平潭综合实验区福叶投资合伙企业（有限合伙）</v>
          </cell>
          <cell r="E34957" t="str">
            <v>存续（在营、开业、在册）</v>
          </cell>
          <cell r="F34957" t="str">
            <v>351010110243674</v>
          </cell>
          <cell r="G34957" t="str">
            <v>91350128MAD3CW2P33</v>
          </cell>
          <cell r="H34957" t="str">
            <v>合伙企业</v>
          </cell>
          <cell r="I34957" t="str">
            <v>私营企业</v>
          </cell>
          <cell r="J34957" t="str">
            <v>有限合伙企业</v>
          </cell>
          <cell r="K34957" t="str">
            <v>林述日</v>
          </cell>
        </row>
        <row r="34958">
          <cell r="D34958" t="str">
            <v>福建威罗娜国际酒业有限公司</v>
          </cell>
          <cell r="E34958" t="str">
            <v>存续（在营、开业、在册）</v>
          </cell>
          <cell r="F34958" t="str">
            <v>351010110155947</v>
          </cell>
          <cell r="G34958" t="str">
            <v>91350128MACD9TJU56</v>
          </cell>
          <cell r="H34958" t="str">
            <v>内资公司</v>
          </cell>
          <cell r="I34958" t="str">
            <v>私营企业</v>
          </cell>
          <cell r="J34958" t="str">
            <v>有限责任公司(自然人投资或控股)</v>
          </cell>
          <cell r="K34958" t="str">
            <v>林建辉</v>
          </cell>
        </row>
        <row r="34959">
          <cell r="D34959" t="str">
            <v>平潭远正商贸有限公司</v>
          </cell>
          <cell r="E34959" t="str">
            <v>存续（在营、开业、在册）</v>
          </cell>
          <cell r="F34959" t="str">
            <v>351010110150121</v>
          </cell>
          <cell r="G34959" t="str">
            <v>91350128MACBLQ3E8E</v>
          </cell>
          <cell r="H34959" t="str">
            <v>内资公司</v>
          </cell>
          <cell r="I34959" t="str">
            <v>私营企业</v>
          </cell>
          <cell r="J34959" t="str">
            <v>有限责任公司(自然人投资或控股)</v>
          </cell>
          <cell r="K34959" t="str">
            <v>林爱钦</v>
          </cell>
        </row>
        <row r="34960">
          <cell r="D34960" t="str">
            <v>福建岚星甄选信息科技有限公司</v>
          </cell>
          <cell r="E34960" t="str">
            <v>存续（在营、开业、在册）</v>
          </cell>
          <cell r="F34960" t="str">
            <v>351010110149274</v>
          </cell>
          <cell r="G34960" t="str">
            <v>91350128MACBGWHE6M</v>
          </cell>
          <cell r="H34960" t="str">
            <v>内资公司</v>
          </cell>
          <cell r="I34960" t="str">
            <v>私营企业</v>
          </cell>
          <cell r="J34960" t="str">
            <v>有限责任公司(自然人独资)</v>
          </cell>
          <cell r="K34960" t="str">
            <v>林谋星</v>
          </cell>
        </row>
        <row r="34961">
          <cell r="D34961" t="str">
            <v>福建鑫越贸易有限公司</v>
          </cell>
          <cell r="E34961" t="str">
            <v>存续（在营、开业、在册）</v>
          </cell>
          <cell r="F34961" t="str">
            <v>351010510019201</v>
          </cell>
          <cell r="G34961" t="str">
            <v>91350128MACD9T4P9Y</v>
          </cell>
          <cell r="H34961" t="str">
            <v>外商投资的公司</v>
          </cell>
          <cell r="I34961" t="str">
            <v>外资企业</v>
          </cell>
          <cell r="J34961" t="str">
            <v>有限责任公司(港澳台自然人独资)</v>
          </cell>
          <cell r="K34961" t="str">
            <v>刘静惠</v>
          </cell>
        </row>
        <row r="34962">
          <cell r="D34962" t="str">
            <v>福建博嘉辰建设工程有限公司</v>
          </cell>
          <cell r="E34962" t="str">
            <v>存续（在营、开业、在册）</v>
          </cell>
          <cell r="F34962" t="str">
            <v>351010110148851</v>
          </cell>
          <cell r="G34962" t="str">
            <v>91350128MACD4NWC72</v>
          </cell>
          <cell r="H34962" t="str">
            <v>内资公司</v>
          </cell>
          <cell r="I34962" t="str">
            <v>私营企业</v>
          </cell>
          <cell r="J34962" t="str">
            <v>有限责任公司(自然人投资或控股)</v>
          </cell>
          <cell r="K34962" t="str">
            <v>林玉红</v>
          </cell>
        </row>
        <row r="34963">
          <cell r="D34963" t="str">
            <v>福建中字投建设工程有限公司</v>
          </cell>
          <cell r="E34963" t="str">
            <v>存续（在营、开业、在册）</v>
          </cell>
          <cell r="F34963" t="str">
            <v>351010110150113</v>
          </cell>
          <cell r="G34963" t="str">
            <v>91350128MACBLP3P57</v>
          </cell>
          <cell r="H34963" t="str">
            <v>内资公司</v>
          </cell>
          <cell r="I34963" t="str">
            <v>私营企业</v>
          </cell>
          <cell r="J34963" t="str">
            <v>有限责任公司(自然人投资或控股)</v>
          </cell>
          <cell r="K34963" t="str">
            <v>薛瑞斌</v>
          </cell>
        </row>
        <row r="34964">
          <cell r="D34964" t="str">
            <v>福建灿群建设发展有限公司</v>
          </cell>
          <cell r="E34964" t="str">
            <v>存续（在营、开业、在册）</v>
          </cell>
          <cell r="F34964" t="str">
            <v>351010110166417</v>
          </cell>
          <cell r="G34964" t="str">
            <v>91350128MACFXBK85U</v>
          </cell>
          <cell r="H34964" t="str">
            <v>内资公司</v>
          </cell>
          <cell r="I34964" t="str">
            <v>私营企业</v>
          </cell>
          <cell r="J34964" t="str">
            <v>有限责任公司(自然人投资或控股)</v>
          </cell>
          <cell r="K34964" t="str">
            <v>黄新根</v>
          </cell>
        </row>
        <row r="34965">
          <cell r="D34965" t="str">
            <v>福建琦巧建设工程有限公司</v>
          </cell>
          <cell r="E34965" t="str">
            <v>简易注销</v>
          </cell>
          <cell r="F34965" t="str">
            <v>351010110157651</v>
          </cell>
          <cell r="G34965" t="str">
            <v>91350128MACDPANP5H</v>
          </cell>
          <cell r="H34965" t="str">
            <v>内资公司</v>
          </cell>
          <cell r="I34965" t="str">
            <v>私营企业</v>
          </cell>
          <cell r="J34965" t="str">
            <v>有限责任公司(自然人投资或控股)</v>
          </cell>
          <cell r="K34965" t="str">
            <v>庄建记</v>
          </cell>
        </row>
        <row r="34966">
          <cell r="D34966" t="str">
            <v>平潭思享别院旅游有限公司</v>
          </cell>
          <cell r="E34966" t="str">
            <v>存续（在营、开业、在册）</v>
          </cell>
          <cell r="F34966" t="str">
            <v>351010110166378</v>
          </cell>
          <cell r="G34966" t="str">
            <v>91350128MACFDBKJ6D</v>
          </cell>
          <cell r="H34966" t="str">
            <v>内资公司</v>
          </cell>
          <cell r="I34966" t="str">
            <v>私营企业</v>
          </cell>
          <cell r="J34966" t="str">
            <v>有限责任公司(自然人投资或控股)</v>
          </cell>
          <cell r="K34966" t="str">
            <v>陈贞</v>
          </cell>
        </row>
        <row r="34967">
          <cell r="D34967" t="str">
            <v>福建平潭岚咔旅游有限公司</v>
          </cell>
          <cell r="E34967" t="str">
            <v>存续（在营、开业、在册）</v>
          </cell>
          <cell r="F34967" t="str">
            <v>351010110171301</v>
          </cell>
          <cell r="G34967" t="str">
            <v>91350128MACJ14RF7P</v>
          </cell>
          <cell r="H34967" t="str">
            <v>内资公司</v>
          </cell>
          <cell r="I34967" t="str">
            <v>私营企业</v>
          </cell>
          <cell r="J34967" t="str">
            <v>有限责任公司(自然人独资)</v>
          </cell>
          <cell r="K34967" t="str">
            <v>罗明</v>
          </cell>
        </row>
        <row r="34968">
          <cell r="D34968" t="str">
            <v>福建平潭农村商业银行股份有限公司澳前支行</v>
          </cell>
          <cell r="E34968" t="str">
            <v>存续（在营、开业、在册）</v>
          </cell>
          <cell r="F34968" t="str">
            <v>350128100027235</v>
          </cell>
          <cell r="G34968" t="str">
            <v>91350128854943037N</v>
          </cell>
          <cell r="H34968" t="str">
            <v>内资分公司</v>
          </cell>
          <cell r="I34968" t="str">
            <v>私营企业</v>
          </cell>
          <cell r="J34968" t="str">
            <v>股份有限公司分公司(非上市、自然人投资或控股)</v>
          </cell>
          <cell r="K34968" t="str">
            <v>施兰华</v>
          </cell>
        </row>
        <row r="34969">
          <cell r="D34969" t="str">
            <v>平潭综合实验区腾朝贸易有限公司</v>
          </cell>
          <cell r="E34969" t="str">
            <v>简易注销</v>
          </cell>
          <cell r="F34969" t="str">
            <v>351010110171310</v>
          </cell>
          <cell r="G34969" t="str">
            <v>91350128MACGAY2U94</v>
          </cell>
          <cell r="H34969" t="str">
            <v>内资公司</v>
          </cell>
          <cell r="I34969" t="str">
            <v>私营企业</v>
          </cell>
          <cell r="J34969" t="str">
            <v>有限责任公司(自然人独资)</v>
          </cell>
          <cell r="K34969" t="str">
            <v>卓渊</v>
          </cell>
        </row>
        <row r="34970">
          <cell r="D34970" t="str">
            <v>平潭综合实验区跃坚贸易有限责任公司</v>
          </cell>
          <cell r="E34970" t="str">
            <v>存续（在营、开业、在册）</v>
          </cell>
          <cell r="F34970" t="str">
            <v>351010110175846</v>
          </cell>
          <cell r="G34970" t="str">
            <v>91350128MACH49GF57</v>
          </cell>
          <cell r="H34970" t="str">
            <v>内资公司</v>
          </cell>
          <cell r="I34970" t="str">
            <v>内资企业</v>
          </cell>
          <cell r="J34970" t="str">
            <v>其他有限责任公司</v>
          </cell>
          <cell r="K34970" t="str">
            <v>林琴兰</v>
          </cell>
        </row>
        <row r="34971">
          <cell r="D34971" t="str">
            <v>福建慢慢骑租赁有限公司</v>
          </cell>
          <cell r="E34971" t="str">
            <v>存续（在营、开业、在册）</v>
          </cell>
          <cell r="F34971" t="str">
            <v>351010110166062</v>
          </cell>
          <cell r="G34971" t="str">
            <v>91350128MACF5H7U60</v>
          </cell>
          <cell r="H34971" t="str">
            <v>内资公司</v>
          </cell>
          <cell r="I34971" t="str">
            <v>私营企业</v>
          </cell>
          <cell r="J34971" t="str">
            <v>有限责任公司(自然人投资或控股)</v>
          </cell>
          <cell r="K34971" t="str">
            <v>林航</v>
          </cell>
        </row>
        <row r="34972">
          <cell r="D34972" t="str">
            <v>福建易禾创汇建设工程有限公司</v>
          </cell>
          <cell r="E34972" t="str">
            <v>存续（在营、开业、在册）</v>
          </cell>
          <cell r="F34972" t="str">
            <v>351010110156843</v>
          </cell>
          <cell r="G34972" t="str">
            <v>91350128MACDHXTN65</v>
          </cell>
          <cell r="H34972" t="str">
            <v>内资公司</v>
          </cell>
          <cell r="I34972" t="str">
            <v>私营企业</v>
          </cell>
          <cell r="J34972" t="str">
            <v>有限责任公司(自然人投资或控股)</v>
          </cell>
          <cell r="K34972" t="str">
            <v>黄彬彬</v>
          </cell>
        </row>
        <row r="34973">
          <cell r="D34973" t="str">
            <v>平潭鸿源房车租赁有限责任公司</v>
          </cell>
          <cell r="E34973" t="str">
            <v>存续（在营、开业、在册）</v>
          </cell>
          <cell r="F34973" t="str">
            <v>351010110160641</v>
          </cell>
          <cell r="G34973" t="str">
            <v>91350128MACFF6FE0B</v>
          </cell>
          <cell r="H34973" t="str">
            <v>内资公司</v>
          </cell>
          <cell r="I34973" t="str">
            <v>私营企业</v>
          </cell>
          <cell r="J34973" t="str">
            <v>有限责任公司(自然人投资或控股)</v>
          </cell>
          <cell r="K34973" t="str">
            <v>曾毅恒</v>
          </cell>
        </row>
        <row r="34974">
          <cell r="D34974" t="str">
            <v>首辅工程设计有限公司福建平潭分公司</v>
          </cell>
          <cell r="E34974" t="str">
            <v>存续（在营、开业、在册）</v>
          </cell>
          <cell r="F34974" t="str">
            <v>351010110160471</v>
          </cell>
          <cell r="G34974" t="str">
            <v>91350128MACFF43474</v>
          </cell>
          <cell r="H34974" t="str">
            <v>内资分公司</v>
          </cell>
          <cell r="I34974" t="str">
            <v>私营企业</v>
          </cell>
          <cell r="J34974" t="str">
            <v>有限责任公司分公司(自然人投资或控股)</v>
          </cell>
          <cell r="K34974" t="str">
            <v>魏榕榕</v>
          </cell>
        </row>
        <row r="34975">
          <cell r="D34975" t="str">
            <v>平潭综合实验区启铭文化传媒有限公司</v>
          </cell>
          <cell r="E34975" t="str">
            <v>存续（在营、开业、在册）</v>
          </cell>
          <cell r="F34975" t="str">
            <v>351010110158280</v>
          </cell>
          <cell r="G34975" t="str">
            <v>91350128MACFCNK329</v>
          </cell>
          <cell r="H34975" t="str">
            <v>内资公司</v>
          </cell>
          <cell r="I34975" t="str">
            <v>私营企业</v>
          </cell>
          <cell r="J34975" t="str">
            <v>有限责任公司(自然人投资或控股)</v>
          </cell>
          <cell r="K34975" t="str">
            <v>吴运平</v>
          </cell>
        </row>
        <row r="34976">
          <cell r="D34976" t="str">
            <v>平潭齐点传媒有限公司</v>
          </cell>
          <cell r="E34976" t="str">
            <v>存续（在营、开业、在册）</v>
          </cell>
          <cell r="F34976" t="str">
            <v>351010110166263</v>
          </cell>
          <cell r="G34976" t="str">
            <v>91350128MACF5T076L</v>
          </cell>
          <cell r="H34976" t="str">
            <v>内资公司</v>
          </cell>
          <cell r="I34976" t="str">
            <v>私营企业</v>
          </cell>
          <cell r="J34976" t="str">
            <v>有限责任公司(自然人投资或控股)</v>
          </cell>
          <cell r="K34976" t="str">
            <v>杨凯伟</v>
          </cell>
        </row>
        <row r="34977">
          <cell r="D34977" t="str">
            <v>福建瑞扩建筑工程有限公司</v>
          </cell>
          <cell r="E34977" t="str">
            <v>存续（在营、开业、在册）</v>
          </cell>
          <cell r="F34977" t="str">
            <v>351010110160455</v>
          </cell>
          <cell r="G34977" t="str">
            <v>91350128MACEDAP17U</v>
          </cell>
          <cell r="H34977" t="str">
            <v>内资公司</v>
          </cell>
          <cell r="I34977" t="str">
            <v>私营企业</v>
          </cell>
          <cell r="J34977" t="str">
            <v>有限责任公司(自然人投资或控股)</v>
          </cell>
          <cell r="K34977" t="str">
            <v>吴正旗</v>
          </cell>
        </row>
        <row r="34978">
          <cell r="D34978" t="str">
            <v>平潭雨山电子商务有限公司</v>
          </cell>
          <cell r="E34978" t="str">
            <v>存续（在营、开业、在册）</v>
          </cell>
          <cell r="F34978" t="str">
            <v>351010110156860</v>
          </cell>
          <cell r="G34978" t="str">
            <v>91350128MACDJ4FU6Y</v>
          </cell>
          <cell r="H34978" t="str">
            <v>内资公司</v>
          </cell>
          <cell r="I34978" t="str">
            <v>私营企业</v>
          </cell>
          <cell r="J34978" t="str">
            <v>有限责任公司(自然人独资)</v>
          </cell>
          <cell r="K34978" t="str">
            <v>郑万里</v>
          </cell>
        </row>
        <row r="34979">
          <cell r="D34979" t="str">
            <v>福建平潭鑫松建筑工程有限公司</v>
          </cell>
          <cell r="E34979" t="str">
            <v>存续（在营、开业、在册）</v>
          </cell>
          <cell r="F34979" t="str">
            <v>351010110166046</v>
          </cell>
          <cell r="G34979" t="str">
            <v>91350128MACFQWTD2K</v>
          </cell>
          <cell r="H34979" t="str">
            <v>内资公司</v>
          </cell>
          <cell r="I34979" t="str">
            <v>私营企业</v>
          </cell>
          <cell r="J34979" t="str">
            <v>有限责任公司(自然人投资或控股)</v>
          </cell>
          <cell r="K34979" t="str">
            <v>冯建平</v>
          </cell>
        </row>
        <row r="34980">
          <cell r="D34980" t="str">
            <v>平潭趣游电动车租赁有限公司</v>
          </cell>
          <cell r="E34980" t="str">
            <v>存续（在营、开业、在册）</v>
          </cell>
          <cell r="F34980" t="str">
            <v>351010110166079</v>
          </cell>
          <cell r="G34980" t="str">
            <v>91350128MACHDHB879</v>
          </cell>
          <cell r="H34980" t="str">
            <v>内资公司</v>
          </cell>
          <cell r="I34980" t="str">
            <v>私营企业</v>
          </cell>
          <cell r="J34980" t="str">
            <v>有限责任公司(自然人独资)</v>
          </cell>
          <cell r="K34980" t="str">
            <v>王凯</v>
          </cell>
        </row>
        <row r="34981">
          <cell r="D34981" t="str">
            <v>福建尚佳隆建筑工程有限公司</v>
          </cell>
          <cell r="E34981" t="str">
            <v>存续（在营、开业、在册）</v>
          </cell>
          <cell r="F34981" t="str">
            <v>351010110163481</v>
          </cell>
          <cell r="G34981" t="str">
            <v>91350128MACH1YU11B</v>
          </cell>
          <cell r="H34981" t="str">
            <v>内资公司</v>
          </cell>
          <cell r="I34981" t="str">
            <v>私营企业</v>
          </cell>
          <cell r="J34981" t="str">
            <v>有限责任公司(自然人投资或控股)</v>
          </cell>
          <cell r="K34981" t="str">
            <v>林玲</v>
          </cell>
        </row>
        <row r="34982">
          <cell r="D34982" t="str">
            <v>平潭综合实验区艾游玩文旅有限公司</v>
          </cell>
          <cell r="E34982" t="str">
            <v>存续（在营、开业、在册）</v>
          </cell>
          <cell r="F34982" t="str">
            <v>351010110160668</v>
          </cell>
          <cell r="G34982" t="str">
            <v>91350128MACG3H5K10</v>
          </cell>
          <cell r="H34982" t="str">
            <v>内资公司</v>
          </cell>
          <cell r="I34982" t="str">
            <v>私营企业</v>
          </cell>
          <cell r="J34982" t="str">
            <v>有限责任公司(自然人投资或控股)</v>
          </cell>
          <cell r="K34982" t="str">
            <v>陈彩风</v>
          </cell>
        </row>
        <row r="34983">
          <cell r="D34983" t="str">
            <v>中奕洋科技有限公司</v>
          </cell>
          <cell r="E34983" t="str">
            <v>存续（在营、开业、在册）</v>
          </cell>
          <cell r="F34983" t="str">
            <v>351010110165442</v>
          </cell>
          <cell r="G34983" t="str">
            <v>91350128MACEYU957Y</v>
          </cell>
          <cell r="H34983" t="str">
            <v>内资公司</v>
          </cell>
          <cell r="I34983" t="str">
            <v>私营企业</v>
          </cell>
          <cell r="J34983" t="str">
            <v>有限责任公司(自然人投资或控股)</v>
          </cell>
          <cell r="K34983" t="str">
            <v>林明明</v>
          </cell>
        </row>
        <row r="34984">
          <cell r="D34984" t="str">
            <v>福建省吉禾建筑工程有限公司</v>
          </cell>
          <cell r="E34984" t="str">
            <v>存续（在营、开业、在册）</v>
          </cell>
          <cell r="F34984" t="str">
            <v>351010110158247</v>
          </cell>
          <cell r="G34984" t="str">
            <v>91350128MACEKWXLX6</v>
          </cell>
          <cell r="H34984" t="str">
            <v>内资公司</v>
          </cell>
          <cell r="I34984" t="str">
            <v>私营企业</v>
          </cell>
          <cell r="J34984" t="str">
            <v>有限责任公司(自然人投资或控股)</v>
          </cell>
          <cell r="K34984" t="str">
            <v>谢敏仁</v>
          </cell>
        </row>
        <row r="34985">
          <cell r="D34985" t="str">
            <v>福建省梦新建筑有限公司</v>
          </cell>
          <cell r="E34985" t="str">
            <v>存续（在营、开业、在册）</v>
          </cell>
          <cell r="F34985" t="str">
            <v>351010110166327</v>
          </cell>
          <cell r="G34985" t="str">
            <v>91350128MACGYQ7D0M</v>
          </cell>
          <cell r="H34985" t="str">
            <v>内资公司</v>
          </cell>
          <cell r="I34985" t="str">
            <v>私营企业</v>
          </cell>
          <cell r="J34985" t="str">
            <v>有限责任公司(自然人投资或控股)</v>
          </cell>
          <cell r="K34985" t="str">
            <v>林晴</v>
          </cell>
        </row>
        <row r="34986">
          <cell r="D34986" t="str">
            <v>福建盛雄建筑工程有限公司</v>
          </cell>
          <cell r="E34986" t="str">
            <v>存续（在营、开业、在册）</v>
          </cell>
          <cell r="F34986" t="str">
            <v>351010110157928</v>
          </cell>
          <cell r="G34986" t="str">
            <v>91350128MACDTQG60T</v>
          </cell>
          <cell r="H34986" t="str">
            <v>内资公司</v>
          </cell>
          <cell r="I34986" t="str">
            <v>私营企业</v>
          </cell>
          <cell r="J34986" t="str">
            <v>有限责任公司(自然人投资或控股)</v>
          </cell>
          <cell r="K34986" t="str">
            <v>张晓勇</v>
          </cell>
        </row>
        <row r="34987">
          <cell r="D34987" t="str">
            <v>福建高财生态农业有限公司</v>
          </cell>
          <cell r="E34987" t="str">
            <v>存续（在营、开业、在册）</v>
          </cell>
          <cell r="F34987" t="str">
            <v>351010110166087</v>
          </cell>
          <cell r="G34987" t="str">
            <v>91350128MACFR3P580</v>
          </cell>
          <cell r="H34987" t="str">
            <v>内资公司</v>
          </cell>
          <cell r="I34987" t="str">
            <v>私营企业</v>
          </cell>
          <cell r="J34987" t="str">
            <v>有限责任公司(自然人投资或控股)</v>
          </cell>
          <cell r="K34987" t="str">
            <v>高财</v>
          </cell>
        </row>
        <row r="34988">
          <cell r="D34988" t="str">
            <v>平潭星耀网络科技有限公司</v>
          </cell>
          <cell r="E34988" t="str">
            <v>存续（在营、开业、在册）</v>
          </cell>
          <cell r="F34988" t="str">
            <v>351010110166343</v>
          </cell>
          <cell r="G34988" t="str">
            <v>91350128MACHJEFW39</v>
          </cell>
          <cell r="H34988" t="str">
            <v>内资公司</v>
          </cell>
          <cell r="I34988" t="str">
            <v>私营企业</v>
          </cell>
          <cell r="J34988" t="str">
            <v>有限责任公司(自然人独资)</v>
          </cell>
          <cell r="K34988" t="str">
            <v>陈玉</v>
          </cell>
        </row>
        <row r="34989">
          <cell r="D34989" t="str">
            <v>福建奇硕建设有限公司</v>
          </cell>
          <cell r="E34989" t="str">
            <v>存续（在营、开业、在册）</v>
          </cell>
          <cell r="F34989" t="str">
            <v>351010110166409</v>
          </cell>
          <cell r="G34989" t="str">
            <v>91350128MACHJT744W</v>
          </cell>
          <cell r="H34989" t="str">
            <v>内资公司</v>
          </cell>
          <cell r="I34989" t="str">
            <v>私营企业</v>
          </cell>
          <cell r="J34989" t="str">
            <v>有限责任公司(自然人投资或控股)</v>
          </cell>
          <cell r="K34989" t="str">
            <v>陈锦淋</v>
          </cell>
        </row>
        <row r="34990">
          <cell r="D34990" t="str">
            <v>平潭宇航餐饮管理有限公司</v>
          </cell>
          <cell r="E34990" t="str">
            <v>存续（在营、开业、在册）</v>
          </cell>
          <cell r="F34990" t="str">
            <v>351010110165848</v>
          </cell>
          <cell r="G34990" t="str">
            <v>91350128MACF58WA7P</v>
          </cell>
          <cell r="H34990" t="str">
            <v>内资公司</v>
          </cell>
          <cell r="I34990" t="str">
            <v>私营企业</v>
          </cell>
          <cell r="J34990" t="str">
            <v>有限责任公司(自然人独资)</v>
          </cell>
          <cell r="K34990" t="str">
            <v>江军青</v>
          </cell>
        </row>
        <row r="34991">
          <cell r="D34991" t="str">
            <v>平潭小钟贸易有限公司</v>
          </cell>
          <cell r="E34991" t="str">
            <v>存续（在营、开业、在册）</v>
          </cell>
          <cell r="F34991" t="str">
            <v>351010110157856</v>
          </cell>
          <cell r="G34991" t="str">
            <v>91350128MACFBU3W5X</v>
          </cell>
          <cell r="H34991" t="str">
            <v>内资公司</v>
          </cell>
          <cell r="I34991" t="str">
            <v>私营企业</v>
          </cell>
          <cell r="J34991" t="str">
            <v>有限责任公司(自然人独资)</v>
          </cell>
          <cell r="K34991" t="str">
            <v>俞钟</v>
          </cell>
        </row>
        <row r="34992">
          <cell r="D34992" t="str">
            <v>福建鑫成磊建设工程有限公司</v>
          </cell>
          <cell r="E34992" t="str">
            <v>存续（在营、开业、在册）</v>
          </cell>
          <cell r="F34992" t="str">
            <v>351010110156048</v>
          </cell>
          <cell r="G34992" t="str">
            <v>91350128MACEC7Y88G</v>
          </cell>
          <cell r="H34992" t="str">
            <v>内资公司</v>
          </cell>
          <cell r="I34992" t="str">
            <v>私营企业</v>
          </cell>
          <cell r="J34992" t="str">
            <v>有限责任公司(自然人独资)</v>
          </cell>
          <cell r="K34992" t="str">
            <v>赖海林</v>
          </cell>
        </row>
        <row r="34993">
          <cell r="D34993" t="str">
            <v>福建恒永信消防科技有限公司</v>
          </cell>
          <cell r="E34993" t="str">
            <v>存续（在营、开业、在册）</v>
          </cell>
          <cell r="F34993" t="str">
            <v>351010110157643</v>
          </cell>
          <cell r="G34993" t="str">
            <v>91350128MACDPAJ053</v>
          </cell>
          <cell r="H34993" t="str">
            <v>内资公司</v>
          </cell>
          <cell r="I34993" t="str">
            <v>内资企业</v>
          </cell>
          <cell r="J34993" t="str">
            <v>有限责任公司（非自然人投资或控股的法人独资）</v>
          </cell>
          <cell r="K34993" t="str">
            <v>杨泽</v>
          </cell>
        </row>
        <row r="34994">
          <cell r="D34994" t="str">
            <v>平潭依我旅拍摄影有限公司</v>
          </cell>
          <cell r="E34994" t="str">
            <v>存续（在营、开业、在册）</v>
          </cell>
          <cell r="F34994" t="str">
            <v>351010110155703</v>
          </cell>
          <cell r="G34994" t="str">
            <v>91350128MACDD16M2W</v>
          </cell>
          <cell r="H34994" t="str">
            <v>内资公司</v>
          </cell>
          <cell r="I34994" t="str">
            <v>私营企业</v>
          </cell>
          <cell r="J34994" t="str">
            <v>有限责任公司(自然人独资)</v>
          </cell>
          <cell r="K34994" t="str">
            <v>周乐基</v>
          </cell>
        </row>
        <row r="34995">
          <cell r="D34995" t="str">
            <v>福建省亦盛建设发展有限公司</v>
          </cell>
          <cell r="E34995" t="str">
            <v>存续（在营、开业、在册）</v>
          </cell>
          <cell r="F34995" t="str">
            <v>351010110171043</v>
          </cell>
          <cell r="G34995" t="str">
            <v>91350128MACG06MW1D</v>
          </cell>
          <cell r="H34995" t="str">
            <v>内资公司</v>
          </cell>
          <cell r="I34995" t="str">
            <v>私营企业</v>
          </cell>
          <cell r="J34995" t="str">
            <v>有限责任公司(自然人投资或控股)</v>
          </cell>
          <cell r="K34995" t="str">
            <v>周福</v>
          </cell>
        </row>
        <row r="34996">
          <cell r="D34996" t="str">
            <v>福建奥双建设有限公司</v>
          </cell>
          <cell r="E34996" t="str">
            <v>存续（在营、开业、在册）</v>
          </cell>
          <cell r="F34996" t="str">
            <v>351010110166271</v>
          </cell>
          <cell r="G34996" t="str">
            <v>91350128MACGYG512A</v>
          </cell>
          <cell r="H34996" t="str">
            <v>内资公司</v>
          </cell>
          <cell r="I34996" t="str">
            <v>私营企业</v>
          </cell>
          <cell r="J34996" t="str">
            <v>有限责任公司(自然人投资或控股)</v>
          </cell>
          <cell r="K34996" t="str">
            <v>薛丽蓬</v>
          </cell>
        </row>
        <row r="34997">
          <cell r="D34997" t="str">
            <v>世恒商业运营管理（平潭）有限公司</v>
          </cell>
          <cell r="E34997" t="str">
            <v>存续（在营、开业、在册）</v>
          </cell>
          <cell r="F34997" t="str">
            <v>351010110157483</v>
          </cell>
          <cell r="G34997" t="str">
            <v>91350128MACEX9CB2W</v>
          </cell>
          <cell r="H34997" t="str">
            <v>内资公司</v>
          </cell>
          <cell r="I34997" t="str">
            <v>私营企业</v>
          </cell>
          <cell r="J34997" t="str">
            <v>有限责任公司(自然人投资或控股)</v>
          </cell>
          <cell r="K34997" t="str">
            <v>魏倪</v>
          </cell>
        </row>
        <row r="34998">
          <cell r="D34998" t="str">
            <v>平潭鹏鑫科技有限公司</v>
          </cell>
          <cell r="E34998" t="str">
            <v>存续（在营、开业、在册）</v>
          </cell>
          <cell r="F34998" t="str">
            <v>351010110166302</v>
          </cell>
          <cell r="G34998" t="str">
            <v>91350128MACF9K1Q55</v>
          </cell>
          <cell r="H34998" t="str">
            <v>内资公司</v>
          </cell>
          <cell r="I34998" t="str">
            <v>私营企业</v>
          </cell>
          <cell r="J34998" t="str">
            <v>有限责任公司(自然人独资)</v>
          </cell>
          <cell r="K34998" t="str">
            <v>王珍珠</v>
          </cell>
        </row>
        <row r="34999">
          <cell r="D34999" t="str">
            <v>平潭综合实验区傲普贸易有限公司</v>
          </cell>
          <cell r="E34999" t="str">
            <v>存续（在营、开业、在册）</v>
          </cell>
          <cell r="F34999" t="str">
            <v>351010110166351</v>
          </cell>
          <cell r="G34999" t="str">
            <v>91350128MACH01BK0N</v>
          </cell>
          <cell r="H34999" t="str">
            <v>内资公司</v>
          </cell>
          <cell r="I34999" t="str">
            <v>私营企业</v>
          </cell>
          <cell r="J34999" t="str">
            <v>有限责任公司(自然人独资)</v>
          </cell>
          <cell r="K34999" t="str">
            <v>陈洲</v>
          </cell>
        </row>
        <row r="35000">
          <cell r="D35000" t="str">
            <v>福建新毅丰商贸有限公司</v>
          </cell>
          <cell r="E35000" t="str">
            <v>存续（在营、开业、在册）</v>
          </cell>
          <cell r="F35000" t="str">
            <v>351010110163867</v>
          </cell>
          <cell r="G35000" t="str">
            <v>91350128MACG4FL77L</v>
          </cell>
          <cell r="H35000" t="str">
            <v>内资公司</v>
          </cell>
          <cell r="I35000" t="str">
            <v>私营企业</v>
          </cell>
          <cell r="J35000" t="str">
            <v>有限责任公司(自然人独资)</v>
          </cell>
          <cell r="K35000" t="str">
            <v>郭明华</v>
          </cell>
        </row>
        <row r="35001">
          <cell r="D35001" t="str">
            <v>福建富泰达物流有限公司</v>
          </cell>
          <cell r="E35001" t="str">
            <v>存续（在营、开业、在册）</v>
          </cell>
          <cell r="F35001" t="str">
            <v>351010110160480</v>
          </cell>
          <cell r="G35001" t="str">
            <v>91350128MACEDDEY56</v>
          </cell>
          <cell r="H35001" t="str">
            <v>内资公司</v>
          </cell>
          <cell r="I35001" t="str">
            <v>私营企业</v>
          </cell>
          <cell r="J35001" t="str">
            <v>有限责任公司(自然人投资或控股)</v>
          </cell>
          <cell r="K35001" t="str">
            <v>杨少明</v>
          </cell>
        </row>
        <row r="35002">
          <cell r="D35002" t="str">
            <v>福建卡伦蒂娅国际贸易有限公司</v>
          </cell>
          <cell r="E35002" t="str">
            <v>存续（在营、开业、在册）</v>
          </cell>
          <cell r="F35002" t="str">
            <v>351010110157442</v>
          </cell>
          <cell r="G35002" t="str">
            <v>91350128MACFXWRR21</v>
          </cell>
          <cell r="H35002" t="str">
            <v>内资公司</v>
          </cell>
          <cell r="I35002" t="str">
            <v>私营企业</v>
          </cell>
          <cell r="J35002" t="str">
            <v>有限责任公司(自然人独资)</v>
          </cell>
          <cell r="K35002" t="str">
            <v>廖秋容</v>
          </cell>
        </row>
        <row r="35003">
          <cell r="D35003" t="str">
            <v>平潭综合实验区凯誉汽车租赁有限公司</v>
          </cell>
          <cell r="E35003" t="str">
            <v>存续（在营、开业、在册）</v>
          </cell>
          <cell r="F35003" t="str">
            <v>351010110161111</v>
          </cell>
          <cell r="G35003" t="str">
            <v>91350128MACFJQFN0W</v>
          </cell>
          <cell r="H35003" t="str">
            <v>内资公司</v>
          </cell>
          <cell r="I35003" t="str">
            <v>私营企业</v>
          </cell>
          <cell r="J35003" t="str">
            <v>有限责任公司(自然人独资)</v>
          </cell>
          <cell r="K35003" t="str">
            <v>陈友杰</v>
          </cell>
        </row>
        <row r="35004">
          <cell r="D35004" t="str">
            <v>福建平潭游全福国际旅行社有限公司</v>
          </cell>
          <cell r="E35004" t="str">
            <v>存续（在营、开业、在册）</v>
          </cell>
          <cell r="F35004" t="str">
            <v>351010110166386</v>
          </cell>
          <cell r="G35004" t="str">
            <v>91350128MACHJQ6M7K</v>
          </cell>
          <cell r="H35004" t="str">
            <v>内资公司</v>
          </cell>
          <cell r="I35004" t="str">
            <v>内资企业</v>
          </cell>
          <cell r="J35004" t="str">
            <v>其他有限责任公司</v>
          </cell>
          <cell r="K35004" t="str">
            <v>游兴</v>
          </cell>
        </row>
        <row r="35005">
          <cell r="D35005" t="str">
            <v>福建铁甲贸易有限公司</v>
          </cell>
          <cell r="E35005" t="str">
            <v>存续（在营、开业、在册）</v>
          </cell>
          <cell r="F35005" t="str">
            <v>351010110173049</v>
          </cell>
          <cell r="G35005" t="str">
            <v>91350128MACHBTXN1W</v>
          </cell>
          <cell r="H35005" t="str">
            <v>内资公司</v>
          </cell>
          <cell r="I35005" t="str">
            <v>私营企业</v>
          </cell>
          <cell r="J35005" t="str">
            <v>有限责任公司(自然人投资或控股)</v>
          </cell>
          <cell r="K35005" t="str">
            <v>林琼</v>
          </cell>
        </row>
        <row r="35006">
          <cell r="D35006" t="str">
            <v>平潭维斯办公服务有限公司</v>
          </cell>
          <cell r="E35006" t="str">
            <v>存续（在营、开业、在册）</v>
          </cell>
          <cell r="F35006" t="str">
            <v>351010110157459</v>
          </cell>
          <cell r="G35006" t="str">
            <v>91350128MACFXXYE3C</v>
          </cell>
          <cell r="H35006" t="str">
            <v>内资公司</v>
          </cell>
          <cell r="I35006" t="str">
            <v>私营企业</v>
          </cell>
          <cell r="J35006" t="str">
            <v>有限责任公司(自然人投资或控股)</v>
          </cell>
          <cell r="K35006" t="str">
            <v>凌主仁</v>
          </cell>
        </row>
        <row r="35007">
          <cell r="D35007" t="str">
            <v>福建飞顺商贸有限公司</v>
          </cell>
          <cell r="E35007" t="str">
            <v>存续（在营、开业、在册）</v>
          </cell>
          <cell r="F35007" t="str">
            <v>350702100036723</v>
          </cell>
          <cell r="G35007" t="str">
            <v>913507020561124665</v>
          </cell>
          <cell r="H35007" t="str">
            <v>内资公司</v>
          </cell>
          <cell r="I35007" t="str">
            <v>私营企业</v>
          </cell>
          <cell r="J35007" t="str">
            <v>有限责任公司(自然人独资)</v>
          </cell>
          <cell r="K35007" t="str">
            <v>江梨英</v>
          </cell>
        </row>
        <row r="35008">
          <cell r="D35008" t="str">
            <v>平潭昇华租车有限公司</v>
          </cell>
          <cell r="E35008" t="str">
            <v>存续（在营、开业、在册）</v>
          </cell>
          <cell r="F35008" t="str">
            <v>351010110160061</v>
          </cell>
          <cell r="G35008" t="str">
            <v>91350128MACE8P4K2A</v>
          </cell>
          <cell r="H35008" t="str">
            <v>内资公司</v>
          </cell>
          <cell r="I35008" t="str">
            <v>私营企业</v>
          </cell>
          <cell r="J35008" t="str">
            <v>有限责任公司(自然人投资或控股)</v>
          </cell>
          <cell r="K35008" t="str">
            <v>林小玲</v>
          </cell>
        </row>
        <row r="35009">
          <cell r="D35009" t="str">
            <v>平潭综合实验区曼尚贸易有限公司</v>
          </cell>
          <cell r="E35009" t="str">
            <v>存续（在营、开业、在册）</v>
          </cell>
          <cell r="F35009" t="str">
            <v>351010110172048</v>
          </cell>
          <cell r="G35009" t="str">
            <v>91350128MACH7HWN04</v>
          </cell>
          <cell r="H35009" t="str">
            <v>内资公司</v>
          </cell>
          <cell r="I35009" t="str">
            <v>私营企业</v>
          </cell>
          <cell r="J35009" t="str">
            <v>有限责任公司(自然人独资)</v>
          </cell>
          <cell r="K35009" t="str">
            <v>林敏</v>
          </cell>
        </row>
        <row r="35010">
          <cell r="D35010" t="str">
            <v>平潭道远科技有限公司</v>
          </cell>
          <cell r="E35010" t="str">
            <v>存续（在营、开业、在册）</v>
          </cell>
          <cell r="F35010" t="str">
            <v>351010110157897</v>
          </cell>
          <cell r="G35010" t="str">
            <v>91350128MACEJF2Q1L</v>
          </cell>
          <cell r="H35010" t="str">
            <v>内资公司</v>
          </cell>
          <cell r="I35010" t="str">
            <v>私营企业</v>
          </cell>
          <cell r="J35010" t="str">
            <v>有限责任公司(自然人投资或控股)</v>
          </cell>
          <cell r="K35010" t="str">
            <v>丁虹</v>
          </cell>
        </row>
        <row r="35011">
          <cell r="D35011" t="str">
            <v>平潭瑞盛传媒有限公司</v>
          </cell>
          <cell r="E35011" t="str">
            <v>存续（在营、开业、在册）</v>
          </cell>
          <cell r="F35011" t="str">
            <v>351010110163842</v>
          </cell>
          <cell r="G35011" t="str">
            <v>91350128MACGRCUG5C</v>
          </cell>
          <cell r="H35011" t="str">
            <v>内资公司</v>
          </cell>
          <cell r="I35011" t="str">
            <v>私营企业</v>
          </cell>
          <cell r="J35011" t="str">
            <v>有限责任公司(自然人投资或控股)</v>
          </cell>
          <cell r="K35011" t="str">
            <v>李施华</v>
          </cell>
        </row>
        <row r="35012">
          <cell r="D35012" t="str">
            <v>福建省蚝尚嘉蚝水产养殖有限责任公司</v>
          </cell>
          <cell r="E35012" t="str">
            <v>存续（在营、开业、在册）</v>
          </cell>
          <cell r="F35012" t="str">
            <v>351010110157467</v>
          </cell>
          <cell r="G35012" t="str">
            <v>91350128MACDMHE303</v>
          </cell>
          <cell r="H35012" t="str">
            <v>内资公司</v>
          </cell>
          <cell r="I35012" t="str">
            <v>私营企业</v>
          </cell>
          <cell r="J35012" t="str">
            <v>有限责任公司(自然人投资或控股)</v>
          </cell>
          <cell r="K35012" t="str">
            <v>高仁金</v>
          </cell>
        </row>
        <row r="35013">
          <cell r="D35013" t="str">
            <v>福建新锐宏建筑工程有限公司</v>
          </cell>
          <cell r="E35013" t="str">
            <v>存续（在营、开业、在册）</v>
          </cell>
          <cell r="F35013" t="str">
            <v>351010110156440</v>
          </cell>
          <cell r="G35013" t="str">
            <v>91350128MACENNEX98</v>
          </cell>
          <cell r="H35013" t="str">
            <v>内资公司</v>
          </cell>
          <cell r="I35013" t="str">
            <v>私营企业</v>
          </cell>
          <cell r="J35013" t="str">
            <v>有限责任公司(自然人投资或控股)</v>
          </cell>
          <cell r="K35013" t="str">
            <v>魏开元</v>
          </cell>
        </row>
        <row r="35014">
          <cell r="D35014" t="str">
            <v>福建恒星耀辉建设工程有限公司</v>
          </cell>
          <cell r="E35014" t="str">
            <v>存续（在营、开业、在册）</v>
          </cell>
          <cell r="F35014" t="str">
            <v>351010110155682</v>
          </cell>
          <cell r="G35014" t="str">
            <v>91350128MACD9TQ47N</v>
          </cell>
          <cell r="H35014" t="str">
            <v>内资公司</v>
          </cell>
          <cell r="I35014" t="str">
            <v>私营企业</v>
          </cell>
          <cell r="J35014" t="str">
            <v>有限责任公司(自然人投资或控股)</v>
          </cell>
          <cell r="K35014" t="str">
            <v>李德旺</v>
          </cell>
        </row>
        <row r="35015">
          <cell r="D35015" t="str">
            <v>平潭齐裕科技有限公司</v>
          </cell>
          <cell r="E35015" t="str">
            <v>存续（在营、开业、在册）</v>
          </cell>
          <cell r="F35015" t="str">
            <v>351010110157910</v>
          </cell>
          <cell r="G35015" t="str">
            <v>91350128MACDTPDMXU</v>
          </cell>
          <cell r="H35015" t="str">
            <v>内资公司</v>
          </cell>
          <cell r="I35015" t="str">
            <v>私营企业</v>
          </cell>
          <cell r="J35015" t="str">
            <v>有限责任公司(自然人投资或控股)</v>
          </cell>
          <cell r="K35015" t="str">
            <v>何泽千</v>
          </cell>
        </row>
        <row r="35016">
          <cell r="D35016" t="str">
            <v>平潭龙哥传媒有限公司</v>
          </cell>
          <cell r="E35016" t="str">
            <v>存续（在营、开业、在册）</v>
          </cell>
          <cell r="F35016" t="str">
            <v>351010110166360</v>
          </cell>
          <cell r="G35016" t="str">
            <v>91350128MACHJM1B4X</v>
          </cell>
          <cell r="H35016" t="str">
            <v>内资公司</v>
          </cell>
          <cell r="I35016" t="str">
            <v>私营企业</v>
          </cell>
          <cell r="J35016" t="str">
            <v>有限责任公司(自然人独资)</v>
          </cell>
          <cell r="K35016" t="str">
            <v>吴龙平</v>
          </cell>
        </row>
        <row r="35017">
          <cell r="D35017" t="str">
            <v>平潭综合实验区森阳贸易有限公司</v>
          </cell>
          <cell r="E35017" t="str">
            <v>存续（在营、开业、在册）</v>
          </cell>
          <cell r="F35017" t="str">
            <v>351010110172249</v>
          </cell>
          <cell r="G35017" t="str">
            <v>91350128MACJGAX6XQ</v>
          </cell>
          <cell r="H35017" t="str">
            <v>内资公司</v>
          </cell>
          <cell r="I35017" t="str">
            <v>私营企业</v>
          </cell>
          <cell r="J35017" t="str">
            <v>有限责任公司(自然人独资)</v>
          </cell>
          <cell r="K35017" t="str">
            <v>程艳钦</v>
          </cell>
        </row>
        <row r="35018">
          <cell r="D35018" t="str">
            <v>平潭惠多多医药有限公司</v>
          </cell>
          <cell r="E35018" t="str">
            <v>存续（在营、开业、在册）</v>
          </cell>
          <cell r="F35018" t="str">
            <v>351010110165643</v>
          </cell>
          <cell r="G35018" t="str">
            <v>91350128MACFQBU210</v>
          </cell>
          <cell r="H35018" t="str">
            <v>内资公司</v>
          </cell>
          <cell r="I35018" t="str">
            <v>私营企业</v>
          </cell>
          <cell r="J35018" t="str">
            <v>有限责任公司(自然人投资或控股)</v>
          </cell>
          <cell r="K35018" t="str">
            <v>陈春光</v>
          </cell>
        </row>
        <row r="35019">
          <cell r="D35019" t="str">
            <v>福建蓝歆建设工程有限公司</v>
          </cell>
          <cell r="E35019" t="str">
            <v>存续（在营、开业、在册）</v>
          </cell>
          <cell r="F35019" t="str">
            <v>351010110166335</v>
          </cell>
          <cell r="G35019" t="str">
            <v>91350128MACHJAQY94</v>
          </cell>
          <cell r="H35019" t="str">
            <v>内资公司</v>
          </cell>
          <cell r="I35019" t="str">
            <v>私营企业</v>
          </cell>
          <cell r="J35019" t="str">
            <v>有限责任公司(自然人投资或控股)</v>
          </cell>
          <cell r="K35019" t="str">
            <v>陈海明</v>
          </cell>
        </row>
        <row r="35020">
          <cell r="D35020" t="str">
            <v>平潭联合信家超市发展有限公司</v>
          </cell>
          <cell r="E35020" t="str">
            <v>存续（在营、开业、在册）</v>
          </cell>
          <cell r="F35020" t="str">
            <v>350128100010891</v>
          </cell>
          <cell r="G35020" t="str">
            <v>913501285550884647</v>
          </cell>
          <cell r="H35020" t="str">
            <v>内资公司</v>
          </cell>
          <cell r="I35020" t="str">
            <v>私营企业</v>
          </cell>
          <cell r="J35020" t="str">
            <v>有限责任公司(自然人投资或控股)</v>
          </cell>
          <cell r="K35020" t="str">
            <v>游振敏</v>
          </cell>
        </row>
        <row r="35021">
          <cell r="D35021" t="str">
            <v>福建乾鼎建筑劳务有限公司</v>
          </cell>
          <cell r="E35021" t="str">
            <v>存续（在营、开业、在册）</v>
          </cell>
          <cell r="F35021" t="str">
            <v>351010110157475</v>
          </cell>
          <cell r="G35021" t="str">
            <v>91350128MACDNYBY79</v>
          </cell>
          <cell r="H35021" t="str">
            <v>内资公司</v>
          </cell>
          <cell r="I35021" t="str">
            <v>私营企业</v>
          </cell>
          <cell r="J35021" t="str">
            <v>有限责任公司(自然人投资或控股)</v>
          </cell>
          <cell r="K35021" t="str">
            <v>杨熙华</v>
          </cell>
        </row>
        <row r="35022">
          <cell r="D35022" t="str">
            <v>叮叮（平潭）汽车租赁有限公司</v>
          </cell>
          <cell r="E35022" t="str">
            <v>存续（在营、开业、在册）</v>
          </cell>
          <cell r="F35022" t="str">
            <v>351010110158263</v>
          </cell>
          <cell r="G35022" t="str">
            <v>91350128MACEL1GE5G</v>
          </cell>
          <cell r="H35022" t="str">
            <v>内资公司</v>
          </cell>
          <cell r="I35022" t="str">
            <v>私营企业</v>
          </cell>
          <cell r="J35022" t="str">
            <v>有限责任公司(自然人投资或控股)</v>
          </cell>
          <cell r="K35022" t="str">
            <v>林心兰</v>
          </cell>
        </row>
        <row r="35023">
          <cell r="D35023" t="str">
            <v>福建广奥建设发展有限公司</v>
          </cell>
          <cell r="E35023" t="str">
            <v>存续（在营、开业、在册）</v>
          </cell>
          <cell r="F35023" t="str">
            <v>351010110156851</v>
          </cell>
          <cell r="G35023" t="str">
            <v>91350128MACDHYWJ5G</v>
          </cell>
          <cell r="H35023" t="str">
            <v>内资公司</v>
          </cell>
          <cell r="I35023" t="str">
            <v>私营企业</v>
          </cell>
          <cell r="J35023" t="str">
            <v>有限责任公司(自然人投资或控股)</v>
          </cell>
          <cell r="K35023" t="str">
            <v>李方健</v>
          </cell>
        </row>
        <row r="35024">
          <cell r="D35024" t="str">
            <v>平潭阿凡提汽车租赁有限公司</v>
          </cell>
          <cell r="E35024" t="str">
            <v>存续（在营、开业、在册）</v>
          </cell>
          <cell r="F35024" t="str">
            <v>351010110166298</v>
          </cell>
          <cell r="G35024" t="str">
            <v>91350128MACHJ77D89</v>
          </cell>
          <cell r="H35024" t="str">
            <v>内资公司</v>
          </cell>
          <cell r="I35024" t="str">
            <v>私营企业</v>
          </cell>
          <cell r="J35024" t="str">
            <v>有限责任公司(自然人独资)</v>
          </cell>
          <cell r="K35024" t="str">
            <v>陈银平</v>
          </cell>
        </row>
        <row r="35025">
          <cell r="D35025" t="str">
            <v>福建中志远建筑工程有限公司</v>
          </cell>
          <cell r="E35025" t="str">
            <v>存续（在营、开业、在册）</v>
          </cell>
          <cell r="F35025" t="str">
            <v>351010110156878</v>
          </cell>
          <cell r="G35025" t="str">
            <v>91350128MACEQLQ9XB</v>
          </cell>
          <cell r="H35025" t="str">
            <v>内资公司</v>
          </cell>
          <cell r="I35025" t="str">
            <v>私营企业</v>
          </cell>
          <cell r="J35025" t="str">
            <v>有限责任公司(自然人投资或控股)</v>
          </cell>
          <cell r="K35025" t="str">
            <v>魏双</v>
          </cell>
        </row>
        <row r="35026">
          <cell r="D35026" t="str">
            <v>平潭梧桐环保有限公司</v>
          </cell>
          <cell r="E35026" t="str">
            <v>存续（在营、开业、在册）</v>
          </cell>
          <cell r="F35026" t="str">
            <v>351010110156249</v>
          </cell>
          <cell r="G35026" t="str">
            <v>91350128MACF25226U</v>
          </cell>
          <cell r="H35026" t="str">
            <v>内资公司</v>
          </cell>
          <cell r="I35026" t="str">
            <v>私营企业</v>
          </cell>
          <cell r="J35026" t="str">
            <v>有限责任公司（自然人投资或控股的法人独资）</v>
          </cell>
          <cell r="K35026" t="str">
            <v>姚小建</v>
          </cell>
        </row>
        <row r="35027">
          <cell r="D35027" t="str">
            <v>平潭墨池冯源创业投资合伙企业（有限合伙）</v>
          </cell>
          <cell r="E35027" t="str">
            <v>存续（在营、开业、在册）</v>
          </cell>
          <cell r="F35027" t="str">
            <v>351010110163875</v>
          </cell>
          <cell r="G35027" t="str">
            <v>91350128MACGRN5057</v>
          </cell>
          <cell r="H35027" t="str">
            <v>合伙企业</v>
          </cell>
          <cell r="I35027" t="str">
            <v>私营企业</v>
          </cell>
          <cell r="J35027" t="str">
            <v>有限合伙企业</v>
          </cell>
          <cell r="K35027" t="str">
            <v>孙朝阳</v>
          </cell>
        </row>
        <row r="35028">
          <cell r="D35028" t="str">
            <v>平潭麒麟游艇有限公司</v>
          </cell>
          <cell r="E35028" t="str">
            <v>存续（在营、开业、在册）</v>
          </cell>
          <cell r="F35028" t="str">
            <v>351010110166054</v>
          </cell>
          <cell r="G35028" t="str">
            <v>91350128MACGRQXCXL</v>
          </cell>
          <cell r="H35028" t="str">
            <v>内资公司</v>
          </cell>
          <cell r="I35028" t="str">
            <v>私营企业</v>
          </cell>
          <cell r="J35028" t="str">
            <v>有限责任公司(自然人投资或控股)</v>
          </cell>
          <cell r="K35028" t="str">
            <v>刘孙任</v>
          </cell>
        </row>
        <row r="35029">
          <cell r="D35029" t="str">
            <v>福建志格建设有限公司</v>
          </cell>
          <cell r="E35029" t="str">
            <v>存续（在营、开业、在册）</v>
          </cell>
          <cell r="F35029" t="str">
            <v>351010110166319</v>
          </cell>
          <cell r="G35029" t="str">
            <v>91350128MACFTK7P4N</v>
          </cell>
          <cell r="H35029" t="str">
            <v>内资公司</v>
          </cell>
          <cell r="I35029" t="str">
            <v>私营企业</v>
          </cell>
          <cell r="J35029" t="str">
            <v>有限责任公司(自然人投资或控股)</v>
          </cell>
          <cell r="K35029" t="str">
            <v>林捷</v>
          </cell>
        </row>
        <row r="35030">
          <cell r="D35030" t="str">
            <v>福建平潭尚筑建筑劳务有限公司</v>
          </cell>
          <cell r="E35030" t="str">
            <v>存续（在营、开业、在册）</v>
          </cell>
          <cell r="F35030" t="str">
            <v>351010110158271</v>
          </cell>
          <cell r="G35030" t="str">
            <v>91350128MACDW8E570</v>
          </cell>
          <cell r="H35030" t="str">
            <v>内资公司</v>
          </cell>
          <cell r="I35030" t="str">
            <v>私营企业</v>
          </cell>
          <cell r="J35030" t="str">
            <v>有限责任公司(自然人独资)</v>
          </cell>
          <cell r="K35030" t="str">
            <v>冯霞强</v>
          </cell>
        </row>
        <row r="35031">
          <cell r="D35031" t="str">
            <v>平潭福兴诊所有限公司</v>
          </cell>
          <cell r="E35031" t="str">
            <v>存续（在营、开业、在册）</v>
          </cell>
          <cell r="F35031" t="str">
            <v>351010110157864</v>
          </cell>
          <cell r="G35031" t="str">
            <v>91350128MACFBXDY31</v>
          </cell>
          <cell r="H35031" t="str">
            <v>内资公司</v>
          </cell>
          <cell r="I35031" t="str">
            <v>私营企业</v>
          </cell>
          <cell r="J35031" t="str">
            <v>有限责任公司(自然人投资或控股)</v>
          </cell>
          <cell r="K35031" t="str">
            <v>高妹妹</v>
          </cell>
        </row>
        <row r="35032">
          <cell r="D35032" t="str">
            <v>福建广狮建筑工程有限公司</v>
          </cell>
          <cell r="E35032" t="str">
            <v>存续（在营、开业、在册）</v>
          </cell>
          <cell r="F35032" t="str">
            <v>351010110157901</v>
          </cell>
          <cell r="G35032" t="str">
            <v>91350128MACEKLE66H</v>
          </cell>
          <cell r="H35032" t="str">
            <v>内资公司</v>
          </cell>
          <cell r="I35032" t="str">
            <v>私营企业</v>
          </cell>
          <cell r="J35032" t="str">
            <v>有限责任公司(自然人投资或控股)</v>
          </cell>
          <cell r="K35032" t="str">
            <v>张美芳</v>
          </cell>
        </row>
        <row r="35033">
          <cell r="D35033" t="str">
            <v>福建安羽建设工程有限公司</v>
          </cell>
          <cell r="E35033" t="str">
            <v>存续（在营、开业、在册）</v>
          </cell>
          <cell r="F35033" t="str">
            <v>351010110166255</v>
          </cell>
          <cell r="G35033" t="str">
            <v>91350128MACF5RYN8D</v>
          </cell>
          <cell r="H35033" t="str">
            <v>内资公司</v>
          </cell>
          <cell r="I35033" t="str">
            <v>私营企业</v>
          </cell>
          <cell r="J35033" t="str">
            <v>有限责任公司(自然人投资或控股)</v>
          </cell>
          <cell r="K35033" t="str">
            <v>黄芳</v>
          </cell>
        </row>
        <row r="35034">
          <cell r="D35034" t="str">
            <v>道安交通设施（平潭）有限公司</v>
          </cell>
          <cell r="E35034" t="str">
            <v>存续（在营、开业、在册）</v>
          </cell>
          <cell r="F35034" t="str">
            <v>351010110166394</v>
          </cell>
          <cell r="G35034" t="str">
            <v>91350128MACH097DXD</v>
          </cell>
          <cell r="H35034" t="str">
            <v>内资公司</v>
          </cell>
          <cell r="I35034" t="str">
            <v>内资企业</v>
          </cell>
          <cell r="J35034" t="str">
            <v>其他有限责任公司</v>
          </cell>
          <cell r="K35034" t="str">
            <v>陈凯月</v>
          </cell>
        </row>
        <row r="35035">
          <cell r="D35035" t="str">
            <v>福建才升建设工程有限公司</v>
          </cell>
          <cell r="E35035" t="str">
            <v>存续（在营、开业、在册）</v>
          </cell>
          <cell r="F35035" t="str">
            <v>351010110166280</v>
          </cell>
          <cell r="G35035" t="str">
            <v>91350128MACGYK7LXJ</v>
          </cell>
          <cell r="H35035" t="str">
            <v>内资公司</v>
          </cell>
          <cell r="I35035" t="str">
            <v>私营企业</v>
          </cell>
          <cell r="J35035" t="str">
            <v>有限责任公司(自然人投资或控股)</v>
          </cell>
          <cell r="K35035" t="str">
            <v>周良清</v>
          </cell>
        </row>
        <row r="35036">
          <cell r="D35036" t="str">
            <v>福建坤浩源建筑有限公司</v>
          </cell>
          <cell r="E35036" t="str">
            <v>存续（在营、开业、在册）</v>
          </cell>
          <cell r="F35036" t="str">
            <v>351010110161275</v>
          </cell>
          <cell r="G35036" t="str">
            <v>91350128MACEHFHY18</v>
          </cell>
          <cell r="H35036" t="str">
            <v>内资公司</v>
          </cell>
          <cell r="I35036" t="str">
            <v>私营企业</v>
          </cell>
          <cell r="J35036" t="str">
            <v>有限责任公司(自然人投资或控股)</v>
          </cell>
          <cell r="K35036" t="str">
            <v>林秋妹</v>
          </cell>
        </row>
        <row r="35037">
          <cell r="D35037" t="str">
            <v>平潭佰意国际贸易有限公司</v>
          </cell>
          <cell r="E35037" t="str">
            <v>存续（在营、开业、在册）</v>
          </cell>
          <cell r="F35037" t="str">
            <v>351010110170815</v>
          </cell>
          <cell r="G35037" t="str">
            <v>91350128MACJ8T4N2D</v>
          </cell>
          <cell r="H35037" t="str">
            <v>内资公司</v>
          </cell>
          <cell r="I35037" t="str">
            <v>私营企业</v>
          </cell>
          <cell r="J35037" t="str">
            <v>有限责任公司(自然人独资)</v>
          </cell>
          <cell r="K35037" t="str">
            <v>林洁</v>
          </cell>
        </row>
        <row r="35038">
          <cell r="D35038" t="str">
            <v>福州市春松贸易有限公司平潭分公司</v>
          </cell>
          <cell r="E35038" t="str">
            <v>存续（在营、开业、在册）</v>
          </cell>
          <cell r="F35038" t="str">
            <v>351010110163035</v>
          </cell>
          <cell r="G35038" t="str">
            <v>91350128MACGRCBL5M</v>
          </cell>
          <cell r="H35038" t="str">
            <v>内资分公司</v>
          </cell>
          <cell r="I35038" t="str">
            <v>私营企业</v>
          </cell>
          <cell r="J35038" t="str">
            <v>有限责任公司分公司(自然人投资或控股)</v>
          </cell>
          <cell r="K35038" t="str">
            <v>林建华</v>
          </cell>
        </row>
        <row r="35039">
          <cell r="D35039" t="str">
            <v>福建轻准化工建设工程有限公司</v>
          </cell>
          <cell r="E35039" t="str">
            <v>存续（在营、开业、在册）</v>
          </cell>
          <cell r="F35039" t="str">
            <v>351010110161314</v>
          </cell>
          <cell r="G35039" t="str">
            <v>91350128MACGTUKD76</v>
          </cell>
          <cell r="H35039" t="str">
            <v>内资公司</v>
          </cell>
          <cell r="I35039" t="str">
            <v>私营企业</v>
          </cell>
          <cell r="J35039" t="str">
            <v>有限责任公司(自然人投资或控股)</v>
          </cell>
          <cell r="K35039" t="str">
            <v>黄春青</v>
          </cell>
        </row>
        <row r="35040">
          <cell r="D35040" t="str">
            <v>福建邦羽建设有限公司</v>
          </cell>
          <cell r="E35040" t="str">
            <v>简易注销</v>
          </cell>
          <cell r="F35040" t="str">
            <v>351010110164474</v>
          </cell>
          <cell r="G35040" t="str">
            <v>91350128MACG8HNA1X</v>
          </cell>
          <cell r="H35040" t="str">
            <v>内资公司</v>
          </cell>
          <cell r="I35040" t="str">
            <v>内资企业</v>
          </cell>
          <cell r="J35040" t="str">
            <v>有限责任公司（非自然人投资或控股的法人独资）</v>
          </cell>
          <cell r="K35040" t="str">
            <v>何泉津</v>
          </cell>
        </row>
        <row r="35041">
          <cell r="D35041" t="str">
            <v>福建业辉建设发展有限公司</v>
          </cell>
          <cell r="E35041" t="str">
            <v>存续（在营、开业、在册）</v>
          </cell>
          <cell r="F35041" t="str">
            <v>351010110171078</v>
          </cell>
          <cell r="G35041" t="str">
            <v>91350128MACG4PRR6A</v>
          </cell>
          <cell r="H35041" t="str">
            <v>内资公司</v>
          </cell>
          <cell r="I35041" t="str">
            <v>内资企业</v>
          </cell>
          <cell r="J35041" t="str">
            <v>其他有限责任公司</v>
          </cell>
          <cell r="K35041" t="str">
            <v>王雄</v>
          </cell>
        </row>
        <row r="35042">
          <cell r="D35042" t="str">
            <v>福建省三橡建筑工程有限公司</v>
          </cell>
          <cell r="E35042" t="str">
            <v>简易注销</v>
          </cell>
          <cell r="F35042" t="str">
            <v>351010110158804</v>
          </cell>
          <cell r="G35042" t="str">
            <v>91350128MACE5EB74K</v>
          </cell>
          <cell r="H35042" t="str">
            <v>内资公司</v>
          </cell>
          <cell r="I35042" t="str">
            <v>私营企业</v>
          </cell>
          <cell r="J35042" t="str">
            <v>有限责任公司(自然人投资或控股)</v>
          </cell>
          <cell r="K35042" t="str">
            <v>陈倩</v>
          </cell>
        </row>
        <row r="35043">
          <cell r="D35043" t="str">
            <v>福建睿合建设有限公司</v>
          </cell>
          <cell r="E35043" t="str">
            <v>存续（在营、开业、在册）</v>
          </cell>
          <cell r="F35043" t="str">
            <v>351010110164511</v>
          </cell>
          <cell r="G35043" t="str">
            <v>91350128MACHG54784</v>
          </cell>
          <cell r="H35043" t="str">
            <v>内资公司</v>
          </cell>
          <cell r="I35043" t="str">
            <v>内资企业</v>
          </cell>
          <cell r="J35043" t="str">
            <v>有限责任公司（非自然人投资或控股的法人独资）</v>
          </cell>
          <cell r="K35043" t="str">
            <v>刘朝钦</v>
          </cell>
        </row>
        <row r="35044">
          <cell r="D35044" t="str">
            <v>福建车之安汽车运输有限公司</v>
          </cell>
          <cell r="E35044" t="str">
            <v>存续（在营、开业、在册）</v>
          </cell>
          <cell r="F35044" t="str">
            <v>351010110158159</v>
          </cell>
          <cell r="G35044" t="str">
            <v>91350128MACF3K7R96</v>
          </cell>
          <cell r="H35044" t="str">
            <v>内资公司</v>
          </cell>
          <cell r="I35044" t="str">
            <v>私营企业</v>
          </cell>
          <cell r="J35044" t="str">
            <v>有限责任公司(自然人投资或控股)</v>
          </cell>
          <cell r="K35044" t="str">
            <v>潘传国</v>
          </cell>
        </row>
        <row r="35045">
          <cell r="D35045" t="str">
            <v>福建裕泽鸿建筑工程有限公司</v>
          </cell>
          <cell r="E35045" t="str">
            <v>存续（在营、开业、在册）</v>
          </cell>
          <cell r="F35045" t="str">
            <v>351010110162979</v>
          </cell>
          <cell r="G35045" t="str">
            <v>91350128MACG3WMR86</v>
          </cell>
          <cell r="H35045" t="str">
            <v>内资公司</v>
          </cell>
          <cell r="I35045" t="str">
            <v>私营企业</v>
          </cell>
          <cell r="J35045" t="str">
            <v>有限责任公司(自然人投资或控股)</v>
          </cell>
          <cell r="K35045" t="str">
            <v>陈真</v>
          </cell>
        </row>
        <row r="35046">
          <cell r="D35046" t="str">
            <v>福建省乐晟建设发展有限公司</v>
          </cell>
          <cell r="E35046" t="str">
            <v>存续（在营、开业、在册）</v>
          </cell>
          <cell r="F35046" t="str">
            <v>351010110158812</v>
          </cell>
          <cell r="G35046" t="str">
            <v>91350128MACFM92Y8Y</v>
          </cell>
          <cell r="H35046" t="str">
            <v>内资公司</v>
          </cell>
          <cell r="I35046" t="str">
            <v>私营企业</v>
          </cell>
          <cell r="J35046" t="str">
            <v>有限责任公司(自然人投资或控股)</v>
          </cell>
          <cell r="K35046" t="str">
            <v>李方健</v>
          </cell>
        </row>
        <row r="35047">
          <cell r="D35047" t="str">
            <v>福建翔先工程有限公司</v>
          </cell>
          <cell r="E35047" t="str">
            <v>存续（在营、开业、在册）</v>
          </cell>
          <cell r="F35047" t="str">
            <v>351010110158677</v>
          </cell>
          <cell r="G35047" t="str">
            <v>91350128MACFH30G4E</v>
          </cell>
          <cell r="H35047" t="str">
            <v>内资公司</v>
          </cell>
          <cell r="I35047" t="str">
            <v>私营企业</v>
          </cell>
          <cell r="J35047" t="str">
            <v>有限责任公司(自然人独资)</v>
          </cell>
          <cell r="K35047" t="str">
            <v>林兰</v>
          </cell>
        </row>
        <row r="35048">
          <cell r="D35048" t="str">
            <v>福建新凯隆建材科技有限公司</v>
          </cell>
          <cell r="E35048" t="str">
            <v>存续（在营、开业、在册）</v>
          </cell>
          <cell r="F35048" t="str">
            <v>351010110160004</v>
          </cell>
          <cell r="G35048" t="str">
            <v>91350128MACEGPL196</v>
          </cell>
          <cell r="H35048" t="str">
            <v>内资公司</v>
          </cell>
          <cell r="I35048" t="str">
            <v>私营企业</v>
          </cell>
          <cell r="J35048" t="str">
            <v>有限责任公司(自然人投资或控股)</v>
          </cell>
          <cell r="K35048" t="str">
            <v>刘晓颖</v>
          </cell>
        </row>
        <row r="35049">
          <cell r="D35049" t="str">
            <v>福建省平潭县沐恬贸易有限公司</v>
          </cell>
          <cell r="E35049" t="str">
            <v>简易注销</v>
          </cell>
          <cell r="F35049" t="str">
            <v>351010110177036</v>
          </cell>
          <cell r="G35049" t="str">
            <v>91350128MACJT9GY90</v>
          </cell>
          <cell r="H35049" t="str">
            <v>内资公司</v>
          </cell>
          <cell r="I35049" t="str">
            <v>私营企业</v>
          </cell>
          <cell r="J35049" t="str">
            <v>有限责任公司(自然人投资或控股)</v>
          </cell>
          <cell r="K35049" t="str">
            <v>祝小雪</v>
          </cell>
        </row>
        <row r="35050">
          <cell r="D35050" t="str">
            <v>福建岚锋机电有限公司</v>
          </cell>
          <cell r="E35050" t="str">
            <v>存续（在营、开业、在册）</v>
          </cell>
          <cell r="F35050" t="str">
            <v>351010110163787</v>
          </cell>
          <cell r="G35050" t="str">
            <v>91350128MACEUQ057Y</v>
          </cell>
          <cell r="H35050" t="str">
            <v>内资公司</v>
          </cell>
          <cell r="I35050" t="str">
            <v>私营企业</v>
          </cell>
          <cell r="J35050" t="str">
            <v>有限责任公司（自然人投资或控股的法人独资）</v>
          </cell>
          <cell r="K35050" t="str">
            <v>杨思婷</v>
          </cell>
        </row>
        <row r="35051">
          <cell r="D35051" t="str">
            <v>平潭岚行租赁有限公司</v>
          </cell>
          <cell r="E35051" t="str">
            <v>存续（在营、开业、在册）</v>
          </cell>
          <cell r="F35051" t="str">
            <v>351010110162874</v>
          </cell>
          <cell r="G35051" t="str">
            <v>91350128MACGMCR67X</v>
          </cell>
          <cell r="H35051" t="str">
            <v>内资公司</v>
          </cell>
          <cell r="I35051" t="str">
            <v>私营企业</v>
          </cell>
          <cell r="J35051" t="str">
            <v>有限责任公司(自然人投资或控股)</v>
          </cell>
          <cell r="K35051" t="str">
            <v>郑文</v>
          </cell>
        </row>
        <row r="35052">
          <cell r="D35052" t="str">
            <v>平潭普尔贸易有限公司</v>
          </cell>
          <cell r="E35052" t="str">
            <v>存续（在营、开业、在册）</v>
          </cell>
          <cell r="F35052" t="str">
            <v>351010110163762</v>
          </cell>
          <cell r="G35052" t="str">
            <v>91350128MACG5NKB0P</v>
          </cell>
          <cell r="H35052" t="str">
            <v>内资公司</v>
          </cell>
          <cell r="I35052" t="str">
            <v>私营企业</v>
          </cell>
          <cell r="J35052" t="str">
            <v>有限责任公司(自然人独资)</v>
          </cell>
          <cell r="K35052" t="str">
            <v>陈学锋</v>
          </cell>
        </row>
        <row r="35053">
          <cell r="D35053" t="str">
            <v>福建北淼建设有限公司</v>
          </cell>
          <cell r="E35053" t="str">
            <v>存续（在营、开业、在册）</v>
          </cell>
          <cell r="F35053" t="str">
            <v>351010110164520</v>
          </cell>
          <cell r="G35053" t="str">
            <v>91350128MACEXMRT0N</v>
          </cell>
          <cell r="H35053" t="str">
            <v>内资公司</v>
          </cell>
          <cell r="I35053" t="str">
            <v>私营企业</v>
          </cell>
          <cell r="J35053" t="str">
            <v>有限责任公司（自然人投资或控股的法人独资）</v>
          </cell>
          <cell r="K35053" t="str">
            <v>陈礼炜</v>
          </cell>
        </row>
        <row r="35054">
          <cell r="D35054" t="str">
            <v>平潭东乾贸易有限公司</v>
          </cell>
          <cell r="E35054" t="str">
            <v>存续（在营、开业、在册）</v>
          </cell>
          <cell r="F35054" t="str">
            <v>351010110170745</v>
          </cell>
          <cell r="G35054" t="str">
            <v>91350128MACJ0UX16B</v>
          </cell>
          <cell r="H35054" t="str">
            <v>内资公司</v>
          </cell>
          <cell r="I35054" t="str">
            <v>私营企业</v>
          </cell>
          <cell r="J35054" t="str">
            <v>有限责任公司(自然人投资或控股)</v>
          </cell>
          <cell r="K35054" t="str">
            <v>林永明</v>
          </cell>
        </row>
        <row r="35055">
          <cell r="D35055" t="str">
            <v>福建省祥朔建设发展有限公司</v>
          </cell>
          <cell r="E35055" t="str">
            <v>存续（在营、开业、在册）</v>
          </cell>
          <cell r="F35055" t="str">
            <v>351010110170761</v>
          </cell>
          <cell r="G35055" t="str">
            <v>91350128MACJ0XT35P</v>
          </cell>
          <cell r="H35055" t="str">
            <v>内资公司</v>
          </cell>
          <cell r="I35055" t="str">
            <v>私营企业</v>
          </cell>
          <cell r="J35055" t="str">
            <v>有限责任公司(自然人投资或控股)</v>
          </cell>
          <cell r="K35055" t="str">
            <v>游维武</v>
          </cell>
        </row>
        <row r="35056">
          <cell r="D35056" t="str">
            <v>福建卓恒启建筑工程有限公司</v>
          </cell>
          <cell r="E35056" t="str">
            <v>存续（在营、开业、在册）</v>
          </cell>
          <cell r="F35056" t="str">
            <v>351010110163754</v>
          </cell>
          <cell r="G35056" t="str">
            <v>91350128MACEUGAA4R</v>
          </cell>
          <cell r="H35056" t="str">
            <v>内资公司</v>
          </cell>
          <cell r="I35056" t="str">
            <v>私营企业</v>
          </cell>
          <cell r="J35056" t="str">
            <v>有限责任公司(自然人投资或控股)</v>
          </cell>
          <cell r="K35056" t="str">
            <v>万宏</v>
          </cell>
        </row>
        <row r="35057">
          <cell r="D35057" t="str">
            <v>平潭综合实验区威恳贸易有限公司</v>
          </cell>
          <cell r="E35057" t="str">
            <v>注销</v>
          </cell>
          <cell r="F35057" t="str">
            <v>351010110170788</v>
          </cell>
          <cell r="G35057" t="str">
            <v>91350128MACGAQ9P0G</v>
          </cell>
          <cell r="H35057" t="str">
            <v>内资公司</v>
          </cell>
          <cell r="I35057" t="str">
            <v>私营企业</v>
          </cell>
          <cell r="J35057" t="str">
            <v>有限责任公司(自然人投资或控股)</v>
          </cell>
          <cell r="K35057" t="str">
            <v>卓渊</v>
          </cell>
        </row>
        <row r="35058">
          <cell r="D35058" t="str">
            <v>平潭智耀投资有限公司</v>
          </cell>
          <cell r="E35058" t="str">
            <v>存续（在营、开业、在册）</v>
          </cell>
          <cell r="F35058" t="str">
            <v>351010110157395</v>
          </cell>
          <cell r="G35058" t="str">
            <v>91350128MACDTFYC4U</v>
          </cell>
          <cell r="H35058" t="str">
            <v>内资公司</v>
          </cell>
          <cell r="I35058" t="str">
            <v>私营企业</v>
          </cell>
          <cell r="J35058" t="str">
            <v>有限责任公司(自然人投资或控股)</v>
          </cell>
          <cell r="K35058" t="str">
            <v>王琛</v>
          </cell>
        </row>
        <row r="35059">
          <cell r="D35059" t="str">
            <v>福建君乾建筑工程有限公司</v>
          </cell>
          <cell r="E35059" t="str">
            <v>存续（在营、开业、在册）</v>
          </cell>
          <cell r="F35059" t="str">
            <v>351010110158142</v>
          </cell>
          <cell r="G35059" t="str">
            <v>91350128MACDWBY01Q</v>
          </cell>
          <cell r="H35059" t="str">
            <v>内资公司</v>
          </cell>
          <cell r="I35059" t="str">
            <v>私营企业</v>
          </cell>
          <cell r="J35059" t="str">
            <v>有限责任公司(自然人投资或控股)</v>
          </cell>
          <cell r="K35059" t="str">
            <v>张美芳</v>
          </cell>
        </row>
        <row r="35060">
          <cell r="D35060" t="str">
            <v>平潭综合实验区好猫旅游度假有限责任公司</v>
          </cell>
          <cell r="E35060" t="str">
            <v>存续（在营、开业、在册）</v>
          </cell>
          <cell r="F35060" t="str">
            <v>351010110158781</v>
          </cell>
          <cell r="G35060" t="str">
            <v>91350128MACFM3NA9K</v>
          </cell>
          <cell r="H35060" t="str">
            <v>内资公司</v>
          </cell>
          <cell r="I35060" t="str">
            <v>私营企业</v>
          </cell>
          <cell r="J35060" t="str">
            <v>有限责任公司(自然人投资或控股)</v>
          </cell>
          <cell r="K35060" t="str">
            <v>吴裕富</v>
          </cell>
        </row>
        <row r="35061">
          <cell r="D35061" t="str">
            <v>福建中坤商务信息咨询有限公司</v>
          </cell>
          <cell r="E35061" t="str">
            <v>存续（在营、开业、在册）</v>
          </cell>
          <cell r="F35061" t="str">
            <v>350128100011265</v>
          </cell>
          <cell r="G35061" t="str">
            <v>9135012855758797X4</v>
          </cell>
          <cell r="H35061" t="str">
            <v>内资公司</v>
          </cell>
          <cell r="I35061" t="str">
            <v>私营企业</v>
          </cell>
          <cell r="J35061" t="str">
            <v>有限责任公司(自然人投资或控股)</v>
          </cell>
          <cell r="K35061" t="str">
            <v>王财亮</v>
          </cell>
        </row>
        <row r="35062">
          <cell r="D35062" t="str">
            <v>平潭综合实验区博智贸易有限公司</v>
          </cell>
          <cell r="E35062" t="str">
            <v>存续（在营、开业、在册）</v>
          </cell>
          <cell r="F35062" t="str">
            <v>351010110159967</v>
          </cell>
          <cell r="G35062" t="str">
            <v>91350128MACFHYB08U</v>
          </cell>
          <cell r="H35062" t="str">
            <v>内资公司</v>
          </cell>
          <cell r="I35062" t="str">
            <v>私营企业</v>
          </cell>
          <cell r="J35062" t="str">
            <v>有限责任公司(自然人独资)</v>
          </cell>
          <cell r="K35062" t="str">
            <v>许仁武</v>
          </cell>
        </row>
        <row r="35063">
          <cell r="D35063" t="str">
            <v>溪亭（平潭）酒店有限公司</v>
          </cell>
          <cell r="E35063" t="str">
            <v>存续（在营、开业、在册）</v>
          </cell>
          <cell r="F35063" t="str">
            <v>351010110164933</v>
          </cell>
          <cell r="G35063" t="str">
            <v>91350128MACHH143XU</v>
          </cell>
          <cell r="H35063" t="str">
            <v>内资公司</v>
          </cell>
          <cell r="I35063" t="str">
            <v>私营企业</v>
          </cell>
          <cell r="J35063" t="str">
            <v>有限责任公司(自然人投资或控股)</v>
          </cell>
          <cell r="K35063" t="str">
            <v>林熙鹤</v>
          </cell>
        </row>
        <row r="35064">
          <cell r="D35064" t="str">
            <v>福建省觉晧建筑工程有限公司</v>
          </cell>
          <cell r="E35064" t="str">
            <v>存续（在营、开业、在册）</v>
          </cell>
          <cell r="F35064" t="str">
            <v>351010110158765</v>
          </cell>
          <cell r="G35064" t="str">
            <v>91350128MACGC9NH93</v>
          </cell>
          <cell r="H35064" t="str">
            <v>内资公司</v>
          </cell>
          <cell r="I35064" t="str">
            <v>私营企业</v>
          </cell>
          <cell r="J35064" t="str">
            <v>有限责任公司(自然人投资或控股)</v>
          </cell>
          <cell r="K35064" t="str">
            <v>吕金</v>
          </cell>
        </row>
        <row r="35065">
          <cell r="D35065" t="str">
            <v>平潭岚辰旅游发展有限公司</v>
          </cell>
          <cell r="E35065" t="str">
            <v>存续（在营、开业、在册）</v>
          </cell>
          <cell r="F35065" t="str">
            <v>351010110159959</v>
          </cell>
          <cell r="G35065" t="str">
            <v>91350128MACG3FT80A</v>
          </cell>
          <cell r="H35065" t="str">
            <v>内资公司</v>
          </cell>
          <cell r="I35065" t="str">
            <v>私营企业</v>
          </cell>
          <cell r="J35065" t="str">
            <v>有限责任公司(自然人投资或控股)</v>
          </cell>
          <cell r="K35065" t="str">
            <v>高前前</v>
          </cell>
        </row>
        <row r="35066">
          <cell r="D35066" t="str">
            <v>福建硕泽凯建设工程有限公司</v>
          </cell>
          <cell r="E35066" t="str">
            <v>存续（在营、开业、在册）</v>
          </cell>
          <cell r="F35066" t="str">
            <v>351010110164458</v>
          </cell>
          <cell r="G35066" t="str">
            <v>91350128MACH607P6X</v>
          </cell>
          <cell r="H35066" t="str">
            <v>内资公司</v>
          </cell>
          <cell r="I35066" t="str">
            <v>私营企业</v>
          </cell>
          <cell r="J35066" t="str">
            <v>有限责任公司(自然人投资或控股)</v>
          </cell>
          <cell r="K35066" t="str">
            <v>黄兰</v>
          </cell>
        </row>
        <row r="35067">
          <cell r="D35067" t="str">
            <v>有茗堂（平潭综合实验区）创业服务有限公司</v>
          </cell>
          <cell r="E35067" t="str">
            <v>简易注销</v>
          </cell>
          <cell r="F35067" t="str">
            <v>351010510020402</v>
          </cell>
          <cell r="G35067" t="str">
            <v>91350128MACEQY2D5G</v>
          </cell>
          <cell r="H35067" t="str">
            <v>外商投资的公司</v>
          </cell>
          <cell r="I35067" t="str">
            <v>外资企业</v>
          </cell>
          <cell r="J35067" t="str">
            <v>有限责任公司（港澳台投资、非独资）</v>
          </cell>
          <cell r="K35067" t="str">
            <v>吴玮函</v>
          </cell>
        </row>
        <row r="35068">
          <cell r="D35068" t="str">
            <v>平潭金瓯企业管理合伙企业（有限合伙）</v>
          </cell>
          <cell r="E35068" t="str">
            <v>存续（在营、开业、在册）</v>
          </cell>
          <cell r="F35068" t="str">
            <v>351010110157065</v>
          </cell>
          <cell r="G35068" t="str">
            <v>91350128MACED1R075</v>
          </cell>
          <cell r="H35068" t="str">
            <v>合伙企业</v>
          </cell>
          <cell r="I35068" t="str">
            <v>私营企业</v>
          </cell>
          <cell r="J35068" t="str">
            <v>有限合伙企业</v>
          </cell>
          <cell r="K35068" t="str">
            <v>袁天成</v>
          </cell>
        </row>
        <row r="35069">
          <cell r="D35069" t="str">
            <v>福建旭辉凌建筑工程有限公司</v>
          </cell>
          <cell r="E35069" t="str">
            <v>存续（在营、开业、在册）</v>
          </cell>
          <cell r="F35069" t="str">
            <v>351010110163795</v>
          </cell>
          <cell r="G35069" t="str">
            <v>91350128MACEUQ7HX7</v>
          </cell>
          <cell r="H35069" t="str">
            <v>内资公司</v>
          </cell>
          <cell r="I35069" t="str">
            <v>私营企业</v>
          </cell>
          <cell r="J35069" t="str">
            <v>有限责任公司(自然人投资或控股)</v>
          </cell>
          <cell r="K35069" t="str">
            <v>熊云强</v>
          </cell>
        </row>
        <row r="35070">
          <cell r="D35070" t="str">
            <v>福建海悦兴建筑工程有限公司</v>
          </cell>
          <cell r="E35070" t="str">
            <v>存续（在营、开业、在册）</v>
          </cell>
          <cell r="F35070" t="str">
            <v>351010110162938</v>
          </cell>
          <cell r="G35070" t="str">
            <v>91350128MACH1T6E1L</v>
          </cell>
          <cell r="H35070" t="str">
            <v>内资公司</v>
          </cell>
          <cell r="I35070" t="str">
            <v>私营企业</v>
          </cell>
          <cell r="J35070" t="str">
            <v>有限责任公司(自然人投资或控股)</v>
          </cell>
          <cell r="K35070" t="str">
            <v>涂芳艳</v>
          </cell>
        </row>
        <row r="35071">
          <cell r="D35071" t="str">
            <v>平潭呜呜熊贸易有限公司</v>
          </cell>
          <cell r="E35071" t="str">
            <v>存续（在营、开业、在册）</v>
          </cell>
          <cell r="F35071" t="str">
            <v>351010110172917</v>
          </cell>
          <cell r="G35071" t="str">
            <v>91350128MACGL4DU7X</v>
          </cell>
          <cell r="H35071" t="str">
            <v>内资公司</v>
          </cell>
          <cell r="I35071" t="str">
            <v>私营企业</v>
          </cell>
          <cell r="J35071" t="str">
            <v>有限责任公司(自然人投资或控股)</v>
          </cell>
          <cell r="K35071" t="str">
            <v>杨慧</v>
          </cell>
        </row>
        <row r="35072">
          <cell r="D35072" t="str">
            <v>平潭综合实验区宏馨国际贸易有限公司</v>
          </cell>
          <cell r="E35072" t="str">
            <v>存续（在营、开业、在册）</v>
          </cell>
          <cell r="F35072" t="str">
            <v>351010510022205</v>
          </cell>
          <cell r="G35072" t="str">
            <v>91350128MACHE9MEXA</v>
          </cell>
          <cell r="H35072" t="str">
            <v>外商投资的公司</v>
          </cell>
          <cell r="I35072" t="str">
            <v>外资企业</v>
          </cell>
          <cell r="J35072" t="str">
            <v>有限责任公司（港澳台投资、非独资）</v>
          </cell>
          <cell r="K35072" t="str">
            <v>李俊宏</v>
          </cell>
        </row>
        <row r="35073">
          <cell r="D35073" t="str">
            <v>中彦（平潭）企业管理有限公司</v>
          </cell>
          <cell r="E35073" t="str">
            <v>存续（在营、开业、在册）</v>
          </cell>
          <cell r="F35073" t="str">
            <v>351010110157311</v>
          </cell>
          <cell r="G35073" t="str">
            <v>91350128MACFYDF923</v>
          </cell>
          <cell r="H35073" t="str">
            <v>内资公司</v>
          </cell>
          <cell r="I35073" t="str">
            <v>私营企业</v>
          </cell>
          <cell r="J35073" t="str">
            <v>有限责任公司(自然人投资或控股)</v>
          </cell>
          <cell r="K35073" t="str">
            <v>傅雅雯</v>
          </cell>
        </row>
        <row r="35074">
          <cell r="D35074" t="str">
            <v>福建中浩宇建设工程有限公司</v>
          </cell>
          <cell r="E35074" t="str">
            <v>存续（在营、开业、在册）</v>
          </cell>
          <cell r="F35074" t="str">
            <v>351010110164440</v>
          </cell>
          <cell r="G35074" t="str">
            <v>91350128MACG8EKH1E</v>
          </cell>
          <cell r="H35074" t="str">
            <v>内资公司</v>
          </cell>
          <cell r="I35074" t="str">
            <v>私营企业</v>
          </cell>
          <cell r="J35074" t="str">
            <v>有限责任公司(自然人投资或控股)</v>
          </cell>
          <cell r="K35074" t="str">
            <v>吴磊</v>
          </cell>
        </row>
        <row r="35075">
          <cell r="D35075" t="str">
            <v>福建力隆建设工程有限公司</v>
          </cell>
          <cell r="E35075" t="str">
            <v>存续（在营、开业、在册）</v>
          </cell>
          <cell r="F35075" t="str">
            <v>351010110170796</v>
          </cell>
          <cell r="G35075" t="str">
            <v>91350128MACJ8P1046</v>
          </cell>
          <cell r="H35075" t="str">
            <v>内资公司</v>
          </cell>
          <cell r="I35075" t="str">
            <v>私营企业</v>
          </cell>
          <cell r="J35075" t="str">
            <v>有限责任公司(自然人投资或控股)</v>
          </cell>
          <cell r="K35075" t="str">
            <v>巫兴宇</v>
          </cell>
        </row>
        <row r="35076">
          <cell r="D35076" t="str">
            <v>福建省茁茂建筑有限公司</v>
          </cell>
          <cell r="E35076" t="str">
            <v>简易注销</v>
          </cell>
          <cell r="F35076" t="str">
            <v>351010110158716</v>
          </cell>
          <cell r="G35076" t="str">
            <v>91350128MACE3A6E8E</v>
          </cell>
          <cell r="H35076" t="str">
            <v>内资公司</v>
          </cell>
          <cell r="I35076" t="str">
            <v>私营企业</v>
          </cell>
          <cell r="J35076" t="str">
            <v>有限责任公司(自然人投资或控股)</v>
          </cell>
          <cell r="K35076" t="str">
            <v>彭构堂</v>
          </cell>
        </row>
        <row r="35077">
          <cell r="D35077" t="str">
            <v>福建博宇轩建设有限公司</v>
          </cell>
          <cell r="E35077" t="str">
            <v>存续（在营、开业、在册）</v>
          </cell>
          <cell r="F35077" t="str">
            <v>351010110161322</v>
          </cell>
          <cell r="G35077" t="str">
            <v>91350128MACF4JUX76</v>
          </cell>
          <cell r="H35077" t="str">
            <v>内资公司</v>
          </cell>
          <cell r="I35077" t="str">
            <v>私营企业</v>
          </cell>
          <cell r="J35077" t="str">
            <v>有限责任公司(自然人投资或控股)</v>
          </cell>
          <cell r="K35077" t="str">
            <v>陈小颖</v>
          </cell>
        </row>
        <row r="35078">
          <cell r="D35078" t="str">
            <v>福建富利海洋科技有限公司</v>
          </cell>
          <cell r="E35078" t="str">
            <v>存续（在营、开业、在册）</v>
          </cell>
          <cell r="F35078" t="str">
            <v>351010510021608</v>
          </cell>
          <cell r="G35078" t="str">
            <v>91350128MACHM88Y5M</v>
          </cell>
          <cell r="H35078" t="str">
            <v>外商投资的公司</v>
          </cell>
          <cell r="I35078" t="str">
            <v>外资企业</v>
          </cell>
          <cell r="J35078" t="str">
            <v>有限责任公司（港澳台投资、非独资）</v>
          </cell>
          <cell r="K35078" t="str">
            <v>魏秋华</v>
          </cell>
        </row>
        <row r="35079">
          <cell r="D35079" t="str">
            <v>平潭综合实验区逅思贸易有限公司</v>
          </cell>
          <cell r="E35079" t="str">
            <v>存续（在营、开业、在册）</v>
          </cell>
          <cell r="F35079" t="str">
            <v>351010110164941</v>
          </cell>
          <cell r="G35079" t="str">
            <v>91350128MACH2L5714</v>
          </cell>
          <cell r="H35079" t="str">
            <v>内资公司</v>
          </cell>
          <cell r="I35079" t="str">
            <v>私营企业</v>
          </cell>
          <cell r="J35079" t="str">
            <v>有限责任公司(自然人投资或控股)</v>
          </cell>
          <cell r="K35079" t="str">
            <v>张煜</v>
          </cell>
        </row>
        <row r="35080">
          <cell r="D35080" t="str">
            <v>福建铭爵建设发展有限公司</v>
          </cell>
          <cell r="E35080" t="str">
            <v>存续（在营、开业、在册）</v>
          </cell>
          <cell r="F35080" t="str">
            <v>351010110157320</v>
          </cell>
          <cell r="G35080" t="str">
            <v>91350128MACDP7WF2C</v>
          </cell>
          <cell r="H35080" t="str">
            <v>内资公司</v>
          </cell>
          <cell r="I35080" t="str">
            <v>私营企业</v>
          </cell>
          <cell r="J35080" t="str">
            <v>有限责任公司(自然人独资)</v>
          </cell>
          <cell r="K35080" t="str">
            <v>丁文斌</v>
          </cell>
        </row>
        <row r="35081">
          <cell r="D35081" t="str">
            <v>福建远达企业管理咨询有限公司</v>
          </cell>
          <cell r="E35081" t="str">
            <v>存续（在营、开业、在册）</v>
          </cell>
          <cell r="F35081" t="str">
            <v>351010110162858</v>
          </cell>
          <cell r="G35081" t="str">
            <v>91350128MACGM5K552</v>
          </cell>
          <cell r="H35081" t="str">
            <v>内资公司</v>
          </cell>
          <cell r="I35081" t="str">
            <v>私营企业</v>
          </cell>
          <cell r="J35081" t="str">
            <v>有限责任公司(自然人投资或控股)</v>
          </cell>
          <cell r="K35081" t="str">
            <v>翁艳</v>
          </cell>
        </row>
        <row r="35082">
          <cell r="D35082" t="str">
            <v>福建平潭瓷鑫源贸易有限公司</v>
          </cell>
          <cell r="E35082" t="str">
            <v>存续（在营、开业、在册）</v>
          </cell>
          <cell r="F35082" t="str">
            <v>351010110157362</v>
          </cell>
          <cell r="G35082" t="str">
            <v>91350128MACF02UP31</v>
          </cell>
          <cell r="H35082" t="str">
            <v>内资公司</v>
          </cell>
          <cell r="I35082" t="str">
            <v>私营企业</v>
          </cell>
          <cell r="J35082" t="str">
            <v>有限责任公司(自然人投资或控股)</v>
          </cell>
          <cell r="K35082" t="str">
            <v>薛来昌</v>
          </cell>
        </row>
        <row r="35083">
          <cell r="D35083" t="str">
            <v>福建鹏飞宇建筑工程有限公司</v>
          </cell>
          <cell r="E35083" t="str">
            <v>存续（在营、开业、在册）</v>
          </cell>
          <cell r="F35083" t="str">
            <v>351010110162962</v>
          </cell>
          <cell r="G35083" t="str">
            <v>91350128MACH1UGG40</v>
          </cell>
          <cell r="H35083" t="str">
            <v>内资公司</v>
          </cell>
          <cell r="I35083" t="str">
            <v>私营企业</v>
          </cell>
          <cell r="J35083" t="str">
            <v>有限责任公司(自然人投资或控股)</v>
          </cell>
          <cell r="K35083" t="str">
            <v>吴礼江</v>
          </cell>
        </row>
        <row r="35084">
          <cell r="D35084" t="str">
            <v>平潭启雅传媒有限公司</v>
          </cell>
          <cell r="E35084" t="str">
            <v>存续（在营、开业、在册）</v>
          </cell>
          <cell r="F35084" t="str">
            <v>351010110164886</v>
          </cell>
          <cell r="G35084" t="str">
            <v>91350128MACHGK0065</v>
          </cell>
          <cell r="H35084" t="str">
            <v>内资公司</v>
          </cell>
          <cell r="I35084" t="str">
            <v>私营企业</v>
          </cell>
          <cell r="J35084" t="str">
            <v>有限责任公司(自然人投资或控股)</v>
          </cell>
          <cell r="K35084" t="str">
            <v>欧文倩</v>
          </cell>
        </row>
        <row r="35085">
          <cell r="D35085" t="str">
            <v>福建佐铭建设有限公司</v>
          </cell>
          <cell r="E35085" t="str">
            <v>存续（在营、开业、在册）</v>
          </cell>
          <cell r="F35085" t="str">
            <v>351010110164878</v>
          </cell>
          <cell r="G35085" t="str">
            <v>91350128MACH17J26J</v>
          </cell>
          <cell r="H35085" t="str">
            <v>内资公司</v>
          </cell>
          <cell r="I35085" t="str">
            <v>内资企业</v>
          </cell>
          <cell r="J35085" t="str">
            <v>有限责任公司（非自然人投资或控股的法人独资）</v>
          </cell>
          <cell r="K35085" t="str">
            <v>蔡晓涵</v>
          </cell>
        </row>
        <row r="35086">
          <cell r="D35086" t="str">
            <v>平潭广隆传媒有限公司</v>
          </cell>
          <cell r="E35086" t="str">
            <v>存续（在营、开业、在册）</v>
          </cell>
          <cell r="F35086" t="str">
            <v>351010110163002</v>
          </cell>
          <cell r="G35086" t="str">
            <v>91350128MACG422M3J</v>
          </cell>
          <cell r="H35086" t="str">
            <v>内资公司</v>
          </cell>
          <cell r="I35086" t="str">
            <v>私营企业</v>
          </cell>
          <cell r="J35086" t="str">
            <v>有限责任公司(自然人投资或控股)</v>
          </cell>
          <cell r="K35086" t="str">
            <v>欧文倩</v>
          </cell>
        </row>
        <row r="35087">
          <cell r="D35087" t="str">
            <v>福建省宁佳建设工程有限公司</v>
          </cell>
          <cell r="E35087" t="str">
            <v>简易注销</v>
          </cell>
          <cell r="F35087" t="str">
            <v>351010110157299</v>
          </cell>
          <cell r="G35087" t="str">
            <v>91350128MACFY8GQ4A</v>
          </cell>
          <cell r="H35087" t="str">
            <v>内资公司</v>
          </cell>
          <cell r="I35087" t="str">
            <v>私营企业</v>
          </cell>
          <cell r="J35087" t="str">
            <v>有限责任公司(自然人投资或控股)</v>
          </cell>
          <cell r="K35087" t="str">
            <v>谢兴村</v>
          </cell>
        </row>
        <row r="35088">
          <cell r="D35088" t="str">
            <v>平潭捷程电动车租赁有限公司</v>
          </cell>
          <cell r="E35088" t="str">
            <v>简易注销</v>
          </cell>
          <cell r="F35088" t="str">
            <v>351010110161355</v>
          </cell>
          <cell r="G35088" t="str">
            <v>91350128MACG2AHF2Q</v>
          </cell>
          <cell r="H35088" t="str">
            <v>内资公司</v>
          </cell>
          <cell r="I35088" t="str">
            <v>私营企业</v>
          </cell>
          <cell r="J35088" t="str">
            <v>有限责任公司(自然人投资或控股)</v>
          </cell>
          <cell r="K35088" t="str">
            <v>薛明钦</v>
          </cell>
        </row>
        <row r="35089">
          <cell r="D35089" t="str">
            <v>福建赋瑞恒建筑工程有限公司</v>
          </cell>
          <cell r="E35089" t="str">
            <v>存续（在营、开业、在册）</v>
          </cell>
          <cell r="F35089" t="str">
            <v>351010110157129</v>
          </cell>
          <cell r="G35089" t="str">
            <v>91350128MACF31XT92</v>
          </cell>
          <cell r="H35089" t="str">
            <v>内资公司</v>
          </cell>
          <cell r="I35089" t="str">
            <v>私营企业</v>
          </cell>
          <cell r="J35089" t="str">
            <v>有限责任公司(自然人投资或控股)</v>
          </cell>
          <cell r="K35089" t="str">
            <v>魏来</v>
          </cell>
        </row>
        <row r="35090">
          <cell r="D35090" t="str">
            <v>福建德锦润建筑有限公司</v>
          </cell>
          <cell r="E35090" t="str">
            <v>存续（在营、开业、在册）</v>
          </cell>
          <cell r="F35090" t="str">
            <v>351010110161402</v>
          </cell>
          <cell r="G35090" t="str">
            <v>91350128MACF51DY38</v>
          </cell>
          <cell r="H35090" t="str">
            <v>内资公司</v>
          </cell>
          <cell r="I35090" t="str">
            <v>私营企业</v>
          </cell>
          <cell r="J35090" t="str">
            <v>有限责任公司(自然人投资或控股)</v>
          </cell>
          <cell r="K35090" t="str">
            <v>陈文清</v>
          </cell>
        </row>
        <row r="35091">
          <cell r="D35091" t="str">
            <v>平潭正通管理咨询有限公司</v>
          </cell>
          <cell r="E35091" t="str">
            <v>存续（在营、开业、在册）</v>
          </cell>
          <cell r="F35091" t="str">
            <v>351010110171094</v>
          </cell>
          <cell r="G35091" t="str">
            <v>91350128MACJ88255P</v>
          </cell>
          <cell r="H35091" t="str">
            <v>内资公司</v>
          </cell>
          <cell r="I35091" t="str">
            <v>私营企业</v>
          </cell>
          <cell r="J35091" t="str">
            <v>有限责任公司(自然人投资或控股)</v>
          </cell>
          <cell r="K35091" t="str">
            <v>周丹峰</v>
          </cell>
        </row>
        <row r="35092">
          <cell r="D35092" t="str">
            <v>福建信旭晖建设工程有限公司</v>
          </cell>
          <cell r="E35092" t="str">
            <v>存续（在营、开业、在册）</v>
          </cell>
          <cell r="F35092" t="str">
            <v>351010110164925</v>
          </cell>
          <cell r="G35092" t="str">
            <v>91350128MACHH09T12</v>
          </cell>
          <cell r="H35092" t="str">
            <v>内资公司</v>
          </cell>
          <cell r="I35092" t="str">
            <v>私营企业</v>
          </cell>
          <cell r="J35092" t="str">
            <v>有限责任公司(自然人投资或控股)</v>
          </cell>
          <cell r="K35092" t="str">
            <v>丁旭文</v>
          </cell>
        </row>
        <row r="35093">
          <cell r="D35093" t="str">
            <v>福建领辉投资有限公司</v>
          </cell>
          <cell r="E35093" t="str">
            <v>存续（在营、开业、在册）</v>
          </cell>
          <cell r="F35093" t="str">
            <v>351010510022221</v>
          </cell>
          <cell r="G35093" t="str">
            <v>91350128MACHEFPA29</v>
          </cell>
          <cell r="H35093" t="str">
            <v>外商投资的公司</v>
          </cell>
          <cell r="I35093" t="str">
            <v>外资企业</v>
          </cell>
          <cell r="J35093" t="str">
            <v>有限责任公司（港澳台投资、非独资）</v>
          </cell>
          <cell r="K35093" t="str">
            <v>陈灿云</v>
          </cell>
        </row>
        <row r="35094">
          <cell r="D35094" t="str">
            <v>福建兴森海运有限公司</v>
          </cell>
          <cell r="E35094" t="str">
            <v>存续（在营、开业、在册）</v>
          </cell>
          <cell r="F35094" t="str">
            <v>351010110170807</v>
          </cell>
          <cell r="G35094" t="str">
            <v>91350128MACJ8QF9XK</v>
          </cell>
          <cell r="H35094" t="str">
            <v>内资公司</v>
          </cell>
          <cell r="I35094" t="str">
            <v>私营企业</v>
          </cell>
          <cell r="J35094" t="str">
            <v>有限责任公司(自然人投资或控股)</v>
          </cell>
          <cell r="K35094" t="str">
            <v>高仁森</v>
          </cell>
        </row>
        <row r="35095">
          <cell r="D35095" t="str">
            <v>福建志启达建筑工程有限公司</v>
          </cell>
          <cell r="E35095" t="str">
            <v>存续（在营、开业、在册）</v>
          </cell>
          <cell r="F35095" t="str">
            <v>351010110162946</v>
          </cell>
          <cell r="G35095" t="str">
            <v>91350128MACH1TN64G</v>
          </cell>
          <cell r="H35095" t="str">
            <v>内资公司</v>
          </cell>
          <cell r="I35095" t="str">
            <v>私营企业</v>
          </cell>
          <cell r="J35095" t="str">
            <v>有限责任公司(自然人投资或控股)</v>
          </cell>
          <cell r="K35095" t="str">
            <v>涂芳艳</v>
          </cell>
        </row>
        <row r="35096">
          <cell r="D35096" t="str">
            <v>鼎盛联合工程建设（福建）有限公司</v>
          </cell>
          <cell r="E35096" t="str">
            <v>存续（在营、开业、在册）</v>
          </cell>
          <cell r="F35096" t="str">
            <v>351010110163779</v>
          </cell>
          <cell r="G35096" t="str">
            <v>91350128MACGWU5L31</v>
          </cell>
          <cell r="H35096" t="str">
            <v>内资公司</v>
          </cell>
          <cell r="I35096" t="str">
            <v>私营企业</v>
          </cell>
          <cell r="J35096" t="str">
            <v>有限责任公司(自然人独资)</v>
          </cell>
          <cell r="K35096" t="str">
            <v>林江平</v>
          </cell>
        </row>
        <row r="35097">
          <cell r="D35097" t="str">
            <v>神州租车（平潭）有限公司</v>
          </cell>
          <cell r="E35097" t="str">
            <v>存续（在营、开业、在册）</v>
          </cell>
          <cell r="F35097" t="str">
            <v>351010110164894</v>
          </cell>
          <cell r="G35097" t="str">
            <v>91350128MACGBPBYXD</v>
          </cell>
          <cell r="H35097" t="str">
            <v>内资公司</v>
          </cell>
          <cell r="I35097" t="str">
            <v>内资企业</v>
          </cell>
          <cell r="J35097" t="str">
            <v>有限责任公司（非自然人投资或控股的法人独资）</v>
          </cell>
          <cell r="K35097" t="str">
            <v>刘四化</v>
          </cell>
        </row>
        <row r="35098">
          <cell r="D35098" t="str">
            <v>福建炽理建筑有限公司</v>
          </cell>
          <cell r="E35098" t="str">
            <v>存续（在营、开业、在册）</v>
          </cell>
          <cell r="F35098" t="str">
            <v>351010110162903</v>
          </cell>
          <cell r="G35098" t="str">
            <v>91350128MACGDPK42U</v>
          </cell>
          <cell r="H35098" t="str">
            <v>内资公司</v>
          </cell>
          <cell r="I35098" t="str">
            <v>私营企业</v>
          </cell>
          <cell r="J35098" t="str">
            <v>有限责任公司(自然人投资或控股)</v>
          </cell>
          <cell r="K35098" t="str">
            <v>潘瑶</v>
          </cell>
        </row>
        <row r="35099">
          <cell r="D35099" t="str">
            <v>福建勇博建筑工程有限公司</v>
          </cell>
          <cell r="E35099" t="str">
            <v>存续（在营、开业、在册）</v>
          </cell>
          <cell r="F35099" t="str">
            <v>351010110158118</v>
          </cell>
          <cell r="G35099" t="str">
            <v>91350128MACF3ECX30</v>
          </cell>
          <cell r="H35099" t="str">
            <v>内资公司</v>
          </cell>
          <cell r="I35099" t="str">
            <v>私营企业</v>
          </cell>
          <cell r="J35099" t="str">
            <v>有限责任公司(自然人投资或控股)</v>
          </cell>
          <cell r="K35099" t="str">
            <v>袁鹏霞</v>
          </cell>
        </row>
        <row r="35100">
          <cell r="D35100" t="str">
            <v>平潭兴欣传媒有限公司</v>
          </cell>
          <cell r="E35100" t="str">
            <v>存续（在营、开业、在册）</v>
          </cell>
          <cell r="F35100" t="str">
            <v>351010110164860</v>
          </cell>
          <cell r="G35100" t="str">
            <v>91350128MACEY0MR8P</v>
          </cell>
          <cell r="H35100" t="str">
            <v>内资公司</v>
          </cell>
          <cell r="I35100" t="str">
            <v>私营企业</v>
          </cell>
          <cell r="J35100" t="str">
            <v>有限责任公司(自然人投资或控股)</v>
          </cell>
          <cell r="K35100" t="str">
            <v>欧文倩</v>
          </cell>
        </row>
        <row r="35101">
          <cell r="D35101" t="str">
            <v>平潭凌凌鹏贸易有限公司</v>
          </cell>
          <cell r="E35101" t="str">
            <v>存续（在营、开业、在册）</v>
          </cell>
          <cell r="F35101" t="str">
            <v>351010110172976</v>
          </cell>
          <cell r="G35101" t="str">
            <v>91350128MACJLDTG10</v>
          </cell>
          <cell r="H35101" t="str">
            <v>内资公司</v>
          </cell>
          <cell r="I35101" t="str">
            <v>私营企业</v>
          </cell>
          <cell r="J35101" t="str">
            <v>有限责任公司(自然人投资或控股)</v>
          </cell>
          <cell r="K35101" t="str">
            <v>杨慧</v>
          </cell>
        </row>
        <row r="35102">
          <cell r="D35102" t="str">
            <v>平潭综合实验区踔绝贸易有限公司</v>
          </cell>
          <cell r="E35102" t="str">
            <v>存续（在营、开业、在册）</v>
          </cell>
          <cell r="F35102" t="str">
            <v>351010110159900</v>
          </cell>
          <cell r="G35102" t="str">
            <v>91350128MACEDAF057</v>
          </cell>
          <cell r="H35102" t="str">
            <v>内资公司</v>
          </cell>
          <cell r="I35102" t="str">
            <v>私营企业</v>
          </cell>
          <cell r="J35102" t="str">
            <v>有限责任公司(自然人独资)</v>
          </cell>
          <cell r="K35102" t="str">
            <v>林李英</v>
          </cell>
        </row>
        <row r="35103">
          <cell r="D35103" t="str">
            <v>大行有限公司平潭分公司</v>
          </cell>
          <cell r="E35103" t="str">
            <v>存续（在营、开业、在册）</v>
          </cell>
          <cell r="F35103" t="str">
            <v>351010110159934</v>
          </cell>
          <cell r="G35103" t="str">
            <v>91350128MACEDEEE4R</v>
          </cell>
          <cell r="H35103" t="str">
            <v>内资分公司</v>
          </cell>
          <cell r="I35103" t="str">
            <v>私营企业</v>
          </cell>
          <cell r="J35103" t="str">
            <v>有限责任公司分公司(自然人投资或控股)</v>
          </cell>
          <cell r="K35103" t="str">
            <v>陈必耀</v>
          </cell>
        </row>
        <row r="35104">
          <cell r="D35104" t="str">
            <v>小安（福建）网络科技有限公司</v>
          </cell>
          <cell r="E35104" t="str">
            <v>存续（在营、开业、在册）</v>
          </cell>
          <cell r="F35104" t="str">
            <v>351010110157338</v>
          </cell>
          <cell r="G35104" t="str">
            <v>91350128MACDP9QB7F</v>
          </cell>
          <cell r="H35104" t="str">
            <v>内资公司</v>
          </cell>
          <cell r="I35104" t="str">
            <v>内资企业</v>
          </cell>
          <cell r="J35104" t="str">
            <v>其他有限责任公司</v>
          </cell>
          <cell r="K35104" t="str">
            <v>念孝龙</v>
          </cell>
        </row>
        <row r="35105">
          <cell r="D35105" t="str">
            <v>福建广道建设有限公司</v>
          </cell>
          <cell r="E35105" t="str">
            <v>存续（在营、开业、在册）</v>
          </cell>
          <cell r="F35105" t="str">
            <v>351010110163800</v>
          </cell>
          <cell r="G35105" t="str">
            <v>91350128MACGX4TQ1P</v>
          </cell>
          <cell r="H35105" t="str">
            <v>内资公司</v>
          </cell>
          <cell r="I35105" t="str">
            <v>私营企业</v>
          </cell>
          <cell r="J35105" t="str">
            <v>有限责任公司(自然人投资或控股)</v>
          </cell>
          <cell r="K35105" t="str">
            <v>聂金棠</v>
          </cell>
        </row>
        <row r="35106">
          <cell r="D35106" t="str">
            <v>福建博业贸易有限公司</v>
          </cell>
          <cell r="E35106" t="str">
            <v>存续（在营、开业、在册）</v>
          </cell>
          <cell r="F35106" t="str">
            <v>351010110163818</v>
          </cell>
          <cell r="G35106" t="str">
            <v>91350128MACGX6AL5K</v>
          </cell>
          <cell r="H35106" t="str">
            <v>内资公司</v>
          </cell>
          <cell r="I35106" t="str">
            <v>私营企业</v>
          </cell>
          <cell r="J35106" t="str">
            <v>有限责任公司(自然人独资)</v>
          </cell>
          <cell r="K35106" t="str">
            <v>林秀婴</v>
          </cell>
        </row>
        <row r="35107">
          <cell r="D35107" t="str">
            <v>福建柠檬汽车销售有限责任公司</v>
          </cell>
          <cell r="E35107" t="str">
            <v>存续（在营、开业、在册）</v>
          </cell>
          <cell r="F35107" t="str">
            <v>351010110164909</v>
          </cell>
          <cell r="G35107" t="str">
            <v>91350128MACH1GEM24</v>
          </cell>
          <cell r="H35107" t="str">
            <v>内资公司</v>
          </cell>
          <cell r="I35107" t="str">
            <v>私营企业</v>
          </cell>
          <cell r="J35107" t="str">
            <v>有限责任公司(自然人投资或控股)</v>
          </cell>
          <cell r="K35107" t="str">
            <v>吴进平</v>
          </cell>
        </row>
        <row r="35108">
          <cell r="D35108" t="str">
            <v>平潭综合实验区芩薇商贸商行</v>
          </cell>
          <cell r="E35108" t="str">
            <v>简易注销</v>
          </cell>
          <cell r="F35108" t="str">
            <v>351010110170770</v>
          </cell>
          <cell r="G35108" t="str">
            <v>91350128MACJ10MJ77</v>
          </cell>
          <cell r="H35108" t="str">
            <v>个人独资企业</v>
          </cell>
          <cell r="I35108" t="str">
            <v>私营企业</v>
          </cell>
          <cell r="J35108" t="str">
            <v>个人独资企业</v>
          </cell>
          <cell r="K35108" t="str">
            <v>王坤杰</v>
          </cell>
        </row>
        <row r="35109">
          <cell r="D35109" t="str">
            <v>福建亿顺驰建设有限公司</v>
          </cell>
          <cell r="E35109" t="str">
            <v>存续（在营、开业、在册）</v>
          </cell>
          <cell r="F35109" t="str">
            <v>351010110164482</v>
          </cell>
          <cell r="G35109" t="str">
            <v>91350128MACEW8BN60</v>
          </cell>
          <cell r="H35109" t="str">
            <v>内资公司</v>
          </cell>
          <cell r="I35109" t="str">
            <v>私营企业</v>
          </cell>
          <cell r="J35109" t="str">
            <v>有限责任公司(自然人投资或控股)</v>
          </cell>
          <cell r="K35109" t="str">
            <v>万宏</v>
          </cell>
        </row>
        <row r="35110">
          <cell r="D35110" t="str">
            <v>福建舒安建筑工程有限公司</v>
          </cell>
          <cell r="E35110" t="str">
            <v>存续（在营、开业、在册）</v>
          </cell>
          <cell r="F35110" t="str">
            <v>351010110158724</v>
          </cell>
          <cell r="G35110" t="str">
            <v>91350128MACF9E1M61</v>
          </cell>
          <cell r="H35110" t="str">
            <v>内资公司</v>
          </cell>
          <cell r="I35110" t="str">
            <v>私营企业</v>
          </cell>
          <cell r="J35110" t="str">
            <v>有限责任公司(自然人投资或控股)</v>
          </cell>
          <cell r="K35110" t="str">
            <v>林德官</v>
          </cell>
        </row>
        <row r="35111">
          <cell r="D35111" t="str">
            <v>平潭鑫恒毅贸易有限公司</v>
          </cell>
          <cell r="E35111" t="str">
            <v>存续（在营、开业、在册）</v>
          </cell>
          <cell r="F35111" t="str">
            <v>351010110157379</v>
          </cell>
          <cell r="G35111" t="str">
            <v>91350128MACEJ6CT5T</v>
          </cell>
          <cell r="H35111" t="str">
            <v>内资公司</v>
          </cell>
          <cell r="I35111" t="str">
            <v>私营企业</v>
          </cell>
          <cell r="J35111" t="str">
            <v>有限责任公司(自然人投资或控股)</v>
          </cell>
          <cell r="K35111" t="str">
            <v>林青青</v>
          </cell>
        </row>
        <row r="35112">
          <cell r="D35112" t="str">
            <v>阿帕斯班克寰球（平潭）投资合伙企业（有限合伙）</v>
          </cell>
          <cell r="E35112" t="str">
            <v>存续（在营、开业、在册）</v>
          </cell>
          <cell r="F35112" t="str">
            <v>351010110170753</v>
          </cell>
          <cell r="G35112" t="str">
            <v>91350128MACGAN3XX0</v>
          </cell>
          <cell r="H35112" t="str">
            <v>合伙企业</v>
          </cell>
          <cell r="I35112" t="str">
            <v>私营企业</v>
          </cell>
          <cell r="J35112" t="str">
            <v>有限合伙企业</v>
          </cell>
          <cell r="K35112" t="str">
            <v>何健</v>
          </cell>
        </row>
        <row r="35113">
          <cell r="D35113" t="str">
            <v>平潭海街日记旅游发展有限公司</v>
          </cell>
          <cell r="E35113" t="str">
            <v>存续（在营、开业、在册）</v>
          </cell>
          <cell r="F35113" t="str">
            <v>351010110164466</v>
          </cell>
          <cell r="G35113" t="str">
            <v>91350128MACG8H484Y</v>
          </cell>
          <cell r="H35113" t="str">
            <v>内资公司</v>
          </cell>
          <cell r="I35113" t="str">
            <v>私营企业</v>
          </cell>
          <cell r="J35113" t="str">
            <v>有限责任公司(自然人投资或控股)</v>
          </cell>
          <cell r="K35113" t="str">
            <v>楼郑彬</v>
          </cell>
        </row>
        <row r="35114">
          <cell r="D35114" t="str">
            <v>平潭嗨汐肆嗨旅游发展有限公司</v>
          </cell>
          <cell r="E35114" t="str">
            <v>存续（在营、开业、在册）</v>
          </cell>
          <cell r="F35114" t="str">
            <v>351010110164917</v>
          </cell>
          <cell r="G35114" t="str">
            <v>91350128MACEYEB72Y</v>
          </cell>
          <cell r="H35114" t="str">
            <v>内资公司</v>
          </cell>
          <cell r="I35114" t="str">
            <v>私营企业</v>
          </cell>
          <cell r="J35114" t="str">
            <v>有限责任公司(自然人独资)</v>
          </cell>
          <cell r="K35114" t="str">
            <v>范祥攀</v>
          </cell>
        </row>
        <row r="35115">
          <cell r="D35115" t="str">
            <v>平潭乐享人力资源有限公司</v>
          </cell>
          <cell r="E35115" t="str">
            <v>存续（在营、开业、在册）</v>
          </cell>
          <cell r="F35115" t="str">
            <v>351010110157282</v>
          </cell>
          <cell r="G35115" t="str">
            <v>91350128MACF7K6X31</v>
          </cell>
          <cell r="H35115" t="str">
            <v>内资公司</v>
          </cell>
          <cell r="I35115" t="str">
            <v>私营企业</v>
          </cell>
          <cell r="J35115" t="str">
            <v>有限责任公司(自然人投资或控股)</v>
          </cell>
          <cell r="K35115" t="str">
            <v>薛理斌</v>
          </cell>
        </row>
        <row r="35116">
          <cell r="D35116" t="str">
            <v>福建利票信息科技有限公司</v>
          </cell>
          <cell r="E35116" t="str">
            <v>简易注销</v>
          </cell>
          <cell r="F35116" t="str">
            <v>351010110164499</v>
          </cell>
          <cell r="G35116" t="str">
            <v>91350128MACH62LN4Y</v>
          </cell>
          <cell r="H35116" t="str">
            <v>内资公司</v>
          </cell>
          <cell r="I35116" t="str">
            <v>私营企业</v>
          </cell>
          <cell r="J35116" t="str">
            <v>有限责任公司(自然人独资)</v>
          </cell>
          <cell r="K35116" t="str">
            <v>高波</v>
          </cell>
        </row>
        <row r="35117">
          <cell r="D35117" t="str">
            <v>福建城拓建设工程有限公司</v>
          </cell>
          <cell r="E35117" t="str">
            <v>迁往外省市</v>
          </cell>
          <cell r="F35117" t="str">
            <v>351010110170823</v>
          </cell>
          <cell r="G35117" t="str">
            <v>91350128MACGAYCR8P</v>
          </cell>
          <cell r="H35117" t="str">
            <v>内资公司</v>
          </cell>
          <cell r="I35117" t="str">
            <v>私营企业</v>
          </cell>
          <cell r="J35117" t="str">
            <v>有限责任公司(自然人投资或控股)</v>
          </cell>
          <cell r="K35117" t="str">
            <v>蔡磊</v>
          </cell>
        </row>
        <row r="35118">
          <cell r="D35118" t="str">
            <v>福建中科长青科技有限公司</v>
          </cell>
          <cell r="E35118" t="str">
            <v>存续（在营、开业、在册）</v>
          </cell>
          <cell r="F35118" t="str">
            <v>351010110160012</v>
          </cell>
          <cell r="G35118" t="str">
            <v>91350128MACG6W5R6C</v>
          </cell>
          <cell r="H35118" t="str">
            <v>内资公司</v>
          </cell>
          <cell r="I35118" t="str">
            <v>私营企业</v>
          </cell>
          <cell r="J35118" t="str">
            <v>有限责任公司(自然人投资或控股)</v>
          </cell>
          <cell r="K35118" t="str">
            <v>林名攀</v>
          </cell>
        </row>
        <row r="35119">
          <cell r="D35119" t="str">
            <v>福建省中恒信项目管理有限公司</v>
          </cell>
          <cell r="E35119" t="str">
            <v>存续（在营、开业、在册）</v>
          </cell>
          <cell r="F35119" t="str">
            <v>351010110157112</v>
          </cell>
          <cell r="G35119" t="str">
            <v>91350128MACF30GA2T</v>
          </cell>
          <cell r="H35119" t="str">
            <v>内资公司</v>
          </cell>
          <cell r="I35119" t="str">
            <v>内资企业</v>
          </cell>
          <cell r="J35119" t="str">
            <v>其他有限责任公司</v>
          </cell>
          <cell r="K35119" t="str">
            <v>洪延东</v>
          </cell>
        </row>
        <row r="35120">
          <cell r="D35120" t="str">
            <v>平潭鸿泰传媒有限公司</v>
          </cell>
          <cell r="E35120" t="str">
            <v>存续（在营、开业、在册）</v>
          </cell>
          <cell r="F35120" t="str">
            <v>351010110162987</v>
          </cell>
          <cell r="G35120" t="str">
            <v>91350128MACH1YFQ0U</v>
          </cell>
          <cell r="H35120" t="str">
            <v>内资公司</v>
          </cell>
          <cell r="I35120" t="str">
            <v>私营企业</v>
          </cell>
          <cell r="J35120" t="str">
            <v>有限责任公司(自然人投资或控股)</v>
          </cell>
          <cell r="K35120" t="str">
            <v>李施华</v>
          </cell>
        </row>
        <row r="35121">
          <cell r="D35121" t="str">
            <v>福建嘉硕铭建设工程有限公司</v>
          </cell>
          <cell r="E35121" t="str">
            <v>存续（在营、开业、在册）</v>
          </cell>
          <cell r="F35121" t="str">
            <v>351010110163834</v>
          </cell>
          <cell r="G35121" t="str">
            <v>91350128MACH5WXU4B</v>
          </cell>
          <cell r="H35121" t="str">
            <v>内资公司</v>
          </cell>
          <cell r="I35121" t="str">
            <v>私营企业</v>
          </cell>
          <cell r="J35121" t="str">
            <v>有限责任公司(自然人投资或控股)</v>
          </cell>
          <cell r="K35121" t="str">
            <v>陈彩虹</v>
          </cell>
        </row>
        <row r="35122">
          <cell r="D35122" t="str">
            <v>平潭阳光宝贝托育服务有限公司</v>
          </cell>
          <cell r="E35122" t="str">
            <v>存续（在营、开业、在册）</v>
          </cell>
          <cell r="F35122" t="str">
            <v>351010110163826</v>
          </cell>
          <cell r="G35122" t="str">
            <v>91350128MACEW1084A</v>
          </cell>
          <cell r="H35122" t="str">
            <v>内资公司</v>
          </cell>
          <cell r="I35122" t="str">
            <v>私营企业</v>
          </cell>
          <cell r="J35122" t="str">
            <v>有限责任公司(自然人投资或控股)</v>
          </cell>
          <cell r="K35122" t="str">
            <v>黄惠芳</v>
          </cell>
        </row>
        <row r="35123">
          <cell r="D35123" t="str">
            <v>福建利明兴建筑工程有限公司</v>
          </cell>
          <cell r="E35123" t="str">
            <v>存续（在营、开业、在册）</v>
          </cell>
          <cell r="F35123" t="str">
            <v>351010110163703</v>
          </cell>
          <cell r="G35123" t="str">
            <v>91350128MACG5H8K1G</v>
          </cell>
          <cell r="H35123" t="str">
            <v>内资公司</v>
          </cell>
          <cell r="I35123" t="str">
            <v>私营企业</v>
          </cell>
          <cell r="J35123" t="str">
            <v>有限责任公司(自然人投资或控股)</v>
          </cell>
          <cell r="K35123" t="str">
            <v>艾琪慧</v>
          </cell>
        </row>
        <row r="35124">
          <cell r="D35124" t="str">
            <v>平潭红鑫船舶租赁有限公司</v>
          </cell>
          <cell r="E35124" t="str">
            <v>存续（在营、开业、在册）</v>
          </cell>
          <cell r="F35124" t="str">
            <v>351010110170737</v>
          </cell>
          <cell r="G35124" t="str">
            <v>91350128MACG517J3C</v>
          </cell>
          <cell r="H35124" t="str">
            <v>内资公司</v>
          </cell>
          <cell r="I35124" t="str">
            <v>私营企业</v>
          </cell>
          <cell r="J35124" t="str">
            <v>有限责任公司(自然人投资或控股)</v>
          </cell>
          <cell r="K35124" t="str">
            <v>吴子武</v>
          </cell>
        </row>
        <row r="35125">
          <cell r="D35125" t="str">
            <v>福建克西建筑工程有限公司</v>
          </cell>
          <cell r="E35125" t="str">
            <v>简易注销</v>
          </cell>
          <cell r="F35125" t="str">
            <v>351010110161865</v>
          </cell>
          <cell r="G35125" t="str">
            <v>91350128MACELXFE68</v>
          </cell>
          <cell r="H35125" t="str">
            <v>内资公司</v>
          </cell>
          <cell r="I35125" t="str">
            <v>私营企业</v>
          </cell>
          <cell r="J35125" t="str">
            <v>有限责任公司(自然人投资或控股)</v>
          </cell>
          <cell r="K35125" t="str">
            <v>林露露</v>
          </cell>
        </row>
        <row r="35126">
          <cell r="D35126" t="str">
            <v>福建省宏世通建筑工程有限公司</v>
          </cell>
          <cell r="E35126" t="str">
            <v>存续（在营、开业、在册）</v>
          </cell>
          <cell r="F35126" t="str">
            <v>351010110158095</v>
          </cell>
          <cell r="G35126" t="str">
            <v>91350128MACFCHMC2R</v>
          </cell>
          <cell r="H35126" t="str">
            <v>内资公司</v>
          </cell>
          <cell r="I35126" t="str">
            <v>私营企业</v>
          </cell>
          <cell r="J35126" t="str">
            <v>有限责任公司(自然人投资或控股)</v>
          </cell>
          <cell r="K35126" t="str">
            <v>谢敏仁</v>
          </cell>
        </row>
        <row r="35127">
          <cell r="D35127" t="str">
            <v>福建鑫誉旅游有限公司</v>
          </cell>
          <cell r="E35127" t="str">
            <v>存续（在营、开业、在册）</v>
          </cell>
          <cell r="F35127" t="str">
            <v>351010110164843</v>
          </cell>
          <cell r="G35127" t="str">
            <v>91350128MACHGFTE1T</v>
          </cell>
          <cell r="H35127" t="str">
            <v>内资公司</v>
          </cell>
          <cell r="I35127" t="str">
            <v>私营企业</v>
          </cell>
          <cell r="J35127" t="str">
            <v>有限责任公司(自然人投资或控股)</v>
          </cell>
          <cell r="K35127" t="str">
            <v>郭国忠</v>
          </cell>
        </row>
        <row r="35128">
          <cell r="D35128" t="str">
            <v>福建京澜建设有限公司</v>
          </cell>
          <cell r="E35128" t="str">
            <v>存续（在营、开业、在册）</v>
          </cell>
          <cell r="F35128" t="str">
            <v>351010110164851</v>
          </cell>
          <cell r="G35128" t="str">
            <v>91350128MACGBEEW2P</v>
          </cell>
          <cell r="H35128" t="str">
            <v>内资公司</v>
          </cell>
          <cell r="I35128" t="str">
            <v>私营企业</v>
          </cell>
          <cell r="J35128" t="str">
            <v>有限责任公司（自然人投资或控股的法人独资）</v>
          </cell>
          <cell r="K35128" t="str">
            <v>颜钰祥</v>
          </cell>
        </row>
        <row r="35129">
          <cell r="D35129" t="str">
            <v>福建鑫采建设有限公司</v>
          </cell>
          <cell r="E35129" t="str">
            <v>存续（在营、开业、在册）</v>
          </cell>
          <cell r="F35129" t="str">
            <v>351010110164503</v>
          </cell>
          <cell r="G35129" t="str">
            <v>91350128MACH64F38R</v>
          </cell>
          <cell r="H35129" t="str">
            <v>内资公司</v>
          </cell>
          <cell r="I35129" t="str">
            <v>内资企业</v>
          </cell>
          <cell r="J35129" t="str">
            <v>有限责任公司（非自然人投资或控股的法人独资）</v>
          </cell>
          <cell r="K35129" t="str">
            <v>林梁伟</v>
          </cell>
        </row>
        <row r="35130">
          <cell r="D35130" t="str">
            <v>平潭鲸喜吧餐饮管理有限公司</v>
          </cell>
          <cell r="E35130" t="str">
            <v>存续（在营、开业、在册）</v>
          </cell>
          <cell r="F35130" t="str">
            <v>351010110162866</v>
          </cell>
          <cell r="G35130" t="str">
            <v>91350128MACGMBPQ5P</v>
          </cell>
          <cell r="H35130" t="str">
            <v>内资公司</v>
          </cell>
          <cell r="I35130" t="str">
            <v>私营企业</v>
          </cell>
          <cell r="J35130" t="str">
            <v>有限责任公司（自然人投资或控股的法人独资）</v>
          </cell>
          <cell r="K35130" t="str">
            <v>苏敏</v>
          </cell>
        </row>
        <row r="35131">
          <cell r="D35131" t="str">
            <v>平潭综合实验区瑁昂贸易有限公司</v>
          </cell>
          <cell r="E35131" t="str">
            <v>简易注销</v>
          </cell>
          <cell r="F35131" t="str">
            <v>351010110155699</v>
          </cell>
          <cell r="G35131" t="str">
            <v>91350128MACFKYFU5L</v>
          </cell>
          <cell r="H35131" t="str">
            <v>内资公司</v>
          </cell>
          <cell r="I35131" t="str">
            <v>私营企业</v>
          </cell>
          <cell r="J35131" t="str">
            <v>有限责任公司(自然人投资或控股)</v>
          </cell>
          <cell r="K35131" t="str">
            <v>麻慧鹏</v>
          </cell>
        </row>
        <row r="35132">
          <cell r="D35132" t="str">
            <v>福建骏铭鸿建设有限公司</v>
          </cell>
          <cell r="E35132" t="str">
            <v>存续（在营、开业、在册）</v>
          </cell>
          <cell r="F35132" t="str">
            <v>351010110163711</v>
          </cell>
          <cell r="G35132" t="str">
            <v>91350128MACH590A88</v>
          </cell>
          <cell r="H35132" t="str">
            <v>内资公司</v>
          </cell>
          <cell r="I35132" t="str">
            <v>私营企业</v>
          </cell>
          <cell r="J35132" t="str">
            <v>有限责任公司(自然人投资或控股)</v>
          </cell>
          <cell r="K35132" t="str">
            <v>熊云强</v>
          </cell>
        </row>
        <row r="35133">
          <cell r="D35133" t="str">
            <v>平潭综合实验区兴垚旺贸易有限公司</v>
          </cell>
          <cell r="E35133" t="str">
            <v>存续（在营、开业、在册）</v>
          </cell>
          <cell r="F35133" t="str">
            <v>351010110158054</v>
          </cell>
          <cell r="G35133" t="str">
            <v>91350128MACFCCG88P</v>
          </cell>
          <cell r="H35133" t="str">
            <v>内资公司</v>
          </cell>
          <cell r="I35133" t="str">
            <v>私营企业</v>
          </cell>
          <cell r="J35133" t="str">
            <v>有限责任公司(自然人投资或控股)</v>
          </cell>
          <cell r="K35133" t="str">
            <v>江庆英</v>
          </cell>
        </row>
        <row r="35134">
          <cell r="D35134" t="str">
            <v>平潭均兹文化传媒有限公司</v>
          </cell>
          <cell r="E35134" t="str">
            <v>存续（在营、开业、在册）</v>
          </cell>
          <cell r="F35134" t="str">
            <v>351010110200939</v>
          </cell>
          <cell r="G35134" t="str">
            <v>91350128MACQPP066G</v>
          </cell>
          <cell r="H35134" t="str">
            <v>内资公司</v>
          </cell>
          <cell r="I35134" t="str">
            <v>私营企业</v>
          </cell>
          <cell r="J35134" t="str">
            <v>有限责任公司(自然人投资或控股)</v>
          </cell>
          <cell r="K35134" t="str">
            <v>林燕</v>
          </cell>
        </row>
        <row r="35135">
          <cell r="D35135" t="str">
            <v>福建曜京建设有限公司</v>
          </cell>
          <cell r="E35135" t="str">
            <v>存续（在营、开业、在册）</v>
          </cell>
          <cell r="F35135" t="str">
            <v>351010110165274</v>
          </cell>
          <cell r="G35135" t="str">
            <v>91350128MACHCXEA0M</v>
          </cell>
          <cell r="H35135" t="str">
            <v>内资公司</v>
          </cell>
          <cell r="I35135" t="str">
            <v>私营企业</v>
          </cell>
          <cell r="J35135" t="str">
            <v>有限责任公司（自然人投资或控股的法人独资）</v>
          </cell>
          <cell r="K35135" t="str">
            <v>杨思婷</v>
          </cell>
        </row>
        <row r="35136">
          <cell r="D35136" t="str">
            <v>福建省奈欧建筑有限公司</v>
          </cell>
          <cell r="E35136" t="str">
            <v>简易注销</v>
          </cell>
          <cell r="F35136" t="str">
            <v>351010110158079</v>
          </cell>
          <cell r="G35136" t="str">
            <v>91350128MACF3AJK0H</v>
          </cell>
          <cell r="H35136" t="str">
            <v>内资公司</v>
          </cell>
          <cell r="I35136" t="str">
            <v>私营企业</v>
          </cell>
          <cell r="J35136" t="str">
            <v>有限责任公司(自然人投资或控股)</v>
          </cell>
          <cell r="K35136" t="str">
            <v>林心强</v>
          </cell>
        </row>
        <row r="35137">
          <cell r="D35137" t="str">
            <v>平潭综合实验区恒汇文杰建设发展有限公司</v>
          </cell>
          <cell r="E35137" t="str">
            <v>简易注销</v>
          </cell>
          <cell r="F35137" t="str">
            <v>351010110166492</v>
          </cell>
          <cell r="G35137" t="str">
            <v>91350128MACGYX3M84</v>
          </cell>
          <cell r="H35137" t="str">
            <v>内资公司</v>
          </cell>
          <cell r="I35137" t="str">
            <v>私营企业</v>
          </cell>
          <cell r="J35137" t="str">
            <v>有限责任公司(自然人投资或控股)</v>
          </cell>
          <cell r="K35137" t="str">
            <v>郑杰</v>
          </cell>
        </row>
        <row r="35138">
          <cell r="D35138" t="str">
            <v>平潭天勤新材料合伙企业（有限合伙）</v>
          </cell>
          <cell r="E35138" t="str">
            <v>存续（在营、开业、在册）</v>
          </cell>
          <cell r="F35138" t="str">
            <v>351010110157387</v>
          </cell>
          <cell r="G35138" t="str">
            <v>91350128MACEJ8N70Y</v>
          </cell>
          <cell r="H35138" t="str">
            <v>合伙企业</v>
          </cell>
          <cell r="I35138" t="str">
            <v>私营企业</v>
          </cell>
          <cell r="J35138" t="str">
            <v>有限合伙企业</v>
          </cell>
          <cell r="K35138" t="str">
            <v>宋立民</v>
          </cell>
        </row>
        <row r="35139">
          <cell r="D35139" t="str">
            <v>福建平潭荣事达智能科技有限公司</v>
          </cell>
          <cell r="E35139" t="str">
            <v>存续（在营、开业、在册）</v>
          </cell>
          <cell r="F35139" t="str">
            <v>351010110158708</v>
          </cell>
          <cell r="G35139" t="str">
            <v>91350128MACF9D1X3Q</v>
          </cell>
          <cell r="H35139" t="str">
            <v>内资公司</v>
          </cell>
          <cell r="I35139" t="str">
            <v>私营企业</v>
          </cell>
          <cell r="J35139" t="str">
            <v>有限责任公司(自然人独资)</v>
          </cell>
          <cell r="K35139" t="str">
            <v>林性增</v>
          </cell>
        </row>
        <row r="35140">
          <cell r="D35140" t="str">
            <v>福建言桥教育软件技术有限公司</v>
          </cell>
          <cell r="E35140" t="str">
            <v>存续（在营、开业、在册）</v>
          </cell>
          <cell r="F35140" t="str">
            <v>351010510019806</v>
          </cell>
          <cell r="G35140" t="str">
            <v>91350128MACFGWWM03</v>
          </cell>
          <cell r="H35140" t="str">
            <v>外商投资的公司</v>
          </cell>
          <cell r="I35140" t="str">
            <v>外资企业</v>
          </cell>
          <cell r="J35140" t="str">
            <v>有限责任公司（港澳台投资、非独资）</v>
          </cell>
          <cell r="K35140" t="str">
            <v>曹维翰</v>
          </cell>
        </row>
        <row r="35141">
          <cell r="D35141" t="str">
            <v>平潭飞兔文旅有限公司</v>
          </cell>
          <cell r="E35141" t="str">
            <v>存续（在营、开业、在册）</v>
          </cell>
          <cell r="F35141" t="str">
            <v>351010110161904</v>
          </cell>
          <cell r="G35141" t="str">
            <v>91350128MACEMJNG0P</v>
          </cell>
          <cell r="H35141" t="str">
            <v>内资公司</v>
          </cell>
          <cell r="I35141" t="str">
            <v>内资企业</v>
          </cell>
          <cell r="J35141" t="str">
            <v>其他有限责任公司</v>
          </cell>
          <cell r="K35141" t="str">
            <v>杨明</v>
          </cell>
        </row>
        <row r="35142">
          <cell r="D35142" t="str">
            <v>福建璟之润文化传媒有限公司</v>
          </cell>
          <cell r="E35142" t="str">
            <v>存续（在营、开业、在册）</v>
          </cell>
          <cell r="F35142" t="str">
            <v>351010110162649</v>
          </cell>
          <cell r="G35142" t="str">
            <v>91350128MACFW7444T</v>
          </cell>
          <cell r="H35142" t="str">
            <v>内资公司</v>
          </cell>
          <cell r="I35142" t="str">
            <v>私营企业</v>
          </cell>
          <cell r="J35142" t="str">
            <v>有限责任公司(自然人投资或控股)</v>
          </cell>
          <cell r="K35142" t="str">
            <v>林淑兰</v>
          </cell>
        </row>
        <row r="35143">
          <cell r="D35143" t="str">
            <v>平潭起行者旅游运营管理有限公司</v>
          </cell>
          <cell r="E35143" t="str">
            <v>存续（在营、开业、在册）</v>
          </cell>
          <cell r="F35143" t="str">
            <v>351010110165303</v>
          </cell>
          <cell r="G35143" t="str">
            <v>91350128MACHDGHL9N</v>
          </cell>
          <cell r="H35143" t="str">
            <v>内资公司</v>
          </cell>
          <cell r="I35143" t="str">
            <v>内资企业</v>
          </cell>
          <cell r="J35143" t="str">
            <v>其他有限责任公司</v>
          </cell>
          <cell r="K35143" t="str">
            <v>张长淮</v>
          </cell>
        </row>
        <row r="35144">
          <cell r="D35144" t="str">
            <v>平潭溢鑫电子商务有限公司</v>
          </cell>
          <cell r="E35144" t="str">
            <v>存续（在营、开业、在册）</v>
          </cell>
          <cell r="F35144" t="str">
            <v>351010110166505</v>
          </cell>
          <cell r="G35144" t="str">
            <v>91350128MACFX0571F</v>
          </cell>
          <cell r="H35144" t="str">
            <v>内资公司</v>
          </cell>
          <cell r="I35144" t="str">
            <v>私营企业</v>
          </cell>
          <cell r="J35144" t="str">
            <v>有限责任公司(自然人独资)</v>
          </cell>
          <cell r="K35144" t="str">
            <v>林健</v>
          </cell>
        </row>
        <row r="35145">
          <cell r="D35145" t="str">
            <v>福建冠威建筑工程有限公司</v>
          </cell>
          <cell r="E35145" t="str">
            <v>存续（在营、开业、在册）</v>
          </cell>
          <cell r="F35145" t="str">
            <v>351010110166513</v>
          </cell>
          <cell r="G35145" t="str">
            <v>91350128MACFD5T520</v>
          </cell>
          <cell r="H35145" t="str">
            <v>内资公司</v>
          </cell>
          <cell r="I35145" t="str">
            <v>私营企业</v>
          </cell>
          <cell r="J35145" t="str">
            <v>有限责任公司(自然人投资或控股)</v>
          </cell>
          <cell r="K35145" t="str">
            <v>何基凤</v>
          </cell>
        </row>
        <row r="35146">
          <cell r="D35146" t="str">
            <v>福建航科汽车销售服务有限公司</v>
          </cell>
          <cell r="E35146" t="str">
            <v>存续（在营、开业、在册）</v>
          </cell>
          <cell r="F35146" t="str">
            <v>351010110161283</v>
          </cell>
          <cell r="G35146" t="str">
            <v>91350128MACG0QQMX0</v>
          </cell>
          <cell r="H35146" t="str">
            <v>内资公司</v>
          </cell>
          <cell r="I35146" t="str">
            <v>私营企业</v>
          </cell>
          <cell r="J35146" t="str">
            <v>有限责任公司(自然人独资)</v>
          </cell>
          <cell r="K35146" t="str">
            <v>郑承乐</v>
          </cell>
        </row>
        <row r="35147">
          <cell r="D35147" t="str">
            <v>平潭厉新装饰装修有限公司</v>
          </cell>
          <cell r="E35147" t="str">
            <v>存续（在营、开业、在册）</v>
          </cell>
          <cell r="F35147" t="str">
            <v>351010110175428</v>
          </cell>
          <cell r="G35147" t="str">
            <v>91350128MACJX3ND76</v>
          </cell>
          <cell r="H35147" t="str">
            <v>内资公司</v>
          </cell>
          <cell r="I35147" t="str">
            <v>私营企业</v>
          </cell>
          <cell r="J35147" t="str">
            <v>有限责任公司(自然人投资或控股)</v>
          </cell>
          <cell r="K35147" t="str">
            <v>念家团</v>
          </cell>
        </row>
        <row r="35148">
          <cell r="D35148" t="str">
            <v>福建邦贝熊商贸有限公司</v>
          </cell>
          <cell r="E35148" t="str">
            <v>存续（在营、开业、在册）</v>
          </cell>
          <cell r="F35148" t="str">
            <v>351010110162448</v>
          </cell>
          <cell r="G35148" t="str">
            <v>91350128MACEMP0H9U</v>
          </cell>
          <cell r="H35148" t="str">
            <v>内资公司</v>
          </cell>
          <cell r="I35148" t="str">
            <v>私营企业</v>
          </cell>
          <cell r="J35148" t="str">
            <v>有限责任公司(自然人独资)</v>
          </cell>
          <cell r="K35148" t="str">
            <v>朱彬</v>
          </cell>
        </row>
        <row r="35149">
          <cell r="D35149" t="str">
            <v>福建旷达建设发展有限公司</v>
          </cell>
          <cell r="E35149" t="str">
            <v>存续（在营、开业、在册）</v>
          </cell>
          <cell r="F35149" t="str">
            <v>351010110157354</v>
          </cell>
          <cell r="G35149" t="str">
            <v>91350128MACEXJ3L4A</v>
          </cell>
          <cell r="H35149" t="str">
            <v>内资公司</v>
          </cell>
          <cell r="I35149" t="str">
            <v>内资企业</v>
          </cell>
          <cell r="J35149" t="str">
            <v>其他有限责任公司</v>
          </cell>
          <cell r="K35149" t="str">
            <v>郑珠琴</v>
          </cell>
        </row>
        <row r="35150">
          <cell r="D35150" t="str">
            <v>嘉裕（平潭）国际贸易有限公司</v>
          </cell>
          <cell r="E35150" t="str">
            <v>存续（在营、开业、在册）</v>
          </cell>
          <cell r="F35150" t="str">
            <v>351010110172886</v>
          </cell>
          <cell r="G35150" t="str">
            <v>91350128MACHC2U305</v>
          </cell>
          <cell r="H35150" t="str">
            <v>内资公司</v>
          </cell>
          <cell r="I35150" t="str">
            <v>私营企业</v>
          </cell>
          <cell r="J35150" t="str">
            <v>有限责任公司(自然人投资或控股)</v>
          </cell>
          <cell r="K35150" t="str">
            <v>林英</v>
          </cell>
        </row>
        <row r="35151">
          <cell r="D35151" t="str">
            <v>福建金永和建筑有限公司</v>
          </cell>
          <cell r="E35151" t="str">
            <v>存续（在营、开业、在册）</v>
          </cell>
          <cell r="F35151" t="str">
            <v>351010110161398</v>
          </cell>
          <cell r="G35151" t="str">
            <v>91350128MACGU7YJ84</v>
          </cell>
          <cell r="H35151" t="str">
            <v>内资公司</v>
          </cell>
          <cell r="I35151" t="str">
            <v>私营企业</v>
          </cell>
          <cell r="J35151" t="str">
            <v>有限责任公司(自然人投资或控股)</v>
          </cell>
          <cell r="K35151" t="str">
            <v>陈文清</v>
          </cell>
        </row>
        <row r="35152">
          <cell r="D35152" t="str">
            <v>平潭华林文化传媒有限公司</v>
          </cell>
          <cell r="E35152" t="str">
            <v>存续（在营、开业、在册）</v>
          </cell>
          <cell r="F35152" t="str">
            <v>351010110158757</v>
          </cell>
          <cell r="G35152" t="str">
            <v>91350128MACG26617E</v>
          </cell>
          <cell r="H35152" t="str">
            <v>内资公司</v>
          </cell>
          <cell r="I35152" t="str">
            <v>私营企业</v>
          </cell>
          <cell r="J35152" t="str">
            <v>有限责任公司(自然人投资或控股)</v>
          </cell>
          <cell r="K35152" t="str">
            <v>林兵</v>
          </cell>
        </row>
        <row r="35153">
          <cell r="D35153" t="str">
            <v>平潭综合实验区吉晟旅游有限公司</v>
          </cell>
          <cell r="E35153" t="str">
            <v>简易注销</v>
          </cell>
          <cell r="F35153" t="str">
            <v>351010110165311</v>
          </cell>
          <cell r="G35153" t="str">
            <v>91350128MACFR4BHXG</v>
          </cell>
          <cell r="H35153" t="str">
            <v>内资公司</v>
          </cell>
          <cell r="I35153" t="str">
            <v>私营企业</v>
          </cell>
          <cell r="J35153" t="str">
            <v>有限责任公司(自然人投资或控股)</v>
          </cell>
          <cell r="K35153" t="str">
            <v>周姜荣</v>
          </cell>
        </row>
        <row r="35154">
          <cell r="D35154" t="str">
            <v>平潭诺瑞贸易有限公司</v>
          </cell>
          <cell r="E35154" t="str">
            <v>简易注销</v>
          </cell>
          <cell r="F35154" t="str">
            <v>351010110157434</v>
          </cell>
          <cell r="G35154" t="str">
            <v>91350128MACEKKQU6Q</v>
          </cell>
          <cell r="H35154" t="str">
            <v>内资公司</v>
          </cell>
          <cell r="I35154" t="str">
            <v>私营企业</v>
          </cell>
          <cell r="J35154" t="str">
            <v>有限责任公司(自然人投资或控股)</v>
          </cell>
          <cell r="K35154" t="str">
            <v>丁虹</v>
          </cell>
        </row>
        <row r="35155">
          <cell r="D35155" t="str">
            <v>福建方为建设发展有限责任公司</v>
          </cell>
          <cell r="E35155" t="str">
            <v>存续（在营、开业、在册）</v>
          </cell>
          <cell r="F35155" t="str">
            <v>351010110157081</v>
          </cell>
          <cell r="G35155" t="str">
            <v>91350128MACEQLFX6M</v>
          </cell>
          <cell r="H35155" t="str">
            <v>内资公司</v>
          </cell>
          <cell r="I35155" t="str">
            <v>私营企业</v>
          </cell>
          <cell r="J35155" t="str">
            <v>有限责任公司(自然人投资或控股)</v>
          </cell>
          <cell r="K35155" t="str">
            <v>杨勇</v>
          </cell>
        </row>
        <row r="35156">
          <cell r="D35156" t="str">
            <v>福建凌顶坤建筑工程有限公司</v>
          </cell>
          <cell r="E35156" t="str">
            <v>存续（在营、开业、在册）</v>
          </cell>
          <cell r="F35156" t="str">
            <v>351010110163043</v>
          </cell>
          <cell r="G35156" t="str">
            <v>91350128MACGDM2B7K</v>
          </cell>
          <cell r="H35156" t="str">
            <v>内资公司</v>
          </cell>
          <cell r="I35156" t="str">
            <v>私营企业</v>
          </cell>
          <cell r="J35156" t="str">
            <v>有限责任公司(自然人投资或控股)</v>
          </cell>
          <cell r="K35156" t="str">
            <v>陈涛</v>
          </cell>
        </row>
        <row r="35157">
          <cell r="D35157" t="str">
            <v>嘀嘀（平潭综合实验区）旅游服务有限公司</v>
          </cell>
          <cell r="E35157" t="str">
            <v>存续（在营、开业、在册）</v>
          </cell>
          <cell r="F35157" t="str">
            <v>351010110165320</v>
          </cell>
          <cell r="G35157" t="str">
            <v>91350128MACGRYYL17</v>
          </cell>
          <cell r="H35157" t="str">
            <v>内资公司</v>
          </cell>
          <cell r="I35157" t="str">
            <v>私营企业</v>
          </cell>
          <cell r="J35157" t="str">
            <v>有限责任公司(自然人投资或控股)</v>
          </cell>
          <cell r="K35157" t="str">
            <v>王云婷</v>
          </cell>
        </row>
        <row r="35158">
          <cell r="D35158" t="str">
            <v>福建佑康建设有限公司</v>
          </cell>
          <cell r="E35158" t="str">
            <v>存续（在营、开业、在册）</v>
          </cell>
          <cell r="F35158" t="str">
            <v>351010110157104</v>
          </cell>
          <cell r="G35158" t="str">
            <v>91350128MACEQM9272</v>
          </cell>
          <cell r="H35158" t="str">
            <v>内资公司</v>
          </cell>
          <cell r="I35158" t="str">
            <v>私营企业</v>
          </cell>
          <cell r="J35158" t="str">
            <v>有限责任公司(自然人独资)</v>
          </cell>
          <cell r="K35158" t="str">
            <v>邓瑞</v>
          </cell>
        </row>
        <row r="35159">
          <cell r="D35159" t="str">
            <v>平潭极道汽车服务有限公司</v>
          </cell>
          <cell r="E35159" t="str">
            <v>存续（在营、开业、在册）</v>
          </cell>
          <cell r="F35159" t="str">
            <v>351010110159895</v>
          </cell>
          <cell r="G35159" t="str">
            <v>91350128MACG3780XU</v>
          </cell>
          <cell r="H35159" t="str">
            <v>内资公司</v>
          </cell>
          <cell r="I35159" t="str">
            <v>私营企业</v>
          </cell>
          <cell r="J35159" t="str">
            <v>有限责任公司(自然人独资)</v>
          </cell>
          <cell r="K35159" t="str">
            <v>杨熙航</v>
          </cell>
        </row>
        <row r="35160">
          <cell r="D35160" t="str">
            <v>福建安胜旅游发展有限公司</v>
          </cell>
          <cell r="E35160" t="str">
            <v>存续（在营、开业、在册）</v>
          </cell>
          <cell r="F35160" t="str">
            <v>351010110166468</v>
          </cell>
          <cell r="G35160" t="str">
            <v>91350128MACFTHK55W</v>
          </cell>
          <cell r="H35160" t="str">
            <v>内资公司</v>
          </cell>
          <cell r="I35160" t="str">
            <v>私营企业</v>
          </cell>
          <cell r="J35160" t="str">
            <v>有限责任公司(自然人投资或控股)</v>
          </cell>
          <cell r="K35160" t="str">
            <v>华建雄</v>
          </cell>
        </row>
        <row r="35161">
          <cell r="D35161" t="str">
            <v>平潭元点天宜网络科技合伙企业（有限合伙）</v>
          </cell>
          <cell r="E35161" t="str">
            <v>存续（在营、开业、在册）</v>
          </cell>
          <cell r="F35161" t="str">
            <v>351010110158644</v>
          </cell>
          <cell r="G35161" t="str">
            <v>91350128MACFGURM34</v>
          </cell>
          <cell r="H35161" t="str">
            <v>合伙企业</v>
          </cell>
          <cell r="I35161" t="str">
            <v>私营企业</v>
          </cell>
          <cell r="J35161" t="str">
            <v>有限合伙企业</v>
          </cell>
          <cell r="K35161" t="str">
            <v>李文</v>
          </cell>
        </row>
        <row r="35162">
          <cell r="D35162" t="str">
            <v>福建金丰建设有限公司</v>
          </cell>
          <cell r="E35162" t="str">
            <v>存续（在营、开业、在册）</v>
          </cell>
          <cell r="F35162" t="str">
            <v>351010110158837</v>
          </cell>
          <cell r="G35162" t="str">
            <v>91350128MACFMHRW2N</v>
          </cell>
          <cell r="H35162" t="str">
            <v>内资公司</v>
          </cell>
          <cell r="I35162" t="str">
            <v>私营企业</v>
          </cell>
          <cell r="J35162" t="str">
            <v>有限责任公司(自然人投资或控股)</v>
          </cell>
          <cell r="K35162" t="str">
            <v>林舒</v>
          </cell>
        </row>
        <row r="35163">
          <cell r="D35163" t="str">
            <v>福建智庆机械设备租赁有限公司</v>
          </cell>
          <cell r="E35163" t="str">
            <v>存续（在营、开业、在册）</v>
          </cell>
          <cell r="F35163" t="str">
            <v>351010110158829</v>
          </cell>
          <cell r="G35163" t="str">
            <v>91350128MACGCY9P3L</v>
          </cell>
          <cell r="H35163" t="str">
            <v>内资公司</v>
          </cell>
          <cell r="I35163" t="str">
            <v>私营企业</v>
          </cell>
          <cell r="J35163" t="str">
            <v>有限责任公司(自然人投资或控股)</v>
          </cell>
          <cell r="K35163" t="str">
            <v>王静</v>
          </cell>
        </row>
        <row r="35164">
          <cell r="D35164" t="str">
            <v>谷雨科技（福建）有限责任公司</v>
          </cell>
          <cell r="E35164" t="str">
            <v>存续（在营、开业、在册）</v>
          </cell>
          <cell r="F35164" t="str">
            <v>351010110163248</v>
          </cell>
          <cell r="G35164" t="str">
            <v>91350128MACGMJN60J</v>
          </cell>
          <cell r="H35164" t="str">
            <v>内资公司</v>
          </cell>
          <cell r="I35164" t="str">
            <v>私营企业</v>
          </cell>
          <cell r="J35164" t="str">
            <v>有限责任公司(自然人投资或控股)</v>
          </cell>
          <cell r="K35164" t="str">
            <v>何明亮</v>
          </cell>
        </row>
        <row r="35165">
          <cell r="D35165" t="str">
            <v>平潭综合实验区品维传媒文化有限公司</v>
          </cell>
          <cell r="E35165" t="str">
            <v>存续（在营、开业、在册）</v>
          </cell>
          <cell r="F35165" t="str">
            <v>351010110172950</v>
          </cell>
          <cell r="G35165" t="str">
            <v>91350128MACJ1K5X84</v>
          </cell>
          <cell r="H35165" t="str">
            <v>内资公司</v>
          </cell>
          <cell r="I35165" t="str">
            <v>内资企业</v>
          </cell>
          <cell r="J35165" t="str">
            <v>其他有限责任公司</v>
          </cell>
          <cell r="K35165" t="str">
            <v>林静峰</v>
          </cell>
        </row>
        <row r="35166">
          <cell r="D35166" t="str">
            <v>福建昌凌建设有限公司</v>
          </cell>
          <cell r="E35166" t="str">
            <v>存续（在营、开业、在册）</v>
          </cell>
          <cell r="F35166" t="str">
            <v>351010110160029</v>
          </cell>
          <cell r="G35166" t="str">
            <v>91350128MACG6X727A</v>
          </cell>
          <cell r="H35166" t="str">
            <v>内资公司</v>
          </cell>
          <cell r="I35166" t="str">
            <v>私营企业</v>
          </cell>
          <cell r="J35166" t="str">
            <v>有限责任公司(自然人投资或控股)</v>
          </cell>
          <cell r="K35166" t="str">
            <v>陈秀平</v>
          </cell>
        </row>
        <row r="35167">
          <cell r="D35167" t="str">
            <v>平潭县乐家电动车租赁有限公司</v>
          </cell>
          <cell r="E35167" t="str">
            <v>简易注销</v>
          </cell>
          <cell r="F35167" t="str">
            <v>351010110162456</v>
          </cell>
          <cell r="G35167" t="str">
            <v>91350128MACFUYWH1M</v>
          </cell>
          <cell r="H35167" t="str">
            <v>内资公司</v>
          </cell>
          <cell r="I35167" t="str">
            <v>私营企业</v>
          </cell>
          <cell r="J35167" t="str">
            <v>有限责任公司(自然人投资或控股)</v>
          </cell>
          <cell r="K35167" t="str">
            <v>林志文</v>
          </cell>
        </row>
        <row r="35168">
          <cell r="D35168" t="str">
            <v>福建千砼建设有限公司</v>
          </cell>
          <cell r="E35168" t="str">
            <v>存续（在营、开业、在册）</v>
          </cell>
          <cell r="F35168" t="str">
            <v>351010110166530</v>
          </cell>
          <cell r="G35168" t="str">
            <v>91350128MACFX9AU61</v>
          </cell>
          <cell r="H35168" t="str">
            <v>内资公司</v>
          </cell>
          <cell r="I35168" t="str">
            <v>内资企业</v>
          </cell>
          <cell r="J35168" t="str">
            <v>有限责任公司（非自然人投资或控股的法人独资）</v>
          </cell>
          <cell r="K35168" t="str">
            <v>林辉</v>
          </cell>
        </row>
        <row r="35169">
          <cell r="D35169" t="str">
            <v>平潭富迈投资有限公司</v>
          </cell>
          <cell r="E35169" t="str">
            <v>存续（在营、开业、在册）</v>
          </cell>
          <cell r="F35169" t="str">
            <v>351010110157258</v>
          </cell>
          <cell r="G35169" t="str">
            <v>91350128MACFXX7K0M</v>
          </cell>
          <cell r="H35169" t="str">
            <v>内资公司</v>
          </cell>
          <cell r="I35169" t="str">
            <v>私营企业</v>
          </cell>
          <cell r="J35169" t="str">
            <v>有限责任公司(自然人投资或控股)</v>
          </cell>
          <cell r="K35169" t="str">
            <v>凌主仁</v>
          </cell>
        </row>
        <row r="35170">
          <cell r="D35170" t="str">
            <v>平潭昇蜀商务服务有限公司</v>
          </cell>
          <cell r="E35170" t="str">
            <v>存续（在营、开业、在册）</v>
          </cell>
          <cell r="F35170" t="str">
            <v>351010110157418</v>
          </cell>
          <cell r="G35170" t="str">
            <v>91350128MACF1N6C73</v>
          </cell>
          <cell r="H35170" t="str">
            <v>内资公司</v>
          </cell>
          <cell r="I35170" t="str">
            <v>私营企业</v>
          </cell>
          <cell r="J35170" t="str">
            <v>有限责任公司(自然人投资或控股)</v>
          </cell>
          <cell r="K35170" t="str">
            <v>何泽千</v>
          </cell>
        </row>
        <row r="35171">
          <cell r="D35171" t="str">
            <v>平潭茂义咨询有限公司</v>
          </cell>
          <cell r="E35171" t="str">
            <v>存续（在营、开业、在册）</v>
          </cell>
          <cell r="F35171" t="str">
            <v>351010110158046</v>
          </cell>
          <cell r="G35171" t="str">
            <v>91350128MACEKMWA6C</v>
          </cell>
          <cell r="H35171" t="str">
            <v>内资公司</v>
          </cell>
          <cell r="I35171" t="str">
            <v>私营企业</v>
          </cell>
          <cell r="J35171" t="str">
            <v>有限责任公司(自然人投资或控股)</v>
          </cell>
          <cell r="K35171" t="str">
            <v>丁虹</v>
          </cell>
        </row>
        <row r="35172">
          <cell r="D35172" t="str">
            <v>平潭综合实验区派昂贸易有限公司</v>
          </cell>
          <cell r="E35172" t="str">
            <v>存续（在营、开业、在册）</v>
          </cell>
          <cell r="F35172" t="str">
            <v>351010110161306</v>
          </cell>
          <cell r="G35172" t="str">
            <v>91350128MACF4JNC0J</v>
          </cell>
          <cell r="H35172" t="str">
            <v>内资公司</v>
          </cell>
          <cell r="I35172" t="str">
            <v>私营企业</v>
          </cell>
          <cell r="J35172" t="str">
            <v>有限责任公司(自然人独资)</v>
          </cell>
          <cell r="K35172" t="str">
            <v>迟守强</v>
          </cell>
        </row>
        <row r="35173">
          <cell r="D35173" t="str">
            <v>平潭新澳沙滩娱乐有限公司</v>
          </cell>
          <cell r="E35173" t="str">
            <v>存续（在营、开业、在册）</v>
          </cell>
          <cell r="F35173" t="str">
            <v>351010110161873</v>
          </cell>
          <cell r="G35173" t="str">
            <v>91350128MACG7MLK9R</v>
          </cell>
          <cell r="H35173" t="str">
            <v>内资公司</v>
          </cell>
          <cell r="I35173" t="str">
            <v>私营企业</v>
          </cell>
          <cell r="J35173" t="str">
            <v>有限责任公司(自然人独资)</v>
          </cell>
          <cell r="K35173" t="str">
            <v>李兴</v>
          </cell>
        </row>
        <row r="35174">
          <cell r="D35174" t="str">
            <v>福建荃安建设有限公司</v>
          </cell>
          <cell r="E35174" t="str">
            <v>存续（在营、开业、在册）</v>
          </cell>
          <cell r="F35174" t="str">
            <v>351010110166521</v>
          </cell>
          <cell r="G35174" t="str">
            <v>91350128MACFD9XK19</v>
          </cell>
          <cell r="H35174" t="str">
            <v>内资公司</v>
          </cell>
          <cell r="I35174" t="str">
            <v>内资企业</v>
          </cell>
          <cell r="J35174" t="str">
            <v>有限责任公司（非自然人投资或控股的法人独资）</v>
          </cell>
          <cell r="K35174" t="str">
            <v>王桂妹</v>
          </cell>
        </row>
        <row r="35175">
          <cell r="D35175" t="str">
            <v>福建嘉锦华建设有限公司</v>
          </cell>
          <cell r="E35175" t="str">
            <v>存续（在营、开业、在册）</v>
          </cell>
          <cell r="F35175" t="str">
            <v>351010110161380</v>
          </cell>
          <cell r="G35175" t="str">
            <v>91350128MACGU69865</v>
          </cell>
          <cell r="H35175" t="str">
            <v>内资公司</v>
          </cell>
          <cell r="I35175" t="str">
            <v>私营企业</v>
          </cell>
          <cell r="J35175" t="str">
            <v>有限责任公司(自然人投资或控股)</v>
          </cell>
          <cell r="K35175" t="str">
            <v>叶芷言</v>
          </cell>
        </row>
        <row r="35176">
          <cell r="D35176" t="str">
            <v>福建路逸强市政工程有限公司</v>
          </cell>
          <cell r="E35176" t="str">
            <v>存续（在营、开业、在册）</v>
          </cell>
          <cell r="F35176" t="str">
            <v>351010110165266</v>
          </cell>
          <cell r="G35176" t="str">
            <v>91350128MACFQEE87L</v>
          </cell>
          <cell r="H35176" t="str">
            <v>内资公司</v>
          </cell>
          <cell r="I35176" t="str">
            <v>私营企业</v>
          </cell>
          <cell r="J35176" t="str">
            <v>有限责任公司(自然人独资)</v>
          </cell>
          <cell r="K35176" t="str">
            <v>陈凯杰</v>
          </cell>
        </row>
        <row r="35177">
          <cell r="D35177" t="str">
            <v>平潭综合实验区丰纳市政工程有限公司</v>
          </cell>
          <cell r="E35177" t="str">
            <v>简易注销</v>
          </cell>
          <cell r="F35177" t="str">
            <v>351010110158790</v>
          </cell>
          <cell r="G35177" t="str">
            <v>91350128MACFM6D793</v>
          </cell>
          <cell r="H35177" t="str">
            <v>内资公司</v>
          </cell>
          <cell r="I35177" t="str">
            <v>私营企业</v>
          </cell>
          <cell r="J35177" t="str">
            <v>有限责任公司(自然人投资或控股)</v>
          </cell>
          <cell r="K35177" t="str">
            <v>张仁政</v>
          </cell>
        </row>
        <row r="35178">
          <cell r="D35178" t="str">
            <v>福建恒宇体育旅游发展有限公司</v>
          </cell>
          <cell r="E35178" t="str">
            <v>存续（在营、开业、在册）</v>
          </cell>
          <cell r="F35178" t="str">
            <v>351010110162657</v>
          </cell>
          <cell r="G35178" t="str">
            <v>91350128MACGM1H55R</v>
          </cell>
          <cell r="H35178" t="str">
            <v>内资公司</v>
          </cell>
          <cell r="I35178" t="str">
            <v>私营企业</v>
          </cell>
          <cell r="J35178" t="str">
            <v>有限责任公司(自然人投资或控股)</v>
          </cell>
          <cell r="K35178" t="str">
            <v>高超</v>
          </cell>
        </row>
        <row r="35179">
          <cell r="D35179" t="str">
            <v>平潭佳创电子商务有限公司</v>
          </cell>
          <cell r="E35179" t="str">
            <v>存续（在营、开业、在册）</v>
          </cell>
          <cell r="F35179" t="str">
            <v>351010110157426</v>
          </cell>
          <cell r="G35179" t="str">
            <v>91350128MACDTK8X4D</v>
          </cell>
          <cell r="H35179" t="str">
            <v>内资公司</v>
          </cell>
          <cell r="I35179" t="str">
            <v>私营企业</v>
          </cell>
          <cell r="J35179" t="str">
            <v>有限责任公司(自然人独资)</v>
          </cell>
          <cell r="K35179" t="str">
            <v>李成强</v>
          </cell>
        </row>
        <row r="35180">
          <cell r="D35180" t="str">
            <v>福建交投建工集团有限公司</v>
          </cell>
          <cell r="E35180" t="str">
            <v>存续（在营、开业、在册）</v>
          </cell>
          <cell r="F35180" t="str">
            <v>351010110172909</v>
          </cell>
          <cell r="G35180" t="str">
            <v>91350128MACHE9AGXX</v>
          </cell>
          <cell r="H35180" t="str">
            <v>内资公司</v>
          </cell>
          <cell r="I35180" t="str">
            <v>私营企业</v>
          </cell>
          <cell r="J35180" t="str">
            <v>有限责任公司(自然人投资或控股)</v>
          </cell>
          <cell r="K35180" t="str">
            <v>林同恩</v>
          </cell>
        </row>
        <row r="35181">
          <cell r="D35181" t="str">
            <v>平潭崇平建筑有限公司</v>
          </cell>
          <cell r="E35181" t="str">
            <v>存续（在营、开业、在册）</v>
          </cell>
          <cell r="F35181" t="str">
            <v>351010110165338</v>
          </cell>
          <cell r="G35181" t="str">
            <v>91350128MACHDKDC0H</v>
          </cell>
          <cell r="H35181" t="str">
            <v>内资公司</v>
          </cell>
          <cell r="I35181" t="str">
            <v>私营企业</v>
          </cell>
          <cell r="J35181" t="str">
            <v>有限责任公司(自然人投资或控股)</v>
          </cell>
          <cell r="K35181" t="str">
            <v>高崇川</v>
          </cell>
        </row>
        <row r="35182">
          <cell r="D35182" t="str">
            <v>福建小梅子商贸有限公司</v>
          </cell>
          <cell r="E35182" t="str">
            <v>存续（在营、开业、在册）</v>
          </cell>
          <cell r="F35182" t="str">
            <v>351010110165282</v>
          </cell>
          <cell r="G35182" t="str">
            <v>91350128MACHD7YX0W</v>
          </cell>
          <cell r="H35182" t="str">
            <v>内资公司</v>
          </cell>
          <cell r="I35182" t="str">
            <v>私营企业</v>
          </cell>
          <cell r="J35182" t="str">
            <v>有限责任公司(自然人独资)</v>
          </cell>
          <cell r="K35182" t="str">
            <v>陈小梅</v>
          </cell>
        </row>
        <row r="35183">
          <cell r="D35183" t="str">
            <v>平潭辉才文化传媒有限公司</v>
          </cell>
          <cell r="E35183" t="str">
            <v>存续（在营、开业、在册）</v>
          </cell>
          <cell r="F35183" t="str">
            <v>351010110175401</v>
          </cell>
          <cell r="G35183" t="str">
            <v>91350128MACHXFHX32</v>
          </cell>
          <cell r="H35183" t="str">
            <v>内资公司</v>
          </cell>
          <cell r="I35183" t="str">
            <v>私营企业</v>
          </cell>
          <cell r="J35183" t="str">
            <v>有限责任公司(自然人投资或控股)</v>
          </cell>
          <cell r="K35183" t="str">
            <v>何友辉</v>
          </cell>
        </row>
        <row r="35184">
          <cell r="D35184" t="str">
            <v>福建运兴隆建筑工程有限公司</v>
          </cell>
          <cell r="E35184" t="str">
            <v>存续（在营、开业、在册）</v>
          </cell>
          <cell r="F35184" t="str">
            <v>351010110161291</v>
          </cell>
          <cell r="G35184" t="str">
            <v>91350128MACG0R453L</v>
          </cell>
          <cell r="H35184" t="str">
            <v>内资公司</v>
          </cell>
          <cell r="I35184" t="str">
            <v>私营企业</v>
          </cell>
          <cell r="J35184" t="str">
            <v>有限责任公司(自然人投资或控股)</v>
          </cell>
          <cell r="K35184" t="str">
            <v>吴海燕</v>
          </cell>
        </row>
        <row r="35185">
          <cell r="D35185" t="str">
            <v>星韵（福建）教育咨询服务有限公司</v>
          </cell>
          <cell r="E35185" t="str">
            <v>存续（在营、开业、在册）</v>
          </cell>
          <cell r="F35185" t="str">
            <v>351010110158652</v>
          </cell>
          <cell r="G35185" t="str">
            <v>91350128MACFH1GW1X</v>
          </cell>
          <cell r="H35185" t="str">
            <v>内资公司</v>
          </cell>
          <cell r="I35185" t="str">
            <v>私营企业</v>
          </cell>
          <cell r="J35185" t="str">
            <v>有限责任公司(自然人独资)</v>
          </cell>
          <cell r="K35185" t="str">
            <v>林晓晖</v>
          </cell>
        </row>
        <row r="35186">
          <cell r="D35186" t="str">
            <v>平潭综合实验区文盛电子商务有限公司</v>
          </cell>
          <cell r="E35186" t="str">
            <v>存续（在营、开业、在册）</v>
          </cell>
          <cell r="F35186" t="str">
            <v>351010110227051</v>
          </cell>
          <cell r="G35186" t="str">
            <v>91350128MACX2Y790M</v>
          </cell>
          <cell r="H35186" t="str">
            <v>内资公司</v>
          </cell>
          <cell r="I35186" t="str">
            <v>私营企业</v>
          </cell>
          <cell r="J35186" t="str">
            <v>有限责任公司(自然人独资)</v>
          </cell>
          <cell r="K35186" t="str">
            <v>游文程</v>
          </cell>
        </row>
        <row r="35187">
          <cell r="D35187" t="str">
            <v>平潭辉鸿文化传媒有限公司</v>
          </cell>
          <cell r="E35187" t="str">
            <v>存续（在营、开业、在册）</v>
          </cell>
          <cell r="F35187" t="str">
            <v>351010110175410</v>
          </cell>
          <cell r="G35187" t="str">
            <v>91350128MACHXG9G6P</v>
          </cell>
          <cell r="H35187" t="str">
            <v>内资公司</v>
          </cell>
          <cell r="I35187" t="str">
            <v>私营企业</v>
          </cell>
          <cell r="J35187" t="str">
            <v>有限责任公司(自然人投资或控股)</v>
          </cell>
          <cell r="K35187" t="str">
            <v>何友辉</v>
          </cell>
        </row>
        <row r="35188">
          <cell r="D35188" t="str">
            <v>蔻蒂桑（福建）生物科技有限公司</v>
          </cell>
          <cell r="E35188" t="str">
            <v>存续（在营、开业、在册）</v>
          </cell>
          <cell r="F35188" t="str">
            <v>351010110158126</v>
          </cell>
          <cell r="G35188" t="str">
            <v>91350128MACEL2QT4E</v>
          </cell>
          <cell r="H35188" t="str">
            <v>内资公司</v>
          </cell>
          <cell r="I35188" t="str">
            <v>内资企业</v>
          </cell>
          <cell r="J35188" t="str">
            <v>其他有限责任公司</v>
          </cell>
          <cell r="K35188" t="str">
            <v>许旺平</v>
          </cell>
        </row>
        <row r="35189">
          <cell r="D35189" t="str">
            <v>平潭嘉平传媒有限公司</v>
          </cell>
          <cell r="E35189" t="str">
            <v>存续（在营、开业、在册）</v>
          </cell>
          <cell r="F35189" t="str">
            <v>351010110165258</v>
          </cell>
          <cell r="G35189" t="str">
            <v>91350128MACF3QK58N</v>
          </cell>
          <cell r="H35189" t="str">
            <v>内资公司</v>
          </cell>
          <cell r="I35189" t="str">
            <v>私营企业</v>
          </cell>
          <cell r="J35189" t="str">
            <v>有限责任公司(自然人投资或控股)</v>
          </cell>
          <cell r="K35189" t="str">
            <v>欧文倩</v>
          </cell>
        </row>
        <row r="35190">
          <cell r="D35190" t="str">
            <v>福建舜仟建筑工程有限公司</v>
          </cell>
          <cell r="E35190" t="str">
            <v>存续（在营、开业、在册）</v>
          </cell>
          <cell r="F35190" t="str">
            <v>351010110166484</v>
          </cell>
          <cell r="G35190" t="str">
            <v>91350128MACF9PDX22</v>
          </cell>
          <cell r="H35190" t="str">
            <v>内资公司</v>
          </cell>
          <cell r="I35190" t="str">
            <v>私营企业</v>
          </cell>
          <cell r="J35190" t="str">
            <v>有限责任公司(自然人投资或控股)</v>
          </cell>
          <cell r="K35190" t="str">
            <v>周良清</v>
          </cell>
        </row>
        <row r="35191">
          <cell r="D35191" t="str">
            <v>福建省达越建设有限公司</v>
          </cell>
          <cell r="E35191" t="str">
            <v>存续（在营、开业、在册）</v>
          </cell>
          <cell r="F35191" t="str">
            <v>351010110158669</v>
          </cell>
          <cell r="G35191" t="str">
            <v>91350128MACF6LE1XH</v>
          </cell>
          <cell r="H35191" t="str">
            <v>内资公司</v>
          </cell>
          <cell r="I35191" t="str">
            <v>私营企业</v>
          </cell>
          <cell r="J35191" t="str">
            <v>有限责任公司(自然人投资或控股)</v>
          </cell>
          <cell r="K35191" t="str">
            <v>陈金毅</v>
          </cell>
        </row>
        <row r="35192">
          <cell r="D35192" t="str">
            <v>福建广增建筑工程有限公司</v>
          </cell>
          <cell r="E35192" t="str">
            <v>存续（在营、开业、在册）</v>
          </cell>
          <cell r="F35192" t="str">
            <v>351010110158087</v>
          </cell>
          <cell r="G35192" t="str">
            <v>91350128MACFCG693D</v>
          </cell>
          <cell r="H35192" t="str">
            <v>内资公司</v>
          </cell>
          <cell r="I35192" t="str">
            <v>私营企业</v>
          </cell>
          <cell r="J35192" t="str">
            <v>有限责任公司(自然人投资或控股)</v>
          </cell>
          <cell r="K35192" t="str">
            <v>赵辰</v>
          </cell>
        </row>
        <row r="35193">
          <cell r="D35193" t="str">
            <v>平潭综合实验区租芭届汽车贸易有限公司</v>
          </cell>
          <cell r="E35193" t="str">
            <v>存续（在营、开业、在册）</v>
          </cell>
          <cell r="F35193" t="str">
            <v>351010110159879</v>
          </cell>
          <cell r="G35193" t="str">
            <v>91350128MACFEMY48K</v>
          </cell>
          <cell r="H35193" t="str">
            <v>内资公司</v>
          </cell>
          <cell r="I35193" t="str">
            <v>私营企业</v>
          </cell>
          <cell r="J35193" t="str">
            <v>有限责任公司(自然人投资或控股)</v>
          </cell>
          <cell r="K35193" t="str">
            <v>林俊杰</v>
          </cell>
        </row>
        <row r="35194">
          <cell r="D35194" t="str">
            <v>福建莱泽融合物流园有限公司</v>
          </cell>
          <cell r="E35194" t="str">
            <v>存续（在营、开业、在册）</v>
          </cell>
          <cell r="F35194" t="str">
            <v>351010110229725</v>
          </cell>
          <cell r="G35194" t="str">
            <v>91350128MAD0EKC40M</v>
          </cell>
          <cell r="H35194" t="str">
            <v>内资公司</v>
          </cell>
          <cell r="I35194" t="str">
            <v>内资企业</v>
          </cell>
          <cell r="J35194" t="str">
            <v>其他有限责任公司</v>
          </cell>
          <cell r="K35194" t="str">
            <v>郭雨静</v>
          </cell>
        </row>
        <row r="35195">
          <cell r="D35195" t="str">
            <v>福建索菲亚酒店有限公司</v>
          </cell>
          <cell r="E35195" t="str">
            <v>存续（在营、开业、在册）</v>
          </cell>
          <cell r="F35195" t="str">
            <v>351010110159645</v>
          </cell>
          <cell r="G35195" t="str">
            <v>91350128MACFML1A84</v>
          </cell>
          <cell r="H35195" t="str">
            <v>内资公司</v>
          </cell>
          <cell r="I35195" t="str">
            <v>私营企业</v>
          </cell>
          <cell r="J35195" t="str">
            <v>有限责任公司（自然人投资或控股的法人独资）</v>
          </cell>
          <cell r="K35195" t="str">
            <v>李玉金</v>
          </cell>
        </row>
        <row r="35196">
          <cell r="D35196" t="str">
            <v>墨彩（平潭）文化传媒有限责任公司</v>
          </cell>
          <cell r="E35196" t="str">
            <v>存续（在营、开业、在册）</v>
          </cell>
          <cell r="F35196" t="str">
            <v>351010110165299</v>
          </cell>
          <cell r="G35196" t="str">
            <v>91350128MACHDF6JXW</v>
          </cell>
          <cell r="H35196" t="str">
            <v>内资公司</v>
          </cell>
          <cell r="I35196" t="str">
            <v>内资企业</v>
          </cell>
          <cell r="J35196" t="str">
            <v>其他有限责任公司</v>
          </cell>
          <cell r="K35196" t="str">
            <v>魏玉堂</v>
          </cell>
        </row>
        <row r="35197">
          <cell r="D35197" t="str">
            <v>福建省仕椿建设有限公司</v>
          </cell>
          <cell r="E35197" t="str">
            <v>存续（在营、开业、在册）</v>
          </cell>
          <cell r="F35197" t="str">
            <v>351010110166476</v>
          </cell>
          <cell r="G35197" t="str">
            <v>91350128MACF9PCP00</v>
          </cell>
          <cell r="H35197" t="str">
            <v>内资公司</v>
          </cell>
          <cell r="I35197" t="str">
            <v>私营企业</v>
          </cell>
          <cell r="J35197" t="str">
            <v>有限责任公司(自然人投资或控股)</v>
          </cell>
          <cell r="K35197" t="str">
            <v>林晴</v>
          </cell>
        </row>
        <row r="35198">
          <cell r="D35198" t="str">
            <v>平潭乐致口腔门诊有限公司</v>
          </cell>
          <cell r="E35198" t="str">
            <v>存续（在营、开业、在册）</v>
          </cell>
          <cell r="F35198" t="str">
            <v>351010110162665</v>
          </cell>
          <cell r="G35198" t="str">
            <v>91350128MACFW9WEX9</v>
          </cell>
          <cell r="H35198" t="str">
            <v>内资公司</v>
          </cell>
          <cell r="I35198" t="str">
            <v>私营企业</v>
          </cell>
          <cell r="J35198" t="str">
            <v>有限责任公司(自然人投资或控股)</v>
          </cell>
          <cell r="K35198" t="str">
            <v>杨诚</v>
          </cell>
        </row>
        <row r="35199">
          <cell r="D35199" t="str">
            <v>福建好竹建筑有限公司</v>
          </cell>
          <cell r="E35199" t="str">
            <v>存续（在营、开业、在册）</v>
          </cell>
          <cell r="F35199" t="str">
            <v>351010110162673</v>
          </cell>
          <cell r="G35199" t="str">
            <v>91350128MACGDF4F3B</v>
          </cell>
          <cell r="H35199" t="str">
            <v>内资公司</v>
          </cell>
          <cell r="I35199" t="str">
            <v>私营企业</v>
          </cell>
          <cell r="J35199" t="str">
            <v>有限责任公司(自然人投资或控股)</v>
          </cell>
          <cell r="K35199" t="str">
            <v>王璇</v>
          </cell>
        </row>
        <row r="35200">
          <cell r="D35200" t="str">
            <v>福建兴亮洁环境工程有限公司平潭分公司</v>
          </cell>
          <cell r="E35200" t="str">
            <v>存续（在营、开业、在册）</v>
          </cell>
          <cell r="F35200" t="str">
            <v>351010110158062</v>
          </cell>
          <cell r="G35200" t="str">
            <v>91350128MACEKX4X6H</v>
          </cell>
          <cell r="H35200" t="str">
            <v>内资分公司</v>
          </cell>
          <cell r="I35200" t="str">
            <v>私营企业</v>
          </cell>
          <cell r="J35200" t="str">
            <v>有限责任公司分公司(自然人独资)</v>
          </cell>
          <cell r="K35200" t="str">
            <v>胡力向</v>
          </cell>
        </row>
        <row r="35201">
          <cell r="D35201" t="str">
            <v>平潭读一鲸喜餐饮管理有限公司</v>
          </cell>
          <cell r="E35201" t="str">
            <v>存续（在营、开业、在册）</v>
          </cell>
          <cell r="F35201" t="str">
            <v>351010110159862</v>
          </cell>
          <cell r="G35201" t="str">
            <v>91350128MACE8MGQXQ</v>
          </cell>
          <cell r="H35201" t="str">
            <v>内资公司</v>
          </cell>
          <cell r="I35201" t="str">
            <v>私营企业</v>
          </cell>
          <cell r="J35201" t="str">
            <v>有限责任公司（自然人投资或控股的法人独资）</v>
          </cell>
          <cell r="K35201" t="str">
            <v>肖莉</v>
          </cell>
        </row>
        <row r="35202">
          <cell r="D35202" t="str">
            <v>平潭综合实验区木加木制品有限公司</v>
          </cell>
          <cell r="E35202" t="str">
            <v>存续（在营、开业、在册）</v>
          </cell>
          <cell r="F35202" t="str">
            <v>351010110166441</v>
          </cell>
          <cell r="G35202" t="str">
            <v>91350128MACGYFL03A</v>
          </cell>
          <cell r="H35202" t="str">
            <v>内资公司</v>
          </cell>
          <cell r="I35202" t="str">
            <v>私营企业</v>
          </cell>
          <cell r="J35202" t="str">
            <v>有限责任公司(自然人独资)</v>
          </cell>
          <cell r="K35202" t="str">
            <v>林海平</v>
          </cell>
        </row>
        <row r="35203">
          <cell r="D35203" t="str">
            <v>福建淼金电子商务有限公司</v>
          </cell>
          <cell r="E35203" t="str">
            <v>存续（在营、开业、在册）</v>
          </cell>
          <cell r="F35203" t="str">
            <v>351010110165240</v>
          </cell>
          <cell r="G35203" t="str">
            <v>91350128MACHCM5289</v>
          </cell>
          <cell r="H35203" t="str">
            <v>内资公司</v>
          </cell>
          <cell r="I35203" t="str">
            <v>私营企业</v>
          </cell>
          <cell r="J35203" t="str">
            <v>有限责任公司(自然人投资或控股)</v>
          </cell>
          <cell r="K35203" t="str">
            <v>陈宇涵</v>
          </cell>
        </row>
        <row r="35204">
          <cell r="D35204" t="str">
            <v>福建荣箐建筑有限公司</v>
          </cell>
          <cell r="E35204" t="str">
            <v>存续（在营、开业、在册）</v>
          </cell>
          <cell r="F35204" t="str">
            <v>351010110166548</v>
          </cell>
          <cell r="G35204" t="str">
            <v>91350128MACHJUGP61</v>
          </cell>
          <cell r="H35204" t="str">
            <v>内资公司</v>
          </cell>
          <cell r="I35204" t="str">
            <v>私营企业</v>
          </cell>
          <cell r="J35204" t="str">
            <v>有限责任公司(自然人投资或控股)</v>
          </cell>
          <cell r="K35204" t="str">
            <v>陈作新</v>
          </cell>
        </row>
        <row r="35205">
          <cell r="D35205" t="str">
            <v>平潭祥德贸易有限公司</v>
          </cell>
          <cell r="E35205" t="str">
            <v>简易注销</v>
          </cell>
          <cell r="F35205" t="str">
            <v>351010110157266</v>
          </cell>
          <cell r="G35205" t="str">
            <v>91350128MACFY0RP4J</v>
          </cell>
          <cell r="H35205" t="str">
            <v>内资公司</v>
          </cell>
          <cell r="I35205" t="str">
            <v>私营企业</v>
          </cell>
          <cell r="J35205" t="str">
            <v>有限责任公司(自然人投资或控股)</v>
          </cell>
          <cell r="K35205" t="str">
            <v>凌主仁</v>
          </cell>
        </row>
        <row r="35206">
          <cell r="D35206" t="str">
            <v>平潭综合实验区博流贸易有限公司</v>
          </cell>
          <cell r="E35206" t="str">
            <v>存续（在营、开业、在册）</v>
          </cell>
          <cell r="F35206" t="str">
            <v>351010110166450</v>
          </cell>
          <cell r="G35206" t="str">
            <v>91350128MACGYHMT26</v>
          </cell>
          <cell r="H35206" t="str">
            <v>内资公司</v>
          </cell>
          <cell r="I35206" t="str">
            <v>私营企业</v>
          </cell>
          <cell r="J35206" t="str">
            <v>有限责任公司(自然人投资或控股)</v>
          </cell>
          <cell r="K35206" t="str">
            <v>林琴兰</v>
          </cell>
        </row>
        <row r="35207">
          <cell r="D35207" t="str">
            <v>平潭灵雁商贸有限公司</v>
          </cell>
          <cell r="E35207" t="str">
            <v>存续（在营、开业、在册）</v>
          </cell>
          <cell r="F35207" t="str">
            <v>351010110157073</v>
          </cell>
          <cell r="G35207" t="str">
            <v>91350128MACDJ7R994</v>
          </cell>
          <cell r="H35207" t="str">
            <v>内资公司</v>
          </cell>
          <cell r="I35207" t="str">
            <v>私营企业</v>
          </cell>
          <cell r="J35207" t="str">
            <v>有限责任公司(自然人独资)</v>
          </cell>
          <cell r="K35207" t="str">
            <v>刘惠珍</v>
          </cell>
        </row>
        <row r="35208">
          <cell r="D35208" t="str">
            <v>福建达涛建筑工程有限公司</v>
          </cell>
          <cell r="E35208" t="str">
            <v>存续（在营、开业、在册）</v>
          </cell>
          <cell r="F35208" t="str">
            <v>351010110165057</v>
          </cell>
          <cell r="G35208" t="str">
            <v>91350128MACGDWQ23D</v>
          </cell>
          <cell r="H35208" t="str">
            <v>内资公司</v>
          </cell>
          <cell r="I35208" t="str">
            <v>私营企业</v>
          </cell>
          <cell r="J35208" t="str">
            <v>有限责任公司(自然人投资或控股)</v>
          </cell>
          <cell r="K35208" t="str">
            <v>陈锋</v>
          </cell>
        </row>
        <row r="35209">
          <cell r="D35209" t="str">
            <v>平潭鑫达建筑有限公司</v>
          </cell>
          <cell r="E35209" t="str">
            <v>存续（在营、开业、在册）</v>
          </cell>
          <cell r="F35209" t="str">
            <v>351010110214647</v>
          </cell>
          <cell r="G35209" t="str">
            <v>91350128MACUJ7PAXU</v>
          </cell>
          <cell r="H35209" t="str">
            <v>内资公司</v>
          </cell>
          <cell r="I35209" t="str">
            <v>私营企业</v>
          </cell>
          <cell r="J35209" t="str">
            <v>有限责任公司(自然人独资)</v>
          </cell>
          <cell r="K35209" t="str">
            <v>张述明</v>
          </cell>
        </row>
        <row r="35210">
          <cell r="D35210" t="str">
            <v>福建鑫润华建筑工程有限公司</v>
          </cell>
          <cell r="E35210" t="str">
            <v>存续（在营、开业、在册）</v>
          </cell>
          <cell r="F35210" t="str">
            <v>351010110162995</v>
          </cell>
          <cell r="G35210" t="str">
            <v>91350128MACERHND85</v>
          </cell>
          <cell r="H35210" t="str">
            <v>内资公司</v>
          </cell>
          <cell r="I35210" t="str">
            <v>私营企业</v>
          </cell>
          <cell r="J35210" t="str">
            <v>有限责任公司(自然人投资或控股)</v>
          </cell>
          <cell r="K35210" t="str">
            <v>林玲</v>
          </cell>
        </row>
        <row r="35211">
          <cell r="D35211" t="str">
            <v>福建顺置建筑工程有限公司</v>
          </cell>
          <cell r="E35211" t="str">
            <v>存续（在营、开业、在册）</v>
          </cell>
          <cell r="F35211" t="str">
            <v>351010110158685</v>
          </cell>
          <cell r="G35211" t="str">
            <v>91350128MACF6PB89F</v>
          </cell>
          <cell r="H35211" t="str">
            <v>内资公司</v>
          </cell>
          <cell r="I35211" t="str">
            <v>私营企业</v>
          </cell>
          <cell r="J35211" t="str">
            <v>有限责任公司(自然人投资或控股)</v>
          </cell>
          <cell r="K35211" t="str">
            <v>丁华</v>
          </cell>
        </row>
        <row r="35212">
          <cell r="D35212" t="str">
            <v>福建盛恒通机械租赁有限公司</v>
          </cell>
          <cell r="E35212" t="str">
            <v>存续（在营、开业、在册）</v>
          </cell>
          <cell r="F35212" t="str">
            <v>351010110161857</v>
          </cell>
          <cell r="G35212" t="str">
            <v>91350128MACGGHGN7Q</v>
          </cell>
          <cell r="H35212" t="str">
            <v>内资公司</v>
          </cell>
          <cell r="I35212" t="str">
            <v>私营企业</v>
          </cell>
          <cell r="J35212" t="str">
            <v>有限责任公司(自然人投资或控股)</v>
          </cell>
          <cell r="K35212" t="str">
            <v>施金妹</v>
          </cell>
        </row>
        <row r="35213">
          <cell r="D35213" t="str">
            <v>福建省笑哈哈传媒有限公司</v>
          </cell>
          <cell r="E35213" t="str">
            <v>存续（在营、开业、在册）</v>
          </cell>
          <cell r="F35213" t="str">
            <v>351010110157303</v>
          </cell>
          <cell r="G35213" t="str">
            <v>91350128MACDP3CD85</v>
          </cell>
          <cell r="H35213" t="str">
            <v>内资公司</v>
          </cell>
          <cell r="I35213" t="str">
            <v>私营企业</v>
          </cell>
          <cell r="J35213" t="str">
            <v>有限责任公司(自然人投资或控股)</v>
          </cell>
          <cell r="K35213" t="str">
            <v>林嘉</v>
          </cell>
        </row>
        <row r="35214">
          <cell r="D35214" t="str">
            <v>福建天齐祥建设工程有限公司</v>
          </cell>
          <cell r="E35214" t="str">
            <v>存续（在营、开业、在册）</v>
          </cell>
          <cell r="F35214" t="str">
            <v>351010110161339</v>
          </cell>
          <cell r="G35214" t="str">
            <v>91350128MACEHWYX8L</v>
          </cell>
          <cell r="H35214" t="str">
            <v>内资公司</v>
          </cell>
          <cell r="I35214" t="str">
            <v>私营企业</v>
          </cell>
          <cell r="J35214" t="str">
            <v>有限责任公司(自然人投资或控股)</v>
          </cell>
          <cell r="K35214" t="str">
            <v>林针</v>
          </cell>
        </row>
        <row r="35215">
          <cell r="D35215" t="str">
            <v>平潭尚希洗涤服务有限责任公司</v>
          </cell>
          <cell r="E35215" t="str">
            <v>存续（在营、开业、在册）</v>
          </cell>
          <cell r="F35215" t="str">
            <v>351010110157274</v>
          </cell>
          <cell r="G35215" t="str">
            <v>91350128MACDMH2MXB</v>
          </cell>
          <cell r="H35215" t="str">
            <v>内资公司</v>
          </cell>
          <cell r="I35215" t="str">
            <v>私营企业</v>
          </cell>
          <cell r="J35215" t="str">
            <v>有限责任公司(自然人投资或控股)</v>
          </cell>
          <cell r="K35215" t="str">
            <v>陈煌</v>
          </cell>
        </row>
        <row r="35216">
          <cell r="D35216" t="str">
            <v>半城半海（福建）酒店管理有限公司</v>
          </cell>
          <cell r="E35216" t="str">
            <v>存续（在营、开业、在册）</v>
          </cell>
          <cell r="F35216" t="str">
            <v>351010110158773</v>
          </cell>
          <cell r="G35216" t="str">
            <v>91350128MACGCEDN86</v>
          </cell>
          <cell r="H35216" t="str">
            <v>内资公司</v>
          </cell>
          <cell r="I35216" t="str">
            <v>私营企业</v>
          </cell>
          <cell r="J35216" t="str">
            <v>有限责任公司(自然人投资或控股)</v>
          </cell>
          <cell r="K35216" t="str">
            <v>高攀</v>
          </cell>
        </row>
        <row r="35217">
          <cell r="D35217" t="str">
            <v>福建创硕磊建筑有限公司</v>
          </cell>
          <cell r="E35217" t="str">
            <v>存续（在营、开业、在册）</v>
          </cell>
          <cell r="F35217" t="str">
            <v>351010110161347</v>
          </cell>
          <cell r="G35217" t="str">
            <v>91350128MACG2AH18W</v>
          </cell>
          <cell r="H35217" t="str">
            <v>内资公司</v>
          </cell>
          <cell r="I35217" t="str">
            <v>私营企业</v>
          </cell>
          <cell r="J35217" t="str">
            <v>有限责任公司(自然人投资或控股)</v>
          </cell>
          <cell r="K35217" t="str">
            <v>陈小珍</v>
          </cell>
        </row>
        <row r="35218">
          <cell r="D35218" t="str">
            <v>平潭易旅易行科技有限公司</v>
          </cell>
          <cell r="E35218" t="str">
            <v>存续（在营、开业、在册）</v>
          </cell>
          <cell r="F35218" t="str">
            <v>351010110161363</v>
          </cell>
          <cell r="G35218" t="str">
            <v>91350128MACG2B2A9B</v>
          </cell>
          <cell r="H35218" t="str">
            <v>内资公司</v>
          </cell>
          <cell r="I35218" t="str">
            <v>私营企业</v>
          </cell>
          <cell r="J35218" t="str">
            <v>有限责任公司(自然人投资或控股)</v>
          </cell>
          <cell r="K35218" t="str">
            <v>林如琛</v>
          </cell>
        </row>
        <row r="35219">
          <cell r="D35219" t="str">
            <v>平潭强峰旅游发展有限公司</v>
          </cell>
          <cell r="E35219" t="str">
            <v>存续（在营、开业、在册）</v>
          </cell>
          <cell r="F35219" t="str">
            <v>351010110164722</v>
          </cell>
          <cell r="G35219" t="str">
            <v>91350128MACH16UW9J</v>
          </cell>
          <cell r="H35219" t="str">
            <v>内资公司</v>
          </cell>
          <cell r="I35219" t="str">
            <v>私营企业</v>
          </cell>
          <cell r="J35219" t="str">
            <v>有限责任公司(自然人独资)</v>
          </cell>
          <cell r="K35219" t="str">
            <v>林峰</v>
          </cell>
        </row>
        <row r="35220">
          <cell r="D35220" t="str">
            <v>福建思侨生态农业科技有限公司</v>
          </cell>
          <cell r="E35220" t="str">
            <v>存续（在营、开业、在册）</v>
          </cell>
          <cell r="F35220" t="str">
            <v>351010510020808</v>
          </cell>
          <cell r="G35220" t="str">
            <v>91350128MACGX6HD41</v>
          </cell>
          <cell r="H35220" t="str">
            <v>外商投资的公司</v>
          </cell>
          <cell r="I35220" t="str">
            <v>外资企业</v>
          </cell>
          <cell r="J35220" t="str">
            <v>有限责任公司（港澳台投资、非独资）</v>
          </cell>
          <cell r="K35220" t="str">
            <v>廖正渊</v>
          </cell>
        </row>
        <row r="35221">
          <cell r="D35221" t="str">
            <v>福建霖灿宇建设有限公司</v>
          </cell>
          <cell r="E35221" t="str">
            <v>存续（在营、开业、在册）</v>
          </cell>
          <cell r="F35221" t="str">
            <v>351010110164224</v>
          </cell>
          <cell r="G35221" t="str">
            <v>91350128MACGX7T90T</v>
          </cell>
          <cell r="H35221" t="str">
            <v>内资公司</v>
          </cell>
          <cell r="I35221" t="str">
            <v>私营企业</v>
          </cell>
          <cell r="J35221" t="str">
            <v>有限责任公司(自然人投资或控股)</v>
          </cell>
          <cell r="K35221" t="str">
            <v>刘吉祥</v>
          </cell>
        </row>
        <row r="35222">
          <cell r="D35222" t="str">
            <v>福建锦润兴建筑工程有限公司</v>
          </cell>
          <cell r="E35222" t="str">
            <v>存续（在营、开业、在册）</v>
          </cell>
          <cell r="F35222" t="str">
            <v>351010110159926</v>
          </cell>
          <cell r="G35222" t="str">
            <v>91350128MACGA4LA4D</v>
          </cell>
          <cell r="H35222" t="str">
            <v>内资公司</v>
          </cell>
          <cell r="I35222" t="str">
            <v>私营企业</v>
          </cell>
          <cell r="J35222" t="str">
            <v>有限责任公司(自然人投资或控股)</v>
          </cell>
          <cell r="K35222" t="str">
            <v>林翔</v>
          </cell>
        </row>
        <row r="35223">
          <cell r="D35223" t="str">
            <v>平潭综合实验区岚岛创旅汽车租赁有限公司</v>
          </cell>
          <cell r="E35223" t="str">
            <v>存续（在营、开业、在册）</v>
          </cell>
          <cell r="F35223" t="str">
            <v>351010110161371</v>
          </cell>
          <cell r="G35223" t="str">
            <v>91350128MACEJ2QP0F</v>
          </cell>
          <cell r="H35223" t="str">
            <v>内资公司</v>
          </cell>
          <cell r="I35223" t="str">
            <v>私营企业</v>
          </cell>
          <cell r="J35223" t="str">
            <v>有限责任公司(自然人投资或控股)</v>
          </cell>
          <cell r="K35223" t="str">
            <v>丁岚芳</v>
          </cell>
        </row>
        <row r="35224">
          <cell r="D35224" t="str">
            <v>福建优锦泉电子商务有限公司</v>
          </cell>
          <cell r="E35224" t="str">
            <v>存续（在营、开业、在册）</v>
          </cell>
          <cell r="F35224" t="str">
            <v>351010110165073</v>
          </cell>
          <cell r="G35224" t="str">
            <v>91350128MACH2LED83</v>
          </cell>
          <cell r="H35224" t="str">
            <v>内资公司</v>
          </cell>
          <cell r="I35224" t="str">
            <v>私营企业</v>
          </cell>
          <cell r="J35224" t="str">
            <v>有限责任公司(自然人投资或控股)</v>
          </cell>
          <cell r="K35224" t="str">
            <v>陈宇涵</v>
          </cell>
        </row>
        <row r="35225">
          <cell r="D35225" t="str">
            <v>福建海峡惠宏投资合伙企业（有限合伙）</v>
          </cell>
          <cell r="E35225" t="str">
            <v>存续（在营、开业、在册）</v>
          </cell>
          <cell r="F35225" t="str">
            <v>351010110162899</v>
          </cell>
          <cell r="G35225" t="str">
            <v>91350128MACGMF0D07</v>
          </cell>
          <cell r="H35225" t="str">
            <v>合伙企业</v>
          </cell>
          <cell r="I35225" t="str">
            <v>私营企业</v>
          </cell>
          <cell r="J35225" t="str">
            <v>有限合伙企业</v>
          </cell>
          <cell r="K35225" t="str">
            <v>李昌洪</v>
          </cell>
        </row>
        <row r="35226">
          <cell r="D35226" t="str">
            <v>平潭锦程繁星电子商务有限公司</v>
          </cell>
          <cell r="E35226" t="str">
            <v>存续（在营、开业、在册）</v>
          </cell>
          <cell r="F35226" t="str">
            <v>351010110164185</v>
          </cell>
          <cell r="G35226" t="str">
            <v>91350128MACG751W31</v>
          </cell>
          <cell r="H35226" t="str">
            <v>内资公司</v>
          </cell>
          <cell r="I35226" t="str">
            <v>私营企业</v>
          </cell>
          <cell r="J35226" t="str">
            <v>有限责任公司(自然人投资或控股)</v>
          </cell>
          <cell r="K35226" t="str">
            <v>刘小娟</v>
          </cell>
        </row>
        <row r="35227">
          <cell r="D35227" t="str">
            <v>福联（平潭）企业管理有限公司</v>
          </cell>
          <cell r="E35227" t="str">
            <v>存续（在营、开业、在册）</v>
          </cell>
          <cell r="F35227" t="str">
            <v>351010510020605</v>
          </cell>
          <cell r="G35227" t="str">
            <v>91350128MACG5THX8L</v>
          </cell>
          <cell r="H35227" t="str">
            <v>外商投资的公司</v>
          </cell>
          <cell r="I35227" t="str">
            <v>外资企业</v>
          </cell>
          <cell r="J35227" t="str">
            <v>有限责任公司（港澳台投资、非独资）</v>
          </cell>
          <cell r="K35227" t="str">
            <v>刘章钦</v>
          </cell>
        </row>
        <row r="35228">
          <cell r="D35228" t="str">
            <v>福建杰睿建设发展有限公司</v>
          </cell>
          <cell r="E35228" t="str">
            <v>存续（在营、开业、在册）</v>
          </cell>
          <cell r="F35228" t="str">
            <v>351010110165049</v>
          </cell>
          <cell r="G35228" t="str">
            <v>91350128MACHGUP618</v>
          </cell>
          <cell r="H35228" t="str">
            <v>内资公司</v>
          </cell>
          <cell r="I35228" t="str">
            <v>私营企业</v>
          </cell>
          <cell r="J35228" t="str">
            <v>有限责任公司（自然人投资或控股的法人独资）</v>
          </cell>
          <cell r="K35228" t="str">
            <v>叶志遥</v>
          </cell>
        </row>
        <row r="35229">
          <cell r="D35229" t="str">
            <v>福建卓宇华建设有限公司</v>
          </cell>
          <cell r="E35229" t="str">
            <v>存续（在营、开业、在册）</v>
          </cell>
          <cell r="F35229" t="str">
            <v>351010110164048</v>
          </cell>
          <cell r="G35229" t="str">
            <v>91350128MACGWKK50X</v>
          </cell>
          <cell r="H35229" t="str">
            <v>内资公司</v>
          </cell>
          <cell r="I35229" t="str">
            <v>私营企业</v>
          </cell>
          <cell r="J35229" t="str">
            <v>有限责任公司(自然人投资或控股)</v>
          </cell>
          <cell r="K35229" t="str">
            <v>涂纪金</v>
          </cell>
        </row>
        <row r="35230">
          <cell r="D35230" t="str">
            <v>福建恒创嘉建筑有限公司</v>
          </cell>
          <cell r="E35230" t="str">
            <v>存续（在营、开业、在册）</v>
          </cell>
          <cell r="F35230" t="str">
            <v>351010110164101</v>
          </cell>
          <cell r="G35230" t="str">
            <v>91350128MACH5FNA0P</v>
          </cell>
          <cell r="H35230" t="str">
            <v>内资公司</v>
          </cell>
          <cell r="I35230" t="str">
            <v>私营企业</v>
          </cell>
          <cell r="J35230" t="str">
            <v>有限责任公司(自然人投资或控股)</v>
          </cell>
          <cell r="K35230" t="str">
            <v>吴磊</v>
          </cell>
        </row>
        <row r="35231">
          <cell r="D35231" t="str">
            <v>平潭综合实验区拉奇贸易有限责任公司</v>
          </cell>
          <cell r="E35231" t="str">
            <v>简易注销</v>
          </cell>
          <cell r="F35231" t="str">
            <v>351010110164144</v>
          </cell>
          <cell r="G35231" t="str">
            <v>91350128MACG5WAE6M</v>
          </cell>
          <cell r="H35231" t="str">
            <v>内资公司</v>
          </cell>
          <cell r="I35231" t="str">
            <v>私营企业</v>
          </cell>
          <cell r="J35231" t="str">
            <v>有限责任公司(自然人独资)</v>
          </cell>
          <cell r="K35231" t="str">
            <v>吴亮亮</v>
          </cell>
        </row>
        <row r="35232">
          <cell r="D35232" t="str">
            <v>平潭恒胜传媒有限公司</v>
          </cell>
          <cell r="E35232" t="str">
            <v>存续（在营、开业、在册）</v>
          </cell>
          <cell r="F35232" t="str">
            <v>351010110167292</v>
          </cell>
          <cell r="G35232" t="str">
            <v>91350128MACGFAFE21</v>
          </cell>
          <cell r="H35232" t="str">
            <v>内资公司</v>
          </cell>
          <cell r="I35232" t="str">
            <v>私营企业</v>
          </cell>
          <cell r="J35232" t="str">
            <v>有限责任公司(自然人投资或控股)</v>
          </cell>
          <cell r="K35232" t="str">
            <v>张晓剑</v>
          </cell>
        </row>
        <row r="35233">
          <cell r="D35233" t="str">
            <v>福建省弘盛建设工程有限公司</v>
          </cell>
          <cell r="E35233" t="str">
            <v>存续（在营、开业、在册）</v>
          </cell>
          <cell r="F35233" t="str">
            <v>351010110159854</v>
          </cell>
          <cell r="G35233" t="str">
            <v>91350128MACG2JPG62</v>
          </cell>
          <cell r="H35233" t="str">
            <v>内资公司</v>
          </cell>
          <cell r="I35233" t="str">
            <v>私营企业</v>
          </cell>
          <cell r="J35233" t="str">
            <v>有限责任公司(自然人投资或控股)</v>
          </cell>
          <cell r="K35233" t="str">
            <v>张锦雯</v>
          </cell>
        </row>
        <row r="35234">
          <cell r="D35234" t="str">
            <v>福建和匡建设工程有限公司</v>
          </cell>
          <cell r="E35234" t="str">
            <v>存续（在营、开业、在册）</v>
          </cell>
          <cell r="F35234" t="str">
            <v>351010110157400</v>
          </cell>
          <cell r="G35234" t="str">
            <v>91350128MACEJD7F8Y</v>
          </cell>
          <cell r="H35234" t="str">
            <v>内资公司</v>
          </cell>
          <cell r="I35234" t="str">
            <v>私营企业</v>
          </cell>
          <cell r="J35234" t="str">
            <v>有限责任公司(自然人投资或控股)</v>
          </cell>
          <cell r="K35234" t="str">
            <v>周鑫</v>
          </cell>
        </row>
        <row r="35235">
          <cell r="D35235" t="str">
            <v>福建贯浚建筑工程有限公司</v>
          </cell>
          <cell r="E35235" t="str">
            <v>存续（在营、开业、在册）</v>
          </cell>
          <cell r="F35235" t="str">
            <v>351010110158693</v>
          </cell>
          <cell r="G35235" t="str">
            <v>91350128MACG1WBL8Q</v>
          </cell>
          <cell r="H35235" t="str">
            <v>内资公司</v>
          </cell>
          <cell r="I35235" t="str">
            <v>私营企业</v>
          </cell>
          <cell r="J35235" t="str">
            <v>有限责任公司(自然人投资或控股)</v>
          </cell>
          <cell r="K35235" t="str">
            <v>王胜添</v>
          </cell>
        </row>
        <row r="35236">
          <cell r="D35236" t="str">
            <v>御海川（平潭）建设工程有限公司</v>
          </cell>
          <cell r="E35236" t="str">
            <v>存续（在营、开业、在册）</v>
          </cell>
          <cell r="F35236" t="str">
            <v>351010110162840</v>
          </cell>
          <cell r="G35236" t="str">
            <v>91350128MACGDB4938</v>
          </cell>
          <cell r="H35236" t="str">
            <v>内资公司</v>
          </cell>
          <cell r="I35236" t="str">
            <v>私营企业</v>
          </cell>
          <cell r="J35236" t="str">
            <v>有限责任公司(自然人投资或控股)</v>
          </cell>
          <cell r="K35236" t="str">
            <v>方斌</v>
          </cell>
        </row>
        <row r="35237">
          <cell r="D35237" t="str">
            <v>平潭博悦传媒有限公司</v>
          </cell>
          <cell r="E35237" t="str">
            <v>存续（在营、开业、在册）</v>
          </cell>
          <cell r="F35237" t="str">
            <v>351010110164714</v>
          </cell>
          <cell r="G35237" t="str">
            <v>91350128MACHGH6C4Y</v>
          </cell>
          <cell r="H35237" t="str">
            <v>内资公司</v>
          </cell>
          <cell r="I35237" t="str">
            <v>私营企业</v>
          </cell>
          <cell r="J35237" t="str">
            <v>有限责任公司(自然人投资或控股)</v>
          </cell>
          <cell r="K35237" t="str">
            <v>欧文倩</v>
          </cell>
        </row>
        <row r="35238">
          <cell r="D35238" t="str">
            <v>平潭综合实验区拾光旅游有限公司</v>
          </cell>
          <cell r="E35238" t="str">
            <v>存续（在营、开业、在册）</v>
          </cell>
          <cell r="F35238" t="str">
            <v>351010110157346</v>
          </cell>
          <cell r="G35238" t="str">
            <v>91350128MACDPBFTXE</v>
          </cell>
          <cell r="H35238" t="str">
            <v>内资公司</v>
          </cell>
          <cell r="I35238" t="str">
            <v>私营企业</v>
          </cell>
          <cell r="J35238" t="str">
            <v>有限责任公司(自然人投资或控股)</v>
          </cell>
          <cell r="K35238" t="str">
            <v>林娜</v>
          </cell>
        </row>
        <row r="35239">
          <cell r="D35239" t="str">
            <v>平潭综合实验区赢铭贸易有限公司</v>
          </cell>
          <cell r="E35239" t="str">
            <v>简易注销</v>
          </cell>
          <cell r="F35239" t="str">
            <v>351010110165065</v>
          </cell>
          <cell r="G35239" t="str">
            <v>91350128MACGE27C8J</v>
          </cell>
          <cell r="H35239" t="str">
            <v>内资公司</v>
          </cell>
          <cell r="I35239" t="str">
            <v>私营企业</v>
          </cell>
          <cell r="J35239" t="str">
            <v>有限责任公司(自然人独资)</v>
          </cell>
          <cell r="K35239" t="str">
            <v>廖辉</v>
          </cell>
        </row>
        <row r="35240">
          <cell r="D35240" t="str">
            <v>平潭综合实验区昔风里旅游管理有限公司</v>
          </cell>
          <cell r="E35240" t="str">
            <v>存续（在营、开业、在册）</v>
          </cell>
          <cell r="F35240" t="str">
            <v>351010110229459</v>
          </cell>
          <cell r="G35240" t="str">
            <v>91350128MACYRW5G7D</v>
          </cell>
          <cell r="H35240" t="str">
            <v>内资公司</v>
          </cell>
          <cell r="I35240" t="str">
            <v>私营企业</v>
          </cell>
          <cell r="J35240" t="str">
            <v>有限责任公司(自然人独资)</v>
          </cell>
          <cell r="K35240" t="str">
            <v>许文斌</v>
          </cell>
        </row>
        <row r="35241">
          <cell r="D35241" t="str">
            <v>理达工程服务有限公司</v>
          </cell>
          <cell r="E35241" t="str">
            <v>存续（在营、开业、在册）</v>
          </cell>
          <cell r="F35241" t="str">
            <v>351010110159975</v>
          </cell>
          <cell r="G35241" t="str">
            <v>91350128MACFU6AY4Q</v>
          </cell>
          <cell r="H35241" t="str">
            <v>内资公司</v>
          </cell>
          <cell r="I35241" t="str">
            <v>私营企业</v>
          </cell>
          <cell r="J35241" t="str">
            <v>有限责任公司（自然人投资或控股的法人独资）</v>
          </cell>
          <cell r="K35241" t="str">
            <v>林贤莲</v>
          </cell>
        </row>
        <row r="35242">
          <cell r="D35242" t="str">
            <v>平潭大道医疗健康科技有限公司</v>
          </cell>
          <cell r="E35242" t="str">
            <v>存续（在营、开业、在册）</v>
          </cell>
          <cell r="F35242" t="str">
            <v>351010110167305</v>
          </cell>
          <cell r="G35242" t="str">
            <v>91350128MACGFMTK37</v>
          </cell>
          <cell r="H35242" t="str">
            <v>内资公司</v>
          </cell>
          <cell r="I35242" t="str">
            <v>私营企业</v>
          </cell>
          <cell r="J35242" t="str">
            <v>有限责任公司(自然人投资或控股)</v>
          </cell>
          <cell r="K35242" t="str">
            <v>高智宏</v>
          </cell>
        </row>
        <row r="35243">
          <cell r="D35243" t="str">
            <v>漫途马术俱乐部（福建平潭）有限责任公司</v>
          </cell>
          <cell r="E35243" t="str">
            <v>存续（在营、开业、在册）</v>
          </cell>
          <cell r="F35243" t="str">
            <v>351010110163027</v>
          </cell>
          <cell r="G35243" t="str">
            <v>91350128MACH272U2W</v>
          </cell>
          <cell r="H35243" t="str">
            <v>内资公司</v>
          </cell>
          <cell r="I35243" t="str">
            <v>私营企业</v>
          </cell>
          <cell r="J35243" t="str">
            <v>有限责任公司(自然人独资)</v>
          </cell>
          <cell r="K35243" t="str">
            <v>高敏</v>
          </cell>
        </row>
        <row r="35244">
          <cell r="D35244" t="str">
            <v>福建万建鑫建设工程有限公司</v>
          </cell>
          <cell r="E35244" t="str">
            <v>存续（在营、开业、在册）</v>
          </cell>
          <cell r="F35244" t="str">
            <v>351010110164064</v>
          </cell>
          <cell r="G35244" t="str">
            <v>91350128MACG5PUY8Q</v>
          </cell>
          <cell r="H35244" t="str">
            <v>内资公司</v>
          </cell>
          <cell r="I35244" t="str">
            <v>私营企业</v>
          </cell>
          <cell r="J35244" t="str">
            <v>有限责任公司(自然人投资或控股)</v>
          </cell>
          <cell r="K35244" t="str">
            <v>高秀花</v>
          </cell>
        </row>
        <row r="35245">
          <cell r="D35245" t="str">
            <v>平潭利博商贸有限公司</v>
          </cell>
          <cell r="E35245" t="str">
            <v>存续（在营、开业、在册）</v>
          </cell>
          <cell r="F35245" t="str">
            <v>351010110164056</v>
          </cell>
          <cell r="G35245" t="str">
            <v>91350128MACH56JW0J</v>
          </cell>
          <cell r="H35245" t="str">
            <v>内资公司</v>
          </cell>
          <cell r="I35245" t="str">
            <v>私营企业</v>
          </cell>
          <cell r="J35245" t="str">
            <v>有限责任公司(自然人投资或控股)</v>
          </cell>
          <cell r="K35245" t="str">
            <v>林晨</v>
          </cell>
        </row>
        <row r="35246">
          <cell r="D35246" t="str">
            <v>平潭云上居文化传媒有限责任公司</v>
          </cell>
          <cell r="E35246" t="str">
            <v>存续（在营、开业、在册）</v>
          </cell>
          <cell r="F35246" t="str">
            <v>351010110167284</v>
          </cell>
          <cell r="G35246" t="str">
            <v>91350128MACJ2H5W79</v>
          </cell>
          <cell r="H35246" t="str">
            <v>内资公司</v>
          </cell>
          <cell r="I35246" t="str">
            <v>私营企业</v>
          </cell>
          <cell r="J35246" t="str">
            <v>有限责任公司(自然人投资或控股)</v>
          </cell>
          <cell r="K35246" t="str">
            <v>樊韦利</v>
          </cell>
        </row>
        <row r="35247">
          <cell r="D35247" t="str">
            <v>福建明杰辉建筑工程有限公司</v>
          </cell>
          <cell r="E35247" t="str">
            <v>存续（在营、开业、在册）</v>
          </cell>
          <cell r="F35247" t="str">
            <v>351010110164216</v>
          </cell>
          <cell r="G35247" t="str">
            <v>91350128MACGX6413P</v>
          </cell>
          <cell r="H35247" t="str">
            <v>内资公司</v>
          </cell>
          <cell r="I35247" t="str">
            <v>私营企业</v>
          </cell>
          <cell r="J35247" t="str">
            <v>有限责任公司(自然人投资或控股)</v>
          </cell>
          <cell r="K35247" t="str">
            <v>陶表财</v>
          </cell>
        </row>
        <row r="35248">
          <cell r="D35248" t="str">
            <v>平潭舜元传媒有限公司</v>
          </cell>
          <cell r="E35248" t="str">
            <v>存续（在营、开业、在册）</v>
          </cell>
          <cell r="F35248" t="str">
            <v>351010110167276</v>
          </cell>
          <cell r="G35248" t="str">
            <v>91350128MACJ2GB6XH</v>
          </cell>
          <cell r="H35248" t="str">
            <v>内资公司</v>
          </cell>
          <cell r="I35248" t="str">
            <v>私营企业</v>
          </cell>
          <cell r="J35248" t="str">
            <v>有限责任公司(自然人投资或控股)</v>
          </cell>
          <cell r="K35248" t="str">
            <v>张晓剑</v>
          </cell>
        </row>
        <row r="35249">
          <cell r="D35249" t="str">
            <v>福建省明建工程咨询有限公司平潭分公司</v>
          </cell>
          <cell r="E35249" t="str">
            <v>注销</v>
          </cell>
          <cell r="F35249" t="str">
            <v>351010110167250</v>
          </cell>
          <cell r="G35249" t="str">
            <v>91350128MACHKW713W</v>
          </cell>
          <cell r="H35249" t="str">
            <v>内资分公司</v>
          </cell>
          <cell r="I35249" t="str">
            <v>私营企业</v>
          </cell>
          <cell r="J35249" t="str">
            <v>有限责任公司分公司(自然人投资或控股)</v>
          </cell>
          <cell r="K35249" t="str">
            <v>李诗芸</v>
          </cell>
        </row>
        <row r="35250">
          <cell r="D35250" t="str">
            <v>平潭溜达汽车租赁有限公司</v>
          </cell>
          <cell r="E35250" t="str">
            <v>简易注销</v>
          </cell>
          <cell r="F35250" t="str">
            <v>351010110164642</v>
          </cell>
          <cell r="G35250" t="str">
            <v>91350128MACGXGM15N</v>
          </cell>
          <cell r="H35250" t="str">
            <v>内资公司</v>
          </cell>
          <cell r="I35250" t="str">
            <v>私营企业</v>
          </cell>
          <cell r="J35250" t="str">
            <v>有限责任公司(自然人投资或控股)</v>
          </cell>
          <cell r="K35250" t="str">
            <v>韩佳伟</v>
          </cell>
        </row>
        <row r="35251">
          <cell r="D35251" t="str">
            <v>中闽祥顺（福建）建设集团有限公司</v>
          </cell>
          <cell r="E35251" t="str">
            <v>存续（在营、开业、在册）</v>
          </cell>
          <cell r="F35251" t="str">
            <v>351010110162954</v>
          </cell>
          <cell r="G35251" t="str">
            <v>91350128MACERD231N</v>
          </cell>
          <cell r="H35251" t="str">
            <v>内资公司</v>
          </cell>
          <cell r="I35251" t="str">
            <v>私营企业</v>
          </cell>
          <cell r="J35251" t="str">
            <v>有限责任公司(自然人投资或控股)</v>
          </cell>
          <cell r="K35251" t="str">
            <v>许镇杰</v>
          </cell>
        </row>
        <row r="35252">
          <cell r="D35252" t="str">
            <v>福建亿真建筑工程有限公司</v>
          </cell>
          <cell r="E35252" t="str">
            <v>存续（在营、开业、在册）</v>
          </cell>
          <cell r="F35252" t="str">
            <v>351010110164706</v>
          </cell>
          <cell r="G35252" t="str">
            <v>91350128MACGBDW7XX</v>
          </cell>
          <cell r="H35252" t="str">
            <v>内资公司</v>
          </cell>
          <cell r="I35252" t="str">
            <v>私营企业</v>
          </cell>
          <cell r="J35252" t="str">
            <v>有限责任公司(自然人投资或控股)</v>
          </cell>
          <cell r="K35252" t="str">
            <v>林英</v>
          </cell>
        </row>
        <row r="35253">
          <cell r="D35253" t="str">
            <v>福建中旅旅行社有限公司平潭营业部</v>
          </cell>
          <cell r="E35253" t="str">
            <v>存续（在营、开业、在册）</v>
          </cell>
          <cell r="F35253" t="str">
            <v>351010110164177</v>
          </cell>
          <cell r="G35253" t="str">
            <v>91350128MACH5KTHXC</v>
          </cell>
          <cell r="H35253" t="str">
            <v>内资分公司</v>
          </cell>
          <cell r="I35253" t="str">
            <v>内资企业</v>
          </cell>
          <cell r="J35253" t="str">
            <v>有限责任公司分公司（非自然人投资或控股的法人独资）</v>
          </cell>
          <cell r="K35253" t="str">
            <v>李宗月</v>
          </cell>
        </row>
        <row r="35254">
          <cell r="D35254" t="str">
            <v>福建捷邦建设有限公司</v>
          </cell>
          <cell r="E35254" t="str">
            <v>存续（在营、开业、在册）</v>
          </cell>
          <cell r="F35254" t="str">
            <v>351010110164110</v>
          </cell>
          <cell r="G35254" t="str">
            <v>91350128MACG5RDL9G</v>
          </cell>
          <cell r="H35254" t="str">
            <v>内资公司</v>
          </cell>
          <cell r="I35254" t="str">
            <v>私营企业</v>
          </cell>
          <cell r="J35254" t="str">
            <v>有限责任公司(自然人投资或控股)</v>
          </cell>
          <cell r="K35254" t="str">
            <v>刘泽勇</v>
          </cell>
        </row>
        <row r="35255">
          <cell r="D35255" t="str">
            <v>福建省盖亚建筑有限公司</v>
          </cell>
          <cell r="E35255" t="str">
            <v>简易注销</v>
          </cell>
          <cell r="F35255" t="str">
            <v>351010110158100</v>
          </cell>
          <cell r="G35255" t="str">
            <v>91350128MACDW6LG6U</v>
          </cell>
          <cell r="H35255" t="str">
            <v>内资公司</v>
          </cell>
          <cell r="I35255" t="str">
            <v>私营企业</v>
          </cell>
          <cell r="J35255" t="str">
            <v>有限责任公司(自然人投资或控股)</v>
          </cell>
          <cell r="K35255" t="str">
            <v>林平</v>
          </cell>
        </row>
        <row r="35256">
          <cell r="D35256" t="str">
            <v>福建景途建设有限公司</v>
          </cell>
          <cell r="E35256" t="str">
            <v>存续（在营、开业、在册）</v>
          </cell>
          <cell r="F35256" t="str">
            <v>351010110164193</v>
          </cell>
          <cell r="G35256" t="str">
            <v>91350128MACGX5JU3T</v>
          </cell>
          <cell r="H35256" t="str">
            <v>内资公司</v>
          </cell>
          <cell r="I35256" t="str">
            <v>内资企业</v>
          </cell>
          <cell r="J35256" t="str">
            <v>有限责任公司（非自然人投资或控股的法人独资）</v>
          </cell>
          <cell r="K35256" t="str">
            <v>何泉津</v>
          </cell>
        </row>
        <row r="35257">
          <cell r="D35257" t="str">
            <v>平潭天晖贸易有限公司</v>
          </cell>
          <cell r="E35257" t="str">
            <v>简易注销</v>
          </cell>
          <cell r="F35257" t="str">
            <v>351010110159991</v>
          </cell>
          <cell r="G35257" t="str">
            <v>91350128MACG6LW58N</v>
          </cell>
          <cell r="H35257" t="str">
            <v>内资公司</v>
          </cell>
          <cell r="I35257" t="str">
            <v>私营企业</v>
          </cell>
          <cell r="J35257" t="str">
            <v>有限责任公司(自然人投资或控股)</v>
          </cell>
          <cell r="K35257" t="str">
            <v>高强峰</v>
          </cell>
        </row>
        <row r="35258">
          <cell r="D35258" t="str">
            <v>福建诚航建设发展有限公司</v>
          </cell>
          <cell r="E35258" t="str">
            <v>存续（在营、开业、在册）</v>
          </cell>
          <cell r="F35258" t="str">
            <v>351010110158134</v>
          </cell>
          <cell r="G35258" t="str">
            <v>91350128MACF3HAU4B</v>
          </cell>
          <cell r="H35258" t="str">
            <v>内资公司</v>
          </cell>
          <cell r="I35258" t="str">
            <v>私营企业</v>
          </cell>
          <cell r="J35258" t="str">
            <v>有限责任公司(自然人投资或控股)</v>
          </cell>
          <cell r="K35258" t="str">
            <v>兰仙妹</v>
          </cell>
        </row>
        <row r="35259">
          <cell r="D35259" t="str">
            <v>福建智宇威建筑工程有限公司</v>
          </cell>
          <cell r="E35259" t="str">
            <v>存续（在营、开业、在册）</v>
          </cell>
          <cell r="F35259" t="str">
            <v>351010110156659</v>
          </cell>
          <cell r="G35259" t="str">
            <v>91350128MACECFY12G</v>
          </cell>
          <cell r="H35259" t="str">
            <v>内资公司</v>
          </cell>
          <cell r="I35259" t="str">
            <v>私营企业</v>
          </cell>
          <cell r="J35259" t="str">
            <v>有限责任公司(自然人投资或控股)</v>
          </cell>
          <cell r="K35259" t="str">
            <v>郑琪鹏</v>
          </cell>
        </row>
        <row r="35260">
          <cell r="D35260" t="str">
            <v>平潭启辰传媒有限公司</v>
          </cell>
          <cell r="E35260" t="str">
            <v>存续（在营、开业、在册）</v>
          </cell>
          <cell r="F35260" t="str">
            <v>351010110167268</v>
          </cell>
          <cell r="G35260" t="str">
            <v>91350128MACFG6997H</v>
          </cell>
          <cell r="H35260" t="str">
            <v>内资公司</v>
          </cell>
          <cell r="I35260" t="str">
            <v>私营企业</v>
          </cell>
          <cell r="J35260" t="str">
            <v>有限责任公司(自然人投资或控股)</v>
          </cell>
          <cell r="K35260" t="str">
            <v>张晓剑</v>
          </cell>
        </row>
        <row r="35261">
          <cell r="D35261" t="str">
            <v>福建创轩鸿建设有限公司</v>
          </cell>
          <cell r="E35261" t="str">
            <v>存续（在营、开业、在册）</v>
          </cell>
          <cell r="F35261" t="str">
            <v>351010110164136</v>
          </cell>
          <cell r="G35261" t="str">
            <v>91350128MACH5J5EXT</v>
          </cell>
          <cell r="H35261" t="str">
            <v>内资公司</v>
          </cell>
          <cell r="I35261" t="str">
            <v>私营企业</v>
          </cell>
          <cell r="J35261" t="str">
            <v>有限责任公司(自然人投资或控股)</v>
          </cell>
          <cell r="K35261" t="str">
            <v>黄兰</v>
          </cell>
        </row>
        <row r="35262">
          <cell r="D35262" t="str">
            <v>平潭星禾汽车租赁有限公司</v>
          </cell>
          <cell r="E35262" t="str">
            <v>存续（在营、开业、在册）</v>
          </cell>
          <cell r="F35262" t="str">
            <v>351010110163640</v>
          </cell>
          <cell r="G35262" t="str">
            <v>91350128MACG47W40F</v>
          </cell>
          <cell r="H35262" t="str">
            <v>内资公司</v>
          </cell>
          <cell r="I35262" t="str">
            <v>私营企业</v>
          </cell>
          <cell r="J35262" t="str">
            <v>有限责任公司(自然人投资或控股)</v>
          </cell>
          <cell r="K35262" t="str">
            <v>何武</v>
          </cell>
        </row>
        <row r="35263">
          <cell r="D35263" t="str">
            <v>平潭肖恩派克贸易有限公司</v>
          </cell>
          <cell r="E35263" t="str">
            <v>存续（在营、开业、在册）</v>
          </cell>
          <cell r="F35263" t="str">
            <v>351010110163658</v>
          </cell>
          <cell r="G35263" t="str">
            <v>91350128MACERUAM45</v>
          </cell>
          <cell r="H35263" t="str">
            <v>内资公司</v>
          </cell>
          <cell r="I35263" t="str">
            <v>私营企业</v>
          </cell>
          <cell r="J35263" t="str">
            <v>有限责任公司(自然人独资)</v>
          </cell>
          <cell r="K35263" t="str">
            <v>林圣</v>
          </cell>
        </row>
        <row r="35264">
          <cell r="D35264" t="str">
            <v>福建勇辉设备租赁有限公司</v>
          </cell>
          <cell r="E35264" t="str">
            <v>存续（在营、开业、在册）</v>
          </cell>
          <cell r="F35264" t="str">
            <v>351010110164659</v>
          </cell>
          <cell r="G35264" t="str">
            <v>91350128MACEWB1W4W</v>
          </cell>
          <cell r="H35264" t="str">
            <v>内资公司</v>
          </cell>
          <cell r="I35264" t="str">
            <v>私营企业</v>
          </cell>
          <cell r="J35264" t="str">
            <v>有限责任公司(自然人独资)</v>
          </cell>
          <cell r="K35264" t="str">
            <v>林辉勇</v>
          </cell>
        </row>
        <row r="35265">
          <cell r="D35265" t="str">
            <v>福建骏伟泽建筑工程有限公司</v>
          </cell>
          <cell r="E35265" t="str">
            <v>存续（在营、开业、在册）</v>
          </cell>
          <cell r="F35265" t="str">
            <v>351010110162882</v>
          </cell>
          <cell r="G35265" t="str">
            <v>91350128MACFWMJF0E</v>
          </cell>
          <cell r="H35265" t="str">
            <v>内资公司</v>
          </cell>
          <cell r="I35265" t="str">
            <v>私营企业</v>
          </cell>
          <cell r="J35265" t="str">
            <v>有限责任公司(自然人投资或控股)</v>
          </cell>
          <cell r="K35265" t="str">
            <v>温金霖</v>
          </cell>
        </row>
        <row r="35266">
          <cell r="D35266" t="str">
            <v>福建省彬雅建设工程有限公司</v>
          </cell>
          <cell r="E35266" t="str">
            <v>简易注销</v>
          </cell>
          <cell r="F35266" t="str">
            <v>351010110158749</v>
          </cell>
          <cell r="G35266" t="str">
            <v>91350128MACG25YN2M</v>
          </cell>
          <cell r="H35266" t="str">
            <v>内资公司</v>
          </cell>
          <cell r="I35266" t="str">
            <v>私营企业</v>
          </cell>
          <cell r="J35266" t="str">
            <v>有限责任公司(自然人投资或控股)</v>
          </cell>
          <cell r="K35266" t="str">
            <v>陈红星</v>
          </cell>
        </row>
        <row r="35267">
          <cell r="D35267" t="str">
            <v>平潭初见酒店管理有限公司</v>
          </cell>
          <cell r="E35267" t="str">
            <v>存续（在营、开业、在册）</v>
          </cell>
          <cell r="F35267" t="str">
            <v>351010110159942</v>
          </cell>
          <cell r="G35267" t="str">
            <v>91350128MACGA7WE5P</v>
          </cell>
          <cell r="H35267" t="str">
            <v>内资公司</v>
          </cell>
          <cell r="I35267" t="str">
            <v>私营企业</v>
          </cell>
          <cell r="J35267" t="str">
            <v>有限责任公司(自然人独资)</v>
          </cell>
          <cell r="K35267" t="str">
            <v>施建兵</v>
          </cell>
        </row>
        <row r="35268">
          <cell r="D35268" t="str">
            <v>平潭文辰传媒有限公司</v>
          </cell>
          <cell r="E35268" t="str">
            <v>存续（在营、开业、在册）</v>
          </cell>
          <cell r="F35268" t="str">
            <v>351010110164739</v>
          </cell>
          <cell r="G35268" t="str">
            <v>91350128MACHGJPX22</v>
          </cell>
          <cell r="H35268" t="str">
            <v>内资公司</v>
          </cell>
          <cell r="I35268" t="str">
            <v>私营企业</v>
          </cell>
          <cell r="J35268" t="str">
            <v>有限责任公司(自然人投资或控股)</v>
          </cell>
          <cell r="K35268" t="str">
            <v>欧文倩</v>
          </cell>
        </row>
        <row r="35269">
          <cell r="D35269" t="str">
            <v>平潭天源祥贸易有限公司</v>
          </cell>
          <cell r="E35269" t="str">
            <v>简易注销</v>
          </cell>
          <cell r="F35269" t="str">
            <v>351010110159983</v>
          </cell>
          <cell r="G35269" t="str">
            <v>91350128MACFUAFJ4M</v>
          </cell>
          <cell r="H35269" t="str">
            <v>内资公司</v>
          </cell>
          <cell r="I35269" t="str">
            <v>私营企业</v>
          </cell>
          <cell r="J35269" t="str">
            <v>有限责任公司(自然人投资或控股)</v>
          </cell>
          <cell r="K35269" t="str">
            <v>高强峰</v>
          </cell>
        </row>
        <row r="35270">
          <cell r="D35270" t="str">
            <v>福建棐捷建设工程有限公司</v>
          </cell>
          <cell r="E35270" t="str">
            <v>存续（在营、开业、在册）</v>
          </cell>
          <cell r="F35270" t="str">
            <v>351010110157049</v>
          </cell>
          <cell r="G35270" t="str">
            <v>91350128MACF2TMD94</v>
          </cell>
          <cell r="H35270" t="str">
            <v>内资公司</v>
          </cell>
          <cell r="I35270" t="str">
            <v>内资企业</v>
          </cell>
          <cell r="J35270" t="str">
            <v>其他有限责任公司</v>
          </cell>
          <cell r="K35270" t="str">
            <v>周骏</v>
          </cell>
        </row>
        <row r="35271">
          <cell r="D35271" t="str">
            <v>福建星方建设有限公司</v>
          </cell>
          <cell r="E35271" t="str">
            <v>存续（在营、开业、在册）</v>
          </cell>
          <cell r="F35271" t="str">
            <v>351010110157057</v>
          </cell>
          <cell r="G35271" t="str">
            <v>91350128MACDJ7K27L</v>
          </cell>
          <cell r="H35271" t="str">
            <v>内资公司</v>
          </cell>
          <cell r="I35271" t="str">
            <v>私营企业</v>
          </cell>
          <cell r="J35271" t="str">
            <v>有限责任公司(自然人独资)</v>
          </cell>
          <cell r="K35271" t="str">
            <v>郑锐</v>
          </cell>
        </row>
        <row r="35272">
          <cell r="D35272" t="str">
            <v>中石化森美（福建）石油有限公司平潭岚岛便利店</v>
          </cell>
          <cell r="E35272" t="str">
            <v>存续（在营、开业、在册）</v>
          </cell>
          <cell r="F35272" t="str">
            <v>351010510019603</v>
          </cell>
          <cell r="G35272" t="str">
            <v>91350128MACF1D0112</v>
          </cell>
          <cell r="H35272" t="str">
            <v>外商投资的公司分公司</v>
          </cell>
          <cell r="I35272" t="str">
            <v>外资企业</v>
          </cell>
          <cell r="J35272" t="str">
            <v>外商投资企业分公司</v>
          </cell>
          <cell r="K35272" t="str">
            <v>陈加彬</v>
          </cell>
        </row>
        <row r="35273">
          <cell r="D35273" t="str">
            <v>平潭振洲建筑劳务有限公司</v>
          </cell>
          <cell r="E35273" t="str">
            <v>存续（在营、开业、在册）</v>
          </cell>
          <cell r="F35273" t="str">
            <v>351010110155711</v>
          </cell>
          <cell r="G35273" t="str">
            <v>91350128MACFL8B92T</v>
          </cell>
          <cell r="H35273" t="str">
            <v>内资公司</v>
          </cell>
          <cell r="I35273" t="str">
            <v>私营企业</v>
          </cell>
          <cell r="J35273" t="str">
            <v>有限责任公司(自然人独资)</v>
          </cell>
          <cell r="K35273" t="str">
            <v>熊春兰</v>
          </cell>
        </row>
        <row r="35274">
          <cell r="D35274" t="str">
            <v>福建中创捷建筑有限公司</v>
          </cell>
          <cell r="E35274" t="str">
            <v>存续（在营、开业、在册）</v>
          </cell>
          <cell r="F35274" t="str">
            <v>351010110164169</v>
          </cell>
          <cell r="G35274" t="str">
            <v>91350128MACH5KR83W</v>
          </cell>
          <cell r="H35274" t="str">
            <v>内资公司</v>
          </cell>
          <cell r="I35274" t="str">
            <v>私营企业</v>
          </cell>
          <cell r="J35274" t="str">
            <v>有限责任公司(自然人投资或控股)</v>
          </cell>
          <cell r="K35274" t="str">
            <v>陈政东</v>
          </cell>
        </row>
        <row r="35275">
          <cell r="D35275" t="str">
            <v>福建舜杰建设有限公司</v>
          </cell>
          <cell r="E35275" t="str">
            <v>存续（在营、开业、在册）</v>
          </cell>
          <cell r="F35275" t="str">
            <v>351010110164249</v>
          </cell>
          <cell r="G35275" t="str">
            <v>91350128MACGX97L45</v>
          </cell>
          <cell r="H35275" t="str">
            <v>内资公司</v>
          </cell>
          <cell r="I35275" t="str">
            <v>内资企业</v>
          </cell>
          <cell r="J35275" t="str">
            <v>有限责任公司（非自然人投资或控股的法人独资）</v>
          </cell>
          <cell r="K35275" t="str">
            <v>陈济谋</v>
          </cell>
        </row>
        <row r="35276">
          <cell r="D35276" t="str">
            <v>平潭综合实验区麦田物业管理有限公司</v>
          </cell>
          <cell r="E35276" t="str">
            <v>存续（在营、开业、在册）</v>
          </cell>
          <cell r="F35276" t="str">
            <v>351010110164128</v>
          </cell>
          <cell r="G35276" t="str">
            <v>91350128MACGWXUU4N</v>
          </cell>
          <cell r="H35276" t="str">
            <v>内资公司</v>
          </cell>
          <cell r="I35276" t="str">
            <v>私营企业</v>
          </cell>
          <cell r="J35276" t="str">
            <v>有限责任公司(自然人投资或控股)</v>
          </cell>
          <cell r="K35276" t="str">
            <v>谢云</v>
          </cell>
        </row>
        <row r="35277">
          <cell r="D35277" t="str">
            <v>福建艾融建设有限公司</v>
          </cell>
          <cell r="E35277" t="str">
            <v>存续（在营、开业、在册）</v>
          </cell>
          <cell r="F35277" t="str">
            <v>351010110164097</v>
          </cell>
          <cell r="G35277" t="str">
            <v>91350128MACH5FB618</v>
          </cell>
          <cell r="H35277" t="str">
            <v>内资公司</v>
          </cell>
          <cell r="I35277" t="str">
            <v>私营企业</v>
          </cell>
          <cell r="J35277" t="str">
            <v>有限责任公司(自然人投资或控股)</v>
          </cell>
          <cell r="K35277" t="str">
            <v>陈其远</v>
          </cell>
        </row>
        <row r="35278">
          <cell r="D35278" t="str">
            <v>福建通陆建设有限公司</v>
          </cell>
          <cell r="E35278" t="str">
            <v>存续（在营、开业、在册）</v>
          </cell>
          <cell r="F35278" t="str">
            <v>351010110164691</v>
          </cell>
          <cell r="G35278" t="str">
            <v>91350128MACH12W5XH</v>
          </cell>
          <cell r="H35278" t="str">
            <v>内资公司</v>
          </cell>
          <cell r="I35278" t="str">
            <v>内资企业</v>
          </cell>
          <cell r="J35278" t="str">
            <v>有限责任公司（非自然人投资或控股的法人独资）</v>
          </cell>
          <cell r="K35278" t="str">
            <v>陈高新</v>
          </cell>
        </row>
        <row r="35279">
          <cell r="D35279" t="str">
            <v>福建涌钇建筑劳务有限公司</v>
          </cell>
          <cell r="E35279" t="str">
            <v>存续（在营、开业、在册）</v>
          </cell>
          <cell r="F35279" t="str">
            <v>351010110177261</v>
          </cell>
          <cell r="G35279" t="str">
            <v>91350128MACL0EMC4A</v>
          </cell>
          <cell r="H35279" t="str">
            <v>内资公司</v>
          </cell>
          <cell r="I35279" t="str">
            <v>私营企业</v>
          </cell>
          <cell r="J35279" t="str">
            <v>有限责任公司(自然人独资)</v>
          </cell>
          <cell r="K35279" t="str">
            <v>林恩智</v>
          </cell>
        </row>
        <row r="35280">
          <cell r="D35280" t="str">
            <v>平潭赤兔电动车租赁有限公司</v>
          </cell>
          <cell r="E35280" t="str">
            <v>存续（在营、开业、在册）</v>
          </cell>
          <cell r="F35280" t="str">
            <v>351010110161890</v>
          </cell>
          <cell r="G35280" t="str">
            <v>91350128MACG7YGE03</v>
          </cell>
          <cell r="H35280" t="str">
            <v>内资公司</v>
          </cell>
          <cell r="I35280" t="str">
            <v>私营企业</v>
          </cell>
          <cell r="J35280" t="str">
            <v>有限责任公司(自然人投资或控股)</v>
          </cell>
          <cell r="K35280" t="str">
            <v>陈信彬</v>
          </cell>
        </row>
        <row r="35281">
          <cell r="D35281" t="str">
            <v>福建省青云造价咨询有限公司</v>
          </cell>
          <cell r="E35281" t="str">
            <v>存续（在营、开业、在册）</v>
          </cell>
          <cell r="F35281" t="str">
            <v>351010110178650</v>
          </cell>
          <cell r="G35281" t="str">
            <v>91350128MACHRMAL7R</v>
          </cell>
          <cell r="H35281" t="str">
            <v>内资公司</v>
          </cell>
          <cell r="I35281" t="str">
            <v>私营企业</v>
          </cell>
          <cell r="J35281" t="str">
            <v>有限责任公司(自然人独资)</v>
          </cell>
          <cell r="K35281" t="str">
            <v>陈青</v>
          </cell>
        </row>
        <row r="35282">
          <cell r="D35282" t="str">
            <v>福建洲泉建设有限公司</v>
          </cell>
          <cell r="E35282" t="str">
            <v>存续（在营、开业、在册）</v>
          </cell>
          <cell r="F35282" t="str">
            <v>351010110164072</v>
          </cell>
          <cell r="G35282" t="str">
            <v>91350128MACH5F2X59</v>
          </cell>
          <cell r="H35282" t="str">
            <v>内资公司</v>
          </cell>
          <cell r="I35282" t="str">
            <v>私营企业</v>
          </cell>
          <cell r="J35282" t="str">
            <v>有限责任公司（自然人投资或控股的法人独资）</v>
          </cell>
          <cell r="K35282" t="str">
            <v>杨思婷</v>
          </cell>
        </row>
        <row r="35283">
          <cell r="D35283" t="str">
            <v>平潭顺辉传媒有限公司</v>
          </cell>
          <cell r="E35283" t="str">
            <v>存续（在营、开业、在册）</v>
          </cell>
          <cell r="F35283" t="str">
            <v>351010110163019</v>
          </cell>
          <cell r="G35283" t="str">
            <v>91350128MACG429752</v>
          </cell>
          <cell r="H35283" t="str">
            <v>内资公司</v>
          </cell>
          <cell r="I35283" t="str">
            <v>私营企业</v>
          </cell>
          <cell r="J35283" t="str">
            <v>有限责任公司(自然人投资或控股)</v>
          </cell>
          <cell r="K35283" t="str">
            <v>阮存兵</v>
          </cell>
        </row>
        <row r="35284">
          <cell r="D35284" t="str">
            <v>福建安途建设有限公司</v>
          </cell>
          <cell r="E35284" t="str">
            <v>存续（在营、开业、在册）</v>
          </cell>
          <cell r="F35284" t="str">
            <v>351010110164675</v>
          </cell>
          <cell r="G35284" t="str">
            <v>91350128MACGB3B44L</v>
          </cell>
          <cell r="H35284" t="str">
            <v>内资公司</v>
          </cell>
          <cell r="I35284" t="str">
            <v>内资企业</v>
          </cell>
          <cell r="J35284" t="str">
            <v>有限责任公司（非自然人投资或控股的法人独资）</v>
          </cell>
          <cell r="K35284" t="str">
            <v>刘朝钦</v>
          </cell>
        </row>
        <row r="35285">
          <cell r="D35285" t="str">
            <v>福建聚鸿坤建筑工程有限公司</v>
          </cell>
          <cell r="E35285" t="str">
            <v>存续（在营、开业、在册）</v>
          </cell>
          <cell r="F35285" t="str">
            <v>351010110164257</v>
          </cell>
          <cell r="G35285" t="str">
            <v>91350128MACGXC2099</v>
          </cell>
          <cell r="H35285" t="str">
            <v>内资公司</v>
          </cell>
          <cell r="I35285" t="str">
            <v>私营企业</v>
          </cell>
          <cell r="J35285" t="str">
            <v>有限责任公司(自然人投资或控股)</v>
          </cell>
          <cell r="K35285" t="str">
            <v>刘吉祥</v>
          </cell>
        </row>
        <row r="35286">
          <cell r="D35286" t="str">
            <v>福建盛晖源建设有限公司</v>
          </cell>
          <cell r="E35286" t="str">
            <v>存续（在营、开业、在册）</v>
          </cell>
          <cell r="F35286" t="str">
            <v>351010110164208</v>
          </cell>
          <cell r="G35286" t="str">
            <v>91350128MACG760R92</v>
          </cell>
          <cell r="H35286" t="str">
            <v>内资公司</v>
          </cell>
          <cell r="I35286" t="str">
            <v>私营企业</v>
          </cell>
          <cell r="J35286" t="str">
            <v>有限责任公司(自然人投资或控股)</v>
          </cell>
          <cell r="K35286" t="str">
            <v>涂纪金</v>
          </cell>
        </row>
        <row r="35287">
          <cell r="D35287" t="str">
            <v>福建茂越建设有限公司</v>
          </cell>
          <cell r="E35287" t="str">
            <v>存续（在营、开业、在册）</v>
          </cell>
          <cell r="F35287" t="str">
            <v>351010110164667</v>
          </cell>
          <cell r="G35287" t="str">
            <v>91350128MACG8PXC39</v>
          </cell>
          <cell r="H35287" t="str">
            <v>内资公司</v>
          </cell>
          <cell r="I35287" t="str">
            <v>私营企业</v>
          </cell>
          <cell r="J35287" t="str">
            <v>有限责任公司(自然人投资或控股)</v>
          </cell>
          <cell r="K35287" t="str">
            <v>陈鹏飞</v>
          </cell>
        </row>
        <row r="35288">
          <cell r="D35288" t="str">
            <v>平潭骏成汽车服务有限公司</v>
          </cell>
          <cell r="E35288" t="str">
            <v>存续（在营、开业、在册）</v>
          </cell>
          <cell r="F35288" t="str">
            <v>351010110164232</v>
          </cell>
          <cell r="G35288" t="str">
            <v>91350128MACEUY5426</v>
          </cell>
          <cell r="H35288" t="str">
            <v>内资公司</v>
          </cell>
          <cell r="I35288" t="str">
            <v>私营企业</v>
          </cell>
          <cell r="J35288" t="str">
            <v>有限责任公司(自然人投资或控股)</v>
          </cell>
          <cell r="K35288" t="str">
            <v>薛理金</v>
          </cell>
        </row>
        <row r="35289">
          <cell r="D35289" t="str">
            <v>平潭县旺牧达兽药经营部</v>
          </cell>
          <cell r="E35289" t="str">
            <v>存续（在营、开业、在册）</v>
          </cell>
          <cell r="F35289" t="str">
            <v>351010110167241</v>
          </cell>
          <cell r="G35289" t="str">
            <v>91350128MACHKTFC6G</v>
          </cell>
          <cell r="H35289" t="str">
            <v>个人独资企业</v>
          </cell>
          <cell r="I35289" t="str">
            <v>私营企业</v>
          </cell>
          <cell r="J35289" t="str">
            <v>个人独资企业</v>
          </cell>
          <cell r="K35289" t="str">
            <v>陈靖贞</v>
          </cell>
        </row>
        <row r="35290">
          <cell r="D35290" t="str">
            <v>福建星秀跨境电子商务有限公司</v>
          </cell>
          <cell r="E35290" t="str">
            <v>存续（在营、开业、在册）</v>
          </cell>
          <cell r="F35290" t="str">
            <v>351010110163666</v>
          </cell>
          <cell r="G35290" t="str">
            <v>91350128MACG4HC247</v>
          </cell>
          <cell r="H35290" t="str">
            <v>内资公司</v>
          </cell>
          <cell r="I35290" t="str">
            <v>私营企业</v>
          </cell>
          <cell r="J35290" t="str">
            <v>有限责任公司(自然人投资或控股)</v>
          </cell>
          <cell r="K35290" t="str">
            <v>林清</v>
          </cell>
        </row>
        <row r="35291">
          <cell r="D35291" t="str">
            <v>福建盛世泰建设工程有限公司</v>
          </cell>
          <cell r="E35291" t="str">
            <v>存续（在营、开业、在册）</v>
          </cell>
          <cell r="F35291" t="str">
            <v>351010110164089</v>
          </cell>
          <cell r="G35291" t="str">
            <v>91350128MACEUKMBXC</v>
          </cell>
          <cell r="H35291" t="str">
            <v>内资公司</v>
          </cell>
          <cell r="I35291" t="str">
            <v>私营企业</v>
          </cell>
          <cell r="J35291" t="str">
            <v>有限责任公司(自然人投资或控股)</v>
          </cell>
          <cell r="K35291" t="str">
            <v>艾琪慧</v>
          </cell>
        </row>
        <row r="35292">
          <cell r="D35292" t="str">
            <v>福建宏程投资有限公司</v>
          </cell>
          <cell r="E35292" t="str">
            <v>存续（在营、开业、在册）</v>
          </cell>
          <cell r="F35292" t="str">
            <v>351010110178641</v>
          </cell>
          <cell r="G35292" t="str">
            <v>91350128MACJJHLA15</v>
          </cell>
          <cell r="H35292" t="str">
            <v>内资公司</v>
          </cell>
          <cell r="I35292" t="str">
            <v>私营企业</v>
          </cell>
          <cell r="J35292" t="str">
            <v>有限责任公司(自然人投资或控股)</v>
          </cell>
          <cell r="K35292" t="str">
            <v>吴宏标</v>
          </cell>
        </row>
        <row r="35293">
          <cell r="D35293" t="str">
            <v>福建辉睿建设有限公司</v>
          </cell>
          <cell r="E35293" t="str">
            <v>存续（在营、开业、在册）</v>
          </cell>
          <cell r="F35293" t="str">
            <v>351010110159918</v>
          </cell>
          <cell r="G35293" t="str">
            <v>91350128MACEDC240G</v>
          </cell>
          <cell r="H35293" t="str">
            <v>内资公司</v>
          </cell>
          <cell r="I35293" t="str">
            <v>私营企业</v>
          </cell>
          <cell r="J35293" t="str">
            <v>有限责任公司(自然人投资或控股)</v>
          </cell>
          <cell r="K35293" t="str">
            <v>黄哲镐</v>
          </cell>
        </row>
        <row r="35294">
          <cell r="D35294" t="str">
            <v>福建岚榕贸易发展有限公司</v>
          </cell>
          <cell r="E35294" t="str">
            <v>存续（在营、开业、在册）</v>
          </cell>
          <cell r="F35294" t="str">
            <v>350111100520443</v>
          </cell>
          <cell r="G35294" t="str">
            <v>91350111MA8W0FEJ6D</v>
          </cell>
          <cell r="H35294" t="str">
            <v>内资公司</v>
          </cell>
          <cell r="I35294" t="str">
            <v>私营企业</v>
          </cell>
          <cell r="J35294" t="str">
            <v>有限责任公司(自然人独资)</v>
          </cell>
          <cell r="K35294" t="str">
            <v>施友兰</v>
          </cell>
        </row>
        <row r="35295">
          <cell r="D35295" t="str">
            <v>福建明创佳建筑有限公司</v>
          </cell>
          <cell r="E35295" t="str">
            <v>存续（在营、开业、在册）</v>
          </cell>
          <cell r="F35295" t="str">
            <v>351010110164152</v>
          </cell>
          <cell r="G35295" t="str">
            <v>91350128MACGX24630</v>
          </cell>
          <cell r="H35295" t="str">
            <v>内资公司</v>
          </cell>
          <cell r="I35295" t="str">
            <v>私营企业</v>
          </cell>
          <cell r="J35295" t="str">
            <v>有限责任公司(自然人投资或控股)</v>
          </cell>
          <cell r="K35295" t="str">
            <v>陈彩虹</v>
          </cell>
        </row>
        <row r="35296">
          <cell r="D35296" t="str">
            <v>福建申驰建设有限公司</v>
          </cell>
          <cell r="E35296" t="str">
            <v>存续（在营、开业、在册）</v>
          </cell>
          <cell r="F35296" t="str">
            <v>351010110164683</v>
          </cell>
          <cell r="G35296" t="str">
            <v>91350128MACH0YB31T</v>
          </cell>
          <cell r="H35296" t="str">
            <v>内资公司</v>
          </cell>
          <cell r="I35296" t="str">
            <v>私营企业</v>
          </cell>
          <cell r="J35296" t="str">
            <v>有限责任公司(自然人投资或控股)</v>
          </cell>
          <cell r="K35296" t="str">
            <v>周华华</v>
          </cell>
        </row>
        <row r="35297">
          <cell r="D35297" t="str">
            <v>平潭旺锦传媒有限公司</v>
          </cell>
          <cell r="E35297" t="str">
            <v>存续（在营、开业、在册）</v>
          </cell>
          <cell r="F35297" t="str">
            <v>351010110167469</v>
          </cell>
          <cell r="G35297" t="str">
            <v>91350128MACHL01L78</v>
          </cell>
          <cell r="H35297" t="str">
            <v>内资公司</v>
          </cell>
          <cell r="I35297" t="str">
            <v>私营企业</v>
          </cell>
          <cell r="J35297" t="str">
            <v>有限责任公司(自然人投资或控股)</v>
          </cell>
          <cell r="K35297" t="str">
            <v>张晓剑</v>
          </cell>
        </row>
        <row r="35298">
          <cell r="D35298" t="str">
            <v>平潭思乐传媒文化有限公司</v>
          </cell>
          <cell r="E35298" t="str">
            <v>存续（在营、开业、在册）</v>
          </cell>
          <cell r="F35298" t="str">
            <v>351010110200883</v>
          </cell>
          <cell r="G35298" t="str">
            <v>91350128MACRAWPG5C</v>
          </cell>
          <cell r="H35298" t="str">
            <v>内资公司</v>
          </cell>
          <cell r="I35298" t="str">
            <v>私营企业</v>
          </cell>
          <cell r="J35298" t="str">
            <v>有限责任公司(自然人投资或控股)</v>
          </cell>
          <cell r="K35298" t="str">
            <v>林燕</v>
          </cell>
        </row>
        <row r="35299">
          <cell r="D35299" t="str">
            <v>福建简一阁装饰工程有限公司</v>
          </cell>
          <cell r="E35299" t="str">
            <v>存续（在营、开业、在册）</v>
          </cell>
          <cell r="F35299" t="str">
            <v>351010110166861</v>
          </cell>
          <cell r="G35299" t="str">
            <v>91350128MACHDUJX82</v>
          </cell>
          <cell r="H35299" t="str">
            <v>内资公司</v>
          </cell>
          <cell r="I35299" t="str">
            <v>私营企业</v>
          </cell>
          <cell r="J35299" t="str">
            <v>有限责任公司(自然人投资或控股)</v>
          </cell>
          <cell r="K35299" t="str">
            <v>施钒</v>
          </cell>
        </row>
        <row r="35300">
          <cell r="D35300" t="str">
            <v>鲜福德（福建）食品有限公司</v>
          </cell>
          <cell r="E35300" t="str">
            <v>存续（在营、开业、在册）</v>
          </cell>
          <cell r="F35300" t="str">
            <v>351010110174513</v>
          </cell>
          <cell r="G35300" t="str">
            <v>91350128MACGUUFT12</v>
          </cell>
          <cell r="H35300" t="str">
            <v>内资公司</v>
          </cell>
          <cell r="I35300" t="str">
            <v>私营企业</v>
          </cell>
          <cell r="J35300" t="str">
            <v>有限责任公司(自然人投资或控股)</v>
          </cell>
          <cell r="K35300" t="str">
            <v>林超凡</v>
          </cell>
        </row>
        <row r="35301">
          <cell r="D35301" t="str">
            <v>熠虹（福建）医疗器械有限公司</v>
          </cell>
          <cell r="E35301" t="str">
            <v>存续（在营、开业、在册）</v>
          </cell>
          <cell r="F35301" t="str">
            <v>351010110168332</v>
          </cell>
          <cell r="G35301" t="str">
            <v>91350128MACHHBE303</v>
          </cell>
          <cell r="H35301" t="str">
            <v>内资公司</v>
          </cell>
          <cell r="I35301" t="str">
            <v>内资企业</v>
          </cell>
          <cell r="J35301" t="str">
            <v>有限责任公司（非自然人投资或控股的法人独资）</v>
          </cell>
          <cell r="K35301" t="str">
            <v>吴玉钦</v>
          </cell>
        </row>
        <row r="35302">
          <cell r="D35302" t="str">
            <v>福建业威机械设备租赁有限公司</v>
          </cell>
          <cell r="E35302" t="str">
            <v>存续（在营、开业、在册）</v>
          </cell>
          <cell r="F35302" t="str">
            <v>351010110168445</v>
          </cell>
          <cell r="G35302" t="str">
            <v>91350128MACHTTX282</v>
          </cell>
          <cell r="H35302" t="str">
            <v>内资公司</v>
          </cell>
          <cell r="I35302" t="str">
            <v>内资企业</v>
          </cell>
          <cell r="J35302" t="str">
            <v>其他有限责任公司</v>
          </cell>
          <cell r="K35302" t="str">
            <v>姚明云</v>
          </cell>
        </row>
        <row r="35303">
          <cell r="D35303" t="str">
            <v>福建岚天建设有限公司</v>
          </cell>
          <cell r="E35303" t="str">
            <v>存续（在营、开业、在册）</v>
          </cell>
          <cell r="F35303" t="str">
            <v>351010110178852</v>
          </cell>
          <cell r="G35303" t="str">
            <v>91350128MACJMMD25M</v>
          </cell>
          <cell r="H35303" t="str">
            <v>内资公司</v>
          </cell>
          <cell r="I35303" t="str">
            <v>私营企业</v>
          </cell>
          <cell r="J35303" t="str">
            <v>有限责任公司（自然人投资或控股的法人独资）</v>
          </cell>
          <cell r="K35303" t="str">
            <v>林子平</v>
          </cell>
        </row>
        <row r="35304">
          <cell r="D35304" t="str">
            <v>平潭综合实验区久弘海洋工程有限公司</v>
          </cell>
          <cell r="E35304" t="str">
            <v>存续（在营、开业、在册）</v>
          </cell>
          <cell r="F35304" t="str">
            <v>351010110168357</v>
          </cell>
          <cell r="G35304" t="str">
            <v>91350128MACFP79N30</v>
          </cell>
          <cell r="H35304" t="str">
            <v>内资公司</v>
          </cell>
          <cell r="I35304" t="str">
            <v>私营企业</v>
          </cell>
          <cell r="J35304" t="str">
            <v>有限责任公司(自然人投资或控股)</v>
          </cell>
          <cell r="K35304" t="str">
            <v>薛超杰</v>
          </cell>
        </row>
        <row r="35305">
          <cell r="D35305" t="str">
            <v>平潭综合实验区风尚印象传媒有限公司</v>
          </cell>
          <cell r="E35305" t="str">
            <v>存续（在营、开业、在册）</v>
          </cell>
          <cell r="F35305" t="str">
            <v>351010110214671</v>
          </cell>
          <cell r="G35305" t="str">
            <v>91350128MACU715M9J</v>
          </cell>
          <cell r="H35305" t="str">
            <v>内资公司</v>
          </cell>
          <cell r="I35305" t="str">
            <v>内资企业</v>
          </cell>
          <cell r="J35305" t="str">
            <v>其他有限责任公司</v>
          </cell>
          <cell r="K35305" t="str">
            <v>陈璐</v>
          </cell>
        </row>
        <row r="35306">
          <cell r="D35306" t="str">
            <v>福建利凯达建筑工程有限公司</v>
          </cell>
          <cell r="E35306" t="str">
            <v>存续（在营、开业、在册）</v>
          </cell>
          <cell r="F35306" t="str">
            <v>351010110166853</v>
          </cell>
          <cell r="G35306" t="str">
            <v>91350128MACG919W44</v>
          </cell>
          <cell r="H35306" t="str">
            <v>内资公司</v>
          </cell>
          <cell r="I35306" t="str">
            <v>私营企业</v>
          </cell>
          <cell r="J35306" t="str">
            <v>有限责任公司(自然人投资或控股)</v>
          </cell>
          <cell r="K35306" t="str">
            <v>王明霞</v>
          </cell>
        </row>
        <row r="35307">
          <cell r="D35307" t="str">
            <v>平潭长茂升投资有限公司</v>
          </cell>
          <cell r="E35307" t="str">
            <v>存续（在营、开业、在册）</v>
          </cell>
          <cell r="F35307" t="str">
            <v>351010110166845</v>
          </cell>
          <cell r="G35307" t="str">
            <v>91350128MACHDQKP8U</v>
          </cell>
          <cell r="H35307" t="str">
            <v>内资公司</v>
          </cell>
          <cell r="I35307" t="str">
            <v>私营企业</v>
          </cell>
          <cell r="J35307" t="str">
            <v>有限责任公司(自然人投资或控股)</v>
          </cell>
          <cell r="K35307" t="str">
            <v>陈恒生</v>
          </cell>
        </row>
        <row r="35308">
          <cell r="D35308" t="str">
            <v>福建涛升建设有限公司</v>
          </cell>
          <cell r="E35308" t="str">
            <v>存续（在营、开业、在册）</v>
          </cell>
          <cell r="F35308" t="str">
            <v>351010110167862</v>
          </cell>
          <cell r="G35308" t="str">
            <v>91350128MACGJD9MXN</v>
          </cell>
          <cell r="H35308" t="str">
            <v>内资公司</v>
          </cell>
          <cell r="I35308" t="str">
            <v>私营企业</v>
          </cell>
          <cell r="J35308" t="str">
            <v>有限责任公司(自然人投资或控股)</v>
          </cell>
          <cell r="K35308" t="str">
            <v>卓金容</v>
          </cell>
        </row>
        <row r="35309">
          <cell r="D35309" t="str">
            <v>福建省昶盛贸易有限公司</v>
          </cell>
          <cell r="E35309" t="str">
            <v>存续（在营、开业、在册）</v>
          </cell>
          <cell r="F35309" t="str">
            <v>351010110215463</v>
          </cell>
          <cell r="G35309" t="str">
            <v>91350128MACUA1EC0P</v>
          </cell>
          <cell r="H35309" t="str">
            <v>内资公司</v>
          </cell>
          <cell r="I35309" t="str">
            <v>私营企业</v>
          </cell>
          <cell r="J35309" t="str">
            <v>有限责任公司(自然人投资或控股)</v>
          </cell>
          <cell r="K35309" t="str">
            <v>王霖</v>
          </cell>
        </row>
        <row r="35310">
          <cell r="D35310" t="str">
            <v>福建丰华设备租赁有限公司</v>
          </cell>
          <cell r="E35310" t="str">
            <v>存续（在营、开业、在册）</v>
          </cell>
          <cell r="F35310" t="str">
            <v>351010110166915</v>
          </cell>
          <cell r="G35310" t="str">
            <v>91350128MACGNHBQ80</v>
          </cell>
          <cell r="H35310" t="str">
            <v>内资公司</v>
          </cell>
          <cell r="I35310" t="str">
            <v>私营企业</v>
          </cell>
          <cell r="J35310" t="str">
            <v>有限责任公司(自然人独资)</v>
          </cell>
          <cell r="K35310" t="str">
            <v>韩圣忠</v>
          </cell>
        </row>
        <row r="35311">
          <cell r="D35311" t="str">
            <v>维构科技（平潭）有限公司</v>
          </cell>
          <cell r="E35311" t="str">
            <v>存续（在营、开业、在册）</v>
          </cell>
          <cell r="F35311" t="str">
            <v>351010110168349</v>
          </cell>
          <cell r="G35311" t="str">
            <v>91350128MACH6KLG6R</v>
          </cell>
          <cell r="H35311" t="str">
            <v>内资公司</v>
          </cell>
          <cell r="I35311" t="str">
            <v>私营企业</v>
          </cell>
          <cell r="J35311" t="str">
            <v>有限责任公司(自然人投资或控股)</v>
          </cell>
          <cell r="K35311" t="str">
            <v>杨小春</v>
          </cell>
        </row>
        <row r="35312">
          <cell r="D35312" t="str">
            <v>福建昕宏贸易有限公司</v>
          </cell>
          <cell r="E35312" t="str">
            <v>存续（在营、开业、在册）</v>
          </cell>
          <cell r="F35312" t="str">
            <v>351010110166685</v>
          </cell>
          <cell r="G35312" t="str">
            <v>91350128MACG5DT27T</v>
          </cell>
          <cell r="H35312" t="str">
            <v>内资公司</v>
          </cell>
          <cell r="I35312" t="str">
            <v>私营企业</v>
          </cell>
          <cell r="J35312" t="str">
            <v>有限责任公司(自然人独资)</v>
          </cell>
          <cell r="K35312" t="str">
            <v>许文翔</v>
          </cell>
        </row>
        <row r="35313">
          <cell r="D35313" t="str">
            <v>福建天源佳建筑工程有限公司</v>
          </cell>
          <cell r="E35313" t="str">
            <v>存续（在营、开业、在册）</v>
          </cell>
          <cell r="F35313" t="str">
            <v>351010110166896</v>
          </cell>
          <cell r="G35313" t="str">
            <v>91350128MACHDX1T90</v>
          </cell>
          <cell r="H35313" t="str">
            <v>内资公司</v>
          </cell>
          <cell r="I35313" t="str">
            <v>私营企业</v>
          </cell>
          <cell r="J35313" t="str">
            <v>有限责任公司(自然人投资或控股)</v>
          </cell>
          <cell r="K35313" t="str">
            <v>杨霞</v>
          </cell>
        </row>
        <row r="35314">
          <cell r="D35314" t="str">
            <v>福建诺联建设有限公司</v>
          </cell>
          <cell r="E35314" t="str">
            <v>存续（在营、开业、在册）</v>
          </cell>
          <cell r="F35314" t="str">
            <v>351010110166644</v>
          </cell>
          <cell r="G35314" t="str">
            <v>91350128MACHCC731Y</v>
          </cell>
          <cell r="H35314" t="str">
            <v>内资公司</v>
          </cell>
          <cell r="I35314" t="str">
            <v>私营企业</v>
          </cell>
          <cell r="J35314" t="str">
            <v>有限责任公司(自然人投资或控股)</v>
          </cell>
          <cell r="K35314" t="str">
            <v>陈作新</v>
          </cell>
        </row>
        <row r="35315">
          <cell r="D35315" t="str">
            <v>平潭综合实验区思佳文化传媒有限公司</v>
          </cell>
          <cell r="E35315" t="str">
            <v>简易注销</v>
          </cell>
          <cell r="F35315" t="str">
            <v>351010110172933</v>
          </cell>
          <cell r="G35315" t="str">
            <v>91350128MACHECU121</v>
          </cell>
          <cell r="H35315" t="str">
            <v>内资公司</v>
          </cell>
          <cell r="I35315" t="str">
            <v>内资企业</v>
          </cell>
          <cell r="J35315" t="str">
            <v>其他有限责任公司</v>
          </cell>
          <cell r="K35315" t="str">
            <v>陈璐</v>
          </cell>
        </row>
        <row r="35316">
          <cell r="D35316" t="str">
            <v>福建奔赴电子商务有限公司</v>
          </cell>
          <cell r="E35316" t="str">
            <v>存续（在营、开业、在册）</v>
          </cell>
          <cell r="F35316" t="str">
            <v>351010110194242</v>
          </cell>
          <cell r="G35316" t="str">
            <v>91350128MACPC4BJ31</v>
          </cell>
          <cell r="H35316" t="str">
            <v>内资公司</v>
          </cell>
          <cell r="I35316" t="str">
            <v>私营企业</v>
          </cell>
          <cell r="J35316" t="str">
            <v>有限责任公司(自然人投资或控股)</v>
          </cell>
          <cell r="K35316" t="str">
            <v>丁辉杰</v>
          </cell>
        </row>
        <row r="35317">
          <cell r="D35317" t="str">
            <v>冠宇文化传媒（平潭）有限公司</v>
          </cell>
          <cell r="E35317" t="str">
            <v>存续（在营、开业、在册）</v>
          </cell>
          <cell r="F35317" t="str">
            <v>351010110172941</v>
          </cell>
          <cell r="G35317" t="str">
            <v>91350128MACJ1JA746</v>
          </cell>
          <cell r="H35317" t="str">
            <v>内资公司</v>
          </cell>
          <cell r="I35317" t="str">
            <v>内资企业</v>
          </cell>
          <cell r="J35317" t="str">
            <v>其他有限责任公司</v>
          </cell>
          <cell r="K35317" t="str">
            <v>陈璐</v>
          </cell>
        </row>
        <row r="35318">
          <cell r="D35318" t="str">
            <v>福建锦玲投资控股集团有限公司</v>
          </cell>
          <cell r="E35318" t="str">
            <v>存续（在营、开业、在册）</v>
          </cell>
          <cell r="F35318" t="str">
            <v>351010110191269</v>
          </cell>
          <cell r="G35318" t="str">
            <v>91350128MACMLMAU25</v>
          </cell>
          <cell r="H35318" t="str">
            <v>内资公司</v>
          </cell>
          <cell r="I35318" t="str">
            <v>私营企业</v>
          </cell>
          <cell r="J35318" t="str">
            <v>有限责任公司(自然人投资或控股)</v>
          </cell>
          <cell r="K35318" t="str">
            <v>周正荣</v>
          </cell>
        </row>
        <row r="35319">
          <cell r="D35319" t="str">
            <v>平潭综合实验区米拉文化传媒有限公司</v>
          </cell>
          <cell r="E35319" t="str">
            <v>存续（在营、开业、在册）</v>
          </cell>
          <cell r="F35319" t="str">
            <v>351010110215262</v>
          </cell>
          <cell r="G35319" t="str">
            <v>91350128MACW9BKB4J</v>
          </cell>
          <cell r="H35319" t="str">
            <v>内资公司</v>
          </cell>
          <cell r="I35319" t="str">
            <v>内资企业</v>
          </cell>
          <cell r="J35319" t="str">
            <v>其他有限责任公司</v>
          </cell>
          <cell r="K35319" t="str">
            <v>陈璐</v>
          </cell>
        </row>
        <row r="35320">
          <cell r="D35320" t="str">
            <v>福建鸿顺隆建筑工程有限公司</v>
          </cell>
          <cell r="E35320" t="str">
            <v>存续（在营、开业、在册）</v>
          </cell>
          <cell r="F35320" t="str">
            <v>351010110166923</v>
          </cell>
          <cell r="G35320" t="str">
            <v>91350128MACHE5GL86</v>
          </cell>
          <cell r="H35320" t="str">
            <v>内资公司</v>
          </cell>
          <cell r="I35320" t="str">
            <v>私营企业</v>
          </cell>
          <cell r="J35320" t="str">
            <v>有限责任公司(自然人投资或控股)</v>
          </cell>
          <cell r="K35320" t="str">
            <v>鲁旭明</v>
          </cell>
        </row>
        <row r="35321">
          <cell r="D35321" t="str">
            <v>平潭综合实验区翔旗汽车租赁有限公司</v>
          </cell>
          <cell r="E35321" t="str">
            <v>存续（在营、开业、在册）</v>
          </cell>
          <cell r="F35321" t="str">
            <v>351010110167452</v>
          </cell>
          <cell r="G35321" t="str">
            <v>91350128MACFGAM822</v>
          </cell>
          <cell r="H35321" t="str">
            <v>内资公司</v>
          </cell>
          <cell r="I35321" t="str">
            <v>私营企业</v>
          </cell>
          <cell r="J35321" t="str">
            <v>有限责任公司(自然人投资或控股)</v>
          </cell>
          <cell r="K35321" t="str">
            <v>丁弟弟</v>
          </cell>
        </row>
        <row r="35322">
          <cell r="D35322" t="str">
            <v>福建风启设计装饰工程有限公司</v>
          </cell>
          <cell r="E35322" t="str">
            <v>存续（在营、开业、在册）</v>
          </cell>
          <cell r="F35322" t="str">
            <v>351010110219843</v>
          </cell>
          <cell r="G35322" t="str">
            <v>91350128MACUN6LQ4K</v>
          </cell>
          <cell r="H35322" t="str">
            <v>内资公司</v>
          </cell>
          <cell r="I35322" t="str">
            <v>私营企业</v>
          </cell>
          <cell r="J35322" t="str">
            <v>有限责任公司(自然人投资或控股)</v>
          </cell>
          <cell r="K35322" t="str">
            <v>陈熙</v>
          </cell>
        </row>
        <row r="35323">
          <cell r="D35323" t="str">
            <v>平潭望屿酒店管理有限公司</v>
          </cell>
          <cell r="E35323" t="str">
            <v>存续（在营、开业、在册）</v>
          </cell>
          <cell r="F35323" t="str">
            <v>351010110166652</v>
          </cell>
          <cell r="G35323" t="str">
            <v>91350128MACG58CC7H</v>
          </cell>
          <cell r="H35323" t="str">
            <v>内资公司</v>
          </cell>
          <cell r="I35323" t="str">
            <v>内资企业</v>
          </cell>
          <cell r="J35323" t="str">
            <v>其他有限责任公司</v>
          </cell>
          <cell r="K35323" t="str">
            <v>杨海鑫</v>
          </cell>
        </row>
        <row r="35324">
          <cell r="D35324" t="str">
            <v>福建中岚交投建设有限公司</v>
          </cell>
          <cell r="E35324" t="str">
            <v>存续（在营、开业、在册）</v>
          </cell>
          <cell r="F35324" t="str">
            <v>351010110177253</v>
          </cell>
          <cell r="G35324" t="str">
            <v>91350128MACHF61A0W</v>
          </cell>
          <cell r="H35324" t="str">
            <v>内资公司</v>
          </cell>
          <cell r="I35324" t="str">
            <v>私营企业</v>
          </cell>
          <cell r="J35324" t="str">
            <v>有限责任公司（自然人投资或控股的法人独资）</v>
          </cell>
          <cell r="K35324" t="str">
            <v>林子平</v>
          </cell>
        </row>
        <row r="35325">
          <cell r="D35325" t="str">
            <v>福建慧办事财税管理有限公司</v>
          </cell>
          <cell r="E35325" t="str">
            <v>存续（在营、开业、在册）</v>
          </cell>
          <cell r="F35325" t="str">
            <v>351010110167645</v>
          </cell>
          <cell r="G35325" t="str">
            <v>91350128MACHLJ6GXN</v>
          </cell>
          <cell r="H35325" t="str">
            <v>内资公司</v>
          </cell>
          <cell r="I35325" t="str">
            <v>私营企业</v>
          </cell>
          <cell r="J35325" t="str">
            <v>有限责任公司(自然人投资或控股)</v>
          </cell>
          <cell r="K35325" t="str">
            <v>林贤建</v>
          </cell>
        </row>
        <row r="35326">
          <cell r="D35326" t="str">
            <v>福建裕达荣贸易有限公司</v>
          </cell>
          <cell r="E35326" t="str">
            <v>存续（在营、开业、在册）</v>
          </cell>
          <cell r="F35326" t="str">
            <v>351010110171746</v>
          </cell>
          <cell r="G35326" t="str">
            <v>91350128MACH9AL39U</v>
          </cell>
          <cell r="H35326" t="str">
            <v>内资公司</v>
          </cell>
          <cell r="I35326" t="str">
            <v>私营企业</v>
          </cell>
          <cell r="J35326" t="str">
            <v>有限责任公司(自然人投资或控股)</v>
          </cell>
          <cell r="K35326" t="str">
            <v>高秀云</v>
          </cell>
        </row>
        <row r="35327">
          <cell r="D35327" t="str">
            <v>平潭领航源贸易有限公司</v>
          </cell>
          <cell r="E35327" t="str">
            <v>存续（在营、开业、在册）</v>
          </cell>
          <cell r="F35327" t="str">
            <v>351010110171449</v>
          </cell>
          <cell r="G35327" t="str">
            <v>91350128MACHNEH49D</v>
          </cell>
          <cell r="H35327" t="str">
            <v>内资公司</v>
          </cell>
          <cell r="I35327" t="str">
            <v>私营企业</v>
          </cell>
          <cell r="J35327" t="str">
            <v>有限责任公司(自然人投资或控股)</v>
          </cell>
          <cell r="K35327" t="str">
            <v>念宇涵</v>
          </cell>
        </row>
        <row r="35328">
          <cell r="D35328" t="str">
            <v>福建众亿工程项目管理有限公司平潭分公司</v>
          </cell>
          <cell r="E35328" t="str">
            <v>存续（在营、开业、在册）</v>
          </cell>
          <cell r="F35328" t="str">
            <v>351010110174870</v>
          </cell>
          <cell r="G35328" t="str">
            <v>91350128MACH0GW793</v>
          </cell>
          <cell r="H35328" t="str">
            <v>内资分公司</v>
          </cell>
          <cell r="I35328" t="str">
            <v>私营企业</v>
          </cell>
          <cell r="J35328" t="str">
            <v>有限责任公司分公司(自然人投资或控股)</v>
          </cell>
          <cell r="K35328" t="str">
            <v>张炎生</v>
          </cell>
        </row>
        <row r="35329">
          <cell r="D35329" t="str">
            <v>平潭仲泰贸易有限公司</v>
          </cell>
          <cell r="E35329" t="str">
            <v>存续（在营、开业、在册）</v>
          </cell>
          <cell r="F35329" t="str">
            <v>351010110171711</v>
          </cell>
          <cell r="G35329" t="str">
            <v>91350128MACJPAN14L</v>
          </cell>
          <cell r="H35329" t="str">
            <v>内资公司</v>
          </cell>
          <cell r="I35329" t="str">
            <v>私营企业</v>
          </cell>
          <cell r="J35329" t="str">
            <v>有限责任公司(自然人独资)</v>
          </cell>
          <cell r="K35329" t="str">
            <v>仲汉东</v>
          </cell>
        </row>
        <row r="35330">
          <cell r="D35330" t="str">
            <v>平潭海品电子商务有限公司</v>
          </cell>
          <cell r="E35330" t="str">
            <v>存续（在营、开业、在册）</v>
          </cell>
          <cell r="F35330" t="str">
            <v>351010110177296</v>
          </cell>
          <cell r="G35330" t="str">
            <v>91350128MACHF90Y9D</v>
          </cell>
          <cell r="H35330" t="str">
            <v>内资公司</v>
          </cell>
          <cell r="I35330" t="str">
            <v>私营企业</v>
          </cell>
          <cell r="J35330" t="str">
            <v>有限责任公司(自然人投资或控股)</v>
          </cell>
          <cell r="K35330" t="str">
            <v>周海平</v>
          </cell>
        </row>
        <row r="35331">
          <cell r="D35331" t="str">
            <v>平潭景息文化传媒有限公司</v>
          </cell>
          <cell r="E35331" t="str">
            <v>存续（在营、开业、在册）</v>
          </cell>
          <cell r="F35331" t="str">
            <v>351010110194509</v>
          </cell>
          <cell r="G35331" t="str">
            <v>91350128MACPEPUQXB</v>
          </cell>
          <cell r="H35331" t="str">
            <v>内资公司</v>
          </cell>
          <cell r="I35331" t="str">
            <v>私营企业</v>
          </cell>
          <cell r="J35331" t="str">
            <v>有限责任公司(自然人投资或控股)</v>
          </cell>
          <cell r="K35331" t="str">
            <v>林晶晶</v>
          </cell>
        </row>
        <row r="35332">
          <cell r="D35332" t="str">
            <v>福建开冷联合系统技术有限公司</v>
          </cell>
          <cell r="E35332" t="str">
            <v>存续（在营、开业、在册）</v>
          </cell>
          <cell r="F35332" t="str">
            <v>350104110166722</v>
          </cell>
          <cell r="G35332" t="str">
            <v>91350104MACFFBYB0Q</v>
          </cell>
          <cell r="H35332" t="str">
            <v>内资公司</v>
          </cell>
          <cell r="I35332" t="str">
            <v>私营企业</v>
          </cell>
          <cell r="J35332" t="str">
            <v>有限责任公司(自然人投资或控股)</v>
          </cell>
          <cell r="K35332" t="str">
            <v>刘相勇</v>
          </cell>
        </row>
        <row r="35333">
          <cell r="D35333" t="str">
            <v>平潭悦莱贸易有限公司</v>
          </cell>
          <cell r="E35333" t="str">
            <v>存续（在营、开业、在册）</v>
          </cell>
          <cell r="F35333" t="str">
            <v>351010110171457</v>
          </cell>
          <cell r="G35333" t="str">
            <v>91350128MACGE7T2X9</v>
          </cell>
          <cell r="H35333" t="str">
            <v>内资公司</v>
          </cell>
          <cell r="I35333" t="str">
            <v>私营企业</v>
          </cell>
          <cell r="J35333" t="str">
            <v>有限责任公司(自然人投资或控股)</v>
          </cell>
          <cell r="K35333" t="str">
            <v>林海滨</v>
          </cell>
        </row>
        <row r="35334">
          <cell r="D35334" t="str">
            <v>平潭综合实验区亚润贸易有限公司</v>
          </cell>
          <cell r="E35334" t="str">
            <v>存续（在营、开业、在册）</v>
          </cell>
          <cell r="F35334" t="str">
            <v>351010110171754</v>
          </cell>
          <cell r="G35334" t="str">
            <v>91350128MACJPFCG03</v>
          </cell>
          <cell r="H35334" t="str">
            <v>内资公司</v>
          </cell>
          <cell r="I35334" t="str">
            <v>私营企业</v>
          </cell>
          <cell r="J35334" t="str">
            <v>有限责任公司(自然人独资)</v>
          </cell>
          <cell r="K35334" t="str">
            <v>林修其</v>
          </cell>
        </row>
        <row r="35335">
          <cell r="D35335" t="str">
            <v>景禾（平潭综合实验区）旅游有限公司</v>
          </cell>
          <cell r="E35335" t="str">
            <v>存续（在营、开业、在册）</v>
          </cell>
          <cell r="F35335" t="str">
            <v>351010110168847</v>
          </cell>
          <cell r="G35335" t="str">
            <v>91350128MACHHGDL5J</v>
          </cell>
          <cell r="H35335" t="str">
            <v>内资公司</v>
          </cell>
          <cell r="I35335" t="str">
            <v>私营企业</v>
          </cell>
          <cell r="J35335" t="str">
            <v>有限责任公司(自然人独资)</v>
          </cell>
          <cell r="K35335" t="str">
            <v>郑秀洁</v>
          </cell>
        </row>
        <row r="35336">
          <cell r="D35336" t="str">
            <v>福建世乾建设工程有限公司</v>
          </cell>
          <cell r="E35336" t="str">
            <v>存续（在营、开业、在册）</v>
          </cell>
          <cell r="F35336" t="str">
            <v>351010110171117</v>
          </cell>
          <cell r="G35336" t="str">
            <v>91350128MACG4WTK0B</v>
          </cell>
          <cell r="H35336" t="str">
            <v>内资公司</v>
          </cell>
          <cell r="I35336" t="str">
            <v>私营企业</v>
          </cell>
          <cell r="J35336" t="str">
            <v>有限责任公司(自然人投资或控股)</v>
          </cell>
          <cell r="K35336" t="str">
            <v>陈容仙</v>
          </cell>
        </row>
        <row r="35337">
          <cell r="D35337" t="str">
            <v>福建泰雅建设工程有限公司</v>
          </cell>
          <cell r="E35337" t="str">
            <v>存续（在营、开业、在册）</v>
          </cell>
          <cell r="F35337" t="str">
            <v>351010110171297</v>
          </cell>
          <cell r="G35337" t="str">
            <v>91350128MACHM4M64N</v>
          </cell>
          <cell r="H35337" t="str">
            <v>内资公司</v>
          </cell>
          <cell r="I35337" t="str">
            <v>私营企业</v>
          </cell>
          <cell r="J35337" t="str">
            <v>有限责任公司(自然人投资或控股)</v>
          </cell>
          <cell r="K35337" t="str">
            <v>陈容仙</v>
          </cell>
        </row>
        <row r="35338">
          <cell r="D35338" t="str">
            <v>平潭应学贸易有限公司</v>
          </cell>
          <cell r="E35338" t="str">
            <v>存续（在营、开业、在册）</v>
          </cell>
          <cell r="F35338" t="str">
            <v>351010110177307</v>
          </cell>
          <cell r="G35338" t="str">
            <v>91350128MACJA0422C</v>
          </cell>
          <cell r="H35338" t="str">
            <v>内资公司</v>
          </cell>
          <cell r="I35338" t="str">
            <v>私营企业</v>
          </cell>
          <cell r="J35338" t="str">
            <v>有限责任公司(自然人投资或控股)</v>
          </cell>
          <cell r="K35338" t="str">
            <v>陈荔辉</v>
          </cell>
        </row>
        <row r="35339">
          <cell r="D35339" t="str">
            <v>平潭综合实验区尼春贸易有限公司</v>
          </cell>
          <cell r="E35339" t="str">
            <v>存续（在营、开业、在册）</v>
          </cell>
          <cell r="F35339" t="str">
            <v>351010110171859</v>
          </cell>
          <cell r="G35339" t="str">
            <v>91350128MACGG38424</v>
          </cell>
          <cell r="H35339" t="str">
            <v>内资公司</v>
          </cell>
          <cell r="I35339" t="str">
            <v>私营企业</v>
          </cell>
          <cell r="J35339" t="str">
            <v>有限责任公司(自然人独资)</v>
          </cell>
          <cell r="K35339" t="str">
            <v>念春花</v>
          </cell>
        </row>
        <row r="35340">
          <cell r="D35340" t="str">
            <v>平潭综合实验区诚信游艇俱乐部有限公司</v>
          </cell>
          <cell r="E35340" t="str">
            <v>存续（在营、开业、在册）</v>
          </cell>
          <cell r="F35340" t="str">
            <v>351010110174888</v>
          </cell>
          <cell r="G35340" t="str">
            <v>91350128MACH0JXT38</v>
          </cell>
          <cell r="H35340" t="str">
            <v>内资公司</v>
          </cell>
          <cell r="I35340" t="str">
            <v>私营企业</v>
          </cell>
          <cell r="J35340" t="str">
            <v>有限责任公司(自然人投资或控股)</v>
          </cell>
          <cell r="K35340" t="str">
            <v>王开英</v>
          </cell>
        </row>
        <row r="35341">
          <cell r="D35341" t="str">
            <v>泽丰（平潭）国际贸易有限公司</v>
          </cell>
          <cell r="E35341" t="str">
            <v>存续（在营、开业、在册）</v>
          </cell>
          <cell r="F35341" t="str">
            <v>351010110171699</v>
          </cell>
          <cell r="G35341" t="str">
            <v>91350128MACGHH109T</v>
          </cell>
          <cell r="H35341" t="str">
            <v>内资公司</v>
          </cell>
          <cell r="I35341" t="str">
            <v>私营企业</v>
          </cell>
          <cell r="J35341" t="str">
            <v>有限责任公司(自然人投资或控股)</v>
          </cell>
          <cell r="K35341" t="str">
            <v>高敏真</v>
          </cell>
        </row>
        <row r="35342">
          <cell r="D35342" t="str">
            <v>福建酷帆贸易有限公司</v>
          </cell>
          <cell r="E35342" t="str">
            <v>存续（在营、开业、在册）</v>
          </cell>
          <cell r="F35342" t="str">
            <v>351010110166677</v>
          </cell>
          <cell r="G35342" t="str">
            <v>91350128MACFDYUN55</v>
          </cell>
          <cell r="H35342" t="str">
            <v>内资公司</v>
          </cell>
          <cell r="I35342" t="str">
            <v>私营企业</v>
          </cell>
          <cell r="J35342" t="str">
            <v>有限责任公司(自然人投资或控股)</v>
          </cell>
          <cell r="K35342" t="str">
            <v>林琴</v>
          </cell>
        </row>
        <row r="35343">
          <cell r="D35343" t="str">
            <v>平潭假期电动车租赁有限公司</v>
          </cell>
          <cell r="E35343" t="str">
            <v>存续（在营、开业、在册）</v>
          </cell>
          <cell r="F35343" t="str">
            <v>351010110171875</v>
          </cell>
          <cell r="G35343" t="str">
            <v>91350128MACGG4PHXH</v>
          </cell>
          <cell r="H35343" t="str">
            <v>内资公司</v>
          </cell>
          <cell r="I35343" t="str">
            <v>私营企业</v>
          </cell>
          <cell r="J35343" t="str">
            <v>有限责任公司(自然人投资或控股)</v>
          </cell>
          <cell r="K35343" t="str">
            <v>张英</v>
          </cell>
        </row>
        <row r="35344">
          <cell r="D35344" t="str">
            <v>福建信瑞投资有限公司</v>
          </cell>
          <cell r="E35344" t="str">
            <v>存续（在营、开业、在册）</v>
          </cell>
          <cell r="F35344" t="str">
            <v>351010510022213</v>
          </cell>
          <cell r="G35344" t="str">
            <v>91350128MACJ1HRY88</v>
          </cell>
          <cell r="H35344" t="str">
            <v>外商投资的公司</v>
          </cell>
          <cell r="I35344" t="str">
            <v>外资企业</v>
          </cell>
          <cell r="J35344" t="str">
            <v>有限责任公司（港澳台投资、非独资）</v>
          </cell>
          <cell r="K35344" t="str">
            <v>陈灿云</v>
          </cell>
        </row>
        <row r="35345">
          <cell r="D35345" t="str">
            <v>福建风颂建设工程有限公司</v>
          </cell>
          <cell r="E35345" t="str">
            <v>存续（在营、开业、在册）</v>
          </cell>
          <cell r="F35345" t="str">
            <v>351010110166907</v>
          </cell>
          <cell r="G35345" t="str">
            <v>91350128MACHDY7531</v>
          </cell>
          <cell r="H35345" t="str">
            <v>内资公司</v>
          </cell>
          <cell r="I35345" t="str">
            <v>私营企业</v>
          </cell>
          <cell r="J35345" t="str">
            <v>有限责任公司(自然人投资或控股)</v>
          </cell>
          <cell r="K35345" t="str">
            <v>林美萍</v>
          </cell>
        </row>
        <row r="35346">
          <cell r="D35346" t="str">
            <v>四木（福建平潭）健康管理有限公司</v>
          </cell>
          <cell r="E35346" t="str">
            <v>存续（在营、开业、在册）</v>
          </cell>
          <cell r="F35346" t="str">
            <v>351010110171867</v>
          </cell>
          <cell r="G35346" t="str">
            <v>91350128MACJU94348</v>
          </cell>
          <cell r="H35346" t="str">
            <v>内资公司</v>
          </cell>
          <cell r="I35346" t="str">
            <v>私营企业</v>
          </cell>
          <cell r="J35346" t="str">
            <v>有限责任公司（自然人投资或控股的法人独资）</v>
          </cell>
          <cell r="K35346" t="str">
            <v>林福旺</v>
          </cell>
        </row>
        <row r="35347">
          <cell r="D35347" t="str">
            <v>平潭星源文化传媒有限公司</v>
          </cell>
          <cell r="E35347" t="str">
            <v>简易注销</v>
          </cell>
          <cell r="F35347" t="str">
            <v>351010110194451</v>
          </cell>
          <cell r="G35347" t="str">
            <v>91350128MACPC8EK1R</v>
          </cell>
          <cell r="H35347" t="str">
            <v>内资公司</v>
          </cell>
          <cell r="I35347" t="str">
            <v>私营企业</v>
          </cell>
          <cell r="J35347" t="str">
            <v>有限责任公司(自然人投资或控股)</v>
          </cell>
          <cell r="K35347" t="str">
            <v>施礼辉</v>
          </cell>
        </row>
        <row r="35348">
          <cell r="D35348" t="str">
            <v>平潭尚洋贸易有限公司</v>
          </cell>
          <cell r="E35348" t="str">
            <v>存续（在营、开业、在册）</v>
          </cell>
          <cell r="F35348" t="str">
            <v>351010110171272</v>
          </cell>
          <cell r="G35348" t="str">
            <v>91350128MACHM21Y4F</v>
          </cell>
          <cell r="H35348" t="str">
            <v>内资公司</v>
          </cell>
          <cell r="I35348" t="str">
            <v>私营企业</v>
          </cell>
          <cell r="J35348" t="str">
            <v>有限责任公司(自然人投资或控股)</v>
          </cell>
          <cell r="K35348" t="str">
            <v>李健</v>
          </cell>
        </row>
        <row r="35349">
          <cell r="D35349" t="str">
            <v>福建平潭四木盛林投资发展有限公司</v>
          </cell>
          <cell r="E35349" t="str">
            <v>存续（在营、开业、在册）</v>
          </cell>
          <cell r="F35349" t="str">
            <v>351010110166888</v>
          </cell>
          <cell r="G35349" t="str">
            <v>91350128MACHDWWB69</v>
          </cell>
          <cell r="H35349" t="str">
            <v>内资公司</v>
          </cell>
          <cell r="I35349" t="str">
            <v>私营企业</v>
          </cell>
          <cell r="J35349" t="str">
            <v>有限责任公司(自然人投资或控股)</v>
          </cell>
          <cell r="K35349" t="str">
            <v>林明恩</v>
          </cell>
        </row>
        <row r="35350">
          <cell r="D35350" t="str">
            <v>平潭综合实验区瑞海劳务中心</v>
          </cell>
          <cell r="E35350" t="str">
            <v>存续（在营、开业、在册）</v>
          </cell>
          <cell r="F35350" t="str">
            <v>351010110171473</v>
          </cell>
          <cell r="G35350" t="str">
            <v>91350128MACHPPR6XK</v>
          </cell>
          <cell r="H35350" t="str">
            <v>个人独资企业</v>
          </cell>
          <cell r="I35350" t="str">
            <v>私营企业</v>
          </cell>
          <cell r="J35350" t="str">
            <v>个人独资企业</v>
          </cell>
          <cell r="K35350" t="str">
            <v>陈俊海</v>
          </cell>
        </row>
        <row r="35351">
          <cell r="D35351" t="str">
            <v>福建耀泽坤建筑工程有限公司</v>
          </cell>
          <cell r="E35351" t="str">
            <v>存续（在营、开业、在册）</v>
          </cell>
          <cell r="F35351" t="str">
            <v>351010110168863</v>
          </cell>
          <cell r="G35351" t="str">
            <v>91350128MACHHJ5Q3H</v>
          </cell>
          <cell r="H35351" t="str">
            <v>内资公司</v>
          </cell>
          <cell r="I35351" t="str">
            <v>私营企业</v>
          </cell>
          <cell r="J35351" t="str">
            <v>有限责任公司(自然人投资或控股)</v>
          </cell>
          <cell r="K35351" t="str">
            <v>李辰</v>
          </cell>
        </row>
        <row r="35352">
          <cell r="D35352" t="str">
            <v>福建省延祺通信工程有限公司</v>
          </cell>
          <cell r="E35352" t="str">
            <v>存续（在营、开业、在册）</v>
          </cell>
          <cell r="F35352" t="str">
            <v>351010110174853</v>
          </cell>
          <cell r="G35352" t="str">
            <v>91350128MACJLNJ63F</v>
          </cell>
          <cell r="H35352" t="str">
            <v>内资公司</v>
          </cell>
          <cell r="I35352" t="str">
            <v>私营企业</v>
          </cell>
          <cell r="J35352" t="str">
            <v>有限责任公司（自然人投资或控股的法人独资）</v>
          </cell>
          <cell r="K35352" t="str">
            <v>林威</v>
          </cell>
        </row>
        <row r="35353">
          <cell r="D35353" t="str">
            <v>平潭众壹文化传媒有限公司</v>
          </cell>
          <cell r="E35353" t="str">
            <v>存续（在营、开业、在册）</v>
          </cell>
          <cell r="F35353" t="str">
            <v>351010110168871</v>
          </cell>
          <cell r="G35353" t="str">
            <v>91350128MACHHKDE9E</v>
          </cell>
          <cell r="H35353" t="str">
            <v>内资公司</v>
          </cell>
          <cell r="I35353" t="str">
            <v>私营企业</v>
          </cell>
          <cell r="J35353" t="str">
            <v>有限责任公司(自然人投资或控股)</v>
          </cell>
          <cell r="K35353" t="str">
            <v>张增</v>
          </cell>
        </row>
        <row r="35354">
          <cell r="D35354" t="str">
            <v>平潭燃领教育科技有限公司</v>
          </cell>
          <cell r="E35354" t="str">
            <v>存续（在营、开业、在册）</v>
          </cell>
          <cell r="F35354" t="str">
            <v>351010110168898</v>
          </cell>
          <cell r="G35354" t="str">
            <v>91350128MACHHKQA9Q</v>
          </cell>
          <cell r="H35354" t="str">
            <v>内资公司</v>
          </cell>
          <cell r="I35354" t="str">
            <v>内资企业</v>
          </cell>
          <cell r="J35354" t="str">
            <v>有限责任公司（非自然人投资或控股的法人独资）</v>
          </cell>
          <cell r="K35354" t="str">
            <v>孙晶</v>
          </cell>
        </row>
        <row r="35355">
          <cell r="D35355" t="str">
            <v>平潭综合实验区红云开拓贸易有限公司</v>
          </cell>
          <cell r="E35355" t="str">
            <v>存续（在营、开业、在册）</v>
          </cell>
          <cell r="F35355" t="str">
            <v>351010110171465</v>
          </cell>
          <cell r="G35355" t="str">
            <v>91350128MACJ4AT34A</v>
          </cell>
          <cell r="H35355" t="str">
            <v>内资公司</v>
          </cell>
          <cell r="I35355" t="str">
            <v>私营企业</v>
          </cell>
          <cell r="J35355" t="str">
            <v>有限责任公司(自然人投资或控股)</v>
          </cell>
          <cell r="K35355" t="str">
            <v>刘红红</v>
          </cell>
        </row>
        <row r="35356">
          <cell r="D35356" t="str">
            <v>平潭硕丰国际贸易有限公司</v>
          </cell>
          <cell r="E35356" t="str">
            <v>存续（在营、开业、在册）</v>
          </cell>
          <cell r="F35356" t="str">
            <v>351010110171248</v>
          </cell>
          <cell r="G35356" t="str">
            <v>91350128MACJ8FJA34</v>
          </cell>
          <cell r="H35356" t="str">
            <v>内资公司</v>
          </cell>
          <cell r="I35356" t="str">
            <v>私营企业</v>
          </cell>
          <cell r="J35356" t="str">
            <v>有限责任公司(自然人独资)</v>
          </cell>
          <cell r="K35356" t="str">
            <v>庄爱花</v>
          </cell>
        </row>
        <row r="35357">
          <cell r="D35357" t="str">
            <v>福建省赛安建设发展有限公司</v>
          </cell>
          <cell r="E35357" t="str">
            <v>存续（在营、开业、在册）</v>
          </cell>
          <cell r="F35357" t="str">
            <v>351010110171060</v>
          </cell>
          <cell r="G35357" t="str">
            <v>91350128MACJ80B779</v>
          </cell>
          <cell r="H35357" t="str">
            <v>内资公司</v>
          </cell>
          <cell r="I35357" t="str">
            <v>私营企业</v>
          </cell>
          <cell r="J35357" t="str">
            <v>有限责任公司(自然人投资或控股)</v>
          </cell>
          <cell r="K35357" t="str">
            <v>胡赛</v>
          </cell>
        </row>
        <row r="35358">
          <cell r="D35358" t="str">
            <v>福建天链科技有限公司</v>
          </cell>
          <cell r="E35358" t="str">
            <v>存续（在营、开业、在册）</v>
          </cell>
          <cell r="F35358" t="str">
            <v>351010110171481</v>
          </cell>
          <cell r="G35358" t="str">
            <v>91350128MACJTRX759</v>
          </cell>
          <cell r="H35358" t="str">
            <v>内资公司</v>
          </cell>
          <cell r="I35358" t="str">
            <v>内资企业</v>
          </cell>
          <cell r="J35358" t="str">
            <v>其他有限责任公司</v>
          </cell>
          <cell r="K35358" t="str">
            <v>李万胜</v>
          </cell>
        </row>
        <row r="35359">
          <cell r="D35359" t="str">
            <v>岚台（平潭）农业科技有限公司</v>
          </cell>
          <cell r="E35359" t="str">
            <v>存续（在营、开业、在册）</v>
          </cell>
          <cell r="F35359" t="str">
            <v>351010110174896</v>
          </cell>
          <cell r="G35359" t="str">
            <v>91350128MACK6G6P61</v>
          </cell>
          <cell r="H35359" t="str">
            <v>内资公司</v>
          </cell>
          <cell r="I35359" t="str">
            <v>私营企业</v>
          </cell>
          <cell r="J35359" t="str">
            <v>有限责任公司(自然人独资)</v>
          </cell>
          <cell r="K35359" t="str">
            <v>杨仕全</v>
          </cell>
        </row>
        <row r="35360">
          <cell r="D35360" t="str">
            <v>云麒（平潭）国际贸易有限公司</v>
          </cell>
          <cell r="E35360" t="str">
            <v>存续（在营、开业、在册）</v>
          </cell>
          <cell r="F35360" t="str">
            <v>351010110171703</v>
          </cell>
          <cell r="G35360" t="str">
            <v>91350128MACJGBJX4U</v>
          </cell>
          <cell r="H35360" t="str">
            <v>内资公司</v>
          </cell>
          <cell r="I35360" t="str">
            <v>私营企业</v>
          </cell>
          <cell r="J35360" t="str">
            <v>有限责任公司(自然人投资或控股)</v>
          </cell>
          <cell r="K35360" t="str">
            <v>林水梅</v>
          </cell>
        </row>
        <row r="35361">
          <cell r="D35361" t="str">
            <v>海阔（平潭）国际贸易有限公司</v>
          </cell>
          <cell r="E35361" t="str">
            <v>存续（在营、开业、在册）</v>
          </cell>
          <cell r="F35361" t="str">
            <v>351010110172968</v>
          </cell>
          <cell r="G35361" t="str">
            <v>91350128MACJ1NRN4P</v>
          </cell>
          <cell r="H35361" t="str">
            <v>内资公司</v>
          </cell>
          <cell r="I35361" t="str">
            <v>私营企业</v>
          </cell>
          <cell r="J35361" t="str">
            <v>有限责任公司(自然人投资或控股)</v>
          </cell>
          <cell r="K35361" t="str">
            <v>林舒俊</v>
          </cell>
        </row>
        <row r="35362">
          <cell r="D35362" t="str">
            <v>福建铨锦机械租赁有限公司</v>
          </cell>
          <cell r="E35362" t="str">
            <v>存续（在营、开业、在册）</v>
          </cell>
          <cell r="F35362" t="str">
            <v>351010110214655</v>
          </cell>
          <cell r="G35362" t="str">
            <v>91350128MACUJBQ21F</v>
          </cell>
          <cell r="H35362" t="str">
            <v>内资公司</v>
          </cell>
          <cell r="I35362" t="str">
            <v>私营企业</v>
          </cell>
          <cell r="J35362" t="str">
            <v>有限责任公司(自然人投资或控股)</v>
          </cell>
          <cell r="K35362" t="str">
            <v>林山山</v>
          </cell>
        </row>
        <row r="35363">
          <cell r="D35363" t="str">
            <v>平潭县友盈文化传媒有限公司</v>
          </cell>
          <cell r="E35363" t="str">
            <v>存续（在营、开业、在册）</v>
          </cell>
          <cell r="F35363" t="str">
            <v>351010110167485</v>
          </cell>
          <cell r="G35363" t="str">
            <v>91350128MACGFA2052</v>
          </cell>
          <cell r="H35363" t="str">
            <v>内资公司</v>
          </cell>
          <cell r="I35363" t="str">
            <v>私营企业</v>
          </cell>
          <cell r="J35363" t="str">
            <v>有限责任公司(自然人独资)</v>
          </cell>
          <cell r="K35363" t="str">
            <v>吴舒莹</v>
          </cell>
        </row>
        <row r="35364">
          <cell r="D35364" t="str">
            <v>平潭景顺投资合伙企业（有限合伙）</v>
          </cell>
          <cell r="E35364" t="str">
            <v>存续（在营、开业、在册）</v>
          </cell>
          <cell r="F35364" t="str">
            <v>351010110174907</v>
          </cell>
          <cell r="G35364" t="str">
            <v>91350128MACJM1236T</v>
          </cell>
          <cell r="H35364" t="str">
            <v>合伙企业</v>
          </cell>
          <cell r="I35364" t="str">
            <v>私营企业</v>
          </cell>
          <cell r="J35364" t="str">
            <v>有限合伙企业</v>
          </cell>
          <cell r="K35364" t="str">
            <v>徐辉辉</v>
          </cell>
        </row>
        <row r="35365">
          <cell r="D35365" t="str">
            <v>福建屹言建设有限公司</v>
          </cell>
          <cell r="E35365" t="str">
            <v>存续（在营、开业、在册）</v>
          </cell>
          <cell r="F35365" t="str">
            <v>351010110171086</v>
          </cell>
          <cell r="G35365" t="str">
            <v>91350128MACHKM513Y</v>
          </cell>
          <cell r="H35365" t="str">
            <v>内资公司</v>
          </cell>
          <cell r="I35365" t="str">
            <v>私营企业</v>
          </cell>
          <cell r="J35365" t="str">
            <v>有限责任公司(自然人投资或控股)</v>
          </cell>
          <cell r="K35365" t="str">
            <v>魏村英</v>
          </cell>
        </row>
        <row r="35366">
          <cell r="D35366" t="str">
            <v>福建旭南建设工程有限公司</v>
          </cell>
          <cell r="E35366" t="str">
            <v>存续（在营、开业、在册）</v>
          </cell>
          <cell r="F35366" t="str">
            <v>351010110171264</v>
          </cell>
          <cell r="G35366" t="str">
            <v>91350128MACHLXGA25</v>
          </cell>
          <cell r="H35366" t="str">
            <v>内资公司</v>
          </cell>
          <cell r="I35366" t="str">
            <v>私营企业</v>
          </cell>
          <cell r="J35366" t="str">
            <v>有限责任公司(自然人投资或控股)</v>
          </cell>
          <cell r="K35366" t="str">
            <v>陈容仙</v>
          </cell>
        </row>
        <row r="35367">
          <cell r="D35367" t="str">
            <v>平潭万国劳务服务有限公司</v>
          </cell>
          <cell r="E35367" t="str">
            <v>存续（在营、开业、在册）</v>
          </cell>
          <cell r="F35367" t="str">
            <v>351010110171109</v>
          </cell>
          <cell r="G35367" t="str">
            <v>91350128MACHLNCR91</v>
          </cell>
          <cell r="H35367" t="str">
            <v>内资公司</v>
          </cell>
          <cell r="I35367" t="str">
            <v>私营企业</v>
          </cell>
          <cell r="J35367" t="str">
            <v>有限责任公司(自然人独资)</v>
          </cell>
          <cell r="K35367" t="str">
            <v>吴伟海</v>
          </cell>
        </row>
        <row r="35368">
          <cell r="D35368" t="str">
            <v>福建尔诚建设有限公司</v>
          </cell>
          <cell r="E35368" t="str">
            <v>简易注销</v>
          </cell>
          <cell r="F35368" t="str">
            <v>351010110166669</v>
          </cell>
          <cell r="G35368" t="str">
            <v>91350128MACG58MY0H</v>
          </cell>
          <cell r="H35368" t="str">
            <v>内资公司</v>
          </cell>
          <cell r="I35368" t="str">
            <v>私营企业</v>
          </cell>
          <cell r="J35368" t="str">
            <v>有限责任公司(自然人投资或控股)</v>
          </cell>
          <cell r="K35368" t="str">
            <v>陈球媚</v>
          </cell>
        </row>
        <row r="35369">
          <cell r="D35369" t="str">
            <v>平潭名敦工程服务有限公司</v>
          </cell>
          <cell r="E35369" t="str">
            <v>存续（在营、开业、在册）</v>
          </cell>
          <cell r="F35369" t="str">
            <v>351010110198258</v>
          </cell>
          <cell r="G35369" t="str">
            <v>91350128MACPTU896J</v>
          </cell>
          <cell r="H35369" t="str">
            <v>内资公司</v>
          </cell>
          <cell r="I35369" t="str">
            <v>私营企业</v>
          </cell>
          <cell r="J35369" t="str">
            <v>有限责任公司(自然人投资或控股)</v>
          </cell>
          <cell r="K35369" t="str">
            <v>徐敦美</v>
          </cell>
        </row>
        <row r="35370">
          <cell r="D35370" t="str">
            <v>福建涛迎建设有限公司</v>
          </cell>
          <cell r="E35370" t="str">
            <v>存续（在营、开业、在册）</v>
          </cell>
          <cell r="F35370" t="str">
            <v>351010110166870</v>
          </cell>
          <cell r="G35370" t="str">
            <v>91350128MACHDW475R</v>
          </cell>
          <cell r="H35370" t="str">
            <v>内资公司</v>
          </cell>
          <cell r="I35370" t="str">
            <v>私营企业</v>
          </cell>
          <cell r="J35370" t="str">
            <v>有限责任公司(自然人投资或控股)</v>
          </cell>
          <cell r="K35370" t="str">
            <v>游维武</v>
          </cell>
        </row>
        <row r="35371">
          <cell r="D35371" t="str">
            <v>平潭岚旅文化旅游发展有限公司</v>
          </cell>
          <cell r="E35371" t="str">
            <v>存续（在营、开业、在册）</v>
          </cell>
          <cell r="F35371" t="str">
            <v>351010110171762</v>
          </cell>
          <cell r="G35371" t="str">
            <v>91350128MACH9FX71E</v>
          </cell>
          <cell r="H35371" t="str">
            <v>内资公司</v>
          </cell>
          <cell r="I35371" t="str">
            <v>私营企业</v>
          </cell>
          <cell r="J35371" t="str">
            <v>有限责任公司(自然人投资或控股)</v>
          </cell>
          <cell r="K35371" t="str">
            <v>林传飞</v>
          </cell>
        </row>
        <row r="35372">
          <cell r="D35372" t="str">
            <v>强盛文化旅游（平潭）有限公司</v>
          </cell>
          <cell r="E35372" t="str">
            <v>存续（在营、开业、在册）</v>
          </cell>
          <cell r="F35372" t="str">
            <v>351010110203564</v>
          </cell>
          <cell r="G35372" t="str">
            <v>91350128MACRRBXM0D</v>
          </cell>
          <cell r="H35372" t="str">
            <v>内资公司</v>
          </cell>
          <cell r="I35372" t="str">
            <v>私营企业</v>
          </cell>
          <cell r="J35372" t="str">
            <v>有限责任公司(自然人投资或控股)</v>
          </cell>
          <cell r="K35372" t="str">
            <v>范厚和</v>
          </cell>
        </row>
        <row r="35373">
          <cell r="D35373" t="str">
            <v>福建羽彬建筑工程有限公司</v>
          </cell>
          <cell r="E35373" t="str">
            <v>简易注销</v>
          </cell>
          <cell r="F35373" t="str">
            <v>351010110174861</v>
          </cell>
          <cell r="G35373" t="str">
            <v>91350128MACJLPTT0F</v>
          </cell>
          <cell r="H35373" t="str">
            <v>内资公司</v>
          </cell>
          <cell r="I35373" t="str">
            <v>私营企业</v>
          </cell>
          <cell r="J35373" t="str">
            <v>有限责任公司(自然人投资或控股)</v>
          </cell>
          <cell r="K35373" t="str">
            <v>林海燕</v>
          </cell>
        </row>
        <row r="35374">
          <cell r="D35374" t="str">
            <v>福建平潭中瀚文化传媒有限责任公司</v>
          </cell>
          <cell r="E35374" t="str">
            <v>简易注销</v>
          </cell>
          <cell r="F35374" t="str">
            <v>351010110178877</v>
          </cell>
          <cell r="G35374" t="str">
            <v>91350128MACKHKBA6T</v>
          </cell>
          <cell r="H35374" t="str">
            <v>内资公司</v>
          </cell>
          <cell r="I35374" t="str">
            <v>私营企业</v>
          </cell>
          <cell r="J35374" t="str">
            <v>有限责任公司(自然人投资或控股)</v>
          </cell>
          <cell r="K35374" t="str">
            <v>念瑞云</v>
          </cell>
        </row>
        <row r="35375">
          <cell r="D35375" t="str">
            <v>平潭骏菱汽车销售服务有限公司</v>
          </cell>
          <cell r="E35375" t="str">
            <v>存续（在营、开业、在册）</v>
          </cell>
          <cell r="F35375" t="str">
            <v>351010110171738</v>
          </cell>
          <cell r="G35375" t="str">
            <v>91350128MACJGNMD2M</v>
          </cell>
          <cell r="H35375" t="str">
            <v>内资公司</v>
          </cell>
          <cell r="I35375" t="str">
            <v>私营企业</v>
          </cell>
          <cell r="J35375" t="str">
            <v>有限责任公司(自然人独资)</v>
          </cell>
          <cell r="K35375" t="str">
            <v>魏媛媛</v>
          </cell>
        </row>
        <row r="35376">
          <cell r="D35376" t="str">
            <v>福建省十丰建筑工程有限公司</v>
          </cell>
          <cell r="E35376" t="str">
            <v>存续（在营、开业、在册）</v>
          </cell>
          <cell r="F35376" t="str">
            <v>351010110167854</v>
          </cell>
          <cell r="G35376" t="str">
            <v>91350128MACGJCMN8K</v>
          </cell>
          <cell r="H35376" t="str">
            <v>内资公司</v>
          </cell>
          <cell r="I35376" t="str">
            <v>私营企业</v>
          </cell>
          <cell r="J35376" t="str">
            <v>有限责任公司(自然人投资或控股)</v>
          </cell>
          <cell r="K35376" t="str">
            <v>刘芳</v>
          </cell>
        </row>
        <row r="35377">
          <cell r="D35377" t="str">
            <v>四木（福建平潭）旅游集团有限公司</v>
          </cell>
          <cell r="E35377" t="str">
            <v>存续（在营、开业、在册）</v>
          </cell>
          <cell r="F35377" t="str">
            <v>351010110171842</v>
          </cell>
          <cell r="G35377" t="str">
            <v>91350128MACJU85U9Y</v>
          </cell>
          <cell r="H35377" t="str">
            <v>内资公司</v>
          </cell>
          <cell r="I35377" t="str">
            <v>私营企业</v>
          </cell>
          <cell r="J35377" t="str">
            <v>有限责任公司（自然人投资或控股的法人独资）</v>
          </cell>
          <cell r="K35377" t="str">
            <v>林福旺</v>
          </cell>
        </row>
        <row r="35378">
          <cell r="D35378" t="str">
            <v>平潭宸颐商品贸易有限公司</v>
          </cell>
          <cell r="E35378" t="str">
            <v>存续（在营、开业、在册）</v>
          </cell>
          <cell r="F35378" t="str">
            <v>351010110171289</v>
          </cell>
          <cell r="G35378" t="str">
            <v>91350128MACJ11J72J</v>
          </cell>
          <cell r="H35378" t="str">
            <v>内资公司</v>
          </cell>
          <cell r="I35378" t="str">
            <v>私营企业</v>
          </cell>
          <cell r="J35378" t="str">
            <v>有限责任公司(自然人独资)</v>
          </cell>
          <cell r="K35378" t="str">
            <v>林心河</v>
          </cell>
        </row>
        <row r="35379">
          <cell r="D35379" t="str">
            <v>瑞幸咖啡（福州）有限公司平潭翠园分店</v>
          </cell>
          <cell r="E35379" t="str">
            <v>存续（在营、开业、在册）</v>
          </cell>
          <cell r="F35379" t="str">
            <v>351010110168646</v>
          </cell>
          <cell r="G35379" t="str">
            <v>91350128MACHH76P99</v>
          </cell>
          <cell r="H35379" t="str">
            <v>内资分公司</v>
          </cell>
          <cell r="I35379" t="str">
            <v>内资企业</v>
          </cell>
          <cell r="J35379" t="str">
            <v>有限责任公司分公司(外商投资企业法人独资)</v>
          </cell>
          <cell r="K35379" t="str">
            <v>陆晓杰</v>
          </cell>
        </row>
        <row r="35380">
          <cell r="D35380" t="str">
            <v>福建泽品建筑工程有限公司</v>
          </cell>
          <cell r="E35380" t="str">
            <v>存续（在营、开业、在册）</v>
          </cell>
          <cell r="F35380" t="str">
            <v>351010110168453</v>
          </cell>
          <cell r="G35380" t="str">
            <v>91350128MACH54WX6G</v>
          </cell>
          <cell r="H35380" t="str">
            <v>内资公司</v>
          </cell>
          <cell r="I35380" t="str">
            <v>内资企业</v>
          </cell>
          <cell r="J35380" t="str">
            <v>其他有限责任公司</v>
          </cell>
          <cell r="K35380" t="str">
            <v>姚明云</v>
          </cell>
        </row>
        <row r="35381">
          <cell r="D35381" t="str">
            <v>平潭麒麟体育发展有限公司</v>
          </cell>
          <cell r="E35381" t="str">
            <v>存续（在营、开业、在册）</v>
          </cell>
          <cell r="F35381" t="str">
            <v>351010110168880</v>
          </cell>
          <cell r="G35381" t="str">
            <v>91350128MACH6NLP8W</v>
          </cell>
          <cell r="H35381" t="str">
            <v>内资公司</v>
          </cell>
          <cell r="I35381" t="str">
            <v>私营企业</v>
          </cell>
          <cell r="J35381" t="str">
            <v>有限责任公司(自然人独资)</v>
          </cell>
          <cell r="K35381" t="str">
            <v>撒胜</v>
          </cell>
        </row>
        <row r="35382">
          <cell r="D35382" t="str">
            <v>福建旅友汽车俱乐部有限公司</v>
          </cell>
          <cell r="E35382" t="str">
            <v>存续（在营、开业、在册）</v>
          </cell>
          <cell r="F35382" t="str">
            <v>351010110168855</v>
          </cell>
          <cell r="G35382" t="str">
            <v>91350128MACFP6F94G</v>
          </cell>
          <cell r="H35382" t="str">
            <v>内资公司</v>
          </cell>
          <cell r="I35382" t="str">
            <v>私营企业</v>
          </cell>
          <cell r="J35382" t="str">
            <v>有限责任公司(自然人投资或控股)</v>
          </cell>
          <cell r="K35382" t="str">
            <v>翁祖发</v>
          </cell>
        </row>
        <row r="35383">
          <cell r="D35383" t="str">
            <v>江西省江南出行运输服务有限公司平潭分公司</v>
          </cell>
          <cell r="E35383" t="str">
            <v>存续（在营、开业、在册）</v>
          </cell>
          <cell r="F35383" t="str">
            <v>351010110198240</v>
          </cell>
          <cell r="G35383" t="str">
            <v>91350128MACPTPBE2F</v>
          </cell>
          <cell r="H35383" t="str">
            <v>内资分公司</v>
          </cell>
          <cell r="I35383" t="str">
            <v>私营企业</v>
          </cell>
          <cell r="J35383" t="str">
            <v>有限责任公司分公司(自然人投资或控股)</v>
          </cell>
          <cell r="K35383" t="str">
            <v>翁齐华</v>
          </cell>
        </row>
        <row r="35384">
          <cell r="D35384" t="str">
            <v>高铭润物（平潭）投资发展合伙企业（有限合伙）</v>
          </cell>
          <cell r="E35384" t="str">
            <v>存续（在营、开业、在册）</v>
          </cell>
          <cell r="F35384" t="str">
            <v>351010110167477</v>
          </cell>
          <cell r="G35384" t="str">
            <v>91350128MACGF9XE4F</v>
          </cell>
          <cell r="H35384" t="str">
            <v>合伙企业</v>
          </cell>
          <cell r="I35384" t="str">
            <v>私营企业</v>
          </cell>
          <cell r="J35384" t="str">
            <v>有限合伙企业</v>
          </cell>
          <cell r="K35384" t="str">
            <v>康惠英</v>
          </cell>
        </row>
        <row r="35385">
          <cell r="D35385" t="str">
            <v>金之御国际贸易（平潭）有限公司</v>
          </cell>
          <cell r="E35385" t="str">
            <v>存续（在营、开业、在册）</v>
          </cell>
          <cell r="F35385" t="str">
            <v>351010110174845</v>
          </cell>
          <cell r="G35385" t="str">
            <v>91350128MACK62NP6N</v>
          </cell>
          <cell r="H35385" t="str">
            <v>内资公司</v>
          </cell>
          <cell r="I35385" t="str">
            <v>私营企业</v>
          </cell>
          <cell r="J35385" t="str">
            <v>有限责任公司(自然人投资或控股)</v>
          </cell>
          <cell r="K35385" t="str">
            <v>翁其灯</v>
          </cell>
        </row>
        <row r="35386">
          <cell r="D35386" t="str">
            <v>平潭星臻电梯工程有限公司</v>
          </cell>
          <cell r="E35386" t="str">
            <v>存续（在营、开业、在册）</v>
          </cell>
          <cell r="F35386" t="str">
            <v>351010110174915</v>
          </cell>
          <cell r="G35386" t="str">
            <v>91350128MACHQRE840</v>
          </cell>
          <cell r="H35386" t="str">
            <v>内资公司</v>
          </cell>
          <cell r="I35386" t="str">
            <v>私营企业</v>
          </cell>
          <cell r="J35386" t="str">
            <v>有限责任公司(自然人投资或控股)</v>
          </cell>
          <cell r="K35386" t="str">
            <v>陈昆</v>
          </cell>
        </row>
        <row r="35387">
          <cell r="D35387" t="str">
            <v>平潭易轩贸易有限公司</v>
          </cell>
          <cell r="E35387" t="str">
            <v>存续（在营、开业、在册）</v>
          </cell>
          <cell r="F35387" t="str">
            <v>351010100316974</v>
          </cell>
          <cell r="G35387" t="str">
            <v>91350128MA8UXTXN6Q</v>
          </cell>
          <cell r="H35387" t="str">
            <v>内资公司</v>
          </cell>
          <cell r="I35387" t="str">
            <v>私营企业</v>
          </cell>
          <cell r="J35387" t="str">
            <v>有限责任公司(自然人独资)</v>
          </cell>
          <cell r="K35387" t="str">
            <v>董崇华</v>
          </cell>
        </row>
        <row r="35388">
          <cell r="D35388" t="str">
            <v>平潭海礼酒店管理有限公司</v>
          </cell>
          <cell r="E35388" t="str">
            <v>存续（在营、开业、在册）</v>
          </cell>
          <cell r="F35388" t="str">
            <v>351010110171720</v>
          </cell>
          <cell r="G35388" t="str">
            <v>91350128MACGK4222E</v>
          </cell>
          <cell r="H35388" t="str">
            <v>内资公司</v>
          </cell>
          <cell r="I35388" t="str">
            <v>私营企业</v>
          </cell>
          <cell r="J35388" t="str">
            <v>有限责任公司(自然人投资或控股)</v>
          </cell>
          <cell r="K35388" t="str">
            <v>蔡瑜轩</v>
          </cell>
        </row>
        <row r="35389">
          <cell r="D35389" t="str">
            <v>平潭笑靥文化传媒有限公司</v>
          </cell>
          <cell r="E35389" t="str">
            <v>存续（在营、开业、在册）</v>
          </cell>
          <cell r="F35389" t="str">
            <v>351010110199845</v>
          </cell>
          <cell r="G35389" t="str">
            <v>91350128MACR2K957Q</v>
          </cell>
          <cell r="H35389" t="str">
            <v>内资公司</v>
          </cell>
          <cell r="I35389" t="str">
            <v>私营企业</v>
          </cell>
          <cell r="J35389" t="str">
            <v>有限责任公司(自然人独资)</v>
          </cell>
          <cell r="K35389" t="str">
            <v>林晓艳</v>
          </cell>
        </row>
        <row r="35390">
          <cell r="D35390" t="str">
            <v>福建崇曜建筑工程有限公司</v>
          </cell>
          <cell r="E35390" t="str">
            <v>存续（在营、开业、在册）</v>
          </cell>
          <cell r="F35390" t="str">
            <v>351010110222244</v>
          </cell>
          <cell r="G35390" t="str">
            <v>91350128MACYB449XT</v>
          </cell>
          <cell r="H35390" t="str">
            <v>内资公司</v>
          </cell>
          <cell r="I35390" t="str">
            <v>私营企业</v>
          </cell>
          <cell r="J35390" t="str">
            <v>有限责任公司(自然人投资或控股)</v>
          </cell>
          <cell r="K35390" t="str">
            <v>林智强</v>
          </cell>
        </row>
        <row r="35391">
          <cell r="D35391" t="str">
            <v>福建盈门贸易有限公司</v>
          </cell>
          <cell r="E35391" t="str">
            <v>存续（在营、开业、在册）</v>
          </cell>
          <cell r="F35391" t="str">
            <v>351010510021000</v>
          </cell>
          <cell r="G35391" t="str">
            <v>91350128MACGNAMF90</v>
          </cell>
          <cell r="H35391" t="str">
            <v>外商投资的公司</v>
          </cell>
          <cell r="I35391" t="str">
            <v>外资企业</v>
          </cell>
          <cell r="J35391" t="str">
            <v>有限责任公司（港澳台投资、非独资）</v>
          </cell>
          <cell r="K35391" t="str">
            <v>郑安妍</v>
          </cell>
        </row>
        <row r="35392">
          <cell r="D35392" t="str">
            <v>福建平潭农村商业银行股份有限公司流水支行</v>
          </cell>
          <cell r="E35392" t="str">
            <v>存续（在营、开业、在册）</v>
          </cell>
          <cell r="F35392" t="str">
            <v>350128100027219</v>
          </cell>
          <cell r="G35392" t="str">
            <v>91350128854943141T</v>
          </cell>
          <cell r="H35392" t="str">
            <v>内资分公司</v>
          </cell>
          <cell r="I35392" t="str">
            <v>私营企业</v>
          </cell>
          <cell r="J35392" t="str">
            <v>股份有限公司分公司(非上市、自然人投资或控股)</v>
          </cell>
          <cell r="K35392" t="str">
            <v>陈品雄</v>
          </cell>
        </row>
        <row r="35393">
          <cell r="D35393" t="str">
            <v>福建光欣建筑有限公司</v>
          </cell>
          <cell r="E35393" t="str">
            <v>简易注销</v>
          </cell>
          <cell r="F35393" t="str">
            <v>351010110166610</v>
          </cell>
          <cell r="G35393" t="str">
            <v>91350128MACGMWUD87</v>
          </cell>
          <cell r="H35393" t="str">
            <v>内资公司</v>
          </cell>
          <cell r="I35393" t="str">
            <v>私营企业</v>
          </cell>
          <cell r="J35393" t="str">
            <v>有限责任公司(自然人投资或控股)</v>
          </cell>
          <cell r="K35393" t="str">
            <v>陈球媚</v>
          </cell>
        </row>
        <row r="35394">
          <cell r="D35394" t="str">
            <v>福建平潭蒲英科技有限公司</v>
          </cell>
          <cell r="E35394" t="str">
            <v>存续（在营、开业、在册）</v>
          </cell>
          <cell r="F35394" t="str">
            <v>351010110166636</v>
          </cell>
          <cell r="G35394" t="str">
            <v>91350128MACGN5QP2F</v>
          </cell>
          <cell r="H35394" t="str">
            <v>内资公司</v>
          </cell>
          <cell r="I35394" t="str">
            <v>私营企业</v>
          </cell>
          <cell r="J35394" t="str">
            <v>有限责任公司(自然人投资或控股)</v>
          </cell>
          <cell r="K35394" t="str">
            <v>杨萍媛</v>
          </cell>
        </row>
        <row r="35395">
          <cell r="D35395" t="str">
            <v>平潭综合实验区广峻进出口贸易有限公司</v>
          </cell>
          <cell r="E35395" t="str">
            <v>存续（在营、开业、在册）</v>
          </cell>
          <cell r="F35395" t="str">
            <v>351010110172925</v>
          </cell>
          <cell r="G35395" t="str">
            <v>91350128MACGL6DY59</v>
          </cell>
          <cell r="H35395" t="str">
            <v>内资公司</v>
          </cell>
          <cell r="I35395" t="str">
            <v>私营企业</v>
          </cell>
          <cell r="J35395" t="str">
            <v>有限责任公司(自然人独资)</v>
          </cell>
          <cell r="K35395" t="str">
            <v>陈瑞英</v>
          </cell>
        </row>
        <row r="35396">
          <cell r="D35396" t="str">
            <v>平潭兴鑫海峡国际旅游有限公司</v>
          </cell>
          <cell r="E35396" t="str">
            <v>存续（在营、开业、在册）</v>
          </cell>
          <cell r="F35396" t="str">
            <v>351010110167098</v>
          </cell>
          <cell r="G35396" t="str">
            <v>91350128MACFFLYH7E</v>
          </cell>
          <cell r="H35396" t="str">
            <v>内资公司</v>
          </cell>
          <cell r="I35396" t="str">
            <v>私营企业</v>
          </cell>
          <cell r="J35396" t="str">
            <v>有限责任公司(自然人投资或控股)</v>
          </cell>
          <cell r="K35396" t="str">
            <v>陈金生</v>
          </cell>
        </row>
        <row r="35397">
          <cell r="D35397" t="str">
            <v>福建隆祥浩建筑工程有限公司</v>
          </cell>
          <cell r="E35397" t="str">
            <v>存续（在营、开业、在册）</v>
          </cell>
          <cell r="F35397" t="str">
            <v>351010110168269</v>
          </cell>
          <cell r="G35397" t="str">
            <v>91350128MACGJUPC6T</v>
          </cell>
          <cell r="H35397" t="str">
            <v>内资公司</v>
          </cell>
          <cell r="I35397" t="str">
            <v>私营企业</v>
          </cell>
          <cell r="J35397" t="str">
            <v>有限责任公司(自然人投资或控股)</v>
          </cell>
          <cell r="K35397" t="str">
            <v>杨贞辉</v>
          </cell>
        </row>
        <row r="35398">
          <cell r="D35398" t="str">
            <v>平潭岚景鸿图贸易有限责任公司</v>
          </cell>
          <cell r="E35398" t="str">
            <v>存续（在营、开业、在册）</v>
          </cell>
          <cell r="F35398" t="str">
            <v>351010110167063</v>
          </cell>
          <cell r="G35398" t="str">
            <v>91350128MACHDXY011</v>
          </cell>
          <cell r="H35398" t="str">
            <v>内资公司</v>
          </cell>
          <cell r="I35398" t="str">
            <v>私营企业</v>
          </cell>
          <cell r="J35398" t="str">
            <v>有限责任公司(自然人独资)</v>
          </cell>
          <cell r="K35398" t="str">
            <v>林海</v>
          </cell>
        </row>
        <row r="35399">
          <cell r="D35399" t="str">
            <v>福建平潭盛鸿物业有限公司</v>
          </cell>
          <cell r="E35399" t="str">
            <v>存续（在营、开业、在册）</v>
          </cell>
          <cell r="F35399" t="str">
            <v>351010110166601</v>
          </cell>
          <cell r="G35399" t="str">
            <v>91350128MACFDPHK3G</v>
          </cell>
          <cell r="H35399" t="str">
            <v>内资公司</v>
          </cell>
          <cell r="I35399" t="str">
            <v>私营企业</v>
          </cell>
          <cell r="J35399" t="str">
            <v>有限责任公司(自然人投资或控股)</v>
          </cell>
          <cell r="K35399" t="str">
            <v>林云福</v>
          </cell>
        </row>
        <row r="35400">
          <cell r="D35400" t="str">
            <v>福建春仕建筑有限公司</v>
          </cell>
          <cell r="E35400" t="str">
            <v>简易注销</v>
          </cell>
          <cell r="F35400" t="str">
            <v>351010110166628</v>
          </cell>
          <cell r="G35400" t="str">
            <v>91350128MACHCHDU47</v>
          </cell>
          <cell r="H35400" t="str">
            <v>内资公司</v>
          </cell>
          <cell r="I35400" t="str">
            <v>私营企业</v>
          </cell>
          <cell r="J35400" t="str">
            <v>有限责任公司(自然人投资或控股)</v>
          </cell>
          <cell r="K35400" t="str">
            <v>陈晓金</v>
          </cell>
        </row>
        <row r="35401">
          <cell r="D35401" t="str">
            <v>福建御山海建筑工程有限公司</v>
          </cell>
          <cell r="E35401" t="str">
            <v>存续（在营、开业、在册）</v>
          </cell>
          <cell r="F35401" t="str">
            <v>351010110190645</v>
          </cell>
          <cell r="G35401" t="str">
            <v>91350128MACP5X6X7T</v>
          </cell>
          <cell r="H35401" t="str">
            <v>内资公司</v>
          </cell>
          <cell r="I35401" t="str">
            <v>私营企业</v>
          </cell>
          <cell r="J35401" t="str">
            <v>有限责任公司（自然人投资或控股的法人独资）</v>
          </cell>
          <cell r="K35401" t="str">
            <v>吕萌萌</v>
          </cell>
        </row>
        <row r="35402">
          <cell r="D35402" t="str">
            <v>福建中聚宏建筑工程有限公司</v>
          </cell>
          <cell r="E35402" t="str">
            <v>存续（在营、开业、在册）</v>
          </cell>
          <cell r="F35402" t="str">
            <v>351010110167102</v>
          </cell>
          <cell r="G35402" t="str">
            <v>91350128MACFFN074Y</v>
          </cell>
          <cell r="H35402" t="str">
            <v>内资公司</v>
          </cell>
          <cell r="I35402" t="str">
            <v>私营企业</v>
          </cell>
          <cell r="J35402" t="str">
            <v>有限责任公司(自然人投资或控股)</v>
          </cell>
          <cell r="K35402" t="str">
            <v>黄坚峰</v>
          </cell>
        </row>
        <row r="35403">
          <cell r="D35403" t="str">
            <v>平潭蔚岚文旅有限公司</v>
          </cell>
          <cell r="E35403" t="str">
            <v>存续（在营、开业、在册）</v>
          </cell>
          <cell r="F35403" t="str">
            <v>351010110167119</v>
          </cell>
          <cell r="G35403" t="str">
            <v>91350128MACGAEMX65</v>
          </cell>
          <cell r="H35403" t="str">
            <v>内资公司</v>
          </cell>
          <cell r="I35403" t="str">
            <v>私营企业</v>
          </cell>
          <cell r="J35403" t="str">
            <v>有限责任公司(自然人投资或控股)</v>
          </cell>
          <cell r="K35403" t="str">
            <v>马晓春</v>
          </cell>
        </row>
        <row r="35404">
          <cell r="D35404" t="str">
            <v>福建御沧海建筑工程有限公司</v>
          </cell>
          <cell r="E35404" t="str">
            <v>存续（在营、开业、在册）</v>
          </cell>
          <cell r="F35404" t="str">
            <v>351010110167127</v>
          </cell>
          <cell r="G35404" t="str">
            <v>91350128MACGAGB953</v>
          </cell>
          <cell r="H35404" t="str">
            <v>内资公司</v>
          </cell>
          <cell r="I35404" t="str">
            <v>私营企业</v>
          </cell>
          <cell r="J35404" t="str">
            <v>有限责任公司(自然人投资或控股)</v>
          </cell>
          <cell r="K35404" t="str">
            <v>黄堰鸿</v>
          </cell>
        </row>
        <row r="35405">
          <cell r="D35405" t="str">
            <v>福建立纽建设有限公司</v>
          </cell>
          <cell r="E35405" t="str">
            <v>存续（在营、开业、在册）</v>
          </cell>
          <cell r="F35405" t="str">
            <v>351010110166597</v>
          </cell>
          <cell r="G35405" t="str">
            <v>91350128MACG56G927</v>
          </cell>
          <cell r="H35405" t="str">
            <v>内资公司</v>
          </cell>
          <cell r="I35405" t="str">
            <v>私营企业</v>
          </cell>
          <cell r="J35405" t="str">
            <v>有限责任公司(自然人投资或控股)</v>
          </cell>
          <cell r="K35405" t="str">
            <v>陈晓金</v>
          </cell>
        </row>
        <row r="35406">
          <cell r="D35406" t="str">
            <v>福建远邦恒建筑工程有限公司</v>
          </cell>
          <cell r="E35406" t="str">
            <v>存续（在营、开业、在册）</v>
          </cell>
          <cell r="F35406" t="str">
            <v>351010110168277</v>
          </cell>
          <cell r="G35406" t="str">
            <v>91350128MACHBK025D</v>
          </cell>
          <cell r="H35406" t="str">
            <v>内资公司</v>
          </cell>
          <cell r="I35406" t="str">
            <v>私营企业</v>
          </cell>
          <cell r="J35406" t="str">
            <v>有限责任公司(自然人投资或控股)</v>
          </cell>
          <cell r="K35406" t="str">
            <v>全源丰</v>
          </cell>
        </row>
        <row r="35407">
          <cell r="D35407" t="str">
            <v>芊咨科技（平潭）有限公司</v>
          </cell>
          <cell r="E35407" t="str">
            <v>存续（在营、开业、在册）</v>
          </cell>
          <cell r="F35407" t="str">
            <v>351010510033409</v>
          </cell>
          <cell r="G35407" t="str">
            <v>91350128MAD1QR4Y0E</v>
          </cell>
          <cell r="H35407" t="str">
            <v>外商投资的公司</v>
          </cell>
          <cell r="I35407" t="str">
            <v>外资企业</v>
          </cell>
          <cell r="J35407" t="str">
            <v>有限责任公司(港澳台自然人独资)</v>
          </cell>
          <cell r="K35407" t="str">
            <v>李文娟</v>
          </cell>
        </row>
        <row r="35408">
          <cell r="D35408" t="str">
            <v>福建崇盛佳建筑工程有限公司</v>
          </cell>
          <cell r="E35408" t="str">
            <v>存续（在营、开业、在册）</v>
          </cell>
          <cell r="F35408" t="str">
            <v>351010110167080</v>
          </cell>
          <cell r="G35408" t="str">
            <v>91350128MACFFLR38N</v>
          </cell>
          <cell r="H35408" t="str">
            <v>内资公司</v>
          </cell>
          <cell r="I35408" t="str">
            <v>私营企业</v>
          </cell>
          <cell r="J35408" t="str">
            <v>有限责任公司(自然人投资或控股)</v>
          </cell>
          <cell r="K35408" t="str">
            <v>魏文彬</v>
          </cell>
        </row>
        <row r="35409">
          <cell r="D35409" t="str">
            <v>平潭综合实验区盛尔贸易有限公司</v>
          </cell>
          <cell r="E35409" t="str">
            <v>简易注销</v>
          </cell>
          <cell r="F35409" t="str">
            <v>351010110175397</v>
          </cell>
          <cell r="G35409" t="str">
            <v>91350128MACH48809F</v>
          </cell>
          <cell r="H35409" t="str">
            <v>内资公司</v>
          </cell>
          <cell r="I35409" t="str">
            <v>私营企业</v>
          </cell>
          <cell r="J35409" t="str">
            <v>有限责任公司(自然人投资或控股)</v>
          </cell>
          <cell r="K35409" t="str">
            <v>卓渊</v>
          </cell>
        </row>
        <row r="35410">
          <cell r="D35410" t="str">
            <v>福建腾逸建设工程有限公司</v>
          </cell>
          <cell r="E35410" t="str">
            <v>存续（在营、开业、在册）</v>
          </cell>
          <cell r="F35410" t="str">
            <v>351010110167047</v>
          </cell>
          <cell r="G35410" t="str">
            <v>91350128MACG90XY04</v>
          </cell>
          <cell r="H35410" t="str">
            <v>内资公司</v>
          </cell>
          <cell r="I35410" t="str">
            <v>私营企业</v>
          </cell>
          <cell r="J35410" t="str">
            <v>有限责任公司(自然人投资或控股)</v>
          </cell>
          <cell r="K35410" t="str">
            <v>宋东丽</v>
          </cell>
        </row>
        <row r="35411">
          <cell r="D35411" t="str">
            <v>福建文扬建设有限公司</v>
          </cell>
          <cell r="E35411" t="str">
            <v>存续（在营、开业、在册）</v>
          </cell>
          <cell r="F35411" t="str">
            <v>351010110167055</v>
          </cell>
          <cell r="G35411" t="str">
            <v>91350128MACGN9F172</v>
          </cell>
          <cell r="H35411" t="str">
            <v>内资公司</v>
          </cell>
          <cell r="I35411" t="str">
            <v>私营企业</v>
          </cell>
          <cell r="J35411" t="str">
            <v>有限责任公司(自然人投资或控股)</v>
          </cell>
          <cell r="K35411" t="str">
            <v>王修强</v>
          </cell>
        </row>
        <row r="35412">
          <cell r="D35412" t="str">
            <v>福建腾祺建设工程有限公司</v>
          </cell>
          <cell r="E35412" t="str">
            <v>存续（在营、开业、在册）</v>
          </cell>
          <cell r="F35412" t="str">
            <v>351010110168285</v>
          </cell>
          <cell r="G35412" t="str">
            <v>91350128MACFNM2L2G</v>
          </cell>
          <cell r="H35412" t="str">
            <v>内资公司</v>
          </cell>
          <cell r="I35412" t="str">
            <v>私营企业</v>
          </cell>
          <cell r="J35412" t="str">
            <v>有限责任公司(自然人投资或控股)</v>
          </cell>
          <cell r="K35412" t="str">
            <v>游凌炜 </v>
          </cell>
        </row>
        <row r="35413">
          <cell r="D35413" t="str">
            <v>福建明创捷建筑工程有限公司</v>
          </cell>
          <cell r="E35413" t="str">
            <v>存续（在营、开业、在册）</v>
          </cell>
          <cell r="F35413" t="str">
            <v>351010110167071</v>
          </cell>
          <cell r="G35413" t="str">
            <v>91350128MACGNC431Q</v>
          </cell>
          <cell r="H35413" t="str">
            <v>内资公司</v>
          </cell>
          <cell r="I35413" t="str">
            <v>私营企业</v>
          </cell>
          <cell r="J35413" t="str">
            <v>有限责任公司(自然人投资或控股)</v>
          </cell>
          <cell r="K35413" t="str">
            <v>林晓圳</v>
          </cell>
        </row>
        <row r="35414">
          <cell r="D35414" t="str">
            <v>福建卓轩建筑工程有限公司</v>
          </cell>
          <cell r="E35414" t="str">
            <v>存续（在营、开业、在册）</v>
          </cell>
          <cell r="F35414" t="str">
            <v>351010110168293</v>
          </cell>
          <cell r="G35414" t="str">
            <v>91350128MACFNMPK0G</v>
          </cell>
          <cell r="H35414" t="str">
            <v>内资公司</v>
          </cell>
          <cell r="I35414" t="str">
            <v>内资企业</v>
          </cell>
          <cell r="J35414" t="str">
            <v>其他有限责任公司</v>
          </cell>
          <cell r="K35414" t="str">
            <v>姚明云</v>
          </cell>
        </row>
        <row r="35415">
          <cell r="D35415" t="str">
            <v>福建膳品家食品有限公司平潭分公司</v>
          </cell>
          <cell r="E35415" t="str">
            <v>存续（在营、开业、在册）</v>
          </cell>
          <cell r="F35415" t="str">
            <v>351010110168308</v>
          </cell>
          <cell r="G35415" t="str">
            <v>91350128MACHG0C679</v>
          </cell>
          <cell r="H35415" t="str">
            <v>内资分公司</v>
          </cell>
          <cell r="I35415" t="str">
            <v>私营企业</v>
          </cell>
          <cell r="J35415" t="str">
            <v>有限责任公司分公司(自然人独资)</v>
          </cell>
          <cell r="K35415" t="str">
            <v>杨丰霞</v>
          </cell>
        </row>
        <row r="35416">
          <cell r="D35416" t="str">
            <v>福建港龙企业管理有限公司</v>
          </cell>
          <cell r="E35416" t="str">
            <v>存续（在营、开业、在册）</v>
          </cell>
          <cell r="F35416" t="str">
            <v>351010110168316</v>
          </cell>
          <cell r="G35416" t="str">
            <v>91350128MACFNP5AX9</v>
          </cell>
          <cell r="H35416" t="str">
            <v>内资公司</v>
          </cell>
          <cell r="I35416" t="str">
            <v>私营企业</v>
          </cell>
          <cell r="J35416" t="str">
            <v>有限责任公司(自然人投资或控股)</v>
          </cell>
          <cell r="K35416" t="str">
            <v>施礼祺</v>
          </cell>
        </row>
        <row r="35417">
          <cell r="D35417" t="str">
            <v>平潭三汇贸易有限公司</v>
          </cell>
          <cell r="E35417" t="str">
            <v>存续（在营、开业、在册）</v>
          </cell>
          <cell r="F35417" t="str">
            <v>351010110168324</v>
          </cell>
          <cell r="G35417" t="str">
            <v>91350128MACFNQ9R7J</v>
          </cell>
          <cell r="H35417" t="str">
            <v>内资公司</v>
          </cell>
          <cell r="I35417" t="str">
            <v>私营企业</v>
          </cell>
          <cell r="J35417" t="str">
            <v>有限责任公司(自然人投资或控股)</v>
          </cell>
          <cell r="K35417" t="str">
            <v>李佳俊</v>
          </cell>
        </row>
        <row r="35418">
          <cell r="D35418" t="str">
            <v>福建捷荣网络科技有限公司</v>
          </cell>
          <cell r="E35418" t="str">
            <v>存续（在营、开业、在册）</v>
          </cell>
          <cell r="F35418" t="str">
            <v>351010110173459</v>
          </cell>
          <cell r="G35418" t="str">
            <v>91350128MACGL3XJ1M</v>
          </cell>
          <cell r="H35418" t="str">
            <v>内资公司</v>
          </cell>
          <cell r="I35418" t="str">
            <v>私营企业</v>
          </cell>
          <cell r="J35418" t="str">
            <v>有限责任公司(自然人独资)</v>
          </cell>
          <cell r="K35418" t="str">
            <v>林庆财</v>
          </cell>
        </row>
        <row r="35419">
          <cell r="D35419" t="str">
            <v>平潭冯源安柏创业投资合伙企业（有限合伙）</v>
          </cell>
          <cell r="E35419" t="str">
            <v>存续（在营、开业、在册）</v>
          </cell>
          <cell r="F35419" t="str">
            <v>351010100317217</v>
          </cell>
          <cell r="G35419" t="str">
            <v>91350128MA8UY2QR6R</v>
          </cell>
          <cell r="H35419" t="str">
            <v>合伙企业</v>
          </cell>
          <cell r="I35419" t="str">
            <v>私营企业</v>
          </cell>
          <cell r="J35419" t="str">
            <v>有限合伙企业</v>
          </cell>
          <cell r="K35419" t="str">
            <v/>
          </cell>
        </row>
        <row r="35420">
          <cell r="D35420" t="str">
            <v>平潭尚才文化传媒有限公司</v>
          </cell>
          <cell r="E35420" t="str">
            <v>存续（在营、开业、在册）</v>
          </cell>
          <cell r="F35420" t="str">
            <v>351010110177366</v>
          </cell>
          <cell r="G35420" t="str">
            <v>91350128MACHHPF199</v>
          </cell>
          <cell r="H35420" t="str">
            <v>内资公司</v>
          </cell>
          <cell r="I35420" t="str">
            <v>私营企业</v>
          </cell>
          <cell r="J35420" t="str">
            <v>有限责任公司(自然人投资或控股)</v>
          </cell>
          <cell r="K35420" t="str">
            <v>何祖才</v>
          </cell>
        </row>
        <row r="35421">
          <cell r="D35421" t="str">
            <v>平潭华象进出口贸易有限公司</v>
          </cell>
          <cell r="E35421" t="str">
            <v>存续（在营、开业、在册）</v>
          </cell>
          <cell r="F35421" t="str">
            <v>351010110176324</v>
          </cell>
          <cell r="G35421" t="str">
            <v>91350128MACJXYK9X8</v>
          </cell>
          <cell r="H35421" t="str">
            <v>内资公司</v>
          </cell>
          <cell r="I35421" t="str">
            <v>私营企业</v>
          </cell>
          <cell r="J35421" t="str">
            <v>有限责任公司(自然人独资)</v>
          </cell>
          <cell r="K35421" t="str">
            <v>陈云芳</v>
          </cell>
        </row>
        <row r="35422">
          <cell r="D35422" t="str">
            <v>福建省恒坚建设发展有限公司</v>
          </cell>
          <cell r="E35422" t="str">
            <v>存续（在营、开业、在册）</v>
          </cell>
          <cell r="F35422" t="str">
            <v>351010110176308</v>
          </cell>
          <cell r="G35422" t="str">
            <v>91350128MACH4TQM06</v>
          </cell>
          <cell r="H35422" t="str">
            <v>内资公司</v>
          </cell>
          <cell r="I35422" t="str">
            <v>私营企业</v>
          </cell>
          <cell r="J35422" t="str">
            <v>有限责任公司(自然人投资或控股)</v>
          </cell>
          <cell r="K35422" t="str">
            <v>范子韩</v>
          </cell>
        </row>
        <row r="35423">
          <cell r="D35423" t="str">
            <v>平潭飞利贸易有限公司</v>
          </cell>
          <cell r="E35423" t="str">
            <v>存续（在营、开业、在册）</v>
          </cell>
          <cell r="F35423" t="str">
            <v>351010110176880</v>
          </cell>
          <cell r="G35423" t="str">
            <v>91350128MACHA1EX0F</v>
          </cell>
          <cell r="H35423" t="str">
            <v>内资公司</v>
          </cell>
          <cell r="I35423" t="str">
            <v>私营企业</v>
          </cell>
          <cell r="J35423" t="str">
            <v>有限责任公司(自然人独资)</v>
          </cell>
          <cell r="K35423" t="str">
            <v>陈剑飞</v>
          </cell>
        </row>
        <row r="35424">
          <cell r="D35424" t="str">
            <v>平潭县洲际文化传媒有限公司</v>
          </cell>
          <cell r="E35424" t="str">
            <v>存续（在营、开业、在册）</v>
          </cell>
          <cell r="F35424" t="str">
            <v>351010110173475</v>
          </cell>
          <cell r="G35424" t="str">
            <v>91350128MACHEE3K1N</v>
          </cell>
          <cell r="H35424" t="str">
            <v>内资公司</v>
          </cell>
          <cell r="I35424" t="str">
            <v>内资企业</v>
          </cell>
          <cell r="J35424" t="str">
            <v>其他有限责任公司</v>
          </cell>
          <cell r="K35424" t="str">
            <v>林静峰</v>
          </cell>
        </row>
        <row r="35425">
          <cell r="D35425" t="str">
            <v>福建瑭誉电力有限责任公司</v>
          </cell>
          <cell r="E35425" t="str">
            <v>存续（在营、开业、在册）</v>
          </cell>
          <cell r="F35425" t="str">
            <v>351010110177323</v>
          </cell>
          <cell r="G35425" t="str">
            <v>91350128MACJW0190P</v>
          </cell>
          <cell r="H35425" t="str">
            <v>内资公司</v>
          </cell>
          <cell r="I35425" t="str">
            <v>私营企业</v>
          </cell>
          <cell r="J35425" t="str">
            <v>有限责任公司（自然人投资或控股的法人独资）</v>
          </cell>
          <cell r="K35425" t="str">
            <v>林贤明</v>
          </cell>
        </row>
        <row r="35426">
          <cell r="D35426" t="str">
            <v>平潭嘉成传媒有限公司</v>
          </cell>
          <cell r="E35426" t="str">
            <v>存续（在营、开业、在册）</v>
          </cell>
          <cell r="F35426" t="str">
            <v>351010110176978</v>
          </cell>
          <cell r="G35426" t="str">
            <v>91350128MACHAGGF7E</v>
          </cell>
          <cell r="H35426" t="str">
            <v>内资公司</v>
          </cell>
          <cell r="I35426" t="str">
            <v>私营企业</v>
          </cell>
          <cell r="J35426" t="str">
            <v>有限责任公司(自然人投资或控股)</v>
          </cell>
          <cell r="K35426" t="str">
            <v>陈泽群</v>
          </cell>
        </row>
        <row r="35427">
          <cell r="D35427" t="str">
            <v>福建拓亨钢结构工程有限公司</v>
          </cell>
          <cell r="E35427" t="str">
            <v>存续（在营、开业、在册）</v>
          </cell>
          <cell r="F35427" t="str">
            <v>351010110196043</v>
          </cell>
          <cell r="G35427" t="str">
            <v>91350128MACQ3BC99F</v>
          </cell>
          <cell r="H35427" t="str">
            <v>内资公司</v>
          </cell>
          <cell r="I35427" t="str">
            <v>私营企业</v>
          </cell>
          <cell r="J35427" t="str">
            <v>有限责任公司(自然人投资或控股)</v>
          </cell>
          <cell r="K35427" t="str">
            <v>陈剑楠</v>
          </cell>
        </row>
        <row r="35428">
          <cell r="D35428" t="str">
            <v>平潭门道贸易有限公司</v>
          </cell>
          <cell r="E35428" t="str">
            <v>存续（在营、开业、在册）</v>
          </cell>
          <cell r="F35428" t="str">
            <v>351010110177399</v>
          </cell>
          <cell r="G35428" t="str">
            <v>91350128MACL17NT6R</v>
          </cell>
          <cell r="H35428" t="str">
            <v>内资公司</v>
          </cell>
          <cell r="I35428" t="str">
            <v>私营企业</v>
          </cell>
          <cell r="J35428" t="str">
            <v>有限责任公司(自然人投资或控股)</v>
          </cell>
          <cell r="K35428" t="str">
            <v>张益斌</v>
          </cell>
        </row>
        <row r="35429">
          <cell r="D35429" t="str">
            <v>福建元胜投资有限公司</v>
          </cell>
          <cell r="E35429" t="str">
            <v>存续（在营、开业、在册）</v>
          </cell>
          <cell r="F35429" t="str">
            <v>351010110176951</v>
          </cell>
          <cell r="G35429" t="str">
            <v>91350128MACK3KJU4H</v>
          </cell>
          <cell r="H35429" t="str">
            <v>内资公司</v>
          </cell>
          <cell r="I35429" t="str">
            <v>私营企业</v>
          </cell>
          <cell r="J35429" t="str">
            <v>有限责任公司(自然人投资或控股)</v>
          </cell>
          <cell r="K35429" t="str">
            <v>陈宏昇</v>
          </cell>
        </row>
        <row r="35430">
          <cell r="D35430" t="str">
            <v>平潭美涛激贸易有限公司</v>
          </cell>
          <cell r="E35430" t="str">
            <v>存续（在营、开业、在册）</v>
          </cell>
          <cell r="F35430" t="str">
            <v>351010110173240</v>
          </cell>
          <cell r="G35430" t="str">
            <v>91350128MACHC3M75X</v>
          </cell>
          <cell r="H35430" t="str">
            <v>内资公司</v>
          </cell>
          <cell r="I35430" t="str">
            <v>私营企业</v>
          </cell>
          <cell r="J35430" t="str">
            <v>有限责任公司(自然人投资或控股)</v>
          </cell>
          <cell r="K35430" t="str">
            <v>杨慧</v>
          </cell>
        </row>
        <row r="35431">
          <cell r="D35431" t="str">
            <v>平潭冉腾科技有限公司</v>
          </cell>
          <cell r="E35431" t="str">
            <v>存续（在营、开业、在册）</v>
          </cell>
          <cell r="F35431" t="str">
            <v>440301112299269</v>
          </cell>
          <cell r="G35431" t="str">
            <v>91542200MA6T1R9D7N</v>
          </cell>
          <cell r="H35431" t="str">
            <v>内资公司</v>
          </cell>
          <cell r="I35431" t="str">
            <v>私营企业</v>
          </cell>
          <cell r="J35431" t="str">
            <v>有限责任公司(自然人投资或控股)</v>
          </cell>
          <cell r="K35431" t="str">
            <v>黄铂</v>
          </cell>
        </row>
        <row r="35432">
          <cell r="D35432" t="str">
            <v>平潭综合实验区尔祥贸易有限公司</v>
          </cell>
          <cell r="E35432" t="str">
            <v>简易注销</v>
          </cell>
          <cell r="F35432" t="str">
            <v>351010110176943</v>
          </cell>
          <cell r="G35432" t="str">
            <v>91350128MACHA9M2XY</v>
          </cell>
          <cell r="H35432" t="str">
            <v>内资公司</v>
          </cell>
          <cell r="I35432" t="str">
            <v>私营企业</v>
          </cell>
          <cell r="J35432" t="str">
            <v>有限责任公司(自然人独资)</v>
          </cell>
          <cell r="K35432" t="str">
            <v>韩飞飞</v>
          </cell>
        </row>
        <row r="35433">
          <cell r="D35433" t="str">
            <v>平潭海萤旅游文化有限公司</v>
          </cell>
          <cell r="E35433" t="str">
            <v>存续（在营、开业、在册）</v>
          </cell>
          <cell r="F35433" t="str">
            <v>351010110184646</v>
          </cell>
          <cell r="G35433" t="str">
            <v>91350128MACLXNNW9A</v>
          </cell>
          <cell r="H35433" t="str">
            <v>内资公司</v>
          </cell>
          <cell r="I35433" t="str">
            <v>私营企业</v>
          </cell>
          <cell r="J35433" t="str">
            <v>有限责任公司(自然人投资或控股)</v>
          </cell>
          <cell r="K35433" t="str">
            <v>李强</v>
          </cell>
        </row>
        <row r="35434">
          <cell r="D35434" t="str">
            <v>平潭综合实验区诚霆贸易有限公司</v>
          </cell>
          <cell r="E35434" t="str">
            <v>存续（在营、开业、在册）</v>
          </cell>
          <cell r="F35434" t="str">
            <v>351010110182669</v>
          </cell>
          <cell r="G35434" t="str">
            <v>91350128MACLTYJH9T</v>
          </cell>
          <cell r="H35434" t="str">
            <v>内资公司</v>
          </cell>
          <cell r="I35434" t="str">
            <v>私营企业</v>
          </cell>
          <cell r="J35434" t="str">
            <v>有限责任公司(自然人独资)</v>
          </cell>
          <cell r="K35434" t="str">
            <v>权震</v>
          </cell>
        </row>
        <row r="35435">
          <cell r="D35435" t="str">
            <v>平潭综合实验区昌桂贸易有限公司</v>
          </cell>
          <cell r="E35435" t="str">
            <v>存续（在营、开业、在册）</v>
          </cell>
          <cell r="F35435" t="str">
            <v>351010110182677</v>
          </cell>
          <cell r="G35435" t="str">
            <v>91350128MACLU0DY25</v>
          </cell>
          <cell r="H35435" t="str">
            <v>内资公司</v>
          </cell>
          <cell r="I35435" t="str">
            <v>私营企业</v>
          </cell>
          <cell r="J35435" t="str">
            <v>有限责任公司(自然人投资或控股)</v>
          </cell>
          <cell r="K35435" t="str">
            <v>何家俊</v>
          </cell>
        </row>
        <row r="35436">
          <cell r="D35436" t="str">
            <v>平潭五星农庄有限公司</v>
          </cell>
          <cell r="E35436" t="str">
            <v>存续（在营、开业、在册）</v>
          </cell>
          <cell r="F35436" t="str">
            <v>351010110175696</v>
          </cell>
          <cell r="G35436" t="str">
            <v>91350128MACKB01P8X</v>
          </cell>
          <cell r="H35436" t="str">
            <v>内资公司</v>
          </cell>
          <cell r="I35436" t="str">
            <v>私营企业</v>
          </cell>
          <cell r="J35436" t="str">
            <v>有限责任公司(自然人投资或控股)</v>
          </cell>
          <cell r="K35436" t="str">
            <v>林金龙</v>
          </cell>
        </row>
        <row r="35437">
          <cell r="D35437" t="str">
            <v>平潭耀鸿文化传媒有限公司</v>
          </cell>
          <cell r="E35437" t="str">
            <v>存续（在营、开业、在册）</v>
          </cell>
          <cell r="F35437" t="str">
            <v>351010110176269</v>
          </cell>
          <cell r="G35437" t="str">
            <v>91350128MACK7APG2A</v>
          </cell>
          <cell r="H35437" t="str">
            <v>内资公司</v>
          </cell>
          <cell r="I35437" t="str">
            <v>私营企业</v>
          </cell>
          <cell r="J35437" t="str">
            <v>有限责任公司(自然人投资或控股)</v>
          </cell>
          <cell r="K35437" t="str">
            <v>何友辉</v>
          </cell>
        </row>
        <row r="35438">
          <cell r="D35438" t="str">
            <v>平潭创荣传媒有限公司</v>
          </cell>
          <cell r="E35438" t="str">
            <v>存续（在营、开业、在册）</v>
          </cell>
          <cell r="F35438" t="str">
            <v>351010110176994</v>
          </cell>
          <cell r="G35438" t="str">
            <v>91350128MACKLM2Y2M</v>
          </cell>
          <cell r="H35438" t="str">
            <v>内资公司</v>
          </cell>
          <cell r="I35438" t="str">
            <v>私营企业</v>
          </cell>
          <cell r="J35438" t="str">
            <v>有限责任公司(自然人投资或控股)</v>
          </cell>
          <cell r="K35438" t="str">
            <v>林世泽</v>
          </cell>
        </row>
        <row r="35439">
          <cell r="D35439" t="str">
            <v>福建闽瑞智慧应急科技有限公司</v>
          </cell>
          <cell r="E35439" t="str">
            <v>存续（在营、开业、在册）</v>
          </cell>
          <cell r="F35439" t="str">
            <v>351010110172659</v>
          </cell>
          <cell r="G35439" t="str">
            <v>91350128MACGK8DE13</v>
          </cell>
          <cell r="H35439" t="str">
            <v>内资公司</v>
          </cell>
          <cell r="I35439" t="str">
            <v>私营企业</v>
          </cell>
          <cell r="J35439" t="str">
            <v>有限责任公司(自然人投资或控股)</v>
          </cell>
          <cell r="K35439" t="str">
            <v>张剑儒</v>
          </cell>
        </row>
        <row r="35440">
          <cell r="D35440" t="str">
            <v>平潭爵伟机械设备租赁有限公司</v>
          </cell>
          <cell r="E35440" t="str">
            <v>存续（在营、开业、在册）</v>
          </cell>
          <cell r="F35440" t="str">
            <v>351010110174255</v>
          </cell>
          <cell r="G35440" t="str">
            <v>91350128MACJFD8M4H</v>
          </cell>
          <cell r="H35440" t="str">
            <v>内资公司</v>
          </cell>
          <cell r="I35440" t="str">
            <v>私营企业</v>
          </cell>
          <cell r="J35440" t="str">
            <v>有限责任公司(自然人独资)</v>
          </cell>
          <cell r="K35440" t="str">
            <v>郑海丰</v>
          </cell>
        </row>
        <row r="35441">
          <cell r="D35441" t="str">
            <v>福建省咏广建筑工程有限公司</v>
          </cell>
          <cell r="E35441" t="str">
            <v>存续（在营、开业、在册）</v>
          </cell>
          <cell r="F35441" t="str">
            <v>351010110176285</v>
          </cell>
          <cell r="G35441" t="str">
            <v>91350128MACJ34P88P</v>
          </cell>
          <cell r="H35441" t="str">
            <v>内资公司</v>
          </cell>
          <cell r="I35441" t="str">
            <v>私营企业</v>
          </cell>
          <cell r="J35441" t="str">
            <v>有限责任公司(自然人投资或控股)</v>
          </cell>
          <cell r="K35441" t="str">
            <v>温锦程</v>
          </cell>
        </row>
        <row r="35442">
          <cell r="D35442" t="str">
            <v>平潭禾阳文化传媒有限公司</v>
          </cell>
          <cell r="E35442" t="str">
            <v>存续（在营、开业、在册）</v>
          </cell>
          <cell r="F35442" t="str">
            <v>351010110175723</v>
          </cell>
          <cell r="G35442" t="str">
            <v>91350128MACJD9N32U</v>
          </cell>
          <cell r="H35442" t="str">
            <v>内资公司</v>
          </cell>
          <cell r="I35442" t="str">
            <v>私营企业</v>
          </cell>
          <cell r="J35442" t="str">
            <v>有限责任公司(自然人独资)</v>
          </cell>
          <cell r="K35442" t="str">
            <v>何敏</v>
          </cell>
        </row>
        <row r="35443">
          <cell r="D35443" t="str">
            <v>戴维斯（福建）企业管理有限公司</v>
          </cell>
          <cell r="E35443" t="str">
            <v>存续（在营、开业、在册）</v>
          </cell>
          <cell r="F35443" t="str">
            <v>351010510022800</v>
          </cell>
          <cell r="G35443" t="str">
            <v>91350128MACK7T7Y71</v>
          </cell>
          <cell r="H35443" t="str">
            <v>外商投资的公司</v>
          </cell>
          <cell r="I35443" t="str">
            <v>外资企业</v>
          </cell>
          <cell r="J35443" t="str">
            <v>有限责任公司(港澳台法人独资)</v>
          </cell>
          <cell r="K35443" t="str">
            <v>裴有媚</v>
          </cell>
        </row>
        <row r="35444">
          <cell r="D35444" t="str">
            <v>平潭桦震汽车销售有限公司</v>
          </cell>
          <cell r="E35444" t="str">
            <v>存续（在营、开业、在册）</v>
          </cell>
          <cell r="F35444" t="str">
            <v>351010110179486</v>
          </cell>
          <cell r="G35444" t="str">
            <v>91350128MACJ76C824</v>
          </cell>
          <cell r="H35444" t="str">
            <v>内资公司</v>
          </cell>
          <cell r="I35444" t="str">
            <v>私营企业</v>
          </cell>
          <cell r="J35444" t="str">
            <v>有限责任公司(自然人投资或控股)</v>
          </cell>
          <cell r="K35444" t="str">
            <v>李燕燕</v>
          </cell>
        </row>
        <row r="35445">
          <cell r="D35445" t="str">
            <v>福建明旺成建筑工程有限公司</v>
          </cell>
          <cell r="E35445" t="str">
            <v>存续（在营、开业、在册）</v>
          </cell>
          <cell r="F35445" t="str">
            <v>351010110176902</v>
          </cell>
          <cell r="G35445" t="str">
            <v>91350128MACK28YKXK</v>
          </cell>
          <cell r="H35445" t="str">
            <v>内资公司</v>
          </cell>
          <cell r="I35445" t="str">
            <v>私营企业</v>
          </cell>
          <cell r="J35445" t="str">
            <v>有限责任公司(自然人投资或控股)</v>
          </cell>
          <cell r="K35445" t="str">
            <v>彭俊杰</v>
          </cell>
        </row>
        <row r="35446">
          <cell r="D35446" t="str">
            <v>福建合扬建筑有限公司</v>
          </cell>
          <cell r="E35446" t="str">
            <v>存续（在营、开业、在册）</v>
          </cell>
          <cell r="F35446" t="str">
            <v>351010110175766</v>
          </cell>
          <cell r="G35446" t="str">
            <v>91350128MACH3YRH49</v>
          </cell>
          <cell r="H35446" t="str">
            <v>内资公司</v>
          </cell>
          <cell r="I35446" t="str">
            <v>私营企业</v>
          </cell>
          <cell r="J35446" t="str">
            <v>有限责任公司(自然人投资或控股)</v>
          </cell>
          <cell r="K35446" t="str">
            <v>王炜</v>
          </cell>
        </row>
        <row r="35447">
          <cell r="D35447" t="str">
            <v>陕西牧落建设工程有限公司福建平潭分公司</v>
          </cell>
          <cell r="E35447" t="str">
            <v>存续（在营、开业、在册）</v>
          </cell>
          <cell r="F35447" t="str">
            <v>351010110176863</v>
          </cell>
          <cell r="G35447" t="str">
            <v>91350128MACH9NPJ07</v>
          </cell>
          <cell r="H35447" t="str">
            <v>内资分公司</v>
          </cell>
          <cell r="I35447" t="str">
            <v>私营企业</v>
          </cell>
          <cell r="J35447" t="str">
            <v>有限责任公司分公司(自然人投资或控股的法人独资)</v>
          </cell>
          <cell r="K35447" t="str">
            <v>王香平</v>
          </cell>
        </row>
        <row r="35448">
          <cell r="D35448" t="str">
            <v>福建沅欧建设有限公司</v>
          </cell>
          <cell r="E35448" t="str">
            <v>存续（在营、开业、在册）</v>
          </cell>
          <cell r="F35448" t="str">
            <v>351010110175707</v>
          </cell>
          <cell r="G35448" t="str">
            <v>91350128MACKB09UXG</v>
          </cell>
          <cell r="H35448" t="str">
            <v>内资公司</v>
          </cell>
          <cell r="I35448" t="str">
            <v>私营企业</v>
          </cell>
          <cell r="J35448" t="str">
            <v>有限责任公司(自然人投资或控股)</v>
          </cell>
          <cell r="K35448" t="str">
            <v>王炜</v>
          </cell>
        </row>
        <row r="35449">
          <cell r="D35449" t="str">
            <v>福建华川建设有限公司</v>
          </cell>
          <cell r="E35449" t="str">
            <v>存续（在营、开业、在册）</v>
          </cell>
          <cell r="F35449" t="str">
            <v>351010110176935</v>
          </cell>
          <cell r="G35449" t="str">
            <v>91350128MACHA8W12T</v>
          </cell>
          <cell r="H35449" t="str">
            <v>内资公司</v>
          </cell>
          <cell r="I35449" t="str">
            <v>私营企业</v>
          </cell>
          <cell r="J35449" t="str">
            <v>有限责任公司（自然人投资或控股的法人独资）</v>
          </cell>
          <cell r="K35449" t="str">
            <v>林子平</v>
          </cell>
        </row>
        <row r="35450">
          <cell r="D35450" t="str">
            <v>平潭亿优进出口贸易有限公司</v>
          </cell>
          <cell r="E35450" t="str">
            <v>存续（在营、开业、在册）</v>
          </cell>
          <cell r="F35450" t="str">
            <v>351010110176927</v>
          </cell>
          <cell r="G35450" t="str">
            <v>91350128MACK2D150T</v>
          </cell>
          <cell r="H35450" t="str">
            <v>内资公司</v>
          </cell>
          <cell r="I35450" t="str">
            <v>私营企业</v>
          </cell>
          <cell r="J35450" t="str">
            <v>有限责任公司(自然人独资)</v>
          </cell>
          <cell r="K35450" t="str">
            <v>薛芳</v>
          </cell>
        </row>
        <row r="35451">
          <cell r="D35451" t="str">
            <v>中国太平洋人寿保险股份有限公司福建自贸试验区平潭片区支公司</v>
          </cell>
          <cell r="E35451" t="str">
            <v>存续（在营、开业、在册）</v>
          </cell>
          <cell r="F35451" t="str">
            <v>350128100003136</v>
          </cell>
          <cell r="G35451" t="str">
            <v>913501280926816310</v>
          </cell>
          <cell r="H35451" t="str">
            <v>内资分公司</v>
          </cell>
          <cell r="I35451" t="str">
            <v>内资企业</v>
          </cell>
          <cell r="J35451" t="str">
            <v>股份有限公司分公司</v>
          </cell>
          <cell r="K35451" t="str">
            <v>常桂林</v>
          </cell>
        </row>
        <row r="35452">
          <cell r="D35452" t="str">
            <v>平潭县汇典建材贸易有限责任公司</v>
          </cell>
          <cell r="E35452" t="str">
            <v>存续（在营、开业、在册）</v>
          </cell>
          <cell r="F35452" t="str">
            <v>351010110172667</v>
          </cell>
          <cell r="G35452" t="str">
            <v>91350128MACJPJDJ2N</v>
          </cell>
          <cell r="H35452" t="str">
            <v>内资公司</v>
          </cell>
          <cell r="I35452" t="str">
            <v>私营企业</v>
          </cell>
          <cell r="J35452" t="str">
            <v>有限责任公司(自然人独资)</v>
          </cell>
          <cell r="K35452" t="str">
            <v>吴超凡</v>
          </cell>
        </row>
        <row r="35453">
          <cell r="D35453" t="str">
            <v>平潭嘉才文化传媒有限公司</v>
          </cell>
          <cell r="E35453" t="str">
            <v>存续（在营、开业、在册）</v>
          </cell>
          <cell r="F35453" t="str">
            <v>351010110177001</v>
          </cell>
          <cell r="G35453" t="str">
            <v>91350128MACHEQ6776</v>
          </cell>
          <cell r="H35453" t="str">
            <v>内资公司</v>
          </cell>
          <cell r="I35453" t="str">
            <v>私营企业</v>
          </cell>
          <cell r="J35453" t="str">
            <v>有限责任公司(自然人投资或控股)</v>
          </cell>
          <cell r="K35453" t="str">
            <v>何祖才</v>
          </cell>
        </row>
        <row r="35454">
          <cell r="D35454" t="str">
            <v>福建鑫夏建设有限公司</v>
          </cell>
          <cell r="E35454" t="str">
            <v>存续（在营、开业、在册）</v>
          </cell>
          <cell r="F35454" t="str">
            <v>351010110182716</v>
          </cell>
          <cell r="G35454" t="str">
            <v>91350128MACJYHYJXR</v>
          </cell>
          <cell r="H35454" t="str">
            <v>内资公司</v>
          </cell>
          <cell r="I35454" t="str">
            <v>私营企业</v>
          </cell>
          <cell r="J35454" t="str">
            <v>有限责任公司（自然人投资或控股的法人独资）</v>
          </cell>
          <cell r="K35454" t="str">
            <v>林子平</v>
          </cell>
        </row>
        <row r="35455">
          <cell r="D35455" t="str">
            <v>平潭百信装饰工程有限公司</v>
          </cell>
          <cell r="E35455" t="str">
            <v>存续（在营、开业、在册）</v>
          </cell>
          <cell r="F35455" t="str">
            <v>351010110179451</v>
          </cell>
          <cell r="G35455" t="str">
            <v>91350128MACL4AA27W</v>
          </cell>
          <cell r="H35455" t="str">
            <v>内资公司</v>
          </cell>
          <cell r="I35455" t="str">
            <v>私营企业</v>
          </cell>
          <cell r="J35455" t="str">
            <v>有限责任公司(自然人独资)</v>
          </cell>
          <cell r="K35455" t="str">
            <v>张宝星</v>
          </cell>
        </row>
        <row r="35456">
          <cell r="D35456" t="str">
            <v>盛世泰来建设（福建）有限公司</v>
          </cell>
          <cell r="E35456" t="str">
            <v>存续（在营、开业、在册）</v>
          </cell>
          <cell r="F35456" t="str">
            <v>351010110177331</v>
          </cell>
          <cell r="G35456" t="str">
            <v>91350128MACJW0KG91</v>
          </cell>
          <cell r="H35456" t="str">
            <v>内资公司</v>
          </cell>
          <cell r="I35456" t="str">
            <v>私营企业</v>
          </cell>
          <cell r="J35456" t="str">
            <v>有限责任公司(自然人投资或控股)</v>
          </cell>
          <cell r="K35456" t="str">
            <v>苟强成</v>
          </cell>
        </row>
        <row r="35457">
          <cell r="D35457" t="str">
            <v>平潭综合实验区麒麟兴餐饮有限公司</v>
          </cell>
          <cell r="E35457" t="str">
            <v>存续（在营、开业、在册）</v>
          </cell>
          <cell r="F35457" t="str">
            <v>351010110201257</v>
          </cell>
          <cell r="G35457" t="str">
            <v>91350128MACQU7X21W</v>
          </cell>
          <cell r="H35457" t="str">
            <v>内资公司</v>
          </cell>
          <cell r="I35457" t="str">
            <v>私营企业</v>
          </cell>
          <cell r="J35457" t="str">
            <v>有限责任公司(自然人独资)</v>
          </cell>
          <cell r="K35457" t="str">
            <v>陈芳容</v>
          </cell>
        </row>
        <row r="35458">
          <cell r="D35458" t="str">
            <v>福建佰弘建设工程有限公司</v>
          </cell>
          <cell r="E35458" t="str">
            <v>存续（在营、开业、在册）</v>
          </cell>
          <cell r="F35458" t="str">
            <v>351010110176316</v>
          </cell>
          <cell r="G35458" t="str">
            <v>91350128MACH73QU1G</v>
          </cell>
          <cell r="H35458" t="str">
            <v>内资公司</v>
          </cell>
          <cell r="I35458" t="str">
            <v>私营企业</v>
          </cell>
          <cell r="J35458" t="str">
            <v>有限责任公司(自然人投资或控股)</v>
          </cell>
          <cell r="K35458" t="str">
            <v>林丽平</v>
          </cell>
        </row>
        <row r="35459">
          <cell r="D35459" t="str">
            <v>平潭综合实验区庭轩贸易有限公司</v>
          </cell>
          <cell r="E35459" t="str">
            <v>简易注销</v>
          </cell>
          <cell r="F35459" t="str">
            <v>351010110177315</v>
          </cell>
          <cell r="G35459" t="str">
            <v>91350128MACL0R9B94</v>
          </cell>
          <cell r="H35459" t="str">
            <v>内资公司</v>
          </cell>
          <cell r="I35459" t="str">
            <v>私营企业</v>
          </cell>
          <cell r="J35459" t="str">
            <v>有限责任公司(自然人投资或控股)</v>
          </cell>
          <cell r="K35459" t="str">
            <v>祝小雪</v>
          </cell>
        </row>
        <row r="35460">
          <cell r="D35460" t="str">
            <v>福建海新建设有限公司</v>
          </cell>
          <cell r="E35460" t="str">
            <v>存续（在营、开业、在册）</v>
          </cell>
          <cell r="F35460" t="str">
            <v>351010110176960</v>
          </cell>
          <cell r="G35460" t="str">
            <v>91350128MACK3LNR8R</v>
          </cell>
          <cell r="H35460" t="str">
            <v>内资公司</v>
          </cell>
          <cell r="I35460" t="str">
            <v>私营企业</v>
          </cell>
          <cell r="J35460" t="str">
            <v>有限责任公司（自然人投资或控股的法人独资）</v>
          </cell>
          <cell r="K35460" t="str">
            <v>周吓美</v>
          </cell>
        </row>
        <row r="35461">
          <cell r="D35461" t="str">
            <v>平潭豪望角国际户外露营有限公司</v>
          </cell>
          <cell r="E35461" t="str">
            <v>存续（在营、开业、在册）</v>
          </cell>
          <cell r="F35461" t="str">
            <v>351010110177010</v>
          </cell>
          <cell r="G35461" t="str">
            <v>91350128MACHEQP512</v>
          </cell>
          <cell r="H35461" t="str">
            <v>内资公司</v>
          </cell>
          <cell r="I35461" t="str">
            <v>私营企业</v>
          </cell>
          <cell r="J35461" t="str">
            <v>有限责任公司(自然人投资或控股)</v>
          </cell>
          <cell r="K35461" t="str">
            <v>陈弟弟</v>
          </cell>
        </row>
        <row r="35462">
          <cell r="D35462" t="str">
            <v>福建炜峻贸易有限公司</v>
          </cell>
          <cell r="E35462" t="str">
            <v>存续（在营、开业、在册）</v>
          </cell>
          <cell r="F35462" t="str">
            <v>351010110173848</v>
          </cell>
          <cell r="G35462" t="str">
            <v>91350128MACGNNX95H</v>
          </cell>
          <cell r="H35462" t="str">
            <v>内资公司</v>
          </cell>
          <cell r="I35462" t="str">
            <v>私营企业</v>
          </cell>
          <cell r="J35462" t="str">
            <v>有限责任公司(自然人投资或控股)</v>
          </cell>
          <cell r="K35462" t="str">
            <v>高文雄</v>
          </cell>
        </row>
        <row r="35463">
          <cell r="D35463" t="str">
            <v>平潭综合实验区驰达智能装备科技有限公司</v>
          </cell>
          <cell r="E35463" t="str">
            <v>存续（在营、开业、在册）</v>
          </cell>
          <cell r="F35463" t="str">
            <v>351010110177340</v>
          </cell>
          <cell r="G35463" t="str">
            <v>91350128MACJA8QJ3B</v>
          </cell>
          <cell r="H35463" t="str">
            <v>内资公司</v>
          </cell>
          <cell r="I35463" t="str">
            <v>私营企业</v>
          </cell>
          <cell r="J35463" t="str">
            <v>有限责任公司(自然人独资)</v>
          </cell>
          <cell r="K35463" t="str">
            <v>林玉辉</v>
          </cell>
        </row>
        <row r="35464">
          <cell r="D35464" t="str">
            <v>福建省博琛建设发展有限公司</v>
          </cell>
          <cell r="E35464" t="str">
            <v>存续（在营、开业、在册）</v>
          </cell>
          <cell r="F35464" t="str">
            <v>351010110176277</v>
          </cell>
          <cell r="G35464" t="str">
            <v>91350128MACH4MPU0J</v>
          </cell>
          <cell r="H35464" t="str">
            <v>内资公司</v>
          </cell>
          <cell r="I35464" t="str">
            <v>私营企业</v>
          </cell>
          <cell r="J35464" t="str">
            <v>有限责任公司(自然人投资或控股)</v>
          </cell>
          <cell r="K35464" t="str">
            <v>范子韩</v>
          </cell>
        </row>
        <row r="35465">
          <cell r="D35465" t="str">
            <v>平潭顺达传媒有限公司</v>
          </cell>
          <cell r="E35465" t="str">
            <v>存续（在营、开业、在册）</v>
          </cell>
          <cell r="F35465" t="str">
            <v>351010110174271</v>
          </cell>
          <cell r="G35465" t="str">
            <v>91350128MACJRECB8Y</v>
          </cell>
          <cell r="H35465" t="str">
            <v>内资公司</v>
          </cell>
          <cell r="I35465" t="str">
            <v>私营企业</v>
          </cell>
          <cell r="J35465" t="str">
            <v>有限责任公司(自然人投资或控股)</v>
          </cell>
          <cell r="K35465" t="str">
            <v>邱嘉龙</v>
          </cell>
        </row>
        <row r="35466">
          <cell r="D35466" t="str">
            <v>长森（平潭）国际贸易有限公司</v>
          </cell>
          <cell r="E35466" t="str">
            <v>存续（在营、开业、在册）</v>
          </cell>
          <cell r="F35466" t="str">
            <v>351010110175063</v>
          </cell>
          <cell r="G35466" t="str">
            <v>91350128MACHQDWH42</v>
          </cell>
          <cell r="H35466" t="str">
            <v>内资公司</v>
          </cell>
          <cell r="I35466" t="str">
            <v>私营企业</v>
          </cell>
          <cell r="J35466" t="str">
            <v>有限责任公司(自然人投资或控股)</v>
          </cell>
          <cell r="K35466" t="str">
            <v>陈梅云</v>
          </cell>
        </row>
        <row r="35467">
          <cell r="D35467" t="str">
            <v>平潭综合实验区安创贸易有限公司</v>
          </cell>
          <cell r="E35467" t="str">
            <v>简易注销</v>
          </cell>
          <cell r="F35467" t="str">
            <v>351010110176986</v>
          </cell>
          <cell r="G35467" t="str">
            <v>91350128MACHAH3043</v>
          </cell>
          <cell r="H35467" t="str">
            <v>内资公司</v>
          </cell>
          <cell r="I35467" t="str">
            <v>私营企业</v>
          </cell>
          <cell r="J35467" t="str">
            <v>有限责任公司(自然人投资或控股)</v>
          </cell>
          <cell r="K35467" t="str">
            <v>韩飞飞</v>
          </cell>
        </row>
        <row r="35468">
          <cell r="D35468" t="str">
            <v>平潭办办贸易有限公司</v>
          </cell>
          <cell r="E35468" t="str">
            <v>存续（在营、开业、在册）</v>
          </cell>
          <cell r="F35468" t="str">
            <v>351010110177382</v>
          </cell>
          <cell r="G35468" t="str">
            <v>91350128MACL15QW4J</v>
          </cell>
          <cell r="H35468" t="str">
            <v>内资公司</v>
          </cell>
          <cell r="I35468" t="str">
            <v>私营企业</v>
          </cell>
          <cell r="J35468" t="str">
            <v>有限责任公司(自然人投资或控股)</v>
          </cell>
          <cell r="K35468" t="str">
            <v>张益斌</v>
          </cell>
        </row>
        <row r="35469">
          <cell r="D35469" t="str">
            <v>大永（平潭）房地产资产评估有限公司</v>
          </cell>
          <cell r="E35469" t="str">
            <v>存续（在营、开业、在册）</v>
          </cell>
          <cell r="F35469" t="str">
            <v>351010110176871</v>
          </cell>
          <cell r="G35469" t="str">
            <v>91350128MACK1YEQ71</v>
          </cell>
          <cell r="H35469" t="str">
            <v>内资公司</v>
          </cell>
          <cell r="I35469" t="str">
            <v>私营企业</v>
          </cell>
          <cell r="J35469" t="str">
            <v>有限责任公司(自然人投资或控股)</v>
          </cell>
          <cell r="K35469" t="str">
            <v>林志强</v>
          </cell>
        </row>
        <row r="35470">
          <cell r="D35470" t="str">
            <v>福建省木宏建设发展有限公司</v>
          </cell>
          <cell r="E35470" t="str">
            <v>存续（在营、开业、在册）</v>
          </cell>
          <cell r="F35470" t="str">
            <v>351010110176244</v>
          </cell>
          <cell r="G35470" t="str">
            <v>91350128MACH4K2Q6C</v>
          </cell>
          <cell r="H35470" t="str">
            <v>内资公司</v>
          </cell>
          <cell r="I35470" t="str">
            <v>私营企业</v>
          </cell>
          <cell r="J35470" t="str">
            <v>有限责任公司(自然人投资或控股)</v>
          </cell>
          <cell r="K35470" t="str">
            <v>温锦程</v>
          </cell>
        </row>
        <row r="35471">
          <cell r="D35471" t="str">
            <v>中瑞华建工程项目管理（北京）有限公司平潭分公司</v>
          </cell>
          <cell r="E35471" t="str">
            <v>存续（在营、开业、在册）</v>
          </cell>
          <cell r="F35471" t="str">
            <v>351010110176898</v>
          </cell>
          <cell r="G35471" t="str">
            <v>91350128MACK28MH9G</v>
          </cell>
          <cell r="H35471" t="str">
            <v>内资分公司</v>
          </cell>
          <cell r="I35471" t="str">
            <v>私营企业</v>
          </cell>
          <cell r="J35471" t="str">
            <v>有限责任公司分公司(自然人投资或控股)</v>
          </cell>
          <cell r="K35471" t="str">
            <v>郑小欢</v>
          </cell>
        </row>
        <row r="35472">
          <cell r="D35472" t="str">
            <v>福建惠达电子商务有限公司</v>
          </cell>
          <cell r="E35472" t="str">
            <v>存续（在营、开业、在册）</v>
          </cell>
          <cell r="F35472" t="str">
            <v>351010110172458</v>
          </cell>
          <cell r="G35472" t="str">
            <v>91350128MACJGJGFX2</v>
          </cell>
          <cell r="H35472" t="str">
            <v>内资公司</v>
          </cell>
          <cell r="I35472" t="str">
            <v>私营企业</v>
          </cell>
          <cell r="J35472" t="str">
            <v>有限责任公司(自然人独资)</v>
          </cell>
          <cell r="K35472" t="str">
            <v>潘庆发</v>
          </cell>
        </row>
        <row r="35473">
          <cell r="D35473" t="str">
            <v>福建宏迪建设有限公司</v>
          </cell>
          <cell r="E35473" t="str">
            <v>存续（在营、开业、在册）</v>
          </cell>
          <cell r="F35473" t="str">
            <v>351010110177374</v>
          </cell>
          <cell r="G35473" t="str">
            <v>91350128MACJW3YJ0B</v>
          </cell>
          <cell r="H35473" t="str">
            <v>内资公司</v>
          </cell>
          <cell r="I35473" t="str">
            <v>私营企业</v>
          </cell>
          <cell r="J35473" t="str">
            <v>有限责任公司(自然人投资或控股)</v>
          </cell>
          <cell r="K35473" t="str">
            <v>刘迎钦</v>
          </cell>
        </row>
        <row r="35474">
          <cell r="D35474" t="str">
            <v>福建顺通达建筑工程有限公司</v>
          </cell>
          <cell r="E35474" t="str">
            <v>存续（在营、开业、在册）</v>
          </cell>
          <cell r="F35474" t="str">
            <v>351010110176252</v>
          </cell>
          <cell r="G35474" t="str">
            <v>91350128MACJXBX57F</v>
          </cell>
          <cell r="H35474" t="str">
            <v>内资公司</v>
          </cell>
          <cell r="I35474" t="str">
            <v>私营企业</v>
          </cell>
          <cell r="J35474" t="str">
            <v>有限责任公司(自然人投资或控股)</v>
          </cell>
          <cell r="K35474" t="str">
            <v>林忠贵</v>
          </cell>
        </row>
        <row r="35475">
          <cell r="D35475" t="str">
            <v>平潭综合实验区卓鸿进出口贸易有限公司</v>
          </cell>
          <cell r="E35475" t="str">
            <v>存续（在营、开业、在册）</v>
          </cell>
          <cell r="F35475" t="str">
            <v>351010110173539</v>
          </cell>
          <cell r="G35475" t="str">
            <v>91350128MACJ1RL25F</v>
          </cell>
          <cell r="H35475" t="str">
            <v>内资公司</v>
          </cell>
          <cell r="I35475" t="str">
            <v>私营企业</v>
          </cell>
          <cell r="J35475" t="str">
            <v>有限责任公司(自然人独资)</v>
          </cell>
          <cell r="K35475" t="str">
            <v>念炎芳</v>
          </cell>
        </row>
        <row r="35476">
          <cell r="D35476" t="str">
            <v>福建省标达建设工程有限公司</v>
          </cell>
          <cell r="E35476" t="str">
            <v>存续（在营、开业、在册）</v>
          </cell>
          <cell r="F35476" t="str">
            <v>351010110176847</v>
          </cell>
          <cell r="G35476" t="str">
            <v>91350128MACJMPX98F</v>
          </cell>
          <cell r="H35476" t="str">
            <v>内资公司</v>
          </cell>
          <cell r="I35476" t="str">
            <v>私营企业</v>
          </cell>
          <cell r="J35476" t="str">
            <v>有限责任公司(自然人独资)</v>
          </cell>
          <cell r="K35476" t="str">
            <v>吴双敏</v>
          </cell>
        </row>
        <row r="35477">
          <cell r="D35477" t="str">
            <v>大永（平潭）工程造价咨询有限公司</v>
          </cell>
          <cell r="E35477" t="str">
            <v>存续（在营、开业、在册）</v>
          </cell>
          <cell r="F35477" t="str">
            <v>351010110176855</v>
          </cell>
          <cell r="G35477" t="str">
            <v>91350128MACKKN3D4F</v>
          </cell>
          <cell r="H35477" t="str">
            <v>内资公司</v>
          </cell>
          <cell r="I35477" t="str">
            <v>私营企业</v>
          </cell>
          <cell r="J35477" t="str">
            <v>有限责任公司(自然人投资或控股)</v>
          </cell>
          <cell r="K35477" t="str">
            <v>林志强</v>
          </cell>
        </row>
        <row r="35478">
          <cell r="D35478" t="str">
            <v>中创恒高建设（福建）有限公司</v>
          </cell>
          <cell r="E35478" t="str">
            <v>存续（在营、开业、在册）</v>
          </cell>
          <cell r="F35478" t="str">
            <v>351010110177358</v>
          </cell>
          <cell r="G35478" t="str">
            <v>91350128MACJA9X80B</v>
          </cell>
          <cell r="H35478" t="str">
            <v>内资公司</v>
          </cell>
          <cell r="I35478" t="str">
            <v>私营企业</v>
          </cell>
          <cell r="J35478" t="str">
            <v>有限责任公司(自然人投资或控股)</v>
          </cell>
          <cell r="K35478" t="str">
            <v>苟强成</v>
          </cell>
        </row>
        <row r="35479">
          <cell r="D35479" t="str">
            <v>中影产融（平潭）数字产业投资发展有限公司</v>
          </cell>
          <cell r="E35479" t="str">
            <v>存续（在营、开业、在册）</v>
          </cell>
          <cell r="F35479" t="str">
            <v>351010110176293</v>
          </cell>
          <cell r="G35479" t="str">
            <v>91350128MACJ389J7C</v>
          </cell>
          <cell r="H35479" t="str">
            <v>内资公司</v>
          </cell>
          <cell r="I35479" t="str">
            <v>私营企业</v>
          </cell>
          <cell r="J35479" t="str">
            <v>有限责任公司(自然人投资或控股)</v>
          </cell>
          <cell r="K35479" t="str">
            <v>裴有媚</v>
          </cell>
        </row>
        <row r="35480">
          <cell r="D35480" t="str">
            <v>平潭菲斯克文化传媒有限公司</v>
          </cell>
          <cell r="E35480" t="str">
            <v>存续（在营、开业、在册）</v>
          </cell>
          <cell r="F35480" t="str">
            <v>351010110179478</v>
          </cell>
          <cell r="G35480" t="str">
            <v>91350128MACKRN680D</v>
          </cell>
          <cell r="H35480" t="str">
            <v>内资公司</v>
          </cell>
          <cell r="I35480" t="str">
            <v>私营企业</v>
          </cell>
          <cell r="J35480" t="str">
            <v>有限责任公司(自然人投资或控股)</v>
          </cell>
          <cell r="K35480" t="str">
            <v>林新</v>
          </cell>
        </row>
        <row r="35481">
          <cell r="D35481" t="str">
            <v>平潭耀诚传媒有限公司</v>
          </cell>
          <cell r="E35481" t="str">
            <v>存续（在营、开业、在册）</v>
          </cell>
          <cell r="F35481" t="str">
            <v>351010110175774</v>
          </cell>
          <cell r="G35481" t="str">
            <v>91350128MACK3D3U3X</v>
          </cell>
          <cell r="H35481" t="str">
            <v>内资公司</v>
          </cell>
          <cell r="I35481" t="str">
            <v>私营企业</v>
          </cell>
          <cell r="J35481" t="str">
            <v>有限责任公司(自然人投资或控股)</v>
          </cell>
          <cell r="K35481" t="str">
            <v>邱嘉龙</v>
          </cell>
        </row>
        <row r="35482">
          <cell r="D35482" t="str">
            <v>平潭盛超互联网信息服务有限公司</v>
          </cell>
          <cell r="E35482" t="str">
            <v>存续（在营、开业、在册）</v>
          </cell>
          <cell r="F35482" t="str">
            <v>351010110191277</v>
          </cell>
          <cell r="G35482" t="str">
            <v>91350128MACLR5XD5C</v>
          </cell>
          <cell r="H35482" t="str">
            <v>内资公司</v>
          </cell>
          <cell r="I35482" t="str">
            <v>私营企业</v>
          </cell>
          <cell r="J35482" t="str">
            <v>有限责任公司(自然人投资或控股)</v>
          </cell>
          <cell r="K35482" t="str">
            <v>郑炜</v>
          </cell>
        </row>
        <row r="35483">
          <cell r="D35483" t="str">
            <v>福建众辉凌建筑工程有限公司</v>
          </cell>
          <cell r="E35483" t="str">
            <v>存续（在营、开业、在册）</v>
          </cell>
          <cell r="F35483" t="str">
            <v>351010110176919</v>
          </cell>
          <cell r="G35483" t="str">
            <v>91350128MACKL71E17</v>
          </cell>
          <cell r="H35483" t="str">
            <v>内资公司</v>
          </cell>
          <cell r="I35483" t="str">
            <v>私营企业</v>
          </cell>
          <cell r="J35483" t="str">
            <v>有限责任公司(自然人投资或控股)</v>
          </cell>
          <cell r="K35483" t="str">
            <v>陈洁林</v>
          </cell>
        </row>
        <row r="35484">
          <cell r="D35484" t="str">
            <v>平潭圣峰汽车销售有限公司</v>
          </cell>
          <cell r="E35484" t="str">
            <v>存续（在营、开业、在册）</v>
          </cell>
          <cell r="F35484" t="str">
            <v>351010110179146</v>
          </cell>
          <cell r="G35484" t="str">
            <v>91350128MACKE4BD0P</v>
          </cell>
          <cell r="H35484" t="str">
            <v>内资公司</v>
          </cell>
          <cell r="I35484" t="str">
            <v>私营企业</v>
          </cell>
          <cell r="J35484" t="str">
            <v>有限责任公司(自然人投资或控股)</v>
          </cell>
          <cell r="K35484" t="str">
            <v>李雄雄</v>
          </cell>
        </row>
        <row r="35485">
          <cell r="D35485" t="str">
            <v>厦门光年骑士科技有限公司平潭分公司</v>
          </cell>
          <cell r="E35485" t="str">
            <v>存续（在营、开业、在册）</v>
          </cell>
          <cell r="F35485" t="str">
            <v>351010110183645</v>
          </cell>
          <cell r="G35485" t="str">
            <v>91350128MACLMFE40P</v>
          </cell>
          <cell r="H35485" t="str">
            <v>内资分公司</v>
          </cell>
          <cell r="I35485" t="str">
            <v>私营企业</v>
          </cell>
          <cell r="J35485" t="str">
            <v>有限责任公司分公司(自然人投资或控股)</v>
          </cell>
          <cell r="K35485" t="str">
            <v>潘宏亮</v>
          </cell>
        </row>
        <row r="35486">
          <cell r="D35486" t="str">
            <v>平潭久唯互联网信息服务有限公司</v>
          </cell>
          <cell r="E35486" t="str">
            <v>存续（在营、开业、在册）</v>
          </cell>
          <cell r="F35486" t="str">
            <v>351010110191244</v>
          </cell>
          <cell r="G35486" t="str">
            <v>91350128MACMLFXC26</v>
          </cell>
          <cell r="H35486" t="str">
            <v>内资公司</v>
          </cell>
          <cell r="I35486" t="str">
            <v>私营企业</v>
          </cell>
          <cell r="J35486" t="str">
            <v>有限责任公司(自然人投资或控股)</v>
          </cell>
          <cell r="K35486" t="str">
            <v>周正纲</v>
          </cell>
        </row>
        <row r="35487">
          <cell r="D35487" t="str">
            <v>平潭鑫辰传媒有限公司</v>
          </cell>
          <cell r="E35487" t="str">
            <v>简易注销</v>
          </cell>
          <cell r="F35487" t="str">
            <v>351010110175653</v>
          </cell>
          <cell r="G35487" t="str">
            <v>91350128MACK2X0C6J</v>
          </cell>
          <cell r="H35487" t="str">
            <v>内资公司</v>
          </cell>
          <cell r="I35487" t="str">
            <v>私营企业</v>
          </cell>
          <cell r="J35487" t="str">
            <v>有限责任公司(自然人投资或控股)</v>
          </cell>
          <cell r="K35487" t="str">
            <v>魏冰辰</v>
          </cell>
        </row>
        <row r="35488">
          <cell r="D35488" t="str">
            <v>平潭榕岚文化传媒有限公司</v>
          </cell>
          <cell r="E35488" t="str">
            <v>存续（在营、开业、在册）</v>
          </cell>
          <cell r="F35488" t="str">
            <v>351010110180886</v>
          </cell>
          <cell r="G35488" t="str">
            <v>91350128MACLCPKGXE</v>
          </cell>
          <cell r="H35488" t="str">
            <v>内资公司</v>
          </cell>
          <cell r="I35488" t="str">
            <v>私营企业</v>
          </cell>
          <cell r="J35488" t="str">
            <v>有限责任公司(自然人投资或控股)</v>
          </cell>
          <cell r="K35488" t="str">
            <v>念保沪</v>
          </cell>
        </row>
        <row r="35489">
          <cell r="D35489" t="str">
            <v>平潭鑫丝路渔业有限公司</v>
          </cell>
          <cell r="E35489" t="str">
            <v>存续（在营、开业、在册）</v>
          </cell>
          <cell r="F35489" t="str">
            <v>351010100162499</v>
          </cell>
          <cell r="G35489" t="str">
            <v>91350128MA2YKA147U</v>
          </cell>
          <cell r="H35489" t="str">
            <v>内资公司</v>
          </cell>
          <cell r="I35489" t="str">
            <v>私营企业</v>
          </cell>
          <cell r="J35489" t="str">
            <v>有限责任公司（自然人投资或控股的法人独资）</v>
          </cell>
          <cell r="K35489" t="str">
            <v>卓耀华</v>
          </cell>
        </row>
        <row r="35490">
          <cell r="D35490" t="str">
            <v>平潭榕台贸易有限公司</v>
          </cell>
          <cell r="E35490" t="str">
            <v>存续（在营、开业、在册）</v>
          </cell>
          <cell r="F35490" t="str">
            <v>351010510021815</v>
          </cell>
          <cell r="G35490" t="str">
            <v>91350128MACJPE6GXK</v>
          </cell>
          <cell r="H35490" t="str">
            <v>外商投资的公司</v>
          </cell>
          <cell r="I35490" t="str">
            <v>外资企业</v>
          </cell>
          <cell r="J35490" t="str">
            <v>有限责任公司(港澳台自然人独资)</v>
          </cell>
          <cell r="K35490" t="str">
            <v>黄复汉</v>
          </cell>
        </row>
        <row r="35491">
          <cell r="D35491" t="str">
            <v>福建君珩实业有限公司</v>
          </cell>
          <cell r="E35491" t="str">
            <v>存续（在营、开业、在册）</v>
          </cell>
          <cell r="F35491" t="str">
            <v>351010110185454</v>
          </cell>
          <cell r="G35491" t="str">
            <v>91350128MACMUYTU5G</v>
          </cell>
          <cell r="H35491" t="str">
            <v>内资公司</v>
          </cell>
          <cell r="I35491" t="str">
            <v>私营企业</v>
          </cell>
          <cell r="J35491" t="str">
            <v>有限责任公司(自然人投资或控股)</v>
          </cell>
          <cell r="K35491" t="str">
            <v>王禄</v>
          </cell>
        </row>
        <row r="35492">
          <cell r="D35492" t="str">
            <v>福建启祥信息科技有限公司</v>
          </cell>
          <cell r="E35492" t="str">
            <v>存续（在营、开业、在册）</v>
          </cell>
          <cell r="F35492" t="str">
            <v>351010110176068</v>
          </cell>
          <cell r="G35492" t="str">
            <v>91350128MACK7BP047</v>
          </cell>
          <cell r="H35492" t="str">
            <v>内资公司</v>
          </cell>
          <cell r="I35492" t="str">
            <v>私营企业</v>
          </cell>
          <cell r="J35492" t="str">
            <v>有限责任公司(自然人投资或控股)</v>
          </cell>
          <cell r="K35492" t="str">
            <v>魏由武</v>
          </cell>
        </row>
        <row r="35493">
          <cell r="D35493" t="str">
            <v>平潭创盛传媒有限公司</v>
          </cell>
          <cell r="E35493" t="str">
            <v>存续（在营、开业、在册）</v>
          </cell>
          <cell r="F35493" t="str">
            <v>351010110175670</v>
          </cell>
          <cell r="G35493" t="str">
            <v>91350128MACKAY151N</v>
          </cell>
          <cell r="H35493" t="str">
            <v>内资公司</v>
          </cell>
          <cell r="I35493" t="str">
            <v>私营企业</v>
          </cell>
          <cell r="J35493" t="str">
            <v>有限责任公司(自然人投资或控股)</v>
          </cell>
          <cell r="K35493" t="str">
            <v>邱嘉龙</v>
          </cell>
        </row>
        <row r="35494">
          <cell r="D35494" t="str">
            <v>仙寿（平潭综合实验区）生物科技产业有限公司</v>
          </cell>
          <cell r="E35494" t="str">
            <v>存续（在营、开业、在册）</v>
          </cell>
          <cell r="F35494" t="str">
            <v>351010110180917</v>
          </cell>
          <cell r="G35494" t="str">
            <v>91350128MACJH9KE5E</v>
          </cell>
          <cell r="H35494" t="str">
            <v>内资公司</v>
          </cell>
          <cell r="I35494" t="str">
            <v>私营企业</v>
          </cell>
          <cell r="J35494" t="str">
            <v>有限责任公司(自然人独资)</v>
          </cell>
          <cell r="K35494" t="str">
            <v>王良英</v>
          </cell>
        </row>
        <row r="35495">
          <cell r="D35495" t="str">
            <v>福建宝途建筑工程有限公司</v>
          </cell>
          <cell r="E35495" t="str">
            <v>存续（在营、开业、在册）</v>
          </cell>
          <cell r="F35495" t="str">
            <v>351010110178123</v>
          </cell>
          <cell r="G35495" t="str">
            <v>91350128MACJH4XT7M</v>
          </cell>
          <cell r="H35495" t="str">
            <v>内资公司</v>
          </cell>
          <cell r="I35495" t="str">
            <v>私营企业</v>
          </cell>
          <cell r="J35495" t="str">
            <v>有限责任公司(自然人投资或控股)</v>
          </cell>
          <cell r="K35495" t="str">
            <v>高巧芳</v>
          </cell>
        </row>
        <row r="35496">
          <cell r="D35496" t="str">
            <v>福建环闽工程造价咨询有限公司平潭北厝分公司</v>
          </cell>
          <cell r="E35496" t="str">
            <v>存续（在营、开业、在册）</v>
          </cell>
          <cell r="F35496" t="str">
            <v>351010110174247</v>
          </cell>
          <cell r="G35496" t="str">
            <v>91350128MACJF9FY6U</v>
          </cell>
          <cell r="H35496" t="str">
            <v>内资分公司</v>
          </cell>
          <cell r="I35496" t="str">
            <v>私营企业</v>
          </cell>
          <cell r="J35496" t="str">
            <v>有限责任公司分公司(自然人投资或控股)</v>
          </cell>
          <cell r="K35496" t="str">
            <v>魏鸿</v>
          </cell>
        </row>
        <row r="35497">
          <cell r="D35497" t="str">
            <v>福建迎宿酒店管理有限公司</v>
          </cell>
          <cell r="E35497" t="str">
            <v>存续（在营、开业、在册）</v>
          </cell>
          <cell r="F35497" t="str">
            <v>351010110177719</v>
          </cell>
          <cell r="G35497" t="str">
            <v>91350128MACJW1X2XG</v>
          </cell>
          <cell r="H35497" t="str">
            <v>内资公司</v>
          </cell>
          <cell r="I35497" t="str">
            <v>私营企业</v>
          </cell>
          <cell r="J35497" t="str">
            <v>有限责任公司(自然人投资或控股)</v>
          </cell>
          <cell r="K35497" t="str">
            <v>高逸凡</v>
          </cell>
        </row>
        <row r="35498">
          <cell r="D35498" t="str">
            <v>福建兆志建筑有限公司</v>
          </cell>
          <cell r="E35498" t="str">
            <v>简易注销</v>
          </cell>
          <cell r="F35498" t="str">
            <v>351010110177698</v>
          </cell>
          <cell r="G35498" t="str">
            <v>91350128MACHFJFG4M</v>
          </cell>
          <cell r="H35498" t="str">
            <v>内资公司</v>
          </cell>
          <cell r="I35498" t="str">
            <v>私营企业</v>
          </cell>
          <cell r="J35498" t="str">
            <v>有限责任公司(自然人投资或控股)</v>
          </cell>
          <cell r="K35498" t="str">
            <v>刘迎钦</v>
          </cell>
        </row>
        <row r="35499">
          <cell r="D35499" t="str">
            <v>平潭容达文化传媒有限公司</v>
          </cell>
          <cell r="E35499" t="str">
            <v>存续（在营、开业、在册）</v>
          </cell>
          <cell r="F35499" t="str">
            <v>351010110179242</v>
          </cell>
          <cell r="G35499" t="str">
            <v>91350128MACJ58RW97</v>
          </cell>
          <cell r="H35499" t="str">
            <v>内资公司</v>
          </cell>
          <cell r="I35499" t="str">
            <v>私营企业</v>
          </cell>
          <cell r="J35499" t="str">
            <v>有限责任公司(自然人投资或控股)</v>
          </cell>
          <cell r="K35499" t="str">
            <v>何朱珍</v>
          </cell>
        </row>
        <row r="35500">
          <cell r="D35500" t="str">
            <v>福建省平潭县彰达贸易有限公司</v>
          </cell>
          <cell r="E35500" t="str">
            <v>简易注销</v>
          </cell>
          <cell r="F35500" t="str">
            <v>351010110180064</v>
          </cell>
          <cell r="G35500" t="str">
            <v>91350128MACJ7LLPXR</v>
          </cell>
          <cell r="H35500" t="str">
            <v>内资公司</v>
          </cell>
          <cell r="I35500" t="str">
            <v>私营企业</v>
          </cell>
          <cell r="J35500" t="str">
            <v>有限责任公司(自然人投资或控股)</v>
          </cell>
          <cell r="K35500" t="str">
            <v>韩飞飞</v>
          </cell>
        </row>
        <row r="35501">
          <cell r="D35501" t="str">
            <v>平潭叁陆玖进出口贸易有限公司</v>
          </cell>
          <cell r="E35501" t="str">
            <v>存续（在营、开业、在册）</v>
          </cell>
          <cell r="F35501" t="str">
            <v>351010110177077</v>
          </cell>
          <cell r="G35501" t="str">
            <v>91350128MACJNKQCX2</v>
          </cell>
          <cell r="H35501" t="str">
            <v>内资公司</v>
          </cell>
          <cell r="I35501" t="str">
            <v>私营企业</v>
          </cell>
          <cell r="J35501" t="str">
            <v>有限责任公司(自然人独资)</v>
          </cell>
          <cell r="K35501" t="str">
            <v>冯敬</v>
          </cell>
        </row>
        <row r="35502">
          <cell r="D35502" t="str">
            <v>福建同信方正投资咨询有限公司</v>
          </cell>
          <cell r="E35502" t="str">
            <v>存续（在营、开业、在册）</v>
          </cell>
          <cell r="F35502" t="str">
            <v>351010110178107</v>
          </cell>
          <cell r="G35502" t="str">
            <v>91350128MACK1NGJ2W</v>
          </cell>
          <cell r="H35502" t="str">
            <v>内资公司</v>
          </cell>
          <cell r="I35502" t="str">
            <v>私营企业</v>
          </cell>
          <cell r="J35502" t="str">
            <v>有限责任公司(自然人独资)</v>
          </cell>
          <cell r="K35502" t="str">
            <v>刘秦月</v>
          </cell>
        </row>
        <row r="35503">
          <cell r="D35503" t="str">
            <v>平潭综合实验区雄登贸易有限公司</v>
          </cell>
          <cell r="E35503" t="str">
            <v>简易注销</v>
          </cell>
          <cell r="F35503" t="str">
            <v>351010110177069</v>
          </cell>
          <cell r="G35503" t="str">
            <v>91350128MACHAD9CX2</v>
          </cell>
          <cell r="H35503" t="str">
            <v>内资公司</v>
          </cell>
          <cell r="I35503" t="str">
            <v>私营企业</v>
          </cell>
          <cell r="J35503" t="str">
            <v>有限责任公司(自然人投资或控股)</v>
          </cell>
          <cell r="K35503" t="str">
            <v>韩飞飞</v>
          </cell>
        </row>
        <row r="35504">
          <cell r="D35504" t="str">
            <v>福建润康设备租赁有限公司</v>
          </cell>
          <cell r="E35504" t="str">
            <v>存续（在营、开业、在册）</v>
          </cell>
          <cell r="F35504" t="str">
            <v>351010110175452</v>
          </cell>
          <cell r="G35504" t="str">
            <v>91350128MACKAGKN06</v>
          </cell>
          <cell r="H35504" t="str">
            <v>内资公司</v>
          </cell>
          <cell r="I35504" t="str">
            <v>私营企业</v>
          </cell>
          <cell r="J35504" t="str">
            <v>有限责任公司(自然人投资或控股)</v>
          </cell>
          <cell r="K35504" t="str">
            <v>林雪玲</v>
          </cell>
        </row>
        <row r="35505">
          <cell r="D35505" t="str">
            <v>平潭锐航汽车销售有限公司</v>
          </cell>
          <cell r="E35505" t="str">
            <v>存续（在营、开业、在册）</v>
          </cell>
          <cell r="F35505" t="str">
            <v>351010110179865</v>
          </cell>
          <cell r="G35505" t="str">
            <v>91350128MACL522F6P</v>
          </cell>
          <cell r="H35505" t="str">
            <v>内资公司</v>
          </cell>
          <cell r="I35505" t="str">
            <v>私营企业</v>
          </cell>
          <cell r="J35505" t="str">
            <v>有限责任公司(自然人投资或控股)</v>
          </cell>
          <cell r="K35505" t="str">
            <v>李燕燕</v>
          </cell>
        </row>
        <row r="35506">
          <cell r="D35506" t="str">
            <v>平潭综合实验区戚爷推荐贸易有限公司</v>
          </cell>
          <cell r="E35506" t="str">
            <v>存续（在营、开业、在册）</v>
          </cell>
          <cell r="F35506" t="str">
            <v>351010110180257</v>
          </cell>
          <cell r="G35506" t="str">
            <v>91350128MACLHJRK85</v>
          </cell>
          <cell r="H35506" t="str">
            <v>内资公司</v>
          </cell>
          <cell r="I35506" t="str">
            <v>私营企业</v>
          </cell>
          <cell r="J35506" t="str">
            <v>有限责任公司(自然人投资或控股)</v>
          </cell>
          <cell r="K35506" t="str">
            <v>胡丙艺</v>
          </cell>
        </row>
        <row r="35507">
          <cell r="D35507" t="str">
            <v>福建诚烯发展有限公司</v>
          </cell>
          <cell r="E35507" t="str">
            <v>存续（在营、开业、在册）</v>
          </cell>
          <cell r="F35507" t="str">
            <v>351010110182708</v>
          </cell>
          <cell r="G35507" t="str">
            <v>91350128MACKHXAG4D</v>
          </cell>
          <cell r="H35507" t="str">
            <v>内资公司</v>
          </cell>
          <cell r="I35507" t="str">
            <v>私营企业</v>
          </cell>
          <cell r="J35507" t="str">
            <v>有限责任公司（自然人投资或控股的法人独资）</v>
          </cell>
          <cell r="K35507" t="str">
            <v>林贤明</v>
          </cell>
        </row>
        <row r="35508">
          <cell r="D35508" t="str">
            <v>平潭综合实验区派聚天下俱乐部有限公司</v>
          </cell>
          <cell r="E35508" t="str">
            <v>存续（在营、开业、在册）</v>
          </cell>
          <cell r="F35508" t="str">
            <v>351010110177044</v>
          </cell>
          <cell r="G35508" t="str">
            <v>91350128MACKL70C98</v>
          </cell>
          <cell r="H35508" t="str">
            <v>内资公司</v>
          </cell>
          <cell r="I35508" t="str">
            <v>私营企业</v>
          </cell>
          <cell r="J35508" t="str">
            <v>有限责任公司(自然人投资或控股)</v>
          </cell>
          <cell r="K35508" t="str">
            <v>陈琛</v>
          </cell>
        </row>
        <row r="35509">
          <cell r="D35509" t="str">
            <v>平潭彬辰传媒有限公司</v>
          </cell>
          <cell r="E35509" t="str">
            <v>简易注销</v>
          </cell>
          <cell r="F35509" t="str">
            <v>351010110175688</v>
          </cell>
          <cell r="G35509" t="str">
            <v>91350128MACKAYW321</v>
          </cell>
          <cell r="H35509" t="str">
            <v>内资公司</v>
          </cell>
          <cell r="I35509" t="str">
            <v>私营企业</v>
          </cell>
          <cell r="J35509" t="str">
            <v>有限责任公司(自然人投资或控股)</v>
          </cell>
          <cell r="K35509" t="str">
            <v>魏冰辰</v>
          </cell>
        </row>
        <row r="35510">
          <cell r="D35510" t="str">
            <v>平潭汇振信息科技有限公司</v>
          </cell>
          <cell r="E35510" t="str">
            <v>存续（在营、开业、在册）</v>
          </cell>
          <cell r="F35510" t="str">
            <v>351010110180894</v>
          </cell>
          <cell r="G35510" t="str">
            <v>91350128MACKPCJ58F</v>
          </cell>
          <cell r="H35510" t="str">
            <v>内资公司</v>
          </cell>
          <cell r="I35510" t="str">
            <v>私营企业</v>
          </cell>
          <cell r="J35510" t="str">
            <v>有限责任公司(自然人投资或控股)</v>
          </cell>
          <cell r="K35510" t="str">
            <v>林博鑫</v>
          </cell>
        </row>
        <row r="35511">
          <cell r="D35511" t="str">
            <v>福建君旺生物技术开发有限公司</v>
          </cell>
          <cell r="E35511" t="str">
            <v>简易注销</v>
          </cell>
          <cell r="F35511" t="str">
            <v>351010110180860</v>
          </cell>
          <cell r="G35511" t="str">
            <v>91350128MACL5MML75</v>
          </cell>
          <cell r="H35511" t="str">
            <v>内资公司</v>
          </cell>
          <cell r="I35511" t="str">
            <v>私营企业</v>
          </cell>
          <cell r="J35511" t="str">
            <v>有限责任公司(自然人投资或控股)</v>
          </cell>
          <cell r="K35511" t="str">
            <v>陈时辟</v>
          </cell>
        </row>
        <row r="35512">
          <cell r="D35512" t="str">
            <v>福建筌兴文化创意有限公司</v>
          </cell>
          <cell r="E35512" t="str">
            <v>存续（在营、开业、在册）</v>
          </cell>
          <cell r="F35512" t="str">
            <v>351010510024008</v>
          </cell>
          <cell r="G35512" t="str">
            <v>91350128MACK4TE15D</v>
          </cell>
          <cell r="H35512" t="str">
            <v>外商投资的公司</v>
          </cell>
          <cell r="I35512" t="str">
            <v>外资企业</v>
          </cell>
          <cell r="J35512" t="str">
            <v>有限责任公司（港澳台投资、非独资）</v>
          </cell>
          <cell r="K35512" t="str">
            <v>林云</v>
          </cell>
        </row>
        <row r="35513">
          <cell r="D35513" t="str">
            <v>平潭综合实验区小茂建筑工程有限公司</v>
          </cell>
          <cell r="E35513" t="str">
            <v>简易注销</v>
          </cell>
          <cell r="F35513" t="str">
            <v>351010110175731</v>
          </cell>
          <cell r="G35513" t="str">
            <v>91350128MACH3UXTX1</v>
          </cell>
          <cell r="H35513" t="str">
            <v>内资公司</v>
          </cell>
          <cell r="I35513" t="str">
            <v>私营企业</v>
          </cell>
          <cell r="J35513" t="str">
            <v>有限责任公司(自然人投资或控股)</v>
          </cell>
          <cell r="K35513" t="str">
            <v>林露露</v>
          </cell>
        </row>
        <row r="35514">
          <cell r="D35514" t="str">
            <v>福建省锐立建筑工程有限公司</v>
          </cell>
          <cell r="E35514" t="str">
            <v>存续（在营、开业、在册）</v>
          </cell>
          <cell r="F35514" t="str">
            <v>351010110179138</v>
          </cell>
          <cell r="G35514" t="str">
            <v>91350128MACL013BXJ</v>
          </cell>
          <cell r="H35514" t="str">
            <v>内资公司</v>
          </cell>
          <cell r="I35514" t="str">
            <v>私营企业</v>
          </cell>
          <cell r="J35514" t="str">
            <v>有限责任公司(自然人投资或控股)</v>
          </cell>
          <cell r="K35514" t="str">
            <v>林我锐</v>
          </cell>
        </row>
        <row r="35515">
          <cell r="D35515" t="str">
            <v>平潭鑫光担保有限公司</v>
          </cell>
          <cell r="E35515" t="str">
            <v>存续（在营、开业、在册）</v>
          </cell>
          <cell r="F35515" t="str">
            <v>350128100012768</v>
          </cell>
          <cell r="G35515" t="str">
            <v>913501285653980958</v>
          </cell>
          <cell r="H35515" t="str">
            <v>内资公司</v>
          </cell>
          <cell r="I35515" t="str">
            <v>私营企业</v>
          </cell>
          <cell r="J35515" t="str">
            <v>有限责任公司(自然人独资)</v>
          </cell>
          <cell r="K35515" t="str">
            <v>陆民</v>
          </cell>
        </row>
        <row r="35516">
          <cell r="D35516" t="str">
            <v>平潭麒麟海图一号股权投资合伙企业（有限合伙）</v>
          </cell>
          <cell r="E35516" t="str">
            <v>存续（在营、开业、在册）</v>
          </cell>
          <cell r="F35516" t="str">
            <v>351010110174280</v>
          </cell>
          <cell r="G35516" t="str">
            <v>91350128MACJRGRC75</v>
          </cell>
          <cell r="H35516" t="str">
            <v>合伙企业</v>
          </cell>
          <cell r="I35516" t="str">
            <v>私营企业</v>
          </cell>
          <cell r="J35516" t="str">
            <v>有限合伙企业</v>
          </cell>
          <cell r="K35516" t="str">
            <v>李童童</v>
          </cell>
        </row>
        <row r="35517">
          <cell r="D35517" t="str">
            <v>瑞都（平潭）国际贸易有限公司</v>
          </cell>
          <cell r="E35517" t="str">
            <v>存续（在营、开业、在册）</v>
          </cell>
          <cell r="F35517" t="str">
            <v>351010110173467</v>
          </cell>
          <cell r="G35517" t="str">
            <v>91350128MACGL6GP0K</v>
          </cell>
          <cell r="H35517" t="str">
            <v>内资公司</v>
          </cell>
          <cell r="I35517" t="str">
            <v>私营企业</v>
          </cell>
          <cell r="J35517" t="str">
            <v>有限责任公司(自然人投资或控股)</v>
          </cell>
          <cell r="K35517" t="str">
            <v>何金珠</v>
          </cell>
        </row>
        <row r="35518">
          <cell r="D35518" t="str">
            <v>平潭天竞泽投资有限公司</v>
          </cell>
          <cell r="E35518" t="str">
            <v>存续（在营、开业、在册）</v>
          </cell>
          <cell r="F35518" t="str">
            <v>351010110174046</v>
          </cell>
          <cell r="G35518" t="str">
            <v>91350128MACJR2324F</v>
          </cell>
          <cell r="H35518" t="str">
            <v>内资公司</v>
          </cell>
          <cell r="I35518" t="str">
            <v>私营企业</v>
          </cell>
          <cell r="J35518" t="str">
            <v>有限责任公司(自然人投资或控股)</v>
          </cell>
          <cell r="K35518" t="str">
            <v>陈泽君</v>
          </cell>
        </row>
        <row r="35519">
          <cell r="D35519" t="str">
            <v>平潭综合实验区百纪通达汽车租赁有限公司</v>
          </cell>
          <cell r="E35519" t="str">
            <v>存续（在营、开业、在册）</v>
          </cell>
          <cell r="F35519" t="str">
            <v>351010110180249</v>
          </cell>
          <cell r="G35519" t="str">
            <v>91350128MACJ98T1XX</v>
          </cell>
          <cell r="H35519" t="str">
            <v>内资公司</v>
          </cell>
          <cell r="I35519" t="str">
            <v>私营企业</v>
          </cell>
          <cell r="J35519" t="str">
            <v>有限责任公司(自然人独资)</v>
          </cell>
          <cell r="K35519" t="str">
            <v>林志彬</v>
          </cell>
        </row>
        <row r="35520">
          <cell r="D35520" t="str">
            <v>平潭综合实验区信方贸易有限公司</v>
          </cell>
          <cell r="E35520" t="str">
            <v>存续（在营、开业、在册）</v>
          </cell>
          <cell r="F35520" t="str">
            <v>351010110173506</v>
          </cell>
          <cell r="G35520" t="str">
            <v>91350128MACHEKP55A</v>
          </cell>
          <cell r="H35520" t="str">
            <v>内资公司</v>
          </cell>
          <cell r="I35520" t="str">
            <v>私营企业</v>
          </cell>
          <cell r="J35520" t="str">
            <v>有限责任公司(自然人投资或控股)</v>
          </cell>
          <cell r="K35520" t="str">
            <v>陈惠玲</v>
          </cell>
        </row>
        <row r="35521">
          <cell r="D35521" t="str">
            <v>平潭综合实验区荣耀工程有限公司</v>
          </cell>
          <cell r="E35521" t="str">
            <v>存续（在营、开业、在册）</v>
          </cell>
          <cell r="F35521" t="str">
            <v>351010110174302</v>
          </cell>
          <cell r="G35521" t="str">
            <v>91350128MACGULQ269</v>
          </cell>
          <cell r="H35521" t="str">
            <v>内资公司</v>
          </cell>
          <cell r="I35521" t="str">
            <v>私营企业</v>
          </cell>
          <cell r="J35521" t="str">
            <v>有限责任公司(自然人投资或控股)</v>
          </cell>
          <cell r="K35521" t="str">
            <v>陈雄</v>
          </cell>
        </row>
        <row r="35522">
          <cell r="D35522" t="str">
            <v>福建盛楚建筑工程有限公司</v>
          </cell>
          <cell r="E35522" t="str">
            <v>存续（在营、开业、在册）</v>
          </cell>
          <cell r="F35522" t="str">
            <v>351010110178115</v>
          </cell>
          <cell r="G35522" t="str">
            <v>91350128MACHN0WG4K</v>
          </cell>
          <cell r="H35522" t="str">
            <v>内资公司</v>
          </cell>
          <cell r="I35522" t="str">
            <v>私营企业</v>
          </cell>
          <cell r="J35522" t="str">
            <v>有限责任公司(自然人投资或控股)</v>
          </cell>
          <cell r="K35522" t="str">
            <v>林晟晟</v>
          </cell>
        </row>
        <row r="35523">
          <cell r="D35523" t="str">
            <v>枕山栖谷（平潭）旅游有限公司</v>
          </cell>
          <cell r="E35523" t="str">
            <v>存续（在营、开业、在册）</v>
          </cell>
          <cell r="F35523" t="str">
            <v>351010110175080</v>
          </cell>
          <cell r="G35523" t="str">
            <v>91350128MACJLYXN12</v>
          </cell>
          <cell r="H35523" t="str">
            <v>内资公司</v>
          </cell>
          <cell r="I35523" t="str">
            <v>私营企业</v>
          </cell>
          <cell r="J35523" t="str">
            <v>有限责任公司(自然人投资或控股)</v>
          </cell>
          <cell r="K35523" t="str">
            <v>林程程</v>
          </cell>
        </row>
        <row r="35524">
          <cell r="D35524" t="str">
            <v>平潭县雅傲贸易有限公司</v>
          </cell>
          <cell r="E35524" t="str">
            <v>存续（在营、开业、在册）</v>
          </cell>
          <cell r="F35524" t="str">
            <v>351010110182685</v>
          </cell>
          <cell r="G35524" t="str">
            <v>91350128MACLU1DN5D</v>
          </cell>
          <cell r="H35524" t="str">
            <v>内资公司</v>
          </cell>
          <cell r="I35524" t="str">
            <v>私营企业</v>
          </cell>
          <cell r="J35524" t="str">
            <v>有限责任公司(自然人投资或控股)</v>
          </cell>
          <cell r="K35524" t="str">
            <v>权震</v>
          </cell>
        </row>
        <row r="35525">
          <cell r="D35525" t="str">
            <v>多当家（福建）超市有限公司平潭金井分店</v>
          </cell>
          <cell r="E35525" t="str">
            <v>存续（在营、开业、在册）</v>
          </cell>
          <cell r="F35525" t="str">
            <v>351010110180851</v>
          </cell>
          <cell r="G35525" t="str">
            <v>91350128MACL5HNE28</v>
          </cell>
          <cell r="H35525" t="str">
            <v>内资分公司</v>
          </cell>
          <cell r="I35525" t="str">
            <v>私营企业</v>
          </cell>
          <cell r="J35525" t="str">
            <v>有限责任公司分公司(自然人投资或控股)</v>
          </cell>
          <cell r="K35525" t="str">
            <v>魏宇龙</v>
          </cell>
        </row>
        <row r="35526">
          <cell r="D35526" t="str">
            <v>中聚（平潭县）文化传媒有限公司</v>
          </cell>
          <cell r="E35526" t="str">
            <v>存续（在营、开业、在册）</v>
          </cell>
          <cell r="F35526" t="str">
            <v>351010110173491</v>
          </cell>
          <cell r="G35526" t="str">
            <v>91350128MACJL9F94N</v>
          </cell>
          <cell r="H35526" t="str">
            <v>内资公司</v>
          </cell>
          <cell r="I35526" t="str">
            <v>内资企业</v>
          </cell>
          <cell r="J35526" t="str">
            <v>其他有限责任公司</v>
          </cell>
          <cell r="K35526" t="str">
            <v>林静峰</v>
          </cell>
        </row>
        <row r="35527">
          <cell r="D35527" t="str">
            <v>平潭裕耀进出口贸易有限公司</v>
          </cell>
          <cell r="E35527" t="str">
            <v>存续（在营、开业、在册）</v>
          </cell>
          <cell r="F35527" t="str">
            <v>351010510023208</v>
          </cell>
          <cell r="G35527" t="str">
            <v>91350128MACK9N922J</v>
          </cell>
          <cell r="H35527" t="str">
            <v>外商投资的公司</v>
          </cell>
          <cell r="I35527" t="str">
            <v>外资企业</v>
          </cell>
          <cell r="J35527" t="str">
            <v>有限责任公司(港澳台自然人独资)</v>
          </cell>
          <cell r="K35527" t="str">
            <v>李康泽</v>
          </cell>
        </row>
        <row r="35528">
          <cell r="D35528" t="str">
            <v>平潭团力文化传媒有限公司</v>
          </cell>
          <cell r="E35528" t="str">
            <v>存续（在营、开业、在册）</v>
          </cell>
          <cell r="F35528" t="str">
            <v>351010110183653</v>
          </cell>
          <cell r="G35528" t="str">
            <v>91350128MACLML0X5M</v>
          </cell>
          <cell r="H35528" t="str">
            <v>内资公司</v>
          </cell>
          <cell r="I35528" t="str">
            <v>私营企业</v>
          </cell>
          <cell r="J35528" t="str">
            <v>有限责任公司(自然人投资或控股)</v>
          </cell>
          <cell r="K35528" t="str">
            <v>陈勇</v>
          </cell>
        </row>
        <row r="35529">
          <cell r="D35529" t="str">
            <v>平潭亿新信息科技有限公司</v>
          </cell>
          <cell r="E35529" t="str">
            <v>存续（在营、开业、在册）</v>
          </cell>
          <cell r="F35529" t="str">
            <v>351010110180909</v>
          </cell>
          <cell r="G35529" t="str">
            <v>91350128MACLCUG58X</v>
          </cell>
          <cell r="H35529" t="str">
            <v>内资公司</v>
          </cell>
          <cell r="I35529" t="str">
            <v>私营企业</v>
          </cell>
          <cell r="J35529" t="str">
            <v>有限责任公司(自然人投资或控股)</v>
          </cell>
          <cell r="K35529" t="str">
            <v>郑捷俊</v>
          </cell>
        </row>
        <row r="35530">
          <cell r="D35530" t="str">
            <v>平潭辰怡传媒有限公司</v>
          </cell>
          <cell r="E35530" t="str">
            <v>存续（在营、开业、在册）</v>
          </cell>
          <cell r="F35530" t="str">
            <v>351010110177116</v>
          </cell>
          <cell r="G35530" t="str">
            <v>91350128MACJPTMU7N</v>
          </cell>
          <cell r="H35530" t="str">
            <v>内资公司</v>
          </cell>
          <cell r="I35530" t="str">
            <v>私营企业</v>
          </cell>
          <cell r="J35530" t="str">
            <v>有限责任公司(自然人投资或控股)</v>
          </cell>
          <cell r="K35530" t="str">
            <v>林世泽</v>
          </cell>
        </row>
        <row r="35531">
          <cell r="D35531" t="str">
            <v>平潭综合实验区富雅贸易有限公司</v>
          </cell>
          <cell r="E35531" t="str">
            <v>存续（在营、开业、在册）</v>
          </cell>
          <cell r="F35531" t="str">
            <v>351010110182693</v>
          </cell>
          <cell r="G35531" t="str">
            <v>91350128MACLU6TJ8G</v>
          </cell>
          <cell r="H35531" t="str">
            <v>内资公司</v>
          </cell>
          <cell r="I35531" t="str">
            <v>私营企业</v>
          </cell>
          <cell r="J35531" t="str">
            <v>有限责任公司(自然人投资或控股)</v>
          </cell>
          <cell r="K35531" t="str">
            <v>何家俊</v>
          </cell>
        </row>
        <row r="35532">
          <cell r="D35532" t="str">
            <v>福建华佩宇建筑工程有限公司</v>
          </cell>
          <cell r="E35532" t="str">
            <v>存续（在营、开业、在册）</v>
          </cell>
          <cell r="F35532" t="str">
            <v>351010110178061</v>
          </cell>
          <cell r="G35532" t="str">
            <v>91350128MACKWCWR9N</v>
          </cell>
          <cell r="H35532" t="str">
            <v>内资公司</v>
          </cell>
          <cell r="I35532" t="str">
            <v>私营企业</v>
          </cell>
          <cell r="J35532" t="str">
            <v>有限责任公司(自然人投资或控股)</v>
          </cell>
          <cell r="K35532" t="str">
            <v>赖照文</v>
          </cell>
        </row>
        <row r="35533">
          <cell r="D35533" t="str">
            <v>福建平潭凯森创硕互联网科技有限责任公司</v>
          </cell>
          <cell r="E35533" t="str">
            <v>简易注销</v>
          </cell>
          <cell r="F35533" t="str">
            <v>351010110178502</v>
          </cell>
          <cell r="G35533" t="str">
            <v>91350128MACKHGK00M</v>
          </cell>
          <cell r="H35533" t="str">
            <v>内资公司</v>
          </cell>
          <cell r="I35533" t="str">
            <v>私营企业</v>
          </cell>
          <cell r="J35533" t="str">
            <v>有限责任公司(自然人投资或控股)</v>
          </cell>
          <cell r="K35533" t="str">
            <v>念瑞云</v>
          </cell>
        </row>
        <row r="35534">
          <cell r="D35534" t="str">
            <v>平潭发发文化传媒有限公司</v>
          </cell>
          <cell r="E35534" t="str">
            <v>存续（在营、开业、在册）</v>
          </cell>
          <cell r="F35534" t="str">
            <v>351010110180878</v>
          </cell>
          <cell r="G35534" t="str">
            <v>91350128MACKPBJJXN</v>
          </cell>
          <cell r="H35534" t="str">
            <v>内资公司</v>
          </cell>
          <cell r="I35534" t="str">
            <v>私营企业</v>
          </cell>
          <cell r="J35534" t="str">
            <v>有限责任公司(自然人投资或控股)</v>
          </cell>
          <cell r="K35534" t="str">
            <v>何祖发</v>
          </cell>
        </row>
        <row r="35535">
          <cell r="D35535" t="str">
            <v>福建道和天成建设有限公司</v>
          </cell>
          <cell r="E35535" t="str">
            <v>存续（在营、开业、在册）</v>
          </cell>
          <cell r="F35535" t="str">
            <v>351010110178070</v>
          </cell>
          <cell r="G35535" t="str">
            <v>91350128MACHMJ0U11</v>
          </cell>
          <cell r="H35535" t="str">
            <v>内资公司</v>
          </cell>
          <cell r="I35535" t="str">
            <v>私营企业</v>
          </cell>
          <cell r="J35535" t="str">
            <v>有限责任公司(自然人投资或控股)</v>
          </cell>
          <cell r="K35535" t="str">
            <v>钟顺华</v>
          </cell>
        </row>
        <row r="35536">
          <cell r="D35536" t="str">
            <v>平潭闽发水产品有限公司</v>
          </cell>
          <cell r="E35536" t="str">
            <v>存续（在营、开业、在册）</v>
          </cell>
          <cell r="F35536" t="str">
            <v>351010110180097</v>
          </cell>
          <cell r="G35536" t="str">
            <v>91350128MACKXNQD1T</v>
          </cell>
          <cell r="H35536" t="str">
            <v>内资公司</v>
          </cell>
          <cell r="I35536" t="str">
            <v>私营企业</v>
          </cell>
          <cell r="J35536" t="str">
            <v>有限责任公司(自然人独资)</v>
          </cell>
          <cell r="K35536" t="str">
            <v>陈贤进</v>
          </cell>
        </row>
        <row r="35537">
          <cell r="D35537" t="str">
            <v>平潭晨月酒店管理有限公司</v>
          </cell>
          <cell r="E35537" t="str">
            <v>存续（在营、开业、在册）</v>
          </cell>
          <cell r="F35537" t="str">
            <v>351010110179074</v>
          </cell>
          <cell r="G35537" t="str">
            <v>91350128MACKDJ0D69</v>
          </cell>
          <cell r="H35537" t="str">
            <v>内资公司</v>
          </cell>
          <cell r="I35537" t="str">
            <v>私营企业</v>
          </cell>
          <cell r="J35537" t="str">
            <v>有限责任公司(自然人投资或控股)</v>
          </cell>
          <cell r="K35537" t="str">
            <v>陈玉彩</v>
          </cell>
        </row>
        <row r="35538">
          <cell r="D35538" t="str">
            <v>平潭综合实验区阜拓贸易有限公司</v>
          </cell>
          <cell r="E35538" t="str">
            <v>简易注销</v>
          </cell>
          <cell r="F35538" t="str">
            <v>351010110180048</v>
          </cell>
          <cell r="G35538" t="str">
            <v>91350128MACKXGU36M</v>
          </cell>
          <cell r="H35538" t="str">
            <v>内资公司</v>
          </cell>
          <cell r="I35538" t="str">
            <v>私营企业</v>
          </cell>
          <cell r="J35538" t="str">
            <v>有限责任公司(自然人投资或控股)</v>
          </cell>
          <cell r="K35538" t="str">
            <v>韩飞飞</v>
          </cell>
        </row>
        <row r="35539">
          <cell r="D35539" t="str">
            <v>平潭综合实验区嘉伟农业科技有限公司</v>
          </cell>
          <cell r="E35539" t="str">
            <v>存续（在营、开业、在册）</v>
          </cell>
          <cell r="F35539" t="str">
            <v>351010510023407</v>
          </cell>
          <cell r="G35539" t="str">
            <v>91350128MACKPA2W5L</v>
          </cell>
          <cell r="H35539" t="str">
            <v>外商投资的公司</v>
          </cell>
          <cell r="I35539" t="str">
            <v>外资企业</v>
          </cell>
          <cell r="J35539" t="str">
            <v>有限责任公司（港澳台投资、非独资）</v>
          </cell>
          <cell r="K35539" t="str">
            <v>方嘉伟</v>
          </cell>
        </row>
        <row r="35540">
          <cell r="D35540" t="str">
            <v>平潭润邦建设有限公司</v>
          </cell>
          <cell r="E35540" t="str">
            <v>存续（在营、开业、在册）</v>
          </cell>
          <cell r="F35540" t="str">
            <v>351010110180843</v>
          </cell>
          <cell r="G35540" t="str">
            <v>91350128MACKNTJTXK</v>
          </cell>
          <cell r="H35540" t="str">
            <v>内资公司</v>
          </cell>
          <cell r="I35540" t="str">
            <v>私营企业</v>
          </cell>
          <cell r="J35540" t="str">
            <v>有限责任公司(自然人投资或控股)</v>
          </cell>
          <cell r="K35540" t="str">
            <v>林思思</v>
          </cell>
        </row>
        <row r="35541">
          <cell r="D35541" t="str">
            <v>平潭综合实验区高振贸易有限公司</v>
          </cell>
          <cell r="E35541" t="str">
            <v>存续（在营、开业、在册）</v>
          </cell>
          <cell r="F35541" t="str">
            <v>351010110193447</v>
          </cell>
          <cell r="G35541" t="str">
            <v>91350128MACP97CW8Y</v>
          </cell>
          <cell r="H35541" t="str">
            <v>内资公司</v>
          </cell>
          <cell r="I35541" t="str">
            <v>私营企业</v>
          </cell>
          <cell r="J35541" t="str">
            <v>有限责任公司(自然人投资或控股)</v>
          </cell>
          <cell r="K35541" t="str">
            <v>麻慧鹏</v>
          </cell>
        </row>
        <row r="35542">
          <cell r="D35542" t="str">
            <v>福建平潭鑫达意媒互联网服务有限责任公司</v>
          </cell>
          <cell r="E35542" t="str">
            <v>简易注销</v>
          </cell>
          <cell r="F35542" t="str">
            <v>351010110178480</v>
          </cell>
          <cell r="G35542" t="str">
            <v>91350128MACHW2M716</v>
          </cell>
          <cell r="H35542" t="str">
            <v>内资公司</v>
          </cell>
          <cell r="I35542" t="str">
            <v>私营企业</v>
          </cell>
          <cell r="J35542" t="str">
            <v>有限责任公司(自然人投资或控股)</v>
          </cell>
          <cell r="K35542" t="str">
            <v>念瑞云</v>
          </cell>
        </row>
        <row r="35543">
          <cell r="D35543" t="str">
            <v>福建平潭点赞科技有限公司</v>
          </cell>
          <cell r="E35543" t="str">
            <v>存续（在营、开业、在册）</v>
          </cell>
          <cell r="F35543" t="str">
            <v>351010110179103</v>
          </cell>
          <cell r="G35543" t="str">
            <v>91350128MACHX7AR8U</v>
          </cell>
          <cell r="H35543" t="str">
            <v>内资公司</v>
          </cell>
          <cell r="I35543" t="str">
            <v>私营企业</v>
          </cell>
          <cell r="J35543" t="str">
            <v>有限责任公司(自然人投资或控股)</v>
          </cell>
          <cell r="K35543" t="str">
            <v>王丁斌</v>
          </cell>
        </row>
        <row r="35544">
          <cell r="D35544" t="str">
            <v>福建平潭园飞信息技术有限责任公司</v>
          </cell>
          <cell r="E35544" t="str">
            <v>存续（在营、开业、在册）</v>
          </cell>
          <cell r="F35544" t="str">
            <v>351010110184679</v>
          </cell>
          <cell r="G35544" t="str">
            <v>91350128MACLY0BL50</v>
          </cell>
          <cell r="H35544" t="str">
            <v>内资公司</v>
          </cell>
          <cell r="I35544" t="str">
            <v>私营企业</v>
          </cell>
          <cell r="J35544" t="str">
            <v>有限责任公司(自然人投资或控股)</v>
          </cell>
          <cell r="K35544" t="str">
            <v>周熙媛</v>
          </cell>
        </row>
        <row r="35545">
          <cell r="D35545" t="str">
            <v>平潭海景旅游发展有限公司</v>
          </cell>
          <cell r="E35545" t="str">
            <v>存续（在营、开业、在册）</v>
          </cell>
          <cell r="F35545" t="str">
            <v>351010110246046</v>
          </cell>
          <cell r="G35545" t="str">
            <v>91350128MAD32R77XC</v>
          </cell>
          <cell r="H35545" t="str">
            <v>内资公司</v>
          </cell>
          <cell r="I35545" t="str">
            <v>私营企业</v>
          </cell>
          <cell r="J35545" t="str">
            <v>有限责任公司(自然人投资或控股)</v>
          </cell>
          <cell r="K35545" t="str">
            <v>蔡明金</v>
          </cell>
        </row>
        <row r="35546">
          <cell r="D35546" t="str">
            <v>平潭利通贸易有限公司</v>
          </cell>
          <cell r="E35546" t="str">
            <v>存续（在营、开业、在册）</v>
          </cell>
          <cell r="F35546" t="str">
            <v>351010110241849</v>
          </cell>
          <cell r="G35546" t="str">
            <v>91350128MAD0NEYB0W</v>
          </cell>
          <cell r="H35546" t="str">
            <v>内资公司</v>
          </cell>
          <cell r="I35546" t="str">
            <v>私营企业</v>
          </cell>
          <cell r="J35546" t="str">
            <v>有限责任公司(自然人独资)</v>
          </cell>
          <cell r="K35546" t="str">
            <v>林雄辉</v>
          </cell>
        </row>
        <row r="35547">
          <cell r="D35547" t="str">
            <v>福建嵘珩建设有限公司</v>
          </cell>
          <cell r="E35547" t="str">
            <v>存续（在营、开业、在册）</v>
          </cell>
          <cell r="F35547" t="str">
            <v>351010110176445</v>
          </cell>
          <cell r="G35547" t="str">
            <v>91350128MACH6UJ0XY</v>
          </cell>
          <cell r="H35547" t="str">
            <v>内资公司</v>
          </cell>
          <cell r="I35547" t="str">
            <v>私营企业</v>
          </cell>
          <cell r="J35547" t="str">
            <v>有限责任公司(自然人投资或控股)</v>
          </cell>
          <cell r="K35547" t="str">
            <v>王炜</v>
          </cell>
        </row>
        <row r="35548">
          <cell r="D35548" t="str">
            <v>平潭海宏养殖有限公司</v>
          </cell>
          <cell r="E35548" t="str">
            <v>存续（在营、开业、在册）</v>
          </cell>
          <cell r="F35548" t="str">
            <v>351010110182441</v>
          </cell>
          <cell r="G35548" t="str">
            <v>91350128MACJT4072K</v>
          </cell>
          <cell r="H35548" t="str">
            <v>内资公司</v>
          </cell>
          <cell r="I35548" t="str">
            <v>私营企业</v>
          </cell>
          <cell r="J35548" t="str">
            <v>有限责任公司(自然人独资)</v>
          </cell>
          <cell r="K35548" t="str">
            <v>何玉仁</v>
          </cell>
        </row>
        <row r="35549">
          <cell r="D35549" t="str">
            <v>平潭综合实验区彩虹之约娱乐有限公司</v>
          </cell>
          <cell r="E35549" t="str">
            <v>存续（在营、开业、在册）</v>
          </cell>
          <cell r="F35549" t="str">
            <v>351010110180089</v>
          </cell>
          <cell r="G35549" t="str">
            <v>91350128MACKXNBY88</v>
          </cell>
          <cell r="H35549" t="str">
            <v>内资公司</v>
          </cell>
          <cell r="I35549" t="str">
            <v>私营企业</v>
          </cell>
          <cell r="J35549" t="str">
            <v>有限责任公司(自然人投资或控股)</v>
          </cell>
          <cell r="K35549" t="str">
            <v>吴孝瑞</v>
          </cell>
        </row>
        <row r="35550">
          <cell r="D35550" t="str">
            <v>航俊海运（平潭）有限公司</v>
          </cell>
          <cell r="E35550" t="str">
            <v>存续（在营、开业、在册）</v>
          </cell>
          <cell r="F35550" t="str">
            <v>351010110182845</v>
          </cell>
          <cell r="G35550" t="str">
            <v>91350128MACLTK2K7C</v>
          </cell>
          <cell r="H35550" t="str">
            <v>内资公司</v>
          </cell>
          <cell r="I35550" t="str">
            <v>私营企业</v>
          </cell>
          <cell r="J35550" t="str">
            <v>有限责任公司(自然人独资)</v>
          </cell>
          <cell r="K35550" t="str">
            <v>俞裕发</v>
          </cell>
        </row>
        <row r="35551">
          <cell r="D35551" t="str">
            <v>平潭台垅霖骏旅游投资有限公司</v>
          </cell>
          <cell r="E35551" t="str">
            <v>存续（在营、开业、在册）</v>
          </cell>
          <cell r="F35551" t="str">
            <v>351010510023802</v>
          </cell>
          <cell r="G35551" t="str">
            <v>91350128MACLN3HD6M</v>
          </cell>
          <cell r="H35551" t="str">
            <v>外商投资的公司</v>
          </cell>
          <cell r="I35551" t="str">
            <v>外资企业</v>
          </cell>
          <cell r="J35551" t="str">
            <v>有限责任公司(港澳台自然人独资)</v>
          </cell>
          <cell r="K35551" t="str">
            <v>杨隆郡</v>
          </cell>
        </row>
        <row r="35552">
          <cell r="D35552" t="str">
            <v>福建虹程信息技术有限公司</v>
          </cell>
          <cell r="E35552" t="str">
            <v>存续（在营、开业、在册）</v>
          </cell>
          <cell r="F35552" t="str">
            <v>351010110180642</v>
          </cell>
          <cell r="G35552" t="str">
            <v>91350128MACLC5XT42</v>
          </cell>
          <cell r="H35552" t="str">
            <v>内资公司</v>
          </cell>
          <cell r="I35552" t="str">
            <v>私营企业</v>
          </cell>
          <cell r="J35552" t="str">
            <v>有限责任公司(自然人投资或控股)</v>
          </cell>
          <cell r="K35552" t="str">
            <v>林云民</v>
          </cell>
        </row>
        <row r="35553">
          <cell r="D35553" t="str">
            <v>平潭星杰文化传媒有限公司</v>
          </cell>
          <cell r="E35553" t="str">
            <v>存续（在营、开业、在册）</v>
          </cell>
          <cell r="F35553" t="str">
            <v>351010110180056</v>
          </cell>
          <cell r="G35553" t="str">
            <v>91350128MACLGJC976</v>
          </cell>
          <cell r="H35553" t="str">
            <v>内资公司</v>
          </cell>
          <cell r="I35553" t="str">
            <v>私营企业</v>
          </cell>
          <cell r="J35553" t="str">
            <v>有限责任公司(自然人投资或控股)</v>
          </cell>
          <cell r="K35553" t="str">
            <v>王鑫</v>
          </cell>
        </row>
        <row r="35554">
          <cell r="D35554" t="str">
            <v>平潭综合实验区天天信息科技有限公司</v>
          </cell>
          <cell r="E35554" t="str">
            <v>存续（在营、开业、在册）</v>
          </cell>
          <cell r="F35554" t="str">
            <v>351010110175758</v>
          </cell>
          <cell r="G35554" t="str">
            <v>91350128MACJDBGN7B</v>
          </cell>
          <cell r="H35554" t="str">
            <v>内资公司</v>
          </cell>
          <cell r="I35554" t="str">
            <v>私营企业</v>
          </cell>
          <cell r="J35554" t="str">
            <v>有限责任公司(自然人投资或控股)</v>
          </cell>
          <cell r="K35554" t="str">
            <v>翁祖进</v>
          </cell>
        </row>
        <row r="35555">
          <cell r="D35555" t="str">
            <v>福建风暴网络科技有限公司</v>
          </cell>
          <cell r="E35555" t="str">
            <v>存续（在营、开业、在册）</v>
          </cell>
          <cell r="F35555" t="str">
            <v>351010110178498</v>
          </cell>
          <cell r="G35555" t="str">
            <v>91350128MACKHEMX89</v>
          </cell>
          <cell r="H35555" t="str">
            <v>内资公司</v>
          </cell>
          <cell r="I35555" t="str">
            <v>私营企业</v>
          </cell>
          <cell r="J35555" t="str">
            <v>有限责任公司(自然人投资或控股)</v>
          </cell>
          <cell r="K35555" t="str">
            <v>念恩强</v>
          </cell>
        </row>
        <row r="35556">
          <cell r="D35556" t="str">
            <v>平潭长辉劳务有限公司</v>
          </cell>
          <cell r="E35556" t="str">
            <v>存续（在营、开业、在册）</v>
          </cell>
          <cell r="F35556" t="str">
            <v>351010110174319</v>
          </cell>
          <cell r="G35556" t="str">
            <v>91350128MACJ6XEJ3B</v>
          </cell>
          <cell r="H35556" t="str">
            <v>内资公司</v>
          </cell>
          <cell r="I35556" t="str">
            <v>私营企业</v>
          </cell>
          <cell r="J35556" t="str">
            <v>有限责任公司(自然人独资)</v>
          </cell>
          <cell r="K35556" t="str">
            <v>翁国民</v>
          </cell>
        </row>
        <row r="35557">
          <cell r="D35557" t="str">
            <v>福建中京伟业建设有限公司</v>
          </cell>
          <cell r="E35557" t="str">
            <v>存续（在营、开业、在册）</v>
          </cell>
          <cell r="F35557" t="str">
            <v>351010110177052</v>
          </cell>
          <cell r="G35557" t="str">
            <v>91350128MACJNCDP1M</v>
          </cell>
          <cell r="H35557" t="str">
            <v>内资公司</v>
          </cell>
          <cell r="I35557" t="str">
            <v>私营企业</v>
          </cell>
          <cell r="J35557" t="str">
            <v>有限责任公司（自然人投资或控股的法人独资）</v>
          </cell>
          <cell r="K35557" t="str">
            <v>林子平</v>
          </cell>
        </row>
        <row r="35558">
          <cell r="D35558" t="str">
            <v>福建德浩坤建设工程有限公司</v>
          </cell>
          <cell r="E35558" t="str">
            <v>存续（在营、开业、在册）</v>
          </cell>
          <cell r="F35558" t="str">
            <v>351010110184041</v>
          </cell>
          <cell r="G35558" t="str">
            <v>91350128MACKPU5M7F</v>
          </cell>
          <cell r="H35558" t="str">
            <v>内资公司</v>
          </cell>
          <cell r="I35558" t="str">
            <v>私营企业</v>
          </cell>
          <cell r="J35558" t="str">
            <v>有限责任公司(自然人投资或控股)</v>
          </cell>
          <cell r="K35558" t="str">
            <v>张颖</v>
          </cell>
        </row>
        <row r="35559">
          <cell r="D35559" t="str">
            <v>福建新恒源建筑劳务有限公司</v>
          </cell>
          <cell r="E35559" t="str">
            <v>存续（在营、开业、在册）</v>
          </cell>
          <cell r="F35559" t="str">
            <v>351010110180110</v>
          </cell>
          <cell r="G35559" t="str">
            <v>91350128MACLGRGQ3J</v>
          </cell>
          <cell r="H35559" t="str">
            <v>内资公司</v>
          </cell>
          <cell r="I35559" t="str">
            <v>私营企业</v>
          </cell>
          <cell r="J35559" t="str">
            <v>有限责任公司(自然人独资)</v>
          </cell>
          <cell r="K35559" t="str">
            <v>郭益妹</v>
          </cell>
        </row>
        <row r="35560">
          <cell r="D35560" t="str">
            <v>华睿诚项目管理有限公司平潭分公司</v>
          </cell>
          <cell r="E35560" t="str">
            <v>存续（在营、开业、在册）</v>
          </cell>
          <cell r="F35560" t="str">
            <v>351010110181049</v>
          </cell>
          <cell r="G35560" t="str">
            <v>91350128MACLCE693U</v>
          </cell>
          <cell r="H35560" t="str">
            <v>内资分公司</v>
          </cell>
          <cell r="I35560" t="str">
            <v>私营企业</v>
          </cell>
          <cell r="J35560" t="str">
            <v>有限责任公司分公司(自然人投资或控股)</v>
          </cell>
          <cell r="K35560" t="str">
            <v>魏鸿</v>
          </cell>
        </row>
        <row r="35561">
          <cell r="D35561" t="str">
            <v>迹遇共享单车（平潭）有限公司</v>
          </cell>
          <cell r="E35561" t="str">
            <v>存续（在营、开业、在册）</v>
          </cell>
          <cell r="F35561" t="str">
            <v>351010110173522</v>
          </cell>
          <cell r="G35561" t="str">
            <v>91350128MACHELAK56</v>
          </cell>
          <cell r="H35561" t="str">
            <v>内资公司</v>
          </cell>
          <cell r="I35561" t="str">
            <v>私营企业</v>
          </cell>
          <cell r="J35561" t="str">
            <v>有限责任公司(自然人投资或控股)</v>
          </cell>
          <cell r="K35561" t="str">
            <v>方永行</v>
          </cell>
        </row>
        <row r="35562">
          <cell r="D35562" t="str">
            <v>平潭融建实业有限公司</v>
          </cell>
          <cell r="E35562" t="str">
            <v>存续（在营、开业、在册）</v>
          </cell>
          <cell r="F35562" t="str">
            <v>351010110183047</v>
          </cell>
          <cell r="G35562" t="str">
            <v>91350128MACLLY6627</v>
          </cell>
          <cell r="H35562" t="str">
            <v>内资公司</v>
          </cell>
          <cell r="I35562" t="str">
            <v>私营企业</v>
          </cell>
          <cell r="J35562" t="str">
            <v>有限责任公司(自然人投资或控股)</v>
          </cell>
          <cell r="K35562" t="str">
            <v>陈华辉</v>
          </cell>
        </row>
        <row r="35563">
          <cell r="D35563" t="str">
            <v>平潭妙懂技术服务有限公司</v>
          </cell>
          <cell r="E35563" t="str">
            <v>存续（在营、开业、在册）</v>
          </cell>
          <cell r="F35563" t="str">
            <v>351010110187849</v>
          </cell>
          <cell r="G35563" t="str">
            <v>91350128MACMG5KR86</v>
          </cell>
          <cell r="H35563" t="str">
            <v>内资公司</v>
          </cell>
          <cell r="I35563" t="str">
            <v>私营企业</v>
          </cell>
          <cell r="J35563" t="str">
            <v>有限责任公司(自然人投资或控股)</v>
          </cell>
          <cell r="K35563" t="str">
            <v>林辉</v>
          </cell>
        </row>
        <row r="35564">
          <cell r="D35564" t="str">
            <v>平潭聚发文化传媒有限公司</v>
          </cell>
          <cell r="E35564" t="str">
            <v>存续（在营、开业、在册）</v>
          </cell>
          <cell r="F35564" t="str">
            <v>351010110182247</v>
          </cell>
          <cell r="G35564" t="str">
            <v>91350128MACJQ8UA2D</v>
          </cell>
          <cell r="H35564" t="str">
            <v>内资公司</v>
          </cell>
          <cell r="I35564" t="str">
            <v>私营企业</v>
          </cell>
          <cell r="J35564" t="str">
            <v>有限责任公司(自然人投资或控股)</v>
          </cell>
          <cell r="K35564" t="str">
            <v>何祖发</v>
          </cell>
        </row>
        <row r="35565">
          <cell r="D35565" t="str">
            <v>平潭纷纷网络科技有限公司</v>
          </cell>
          <cell r="E35565" t="str">
            <v>存续（在营、开业、在册）</v>
          </cell>
          <cell r="F35565" t="str">
            <v>351010110179648</v>
          </cell>
          <cell r="G35565" t="str">
            <v>91350128MACL4H5C6A</v>
          </cell>
          <cell r="H35565" t="str">
            <v>内资公司</v>
          </cell>
          <cell r="I35565" t="str">
            <v>私营企业</v>
          </cell>
          <cell r="J35565" t="str">
            <v>有限责任公司(自然人投资或控股)</v>
          </cell>
          <cell r="K35565" t="str">
            <v>林新</v>
          </cell>
        </row>
        <row r="35566">
          <cell r="D35566" t="str">
            <v>平潭冠发文化传媒有限公司</v>
          </cell>
          <cell r="E35566" t="str">
            <v>存续（在营、开业、在册）</v>
          </cell>
          <cell r="F35566" t="str">
            <v>351010110181090</v>
          </cell>
          <cell r="G35566" t="str">
            <v>91350128MACL64PK43</v>
          </cell>
          <cell r="H35566" t="str">
            <v>内资公司</v>
          </cell>
          <cell r="I35566" t="str">
            <v>私营企业</v>
          </cell>
          <cell r="J35566" t="str">
            <v>有限责任公司(自然人投资或控股)</v>
          </cell>
          <cell r="K35566" t="str">
            <v>何祖发</v>
          </cell>
        </row>
        <row r="35567">
          <cell r="D35567" t="str">
            <v>福建中鑫伟业建设有限公司</v>
          </cell>
          <cell r="E35567" t="str">
            <v>存续（在营、开业、在册）</v>
          </cell>
          <cell r="F35567" t="str">
            <v>351010110177671</v>
          </cell>
          <cell r="G35567" t="str">
            <v>91350128MACJ9THTXN</v>
          </cell>
          <cell r="H35567" t="str">
            <v>内资公司</v>
          </cell>
          <cell r="I35567" t="str">
            <v>私营企业</v>
          </cell>
          <cell r="J35567" t="str">
            <v>有限责任公司（自然人投资或控股的法人独资）</v>
          </cell>
          <cell r="K35567" t="str">
            <v>周吓美</v>
          </cell>
        </row>
        <row r="35568">
          <cell r="D35568" t="str">
            <v>平潭电亿文化传媒有限公司</v>
          </cell>
          <cell r="E35568" t="str">
            <v>存续（在营、开业、在册）</v>
          </cell>
          <cell r="F35568" t="str">
            <v>351010110181065</v>
          </cell>
          <cell r="G35568" t="str">
            <v>91350128MACKP4KJ7M</v>
          </cell>
          <cell r="H35568" t="str">
            <v>内资公司</v>
          </cell>
          <cell r="I35568" t="str">
            <v>私营企业</v>
          </cell>
          <cell r="J35568" t="str">
            <v>有限责任公司(自然人投资或控股)</v>
          </cell>
          <cell r="K35568" t="str">
            <v>林宏</v>
          </cell>
        </row>
        <row r="35569">
          <cell r="D35569" t="str">
            <v>平潭先学贸易有限公司</v>
          </cell>
          <cell r="E35569" t="str">
            <v>存续（在营、开业、在册）</v>
          </cell>
          <cell r="F35569" t="str">
            <v>351010110177702</v>
          </cell>
          <cell r="G35569" t="str">
            <v>91350128MACJW0502B</v>
          </cell>
          <cell r="H35569" t="str">
            <v>内资公司</v>
          </cell>
          <cell r="I35569" t="str">
            <v>私营企业</v>
          </cell>
          <cell r="J35569" t="str">
            <v>有限责任公司(自然人投资或控股)</v>
          </cell>
          <cell r="K35569" t="str">
            <v>张益斌</v>
          </cell>
        </row>
        <row r="35570">
          <cell r="D35570" t="str">
            <v>福建育晟建设工程有限公司</v>
          </cell>
          <cell r="E35570" t="str">
            <v>存续（在营、开业、在册）</v>
          </cell>
          <cell r="F35570" t="str">
            <v>351010110175047</v>
          </cell>
          <cell r="G35570" t="str">
            <v>91350128MACHN93W56</v>
          </cell>
          <cell r="H35570" t="str">
            <v>内资公司</v>
          </cell>
          <cell r="I35570" t="str">
            <v>私营企业</v>
          </cell>
          <cell r="J35570" t="str">
            <v>有限责任公司(自然人独资)</v>
          </cell>
          <cell r="K35570" t="str">
            <v>冯玉霞</v>
          </cell>
        </row>
        <row r="35571">
          <cell r="D35571" t="str">
            <v>福建旭果网络科技有限公司</v>
          </cell>
          <cell r="E35571" t="str">
            <v>存续（在营、开业、在册）</v>
          </cell>
          <cell r="F35571" t="str">
            <v>351010110175661</v>
          </cell>
          <cell r="G35571" t="str">
            <v>91350128MACKAXNX85</v>
          </cell>
          <cell r="H35571" t="str">
            <v>内资公司</v>
          </cell>
          <cell r="I35571" t="str">
            <v>私营企业</v>
          </cell>
          <cell r="J35571" t="str">
            <v>有限责任公司(自然人独资)</v>
          </cell>
          <cell r="K35571" t="str">
            <v>俞海斌</v>
          </cell>
        </row>
        <row r="35572">
          <cell r="D35572" t="str">
            <v>福建平潭恒聚信工程管理咨询有限公司</v>
          </cell>
          <cell r="E35572" t="str">
            <v>存续（在营、开业、在册）</v>
          </cell>
          <cell r="F35572" t="str">
            <v>351010110178471</v>
          </cell>
          <cell r="G35572" t="str">
            <v>91350128MACJJR7914</v>
          </cell>
          <cell r="H35572" t="str">
            <v>内资公司</v>
          </cell>
          <cell r="I35572" t="str">
            <v>私营企业</v>
          </cell>
          <cell r="J35572" t="str">
            <v>有限责任公司(自然人投资或控股)</v>
          </cell>
          <cell r="K35572" t="str">
            <v>李建清</v>
          </cell>
        </row>
        <row r="35573">
          <cell r="D35573" t="str">
            <v>福建德立建机械设备租赁有限公司</v>
          </cell>
          <cell r="E35573" t="str">
            <v>存续（在营、开业、在册）</v>
          </cell>
          <cell r="F35573" t="str">
            <v>351010110177841</v>
          </cell>
          <cell r="G35573" t="str">
            <v>91350128MACJAGQT7R</v>
          </cell>
          <cell r="H35573" t="str">
            <v>内资公司</v>
          </cell>
          <cell r="I35573" t="str">
            <v>私营企业</v>
          </cell>
          <cell r="J35573" t="str">
            <v>有限责任公司(自然人独资)</v>
          </cell>
          <cell r="K35573" t="str">
            <v>陈昌健</v>
          </cell>
        </row>
        <row r="35574">
          <cell r="D35574" t="str">
            <v>平潭综合实验区承阳国际贸易有限公司</v>
          </cell>
          <cell r="E35574" t="str">
            <v>存续（在营、开业、在册）</v>
          </cell>
          <cell r="F35574" t="str">
            <v>351010510022408</v>
          </cell>
          <cell r="G35574" t="str">
            <v>91350128MACJ1DWM0A</v>
          </cell>
          <cell r="H35574" t="str">
            <v>外商投资的公司</v>
          </cell>
          <cell r="I35574" t="str">
            <v>外资企业</v>
          </cell>
          <cell r="J35574" t="str">
            <v>有限责任公司（港澳台投资、非独资）</v>
          </cell>
          <cell r="K35574" t="str">
            <v>姜咏霖</v>
          </cell>
        </row>
        <row r="35575">
          <cell r="D35575" t="str">
            <v>福建新聚量进出口贸易有限公司</v>
          </cell>
          <cell r="E35575" t="str">
            <v>存续（在营、开业、在册）</v>
          </cell>
          <cell r="F35575" t="str">
            <v>351010110182280</v>
          </cell>
          <cell r="G35575" t="str">
            <v>91350128MACLD5F16N</v>
          </cell>
          <cell r="H35575" t="str">
            <v>内资公司</v>
          </cell>
          <cell r="I35575" t="str">
            <v>私营企业</v>
          </cell>
          <cell r="J35575" t="str">
            <v>有限责任公司(自然人独资)</v>
          </cell>
          <cell r="K35575" t="str">
            <v>林孙亮</v>
          </cell>
        </row>
        <row r="35576">
          <cell r="D35576" t="str">
            <v>平潭聚游汽车租赁有限公司</v>
          </cell>
          <cell r="E35576" t="str">
            <v>存续（在营、开业、在册）</v>
          </cell>
          <cell r="F35576" t="str">
            <v>351010110182298</v>
          </cell>
          <cell r="G35576" t="str">
            <v>91350128MACJQM2E5T</v>
          </cell>
          <cell r="H35576" t="str">
            <v>内资公司</v>
          </cell>
          <cell r="I35576" t="str">
            <v>私营企业</v>
          </cell>
          <cell r="J35576" t="str">
            <v>有限责任公司(自然人投资或控股)</v>
          </cell>
          <cell r="K35576" t="str">
            <v>高杰</v>
          </cell>
        </row>
        <row r="35577">
          <cell r="D35577" t="str">
            <v>平潭阜铭文化传媒有限公司</v>
          </cell>
          <cell r="E35577" t="str">
            <v>存续（在营、开业、在册）</v>
          </cell>
          <cell r="F35577" t="str">
            <v>351010110181258</v>
          </cell>
          <cell r="G35577" t="str">
            <v>91350128MACJHADU4X</v>
          </cell>
          <cell r="H35577" t="str">
            <v>内资公司</v>
          </cell>
          <cell r="I35577" t="str">
            <v>私营企业</v>
          </cell>
          <cell r="J35577" t="str">
            <v>有限责任公司(自然人投资或控股)</v>
          </cell>
          <cell r="K35577" t="str">
            <v>黄明霞</v>
          </cell>
        </row>
        <row r="35578">
          <cell r="D35578" t="str">
            <v>福建哲语贸易有限公司</v>
          </cell>
          <cell r="E35578" t="str">
            <v>存续（在营、开业、在册）</v>
          </cell>
          <cell r="F35578" t="str">
            <v>351010110172440</v>
          </cell>
          <cell r="G35578" t="str">
            <v>91350128MACJP7WPX5</v>
          </cell>
          <cell r="H35578" t="str">
            <v>内资公司</v>
          </cell>
          <cell r="I35578" t="str">
            <v>私营企业</v>
          </cell>
          <cell r="J35578" t="str">
            <v>有限责任公司(自然人投资或控股)</v>
          </cell>
          <cell r="K35578" t="str">
            <v>杨光顺</v>
          </cell>
        </row>
        <row r="35579">
          <cell r="D35579" t="str">
            <v>华兴汇河（平潭）信息科技有限公司</v>
          </cell>
          <cell r="E35579" t="str">
            <v>存续（在营、开业、在册）</v>
          </cell>
          <cell r="F35579" t="str">
            <v>351010110181104</v>
          </cell>
          <cell r="G35579" t="str">
            <v>91350128MACL65M981</v>
          </cell>
          <cell r="H35579" t="str">
            <v>内资公司</v>
          </cell>
          <cell r="I35579" t="str">
            <v>私营企业</v>
          </cell>
          <cell r="J35579" t="str">
            <v>有限责任公司(自然人投资或控股)</v>
          </cell>
          <cell r="K35579" t="str">
            <v>林博鑫</v>
          </cell>
        </row>
        <row r="35580">
          <cell r="D35580" t="str">
            <v>平潭蜜蜂软件技术有限公司</v>
          </cell>
          <cell r="E35580" t="str">
            <v>存续（在营、开业、在册）</v>
          </cell>
          <cell r="F35580" t="str">
            <v>351010110179849</v>
          </cell>
          <cell r="G35580" t="str">
            <v>91350128MACJ5PT57B</v>
          </cell>
          <cell r="H35580" t="str">
            <v>内资公司</v>
          </cell>
          <cell r="I35580" t="str">
            <v>内资企业</v>
          </cell>
          <cell r="J35580" t="str">
            <v>其他有限责任公司</v>
          </cell>
          <cell r="K35580" t="str">
            <v>郭友乐</v>
          </cell>
        </row>
        <row r="35581">
          <cell r="D35581" t="str">
            <v>平潭半设贸易有限公司</v>
          </cell>
          <cell r="E35581" t="str">
            <v>存续（在营、开业、在册）</v>
          </cell>
          <cell r="F35581" t="str">
            <v>351010110175782</v>
          </cell>
          <cell r="G35581" t="str">
            <v>91350128MACH42386N</v>
          </cell>
          <cell r="H35581" t="str">
            <v>内资公司</v>
          </cell>
          <cell r="I35581" t="str">
            <v>私营企业</v>
          </cell>
          <cell r="J35581" t="str">
            <v>有限责任公司(自然人投资或控股)</v>
          </cell>
          <cell r="K35581" t="str">
            <v>姚煜</v>
          </cell>
        </row>
        <row r="35582">
          <cell r="D35582" t="str">
            <v>平潭万豪金文化传媒有限公司</v>
          </cell>
          <cell r="E35582" t="str">
            <v>存续（在营、开业、在册）</v>
          </cell>
          <cell r="F35582" t="str">
            <v>351010110180265</v>
          </cell>
          <cell r="G35582" t="str">
            <v>91350128MACL1LPR0R</v>
          </cell>
          <cell r="H35582" t="str">
            <v>内资公司</v>
          </cell>
          <cell r="I35582" t="str">
            <v>私营企业</v>
          </cell>
          <cell r="J35582" t="str">
            <v>有限责任公司(自然人投资或控股)</v>
          </cell>
          <cell r="K35582" t="str">
            <v>林宏</v>
          </cell>
        </row>
        <row r="35583">
          <cell r="D35583" t="str">
            <v>中管科（福建）生物医药有限公司</v>
          </cell>
          <cell r="E35583" t="str">
            <v>存续（在营、开业、在册）</v>
          </cell>
          <cell r="F35583" t="str">
            <v>351010110172642</v>
          </cell>
          <cell r="G35583" t="str">
            <v>91350128MACGK3XM0X</v>
          </cell>
          <cell r="H35583" t="str">
            <v>内资公司</v>
          </cell>
          <cell r="I35583" t="str">
            <v>内资企业</v>
          </cell>
          <cell r="J35583" t="str">
            <v>有限责任公司（非自然人投资或控股的法人独资）</v>
          </cell>
          <cell r="K35583" t="str">
            <v>陈容</v>
          </cell>
        </row>
        <row r="35584">
          <cell r="D35584" t="str">
            <v>平潭县尚禾凯贸易有限公司</v>
          </cell>
          <cell r="E35584" t="str">
            <v>存续（在营、开业、在册）</v>
          </cell>
          <cell r="F35584" t="str">
            <v>351010110182263</v>
          </cell>
          <cell r="G35584" t="str">
            <v>91350128MACLN78541</v>
          </cell>
          <cell r="H35584" t="str">
            <v>内资公司</v>
          </cell>
          <cell r="I35584" t="str">
            <v>私营企业</v>
          </cell>
          <cell r="J35584" t="str">
            <v>有限责任公司(自然人独资)</v>
          </cell>
          <cell r="K35584" t="str">
            <v>刘涛</v>
          </cell>
        </row>
        <row r="35585">
          <cell r="D35585" t="str">
            <v>福建平潭旷丰贸易有限公司</v>
          </cell>
          <cell r="E35585" t="str">
            <v>存续（在营、开业、在册）</v>
          </cell>
          <cell r="F35585" t="str">
            <v>351010100162337</v>
          </cell>
          <cell r="G35585" t="str">
            <v>91350128MA2YK5063P</v>
          </cell>
          <cell r="H35585" t="str">
            <v>内资公司</v>
          </cell>
          <cell r="I35585" t="str">
            <v>内资企业</v>
          </cell>
          <cell r="J35585" t="str">
            <v>有限责任公司（非自然人投资或控股的法人独资）</v>
          </cell>
          <cell r="K35585" t="str">
            <v>张晔</v>
          </cell>
        </row>
        <row r="35586">
          <cell r="D35586" t="str">
            <v>平潭恒佳车辆服务有限公司</v>
          </cell>
          <cell r="E35586" t="str">
            <v>存续（在营、开业、在册）</v>
          </cell>
          <cell r="F35586" t="str">
            <v>351010110187040</v>
          </cell>
          <cell r="G35586" t="str">
            <v>91350128MACM5MY7XH</v>
          </cell>
          <cell r="H35586" t="str">
            <v>内资公司</v>
          </cell>
          <cell r="I35586" t="str">
            <v>私营企业</v>
          </cell>
          <cell r="J35586" t="str">
            <v>有限责任公司(自然人投资或控股)</v>
          </cell>
          <cell r="K35586" t="str">
            <v>陈吓妹</v>
          </cell>
        </row>
        <row r="35587">
          <cell r="D35587" t="str">
            <v>平潭万顺欣贸易有限公司</v>
          </cell>
          <cell r="E35587" t="str">
            <v>存续（在营、开业、在册）</v>
          </cell>
          <cell r="F35587" t="str">
            <v>351010510022002</v>
          </cell>
          <cell r="G35587" t="str">
            <v>91350128MACH9ADH2W</v>
          </cell>
          <cell r="H35587" t="str">
            <v>外商投资的公司</v>
          </cell>
          <cell r="I35587" t="str">
            <v>外资企业</v>
          </cell>
          <cell r="J35587" t="str">
            <v>有限责任公司(港澳台自然人独资)</v>
          </cell>
          <cell r="K35587" t="str">
            <v>陈泓玮</v>
          </cell>
        </row>
        <row r="35588">
          <cell r="D35588" t="str">
            <v>平潭众恒远贸易有限公司</v>
          </cell>
          <cell r="E35588" t="str">
            <v>存续（在营、开业、在册）</v>
          </cell>
          <cell r="F35588" t="str">
            <v>351010110182271</v>
          </cell>
          <cell r="G35588" t="str">
            <v>91350128MACL1W9E2Y</v>
          </cell>
          <cell r="H35588" t="str">
            <v>内资公司</v>
          </cell>
          <cell r="I35588" t="str">
            <v>私营企业</v>
          </cell>
          <cell r="J35588" t="str">
            <v>有限责任公司(自然人独资)</v>
          </cell>
          <cell r="K35588" t="str">
            <v>林承超</v>
          </cell>
        </row>
        <row r="35589">
          <cell r="D35589" t="str">
            <v>平潭云与月客栈有限公司</v>
          </cell>
          <cell r="E35589" t="str">
            <v>存续（在营、开业、在册）</v>
          </cell>
          <cell r="F35589" t="str">
            <v>351010110182302</v>
          </cell>
          <cell r="G35589" t="str">
            <v>91350128MACLD8BM0P</v>
          </cell>
          <cell r="H35589" t="str">
            <v>内资公司</v>
          </cell>
          <cell r="I35589" t="str">
            <v>私营企业</v>
          </cell>
          <cell r="J35589" t="str">
            <v>有限责任公司(自然人独资)</v>
          </cell>
          <cell r="K35589" t="str">
            <v>游昌凤</v>
          </cell>
        </row>
        <row r="35590">
          <cell r="D35590" t="str">
            <v>平潭综合实验区通亿进出口贸易有限公司</v>
          </cell>
          <cell r="E35590" t="str">
            <v>存续（在营、开业、在册）</v>
          </cell>
          <cell r="F35590" t="str">
            <v>351010110173514</v>
          </cell>
          <cell r="G35590" t="str">
            <v>91350128MACHEL4P8H</v>
          </cell>
          <cell r="H35590" t="str">
            <v>内资公司</v>
          </cell>
          <cell r="I35590" t="str">
            <v>私营企业</v>
          </cell>
          <cell r="J35590" t="str">
            <v>有限责任公司(自然人独资)</v>
          </cell>
          <cell r="K35590" t="str">
            <v>念斌</v>
          </cell>
        </row>
        <row r="35591">
          <cell r="D35591" t="str">
            <v>圆梦（平潭）投资有限公司</v>
          </cell>
          <cell r="E35591" t="str">
            <v>存续（在营、开业、在册）</v>
          </cell>
          <cell r="F35591" t="str">
            <v>351010110177647</v>
          </cell>
          <cell r="G35591" t="str">
            <v>91350128MACJUJ0YXU</v>
          </cell>
          <cell r="H35591" t="str">
            <v>内资公司</v>
          </cell>
          <cell r="I35591" t="str">
            <v>私营企业</v>
          </cell>
          <cell r="J35591" t="str">
            <v>有限责任公司(自然人投资或控股)</v>
          </cell>
          <cell r="K35591" t="str">
            <v>袁忠国</v>
          </cell>
        </row>
        <row r="35592">
          <cell r="D35592" t="str">
            <v>平潭皓轩贸易有限公司</v>
          </cell>
          <cell r="E35592" t="str">
            <v>存续（在营、开业、在册）</v>
          </cell>
          <cell r="F35592" t="str">
            <v>351010110177680</v>
          </cell>
          <cell r="G35592" t="str">
            <v>91350128MACHFJEFXC</v>
          </cell>
          <cell r="H35592" t="str">
            <v>内资公司</v>
          </cell>
          <cell r="I35592" t="str">
            <v>私营企业</v>
          </cell>
          <cell r="J35592" t="str">
            <v>有限责任公司(自然人投资或控股)</v>
          </cell>
          <cell r="K35592" t="str">
            <v>张宇轩</v>
          </cell>
        </row>
        <row r="35593">
          <cell r="D35593" t="str">
            <v>平潭山锋贸易有限公司</v>
          </cell>
          <cell r="E35593" t="str">
            <v>存续（在营、开业、在册）</v>
          </cell>
          <cell r="F35593" t="str">
            <v>351010110173643</v>
          </cell>
          <cell r="G35593" t="str">
            <v>91350128MACGLK7232</v>
          </cell>
          <cell r="H35593" t="str">
            <v>内资公司</v>
          </cell>
          <cell r="I35593" t="str">
            <v>私营企业</v>
          </cell>
          <cell r="J35593" t="str">
            <v>有限责任公司(自然人投资或控股)</v>
          </cell>
          <cell r="K35593" t="str">
            <v>林佳铭</v>
          </cell>
        </row>
        <row r="35594">
          <cell r="D35594" t="str">
            <v>元一（福建）建设有限公司</v>
          </cell>
          <cell r="E35594" t="str">
            <v>存续（在营、开业、在册）</v>
          </cell>
          <cell r="F35594" t="str">
            <v>351010110182853</v>
          </cell>
          <cell r="G35594" t="str">
            <v>91350128MACKG7775F</v>
          </cell>
          <cell r="H35594" t="str">
            <v>内资公司</v>
          </cell>
          <cell r="I35594" t="str">
            <v>私营企业</v>
          </cell>
          <cell r="J35594" t="str">
            <v>有限责任公司(自然人投资或控股)</v>
          </cell>
          <cell r="K35594" t="str">
            <v>王燕清</v>
          </cell>
        </row>
        <row r="35595">
          <cell r="D35595" t="str">
            <v>平潭石上空间设计有限公司</v>
          </cell>
          <cell r="E35595" t="str">
            <v>存续（在营、开业、在册）</v>
          </cell>
          <cell r="F35595" t="str">
            <v>351010110180667</v>
          </cell>
          <cell r="G35595" t="str">
            <v>91350128MACJB72U38</v>
          </cell>
          <cell r="H35595" t="str">
            <v>内资公司</v>
          </cell>
          <cell r="I35595" t="str">
            <v>私营企业</v>
          </cell>
          <cell r="J35595" t="str">
            <v>有限责任公司(自然人投资或控股)</v>
          </cell>
          <cell r="K35595" t="str">
            <v>林裕龙</v>
          </cell>
        </row>
        <row r="35596">
          <cell r="D35596" t="str">
            <v>平潭乌拉网络科技有限公司</v>
          </cell>
          <cell r="E35596" t="str">
            <v>存续（在营、开业、在册）</v>
          </cell>
          <cell r="F35596" t="str">
            <v>351010110181686</v>
          </cell>
          <cell r="G35596" t="str">
            <v>91350128MACL9AE89N</v>
          </cell>
          <cell r="H35596" t="str">
            <v>内资公司</v>
          </cell>
          <cell r="I35596" t="str">
            <v>私营企业</v>
          </cell>
          <cell r="J35596" t="str">
            <v>有限责任公司(自然人独资)</v>
          </cell>
          <cell r="K35596" t="str">
            <v>魏美玲</v>
          </cell>
        </row>
        <row r="35597">
          <cell r="D35597" t="str">
            <v>福建钻源贸易有限公司</v>
          </cell>
          <cell r="E35597" t="str">
            <v>存续（在营、开业、在册）</v>
          </cell>
          <cell r="F35597" t="str">
            <v>350128100059245</v>
          </cell>
          <cell r="G35597" t="str">
            <v>913501280874041891</v>
          </cell>
          <cell r="H35597" t="str">
            <v>内资公司</v>
          </cell>
          <cell r="I35597" t="str">
            <v>私营企业</v>
          </cell>
          <cell r="J35597" t="str">
            <v>有限责任公司(自然人投资或控股)</v>
          </cell>
          <cell r="K35597" t="str">
            <v>陈武装</v>
          </cell>
        </row>
        <row r="35598">
          <cell r="D35598" t="str">
            <v>平潭综合实验区科斯贸易有限公司</v>
          </cell>
          <cell r="E35598" t="str">
            <v>存续（在营、开业、在册）</v>
          </cell>
          <cell r="F35598" t="str">
            <v>351010110182888</v>
          </cell>
          <cell r="G35598" t="str">
            <v>91350128MACLU3M695</v>
          </cell>
          <cell r="H35598" t="str">
            <v>内资公司</v>
          </cell>
          <cell r="I35598" t="str">
            <v>私营企业</v>
          </cell>
          <cell r="J35598" t="str">
            <v>有限责任公司(自然人投资或控股)</v>
          </cell>
          <cell r="K35598" t="str">
            <v>权震</v>
          </cell>
        </row>
        <row r="35599">
          <cell r="D35599" t="str">
            <v>平潭海岸线旅行社有限公司</v>
          </cell>
          <cell r="E35599" t="str">
            <v>存续（在营、开业、在册）</v>
          </cell>
          <cell r="F35599" t="str">
            <v>351010110179040</v>
          </cell>
          <cell r="G35599" t="str">
            <v>91350128MACHWGNU4Y</v>
          </cell>
          <cell r="H35599" t="str">
            <v>内资公司</v>
          </cell>
          <cell r="I35599" t="str">
            <v>私营企业</v>
          </cell>
          <cell r="J35599" t="str">
            <v>有限责任公司(自然人独资)</v>
          </cell>
          <cell r="K35599" t="str">
            <v>陈翁婷</v>
          </cell>
        </row>
        <row r="35600">
          <cell r="D35600" t="str">
            <v>福建省筋斗云充电桩有限公司</v>
          </cell>
          <cell r="E35600" t="str">
            <v>存续（在营、开业、在册）</v>
          </cell>
          <cell r="F35600" t="str">
            <v>351010110179099</v>
          </cell>
          <cell r="G35600" t="str">
            <v>91350128MACKYRP56R</v>
          </cell>
          <cell r="H35600" t="str">
            <v>内资公司</v>
          </cell>
          <cell r="I35600" t="str">
            <v>私营企业</v>
          </cell>
          <cell r="J35600" t="str">
            <v>有限责任公司(自然人投资或控股)</v>
          </cell>
          <cell r="K35600" t="str">
            <v>林忠全</v>
          </cell>
        </row>
        <row r="35601">
          <cell r="D35601" t="str">
            <v>平潭施彬传媒有限公司</v>
          </cell>
          <cell r="E35601" t="str">
            <v>存续（在营、开业、在册）</v>
          </cell>
          <cell r="F35601" t="str">
            <v>351010110179111</v>
          </cell>
          <cell r="G35601" t="str">
            <v>91350128MACLEEJ38Q</v>
          </cell>
          <cell r="H35601" t="str">
            <v>内资公司</v>
          </cell>
          <cell r="I35601" t="str">
            <v>私营企业</v>
          </cell>
          <cell r="J35601" t="str">
            <v>有限责任公司(自然人投资或控股)</v>
          </cell>
          <cell r="K35601" t="str">
            <v>林善燕</v>
          </cell>
        </row>
        <row r="35602">
          <cell r="D35602" t="str">
            <v>平潭鸿申传媒有限公司</v>
          </cell>
          <cell r="E35602" t="str">
            <v>存续（在营、开业、在册）</v>
          </cell>
          <cell r="F35602" t="str">
            <v>351010110179058</v>
          </cell>
          <cell r="G35602" t="str">
            <v>91350128MACLDYN67B</v>
          </cell>
          <cell r="H35602" t="str">
            <v>内资公司</v>
          </cell>
          <cell r="I35602" t="str">
            <v>私营企业</v>
          </cell>
          <cell r="J35602" t="str">
            <v>有限责任公司(自然人投资或控股)</v>
          </cell>
          <cell r="K35602" t="str">
            <v>周秀云</v>
          </cell>
        </row>
        <row r="35603">
          <cell r="D35603" t="str">
            <v>平潭科优颜贸易有限公司</v>
          </cell>
          <cell r="E35603" t="str">
            <v>存续（在营、开业、在册）</v>
          </cell>
          <cell r="F35603" t="str">
            <v>351010110173483</v>
          </cell>
          <cell r="G35603" t="str">
            <v>91350128MACJ1KM498</v>
          </cell>
          <cell r="H35603" t="str">
            <v>内资公司</v>
          </cell>
          <cell r="I35603" t="str">
            <v>私营企业</v>
          </cell>
          <cell r="J35603" t="str">
            <v>有限责任公司(自然人投资或控股)</v>
          </cell>
          <cell r="K35603" t="str">
            <v>杨慧</v>
          </cell>
        </row>
        <row r="35604">
          <cell r="D35604" t="str">
            <v>福建中易建设有限公司</v>
          </cell>
          <cell r="E35604" t="str">
            <v>存续（在营、开业、在册）</v>
          </cell>
          <cell r="F35604" t="str">
            <v>351010110182907</v>
          </cell>
          <cell r="G35604" t="str">
            <v>91350128MACKHW1J9L</v>
          </cell>
          <cell r="H35604" t="str">
            <v>内资公司</v>
          </cell>
          <cell r="I35604" t="str">
            <v>私营企业</v>
          </cell>
          <cell r="J35604" t="str">
            <v>有限责任公司（自然人投资或控股的法人独资）</v>
          </cell>
          <cell r="K35604" t="str">
            <v>林贤明</v>
          </cell>
        </row>
        <row r="35605">
          <cell r="D35605" t="str">
            <v>平潭县瑞塍汇贸易有限公司</v>
          </cell>
          <cell r="E35605" t="str">
            <v>存续（在营、开业、在册）</v>
          </cell>
          <cell r="F35605" t="str">
            <v>351010110175071</v>
          </cell>
          <cell r="G35605" t="str">
            <v>91350128MACH0FM216</v>
          </cell>
          <cell r="H35605" t="str">
            <v>内资公司</v>
          </cell>
          <cell r="I35605" t="str">
            <v>私营企业</v>
          </cell>
          <cell r="J35605" t="str">
            <v>有限责任公司(自然人投资或控股)</v>
          </cell>
          <cell r="K35605" t="str">
            <v>周少波</v>
          </cell>
        </row>
        <row r="35606">
          <cell r="D35606" t="str">
            <v>平潭裕益信息科技有限公司</v>
          </cell>
          <cell r="E35606" t="str">
            <v>存续（在营、开业、在册）</v>
          </cell>
          <cell r="F35606" t="str">
            <v>351010110181081</v>
          </cell>
          <cell r="G35606" t="str">
            <v>91350128MACL5UFW4D</v>
          </cell>
          <cell r="H35606" t="str">
            <v>内资公司</v>
          </cell>
          <cell r="I35606" t="str">
            <v>私营企业</v>
          </cell>
          <cell r="J35606" t="str">
            <v>有限责任公司(自然人投资或控股)</v>
          </cell>
          <cell r="K35606" t="str">
            <v>黄明霞</v>
          </cell>
        </row>
        <row r="35607">
          <cell r="D35607" t="str">
            <v>平潭早启贸易有限公司</v>
          </cell>
          <cell r="E35607" t="str">
            <v>存续（在营、开业、在册）</v>
          </cell>
          <cell r="F35607" t="str">
            <v>351010110175715</v>
          </cell>
          <cell r="G35607" t="str">
            <v>91350128MACJD9AU0A</v>
          </cell>
          <cell r="H35607" t="str">
            <v>内资公司</v>
          </cell>
          <cell r="I35607" t="str">
            <v>私营企业</v>
          </cell>
          <cell r="J35607" t="str">
            <v>有限责任公司(自然人投资或控股)</v>
          </cell>
          <cell r="K35607" t="str">
            <v>陈荔辉</v>
          </cell>
        </row>
        <row r="35608">
          <cell r="D35608" t="str">
            <v>平潭京晟贸易有限公司</v>
          </cell>
          <cell r="E35608" t="str">
            <v>存续（在营、开业、在册）</v>
          </cell>
          <cell r="F35608" t="str">
            <v>351010110183444</v>
          </cell>
          <cell r="G35608" t="str">
            <v>91350128MACMF4730K</v>
          </cell>
          <cell r="H35608" t="str">
            <v>内资公司</v>
          </cell>
          <cell r="I35608" t="str">
            <v>私营企业</v>
          </cell>
          <cell r="J35608" t="str">
            <v>有限责任公司(自然人投资或控股)</v>
          </cell>
          <cell r="K35608" t="str">
            <v>林芳</v>
          </cell>
        </row>
        <row r="35609">
          <cell r="D35609" t="str">
            <v>福建恒川工贸有限公司</v>
          </cell>
          <cell r="E35609" t="str">
            <v>存续（在营、开业、在册）</v>
          </cell>
          <cell r="F35609" t="str">
            <v>351010110181660</v>
          </cell>
          <cell r="G35609" t="str">
            <v>91350128MACKTMK61Q</v>
          </cell>
          <cell r="H35609" t="str">
            <v>内资公司</v>
          </cell>
          <cell r="I35609" t="str">
            <v>私营企业</v>
          </cell>
          <cell r="J35609" t="str">
            <v>有限责任公司(自然人投资或控股)</v>
          </cell>
          <cell r="K35609" t="str">
            <v>陈伟</v>
          </cell>
        </row>
        <row r="35610">
          <cell r="D35610" t="str">
            <v>福建茂志建筑工程有限公司</v>
          </cell>
          <cell r="E35610" t="str">
            <v>简易注销</v>
          </cell>
          <cell r="F35610" t="str">
            <v>351010110177655</v>
          </cell>
          <cell r="G35610" t="str">
            <v>91350128MACJ9P1E4C</v>
          </cell>
          <cell r="H35610" t="str">
            <v>内资公司</v>
          </cell>
          <cell r="I35610" t="str">
            <v>私营企业</v>
          </cell>
          <cell r="J35610" t="str">
            <v>有限责任公司(自然人投资或控股)</v>
          </cell>
          <cell r="K35610" t="str">
            <v>陈秀平</v>
          </cell>
        </row>
        <row r="35611">
          <cell r="D35611" t="str">
            <v>福建壹页科技有限公司</v>
          </cell>
          <cell r="E35611" t="str">
            <v>存续（在营、开业、在册）</v>
          </cell>
          <cell r="F35611" t="str">
            <v>351010110183846</v>
          </cell>
          <cell r="G35611" t="str">
            <v>91350128MACLAE414U</v>
          </cell>
          <cell r="H35611" t="str">
            <v>内资公司</v>
          </cell>
          <cell r="I35611" t="str">
            <v>私营企业</v>
          </cell>
          <cell r="J35611" t="str">
            <v>有限责任公司(自然人独资)</v>
          </cell>
          <cell r="K35611" t="str">
            <v>林秋珠</v>
          </cell>
        </row>
        <row r="35612">
          <cell r="D35612" t="str">
            <v>福建辉浩成建筑工程有限公司</v>
          </cell>
          <cell r="E35612" t="str">
            <v>存续（在营、开业、在册）</v>
          </cell>
          <cell r="F35612" t="str">
            <v>351010110184244</v>
          </cell>
          <cell r="G35612" t="str">
            <v>91350128MACKPW908T</v>
          </cell>
          <cell r="H35612" t="str">
            <v>内资公司</v>
          </cell>
          <cell r="I35612" t="str">
            <v>私营企业</v>
          </cell>
          <cell r="J35612" t="str">
            <v>有限责任公司(自然人投资或控股)</v>
          </cell>
          <cell r="K35612" t="str">
            <v>伍小琴</v>
          </cell>
        </row>
        <row r="35613">
          <cell r="D35613" t="str">
            <v>福建嘉恒宇建筑有限公司</v>
          </cell>
          <cell r="E35613" t="str">
            <v>存续（在营、开业、在册）</v>
          </cell>
          <cell r="F35613" t="str">
            <v>351010110184252</v>
          </cell>
          <cell r="G35613" t="str">
            <v>91350128MACK5QP398</v>
          </cell>
          <cell r="H35613" t="str">
            <v>内资公司</v>
          </cell>
          <cell r="I35613" t="str">
            <v>私营企业</v>
          </cell>
          <cell r="J35613" t="str">
            <v>有限责任公司(自然人投资或控股)</v>
          </cell>
          <cell r="K35613" t="str">
            <v>陈佳雯</v>
          </cell>
        </row>
        <row r="35614">
          <cell r="D35614" t="str">
            <v>平潭综合实验区荣兴建筑劳务分包有限公司</v>
          </cell>
          <cell r="E35614" t="str">
            <v>存续（在营、开业、在册）</v>
          </cell>
          <cell r="F35614" t="str">
            <v>351010110175055</v>
          </cell>
          <cell r="G35614" t="str">
            <v>91350128MACHNBRL33</v>
          </cell>
          <cell r="H35614" t="str">
            <v>内资公司</v>
          </cell>
          <cell r="I35614" t="str">
            <v>私营企业</v>
          </cell>
          <cell r="J35614" t="str">
            <v>有限责任公司(自然人投资或控股)</v>
          </cell>
          <cell r="K35614" t="str">
            <v>陈雄</v>
          </cell>
        </row>
        <row r="35615">
          <cell r="D35615" t="str">
            <v>福建平潭匠存信息技术有限责任公司</v>
          </cell>
          <cell r="E35615" t="str">
            <v>存续（在营、开业、在册）</v>
          </cell>
          <cell r="F35615" t="str">
            <v>351010110184687</v>
          </cell>
          <cell r="G35615" t="str">
            <v>91350128MACLY2Q986</v>
          </cell>
          <cell r="H35615" t="str">
            <v>内资公司</v>
          </cell>
          <cell r="I35615" t="str">
            <v>私营企业</v>
          </cell>
          <cell r="J35615" t="str">
            <v>有限责任公司(自然人投资或控股)</v>
          </cell>
          <cell r="K35615" t="str">
            <v>周熙媛</v>
          </cell>
        </row>
        <row r="35616">
          <cell r="D35616" t="str">
            <v>平潭隆晖文化传媒有限公司</v>
          </cell>
          <cell r="E35616" t="str">
            <v>存续（在营、开业、在册）</v>
          </cell>
          <cell r="F35616" t="str">
            <v>351010110181073</v>
          </cell>
          <cell r="G35616" t="str">
            <v>91350128MACJDMBY59</v>
          </cell>
          <cell r="H35616" t="str">
            <v>内资公司</v>
          </cell>
          <cell r="I35616" t="str">
            <v>私营企业</v>
          </cell>
          <cell r="J35616" t="str">
            <v>有限责任公司(自然人投资或控股)</v>
          </cell>
          <cell r="K35616" t="str">
            <v>林学龙</v>
          </cell>
        </row>
        <row r="35617">
          <cell r="D35617" t="str">
            <v>平潭溥博芯昕创业投资合伙企业（有限合伙）</v>
          </cell>
          <cell r="E35617" t="str">
            <v>存续（在营、开业、在册）</v>
          </cell>
          <cell r="F35617" t="str">
            <v>351010110174263</v>
          </cell>
          <cell r="G35617" t="str">
            <v>91350128MACGT77Q80</v>
          </cell>
          <cell r="H35617" t="str">
            <v>合伙企业</v>
          </cell>
          <cell r="I35617" t="str">
            <v>私营企业</v>
          </cell>
          <cell r="J35617" t="str">
            <v>有限合伙企业</v>
          </cell>
          <cell r="K35617" t="str">
            <v>花蕾</v>
          </cell>
        </row>
        <row r="35618">
          <cell r="D35618" t="str">
            <v>平潭显卡贸易有限公司</v>
          </cell>
          <cell r="E35618" t="str">
            <v>存续（在营、开业、在册）</v>
          </cell>
          <cell r="F35618" t="str">
            <v>351010110178096</v>
          </cell>
          <cell r="G35618" t="str">
            <v>91350128MACJEL3M9F</v>
          </cell>
          <cell r="H35618" t="str">
            <v>内资公司</v>
          </cell>
          <cell r="I35618" t="str">
            <v>私营企业</v>
          </cell>
          <cell r="J35618" t="str">
            <v>有限责任公司(自然人投资或控股)</v>
          </cell>
          <cell r="K35618" t="str">
            <v>张益斌</v>
          </cell>
        </row>
        <row r="35619">
          <cell r="D35619" t="str">
            <v>福建省凌莱建筑工程有限公司</v>
          </cell>
          <cell r="E35619" t="str">
            <v>存续（在营、开业、在册）</v>
          </cell>
          <cell r="F35619" t="str">
            <v>351010110176646</v>
          </cell>
          <cell r="G35619" t="str">
            <v>91350128MACJ3E828L</v>
          </cell>
          <cell r="H35619" t="str">
            <v>内资公司</v>
          </cell>
          <cell r="I35619" t="str">
            <v>私营企业</v>
          </cell>
          <cell r="J35619" t="str">
            <v>有限责任公司(自然人投资或控股)</v>
          </cell>
          <cell r="K35619" t="str">
            <v>温锦程</v>
          </cell>
        </row>
        <row r="35620">
          <cell r="D35620" t="str">
            <v>平潭星企文化传媒有限公司</v>
          </cell>
          <cell r="E35620" t="str">
            <v>存续（在营、开业、在册）</v>
          </cell>
          <cell r="F35620" t="str">
            <v>351010110181240</v>
          </cell>
          <cell r="G35620" t="str">
            <v>91350128MACL688L5Y</v>
          </cell>
          <cell r="H35620" t="str">
            <v>内资公司</v>
          </cell>
          <cell r="I35620" t="str">
            <v>私营企业</v>
          </cell>
          <cell r="J35620" t="str">
            <v>有限责任公司(自然人投资或控股)</v>
          </cell>
          <cell r="K35620" t="str">
            <v>陈婷</v>
          </cell>
        </row>
        <row r="35621">
          <cell r="D35621" t="str">
            <v>嘉禾星铄（平潭）网络科技有限公司</v>
          </cell>
          <cell r="E35621" t="str">
            <v>存续（在营、开业、在册）</v>
          </cell>
          <cell r="F35621" t="str">
            <v>351010110180273</v>
          </cell>
          <cell r="G35621" t="str">
            <v>91350128MACKME3R5L</v>
          </cell>
          <cell r="H35621" t="str">
            <v>内资公司</v>
          </cell>
          <cell r="I35621" t="str">
            <v>私营企业</v>
          </cell>
          <cell r="J35621" t="str">
            <v>有限责任公司(自然人投资或控股)</v>
          </cell>
          <cell r="K35621" t="str">
            <v>王健</v>
          </cell>
        </row>
        <row r="35622">
          <cell r="D35622" t="str">
            <v>福建弘坤互娱文化传媒有限公司</v>
          </cell>
          <cell r="E35622" t="str">
            <v>存续（在营、开业、在册）</v>
          </cell>
          <cell r="F35622" t="str">
            <v>351010110185479</v>
          </cell>
          <cell r="G35622" t="str">
            <v>91350128MACLQBU94D</v>
          </cell>
          <cell r="H35622" t="str">
            <v>内资公司</v>
          </cell>
          <cell r="I35622" t="str">
            <v>私营企业</v>
          </cell>
          <cell r="J35622" t="str">
            <v>有限责任公司(自然人独资)</v>
          </cell>
          <cell r="K35622" t="str">
            <v>吴海燕</v>
          </cell>
        </row>
        <row r="35623">
          <cell r="D35623" t="str">
            <v>海坛岛旅游服务（上海）有限公司平潭分公司</v>
          </cell>
          <cell r="E35623" t="str">
            <v>存续（在营、开业、在册）</v>
          </cell>
          <cell r="F35623" t="str">
            <v>351010110241890</v>
          </cell>
          <cell r="G35623" t="str">
            <v>91350128MAD25C0Y09</v>
          </cell>
          <cell r="H35623" t="str">
            <v>内资分公司</v>
          </cell>
          <cell r="I35623" t="str">
            <v>私营企业</v>
          </cell>
          <cell r="J35623" t="str">
            <v>有限责任公司分公司(自然人投资或控股)</v>
          </cell>
          <cell r="K35623" t="str">
            <v>王世兵</v>
          </cell>
        </row>
        <row r="35624">
          <cell r="D35624" t="str">
            <v>福建振庆建筑工程有限公司</v>
          </cell>
          <cell r="E35624" t="str">
            <v>存续（在营、开业、在册）</v>
          </cell>
          <cell r="F35624" t="str">
            <v>351010110183452</v>
          </cell>
          <cell r="G35624" t="str">
            <v>91350128MACK5AD20D</v>
          </cell>
          <cell r="H35624" t="str">
            <v>内资公司</v>
          </cell>
          <cell r="I35624" t="str">
            <v>私营企业</v>
          </cell>
          <cell r="J35624" t="str">
            <v>有限责任公司(自然人投资或控股)</v>
          </cell>
          <cell r="K35624" t="str">
            <v>林弟弟</v>
          </cell>
        </row>
        <row r="35625">
          <cell r="D35625" t="str">
            <v>高见寰球投资（平潭）合伙企业（有限合伙）</v>
          </cell>
          <cell r="E35625" t="str">
            <v>存续（在营、开业、在册）</v>
          </cell>
          <cell r="F35625" t="str">
            <v>351010110177108</v>
          </cell>
          <cell r="G35625" t="str">
            <v>91350128MACJPRXL8Q</v>
          </cell>
          <cell r="H35625" t="str">
            <v>合伙企业</v>
          </cell>
          <cell r="I35625" t="str">
            <v>私营企业</v>
          </cell>
          <cell r="J35625" t="str">
            <v>有限合伙企业</v>
          </cell>
          <cell r="K35625" t="str">
            <v>曹静慧</v>
          </cell>
        </row>
        <row r="35626">
          <cell r="D35626" t="str">
            <v>平潭泰禾胜网络科技有限公司</v>
          </cell>
          <cell r="E35626" t="str">
            <v>存续（在营、开业、在册）</v>
          </cell>
          <cell r="F35626" t="str">
            <v>351010110181442</v>
          </cell>
          <cell r="G35626" t="str">
            <v>91350128MACM1M8PX6</v>
          </cell>
          <cell r="H35626" t="str">
            <v>内资公司</v>
          </cell>
          <cell r="I35626" t="str">
            <v>私营企业</v>
          </cell>
          <cell r="J35626" t="str">
            <v>有限责任公司(自然人投资或控股)</v>
          </cell>
          <cell r="K35626" t="str">
            <v>林博鑫</v>
          </cell>
        </row>
        <row r="35627">
          <cell r="D35627" t="str">
            <v>平潭综合实验区森昇进出口贸易有限公司</v>
          </cell>
          <cell r="E35627" t="str">
            <v>存续（在营、开业、在册）</v>
          </cell>
          <cell r="F35627" t="str">
            <v>351010110178463</v>
          </cell>
          <cell r="G35627" t="str">
            <v>91350128MACK8X086W</v>
          </cell>
          <cell r="H35627" t="str">
            <v>内资公司</v>
          </cell>
          <cell r="I35627" t="str">
            <v>私营企业</v>
          </cell>
          <cell r="J35627" t="str">
            <v>有限责任公司(自然人投资或控股)</v>
          </cell>
          <cell r="K35627" t="str">
            <v>任戴燕</v>
          </cell>
        </row>
        <row r="35628">
          <cell r="D35628" t="str">
            <v>平潭悦丰文化传媒有限公司</v>
          </cell>
          <cell r="E35628" t="str">
            <v>存续（在营、开业、在册）</v>
          </cell>
          <cell r="F35628" t="str">
            <v>351010110181678</v>
          </cell>
          <cell r="G35628" t="str">
            <v>91350128MACM217Y5L</v>
          </cell>
          <cell r="H35628" t="str">
            <v>内资公司</v>
          </cell>
          <cell r="I35628" t="str">
            <v>私营企业</v>
          </cell>
          <cell r="J35628" t="str">
            <v>有限责任公司(自然人投资或控股)</v>
          </cell>
          <cell r="K35628" t="str">
            <v>陈婷</v>
          </cell>
        </row>
        <row r="35629">
          <cell r="D35629" t="str">
            <v>平潭嘉年传媒有限公司</v>
          </cell>
          <cell r="E35629" t="str">
            <v>存续（在营、开业、在册）</v>
          </cell>
          <cell r="F35629" t="str">
            <v>351010110177085</v>
          </cell>
          <cell r="G35629" t="str">
            <v>91350128MACK3T3U78</v>
          </cell>
          <cell r="H35629" t="str">
            <v>内资公司</v>
          </cell>
          <cell r="I35629" t="str">
            <v>私营企业</v>
          </cell>
          <cell r="J35629" t="str">
            <v>有限责任公司(自然人投资或控股)</v>
          </cell>
          <cell r="K35629" t="str">
            <v>陈泽群</v>
          </cell>
        </row>
        <row r="35630">
          <cell r="D35630" t="str">
            <v>福建彩联建设有限公司</v>
          </cell>
          <cell r="E35630" t="str">
            <v>简易注销</v>
          </cell>
          <cell r="F35630" t="str">
            <v>350212201227068</v>
          </cell>
          <cell r="G35630" t="str">
            <v>91350128MA32BN9Q7L</v>
          </cell>
          <cell r="H35630" t="str">
            <v>内资公司</v>
          </cell>
          <cell r="I35630" t="str">
            <v>私营企业</v>
          </cell>
          <cell r="J35630" t="str">
            <v>有限责任公司(自然人投资或控股)</v>
          </cell>
          <cell r="K35630" t="str">
            <v>郭建国</v>
          </cell>
        </row>
        <row r="35631">
          <cell r="D35631" t="str">
            <v>福建平潭俊俊元贸易有限公司</v>
          </cell>
          <cell r="E35631" t="str">
            <v>存续（在营、开业、在册）</v>
          </cell>
          <cell r="F35631" t="str">
            <v>351010110173442</v>
          </cell>
          <cell r="G35631" t="str">
            <v>91350128MACHE7KD3Y</v>
          </cell>
          <cell r="H35631" t="str">
            <v>内资公司</v>
          </cell>
          <cell r="I35631" t="str">
            <v>私营企业</v>
          </cell>
          <cell r="J35631" t="str">
            <v>有限责任公司(自然人投资或控股)</v>
          </cell>
          <cell r="K35631" t="str">
            <v>杨慧</v>
          </cell>
        </row>
        <row r="35632">
          <cell r="D35632" t="str">
            <v>福建松桂园生物科技有限公司</v>
          </cell>
          <cell r="E35632" t="str">
            <v>存续（在营、开业、在册）</v>
          </cell>
          <cell r="F35632" t="str">
            <v>351010110181694</v>
          </cell>
          <cell r="G35632" t="str">
            <v>91350128MACM27GHX0</v>
          </cell>
          <cell r="H35632" t="str">
            <v>内资公司</v>
          </cell>
          <cell r="I35632" t="str">
            <v>私营企业</v>
          </cell>
          <cell r="J35632" t="str">
            <v>有限责任公司(自然人投资或控股)</v>
          </cell>
          <cell r="K35632" t="str">
            <v>林志雄</v>
          </cell>
        </row>
        <row r="35633">
          <cell r="D35633" t="str">
            <v>平潭得得文化传媒有限公司</v>
          </cell>
          <cell r="E35633" t="str">
            <v>存续（在营、开业、在册）</v>
          </cell>
          <cell r="F35633" t="str">
            <v>351010110184759</v>
          </cell>
          <cell r="G35633" t="str">
            <v>91350128MACKC3M274</v>
          </cell>
          <cell r="H35633" t="str">
            <v>内资公司</v>
          </cell>
          <cell r="I35633" t="str">
            <v>私营企业</v>
          </cell>
          <cell r="J35633" t="str">
            <v>有限责任公司(自然人投资或控股)</v>
          </cell>
          <cell r="K35633" t="str">
            <v>李伟德</v>
          </cell>
        </row>
        <row r="35634">
          <cell r="D35634" t="str">
            <v>福建平潭闽煜机械设备有限公司</v>
          </cell>
          <cell r="E35634" t="str">
            <v>简易注销</v>
          </cell>
          <cell r="F35634" t="str">
            <v>351010110183241</v>
          </cell>
          <cell r="G35634" t="str">
            <v>91350128MACK4YBK5U</v>
          </cell>
          <cell r="H35634" t="str">
            <v>内资公司</v>
          </cell>
          <cell r="I35634" t="str">
            <v>私营企业</v>
          </cell>
          <cell r="J35634" t="str">
            <v>有限责任公司(自然人投资或控股)</v>
          </cell>
          <cell r="K35634" t="str">
            <v>李志鹏</v>
          </cell>
        </row>
        <row r="35635">
          <cell r="D35635" t="str">
            <v>平潭金顺达贸易有限公司</v>
          </cell>
          <cell r="E35635" t="str">
            <v>存续（在营、开业、在册）</v>
          </cell>
          <cell r="F35635" t="str">
            <v>351010510021807</v>
          </cell>
          <cell r="G35635" t="str">
            <v>91350128MACJPDKT2W</v>
          </cell>
          <cell r="H35635" t="str">
            <v>外商投资的公司</v>
          </cell>
          <cell r="I35635" t="str">
            <v>外资企业</v>
          </cell>
          <cell r="J35635" t="str">
            <v>有限责任公司(港澳台自然人独资)</v>
          </cell>
          <cell r="K35635" t="str">
            <v>张秀钗</v>
          </cell>
        </row>
        <row r="35636">
          <cell r="D35636" t="str">
            <v>海坛云联（平潭）科技有限公司</v>
          </cell>
          <cell r="E35636" t="str">
            <v>存续（在营、开业、在册）</v>
          </cell>
          <cell r="F35636" t="str">
            <v>351010110182861</v>
          </cell>
          <cell r="G35636" t="str">
            <v>91350128MACJY7EL12</v>
          </cell>
          <cell r="H35636" t="str">
            <v>内资公司</v>
          </cell>
          <cell r="I35636" t="str">
            <v>私营企业</v>
          </cell>
          <cell r="J35636" t="str">
            <v>有限责任公司(自然人独资)</v>
          </cell>
          <cell r="K35636" t="str">
            <v>周明</v>
          </cell>
        </row>
        <row r="35637">
          <cell r="D35637" t="str">
            <v>福建华玖发展有限公司</v>
          </cell>
          <cell r="E35637" t="str">
            <v>存续（在营、开业、在册）</v>
          </cell>
          <cell r="F35637" t="str">
            <v>351010110184695</v>
          </cell>
          <cell r="G35637" t="str">
            <v>91350128MACLY81K50</v>
          </cell>
          <cell r="H35637" t="str">
            <v>内资公司</v>
          </cell>
          <cell r="I35637" t="str">
            <v>私营企业</v>
          </cell>
          <cell r="J35637" t="str">
            <v>有限责任公司（自然人投资或控股的法人独资）</v>
          </cell>
          <cell r="K35637" t="str">
            <v>林平</v>
          </cell>
        </row>
        <row r="35638">
          <cell r="D35638" t="str">
            <v>平潭岚之韵文化传媒有限公司</v>
          </cell>
          <cell r="E35638" t="str">
            <v>存续（在营、开业、在册）</v>
          </cell>
          <cell r="F35638" t="str">
            <v>351010110180072</v>
          </cell>
          <cell r="G35638" t="str">
            <v>91350128MACLGLWB6E</v>
          </cell>
          <cell r="H35638" t="str">
            <v>内资公司</v>
          </cell>
          <cell r="I35638" t="str">
            <v>私营企业</v>
          </cell>
          <cell r="J35638" t="str">
            <v>有限责任公司(自然人投资或控股)</v>
          </cell>
          <cell r="K35638" t="str">
            <v>林新</v>
          </cell>
        </row>
        <row r="35639">
          <cell r="D35639" t="str">
            <v>福建省自然共振国际户外露营有限公司</v>
          </cell>
          <cell r="E35639" t="str">
            <v>存续（在营、开业、在册）</v>
          </cell>
          <cell r="F35639" t="str">
            <v>351010110180101</v>
          </cell>
          <cell r="G35639" t="str">
            <v>91350128MACKKHBB2G</v>
          </cell>
          <cell r="H35639" t="str">
            <v>内资公司</v>
          </cell>
          <cell r="I35639" t="str">
            <v>私营企业</v>
          </cell>
          <cell r="J35639" t="str">
            <v>有限责任公司(自然人独资)</v>
          </cell>
          <cell r="K35639" t="str">
            <v>王壬君</v>
          </cell>
        </row>
        <row r="35640">
          <cell r="D35640" t="str">
            <v>华旺合新文化传媒（平潭）有限公司</v>
          </cell>
          <cell r="E35640" t="str">
            <v>存续（在营、开业、在册）</v>
          </cell>
          <cell r="F35640" t="str">
            <v>351010110181643</v>
          </cell>
          <cell r="G35640" t="str">
            <v>91350128MACJHWME0K</v>
          </cell>
          <cell r="H35640" t="str">
            <v>内资公司</v>
          </cell>
          <cell r="I35640" t="str">
            <v>私营企业</v>
          </cell>
          <cell r="J35640" t="str">
            <v>有限责任公司(自然人投资或控股)</v>
          </cell>
          <cell r="K35640" t="str">
            <v>黄明霞</v>
          </cell>
        </row>
        <row r="35641">
          <cell r="D35641" t="str">
            <v>平潭县慕宸雅电子商务有限公司</v>
          </cell>
          <cell r="E35641" t="str">
            <v>存续（在营、开业、在册）</v>
          </cell>
          <cell r="F35641" t="str">
            <v>351010110175740</v>
          </cell>
          <cell r="G35641" t="str">
            <v>91350128MACJDB9UXW</v>
          </cell>
          <cell r="H35641" t="str">
            <v>内资公司</v>
          </cell>
          <cell r="I35641" t="str">
            <v>私营企业</v>
          </cell>
          <cell r="J35641" t="str">
            <v>有限责任公司(自然人独资)</v>
          </cell>
          <cell r="K35641" t="str">
            <v>郑强强</v>
          </cell>
        </row>
        <row r="35642">
          <cell r="D35642" t="str">
            <v>平潭惟与旅游文化有限公司</v>
          </cell>
          <cell r="E35642" t="str">
            <v>存续（在营、开业、在册）</v>
          </cell>
          <cell r="F35642" t="str">
            <v>351010110174298</v>
          </cell>
          <cell r="G35642" t="str">
            <v>91350128MACJ6QK826</v>
          </cell>
          <cell r="H35642" t="str">
            <v>内资公司</v>
          </cell>
          <cell r="I35642" t="str">
            <v>私营企业</v>
          </cell>
          <cell r="J35642" t="str">
            <v>有限责任公司(自然人投资或控股)</v>
          </cell>
          <cell r="K35642" t="str">
            <v>李宗昊</v>
          </cell>
        </row>
        <row r="35643">
          <cell r="D35643" t="str">
            <v>福建中路交投建设有限公司</v>
          </cell>
          <cell r="E35643" t="str">
            <v>存续（在营、开业、在册）</v>
          </cell>
          <cell r="F35643" t="str">
            <v>351010110178088</v>
          </cell>
          <cell r="G35643" t="str">
            <v>91350128MACJEKML9D</v>
          </cell>
          <cell r="H35643" t="str">
            <v>内资公司</v>
          </cell>
          <cell r="I35643" t="str">
            <v>私营企业</v>
          </cell>
          <cell r="J35643" t="str">
            <v>有限责任公司（自然人投资或控股的法人独资）</v>
          </cell>
          <cell r="K35643" t="str">
            <v>周吓美</v>
          </cell>
        </row>
        <row r="35644">
          <cell r="D35644" t="str">
            <v>平潭和诚赢天下建筑劳务有限公司</v>
          </cell>
          <cell r="E35644" t="str">
            <v>存续（在营、开业、在册）</v>
          </cell>
          <cell r="F35644" t="str">
            <v>351010110176050</v>
          </cell>
          <cell r="G35644" t="str">
            <v>91350128MACJ246P06</v>
          </cell>
          <cell r="H35644" t="str">
            <v>内资公司</v>
          </cell>
          <cell r="I35644" t="str">
            <v>私营企业</v>
          </cell>
          <cell r="J35644" t="str">
            <v>有限责任公司(自然人独资)</v>
          </cell>
          <cell r="K35644" t="str">
            <v>张爱钦</v>
          </cell>
        </row>
        <row r="35645">
          <cell r="D35645" t="str">
            <v>福建志豪世纪实业有限公司</v>
          </cell>
          <cell r="E35645" t="str">
            <v>存续（在营、开业、在册）</v>
          </cell>
          <cell r="F35645" t="str">
            <v>351010110181057</v>
          </cell>
          <cell r="G35645" t="str">
            <v>91350128MACLCEHR0H</v>
          </cell>
          <cell r="H35645" t="str">
            <v>内资公司</v>
          </cell>
          <cell r="I35645" t="str">
            <v>私营企业</v>
          </cell>
          <cell r="J35645" t="str">
            <v>有限责任公司(自然人投资或控股)</v>
          </cell>
          <cell r="K35645" t="str">
            <v>周华华</v>
          </cell>
        </row>
        <row r="35646">
          <cell r="D35646" t="str">
            <v>平潭集友物流有限公司</v>
          </cell>
          <cell r="E35646" t="str">
            <v>存续（在营、开业、在册）</v>
          </cell>
          <cell r="F35646" t="str">
            <v>351010110182255</v>
          </cell>
          <cell r="G35646" t="str">
            <v>91350128MACKX9FP14</v>
          </cell>
          <cell r="H35646" t="str">
            <v>内资公司</v>
          </cell>
          <cell r="I35646" t="str">
            <v>私营企业</v>
          </cell>
          <cell r="J35646" t="str">
            <v>有限责任公司(自然人投资或控股)</v>
          </cell>
          <cell r="K35646" t="str">
            <v>林而强</v>
          </cell>
        </row>
        <row r="35647">
          <cell r="D35647" t="str">
            <v>平潭综合实验区利青商贸有限公司</v>
          </cell>
          <cell r="E35647" t="str">
            <v>存续（在营、开业、在册）</v>
          </cell>
          <cell r="F35647" t="str">
            <v>351010110175645</v>
          </cell>
          <cell r="G35647" t="str">
            <v>91350128MACH3HPM6A</v>
          </cell>
          <cell r="H35647" t="str">
            <v>内资公司</v>
          </cell>
          <cell r="I35647" t="str">
            <v>私营企业</v>
          </cell>
          <cell r="J35647" t="str">
            <v>有限责任公司(自然人投资或控股)</v>
          </cell>
          <cell r="K35647" t="str">
            <v>陈首文</v>
          </cell>
        </row>
        <row r="35648">
          <cell r="D35648" t="str">
            <v>平潭良乐进出口贸易有限公司</v>
          </cell>
          <cell r="E35648" t="str">
            <v>存续（在营、开业、在册）</v>
          </cell>
          <cell r="F35648" t="str">
            <v>351010110177093</v>
          </cell>
          <cell r="G35648" t="str">
            <v>91350128MACJPQHT9N</v>
          </cell>
          <cell r="H35648" t="str">
            <v>内资公司</v>
          </cell>
          <cell r="I35648" t="str">
            <v>私营企业</v>
          </cell>
          <cell r="J35648" t="str">
            <v>有限责任公司(自然人独资)</v>
          </cell>
          <cell r="K35648" t="str">
            <v>林春</v>
          </cell>
        </row>
        <row r="35649">
          <cell r="D35649" t="str">
            <v>福建旷合建设发展有限公司</v>
          </cell>
          <cell r="E35649" t="str">
            <v>存续（在营、开业、在册）</v>
          </cell>
          <cell r="F35649" t="str">
            <v>350200201040768</v>
          </cell>
          <cell r="G35649" t="str">
            <v>91350200MACEKTYY4W</v>
          </cell>
          <cell r="H35649" t="str">
            <v>内资公司</v>
          </cell>
          <cell r="I35649" t="str">
            <v>私营企业</v>
          </cell>
          <cell r="J35649" t="str">
            <v>有限责任公司（自然人投资或控股的法人独资）</v>
          </cell>
          <cell r="K35649" t="str">
            <v>欧清峰</v>
          </cell>
        </row>
        <row r="35650">
          <cell r="D35650" t="str">
            <v>平潭拓瑞贸易商行</v>
          </cell>
          <cell r="E35650" t="str">
            <v>存续（在营、开业、在册）</v>
          </cell>
          <cell r="F35650" t="str">
            <v>351010110221055</v>
          </cell>
          <cell r="G35650" t="str">
            <v>91350128MACXNN5M9K</v>
          </cell>
          <cell r="H35650" t="str">
            <v>个人独资企业</v>
          </cell>
          <cell r="I35650" t="str">
            <v>私营企业</v>
          </cell>
          <cell r="J35650" t="str">
            <v>个人独资企业</v>
          </cell>
          <cell r="K35650" t="str">
            <v>蔡炜炜</v>
          </cell>
        </row>
        <row r="35651">
          <cell r="D35651" t="str">
            <v>平潭鲸可文化传媒有限公司</v>
          </cell>
          <cell r="E35651" t="str">
            <v>存续（在营、开业、在册）</v>
          </cell>
          <cell r="F35651" t="str">
            <v>351010110194443</v>
          </cell>
          <cell r="G35651" t="str">
            <v>91350128MACPQ3PC97</v>
          </cell>
          <cell r="H35651" t="str">
            <v>内资公司</v>
          </cell>
          <cell r="I35651" t="str">
            <v>私营企业</v>
          </cell>
          <cell r="J35651" t="str">
            <v>有限责任公司(自然人投资或控股)</v>
          </cell>
          <cell r="K35651" t="str">
            <v>林云燕</v>
          </cell>
        </row>
        <row r="35652">
          <cell r="D35652" t="str">
            <v>福建领瑞贸易有限公司</v>
          </cell>
          <cell r="E35652" t="str">
            <v>存续（在营、开业、在册）</v>
          </cell>
          <cell r="F35652" t="str">
            <v>351010510022607</v>
          </cell>
          <cell r="G35652" t="str">
            <v>91350128MACJL7ERXG</v>
          </cell>
          <cell r="H35652" t="str">
            <v>外商投资的公司</v>
          </cell>
          <cell r="I35652" t="str">
            <v>外资企业</v>
          </cell>
          <cell r="J35652" t="str">
            <v>有限责任公司（港澳台投资、非独资）</v>
          </cell>
          <cell r="K35652" t="str">
            <v>陈灿云</v>
          </cell>
        </row>
        <row r="35653">
          <cell r="D35653" t="str">
            <v>福建平潭星烁文化传媒有限责任公司</v>
          </cell>
          <cell r="E35653" t="str">
            <v>存续（在营、开业、在册）</v>
          </cell>
          <cell r="F35653" t="str">
            <v>351010110179082</v>
          </cell>
          <cell r="G35653" t="str">
            <v>91350128MACKYMET9Q</v>
          </cell>
          <cell r="H35653" t="str">
            <v>内资公司</v>
          </cell>
          <cell r="I35653" t="str">
            <v>私营企业</v>
          </cell>
          <cell r="J35653" t="str">
            <v>有限责任公司(自然人投资或控股)</v>
          </cell>
          <cell r="K35653" t="str">
            <v>念瑞云</v>
          </cell>
        </row>
        <row r="35654">
          <cell r="D35654" t="str">
            <v>福建孚久贸易有限公司</v>
          </cell>
          <cell r="E35654" t="str">
            <v>存续（在营、开业、在册）</v>
          </cell>
          <cell r="F35654" t="str">
            <v>351010110180659</v>
          </cell>
          <cell r="G35654" t="str">
            <v>91350128MACKNUWG9B</v>
          </cell>
          <cell r="H35654" t="str">
            <v>内资公司</v>
          </cell>
          <cell r="I35654" t="str">
            <v>私营企业</v>
          </cell>
          <cell r="J35654" t="str">
            <v>有限责任公司(自然人独资)</v>
          </cell>
          <cell r="K35654" t="str">
            <v>林森</v>
          </cell>
        </row>
        <row r="35655">
          <cell r="D35655" t="str">
            <v>平潭岚盾消防器材有限公司</v>
          </cell>
          <cell r="E35655" t="str">
            <v>存续（在营、开业、在册）</v>
          </cell>
          <cell r="F35655" t="str">
            <v>351010110182896</v>
          </cell>
          <cell r="G35655" t="str">
            <v>91350128MACKHTFUXW</v>
          </cell>
          <cell r="H35655" t="str">
            <v>内资公司</v>
          </cell>
          <cell r="I35655" t="str">
            <v>私营企业</v>
          </cell>
          <cell r="J35655" t="str">
            <v>有限责任公司(自然人投资或控股)</v>
          </cell>
          <cell r="K35655" t="str">
            <v>邱流祥</v>
          </cell>
        </row>
        <row r="35656">
          <cell r="D35656" t="str">
            <v>平潭欧创生物科技有限公司</v>
          </cell>
          <cell r="E35656" t="str">
            <v>存续（在营、开业、在册）</v>
          </cell>
          <cell r="F35656" t="str">
            <v>351010110180281</v>
          </cell>
          <cell r="G35656" t="str">
            <v>91350128MACLHRGW8X</v>
          </cell>
          <cell r="H35656" t="str">
            <v>内资公司</v>
          </cell>
          <cell r="I35656" t="str">
            <v>私营企业</v>
          </cell>
          <cell r="J35656" t="str">
            <v>有限责任公司(自然人投资或控股)</v>
          </cell>
          <cell r="K35656" t="str">
            <v>陈小丽</v>
          </cell>
        </row>
        <row r="35657">
          <cell r="D35657" t="str">
            <v>平潭生字贸易有限公司</v>
          </cell>
          <cell r="E35657" t="str">
            <v>存续（在营、开业、在册）</v>
          </cell>
          <cell r="F35657" t="str">
            <v>351010110177663</v>
          </cell>
          <cell r="G35657" t="str">
            <v>91350128MACL0K424K</v>
          </cell>
          <cell r="H35657" t="str">
            <v>内资公司</v>
          </cell>
          <cell r="I35657" t="str">
            <v>私营企业</v>
          </cell>
          <cell r="J35657" t="str">
            <v>有限责任公司(自然人投资或控股)</v>
          </cell>
          <cell r="K35657" t="str">
            <v>陈荔辉</v>
          </cell>
        </row>
        <row r="35658">
          <cell r="D35658" t="str">
            <v>平潭县五弋文化传媒有限公司</v>
          </cell>
          <cell r="E35658" t="str">
            <v>存续（在营、开业、在册）</v>
          </cell>
          <cell r="F35658" t="str">
            <v>351010110181651</v>
          </cell>
          <cell r="G35658" t="str">
            <v>91350128MACL93UL87</v>
          </cell>
          <cell r="H35658" t="str">
            <v>内资公司</v>
          </cell>
          <cell r="I35658" t="str">
            <v>私营企业</v>
          </cell>
          <cell r="J35658" t="str">
            <v>有限责任公司(自然人独资)</v>
          </cell>
          <cell r="K35658" t="str">
            <v>林婷婷</v>
          </cell>
        </row>
        <row r="35659">
          <cell r="D35659" t="str">
            <v>平潭碧天汽车销售有限公司</v>
          </cell>
          <cell r="E35659" t="str">
            <v>存续（在营、开业、在册）</v>
          </cell>
          <cell r="F35659" t="str">
            <v>351010110179857</v>
          </cell>
          <cell r="G35659" t="str">
            <v>91350128MACK0KFW9R</v>
          </cell>
          <cell r="H35659" t="str">
            <v>内资公司</v>
          </cell>
          <cell r="I35659" t="str">
            <v>私营企业</v>
          </cell>
          <cell r="J35659" t="str">
            <v>有限责任公司(自然人投资或控股)</v>
          </cell>
          <cell r="K35659" t="str">
            <v>李燕燕</v>
          </cell>
        </row>
        <row r="35660">
          <cell r="D35660" t="str">
            <v>福建岚艺科技有限公司</v>
          </cell>
          <cell r="E35660" t="str">
            <v>存续（在营、开业、在册）</v>
          </cell>
          <cell r="F35660" t="str">
            <v>351010110179120</v>
          </cell>
          <cell r="G35660" t="str">
            <v>91350128MACKE09P59</v>
          </cell>
          <cell r="H35660" t="str">
            <v>内资公司</v>
          </cell>
          <cell r="I35660" t="str">
            <v>私营企业</v>
          </cell>
          <cell r="J35660" t="str">
            <v>有限责任公司(自然人独资)</v>
          </cell>
          <cell r="K35660" t="str">
            <v>翁凯顺</v>
          </cell>
        </row>
        <row r="35661">
          <cell r="D35661" t="str">
            <v>福建闽都物流有限公司</v>
          </cell>
          <cell r="E35661" t="str">
            <v>存续（在营、开业、在册）</v>
          </cell>
          <cell r="F35661" t="str">
            <v>351010110185518</v>
          </cell>
          <cell r="G35661" t="str">
            <v>91350128MACMCMFD6H</v>
          </cell>
          <cell r="H35661" t="str">
            <v>内资公司</v>
          </cell>
          <cell r="I35661" t="str">
            <v>私营企业</v>
          </cell>
          <cell r="J35661" t="str">
            <v>有限责任公司(自然人独资)</v>
          </cell>
          <cell r="K35661" t="str">
            <v>林文</v>
          </cell>
        </row>
        <row r="35662">
          <cell r="D35662" t="str">
            <v>平潭综合实验区伟茂贸易有限公司</v>
          </cell>
          <cell r="E35662" t="str">
            <v>存续（在营、开业、在册）</v>
          </cell>
          <cell r="F35662" t="str">
            <v>351010110182870</v>
          </cell>
          <cell r="G35662" t="str">
            <v>91350128MACJYB1G9R</v>
          </cell>
          <cell r="H35662" t="str">
            <v>内资公司</v>
          </cell>
          <cell r="I35662" t="str">
            <v>私营企业</v>
          </cell>
          <cell r="J35662" t="str">
            <v>有限责任公司(自然人投资或控股)</v>
          </cell>
          <cell r="K35662" t="str">
            <v>何家俊</v>
          </cell>
        </row>
        <row r="35663">
          <cell r="D35663" t="str">
            <v>福建中鑫海置业有限公司</v>
          </cell>
          <cell r="E35663" t="str">
            <v>存续（在营、开业、在册）</v>
          </cell>
          <cell r="F35663" t="str">
            <v>351010110188501</v>
          </cell>
          <cell r="G35663" t="str">
            <v>91350128MACNJCG24M</v>
          </cell>
          <cell r="H35663" t="str">
            <v>内资公司</v>
          </cell>
          <cell r="I35663" t="str">
            <v>私营企业</v>
          </cell>
          <cell r="J35663" t="str">
            <v>有限责任公司(自然人投资或控股)</v>
          </cell>
          <cell r="K35663" t="str">
            <v>林贤莲</v>
          </cell>
        </row>
        <row r="35664">
          <cell r="D35664" t="str">
            <v>福建巨信建筑工程有限公司</v>
          </cell>
          <cell r="E35664" t="str">
            <v>存续（在营、开业、在册）</v>
          </cell>
          <cell r="F35664" t="str">
            <v>351010110192245</v>
          </cell>
          <cell r="G35664" t="str">
            <v>91350128MACM4KXC3A</v>
          </cell>
          <cell r="H35664" t="str">
            <v>内资公司</v>
          </cell>
          <cell r="I35664" t="str">
            <v>私营企业</v>
          </cell>
          <cell r="J35664" t="str">
            <v>有限责任公司(自然人投资或控股)</v>
          </cell>
          <cell r="K35664" t="str">
            <v>周春华</v>
          </cell>
        </row>
        <row r="35665">
          <cell r="D35665" t="str">
            <v>平潭裕发酒店管理有限公司</v>
          </cell>
          <cell r="E35665" t="str">
            <v>存续（在营、开业、在册）</v>
          </cell>
          <cell r="F35665" t="str">
            <v>351010110191050</v>
          </cell>
          <cell r="G35665" t="str">
            <v>91350128MACLR1788N</v>
          </cell>
          <cell r="H35665" t="str">
            <v>内资公司</v>
          </cell>
          <cell r="I35665" t="str">
            <v>私营企业</v>
          </cell>
          <cell r="J35665" t="str">
            <v>有限责任公司(自然人投资或控股)</v>
          </cell>
          <cell r="K35665" t="str">
            <v>周章城</v>
          </cell>
        </row>
        <row r="35666">
          <cell r="D35666" t="str">
            <v>平潭嘉可文化传媒有限公司</v>
          </cell>
          <cell r="E35666" t="str">
            <v>存续（在营、开业、在册）</v>
          </cell>
          <cell r="F35666" t="str">
            <v>351010110187451</v>
          </cell>
          <cell r="G35666" t="str">
            <v>91350128MACNF3LL5R</v>
          </cell>
          <cell r="H35666" t="str">
            <v>内资公司</v>
          </cell>
          <cell r="I35666" t="str">
            <v>私营企业</v>
          </cell>
          <cell r="J35666" t="str">
            <v>有限责任公司(自然人投资或控股)</v>
          </cell>
          <cell r="K35666" t="str">
            <v>林云燕</v>
          </cell>
        </row>
        <row r="35667">
          <cell r="D35667" t="str">
            <v>平潭幸福印象文化旅游有限公司</v>
          </cell>
          <cell r="E35667" t="str">
            <v>存续（在营、开业、在册）</v>
          </cell>
          <cell r="F35667" t="str">
            <v>351010510024207</v>
          </cell>
          <cell r="G35667" t="str">
            <v>91350128MACLQC1K25</v>
          </cell>
          <cell r="H35667" t="str">
            <v>内资公司</v>
          </cell>
          <cell r="I35667" t="str">
            <v>内资企业</v>
          </cell>
          <cell r="J35667" t="str">
            <v>有限责任公司(外商投资企业与内资合资)</v>
          </cell>
          <cell r="K35667" t="str">
            <v>朱倚谅</v>
          </cell>
        </row>
        <row r="35668">
          <cell r="D35668" t="str">
            <v>平潭多喜文化传媒有限公司</v>
          </cell>
          <cell r="E35668" t="str">
            <v>存续（在营、开业、在册）</v>
          </cell>
          <cell r="F35668" t="str">
            <v>351010110187058</v>
          </cell>
          <cell r="G35668" t="str">
            <v>91350128MACMT1YU1H</v>
          </cell>
          <cell r="H35668" t="str">
            <v>内资公司</v>
          </cell>
          <cell r="I35668" t="str">
            <v>私营企业</v>
          </cell>
          <cell r="J35668" t="str">
            <v>有限责任公司(自然人投资或控股)</v>
          </cell>
          <cell r="K35668" t="str">
            <v>王启超</v>
          </cell>
        </row>
        <row r="35669">
          <cell r="D35669" t="str">
            <v>平潭辉强建筑工程有限公司</v>
          </cell>
          <cell r="E35669" t="str">
            <v>存续（在营、开业、在册）</v>
          </cell>
          <cell r="F35669" t="str">
            <v>351010110186262</v>
          </cell>
          <cell r="G35669" t="str">
            <v>91350128MACM2E817G</v>
          </cell>
          <cell r="H35669" t="str">
            <v>内资公司</v>
          </cell>
          <cell r="I35669" t="str">
            <v>私营企业</v>
          </cell>
          <cell r="J35669" t="str">
            <v>有限责任公司(自然人独资)</v>
          </cell>
          <cell r="K35669" t="str">
            <v>刘孙明</v>
          </cell>
        </row>
        <row r="35670">
          <cell r="D35670" t="str">
            <v>平潭哈啰租车行</v>
          </cell>
          <cell r="E35670" t="str">
            <v>存续（在营、开业、在册）</v>
          </cell>
          <cell r="F35670" t="str">
            <v>351010110194040</v>
          </cell>
          <cell r="G35670" t="str">
            <v>91350128MACPLTY28Q</v>
          </cell>
          <cell r="H35670" t="str">
            <v>个人独资企业</v>
          </cell>
          <cell r="I35670" t="str">
            <v>私营企业</v>
          </cell>
          <cell r="J35670" t="str">
            <v>个人独资企业</v>
          </cell>
          <cell r="K35670" t="str">
            <v>陈华芬</v>
          </cell>
        </row>
        <row r="35671">
          <cell r="D35671" t="str">
            <v>平潭综合实验区浩岚文旅有限公司</v>
          </cell>
          <cell r="E35671" t="str">
            <v>存续（在营、开业、在册）</v>
          </cell>
          <cell r="F35671" t="str">
            <v>351010110190241</v>
          </cell>
          <cell r="G35671" t="str">
            <v>91350128MACLLPLL6Y</v>
          </cell>
          <cell r="H35671" t="str">
            <v>内资公司</v>
          </cell>
          <cell r="I35671" t="str">
            <v>私营企业</v>
          </cell>
          <cell r="J35671" t="str">
            <v>有限责任公司(自然人投资或控股)</v>
          </cell>
          <cell r="K35671" t="str">
            <v>林小娟</v>
          </cell>
        </row>
        <row r="35672">
          <cell r="D35672" t="str">
            <v>福建昀锋电子商务有限公司</v>
          </cell>
          <cell r="E35672" t="str">
            <v>存续（在营、开业、在册）</v>
          </cell>
          <cell r="F35672" t="str">
            <v>351010110188528</v>
          </cell>
          <cell r="G35672" t="str">
            <v>91350128MACMX97J3W</v>
          </cell>
          <cell r="H35672" t="str">
            <v>内资公司</v>
          </cell>
          <cell r="I35672" t="str">
            <v>私营企业</v>
          </cell>
          <cell r="J35672" t="str">
            <v>有限责任公司(自然人独资)</v>
          </cell>
          <cell r="K35672" t="str">
            <v>薛来锋</v>
          </cell>
        </row>
        <row r="35673">
          <cell r="D35673" t="str">
            <v>平潭锦亚信息技术有限公司</v>
          </cell>
          <cell r="E35673" t="str">
            <v>存续（在营、开业、在册）</v>
          </cell>
          <cell r="F35673" t="str">
            <v>351010110191445</v>
          </cell>
          <cell r="G35673" t="str">
            <v>91350128MACLT85T75</v>
          </cell>
          <cell r="H35673" t="str">
            <v>内资公司</v>
          </cell>
          <cell r="I35673" t="str">
            <v>私营企业</v>
          </cell>
          <cell r="J35673" t="str">
            <v>有限责任公司(自然人投资或控股)</v>
          </cell>
          <cell r="K35673" t="str">
            <v>周正纲</v>
          </cell>
        </row>
        <row r="35674">
          <cell r="D35674" t="str">
            <v>平潭宇城星海物业管理有限责任公司</v>
          </cell>
          <cell r="E35674" t="str">
            <v>存续（在营、开业、在册）</v>
          </cell>
          <cell r="F35674" t="str">
            <v>351010110216099</v>
          </cell>
          <cell r="G35674" t="str">
            <v>91350128MACT4WLT5R</v>
          </cell>
          <cell r="H35674" t="str">
            <v>内资公司</v>
          </cell>
          <cell r="I35674" t="str">
            <v>私营企业</v>
          </cell>
          <cell r="J35674" t="str">
            <v>有限责任公司(自然人投资或控股)</v>
          </cell>
          <cell r="K35674" t="str">
            <v>李智强</v>
          </cell>
        </row>
        <row r="35675">
          <cell r="D35675" t="str">
            <v>福建鑫旺泰建设工程有限公司</v>
          </cell>
          <cell r="E35675" t="str">
            <v>存续（在营、开业、在册）</v>
          </cell>
          <cell r="F35675" t="str">
            <v>351010110191488</v>
          </cell>
          <cell r="G35675" t="str">
            <v>91350128MACMQ03J5L</v>
          </cell>
          <cell r="H35675" t="str">
            <v>内资公司</v>
          </cell>
          <cell r="I35675" t="str">
            <v>私营企业</v>
          </cell>
          <cell r="J35675" t="str">
            <v>有限责任公司（自然人投资或控股的法人独资）</v>
          </cell>
          <cell r="K35675" t="str">
            <v>陈建</v>
          </cell>
        </row>
        <row r="35676">
          <cell r="D35676" t="str">
            <v>平潭综合实验区顺道旅游服务有限公司</v>
          </cell>
          <cell r="E35676" t="str">
            <v>存续（在营、开业、在册）</v>
          </cell>
          <cell r="F35676" t="str">
            <v>351010110186061</v>
          </cell>
          <cell r="G35676" t="str">
            <v>91350128MACKF3YU9E</v>
          </cell>
          <cell r="H35676" t="str">
            <v>内资公司</v>
          </cell>
          <cell r="I35676" t="str">
            <v>私营企业</v>
          </cell>
          <cell r="J35676" t="str">
            <v>有限责任公司(自然人投资或控股)</v>
          </cell>
          <cell r="K35676" t="str">
            <v>周孙宝</v>
          </cell>
        </row>
        <row r="35677">
          <cell r="D35677" t="str">
            <v>中堂建设（福建）有限公司</v>
          </cell>
          <cell r="E35677" t="str">
            <v>存续（在营、开业、在册）</v>
          </cell>
          <cell r="F35677" t="str">
            <v>351010110200955</v>
          </cell>
          <cell r="G35677" t="str">
            <v>91350128MACQPQUC9G</v>
          </cell>
          <cell r="H35677" t="str">
            <v>内资公司</v>
          </cell>
          <cell r="I35677" t="str">
            <v>私营企业</v>
          </cell>
          <cell r="J35677" t="str">
            <v>有限责任公司（自然人投资或控股的法人独资）</v>
          </cell>
          <cell r="K35677" t="str">
            <v>叶晓霞</v>
          </cell>
        </row>
        <row r="35678">
          <cell r="D35678" t="str">
            <v>福建鑫达茂国际贸易有限公司</v>
          </cell>
          <cell r="E35678" t="str">
            <v>存续（在营、开业、在册）</v>
          </cell>
          <cell r="F35678" t="str">
            <v>351010110194058</v>
          </cell>
          <cell r="G35678" t="str">
            <v>91350128MACPLUU84Q</v>
          </cell>
          <cell r="H35678" t="str">
            <v>内资公司</v>
          </cell>
          <cell r="I35678" t="str">
            <v>私营企业</v>
          </cell>
          <cell r="J35678" t="str">
            <v>有限责任公司（自然人投资或控股的法人独资）</v>
          </cell>
          <cell r="K35678" t="str">
            <v>李纲</v>
          </cell>
        </row>
        <row r="35679">
          <cell r="D35679" t="str">
            <v>平潭宇恒信息科技有限公司</v>
          </cell>
          <cell r="E35679" t="str">
            <v>存续（在营、开业、在册）</v>
          </cell>
          <cell r="F35679" t="str">
            <v>351010110185093</v>
          </cell>
          <cell r="G35679" t="str">
            <v>91350128MACMHBQA99</v>
          </cell>
          <cell r="H35679" t="str">
            <v>内资公司</v>
          </cell>
          <cell r="I35679" t="str">
            <v>私营企业</v>
          </cell>
          <cell r="J35679" t="str">
            <v>有限责任公司(自然人投资或控股)</v>
          </cell>
          <cell r="K35679" t="str">
            <v>陈兹强</v>
          </cell>
        </row>
        <row r="35680">
          <cell r="D35680" t="str">
            <v>平潭福汽享行汽车租赁有限公司</v>
          </cell>
          <cell r="E35680" t="str">
            <v>存续（在营、开业、在册）</v>
          </cell>
          <cell r="F35680" t="str">
            <v>351010110185647</v>
          </cell>
          <cell r="G35680" t="str">
            <v>91350128MACMW1G759</v>
          </cell>
          <cell r="H35680" t="str">
            <v>内资公司</v>
          </cell>
          <cell r="I35680" t="str">
            <v>内资企业</v>
          </cell>
          <cell r="J35680" t="str">
            <v>有限责任公司（非自然人投资或控股的法人独资）</v>
          </cell>
          <cell r="K35680" t="str">
            <v>张超</v>
          </cell>
        </row>
        <row r="35681">
          <cell r="D35681" t="str">
            <v>古里仓品牌管理（平潭）有限公司</v>
          </cell>
          <cell r="E35681" t="str">
            <v>存续（在营、开业、在册）</v>
          </cell>
          <cell r="F35681" t="str">
            <v>351010110190292</v>
          </cell>
          <cell r="G35681" t="str">
            <v>91350128MACMJD4H2F</v>
          </cell>
          <cell r="H35681" t="str">
            <v>内资公司</v>
          </cell>
          <cell r="I35681" t="str">
            <v>私营企业</v>
          </cell>
          <cell r="J35681" t="str">
            <v>有限责任公司(自然人投资或控股)</v>
          </cell>
          <cell r="K35681" t="str">
            <v>崔敬</v>
          </cell>
        </row>
        <row r="35682">
          <cell r="D35682" t="str">
            <v>平潭县乐家文化传媒有限公司</v>
          </cell>
          <cell r="E35682" t="str">
            <v>存续（在营、开业、在册）</v>
          </cell>
          <cell r="F35682" t="str">
            <v>351010110229660</v>
          </cell>
          <cell r="G35682" t="str">
            <v>91350128MACXBF2X2D</v>
          </cell>
          <cell r="H35682" t="str">
            <v>内资公司</v>
          </cell>
          <cell r="I35682" t="str">
            <v>内资企业</v>
          </cell>
          <cell r="J35682" t="str">
            <v>其他有限责任公司</v>
          </cell>
          <cell r="K35682" t="str">
            <v>许晨曦 </v>
          </cell>
        </row>
        <row r="35683">
          <cell r="D35683" t="str">
            <v>平潭辰风文化传媒有限公司</v>
          </cell>
          <cell r="E35683" t="str">
            <v>存续（在营、开业、在册）</v>
          </cell>
          <cell r="F35683" t="str">
            <v>351010110186246</v>
          </cell>
          <cell r="G35683" t="str">
            <v>91350128MACMDJKF1W</v>
          </cell>
          <cell r="H35683" t="str">
            <v>内资公司</v>
          </cell>
          <cell r="I35683" t="str">
            <v>私营企业</v>
          </cell>
          <cell r="J35683" t="str">
            <v>有限责任公司(自然人投资或控股)</v>
          </cell>
          <cell r="K35683" t="str">
            <v>王启超</v>
          </cell>
        </row>
        <row r="35684">
          <cell r="D35684" t="str">
            <v>平潭岚岛之恋建材贸易有限公司</v>
          </cell>
          <cell r="E35684" t="str">
            <v>存续（在营、开业、在册）</v>
          </cell>
          <cell r="F35684" t="str">
            <v>351010110188497</v>
          </cell>
          <cell r="G35684" t="str">
            <v>91350128MACMX4BN83</v>
          </cell>
          <cell r="H35684" t="str">
            <v>内资公司</v>
          </cell>
          <cell r="I35684" t="str">
            <v>私营企业</v>
          </cell>
          <cell r="J35684" t="str">
            <v>有限责任公司(自然人投资或控股)</v>
          </cell>
          <cell r="K35684" t="str">
            <v>朱肖俊</v>
          </cell>
        </row>
        <row r="35685">
          <cell r="D35685" t="str">
            <v>平潭鸿通信息咨询服务有限公司</v>
          </cell>
          <cell r="E35685" t="str">
            <v>存续（在营、开业、在册）</v>
          </cell>
          <cell r="F35685" t="str">
            <v>351010110190276</v>
          </cell>
          <cell r="G35685" t="str">
            <v>91350128MACLNY8T4W</v>
          </cell>
          <cell r="H35685" t="str">
            <v>内资公司</v>
          </cell>
          <cell r="I35685" t="str">
            <v>私营企业</v>
          </cell>
          <cell r="J35685" t="str">
            <v>有限责任公司(自然人投资或控股)</v>
          </cell>
          <cell r="K35685" t="str">
            <v>高建</v>
          </cell>
        </row>
        <row r="35686">
          <cell r="D35686" t="str">
            <v>平潭巨青文化传媒有限公司</v>
          </cell>
          <cell r="E35686" t="str">
            <v>存续（在营、开业、在册）</v>
          </cell>
          <cell r="F35686" t="str">
            <v>351010110200842</v>
          </cell>
          <cell r="G35686" t="str">
            <v>91350128MACRAT4H1N</v>
          </cell>
          <cell r="H35686" t="str">
            <v>内资公司</v>
          </cell>
          <cell r="I35686" t="str">
            <v>私营企业</v>
          </cell>
          <cell r="J35686" t="str">
            <v>有限责任公司(自然人投资或控股)</v>
          </cell>
          <cell r="K35686" t="str">
            <v>林燕</v>
          </cell>
        </row>
        <row r="35687">
          <cell r="D35687" t="str">
            <v>平潭承俊传媒文化有限公司</v>
          </cell>
          <cell r="E35687" t="str">
            <v>存续（在营、开业、在册）</v>
          </cell>
          <cell r="F35687" t="str">
            <v>351010110200859</v>
          </cell>
          <cell r="G35687" t="str">
            <v>91350128MACQPJAF7H</v>
          </cell>
          <cell r="H35687" t="str">
            <v>内资公司</v>
          </cell>
          <cell r="I35687" t="str">
            <v>私营企业</v>
          </cell>
          <cell r="J35687" t="str">
            <v>有限责任公司(自然人投资或控股)</v>
          </cell>
          <cell r="K35687" t="str">
            <v>林燕</v>
          </cell>
        </row>
        <row r="35688">
          <cell r="D35688" t="str">
            <v>福建奇妙旅游有限公司</v>
          </cell>
          <cell r="E35688" t="str">
            <v>存续（在营、开业、在册）</v>
          </cell>
          <cell r="F35688" t="str">
            <v>351010110187890</v>
          </cell>
          <cell r="G35688" t="str">
            <v>91350128MACN3DMB15</v>
          </cell>
          <cell r="H35688" t="str">
            <v>内资公司</v>
          </cell>
          <cell r="I35688" t="str">
            <v>私营企业</v>
          </cell>
          <cell r="J35688" t="str">
            <v>有限责任公司(自然人独资)</v>
          </cell>
          <cell r="K35688" t="str">
            <v>卓慰斌</v>
          </cell>
        </row>
        <row r="35689">
          <cell r="D35689" t="str">
            <v>福建恩耀丰国际贸易有限公司</v>
          </cell>
          <cell r="E35689" t="str">
            <v>存续（在营、开业、在册）</v>
          </cell>
          <cell r="F35689" t="str">
            <v>350128100083893</v>
          </cell>
          <cell r="G35689" t="str">
            <v>913501283157046195</v>
          </cell>
          <cell r="H35689" t="str">
            <v>内资公司</v>
          </cell>
          <cell r="I35689" t="str">
            <v>私营企业</v>
          </cell>
          <cell r="J35689" t="str">
            <v>有限责任公司(自然人投资或控股)</v>
          </cell>
          <cell r="K35689" t="str">
            <v>林丹</v>
          </cell>
        </row>
        <row r="35690">
          <cell r="D35690" t="str">
            <v>福建丽阳信息科技有限公司</v>
          </cell>
          <cell r="E35690" t="str">
            <v>存续（在营、开业、在册）</v>
          </cell>
          <cell r="F35690" t="str">
            <v>351010510025003</v>
          </cell>
          <cell r="G35690" t="str">
            <v>91350128MACKNCMF83</v>
          </cell>
          <cell r="H35690" t="str">
            <v>外商投资的公司</v>
          </cell>
          <cell r="I35690" t="str">
            <v>外资企业</v>
          </cell>
          <cell r="J35690" t="str">
            <v>有限责任公司（港澳台投资、非独资）</v>
          </cell>
          <cell r="K35690" t="str">
            <v>林其永</v>
          </cell>
        </row>
        <row r="35691">
          <cell r="D35691" t="str">
            <v>平潭同炬人科技有限公司</v>
          </cell>
          <cell r="E35691" t="str">
            <v>存续（在营、开业、在册）</v>
          </cell>
          <cell r="F35691" t="str">
            <v>351010110186070</v>
          </cell>
          <cell r="G35691" t="str">
            <v>91350128MACM7EUKXR</v>
          </cell>
          <cell r="H35691" t="str">
            <v>内资公司</v>
          </cell>
          <cell r="I35691" t="str">
            <v>私营企业</v>
          </cell>
          <cell r="J35691" t="str">
            <v>有限责任公司（自然人投资或控股的法人独资）</v>
          </cell>
          <cell r="K35691" t="str">
            <v>赫英子</v>
          </cell>
        </row>
        <row r="35692">
          <cell r="D35692" t="str">
            <v>福建莱诚建筑工程有限公司</v>
          </cell>
          <cell r="E35692" t="str">
            <v>存续（在营、开业、在册）</v>
          </cell>
          <cell r="F35692" t="str">
            <v>351010110191461</v>
          </cell>
          <cell r="G35692" t="str">
            <v>91350128MACPHA0CXY</v>
          </cell>
          <cell r="H35692" t="str">
            <v>内资公司</v>
          </cell>
          <cell r="I35692" t="str">
            <v>私营企业</v>
          </cell>
          <cell r="J35692" t="str">
            <v>有限责任公司(自然人投资或控股)</v>
          </cell>
          <cell r="K35692" t="str">
            <v>陈锋</v>
          </cell>
        </row>
        <row r="35693">
          <cell r="D35693" t="str">
            <v>平潭综合实验区展悦贸易有限公司</v>
          </cell>
          <cell r="E35693" t="str">
            <v>存续（在营、开业、在册）</v>
          </cell>
          <cell r="F35693" t="str">
            <v>351010110193246</v>
          </cell>
          <cell r="G35693" t="str">
            <v>91350128MACMCU6A6N</v>
          </cell>
          <cell r="H35693" t="str">
            <v>内资公司</v>
          </cell>
          <cell r="I35693" t="str">
            <v>私营企业</v>
          </cell>
          <cell r="J35693" t="str">
            <v>有限责任公司(自然人投资或控股)</v>
          </cell>
          <cell r="K35693" t="str">
            <v>麻慧鹏</v>
          </cell>
        </row>
        <row r="35694">
          <cell r="D35694" t="str">
            <v>福建详和茶叶有限公司</v>
          </cell>
          <cell r="E35694" t="str">
            <v>存续（在营、开业、在册）</v>
          </cell>
          <cell r="F35694" t="str">
            <v>351010110187242</v>
          </cell>
          <cell r="G35694" t="str">
            <v>91350128MACMTP1G2K</v>
          </cell>
          <cell r="H35694" t="str">
            <v>内资公司</v>
          </cell>
          <cell r="I35694" t="str">
            <v>私营企业</v>
          </cell>
          <cell r="J35694" t="str">
            <v>有限责任公司(自然人独资)</v>
          </cell>
          <cell r="K35694" t="str">
            <v>黄英</v>
          </cell>
        </row>
        <row r="35695">
          <cell r="D35695" t="str">
            <v>平潭值了文化传媒有限公司</v>
          </cell>
          <cell r="E35695" t="str">
            <v>存续（在营、开业、在册）</v>
          </cell>
          <cell r="F35695" t="str">
            <v>351010110200922</v>
          </cell>
          <cell r="G35695" t="str">
            <v>91350128MACRB0C69D</v>
          </cell>
          <cell r="H35695" t="str">
            <v>内资公司</v>
          </cell>
          <cell r="I35695" t="str">
            <v>私营企业</v>
          </cell>
          <cell r="J35695" t="str">
            <v>有限责任公司(自然人投资或控股)</v>
          </cell>
          <cell r="K35695" t="str">
            <v>李朝岚</v>
          </cell>
        </row>
        <row r="35696">
          <cell r="D35696" t="str">
            <v>平潭清心文化传媒有限公司</v>
          </cell>
          <cell r="E35696" t="str">
            <v>存续（在营、开业、在册）</v>
          </cell>
          <cell r="F35696" t="str">
            <v>351010110186279</v>
          </cell>
          <cell r="G35696" t="str">
            <v>91350128MACKJMKLX0</v>
          </cell>
          <cell r="H35696" t="str">
            <v>内资公司</v>
          </cell>
          <cell r="I35696" t="str">
            <v>私营企业</v>
          </cell>
          <cell r="J35696" t="str">
            <v>有限责任公司(自然人投资或控股)</v>
          </cell>
          <cell r="K35696" t="str">
            <v>王启超</v>
          </cell>
        </row>
        <row r="35697">
          <cell r="D35697" t="str">
            <v>福建农海建筑劳务有限公司</v>
          </cell>
          <cell r="E35697" t="str">
            <v>存续（在营、开业、在册）</v>
          </cell>
          <cell r="F35697" t="str">
            <v>351010110186641</v>
          </cell>
          <cell r="G35697" t="str">
            <v>91350128MACMFL4L57</v>
          </cell>
          <cell r="H35697" t="str">
            <v>内资公司</v>
          </cell>
          <cell r="I35697" t="str">
            <v>私营企业</v>
          </cell>
          <cell r="J35697" t="str">
            <v>有限责任公司(自然人独资)</v>
          </cell>
          <cell r="K35697" t="str">
            <v>张福</v>
          </cell>
        </row>
        <row r="35698">
          <cell r="D35698" t="str">
            <v>平潭一刻体育管理有限公司</v>
          </cell>
          <cell r="E35698" t="str">
            <v>存续（在营、开业、在册）</v>
          </cell>
          <cell r="F35698" t="str">
            <v>351010110184068</v>
          </cell>
          <cell r="G35698" t="str">
            <v>91350128MACK80LN2Y</v>
          </cell>
          <cell r="H35698" t="str">
            <v>内资公司</v>
          </cell>
          <cell r="I35698" t="str">
            <v>私营企业</v>
          </cell>
          <cell r="J35698" t="str">
            <v>有限责任公司(自然人投资或控股)</v>
          </cell>
          <cell r="K35698" t="str">
            <v>黄文华 </v>
          </cell>
        </row>
        <row r="35699">
          <cell r="D35699" t="str">
            <v>平潭兴盛汽车租赁有限公司</v>
          </cell>
          <cell r="E35699" t="str">
            <v>存续（在营、开业、在册）</v>
          </cell>
          <cell r="F35699" t="str">
            <v>351010110189473</v>
          </cell>
          <cell r="G35699" t="str">
            <v>91350128MACMRG907M</v>
          </cell>
          <cell r="H35699" t="str">
            <v>内资公司</v>
          </cell>
          <cell r="I35699" t="str">
            <v>私营企业</v>
          </cell>
          <cell r="J35699" t="str">
            <v>有限责任公司(自然人投资或控股)</v>
          </cell>
          <cell r="K35699" t="str">
            <v>石帅锋</v>
          </cell>
        </row>
        <row r="35700">
          <cell r="D35700" t="str">
            <v>平潭君盛互联网信息服务有限公司</v>
          </cell>
          <cell r="E35700" t="str">
            <v>简易注销</v>
          </cell>
          <cell r="F35700" t="str">
            <v>351010110188899</v>
          </cell>
          <cell r="G35700" t="str">
            <v>91350128MACLBF2015</v>
          </cell>
          <cell r="H35700" t="str">
            <v>内资公司</v>
          </cell>
          <cell r="I35700" t="str">
            <v>私营企业</v>
          </cell>
          <cell r="J35700" t="str">
            <v>有限责任公司(自然人投资或控股)</v>
          </cell>
          <cell r="K35700" t="str">
            <v>陈道才</v>
          </cell>
        </row>
        <row r="35701">
          <cell r="D35701" t="str">
            <v>福建鸿鹏欣建筑劳务分包有限公司</v>
          </cell>
          <cell r="E35701" t="str">
            <v>存续（在营、开业、在册）</v>
          </cell>
          <cell r="F35701" t="str">
            <v>351010110229694</v>
          </cell>
          <cell r="G35701" t="str">
            <v>91350128MAD0EF817L</v>
          </cell>
          <cell r="H35701" t="str">
            <v>内资公司</v>
          </cell>
          <cell r="I35701" t="str">
            <v>内资企业</v>
          </cell>
          <cell r="J35701" t="str">
            <v>其他有限责任公司</v>
          </cell>
          <cell r="K35701" t="str">
            <v>杨树建</v>
          </cell>
        </row>
        <row r="35702">
          <cell r="D35702" t="str">
            <v>平潭国泰九安投资发展有限公司</v>
          </cell>
          <cell r="E35702" t="str">
            <v>存续（在营、开业、在册）</v>
          </cell>
          <cell r="F35702" t="str">
            <v>351010110215053</v>
          </cell>
          <cell r="G35702" t="str">
            <v>91350128MACW1L5452</v>
          </cell>
          <cell r="H35702" t="str">
            <v>内资公司</v>
          </cell>
          <cell r="I35702" t="str">
            <v>内资企业</v>
          </cell>
          <cell r="J35702" t="str">
            <v>有限责任公司（非自然人投资或控股的法人独资）</v>
          </cell>
          <cell r="K35702" t="str">
            <v>陈捷</v>
          </cell>
        </row>
        <row r="35703">
          <cell r="D35703" t="str">
            <v>平潭乐摩共赢投资合伙企业（有限合伙）</v>
          </cell>
          <cell r="E35703" t="str">
            <v>存续（在营、开业、在册）</v>
          </cell>
          <cell r="F35703" t="str">
            <v>351010110215061</v>
          </cell>
          <cell r="G35703" t="str">
            <v>91350128MACW1M8X41</v>
          </cell>
          <cell r="H35703" t="str">
            <v>合伙企业</v>
          </cell>
          <cell r="I35703" t="str">
            <v>私营企业</v>
          </cell>
          <cell r="J35703" t="str">
            <v>有限合伙企业</v>
          </cell>
          <cell r="K35703" t="str">
            <v>谢忠惠</v>
          </cell>
        </row>
        <row r="35704">
          <cell r="D35704" t="str">
            <v>福建宇昌辉建筑有限公司</v>
          </cell>
          <cell r="E35704" t="str">
            <v>存续（在营、开业、在册）</v>
          </cell>
          <cell r="F35704" t="str">
            <v>351010110184050</v>
          </cell>
          <cell r="G35704" t="str">
            <v>91350128MACK80HE3Q</v>
          </cell>
          <cell r="H35704" t="str">
            <v>内资公司</v>
          </cell>
          <cell r="I35704" t="str">
            <v>私营企业</v>
          </cell>
          <cell r="J35704" t="str">
            <v>有限责任公司(自然人投资或控股)</v>
          </cell>
          <cell r="K35704" t="str">
            <v>叶钰玲</v>
          </cell>
        </row>
        <row r="35705">
          <cell r="D35705" t="str">
            <v>美地酒店管理（平潭）有限公司</v>
          </cell>
          <cell r="E35705" t="str">
            <v>存续（在营、开业、在册）</v>
          </cell>
          <cell r="F35705" t="str">
            <v>351010110188536</v>
          </cell>
          <cell r="G35705" t="str">
            <v>91350128MACMXHGM79</v>
          </cell>
          <cell r="H35705" t="str">
            <v>内资公司</v>
          </cell>
          <cell r="I35705" t="str">
            <v>私营企业</v>
          </cell>
          <cell r="J35705" t="str">
            <v>有限责任公司(自然人投资或控股)</v>
          </cell>
          <cell r="K35705" t="str">
            <v>李智武</v>
          </cell>
        </row>
        <row r="35706">
          <cell r="D35706" t="str">
            <v>平潭捷鑫装饰工程有限公司</v>
          </cell>
          <cell r="E35706" t="str">
            <v>存续（在营、开业、在册）</v>
          </cell>
          <cell r="F35706" t="str">
            <v>351010110187873</v>
          </cell>
          <cell r="G35706" t="str">
            <v>91350128MACMGDXU7P</v>
          </cell>
          <cell r="H35706" t="str">
            <v>内资公司</v>
          </cell>
          <cell r="I35706" t="str">
            <v>私营企业</v>
          </cell>
          <cell r="J35706" t="str">
            <v>有限责任公司(自然人独资)</v>
          </cell>
          <cell r="K35706" t="str">
            <v>林心武</v>
          </cell>
        </row>
        <row r="35707">
          <cell r="D35707" t="str">
            <v>福建浩冠贸易有限公司</v>
          </cell>
          <cell r="E35707" t="str">
            <v>存续（在营、开业、在册）</v>
          </cell>
          <cell r="F35707" t="str">
            <v>351010110215045</v>
          </cell>
          <cell r="G35707" t="str">
            <v>91350128MACU9JG929</v>
          </cell>
          <cell r="H35707" t="str">
            <v>内资公司</v>
          </cell>
          <cell r="I35707" t="str">
            <v>私营企业</v>
          </cell>
          <cell r="J35707" t="str">
            <v>有限责任公司(自然人独资)</v>
          </cell>
          <cell r="K35707" t="str">
            <v>张纬敬</v>
          </cell>
        </row>
        <row r="35708">
          <cell r="D35708" t="str">
            <v>平潭中科投资合伙企业（有限合伙）</v>
          </cell>
          <cell r="E35708" t="str">
            <v>存续（在营、开业、在册）</v>
          </cell>
          <cell r="F35708" t="str">
            <v>351010110184105</v>
          </cell>
          <cell r="G35708" t="str">
            <v>91350128MACKQ4FA7E</v>
          </cell>
          <cell r="H35708" t="str">
            <v>合伙企业</v>
          </cell>
          <cell r="I35708" t="str">
            <v>私营企业</v>
          </cell>
          <cell r="J35708" t="str">
            <v>有限合伙企业</v>
          </cell>
          <cell r="K35708" t="str">
            <v>殷桂艳</v>
          </cell>
        </row>
        <row r="35709">
          <cell r="D35709" t="str">
            <v>福建辰美园建设工程有限公司</v>
          </cell>
          <cell r="E35709" t="str">
            <v>存续（在营、开业、在册）</v>
          </cell>
          <cell r="F35709" t="str">
            <v>351010110188911</v>
          </cell>
          <cell r="G35709" t="str">
            <v>91350128MACNE0NX2P</v>
          </cell>
          <cell r="H35709" t="str">
            <v>内资公司</v>
          </cell>
          <cell r="I35709" t="str">
            <v>私营企业</v>
          </cell>
          <cell r="J35709" t="str">
            <v>有限责任公司(自然人投资或控股)</v>
          </cell>
          <cell r="K35709" t="str">
            <v>游上朗</v>
          </cell>
        </row>
        <row r="35710">
          <cell r="D35710" t="str">
            <v>平潭万川文化传媒有限公司</v>
          </cell>
          <cell r="E35710" t="str">
            <v>存续（在营、开业、在册）</v>
          </cell>
          <cell r="F35710" t="str">
            <v>351010110192052</v>
          </cell>
          <cell r="G35710" t="str">
            <v>91350128MACNKY0B1L</v>
          </cell>
          <cell r="H35710" t="str">
            <v>内资公司</v>
          </cell>
          <cell r="I35710" t="str">
            <v>私营企业</v>
          </cell>
          <cell r="J35710" t="str">
            <v>有限责任公司(自然人投资或控股)</v>
          </cell>
          <cell r="K35710" t="str">
            <v>陈凯</v>
          </cell>
        </row>
        <row r="35711">
          <cell r="D35711" t="str">
            <v>平潭综合实验区陈舍休闲渔业有限公司</v>
          </cell>
          <cell r="E35711" t="str">
            <v>存续（在营、开业、在册）</v>
          </cell>
          <cell r="F35711" t="str">
            <v>351010110186088</v>
          </cell>
          <cell r="G35711" t="str">
            <v>91350128MACM7GWUX6</v>
          </cell>
          <cell r="H35711" t="str">
            <v>内资公司</v>
          </cell>
          <cell r="I35711" t="str">
            <v>私营企业</v>
          </cell>
          <cell r="J35711" t="str">
            <v>有限责任公司(自然人投资或控股)</v>
          </cell>
          <cell r="K35711" t="str">
            <v>陈章国</v>
          </cell>
        </row>
        <row r="35712">
          <cell r="D35712" t="str">
            <v>福建东装建设有限公司</v>
          </cell>
          <cell r="E35712" t="str">
            <v>存续（在营、开业、在册）</v>
          </cell>
          <cell r="F35712" t="str">
            <v>351010110188464</v>
          </cell>
          <cell r="G35712" t="str">
            <v>91350128MACNJ3B87P</v>
          </cell>
          <cell r="H35712" t="str">
            <v>内资公司</v>
          </cell>
          <cell r="I35712" t="str">
            <v>私营企业</v>
          </cell>
          <cell r="J35712" t="str">
            <v>有限责任公司(自然人投资或控股)</v>
          </cell>
          <cell r="K35712" t="str">
            <v>刘煌斌</v>
          </cell>
        </row>
        <row r="35713">
          <cell r="D35713" t="str">
            <v>平潭众诚科技有限公司</v>
          </cell>
          <cell r="E35713" t="str">
            <v>存续（在营、开业、在册）</v>
          </cell>
          <cell r="F35713" t="str">
            <v>350128100105254</v>
          </cell>
          <cell r="G35713" t="str">
            <v>91350128MA344MDR1H</v>
          </cell>
          <cell r="H35713" t="str">
            <v>内资公司</v>
          </cell>
          <cell r="I35713" t="str">
            <v>内资企业</v>
          </cell>
          <cell r="J35713" t="str">
            <v>其他有限责任公司</v>
          </cell>
          <cell r="K35713" t="str">
            <v>林晓鹏</v>
          </cell>
        </row>
        <row r="35714">
          <cell r="D35714" t="str">
            <v>平潭县兴福兴超市有限公司</v>
          </cell>
          <cell r="E35714" t="str">
            <v>存续（在营、开业、在册）</v>
          </cell>
          <cell r="F35714" t="str">
            <v>350128100002043</v>
          </cell>
          <cell r="G35714" t="str">
            <v>91350128660378770B</v>
          </cell>
          <cell r="H35714" t="str">
            <v>内资公司</v>
          </cell>
          <cell r="I35714" t="str">
            <v>私营企业</v>
          </cell>
          <cell r="J35714" t="str">
            <v>有限责任公司(自然人投资或控股)</v>
          </cell>
          <cell r="K35714" t="str">
            <v>林水官</v>
          </cell>
        </row>
        <row r="35715">
          <cell r="D35715" t="str">
            <v>海洲（福建）国际劳务有限公司</v>
          </cell>
          <cell r="E35715" t="str">
            <v>存续（在营、开业、在册）</v>
          </cell>
          <cell r="F35715" t="str">
            <v>350128100088678</v>
          </cell>
          <cell r="G35715" t="str">
            <v>91350128315713152P</v>
          </cell>
          <cell r="H35715" t="str">
            <v>内资公司</v>
          </cell>
          <cell r="I35715" t="str">
            <v>私营企业</v>
          </cell>
          <cell r="J35715" t="str">
            <v>有限责任公司(自然人独资)</v>
          </cell>
          <cell r="K35715" t="str">
            <v>高文祯</v>
          </cell>
        </row>
        <row r="35716">
          <cell r="D35716" t="str">
            <v>平潭井阳文化传媒有限公司</v>
          </cell>
          <cell r="E35716" t="str">
            <v>存续（在营、开业、在册）</v>
          </cell>
          <cell r="F35716" t="str">
            <v>351010110200914</v>
          </cell>
          <cell r="G35716" t="str">
            <v>91350128MACQPMGG1P</v>
          </cell>
          <cell r="H35716" t="str">
            <v>内资公司</v>
          </cell>
          <cell r="I35716" t="str">
            <v>私营企业</v>
          </cell>
          <cell r="J35716" t="str">
            <v>有限责任公司(自然人投资或控股)</v>
          </cell>
          <cell r="K35716" t="str">
            <v>李朝岚</v>
          </cell>
        </row>
        <row r="35717">
          <cell r="D35717" t="str">
            <v>平潭综合实验区诺识贸易有限公司</v>
          </cell>
          <cell r="E35717" t="str">
            <v>存续（在营、开业、在册）</v>
          </cell>
          <cell r="F35717" t="str">
            <v>351010110185655</v>
          </cell>
          <cell r="G35717" t="str">
            <v>91350128MACKCWR36D</v>
          </cell>
          <cell r="H35717" t="str">
            <v>内资公司</v>
          </cell>
          <cell r="I35717" t="str">
            <v>私营企业</v>
          </cell>
          <cell r="J35717" t="str">
            <v>有限责任公司(自然人投资或控股)</v>
          </cell>
          <cell r="K35717" t="str">
            <v>林浩杰</v>
          </cell>
        </row>
        <row r="35718">
          <cell r="D35718" t="str">
            <v>平潭云锦天贸易有限公司</v>
          </cell>
          <cell r="E35718" t="str">
            <v>存续（在营、开业、在册）</v>
          </cell>
          <cell r="F35718" t="str">
            <v>351010110184461</v>
          </cell>
          <cell r="G35718" t="str">
            <v>91350128MACKQKRW76</v>
          </cell>
          <cell r="H35718" t="str">
            <v>内资公司</v>
          </cell>
          <cell r="I35718" t="str">
            <v>私营企业</v>
          </cell>
          <cell r="J35718" t="str">
            <v>有限责任公司(自然人投资或控股)</v>
          </cell>
          <cell r="K35718" t="str">
            <v>邱珊珊</v>
          </cell>
        </row>
        <row r="35719">
          <cell r="D35719" t="str">
            <v>平潭若好文化传媒有限公司</v>
          </cell>
          <cell r="E35719" t="str">
            <v>存续（在营、开业、在册）</v>
          </cell>
          <cell r="F35719" t="str">
            <v>351010110193844</v>
          </cell>
          <cell r="G35719" t="str">
            <v>91350128MACP9LQW5P</v>
          </cell>
          <cell r="H35719" t="str">
            <v>内资公司</v>
          </cell>
          <cell r="I35719" t="str">
            <v>私营企业</v>
          </cell>
          <cell r="J35719" t="str">
            <v>有限责任公司(自然人投资或控股)</v>
          </cell>
          <cell r="K35719" t="str">
            <v>林晶晶</v>
          </cell>
        </row>
        <row r="35720">
          <cell r="D35720" t="str">
            <v>福建扬速电子商务有限公司</v>
          </cell>
          <cell r="E35720" t="str">
            <v>存续（在营、开业、在册）</v>
          </cell>
          <cell r="F35720" t="str">
            <v>351010110212071</v>
          </cell>
          <cell r="G35720" t="str">
            <v>91350128MACXCGMH7B</v>
          </cell>
          <cell r="H35720" t="str">
            <v>内资公司</v>
          </cell>
          <cell r="I35720" t="str">
            <v>私营企业</v>
          </cell>
          <cell r="J35720" t="str">
            <v>有限责任公司(自然人独资)</v>
          </cell>
          <cell r="K35720" t="str">
            <v>陈素玲</v>
          </cell>
        </row>
        <row r="35721">
          <cell r="D35721" t="str">
            <v>福建平潭开元盛世商贸有限公司</v>
          </cell>
          <cell r="E35721" t="str">
            <v>存续（在营、开业、在册）</v>
          </cell>
          <cell r="F35721" t="str">
            <v>351010110191453</v>
          </cell>
          <cell r="G35721" t="str">
            <v>91350128MACMPQ5B8P</v>
          </cell>
          <cell r="H35721" t="str">
            <v>内资公司</v>
          </cell>
          <cell r="I35721" t="str">
            <v>私营企业</v>
          </cell>
          <cell r="J35721" t="str">
            <v>有限责任公司(自然人投资或控股)</v>
          </cell>
          <cell r="K35721" t="str">
            <v>陈光翔</v>
          </cell>
        </row>
        <row r="35722">
          <cell r="D35722" t="str">
            <v>平潭满天星文化传媒有限公司</v>
          </cell>
          <cell r="E35722" t="str">
            <v>简易注销</v>
          </cell>
          <cell r="F35722" t="str">
            <v>351010110184113</v>
          </cell>
          <cell r="G35722" t="str">
            <v>91350128MACKQ51W03</v>
          </cell>
          <cell r="H35722" t="str">
            <v>内资公司</v>
          </cell>
          <cell r="I35722" t="str">
            <v>私营企业</v>
          </cell>
          <cell r="J35722" t="str">
            <v>有限责任公司(自然人投资或控股)</v>
          </cell>
          <cell r="K35722" t="str">
            <v>陈艳星</v>
          </cell>
        </row>
        <row r="35723">
          <cell r="D35723" t="str">
            <v>平潭星满天文化传媒有限公司</v>
          </cell>
          <cell r="E35723" t="str">
            <v>简易注销</v>
          </cell>
          <cell r="F35723" t="str">
            <v>351010110184092</v>
          </cell>
          <cell r="G35723" t="str">
            <v>91350128MACLF1LL8F</v>
          </cell>
          <cell r="H35723" t="str">
            <v>内资公司</v>
          </cell>
          <cell r="I35723" t="str">
            <v>私营企业</v>
          </cell>
          <cell r="J35723" t="str">
            <v>有限责任公司(自然人投资或控股)</v>
          </cell>
          <cell r="K35723" t="str">
            <v>陈艳星 </v>
          </cell>
        </row>
        <row r="35724">
          <cell r="D35724" t="str">
            <v>菁禾（福建）文化发展有限公司</v>
          </cell>
          <cell r="E35724" t="str">
            <v>存续（在营、开业、在册）</v>
          </cell>
          <cell r="F35724" t="str">
            <v>351010110215070</v>
          </cell>
          <cell r="G35724" t="str">
            <v>91350128MACW1PR547</v>
          </cell>
          <cell r="H35724" t="str">
            <v>内资公司</v>
          </cell>
          <cell r="I35724" t="str">
            <v>私营企业</v>
          </cell>
          <cell r="J35724" t="str">
            <v>有限责任公司(自然人独资)</v>
          </cell>
          <cell r="K35724" t="str">
            <v>吴建兴</v>
          </cell>
        </row>
        <row r="35725">
          <cell r="D35725" t="str">
            <v>福建永鸿兴融资担保有限公司</v>
          </cell>
          <cell r="E35725" t="str">
            <v>存续（在营、开业、在册）</v>
          </cell>
          <cell r="F35725" t="str">
            <v>350100100005834</v>
          </cell>
          <cell r="G35725" t="str">
            <v>913501006628372560</v>
          </cell>
          <cell r="H35725" t="str">
            <v>内资公司</v>
          </cell>
          <cell r="I35725" t="str">
            <v>私营企业</v>
          </cell>
          <cell r="J35725" t="str">
            <v>有限责任公司(自然人投资或控股)</v>
          </cell>
          <cell r="K35725" t="str">
            <v>李栋</v>
          </cell>
        </row>
        <row r="35726">
          <cell r="D35726" t="str">
            <v>福建拓艺建筑工程有限公司</v>
          </cell>
          <cell r="E35726" t="str">
            <v>存续（在营、开业、在册）</v>
          </cell>
          <cell r="F35726" t="str">
            <v>351010110189640</v>
          </cell>
          <cell r="G35726" t="str">
            <v>91350128MACNQTJYXY</v>
          </cell>
          <cell r="H35726" t="str">
            <v>内资公司</v>
          </cell>
          <cell r="I35726" t="str">
            <v>私营企业</v>
          </cell>
          <cell r="J35726" t="str">
            <v>有限责任公司(自然人投资或控股)</v>
          </cell>
          <cell r="K35726" t="str">
            <v>王巧平</v>
          </cell>
        </row>
        <row r="35727">
          <cell r="D35727" t="str">
            <v>福建华万海运有限公司</v>
          </cell>
          <cell r="E35727" t="str">
            <v>存续（在营、开业、在册）</v>
          </cell>
          <cell r="F35727" t="str">
            <v>351010110185671</v>
          </cell>
          <cell r="G35727" t="str">
            <v>91350128MACMCLF74X</v>
          </cell>
          <cell r="H35727" t="str">
            <v>内资公司</v>
          </cell>
          <cell r="I35727" t="str">
            <v>私营企业</v>
          </cell>
          <cell r="J35727" t="str">
            <v>有限责任公司（自然人投资或控股的法人独资）</v>
          </cell>
          <cell r="K35727" t="str">
            <v>林贤明</v>
          </cell>
        </row>
        <row r="35728">
          <cell r="D35728" t="str">
            <v>福建硕赫磊建筑工程有限公司</v>
          </cell>
          <cell r="E35728" t="str">
            <v>存续（在营、开业、在册）</v>
          </cell>
          <cell r="F35728" t="str">
            <v>351010110188448</v>
          </cell>
          <cell r="G35728" t="str">
            <v>91350128MACNHUKL3T</v>
          </cell>
          <cell r="H35728" t="str">
            <v>内资公司</v>
          </cell>
          <cell r="I35728" t="str">
            <v>私营企业</v>
          </cell>
          <cell r="J35728" t="str">
            <v>有限责任公司(自然人投资或控股)</v>
          </cell>
          <cell r="K35728" t="str">
            <v>林城</v>
          </cell>
        </row>
        <row r="35729">
          <cell r="D35729" t="str">
            <v>福建晟杨建设工程有限公司</v>
          </cell>
          <cell r="E35729" t="str">
            <v>存续（在营、开业、在册）</v>
          </cell>
          <cell r="F35729" t="str">
            <v>351010110188840</v>
          </cell>
          <cell r="G35729" t="str">
            <v>91350128MACLB7B589</v>
          </cell>
          <cell r="H35729" t="str">
            <v>内资公司</v>
          </cell>
          <cell r="I35729" t="str">
            <v>私营企业</v>
          </cell>
          <cell r="J35729" t="str">
            <v>有限责任公司(自然人投资或控股)</v>
          </cell>
          <cell r="K35729" t="str">
            <v>王文凤</v>
          </cell>
        </row>
        <row r="35730">
          <cell r="D35730" t="str">
            <v>平潭综合实验区万顺马术俱乐部有限公司</v>
          </cell>
          <cell r="E35730" t="str">
            <v>存续（在营、开业、在册）</v>
          </cell>
          <cell r="F35730" t="str">
            <v>351010110188858</v>
          </cell>
          <cell r="G35730" t="str">
            <v>91350128MACMN9N72D</v>
          </cell>
          <cell r="H35730" t="str">
            <v>内资公司</v>
          </cell>
          <cell r="I35730" t="str">
            <v>私营企业</v>
          </cell>
          <cell r="J35730" t="str">
            <v>有限责任公司(自然人独资)</v>
          </cell>
          <cell r="K35730" t="str">
            <v>张志强</v>
          </cell>
        </row>
        <row r="35731">
          <cell r="D35731" t="str">
            <v>福建宏源盛农业科技有限公司</v>
          </cell>
          <cell r="E35731" t="str">
            <v>存续（在营、开业、在册）</v>
          </cell>
          <cell r="F35731" t="str">
            <v>351010510025409</v>
          </cell>
          <cell r="G35731" t="str">
            <v>91350128MACLG64B74</v>
          </cell>
          <cell r="H35731" t="str">
            <v>外商投资的公司</v>
          </cell>
          <cell r="I35731" t="str">
            <v>外资企业</v>
          </cell>
          <cell r="J35731" t="str">
            <v>有限责任公司（港澳台投资、非独资）</v>
          </cell>
          <cell r="K35731" t="str">
            <v>林明</v>
          </cell>
        </row>
        <row r="35732">
          <cell r="D35732" t="str">
            <v>平潭方元文化传媒有限公司</v>
          </cell>
          <cell r="E35732" t="str">
            <v>存续（在营、开业、在册）</v>
          </cell>
          <cell r="F35732" t="str">
            <v>351010110185052</v>
          </cell>
          <cell r="G35732" t="str">
            <v>91350128MACKBNX185</v>
          </cell>
          <cell r="H35732" t="str">
            <v>内资公司</v>
          </cell>
          <cell r="I35732" t="str">
            <v>私营企业</v>
          </cell>
          <cell r="J35732" t="str">
            <v>有限责任公司(自然人投资或控股)</v>
          </cell>
          <cell r="K35732" t="str">
            <v> 吴运挺</v>
          </cell>
        </row>
        <row r="35733">
          <cell r="D35733" t="str">
            <v>平潭景威汽车商贸有限公司</v>
          </cell>
          <cell r="E35733" t="str">
            <v>存续（在营、开业、在册）</v>
          </cell>
          <cell r="F35733" t="str">
            <v>351010110187066</v>
          </cell>
          <cell r="G35733" t="str">
            <v>91350128MACMT4RMXB</v>
          </cell>
          <cell r="H35733" t="str">
            <v>内资公司</v>
          </cell>
          <cell r="I35733" t="str">
            <v>私营企业</v>
          </cell>
          <cell r="J35733" t="str">
            <v>有限责任公司(自然人投资或控股)</v>
          </cell>
          <cell r="K35733" t="str">
            <v>陈吓妹</v>
          </cell>
        </row>
        <row r="35734">
          <cell r="D35734" t="str">
            <v>平潭锐风汽车用品有限公司</v>
          </cell>
          <cell r="E35734" t="str">
            <v>存续（在营、开业、在册）</v>
          </cell>
          <cell r="F35734" t="str">
            <v>351010110187082</v>
          </cell>
          <cell r="G35734" t="str">
            <v>91350128MACM698X78</v>
          </cell>
          <cell r="H35734" t="str">
            <v>内资公司</v>
          </cell>
          <cell r="I35734" t="str">
            <v>私营企业</v>
          </cell>
          <cell r="J35734" t="str">
            <v>有限责任公司(自然人投资或控股)</v>
          </cell>
          <cell r="K35734" t="str">
            <v>李守宁</v>
          </cell>
        </row>
        <row r="35735">
          <cell r="D35735" t="str">
            <v>福建平潭芷岑旅游开发有限公司</v>
          </cell>
          <cell r="E35735" t="str">
            <v>存续（在营、开业、在册）</v>
          </cell>
          <cell r="F35735" t="str">
            <v>351010510025601</v>
          </cell>
          <cell r="G35735" t="str">
            <v>91350128MACMJDX169</v>
          </cell>
          <cell r="H35735" t="str">
            <v>外商投资的公司</v>
          </cell>
          <cell r="I35735" t="str">
            <v>外资企业</v>
          </cell>
          <cell r="J35735" t="str">
            <v>有限责任公司(港澳台自然人独资)</v>
          </cell>
          <cell r="K35735" t="str">
            <v>任俞叡</v>
          </cell>
        </row>
        <row r="35736">
          <cell r="D35736" t="str">
            <v>平潭综合实验区大觉科技有限公司</v>
          </cell>
          <cell r="E35736" t="str">
            <v>存续（在营、开业、在册）</v>
          </cell>
          <cell r="F35736" t="str">
            <v>351010110241881</v>
          </cell>
          <cell r="G35736" t="str">
            <v>91350128MAD25BQ99G</v>
          </cell>
          <cell r="H35736" t="str">
            <v>内资公司</v>
          </cell>
          <cell r="I35736" t="str">
            <v>私营企业</v>
          </cell>
          <cell r="J35736" t="str">
            <v>有限责任公司(自然人独资)</v>
          </cell>
          <cell r="K35736" t="str">
            <v>陈清云</v>
          </cell>
        </row>
        <row r="35737">
          <cell r="D35737" t="str">
            <v>平潭顺悦信息技术有限公司</v>
          </cell>
          <cell r="E35737" t="str">
            <v>简易注销</v>
          </cell>
          <cell r="F35737" t="str">
            <v>351010110188866</v>
          </cell>
          <cell r="G35737" t="str">
            <v>91350128MACLBAE04E</v>
          </cell>
          <cell r="H35737" t="str">
            <v>内资公司</v>
          </cell>
          <cell r="I35737" t="str">
            <v>私营企业</v>
          </cell>
          <cell r="J35737" t="str">
            <v>有限责任公司(自然人投资或控股)</v>
          </cell>
          <cell r="K35737" t="str">
            <v>陈道才</v>
          </cell>
        </row>
        <row r="35738">
          <cell r="D35738" t="str">
            <v>福建业润建筑工程有限公司</v>
          </cell>
          <cell r="E35738" t="str">
            <v>存续（在营、开业、在册）</v>
          </cell>
          <cell r="F35738" t="str">
            <v>351010110191068</v>
          </cell>
          <cell r="G35738" t="str">
            <v>91350128MACNMFKR9T</v>
          </cell>
          <cell r="H35738" t="str">
            <v>内资公司</v>
          </cell>
          <cell r="I35738" t="str">
            <v>私营企业</v>
          </cell>
          <cell r="J35738" t="str">
            <v>有限责任公司(自然人投资或控股)</v>
          </cell>
          <cell r="K35738" t="str">
            <v>王赞荣</v>
          </cell>
        </row>
        <row r="35739">
          <cell r="D35739" t="str">
            <v>平潭承泽文化传媒有限公司</v>
          </cell>
          <cell r="E35739" t="str">
            <v>简易注销</v>
          </cell>
          <cell r="F35739" t="str">
            <v>351010110188882</v>
          </cell>
          <cell r="G35739" t="str">
            <v>91350128MACMNDKE1D</v>
          </cell>
          <cell r="H35739" t="str">
            <v>内资公司</v>
          </cell>
          <cell r="I35739" t="str">
            <v>私营企业</v>
          </cell>
          <cell r="J35739" t="str">
            <v>有限责任公司(自然人投资或控股)</v>
          </cell>
          <cell r="K35739" t="str">
            <v>陈道才</v>
          </cell>
        </row>
        <row r="35740">
          <cell r="D35740" t="str">
            <v>福建岚拓文旅发展有限公司</v>
          </cell>
          <cell r="E35740" t="str">
            <v>存续（在营、开业、在册）</v>
          </cell>
          <cell r="F35740" t="str">
            <v>351010110190284</v>
          </cell>
          <cell r="G35740" t="str">
            <v>91350128MACMJBRM4J</v>
          </cell>
          <cell r="H35740" t="str">
            <v>内资公司</v>
          </cell>
          <cell r="I35740" t="str">
            <v>私营企业</v>
          </cell>
          <cell r="J35740" t="str">
            <v>有限责任公司(自然人投资或控股)</v>
          </cell>
          <cell r="K35740" t="str">
            <v>念家勇</v>
          </cell>
        </row>
        <row r="35741">
          <cell r="D35741" t="str">
            <v>平潭恒泽创业投资合伙企业（有限合伙）</v>
          </cell>
          <cell r="E35741" t="str">
            <v>存续（在营、开业、在册）</v>
          </cell>
          <cell r="F35741" t="str">
            <v>351010110207447</v>
          </cell>
          <cell r="G35741" t="str">
            <v>91350128MACTW4UYXC</v>
          </cell>
          <cell r="H35741" t="str">
            <v>合伙企业</v>
          </cell>
          <cell r="I35741" t="str">
            <v>私营企业</v>
          </cell>
          <cell r="J35741" t="str">
            <v>有限合伙企业</v>
          </cell>
          <cell r="K35741" t="str">
            <v>李金辰</v>
          </cell>
        </row>
        <row r="35742">
          <cell r="D35742" t="str">
            <v>平潭智慧海运有限公司</v>
          </cell>
          <cell r="E35742" t="str">
            <v>存续（在营、开业、在册）</v>
          </cell>
          <cell r="F35742" t="str">
            <v>351010110206093</v>
          </cell>
          <cell r="G35742" t="str">
            <v>91350128MACRMGAD74</v>
          </cell>
          <cell r="H35742" t="str">
            <v>内资公司</v>
          </cell>
          <cell r="I35742" t="str">
            <v>私营企业</v>
          </cell>
          <cell r="J35742" t="str">
            <v>有限责任公司(自然人独资)</v>
          </cell>
          <cell r="K35742" t="str">
            <v>游三艳</v>
          </cell>
        </row>
        <row r="35743">
          <cell r="D35743" t="str">
            <v>平潭宇诚龙凤湾海景国际酒店有限公司</v>
          </cell>
          <cell r="E35743" t="str">
            <v>存续（在营、开业、在册）</v>
          </cell>
          <cell r="F35743" t="str">
            <v>351010110190268</v>
          </cell>
          <cell r="G35743" t="str">
            <v>91350128MACNRABM4L</v>
          </cell>
          <cell r="H35743" t="str">
            <v>内资公司</v>
          </cell>
          <cell r="I35743" t="str">
            <v>私营企业</v>
          </cell>
          <cell r="J35743" t="str">
            <v>有限责任公司(自然人独资)</v>
          </cell>
          <cell r="K35743" t="str">
            <v>何燕</v>
          </cell>
        </row>
        <row r="35744">
          <cell r="D35744" t="str">
            <v>福建飞拓达建设工程有限公司</v>
          </cell>
          <cell r="E35744" t="str">
            <v>存续（在营、开业、在册）</v>
          </cell>
          <cell r="F35744" t="str">
            <v>351010110184084</v>
          </cell>
          <cell r="G35744" t="str">
            <v>91350128MACMB9H44Y</v>
          </cell>
          <cell r="H35744" t="str">
            <v>内资公司</v>
          </cell>
          <cell r="I35744" t="str">
            <v>私营企业</v>
          </cell>
          <cell r="J35744" t="str">
            <v>有限责任公司(自然人投资或控股)</v>
          </cell>
          <cell r="K35744" t="str">
            <v>陈小颖</v>
          </cell>
        </row>
        <row r="35745">
          <cell r="D35745" t="str">
            <v>福建鸿喆商贸有限公司</v>
          </cell>
          <cell r="E35745" t="str">
            <v>存续（在营、开业、在册）</v>
          </cell>
          <cell r="F35745" t="str">
            <v>351010110187074</v>
          </cell>
          <cell r="G35745" t="str">
            <v>91350128MACKN5CK6B</v>
          </cell>
          <cell r="H35745" t="str">
            <v>内资公司</v>
          </cell>
          <cell r="I35745" t="str">
            <v>私营企业</v>
          </cell>
          <cell r="J35745" t="str">
            <v>有限责任公司(自然人投资或控股)</v>
          </cell>
          <cell r="K35745" t="str">
            <v>俞晓鸿</v>
          </cell>
        </row>
        <row r="35746">
          <cell r="D35746" t="str">
            <v>平潭综合实验区顺熠建筑工程劳务有限公司</v>
          </cell>
          <cell r="E35746" t="str">
            <v>存续（在营、开业、在册）</v>
          </cell>
          <cell r="F35746" t="str">
            <v>351010110190047</v>
          </cell>
          <cell r="G35746" t="str">
            <v>91350128MACMJ0PJ7X</v>
          </cell>
          <cell r="H35746" t="str">
            <v>内资公司</v>
          </cell>
          <cell r="I35746" t="str">
            <v>私营企业</v>
          </cell>
          <cell r="J35746" t="str">
            <v>有限责任公司(自然人投资或控股)</v>
          </cell>
          <cell r="K35746" t="str">
            <v>林传云</v>
          </cell>
        </row>
        <row r="35747">
          <cell r="D35747" t="str">
            <v>福建麟腾祥旅游服务管理有限公司</v>
          </cell>
          <cell r="E35747" t="str">
            <v>存续（在营、开业、在册）</v>
          </cell>
          <cell r="F35747" t="str">
            <v>351010110188489</v>
          </cell>
          <cell r="G35747" t="str">
            <v>91350128MACNJ94P8X</v>
          </cell>
          <cell r="H35747" t="str">
            <v>内资公司</v>
          </cell>
          <cell r="I35747" t="str">
            <v>私营企业</v>
          </cell>
          <cell r="J35747" t="str">
            <v>有限责任公司(自然人投资或控股)</v>
          </cell>
          <cell r="K35747" t="str">
            <v>刘宝雄</v>
          </cell>
        </row>
        <row r="35748">
          <cell r="D35748" t="str">
            <v>福建平潭轩腾钢结构建筑有限公司</v>
          </cell>
          <cell r="E35748" t="str">
            <v>存续（在营、开业、在册）</v>
          </cell>
          <cell r="F35748" t="str">
            <v>351010110207852</v>
          </cell>
          <cell r="G35748" t="str">
            <v>91350128MACU1UHR2J</v>
          </cell>
          <cell r="H35748" t="str">
            <v>内资公司</v>
          </cell>
          <cell r="I35748" t="str">
            <v>私营企业</v>
          </cell>
          <cell r="J35748" t="str">
            <v>有限责任公司(自然人投资或控股)</v>
          </cell>
          <cell r="K35748" t="str">
            <v>陈鹏</v>
          </cell>
        </row>
        <row r="35749">
          <cell r="D35749" t="str">
            <v>平潭红石广告有限公司</v>
          </cell>
          <cell r="E35749" t="str">
            <v>存续（在营、开业、在册）</v>
          </cell>
          <cell r="F35749" t="str">
            <v>351010110188472</v>
          </cell>
          <cell r="G35749" t="str">
            <v>91350128MACLXK4Y67</v>
          </cell>
          <cell r="H35749" t="str">
            <v>内资公司</v>
          </cell>
          <cell r="I35749" t="str">
            <v>私营企业</v>
          </cell>
          <cell r="J35749" t="str">
            <v>有限责任公司(自然人投资或控股)</v>
          </cell>
          <cell r="K35749" t="str">
            <v>陈照立</v>
          </cell>
        </row>
        <row r="35750">
          <cell r="D35750" t="str">
            <v>平潭影流网络科技有限公司</v>
          </cell>
          <cell r="E35750" t="str">
            <v>存续（在营、开业、在册）</v>
          </cell>
          <cell r="F35750" t="str">
            <v>351010110191470</v>
          </cell>
          <cell r="G35750" t="str">
            <v>91350128MACPHBBJXT</v>
          </cell>
          <cell r="H35750" t="str">
            <v>内资公司</v>
          </cell>
          <cell r="I35750" t="str">
            <v>私营企业</v>
          </cell>
          <cell r="J35750" t="str">
            <v>有限责任公司(自然人投资或控股)</v>
          </cell>
          <cell r="K35750" t="str">
            <v>陈安琪</v>
          </cell>
        </row>
        <row r="35751">
          <cell r="D35751" t="str">
            <v>福建鑫达弘建设工程有限公司</v>
          </cell>
          <cell r="E35751" t="str">
            <v>存续（在营、开业、在册）</v>
          </cell>
          <cell r="F35751" t="str">
            <v>351010110184453</v>
          </cell>
          <cell r="G35751" t="str">
            <v>91350128MACKQK2KXE</v>
          </cell>
          <cell r="H35751" t="str">
            <v>内资公司</v>
          </cell>
          <cell r="I35751" t="str">
            <v>私营企业</v>
          </cell>
          <cell r="J35751" t="str">
            <v>有限责任公司(自然人投资或控股)</v>
          </cell>
          <cell r="K35751" t="str">
            <v>林佳辉</v>
          </cell>
        </row>
        <row r="35752">
          <cell r="D35752" t="str">
            <v>福建腾宇工程建设有限公司</v>
          </cell>
          <cell r="E35752" t="str">
            <v>存续（在营、开业、在册）</v>
          </cell>
          <cell r="F35752" t="str">
            <v>351010110188510</v>
          </cell>
          <cell r="G35752" t="str">
            <v>91350128MACM003Q0H</v>
          </cell>
          <cell r="H35752" t="str">
            <v>内资公司</v>
          </cell>
          <cell r="I35752" t="str">
            <v>私营企业</v>
          </cell>
          <cell r="J35752" t="str">
            <v>有限责任公司(自然人独资)</v>
          </cell>
          <cell r="K35752" t="str">
            <v>薛学武</v>
          </cell>
        </row>
        <row r="35753">
          <cell r="D35753" t="str">
            <v>福建昌兴荣科技有限公司</v>
          </cell>
          <cell r="E35753" t="str">
            <v>存续（在营、开业、在册）</v>
          </cell>
          <cell r="F35753" t="str">
            <v>351010110190250</v>
          </cell>
          <cell r="G35753" t="str">
            <v>91350128MACNH5BG7N</v>
          </cell>
          <cell r="H35753" t="str">
            <v>内资公司</v>
          </cell>
          <cell r="I35753" t="str">
            <v>私营企业</v>
          </cell>
          <cell r="J35753" t="str">
            <v>有限责任公司(自然人投资或控股)</v>
          </cell>
          <cell r="K35753" t="str">
            <v>郑长兴</v>
          </cell>
        </row>
        <row r="35754">
          <cell r="D35754" t="str">
            <v>平潭综合实验区恒泰机械租赁有限公司</v>
          </cell>
          <cell r="E35754" t="str">
            <v>存续（在营、开业、在册）</v>
          </cell>
          <cell r="F35754" t="str">
            <v>351010110204887</v>
          </cell>
          <cell r="G35754" t="str">
            <v>91350128MACRGE543W</v>
          </cell>
          <cell r="H35754" t="str">
            <v>内资公司</v>
          </cell>
          <cell r="I35754" t="str">
            <v>私营企业</v>
          </cell>
          <cell r="J35754" t="str">
            <v>有限责任公司(自然人独资)</v>
          </cell>
          <cell r="K35754" t="str">
            <v>俞雪玲</v>
          </cell>
        </row>
        <row r="35755">
          <cell r="D35755" t="str">
            <v>平潭申雨文化传媒有限公司</v>
          </cell>
          <cell r="E35755" t="str">
            <v>存续（在营、开业、在册）</v>
          </cell>
          <cell r="F35755" t="str">
            <v>351010110199484</v>
          </cell>
          <cell r="G35755" t="str">
            <v>91350128MACP8T6G3J</v>
          </cell>
          <cell r="H35755" t="str">
            <v>内资公司</v>
          </cell>
          <cell r="I35755" t="str">
            <v>私营企业</v>
          </cell>
          <cell r="J35755" t="str">
            <v>有限责任公司(自然人投资或控股)</v>
          </cell>
          <cell r="K35755" t="str">
            <v>杨名雄</v>
          </cell>
        </row>
        <row r="35756">
          <cell r="D35756" t="str">
            <v>福建赤道绿洲股权投资合伙企业（有限合伙）</v>
          </cell>
          <cell r="E35756" t="str">
            <v>存续（在营、开业、在册）</v>
          </cell>
          <cell r="F35756" t="str">
            <v>351010510026401</v>
          </cell>
          <cell r="G35756" t="str">
            <v>91350128MACPW95R36</v>
          </cell>
          <cell r="H35756" t="str">
            <v>外商投资合伙企业</v>
          </cell>
          <cell r="I35756" t="str">
            <v>外资企业</v>
          </cell>
          <cell r="J35756" t="str">
            <v>外商投资有限合伙企业</v>
          </cell>
          <cell r="K35756" t="str">
            <v>许椿</v>
          </cell>
        </row>
        <row r="35757">
          <cell r="D35757" t="str">
            <v>福建鑫隆裕建设工程有限公司</v>
          </cell>
          <cell r="E35757" t="str">
            <v>存续（在营、开业、在册）</v>
          </cell>
          <cell r="F35757" t="str">
            <v>351010110188657</v>
          </cell>
          <cell r="G35757" t="str">
            <v>91350128MACLB2DF9X</v>
          </cell>
          <cell r="H35757" t="str">
            <v>内资公司</v>
          </cell>
          <cell r="I35757" t="str">
            <v>私营企业</v>
          </cell>
          <cell r="J35757" t="str">
            <v>有限责任公司(自然人投资或控股)</v>
          </cell>
          <cell r="K35757" t="str">
            <v>蔡南文</v>
          </cell>
        </row>
        <row r="35758">
          <cell r="D35758" t="str">
            <v>平潭综合实验区纳海物业有限公司</v>
          </cell>
          <cell r="E35758" t="str">
            <v>存续（在营、开业、在册）</v>
          </cell>
          <cell r="F35758" t="str">
            <v>351010110201642</v>
          </cell>
          <cell r="G35758" t="str">
            <v>91350128MACR9WQL7L</v>
          </cell>
          <cell r="H35758" t="str">
            <v>内资公司</v>
          </cell>
          <cell r="I35758" t="str">
            <v>私营企业</v>
          </cell>
          <cell r="J35758" t="str">
            <v>有限责任公司(自然人独资)</v>
          </cell>
          <cell r="K35758" t="str">
            <v>丁宗魁</v>
          </cell>
        </row>
        <row r="35759">
          <cell r="D35759" t="str">
            <v>中亿四海（平潭）实业有限公司</v>
          </cell>
          <cell r="E35759" t="str">
            <v>存续（在营、开业、在册）</v>
          </cell>
          <cell r="F35759" t="str">
            <v>351010110185884</v>
          </cell>
          <cell r="G35759" t="str">
            <v>91350128MACLW4WN50</v>
          </cell>
          <cell r="H35759" t="str">
            <v>内资公司</v>
          </cell>
          <cell r="I35759" t="str">
            <v>私营企业</v>
          </cell>
          <cell r="J35759" t="str">
            <v>有限责任公司(自然人投资或控股)</v>
          </cell>
          <cell r="K35759" t="str">
            <v>林甜甜</v>
          </cell>
        </row>
        <row r="35760">
          <cell r="D35760" t="str">
            <v>平潭爱小语托育有限公司</v>
          </cell>
          <cell r="E35760" t="str">
            <v>存续（在营、开业、在册）</v>
          </cell>
          <cell r="F35760" t="str">
            <v>351010110196674</v>
          </cell>
          <cell r="G35760" t="str">
            <v>91350128MACPMHER8C</v>
          </cell>
          <cell r="H35760" t="str">
            <v>内资公司</v>
          </cell>
          <cell r="I35760" t="str">
            <v>私营企业</v>
          </cell>
          <cell r="J35760" t="str">
            <v>有限责任公司(自然人投资或控股)</v>
          </cell>
          <cell r="K35760" t="str">
            <v>林泰</v>
          </cell>
        </row>
        <row r="35761">
          <cell r="D35761" t="str">
            <v>平潭丘同文化传媒有限公司</v>
          </cell>
          <cell r="E35761" t="str">
            <v>存续（在营、开业、在册）</v>
          </cell>
          <cell r="F35761" t="str">
            <v>351010110201312</v>
          </cell>
          <cell r="G35761" t="str">
            <v>91350128MACP4CFA3B</v>
          </cell>
          <cell r="H35761" t="str">
            <v>内资公司</v>
          </cell>
          <cell r="I35761" t="str">
            <v>私营企业</v>
          </cell>
          <cell r="J35761" t="str">
            <v>有限责任公司(自然人投资或控股)</v>
          </cell>
          <cell r="K35761" t="str">
            <v>李朝岚</v>
          </cell>
        </row>
        <row r="35762">
          <cell r="D35762" t="str">
            <v>福建霸川建筑工程有限公司</v>
          </cell>
          <cell r="E35762" t="str">
            <v>存续（在营、开业、在册）</v>
          </cell>
          <cell r="F35762" t="str">
            <v>351010110200060</v>
          </cell>
          <cell r="G35762" t="str">
            <v>91350128MACPN8GW2Y</v>
          </cell>
          <cell r="H35762" t="str">
            <v>内资公司</v>
          </cell>
          <cell r="I35762" t="str">
            <v>私营企业</v>
          </cell>
          <cell r="J35762" t="str">
            <v>有限责任公司(自然人投资或控股)</v>
          </cell>
          <cell r="K35762" t="str">
            <v>刘泽云</v>
          </cell>
        </row>
        <row r="35763">
          <cell r="D35763" t="str">
            <v>福建贵弘贸易有限公司</v>
          </cell>
          <cell r="E35763" t="str">
            <v>存续（在营、开业、在册）</v>
          </cell>
          <cell r="F35763" t="str">
            <v>351010110201843</v>
          </cell>
          <cell r="G35763" t="str">
            <v>91350128MACQL0KK8J</v>
          </cell>
          <cell r="H35763" t="str">
            <v>内资公司</v>
          </cell>
          <cell r="I35763" t="str">
            <v>私营企业</v>
          </cell>
          <cell r="J35763" t="str">
            <v>有限责任公司(自然人投资或控股)</v>
          </cell>
          <cell r="K35763" t="str">
            <v>林疆</v>
          </cell>
        </row>
        <row r="35764">
          <cell r="D35764" t="str">
            <v>福建施夷建设有限公司</v>
          </cell>
          <cell r="E35764" t="str">
            <v>存续（在营、开业、在册）</v>
          </cell>
          <cell r="F35764" t="str">
            <v>351010110201249</v>
          </cell>
          <cell r="G35764" t="str">
            <v>91350128MACREG4M9A</v>
          </cell>
          <cell r="H35764" t="str">
            <v>内资公司</v>
          </cell>
          <cell r="I35764" t="str">
            <v>内资企业</v>
          </cell>
          <cell r="J35764" t="str">
            <v>有限责任公司（非自然人投资或控股的法人独资）</v>
          </cell>
          <cell r="K35764" t="str">
            <v>林梁伟</v>
          </cell>
        </row>
        <row r="35765">
          <cell r="D35765" t="str">
            <v>福建省兴升建筑工程有限公司</v>
          </cell>
          <cell r="E35765" t="str">
            <v>简易注销</v>
          </cell>
          <cell r="F35765" t="str">
            <v>351010110196060</v>
          </cell>
          <cell r="G35765" t="str">
            <v>91350128MACN0GNXXJ</v>
          </cell>
          <cell r="H35765" t="str">
            <v>内资公司</v>
          </cell>
          <cell r="I35765" t="str">
            <v>私营企业</v>
          </cell>
          <cell r="J35765" t="str">
            <v>有限责任公司(自然人投资或控股)</v>
          </cell>
          <cell r="K35765" t="str">
            <v>陈倩</v>
          </cell>
        </row>
        <row r="35766">
          <cell r="D35766" t="str">
            <v>平潭萌浩文化传媒有限公司</v>
          </cell>
          <cell r="E35766" t="str">
            <v>存续（在营、开业、在册）</v>
          </cell>
          <cell r="F35766" t="str">
            <v>351010110200109</v>
          </cell>
          <cell r="G35766" t="str">
            <v>91350128MACPNE6B33</v>
          </cell>
          <cell r="H35766" t="str">
            <v>内资公司</v>
          </cell>
          <cell r="I35766" t="str">
            <v>私营企业</v>
          </cell>
          <cell r="J35766" t="str">
            <v>有限责任公司(自然人投资或控股)</v>
          </cell>
          <cell r="K35766" t="str">
            <v>林婷婷</v>
          </cell>
        </row>
        <row r="35767">
          <cell r="D35767" t="str">
            <v>福建平潭金鹊投资有限公司</v>
          </cell>
          <cell r="E35767" t="str">
            <v>存续（在营、开业、在册）</v>
          </cell>
          <cell r="F35767" t="str">
            <v>351010110198660</v>
          </cell>
          <cell r="G35767" t="str">
            <v>91350128MACQ8TXN3X</v>
          </cell>
          <cell r="H35767" t="str">
            <v>内资公司</v>
          </cell>
          <cell r="I35767" t="str">
            <v>私营企业</v>
          </cell>
          <cell r="J35767" t="str">
            <v>有限责任公司(自然人投资或控股)</v>
          </cell>
          <cell r="K35767" t="str">
            <v>丁元雄</v>
          </cell>
        </row>
        <row r="35768">
          <cell r="D35768" t="str">
            <v>两岸民俗文化发展（平潭综合实验区）有限责任公司</v>
          </cell>
          <cell r="E35768" t="str">
            <v>存续（在营、开业、在册）</v>
          </cell>
          <cell r="F35768" t="str">
            <v>351010110198856</v>
          </cell>
          <cell r="G35768" t="str">
            <v>91350128MACP896E2J</v>
          </cell>
          <cell r="H35768" t="str">
            <v>内资公司</v>
          </cell>
          <cell r="I35768" t="str">
            <v>私营企业</v>
          </cell>
          <cell r="J35768" t="str">
            <v>有限责任公司(自然人投资或控股)</v>
          </cell>
          <cell r="K35768" t="str">
            <v>陈茂团</v>
          </cell>
        </row>
        <row r="35769">
          <cell r="D35769" t="str">
            <v>平潭仁者传媒文化有限公司</v>
          </cell>
          <cell r="E35769" t="str">
            <v>存续（在营、开业、在册）</v>
          </cell>
          <cell r="F35769" t="str">
            <v>351010110200875</v>
          </cell>
          <cell r="G35769" t="str">
            <v>91350128MACPXM4P1N</v>
          </cell>
          <cell r="H35769" t="str">
            <v>内资公司</v>
          </cell>
          <cell r="I35769" t="str">
            <v>私营企业</v>
          </cell>
          <cell r="J35769" t="str">
            <v>有限责任公司(自然人投资或控股)</v>
          </cell>
          <cell r="K35769" t="str">
            <v>林燕</v>
          </cell>
        </row>
        <row r="35770">
          <cell r="D35770" t="str">
            <v>平潭巨金贸易有限公司</v>
          </cell>
          <cell r="E35770" t="str">
            <v>存续（在营、开业、在册）</v>
          </cell>
          <cell r="F35770" t="str">
            <v>351010110202483</v>
          </cell>
          <cell r="G35770" t="str">
            <v>91350128MACPAP266L</v>
          </cell>
          <cell r="H35770" t="str">
            <v>内资公司</v>
          </cell>
          <cell r="I35770" t="str">
            <v>私营企业</v>
          </cell>
          <cell r="J35770" t="str">
            <v>有限责任公司(自然人独资)</v>
          </cell>
          <cell r="K35770" t="str">
            <v>吴翊停</v>
          </cell>
        </row>
        <row r="35771">
          <cell r="D35771" t="str">
            <v>福建灿程贸易有限公司</v>
          </cell>
          <cell r="E35771" t="str">
            <v>存续（在营、开业、在册）</v>
          </cell>
          <cell r="F35771" t="str">
            <v>351010510026803</v>
          </cell>
          <cell r="G35771" t="str">
            <v>91350128MACPP7779C</v>
          </cell>
          <cell r="H35771" t="str">
            <v>外商投资的公司</v>
          </cell>
          <cell r="I35771" t="str">
            <v>外资企业</v>
          </cell>
          <cell r="J35771" t="str">
            <v>有限责任公司（港澳台投资、非独资）</v>
          </cell>
          <cell r="K35771" t="str">
            <v>周政佑</v>
          </cell>
        </row>
        <row r="35772">
          <cell r="D35772" t="str">
            <v>福建泓意建筑劳务有限公司</v>
          </cell>
          <cell r="E35772" t="str">
            <v>存续（在营、开业、在册）</v>
          </cell>
          <cell r="F35772" t="str">
            <v>351010110201281</v>
          </cell>
          <cell r="G35772" t="str">
            <v>91350128MACP4AKH77</v>
          </cell>
          <cell r="H35772" t="str">
            <v>内资公司</v>
          </cell>
          <cell r="I35772" t="str">
            <v>私营企业</v>
          </cell>
          <cell r="J35772" t="str">
            <v>有限责任公司(自然人投资或控股)</v>
          </cell>
          <cell r="K35772" t="str">
            <v>周孙国</v>
          </cell>
        </row>
        <row r="35773">
          <cell r="D35773" t="str">
            <v>平潭信维建设工程有限公司</v>
          </cell>
          <cell r="E35773" t="str">
            <v>存续（在营、开业、在册）</v>
          </cell>
          <cell r="F35773" t="str">
            <v>351010110206647</v>
          </cell>
          <cell r="G35773" t="str">
            <v>91350128MACTGKE65Y</v>
          </cell>
          <cell r="H35773" t="str">
            <v>内资公司</v>
          </cell>
          <cell r="I35773" t="str">
            <v>私营企业</v>
          </cell>
          <cell r="J35773" t="str">
            <v>有限责任公司(自然人投资或控股)</v>
          </cell>
          <cell r="K35773" t="str">
            <v>陈智堡</v>
          </cell>
        </row>
        <row r="35774">
          <cell r="D35774" t="str">
            <v>平潭厚醇文化传媒有限公司</v>
          </cell>
          <cell r="E35774" t="str">
            <v>存续（在营、开业、在册）</v>
          </cell>
          <cell r="F35774" t="str">
            <v>351010110195657</v>
          </cell>
          <cell r="G35774" t="str">
            <v>91350128MACQEECC1L</v>
          </cell>
          <cell r="H35774" t="str">
            <v>内资公司</v>
          </cell>
          <cell r="I35774" t="str">
            <v>私营企业</v>
          </cell>
          <cell r="J35774" t="str">
            <v>有限责任公司(自然人投资或控股)</v>
          </cell>
          <cell r="K35774" t="str">
            <v>杨名雄</v>
          </cell>
        </row>
        <row r="35775">
          <cell r="D35775" t="str">
            <v>平潭伊怀文化传媒有限公司</v>
          </cell>
          <cell r="E35775" t="str">
            <v>存续（在营、开业、在册）</v>
          </cell>
          <cell r="F35775" t="str">
            <v>351010110200971</v>
          </cell>
          <cell r="G35775" t="str">
            <v>91350128MACQPWBC43</v>
          </cell>
          <cell r="H35775" t="str">
            <v>内资公司</v>
          </cell>
          <cell r="I35775" t="str">
            <v>私营企业</v>
          </cell>
          <cell r="J35775" t="str">
            <v>有限责任公司(自然人投资或控股)</v>
          </cell>
          <cell r="K35775" t="str">
            <v>杨名雄</v>
          </cell>
        </row>
        <row r="35776">
          <cell r="D35776" t="str">
            <v>福建介雅工程建设有限公司</v>
          </cell>
          <cell r="E35776" t="str">
            <v>存续（在营、开业、在册）</v>
          </cell>
          <cell r="F35776" t="str">
            <v>351010110203601</v>
          </cell>
          <cell r="G35776" t="str">
            <v>91350128MACT361Y22</v>
          </cell>
          <cell r="H35776" t="str">
            <v>内资公司</v>
          </cell>
          <cell r="I35776" t="str">
            <v>私营企业</v>
          </cell>
          <cell r="J35776" t="str">
            <v>有限责任公司(自然人投资或控股)</v>
          </cell>
          <cell r="K35776" t="str">
            <v>周丽云</v>
          </cell>
        </row>
        <row r="35777">
          <cell r="D35777" t="str">
            <v>福建万威建筑工程有限公司</v>
          </cell>
          <cell r="E35777" t="str">
            <v>存续（在营、开业、在册）</v>
          </cell>
          <cell r="F35777" t="str">
            <v>351010110200980</v>
          </cell>
          <cell r="G35777" t="str">
            <v>91350128MACQPXBD5E</v>
          </cell>
          <cell r="H35777" t="str">
            <v>内资公司</v>
          </cell>
          <cell r="I35777" t="str">
            <v>私营企业</v>
          </cell>
          <cell r="J35777" t="str">
            <v>有限责任公司(自然人投资或控股)</v>
          </cell>
          <cell r="K35777" t="str">
            <v>王芳</v>
          </cell>
        </row>
        <row r="35778">
          <cell r="D35778" t="str">
            <v>平潭谷秘文化传媒有限公司</v>
          </cell>
          <cell r="E35778" t="str">
            <v>存续（在营、开业、在册）</v>
          </cell>
          <cell r="F35778" t="str">
            <v>351010110199476</v>
          </cell>
          <cell r="G35778" t="str">
            <v>91350128MACQTW0D4W</v>
          </cell>
          <cell r="H35778" t="str">
            <v>内资公司</v>
          </cell>
          <cell r="I35778" t="str">
            <v>私营企业</v>
          </cell>
          <cell r="J35778" t="str">
            <v>有限责任公司(自然人投资或控股)</v>
          </cell>
          <cell r="K35778" t="str">
            <v>林婷婷</v>
          </cell>
        </row>
        <row r="35779">
          <cell r="D35779" t="str">
            <v>福建珲徉建设有限公司</v>
          </cell>
          <cell r="E35779" t="str">
            <v>存续（在营、开业、在册）</v>
          </cell>
          <cell r="F35779" t="str">
            <v>351010110201265</v>
          </cell>
          <cell r="G35779" t="str">
            <v>91350128MACP47W81Q</v>
          </cell>
          <cell r="H35779" t="str">
            <v>内资公司</v>
          </cell>
          <cell r="I35779" t="str">
            <v>内资企业</v>
          </cell>
          <cell r="J35779" t="str">
            <v>有限责任公司（非自然人投资或控股的法人独资）</v>
          </cell>
          <cell r="K35779" t="str">
            <v>林辉</v>
          </cell>
        </row>
        <row r="35780">
          <cell r="D35780" t="str">
            <v>福建中新拓建筑工程有限公司</v>
          </cell>
          <cell r="E35780" t="str">
            <v>存续（在营、开业、在册）</v>
          </cell>
          <cell r="F35780" t="str">
            <v>351010110200998</v>
          </cell>
          <cell r="G35780" t="str">
            <v>91350128MACP1PF43D</v>
          </cell>
          <cell r="H35780" t="str">
            <v>内资公司</v>
          </cell>
          <cell r="I35780" t="str">
            <v>私营企业</v>
          </cell>
          <cell r="J35780" t="str">
            <v>有限责任公司(自然人投资或控股)</v>
          </cell>
          <cell r="K35780" t="str">
            <v>陈香花</v>
          </cell>
        </row>
        <row r="35781">
          <cell r="D35781" t="str">
            <v>平潭综合实验区中成建筑工程有限公司</v>
          </cell>
          <cell r="E35781" t="str">
            <v>存续（在营、开业、在册）</v>
          </cell>
          <cell r="F35781" t="str">
            <v>351010110200094</v>
          </cell>
          <cell r="G35781" t="str">
            <v>91350128MACR34TK99</v>
          </cell>
          <cell r="H35781" t="str">
            <v>内资公司</v>
          </cell>
          <cell r="I35781" t="str">
            <v>私营企业</v>
          </cell>
          <cell r="J35781" t="str">
            <v>有限责任公司(自然人独资)</v>
          </cell>
          <cell r="K35781" t="str">
            <v>林成平</v>
          </cell>
        </row>
        <row r="35782">
          <cell r="D35782" t="str">
            <v>平潭县元洲威贸易有限公司</v>
          </cell>
          <cell r="E35782" t="str">
            <v>存续（在营、开业、在册）</v>
          </cell>
          <cell r="F35782" t="str">
            <v>351010110203610</v>
          </cell>
          <cell r="G35782" t="str">
            <v>91350128MACR44BJ12</v>
          </cell>
          <cell r="H35782" t="str">
            <v>内资公司</v>
          </cell>
          <cell r="I35782" t="str">
            <v>私营企业</v>
          </cell>
          <cell r="J35782" t="str">
            <v>有限责任公司(自然人独资)</v>
          </cell>
          <cell r="K35782" t="str">
            <v>黄清阳</v>
          </cell>
        </row>
        <row r="35783">
          <cell r="D35783" t="str">
            <v>福州拼哒信息技术有限公司平潭分公司</v>
          </cell>
          <cell r="E35783" t="str">
            <v>存续（在营、开业、在册）</v>
          </cell>
          <cell r="F35783" t="str">
            <v>351010110217840</v>
          </cell>
          <cell r="G35783" t="str">
            <v>91350128MACUXYDP6L</v>
          </cell>
          <cell r="H35783" t="str">
            <v>内资分公司</v>
          </cell>
          <cell r="I35783" t="str">
            <v>私营企业</v>
          </cell>
          <cell r="J35783" t="str">
            <v>有限责任公司分公司(自然人投资或控股的法人独资)</v>
          </cell>
          <cell r="K35783" t="str">
            <v>鞠锋</v>
          </cell>
        </row>
        <row r="35784">
          <cell r="D35784" t="str">
            <v>平潭益鸣文化传媒有限公司</v>
          </cell>
          <cell r="E35784" t="str">
            <v>存续（在营、开业、在册）</v>
          </cell>
          <cell r="F35784" t="str">
            <v>351010110194525</v>
          </cell>
          <cell r="G35784" t="str">
            <v>91350128MACMM8J44T</v>
          </cell>
          <cell r="H35784" t="str">
            <v>内资公司</v>
          </cell>
          <cell r="I35784" t="str">
            <v>私营企业</v>
          </cell>
          <cell r="J35784" t="str">
            <v>有限责任公司(自然人投资或控股)</v>
          </cell>
          <cell r="K35784" t="str">
            <v>林晶晶</v>
          </cell>
        </row>
        <row r="35785">
          <cell r="D35785" t="str">
            <v>平潭榕增建设有限公司</v>
          </cell>
          <cell r="E35785" t="str">
            <v>存续（在营、开业、在册）</v>
          </cell>
          <cell r="F35785" t="str">
            <v>351010110215295</v>
          </cell>
          <cell r="G35785" t="str">
            <v>91350128MACT0W82X8</v>
          </cell>
          <cell r="H35785" t="str">
            <v>内资公司</v>
          </cell>
          <cell r="I35785" t="str">
            <v>私营企业</v>
          </cell>
          <cell r="J35785" t="str">
            <v>有限责任公司(自然人独资)</v>
          </cell>
          <cell r="K35785" t="str">
            <v>陈榕</v>
          </cell>
        </row>
        <row r="35786">
          <cell r="D35786" t="str">
            <v>福建锐海建设有限公司</v>
          </cell>
          <cell r="E35786" t="str">
            <v>存续（在营、开业、在册）</v>
          </cell>
          <cell r="F35786" t="str">
            <v>351010110184308</v>
          </cell>
          <cell r="G35786" t="str">
            <v>91350128MACMBHQU6E</v>
          </cell>
          <cell r="H35786" t="str">
            <v>内资公司</v>
          </cell>
          <cell r="I35786" t="str">
            <v>私营企业</v>
          </cell>
          <cell r="J35786" t="str">
            <v>有限责任公司（自然人投资或控股的法人独资）</v>
          </cell>
          <cell r="K35786" t="str">
            <v>余青林</v>
          </cell>
        </row>
        <row r="35787">
          <cell r="D35787" t="str">
            <v>平潭综合实验区巨石文旅发展有限公司</v>
          </cell>
          <cell r="E35787" t="str">
            <v>存续（在营、开业、在册）</v>
          </cell>
          <cell r="F35787" t="str">
            <v>351010110201273</v>
          </cell>
          <cell r="G35787" t="str">
            <v>91350128MACQUC4A6T</v>
          </cell>
          <cell r="H35787" t="str">
            <v>内资公司</v>
          </cell>
          <cell r="I35787" t="str">
            <v>私营企业</v>
          </cell>
          <cell r="J35787" t="str">
            <v>有限责任公司(自然人投资或控股)</v>
          </cell>
          <cell r="K35787" t="str">
            <v>游嘉辉</v>
          </cell>
        </row>
        <row r="35788">
          <cell r="D35788" t="str">
            <v>平潭综合实验区全行贸易有限公司</v>
          </cell>
          <cell r="E35788" t="str">
            <v>存续（在营、开业、在册）</v>
          </cell>
          <cell r="F35788" t="str">
            <v>351010110188309</v>
          </cell>
          <cell r="G35788" t="str">
            <v>91350128MACLYXUP9U</v>
          </cell>
          <cell r="H35788" t="str">
            <v>内资公司</v>
          </cell>
          <cell r="I35788" t="str">
            <v>私营企业</v>
          </cell>
          <cell r="J35788" t="str">
            <v>有限责任公司(自然人投资或控股)</v>
          </cell>
          <cell r="K35788" t="str">
            <v>林淑兰</v>
          </cell>
        </row>
        <row r="35789">
          <cell r="D35789" t="str">
            <v>平潭岚孩子研学教育科技有限公司</v>
          </cell>
          <cell r="E35789" t="str">
            <v>存续（在营、开业、在册）</v>
          </cell>
          <cell r="F35789" t="str">
            <v>351010110198848</v>
          </cell>
          <cell r="G35789" t="str">
            <v>91350128MACP86X601</v>
          </cell>
          <cell r="H35789" t="str">
            <v>内资公司</v>
          </cell>
          <cell r="I35789" t="str">
            <v>私营企业</v>
          </cell>
          <cell r="J35789" t="str">
            <v>有限责任公司(自然人独资)</v>
          </cell>
          <cell r="K35789" t="str">
            <v>许斌</v>
          </cell>
        </row>
        <row r="35790">
          <cell r="D35790" t="str">
            <v>平潭仰飞文化传媒有限公司</v>
          </cell>
          <cell r="E35790" t="str">
            <v>存续（在营、开业、在册）</v>
          </cell>
          <cell r="F35790" t="str">
            <v>351010110199450</v>
          </cell>
          <cell r="G35790" t="str">
            <v>91350128MACQ9JN509</v>
          </cell>
          <cell r="H35790" t="str">
            <v>内资公司</v>
          </cell>
          <cell r="I35790" t="str">
            <v>私营企业</v>
          </cell>
          <cell r="J35790" t="str">
            <v>有限责任公司(自然人投资或控股)</v>
          </cell>
          <cell r="K35790" t="str">
            <v>林婷婷</v>
          </cell>
        </row>
        <row r="35791">
          <cell r="D35791" t="str">
            <v>福建颍陇建设有限公司</v>
          </cell>
          <cell r="E35791" t="str">
            <v>存续（在营、开业、在册）</v>
          </cell>
          <cell r="F35791" t="str">
            <v>351010110201304</v>
          </cell>
          <cell r="G35791" t="str">
            <v>91350128MACQGTU77D</v>
          </cell>
          <cell r="H35791" t="str">
            <v>内资公司</v>
          </cell>
          <cell r="I35791" t="str">
            <v>私营企业</v>
          </cell>
          <cell r="J35791" t="str">
            <v>有限责任公司(自然人投资或控股)</v>
          </cell>
          <cell r="K35791" t="str">
            <v>李圣彩</v>
          </cell>
        </row>
        <row r="35792">
          <cell r="D35792" t="str">
            <v>福建锦麟建设有限公司</v>
          </cell>
          <cell r="E35792" t="str">
            <v>存续（在营、开业、在册）</v>
          </cell>
          <cell r="F35792" t="str">
            <v>351010110201329</v>
          </cell>
          <cell r="G35792" t="str">
            <v>91350128MACP4CJB7R</v>
          </cell>
          <cell r="H35792" t="str">
            <v>内资公司</v>
          </cell>
          <cell r="I35792" t="str">
            <v>内资企业</v>
          </cell>
          <cell r="J35792" t="str">
            <v>有限责任公司（非自然人投资或控股的法人独资）</v>
          </cell>
          <cell r="K35792" t="str">
            <v>李建清</v>
          </cell>
        </row>
        <row r="35793">
          <cell r="D35793" t="str">
            <v>平潭芷楠文化传媒有限公司</v>
          </cell>
          <cell r="E35793" t="str">
            <v>存续（在营、开业、在册）</v>
          </cell>
          <cell r="F35793" t="str">
            <v>351010110206663</v>
          </cell>
          <cell r="G35793" t="str">
            <v>91350128MACQFNQ96N</v>
          </cell>
          <cell r="H35793" t="str">
            <v>内资公司</v>
          </cell>
          <cell r="I35793" t="str">
            <v>私营企业</v>
          </cell>
          <cell r="J35793" t="str">
            <v>有限责任公司(自然人投资或控股)</v>
          </cell>
          <cell r="K35793" t="str">
            <v>薛理华</v>
          </cell>
        </row>
        <row r="35794">
          <cell r="D35794" t="str">
            <v>平潭新启文化传媒有限公司</v>
          </cell>
          <cell r="E35794" t="str">
            <v>存续（在营、开业、在册）</v>
          </cell>
          <cell r="F35794" t="str">
            <v>351010110184734</v>
          </cell>
          <cell r="G35794" t="str">
            <v>91350128MACMH8AC5R</v>
          </cell>
          <cell r="H35794" t="str">
            <v>内资公司</v>
          </cell>
          <cell r="I35794" t="str">
            <v>私营企业</v>
          </cell>
          <cell r="J35794" t="str">
            <v>有限责任公司(自然人投资或控股)</v>
          </cell>
          <cell r="K35794" t="str">
            <v>吴运挺</v>
          </cell>
        </row>
        <row r="35795">
          <cell r="D35795" t="str">
            <v>平潭县悦沃贸易有限责任公司</v>
          </cell>
          <cell r="E35795" t="str">
            <v>简易注销</v>
          </cell>
          <cell r="F35795" t="str">
            <v>351010110185446</v>
          </cell>
          <cell r="G35795" t="str">
            <v>91350128MACKCKUD4U</v>
          </cell>
          <cell r="H35795" t="str">
            <v>内资公司</v>
          </cell>
          <cell r="I35795" t="str">
            <v>私营企业</v>
          </cell>
          <cell r="J35795" t="str">
            <v>有限责任公司(自然人独资)</v>
          </cell>
          <cell r="K35795" t="str">
            <v>陈榕生</v>
          </cell>
        </row>
        <row r="35796">
          <cell r="D35796" t="str">
            <v>平潭县昭明医药有限公司</v>
          </cell>
          <cell r="E35796" t="str">
            <v>存续（在营、开业、在册）</v>
          </cell>
          <cell r="F35796" t="str">
            <v>351010110185462</v>
          </cell>
          <cell r="G35796" t="str">
            <v>91350128MACMCF7R0J</v>
          </cell>
          <cell r="H35796" t="str">
            <v>内资公司</v>
          </cell>
          <cell r="I35796" t="str">
            <v>私营企业</v>
          </cell>
          <cell r="J35796" t="str">
            <v>有限责任公司(自然人独资)</v>
          </cell>
          <cell r="K35796" t="str">
            <v>林昭明</v>
          </cell>
        </row>
        <row r="35797">
          <cell r="D35797" t="str">
            <v>平潭综合实验区翔诺机械有限公司</v>
          </cell>
          <cell r="E35797" t="str">
            <v>存续（在营、开业、在册）</v>
          </cell>
          <cell r="F35797" t="str">
            <v>351010110198678</v>
          </cell>
          <cell r="G35797" t="str">
            <v>91350128MACQ8Y674U</v>
          </cell>
          <cell r="H35797" t="str">
            <v>内资公司</v>
          </cell>
          <cell r="I35797" t="str">
            <v>私营企业</v>
          </cell>
          <cell r="J35797" t="str">
            <v>有限责任公司(自然人独资)</v>
          </cell>
          <cell r="K35797" t="str">
            <v>林心华</v>
          </cell>
        </row>
        <row r="35798">
          <cell r="D35798" t="str">
            <v>平潭飞航进出口贸易有限公司</v>
          </cell>
          <cell r="E35798" t="str">
            <v>存续（在营、开业、在册）</v>
          </cell>
          <cell r="F35798" t="str">
            <v>351010110199441</v>
          </cell>
          <cell r="G35798" t="str">
            <v>91350128MACQ9JJR5N</v>
          </cell>
          <cell r="H35798" t="str">
            <v>内资公司</v>
          </cell>
          <cell r="I35798" t="str">
            <v>私营企业</v>
          </cell>
          <cell r="J35798" t="str">
            <v>有限责任公司(自然人独资)</v>
          </cell>
          <cell r="K35798" t="str">
            <v>余超群</v>
          </cell>
        </row>
        <row r="35799">
          <cell r="D35799" t="str">
            <v>平潭安生网络科技有限公司</v>
          </cell>
          <cell r="E35799" t="str">
            <v>存续（在营、开业、在册）</v>
          </cell>
          <cell r="F35799" t="str">
            <v>351010510027201</v>
          </cell>
          <cell r="G35799" t="str">
            <v>91350128MACNPHYD5E</v>
          </cell>
          <cell r="H35799" t="str">
            <v>外商投资的公司</v>
          </cell>
          <cell r="I35799" t="str">
            <v>外资企业</v>
          </cell>
          <cell r="J35799" t="str">
            <v>有限责任公司(港澳台自然人独资)</v>
          </cell>
          <cell r="K35799" t="str">
            <v>邱威腾</v>
          </cell>
        </row>
        <row r="35800">
          <cell r="D35800" t="str">
            <v>福建平潭上腾投资有限公司</v>
          </cell>
          <cell r="E35800" t="str">
            <v>存续（在营、开业、在册）</v>
          </cell>
          <cell r="F35800" t="str">
            <v>351010110199046</v>
          </cell>
          <cell r="G35800" t="str">
            <v>91350128MACP8DNB7N</v>
          </cell>
          <cell r="H35800" t="str">
            <v>内资公司</v>
          </cell>
          <cell r="I35800" t="str">
            <v>内资企业</v>
          </cell>
          <cell r="J35800" t="str">
            <v>其他有限责任公司</v>
          </cell>
          <cell r="K35800" t="str">
            <v>郑承杭</v>
          </cell>
        </row>
        <row r="35801">
          <cell r="D35801" t="str">
            <v>福建天丽贸易有限公司</v>
          </cell>
          <cell r="E35801" t="str">
            <v>存续（在营、开业、在册）</v>
          </cell>
          <cell r="F35801" t="str">
            <v>351010510027404</v>
          </cell>
          <cell r="G35801" t="str">
            <v>91350128MACQ5JGH2T</v>
          </cell>
          <cell r="H35801" t="str">
            <v>外商投资的公司</v>
          </cell>
          <cell r="I35801" t="str">
            <v>外资企业</v>
          </cell>
          <cell r="J35801" t="str">
            <v>有限责任公司(港澳台自然人独资)</v>
          </cell>
          <cell r="K35801" t="str">
            <v>马凯妮</v>
          </cell>
        </row>
        <row r="35802">
          <cell r="D35802" t="str">
            <v>平潭耘硕文化传媒有限公司</v>
          </cell>
          <cell r="E35802" t="str">
            <v>存续（在营、开业、在册）</v>
          </cell>
          <cell r="F35802" t="str">
            <v>351010110199468</v>
          </cell>
          <cell r="G35802" t="str">
            <v>91350128MACP8PT75B</v>
          </cell>
          <cell r="H35802" t="str">
            <v>内资公司</v>
          </cell>
          <cell r="I35802" t="str">
            <v>私营企业</v>
          </cell>
          <cell r="J35802" t="str">
            <v>有限责任公司(自然人投资或控股)</v>
          </cell>
          <cell r="K35802" t="str">
            <v>林婷婷</v>
          </cell>
        </row>
        <row r="35803">
          <cell r="D35803" t="str">
            <v>平潭综合实验区万宏渔业有限公司</v>
          </cell>
          <cell r="E35803" t="str">
            <v>存续（在营、开业、在册）</v>
          </cell>
          <cell r="F35803" t="str">
            <v>351010110191700</v>
          </cell>
          <cell r="G35803" t="str">
            <v>91350128MACNA6QJ11</v>
          </cell>
          <cell r="H35803" t="str">
            <v>内资公司</v>
          </cell>
          <cell r="I35803" t="str">
            <v>私营企业</v>
          </cell>
          <cell r="J35803" t="str">
            <v>有限责任公司(自然人投资或控股)</v>
          </cell>
          <cell r="K35803" t="str">
            <v>陈栋文</v>
          </cell>
        </row>
        <row r="35804">
          <cell r="D35804" t="str">
            <v>福建大风酒店管理有限公司</v>
          </cell>
          <cell r="E35804" t="str">
            <v>存续（在营、开业、在册）</v>
          </cell>
          <cell r="F35804" t="str">
            <v>351010110215279</v>
          </cell>
          <cell r="G35804" t="str">
            <v>91350128MACW1R381J</v>
          </cell>
          <cell r="H35804" t="str">
            <v>内资公司</v>
          </cell>
          <cell r="I35804" t="str">
            <v>私营企业</v>
          </cell>
          <cell r="J35804" t="str">
            <v>有限责任公司(自然人投资或控股)</v>
          </cell>
          <cell r="K35804" t="str">
            <v>丁金芳</v>
          </cell>
        </row>
        <row r="35805">
          <cell r="D35805" t="str">
            <v>平潭岚风悦电子商务有限公司</v>
          </cell>
          <cell r="E35805" t="str">
            <v>存续（在营、开业、在册）</v>
          </cell>
          <cell r="F35805" t="str">
            <v>351010110191316</v>
          </cell>
          <cell r="G35805" t="str">
            <v>91350128MACN9HXM5L</v>
          </cell>
          <cell r="H35805" t="str">
            <v>内资公司</v>
          </cell>
          <cell r="I35805" t="str">
            <v>私营企业</v>
          </cell>
          <cell r="J35805" t="str">
            <v>有限责任公司(自然人独资)</v>
          </cell>
          <cell r="K35805" t="str">
            <v>占春妹</v>
          </cell>
        </row>
        <row r="35806">
          <cell r="D35806" t="str">
            <v>平潭锐创投资合伙企业（有限合伙）</v>
          </cell>
          <cell r="E35806" t="str">
            <v>存续（在营、开业、在册）</v>
          </cell>
          <cell r="F35806" t="str">
            <v>351010110214698</v>
          </cell>
          <cell r="G35806" t="str">
            <v>91350128MACU9GHJ2R</v>
          </cell>
          <cell r="H35806" t="str">
            <v>合伙企业</v>
          </cell>
          <cell r="I35806" t="str">
            <v>私营企业</v>
          </cell>
          <cell r="J35806" t="str">
            <v>有限合伙企业</v>
          </cell>
          <cell r="K35806" t="str">
            <v>董文峰</v>
          </cell>
        </row>
        <row r="35807">
          <cell r="D35807" t="str">
            <v>平潭茂兴科技有限公司</v>
          </cell>
          <cell r="E35807" t="str">
            <v>简易注销</v>
          </cell>
          <cell r="F35807" t="str">
            <v>351010110194486</v>
          </cell>
          <cell r="G35807" t="str">
            <v>91350128MACP27TC4B</v>
          </cell>
          <cell r="H35807" t="str">
            <v>内资公司</v>
          </cell>
          <cell r="I35807" t="str">
            <v>私营企业</v>
          </cell>
          <cell r="J35807" t="str">
            <v>有限责任公司(自然人投资或控股)</v>
          </cell>
          <cell r="K35807" t="str">
            <v>施礼辉</v>
          </cell>
        </row>
        <row r="35808">
          <cell r="D35808" t="str">
            <v>平潭综合实验区恒隆祥机械租赁有限公司</v>
          </cell>
          <cell r="E35808" t="str">
            <v>存续（在营、开业、在册）</v>
          </cell>
          <cell r="F35808" t="str">
            <v>351010110202459</v>
          </cell>
          <cell r="G35808" t="str">
            <v>91350128MACPALC85N</v>
          </cell>
          <cell r="H35808" t="str">
            <v>内资公司</v>
          </cell>
          <cell r="I35808" t="str">
            <v>私营企业</v>
          </cell>
          <cell r="J35808" t="str">
            <v>有限责任公司(自然人独资)</v>
          </cell>
          <cell r="K35808" t="str">
            <v>刘靓</v>
          </cell>
        </row>
        <row r="35809">
          <cell r="D35809" t="str">
            <v>平潭综合实验区麦佳定制工艺品有限公司</v>
          </cell>
          <cell r="E35809" t="str">
            <v>存续（在营、开业、在册）</v>
          </cell>
          <cell r="F35809" t="str">
            <v>351010110200078</v>
          </cell>
          <cell r="G35809" t="str">
            <v>91350128MACPN9GL57</v>
          </cell>
          <cell r="H35809" t="str">
            <v>内资公司</v>
          </cell>
          <cell r="I35809" t="str">
            <v>私营企业</v>
          </cell>
          <cell r="J35809" t="str">
            <v>有限责任公司(自然人独资)</v>
          </cell>
          <cell r="K35809" t="str">
            <v>陈立佳</v>
          </cell>
        </row>
        <row r="35810">
          <cell r="D35810" t="str">
            <v>平潭尚骏文化传媒有限公司</v>
          </cell>
          <cell r="E35810" t="str">
            <v>存续（在营、开业、在册）</v>
          </cell>
          <cell r="F35810" t="str">
            <v>351010110201290</v>
          </cell>
          <cell r="G35810" t="str">
            <v>91350128MACQGTEH7X</v>
          </cell>
          <cell r="H35810" t="str">
            <v>内资公司</v>
          </cell>
          <cell r="I35810" t="str">
            <v>私营企业</v>
          </cell>
          <cell r="J35810" t="str">
            <v>有限责任公司(自然人投资或控股)</v>
          </cell>
          <cell r="K35810" t="str">
            <v>李朝岚</v>
          </cell>
        </row>
        <row r="35811">
          <cell r="D35811" t="str">
            <v>平潭综合实验区榕华酒店管理有限公司</v>
          </cell>
          <cell r="E35811" t="str">
            <v>存续（在营、开业、在册）</v>
          </cell>
          <cell r="F35811" t="str">
            <v>351010110202266</v>
          </cell>
          <cell r="G35811" t="str">
            <v>91350128MACRABTN09</v>
          </cell>
          <cell r="H35811" t="str">
            <v>内资公司</v>
          </cell>
          <cell r="I35811" t="str">
            <v>私营企业</v>
          </cell>
          <cell r="J35811" t="str">
            <v>有限责任公司(自然人投资或控股)</v>
          </cell>
          <cell r="K35811" t="str">
            <v>周华</v>
          </cell>
        </row>
        <row r="35812">
          <cell r="D35812" t="str">
            <v>平潭星典文化传媒有限公司</v>
          </cell>
          <cell r="E35812" t="str">
            <v>存续（在营、开业、在册）</v>
          </cell>
          <cell r="F35812" t="str">
            <v>351010110200754</v>
          </cell>
          <cell r="G35812" t="str">
            <v>91350128MACRB010XN</v>
          </cell>
          <cell r="H35812" t="str">
            <v>内资公司</v>
          </cell>
          <cell r="I35812" t="str">
            <v>私营企业</v>
          </cell>
          <cell r="J35812" t="str">
            <v>有限责任公司(自然人投资或控股)</v>
          </cell>
          <cell r="K35812" t="str">
            <v>林燕</v>
          </cell>
        </row>
        <row r="35813">
          <cell r="D35813" t="str">
            <v>平潭富隆祥海运有限公司</v>
          </cell>
          <cell r="E35813" t="str">
            <v>存续（在营、开业、在册）</v>
          </cell>
          <cell r="F35813" t="str">
            <v>351010110199896</v>
          </cell>
          <cell r="G35813" t="str">
            <v>91350128MACR3B5P6F</v>
          </cell>
          <cell r="H35813" t="str">
            <v>内资公司</v>
          </cell>
          <cell r="I35813" t="str">
            <v>私营企业</v>
          </cell>
          <cell r="J35813" t="str">
            <v>有限责任公司(自然人独资)</v>
          </cell>
          <cell r="K35813" t="str">
            <v>肖厚强</v>
          </cell>
        </row>
        <row r="35814">
          <cell r="D35814" t="str">
            <v>平潭明懿网络科技有限公司</v>
          </cell>
          <cell r="E35814" t="str">
            <v>存续（在营、开业、在册）</v>
          </cell>
          <cell r="F35814" t="str">
            <v>351010110203628</v>
          </cell>
          <cell r="G35814" t="str">
            <v>91350128MACT38EU8R</v>
          </cell>
          <cell r="H35814" t="str">
            <v>内资公司</v>
          </cell>
          <cell r="I35814" t="str">
            <v>私营企业</v>
          </cell>
          <cell r="J35814" t="str">
            <v>有限责任公司(自然人投资或控股)</v>
          </cell>
          <cell r="K35814" t="str">
            <v>王光德</v>
          </cell>
        </row>
        <row r="35815">
          <cell r="D35815" t="str">
            <v>平潭综合实验区锦卓机械有限公司</v>
          </cell>
          <cell r="E35815" t="str">
            <v>存续（在营、开业、在册）</v>
          </cell>
          <cell r="F35815" t="str">
            <v>351010110199861</v>
          </cell>
          <cell r="G35815" t="str">
            <v>91350128MACPMYYE5G</v>
          </cell>
          <cell r="H35815" t="str">
            <v>内资公司</v>
          </cell>
          <cell r="I35815" t="str">
            <v>私营企业</v>
          </cell>
          <cell r="J35815" t="str">
            <v>有限责任公司(自然人独资)</v>
          </cell>
          <cell r="K35815" t="str">
            <v>卓龙锦</v>
          </cell>
        </row>
        <row r="35816">
          <cell r="D35816" t="str">
            <v>福建省唯启建筑工程有限公司</v>
          </cell>
          <cell r="E35816" t="str">
            <v>简易注销</v>
          </cell>
          <cell r="F35816" t="str">
            <v>351010110196078</v>
          </cell>
          <cell r="G35816" t="str">
            <v>91350128MACPUPUM4F</v>
          </cell>
          <cell r="H35816" t="str">
            <v>内资公司</v>
          </cell>
          <cell r="I35816" t="str">
            <v>私营企业</v>
          </cell>
          <cell r="J35816" t="str">
            <v>有限责任公司(自然人投资或控股)</v>
          </cell>
          <cell r="K35816" t="str">
            <v>陈倩</v>
          </cell>
        </row>
        <row r="35817">
          <cell r="D35817" t="str">
            <v>平潭缕顺文化传媒有限公司</v>
          </cell>
          <cell r="E35817" t="str">
            <v>存续（在营、开业、在册）</v>
          </cell>
          <cell r="F35817" t="str">
            <v>351010110196109</v>
          </cell>
          <cell r="G35817" t="str">
            <v>91350128MACQ3P3R7D</v>
          </cell>
          <cell r="H35817" t="str">
            <v>内资公司</v>
          </cell>
          <cell r="I35817" t="str">
            <v>私营企业</v>
          </cell>
          <cell r="J35817" t="str">
            <v>有限责任公司(自然人投资或控股)</v>
          </cell>
          <cell r="K35817" t="str">
            <v>杨名雄</v>
          </cell>
        </row>
        <row r="35818">
          <cell r="D35818" t="str">
            <v>福建一嗨汽车租赁有限公司平潭分公司</v>
          </cell>
          <cell r="E35818" t="str">
            <v>存续（在营、开业、在册）</v>
          </cell>
          <cell r="F35818" t="str">
            <v>351010110198475</v>
          </cell>
          <cell r="G35818" t="str">
            <v>91350128MACP7UQX72</v>
          </cell>
          <cell r="H35818" t="str">
            <v>内资分公司</v>
          </cell>
          <cell r="I35818" t="str">
            <v>内资企业</v>
          </cell>
          <cell r="J35818" t="str">
            <v>有限责任公司分公司（非自然人投资或控股的法人独资）</v>
          </cell>
          <cell r="K35818" t="str">
            <v>熊延益</v>
          </cell>
        </row>
        <row r="35819">
          <cell r="D35819" t="str">
            <v>平潭乐填文化传媒有限公司</v>
          </cell>
          <cell r="E35819" t="str">
            <v>存续（在营、开业、在册）</v>
          </cell>
          <cell r="F35819" t="str">
            <v>351010110200720</v>
          </cell>
          <cell r="G35819" t="str">
            <v>91350128MACQPMA883</v>
          </cell>
          <cell r="H35819" t="str">
            <v>内资公司</v>
          </cell>
          <cell r="I35819" t="str">
            <v>私营企业</v>
          </cell>
          <cell r="J35819" t="str">
            <v>有限责任公司(自然人投资或控股)</v>
          </cell>
          <cell r="K35819" t="str">
            <v>李朝岚</v>
          </cell>
        </row>
        <row r="35820">
          <cell r="D35820" t="str">
            <v>福建奂程文化旅游有限公司</v>
          </cell>
          <cell r="E35820" t="str">
            <v>存续（在营、开业、在册）</v>
          </cell>
          <cell r="F35820" t="str">
            <v>351010110203441</v>
          </cell>
          <cell r="G35820" t="str">
            <v>91350128MACRYL9K77</v>
          </cell>
          <cell r="H35820" t="str">
            <v>内资公司</v>
          </cell>
          <cell r="I35820" t="str">
            <v>私营企业</v>
          </cell>
          <cell r="J35820" t="str">
            <v>有限责任公司(自然人投资或控股)</v>
          </cell>
          <cell r="K35820" t="str">
            <v>俞玉梅</v>
          </cell>
        </row>
        <row r="35821">
          <cell r="D35821" t="str">
            <v>平潭俊昊文化传媒有限公司</v>
          </cell>
          <cell r="E35821" t="str">
            <v>存续（在营、开业、在册）</v>
          </cell>
          <cell r="F35821" t="str">
            <v>351010110202651</v>
          </cell>
          <cell r="G35821" t="str">
            <v>91350128MACPAQWK4N</v>
          </cell>
          <cell r="H35821" t="str">
            <v>内资公司</v>
          </cell>
          <cell r="I35821" t="str">
            <v>私营企业</v>
          </cell>
          <cell r="J35821" t="str">
            <v>有限责任公司(自然人投资或控股)</v>
          </cell>
          <cell r="K35821" t="str">
            <v>叶榕</v>
          </cell>
        </row>
        <row r="35822">
          <cell r="D35822" t="str">
            <v>平潭锦锐文化传媒有限公司</v>
          </cell>
          <cell r="E35822" t="str">
            <v>存续（在营、开业、在册）</v>
          </cell>
          <cell r="F35822" t="str">
            <v>351010110202522</v>
          </cell>
          <cell r="G35822" t="str">
            <v>91350128MACRGATTXE</v>
          </cell>
          <cell r="H35822" t="str">
            <v>内资公司</v>
          </cell>
          <cell r="I35822" t="str">
            <v>私营企业</v>
          </cell>
          <cell r="J35822" t="str">
            <v>有限责任公司(自然人投资或控股)</v>
          </cell>
          <cell r="K35822" t="str">
            <v>林婷婷</v>
          </cell>
        </row>
        <row r="35823">
          <cell r="D35823" t="str">
            <v>中商控股（平潭）集团有限公司</v>
          </cell>
          <cell r="E35823" t="str">
            <v>存续（在营、开业、在册）</v>
          </cell>
          <cell r="F35823" t="str">
            <v>351010510026604</v>
          </cell>
          <cell r="G35823" t="str">
            <v>91350128MACQF53R8B</v>
          </cell>
          <cell r="H35823" t="str">
            <v>外商投资的公司</v>
          </cell>
          <cell r="I35823" t="str">
            <v>外资企业</v>
          </cell>
          <cell r="J35823" t="str">
            <v>有限责任公司（港澳台投资、非独资）</v>
          </cell>
          <cell r="K35823" t="str">
            <v>李兹钿</v>
          </cell>
        </row>
        <row r="35824">
          <cell r="D35824" t="str">
            <v>福建省炘元智能科技有限公司</v>
          </cell>
          <cell r="E35824" t="str">
            <v>存续（在营、开业、在册）</v>
          </cell>
          <cell r="F35824" t="str">
            <v>351010110184662</v>
          </cell>
          <cell r="G35824" t="str">
            <v>91350128MACLXUXW1D</v>
          </cell>
          <cell r="H35824" t="str">
            <v>内资公司</v>
          </cell>
          <cell r="I35824" t="str">
            <v>内资企业</v>
          </cell>
          <cell r="J35824" t="str">
            <v>其他有限责任公司</v>
          </cell>
          <cell r="K35824" t="str">
            <v>陆晓华</v>
          </cell>
        </row>
        <row r="35825">
          <cell r="D35825" t="str">
            <v>平潭从阮文化传媒有限公司</v>
          </cell>
          <cell r="E35825" t="str">
            <v>存续（在营、开业、在册）</v>
          </cell>
          <cell r="F35825" t="str">
            <v>351010110202733</v>
          </cell>
          <cell r="G35825" t="str">
            <v>91350128MACQWHRK9G</v>
          </cell>
          <cell r="H35825" t="str">
            <v>内资公司</v>
          </cell>
          <cell r="I35825" t="str">
            <v>私营企业</v>
          </cell>
          <cell r="J35825" t="str">
            <v>有限责任公司(自然人投资或控股)</v>
          </cell>
          <cell r="K35825" t="str">
            <v>冯爱钦</v>
          </cell>
        </row>
        <row r="35826">
          <cell r="D35826" t="str">
            <v>平潭琴音传媒有限公司</v>
          </cell>
          <cell r="E35826" t="str">
            <v>存续（在营、开业、在册）</v>
          </cell>
          <cell r="F35826" t="str">
            <v>351010110227043</v>
          </cell>
          <cell r="G35826" t="str">
            <v>91350128MACY53M99P</v>
          </cell>
          <cell r="H35826" t="str">
            <v>内资公司</v>
          </cell>
          <cell r="I35826" t="str">
            <v>私营企业</v>
          </cell>
          <cell r="J35826" t="str">
            <v>有限责任公司(自然人投资或控股)</v>
          </cell>
          <cell r="K35826" t="str">
            <v>陈敏</v>
          </cell>
        </row>
        <row r="35827">
          <cell r="D35827" t="str">
            <v>福建泰恒捷建筑工程有限公司</v>
          </cell>
          <cell r="E35827" t="str">
            <v>存续（在营、开业、在册）</v>
          </cell>
          <cell r="F35827" t="str">
            <v>351010110184285</v>
          </cell>
          <cell r="G35827" t="str">
            <v>91350128MACK880C0N</v>
          </cell>
          <cell r="H35827" t="str">
            <v>内资公司</v>
          </cell>
          <cell r="I35827" t="str">
            <v>私营企业</v>
          </cell>
          <cell r="J35827" t="str">
            <v>有限责任公司(自然人投资或控股)</v>
          </cell>
          <cell r="K35827" t="str">
            <v>佘欣雨</v>
          </cell>
        </row>
        <row r="35828">
          <cell r="D35828" t="str">
            <v>平潭千腾文化传媒有限公司</v>
          </cell>
          <cell r="E35828" t="str">
            <v>存续（在营、开业、在册）</v>
          </cell>
          <cell r="F35828" t="str">
            <v>351010110203468</v>
          </cell>
          <cell r="G35828" t="str">
            <v>91350128MACQD8E71P</v>
          </cell>
          <cell r="H35828" t="str">
            <v>内资公司</v>
          </cell>
          <cell r="I35828" t="str">
            <v>私营企业</v>
          </cell>
          <cell r="J35828" t="str">
            <v>有限责任公司(自然人投资或控股)</v>
          </cell>
          <cell r="K35828" t="str">
            <v>冯爱钦</v>
          </cell>
        </row>
        <row r="35829">
          <cell r="D35829" t="str">
            <v>平潭江泉信息技术有限公司</v>
          </cell>
          <cell r="E35829" t="str">
            <v>简易注销</v>
          </cell>
          <cell r="F35829" t="str">
            <v>351010110188729</v>
          </cell>
          <cell r="G35829" t="str">
            <v>91350128MACNDQC91W</v>
          </cell>
          <cell r="H35829" t="str">
            <v>内资公司</v>
          </cell>
          <cell r="I35829" t="str">
            <v>私营企业</v>
          </cell>
          <cell r="J35829" t="str">
            <v>有限责任公司(自然人投资或控股)</v>
          </cell>
          <cell r="K35829" t="str">
            <v>陈道才</v>
          </cell>
        </row>
        <row r="35830">
          <cell r="D35830" t="str">
            <v>平潭俊麟文化传媒有限公司</v>
          </cell>
          <cell r="E35830" t="str">
            <v>存续（在营、开业、在册）</v>
          </cell>
          <cell r="F35830" t="str">
            <v>351010110202776</v>
          </cell>
          <cell r="G35830" t="str">
            <v>91350128MACQWNC14Q</v>
          </cell>
          <cell r="H35830" t="str">
            <v>内资公司</v>
          </cell>
          <cell r="I35830" t="str">
            <v>私营企业</v>
          </cell>
          <cell r="J35830" t="str">
            <v>有限责任公司(自然人投资或控股)</v>
          </cell>
          <cell r="K35830" t="str">
            <v>叶榕</v>
          </cell>
        </row>
        <row r="35831">
          <cell r="D35831" t="str">
            <v>平潭莫假待客栈有限公司</v>
          </cell>
          <cell r="E35831" t="str">
            <v>存续（在营、开业、在册）</v>
          </cell>
          <cell r="F35831" t="str">
            <v>351010110202813</v>
          </cell>
          <cell r="G35831" t="str">
            <v>91350128MACQYU2TXT</v>
          </cell>
          <cell r="H35831" t="str">
            <v>内资公司</v>
          </cell>
          <cell r="I35831" t="str">
            <v>私营企业</v>
          </cell>
          <cell r="J35831" t="str">
            <v>有限责任公司(自然人投资或控股)</v>
          </cell>
          <cell r="K35831" t="str">
            <v>薛贤越</v>
          </cell>
        </row>
        <row r="35832">
          <cell r="D35832" t="str">
            <v>平潭昊楠文化传媒有限公司</v>
          </cell>
          <cell r="E35832" t="str">
            <v>存续（在营、开业、在册）</v>
          </cell>
          <cell r="F35832" t="str">
            <v>351010110202694</v>
          </cell>
          <cell r="G35832" t="str">
            <v>91350128MACRTDN46W</v>
          </cell>
          <cell r="H35832" t="str">
            <v>内资公司</v>
          </cell>
          <cell r="I35832" t="str">
            <v>私营企业</v>
          </cell>
          <cell r="J35832" t="str">
            <v>有限责任公司(自然人投资或控股)</v>
          </cell>
          <cell r="K35832" t="str">
            <v>林婷婷</v>
          </cell>
        </row>
        <row r="35833">
          <cell r="D35833" t="str">
            <v>福建鸿昇船舶租赁有限公司</v>
          </cell>
          <cell r="E35833" t="str">
            <v>存续（在营、开业、在册）</v>
          </cell>
          <cell r="F35833" t="str">
            <v>351010110204250</v>
          </cell>
          <cell r="G35833" t="str">
            <v>91350128MACT284621</v>
          </cell>
          <cell r="H35833" t="str">
            <v>内资公司</v>
          </cell>
          <cell r="I35833" t="str">
            <v>私营企业</v>
          </cell>
          <cell r="J35833" t="str">
            <v>有限责任公司(自然人投资或控股)</v>
          </cell>
          <cell r="K35833" t="str">
            <v>魏伟东</v>
          </cell>
        </row>
        <row r="35834">
          <cell r="D35834" t="str">
            <v>平潭瑞辰文化传媒有限公司</v>
          </cell>
          <cell r="E35834" t="str">
            <v>存续（在营、开业、在册）</v>
          </cell>
          <cell r="F35834" t="str">
            <v>351010110204305</v>
          </cell>
          <cell r="G35834" t="str">
            <v>91350128MACTA4AD05</v>
          </cell>
          <cell r="H35834" t="str">
            <v>内资公司</v>
          </cell>
          <cell r="I35834" t="str">
            <v>私营企业</v>
          </cell>
          <cell r="J35834" t="str">
            <v>有限责任公司(自然人投资或控股)</v>
          </cell>
          <cell r="K35834" t="str">
            <v>叶榕</v>
          </cell>
        </row>
        <row r="35835">
          <cell r="D35835" t="str">
            <v>福建鑫唐顺建设工程有限公司</v>
          </cell>
          <cell r="E35835" t="str">
            <v>存续（在营、开业、在册）</v>
          </cell>
          <cell r="F35835" t="str">
            <v>351010110203636</v>
          </cell>
          <cell r="G35835" t="str">
            <v>91350128MACRRLKEX8</v>
          </cell>
          <cell r="H35835" t="str">
            <v>内资公司</v>
          </cell>
          <cell r="I35835" t="str">
            <v>私营企业</v>
          </cell>
          <cell r="J35835" t="str">
            <v>有限责任公司(自然人投资或控股)</v>
          </cell>
          <cell r="K35835" t="str">
            <v>高敏</v>
          </cell>
        </row>
        <row r="35836">
          <cell r="D35836" t="str">
            <v>平潭修岚文化传媒有限公司</v>
          </cell>
          <cell r="E35836" t="str">
            <v>存续（在营、开业、在册）</v>
          </cell>
          <cell r="F35836" t="str">
            <v>351010110203450</v>
          </cell>
          <cell r="G35836" t="str">
            <v>91350128MACRYPF61Y</v>
          </cell>
          <cell r="H35836" t="str">
            <v>内资公司</v>
          </cell>
          <cell r="I35836" t="str">
            <v>私营企业</v>
          </cell>
          <cell r="J35836" t="str">
            <v>有限责任公司(自然人投资或控股)</v>
          </cell>
          <cell r="K35836" t="str">
            <v>冯爱钦</v>
          </cell>
        </row>
        <row r="35837">
          <cell r="D35837" t="str">
            <v>鸿陆智能科技（福建）有限公司</v>
          </cell>
          <cell r="E35837" t="str">
            <v>存续（在营、开业、在册）</v>
          </cell>
          <cell r="F35837" t="str">
            <v>351010110204151</v>
          </cell>
          <cell r="G35837" t="str">
            <v>91350128MACPX7BT82</v>
          </cell>
          <cell r="H35837" t="str">
            <v>内资公司</v>
          </cell>
          <cell r="I35837" t="str">
            <v>内资企业</v>
          </cell>
          <cell r="J35837" t="str">
            <v>其他有限责任公司</v>
          </cell>
          <cell r="K35837" t="str">
            <v>郑兴</v>
          </cell>
        </row>
        <row r="35838">
          <cell r="D35838" t="str">
            <v>平潭安克家居用品有限公司</v>
          </cell>
          <cell r="E35838" t="str">
            <v>存续（在营、开业、在册）</v>
          </cell>
          <cell r="F35838" t="str">
            <v>351010110204276</v>
          </cell>
          <cell r="G35838" t="str">
            <v>91350128MACQ4DGQ4C</v>
          </cell>
          <cell r="H35838" t="str">
            <v>内资公司</v>
          </cell>
          <cell r="I35838" t="str">
            <v>私营企业</v>
          </cell>
          <cell r="J35838" t="str">
            <v>有限责任公司(自然人独资)</v>
          </cell>
          <cell r="K35838" t="str">
            <v>翁秀琴</v>
          </cell>
        </row>
        <row r="35839">
          <cell r="D35839" t="str">
            <v>福建耀鸿宇建设工程有限公司</v>
          </cell>
          <cell r="E35839" t="str">
            <v>存续（在营、开业、在册）</v>
          </cell>
          <cell r="F35839" t="str">
            <v>351010110184293</v>
          </cell>
          <cell r="G35839" t="str">
            <v>91350128MACKQ8BE5J</v>
          </cell>
          <cell r="H35839" t="str">
            <v>内资公司</v>
          </cell>
          <cell r="I35839" t="str">
            <v>私营企业</v>
          </cell>
          <cell r="J35839" t="str">
            <v>有限责任公司(自然人投资或控股)</v>
          </cell>
          <cell r="K35839" t="str">
            <v>刘梦如</v>
          </cell>
        </row>
        <row r="35840">
          <cell r="D35840" t="str">
            <v>中铁港航东南海洋工程有限公司平潭分公司</v>
          </cell>
          <cell r="E35840" t="str">
            <v>存续（在营、开业、在册）</v>
          </cell>
          <cell r="F35840" t="str">
            <v>350128100060649</v>
          </cell>
          <cell r="G35840" t="str">
            <v>913501283153972847</v>
          </cell>
          <cell r="H35840" t="str">
            <v>内资分公司</v>
          </cell>
          <cell r="I35840" t="str">
            <v>内资企业</v>
          </cell>
          <cell r="J35840" t="str">
            <v>其他有限责任公司分公司</v>
          </cell>
          <cell r="K35840" t="str">
            <v>李诚朝</v>
          </cell>
        </row>
        <row r="35841">
          <cell r="D35841" t="str">
            <v>平潭综合实验区置家房产服务有限公司</v>
          </cell>
          <cell r="E35841" t="str">
            <v>存续（在营、开业、在册）</v>
          </cell>
          <cell r="F35841" t="str">
            <v>351010110203476</v>
          </cell>
          <cell r="G35841" t="str">
            <v>91350128MACRP40U6F</v>
          </cell>
          <cell r="H35841" t="str">
            <v>内资公司</v>
          </cell>
          <cell r="I35841" t="str">
            <v>私营企业</v>
          </cell>
          <cell r="J35841" t="str">
            <v>有限责任公司(自然人独资)</v>
          </cell>
          <cell r="K35841" t="str">
            <v>黄艳彬</v>
          </cell>
        </row>
        <row r="35842">
          <cell r="D35842" t="str">
            <v>平潭树昊文化传媒有限公司</v>
          </cell>
          <cell r="E35842" t="str">
            <v>存续（在营、开业、在册）</v>
          </cell>
          <cell r="F35842" t="str">
            <v>351010110202741</v>
          </cell>
          <cell r="G35842" t="str">
            <v>91350128MACQWJ5G1A</v>
          </cell>
          <cell r="H35842" t="str">
            <v>内资公司</v>
          </cell>
          <cell r="I35842" t="str">
            <v>私营企业</v>
          </cell>
          <cell r="J35842" t="str">
            <v>有限责任公司(自然人投资或控股)</v>
          </cell>
          <cell r="K35842" t="str">
            <v>冯爱钦</v>
          </cell>
        </row>
        <row r="35843">
          <cell r="D35843" t="str">
            <v>福建贤睿科技有限公司</v>
          </cell>
          <cell r="E35843" t="str">
            <v>存续（在营、开业、在册）</v>
          </cell>
          <cell r="F35843" t="str">
            <v>351010110199298</v>
          </cell>
          <cell r="G35843" t="str">
            <v>91350128MACQXRJ74E</v>
          </cell>
          <cell r="H35843" t="str">
            <v>内资公司</v>
          </cell>
          <cell r="I35843" t="str">
            <v>私营企业</v>
          </cell>
          <cell r="J35843" t="str">
            <v>有限责任公司(自然人投资或控股)</v>
          </cell>
          <cell r="K35843" t="str">
            <v>林鸿飞</v>
          </cell>
        </row>
        <row r="35844">
          <cell r="D35844" t="str">
            <v>平潭修书文化传媒有限公司</v>
          </cell>
          <cell r="E35844" t="str">
            <v>存续（在营、开业、在册）</v>
          </cell>
          <cell r="F35844" t="str">
            <v>351010110204047</v>
          </cell>
          <cell r="G35844" t="str">
            <v>91350128MACRRN0G4F</v>
          </cell>
          <cell r="H35844" t="str">
            <v>内资公司</v>
          </cell>
          <cell r="I35844" t="str">
            <v>私营企业</v>
          </cell>
          <cell r="J35844" t="str">
            <v>有限责任公司(自然人投资或控股)</v>
          </cell>
          <cell r="K35844" t="str">
            <v>冯爱钦</v>
          </cell>
        </row>
        <row r="35845">
          <cell r="D35845" t="str">
            <v>平潭立柱文化传媒有限公司</v>
          </cell>
          <cell r="E35845" t="str">
            <v>存续（在营、开业、在册）</v>
          </cell>
          <cell r="F35845" t="str">
            <v>351010110204119</v>
          </cell>
          <cell r="G35845" t="str">
            <v>91350128MACR4CGD6J</v>
          </cell>
          <cell r="H35845" t="str">
            <v>内资公司</v>
          </cell>
          <cell r="I35845" t="str">
            <v>私营企业</v>
          </cell>
          <cell r="J35845" t="str">
            <v>有限责任公司(自然人投资或控股)</v>
          </cell>
          <cell r="K35845" t="str">
            <v>李朝岚</v>
          </cell>
        </row>
        <row r="35846">
          <cell r="D35846" t="str">
            <v>平潭临宁文化传媒有限公司</v>
          </cell>
          <cell r="E35846" t="str">
            <v>存续（在营、开业、在册）</v>
          </cell>
          <cell r="F35846" t="str">
            <v>351010110202768</v>
          </cell>
          <cell r="G35846" t="str">
            <v>91350128MACRKXRE9Y</v>
          </cell>
          <cell r="H35846" t="str">
            <v>内资公司</v>
          </cell>
          <cell r="I35846" t="str">
            <v>私营企业</v>
          </cell>
          <cell r="J35846" t="str">
            <v>有限责任公司(自然人投资或控股)</v>
          </cell>
          <cell r="K35846" t="str">
            <v>冯爱钦</v>
          </cell>
        </row>
        <row r="35847">
          <cell r="D35847" t="str">
            <v>福建翔运海运有限公司</v>
          </cell>
          <cell r="E35847" t="str">
            <v>存续（在营、开业、在册）</v>
          </cell>
          <cell r="F35847" t="str">
            <v>351010110184718</v>
          </cell>
          <cell r="G35847" t="str">
            <v>91350128MACLL6XL0L</v>
          </cell>
          <cell r="H35847" t="str">
            <v>内资公司</v>
          </cell>
          <cell r="I35847" t="str">
            <v>私营企业</v>
          </cell>
          <cell r="J35847" t="str">
            <v>有限责任公司（自然人投资或控股的法人独资）</v>
          </cell>
          <cell r="K35847" t="str">
            <v>林贤明</v>
          </cell>
        </row>
        <row r="35848">
          <cell r="D35848" t="str">
            <v>福建雅思飞科技有限公司</v>
          </cell>
          <cell r="E35848" t="str">
            <v>存续（在营、开业、在册）</v>
          </cell>
          <cell r="F35848" t="str">
            <v>351010110194460</v>
          </cell>
          <cell r="G35848" t="str">
            <v>91350128MACMKJPRX3</v>
          </cell>
          <cell r="H35848" t="str">
            <v>内资公司</v>
          </cell>
          <cell r="I35848" t="str">
            <v>私营企业</v>
          </cell>
          <cell r="J35848" t="str">
            <v>有限责任公司(自然人投资或控股)</v>
          </cell>
          <cell r="K35848" t="str">
            <v>颜惠珠</v>
          </cell>
        </row>
        <row r="35849">
          <cell r="D35849" t="str">
            <v>平潭老光明眼镜有限公司</v>
          </cell>
          <cell r="E35849" t="str">
            <v>存续（在营、开业、在册）</v>
          </cell>
          <cell r="F35849" t="str">
            <v>351010110202065</v>
          </cell>
          <cell r="G35849" t="str">
            <v>91350128MACRA7TR2M</v>
          </cell>
          <cell r="H35849" t="str">
            <v>内资公司</v>
          </cell>
          <cell r="I35849" t="str">
            <v>私营企业</v>
          </cell>
          <cell r="J35849" t="str">
            <v>有限责任公司(自然人独资)</v>
          </cell>
          <cell r="K35849" t="str">
            <v>郭金川</v>
          </cell>
        </row>
        <row r="35850">
          <cell r="D35850" t="str">
            <v>福建腾诚电力技术服务有限公司</v>
          </cell>
          <cell r="E35850" t="str">
            <v>存续（在营、开业、在册）</v>
          </cell>
          <cell r="F35850" t="str">
            <v>351010110195649</v>
          </cell>
          <cell r="G35850" t="str">
            <v>91350128MACQEDR145</v>
          </cell>
          <cell r="H35850" t="str">
            <v>内资公司</v>
          </cell>
          <cell r="I35850" t="str">
            <v>私营企业</v>
          </cell>
          <cell r="J35850" t="str">
            <v>有限责任公司(自然人独资)</v>
          </cell>
          <cell r="K35850" t="str">
            <v>李素芬</v>
          </cell>
        </row>
        <row r="35851">
          <cell r="D35851" t="str">
            <v>福建省泰升建筑工程有限公司</v>
          </cell>
          <cell r="E35851" t="str">
            <v>简易注销</v>
          </cell>
          <cell r="F35851" t="str">
            <v>351010110197843</v>
          </cell>
          <cell r="G35851" t="str">
            <v>91350128MACNCR7DXT</v>
          </cell>
          <cell r="H35851" t="str">
            <v>内资公司</v>
          </cell>
          <cell r="I35851" t="str">
            <v>私营企业</v>
          </cell>
          <cell r="J35851" t="str">
            <v>有限责任公司(自然人投资或控股)</v>
          </cell>
          <cell r="K35851" t="str">
            <v>陈倩</v>
          </cell>
        </row>
        <row r="35852">
          <cell r="D35852" t="str">
            <v>福建平潭明启旅游管理有限公司</v>
          </cell>
          <cell r="E35852" t="str">
            <v>存续（在营、开业、在册）</v>
          </cell>
          <cell r="F35852" t="str">
            <v>351010110199853</v>
          </cell>
          <cell r="G35852" t="str">
            <v>91350128MACQHF7M0W</v>
          </cell>
          <cell r="H35852" t="str">
            <v>内资公司</v>
          </cell>
          <cell r="I35852" t="str">
            <v>私营企业</v>
          </cell>
          <cell r="J35852" t="str">
            <v>有限责任公司(自然人独资)</v>
          </cell>
          <cell r="K35852" t="str">
            <v>徐敦明</v>
          </cell>
        </row>
        <row r="35853">
          <cell r="D35853" t="str">
            <v>平潭玄冉文化传媒有限公司</v>
          </cell>
          <cell r="E35853" t="str">
            <v>存续（在营、开业、在册）</v>
          </cell>
          <cell r="F35853" t="str">
            <v>351010110204055</v>
          </cell>
          <cell r="G35853" t="str">
            <v>91350128MACPWRBP4W</v>
          </cell>
          <cell r="H35853" t="str">
            <v>内资公司</v>
          </cell>
          <cell r="I35853" t="str">
            <v>私营企业</v>
          </cell>
          <cell r="J35853" t="str">
            <v>有限责任公司(自然人投资或控股)</v>
          </cell>
          <cell r="K35853" t="str">
            <v>冯爱钦</v>
          </cell>
        </row>
        <row r="35854">
          <cell r="D35854" t="str">
            <v>福建筋斗云国际旅行社有限公司</v>
          </cell>
          <cell r="E35854" t="str">
            <v>存续（在营、开业、在册）</v>
          </cell>
          <cell r="F35854" t="str">
            <v>351010510027603</v>
          </cell>
          <cell r="G35854" t="str">
            <v>91350128MACQDD2T94</v>
          </cell>
          <cell r="H35854" t="str">
            <v>外商投资的公司</v>
          </cell>
          <cell r="I35854" t="str">
            <v>外资企业</v>
          </cell>
          <cell r="J35854" t="str">
            <v>有限责任公司（港澳台投资、非独资）</v>
          </cell>
          <cell r="K35854" t="str">
            <v>陈琳</v>
          </cell>
        </row>
        <row r="35855">
          <cell r="D35855" t="str">
            <v>平潭于捷文化传媒有限公司</v>
          </cell>
          <cell r="E35855" t="str">
            <v>存续（在营、开业、在册）</v>
          </cell>
          <cell r="F35855" t="str">
            <v>351010110203492</v>
          </cell>
          <cell r="G35855" t="str">
            <v>91350128MACQDDFR5G</v>
          </cell>
          <cell r="H35855" t="str">
            <v>内资公司</v>
          </cell>
          <cell r="I35855" t="str">
            <v>私营企业</v>
          </cell>
          <cell r="J35855" t="str">
            <v>有限责任公司(自然人投资或控股)</v>
          </cell>
          <cell r="K35855" t="str">
            <v>叶榕</v>
          </cell>
        </row>
        <row r="35856">
          <cell r="D35856" t="str">
            <v>平潭领跑体育俱乐部有限公司</v>
          </cell>
          <cell r="E35856" t="str">
            <v>存续（在营、开业、在册）</v>
          </cell>
          <cell r="F35856" t="str">
            <v>351010110202792</v>
          </cell>
          <cell r="G35856" t="str">
            <v>91350128MACPGAJW90</v>
          </cell>
          <cell r="H35856" t="str">
            <v>内资公司</v>
          </cell>
          <cell r="I35856" t="str">
            <v>私营企业</v>
          </cell>
          <cell r="J35856" t="str">
            <v>有限责任公司(自然人投资或控股)</v>
          </cell>
          <cell r="K35856" t="str">
            <v>李华</v>
          </cell>
        </row>
        <row r="35857">
          <cell r="D35857" t="str">
            <v>平潭仲章文化传媒有限公司</v>
          </cell>
          <cell r="E35857" t="str">
            <v>存续（在营、开业、在册）</v>
          </cell>
          <cell r="F35857" t="str">
            <v>351010110203521</v>
          </cell>
          <cell r="G35857" t="str">
            <v>91350128MACQDFC86F</v>
          </cell>
          <cell r="H35857" t="str">
            <v>内资公司</v>
          </cell>
          <cell r="I35857" t="str">
            <v>私营企业</v>
          </cell>
          <cell r="J35857" t="str">
            <v>有限责任公司(自然人投资或控股)</v>
          </cell>
          <cell r="K35857" t="str">
            <v>冯爱钦</v>
          </cell>
        </row>
        <row r="35858">
          <cell r="D35858" t="str">
            <v>福建聚澋贸易发展有限公司</v>
          </cell>
          <cell r="E35858" t="str">
            <v>存续（在营、开业、在册）</v>
          </cell>
          <cell r="F35858" t="str">
            <v>351010100201773</v>
          </cell>
          <cell r="G35858" t="str">
            <v>91350128MA32GFC097</v>
          </cell>
          <cell r="H35858" t="str">
            <v>内资公司</v>
          </cell>
          <cell r="I35858" t="str">
            <v>私营企业</v>
          </cell>
          <cell r="J35858" t="str">
            <v>有限责任公司(自然人投资或控股)</v>
          </cell>
          <cell r="K35858" t="str">
            <v>高子武</v>
          </cell>
        </row>
        <row r="35859">
          <cell r="D35859" t="str">
            <v>平潭蓝米贸易有限公司</v>
          </cell>
          <cell r="E35859" t="str">
            <v>存续（在营、开业、在册）</v>
          </cell>
          <cell r="F35859" t="str">
            <v>351010100188856</v>
          </cell>
          <cell r="G35859" t="str">
            <v>91350128MA3212H70W</v>
          </cell>
          <cell r="H35859" t="str">
            <v>内资公司</v>
          </cell>
          <cell r="I35859" t="str">
            <v>私营企业</v>
          </cell>
          <cell r="J35859" t="str">
            <v>有限责任公司(自然人独资)</v>
          </cell>
          <cell r="K35859" t="str">
            <v>吴海强</v>
          </cell>
        </row>
        <row r="35860">
          <cell r="D35860" t="str">
            <v>福建朴奕工程建设有限公司</v>
          </cell>
          <cell r="E35860" t="str">
            <v>存续（在营、开业、在册）</v>
          </cell>
          <cell r="F35860" t="str">
            <v>351010110203505</v>
          </cell>
          <cell r="G35860" t="str">
            <v>91350128MACPTERT7R</v>
          </cell>
          <cell r="H35860" t="str">
            <v>内资公司</v>
          </cell>
          <cell r="I35860" t="str">
            <v>私营企业</v>
          </cell>
          <cell r="J35860" t="str">
            <v>有限责任公司(自然人投资或控股)</v>
          </cell>
          <cell r="K35860" t="str">
            <v>庄建记</v>
          </cell>
        </row>
        <row r="35861">
          <cell r="D35861" t="str">
            <v>福建苍穹商务服务有限公司</v>
          </cell>
          <cell r="E35861" t="str">
            <v>存续（在营、开业、在册）</v>
          </cell>
          <cell r="F35861" t="str">
            <v>351010110191285</v>
          </cell>
          <cell r="G35861" t="str">
            <v>91350128MACLR8LP59</v>
          </cell>
          <cell r="H35861" t="str">
            <v>内资公司</v>
          </cell>
          <cell r="I35861" t="str">
            <v>私营企业</v>
          </cell>
          <cell r="J35861" t="str">
            <v>有限责任公司(自然人独资)</v>
          </cell>
          <cell r="K35861" t="str">
            <v>陈光翔</v>
          </cell>
        </row>
        <row r="35862">
          <cell r="D35862" t="str">
            <v>福建省先然建筑有限公司</v>
          </cell>
          <cell r="E35862" t="str">
            <v>存续（在营、开业、在册）</v>
          </cell>
          <cell r="F35862" t="str">
            <v>351010110203530</v>
          </cell>
          <cell r="G35862" t="str">
            <v>91350128MACPTGEK6F</v>
          </cell>
          <cell r="H35862" t="str">
            <v>内资公司</v>
          </cell>
          <cell r="I35862" t="str">
            <v>私营企业</v>
          </cell>
          <cell r="J35862" t="str">
            <v>有限责任公司(自然人投资或控股)</v>
          </cell>
          <cell r="K35862" t="str">
            <v>庄建记</v>
          </cell>
        </row>
        <row r="35863">
          <cell r="D35863" t="str">
            <v>平潭面朝大海科技有限公司</v>
          </cell>
          <cell r="E35863" t="str">
            <v>存续（在营、开业、在册）</v>
          </cell>
          <cell r="F35863" t="str">
            <v>351010110202081</v>
          </cell>
          <cell r="G35863" t="str">
            <v>91350128MACRAC3XXY</v>
          </cell>
          <cell r="H35863" t="str">
            <v>内资公司</v>
          </cell>
          <cell r="I35863" t="str">
            <v>私营企业</v>
          </cell>
          <cell r="J35863" t="str">
            <v>有限责任公司(自然人独资)</v>
          </cell>
          <cell r="K35863" t="str">
            <v>陈良丰</v>
          </cell>
        </row>
        <row r="35864">
          <cell r="D35864" t="str">
            <v>平潭宇诚星海国际大酒店有限公司</v>
          </cell>
          <cell r="E35864" t="str">
            <v>存续（在营、开业、在册）</v>
          </cell>
          <cell r="F35864" t="str">
            <v>351010110199302</v>
          </cell>
          <cell r="G35864" t="str">
            <v>91350128MACPB5E98P</v>
          </cell>
          <cell r="H35864" t="str">
            <v>内资公司</v>
          </cell>
          <cell r="I35864" t="str">
            <v>私营企业</v>
          </cell>
          <cell r="J35864" t="str">
            <v>有限责任公司(自然人投资或控股)</v>
          </cell>
          <cell r="K35864" t="str">
            <v>何守美</v>
          </cell>
        </row>
        <row r="35865">
          <cell r="D35865" t="str">
            <v>平潭壹元酒店有限公司</v>
          </cell>
          <cell r="E35865" t="str">
            <v>存续（在营、开业、在册）</v>
          </cell>
          <cell r="F35865" t="str">
            <v>351010110202725</v>
          </cell>
          <cell r="G35865" t="str">
            <v>91350128MACRTHR93N</v>
          </cell>
          <cell r="H35865" t="str">
            <v>内资公司</v>
          </cell>
          <cell r="I35865" t="str">
            <v>内资企业</v>
          </cell>
          <cell r="J35865" t="str">
            <v>其他有限责任公司</v>
          </cell>
          <cell r="K35865" t="str">
            <v>丁钦</v>
          </cell>
        </row>
        <row r="35866">
          <cell r="D35866" t="str">
            <v>福建嘉骏建设有限公司</v>
          </cell>
          <cell r="E35866" t="str">
            <v>存续（在营、开业、在册）</v>
          </cell>
          <cell r="F35866" t="str">
            <v>351010110204063</v>
          </cell>
          <cell r="G35866" t="str">
            <v>91350128MACPWTAK24</v>
          </cell>
          <cell r="H35866" t="str">
            <v>内资公司</v>
          </cell>
          <cell r="I35866" t="str">
            <v>私营企业</v>
          </cell>
          <cell r="J35866" t="str">
            <v>有限责任公司(自然人投资或控股)</v>
          </cell>
          <cell r="K35866" t="str">
            <v>杨健</v>
          </cell>
        </row>
        <row r="35867">
          <cell r="D35867" t="str">
            <v>福建盛明成建筑工程有限公司</v>
          </cell>
          <cell r="E35867" t="str">
            <v>存续（在营、开业、在册）</v>
          </cell>
          <cell r="F35867" t="str">
            <v>351010110204071</v>
          </cell>
          <cell r="G35867" t="str">
            <v>91350128MACRRPT89H</v>
          </cell>
          <cell r="H35867" t="str">
            <v>内资公司</v>
          </cell>
          <cell r="I35867" t="str">
            <v>私营企业</v>
          </cell>
          <cell r="J35867" t="str">
            <v>有限责任公司(自然人投资或控股)</v>
          </cell>
          <cell r="K35867" t="str">
            <v>林玲</v>
          </cell>
        </row>
        <row r="35868">
          <cell r="D35868" t="str">
            <v>平潭井袖文化传媒有限公司</v>
          </cell>
          <cell r="E35868" t="str">
            <v>存续（在营、开业、在册）</v>
          </cell>
          <cell r="F35868" t="str">
            <v>351010110202805</v>
          </cell>
          <cell r="G35868" t="str">
            <v>91350128MACRL4N3XK</v>
          </cell>
          <cell r="H35868" t="str">
            <v>内资公司</v>
          </cell>
          <cell r="I35868" t="str">
            <v>私营企业</v>
          </cell>
          <cell r="J35868" t="str">
            <v>有限责任公司(自然人投资或控股)</v>
          </cell>
          <cell r="K35868" t="str">
            <v>冯爱钦</v>
          </cell>
        </row>
        <row r="35869">
          <cell r="D35869" t="str">
            <v>平潭如意教育咨询有限公司</v>
          </cell>
          <cell r="E35869" t="str">
            <v>存续（在营、开业、在册）</v>
          </cell>
          <cell r="F35869" t="str">
            <v>351010110199271</v>
          </cell>
          <cell r="G35869" t="str">
            <v>91350128MACQ9J5R60</v>
          </cell>
          <cell r="H35869" t="str">
            <v>内资公司</v>
          </cell>
          <cell r="I35869" t="str">
            <v>私营企业</v>
          </cell>
          <cell r="J35869" t="str">
            <v>有限责任公司(自然人投资或控股)</v>
          </cell>
          <cell r="K35869" t="str">
            <v>梁艺馨</v>
          </cell>
        </row>
        <row r="35870">
          <cell r="D35870" t="str">
            <v>福建徽岚建设有限公司</v>
          </cell>
          <cell r="E35870" t="str">
            <v>存续（在营、开业、在册）</v>
          </cell>
          <cell r="F35870" t="str">
            <v>351010110201503</v>
          </cell>
          <cell r="G35870" t="str">
            <v>91350128MACRF5JP4L</v>
          </cell>
          <cell r="H35870" t="str">
            <v>内资公司</v>
          </cell>
          <cell r="I35870" t="str">
            <v>内资企业</v>
          </cell>
          <cell r="J35870" t="str">
            <v>有限责任公司（非自然人投资或控股的法人独资）</v>
          </cell>
          <cell r="K35870" t="str">
            <v>谢文征</v>
          </cell>
        </row>
        <row r="35871">
          <cell r="D35871" t="str">
            <v>福建裕昇建设有限公司</v>
          </cell>
          <cell r="E35871" t="str">
            <v>存续（在营、开业、在册）</v>
          </cell>
          <cell r="F35871" t="str">
            <v>351010110201458</v>
          </cell>
          <cell r="G35871" t="str">
            <v>91350128MACREWNG4J</v>
          </cell>
          <cell r="H35871" t="str">
            <v>内资公司</v>
          </cell>
          <cell r="I35871" t="str">
            <v>私营企业</v>
          </cell>
          <cell r="J35871" t="str">
            <v>有限责任公司（自然人投资或控股的法人独资）</v>
          </cell>
          <cell r="K35871" t="str">
            <v>杨思婷</v>
          </cell>
        </row>
        <row r="35872">
          <cell r="D35872" t="str">
            <v>平潭加同文化传媒有限公司</v>
          </cell>
          <cell r="E35872" t="str">
            <v>存续（在营、开业、在册）</v>
          </cell>
          <cell r="F35872" t="str">
            <v>351010110194494</v>
          </cell>
          <cell r="G35872" t="str">
            <v>91350128MACMM2FP42</v>
          </cell>
          <cell r="H35872" t="str">
            <v>内资公司</v>
          </cell>
          <cell r="I35872" t="str">
            <v>私营企业</v>
          </cell>
          <cell r="J35872" t="str">
            <v>有限责任公司(自然人投资或控股)</v>
          </cell>
          <cell r="K35872" t="str">
            <v>林晶晶</v>
          </cell>
        </row>
        <row r="35873">
          <cell r="D35873" t="str">
            <v>平潭信旺贸易有限责任公司</v>
          </cell>
          <cell r="E35873" t="str">
            <v>存续（在营、开业、在册）</v>
          </cell>
          <cell r="F35873" t="str">
            <v>351010110204080</v>
          </cell>
          <cell r="G35873" t="str">
            <v>91350128MACPWTNG25</v>
          </cell>
          <cell r="H35873" t="str">
            <v>内资公司</v>
          </cell>
          <cell r="I35873" t="str">
            <v>私营企业</v>
          </cell>
          <cell r="J35873" t="str">
            <v>有限责任公司(自然人独资)</v>
          </cell>
          <cell r="K35873" t="str">
            <v>李文凯</v>
          </cell>
        </row>
        <row r="35874">
          <cell r="D35874" t="str">
            <v>福建霭悠悠文旅发展有限公司</v>
          </cell>
          <cell r="E35874" t="str">
            <v>存续（在营、开业、在册）</v>
          </cell>
          <cell r="F35874" t="str">
            <v>351010110203513</v>
          </cell>
          <cell r="G35874" t="str">
            <v>91350128MACPTFTX5K</v>
          </cell>
          <cell r="H35874" t="str">
            <v>内资公司</v>
          </cell>
          <cell r="I35874" t="str">
            <v>私营企业</v>
          </cell>
          <cell r="J35874" t="str">
            <v>有限责任公司(自然人投资或控股)</v>
          </cell>
          <cell r="K35874" t="str">
            <v>张芳琴</v>
          </cell>
        </row>
        <row r="35875">
          <cell r="D35875" t="str">
            <v>平潭旦亭文化传媒有限公司</v>
          </cell>
          <cell r="E35875" t="str">
            <v>存续（在营、开业、在册）</v>
          </cell>
          <cell r="F35875" t="str">
            <v>351010110203548</v>
          </cell>
          <cell r="G35875" t="str">
            <v>91350128MACT00PD0L</v>
          </cell>
          <cell r="H35875" t="str">
            <v>内资公司</v>
          </cell>
          <cell r="I35875" t="str">
            <v>私营企业</v>
          </cell>
          <cell r="J35875" t="str">
            <v>有限责任公司(自然人投资或控股)</v>
          </cell>
          <cell r="K35875" t="str">
            <v>冯爱钦</v>
          </cell>
        </row>
        <row r="35876">
          <cell r="D35876" t="str">
            <v>福建昌盛运输有限公司</v>
          </cell>
          <cell r="E35876" t="str">
            <v>存续（在营、开业、在册）</v>
          </cell>
          <cell r="F35876" t="str">
            <v>351010110196094</v>
          </cell>
          <cell r="G35876" t="str">
            <v>91350128MACPFBFM97</v>
          </cell>
          <cell r="H35876" t="str">
            <v>内资公司</v>
          </cell>
          <cell r="I35876" t="str">
            <v>私营企业</v>
          </cell>
          <cell r="J35876" t="str">
            <v>有限责任公司(自然人独资)</v>
          </cell>
          <cell r="K35876" t="str">
            <v>张志强</v>
          </cell>
        </row>
        <row r="35877">
          <cell r="D35877" t="str">
            <v>福建邦轩市政园林建设有限公司</v>
          </cell>
          <cell r="E35877" t="str">
            <v>存续（在营、开业、在册）</v>
          </cell>
          <cell r="F35877" t="str">
            <v>351010110196666</v>
          </cell>
          <cell r="G35877" t="str">
            <v>91350128MACN59FW90</v>
          </cell>
          <cell r="H35877" t="str">
            <v>内资公司</v>
          </cell>
          <cell r="I35877" t="str">
            <v>私营企业</v>
          </cell>
          <cell r="J35877" t="str">
            <v>有限责任公司(自然人投资或控股)</v>
          </cell>
          <cell r="K35877" t="str">
            <v>林海燕</v>
          </cell>
        </row>
        <row r="35878">
          <cell r="D35878" t="str">
            <v>平潭兹辰文化传媒有限公司</v>
          </cell>
          <cell r="E35878" t="str">
            <v>存续（在营、开业、在册）</v>
          </cell>
          <cell r="F35878" t="str">
            <v>351010110203556</v>
          </cell>
          <cell r="G35878" t="str">
            <v>91350128MACPTH1W40</v>
          </cell>
          <cell r="H35878" t="str">
            <v>内资公司</v>
          </cell>
          <cell r="I35878" t="str">
            <v>私营企业</v>
          </cell>
          <cell r="J35878" t="str">
            <v>有限责任公司(自然人投资或控股)</v>
          </cell>
          <cell r="K35878" t="str">
            <v>冯爱钦</v>
          </cell>
        </row>
        <row r="35879">
          <cell r="D35879" t="str">
            <v>平潭修齐文化传媒有限公司</v>
          </cell>
          <cell r="E35879" t="str">
            <v>存续（在营、开业、在册）</v>
          </cell>
          <cell r="F35879" t="str">
            <v>351010110200795</v>
          </cell>
          <cell r="G35879" t="str">
            <v>91350128MACP1EP8XE</v>
          </cell>
          <cell r="H35879" t="str">
            <v>内资公司</v>
          </cell>
          <cell r="I35879" t="str">
            <v>私营企业</v>
          </cell>
          <cell r="J35879" t="str">
            <v>有限责任公司(自然人投资或控股)</v>
          </cell>
          <cell r="K35879" t="str">
            <v>李朝岚</v>
          </cell>
        </row>
        <row r="35880">
          <cell r="D35880" t="str">
            <v>福建顺诚劳务有限公司</v>
          </cell>
          <cell r="E35880" t="str">
            <v>存续（在营、开业、在册）</v>
          </cell>
          <cell r="F35880" t="str">
            <v>351010110201499</v>
          </cell>
          <cell r="G35880" t="str">
            <v>91350128MACQUQ7521</v>
          </cell>
          <cell r="H35880" t="str">
            <v>内资公司</v>
          </cell>
          <cell r="I35880" t="str">
            <v>私营企业</v>
          </cell>
          <cell r="J35880" t="str">
            <v>有限责任公司(自然人独资)</v>
          </cell>
          <cell r="K35880" t="str">
            <v>游彩云</v>
          </cell>
        </row>
        <row r="35881">
          <cell r="D35881" t="str">
            <v>平潭综合实验区投资促进集团有限公司</v>
          </cell>
          <cell r="E35881" t="str">
            <v>存续（在营、开业、在册）</v>
          </cell>
          <cell r="F35881" t="str">
            <v>351010110199319</v>
          </cell>
          <cell r="G35881" t="str">
            <v>91350128MACQ1F404N</v>
          </cell>
          <cell r="H35881" t="str">
            <v>内资公司</v>
          </cell>
          <cell r="I35881" t="str">
            <v>内资企业</v>
          </cell>
          <cell r="J35881" t="str">
            <v>有限责任公司(国有独资)</v>
          </cell>
          <cell r="K35881" t="str">
            <v>徐顼</v>
          </cell>
        </row>
        <row r="35882">
          <cell r="D35882" t="str">
            <v>平潭则知文化传媒有限公司</v>
          </cell>
          <cell r="E35882" t="str">
            <v>存续（在营、开业、在册）</v>
          </cell>
          <cell r="F35882" t="str">
            <v>351010110202750</v>
          </cell>
          <cell r="G35882" t="str">
            <v>91350128MACPG5GK84</v>
          </cell>
          <cell r="H35882" t="str">
            <v>内资公司</v>
          </cell>
          <cell r="I35882" t="str">
            <v>私营企业</v>
          </cell>
          <cell r="J35882" t="str">
            <v>有限责任公司(自然人投资或控股)</v>
          </cell>
          <cell r="K35882" t="str">
            <v>冯爱钦</v>
          </cell>
        </row>
        <row r="35883">
          <cell r="D35883" t="str">
            <v>平潭正靼文化传媒有限公司</v>
          </cell>
          <cell r="E35883" t="str">
            <v>存续（在营、开业、在册）</v>
          </cell>
          <cell r="F35883" t="str">
            <v>351010110202717</v>
          </cell>
          <cell r="G35883" t="str">
            <v>91350128MACPG06P1M</v>
          </cell>
          <cell r="H35883" t="str">
            <v>内资公司</v>
          </cell>
          <cell r="I35883" t="str">
            <v>私营企业</v>
          </cell>
          <cell r="J35883" t="str">
            <v>有限责任公司(自然人投资或控股)</v>
          </cell>
          <cell r="K35883" t="str">
            <v>林婷婷</v>
          </cell>
        </row>
        <row r="35884">
          <cell r="D35884" t="str">
            <v>平潭讯庭文化传媒有限公司</v>
          </cell>
          <cell r="E35884" t="str">
            <v>存续（在营、开业、在册）</v>
          </cell>
          <cell r="F35884" t="str">
            <v>351010110195665</v>
          </cell>
          <cell r="G35884" t="str">
            <v>91350128MACNXGY18J</v>
          </cell>
          <cell r="H35884" t="str">
            <v>内资公司</v>
          </cell>
          <cell r="I35884" t="str">
            <v>私营企业</v>
          </cell>
          <cell r="J35884" t="str">
            <v>有限责任公司(自然人投资或控股)</v>
          </cell>
          <cell r="K35884" t="str">
            <v>陈伟</v>
          </cell>
        </row>
        <row r="35885">
          <cell r="D35885" t="str">
            <v>平潭县嗨之角贸易有限公司</v>
          </cell>
          <cell r="E35885" t="str">
            <v>存续（在营、开业、在册）</v>
          </cell>
          <cell r="F35885" t="str">
            <v>351010110184332</v>
          </cell>
          <cell r="G35885" t="str">
            <v>91350128MACLFNQH7P</v>
          </cell>
          <cell r="H35885" t="str">
            <v>内资公司</v>
          </cell>
          <cell r="I35885" t="str">
            <v>私营企业</v>
          </cell>
          <cell r="J35885" t="str">
            <v>有限责任公司(自然人独资)</v>
          </cell>
          <cell r="K35885" t="str">
            <v>陈郑亮</v>
          </cell>
        </row>
        <row r="35886">
          <cell r="D35886" t="str">
            <v>福建满夏建设有限公司</v>
          </cell>
          <cell r="E35886" t="str">
            <v>存续（在营、开业、在册）</v>
          </cell>
          <cell r="F35886" t="str">
            <v>351010110202678</v>
          </cell>
          <cell r="G35886" t="str">
            <v>91350128MACR5MBU6D</v>
          </cell>
          <cell r="H35886" t="str">
            <v>内资公司</v>
          </cell>
          <cell r="I35886" t="str">
            <v>内资企业</v>
          </cell>
          <cell r="J35886" t="str">
            <v>有限责任公司（非自然人投资或控股的法人独资）</v>
          </cell>
          <cell r="K35886" t="str">
            <v>洪慧</v>
          </cell>
        </row>
        <row r="35887">
          <cell r="D35887" t="str">
            <v>平潭梦泽文化传媒有限公司</v>
          </cell>
          <cell r="E35887" t="str">
            <v>存续（在营、开业、在册）</v>
          </cell>
          <cell r="F35887" t="str">
            <v>351010110194568</v>
          </cell>
          <cell r="G35887" t="str">
            <v>91350128MACPF0F33J</v>
          </cell>
          <cell r="H35887" t="str">
            <v>内资公司</v>
          </cell>
          <cell r="I35887" t="str">
            <v>私营企业</v>
          </cell>
          <cell r="J35887" t="str">
            <v>有限责任公司(自然人投资或控股)</v>
          </cell>
          <cell r="K35887" t="str">
            <v>林晶晶</v>
          </cell>
        </row>
        <row r="35888">
          <cell r="D35888" t="str">
            <v>平潭盛禾新能源科技有限公司</v>
          </cell>
          <cell r="E35888" t="str">
            <v>存续（在营、开业、在册）</v>
          </cell>
          <cell r="F35888" t="str">
            <v>351010110196141</v>
          </cell>
          <cell r="G35888" t="str">
            <v>91350128MACPW8XN6D</v>
          </cell>
          <cell r="H35888" t="str">
            <v>内资公司</v>
          </cell>
          <cell r="I35888" t="str">
            <v>内资企业</v>
          </cell>
          <cell r="J35888" t="str">
            <v>有限责任公司（非自然人投资或控股的法人独资）</v>
          </cell>
          <cell r="K35888" t="str">
            <v>方步华</v>
          </cell>
        </row>
        <row r="35889">
          <cell r="D35889" t="str">
            <v>福建叁拾建筑劳务分包有限公司</v>
          </cell>
          <cell r="E35889" t="str">
            <v>存续（在营、开业、在册）</v>
          </cell>
          <cell r="F35889" t="str">
            <v>351010110201440</v>
          </cell>
          <cell r="G35889" t="str">
            <v>91350128MACREPPU29</v>
          </cell>
          <cell r="H35889" t="str">
            <v>内资公司</v>
          </cell>
          <cell r="I35889" t="str">
            <v>私营企业</v>
          </cell>
          <cell r="J35889" t="str">
            <v>有限责任公司(自然人投资或控股)</v>
          </cell>
          <cell r="K35889" t="str">
            <v>李丹</v>
          </cell>
        </row>
        <row r="35890">
          <cell r="D35890" t="str">
            <v>福建拓鸿机械设备租赁有限公司</v>
          </cell>
          <cell r="E35890" t="str">
            <v>存续（在营、开业、在册）</v>
          </cell>
          <cell r="F35890" t="str">
            <v>351010110195673</v>
          </cell>
          <cell r="G35890" t="str">
            <v>91350128MACNXJ6691</v>
          </cell>
          <cell r="H35890" t="str">
            <v>内资公司</v>
          </cell>
          <cell r="I35890" t="str">
            <v>私营企业</v>
          </cell>
          <cell r="J35890" t="str">
            <v>有限责任公司(自然人投资或控股)</v>
          </cell>
          <cell r="K35890" t="str">
            <v>陈珍珍</v>
          </cell>
        </row>
        <row r="35891">
          <cell r="D35891" t="str">
            <v>福建省灼灼其华传媒有限公司</v>
          </cell>
          <cell r="E35891" t="str">
            <v>存续（在营、开业、在册）</v>
          </cell>
          <cell r="F35891" t="str">
            <v>351010110199931</v>
          </cell>
          <cell r="G35891" t="str">
            <v>91350128MACQB5K03X</v>
          </cell>
          <cell r="H35891" t="str">
            <v>内资公司</v>
          </cell>
          <cell r="I35891" t="str">
            <v>私营企业</v>
          </cell>
          <cell r="J35891" t="str">
            <v>有限责任公司(自然人投资或控股)</v>
          </cell>
          <cell r="K35891" t="str">
            <v>卓海鸿</v>
          </cell>
        </row>
        <row r="35892">
          <cell r="D35892" t="str">
            <v>福建思翔建设发展有限公司</v>
          </cell>
          <cell r="E35892" t="str">
            <v>存续（在营、开业、在册）</v>
          </cell>
          <cell r="F35892" t="str">
            <v>351010110195243</v>
          </cell>
          <cell r="G35892" t="str">
            <v>91350128MACP6PX962</v>
          </cell>
          <cell r="H35892" t="str">
            <v>内资公司</v>
          </cell>
          <cell r="I35892" t="str">
            <v>内资企业</v>
          </cell>
          <cell r="J35892" t="str">
            <v>其他有限责任公司</v>
          </cell>
          <cell r="K35892" t="str">
            <v>王志龙</v>
          </cell>
        </row>
        <row r="35893">
          <cell r="D35893" t="str">
            <v>平潭唱智传媒文化有限公司</v>
          </cell>
          <cell r="E35893" t="str">
            <v>存续（在营、开业、在册）</v>
          </cell>
          <cell r="F35893" t="str">
            <v>351010110199966</v>
          </cell>
          <cell r="G35893" t="str">
            <v>91350128MACQXKP06E</v>
          </cell>
          <cell r="H35893" t="str">
            <v>内资公司</v>
          </cell>
          <cell r="I35893" t="str">
            <v>私营企业</v>
          </cell>
          <cell r="J35893" t="str">
            <v>有限责任公司(自然人投资或控股)</v>
          </cell>
          <cell r="K35893" t="str">
            <v>林燕</v>
          </cell>
        </row>
        <row r="35894">
          <cell r="D35894" t="str">
            <v>平潭伦振文化传媒有限公司</v>
          </cell>
          <cell r="E35894" t="str">
            <v>存续（在营、开业、在册）</v>
          </cell>
          <cell r="F35894" t="str">
            <v>351010110200640</v>
          </cell>
          <cell r="G35894" t="str">
            <v>91350128MACQBGFM16</v>
          </cell>
          <cell r="H35894" t="str">
            <v>内资公司</v>
          </cell>
          <cell r="I35894" t="str">
            <v>私营企业</v>
          </cell>
          <cell r="J35894" t="str">
            <v>有限责任公司(自然人投资或控股)</v>
          </cell>
          <cell r="K35894" t="str">
            <v>林燕</v>
          </cell>
        </row>
        <row r="35895">
          <cell r="D35895" t="str">
            <v>福建省宇万建设有限公司</v>
          </cell>
          <cell r="E35895" t="str">
            <v>存续（在营、开业、在册）</v>
          </cell>
          <cell r="F35895" t="str">
            <v>351010110203572</v>
          </cell>
          <cell r="G35895" t="str">
            <v>91350128MACT31RX6H</v>
          </cell>
          <cell r="H35895" t="str">
            <v>内资公司</v>
          </cell>
          <cell r="I35895" t="str">
            <v>私营企业</v>
          </cell>
          <cell r="J35895" t="str">
            <v>有限责任公司(自然人投资或控股)</v>
          </cell>
          <cell r="K35895" t="str">
            <v>谢兴村</v>
          </cell>
        </row>
        <row r="35896">
          <cell r="D35896" t="str">
            <v>福建意兴建设有限公司</v>
          </cell>
          <cell r="E35896" t="str">
            <v>存续（在营、开业、在册）</v>
          </cell>
          <cell r="F35896" t="str">
            <v>351010110203589</v>
          </cell>
          <cell r="G35896" t="str">
            <v>91350128MACR3XN738</v>
          </cell>
          <cell r="H35896" t="str">
            <v>内资公司</v>
          </cell>
          <cell r="I35896" t="str">
            <v>私营企业</v>
          </cell>
          <cell r="J35896" t="str">
            <v>有限责任公司(自然人投资或控股)</v>
          </cell>
          <cell r="K35896" t="str">
            <v>康聪英</v>
          </cell>
        </row>
        <row r="35897">
          <cell r="D35897" t="str">
            <v>福建闽瀚建设有限公司</v>
          </cell>
          <cell r="E35897" t="str">
            <v>存续（在营、开业、在册）</v>
          </cell>
          <cell r="F35897" t="str">
            <v>351010110204098</v>
          </cell>
          <cell r="G35897" t="str">
            <v>91350128MACT3EU43P</v>
          </cell>
          <cell r="H35897" t="str">
            <v>内资公司</v>
          </cell>
          <cell r="I35897" t="str">
            <v>私营企业</v>
          </cell>
          <cell r="J35897" t="str">
            <v>有限责任公司(自然人投资或控股)</v>
          </cell>
          <cell r="K35897" t="str">
            <v>朱其泉</v>
          </cell>
        </row>
        <row r="35898">
          <cell r="D35898" t="str">
            <v>平潭泰善文化传媒有限公司</v>
          </cell>
          <cell r="E35898" t="str">
            <v>存续（在营、开业、在册）</v>
          </cell>
          <cell r="F35898" t="str">
            <v>351010110204143</v>
          </cell>
          <cell r="G35898" t="str">
            <v>91350128MACPX4A06M</v>
          </cell>
          <cell r="H35898" t="str">
            <v>内资公司</v>
          </cell>
          <cell r="I35898" t="str">
            <v>私营企业</v>
          </cell>
          <cell r="J35898" t="str">
            <v>有限责任公司(自然人投资或控股)</v>
          </cell>
          <cell r="K35898" t="str">
            <v>李朝岚</v>
          </cell>
        </row>
        <row r="35899">
          <cell r="D35899" t="str">
            <v>平潭田蕊文化传媒有限公司</v>
          </cell>
          <cell r="E35899" t="str">
            <v>存续（在营、开业、在册）</v>
          </cell>
          <cell r="F35899" t="str">
            <v>351010110202709</v>
          </cell>
          <cell r="G35899" t="str">
            <v>91350128MACPFXQ25C</v>
          </cell>
          <cell r="H35899" t="str">
            <v>内资公司</v>
          </cell>
          <cell r="I35899" t="str">
            <v>私营企业</v>
          </cell>
          <cell r="J35899" t="str">
            <v>有限责任公司(自然人投资或控股)</v>
          </cell>
          <cell r="K35899" t="str">
            <v>叶榕</v>
          </cell>
        </row>
        <row r="35900">
          <cell r="D35900" t="str">
            <v>平潭卓程汽车服务有限公司</v>
          </cell>
          <cell r="E35900" t="str">
            <v>存续（在营、开业、在册）</v>
          </cell>
          <cell r="F35900" t="str">
            <v>351010110191646</v>
          </cell>
          <cell r="G35900" t="str">
            <v>91350128MACN9XMY7D</v>
          </cell>
          <cell r="H35900" t="str">
            <v>内资公司</v>
          </cell>
          <cell r="I35900" t="str">
            <v>私营企业</v>
          </cell>
          <cell r="J35900" t="str">
            <v>有限责任公司(自然人独资)</v>
          </cell>
          <cell r="K35900" t="str">
            <v>高伟强</v>
          </cell>
        </row>
        <row r="35901">
          <cell r="D35901" t="str">
            <v>福建达思建筑有限公司</v>
          </cell>
          <cell r="E35901" t="str">
            <v>存续（在营、开业、在册）</v>
          </cell>
          <cell r="F35901" t="str">
            <v>351010110204292</v>
          </cell>
          <cell r="G35901" t="str">
            <v>91350128MACT2FKN29</v>
          </cell>
          <cell r="H35901" t="str">
            <v>内资公司</v>
          </cell>
          <cell r="I35901" t="str">
            <v>私营企业</v>
          </cell>
          <cell r="J35901" t="str">
            <v>有限责任公司(自然人投资或控股)</v>
          </cell>
          <cell r="K35901" t="str">
            <v>陈球媚</v>
          </cell>
        </row>
        <row r="35902">
          <cell r="D35902" t="str">
            <v>平潭县欧易莱贸易有限公司</v>
          </cell>
          <cell r="E35902" t="str">
            <v>存续（在营、开业、在册）</v>
          </cell>
          <cell r="F35902" t="str">
            <v>351010110202073</v>
          </cell>
          <cell r="G35902" t="str">
            <v>91350128MACP7N7X7D</v>
          </cell>
          <cell r="H35902" t="str">
            <v>内资公司</v>
          </cell>
          <cell r="I35902" t="str">
            <v>私营企业</v>
          </cell>
          <cell r="J35902" t="str">
            <v>有限责任公司(自然人独资)</v>
          </cell>
          <cell r="K35902" t="str">
            <v>陈庆智</v>
          </cell>
        </row>
        <row r="35903">
          <cell r="D35903" t="str">
            <v>平潭县曼凌荔贸易有限公司</v>
          </cell>
          <cell r="E35903" t="str">
            <v>存续（在营、开业、在册）</v>
          </cell>
          <cell r="F35903" t="str">
            <v>351010110202049</v>
          </cell>
          <cell r="G35903" t="str">
            <v>91350128MACP7JL99U</v>
          </cell>
          <cell r="H35903" t="str">
            <v>内资公司</v>
          </cell>
          <cell r="I35903" t="str">
            <v>私营企业</v>
          </cell>
          <cell r="J35903" t="str">
            <v>有限责任公司(自然人独资)</v>
          </cell>
          <cell r="K35903" t="str">
            <v>龚建明</v>
          </cell>
        </row>
        <row r="35904">
          <cell r="D35904" t="str">
            <v>平潭昊哲文化传媒有限公司</v>
          </cell>
          <cell r="E35904" t="str">
            <v>存续（在营、开业、在册）</v>
          </cell>
          <cell r="F35904" t="str">
            <v>351010110202784</v>
          </cell>
          <cell r="G35904" t="str">
            <v>91350128MACQWP099K</v>
          </cell>
          <cell r="H35904" t="str">
            <v>内资公司</v>
          </cell>
          <cell r="I35904" t="str">
            <v>私营企业</v>
          </cell>
          <cell r="J35904" t="str">
            <v>有限责任公司(自然人投资或控股)</v>
          </cell>
          <cell r="K35904" t="str">
            <v>叶榕</v>
          </cell>
        </row>
        <row r="35905">
          <cell r="D35905" t="str">
            <v>福建苏瑞建设有限公司</v>
          </cell>
          <cell r="E35905" t="str">
            <v>存续（在营、开业、在册）</v>
          </cell>
          <cell r="F35905" t="str">
            <v>351010110204102</v>
          </cell>
          <cell r="G35905" t="str">
            <v>91350128MACPWX3D1Q</v>
          </cell>
          <cell r="H35905" t="str">
            <v>内资公司</v>
          </cell>
          <cell r="I35905" t="str">
            <v>私营企业</v>
          </cell>
          <cell r="J35905" t="str">
            <v>有限责任公司(自然人投资或控股)</v>
          </cell>
          <cell r="K35905" t="str">
            <v>孙丽丽</v>
          </cell>
        </row>
        <row r="35906">
          <cell r="D35906" t="str">
            <v>福州中联立信房产代理有限公司平潭分公司</v>
          </cell>
          <cell r="E35906" t="str">
            <v>存续（在营、开业、在册）</v>
          </cell>
          <cell r="F35906" t="str">
            <v>351010110204127</v>
          </cell>
          <cell r="G35906" t="str">
            <v>91350128MACT3G1G2U</v>
          </cell>
          <cell r="H35906" t="str">
            <v>内资分公司</v>
          </cell>
          <cell r="I35906" t="str">
            <v>私营企业</v>
          </cell>
          <cell r="J35906" t="str">
            <v>有限责任公司分公司(自然人投资或控股的法人独资)</v>
          </cell>
          <cell r="K35906" t="str">
            <v>郑恩倍</v>
          </cell>
        </row>
        <row r="35907">
          <cell r="D35907" t="str">
            <v>平潭福吉吉影视工作室</v>
          </cell>
          <cell r="E35907" t="str">
            <v>存续（在营、开业、在册）</v>
          </cell>
          <cell r="F35907" t="str">
            <v>351010110200027</v>
          </cell>
          <cell r="G35907" t="str">
            <v>91350128MACQBF7P2N</v>
          </cell>
          <cell r="H35907" t="str">
            <v>个人独资企业</v>
          </cell>
          <cell r="I35907" t="str">
            <v>私营企业</v>
          </cell>
          <cell r="J35907" t="str">
            <v>个人独资企业</v>
          </cell>
          <cell r="K35907" t="str">
            <v>薛晓燕</v>
          </cell>
        </row>
        <row r="35908">
          <cell r="D35908" t="str">
            <v>福建锦创荣建筑工程有限公司</v>
          </cell>
          <cell r="E35908" t="str">
            <v>存续（在营、开业、在册）</v>
          </cell>
          <cell r="F35908" t="str">
            <v>351010110204135</v>
          </cell>
          <cell r="G35908" t="str">
            <v>91350128MACRRYPW48</v>
          </cell>
          <cell r="H35908" t="str">
            <v>内资公司</v>
          </cell>
          <cell r="I35908" t="str">
            <v>私营企业</v>
          </cell>
          <cell r="J35908" t="str">
            <v>有限责任公司(自然人投资或控股)</v>
          </cell>
          <cell r="K35908" t="str">
            <v>陈涛</v>
          </cell>
        </row>
        <row r="35909">
          <cell r="D35909" t="str">
            <v>平潭如斯文化传媒有限公司</v>
          </cell>
          <cell r="E35909" t="str">
            <v>存续（在营、开业、在册）</v>
          </cell>
          <cell r="F35909" t="str">
            <v>351010110203484</v>
          </cell>
          <cell r="G35909" t="str">
            <v>91350128MACRP6NG36</v>
          </cell>
          <cell r="H35909" t="str">
            <v>内资公司</v>
          </cell>
          <cell r="I35909" t="str">
            <v>私营企业</v>
          </cell>
          <cell r="J35909" t="str">
            <v>有限责任公司(自然人投资或控股)</v>
          </cell>
          <cell r="K35909" t="str">
            <v>冯爱钦</v>
          </cell>
        </row>
        <row r="35910">
          <cell r="D35910" t="str">
            <v>福建阳泽宇建筑工程有限公司</v>
          </cell>
          <cell r="E35910" t="str">
            <v>存续（在营、开业、在册）</v>
          </cell>
          <cell r="F35910" t="str">
            <v>351010110204268</v>
          </cell>
          <cell r="G35910" t="str">
            <v>91350128MACT284J93</v>
          </cell>
          <cell r="H35910" t="str">
            <v>内资公司</v>
          </cell>
          <cell r="I35910" t="str">
            <v>私营企业</v>
          </cell>
          <cell r="J35910" t="str">
            <v>有限责任公司(自然人投资或控股)</v>
          </cell>
          <cell r="K35910" t="str">
            <v>李山东</v>
          </cell>
        </row>
        <row r="35911">
          <cell r="D35911" t="str">
            <v>福建平潭兔兔岛旅游开发有限公司</v>
          </cell>
          <cell r="E35911" t="str">
            <v>存续（在营、开业、在册）</v>
          </cell>
          <cell r="F35911" t="str">
            <v>351010110202057</v>
          </cell>
          <cell r="G35911" t="str">
            <v>91350128MACQL3YM13</v>
          </cell>
          <cell r="H35911" t="str">
            <v>内资公司</v>
          </cell>
          <cell r="I35911" t="str">
            <v>私营企业</v>
          </cell>
          <cell r="J35911" t="str">
            <v>有限责任公司(自然人投资或控股)</v>
          </cell>
          <cell r="K35911" t="str">
            <v>郭明</v>
          </cell>
        </row>
        <row r="35912">
          <cell r="D35912" t="str">
            <v>平潭纳智建设工程有限公司</v>
          </cell>
          <cell r="E35912" t="str">
            <v>存续（在营、开业、在册）</v>
          </cell>
          <cell r="F35912" t="str">
            <v>351010110220062</v>
          </cell>
          <cell r="G35912" t="str">
            <v>91350128MACXE76C0R</v>
          </cell>
          <cell r="H35912" t="str">
            <v>内资公司</v>
          </cell>
          <cell r="I35912" t="str">
            <v>私营企业</v>
          </cell>
          <cell r="J35912" t="str">
            <v>有限责任公司(自然人投资或控股)</v>
          </cell>
          <cell r="K35912" t="str">
            <v>樊茜</v>
          </cell>
        </row>
        <row r="35913">
          <cell r="D35913" t="str">
            <v>平潭怀初文化传媒有限公司</v>
          </cell>
          <cell r="E35913" t="str">
            <v>存续（在营、开业、在册）</v>
          </cell>
          <cell r="F35913" t="str">
            <v>351010110199999</v>
          </cell>
          <cell r="G35913" t="str">
            <v>91350128MACQYGLK9C</v>
          </cell>
          <cell r="H35913" t="str">
            <v>内资公司</v>
          </cell>
          <cell r="I35913" t="str">
            <v>私营企业</v>
          </cell>
          <cell r="J35913" t="str">
            <v>有限责任公司(自然人投资或控股)</v>
          </cell>
          <cell r="K35913" t="str">
            <v>李朝岚</v>
          </cell>
        </row>
        <row r="35914">
          <cell r="D35914" t="str">
            <v>福建景硕建设有限公司</v>
          </cell>
          <cell r="E35914" t="str">
            <v>存续（在营、开业、在册）</v>
          </cell>
          <cell r="F35914" t="str">
            <v>351010110200738</v>
          </cell>
          <cell r="G35914" t="str">
            <v>91350128MACPXNRT3E</v>
          </cell>
          <cell r="H35914" t="str">
            <v>内资公司</v>
          </cell>
          <cell r="I35914" t="str">
            <v>内资企业</v>
          </cell>
          <cell r="J35914" t="str">
            <v>有限责任公司（非自然人投资或控股的法人独资）</v>
          </cell>
          <cell r="K35914" t="str">
            <v>陈济谋</v>
          </cell>
        </row>
        <row r="35915">
          <cell r="D35915" t="str">
            <v>平潭景尚贸易商行</v>
          </cell>
          <cell r="E35915" t="str">
            <v>存续（在营、开业、在册）</v>
          </cell>
          <cell r="F35915" t="str">
            <v>351010110221098</v>
          </cell>
          <cell r="G35915" t="str">
            <v>91350128MACUAK3719</v>
          </cell>
          <cell r="H35915" t="str">
            <v>个人独资企业</v>
          </cell>
          <cell r="I35915" t="str">
            <v>私营企业</v>
          </cell>
          <cell r="J35915" t="str">
            <v>个人独资企业</v>
          </cell>
          <cell r="K35915" t="str">
            <v>洪旋石</v>
          </cell>
        </row>
        <row r="35916">
          <cell r="D35916" t="str">
            <v>福建鼎灿建设工程有限公司</v>
          </cell>
          <cell r="E35916" t="str">
            <v>存续（在营、开业、在册）</v>
          </cell>
          <cell r="F35916" t="str">
            <v>351010110195681</v>
          </cell>
          <cell r="G35916" t="str">
            <v>91350128MACQELA18Y</v>
          </cell>
          <cell r="H35916" t="str">
            <v>内资公司</v>
          </cell>
          <cell r="I35916" t="str">
            <v>私营企业</v>
          </cell>
          <cell r="J35916" t="str">
            <v>有限责任公司(自然人投资或控股)</v>
          </cell>
          <cell r="K35916" t="str">
            <v>陈锋</v>
          </cell>
        </row>
        <row r="35917">
          <cell r="D35917" t="str">
            <v>福建华港船务有限公司</v>
          </cell>
          <cell r="E35917" t="str">
            <v>存续（在营、开业、在册）</v>
          </cell>
          <cell r="F35917" t="str">
            <v>351010110185500</v>
          </cell>
          <cell r="G35917" t="str">
            <v>91350128MACLQFCL90</v>
          </cell>
          <cell r="H35917" t="str">
            <v>内资公司</v>
          </cell>
          <cell r="I35917" t="str">
            <v>私营企业</v>
          </cell>
          <cell r="J35917" t="str">
            <v>有限责任公司（自然人投资或控股的法人独资）</v>
          </cell>
          <cell r="K35917" t="str">
            <v>林贤明</v>
          </cell>
        </row>
        <row r="35918">
          <cell r="D35918" t="str">
            <v>福建瑞腾企业管理有限公司</v>
          </cell>
          <cell r="E35918" t="str">
            <v>存续（在营、开业、在册）</v>
          </cell>
          <cell r="F35918" t="str">
            <v>351010110202643</v>
          </cell>
          <cell r="G35918" t="str">
            <v>91350128MACR5DTA2T</v>
          </cell>
          <cell r="H35918" t="str">
            <v>内资公司</v>
          </cell>
          <cell r="I35918" t="str">
            <v>私营企业</v>
          </cell>
          <cell r="J35918" t="str">
            <v>有限责任公司(自然人投资或控股)</v>
          </cell>
          <cell r="K35918" t="str">
            <v>陈志鹏</v>
          </cell>
        </row>
        <row r="35919">
          <cell r="D35919" t="str">
            <v>福建省明善达诚投资有限公司</v>
          </cell>
          <cell r="E35919" t="str">
            <v>存续（在营、开业、在册）</v>
          </cell>
          <cell r="F35919" t="str">
            <v>351010110201466</v>
          </cell>
          <cell r="G35919" t="str">
            <v>91350128MACQH3YL1T</v>
          </cell>
          <cell r="H35919" t="str">
            <v>内资公司</v>
          </cell>
          <cell r="I35919" t="str">
            <v>私营企业</v>
          </cell>
          <cell r="J35919" t="str">
            <v>有限责任公司(自然人投资或控股)</v>
          </cell>
          <cell r="K35919" t="str">
            <v>薛小洪</v>
          </cell>
        </row>
        <row r="35920">
          <cell r="D35920" t="str">
            <v>福建蓝盛贸易有限公司</v>
          </cell>
          <cell r="E35920" t="str">
            <v>存续（在营、开业、在册）</v>
          </cell>
          <cell r="F35920" t="str">
            <v>351010110201520</v>
          </cell>
          <cell r="G35920" t="str">
            <v>91350128MACQ53TX2K</v>
          </cell>
          <cell r="H35920" t="str">
            <v>内资公司</v>
          </cell>
          <cell r="I35920" t="str">
            <v>私营企业</v>
          </cell>
          <cell r="J35920" t="str">
            <v>有限责任公司(自然人投资或控股)</v>
          </cell>
          <cell r="K35920" t="str">
            <v>杨仁潭</v>
          </cell>
        </row>
        <row r="35921">
          <cell r="D35921" t="str">
            <v>平潭北海岸客栈有限公司</v>
          </cell>
          <cell r="E35921" t="str">
            <v>存续（在营、开业、在册）</v>
          </cell>
          <cell r="F35921" t="str">
            <v>351010110202660</v>
          </cell>
          <cell r="G35921" t="str">
            <v>91350128MACPARLC10</v>
          </cell>
          <cell r="H35921" t="str">
            <v>内资公司</v>
          </cell>
          <cell r="I35921" t="str">
            <v>私营企业</v>
          </cell>
          <cell r="J35921" t="str">
            <v>有限责任公司（自然人投资或控股的法人独资）</v>
          </cell>
          <cell r="K35921" t="str">
            <v>林云艳</v>
          </cell>
        </row>
        <row r="35922">
          <cell r="D35922" t="str">
            <v>平潭县圆鼓鼓贸易有限公司</v>
          </cell>
          <cell r="E35922" t="str">
            <v>存续（在营、开业、在册）</v>
          </cell>
          <cell r="F35922" t="str">
            <v>351010110184365</v>
          </cell>
          <cell r="G35922" t="str">
            <v>91350128MACKRYKR52</v>
          </cell>
          <cell r="H35922" t="str">
            <v>内资公司</v>
          </cell>
          <cell r="I35922" t="str">
            <v>私营企业</v>
          </cell>
          <cell r="J35922" t="str">
            <v>有限责任公司(自然人独资)</v>
          </cell>
          <cell r="K35922" t="str">
            <v>巫秋斌</v>
          </cell>
        </row>
        <row r="35923">
          <cell r="D35923" t="str">
            <v>福建众发海运有限公司</v>
          </cell>
          <cell r="E35923" t="str">
            <v>存续（在营、开业、在册）</v>
          </cell>
          <cell r="F35923" t="str">
            <v>351010100172126</v>
          </cell>
          <cell r="G35923" t="str">
            <v>91350128MA31G6WJ6P</v>
          </cell>
          <cell r="H35923" t="str">
            <v>内资公司</v>
          </cell>
          <cell r="I35923" t="str">
            <v>私营企业</v>
          </cell>
          <cell r="J35923" t="str">
            <v>有限责任公司(自然人独资)</v>
          </cell>
          <cell r="K35923" t="str">
            <v>吴勤</v>
          </cell>
        </row>
        <row r="35924">
          <cell r="D35924" t="str">
            <v>福建韶奇建筑工程有限公司</v>
          </cell>
          <cell r="E35924" t="str">
            <v>存续（在营、开业、在册）</v>
          </cell>
          <cell r="F35924" t="str">
            <v>351010110188690</v>
          </cell>
          <cell r="G35924" t="str">
            <v>91350128MACMNBEL55</v>
          </cell>
          <cell r="H35924" t="str">
            <v>内资公司</v>
          </cell>
          <cell r="I35924" t="str">
            <v>私营企业</v>
          </cell>
          <cell r="J35924" t="str">
            <v>有限责任公司(自然人投资或控股)</v>
          </cell>
          <cell r="K35924" t="str">
            <v>陈志明</v>
          </cell>
        </row>
        <row r="35925">
          <cell r="D35925" t="str">
            <v>福建广贻建筑劳务有限公司</v>
          </cell>
          <cell r="E35925" t="str">
            <v>存续（在营、开业、在册）</v>
          </cell>
          <cell r="F35925" t="str">
            <v>351010110185868</v>
          </cell>
          <cell r="G35925" t="str">
            <v>91350128MACKERMC5N</v>
          </cell>
          <cell r="H35925" t="str">
            <v>内资公司</v>
          </cell>
          <cell r="I35925" t="str">
            <v>私营企业</v>
          </cell>
          <cell r="J35925" t="str">
            <v>有限责任公司(自然人投资或控股)</v>
          </cell>
          <cell r="K35925" t="str">
            <v>何吓香</v>
          </cell>
        </row>
        <row r="35926">
          <cell r="D35926" t="str">
            <v>平潭综合实验区润锟建筑工程有限公司</v>
          </cell>
          <cell r="E35926" t="str">
            <v>存续（在营、开业、在册）</v>
          </cell>
          <cell r="F35926" t="str">
            <v>351010110196051</v>
          </cell>
          <cell r="G35926" t="str">
            <v>91350128MACN0EMWXD</v>
          </cell>
          <cell r="H35926" t="str">
            <v>内资公司</v>
          </cell>
          <cell r="I35926" t="str">
            <v>私营企业</v>
          </cell>
          <cell r="J35926" t="str">
            <v>有限责任公司(自然人投资或控股)</v>
          </cell>
          <cell r="K35926" t="str">
            <v>陈秀平</v>
          </cell>
        </row>
        <row r="35927">
          <cell r="D35927" t="str">
            <v>福建腾信物流有限公司</v>
          </cell>
          <cell r="E35927" t="str">
            <v>存续（在营、开业、在册）</v>
          </cell>
          <cell r="F35927" t="str">
            <v>351010110220100</v>
          </cell>
          <cell r="G35927" t="str">
            <v>91350128MACUP9FP7W</v>
          </cell>
          <cell r="H35927" t="str">
            <v>内资公司</v>
          </cell>
          <cell r="I35927" t="str">
            <v>私营企业</v>
          </cell>
          <cell r="J35927" t="str">
            <v>有限责任公司(自然人投资或控股)</v>
          </cell>
          <cell r="K35927" t="str">
            <v>高凌飞</v>
          </cell>
        </row>
        <row r="35928">
          <cell r="D35928" t="str">
            <v>平潭悦诚文化传媒有限公司</v>
          </cell>
          <cell r="E35928" t="str">
            <v>存续（在营、开业、在册）</v>
          </cell>
          <cell r="F35928" t="str">
            <v>351010110200019</v>
          </cell>
          <cell r="G35928" t="str">
            <v>91350128MACR7BLN39</v>
          </cell>
          <cell r="H35928" t="str">
            <v>内资公司</v>
          </cell>
          <cell r="I35928" t="str">
            <v>私营企业</v>
          </cell>
          <cell r="J35928" t="str">
            <v>有限责任公司(自然人投资或控股)</v>
          </cell>
          <cell r="K35928" t="str">
            <v>林燕</v>
          </cell>
        </row>
        <row r="35929">
          <cell r="D35929" t="str">
            <v>平潭浩发文化传媒有限公司</v>
          </cell>
          <cell r="E35929" t="str">
            <v>简易注销</v>
          </cell>
          <cell r="F35929" t="str">
            <v>351010110194478</v>
          </cell>
          <cell r="G35929" t="str">
            <v>91350128MACMKK547A</v>
          </cell>
          <cell r="H35929" t="str">
            <v>内资公司</v>
          </cell>
          <cell r="I35929" t="str">
            <v>私营企业</v>
          </cell>
          <cell r="J35929" t="str">
            <v>有限责任公司(自然人投资或控股)</v>
          </cell>
          <cell r="K35929" t="str">
            <v>施礼辉</v>
          </cell>
        </row>
        <row r="35930">
          <cell r="D35930" t="str">
            <v>平潭吉兴船务有限公司</v>
          </cell>
          <cell r="E35930" t="str">
            <v>存续（在营、开业、在册）</v>
          </cell>
          <cell r="F35930" t="str">
            <v>351010110196133</v>
          </cell>
          <cell r="G35930" t="str">
            <v>91350128MACQ3T0Y64</v>
          </cell>
          <cell r="H35930" t="str">
            <v>内资公司</v>
          </cell>
          <cell r="I35930" t="str">
            <v>私营企业</v>
          </cell>
          <cell r="J35930" t="str">
            <v>有限责任公司(自然人独资)</v>
          </cell>
          <cell r="K35930" t="str">
            <v>陈武</v>
          </cell>
        </row>
        <row r="35931">
          <cell r="D35931" t="str">
            <v>平潭鸿运旅行社有限公司</v>
          </cell>
          <cell r="E35931" t="str">
            <v>存续（在营、开业、在册）</v>
          </cell>
          <cell r="F35931" t="str">
            <v>351010110196682</v>
          </cell>
          <cell r="G35931" t="str">
            <v>91350128MACN5CEF1R</v>
          </cell>
          <cell r="H35931" t="str">
            <v>内资公司</v>
          </cell>
          <cell r="I35931" t="str">
            <v>私营企业</v>
          </cell>
          <cell r="J35931" t="str">
            <v>有限责任公司(自然人独资)</v>
          </cell>
          <cell r="K35931" t="str">
            <v>刘炎玲</v>
          </cell>
        </row>
        <row r="35932">
          <cell r="D35932" t="str">
            <v>平潭临范文化传媒有限公司</v>
          </cell>
          <cell r="E35932" t="str">
            <v>存续（在营、开业、在册）</v>
          </cell>
          <cell r="F35932" t="str">
            <v>351010110198442</v>
          </cell>
          <cell r="G35932" t="str">
            <v>91350128MACQ6K747Q</v>
          </cell>
          <cell r="H35932" t="str">
            <v>内资公司</v>
          </cell>
          <cell r="I35932" t="str">
            <v>私营企业</v>
          </cell>
          <cell r="J35932" t="str">
            <v>有限责任公司(自然人投资或控股)</v>
          </cell>
          <cell r="K35932" t="str">
            <v>杨名雄</v>
          </cell>
        </row>
        <row r="35933">
          <cell r="D35933" t="str">
            <v>福建海坛星耀文旅有限公司</v>
          </cell>
          <cell r="E35933" t="str">
            <v>存续（在营、开业、在册）</v>
          </cell>
          <cell r="F35933" t="str">
            <v>351010110215447</v>
          </cell>
          <cell r="G35933" t="str">
            <v>91350128MACU9WEE6P</v>
          </cell>
          <cell r="H35933" t="str">
            <v>内资公司</v>
          </cell>
          <cell r="I35933" t="str">
            <v>私营企业</v>
          </cell>
          <cell r="J35933" t="str">
            <v>有限责任公司(自然人独资)</v>
          </cell>
          <cell r="K35933" t="str">
            <v>高挺</v>
          </cell>
        </row>
        <row r="35934">
          <cell r="D35934" t="str">
            <v>平潭综合实验区东昊文化旅游发展有限公司</v>
          </cell>
          <cell r="E35934" t="str">
            <v>存续（在营、开业、在册）</v>
          </cell>
          <cell r="F35934" t="str">
            <v>351010110195251</v>
          </cell>
          <cell r="G35934" t="str">
            <v>91350128MACNRPG66M</v>
          </cell>
          <cell r="H35934" t="str">
            <v>内资公司</v>
          </cell>
          <cell r="I35934" t="str">
            <v>私营企业</v>
          </cell>
          <cell r="J35934" t="str">
            <v>有限责任公司(自然人独资)</v>
          </cell>
          <cell r="K35934" t="str">
            <v>刘华丽</v>
          </cell>
        </row>
        <row r="35935">
          <cell r="D35935" t="str">
            <v>福建鸿盛通建设发展有限公司</v>
          </cell>
          <cell r="E35935" t="str">
            <v>存续（在营、开业、在册）</v>
          </cell>
          <cell r="F35935" t="str">
            <v>351010110202090</v>
          </cell>
          <cell r="G35935" t="str">
            <v>91350128MACQL94P1W</v>
          </cell>
          <cell r="H35935" t="str">
            <v>内资公司</v>
          </cell>
          <cell r="I35935" t="str">
            <v>私营企业</v>
          </cell>
          <cell r="J35935" t="str">
            <v>有限责任公司(自然人投资或控股)</v>
          </cell>
          <cell r="K35935" t="str">
            <v>郑珠琴</v>
          </cell>
        </row>
        <row r="35936">
          <cell r="D35936" t="str">
            <v>福建平潭春日来信电子商务有限责任公司</v>
          </cell>
          <cell r="E35936" t="str">
            <v>存续（在营、开业、在册）</v>
          </cell>
          <cell r="F35936" t="str">
            <v>351010110220046</v>
          </cell>
          <cell r="G35936" t="str">
            <v>91350128MACWBN799T</v>
          </cell>
          <cell r="H35936" t="str">
            <v>内资公司</v>
          </cell>
          <cell r="I35936" t="str">
            <v>私营企业</v>
          </cell>
          <cell r="J35936" t="str">
            <v>有限责任公司(自然人投资或控股)</v>
          </cell>
          <cell r="K35936" t="str">
            <v>黄姜锌</v>
          </cell>
        </row>
        <row r="35937">
          <cell r="D35937" t="str">
            <v>平潭汇美典创文化传媒有限公司</v>
          </cell>
          <cell r="E35937" t="str">
            <v>存续（在营、开业、在册）</v>
          </cell>
          <cell r="F35937" t="str">
            <v>351010110218658</v>
          </cell>
          <cell r="G35937" t="str">
            <v>91350128MACW33QX8M</v>
          </cell>
          <cell r="H35937" t="str">
            <v>内资公司</v>
          </cell>
          <cell r="I35937" t="str">
            <v>内资企业</v>
          </cell>
          <cell r="J35937" t="str">
            <v>其他有限责任公司</v>
          </cell>
          <cell r="K35937" t="str">
            <v>冯玲燕 </v>
          </cell>
        </row>
        <row r="35938">
          <cell r="D35938" t="str">
            <v>平潭益顺再生资源有限公司</v>
          </cell>
          <cell r="E35938" t="str">
            <v>存续（在营、开业、在册）</v>
          </cell>
          <cell r="F35938" t="str">
            <v>351010110199335</v>
          </cell>
          <cell r="G35938" t="str">
            <v>91350128MACQ1RLU09</v>
          </cell>
          <cell r="H35938" t="str">
            <v>内资公司</v>
          </cell>
          <cell r="I35938" t="str">
            <v>私营企业</v>
          </cell>
          <cell r="J35938" t="str">
            <v>有限责任公司(自然人投资或控股)</v>
          </cell>
          <cell r="K35938" t="str">
            <v>宋子怡</v>
          </cell>
        </row>
        <row r="35939">
          <cell r="D35939" t="str">
            <v>淏萱控股有限公司</v>
          </cell>
          <cell r="E35939" t="str">
            <v>存续（在营、开业、在册）</v>
          </cell>
          <cell r="F35939" t="str">
            <v>351010110184316</v>
          </cell>
          <cell r="G35939" t="str">
            <v>91350128MACMBQBC8X</v>
          </cell>
          <cell r="H35939" t="str">
            <v>内资公司</v>
          </cell>
          <cell r="I35939" t="str">
            <v>私营企业</v>
          </cell>
          <cell r="J35939" t="str">
            <v>有限责任公司(自然人投资或控股)</v>
          </cell>
          <cell r="K35939" t="str">
            <v>姚小建</v>
          </cell>
        </row>
        <row r="35940">
          <cell r="D35940" t="str">
            <v>平潭铂音文化传媒有限公司</v>
          </cell>
          <cell r="E35940" t="str">
            <v>存续（在营、开业、在册）</v>
          </cell>
          <cell r="F35940" t="str">
            <v>351010110215455</v>
          </cell>
          <cell r="G35940" t="str">
            <v>91350128MACU9WJE8L</v>
          </cell>
          <cell r="H35940" t="str">
            <v>内资公司</v>
          </cell>
          <cell r="I35940" t="str">
            <v>内资企业</v>
          </cell>
          <cell r="J35940" t="str">
            <v>其他有限责任公司</v>
          </cell>
          <cell r="K35940" t="str">
            <v>陈璐</v>
          </cell>
        </row>
        <row r="35941">
          <cell r="D35941" t="str">
            <v>平潭美汇春文化传媒有限公司</v>
          </cell>
          <cell r="E35941" t="str">
            <v>存续（在营、开业、在册）</v>
          </cell>
          <cell r="F35941" t="str">
            <v>351010110196125</v>
          </cell>
          <cell r="G35941" t="str">
            <v>91350128MACQ3T032U</v>
          </cell>
          <cell r="H35941" t="str">
            <v>内资公司</v>
          </cell>
          <cell r="I35941" t="str">
            <v>私营企业</v>
          </cell>
          <cell r="J35941" t="str">
            <v>有限责任公司(自然人投资或控股)</v>
          </cell>
          <cell r="K35941" t="str">
            <v>陈伟</v>
          </cell>
        </row>
        <row r="35942">
          <cell r="D35942" t="str">
            <v>福建省勇达云鼎商贸有限公司</v>
          </cell>
          <cell r="E35942" t="str">
            <v>存续（在营、开业、在册）</v>
          </cell>
          <cell r="F35942" t="str">
            <v>351010110201482</v>
          </cell>
          <cell r="G35942" t="str">
            <v>91350128MACQH6Q232</v>
          </cell>
          <cell r="H35942" t="str">
            <v>内资公司</v>
          </cell>
          <cell r="I35942" t="str">
            <v>私营企业</v>
          </cell>
          <cell r="J35942" t="str">
            <v>有限责任公司(自然人独资)</v>
          </cell>
          <cell r="K35942" t="str">
            <v>陈立云</v>
          </cell>
        </row>
        <row r="35943">
          <cell r="D35943" t="str">
            <v>福建中永建设工程有限公司平潭分公司</v>
          </cell>
          <cell r="E35943" t="str">
            <v>注销</v>
          </cell>
          <cell r="F35943" t="str">
            <v>351010110184700</v>
          </cell>
          <cell r="G35943" t="str">
            <v>91350128MACMH4C41K</v>
          </cell>
          <cell r="H35943" t="str">
            <v>内资分公司</v>
          </cell>
          <cell r="I35943" t="str">
            <v>私营企业</v>
          </cell>
          <cell r="J35943" t="str">
            <v>有限责任公司分公司(自然人投资或控股)</v>
          </cell>
          <cell r="K35943" t="str">
            <v>刘斯军</v>
          </cell>
        </row>
        <row r="35944">
          <cell r="D35944" t="str">
            <v>福建祺晟建设有限公司</v>
          </cell>
          <cell r="E35944" t="str">
            <v>存续（在营、开业、在册）</v>
          </cell>
          <cell r="F35944" t="str">
            <v>351010110201474</v>
          </cell>
          <cell r="G35944" t="str">
            <v>91350128MACRF0UU1E</v>
          </cell>
          <cell r="H35944" t="str">
            <v>内资公司</v>
          </cell>
          <cell r="I35944" t="str">
            <v>内资企业</v>
          </cell>
          <cell r="J35944" t="str">
            <v>有限责任公司（非自然人投资或控股的法人独资）</v>
          </cell>
          <cell r="K35944" t="str">
            <v>何泉津</v>
          </cell>
        </row>
        <row r="35945">
          <cell r="D35945" t="str">
            <v>中岚明润（福建）建设有限公司</v>
          </cell>
          <cell r="E35945" t="str">
            <v>存续（在营、开业、在册）</v>
          </cell>
          <cell r="F35945" t="str">
            <v>351010110188665</v>
          </cell>
          <cell r="G35945" t="str">
            <v>91350128MACMN6D89B</v>
          </cell>
          <cell r="H35945" t="str">
            <v>内资公司</v>
          </cell>
          <cell r="I35945" t="str">
            <v>私营企业</v>
          </cell>
          <cell r="J35945" t="str">
            <v>有限责任公司(自然人投资或控股)</v>
          </cell>
          <cell r="K35945" t="str">
            <v>林婷婷</v>
          </cell>
        </row>
        <row r="35946">
          <cell r="D35946" t="str">
            <v>福建巨鲸旅游发展有限公司</v>
          </cell>
          <cell r="E35946" t="str">
            <v>存续（在营、开业、在册）</v>
          </cell>
          <cell r="F35946" t="str">
            <v>351010110195260</v>
          </cell>
          <cell r="G35946" t="str">
            <v>91350128MACNRWW83N</v>
          </cell>
          <cell r="H35946" t="str">
            <v>内资公司</v>
          </cell>
          <cell r="I35946" t="str">
            <v>私营企业</v>
          </cell>
          <cell r="J35946" t="str">
            <v>有限责任公司(自然人独资)</v>
          </cell>
          <cell r="K35946" t="str">
            <v>高文军  </v>
          </cell>
        </row>
        <row r="35947">
          <cell r="D35947" t="str">
            <v>福建逸颂建设有限公司</v>
          </cell>
          <cell r="E35947" t="str">
            <v>存续（在营、开业、在册）</v>
          </cell>
          <cell r="F35947" t="str">
            <v>351010110200800</v>
          </cell>
          <cell r="G35947" t="str">
            <v>91350128MACP1ERQXA</v>
          </cell>
          <cell r="H35947" t="str">
            <v>内资公司</v>
          </cell>
          <cell r="I35947" t="str">
            <v>私营企业</v>
          </cell>
          <cell r="J35947" t="str">
            <v>有限责任公司（自然人投资或控股的法人独资）</v>
          </cell>
          <cell r="K35947" t="str">
            <v>谢文征</v>
          </cell>
        </row>
        <row r="35948">
          <cell r="D35948" t="str">
            <v>平潭云易岚网络科技有限公司</v>
          </cell>
          <cell r="E35948" t="str">
            <v>存续（在营、开业、在册）</v>
          </cell>
          <cell r="F35948" t="str">
            <v>351010110184349</v>
          </cell>
          <cell r="G35948" t="str">
            <v>91350128MACK9W126W</v>
          </cell>
          <cell r="H35948" t="str">
            <v>内资公司</v>
          </cell>
          <cell r="I35948" t="str">
            <v>私营企业</v>
          </cell>
          <cell r="J35948" t="str">
            <v>有限责任公司(自然人投资或控股)</v>
          </cell>
          <cell r="K35948" t="str">
            <v>薛津津</v>
          </cell>
        </row>
        <row r="35949">
          <cell r="D35949" t="str">
            <v>平潭丞锐文化传媒有限公司</v>
          </cell>
          <cell r="E35949" t="str">
            <v>存续（在营、开业、在册）</v>
          </cell>
          <cell r="F35949" t="str">
            <v>351010110202686</v>
          </cell>
          <cell r="G35949" t="str">
            <v>91350128MACQR6WXX3</v>
          </cell>
          <cell r="H35949" t="str">
            <v>内资公司</v>
          </cell>
          <cell r="I35949" t="str">
            <v>私营企业</v>
          </cell>
          <cell r="J35949" t="str">
            <v>有限责任公司(自然人投资或控股)</v>
          </cell>
          <cell r="K35949" t="str">
            <v>林婷婷</v>
          </cell>
        </row>
        <row r="35950">
          <cell r="D35950" t="str">
            <v>平潭县泽辉文化传媒有限公司</v>
          </cell>
          <cell r="E35950" t="str">
            <v>存续（在营、开业、在册）</v>
          </cell>
          <cell r="F35950" t="str">
            <v>351010110224852</v>
          </cell>
          <cell r="G35950" t="str">
            <v>91350128MACWB63X3J</v>
          </cell>
          <cell r="H35950" t="str">
            <v>内资公司</v>
          </cell>
          <cell r="I35950" t="str">
            <v>内资企业</v>
          </cell>
          <cell r="J35950" t="str">
            <v>其他有限责任公司</v>
          </cell>
          <cell r="K35950" t="str">
            <v>林静峰</v>
          </cell>
        </row>
        <row r="35951">
          <cell r="D35951" t="str">
            <v>福建联控建设有限公司</v>
          </cell>
          <cell r="E35951" t="str">
            <v>存续（在营、开业、在册）</v>
          </cell>
          <cell r="F35951" t="str">
            <v>351010110198483</v>
          </cell>
          <cell r="G35951" t="str">
            <v>91350128MACP82LC2D</v>
          </cell>
          <cell r="H35951" t="str">
            <v>内资公司</v>
          </cell>
          <cell r="I35951" t="str">
            <v>私营企业</v>
          </cell>
          <cell r="J35951" t="str">
            <v>有限责任公司(自然人投资或控股)</v>
          </cell>
          <cell r="K35951" t="str">
            <v>李军进</v>
          </cell>
        </row>
        <row r="35952">
          <cell r="D35952" t="str">
            <v>福建达盛建筑工程有限公司</v>
          </cell>
          <cell r="E35952" t="str">
            <v>存续（在营、开业、在册）</v>
          </cell>
          <cell r="F35952" t="str">
            <v>351010110191654</v>
          </cell>
          <cell r="G35952" t="str">
            <v>91350128MACLWWAA5T</v>
          </cell>
          <cell r="H35952" t="str">
            <v>内资公司</v>
          </cell>
          <cell r="I35952" t="str">
            <v>私营企业</v>
          </cell>
          <cell r="J35952" t="str">
            <v>有限责任公司(自然人投资或控股)</v>
          </cell>
          <cell r="K35952" t="str">
            <v>兰仙妹</v>
          </cell>
        </row>
        <row r="35953">
          <cell r="D35953" t="str">
            <v>平潭君泽文化传媒有限公司</v>
          </cell>
          <cell r="E35953" t="str">
            <v>存续（在营、开业、在册）</v>
          </cell>
          <cell r="F35953" t="str">
            <v>351010110194533</v>
          </cell>
          <cell r="G35953" t="str">
            <v>91350128MACP2TFP18</v>
          </cell>
          <cell r="H35953" t="str">
            <v>内资公司</v>
          </cell>
          <cell r="I35953" t="str">
            <v>私营企业</v>
          </cell>
          <cell r="J35953" t="str">
            <v>有限责任公司(自然人投资或控股)</v>
          </cell>
          <cell r="K35953" t="str">
            <v>林晶晶</v>
          </cell>
        </row>
        <row r="35954">
          <cell r="D35954" t="str">
            <v>平潭宠鱼文化传媒有限公司</v>
          </cell>
          <cell r="E35954" t="str">
            <v>存续（在营、开业、在册）</v>
          </cell>
          <cell r="F35954" t="str">
            <v>351010110199958</v>
          </cell>
          <cell r="G35954" t="str">
            <v>91350128MACR773H99</v>
          </cell>
          <cell r="H35954" t="str">
            <v>内资公司</v>
          </cell>
          <cell r="I35954" t="str">
            <v>私营企业</v>
          </cell>
          <cell r="J35954" t="str">
            <v>有限责任公司(自然人投资或控股)</v>
          </cell>
          <cell r="K35954" t="str">
            <v>林燕</v>
          </cell>
        </row>
        <row r="35955">
          <cell r="D35955" t="str">
            <v>平潭羽恺文化传媒有限公司</v>
          </cell>
          <cell r="E35955" t="str">
            <v>存续（在营、开业、在册）</v>
          </cell>
          <cell r="F35955" t="str">
            <v>351010110200703</v>
          </cell>
          <cell r="G35955" t="str">
            <v>91350128MACQPLK705</v>
          </cell>
          <cell r="H35955" t="str">
            <v>内资公司</v>
          </cell>
          <cell r="I35955" t="str">
            <v>私营企业</v>
          </cell>
          <cell r="J35955" t="str">
            <v>有限责任公司(自然人投资或控股)</v>
          </cell>
          <cell r="K35955" t="str">
            <v>李朝岚</v>
          </cell>
        </row>
        <row r="35956">
          <cell r="D35956" t="str">
            <v>平潭综合实验区豪宸机械有限公司</v>
          </cell>
          <cell r="E35956" t="str">
            <v>存续（在营、开业、在册）</v>
          </cell>
          <cell r="F35956" t="str">
            <v>351010110199870</v>
          </cell>
          <cell r="G35956" t="str">
            <v>91350128MACQHPPE70</v>
          </cell>
          <cell r="H35956" t="str">
            <v>内资公司</v>
          </cell>
          <cell r="I35956" t="str">
            <v>私营企业</v>
          </cell>
          <cell r="J35956" t="str">
            <v>有限责任公司(自然人独资)</v>
          </cell>
          <cell r="K35956" t="str">
            <v>林保平</v>
          </cell>
        </row>
        <row r="35957">
          <cell r="D35957" t="str">
            <v>平潭县榕盛房地产经纪有限公司</v>
          </cell>
          <cell r="E35957" t="str">
            <v>吊销未注销</v>
          </cell>
          <cell r="F35957" t="str">
            <v>350128100007927</v>
          </cell>
          <cell r="G35957" t="str">
            <v>91350128MACT1HT1XM</v>
          </cell>
          <cell r="H35957" t="str">
            <v>内资公司</v>
          </cell>
          <cell r="I35957" t="str">
            <v>私营企业</v>
          </cell>
          <cell r="J35957" t="str">
            <v>有限责任公司(自然人独资)</v>
          </cell>
          <cell r="K35957" t="str">
            <v>苏孙燕</v>
          </cell>
        </row>
        <row r="35958">
          <cell r="D35958" t="str">
            <v>金叶棠（福建）生物科技有限公司</v>
          </cell>
          <cell r="E35958" t="str">
            <v>存续（在营、开业、在册）</v>
          </cell>
          <cell r="F35958" t="str">
            <v>351010110201056</v>
          </cell>
          <cell r="G35958" t="str">
            <v>91350128MACPY70Q9C</v>
          </cell>
          <cell r="H35958" t="str">
            <v>内资公司</v>
          </cell>
          <cell r="I35958" t="str">
            <v>私营企业</v>
          </cell>
          <cell r="J35958" t="str">
            <v>有限责任公司(自然人投资或控股)</v>
          </cell>
          <cell r="K35958" t="str">
            <v>董伦海</v>
          </cell>
        </row>
        <row r="35959">
          <cell r="D35959" t="str">
            <v>平潭本润文化传媒有限公司</v>
          </cell>
          <cell r="E35959" t="str">
            <v>存续（在营、开业、在册）</v>
          </cell>
          <cell r="F35959" t="str">
            <v>351010110200779</v>
          </cell>
          <cell r="G35959" t="str">
            <v>91350128MACP1E2E2R</v>
          </cell>
          <cell r="H35959" t="str">
            <v>内资公司</v>
          </cell>
          <cell r="I35959" t="str">
            <v>私营企业</v>
          </cell>
          <cell r="J35959" t="str">
            <v>有限责任公司(自然人投资或控股)</v>
          </cell>
          <cell r="K35959" t="str">
            <v>杨名雄</v>
          </cell>
        </row>
        <row r="35960">
          <cell r="D35960" t="str">
            <v>蓝海湾旅游管理（平潭）有限公司</v>
          </cell>
          <cell r="E35960" t="str">
            <v>存续（在营、开业、在册）</v>
          </cell>
          <cell r="F35960" t="str">
            <v>351010110201538</v>
          </cell>
          <cell r="G35960" t="str">
            <v>91350128MACQ5852X8</v>
          </cell>
          <cell r="H35960" t="str">
            <v>内资公司</v>
          </cell>
          <cell r="I35960" t="str">
            <v>私营企业</v>
          </cell>
          <cell r="J35960" t="str">
            <v>有限责任公司(自然人投资或控股)</v>
          </cell>
          <cell r="K35960" t="str">
            <v>吴丽丽</v>
          </cell>
        </row>
        <row r="35961">
          <cell r="D35961" t="str">
            <v>平潭颂容文化传媒有限公司</v>
          </cell>
          <cell r="E35961" t="str">
            <v>存续（在营、开业、在册）</v>
          </cell>
          <cell r="F35961" t="str">
            <v>351010110196117</v>
          </cell>
          <cell r="G35961" t="str">
            <v>91350128MACPW2DD0B</v>
          </cell>
          <cell r="H35961" t="str">
            <v>内资公司</v>
          </cell>
          <cell r="I35961" t="str">
            <v>私营企业</v>
          </cell>
          <cell r="J35961" t="str">
            <v>有限责任公司(自然人投资或控股)</v>
          </cell>
          <cell r="K35961" t="str">
            <v>林婷婷</v>
          </cell>
        </row>
        <row r="35962">
          <cell r="D35962" t="str">
            <v>福建省京隆腾科技有限公司</v>
          </cell>
          <cell r="E35962" t="str">
            <v>存续（在营、开业、在册）</v>
          </cell>
          <cell r="F35962" t="str">
            <v>351010510026612</v>
          </cell>
          <cell r="G35962" t="str">
            <v>91350128MACPYUF98F</v>
          </cell>
          <cell r="H35962" t="str">
            <v>外商投资的公司</v>
          </cell>
          <cell r="I35962" t="str">
            <v>外资企业</v>
          </cell>
          <cell r="J35962" t="str">
            <v>有限责任公司（港澳台投资、非独资）</v>
          </cell>
          <cell r="K35962" t="str">
            <v>吴娅妮</v>
          </cell>
        </row>
        <row r="35963">
          <cell r="D35963" t="str">
            <v>平潭立阳文化传媒有限公司</v>
          </cell>
          <cell r="E35963" t="str">
            <v>存续（在营、开业、在册）</v>
          </cell>
          <cell r="F35963" t="str">
            <v>351010110200818</v>
          </cell>
          <cell r="G35963" t="str">
            <v>91350128MACRB2498E</v>
          </cell>
          <cell r="H35963" t="str">
            <v>内资公司</v>
          </cell>
          <cell r="I35963" t="str">
            <v>私营企业</v>
          </cell>
          <cell r="J35963" t="str">
            <v>有限责任公司(自然人投资或控股)</v>
          </cell>
          <cell r="K35963" t="str">
            <v>李朝岚</v>
          </cell>
        </row>
        <row r="35964">
          <cell r="D35964" t="str">
            <v>平潭炫旺文化传媒有限公司</v>
          </cell>
          <cell r="E35964" t="str">
            <v>存续（在营、开业、在册）</v>
          </cell>
          <cell r="F35964" t="str">
            <v>351010110199974</v>
          </cell>
          <cell r="G35964" t="str">
            <v>91350128MACP0K2E39</v>
          </cell>
          <cell r="H35964" t="str">
            <v>内资公司</v>
          </cell>
          <cell r="I35964" t="str">
            <v>私营企业</v>
          </cell>
          <cell r="J35964" t="str">
            <v>有限责任公司(自然人投资或控股)</v>
          </cell>
          <cell r="K35964" t="str">
            <v>林燕</v>
          </cell>
        </row>
        <row r="35965">
          <cell r="D35965" t="str">
            <v>平潭言喆文化传媒有限公司</v>
          </cell>
          <cell r="E35965" t="str">
            <v>存续（在营、开业、在册）</v>
          </cell>
          <cell r="F35965" t="str">
            <v>351010110194550</v>
          </cell>
          <cell r="G35965" t="str">
            <v>91350128MACP2UL24F</v>
          </cell>
          <cell r="H35965" t="str">
            <v>内资公司</v>
          </cell>
          <cell r="I35965" t="str">
            <v>私营企业</v>
          </cell>
          <cell r="J35965" t="str">
            <v>有限责任公司(自然人投资或控股)</v>
          </cell>
          <cell r="K35965" t="str">
            <v>林晶晶</v>
          </cell>
        </row>
        <row r="35966">
          <cell r="D35966" t="str">
            <v>平潭鸿瑞房产经纪有限公司</v>
          </cell>
          <cell r="E35966" t="str">
            <v>存续（在营、开业、在册）</v>
          </cell>
          <cell r="F35966" t="str">
            <v>351010110199327</v>
          </cell>
          <cell r="G35966" t="str">
            <v>91350128MACQ1K1M9P</v>
          </cell>
          <cell r="H35966" t="str">
            <v>内资公司</v>
          </cell>
          <cell r="I35966" t="str">
            <v>内资企业</v>
          </cell>
          <cell r="J35966" t="str">
            <v>其他有限责任公司</v>
          </cell>
          <cell r="K35966" t="str">
            <v>卢小云</v>
          </cell>
        </row>
        <row r="35967">
          <cell r="D35967" t="str">
            <v>福建马上办商务集团有限公司</v>
          </cell>
          <cell r="E35967" t="str">
            <v>存续（在营、开业、在册）</v>
          </cell>
          <cell r="F35967" t="str">
            <v>351010110197440</v>
          </cell>
          <cell r="G35967" t="str">
            <v>91350128MACNABRU14</v>
          </cell>
          <cell r="H35967" t="str">
            <v>内资公司</v>
          </cell>
          <cell r="I35967" t="str">
            <v>私营企业</v>
          </cell>
          <cell r="J35967" t="str">
            <v>有限责任公司(自然人投资或控股)</v>
          </cell>
          <cell r="K35967" t="str">
            <v>魏亿强</v>
          </cell>
        </row>
        <row r="35968">
          <cell r="D35968" t="str">
            <v>福建元荣运输有限公司</v>
          </cell>
          <cell r="E35968" t="str">
            <v>存续（在营、开业、在册）</v>
          </cell>
          <cell r="F35968" t="str">
            <v>351010110197659</v>
          </cell>
          <cell r="G35968" t="str">
            <v>91350128MACNCRD60U</v>
          </cell>
          <cell r="H35968" t="str">
            <v>内资公司</v>
          </cell>
          <cell r="I35968" t="str">
            <v>私营企业</v>
          </cell>
          <cell r="J35968" t="str">
            <v>有限责任公司(自然人投资或控股)</v>
          </cell>
          <cell r="K35968" t="str">
            <v>俞建元</v>
          </cell>
        </row>
        <row r="35969">
          <cell r="D35969" t="str">
            <v>一家闽台（福建）贸易有限公司</v>
          </cell>
          <cell r="E35969" t="str">
            <v>存续（在营、开业、在册）</v>
          </cell>
          <cell r="F35969" t="str">
            <v>351010110198049</v>
          </cell>
          <cell r="G35969" t="str">
            <v>91350128MACPTMK07F</v>
          </cell>
          <cell r="H35969" t="str">
            <v>内资公司</v>
          </cell>
          <cell r="I35969" t="str">
            <v>私营企业</v>
          </cell>
          <cell r="J35969" t="str">
            <v>有限责任公司(自然人投资或控股)</v>
          </cell>
          <cell r="K35969" t="str">
            <v>陈拥烜</v>
          </cell>
        </row>
        <row r="35970">
          <cell r="D35970" t="str">
            <v>营丰建筑材料（平潭）有限公司</v>
          </cell>
          <cell r="E35970" t="str">
            <v>存续（在营、开业、在册）</v>
          </cell>
          <cell r="F35970" t="str">
            <v>351010510027009</v>
          </cell>
          <cell r="G35970" t="str">
            <v>91350128MACNLDPGX0</v>
          </cell>
          <cell r="H35970" t="str">
            <v>外商投资的公司</v>
          </cell>
          <cell r="I35970" t="str">
            <v>外资企业</v>
          </cell>
          <cell r="J35970" t="str">
            <v>有限责任公司（港澳台投资、非独资）</v>
          </cell>
          <cell r="K35970" t="str">
            <v>黄智勇</v>
          </cell>
        </row>
        <row r="35971">
          <cell r="D35971" t="str">
            <v>平潭综合实验区谷雨谷雨贸易有限公司</v>
          </cell>
          <cell r="E35971" t="str">
            <v>存续（在营、开业、在册）</v>
          </cell>
          <cell r="F35971" t="str">
            <v>351010100195312</v>
          </cell>
          <cell r="G35971" t="str">
            <v>91350128MA3292WH1N</v>
          </cell>
          <cell r="H35971" t="str">
            <v>内资公司</v>
          </cell>
          <cell r="I35971" t="str">
            <v>私营企业</v>
          </cell>
          <cell r="J35971" t="str">
            <v>有限责任公司(自然人独资)</v>
          </cell>
          <cell r="K35971" t="str">
            <v>施葭雄</v>
          </cell>
        </row>
        <row r="35972">
          <cell r="D35972" t="str">
            <v>福建省腾冠装饰工程有限公司</v>
          </cell>
          <cell r="E35972" t="str">
            <v>存续（在营、开业、在册）</v>
          </cell>
          <cell r="F35972" t="str">
            <v>351010110195083</v>
          </cell>
          <cell r="G35972" t="str">
            <v>91350128MACMRKXF30</v>
          </cell>
          <cell r="H35972" t="str">
            <v>内资公司</v>
          </cell>
          <cell r="I35972" t="str">
            <v>私营企业</v>
          </cell>
          <cell r="J35972" t="str">
            <v>有限责任公司(自然人投资或控股)</v>
          </cell>
          <cell r="K35972" t="str">
            <v>张仁政</v>
          </cell>
        </row>
        <row r="35973">
          <cell r="D35973" t="str">
            <v>平潭立新电梯有限公司</v>
          </cell>
          <cell r="E35973" t="str">
            <v>存续（在营、开业、在册）</v>
          </cell>
          <cell r="F35973" t="str">
            <v>351010110196248</v>
          </cell>
          <cell r="G35973" t="str">
            <v>91350128MACPF2NR6Q</v>
          </cell>
          <cell r="H35973" t="str">
            <v>内资公司</v>
          </cell>
          <cell r="I35973" t="str">
            <v>私营企业</v>
          </cell>
          <cell r="J35973" t="str">
            <v>有限责任公司(自然人独资)</v>
          </cell>
          <cell r="K35973" t="str">
            <v>郑立环</v>
          </cell>
        </row>
        <row r="35974">
          <cell r="D35974" t="str">
            <v>平潭泓归电子商务有限公司</v>
          </cell>
          <cell r="E35974" t="str">
            <v>存续（在营、开业、在册）</v>
          </cell>
          <cell r="F35974" t="str">
            <v>351010110194656</v>
          </cell>
          <cell r="G35974" t="str">
            <v>91350128MACPEYYL9W</v>
          </cell>
          <cell r="H35974" t="str">
            <v>内资公司</v>
          </cell>
          <cell r="I35974" t="str">
            <v>私营企业</v>
          </cell>
          <cell r="J35974" t="str">
            <v>有限责任公司(自然人投资或控股)</v>
          </cell>
          <cell r="K35974" t="str">
            <v>陈娇</v>
          </cell>
        </row>
        <row r="35975">
          <cell r="D35975" t="str">
            <v>福建森瑞和贸易有限公司</v>
          </cell>
          <cell r="E35975" t="str">
            <v>存续（在营、开业、在册）</v>
          </cell>
          <cell r="F35975" t="str">
            <v>351010110185876</v>
          </cell>
          <cell r="G35975" t="str">
            <v>91350128MACLUWLM2X</v>
          </cell>
          <cell r="H35975" t="str">
            <v>内资公司</v>
          </cell>
          <cell r="I35975" t="str">
            <v>私营企业</v>
          </cell>
          <cell r="J35975" t="str">
            <v>有限责任公司(自然人投资或控股)</v>
          </cell>
          <cell r="K35975" t="str">
            <v>冯玲玲</v>
          </cell>
        </row>
        <row r="35976">
          <cell r="D35976" t="str">
            <v>福建崇沅管理咨询有限公司</v>
          </cell>
          <cell r="E35976" t="str">
            <v>存续（在营、开业、在册）</v>
          </cell>
          <cell r="F35976" t="str">
            <v>351010110198065</v>
          </cell>
          <cell r="G35976" t="str">
            <v>91350128MACNJY3R6U</v>
          </cell>
          <cell r="H35976" t="str">
            <v>内资公司</v>
          </cell>
          <cell r="I35976" t="str">
            <v>私营企业</v>
          </cell>
          <cell r="J35976" t="str">
            <v>有限责任公司(自然人投资或控股)</v>
          </cell>
          <cell r="K35976" t="str">
            <v>施梅珍</v>
          </cell>
        </row>
        <row r="35977">
          <cell r="D35977" t="str">
            <v>福建和君盛观投资管理有限公司</v>
          </cell>
          <cell r="E35977" t="str">
            <v>存续（在营、开业、在册）</v>
          </cell>
          <cell r="F35977" t="str">
            <v>310114002114319</v>
          </cell>
          <cell r="G35977" t="str">
            <v>913501285542864697</v>
          </cell>
          <cell r="H35977" t="str">
            <v>内资公司</v>
          </cell>
          <cell r="I35977" t="str">
            <v>内资企业</v>
          </cell>
          <cell r="J35977" t="str">
            <v>其他有限责任公司</v>
          </cell>
          <cell r="K35977" t="str">
            <v>林学杰</v>
          </cell>
        </row>
        <row r="35978">
          <cell r="D35978" t="str">
            <v>福建平潭星辰大海旅游服务有限公司</v>
          </cell>
          <cell r="E35978" t="str">
            <v>存续（在营、开业、在册）</v>
          </cell>
          <cell r="F35978" t="str">
            <v>351010110200043</v>
          </cell>
          <cell r="G35978" t="str">
            <v>91350128MACNY8LHX9</v>
          </cell>
          <cell r="H35978" t="str">
            <v>内资公司</v>
          </cell>
          <cell r="I35978" t="str">
            <v>私营企业</v>
          </cell>
          <cell r="J35978" t="str">
            <v>有限责任公司(自然人投资或控股)</v>
          </cell>
          <cell r="K35978" t="str">
            <v>游天茂</v>
          </cell>
        </row>
        <row r="35979">
          <cell r="D35979" t="str">
            <v>平潭宇诚丽景国际酒店管理有限公司</v>
          </cell>
          <cell r="E35979" t="str">
            <v>存续（在营、开业、在册）</v>
          </cell>
          <cell r="F35979" t="str">
            <v>351010110200051</v>
          </cell>
          <cell r="G35979" t="str">
            <v>91350128MACQHTGKX7</v>
          </cell>
          <cell r="H35979" t="str">
            <v>内资公司</v>
          </cell>
          <cell r="I35979" t="str">
            <v>私营企业</v>
          </cell>
          <cell r="J35979" t="str">
            <v>有限责任公司(自然人独资)</v>
          </cell>
          <cell r="K35979" t="str">
            <v>何守美</v>
          </cell>
        </row>
        <row r="35980">
          <cell r="D35980" t="str">
            <v>平潭县瀚海腾达投资有限公司</v>
          </cell>
          <cell r="E35980" t="str">
            <v>存续（在营、开业、在册）</v>
          </cell>
          <cell r="F35980" t="str">
            <v>351010110191679</v>
          </cell>
          <cell r="G35980" t="str">
            <v>91350128MACNA2E68L</v>
          </cell>
          <cell r="H35980" t="str">
            <v>内资公司</v>
          </cell>
          <cell r="I35980" t="str">
            <v>内资企业</v>
          </cell>
          <cell r="J35980" t="str">
            <v>有限责任公司（非自然人投资或控股的法人独资）</v>
          </cell>
          <cell r="K35980" t="str">
            <v>王征</v>
          </cell>
        </row>
        <row r="35981">
          <cell r="D35981" t="str">
            <v>平潭奥必通网络科技有限公司</v>
          </cell>
          <cell r="E35981" t="str">
            <v>存续（在营、开业、在册）</v>
          </cell>
          <cell r="F35981" t="str">
            <v>351010110196842</v>
          </cell>
          <cell r="G35981" t="str">
            <v>91350128MACPYURW29</v>
          </cell>
          <cell r="H35981" t="str">
            <v>内资公司</v>
          </cell>
          <cell r="I35981" t="str">
            <v>私营企业</v>
          </cell>
          <cell r="J35981" t="str">
            <v>有限责任公司（自然人投资或控股的法人独资）</v>
          </cell>
          <cell r="K35981" t="str">
            <v>阮启绵</v>
          </cell>
        </row>
        <row r="35982">
          <cell r="D35982" t="str">
            <v>福建兴达通建筑工程有限公司</v>
          </cell>
          <cell r="E35982" t="str">
            <v>存续（在营、开业、在册）</v>
          </cell>
          <cell r="F35982" t="str">
            <v>351010110195059</v>
          </cell>
          <cell r="G35982" t="str">
            <v>91350128MACNRMR253</v>
          </cell>
          <cell r="H35982" t="str">
            <v>内资公司</v>
          </cell>
          <cell r="I35982" t="str">
            <v>私营企业</v>
          </cell>
          <cell r="J35982" t="str">
            <v>有限责任公司(自然人投资或控股)</v>
          </cell>
          <cell r="K35982" t="str">
            <v>郑珠琴</v>
          </cell>
        </row>
        <row r="35983">
          <cell r="D35983" t="str">
            <v>福建省成星宇建筑工程有限公司</v>
          </cell>
          <cell r="E35983" t="str">
            <v>存续（在营、开业、在册）</v>
          </cell>
          <cell r="F35983" t="str">
            <v>351010110195075</v>
          </cell>
          <cell r="G35983" t="str">
            <v>91350128MACPKQB28N</v>
          </cell>
          <cell r="H35983" t="str">
            <v>内资公司</v>
          </cell>
          <cell r="I35983" t="str">
            <v>私营企业</v>
          </cell>
          <cell r="J35983" t="str">
            <v>有限责任公司(自然人投资或控股)</v>
          </cell>
          <cell r="K35983" t="str">
            <v>陈言烜</v>
          </cell>
        </row>
        <row r="35984">
          <cell r="D35984" t="str">
            <v>平潭泽洋文化传媒有限公司</v>
          </cell>
          <cell r="E35984" t="str">
            <v>存续（在营、开业、在册）</v>
          </cell>
          <cell r="F35984" t="str">
            <v>351010110194402</v>
          </cell>
          <cell r="G35984" t="str">
            <v>91350128MACP2KNH2A</v>
          </cell>
          <cell r="H35984" t="str">
            <v>内资公司</v>
          </cell>
          <cell r="I35984" t="str">
            <v>私营企业</v>
          </cell>
          <cell r="J35984" t="str">
            <v>有限责任公司(自然人投资或控股)</v>
          </cell>
          <cell r="K35984" t="str">
            <v>林晶晶</v>
          </cell>
        </row>
        <row r="35985">
          <cell r="D35985" t="str">
            <v>平潭恒欣贸易有限公司</v>
          </cell>
          <cell r="E35985" t="str">
            <v>存续（在营、开业、在册）</v>
          </cell>
          <cell r="F35985" t="str">
            <v>350128100013765</v>
          </cell>
          <cell r="G35985" t="str">
            <v>913501285709555033</v>
          </cell>
          <cell r="H35985" t="str">
            <v>内资公司</v>
          </cell>
          <cell r="I35985" t="str">
            <v>私营企业</v>
          </cell>
          <cell r="J35985" t="str">
            <v>有限责任公司(自然人投资或控股)</v>
          </cell>
          <cell r="K35985" t="str">
            <v>张立华</v>
          </cell>
        </row>
        <row r="35986">
          <cell r="D35986" t="str">
            <v>平潭俱集旅游投资有限责任公司</v>
          </cell>
          <cell r="E35986" t="str">
            <v>存续（在营、开业、在册）</v>
          </cell>
          <cell r="F35986" t="str">
            <v>351010110191695</v>
          </cell>
          <cell r="G35986" t="str">
            <v>91350128MACMQ7B85A</v>
          </cell>
          <cell r="H35986" t="str">
            <v>内资公司</v>
          </cell>
          <cell r="I35986" t="str">
            <v>私营企业</v>
          </cell>
          <cell r="J35986" t="str">
            <v>有限责任公司(自然人投资或控股)</v>
          </cell>
          <cell r="K35986" t="str">
            <v>何裕文</v>
          </cell>
        </row>
        <row r="35987">
          <cell r="D35987" t="str">
            <v>平潭米韵文化传媒有限公司</v>
          </cell>
          <cell r="E35987" t="str">
            <v>存续（在营、开业、在册）</v>
          </cell>
          <cell r="F35987" t="str">
            <v>351010110194398</v>
          </cell>
          <cell r="G35987" t="str">
            <v>91350128MACP2K0Y54</v>
          </cell>
          <cell r="H35987" t="str">
            <v>内资公司</v>
          </cell>
          <cell r="I35987" t="str">
            <v>私营企业</v>
          </cell>
          <cell r="J35987" t="str">
            <v>有限责任公司(自然人投资或控股)</v>
          </cell>
          <cell r="K35987" t="str">
            <v>杨名雄</v>
          </cell>
        </row>
        <row r="35988">
          <cell r="D35988" t="str">
            <v>福建明辰企业管理咨询有限公司</v>
          </cell>
          <cell r="E35988" t="str">
            <v>存续（在营、开业、在册）</v>
          </cell>
          <cell r="F35988" t="str">
            <v>351010110195840</v>
          </cell>
          <cell r="G35988" t="str">
            <v>91350128MACPUFH47L</v>
          </cell>
          <cell r="H35988" t="str">
            <v>内资公司</v>
          </cell>
          <cell r="I35988" t="str">
            <v>私营企业</v>
          </cell>
          <cell r="J35988" t="str">
            <v>有限责任公司(自然人投资或控股)</v>
          </cell>
          <cell r="K35988" t="str">
            <v>林心斌</v>
          </cell>
        </row>
        <row r="35989">
          <cell r="D35989" t="str">
            <v>平潭良丰进出口贸易有限公司</v>
          </cell>
          <cell r="E35989" t="str">
            <v>简易注销</v>
          </cell>
          <cell r="F35989" t="str">
            <v>351010110197642</v>
          </cell>
          <cell r="G35989" t="str">
            <v>91350128MACNCPBA5M</v>
          </cell>
          <cell r="H35989" t="str">
            <v>内资公司</v>
          </cell>
          <cell r="I35989" t="str">
            <v>私营企业</v>
          </cell>
          <cell r="J35989" t="str">
            <v>有限责任公司(自然人投资或控股)</v>
          </cell>
          <cell r="K35989" t="str">
            <v>高传飞</v>
          </cell>
        </row>
        <row r="35990">
          <cell r="D35990" t="str">
            <v>福建庆行建设有限公司</v>
          </cell>
          <cell r="E35990" t="str">
            <v>存续（在营、开业、在册）</v>
          </cell>
          <cell r="F35990" t="str">
            <v>351010110200891</v>
          </cell>
          <cell r="G35990" t="str">
            <v>91350128MACPXMQB7E</v>
          </cell>
          <cell r="H35990" t="str">
            <v>内资公司</v>
          </cell>
          <cell r="I35990" t="str">
            <v>内资企业</v>
          </cell>
          <cell r="J35990" t="str">
            <v>有限责任公司（非自然人投资或控股的法人独资）</v>
          </cell>
          <cell r="K35990" t="str">
            <v>刘朝钦</v>
          </cell>
        </row>
        <row r="35991">
          <cell r="D35991" t="str">
            <v>平潭综合实验区面朝大海文化旅游有限公司</v>
          </cell>
          <cell r="E35991" t="str">
            <v>存续（在营、开业、在册）</v>
          </cell>
          <cell r="F35991" t="str">
            <v>351010110212055</v>
          </cell>
          <cell r="G35991" t="str">
            <v>91350128MACXCEYRXC</v>
          </cell>
          <cell r="H35991" t="str">
            <v>内资公司</v>
          </cell>
          <cell r="I35991" t="str">
            <v>私营企业</v>
          </cell>
          <cell r="J35991" t="str">
            <v>有限责任公司(自然人投资或控股)</v>
          </cell>
          <cell r="K35991" t="str">
            <v>李峰</v>
          </cell>
        </row>
        <row r="35992">
          <cell r="D35992" t="str">
            <v>平潭综合实验区嘉佑文化传媒有限公司</v>
          </cell>
          <cell r="E35992" t="str">
            <v>存续（在营、开业、在册）</v>
          </cell>
          <cell r="F35992" t="str">
            <v>351010110198081</v>
          </cell>
          <cell r="G35992" t="str">
            <v>91350128MACNK1ED77</v>
          </cell>
          <cell r="H35992" t="str">
            <v>内资公司</v>
          </cell>
          <cell r="I35992" t="str">
            <v>私营企业</v>
          </cell>
          <cell r="J35992" t="str">
            <v>有限责任公司(自然人投资或控股)</v>
          </cell>
          <cell r="K35992" t="str">
            <v>高成龙</v>
          </cell>
        </row>
        <row r="35993">
          <cell r="D35993" t="str">
            <v>平潭铂金汽车俱乐部有限公司</v>
          </cell>
          <cell r="E35993" t="str">
            <v>存续（在营、开业、在册）</v>
          </cell>
          <cell r="F35993" t="str">
            <v>351010110198090</v>
          </cell>
          <cell r="G35993" t="str">
            <v>91350128MACNK1U10Y</v>
          </cell>
          <cell r="H35993" t="str">
            <v>内资公司</v>
          </cell>
          <cell r="I35993" t="str">
            <v>私营企业</v>
          </cell>
          <cell r="J35993" t="str">
            <v>有限责任公司(自然人独资)</v>
          </cell>
          <cell r="K35993" t="str">
            <v>杨泽宏 </v>
          </cell>
        </row>
        <row r="35994">
          <cell r="D35994" t="str">
            <v>平潭国梦影视文化传媒有限公司</v>
          </cell>
          <cell r="E35994" t="str">
            <v>存续（在营、开业、在册）</v>
          </cell>
          <cell r="F35994" t="str">
            <v>351010110194849</v>
          </cell>
          <cell r="G35994" t="str">
            <v>91350128MACP59PG31</v>
          </cell>
          <cell r="H35994" t="str">
            <v>内资公司</v>
          </cell>
          <cell r="I35994" t="str">
            <v>私营企业</v>
          </cell>
          <cell r="J35994" t="str">
            <v>有限责任公司(自然人投资或控股)</v>
          </cell>
          <cell r="K35994" t="str">
            <v>林文玲</v>
          </cell>
        </row>
        <row r="35995">
          <cell r="D35995" t="str">
            <v>平潭祥申文化传媒有限公司</v>
          </cell>
          <cell r="E35995" t="str">
            <v>存续（在营、开业、在册）</v>
          </cell>
          <cell r="F35995" t="str">
            <v>351010110200963</v>
          </cell>
          <cell r="G35995" t="str">
            <v>91350128MACRB46E7A</v>
          </cell>
          <cell r="H35995" t="str">
            <v>内资公司</v>
          </cell>
          <cell r="I35995" t="str">
            <v>私营企业</v>
          </cell>
          <cell r="J35995" t="str">
            <v>有限责任公司(自然人投资或控股)</v>
          </cell>
          <cell r="K35995" t="str">
            <v>林婷婷</v>
          </cell>
        </row>
        <row r="35996">
          <cell r="D35996" t="str">
            <v>福建康荣科技有限公司</v>
          </cell>
          <cell r="E35996" t="str">
            <v>存续（在营、开业、在册）</v>
          </cell>
          <cell r="F35996" t="str">
            <v>351010110194347</v>
          </cell>
          <cell r="G35996" t="str">
            <v>91350128MACPCBT95M</v>
          </cell>
          <cell r="H35996" t="str">
            <v>内资公司</v>
          </cell>
          <cell r="I35996" t="str">
            <v>私营企业</v>
          </cell>
          <cell r="J35996" t="str">
            <v>有限责任公司(自然人投资或控股)</v>
          </cell>
          <cell r="K35996" t="str">
            <v>高文文</v>
          </cell>
        </row>
        <row r="35997">
          <cell r="D35997" t="str">
            <v>平潭鱼翔文化传媒有限公司</v>
          </cell>
          <cell r="E35997" t="str">
            <v>存续（在营、开业、在册）</v>
          </cell>
          <cell r="F35997" t="str">
            <v>351010110194419</v>
          </cell>
          <cell r="G35997" t="str">
            <v>91350128MACMM4EJ4M</v>
          </cell>
          <cell r="H35997" t="str">
            <v>内资公司</v>
          </cell>
          <cell r="I35997" t="str">
            <v>私营企业</v>
          </cell>
          <cell r="J35997" t="str">
            <v>有限责任公司(自然人投资或控股)</v>
          </cell>
          <cell r="K35997" t="str">
            <v>林晶晶</v>
          </cell>
        </row>
        <row r="35998">
          <cell r="D35998" t="str">
            <v>平潭综合实验区科德贸易有限公司</v>
          </cell>
          <cell r="E35998" t="str">
            <v>存续（在营、开业、在册）</v>
          </cell>
          <cell r="F35998" t="str">
            <v>351010110185487</v>
          </cell>
          <cell r="G35998" t="str">
            <v>91350128MACMW4B20X</v>
          </cell>
          <cell r="H35998" t="str">
            <v>内资公司</v>
          </cell>
          <cell r="I35998" t="str">
            <v>私营企业</v>
          </cell>
          <cell r="J35998" t="str">
            <v>有限责任公司(自然人投资或控股)</v>
          </cell>
          <cell r="K35998" t="str">
            <v>张华虎</v>
          </cell>
        </row>
        <row r="35999">
          <cell r="D35999" t="str">
            <v>平潭伯尘文化传媒有限公司</v>
          </cell>
          <cell r="E35999" t="str">
            <v>存续（在营、开业、在册）</v>
          </cell>
          <cell r="F35999" t="str">
            <v>351010110194371</v>
          </cell>
          <cell r="G35999" t="str">
            <v>91350128MACPEMAX1T</v>
          </cell>
          <cell r="H35999" t="str">
            <v>内资公司</v>
          </cell>
          <cell r="I35999" t="str">
            <v>私营企业</v>
          </cell>
          <cell r="J35999" t="str">
            <v>有限责任公司(自然人投资或控股)</v>
          </cell>
          <cell r="K35999" t="str">
            <v>林晶晶</v>
          </cell>
        </row>
        <row r="36000">
          <cell r="D36000" t="str">
            <v>平潭美途文旅有限公司</v>
          </cell>
          <cell r="E36000" t="str">
            <v>存续（在营、开业、在册）</v>
          </cell>
          <cell r="F36000" t="str">
            <v>351010110196297</v>
          </cell>
          <cell r="G36000" t="str">
            <v>91350128MACPW6NF1G</v>
          </cell>
          <cell r="H36000" t="str">
            <v>内资公司</v>
          </cell>
          <cell r="I36000" t="str">
            <v>私营企业</v>
          </cell>
          <cell r="J36000" t="str">
            <v>有限责任公司(自然人投资或控股)</v>
          </cell>
          <cell r="K36000" t="str">
            <v>吴运仕</v>
          </cell>
        </row>
        <row r="36001">
          <cell r="D36001" t="str">
            <v>闽屿（平潭）国际贸易有限公司</v>
          </cell>
          <cell r="E36001" t="str">
            <v>存续（在营、开业、在册）</v>
          </cell>
          <cell r="F36001" t="str">
            <v>351010110188649</v>
          </cell>
          <cell r="G36001" t="str">
            <v>91350128MACMN0K791</v>
          </cell>
          <cell r="H36001" t="str">
            <v>内资公司</v>
          </cell>
          <cell r="I36001" t="str">
            <v>私营企业</v>
          </cell>
          <cell r="J36001" t="str">
            <v>有限责任公司(自然人投资或控股)</v>
          </cell>
          <cell r="K36001" t="str">
            <v>林婷婷</v>
          </cell>
        </row>
        <row r="36002">
          <cell r="D36002" t="str">
            <v>平潭连连文化传媒有限公司</v>
          </cell>
          <cell r="E36002" t="str">
            <v>存续（在营、开业、在册）</v>
          </cell>
          <cell r="F36002" t="str">
            <v>351010110184742</v>
          </cell>
          <cell r="G36002" t="str">
            <v>91350128MACLYFE70G</v>
          </cell>
          <cell r="H36002" t="str">
            <v>内资公司</v>
          </cell>
          <cell r="I36002" t="str">
            <v>私营企业</v>
          </cell>
          <cell r="J36002" t="str">
            <v>有限责任公司(自然人投资或控股)</v>
          </cell>
          <cell r="K36002" t="str">
            <v>李伟德</v>
          </cell>
        </row>
        <row r="36003">
          <cell r="D36003" t="str">
            <v>天益（福建）酒店管理有限公司</v>
          </cell>
          <cell r="E36003" t="str">
            <v>存续（在营、开业、在册）</v>
          </cell>
          <cell r="F36003" t="str">
            <v>351010110196328</v>
          </cell>
          <cell r="G36003" t="str">
            <v>91350128MACN134K28</v>
          </cell>
          <cell r="H36003" t="str">
            <v>内资公司</v>
          </cell>
          <cell r="I36003" t="str">
            <v>私营企业</v>
          </cell>
          <cell r="J36003" t="str">
            <v>有限责任公司(自然人投资或控股)</v>
          </cell>
          <cell r="K36003" t="str">
            <v>吴小兰</v>
          </cell>
        </row>
        <row r="36004">
          <cell r="D36004" t="str">
            <v>和恒四方（福建）投资有限公司</v>
          </cell>
          <cell r="E36004" t="str">
            <v>存续（在营、开业、在册）</v>
          </cell>
          <cell r="F36004" t="str">
            <v>351010110195042</v>
          </cell>
          <cell r="G36004" t="str">
            <v>91350128MACP6N0K0X</v>
          </cell>
          <cell r="H36004" t="str">
            <v>内资公司</v>
          </cell>
          <cell r="I36004" t="str">
            <v>私营企业</v>
          </cell>
          <cell r="J36004" t="str">
            <v>有限责任公司(自然人独资)</v>
          </cell>
          <cell r="K36004" t="str">
            <v>杨征</v>
          </cell>
        </row>
        <row r="36005">
          <cell r="D36005" t="str">
            <v>平潭县岚城乡施明光水产养殖场</v>
          </cell>
          <cell r="E36005" t="str">
            <v>存续（在营、开业、在册）</v>
          </cell>
          <cell r="F36005" t="str">
            <v>351010110195091</v>
          </cell>
          <cell r="G36005" t="str">
            <v>91350128MACP701M61</v>
          </cell>
          <cell r="H36005" t="str">
            <v>个人独资企业</v>
          </cell>
          <cell r="I36005" t="str">
            <v>私营企业</v>
          </cell>
          <cell r="J36005" t="str">
            <v>个人独资企业</v>
          </cell>
          <cell r="K36005" t="str">
            <v>施明光</v>
          </cell>
        </row>
        <row r="36006">
          <cell r="D36006" t="str">
            <v>平潭梦帆技术服务有限公司</v>
          </cell>
          <cell r="E36006" t="str">
            <v>简易注销</v>
          </cell>
          <cell r="F36006" t="str">
            <v>351010110194314</v>
          </cell>
          <cell r="G36006" t="str">
            <v>91350128MACPC8XL0W</v>
          </cell>
          <cell r="H36006" t="str">
            <v>内资公司</v>
          </cell>
          <cell r="I36006" t="str">
            <v>私营企业</v>
          </cell>
          <cell r="J36006" t="str">
            <v>有限责任公司(自然人投资或控股)</v>
          </cell>
          <cell r="K36006" t="str">
            <v>张柏榕</v>
          </cell>
        </row>
        <row r="36007">
          <cell r="D36007" t="str">
            <v>平潭鑫源文化旅游有限公司</v>
          </cell>
          <cell r="E36007" t="str">
            <v>存续（在营、开业、在册）</v>
          </cell>
          <cell r="F36007" t="str">
            <v>351010110191662</v>
          </cell>
          <cell r="G36007" t="str">
            <v>91350128MACPHCR5X4</v>
          </cell>
          <cell r="H36007" t="str">
            <v>内资公司</v>
          </cell>
          <cell r="I36007" t="str">
            <v>私营企业</v>
          </cell>
          <cell r="J36007" t="str">
            <v>有限责任公司(自然人独资)</v>
          </cell>
          <cell r="K36007" t="str">
            <v>郭财</v>
          </cell>
        </row>
        <row r="36008">
          <cell r="D36008" t="str">
            <v>福建全盛辉建筑工程有限公司</v>
          </cell>
          <cell r="E36008" t="str">
            <v>存续（在营、开业、在册）</v>
          </cell>
          <cell r="F36008" t="str">
            <v>351010110197048</v>
          </cell>
          <cell r="G36008" t="str">
            <v>91350128MACQA4G937</v>
          </cell>
          <cell r="H36008" t="str">
            <v>内资公司</v>
          </cell>
          <cell r="I36008" t="str">
            <v>内资企业</v>
          </cell>
          <cell r="J36008" t="str">
            <v>其他有限责任公司</v>
          </cell>
          <cell r="K36008" t="str">
            <v>兰仙妹</v>
          </cell>
        </row>
        <row r="36009">
          <cell r="D36009" t="str">
            <v>平潭置福文化传媒有限公司</v>
          </cell>
          <cell r="E36009" t="str">
            <v>存续（在营、开业、在册）</v>
          </cell>
          <cell r="F36009" t="str">
            <v>351010110196264</v>
          </cell>
          <cell r="G36009" t="str">
            <v>91350128MACN0TL10Q</v>
          </cell>
          <cell r="H36009" t="str">
            <v>内资公司</v>
          </cell>
          <cell r="I36009" t="str">
            <v>私营企业</v>
          </cell>
          <cell r="J36009" t="str">
            <v>有限责任公司(自然人投资或控股)</v>
          </cell>
          <cell r="K36009" t="str">
            <v>陈伟</v>
          </cell>
        </row>
        <row r="36010">
          <cell r="D36010" t="str">
            <v>福建盛兴合机械租赁有限公司</v>
          </cell>
          <cell r="E36010" t="str">
            <v>存续（在营、开业、在册）</v>
          </cell>
          <cell r="F36010" t="str">
            <v>351010110185892</v>
          </cell>
          <cell r="G36010" t="str">
            <v>91350128MACL85GY5G</v>
          </cell>
          <cell r="H36010" t="str">
            <v>内资公司</v>
          </cell>
          <cell r="I36010" t="str">
            <v>私营企业</v>
          </cell>
          <cell r="J36010" t="str">
            <v>有限责任公司(自然人独资)</v>
          </cell>
          <cell r="K36010" t="str">
            <v>乔宝林</v>
          </cell>
        </row>
        <row r="36011">
          <cell r="D36011" t="str">
            <v>平潭博斯卡投资有限公司</v>
          </cell>
          <cell r="E36011" t="str">
            <v>存续（在营、开业、在册）</v>
          </cell>
          <cell r="F36011" t="str">
            <v>351010110197667</v>
          </cell>
          <cell r="G36011" t="str">
            <v>91350128MACQAPGU20</v>
          </cell>
          <cell r="H36011" t="str">
            <v>内资公司</v>
          </cell>
          <cell r="I36011" t="str">
            <v>私营企业</v>
          </cell>
          <cell r="J36011" t="str">
            <v>有限责任公司(自然人投资或控股)</v>
          </cell>
          <cell r="K36011" t="str">
            <v>郑星</v>
          </cell>
        </row>
        <row r="36012">
          <cell r="D36012" t="str">
            <v>福建星途文化发展有限公司</v>
          </cell>
          <cell r="E36012" t="str">
            <v>存续（在营、开业、在册）</v>
          </cell>
          <cell r="F36012" t="str">
            <v>351010110198057</v>
          </cell>
          <cell r="G36012" t="str">
            <v>91350128MACPTMXE4D</v>
          </cell>
          <cell r="H36012" t="str">
            <v>内资公司</v>
          </cell>
          <cell r="I36012" t="str">
            <v>私营企业</v>
          </cell>
          <cell r="J36012" t="str">
            <v>有限责任公司(自然人投资或控股)</v>
          </cell>
          <cell r="K36012" t="str">
            <v>卓慰斌</v>
          </cell>
        </row>
        <row r="36013">
          <cell r="D36013" t="str">
            <v>平潭文汉文化传媒有限公司</v>
          </cell>
          <cell r="E36013" t="str">
            <v>存续（在营、开业、在册）</v>
          </cell>
          <cell r="F36013" t="str">
            <v>351010110194648</v>
          </cell>
          <cell r="G36013" t="str">
            <v>91350128MACPQT5H3R</v>
          </cell>
          <cell r="H36013" t="str">
            <v>内资公司</v>
          </cell>
          <cell r="I36013" t="str">
            <v>私营企业</v>
          </cell>
          <cell r="J36013" t="str">
            <v>有限责任公司(自然人投资或控股)</v>
          </cell>
          <cell r="K36013" t="str">
            <v>林晶晶</v>
          </cell>
        </row>
        <row r="36014">
          <cell r="D36014" t="str">
            <v>平潭速健文化传媒有限公司</v>
          </cell>
          <cell r="E36014" t="str">
            <v>存续（在营、开业、在册）</v>
          </cell>
          <cell r="F36014" t="str">
            <v>351010110196272</v>
          </cell>
          <cell r="G36014" t="str">
            <v>91350128MACPW2RX39</v>
          </cell>
          <cell r="H36014" t="str">
            <v>内资公司</v>
          </cell>
          <cell r="I36014" t="str">
            <v>私营企业</v>
          </cell>
          <cell r="J36014" t="str">
            <v>有限责任公司(自然人投资或控股)</v>
          </cell>
          <cell r="K36014" t="str">
            <v>林婷婷</v>
          </cell>
        </row>
        <row r="36015">
          <cell r="D36015" t="str">
            <v>平潭帆航文化传媒有限公司</v>
          </cell>
          <cell r="E36015" t="str">
            <v>存续（在营、开业、在册）</v>
          </cell>
          <cell r="F36015" t="str">
            <v>351010110196289</v>
          </cell>
          <cell r="G36015" t="str">
            <v>91350128MACN0WJT55</v>
          </cell>
          <cell r="H36015" t="str">
            <v>内资公司</v>
          </cell>
          <cell r="I36015" t="str">
            <v>私营企业</v>
          </cell>
          <cell r="J36015" t="str">
            <v>有限责任公司(自然人投资或控股)</v>
          </cell>
          <cell r="K36015" t="str">
            <v>陈伟</v>
          </cell>
        </row>
        <row r="36016">
          <cell r="D36016" t="str">
            <v>平潭新南技术服务有限公司</v>
          </cell>
          <cell r="E36016" t="str">
            <v>简易注销</v>
          </cell>
          <cell r="F36016" t="str">
            <v>351010110194322</v>
          </cell>
          <cell r="G36016" t="str">
            <v>91350128MACPQ5DR0E</v>
          </cell>
          <cell r="H36016" t="str">
            <v>内资公司</v>
          </cell>
          <cell r="I36016" t="str">
            <v>私营企业</v>
          </cell>
          <cell r="J36016" t="str">
            <v>有限责任公司(自然人投资或控股)</v>
          </cell>
          <cell r="K36016" t="str">
            <v>张柏榕</v>
          </cell>
        </row>
        <row r="36017">
          <cell r="D36017" t="str">
            <v>平潭言志文化传媒有限公司</v>
          </cell>
          <cell r="E36017" t="str">
            <v>存续（在营、开业、在册）</v>
          </cell>
          <cell r="F36017" t="str">
            <v>351010110194435</v>
          </cell>
          <cell r="G36017" t="str">
            <v>91350128MACP2U3H28</v>
          </cell>
          <cell r="H36017" t="str">
            <v>内资公司</v>
          </cell>
          <cell r="I36017" t="str">
            <v>私营企业</v>
          </cell>
          <cell r="J36017" t="str">
            <v>有限责任公司(自然人投资或控股)</v>
          </cell>
          <cell r="K36017" t="str">
            <v>林晶晶</v>
          </cell>
        </row>
        <row r="36018">
          <cell r="D36018" t="str">
            <v>平潭申程文化传媒有限公司</v>
          </cell>
          <cell r="E36018" t="str">
            <v>存续（在营、开业、在册）</v>
          </cell>
          <cell r="F36018" t="str">
            <v>351010110200117</v>
          </cell>
          <cell r="G36018" t="str">
            <v>91350128MACNYKAM3K</v>
          </cell>
          <cell r="H36018" t="str">
            <v>内资公司</v>
          </cell>
          <cell r="I36018" t="str">
            <v>私营企业</v>
          </cell>
          <cell r="J36018" t="str">
            <v>有限责任公司(自然人投资或控股)</v>
          </cell>
          <cell r="K36018" t="str">
            <v>杨名雄</v>
          </cell>
        </row>
        <row r="36019">
          <cell r="D36019" t="str">
            <v>平潭子润文化传媒有限公司</v>
          </cell>
          <cell r="E36019" t="str">
            <v>存续（在营、开业、在册）</v>
          </cell>
          <cell r="F36019" t="str">
            <v>351010110194363</v>
          </cell>
          <cell r="G36019" t="str">
            <v>91350128MACPQCUW9F</v>
          </cell>
          <cell r="H36019" t="str">
            <v>内资公司</v>
          </cell>
          <cell r="I36019" t="str">
            <v>私营企业</v>
          </cell>
          <cell r="J36019" t="str">
            <v>有限责任公司(自然人投资或控股)</v>
          </cell>
          <cell r="K36019" t="str">
            <v>林晶晶</v>
          </cell>
        </row>
        <row r="36020">
          <cell r="D36020" t="str">
            <v>平潭综合实验区境臻建材有限公司</v>
          </cell>
          <cell r="E36020" t="str">
            <v>存续（在营、开业、在册）</v>
          </cell>
          <cell r="F36020" t="str">
            <v>351010110184324</v>
          </cell>
          <cell r="G36020" t="str">
            <v>91350128MACKQM7L50</v>
          </cell>
          <cell r="H36020" t="str">
            <v>内资公司</v>
          </cell>
          <cell r="I36020" t="str">
            <v>私营企业</v>
          </cell>
          <cell r="J36020" t="str">
            <v>有限责任公司(自然人投资或控股)</v>
          </cell>
          <cell r="K36020" t="str">
            <v>林建华</v>
          </cell>
        </row>
        <row r="36021">
          <cell r="D36021" t="str">
            <v>平潭优如文化传媒有限公司</v>
          </cell>
          <cell r="E36021" t="str">
            <v>存续（在营、开业、在册）</v>
          </cell>
          <cell r="F36021" t="str">
            <v>351010110195067</v>
          </cell>
          <cell r="G36021" t="str">
            <v>91350128MACP6PT583</v>
          </cell>
          <cell r="H36021" t="str">
            <v>内资公司</v>
          </cell>
          <cell r="I36021" t="str">
            <v>私营企业</v>
          </cell>
          <cell r="J36021" t="str">
            <v>有限责任公司(自然人投资或控股)</v>
          </cell>
          <cell r="K36021" t="str">
            <v>陈伟</v>
          </cell>
        </row>
        <row r="36022">
          <cell r="D36022" t="str">
            <v>福建省澳联博程出国留学咨询服务有限公司</v>
          </cell>
          <cell r="E36022" t="str">
            <v>存续（在营、开业、在册）</v>
          </cell>
          <cell r="F36022" t="str">
            <v>351010110194380</v>
          </cell>
          <cell r="G36022" t="str">
            <v>91350128MACPEML52X</v>
          </cell>
          <cell r="H36022" t="str">
            <v>内资公司</v>
          </cell>
          <cell r="I36022" t="str">
            <v>私营企业</v>
          </cell>
          <cell r="J36022" t="str">
            <v>有限责任公司(自然人独资)</v>
          </cell>
          <cell r="K36022" t="str">
            <v>陈晓芳</v>
          </cell>
        </row>
        <row r="36023">
          <cell r="D36023" t="str">
            <v>福建平潭奥轩建设发展有限公司</v>
          </cell>
          <cell r="E36023" t="str">
            <v>存续（在营、开业、在册）</v>
          </cell>
          <cell r="F36023" t="str">
            <v>351010110194427</v>
          </cell>
          <cell r="G36023" t="str">
            <v>91350128MACMM8385W</v>
          </cell>
          <cell r="H36023" t="str">
            <v>内资公司</v>
          </cell>
          <cell r="I36023" t="str">
            <v>私营企业</v>
          </cell>
          <cell r="J36023" t="str">
            <v>有限责任公司(自然人投资或控股)</v>
          </cell>
          <cell r="K36023" t="str">
            <v>林海燕</v>
          </cell>
        </row>
        <row r="36024">
          <cell r="D36024" t="str">
            <v>福建瑞枫建筑工程有限公司</v>
          </cell>
          <cell r="E36024" t="str">
            <v>存续（在营、开业、在册）</v>
          </cell>
          <cell r="F36024" t="str">
            <v>351010110196301</v>
          </cell>
          <cell r="G36024" t="str">
            <v>91350128MACPFK6Y4P</v>
          </cell>
          <cell r="H36024" t="str">
            <v>内资公司</v>
          </cell>
          <cell r="I36024" t="str">
            <v>私营企业</v>
          </cell>
          <cell r="J36024" t="str">
            <v>有限责任公司(自然人投资或控股)</v>
          </cell>
          <cell r="K36024" t="str">
            <v>吴丹红</v>
          </cell>
        </row>
        <row r="36025">
          <cell r="D36025" t="str">
            <v>平潭达盛文化传媒有限公司</v>
          </cell>
          <cell r="E36025" t="str">
            <v>简易注销</v>
          </cell>
          <cell r="F36025" t="str">
            <v>351010110188745</v>
          </cell>
          <cell r="G36025" t="str">
            <v>91350128MACLBE5J3P</v>
          </cell>
          <cell r="H36025" t="str">
            <v>内资公司</v>
          </cell>
          <cell r="I36025" t="str">
            <v>私营企业</v>
          </cell>
          <cell r="J36025" t="str">
            <v>有限责任公司(自然人投资或控股)</v>
          </cell>
          <cell r="K36025" t="str">
            <v>陈道才</v>
          </cell>
        </row>
        <row r="36026">
          <cell r="D36026" t="str">
            <v>境言未来信息科技（平潭）有限公司</v>
          </cell>
          <cell r="E36026" t="str">
            <v>存续（在营、开业、在册）</v>
          </cell>
          <cell r="F36026" t="str">
            <v>351010110196256</v>
          </cell>
          <cell r="G36026" t="str">
            <v>91350128MACPUP3X29</v>
          </cell>
          <cell r="H36026" t="str">
            <v>内资公司</v>
          </cell>
          <cell r="I36026" t="str">
            <v>私营企业</v>
          </cell>
          <cell r="J36026" t="str">
            <v>有限责任公司(自然人投资或控股)</v>
          </cell>
          <cell r="K36026" t="str">
            <v>高伟嘉</v>
          </cell>
        </row>
        <row r="36027">
          <cell r="D36027" t="str">
            <v>平潭经赛德建设工程有限公司</v>
          </cell>
          <cell r="E36027" t="str">
            <v>存续（在营、开业、在册）</v>
          </cell>
          <cell r="F36027" t="str">
            <v>351010110198651</v>
          </cell>
          <cell r="G36027" t="str">
            <v>91350128MACNLH748L</v>
          </cell>
          <cell r="H36027" t="str">
            <v>内资公司</v>
          </cell>
          <cell r="I36027" t="str">
            <v>私营企业</v>
          </cell>
          <cell r="J36027" t="str">
            <v>有限责任公司(自然人投资或控股)</v>
          </cell>
          <cell r="K36027" t="str">
            <v>游经利</v>
          </cell>
        </row>
        <row r="36028">
          <cell r="D36028" t="str">
            <v>平潭协宏文化传媒有限公司</v>
          </cell>
          <cell r="E36028" t="str">
            <v>存续（在营、开业、在册）</v>
          </cell>
          <cell r="F36028" t="str">
            <v>351010110196310</v>
          </cell>
          <cell r="G36028" t="str">
            <v>91350128MACN12E85P</v>
          </cell>
          <cell r="H36028" t="str">
            <v>内资公司</v>
          </cell>
          <cell r="I36028" t="str">
            <v>私营企业</v>
          </cell>
          <cell r="J36028" t="str">
            <v>有限责任公司(自然人投资或控股)</v>
          </cell>
          <cell r="K36028" t="str">
            <v>陈伟</v>
          </cell>
        </row>
        <row r="36029">
          <cell r="D36029" t="str">
            <v>福建中彦餐饮管理有限公司</v>
          </cell>
          <cell r="E36029" t="str">
            <v>存续（在营、开业、在册）</v>
          </cell>
          <cell r="F36029" t="str">
            <v>351010110198073</v>
          </cell>
          <cell r="G36029" t="str">
            <v>91350128MACNK0NK9R</v>
          </cell>
          <cell r="H36029" t="str">
            <v>内资公司</v>
          </cell>
          <cell r="I36029" t="str">
            <v>私营企业</v>
          </cell>
          <cell r="J36029" t="str">
            <v>有限责任公司(自然人投资或控股)</v>
          </cell>
          <cell r="K36029" t="str">
            <v>何荣荣</v>
          </cell>
        </row>
        <row r="36030">
          <cell r="D36030" t="str">
            <v>平潭圣源工程设备租赁有限公司</v>
          </cell>
          <cell r="E36030" t="str">
            <v>存续（在营、开业、在册）</v>
          </cell>
          <cell r="F36030" t="str">
            <v>351010110185841</v>
          </cell>
          <cell r="G36030" t="str">
            <v>91350128MACM6KR91R</v>
          </cell>
          <cell r="H36030" t="str">
            <v>内资公司</v>
          </cell>
          <cell r="I36030" t="str">
            <v>私营企业</v>
          </cell>
          <cell r="J36030" t="str">
            <v>有限责任公司(自然人独资)</v>
          </cell>
          <cell r="K36030" t="str">
            <v>林学标</v>
          </cell>
        </row>
        <row r="36031">
          <cell r="D36031" t="str">
            <v>平潭光年旅游文化有限公司</v>
          </cell>
          <cell r="E36031" t="str">
            <v>存续（在营、开业、在册）</v>
          </cell>
          <cell r="F36031" t="str">
            <v>351010110250649</v>
          </cell>
          <cell r="G36031" t="str">
            <v>91350128MAD4WGAD2T</v>
          </cell>
          <cell r="H36031" t="str">
            <v>内资公司</v>
          </cell>
          <cell r="I36031" t="str">
            <v>私营企业</v>
          </cell>
          <cell r="J36031" t="str">
            <v>有限责任公司(自然人投资或控股)</v>
          </cell>
          <cell r="K36031" t="str">
            <v>林勇珍</v>
          </cell>
        </row>
        <row r="36032">
          <cell r="D36032" t="str">
            <v>福建鸿欧建筑工程有限公司</v>
          </cell>
          <cell r="E36032" t="str">
            <v>存续（在营、开业、在册）</v>
          </cell>
          <cell r="F36032" t="str">
            <v>351010110200086</v>
          </cell>
          <cell r="G36032" t="str">
            <v>91350128MACPNBNN1D</v>
          </cell>
          <cell r="H36032" t="str">
            <v>内资公司</v>
          </cell>
          <cell r="I36032" t="str">
            <v>私营企业</v>
          </cell>
          <cell r="J36032" t="str">
            <v>有限责任公司(自然人投资或控股)</v>
          </cell>
          <cell r="K36032" t="str">
            <v>林盛</v>
          </cell>
        </row>
        <row r="36033">
          <cell r="D36033" t="str">
            <v>福建顺辰兴建筑工程有限公司</v>
          </cell>
          <cell r="E36033" t="str">
            <v>存续（在营、开业、在册）</v>
          </cell>
          <cell r="F36033" t="str">
            <v>351010110184269</v>
          </cell>
          <cell r="G36033" t="str">
            <v>91350128MACK5RU84U</v>
          </cell>
          <cell r="H36033" t="str">
            <v>内资公司</v>
          </cell>
          <cell r="I36033" t="str">
            <v>私营企业</v>
          </cell>
          <cell r="J36033" t="str">
            <v>有限责任公司(自然人投资或控股)</v>
          </cell>
          <cell r="K36033" t="str">
            <v>饶一帆</v>
          </cell>
        </row>
        <row r="36034">
          <cell r="D36034" t="str">
            <v>平潭有一文化传媒有限公司</v>
          </cell>
          <cell r="E36034" t="str">
            <v>存续（在营、开业、在册）</v>
          </cell>
          <cell r="F36034" t="str">
            <v>351010110194306</v>
          </cell>
          <cell r="G36034" t="str">
            <v>91350128MACPQ4BH3W</v>
          </cell>
          <cell r="H36034" t="str">
            <v>内资公司</v>
          </cell>
          <cell r="I36034" t="str">
            <v>私营企业</v>
          </cell>
          <cell r="J36034" t="str">
            <v>有限责任公司(自然人投资或控股)</v>
          </cell>
          <cell r="K36034" t="str">
            <v>林晶晶</v>
          </cell>
        </row>
        <row r="36035">
          <cell r="D36035" t="str">
            <v>平潭浩易文化传媒有限公司</v>
          </cell>
          <cell r="E36035" t="str">
            <v>存续（在营、开业、在册）</v>
          </cell>
          <cell r="F36035" t="str">
            <v>351010110194355</v>
          </cell>
          <cell r="G36035" t="str">
            <v>91350128MACPCDME73</v>
          </cell>
          <cell r="H36035" t="str">
            <v>内资公司</v>
          </cell>
          <cell r="I36035" t="str">
            <v>私营企业</v>
          </cell>
          <cell r="J36035" t="str">
            <v>有限责任公司(自然人投资或控股)</v>
          </cell>
          <cell r="K36035" t="str">
            <v>林晶晶</v>
          </cell>
        </row>
        <row r="36036">
          <cell r="D36036" t="str">
            <v>平潭拓鑫智能信息技术有限公司</v>
          </cell>
          <cell r="E36036" t="str">
            <v>简易注销</v>
          </cell>
          <cell r="F36036" t="str">
            <v>351010110194339</v>
          </cell>
          <cell r="G36036" t="str">
            <v>91350128MACMKLM21P</v>
          </cell>
          <cell r="H36036" t="str">
            <v>内资公司</v>
          </cell>
          <cell r="I36036" t="str">
            <v>私营企业</v>
          </cell>
          <cell r="J36036" t="str">
            <v>有限责任公司(自然人投资或控股)</v>
          </cell>
          <cell r="K36036" t="str">
            <v>施文钦</v>
          </cell>
        </row>
        <row r="36037">
          <cell r="D36037" t="str">
            <v>福建平潭万鑫顺船舶燃料有限公司</v>
          </cell>
          <cell r="E36037" t="str">
            <v>存续（在营、开业、在册）</v>
          </cell>
          <cell r="F36037" t="str">
            <v>351010110197249</v>
          </cell>
          <cell r="G36037" t="str">
            <v>91350128MACQ2N6202</v>
          </cell>
          <cell r="H36037" t="str">
            <v>内资公司</v>
          </cell>
          <cell r="I36037" t="str">
            <v>私营企业</v>
          </cell>
          <cell r="J36037" t="str">
            <v>有限责任公司(自然人独资)</v>
          </cell>
          <cell r="K36037" t="str">
            <v>高居安</v>
          </cell>
        </row>
        <row r="36038">
          <cell r="D36038" t="str">
            <v>福建枫枫科技有限公司</v>
          </cell>
          <cell r="E36038" t="str">
            <v>存续（在营、开业、在册）</v>
          </cell>
          <cell r="F36038" t="str">
            <v>351010110194291</v>
          </cell>
          <cell r="G36038" t="str">
            <v>91350128MACMKGUQ50</v>
          </cell>
          <cell r="H36038" t="str">
            <v>内资公司</v>
          </cell>
          <cell r="I36038" t="str">
            <v>私营企业</v>
          </cell>
          <cell r="J36038" t="str">
            <v>有限责任公司(自然人投资或控股)</v>
          </cell>
          <cell r="K36038" t="str">
            <v>林亚鹏</v>
          </cell>
        </row>
        <row r="36039">
          <cell r="D36039" t="str">
            <v>平潭利鑫信息技术有限公司</v>
          </cell>
          <cell r="E36039" t="str">
            <v>简易注销</v>
          </cell>
          <cell r="F36039" t="str">
            <v>351010110188681</v>
          </cell>
          <cell r="G36039" t="str">
            <v>91350128MACN2HBA99</v>
          </cell>
          <cell r="H36039" t="str">
            <v>内资公司</v>
          </cell>
          <cell r="I36039" t="str">
            <v>私营企业</v>
          </cell>
          <cell r="J36039" t="str">
            <v>有限责任公司(自然人投资或控股)</v>
          </cell>
          <cell r="K36039" t="str">
            <v>陈道才</v>
          </cell>
        </row>
        <row r="36040">
          <cell r="D36040" t="str">
            <v>优享旅途租车（平潭）有限责任公司</v>
          </cell>
          <cell r="E36040" t="str">
            <v>存续（在营、开业、在册）</v>
          </cell>
          <cell r="F36040" t="str">
            <v>351010110191293</v>
          </cell>
          <cell r="G36040" t="str">
            <v>91350128MACMP6HU51</v>
          </cell>
          <cell r="H36040" t="str">
            <v>内资公司</v>
          </cell>
          <cell r="I36040" t="str">
            <v>私营企业</v>
          </cell>
          <cell r="J36040" t="str">
            <v>有限责任公司(自然人独资)</v>
          </cell>
          <cell r="K36040" t="str">
            <v>念新</v>
          </cell>
        </row>
        <row r="36041">
          <cell r="D36041" t="str">
            <v>君行（平潭）汽车服务有限公司君山分店</v>
          </cell>
          <cell r="E36041" t="str">
            <v>存续（在营、开业、在册）</v>
          </cell>
          <cell r="F36041" t="str">
            <v>351010110207045</v>
          </cell>
          <cell r="G36041" t="str">
            <v>91350128MACQGBL62Q</v>
          </cell>
          <cell r="H36041" t="str">
            <v>内资分公司</v>
          </cell>
          <cell r="I36041" t="str">
            <v>私营企业</v>
          </cell>
          <cell r="J36041" t="str">
            <v>有限责任公司分公司(自然人独资)</v>
          </cell>
          <cell r="K36041" t="str">
            <v>高亦凡</v>
          </cell>
        </row>
        <row r="36042">
          <cell r="D36042" t="str">
            <v>平潭正好传媒文化有限公司</v>
          </cell>
          <cell r="E36042" t="str">
            <v>存续（在营、开业、在册）</v>
          </cell>
          <cell r="F36042" t="str">
            <v>351010110200867</v>
          </cell>
          <cell r="G36042" t="str">
            <v>91350128MACQPKHL39</v>
          </cell>
          <cell r="H36042" t="str">
            <v>内资公司</v>
          </cell>
          <cell r="I36042" t="str">
            <v>私营企业</v>
          </cell>
          <cell r="J36042" t="str">
            <v>有限责任公司(自然人投资或控股)</v>
          </cell>
          <cell r="K36042" t="str">
            <v>林燕</v>
          </cell>
        </row>
        <row r="36043">
          <cell r="D36043" t="str">
            <v>福建奕居投资有限责任公司</v>
          </cell>
          <cell r="E36043" t="str">
            <v>存续（在营、开业、在册）</v>
          </cell>
          <cell r="F36043" t="str">
            <v>351010510026006</v>
          </cell>
          <cell r="G36043" t="str">
            <v>91350128MACMM64M02</v>
          </cell>
          <cell r="H36043" t="str">
            <v>外商投资的公司</v>
          </cell>
          <cell r="I36043" t="str">
            <v>外资企业</v>
          </cell>
          <cell r="J36043" t="str">
            <v>有限责任公司(港澳台自然人独资)</v>
          </cell>
          <cell r="K36043" t="str">
            <v>林黎昕</v>
          </cell>
        </row>
        <row r="36044">
          <cell r="D36044" t="str">
            <v>平潭综合实验区梁山壹零玖人力资源有限公司</v>
          </cell>
          <cell r="E36044" t="str">
            <v>存续（在营、开业、在册）</v>
          </cell>
          <cell r="F36044" t="str">
            <v>351010110198643</v>
          </cell>
          <cell r="G36044" t="str">
            <v>91350128MACPU986XC</v>
          </cell>
          <cell r="H36044" t="str">
            <v>内资公司</v>
          </cell>
          <cell r="I36044" t="str">
            <v>私营企业</v>
          </cell>
          <cell r="J36044" t="str">
            <v>有限责任公司(自然人独资)</v>
          </cell>
          <cell r="K36044" t="str">
            <v>陈汉平</v>
          </cell>
        </row>
        <row r="36045">
          <cell r="D36045" t="str">
            <v>平潭泽霖投资合伙企业（有限合伙）</v>
          </cell>
          <cell r="E36045" t="str">
            <v>存续（在营、开业、在册）</v>
          </cell>
          <cell r="F36045" t="str">
            <v>351010110184357</v>
          </cell>
          <cell r="G36045" t="str">
            <v>91350128MACLFPJD5J</v>
          </cell>
          <cell r="H36045" t="str">
            <v>合伙企业</v>
          </cell>
          <cell r="I36045" t="str">
            <v>私营企业</v>
          </cell>
          <cell r="J36045" t="str">
            <v>有限合伙企业</v>
          </cell>
          <cell r="K36045" t="str">
            <v>王友贵</v>
          </cell>
        </row>
        <row r="36046">
          <cell r="D36046" t="str">
            <v>平潭绿优家庭农场</v>
          </cell>
          <cell r="E36046" t="str">
            <v>存续（在营、开业、在册）</v>
          </cell>
          <cell r="F36046" t="str">
            <v>351010110198104</v>
          </cell>
          <cell r="G36046" t="str">
            <v>91350128MACNK4XJ51</v>
          </cell>
          <cell r="H36046" t="str">
            <v>个人独资企业</v>
          </cell>
          <cell r="I36046" t="str">
            <v>私营企业</v>
          </cell>
          <cell r="J36046" t="str">
            <v>个人独资企业</v>
          </cell>
          <cell r="K36046" t="str">
            <v>翁美玲</v>
          </cell>
        </row>
        <row r="36047">
          <cell r="D36047" t="str">
            <v>平潭分哲文化传媒有限公司</v>
          </cell>
          <cell r="E36047" t="str">
            <v>存续（在营、开业、在册）</v>
          </cell>
          <cell r="F36047" t="str">
            <v>351010110199888</v>
          </cell>
          <cell r="G36047" t="str">
            <v>91350128MACPNAUW7B</v>
          </cell>
          <cell r="H36047" t="str">
            <v>内资公司</v>
          </cell>
          <cell r="I36047" t="str">
            <v>私营企业</v>
          </cell>
          <cell r="J36047" t="str">
            <v>有限责任公司(自然人投资或控股)</v>
          </cell>
          <cell r="K36047" t="str">
            <v>林婷婷</v>
          </cell>
        </row>
        <row r="36048">
          <cell r="D36048" t="str">
            <v>福建奕东建设有限公司</v>
          </cell>
          <cell r="E36048" t="str">
            <v>存续（在营、开业、在册）</v>
          </cell>
          <cell r="F36048" t="str">
            <v>351010110203845</v>
          </cell>
          <cell r="G36048" t="str">
            <v>91350128MACRRKGN5X</v>
          </cell>
          <cell r="H36048" t="str">
            <v>内资公司</v>
          </cell>
          <cell r="I36048" t="str">
            <v>私营企业</v>
          </cell>
          <cell r="J36048" t="str">
            <v>有限责任公司(自然人投资或控股)</v>
          </cell>
          <cell r="K36048" t="str">
            <v>陈金毅</v>
          </cell>
        </row>
        <row r="36049">
          <cell r="D36049" t="str">
            <v>平潭志鑫文化传媒有限公司</v>
          </cell>
          <cell r="E36049" t="str">
            <v>存续（在营、开业、在册）</v>
          </cell>
          <cell r="F36049" t="str">
            <v>351010110202928</v>
          </cell>
          <cell r="G36049" t="str">
            <v>91350128MACQWG1R84</v>
          </cell>
          <cell r="H36049" t="str">
            <v>内资公司</v>
          </cell>
          <cell r="I36049" t="str">
            <v>私营企业</v>
          </cell>
          <cell r="J36049" t="str">
            <v>有限责任公司(自然人投资或控股)</v>
          </cell>
          <cell r="K36049" t="str">
            <v>林婷婷</v>
          </cell>
        </row>
        <row r="36050">
          <cell r="D36050" t="str">
            <v>平潭亿居装饰工程有限公司</v>
          </cell>
          <cell r="E36050" t="str">
            <v>存续（在营、开业、在册）</v>
          </cell>
          <cell r="F36050" t="str">
            <v>351010110199263</v>
          </cell>
          <cell r="G36050" t="str">
            <v>91350128MACP8MR31N</v>
          </cell>
          <cell r="H36050" t="str">
            <v>内资公司</v>
          </cell>
          <cell r="I36050" t="str">
            <v>私营企业</v>
          </cell>
          <cell r="J36050" t="str">
            <v>有限责任公司(自然人投资或控股)</v>
          </cell>
          <cell r="K36050" t="str">
            <v>陈志标</v>
          </cell>
        </row>
        <row r="36051">
          <cell r="D36051" t="str">
            <v>平潭展铭文化传媒有限公司</v>
          </cell>
          <cell r="E36051" t="str">
            <v>存续（在营、开业、在册）</v>
          </cell>
          <cell r="F36051" t="str">
            <v>351010110202856</v>
          </cell>
          <cell r="G36051" t="str">
            <v>91350128MACPFX425T</v>
          </cell>
          <cell r="H36051" t="str">
            <v>内资公司</v>
          </cell>
          <cell r="I36051" t="str">
            <v>私营企业</v>
          </cell>
          <cell r="J36051" t="str">
            <v>有限责任公司(自然人投资或控股)</v>
          </cell>
          <cell r="K36051" t="str">
            <v>林婷婷</v>
          </cell>
        </row>
        <row r="36052">
          <cell r="D36052" t="str">
            <v>平潭综合实验区鲸程文旅有限公司</v>
          </cell>
          <cell r="E36052" t="str">
            <v>存续（在营、开业、在册）</v>
          </cell>
          <cell r="F36052" t="str">
            <v>351010110202467</v>
          </cell>
          <cell r="G36052" t="str">
            <v>91350128MACR5CRPXY</v>
          </cell>
          <cell r="H36052" t="str">
            <v>内资公司</v>
          </cell>
          <cell r="I36052" t="str">
            <v>私营企业</v>
          </cell>
          <cell r="J36052" t="str">
            <v>有限责任公司(自然人投资或控股)</v>
          </cell>
          <cell r="K36052" t="str">
            <v>陈莉</v>
          </cell>
        </row>
        <row r="36053">
          <cell r="D36053" t="str">
            <v>平潭镜斯文化传媒有限公司</v>
          </cell>
          <cell r="E36053" t="str">
            <v>存续（在营、开业、在册）</v>
          </cell>
          <cell r="F36053" t="str">
            <v>351010110200035</v>
          </cell>
          <cell r="G36053" t="str">
            <v>91350128MACQBFUB42</v>
          </cell>
          <cell r="H36053" t="str">
            <v>内资公司</v>
          </cell>
          <cell r="I36053" t="str">
            <v>私营企业</v>
          </cell>
          <cell r="J36053" t="str">
            <v>有限责任公司(自然人投资或控股)</v>
          </cell>
          <cell r="K36053" t="str">
            <v>林燕</v>
          </cell>
        </row>
        <row r="36054">
          <cell r="D36054" t="str">
            <v>平潭千远文化传媒有限公司</v>
          </cell>
          <cell r="E36054" t="str">
            <v>存续（在营、开业、在册）</v>
          </cell>
          <cell r="F36054" t="str">
            <v>351010110200762</v>
          </cell>
          <cell r="G36054" t="str">
            <v>91350128MACRB0556B</v>
          </cell>
          <cell r="H36054" t="str">
            <v>内资公司</v>
          </cell>
          <cell r="I36054" t="str">
            <v>私营企业</v>
          </cell>
          <cell r="J36054" t="str">
            <v>有限责任公司(自然人投资或控股)</v>
          </cell>
          <cell r="K36054" t="str">
            <v>林燕</v>
          </cell>
        </row>
        <row r="36055">
          <cell r="D36055" t="str">
            <v>福建省圣宏建筑工程有限公司</v>
          </cell>
          <cell r="E36055" t="str">
            <v>存续（在营、开业、在册）</v>
          </cell>
          <cell r="F36055" t="str">
            <v>351010110205679</v>
          </cell>
          <cell r="G36055" t="str">
            <v>91350128MACQ84ET3X</v>
          </cell>
          <cell r="H36055" t="str">
            <v>内资公司</v>
          </cell>
          <cell r="I36055" t="str">
            <v>私营企业</v>
          </cell>
          <cell r="J36055" t="str">
            <v>有限责任公司(自然人投资或控股)</v>
          </cell>
          <cell r="K36055" t="str">
            <v>林雄强</v>
          </cell>
        </row>
        <row r="36056">
          <cell r="D36056" t="str">
            <v>平潭君海园酒店有限公司</v>
          </cell>
          <cell r="E36056" t="str">
            <v>存续（在营、开业、在册）</v>
          </cell>
          <cell r="F36056" t="str">
            <v>351010110188737</v>
          </cell>
          <cell r="G36056" t="str">
            <v>91350128MACMND624G</v>
          </cell>
          <cell r="H36056" t="str">
            <v>内资公司</v>
          </cell>
          <cell r="I36056" t="str">
            <v>私营企业</v>
          </cell>
          <cell r="J36056" t="str">
            <v>有限责任公司(自然人投资或控股)</v>
          </cell>
          <cell r="K36056" t="str">
            <v>吴莺</v>
          </cell>
        </row>
        <row r="36057">
          <cell r="D36057" t="str">
            <v>平潭霖申文化传媒有限公司</v>
          </cell>
          <cell r="E36057" t="str">
            <v>存续（在营、开业、在册）</v>
          </cell>
          <cell r="F36057" t="str">
            <v>351010110198467</v>
          </cell>
          <cell r="G36057" t="str">
            <v>91350128MACPU8WK4N</v>
          </cell>
          <cell r="H36057" t="str">
            <v>内资公司</v>
          </cell>
          <cell r="I36057" t="str">
            <v>私营企业</v>
          </cell>
          <cell r="J36057" t="str">
            <v>有限责任公司(自然人投资或控股)</v>
          </cell>
          <cell r="K36057" t="str">
            <v>杨名雄</v>
          </cell>
        </row>
        <row r="36058">
          <cell r="D36058" t="str">
            <v>平潭常乐文化传媒有限公司</v>
          </cell>
          <cell r="E36058" t="str">
            <v>存续（在营、开业、在册）</v>
          </cell>
          <cell r="F36058" t="str">
            <v>351010110200787</v>
          </cell>
          <cell r="G36058" t="str">
            <v>91350128MACP1EE12G</v>
          </cell>
          <cell r="H36058" t="str">
            <v>内资公司</v>
          </cell>
          <cell r="I36058" t="str">
            <v>私营企业</v>
          </cell>
          <cell r="J36058" t="str">
            <v>有限责任公司(自然人投资或控股)</v>
          </cell>
          <cell r="K36058" t="str">
            <v>李朝岚</v>
          </cell>
        </row>
        <row r="36059">
          <cell r="D36059" t="str">
            <v>平潭临猫文化传媒有限公司</v>
          </cell>
          <cell r="E36059" t="str">
            <v>存续（在营、开业、在册）</v>
          </cell>
          <cell r="F36059" t="str">
            <v>351010110200002</v>
          </cell>
          <cell r="G36059" t="str">
            <v>91350128MACR7AUL1H</v>
          </cell>
          <cell r="H36059" t="str">
            <v>内资公司</v>
          </cell>
          <cell r="I36059" t="str">
            <v>私营企业</v>
          </cell>
          <cell r="J36059" t="str">
            <v>有限责任公司(自然人投资或控股)</v>
          </cell>
          <cell r="K36059" t="str">
            <v>林燕</v>
          </cell>
        </row>
        <row r="36060">
          <cell r="D36060" t="str">
            <v>息耒文化传媒（平潭）有限公司</v>
          </cell>
          <cell r="E36060" t="str">
            <v>存续（在营、开业、在册）</v>
          </cell>
          <cell r="F36060" t="str">
            <v>351010110203298</v>
          </cell>
          <cell r="G36060" t="str">
            <v>91350128MACQDBR48E</v>
          </cell>
          <cell r="H36060" t="str">
            <v>内资公司</v>
          </cell>
          <cell r="I36060" t="str">
            <v>私营企业</v>
          </cell>
          <cell r="J36060" t="str">
            <v>有限责任公司(自然人投资或控股)</v>
          </cell>
          <cell r="K36060" t="str">
            <v>陈家威</v>
          </cell>
        </row>
        <row r="36061">
          <cell r="D36061" t="str">
            <v>福建置晟发展有限公司</v>
          </cell>
          <cell r="E36061" t="str">
            <v>存续（在营、开业、在册）</v>
          </cell>
          <cell r="F36061" t="str">
            <v>351010110184726</v>
          </cell>
          <cell r="G36061" t="str">
            <v>91350128MACLL8RU1N</v>
          </cell>
          <cell r="H36061" t="str">
            <v>内资公司</v>
          </cell>
          <cell r="I36061" t="str">
            <v>私营企业</v>
          </cell>
          <cell r="J36061" t="str">
            <v>有限责任公司（自然人投资或控股的法人独资）</v>
          </cell>
          <cell r="K36061" t="str">
            <v>林贤明</v>
          </cell>
        </row>
        <row r="36062">
          <cell r="D36062" t="str">
            <v>平潭欲乘文化传媒有限公司</v>
          </cell>
          <cell r="E36062" t="str">
            <v>存续（在营、开业、在册）</v>
          </cell>
          <cell r="F36062" t="str">
            <v>351010110202491</v>
          </cell>
          <cell r="G36062" t="str">
            <v>91350128MACR5G2158</v>
          </cell>
          <cell r="H36062" t="str">
            <v>内资公司</v>
          </cell>
          <cell r="I36062" t="str">
            <v>私营企业</v>
          </cell>
          <cell r="J36062" t="str">
            <v>有限责任公司(自然人投资或控股)</v>
          </cell>
          <cell r="K36062" t="str">
            <v>林婷婷</v>
          </cell>
        </row>
        <row r="36063">
          <cell r="D36063" t="str">
            <v>平潭俊锦文化传媒有限公司</v>
          </cell>
          <cell r="E36063" t="str">
            <v>存续（在营、开业、在册）</v>
          </cell>
          <cell r="F36063" t="str">
            <v>351010110202514</v>
          </cell>
          <cell r="G36063" t="str">
            <v>91350128MACR5J8G45</v>
          </cell>
          <cell r="H36063" t="str">
            <v>内资公司</v>
          </cell>
          <cell r="I36063" t="str">
            <v>私营企业</v>
          </cell>
          <cell r="J36063" t="str">
            <v>有限责任公司(自然人投资或控股)</v>
          </cell>
          <cell r="K36063" t="str">
            <v>叶榕</v>
          </cell>
        </row>
        <row r="36064">
          <cell r="D36064" t="str">
            <v>平潭金起文化传媒有限公司</v>
          </cell>
          <cell r="E36064" t="str">
            <v>存续（在营、开业、在册）</v>
          </cell>
          <cell r="F36064" t="str">
            <v>351010110199982</v>
          </cell>
          <cell r="G36064" t="str">
            <v>91350128MACQYGKM9Q</v>
          </cell>
          <cell r="H36064" t="str">
            <v>内资公司</v>
          </cell>
          <cell r="I36064" t="str">
            <v>私营企业</v>
          </cell>
          <cell r="J36064" t="str">
            <v>有限责任公司(自然人投资或控股)</v>
          </cell>
          <cell r="K36064" t="str">
            <v>林燕</v>
          </cell>
        </row>
        <row r="36065">
          <cell r="D36065" t="str">
            <v>福建隆基道路运输有限公司</v>
          </cell>
          <cell r="E36065" t="str">
            <v>存续（在营、开业、在册）</v>
          </cell>
          <cell r="F36065" t="str">
            <v>351010110203255</v>
          </cell>
          <cell r="G36065" t="str">
            <v>91350128MACQD77E10</v>
          </cell>
          <cell r="H36065" t="str">
            <v>内资公司</v>
          </cell>
          <cell r="I36065" t="str">
            <v>私营企业</v>
          </cell>
          <cell r="J36065" t="str">
            <v>有限责任公司(自然人投资或控股)</v>
          </cell>
          <cell r="K36065" t="str">
            <v>郑玉钦</v>
          </cell>
        </row>
        <row r="36066">
          <cell r="D36066" t="str">
            <v>平潭仲佐文化传媒有限公司</v>
          </cell>
          <cell r="E36066" t="str">
            <v>存续（在营、开业、在册）</v>
          </cell>
          <cell r="F36066" t="str">
            <v>351010110202889</v>
          </cell>
          <cell r="G36066" t="str">
            <v>91350128MACRTHBR9A</v>
          </cell>
          <cell r="H36066" t="str">
            <v>内资公司</v>
          </cell>
          <cell r="I36066" t="str">
            <v>私营企业</v>
          </cell>
          <cell r="J36066" t="str">
            <v>有限责任公司(自然人投资或控股)</v>
          </cell>
          <cell r="K36066" t="str">
            <v>冯爱钦</v>
          </cell>
        </row>
        <row r="36067">
          <cell r="D36067" t="str">
            <v>平潭泽云文化传媒有限公司</v>
          </cell>
          <cell r="E36067" t="str">
            <v>存续（在营、开业、在册）</v>
          </cell>
          <cell r="F36067" t="str">
            <v>351010110194541</v>
          </cell>
          <cell r="G36067" t="str">
            <v>91350128MACMM9XY12</v>
          </cell>
          <cell r="H36067" t="str">
            <v>内资公司</v>
          </cell>
          <cell r="I36067" t="str">
            <v>私营企业</v>
          </cell>
          <cell r="J36067" t="str">
            <v>有限责任公司(自然人投资或控股)</v>
          </cell>
          <cell r="K36067" t="str">
            <v>林晶晶</v>
          </cell>
        </row>
        <row r="36068">
          <cell r="D36068" t="str">
            <v>平潭金耀文化传媒有限公司</v>
          </cell>
          <cell r="E36068" t="str">
            <v>存续（在营、开业、在册）</v>
          </cell>
          <cell r="F36068" t="str">
            <v>351010110202936</v>
          </cell>
          <cell r="G36068" t="str">
            <v>91350128MACPG4J439</v>
          </cell>
          <cell r="H36068" t="str">
            <v>内资公司</v>
          </cell>
          <cell r="I36068" t="str">
            <v>私营企业</v>
          </cell>
          <cell r="J36068" t="str">
            <v>有限责任公司(自然人投资或控股)</v>
          </cell>
          <cell r="K36068" t="str">
            <v>林婷婷</v>
          </cell>
        </row>
        <row r="36069">
          <cell r="D36069" t="str">
            <v>平潭韦辰文化传媒有限公司</v>
          </cell>
          <cell r="E36069" t="str">
            <v>存续（在营、开业、在册）</v>
          </cell>
          <cell r="F36069" t="str">
            <v>351010110199940</v>
          </cell>
          <cell r="G36069" t="str">
            <v>91350128MACQXGK03Q</v>
          </cell>
          <cell r="H36069" t="str">
            <v>内资公司</v>
          </cell>
          <cell r="I36069" t="str">
            <v>私营企业</v>
          </cell>
          <cell r="J36069" t="str">
            <v>有限责任公司(自然人投资或控股)</v>
          </cell>
          <cell r="K36069" t="str">
            <v>李朝岚</v>
          </cell>
        </row>
        <row r="36070">
          <cell r="D36070" t="str">
            <v>福建川特建设工程有限公司</v>
          </cell>
          <cell r="E36070" t="str">
            <v>存续（在营、开业、在册）</v>
          </cell>
          <cell r="F36070" t="str">
            <v>351010110205662</v>
          </cell>
          <cell r="G36070" t="str">
            <v>91350128MACQ82WU0N</v>
          </cell>
          <cell r="H36070" t="str">
            <v>内资公司</v>
          </cell>
          <cell r="I36070" t="str">
            <v>私营企业</v>
          </cell>
          <cell r="J36070" t="str">
            <v>有限责任公司(自然人投资或控股)</v>
          </cell>
          <cell r="K36070" t="str">
            <v>陈学良</v>
          </cell>
        </row>
        <row r="36071">
          <cell r="D36071" t="str">
            <v>平潭青橙文化传媒有限公司</v>
          </cell>
          <cell r="E36071" t="str">
            <v>存续（在营、开业、在册）</v>
          </cell>
          <cell r="F36071" t="str">
            <v>351010110203011</v>
          </cell>
          <cell r="G36071" t="str">
            <v>91350128MACPGAXA8Q</v>
          </cell>
          <cell r="H36071" t="str">
            <v>内资公司</v>
          </cell>
          <cell r="I36071" t="str">
            <v>私营企业</v>
          </cell>
          <cell r="J36071" t="str">
            <v>有限责任公司(自然人投资或控股)</v>
          </cell>
          <cell r="K36071" t="str">
            <v>叶榕</v>
          </cell>
        </row>
        <row r="36072">
          <cell r="D36072" t="str">
            <v>平潭灶凡文化传媒有限公司</v>
          </cell>
          <cell r="E36072" t="str">
            <v>存续（在营、开业、在册）</v>
          </cell>
          <cell r="F36072" t="str">
            <v>351010110202944</v>
          </cell>
          <cell r="G36072" t="str">
            <v>91350128MACRTN6H11</v>
          </cell>
          <cell r="H36072" t="str">
            <v>内资公司</v>
          </cell>
          <cell r="I36072" t="str">
            <v>私营企业</v>
          </cell>
          <cell r="J36072" t="str">
            <v>有限责任公司(自然人投资或控股)</v>
          </cell>
          <cell r="K36072" t="str">
            <v>冯爱钦</v>
          </cell>
        </row>
        <row r="36073">
          <cell r="D36073" t="str">
            <v>平潭之交文化传媒有限公司</v>
          </cell>
          <cell r="E36073" t="str">
            <v>存续（在营、开业、在册）</v>
          </cell>
          <cell r="F36073" t="str">
            <v>351010110202969</v>
          </cell>
          <cell r="G36073" t="str">
            <v>91350128MACQWLQW11</v>
          </cell>
          <cell r="H36073" t="str">
            <v>内资公司</v>
          </cell>
          <cell r="I36073" t="str">
            <v>私营企业</v>
          </cell>
          <cell r="J36073" t="str">
            <v>有限责任公司(自然人投资或控股)</v>
          </cell>
          <cell r="K36073" t="str">
            <v>冯爱钦</v>
          </cell>
        </row>
        <row r="36074">
          <cell r="D36074" t="str">
            <v>平潭俊程文化传媒有限公司</v>
          </cell>
          <cell r="E36074" t="str">
            <v>存续（在营、开业、在册）</v>
          </cell>
          <cell r="F36074" t="str">
            <v>351010110203003</v>
          </cell>
          <cell r="G36074" t="str">
            <v>91350128MACQWPC01M</v>
          </cell>
          <cell r="H36074" t="str">
            <v>内资公司</v>
          </cell>
          <cell r="I36074" t="str">
            <v>私营企业</v>
          </cell>
          <cell r="J36074" t="str">
            <v>有限责任公司(自然人投资或控股)</v>
          </cell>
          <cell r="K36074" t="str">
            <v>林婷婷</v>
          </cell>
        </row>
        <row r="36075">
          <cell r="D36075" t="str">
            <v>平潭羊世文化传媒有限公司</v>
          </cell>
          <cell r="E36075" t="str">
            <v>存续（在营、开业、在册）</v>
          </cell>
          <cell r="F36075" t="str">
            <v>351010110202872</v>
          </cell>
          <cell r="G36075" t="str">
            <v>91350128MACRTG4P5W</v>
          </cell>
          <cell r="H36075" t="str">
            <v>内资公司</v>
          </cell>
          <cell r="I36075" t="str">
            <v>私营企业</v>
          </cell>
          <cell r="J36075" t="str">
            <v>有限责任公司(自然人投资或控股)</v>
          </cell>
          <cell r="K36075" t="str">
            <v>林婷婷</v>
          </cell>
        </row>
        <row r="36076">
          <cell r="D36076" t="str">
            <v>中青展科时代（平潭）投资合伙企业（有限合伙）</v>
          </cell>
          <cell r="E36076" t="str">
            <v>存续（在营、开业、在册）</v>
          </cell>
          <cell r="F36076" t="str">
            <v>351010110202506</v>
          </cell>
          <cell r="G36076" t="str">
            <v>91350128MACPARAB3C</v>
          </cell>
          <cell r="H36076" t="str">
            <v>合伙企业</v>
          </cell>
          <cell r="I36076" t="str">
            <v>私营企业</v>
          </cell>
          <cell r="J36076" t="str">
            <v>有限合伙企业</v>
          </cell>
          <cell r="K36076" t="str">
            <v>江秀颖</v>
          </cell>
        </row>
        <row r="36077">
          <cell r="D36077" t="str">
            <v>福建鑫瑞特气体有限公司</v>
          </cell>
          <cell r="E36077" t="str">
            <v>存续（在营、开业、在册）</v>
          </cell>
          <cell r="F36077" t="str">
            <v>351010110206077</v>
          </cell>
          <cell r="G36077" t="str">
            <v>91350128MACTCBCU27</v>
          </cell>
          <cell r="H36077" t="str">
            <v>内资公司</v>
          </cell>
          <cell r="I36077" t="str">
            <v>私营企业</v>
          </cell>
          <cell r="J36077" t="str">
            <v>有限责任公司(自然人投资或控股)</v>
          </cell>
          <cell r="K36077" t="str">
            <v>方宝恩</v>
          </cell>
        </row>
        <row r="36078">
          <cell r="D36078" t="str">
            <v>天纵（平潭）供应链有限公司</v>
          </cell>
          <cell r="E36078" t="str">
            <v>存续（在营、开业、在册）</v>
          </cell>
          <cell r="F36078" t="str">
            <v>351010110198506</v>
          </cell>
          <cell r="G36078" t="str">
            <v>91350128MACQTBF060</v>
          </cell>
          <cell r="H36078" t="str">
            <v>内资公司</v>
          </cell>
          <cell r="I36078" t="str">
            <v>私营企业</v>
          </cell>
          <cell r="J36078" t="str">
            <v>有限责任公司(自然人独资)</v>
          </cell>
          <cell r="K36078" t="str">
            <v>薛理文</v>
          </cell>
        </row>
        <row r="36079">
          <cell r="D36079" t="str">
            <v>平潭瀚宏信息技术有限公司</v>
          </cell>
          <cell r="E36079" t="str">
            <v>简易注销</v>
          </cell>
          <cell r="F36079" t="str">
            <v>351010110188673</v>
          </cell>
          <cell r="G36079" t="str">
            <v>91350128MACN2GJT2L</v>
          </cell>
          <cell r="H36079" t="str">
            <v>内资公司</v>
          </cell>
          <cell r="I36079" t="str">
            <v>私营企业</v>
          </cell>
          <cell r="J36079" t="str">
            <v>有限责任公司(自然人投资或控股)</v>
          </cell>
          <cell r="K36079" t="str">
            <v>陈道才</v>
          </cell>
        </row>
        <row r="36080">
          <cell r="D36080" t="str">
            <v>平潭兆鑫文化传媒有限公司</v>
          </cell>
          <cell r="E36080" t="str">
            <v>存续（在营、开业、在册）</v>
          </cell>
          <cell r="F36080" t="str">
            <v>351010110200674</v>
          </cell>
          <cell r="G36080" t="str">
            <v>91350128MACP18RX0A</v>
          </cell>
          <cell r="H36080" t="str">
            <v>内资公司</v>
          </cell>
          <cell r="I36080" t="str">
            <v>私营企业</v>
          </cell>
          <cell r="J36080" t="str">
            <v>有限责任公司(自然人投资或控股)</v>
          </cell>
          <cell r="K36080" t="str">
            <v>李朝岚</v>
          </cell>
        </row>
        <row r="36081">
          <cell r="D36081" t="str">
            <v>福建旭康建筑工程有限公司</v>
          </cell>
          <cell r="E36081" t="str">
            <v>存续（在营、开业、在册）</v>
          </cell>
          <cell r="F36081" t="str">
            <v>351010100301374</v>
          </cell>
          <cell r="G36081" t="str">
            <v>91350128MA8U0WRU3U</v>
          </cell>
          <cell r="H36081" t="str">
            <v>内资公司</v>
          </cell>
          <cell r="I36081" t="str">
            <v>私营企业</v>
          </cell>
          <cell r="J36081" t="str">
            <v>有限责任公司(自然人投资或控股)</v>
          </cell>
          <cell r="K36081" t="str">
            <v>刘兴云</v>
          </cell>
        </row>
        <row r="36082">
          <cell r="D36082" t="str">
            <v>平潭临克文化传媒有限公司</v>
          </cell>
          <cell r="E36082" t="str">
            <v>存续（在营、开业、在册）</v>
          </cell>
          <cell r="F36082" t="str">
            <v>351010110198459</v>
          </cell>
          <cell r="G36082" t="str">
            <v>91350128MACQP2BW6X</v>
          </cell>
          <cell r="H36082" t="str">
            <v>内资公司</v>
          </cell>
          <cell r="I36082" t="str">
            <v>私营企业</v>
          </cell>
          <cell r="J36082" t="str">
            <v>有限责任公司(自然人投资或控股)</v>
          </cell>
          <cell r="K36082" t="str">
            <v>杨名雄</v>
          </cell>
        </row>
        <row r="36083">
          <cell r="D36083" t="str">
            <v>福建省华铭工程咨询有限公司</v>
          </cell>
          <cell r="E36083" t="str">
            <v>存续（在营、开业、在册）</v>
          </cell>
          <cell r="F36083" t="str">
            <v>350128100064685</v>
          </cell>
          <cell r="G36083" t="str">
            <v>91350128097634527R</v>
          </cell>
          <cell r="H36083" t="str">
            <v>内资公司</v>
          </cell>
          <cell r="I36083" t="str">
            <v>私营企业</v>
          </cell>
          <cell r="J36083" t="str">
            <v>有限责任公司(自然人投资或控股)</v>
          </cell>
          <cell r="K36083" t="str">
            <v>念坚</v>
          </cell>
        </row>
        <row r="36084">
          <cell r="D36084" t="str">
            <v>福建达邦建设发展有限公司</v>
          </cell>
          <cell r="E36084" t="str">
            <v>存续（在营、开业、在册）</v>
          </cell>
          <cell r="F36084" t="str">
            <v>351010110202240</v>
          </cell>
          <cell r="G36084" t="str">
            <v>91350128MACQ5LN46A</v>
          </cell>
          <cell r="H36084" t="str">
            <v>内资公司</v>
          </cell>
          <cell r="I36084" t="str">
            <v>私营企业</v>
          </cell>
          <cell r="J36084" t="str">
            <v>有限责任公司(自然人投资或控股)</v>
          </cell>
          <cell r="K36084" t="str">
            <v>王赞荣</v>
          </cell>
        </row>
        <row r="36085">
          <cell r="D36085" t="str">
            <v>福建中恒顺建筑工程有限公司</v>
          </cell>
          <cell r="E36085" t="str">
            <v>存续（在营、开业、在册）</v>
          </cell>
          <cell r="F36085" t="str">
            <v>351010110202258</v>
          </cell>
          <cell r="G36085" t="str">
            <v>91350128MACRA8W11C</v>
          </cell>
          <cell r="H36085" t="str">
            <v>内资公司</v>
          </cell>
          <cell r="I36085" t="str">
            <v>私营企业</v>
          </cell>
          <cell r="J36085" t="str">
            <v>有限责任公司(自然人投资或控股)</v>
          </cell>
          <cell r="K36085" t="str">
            <v>王仁华</v>
          </cell>
        </row>
        <row r="36086">
          <cell r="D36086" t="str">
            <v>平潭众点文化传媒有限公司</v>
          </cell>
          <cell r="E36086" t="str">
            <v>存续（在营、开业、在册）</v>
          </cell>
          <cell r="F36086" t="str">
            <v>351010110185495</v>
          </cell>
          <cell r="G36086" t="str">
            <v>91350128MACMW4WY6X</v>
          </cell>
          <cell r="H36086" t="str">
            <v>内资公司</v>
          </cell>
          <cell r="I36086" t="str">
            <v>私营企业</v>
          </cell>
          <cell r="J36086" t="str">
            <v>有限责任公司(自然人投资或控股)</v>
          </cell>
          <cell r="K36086" t="str">
            <v>吴运挺</v>
          </cell>
        </row>
        <row r="36087">
          <cell r="D36087" t="str">
            <v>平潭远翔文化传媒有限公司</v>
          </cell>
          <cell r="E36087" t="str">
            <v>简易注销</v>
          </cell>
          <cell r="F36087" t="str">
            <v>351010110188712</v>
          </cell>
          <cell r="G36087" t="str">
            <v>91350128MACMNBYHX7</v>
          </cell>
          <cell r="H36087" t="str">
            <v>内资公司</v>
          </cell>
          <cell r="I36087" t="str">
            <v>私营企业</v>
          </cell>
          <cell r="J36087" t="str">
            <v>有限责任公司(自然人投资或控股)</v>
          </cell>
          <cell r="K36087" t="str">
            <v>陈道才</v>
          </cell>
        </row>
        <row r="36088">
          <cell r="D36088" t="str">
            <v>平潭初尘文化传媒有限公司</v>
          </cell>
          <cell r="E36088" t="str">
            <v>存续（在营、开业、在册）</v>
          </cell>
          <cell r="F36088" t="str">
            <v>351010110202952</v>
          </cell>
          <cell r="G36088" t="str">
            <v>91350128MACRTQ571F</v>
          </cell>
          <cell r="H36088" t="str">
            <v>内资公司</v>
          </cell>
          <cell r="I36088" t="str">
            <v>私营企业</v>
          </cell>
          <cell r="J36088" t="str">
            <v>有限责任公司(自然人投资或控股)</v>
          </cell>
          <cell r="K36088" t="str">
            <v>冯爱钦</v>
          </cell>
        </row>
        <row r="36089">
          <cell r="D36089" t="str">
            <v>中平筑业设计有限公司平潭分公司</v>
          </cell>
          <cell r="E36089" t="str">
            <v>存续（在营、开业、在册）</v>
          </cell>
          <cell r="F36089" t="str">
            <v>351010110199247</v>
          </cell>
          <cell r="G36089" t="str">
            <v>91350128MACQ9FXW4F</v>
          </cell>
          <cell r="H36089" t="str">
            <v>内资分公司</v>
          </cell>
          <cell r="I36089" t="str">
            <v>内资企业</v>
          </cell>
          <cell r="J36089" t="str">
            <v>有限责任公司分公司（非自然人投资或控股的法人独资）</v>
          </cell>
          <cell r="K36089" t="str">
            <v>刘晓丽</v>
          </cell>
        </row>
        <row r="36090">
          <cell r="D36090" t="str">
            <v>平潭创富信息科技有限公司</v>
          </cell>
          <cell r="E36090" t="str">
            <v>存续（在营、开业、在册）</v>
          </cell>
          <cell r="F36090" t="str">
            <v>351010110188704</v>
          </cell>
          <cell r="G36090" t="str">
            <v>91350128MACN2KLN71</v>
          </cell>
          <cell r="H36090" t="str">
            <v>内资公司</v>
          </cell>
          <cell r="I36090" t="str">
            <v>私营企业</v>
          </cell>
          <cell r="J36090" t="str">
            <v>有限责任公司(自然人投资或控股)</v>
          </cell>
          <cell r="K36090" t="str">
            <v>陈道才</v>
          </cell>
        </row>
        <row r="36091">
          <cell r="D36091" t="str">
            <v>平潭良铭文化传媒有限公司</v>
          </cell>
          <cell r="E36091" t="str">
            <v>存续（在营、开业、在册）</v>
          </cell>
          <cell r="F36091" t="str">
            <v>351010110201048</v>
          </cell>
          <cell r="G36091" t="str">
            <v>91350128MACRB5GQ12</v>
          </cell>
          <cell r="H36091" t="str">
            <v>内资公司</v>
          </cell>
          <cell r="I36091" t="str">
            <v>私营企业</v>
          </cell>
          <cell r="J36091" t="str">
            <v>有限责任公司(自然人投资或控股)</v>
          </cell>
          <cell r="K36091" t="str">
            <v>李朝岚</v>
          </cell>
        </row>
        <row r="36092">
          <cell r="D36092" t="str">
            <v>由心文化旅游（平潭）有限公司</v>
          </cell>
          <cell r="E36092" t="str">
            <v>存续（在营、开业、在册）</v>
          </cell>
          <cell r="F36092" t="str">
            <v>351010110202848</v>
          </cell>
          <cell r="G36092" t="str">
            <v>91350128MACQWA389M</v>
          </cell>
          <cell r="H36092" t="str">
            <v>内资公司</v>
          </cell>
          <cell r="I36092" t="str">
            <v>私营企业</v>
          </cell>
          <cell r="J36092" t="str">
            <v>有限责任公司(自然人投资或控股)</v>
          </cell>
          <cell r="K36092" t="str">
            <v>林凯捷</v>
          </cell>
        </row>
        <row r="36093">
          <cell r="D36093" t="str">
            <v>平潭惊鸿传媒有限公司</v>
          </cell>
          <cell r="E36093" t="str">
            <v>存续（在营、开业、在册）</v>
          </cell>
          <cell r="F36093" t="str">
            <v>351010110224916</v>
          </cell>
          <cell r="G36093" t="str">
            <v>91350128MACWBAKG3W</v>
          </cell>
          <cell r="H36093" t="str">
            <v>内资公司</v>
          </cell>
          <cell r="I36093" t="str">
            <v>私营企业</v>
          </cell>
          <cell r="J36093" t="str">
            <v>有限责任公司(自然人投资或控股)</v>
          </cell>
          <cell r="K36093" t="str">
            <v>翁祖发</v>
          </cell>
        </row>
        <row r="36094">
          <cell r="D36094" t="str">
            <v>平潭尚兮文化传媒有限公司</v>
          </cell>
          <cell r="E36094" t="str">
            <v>存续（在营、开业、在册）</v>
          </cell>
          <cell r="F36094" t="str">
            <v>351010110203271</v>
          </cell>
          <cell r="G36094" t="str">
            <v>91350128MACRYQGW3Q</v>
          </cell>
          <cell r="H36094" t="str">
            <v>内资公司</v>
          </cell>
          <cell r="I36094" t="str">
            <v>私营企业</v>
          </cell>
          <cell r="J36094" t="str">
            <v>有限责任公司(自然人投资或控股)</v>
          </cell>
          <cell r="K36094" t="str">
            <v>冯爱钦</v>
          </cell>
        </row>
        <row r="36095">
          <cell r="D36095" t="str">
            <v>平潭思成文化传媒有限公司</v>
          </cell>
          <cell r="E36095" t="str">
            <v>存续（在营、开业、在册）</v>
          </cell>
          <cell r="F36095" t="str">
            <v>351010110200826</v>
          </cell>
          <cell r="G36095" t="str">
            <v>91350128MACP1FL01M</v>
          </cell>
          <cell r="H36095" t="str">
            <v>内资公司</v>
          </cell>
          <cell r="I36095" t="str">
            <v>私营企业</v>
          </cell>
          <cell r="J36095" t="str">
            <v>有限责任公司(自然人投资或控股)</v>
          </cell>
          <cell r="K36095" t="str">
            <v>李朝岚</v>
          </cell>
        </row>
        <row r="36096">
          <cell r="D36096" t="str">
            <v>福建锦标建筑工程有限公司</v>
          </cell>
          <cell r="E36096" t="str">
            <v>存续（在营、开业、在册）</v>
          </cell>
          <cell r="F36096" t="str">
            <v>351010110198491</v>
          </cell>
          <cell r="G36096" t="str">
            <v>91350128MACNN0WK2D</v>
          </cell>
          <cell r="H36096" t="str">
            <v>内资公司</v>
          </cell>
          <cell r="I36096" t="str">
            <v>私营企业</v>
          </cell>
          <cell r="J36096" t="str">
            <v>有限责任公司(自然人投资或控股)</v>
          </cell>
          <cell r="K36096" t="str">
            <v>林信锦</v>
          </cell>
        </row>
        <row r="36097">
          <cell r="D36097" t="str">
            <v>福建海琛建设有限公司</v>
          </cell>
          <cell r="E36097" t="str">
            <v>存续（在营、开业、在册）</v>
          </cell>
          <cell r="F36097" t="str">
            <v>351010110200682</v>
          </cell>
          <cell r="G36097" t="str">
            <v>91350128MACPXKYB2J</v>
          </cell>
          <cell r="H36097" t="str">
            <v>内资公司</v>
          </cell>
          <cell r="I36097" t="str">
            <v>私营企业</v>
          </cell>
          <cell r="J36097" t="str">
            <v>有限责任公司（自然人投资或控股的法人独资）</v>
          </cell>
          <cell r="K36097" t="str">
            <v>杨思婷</v>
          </cell>
        </row>
        <row r="36098">
          <cell r="D36098" t="str">
            <v>平潭铭骏文化传媒有限公司</v>
          </cell>
          <cell r="E36098" t="str">
            <v>存续（在营、开业、在册）</v>
          </cell>
          <cell r="F36098" t="str">
            <v>351010110203870</v>
          </cell>
          <cell r="G36098" t="str">
            <v>91350128MACR4D1H6Q</v>
          </cell>
          <cell r="H36098" t="str">
            <v>内资公司</v>
          </cell>
          <cell r="I36098" t="str">
            <v>私营企业</v>
          </cell>
          <cell r="J36098" t="str">
            <v>有限责任公司(自然人投资或控股)</v>
          </cell>
          <cell r="K36098" t="str">
            <v>李朝岚</v>
          </cell>
        </row>
        <row r="36099">
          <cell r="D36099" t="str">
            <v>平潭浩源文化传媒有限公司</v>
          </cell>
          <cell r="E36099" t="str">
            <v>存续（在营、开业、在册）</v>
          </cell>
          <cell r="F36099" t="str">
            <v>351010110188251</v>
          </cell>
          <cell r="G36099" t="str">
            <v>91350128MACLX8QX55</v>
          </cell>
          <cell r="H36099" t="str">
            <v>内资公司</v>
          </cell>
          <cell r="I36099" t="str">
            <v>私营企业</v>
          </cell>
          <cell r="J36099" t="str">
            <v>有限责任公司(自然人投资或控股)</v>
          </cell>
          <cell r="K36099" t="str">
            <v>陈以麒</v>
          </cell>
        </row>
        <row r="36100">
          <cell r="D36100" t="str">
            <v>平潭承熹文化传媒有限公司</v>
          </cell>
          <cell r="E36100" t="str">
            <v>存续（在营、开业、在册）</v>
          </cell>
          <cell r="F36100" t="str">
            <v>351010110202985</v>
          </cell>
          <cell r="G36100" t="str">
            <v>91350128MACPG8L71E</v>
          </cell>
          <cell r="H36100" t="str">
            <v>内资公司</v>
          </cell>
          <cell r="I36100" t="str">
            <v>私营企业</v>
          </cell>
          <cell r="J36100" t="str">
            <v>有限责任公司(自然人投资或控股)</v>
          </cell>
          <cell r="K36100" t="str">
            <v>李朝岚</v>
          </cell>
        </row>
        <row r="36101">
          <cell r="D36101" t="str">
            <v>平潭俊晨文化传媒有限公司</v>
          </cell>
          <cell r="E36101" t="str">
            <v>存续（在营、开业、在册）</v>
          </cell>
          <cell r="F36101" t="str">
            <v>351010110202993</v>
          </cell>
          <cell r="G36101" t="str">
            <v>91350128MACQWMP733</v>
          </cell>
          <cell r="H36101" t="str">
            <v>内资公司</v>
          </cell>
          <cell r="I36101" t="str">
            <v>私营企业</v>
          </cell>
          <cell r="J36101" t="str">
            <v>有限责任公司(自然人投资或控股)</v>
          </cell>
          <cell r="K36101" t="str">
            <v>叶榕</v>
          </cell>
        </row>
        <row r="36102">
          <cell r="D36102" t="str">
            <v>平潭如隆合建筑工程有限公司</v>
          </cell>
          <cell r="E36102" t="str">
            <v>存续（在营、开业、在册）</v>
          </cell>
          <cell r="F36102" t="str">
            <v>351010110206108</v>
          </cell>
          <cell r="G36102" t="str">
            <v>91350128MACTCGNP59</v>
          </cell>
          <cell r="H36102" t="str">
            <v>内资公司</v>
          </cell>
          <cell r="I36102" t="str">
            <v>私营企业</v>
          </cell>
          <cell r="J36102" t="str">
            <v>有限责任公司(自然人投资或控股)</v>
          </cell>
          <cell r="K36102" t="str">
            <v>游鸿凯</v>
          </cell>
        </row>
        <row r="36103">
          <cell r="D36103" t="str">
            <v>平潭淮翔劳务有限公司</v>
          </cell>
          <cell r="E36103" t="str">
            <v>存续（在营、开业、在册）</v>
          </cell>
          <cell r="F36103" t="str">
            <v>351010110202475</v>
          </cell>
          <cell r="G36103" t="str">
            <v>91350128MACRG25B8W</v>
          </cell>
          <cell r="H36103" t="str">
            <v>内资公司</v>
          </cell>
          <cell r="I36103" t="str">
            <v>私营企业</v>
          </cell>
          <cell r="J36103" t="str">
            <v>有限责任公司(自然人投资或控股)</v>
          </cell>
          <cell r="K36103" t="str">
            <v>薛来武</v>
          </cell>
        </row>
        <row r="36104">
          <cell r="D36104" t="str">
            <v>平潭开浩文化传媒有限公司</v>
          </cell>
          <cell r="E36104" t="str">
            <v>存续（在营、开业、在册）</v>
          </cell>
          <cell r="F36104" t="str">
            <v>351010110194517</v>
          </cell>
          <cell r="G36104" t="str">
            <v>91350128MACPERW805</v>
          </cell>
          <cell r="H36104" t="str">
            <v>内资公司</v>
          </cell>
          <cell r="I36104" t="str">
            <v>私营企业</v>
          </cell>
          <cell r="J36104" t="str">
            <v>有限责任公司(自然人投资或控股)</v>
          </cell>
          <cell r="K36104" t="str">
            <v>林晶晶</v>
          </cell>
        </row>
        <row r="36105">
          <cell r="D36105" t="str">
            <v>福建辉翔海洋科技有限公司</v>
          </cell>
          <cell r="E36105" t="str">
            <v>存续（在营、开业、在册）</v>
          </cell>
          <cell r="F36105" t="str">
            <v>351010110199255</v>
          </cell>
          <cell r="G36105" t="str">
            <v>91350128MACP8LYY7A</v>
          </cell>
          <cell r="H36105" t="str">
            <v>内资公司</v>
          </cell>
          <cell r="I36105" t="str">
            <v>私营企业</v>
          </cell>
          <cell r="J36105" t="str">
            <v>有限责任公司(自然人投资或控股)</v>
          </cell>
          <cell r="K36105" t="str">
            <v>王金凤</v>
          </cell>
        </row>
        <row r="36106">
          <cell r="D36106" t="str">
            <v>平潭郡睿文化传媒有限公司</v>
          </cell>
          <cell r="E36106" t="str">
            <v>存续（在营、开业、在册）</v>
          </cell>
          <cell r="F36106" t="str">
            <v>351010110202864</v>
          </cell>
          <cell r="G36106" t="str">
            <v>91350128MACQWC165A</v>
          </cell>
          <cell r="H36106" t="str">
            <v>内资公司</v>
          </cell>
          <cell r="I36106" t="str">
            <v>私营企业</v>
          </cell>
          <cell r="J36106" t="str">
            <v>有限责任公司(自然人投资或控股)</v>
          </cell>
          <cell r="K36106" t="str">
            <v>叶榕</v>
          </cell>
        </row>
        <row r="36107">
          <cell r="D36107" t="str">
            <v>平潭县君御阁园林绿化有限公司</v>
          </cell>
          <cell r="E36107" t="str">
            <v>存续（在营、开业、在册）</v>
          </cell>
          <cell r="F36107" t="str">
            <v>351010110191687</v>
          </cell>
          <cell r="G36107" t="str">
            <v>91350128MACLX2QP3D</v>
          </cell>
          <cell r="H36107" t="str">
            <v>内资公司</v>
          </cell>
          <cell r="I36107" t="str">
            <v>私营企业</v>
          </cell>
          <cell r="J36107" t="str">
            <v>有限责任公司(自然人投资或控股)</v>
          </cell>
          <cell r="K36107" t="str">
            <v>陈慧</v>
          </cell>
        </row>
        <row r="36108">
          <cell r="D36108" t="str">
            <v>福建富明建设有限公司</v>
          </cell>
          <cell r="E36108" t="str">
            <v>存续（在营、开业、在册）</v>
          </cell>
          <cell r="F36108" t="str">
            <v>351010110196086</v>
          </cell>
          <cell r="G36108" t="str">
            <v>91350128MACPFARM23</v>
          </cell>
          <cell r="H36108" t="str">
            <v>内资公司</v>
          </cell>
          <cell r="I36108" t="str">
            <v>私营企业</v>
          </cell>
          <cell r="J36108" t="str">
            <v>有限责任公司(自然人独资)</v>
          </cell>
          <cell r="K36108" t="str">
            <v>林云明</v>
          </cell>
        </row>
        <row r="36109">
          <cell r="D36109" t="str">
            <v>平潭善琪文化传媒有限公司</v>
          </cell>
          <cell r="E36109" t="str">
            <v>存续（在营、开业、在册）</v>
          </cell>
          <cell r="F36109" t="str">
            <v>351010110202901</v>
          </cell>
          <cell r="G36109" t="str">
            <v>91350128MACPG2EY1Q</v>
          </cell>
          <cell r="H36109" t="str">
            <v>内资公司</v>
          </cell>
          <cell r="I36109" t="str">
            <v>私营企业</v>
          </cell>
          <cell r="J36109" t="str">
            <v>有限责任公司(自然人投资或控股)</v>
          </cell>
          <cell r="K36109" t="str">
            <v>冯爱钦</v>
          </cell>
        </row>
        <row r="36110">
          <cell r="D36110" t="str">
            <v>福建平潭蓝眼泪旅游有限公司</v>
          </cell>
          <cell r="E36110" t="str">
            <v>存续（在营、开业、在册）</v>
          </cell>
          <cell r="F36110" t="str">
            <v>351010110202910</v>
          </cell>
          <cell r="G36110" t="str">
            <v>91350128MACRTKJ4XQ</v>
          </cell>
          <cell r="H36110" t="str">
            <v>内资公司</v>
          </cell>
          <cell r="I36110" t="str">
            <v>私营企业</v>
          </cell>
          <cell r="J36110" t="str">
            <v>有限责任公司(自然人投资或控股)</v>
          </cell>
          <cell r="K36110" t="str">
            <v>沈扬松</v>
          </cell>
        </row>
        <row r="36111">
          <cell r="D36111" t="str">
            <v>福建平潭瑞佰思贸易有限公司</v>
          </cell>
          <cell r="E36111" t="str">
            <v>存续（在营、开业、在册）</v>
          </cell>
          <cell r="F36111" t="str">
            <v>351010110204444</v>
          </cell>
          <cell r="G36111" t="str">
            <v>91350128MACT9NLK4T</v>
          </cell>
          <cell r="H36111" t="str">
            <v>内资公司</v>
          </cell>
          <cell r="I36111" t="str">
            <v>私营企业</v>
          </cell>
          <cell r="J36111" t="str">
            <v>有限责任公司(自然人独资)</v>
          </cell>
          <cell r="K36111" t="str">
            <v>陈文杰</v>
          </cell>
        </row>
        <row r="36112">
          <cell r="D36112" t="str">
            <v>平潭修山文化传媒有限公司</v>
          </cell>
          <cell r="E36112" t="str">
            <v>存续（在营、开业、在册）</v>
          </cell>
          <cell r="F36112" t="str">
            <v>351010110202977</v>
          </cell>
          <cell r="G36112" t="str">
            <v>91350128MACPG8C157</v>
          </cell>
          <cell r="H36112" t="str">
            <v>内资公司</v>
          </cell>
          <cell r="I36112" t="str">
            <v>私营企业</v>
          </cell>
          <cell r="J36112" t="str">
            <v>有限责任公司(自然人投资或控股)</v>
          </cell>
          <cell r="K36112" t="str">
            <v>冯爱钦</v>
          </cell>
        </row>
        <row r="36113">
          <cell r="D36113" t="str">
            <v>平潭绍帅传媒文化有限公司</v>
          </cell>
          <cell r="E36113" t="str">
            <v>存续（在营、开业、在册）</v>
          </cell>
          <cell r="F36113" t="str">
            <v>351010110200711</v>
          </cell>
          <cell r="G36113" t="str">
            <v>91350128MACP1BR17Q</v>
          </cell>
          <cell r="H36113" t="str">
            <v>内资公司</v>
          </cell>
          <cell r="I36113" t="str">
            <v>私营企业</v>
          </cell>
          <cell r="J36113" t="str">
            <v>有限责任公司(自然人投资或控股)</v>
          </cell>
          <cell r="K36113" t="str">
            <v>林燕</v>
          </cell>
        </row>
        <row r="36114">
          <cell r="D36114" t="str">
            <v>平潭俊宁传媒文化有限公司</v>
          </cell>
          <cell r="E36114" t="str">
            <v>存续（在营、开业、在册）</v>
          </cell>
          <cell r="F36114" t="str">
            <v>351010110200699</v>
          </cell>
          <cell r="G36114" t="str">
            <v>91350128MACP19HXXX</v>
          </cell>
          <cell r="H36114" t="str">
            <v>内资公司</v>
          </cell>
          <cell r="I36114" t="str">
            <v>私营企业</v>
          </cell>
          <cell r="J36114" t="str">
            <v>有限责任公司(自然人投资或控股)</v>
          </cell>
          <cell r="K36114" t="str">
            <v>林燕</v>
          </cell>
        </row>
        <row r="36115">
          <cell r="D36115" t="str">
            <v>平潭章舟文化传媒有限公司</v>
          </cell>
          <cell r="E36115" t="str">
            <v>存续（在营、开业、在册）</v>
          </cell>
          <cell r="F36115" t="str">
            <v>351010110202897</v>
          </cell>
          <cell r="G36115" t="str">
            <v>91350128MACPG1MD8D</v>
          </cell>
          <cell r="H36115" t="str">
            <v>内资公司</v>
          </cell>
          <cell r="I36115" t="str">
            <v>私营企业</v>
          </cell>
          <cell r="J36115" t="str">
            <v>有限责任公司(自然人投资或控股)</v>
          </cell>
          <cell r="K36115" t="str">
            <v>冯爱钦</v>
          </cell>
        </row>
        <row r="36116">
          <cell r="D36116" t="str">
            <v>平潭萌蜡文化传媒有限公司</v>
          </cell>
          <cell r="E36116" t="str">
            <v>存续（在营、开业、在册）</v>
          </cell>
          <cell r="F36116" t="str">
            <v>351010110199280</v>
          </cell>
          <cell r="G36116" t="str">
            <v>91350128MACNPJDC9G</v>
          </cell>
          <cell r="H36116" t="str">
            <v>内资公司</v>
          </cell>
          <cell r="I36116" t="str">
            <v>私营企业</v>
          </cell>
          <cell r="J36116" t="str">
            <v>有限责任公司(自然人投资或控股)</v>
          </cell>
          <cell r="K36116" t="str">
            <v>林婷婷</v>
          </cell>
        </row>
        <row r="36117">
          <cell r="D36117" t="str">
            <v>福建兴齐海洋生物科技有限公司</v>
          </cell>
          <cell r="E36117" t="str">
            <v>存续（在营、开业、在册）</v>
          </cell>
          <cell r="F36117" t="str">
            <v>351010110200834</v>
          </cell>
          <cell r="G36117" t="str">
            <v>91350128MACPXW1J00</v>
          </cell>
          <cell r="H36117" t="str">
            <v>内资公司</v>
          </cell>
          <cell r="I36117" t="str">
            <v>内资企业</v>
          </cell>
          <cell r="J36117" t="str">
            <v>其他有限责任公司</v>
          </cell>
          <cell r="K36117" t="str">
            <v>林烨</v>
          </cell>
        </row>
        <row r="36118">
          <cell r="D36118" t="str">
            <v>福建平潭九陌酒店管理有限公司</v>
          </cell>
          <cell r="E36118" t="str">
            <v>存续（在营、开业、在册）</v>
          </cell>
          <cell r="F36118" t="str">
            <v>351010110201345</v>
          </cell>
          <cell r="G36118" t="str">
            <v>91350128MACP4H843H</v>
          </cell>
          <cell r="H36118" t="str">
            <v>内资公司</v>
          </cell>
          <cell r="I36118" t="str">
            <v>私营企业</v>
          </cell>
          <cell r="J36118" t="str">
            <v>有限责任公司(自然人投资或控股)</v>
          </cell>
          <cell r="K36118" t="str">
            <v>周福堂</v>
          </cell>
        </row>
        <row r="36119">
          <cell r="D36119" t="str">
            <v>平潭蔚蓝信息技术有限公司</v>
          </cell>
          <cell r="E36119" t="str">
            <v>存续（在营、开业、在册）</v>
          </cell>
          <cell r="F36119" t="str">
            <v>351010110202442</v>
          </cell>
          <cell r="G36119" t="str">
            <v>91350128MACRG19B0K</v>
          </cell>
          <cell r="H36119" t="str">
            <v>内资公司</v>
          </cell>
          <cell r="I36119" t="str">
            <v>私营企业</v>
          </cell>
          <cell r="J36119" t="str">
            <v>有限责任公司(自然人独资)</v>
          </cell>
          <cell r="K36119" t="str">
            <v>崔航</v>
          </cell>
        </row>
        <row r="36120">
          <cell r="D36120" t="str">
            <v>福建鸿泰禾建设工程有限公司</v>
          </cell>
          <cell r="E36120" t="str">
            <v>存续（在营、开业、在册）</v>
          </cell>
          <cell r="F36120" t="str">
            <v>350128100014321</v>
          </cell>
          <cell r="G36120" t="str">
            <v>913501285729575533</v>
          </cell>
          <cell r="H36120" t="str">
            <v>内资公司</v>
          </cell>
          <cell r="I36120" t="str">
            <v>私营企业</v>
          </cell>
          <cell r="J36120" t="str">
            <v>有限责任公司(自然人投资或控股)</v>
          </cell>
          <cell r="K36120" t="str">
            <v>高嘉滨</v>
          </cell>
        </row>
        <row r="36121">
          <cell r="D36121" t="str">
            <v>平潭树正文化传媒有限公司</v>
          </cell>
          <cell r="E36121" t="str">
            <v>存续（在营、开业、在册）</v>
          </cell>
          <cell r="F36121" t="str">
            <v>351010110200746</v>
          </cell>
          <cell r="G36121" t="str">
            <v>91350128MACPXNTD5W</v>
          </cell>
          <cell r="H36121" t="str">
            <v>内资公司</v>
          </cell>
          <cell r="I36121" t="str">
            <v>私营企业</v>
          </cell>
          <cell r="J36121" t="str">
            <v>有限责任公司(自然人投资或控股)</v>
          </cell>
          <cell r="K36121" t="str">
            <v>林燕</v>
          </cell>
        </row>
        <row r="36122">
          <cell r="D36122" t="str">
            <v>福建臻博源建设有限公司</v>
          </cell>
          <cell r="E36122" t="str">
            <v>存续（在营、开业、在册）</v>
          </cell>
          <cell r="F36122" t="str">
            <v>351010110184277</v>
          </cell>
          <cell r="G36122" t="str">
            <v>91350128MACMBBA61E</v>
          </cell>
          <cell r="H36122" t="str">
            <v>内资公司</v>
          </cell>
          <cell r="I36122" t="str">
            <v>私营企业</v>
          </cell>
          <cell r="J36122" t="str">
            <v>有限责任公司(自然人投资或控股)</v>
          </cell>
          <cell r="K36122" t="str">
            <v>李红麟</v>
          </cell>
        </row>
        <row r="36123">
          <cell r="D36123" t="str">
            <v>福建坤延建设有限公司</v>
          </cell>
          <cell r="E36123" t="str">
            <v>存续（在营、开业、在册）</v>
          </cell>
          <cell r="F36123" t="str">
            <v>351010110201337</v>
          </cell>
          <cell r="G36123" t="str">
            <v>91350128MACQUJ9EXX</v>
          </cell>
          <cell r="H36123" t="str">
            <v>内资公司</v>
          </cell>
          <cell r="I36123" t="str">
            <v>内资企业</v>
          </cell>
          <cell r="J36123" t="str">
            <v>有限责任公司（非自然人投资或控股的法人独资）</v>
          </cell>
          <cell r="K36123" t="str">
            <v>蔡晓涵</v>
          </cell>
        </row>
        <row r="36124">
          <cell r="D36124" t="str">
            <v>平潭唯德传媒有限公司</v>
          </cell>
          <cell r="E36124" t="str">
            <v>存续（在营、开业、在册）</v>
          </cell>
          <cell r="F36124" t="str">
            <v>351010110224885</v>
          </cell>
          <cell r="G36124" t="str">
            <v>91350128MACYD9Q86P</v>
          </cell>
          <cell r="H36124" t="str">
            <v>内资公司</v>
          </cell>
          <cell r="I36124" t="str">
            <v>私营企业</v>
          </cell>
          <cell r="J36124" t="str">
            <v>有限责任公司(自然人投资或控股)</v>
          </cell>
          <cell r="K36124" t="str">
            <v>林伟健</v>
          </cell>
        </row>
        <row r="36125">
          <cell r="D36125" t="str">
            <v>平潭华庭建筑工程有限公司</v>
          </cell>
          <cell r="E36125" t="str">
            <v>存续（在营、开业、在册）</v>
          </cell>
          <cell r="F36125" t="str">
            <v>351010110224893</v>
          </cell>
          <cell r="G36125" t="str">
            <v>91350128MACYDA411N</v>
          </cell>
          <cell r="H36125" t="str">
            <v>内资公司</v>
          </cell>
          <cell r="I36125" t="str">
            <v>私营企业</v>
          </cell>
          <cell r="J36125" t="str">
            <v>有限责任公司(自然人投资或控股)</v>
          </cell>
          <cell r="K36125" t="str">
            <v>林伟健</v>
          </cell>
        </row>
        <row r="36126">
          <cell r="D36126" t="str">
            <v>平潭综合实验区众悦文旅有限公司</v>
          </cell>
          <cell r="E36126" t="str">
            <v>存续（在营、开业、在册）</v>
          </cell>
          <cell r="F36126" t="str">
            <v>351010110191252</v>
          </cell>
          <cell r="G36126" t="str">
            <v>91350128MACP6CG76N</v>
          </cell>
          <cell r="H36126" t="str">
            <v>内资公司</v>
          </cell>
          <cell r="I36126" t="str">
            <v>私营企业</v>
          </cell>
          <cell r="J36126" t="str">
            <v>有限责任公司(自然人投资或控股)</v>
          </cell>
          <cell r="K36126" t="str">
            <v>念家新</v>
          </cell>
        </row>
        <row r="36127">
          <cell r="D36127" t="str">
            <v>天津贝宏建筑工程有限公司福建分公司</v>
          </cell>
          <cell r="E36127" t="str">
            <v>存续（在营、开业、在册）</v>
          </cell>
          <cell r="F36127" t="str">
            <v>351010110187857</v>
          </cell>
          <cell r="G36127" t="str">
            <v>91350128MACNC3R3XP</v>
          </cell>
          <cell r="H36127" t="str">
            <v>内资分公司</v>
          </cell>
          <cell r="I36127" t="str">
            <v>内资企业</v>
          </cell>
          <cell r="J36127" t="str">
            <v>有限责任公司分公司（非自然人投资或控股的法人独资）</v>
          </cell>
          <cell r="K36127" t="str">
            <v>王志强</v>
          </cell>
        </row>
        <row r="36128">
          <cell r="D36128" t="str">
            <v>平潭外代船务代理有限公司</v>
          </cell>
          <cell r="E36128" t="str">
            <v>存续（在营、开业、在册）</v>
          </cell>
          <cell r="F36128" t="str">
            <v>350128100082719</v>
          </cell>
          <cell r="G36128" t="str">
            <v>91350128315357434E</v>
          </cell>
          <cell r="H36128" t="str">
            <v>内资公司</v>
          </cell>
          <cell r="I36128" t="str">
            <v>内资企业</v>
          </cell>
          <cell r="J36128" t="str">
            <v>其他有限责任公司</v>
          </cell>
          <cell r="K36128" t="str">
            <v>曹先明</v>
          </cell>
        </row>
        <row r="36129">
          <cell r="D36129" t="str">
            <v>福建域玥建筑工程有限公司</v>
          </cell>
          <cell r="E36129" t="str">
            <v>存续（在营、开业、在册）</v>
          </cell>
          <cell r="F36129" t="str">
            <v>351010110192727</v>
          </cell>
          <cell r="G36129" t="str">
            <v>91350128MACM84804C</v>
          </cell>
          <cell r="H36129" t="str">
            <v>内资公司</v>
          </cell>
          <cell r="I36129" t="str">
            <v>私营企业</v>
          </cell>
          <cell r="J36129" t="str">
            <v>有限责任公司(自然人投资或控股)</v>
          </cell>
          <cell r="K36129" t="str">
            <v>俞华萍</v>
          </cell>
        </row>
        <row r="36130">
          <cell r="D36130" t="str">
            <v>福建助业科技有限公司</v>
          </cell>
          <cell r="E36130" t="str">
            <v>存续（在营、开业、在册）</v>
          </cell>
          <cell r="F36130" t="str">
            <v>351010110185680</v>
          </cell>
          <cell r="G36130" t="str">
            <v>91350128MACMW8NG2X</v>
          </cell>
          <cell r="H36130" t="str">
            <v>内资公司</v>
          </cell>
          <cell r="I36130" t="str">
            <v>私营企业</v>
          </cell>
          <cell r="J36130" t="str">
            <v>有限责任公司（自然人投资或控股的法人独资）</v>
          </cell>
          <cell r="K36130" t="str">
            <v>林贤明</v>
          </cell>
        </row>
        <row r="36131">
          <cell r="D36131" t="str">
            <v>福建安信检安石化工程有限公司</v>
          </cell>
          <cell r="E36131" t="str">
            <v>存续（在营、开业、在册）</v>
          </cell>
          <cell r="F36131" t="str">
            <v>351010110189043</v>
          </cell>
          <cell r="G36131" t="str">
            <v>91350128MACMP0JB6X</v>
          </cell>
          <cell r="H36131" t="str">
            <v>内资公司</v>
          </cell>
          <cell r="I36131" t="str">
            <v>内资企业</v>
          </cell>
          <cell r="J36131" t="str">
            <v>其他有限责任公司</v>
          </cell>
          <cell r="K36131" t="str">
            <v>唐宜君</v>
          </cell>
        </row>
        <row r="36132">
          <cell r="D36132" t="str">
            <v>福建省宜强贸易有限公司</v>
          </cell>
          <cell r="E36132" t="str">
            <v>存续（在营、开业、在册）</v>
          </cell>
          <cell r="F36132" t="str">
            <v>351010110186447</v>
          </cell>
          <cell r="G36132" t="str">
            <v>91350128MACMEDC15N</v>
          </cell>
          <cell r="H36132" t="str">
            <v>内资公司</v>
          </cell>
          <cell r="I36132" t="str">
            <v>私营企业</v>
          </cell>
          <cell r="J36132" t="str">
            <v>有限责任公司(自然人独资)</v>
          </cell>
          <cell r="K36132" t="str">
            <v>林金强</v>
          </cell>
        </row>
        <row r="36133">
          <cell r="D36133" t="str">
            <v>福建涵宸建设劳务有限公司</v>
          </cell>
          <cell r="E36133" t="str">
            <v>存续（在营、开业、在册）</v>
          </cell>
          <cell r="F36133" t="str">
            <v>351010110185085</v>
          </cell>
          <cell r="G36133" t="str">
            <v>91350128MACLYDGX04</v>
          </cell>
          <cell r="H36133" t="str">
            <v>内资公司</v>
          </cell>
          <cell r="I36133" t="str">
            <v>私营企业</v>
          </cell>
          <cell r="J36133" t="str">
            <v>有限责任公司(自然人投资或控股)</v>
          </cell>
          <cell r="K36133" t="str">
            <v>薛贤风</v>
          </cell>
        </row>
        <row r="36134">
          <cell r="D36134" t="str">
            <v>平潭储安贸易有限公司</v>
          </cell>
          <cell r="E36134" t="str">
            <v>存续（在营、开业、在册）</v>
          </cell>
          <cell r="F36134" t="str">
            <v>351010510025804</v>
          </cell>
          <cell r="G36134" t="str">
            <v>91350128MACM50Y37H</v>
          </cell>
          <cell r="H36134" t="str">
            <v>外商投资的公司</v>
          </cell>
          <cell r="I36134" t="str">
            <v>外资企业</v>
          </cell>
          <cell r="J36134" t="str">
            <v>有限责任公司(港澳台自然人独资)</v>
          </cell>
          <cell r="K36134" t="str">
            <v>颜琮敏</v>
          </cell>
        </row>
        <row r="36135">
          <cell r="D36135" t="str">
            <v>平潭星扬文化传媒有限公司</v>
          </cell>
          <cell r="E36135" t="str">
            <v>存续（在营、开业、在册）</v>
          </cell>
          <cell r="F36135" t="str">
            <v>351010110192671</v>
          </cell>
          <cell r="G36135" t="str">
            <v>91350128MACM58227B</v>
          </cell>
          <cell r="H36135" t="str">
            <v>内资公司</v>
          </cell>
          <cell r="I36135" t="str">
            <v>私营企业</v>
          </cell>
          <cell r="J36135" t="str">
            <v>有限责任公司(自然人投资或控股)</v>
          </cell>
          <cell r="K36135" t="str">
            <v>丁向文</v>
          </cell>
        </row>
        <row r="36136">
          <cell r="D36136" t="str">
            <v>平潭名荣福文化传媒有限公司</v>
          </cell>
          <cell r="E36136" t="str">
            <v>存续（在营、开业、在册）</v>
          </cell>
          <cell r="F36136" t="str">
            <v>351010110184445</v>
          </cell>
          <cell r="G36136" t="str">
            <v>91350128MACLFFAG5E</v>
          </cell>
          <cell r="H36136" t="str">
            <v>内资公司</v>
          </cell>
          <cell r="I36136" t="str">
            <v>私营企业</v>
          </cell>
          <cell r="J36136" t="str">
            <v>有限责任公司(自然人投资或控股)</v>
          </cell>
          <cell r="K36136" t="str">
            <v>李岚芳</v>
          </cell>
        </row>
        <row r="36137">
          <cell r="D36137" t="str">
            <v>平潭杰雄信息技术有限公司</v>
          </cell>
          <cell r="E36137" t="str">
            <v>存续（在营、开业、在册）</v>
          </cell>
          <cell r="F36137" t="str">
            <v>351010110191041</v>
          </cell>
          <cell r="G36137" t="str">
            <v>91350128MACNM9XR5U</v>
          </cell>
          <cell r="H36137" t="str">
            <v>内资公司</v>
          </cell>
          <cell r="I36137" t="str">
            <v>私营企业</v>
          </cell>
          <cell r="J36137" t="str">
            <v>有限责任公司(自然人投资或控股)</v>
          </cell>
          <cell r="K36137" t="str">
            <v>吴章霖</v>
          </cell>
        </row>
        <row r="36138">
          <cell r="D36138" t="str">
            <v>福建业涛建筑工程有限公司</v>
          </cell>
          <cell r="E36138" t="str">
            <v>存续（在营、开业、在册）</v>
          </cell>
          <cell r="F36138" t="str">
            <v>351010110188903</v>
          </cell>
          <cell r="G36138" t="str">
            <v>91350128MACN3W2T3B</v>
          </cell>
          <cell r="H36138" t="str">
            <v>内资公司</v>
          </cell>
          <cell r="I36138" t="str">
            <v>内资企业</v>
          </cell>
          <cell r="J36138" t="str">
            <v>其他有限责任公司</v>
          </cell>
          <cell r="K36138" t="str">
            <v>姚明云</v>
          </cell>
        </row>
        <row r="36139">
          <cell r="D36139" t="str">
            <v>平潭综合实验区数域信息服务有限责任公司</v>
          </cell>
          <cell r="E36139" t="str">
            <v>存续（在营、开业、在册）</v>
          </cell>
          <cell r="F36139" t="str">
            <v>351010110192253</v>
          </cell>
          <cell r="G36139" t="str">
            <v>91350128MACNX57R9C</v>
          </cell>
          <cell r="H36139" t="str">
            <v>内资公司</v>
          </cell>
          <cell r="I36139" t="str">
            <v>私营企业</v>
          </cell>
          <cell r="J36139" t="str">
            <v>有限责任公司(自然人独资)</v>
          </cell>
          <cell r="K36139" t="str">
            <v>曾璟恒</v>
          </cell>
        </row>
        <row r="36140">
          <cell r="D36140" t="str">
            <v>平潭综合实验区金恩贸易有限公司</v>
          </cell>
          <cell r="E36140" t="str">
            <v>存续（在营、开业、在册）</v>
          </cell>
          <cell r="F36140" t="str">
            <v>351010110185245</v>
          </cell>
          <cell r="G36140" t="str">
            <v>91350128MACKC88EXY</v>
          </cell>
          <cell r="H36140" t="str">
            <v>内资公司</v>
          </cell>
          <cell r="I36140" t="str">
            <v>私营企业</v>
          </cell>
          <cell r="J36140" t="str">
            <v>有限责任公司(自然人投资或控股)</v>
          </cell>
          <cell r="K36140" t="str">
            <v>张金梅</v>
          </cell>
        </row>
        <row r="36141">
          <cell r="D36141" t="str">
            <v>平潭诚洁物业管理有限公司</v>
          </cell>
          <cell r="E36141" t="str">
            <v>存续（在营、开业、在册）</v>
          </cell>
          <cell r="F36141" t="str">
            <v>351010110191847</v>
          </cell>
          <cell r="G36141" t="str">
            <v>91350128MACPDA5H0P</v>
          </cell>
          <cell r="H36141" t="str">
            <v>内资公司</v>
          </cell>
          <cell r="I36141" t="str">
            <v>私营企业</v>
          </cell>
          <cell r="J36141" t="str">
            <v>有限责任公司(自然人投资或控股)</v>
          </cell>
          <cell r="K36141" t="str">
            <v>吴雅丽</v>
          </cell>
        </row>
        <row r="36142">
          <cell r="D36142" t="str">
            <v>平潭悟恒文化传媒有限公司</v>
          </cell>
          <cell r="E36142" t="str">
            <v>存续（在营、开业、在册）</v>
          </cell>
          <cell r="F36142" t="str">
            <v>351010110196449</v>
          </cell>
          <cell r="G36142" t="str">
            <v>91350128MACQDP4FXA</v>
          </cell>
          <cell r="H36142" t="str">
            <v>内资公司</v>
          </cell>
          <cell r="I36142" t="str">
            <v>私营企业</v>
          </cell>
          <cell r="J36142" t="str">
            <v>有限责任公司(自然人投资或控股)</v>
          </cell>
          <cell r="K36142" t="str">
            <v>林婷婷</v>
          </cell>
        </row>
        <row r="36143">
          <cell r="D36143" t="str">
            <v>平潭花漾传媒有限公司</v>
          </cell>
          <cell r="E36143" t="str">
            <v>存续（在营、开业、在册）</v>
          </cell>
          <cell r="F36143" t="str">
            <v>351010110192680</v>
          </cell>
          <cell r="G36143" t="str">
            <v>91350128MACNNT565J</v>
          </cell>
          <cell r="H36143" t="str">
            <v>内资公司</v>
          </cell>
          <cell r="I36143" t="str">
            <v>私营企业</v>
          </cell>
          <cell r="J36143" t="str">
            <v>有限责任公司(自然人投资或控股)</v>
          </cell>
          <cell r="K36143" t="str">
            <v>杨晖</v>
          </cell>
        </row>
        <row r="36144">
          <cell r="D36144" t="str">
            <v>福建云威科技有限公司</v>
          </cell>
          <cell r="E36144" t="str">
            <v>存续（在营、开业、在册）</v>
          </cell>
          <cell r="F36144" t="str">
            <v>351010110212127</v>
          </cell>
          <cell r="G36144" t="str">
            <v>91350128MACXCYWE5Y</v>
          </cell>
          <cell r="H36144" t="str">
            <v>内资公司</v>
          </cell>
          <cell r="I36144" t="str">
            <v>私营企业</v>
          </cell>
          <cell r="J36144" t="str">
            <v>有限责任公司(自然人投资或控股)</v>
          </cell>
          <cell r="K36144" t="str">
            <v>周宏惠</v>
          </cell>
        </row>
        <row r="36145">
          <cell r="D36145" t="str">
            <v>福建恩达建筑工程有限公司</v>
          </cell>
          <cell r="E36145" t="str">
            <v>存续（在营、开业、在册）</v>
          </cell>
          <cell r="F36145" t="str">
            <v>351010110189457</v>
          </cell>
          <cell r="G36145" t="str">
            <v>91350128MACP3WNR2B</v>
          </cell>
          <cell r="H36145" t="str">
            <v>内资公司</v>
          </cell>
          <cell r="I36145" t="str">
            <v>私营企业</v>
          </cell>
          <cell r="J36145" t="str">
            <v>有限责任公司(自然人投资或控股)</v>
          </cell>
          <cell r="K36145" t="str">
            <v>姚明云</v>
          </cell>
        </row>
        <row r="36146">
          <cell r="D36146" t="str">
            <v>平潭优谦二手车销售有限公司</v>
          </cell>
          <cell r="E36146" t="str">
            <v>存续（在营、开业、在册）</v>
          </cell>
          <cell r="F36146" t="str">
            <v>351010110192735</v>
          </cell>
          <cell r="G36146" t="str">
            <v>91350128MACNP81L63</v>
          </cell>
          <cell r="H36146" t="str">
            <v>内资公司</v>
          </cell>
          <cell r="I36146" t="str">
            <v>私营企业</v>
          </cell>
          <cell r="J36146" t="str">
            <v>有限责任公司(自然人独资)</v>
          </cell>
          <cell r="K36146" t="str">
            <v>周榕</v>
          </cell>
        </row>
        <row r="36147">
          <cell r="D36147" t="str">
            <v>福建轩祥建设发展有限公司</v>
          </cell>
          <cell r="E36147" t="str">
            <v>存续（在营、开业、在册）</v>
          </cell>
          <cell r="F36147" t="str">
            <v>351010110189465</v>
          </cell>
          <cell r="G36147" t="str">
            <v>91350128MACMRCLD9T</v>
          </cell>
          <cell r="H36147" t="str">
            <v>内资公司</v>
          </cell>
          <cell r="I36147" t="str">
            <v>私营企业</v>
          </cell>
          <cell r="J36147" t="str">
            <v>有限责任公司(自然人投资或控股)</v>
          </cell>
          <cell r="K36147" t="str">
            <v>陈志明</v>
          </cell>
        </row>
        <row r="36148">
          <cell r="D36148" t="str">
            <v>福建中鸿汇鑫投资有限公司</v>
          </cell>
          <cell r="E36148" t="str">
            <v>存续（在营、开业、在册）</v>
          </cell>
          <cell r="F36148" t="str">
            <v>351010110192261</v>
          </cell>
          <cell r="G36148" t="str">
            <v>91350128MACNX5CE4X</v>
          </cell>
          <cell r="H36148" t="str">
            <v>内资公司</v>
          </cell>
          <cell r="I36148" t="str">
            <v>内资企业</v>
          </cell>
          <cell r="J36148" t="str">
            <v>其他有限责任公司</v>
          </cell>
          <cell r="K36148" t="str">
            <v>周建鸿</v>
          </cell>
        </row>
        <row r="36149">
          <cell r="D36149" t="str">
            <v>福建凌港建设有限公司</v>
          </cell>
          <cell r="E36149" t="str">
            <v>存续（在营、开业、在册）</v>
          </cell>
          <cell r="F36149" t="str">
            <v>351010110203597</v>
          </cell>
          <cell r="G36149" t="str">
            <v>91350128MACPWHYK2L</v>
          </cell>
          <cell r="H36149" t="str">
            <v>内资公司</v>
          </cell>
          <cell r="I36149" t="str">
            <v>私营企业</v>
          </cell>
          <cell r="J36149" t="str">
            <v>有限责任公司(自然人投资或控股)</v>
          </cell>
          <cell r="K36149" t="str">
            <v>谢晓清</v>
          </cell>
        </row>
        <row r="36150">
          <cell r="D36150" t="str">
            <v>平潭铭鱼文化传媒有限公司</v>
          </cell>
          <cell r="E36150" t="str">
            <v>存续（在营、开业、在册）</v>
          </cell>
          <cell r="F36150" t="str">
            <v>351010110200947</v>
          </cell>
          <cell r="G36150" t="str">
            <v>91350128MACRB1PY39</v>
          </cell>
          <cell r="H36150" t="str">
            <v>内资公司</v>
          </cell>
          <cell r="I36150" t="str">
            <v>私营企业</v>
          </cell>
          <cell r="J36150" t="str">
            <v>有限责任公司(自然人投资或控股)</v>
          </cell>
          <cell r="K36150" t="str">
            <v>李朝岚</v>
          </cell>
        </row>
        <row r="36151">
          <cell r="D36151" t="str">
            <v>平潭龙韵文化传媒有限公司</v>
          </cell>
          <cell r="E36151" t="str">
            <v>存续（在营、开业、在册）</v>
          </cell>
          <cell r="F36151" t="str">
            <v>351010110185069</v>
          </cell>
          <cell r="G36151" t="str">
            <v>91350128MACKBQN55N</v>
          </cell>
          <cell r="H36151" t="str">
            <v>内资公司</v>
          </cell>
          <cell r="I36151" t="str">
            <v>私营企业</v>
          </cell>
          <cell r="J36151" t="str">
            <v>有限责任公司(自然人投资或控股)</v>
          </cell>
          <cell r="K36151" t="str">
            <v>陈兹强</v>
          </cell>
        </row>
        <row r="36152">
          <cell r="D36152" t="str">
            <v>福建省明辰建设工程有限公司</v>
          </cell>
          <cell r="E36152" t="str">
            <v>存续（在营、开业、在册）</v>
          </cell>
          <cell r="F36152" t="str">
            <v>351010110192647</v>
          </cell>
          <cell r="G36152" t="str">
            <v>91350128MACPJD6762</v>
          </cell>
          <cell r="H36152" t="str">
            <v>内资公司</v>
          </cell>
          <cell r="I36152" t="str">
            <v>私营企业</v>
          </cell>
          <cell r="J36152" t="str">
            <v>有限责任公司(自然人投资或控股)</v>
          </cell>
          <cell r="K36152" t="str">
            <v>门玉芳</v>
          </cell>
        </row>
        <row r="36153">
          <cell r="D36153" t="str">
            <v>平潭名格信息技术有限公司</v>
          </cell>
          <cell r="E36153" t="str">
            <v>简易注销</v>
          </cell>
          <cell r="F36153" t="str">
            <v>351010110192698</v>
          </cell>
          <cell r="G36153" t="str">
            <v>91350128MACPJNRY8W</v>
          </cell>
          <cell r="H36153" t="str">
            <v>内资公司</v>
          </cell>
          <cell r="I36153" t="str">
            <v>私营企业</v>
          </cell>
          <cell r="J36153" t="str">
            <v>有限责任公司(自然人投资或控股)</v>
          </cell>
          <cell r="K36153" t="str">
            <v>郑龙鑫</v>
          </cell>
        </row>
        <row r="36154">
          <cell r="D36154" t="str">
            <v>福建智游行科技有限公司</v>
          </cell>
          <cell r="E36154" t="str">
            <v>存续（在营、开业、在册）</v>
          </cell>
          <cell r="F36154" t="str">
            <v>351010110192702</v>
          </cell>
          <cell r="G36154" t="str">
            <v>91350128MACNNY3C5A</v>
          </cell>
          <cell r="H36154" t="str">
            <v>内资公司</v>
          </cell>
          <cell r="I36154" t="str">
            <v>私营企业</v>
          </cell>
          <cell r="J36154" t="str">
            <v>有限责任公司(自然人独资)</v>
          </cell>
          <cell r="K36154" t="str">
            <v>刘建清</v>
          </cell>
        </row>
        <row r="36155">
          <cell r="D36155" t="str">
            <v>福建展翔建设工程有限公司</v>
          </cell>
          <cell r="E36155" t="str">
            <v>简易注销</v>
          </cell>
          <cell r="F36155" t="str">
            <v>351010110189449</v>
          </cell>
          <cell r="G36155" t="str">
            <v>91350128MACLJLYB56</v>
          </cell>
          <cell r="H36155" t="str">
            <v>内资公司</v>
          </cell>
          <cell r="I36155" t="str">
            <v>私营企业</v>
          </cell>
          <cell r="J36155" t="str">
            <v>有限责任公司(自然人投资或控股)</v>
          </cell>
          <cell r="K36155" t="str">
            <v>陈锋</v>
          </cell>
        </row>
        <row r="36156">
          <cell r="D36156" t="str">
            <v>萃净心（平潭）化妆品有限公司</v>
          </cell>
          <cell r="E36156" t="str">
            <v>存续（在营、开业、在册）</v>
          </cell>
          <cell r="F36156" t="str">
            <v>351010510024805</v>
          </cell>
          <cell r="G36156" t="str">
            <v>91350128MACM5XX9XP</v>
          </cell>
          <cell r="H36156" t="str">
            <v>外商投资的公司</v>
          </cell>
          <cell r="I36156" t="str">
            <v>外资企业</v>
          </cell>
          <cell r="J36156" t="str">
            <v>有限责任公司(港澳台自然人独资)</v>
          </cell>
          <cell r="K36156" t="str">
            <v>吴宗翰</v>
          </cell>
        </row>
        <row r="36157">
          <cell r="D36157" t="str">
            <v>福建省文翰工贸有限公司</v>
          </cell>
          <cell r="E36157" t="str">
            <v>存续（在营、开业、在册）</v>
          </cell>
          <cell r="F36157" t="str">
            <v>351010110187460</v>
          </cell>
          <cell r="G36157" t="str">
            <v>91350128MACMYCLP5F</v>
          </cell>
          <cell r="H36157" t="str">
            <v>内资公司</v>
          </cell>
          <cell r="I36157" t="str">
            <v>私营企业</v>
          </cell>
          <cell r="J36157" t="str">
            <v>有限责任公司(自然人独资)</v>
          </cell>
          <cell r="K36157" t="str">
            <v>周道文</v>
          </cell>
        </row>
        <row r="36158">
          <cell r="D36158" t="str">
            <v>福建恒鑫环境治理有限公司</v>
          </cell>
          <cell r="E36158" t="str">
            <v>存续（在营、开业、在册）</v>
          </cell>
          <cell r="F36158" t="str">
            <v>351010110187865</v>
          </cell>
          <cell r="G36158" t="str">
            <v>91350128MACN39262A</v>
          </cell>
          <cell r="H36158" t="str">
            <v>内资公司</v>
          </cell>
          <cell r="I36158" t="str">
            <v>私营企业</v>
          </cell>
          <cell r="J36158" t="str">
            <v>有限责任公司(自然人独资)</v>
          </cell>
          <cell r="K36158" t="str">
            <v>丁达平</v>
          </cell>
        </row>
        <row r="36159">
          <cell r="D36159" t="str">
            <v>平潭县麦控文化传媒有限公司</v>
          </cell>
          <cell r="E36159" t="str">
            <v>存续（在营、开业、在册）</v>
          </cell>
          <cell r="F36159" t="str">
            <v>351010110229678</v>
          </cell>
          <cell r="G36159" t="str">
            <v>91350128MACYT3N10U</v>
          </cell>
          <cell r="H36159" t="str">
            <v>内资公司</v>
          </cell>
          <cell r="I36159" t="str">
            <v>内资企业</v>
          </cell>
          <cell r="J36159" t="str">
            <v>其他有限责任公司</v>
          </cell>
          <cell r="K36159" t="str">
            <v>许晨曦</v>
          </cell>
        </row>
        <row r="36160">
          <cell r="D36160" t="str">
            <v>平潭凝韵文化传媒有限公司</v>
          </cell>
          <cell r="E36160" t="str">
            <v>存续（在营、开业、在册）</v>
          </cell>
          <cell r="F36160" t="str">
            <v>351010110196457</v>
          </cell>
          <cell r="G36160" t="str">
            <v>91350128MACQDPHBX0</v>
          </cell>
          <cell r="H36160" t="str">
            <v>内资公司</v>
          </cell>
          <cell r="I36160" t="str">
            <v>私营企业</v>
          </cell>
          <cell r="J36160" t="str">
            <v>有限责任公司(自然人投资或控股)</v>
          </cell>
          <cell r="K36160" t="str">
            <v>林婷婷</v>
          </cell>
        </row>
        <row r="36161">
          <cell r="D36161" t="str">
            <v>平潭综合实验区鳌蟹智数科技有限公司</v>
          </cell>
          <cell r="E36161" t="str">
            <v>存续（在营、开业、在册）</v>
          </cell>
          <cell r="F36161" t="str">
            <v>351010110187881</v>
          </cell>
          <cell r="G36161" t="str">
            <v>91350128MACMHK2F1J</v>
          </cell>
          <cell r="H36161" t="str">
            <v>内资公司</v>
          </cell>
          <cell r="I36161" t="str">
            <v>私营企业</v>
          </cell>
          <cell r="J36161" t="str">
            <v>有限责任公司(自然人投资或控股)</v>
          </cell>
          <cell r="K36161" t="str">
            <v>林文书</v>
          </cell>
        </row>
        <row r="36162">
          <cell r="D36162" t="str">
            <v>福建捷瑞通建设发展有限公司</v>
          </cell>
          <cell r="E36162" t="str">
            <v>存续（在营、开业、在册）</v>
          </cell>
          <cell r="F36162" t="str">
            <v>351010110192655</v>
          </cell>
          <cell r="G36162" t="str">
            <v>91350128MACNNLJ89F</v>
          </cell>
          <cell r="H36162" t="str">
            <v>内资公司</v>
          </cell>
          <cell r="I36162" t="str">
            <v>私营企业</v>
          </cell>
          <cell r="J36162" t="str">
            <v>有限责任公司(自然人投资或控股)</v>
          </cell>
          <cell r="K36162" t="str">
            <v>王芳</v>
          </cell>
        </row>
        <row r="36163">
          <cell r="D36163" t="str">
            <v>平潭综合实验区旺顺游艇俱乐部有限公司</v>
          </cell>
          <cell r="E36163" t="str">
            <v>存续（在营、开业、在册）</v>
          </cell>
          <cell r="F36163" t="str">
            <v>351010110189051</v>
          </cell>
          <cell r="G36163" t="str">
            <v>91350128MACLG7WQ0B</v>
          </cell>
          <cell r="H36163" t="str">
            <v>内资公司</v>
          </cell>
          <cell r="I36163" t="str">
            <v>私营企业</v>
          </cell>
          <cell r="J36163" t="str">
            <v>有限责任公司(自然人独资)</v>
          </cell>
          <cell r="K36163" t="str">
            <v>刘必来</v>
          </cell>
        </row>
        <row r="36164">
          <cell r="D36164" t="str">
            <v>平潭国大烧烤吧</v>
          </cell>
          <cell r="E36164" t="str">
            <v>存续（在营、开业、在册）</v>
          </cell>
          <cell r="F36164" t="str">
            <v>351010110185077</v>
          </cell>
          <cell r="G36164" t="str">
            <v>91350128MACMH47Y5E</v>
          </cell>
          <cell r="H36164" t="str">
            <v>个人独资企业</v>
          </cell>
          <cell r="I36164" t="str">
            <v>私营企业</v>
          </cell>
          <cell r="J36164" t="str">
            <v>个人独资企业</v>
          </cell>
          <cell r="K36164" t="str">
            <v>陈风</v>
          </cell>
        </row>
        <row r="36165">
          <cell r="D36165" t="str">
            <v>平潭综合实验区思纳贸易有限公司</v>
          </cell>
          <cell r="E36165" t="str">
            <v>存续（在营、开业、在册）</v>
          </cell>
          <cell r="F36165" t="str">
            <v>351010110186053</v>
          </cell>
          <cell r="G36165" t="str">
            <v>91350128MACL7M3G67</v>
          </cell>
          <cell r="H36165" t="str">
            <v>内资公司</v>
          </cell>
          <cell r="I36165" t="str">
            <v>私营企业</v>
          </cell>
          <cell r="J36165" t="str">
            <v>有限责任公司(自然人投资或控股)</v>
          </cell>
          <cell r="K36165" t="str">
            <v>翁雅琼</v>
          </cell>
        </row>
        <row r="36166">
          <cell r="D36166" t="str">
            <v>福建天烽渣土运输有限公司</v>
          </cell>
          <cell r="E36166" t="str">
            <v>存续（在营、开业、在册）</v>
          </cell>
          <cell r="F36166" t="str">
            <v>351010110212143</v>
          </cell>
          <cell r="G36166" t="str">
            <v>91350128MACXD3DW2K</v>
          </cell>
          <cell r="H36166" t="str">
            <v>内资公司</v>
          </cell>
          <cell r="I36166" t="str">
            <v>私营企业</v>
          </cell>
          <cell r="J36166" t="str">
            <v>有限责任公司(自然人独资)</v>
          </cell>
          <cell r="K36166" t="str">
            <v>郑守燕</v>
          </cell>
        </row>
        <row r="36167">
          <cell r="D36167" t="str">
            <v>恒光（福建平潭）劳务有限公司</v>
          </cell>
          <cell r="E36167" t="str">
            <v>存续（在营、开业、在册）</v>
          </cell>
          <cell r="F36167" t="str">
            <v>351010110186045</v>
          </cell>
          <cell r="G36167" t="str">
            <v>91350128MACM6WC80W</v>
          </cell>
          <cell r="H36167" t="str">
            <v>内资公司</v>
          </cell>
          <cell r="I36167" t="str">
            <v>私营企业</v>
          </cell>
          <cell r="J36167" t="str">
            <v>有限责任公司(自然人投资或控股)</v>
          </cell>
          <cell r="K36167" t="str">
            <v>林晓云</v>
          </cell>
        </row>
        <row r="36168">
          <cell r="D36168" t="str">
            <v>平潭成玖信息技术有限公司</v>
          </cell>
          <cell r="E36168" t="str">
            <v>存续（在营、开业、在册）</v>
          </cell>
          <cell r="F36168" t="str">
            <v>351010110190846</v>
          </cell>
          <cell r="G36168" t="str">
            <v>91350128MACLQPU68D</v>
          </cell>
          <cell r="H36168" t="str">
            <v>内资公司</v>
          </cell>
          <cell r="I36168" t="str">
            <v>私营企业</v>
          </cell>
          <cell r="J36168" t="str">
            <v>有限责任公司(自然人投资或控股)</v>
          </cell>
          <cell r="K36168" t="str">
            <v>周正纲</v>
          </cell>
        </row>
        <row r="36169">
          <cell r="D36169" t="str">
            <v>平潭世光传媒文化有限公司</v>
          </cell>
          <cell r="E36169" t="str">
            <v>存续（在营、开业、在册）</v>
          </cell>
          <cell r="F36169" t="str">
            <v>351010110200906</v>
          </cell>
          <cell r="G36169" t="str">
            <v>91350128MACP1BEB6H</v>
          </cell>
          <cell r="H36169" t="str">
            <v>内资公司</v>
          </cell>
          <cell r="I36169" t="str">
            <v>私营企业</v>
          </cell>
          <cell r="J36169" t="str">
            <v>有限责任公司(自然人投资或控股)</v>
          </cell>
          <cell r="K36169" t="str">
            <v>林燕</v>
          </cell>
        </row>
        <row r="36170">
          <cell r="D36170" t="str">
            <v>平潭汇潭文化传媒有限公司</v>
          </cell>
          <cell r="E36170" t="str">
            <v>存续（在营、开业、在册）</v>
          </cell>
          <cell r="F36170" t="str">
            <v>351010110184470</v>
          </cell>
          <cell r="G36170" t="str">
            <v>91350128MACKQNM01M</v>
          </cell>
          <cell r="H36170" t="str">
            <v>内资公司</v>
          </cell>
          <cell r="I36170" t="str">
            <v>私营企业</v>
          </cell>
          <cell r="J36170" t="str">
            <v>有限责任公司(自然人投资或控股)</v>
          </cell>
          <cell r="K36170" t="str">
            <v>李铭强</v>
          </cell>
        </row>
        <row r="36171">
          <cell r="D36171" t="str">
            <v>平潭楷辉建筑工程有限公司</v>
          </cell>
          <cell r="E36171" t="str">
            <v>存续（在营、开业、在册）</v>
          </cell>
          <cell r="F36171" t="str">
            <v>351010110188042</v>
          </cell>
          <cell r="G36171" t="str">
            <v>91350128MACN3G3W03</v>
          </cell>
          <cell r="H36171" t="str">
            <v>内资公司</v>
          </cell>
          <cell r="I36171" t="str">
            <v>私营企业</v>
          </cell>
          <cell r="J36171" t="str">
            <v>有限责任公司(自然人独资)</v>
          </cell>
          <cell r="K36171" t="str">
            <v>薛理杨</v>
          </cell>
        </row>
        <row r="36172">
          <cell r="D36172" t="str">
            <v>福建一盏投资有限公司</v>
          </cell>
          <cell r="E36172" t="str">
            <v>存续（在营、开业、在册）</v>
          </cell>
          <cell r="F36172" t="str">
            <v>351010110192719</v>
          </cell>
          <cell r="G36172" t="str">
            <v>91350128MACNP1N643</v>
          </cell>
          <cell r="H36172" t="str">
            <v>内资公司</v>
          </cell>
          <cell r="I36172" t="str">
            <v>私营企业</v>
          </cell>
          <cell r="J36172" t="str">
            <v>有限责任公司(自然人投资或控股)</v>
          </cell>
          <cell r="K36172" t="str">
            <v>林传春</v>
          </cell>
        </row>
        <row r="36173">
          <cell r="D36173" t="str">
            <v>平潭综合实验区瑞坦汽车服务有限公司</v>
          </cell>
          <cell r="E36173" t="str">
            <v>存续（在营、开业、在册）</v>
          </cell>
          <cell r="F36173" t="str">
            <v>351010110212080</v>
          </cell>
          <cell r="G36173" t="str">
            <v>91350128MACWA8F26T</v>
          </cell>
          <cell r="H36173" t="str">
            <v>内资公司</v>
          </cell>
          <cell r="I36173" t="str">
            <v>私营企业</v>
          </cell>
          <cell r="J36173" t="str">
            <v>有限责任公司(自然人投资或控股)</v>
          </cell>
          <cell r="K36173" t="str">
            <v>曾斌</v>
          </cell>
        </row>
        <row r="36174">
          <cell r="D36174" t="str">
            <v>福建省流水湾休闲渔业有限公司</v>
          </cell>
          <cell r="E36174" t="str">
            <v>存续（在营、开业、在册）</v>
          </cell>
          <cell r="F36174" t="str">
            <v>351010110192044</v>
          </cell>
          <cell r="G36174" t="str">
            <v>91350128MACPDKQD9C</v>
          </cell>
          <cell r="H36174" t="str">
            <v>内资公司</v>
          </cell>
          <cell r="I36174" t="str">
            <v>私营企业</v>
          </cell>
          <cell r="J36174" t="str">
            <v>有限责任公司(自然人投资或控股)</v>
          </cell>
          <cell r="K36174" t="str">
            <v>王玉灿</v>
          </cell>
        </row>
        <row r="36175">
          <cell r="D36175" t="str">
            <v>福建隆尊辉建设有限公司</v>
          </cell>
          <cell r="E36175" t="str">
            <v>存续（在营、开业、在册）</v>
          </cell>
          <cell r="F36175" t="str">
            <v>351010110184076</v>
          </cell>
          <cell r="G36175" t="str">
            <v>91350128MACKQ0R78A</v>
          </cell>
          <cell r="H36175" t="str">
            <v>内资公司</v>
          </cell>
          <cell r="I36175" t="str">
            <v>私营企业</v>
          </cell>
          <cell r="J36175" t="str">
            <v>有限责任公司(自然人投资或控股)</v>
          </cell>
          <cell r="K36175" t="str">
            <v>姜桂花</v>
          </cell>
        </row>
        <row r="36176">
          <cell r="D36176" t="str">
            <v>平潭综合实验区天羽文化发展有限公司</v>
          </cell>
          <cell r="E36176" t="str">
            <v>存续（在营、开业、在册）</v>
          </cell>
          <cell r="F36176" t="str">
            <v>351010110185663</v>
          </cell>
          <cell r="G36176" t="str">
            <v>91350128MACKCXP95C</v>
          </cell>
          <cell r="H36176" t="str">
            <v>内资公司</v>
          </cell>
          <cell r="I36176" t="str">
            <v>私营企业</v>
          </cell>
          <cell r="J36176" t="str">
            <v>有限责任公司(自然人投资或控股)</v>
          </cell>
          <cell r="K36176" t="str">
            <v>黄玉</v>
          </cell>
        </row>
        <row r="36177">
          <cell r="D36177" t="str">
            <v>福建千帆智联科技有限公司</v>
          </cell>
          <cell r="E36177" t="str">
            <v>存续（在营、开业、在册）</v>
          </cell>
          <cell r="F36177" t="str">
            <v>351010110192663</v>
          </cell>
          <cell r="G36177" t="str">
            <v>91350128MACPJFNQ5R</v>
          </cell>
          <cell r="H36177" t="str">
            <v>内资公司</v>
          </cell>
          <cell r="I36177" t="str">
            <v>私营企业</v>
          </cell>
          <cell r="J36177" t="str">
            <v>有限责任公司(自然人投资或控股)</v>
          </cell>
          <cell r="K36177" t="str">
            <v>翁登鹏</v>
          </cell>
        </row>
        <row r="36178">
          <cell r="D36178" t="str">
            <v>平潭恒泰互联网信息服务有限公司</v>
          </cell>
          <cell r="E36178" t="str">
            <v>简易注销</v>
          </cell>
          <cell r="F36178" t="str">
            <v>351010110188874</v>
          </cell>
          <cell r="G36178" t="str">
            <v>91350128MACN2JQ408</v>
          </cell>
          <cell r="H36178" t="str">
            <v>内资公司</v>
          </cell>
          <cell r="I36178" t="str">
            <v>私营企业</v>
          </cell>
          <cell r="J36178" t="str">
            <v>有限责任公司(自然人投资或控股)</v>
          </cell>
          <cell r="K36178" t="str">
            <v>陈道才</v>
          </cell>
        </row>
        <row r="36179">
          <cell r="D36179" t="str">
            <v>平潭德厚贸易有限公司</v>
          </cell>
          <cell r="E36179" t="str">
            <v>存续（在营、开业、在册）</v>
          </cell>
          <cell r="F36179" t="str">
            <v>351010110185044</v>
          </cell>
          <cell r="G36179" t="str">
            <v>91350128MACLY1T6X8</v>
          </cell>
          <cell r="H36179" t="str">
            <v>内资公司</v>
          </cell>
          <cell r="I36179" t="str">
            <v>私营企业</v>
          </cell>
          <cell r="J36179" t="str">
            <v>有限责任公司(自然人投资或控股)</v>
          </cell>
          <cell r="K36179" t="str">
            <v>倪伟</v>
          </cell>
        </row>
        <row r="36180">
          <cell r="D36180" t="str">
            <v>福建省瑞坦科技有限公司</v>
          </cell>
          <cell r="E36180" t="str">
            <v>存续（在营、开业、在册）</v>
          </cell>
          <cell r="F36180" t="str">
            <v>351010110212135</v>
          </cell>
          <cell r="G36180" t="str">
            <v>91350128MACWH60QXB</v>
          </cell>
          <cell r="H36180" t="str">
            <v>内资公司</v>
          </cell>
          <cell r="I36180" t="str">
            <v>私营企业</v>
          </cell>
          <cell r="J36180" t="str">
            <v>有限责任公司(自然人投资或控股)</v>
          </cell>
          <cell r="K36180" t="str">
            <v>曹丹红</v>
          </cell>
        </row>
        <row r="36181">
          <cell r="D36181" t="str">
            <v>福建平潭觅途信息科技有限公司</v>
          </cell>
          <cell r="E36181" t="str">
            <v>存续（在营、开业、在册）</v>
          </cell>
          <cell r="F36181" t="str">
            <v>351010110186254</v>
          </cell>
          <cell r="G36181" t="str">
            <v>91350128MACKJCL07U</v>
          </cell>
          <cell r="H36181" t="str">
            <v>内资公司</v>
          </cell>
          <cell r="I36181" t="str">
            <v>私营企业</v>
          </cell>
          <cell r="J36181" t="str">
            <v>有限责任公司(自然人投资或控股)</v>
          </cell>
          <cell r="K36181" t="str">
            <v>程建超</v>
          </cell>
        </row>
        <row r="36182">
          <cell r="D36182" t="str">
            <v>福建佰洲文化传媒有限公司</v>
          </cell>
          <cell r="E36182" t="str">
            <v>存续（在营、开业、在册）</v>
          </cell>
          <cell r="F36182" t="str">
            <v>351010110211644</v>
          </cell>
          <cell r="G36182" t="str">
            <v>91350128MACUBLK94E</v>
          </cell>
          <cell r="H36182" t="str">
            <v>内资公司</v>
          </cell>
          <cell r="I36182" t="str">
            <v>私营企业</v>
          </cell>
          <cell r="J36182" t="str">
            <v>有限责任公司(自然人独资)</v>
          </cell>
          <cell r="K36182" t="str">
            <v>施小芳</v>
          </cell>
        </row>
        <row r="36183">
          <cell r="D36183" t="str">
            <v>福建利频顺渔业发展有限公司</v>
          </cell>
          <cell r="E36183" t="str">
            <v>存续（在营、开业、在册）</v>
          </cell>
          <cell r="F36183" t="str">
            <v>351010110210643</v>
          </cell>
          <cell r="G36183" t="str">
            <v>91350128MACR6AEG32</v>
          </cell>
          <cell r="H36183" t="str">
            <v>内资公司</v>
          </cell>
          <cell r="I36183" t="str">
            <v>私营企业</v>
          </cell>
          <cell r="J36183" t="str">
            <v>有限责任公司(自然人投资或控股)</v>
          </cell>
          <cell r="K36183" t="str">
            <v>林频频</v>
          </cell>
        </row>
        <row r="36184">
          <cell r="D36184" t="str">
            <v>平潭安快文化传媒有限公司</v>
          </cell>
          <cell r="E36184" t="str">
            <v>存续（在营、开业、在册）</v>
          </cell>
          <cell r="F36184" t="str">
            <v>351010110206913</v>
          </cell>
          <cell r="G36184" t="str">
            <v>91350128MACRQHAD10</v>
          </cell>
          <cell r="H36184" t="str">
            <v>内资公司</v>
          </cell>
          <cell r="I36184" t="str">
            <v>私营企业</v>
          </cell>
          <cell r="J36184" t="str">
            <v>有限责任公司(自然人投资或控股)</v>
          </cell>
          <cell r="K36184" t="str">
            <v>薛理华</v>
          </cell>
        </row>
        <row r="36185">
          <cell r="D36185" t="str">
            <v>福建冠洁洗涤有限公司</v>
          </cell>
          <cell r="E36185" t="str">
            <v>存续（在营、开业、在册）</v>
          </cell>
          <cell r="F36185" t="str">
            <v>351010110208443</v>
          </cell>
          <cell r="G36185" t="str">
            <v>91350128MACU2HK00D</v>
          </cell>
          <cell r="H36185" t="str">
            <v>内资公司</v>
          </cell>
          <cell r="I36185" t="str">
            <v>私营企业</v>
          </cell>
          <cell r="J36185" t="str">
            <v>有限责任公司(自然人投资或控股)</v>
          </cell>
          <cell r="K36185" t="str">
            <v>高传星</v>
          </cell>
        </row>
        <row r="36186">
          <cell r="D36186" t="str">
            <v>平潭美鑫泰物流有限公司</v>
          </cell>
          <cell r="E36186" t="str">
            <v>存续（在营、开业、在册）</v>
          </cell>
          <cell r="F36186" t="str">
            <v>351010110233857</v>
          </cell>
          <cell r="G36186" t="str">
            <v>91350128MAD0P06211</v>
          </cell>
          <cell r="H36186" t="str">
            <v>内资公司</v>
          </cell>
          <cell r="I36186" t="str">
            <v>私营企业</v>
          </cell>
          <cell r="J36186" t="str">
            <v>有限责任公司(自然人投资或控股)</v>
          </cell>
          <cell r="K36186" t="str">
            <v>周文华</v>
          </cell>
        </row>
        <row r="36187">
          <cell r="D36187" t="str">
            <v>平潭添俊文化传媒有限公司</v>
          </cell>
          <cell r="E36187" t="str">
            <v>存续（在营、开业、在册）</v>
          </cell>
          <cell r="F36187" t="str">
            <v>351010110206841</v>
          </cell>
          <cell r="G36187" t="str">
            <v>91350128MACTH0JT6U</v>
          </cell>
          <cell r="H36187" t="str">
            <v>内资公司</v>
          </cell>
          <cell r="I36187" t="str">
            <v>私营企业</v>
          </cell>
          <cell r="J36187" t="str">
            <v>有限责任公司(自然人投资或控股)</v>
          </cell>
          <cell r="K36187" t="str">
            <v>薛理华</v>
          </cell>
        </row>
        <row r="36188">
          <cell r="D36188" t="str">
            <v>福建崇浩辉建筑工程有限公司</v>
          </cell>
          <cell r="E36188" t="str">
            <v>存续（在营、开业、在册）</v>
          </cell>
          <cell r="F36188" t="str">
            <v>351010110203896</v>
          </cell>
          <cell r="G36188" t="str">
            <v>91350128MACT3QFE23</v>
          </cell>
          <cell r="H36188" t="str">
            <v>内资公司</v>
          </cell>
          <cell r="I36188" t="str">
            <v>私营企业</v>
          </cell>
          <cell r="J36188" t="str">
            <v>有限责任公司(自然人投资或控股)</v>
          </cell>
          <cell r="K36188" t="str">
            <v>陆万新</v>
          </cell>
        </row>
        <row r="36189">
          <cell r="D36189" t="str">
            <v>平潭时易文化传媒有限公司</v>
          </cell>
          <cell r="E36189" t="str">
            <v>存续（在营、开业、在册）</v>
          </cell>
          <cell r="F36189" t="str">
            <v>351010110205050</v>
          </cell>
          <cell r="G36189" t="str">
            <v>91350128MACTEGRD39</v>
          </cell>
          <cell r="H36189" t="str">
            <v>内资公司</v>
          </cell>
          <cell r="I36189" t="str">
            <v>私营企业</v>
          </cell>
          <cell r="J36189" t="str">
            <v>有限责任公司(自然人投资或控股)</v>
          </cell>
          <cell r="K36189" t="str">
            <v>林燕</v>
          </cell>
        </row>
        <row r="36190">
          <cell r="D36190" t="str">
            <v>福建力可文化传媒有限公司</v>
          </cell>
          <cell r="E36190" t="str">
            <v>存续（在营、开业、在册）</v>
          </cell>
          <cell r="F36190" t="str">
            <v>351010510028204</v>
          </cell>
          <cell r="G36190" t="str">
            <v>91350128MACTP8GD1U</v>
          </cell>
          <cell r="H36190" t="str">
            <v>外商投资的公司</v>
          </cell>
          <cell r="I36190" t="str">
            <v>外资企业</v>
          </cell>
          <cell r="J36190" t="str">
            <v>有限责任公司(港澳台自然人独资)</v>
          </cell>
          <cell r="K36190" t="str">
            <v>徐鸿滨</v>
          </cell>
        </row>
        <row r="36191">
          <cell r="D36191" t="str">
            <v>平潭兴亿工程劳务有限公司</v>
          </cell>
          <cell r="E36191" t="str">
            <v>存续（在营、开业、在册）</v>
          </cell>
          <cell r="F36191" t="str">
            <v>351010110210049</v>
          </cell>
          <cell r="G36191" t="str">
            <v>91350128MACTPD648K</v>
          </cell>
          <cell r="H36191" t="str">
            <v>内资公司</v>
          </cell>
          <cell r="I36191" t="str">
            <v>私营企业</v>
          </cell>
          <cell r="J36191" t="str">
            <v>有限责任公司(自然人投资或控股)</v>
          </cell>
          <cell r="K36191" t="str">
            <v>魏文贵</v>
          </cell>
        </row>
        <row r="36192">
          <cell r="D36192" t="str">
            <v>平潭游吾文化传媒有限公司</v>
          </cell>
          <cell r="E36192" t="str">
            <v>存续（在营、开业、在册）</v>
          </cell>
          <cell r="F36192" t="str">
            <v>351010110205068</v>
          </cell>
          <cell r="G36192" t="str">
            <v>91350128MACTELEX8P</v>
          </cell>
          <cell r="H36192" t="str">
            <v>内资公司</v>
          </cell>
          <cell r="I36192" t="str">
            <v>私营企业</v>
          </cell>
          <cell r="J36192" t="str">
            <v>有限责任公司(自然人投资或控股)</v>
          </cell>
          <cell r="K36192" t="str">
            <v>林燕</v>
          </cell>
        </row>
        <row r="36193">
          <cell r="D36193" t="str">
            <v>福建泓北建筑有限公司</v>
          </cell>
          <cell r="E36193" t="str">
            <v>存续（在营、开业、在册）</v>
          </cell>
          <cell r="F36193" t="str">
            <v>351010110205919</v>
          </cell>
          <cell r="G36193" t="str">
            <v>91350128MACRK16B33</v>
          </cell>
          <cell r="H36193" t="str">
            <v>内资公司</v>
          </cell>
          <cell r="I36193" t="str">
            <v>私营企业</v>
          </cell>
          <cell r="J36193" t="str">
            <v>有限责任公司(自然人投资或控股)</v>
          </cell>
          <cell r="K36193" t="str">
            <v>陈学建</v>
          </cell>
        </row>
        <row r="36194">
          <cell r="D36194" t="str">
            <v>平潭鸿丰机电工程有限公司</v>
          </cell>
          <cell r="E36194" t="str">
            <v>存续（在营、开业、在册）</v>
          </cell>
          <cell r="F36194" t="str">
            <v>351010110205863</v>
          </cell>
          <cell r="G36194" t="str">
            <v>91350128MACRJR9Y6N</v>
          </cell>
          <cell r="H36194" t="str">
            <v>内资公司</v>
          </cell>
          <cell r="I36194" t="str">
            <v>私营企业</v>
          </cell>
          <cell r="J36194" t="str">
            <v>有限责任公司(自然人投资或控股)</v>
          </cell>
          <cell r="K36194" t="str">
            <v>念家强 </v>
          </cell>
        </row>
        <row r="36195">
          <cell r="D36195" t="str">
            <v>福建亨明建设工程有限公司</v>
          </cell>
          <cell r="E36195" t="str">
            <v>存续（在营、开业、在册）</v>
          </cell>
          <cell r="F36195" t="str">
            <v>351010110221151</v>
          </cell>
          <cell r="G36195" t="str">
            <v>91350128MACUD80GX0</v>
          </cell>
          <cell r="H36195" t="str">
            <v>内资公司</v>
          </cell>
          <cell r="I36195" t="str">
            <v>私营企业</v>
          </cell>
          <cell r="J36195" t="str">
            <v>有限责任公司(自然人投资或控股)</v>
          </cell>
          <cell r="K36195" t="str">
            <v>陈光历</v>
          </cell>
        </row>
        <row r="36196">
          <cell r="D36196" t="str">
            <v>平潭县珑跃水产有限公司</v>
          </cell>
          <cell r="E36196" t="str">
            <v>存续（在营、开业、在册）</v>
          </cell>
          <cell r="F36196" t="str">
            <v>351010110204645</v>
          </cell>
          <cell r="G36196" t="str">
            <v>91350128MACQ4H7A71</v>
          </cell>
          <cell r="H36196" t="str">
            <v>内资公司</v>
          </cell>
          <cell r="I36196" t="str">
            <v>私营企业</v>
          </cell>
          <cell r="J36196" t="str">
            <v>有限责任公司(自然人投资或控股)</v>
          </cell>
          <cell r="K36196" t="str">
            <v>杨晶晶</v>
          </cell>
        </row>
        <row r="36197">
          <cell r="D36197" t="str">
            <v>福建海峡顺安鑫悦酒店管理有限公司</v>
          </cell>
          <cell r="E36197" t="str">
            <v>存续（在营、开业、在册）</v>
          </cell>
          <cell r="F36197" t="str">
            <v>351010110205092</v>
          </cell>
          <cell r="G36197" t="str">
            <v>91350128MACTER0X53</v>
          </cell>
          <cell r="H36197" t="str">
            <v>内资公司</v>
          </cell>
          <cell r="I36197" t="str">
            <v>私营企业</v>
          </cell>
          <cell r="J36197" t="str">
            <v>有限责任公司(自然人投资或控股)</v>
          </cell>
          <cell r="K36197" t="str">
            <v>林顺</v>
          </cell>
        </row>
        <row r="36198">
          <cell r="D36198" t="str">
            <v>福建环球展翼科技有限公司</v>
          </cell>
          <cell r="E36198" t="str">
            <v>存续（在营、开业、在册）</v>
          </cell>
          <cell r="F36198" t="str">
            <v>351010110213244</v>
          </cell>
          <cell r="G36198" t="str">
            <v>91350128MACUKXK29M</v>
          </cell>
          <cell r="H36198" t="str">
            <v>内资公司</v>
          </cell>
          <cell r="I36198" t="str">
            <v>内资企业</v>
          </cell>
          <cell r="J36198" t="str">
            <v>有限责任公司（非自然人投资或控股的法人独资）</v>
          </cell>
          <cell r="K36198" t="str">
            <v>杨金娜</v>
          </cell>
        </row>
        <row r="36199">
          <cell r="D36199" t="str">
            <v>平潭乐惠佳超市有限公司</v>
          </cell>
          <cell r="E36199" t="str">
            <v>存续（在营、开业、在册）</v>
          </cell>
          <cell r="F36199" t="str">
            <v>351010110212696</v>
          </cell>
          <cell r="G36199" t="str">
            <v>91350128MACWPUAR0H</v>
          </cell>
          <cell r="H36199" t="str">
            <v>内资公司</v>
          </cell>
          <cell r="I36199" t="str">
            <v>私营企业</v>
          </cell>
          <cell r="J36199" t="str">
            <v>有限责任公司(自然人投资或控股)</v>
          </cell>
          <cell r="K36199" t="str">
            <v>张诗惠</v>
          </cell>
        </row>
        <row r="36200">
          <cell r="D36200" t="str">
            <v>夕与汐（平潭）旅游有限公司</v>
          </cell>
          <cell r="E36200" t="str">
            <v>存续（在营、开业、在册）</v>
          </cell>
          <cell r="F36200" t="str">
            <v>351010110203247</v>
          </cell>
          <cell r="G36200" t="str">
            <v>91350128MACRNXKU1Q</v>
          </cell>
          <cell r="H36200" t="str">
            <v>内资公司</v>
          </cell>
          <cell r="I36200" t="str">
            <v>私营企业</v>
          </cell>
          <cell r="J36200" t="str">
            <v>有限责任公司(自然人独资)</v>
          </cell>
          <cell r="K36200" t="str">
            <v>刘华英</v>
          </cell>
        </row>
        <row r="36201">
          <cell r="D36201" t="str">
            <v>平潭鸿达旅游发展有限公司</v>
          </cell>
          <cell r="E36201" t="str">
            <v>存续（在营、开业、在册）</v>
          </cell>
          <cell r="F36201" t="str">
            <v>351010110209649</v>
          </cell>
          <cell r="G36201" t="str">
            <v>91350128MACRQW2A7H</v>
          </cell>
          <cell r="H36201" t="str">
            <v>内资公司</v>
          </cell>
          <cell r="I36201" t="str">
            <v>私营企业</v>
          </cell>
          <cell r="J36201" t="str">
            <v>有限责任公司(自然人投资或控股)</v>
          </cell>
          <cell r="K36201" t="str">
            <v>薛理庆</v>
          </cell>
        </row>
        <row r="36202">
          <cell r="D36202" t="str">
            <v>平潭哆莱客电子商务有限公司</v>
          </cell>
          <cell r="E36202" t="str">
            <v>存续（在营、开业、在册）</v>
          </cell>
          <cell r="F36202" t="str">
            <v>351010110210848</v>
          </cell>
          <cell r="G36202" t="str">
            <v>91350128MACUB4RRXT</v>
          </cell>
          <cell r="H36202" t="str">
            <v>内资公司</v>
          </cell>
          <cell r="I36202" t="str">
            <v>私营企业</v>
          </cell>
          <cell r="J36202" t="str">
            <v>有限责任公司(自然人投资或控股)</v>
          </cell>
          <cell r="K36202" t="str">
            <v>刘恒</v>
          </cell>
        </row>
        <row r="36203">
          <cell r="D36203" t="str">
            <v>平潭顺满文化传媒有限公司</v>
          </cell>
          <cell r="E36203" t="str">
            <v>存续（在营、开业、在册）</v>
          </cell>
          <cell r="F36203" t="str">
            <v>351010110206921</v>
          </cell>
          <cell r="G36203" t="str">
            <v>91350128MACU1ER36P</v>
          </cell>
          <cell r="H36203" t="str">
            <v>内资公司</v>
          </cell>
          <cell r="I36203" t="str">
            <v>私营企业</v>
          </cell>
          <cell r="J36203" t="str">
            <v>有限责任公司(自然人投资或控股)</v>
          </cell>
          <cell r="K36203" t="str">
            <v>薛理华</v>
          </cell>
        </row>
        <row r="36204">
          <cell r="D36204" t="str">
            <v>平潭鸿清堂中医诊所有限公司</v>
          </cell>
          <cell r="E36204" t="str">
            <v>存续（在营、开业、在册）</v>
          </cell>
          <cell r="F36204" t="str">
            <v>351010110207463</v>
          </cell>
          <cell r="G36204" t="str">
            <v>91350128MACT8E6H4P</v>
          </cell>
          <cell r="H36204" t="str">
            <v>内资公司</v>
          </cell>
          <cell r="I36204" t="str">
            <v>私营企业</v>
          </cell>
          <cell r="J36204" t="str">
            <v>有限责任公司(自然人投资或控股)</v>
          </cell>
          <cell r="K36204" t="str">
            <v>吴琴</v>
          </cell>
        </row>
        <row r="36205">
          <cell r="D36205" t="str">
            <v>平潭伟岸国际旅行社有限责任公司</v>
          </cell>
          <cell r="E36205" t="str">
            <v>存续（在营、开业、在册）</v>
          </cell>
          <cell r="F36205" t="str">
            <v>351010110206905</v>
          </cell>
          <cell r="G36205" t="str">
            <v>91350128MACRQGG197</v>
          </cell>
          <cell r="H36205" t="str">
            <v>内资公司</v>
          </cell>
          <cell r="I36205" t="str">
            <v>私营企业</v>
          </cell>
          <cell r="J36205" t="str">
            <v>有限责任公司(自然人独资)</v>
          </cell>
          <cell r="K36205" t="str">
            <v>李伟</v>
          </cell>
        </row>
        <row r="36206">
          <cell r="D36206" t="str">
            <v>福建英久工程建设有限公司</v>
          </cell>
          <cell r="E36206" t="str">
            <v>存续（在营、开业、在册）</v>
          </cell>
          <cell r="F36206" t="str">
            <v>351010110205880</v>
          </cell>
          <cell r="G36206" t="str">
            <v>91350128MACTJG4Y6U</v>
          </cell>
          <cell r="H36206" t="str">
            <v>内资公司</v>
          </cell>
          <cell r="I36206" t="str">
            <v>私营企业</v>
          </cell>
          <cell r="J36206" t="str">
            <v>有限责任公司(自然人投资或控股)</v>
          </cell>
          <cell r="K36206" t="str">
            <v>林雄强</v>
          </cell>
        </row>
        <row r="36207">
          <cell r="D36207" t="str">
            <v>平潭菲菲文化传媒有限公司</v>
          </cell>
          <cell r="E36207" t="str">
            <v>存续（在营、开业、在册）</v>
          </cell>
          <cell r="F36207" t="str">
            <v>351010110206956</v>
          </cell>
          <cell r="G36207" t="str">
            <v>91350128MACQG4R45R</v>
          </cell>
          <cell r="H36207" t="str">
            <v>内资公司</v>
          </cell>
          <cell r="I36207" t="str">
            <v>私营企业</v>
          </cell>
          <cell r="J36207" t="str">
            <v>有限责任公司(自然人投资或控股)</v>
          </cell>
          <cell r="K36207" t="str">
            <v>薛理华</v>
          </cell>
        </row>
        <row r="36208">
          <cell r="D36208" t="str">
            <v>平潭县柏碟客栈有限公司</v>
          </cell>
          <cell r="E36208" t="str">
            <v>存续（在营、开业、在册）</v>
          </cell>
          <cell r="F36208" t="str">
            <v>351010110211845</v>
          </cell>
          <cell r="G36208" t="str">
            <v>91350128MACR943K6U</v>
          </cell>
          <cell r="H36208" t="str">
            <v>内资公司</v>
          </cell>
          <cell r="I36208" t="str">
            <v>私营企业</v>
          </cell>
          <cell r="J36208" t="str">
            <v>有限责任公司(自然人独资)</v>
          </cell>
          <cell r="K36208" t="str">
            <v>李祥</v>
          </cell>
        </row>
        <row r="36209">
          <cell r="D36209" t="str">
            <v>福建旅舒国际旅行社有限公司</v>
          </cell>
          <cell r="E36209" t="str">
            <v>存续（在营、开业、在册）</v>
          </cell>
          <cell r="F36209" t="str">
            <v>351010110207480</v>
          </cell>
          <cell r="G36209" t="str">
            <v>91350128MACTWGRC3L</v>
          </cell>
          <cell r="H36209" t="str">
            <v>内资公司</v>
          </cell>
          <cell r="I36209" t="str">
            <v>私营企业</v>
          </cell>
          <cell r="J36209" t="str">
            <v>有限责任公司(自然人独资)</v>
          </cell>
          <cell r="K36209" t="str">
            <v>林云芳</v>
          </cell>
        </row>
        <row r="36210">
          <cell r="D36210" t="str">
            <v>平潭鑫民安机械设备租赁有限公司</v>
          </cell>
          <cell r="E36210" t="str">
            <v>存续（在营、开业、在册）</v>
          </cell>
          <cell r="F36210" t="str">
            <v>351010110213445</v>
          </cell>
          <cell r="G36210" t="str">
            <v>91350128MACW49D31R</v>
          </cell>
          <cell r="H36210" t="str">
            <v>内资公司</v>
          </cell>
          <cell r="I36210" t="str">
            <v>私营企业</v>
          </cell>
          <cell r="J36210" t="str">
            <v>有限责任公司(自然人投资或控股)</v>
          </cell>
          <cell r="K36210" t="str">
            <v>林文</v>
          </cell>
        </row>
        <row r="36211">
          <cell r="D36211" t="str">
            <v>福建潭盛投资有限公司</v>
          </cell>
          <cell r="E36211" t="str">
            <v>存续（在营、开业、在册）</v>
          </cell>
          <cell r="F36211" t="str">
            <v>351010110208525</v>
          </cell>
          <cell r="G36211" t="str">
            <v>91350128MACRHMYTXC</v>
          </cell>
          <cell r="H36211" t="str">
            <v>内资公司</v>
          </cell>
          <cell r="I36211" t="str">
            <v>私营企业</v>
          </cell>
          <cell r="J36211" t="str">
            <v>有限责任公司(自然人投资或控股)</v>
          </cell>
          <cell r="K36211" t="str">
            <v>肖韩杰</v>
          </cell>
        </row>
        <row r="36212">
          <cell r="D36212" t="str">
            <v>福州市兆泽房屋征收有限公司平潭分公司</v>
          </cell>
          <cell r="E36212" t="str">
            <v>存续（在营、开业、在册）</v>
          </cell>
          <cell r="F36212" t="str">
            <v>351010110217796</v>
          </cell>
          <cell r="G36212" t="str">
            <v>91350128MACW2KR13T</v>
          </cell>
          <cell r="H36212" t="str">
            <v>内资分公司</v>
          </cell>
          <cell r="I36212" t="str">
            <v>私营企业</v>
          </cell>
          <cell r="J36212" t="str">
            <v>有限责任公司分公司(自然人投资或控股)</v>
          </cell>
          <cell r="K36212" t="str">
            <v>郑金忠</v>
          </cell>
        </row>
        <row r="36213">
          <cell r="D36213" t="str">
            <v>平潭田润生态农业科技有限公司</v>
          </cell>
          <cell r="E36213" t="str">
            <v>存续（在营、开业、在册）</v>
          </cell>
          <cell r="F36213" t="str">
            <v>351010110207498</v>
          </cell>
          <cell r="G36213" t="str">
            <v>91350128MACTWKEB3T</v>
          </cell>
          <cell r="H36213" t="str">
            <v>内资公司</v>
          </cell>
          <cell r="I36213" t="str">
            <v>私营企业</v>
          </cell>
          <cell r="J36213" t="str">
            <v>有限责任公司(自然人独资)</v>
          </cell>
          <cell r="K36213" t="str">
            <v>陈尚平</v>
          </cell>
        </row>
        <row r="36214">
          <cell r="D36214" t="str">
            <v>福建省笑呵呵传媒有限公司</v>
          </cell>
          <cell r="E36214" t="str">
            <v>存续（在营、开业、在册）</v>
          </cell>
          <cell r="F36214" t="str">
            <v>351010110209456</v>
          </cell>
          <cell r="G36214" t="str">
            <v>91350128MACT7LU60T</v>
          </cell>
          <cell r="H36214" t="str">
            <v>内资公司</v>
          </cell>
          <cell r="I36214" t="str">
            <v>私营企业</v>
          </cell>
          <cell r="J36214" t="str">
            <v>有限责任公司(自然人投资或控股)</v>
          </cell>
          <cell r="K36214" t="str">
            <v>林燕</v>
          </cell>
        </row>
        <row r="36215">
          <cell r="D36215" t="str">
            <v>平潭睿古建设工程有限公司</v>
          </cell>
          <cell r="E36215" t="str">
            <v>存续（在营、开业、在册）</v>
          </cell>
          <cell r="F36215" t="str">
            <v>351010110208533</v>
          </cell>
          <cell r="G36215" t="str">
            <v>91350128MACRHNYPXG</v>
          </cell>
          <cell r="H36215" t="str">
            <v>内资公司</v>
          </cell>
          <cell r="I36215" t="str">
            <v>私营企业</v>
          </cell>
          <cell r="J36215" t="str">
            <v>有限责任公司(自然人投资或控股)</v>
          </cell>
          <cell r="K36215" t="str">
            <v>林永太</v>
          </cell>
        </row>
        <row r="36216">
          <cell r="D36216" t="str">
            <v>锐泽新材料（平潭）合伙企业（有限合伙）</v>
          </cell>
          <cell r="E36216" t="str">
            <v>存续（在营、开业、在册）</v>
          </cell>
          <cell r="F36216" t="str">
            <v>351010110209464</v>
          </cell>
          <cell r="G36216" t="str">
            <v>91350128MACUGMBM38</v>
          </cell>
          <cell r="H36216" t="str">
            <v>合伙企业</v>
          </cell>
          <cell r="I36216" t="str">
            <v>私营企业</v>
          </cell>
          <cell r="J36216" t="str">
            <v>有限合伙企业</v>
          </cell>
          <cell r="K36216" t="str">
            <v>黄小芳</v>
          </cell>
        </row>
        <row r="36217">
          <cell r="D36217" t="str">
            <v>福建胜迪文化传媒有限公司</v>
          </cell>
          <cell r="E36217" t="str">
            <v>存续（在营、开业、在册）</v>
          </cell>
          <cell r="F36217" t="str">
            <v>351010110212670</v>
          </cell>
          <cell r="G36217" t="str">
            <v>91350128MACWPQMD11</v>
          </cell>
          <cell r="H36217" t="str">
            <v>内资公司</v>
          </cell>
          <cell r="I36217" t="str">
            <v>私营企业</v>
          </cell>
          <cell r="J36217" t="str">
            <v>有限责任公司(自然人独资)</v>
          </cell>
          <cell r="K36217" t="str">
            <v>林昱宏</v>
          </cell>
        </row>
        <row r="36218">
          <cell r="D36218" t="str">
            <v>平潭阅山海旅游管理有限公司</v>
          </cell>
          <cell r="E36218" t="str">
            <v>存续（在营、开业、在册）</v>
          </cell>
          <cell r="F36218" t="str">
            <v>351010110203888</v>
          </cell>
          <cell r="G36218" t="str">
            <v>91350128MACR4D975Q</v>
          </cell>
          <cell r="H36218" t="str">
            <v>内资公司</v>
          </cell>
          <cell r="I36218" t="str">
            <v>私营企业</v>
          </cell>
          <cell r="J36218" t="str">
            <v>有限责任公司(自然人独资)</v>
          </cell>
          <cell r="K36218" t="str">
            <v>游思凯</v>
          </cell>
        </row>
        <row r="36219">
          <cell r="D36219" t="str">
            <v>福建澳隆建筑工程有限公司</v>
          </cell>
          <cell r="E36219" t="str">
            <v>存续（在营、开业、在册）</v>
          </cell>
          <cell r="F36219" t="str">
            <v>351010110208509</v>
          </cell>
          <cell r="G36219" t="str">
            <v>91350128MACTU82R41</v>
          </cell>
          <cell r="H36219" t="str">
            <v>内资公司</v>
          </cell>
          <cell r="I36219" t="str">
            <v>私营企业</v>
          </cell>
          <cell r="J36219" t="str">
            <v>有限责任公司（自然人投资或控股的法人独资）</v>
          </cell>
          <cell r="K36219" t="str">
            <v>吴珊灵</v>
          </cell>
        </row>
        <row r="36220">
          <cell r="D36220" t="str">
            <v>平潭综合实验区伍贰零文化传媒有限公司</v>
          </cell>
          <cell r="E36220" t="str">
            <v>存续（在营、开业、在册）</v>
          </cell>
          <cell r="F36220" t="str">
            <v>351010110210266</v>
          </cell>
          <cell r="G36220" t="str">
            <v>91350128MACTFP4Y9G</v>
          </cell>
          <cell r="H36220" t="str">
            <v>内资公司</v>
          </cell>
          <cell r="I36220" t="str">
            <v>私营企业</v>
          </cell>
          <cell r="J36220" t="str">
            <v>有限责任公司(自然人独资)</v>
          </cell>
          <cell r="K36220" t="str">
            <v>吴文玲</v>
          </cell>
        </row>
        <row r="36221">
          <cell r="D36221" t="str">
            <v>福建上水青研学旅游有限公司</v>
          </cell>
          <cell r="E36221" t="str">
            <v>存续（在营、开业、在册）</v>
          </cell>
          <cell r="F36221" t="str">
            <v>351010110208242</v>
          </cell>
          <cell r="G36221" t="str">
            <v>91350128MACQMM9G0D</v>
          </cell>
          <cell r="H36221" t="str">
            <v>内资公司</v>
          </cell>
          <cell r="I36221" t="str">
            <v>私营企业</v>
          </cell>
          <cell r="J36221" t="str">
            <v>有限责任公司(自然人独资)</v>
          </cell>
          <cell r="K36221" t="str">
            <v>施友梅</v>
          </cell>
        </row>
        <row r="36222">
          <cell r="D36222" t="str">
            <v>平潭君业尚品酒店管理有限公司</v>
          </cell>
          <cell r="E36222" t="str">
            <v>存续（在营、开业、在册）</v>
          </cell>
          <cell r="F36222" t="str">
            <v>351010110211441</v>
          </cell>
          <cell r="G36222" t="str">
            <v>91350128MACUM24P1R</v>
          </cell>
          <cell r="H36222" t="str">
            <v>内资公司</v>
          </cell>
          <cell r="I36222" t="str">
            <v>内资企业</v>
          </cell>
          <cell r="J36222" t="str">
            <v>其他有限责任公司</v>
          </cell>
          <cell r="K36222" t="str">
            <v>宋丽丽</v>
          </cell>
        </row>
        <row r="36223">
          <cell r="D36223" t="str">
            <v>福建平潭麒麟智行汽车租赁有限公司</v>
          </cell>
          <cell r="E36223" t="str">
            <v>存续（在营、开业、在册）</v>
          </cell>
          <cell r="F36223" t="str">
            <v>351010110205902</v>
          </cell>
          <cell r="G36223" t="str">
            <v>91350128MACRJX9F77</v>
          </cell>
          <cell r="H36223" t="str">
            <v>内资公司</v>
          </cell>
          <cell r="I36223" t="str">
            <v>私营企业</v>
          </cell>
          <cell r="J36223" t="str">
            <v>有限责任公司(自然人投资或控股)</v>
          </cell>
          <cell r="K36223" t="str">
            <v>吴学良</v>
          </cell>
        </row>
        <row r="36224">
          <cell r="D36224" t="str">
            <v>平潭综合实验区巨旺实业有限责任公司</v>
          </cell>
          <cell r="E36224" t="str">
            <v>存续（在营、开业、在册）</v>
          </cell>
          <cell r="F36224" t="str">
            <v>351010110206085</v>
          </cell>
          <cell r="G36224" t="str">
            <v>91350128MACRMCQX1L</v>
          </cell>
          <cell r="H36224" t="str">
            <v>内资公司</v>
          </cell>
          <cell r="I36224" t="str">
            <v>私营企业</v>
          </cell>
          <cell r="J36224" t="str">
            <v>有限责任公司(自然人独资)</v>
          </cell>
          <cell r="K36224" t="str">
            <v>王木金</v>
          </cell>
        </row>
        <row r="36225">
          <cell r="D36225" t="str">
            <v>平潭国蓉文化传媒有限公司</v>
          </cell>
          <cell r="E36225" t="str">
            <v>存续（在营、开业、在册）</v>
          </cell>
          <cell r="F36225" t="str">
            <v>351010110206964</v>
          </cell>
          <cell r="G36225" t="str">
            <v>91350128MACRQLH00W</v>
          </cell>
          <cell r="H36225" t="str">
            <v>内资公司</v>
          </cell>
          <cell r="I36225" t="str">
            <v>私营企业</v>
          </cell>
          <cell r="J36225" t="str">
            <v>有限责任公司(自然人投资或控股)</v>
          </cell>
          <cell r="K36225" t="str">
            <v>薛理华</v>
          </cell>
        </row>
        <row r="36226">
          <cell r="D36226" t="str">
            <v>福建盛瀚聚建筑工程有限公司</v>
          </cell>
          <cell r="E36226" t="str">
            <v>存续（在营、开业、在册）</v>
          </cell>
          <cell r="F36226" t="str">
            <v>351010110210240</v>
          </cell>
          <cell r="G36226" t="str">
            <v>91350128MACUFUH08P</v>
          </cell>
          <cell r="H36226" t="str">
            <v>内资公司</v>
          </cell>
          <cell r="I36226" t="str">
            <v>私营企业</v>
          </cell>
          <cell r="J36226" t="str">
            <v>有限责任公司(自然人投资或控股)</v>
          </cell>
          <cell r="K36226" t="str">
            <v>薛理琴</v>
          </cell>
        </row>
        <row r="36227">
          <cell r="D36227" t="str">
            <v>平潭楠丝文化传媒有限公司</v>
          </cell>
          <cell r="E36227" t="str">
            <v>存续（在营、开业、在册）</v>
          </cell>
          <cell r="F36227" t="str">
            <v>351010110206892</v>
          </cell>
          <cell r="G36227" t="str">
            <v>91350128MACRQFFYX6</v>
          </cell>
          <cell r="H36227" t="str">
            <v>内资公司</v>
          </cell>
          <cell r="I36227" t="str">
            <v>私营企业</v>
          </cell>
          <cell r="J36227" t="str">
            <v>有限责任公司(自然人投资或控股)</v>
          </cell>
          <cell r="K36227" t="str">
            <v>薛理华</v>
          </cell>
        </row>
        <row r="36228">
          <cell r="D36228" t="str">
            <v>平潭盛瑞文化传媒有限公司</v>
          </cell>
          <cell r="E36228" t="str">
            <v>存续（在营、开业、在册）</v>
          </cell>
          <cell r="F36228" t="str">
            <v>351010110206850</v>
          </cell>
          <cell r="G36228" t="str">
            <v>91350128MACU182P0U</v>
          </cell>
          <cell r="H36228" t="str">
            <v>内资公司</v>
          </cell>
          <cell r="I36228" t="str">
            <v>私营企业</v>
          </cell>
          <cell r="J36228" t="str">
            <v>有限责任公司(自然人投资或控股)</v>
          </cell>
          <cell r="K36228" t="str">
            <v>薛理华</v>
          </cell>
        </row>
        <row r="36229">
          <cell r="D36229" t="str">
            <v>福建道至新能源科技有限公司</v>
          </cell>
          <cell r="E36229" t="str">
            <v>存续（在营、开业、在册）</v>
          </cell>
          <cell r="F36229" t="str">
            <v>351010110208259</v>
          </cell>
          <cell r="G36229" t="str">
            <v>91350128MACTQT5E2B</v>
          </cell>
          <cell r="H36229" t="str">
            <v>内资公司</v>
          </cell>
          <cell r="I36229" t="str">
            <v>私营企业</v>
          </cell>
          <cell r="J36229" t="str">
            <v>有限责任公司(自然人投资或控股)</v>
          </cell>
          <cell r="K36229" t="str">
            <v>林爱珠</v>
          </cell>
        </row>
        <row r="36230">
          <cell r="D36230" t="str">
            <v>平潭富华水产有限公司</v>
          </cell>
          <cell r="E36230" t="str">
            <v>简易注销</v>
          </cell>
          <cell r="F36230" t="str">
            <v>351010110207869</v>
          </cell>
          <cell r="G36230" t="str">
            <v>91350128MACTQD1Q1X</v>
          </cell>
          <cell r="H36230" t="str">
            <v>内资公司</v>
          </cell>
          <cell r="I36230" t="str">
            <v>私营企业</v>
          </cell>
          <cell r="J36230" t="str">
            <v>有限责任公司(自然人独资)</v>
          </cell>
          <cell r="K36230" t="str">
            <v>潘思宇</v>
          </cell>
        </row>
        <row r="36231">
          <cell r="D36231" t="str">
            <v>平潭鑫楠文化传媒有限公司</v>
          </cell>
          <cell r="E36231" t="str">
            <v>存续（在营、开业、在册）</v>
          </cell>
          <cell r="F36231" t="str">
            <v>351010110206884</v>
          </cell>
          <cell r="G36231" t="str">
            <v>91350128MACTH4HM71</v>
          </cell>
          <cell r="H36231" t="str">
            <v>内资公司</v>
          </cell>
          <cell r="I36231" t="str">
            <v>私营企业</v>
          </cell>
          <cell r="J36231" t="str">
            <v>有限责任公司(自然人投资或控股)</v>
          </cell>
          <cell r="K36231" t="str">
            <v>薛理华</v>
          </cell>
        </row>
        <row r="36232">
          <cell r="D36232" t="str">
            <v>平潭景意旅游有限公司</v>
          </cell>
          <cell r="E36232" t="str">
            <v>存续（在营、开业、在册）</v>
          </cell>
          <cell r="F36232" t="str">
            <v>351010110205898</v>
          </cell>
          <cell r="G36232" t="str">
            <v>91350128MACRJUQ713</v>
          </cell>
          <cell r="H36232" t="str">
            <v>内资公司</v>
          </cell>
          <cell r="I36232" t="str">
            <v>私营企业</v>
          </cell>
          <cell r="J36232" t="str">
            <v>有限责任公司(自然人投资或控股)</v>
          </cell>
          <cell r="K36232" t="str">
            <v>念家强</v>
          </cell>
        </row>
        <row r="36233">
          <cell r="D36233" t="str">
            <v>福建捷达顺城乡建设开发有限公司</v>
          </cell>
          <cell r="E36233" t="str">
            <v>存续（在营、开业、在册）</v>
          </cell>
          <cell r="F36233" t="str">
            <v>351010110210065</v>
          </cell>
          <cell r="G36233" t="str">
            <v>91350128MACTPEWY1W</v>
          </cell>
          <cell r="H36233" t="str">
            <v>内资公司</v>
          </cell>
          <cell r="I36233" t="str">
            <v>私营企业</v>
          </cell>
          <cell r="J36233" t="str">
            <v>有限责任公司(自然人投资或控股)</v>
          </cell>
          <cell r="K36233" t="str">
            <v>陈剑楠</v>
          </cell>
        </row>
        <row r="36234">
          <cell r="D36234" t="str">
            <v>福建岳泽建设有限公司</v>
          </cell>
          <cell r="E36234" t="str">
            <v>存续（在营、开业、在册）</v>
          </cell>
          <cell r="F36234" t="str">
            <v>351010110203302</v>
          </cell>
          <cell r="G36234" t="str">
            <v>91350128MACRP5WT4E</v>
          </cell>
          <cell r="H36234" t="str">
            <v>内资公司</v>
          </cell>
          <cell r="I36234" t="str">
            <v>私营企业</v>
          </cell>
          <cell r="J36234" t="str">
            <v>有限责任公司(自然人投资或控股)</v>
          </cell>
          <cell r="K36234" t="str">
            <v>陈金毅</v>
          </cell>
        </row>
        <row r="36235">
          <cell r="D36235" t="str">
            <v>福建沄淇建设发展有限公司</v>
          </cell>
          <cell r="E36235" t="str">
            <v>存续（在营、开业、在册）</v>
          </cell>
          <cell r="F36235" t="str">
            <v>351010110205687</v>
          </cell>
          <cell r="G36235" t="str">
            <v>91350128MACRY6689U</v>
          </cell>
          <cell r="H36235" t="str">
            <v>内资公司</v>
          </cell>
          <cell r="I36235" t="str">
            <v>私营企业</v>
          </cell>
          <cell r="J36235" t="str">
            <v>有限责任公司(自然人投资或控股)</v>
          </cell>
          <cell r="K36235" t="str">
            <v>黄武洪</v>
          </cell>
        </row>
        <row r="36236">
          <cell r="D36236" t="str">
            <v>平潭予辰文化传媒有限公司</v>
          </cell>
          <cell r="E36236" t="str">
            <v>存续（在营、开业、在册）</v>
          </cell>
          <cell r="F36236" t="str">
            <v>351010110203327</v>
          </cell>
          <cell r="G36236" t="str">
            <v>91350128MACRP8DQ76</v>
          </cell>
          <cell r="H36236" t="str">
            <v>内资公司</v>
          </cell>
          <cell r="I36236" t="str">
            <v>私营企业</v>
          </cell>
          <cell r="J36236" t="str">
            <v>有限责任公司(自然人投资或控股)</v>
          </cell>
          <cell r="K36236" t="str">
            <v>叶榕</v>
          </cell>
        </row>
        <row r="36237">
          <cell r="D36237" t="str">
            <v>平潭中洲堂中西医门诊有限公司</v>
          </cell>
          <cell r="E36237" t="str">
            <v>存续（在营、开业、在册）</v>
          </cell>
          <cell r="F36237" t="str">
            <v>351010110210274</v>
          </cell>
          <cell r="G36237" t="str">
            <v>91350128MACU8D7G0B</v>
          </cell>
          <cell r="H36237" t="str">
            <v>内资公司</v>
          </cell>
          <cell r="I36237" t="str">
            <v>私营企业</v>
          </cell>
          <cell r="J36237" t="str">
            <v>有限责任公司(自然人投资或控股)</v>
          </cell>
          <cell r="K36237" t="str">
            <v>周萍</v>
          </cell>
        </row>
        <row r="36238">
          <cell r="D36238" t="str">
            <v>福建凯鹏建筑有限公司</v>
          </cell>
          <cell r="E36238" t="str">
            <v>存续（在营、开业、在册）</v>
          </cell>
          <cell r="F36238" t="str">
            <v>351010110208451</v>
          </cell>
          <cell r="G36238" t="str">
            <v>91350128MACU2J6904</v>
          </cell>
          <cell r="H36238" t="str">
            <v>内资公司</v>
          </cell>
          <cell r="I36238" t="str">
            <v>私营企业</v>
          </cell>
          <cell r="J36238" t="str">
            <v>有限责任公司(自然人投资或控股)</v>
          </cell>
          <cell r="K36238" t="str">
            <v>黄坚峰</v>
          </cell>
        </row>
        <row r="36239">
          <cell r="D36239" t="str">
            <v>平潭悠琉文化传媒有限公司</v>
          </cell>
          <cell r="E36239" t="str">
            <v>存续（在营、开业、在册）</v>
          </cell>
          <cell r="F36239" t="str">
            <v>351010110205076</v>
          </cell>
          <cell r="G36239" t="str">
            <v>91350128MACRGXD11D</v>
          </cell>
          <cell r="H36239" t="str">
            <v>内资公司</v>
          </cell>
          <cell r="I36239" t="str">
            <v>私营企业</v>
          </cell>
          <cell r="J36239" t="str">
            <v>有限责任公司(自然人投资或控股)</v>
          </cell>
          <cell r="K36239" t="str">
            <v>林燕</v>
          </cell>
        </row>
        <row r="36240">
          <cell r="D36240" t="str">
            <v>闪电云迹（福建）科技有限公司平潭分公司</v>
          </cell>
          <cell r="E36240" t="str">
            <v>存续（在营、开业、在册）</v>
          </cell>
          <cell r="F36240" t="str">
            <v>351010110210258</v>
          </cell>
          <cell r="G36240" t="str">
            <v>91350128MACTFL2C5G</v>
          </cell>
          <cell r="H36240" t="str">
            <v>内资分公司</v>
          </cell>
          <cell r="I36240" t="str">
            <v>私营企业</v>
          </cell>
          <cell r="J36240" t="str">
            <v>有限责任公司分公司(自然人独资)</v>
          </cell>
          <cell r="K36240" t="str">
            <v>林丽明</v>
          </cell>
        </row>
        <row r="36241">
          <cell r="D36241" t="str">
            <v>平潭林氏宝藏电子商务有限公司</v>
          </cell>
          <cell r="E36241" t="str">
            <v>存续（在营、开业、在册）</v>
          </cell>
          <cell r="F36241" t="str">
            <v>351010110217815</v>
          </cell>
          <cell r="G36241" t="str">
            <v>91350128MACW2U2U9F</v>
          </cell>
          <cell r="H36241" t="str">
            <v>内资公司</v>
          </cell>
          <cell r="I36241" t="str">
            <v>私营企业</v>
          </cell>
          <cell r="J36241" t="str">
            <v>有限责任公司(自然人独资)</v>
          </cell>
          <cell r="K36241" t="str">
            <v>林琼</v>
          </cell>
        </row>
        <row r="36242">
          <cell r="D36242" t="str">
            <v>福建达强建筑工程有限公司</v>
          </cell>
          <cell r="E36242" t="str">
            <v>存续（在营、开业、在册）</v>
          </cell>
          <cell r="F36242" t="str">
            <v>351010110205871</v>
          </cell>
          <cell r="G36242" t="str">
            <v>91350128MACQ8DK686</v>
          </cell>
          <cell r="H36242" t="str">
            <v>内资公司</v>
          </cell>
          <cell r="I36242" t="str">
            <v>私营企业</v>
          </cell>
          <cell r="J36242" t="str">
            <v>有限责任公司(自然人投资或控股)</v>
          </cell>
          <cell r="K36242" t="str">
            <v>李祖腾</v>
          </cell>
        </row>
        <row r="36243">
          <cell r="D36243" t="str">
            <v>平潭添创文化传媒有限公司</v>
          </cell>
          <cell r="E36243" t="str">
            <v>存续（在营、开业、在册）</v>
          </cell>
          <cell r="F36243" t="str">
            <v>351010110206930</v>
          </cell>
          <cell r="G36243" t="str">
            <v>91350128MACTH9Y330</v>
          </cell>
          <cell r="H36243" t="str">
            <v>内资公司</v>
          </cell>
          <cell r="I36243" t="str">
            <v>私营企业</v>
          </cell>
          <cell r="J36243" t="str">
            <v>有限责任公司(自然人投资或控股)</v>
          </cell>
          <cell r="K36243" t="str">
            <v>薛理华</v>
          </cell>
        </row>
        <row r="36244">
          <cell r="D36244" t="str">
            <v>平潭岩辰旅游管理有限公司</v>
          </cell>
          <cell r="E36244" t="str">
            <v>存续（在营、开业、在册）</v>
          </cell>
          <cell r="F36244" t="str">
            <v>351010110212653</v>
          </cell>
          <cell r="G36244" t="str">
            <v>91350128MACWA8303B</v>
          </cell>
          <cell r="H36244" t="str">
            <v>内资公司</v>
          </cell>
          <cell r="I36244" t="str">
            <v>私营企业</v>
          </cell>
          <cell r="J36244" t="str">
            <v>有限责任公司(自然人投资或控股)</v>
          </cell>
          <cell r="K36244" t="str">
            <v>陈伯龙   </v>
          </cell>
        </row>
        <row r="36245">
          <cell r="D36245" t="str">
            <v>福建宝昊亿建筑工程有限公司</v>
          </cell>
          <cell r="E36245" t="str">
            <v>存续（在营、开业、在册）</v>
          </cell>
          <cell r="F36245" t="str">
            <v>351010110204862</v>
          </cell>
          <cell r="G36245" t="str">
            <v>91350128MACQT1WQXH</v>
          </cell>
          <cell r="H36245" t="str">
            <v>内资公司</v>
          </cell>
          <cell r="I36245" t="str">
            <v>私营企业</v>
          </cell>
          <cell r="J36245" t="str">
            <v>有限责任公司(自然人投资或控股)</v>
          </cell>
          <cell r="K36245" t="str">
            <v>钟同映</v>
          </cell>
        </row>
        <row r="36246">
          <cell r="D36246" t="str">
            <v>平潭综合实验区柚子酒店管理有限责任公司</v>
          </cell>
          <cell r="E36246" t="str">
            <v>存续（在营、开业、在册）</v>
          </cell>
          <cell r="F36246" t="str">
            <v>351010110208849</v>
          </cell>
          <cell r="G36246" t="str">
            <v>91350128MACTYWJ767</v>
          </cell>
          <cell r="H36246" t="str">
            <v>内资公司</v>
          </cell>
          <cell r="I36246" t="str">
            <v>私营企业</v>
          </cell>
          <cell r="J36246" t="str">
            <v>有限责任公司(自然人投资或控股)</v>
          </cell>
          <cell r="K36246" t="str">
            <v>杨凤云</v>
          </cell>
        </row>
        <row r="36247">
          <cell r="D36247" t="str">
            <v>平潭首米钢结构有限公司</v>
          </cell>
          <cell r="E36247" t="str">
            <v>存续（在营、开业、在册）</v>
          </cell>
          <cell r="F36247" t="str">
            <v>351010110212241</v>
          </cell>
          <cell r="G36247" t="str">
            <v>91350128MACXCE2J0C</v>
          </cell>
          <cell r="H36247" t="str">
            <v>内资公司</v>
          </cell>
          <cell r="I36247" t="str">
            <v>私营企业</v>
          </cell>
          <cell r="J36247" t="str">
            <v>有限责任公司(自然人独资)</v>
          </cell>
          <cell r="K36247" t="str">
            <v>郑应清</v>
          </cell>
        </row>
        <row r="36248">
          <cell r="D36248" t="str">
            <v>福建省力浩生物科技有限公司</v>
          </cell>
          <cell r="E36248" t="str">
            <v>存续（在营、开业、在册）</v>
          </cell>
          <cell r="F36248" t="str">
            <v>351010110208541</v>
          </cell>
          <cell r="G36248" t="str">
            <v>91350128MACU64KFXP</v>
          </cell>
          <cell r="H36248" t="str">
            <v>内资公司</v>
          </cell>
          <cell r="I36248" t="str">
            <v>私营企业</v>
          </cell>
          <cell r="J36248" t="str">
            <v>有限责任公司(自然人独资)</v>
          </cell>
          <cell r="K36248" t="str">
            <v>侯立浩</v>
          </cell>
        </row>
        <row r="36249">
          <cell r="D36249" t="str">
            <v>平潭正曼城乡建设开发有限公司</v>
          </cell>
          <cell r="E36249" t="str">
            <v>存续（在营、开业、在册）</v>
          </cell>
          <cell r="F36249" t="str">
            <v>351010110210073</v>
          </cell>
          <cell r="G36249" t="str">
            <v>91350128MACR21BT4E</v>
          </cell>
          <cell r="H36249" t="str">
            <v>内资公司</v>
          </cell>
          <cell r="I36249" t="str">
            <v>私营企业</v>
          </cell>
          <cell r="J36249" t="str">
            <v>有限责任公司(自然人投资或控股)</v>
          </cell>
          <cell r="K36249" t="str">
            <v>陈秀平</v>
          </cell>
        </row>
        <row r="36250">
          <cell r="D36250" t="str">
            <v>平潭益同进出口贸易有限公司</v>
          </cell>
          <cell r="E36250" t="str">
            <v>存续（在营、开业、在册）</v>
          </cell>
          <cell r="F36250" t="str">
            <v>351010110211046</v>
          </cell>
          <cell r="G36250" t="str">
            <v>91350128MACR7PHWXM</v>
          </cell>
          <cell r="H36250" t="str">
            <v>内资公司</v>
          </cell>
          <cell r="I36250" t="str">
            <v>私营企业</v>
          </cell>
          <cell r="J36250" t="str">
            <v>有限责任公司（自然人投资或控股的法人独资）</v>
          </cell>
          <cell r="K36250" t="str">
            <v>杨艳芳</v>
          </cell>
        </row>
        <row r="36251">
          <cell r="D36251" t="str">
            <v>平潭方元教育咨询有限公司</v>
          </cell>
          <cell r="E36251" t="str">
            <v>存续（在营、开业、在册）</v>
          </cell>
          <cell r="F36251" t="str">
            <v>351010110205847</v>
          </cell>
          <cell r="G36251" t="str">
            <v>91350128MACQ8AH44N</v>
          </cell>
          <cell r="H36251" t="str">
            <v>内资公司</v>
          </cell>
          <cell r="I36251" t="str">
            <v>私营企业</v>
          </cell>
          <cell r="J36251" t="str">
            <v>有限责任公司(自然人独资)</v>
          </cell>
          <cell r="K36251" t="str">
            <v>林芳</v>
          </cell>
        </row>
        <row r="36252">
          <cell r="D36252" t="str">
            <v>福建瀚信建筑工程有限公司</v>
          </cell>
          <cell r="E36252" t="str">
            <v>存续（在营、开业、在册）</v>
          </cell>
          <cell r="F36252" t="str">
            <v>351010110208494</v>
          </cell>
          <cell r="G36252" t="str">
            <v>91350128MACTU64A28</v>
          </cell>
          <cell r="H36252" t="str">
            <v>内资公司</v>
          </cell>
          <cell r="I36252" t="str">
            <v>私营企业</v>
          </cell>
          <cell r="J36252" t="str">
            <v>有限责任公司（自然人投资或控股的法人独资）</v>
          </cell>
          <cell r="K36252" t="str">
            <v>龚小丽</v>
          </cell>
        </row>
        <row r="36253">
          <cell r="D36253" t="str">
            <v>福建汇程供应链管理有限公司</v>
          </cell>
          <cell r="E36253" t="str">
            <v>存续（在营、开业、在册）</v>
          </cell>
          <cell r="F36253" t="str">
            <v>351010110205105</v>
          </cell>
          <cell r="G36253" t="str">
            <v>91350128MACQ7HKQ7T</v>
          </cell>
          <cell r="H36253" t="str">
            <v>内资公司</v>
          </cell>
          <cell r="I36253" t="str">
            <v>私营企业</v>
          </cell>
          <cell r="J36253" t="str">
            <v>有限责任公司(自然人独资)</v>
          </cell>
          <cell r="K36253" t="str">
            <v>肖华</v>
          </cell>
        </row>
        <row r="36254">
          <cell r="D36254" t="str">
            <v>福建钦龙机械设备租赁有限公司</v>
          </cell>
          <cell r="E36254" t="str">
            <v>存续（在营、开业、在册）</v>
          </cell>
          <cell r="F36254" t="str">
            <v>351010110250448</v>
          </cell>
          <cell r="G36254" t="str">
            <v>91350128MAD3YDJJ0E</v>
          </cell>
          <cell r="H36254" t="str">
            <v>内资公司</v>
          </cell>
          <cell r="I36254" t="str">
            <v>私营企业</v>
          </cell>
          <cell r="J36254" t="str">
            <v>有限责任公司(自然人投资或控股)</v>
          </cell>
          <cell r="K36254" t="str">
            <v>许茂钦</v>
          </cell>
        </row>
        <row r="36255">
          <cell r="D36255" t="str">
            <v>平潭石秀才石材采购管理有限公司</v>
          </cell>
          <cell r="E36255" t="str">
            <v>存续（在营、开业、在册）</v>
          </cell>
          <cell r="F36255" t="str">
            <v>351010100206347</v>
          </cell>
          <cell r="G36255" t="str">
            <v>91350128MA32N7G00N</v>
          </cell>
          <cell r="H36255" t="str">
            <v>内资公司</v>
          </cell>
          <cell r="I36255" t="str">
            <v>内资企业</v>
          </cell>
          <cell r="J36255" t="str">
            <v>有限责任公司（非自然人投资或控股的法人独资）</v>
          </cell>
          <cell r="K36255" t="str">
            <v>庄剑湖</v>
          </cell>
        </row>
        <row r="36256">
          <cell r="D36256" t="str">
            <v>平潭星达财务管理有限公司</v>
          </cell>
          <cell r="E36256" t="str">
            <v>存续（在营、开业、在册）</v>
          </cell>
          <cell r="F36256" t="str">
            <v>351010110206876</v>
          </cell>
          <cell r="G36256" t="str">
            <v>91350128MACTH38664</v>
          </cell>
          <cell r="H36256" t="str">
            <v>内资公司</v>
          </cell>
          <cell r="I36256" t="str">
            <v>私营企业</v>
          </cell>
          <cell r="J36256" t="str">
            <v>有限责任公司(自然人独资)</v>
          </cell>
          <cell r="K36256" t="str">
            <v>陈小琴</v>
          </cell>
        </row>
        <row r="36257">
          <cell r="D36257" t="str">
            <v>福建西奈装修有限公司</v>
          </cell>
          <cell r="E36257" t="str">
            <v>存续（在营、开业、在册）</v>
          </cell>
          <cell r="F36257" t="str">
            <v>351010110204846</v>
          </cell>
          <cell r="G36257" t="str">
            <v>91350128MACQRXQX58</v>
          </cell>
          <cell r="H36257" t="str">
            <v>内资公司</v>
          </cell>
          <cell r="I36257" t="str">
            <v>私营企业</v>
          </cell>
          <cell r="J36257" t="str">
            <v>有限责任公司(自然人投资或控股)</v>
          </cell>
          <cell r="K36257" t="str">
            <v>林雄文</v>
          </cell>
        </row>
        <row r="36258">
          <cell r="D36258" t="str">
            <v>福建喜多乐文化传媒有限公司</v>
          </cell>
          <cell r="E36258" t="str">
            <v>存续（在营、开业、在册）</v>
          </cell>
          <cell r="F36258" t="str">
            <v>351010510031005</v>
          </cell>
          <cell r="G36258" t="str">
            <v>91350128MACYRQYJXL</v>
          </cell>
          <cell r="H36258" t="str">
            <v>外商投资的公司</v>
          </cell>
          <cell r="I36258" t="str">
            <v>外资企业</v>
          </cell>
          <cell r="J36258" t="str">
            <v>有限责任公司(港澳台自然人独资)</v>
          </cell>
          <cell r="K36258" t="str">
            <v>王禹心</v>
          </cell>
        </row>
        <row r="36259">
          <cell r="D36259" t="str">
            <v>福建华置建设有限公司</v>
          </cell>
          <cell r="E36259" t="str">
            <v>存续（在营、开业、在册）</v>
          </cell>
          <cell r="F36259" t="str">
            <v>351010110215359</v>
          </cell>
          <cell r="G36259" t="str">
            <v>91350128MACURW9H7D</v>
          </cell>
          <cell r="H36259" t="str">
            <v>内资公司</v>
          </cell>
          <cell r="I36259" t="str">
            <v>私营企业</v>
          </cell>
          <cell r="J36259" t="str">
            <v>有限责任公司（自然人投资或控股的法人独资）</v>
          </cell>
          <cell r="K36259" t="str">
            <v>周吓美</v>
          </cell>
        </row>
        <row r="36260">
          <cell r="D36260" t="str">
            <v>平潭城悦房地产中介服务中心</v>
          </cell>
          <cell r="E36260" t="str">
            <v>存续（在营、开业、在册）</v>
          </cell>
          <cell r="F36260" t="str">
            <v>351010110215326</v>
          </cell>
          <cell r="G36260" t="str">
            <v>91350128MACTNC8W6J</v>
          </cell>
          <cell r="H36260" t="str">
            <v>个人独资企业</v>
          </cell>
          <cell r="I36260" t="str">
            <v>私营企业</v>
          </cell>
          <cell r="J36260" t="str">
            <v>个人独资企业</v>
          </cell>
          <cell r="K36260" t="str">
            <v>薛来义</v>
          </cell>
        </row>
        <row r="36261">
          <cell r="D36261" t="str">
            <v>平潭中科泰耀门诊部有限公司</v>
          </cell>
          <cell r="E36261" t="str">
            <v>存续（在营、开业、在册）</v>
          </cell>
          <cell r="F36261" t="str">
            <v>351010110206948</v>
          </cell>
          <cell r="G36261" t="str">
            <v>91350128MACTHA857Q</v>
          </cell>
          <cell r="H36261" t="str">
            <v>内资公司</v>
          </cell>
          <cell r="I36261" t="str">
            <v>私营企业</v>
          </cell>
          <cell r="J36261" t="str">
            <v>有限责任公司(自然人投资或控股)</v>
          </cell>
          <cell r="K36261" t="str">
            <v>郭连龙</v>
          </cell>
        </row>
        <row r="36262">
          <cell r="D36262" t="str">
            <v>平潭万恒旅游开发有限公司</v>
          </cell>
          <cell r="E36262" t="str">
            <v>存续（在营、开业、在册）</v>
          </cell>
          <cell r="F36262" t="str">
            <v>351010110205084</v>
          </cell>
          <cell r="G36262" t="str">
            <v>91350128MACRUJ2T97</v>
          </cell>
          <cell r="H36262" t="str">
            <v>内资公司</v>
          </cell>
          <cell r="I36262" t="str">
            <v>私营企业</v>
          </cell>
          <cell r="J36262" t="str">
            <v>有限责任公司(自然人投资或控股)</v>
          </cell>
          <cell r="K36262" t="str">
            <v>杨馥榕</v>
          </cell>
        </row>
        <row r="36263">
          <cell r="D36263" t="str">
            <v>福建新潭建设有限公司</v>
          </cell>
          <cell r="E36263" t="str">
            <v>存续（在营、开业、在册）</v>
          </cell>
          <cell r="F36263" t="str">
            <v>351010110215342</v>
          </cell>
          <cell r="G36263" t="str">
            <v>91350128MACURU9U8K</v>
          </cell>
          <cell r="H36263" t="str">
            <v>内资公司</v>
          </cell>
          <cell r="I36263" t="str">
            <v>私营企业</v>
          </cell>
          <cell r="J36263" t="str">
            <v>有限责任公司（自然人投资或控股的法人独资）</v>
          </cell>
          <cell r="K36263" t="str">
            <v>周吓美</v>
          </cell>
        </row>
        <row r="36264">
          <cell r="D36264" t="str">
            <v>平潭国泰君安投资有限公司</v>
          </cell>
          <cell r="E36264" t="str">
            <v>存续（在营、开业、在册）</v>
          </cell>
          <cell r="F36264" t="str">
            <v>351010110210090</v>
          </cell>
          <cell r="G36264" t="str">
            <v>91350128MACTPJCW1W</v>
          </cell>
          <cell r="H36264" t="str">
            <v>内资公司</v>
          </cell>
          <cell r="I36264" t="str">
            <v>私营企业</v>
          </cell>
          <cell r="J36264" t="str">
            <v>有限责任公司(自然人投资或控股)</v>
          </cell>
          <cell r="K36264" t="str">
            <v>陈捷</v>
          </cell>
        </row>
        <row r="36265">
          <cell r="D36265" t="str">
            <v>平潭朝进文化传媒有限公司</v>
          </cell>
          <cell r="E36265" t="str">
            <v>存续（在营、开业、在册）</v>
          </cell>
          <cell r="F36265" t="str">
            <v>351010110203319</v>
          </cell>
          <cell r="G36265" t="str">
            <v>91350128MACPTCN76K</v>
          </cell>
          <cell r="H36265" t="str">
            <v>内资公司</v>
          </cell>
          <cell r="I36265" t="str">
            <v>私营企业</v>
          </cell>
          <cell r="J36265" t="str">
            <v>有限责任公司(自然人投资或控股)</v>
          </cell>
          <cell r="K36265" t="str">
            <v>冯爱钦</v>
          </cell>
        </row>
        <row r="36266">
          <cell r="D36266" t="str">
            <v>福建裕西建设有限公司</v>
          </cell>
          <cell r="E36266" t="str">
            <v>存续（在营、开业、在册）</v>
          </cell>
          <cell r="F36266" t="str">
            <v>351010110204854</v>
          </cell>
          <cell r="G36266" t="str">
            <v>91350128MACQT0NK09</v>
          </cell>
          <cell r="H36266" t="str">
            <v>内资公司</v>
          </cell>
          <cell r="I36266" t="str">
            <v>私营企业</v>
          </cell>
          <cell r="J36266" t="str">
            <v>有限责任公司(自然人投资或控股)</v>
          </cell>
          <cell r="K36266" t="str">
            <v>陈球媚</v>
          </cell>
        </row>
        <row r="36267">
          <cell r="D36267" t="str">
            <v>驴个游（平潭）文化旅游发展有限公司</v>
          </cell>
          <cell r="E36267" t="str">
            <v>存续（在营、开业、在册）</v>
          </cell>
          <cell r="F36267" t="str">
            <v>351010110210483</v>
          </cell>
          <cell r="G36267" t="str">
            <v>91350128MACUH9ETX0</v>
          </cell>
          <cell r="H36267" t="str">
            <v>内资公司</v>
          </cell>
          <cell r="I36267" t="str">
            <v>私营企业</v>
          </cell>
          <cell r="J36267" t="str">
            <v>有限责任公司(自然人独资)</v>
          </cell>
          <cell r="K36267" t="str">
            <v>曹祖菊</v>
          </cell>
        </row>
        <row r="36268">
          <cell r="D36268" t="str">
            <v>平潭冉欣企业服务有限公司</v>
          </cell>
          <cell r="E36268" t="str">
            <v>存续（在营、开业、在册）</v>
          </cell>
          <cell r="F36268" t="str">
            <v>351010110208040</v>
          </cell>
          <cell r="G36268" t="str">
            <v>91350128MACTQJG273</v>
          </cell>
          <cell r="H36268" t="str">
            <v>内资公司</v>
          </cell>
          <cell r="I36268" t="str">
            <v>私营企业</v>
          </cell>
          <cell r="J36268" t="str">
            <v>有限责任公司(自然人投资或控股)</v>
          </cell>
          <cell r="K36268" t="str">
            <v>吴萍萍</v>
          </cell>
        </row>
        <row r="36269">
          <cell r="D36269" t="str">
            <v>福建华陆建设有限公司</v>
          </cell>
          <cell r="E36269" t="str">
            <v>存续（在营、开业、在册）</v>
          </cell>
          <cell r="F36269" t="str">
            <v>351010110215367</v>
          </cell>
          <cell r="G36269" t="str">
            <v>91350128MACWMPW69K</v>
          </cell>
          <cell r="H36269" t="str">
            <v>内资公司</v>
          </cell>
          <cell r="I36269" t="str">
            <v>私营企业</v>
          </cell>
          <cell r="J36269" t="str">
            <v>有限责任公司（自然人投资或控股的法人独资）</v>
          </cell>
          <cell r="K36269" t="str">
            <v>林子平</v>
          </cell>
        </row>
        <row r="36270">
          <cell r="D36270" t="str">
            <v>人人行（平潭）科技有限公司</v>
          </cell>
          <cell r="E36270" t="str">
            <v>存续（在营、开业、在册）</v>
          </cell>
          <cell r="F36270" t="str">
            <v>351010110238476</v>
          </cell>
          <cell r="G36270" t="str">
            <v>91350128MACYYQ4J7K</v>
          </cell>
          <cell r="H36270" t="str">
            <v>内资公司</v>
          </cell>
          <cell r="I36270" t="str">
            <v>内资企业</v>
          </cell>
          <cell r="J36270" t="str">
            <v>有限责任公司（非自然人投资或控股的法人独资）</v>
          </cell>
          <cell r="K36270" t="str">
            <v>郑楠</v>
          </cell>
        </row>
        <row r="36271">
          <cell r="D36271" t="str">
            <v>平潭依海朴宿旅游管理有限公司</v>
          </cell>
          <cell r="E36271" t="str">
            <v>存续（在营、开业、在册）</v>
          </cell>
          <cell r="F36271" t="str">
            <v>351010110208550</v>
          </cell>
          <cell r="G36271" t="str">
            <v>91350128MACRHRX85N</v>
          </cell>
          <cell r="H36271" t="str">
            <v>内资公司</v>
          </cell>
          <cell r="I36271" t="str">
            <v>私营企业</v>
          </cell>
          <cell r="J36271" t="str">
            <v>有限责任公司(自然人独资)</v>
          </cell>
          <cell r="K36271" t="str">
            <v>念其敏</v>
          </cell>
        </row>
        <row r="36272">
          <cell r="D36272" t="str">
            <v>平潭酉九文化传媒有限公司</v>
          </cell>
          <cell r="E36272" t="str">
            <v>存续（在营、开业、在册）</v>
          </cell>
          <cell r="F36272" t="str">
            <v>351010110205041</v>
          </cell>
          <cell r="G36272" t="str">
            <v>91350128MACQ773A0K</v>
          </cell>
          <cell r="H36272" t="str">
            <v>内资公司</v>
          </cell>
          <cell r="I36272" t="str">
            <v>私营企业</v>
          </cell>
          <cell r="J36272" t="str">
            <v>有限责任公司(自然人投资或控股)</v>
          </cell>
          <cell r="K36272" t="str">
            <v>林燕</v>
          </cell>
        </row>
        <row r="36273">
          <cell r="D36273" t="str">
            <v>福建米多来商贸有限公司</v>
          </cell>
          <cell r="E36273" t="str">
            <v>存续（在营、开业、在册）</v>
          </cell>
          <cell r="F36273" t="str">
            <v>351010110210057</v>
          </cell>
          <cell r="G36273" t="str">
            <v>91350128MACRR3WJ8K</v>
          </cell>
          <cell r="H36273" t="str">
            <v>内资公司</v>
          </cell>
          <cell r="I36273" t="str">
            <v>私营企业</v>
          </cell>
          <cell r="J36273" t="str">
            <v>有限责任公司(自然人投资或控股)</v>
          </cell>
          <cell r="K36273" t="str">
            <v>林仁杰</v>
          </cell>
        </row>
        <row r="36274">
          <cell r="D36274" t="str">
            <v>平潭综合实验区彬龙建筑材料有限责任公司</v>
          </cell>
          <cell r="E36274" t="str">
            <v>存续（在营、开业、在册）</v>
          </cell>
          <cell r="F36274" t="str">
            <v>351010110205445</v>
          </cell>
          <cell r="G36274" t="str">
            <v>91350128MACQ7NBY15</v>
          </cell>
          <cell r="H36274" t="str">
            <v>内资公司</v>
          </cell>
          <cell r="I36274" t="str">
            <v>私营企业</v>
          </cell>
          <cell r="J36274" t="str">
            <v>有限责任公司(自然人独资)</v>
          </cell>
          <cell r="K36274" t="str">
            <v>许茂钦</v>
          </cell>
        </row>
        <row r="36275">
          <cell r="D36275" t="str">
            <v>福建世纪金林智能科技有限公司</v>
          </cell>
          <cell r="E36275" t="str">
            <v>存续（在营、开业、在册）</v>
          </cell>
          <cell r="F36275" t="str">
            <v>351010110206116</v>
          </cell>
          <cell r="G36275" t="str">
            <v>91350128MACTN75B1C</v>
          </cell>
          <cell r="H36275" t="str">
            <v>内资公司</v>
          </cell>
          <cell r="I36275" t="str">
            <v>私营企业</v>
          </cell>
          <cell r="J36275" t="str">
            <v>有限责任公司(自然人投资或控股)</v>
          </cell>
          <cell r="K36275" t="str">
            <v>薛理盛</v>
          </cell>
        </row>
        <row r="36276">
          <cell r="D36276" t="str">
            <v>平潭闽盛工程有限公司</v>
          </cell>
          <cell r="E36276" t="str">
            <v>存续（在营、开业、在册）</v>
          </cell>
          <cell r="F36276" t="str">
            <v>351010110215334</v>
          </cell>
          <cell r="G36276" t="str">
            <v>91350128MACURTJY1W</v>
          </cell>
          <cell r="H36276" t="str">
            <v>内资公司</v>
          </cell>
          <cell r="I36276" t="str">
            <v>私营企业</v>
          </cell>
          <cell r="J36276" t="str">
            <v>有限责任公司(自然人投资或控股)</v>
          </cell>
          <cell r="K36276" t="str">
            <v>谷祥芬</v>
          </cell>
        </row>
        <row r="36277">
          <cell r="D36277" t="str">
            <v>平潭圆满订制旅游服务有限公司</v>
          </cell>
          <cell r="E36277" t="str">
            <v>存续（在营、开业、在册）</v>
          </cell>
          <cell r="F36277" t="str">
            <v>351010110209448</v>
          </cell>
          <cell r="G36277" t="str">
            <v>91350128MACT7KB759</v>
          </cell>
          <cell r="H36277" t="str">
            <v>内资公司</v>
          </cell>
          <cell r="I36277" t="str">
            <v>私营企业</v>
          </cell>
          <cell r="J36277" t="str">
            <v>有限责任公司（自然人投资或控股的法人独资）</v>
          </cell>
          <cell r="K36277" t="str">
            <v>林武</v>
          </cell>
        </row>
        <row r="36278">
          <cell r="D36278" t="str">
            <v>一尔文化传媒（平潭）有限公司</v>
          </cell>
          <cell r="E36278" t="str">
            <v>存续（在营、开业、在册）</v>
          </cell>
          <cell r="F36278" t="str">
            <v>351010110221241</v>
          </cell>
          <cell r="G36278" t="str">
            <v>91350128MACXNYC38F</v>
          </cell>
          <cell r="H36278" t="str">
            <v>内资公司</v>
          </cell>
          <cell r="I36278" t="str">
            <v>私营企业</v>
          </cell>
          <cell r="J36278" t="str">
            <v>有限责任公司(自然人独资)</v>
          </cell>
          <cell r="K36278" t="str">
            <v>郑峰</v>
          </cell>
        </row>
        <row r="36279">
          <cell r="D36279" t="str">
            <v>美丽枫公寓（平潭县）有限公司</v>
          </cell>
          <cell r="E36279" t="str">
            <v>存续（在营、开业、在册）</v>
          </cell>
          <cell r="F36279" t="str">
            <v>351010110207455</v>
          </cell>
          <cell r="G36279" t="str">
            <v>91350128MACRWR4L9N</v>
          </cell>
          <cell r="H36279" t="str">
            <v>内资公司</v>
          </cell>
          <cell r="I36279" t="str">
            <v>私营企业</v>
          </cell>
          <cell r="J36279" t="str">
            <v>有限责任公司(自然人投资或控股)</v>
          </cell>
          <cell r="K36279" t="str">
            <v>薛由兴</v>
          </cell>
        </row>
        <row r="36280">
          <cell r="D36280" t="str">
            <v>福建金海汇达食品集团有限公司</v>
          </cell>
          <cell r="E36280" t="str">
            <v>存续（在营、开业、在册）</v>
          </cell>
          <cell r="F36280" t="str">
            <v>351010110210539</v>
          </cell>
          <cell r="G36280" t="str">
            <v>91350128MACU8WXP1Y</v>
          </cell>
          <cell r="H36280" t="str">
            <v>内资公司</v>
          </cell>
          <cell r="I36280" t="str">
            <v>内资企业</v>
          </cell>
          <cell r="J36280" t="str">
            <v>其他有限责任公司</v>
          </cell>
          <cell r="K36280" t="str">
            <v>冯照侠</v>
          </cell>
        </row>
        <row r="36281">
          <cell r="D36281" t="str">
            <v>平潭云睿文化传媒有限公司</v>
          </cell>
          <cell r="E36281" t="str">
            <v>存续（在营、开业、在册）</v>
          </cell>
          <cell r="F36281" t="str">
            <v>351010110206868</v>
          </cell>
          <cell r="G36281" t="str">
            <v>91350128MACQFUNL4L</v>
          </cell>
          <cell r="H36281" t="str">
            <v>内资公司</v>
          </cell>
          <cell r="I36281" t="str">
            <v>私营企业</v>
          </cell>
          <cell r="J36281" t="str">
            <v>有限责任公司(自然人投资或控股)</v>
          </cell>
          <cell r="K36281" t="str">
            <v>薛理华</v>
          </cell>
        </row>
        <row r="36282">
          <cell r="D36282" t="str">
            <v>福建平潭泽承建材有限公司</v>
          </cell>
          <cell r="E36282" t="str">
            <v>存续（在营、开业、在册）</v>
          </cell>
          <cell r="F36282" t="str">
            <v>351010110208568</v>
          </cell>
          <cell r="G36282" t="str">
            <v>91350128MACRHXPJ0C</v>
          </cell>
          <cell r="H36282" t="str">
            <v>内资公司</v>
          </cell>
          <cell r="I36282" t="str">
            <v>私营企业</v>
          </cell>
          <cell r="J36282" t="str">
            <v>有限责任公司(自然人独资)</v>
          </cell>
          <cell r="K36282" t="str">
            <v>薛丽芳</v>
          </cell>
        </row>
        <row r="36283">
          <cell r="D36283" t="str">
            <v>福建岚咨技术咨询有限公司</v>
          </cell>
          <cell r="E36283" t="str">
            <v>存续（在营、开业、在册）</v>
          </cell>
          <cell r="F36283" t="str">
            <v>351010110238468</v>
          </cell>
          <cell r="G36283" t="str">
            <v>91350128MAD23U4Y49</v>
          </cell>
          <cell r="H36283" t="str">
            <v>内资公司</v>
          </cell>
          <cell r="I36283" t="str">
            <v>私营企业</v>
          </cell>
          <cell r="J36283" t="str">
            <v>有限责任公司(自然人独资)</v>
          </cell>
          <cell r="K36283" t="str">
            <v>李闽</v>
          </cell>
        </row>
        <row r="36284">
          <cell r="D36284" t="str">
            <v>福建致和海运有限公司</v>
          </cell>
          <cell r="E36284" t="str">
            <v>存续（在营、开业、在册）</v>
          </cell>
          <cell r="F36284" t="str">
            <v>351010110205855</v>
          </cell>
          <cell r="G36284" t="str">
            <v>91350128MACT08TW38</v>
          </cell>
          <cell r="H36284" t="str">
            <v>内资公司</v>
          </cell>
          <cell r="I36284" t="str">
            <v>私营企业</v>
          </cell>
          <cell r="J36284" t="str">
            <v>有限责任公司(自然人独资)</v>
          </cell>
          <cell r="K36284" t="str">
            <v>施书营</v>
          </cell>
        </row>
        <row r="36285">
          <cell r="D36285" t="str">
            <v>平潭金禾财务管理有限公司</v>
          </cell>
          <cell r="E36285" t="str">
            <v>存续（在营、开业、在册）</v>
          </cell>
          <cell r="F36285" t="str">
            <v>351010110208486</v>
          </cell>
          <cell r="G36285" t="str">
            <v>91350128MACU5P036R</v>
          </cell>
          <cell r="H36285" t="str">
            <v>内资公司</v>
          </cell>
          <cell r="I36285" t="str">
            <v>私营企业</v>
          </cell>
          <cell r="J36285" t="str">
            <v>有限责任公司(自然人投资或控股)</v>
          </cell>
          <cell r="K36285" t="str">
            <v>何云珍</v>
          </cell>
        </row>
        <row r="36286">
          <cell r="D36286" t="str">
            <v>福建康泰机械租赁有限公司</v>
          </cell>
          <cell r="E36286" t="str">
            <v>存续（在营、开业、在册）</v>
          </cell>
          <cell r="F36286" t="str">
            <v>351010110220095</v>
          </cell>
          <cell r="G36286" t="str">
            <v>91350128MACUP7K68N</v>
          </cell>
          <cell r="H36286" t="str">
            <v>内资公司</v>
          </cell>
          <cell r="I36286" t="str">
            <v>私营企业</v>
          </cell>
          <cell r="J36286" t="str">
            <v>有限责任公司(自然人投资或控股)</v>
          </cell>
          <cell r="K36286" t="str">
            <v>林孔发</v>
          </cell>
        </row>
        <row r="36287">
          <cell r="D36287" t="str">
            <v>平潭综合实验区艾森土石方工程有限公司</v>
          </cell>
          <cell r="E36287" t="str">
            <v>存续（在营、开业、在册）</v>
          </cell>
          <cell r="F36287" t="str">
            <v>351010110207471</v>
          </cell>
          <cell r="G36287" t="str">
            <v>91350128MACQJMNF5E</v>
          </cell>
          <cell r="H36287" t="str">
            <v>内资公司</v>
          </cell>
          <cell r="I36287" t="str">
            <v>私营企业</v>
          </cell>
          <cell r="J36287" t="str">
            <v>有限责任公司(自然人投资或控股)</v>
          </cell>
          <cell r="K36287" t="str">
            <v>林思思</v>
          </cell>
        </row>
        <row r="36288">
          <cell r="D36288" t="str">
            <v>福建中盛鑫建筑工程有限公司</v>
          </cell>
          <cell r="E36288" t="str">
            <v>存续（在营、开业、在册）</v>
          </cell>
          <cell r="F36288" t="str">
            <v>351010110208517</v>
          </cell>
          <cell r="G36288" t="str">
            <v>91350128MACTUAJ66W</v>
          </cell>
          <cell r="H36288" t="str">
            <v>内资公司</v>
          </cell>
          <cell r="I36288" t="str">
            <v>私营企业</v>
          </cell>
          <cell r="J36288" t="str">
            <v>有限责任公司（自然人投资或控股的法人独资）</v>
          </cell>
          <cell r="K36288" t="str">
            <v>张廷玉</v>
          </cell>
        </row>
        <row r="36289">
          <cell r="D36289" t="str">
            <v>福建展浩信息技术有限公司</v>
          </cell>
          <cell r="E36289" t="str">
            <v>存续（在营、开业、在册）</v>
          </cell>
          <cell r="F36289" t="str">
            <v>351010110224668</v>
          </cell>
          <cell r="G36289" t="str">
            <v>91350128MACW7PRKXH</v>
          </cell>
          <cell r="H36289" t="str">
            <v>内资公司</v>
          </cell>
          <cell r="I36289" t="str">
            <v>私营企业</v>
          </cell>
          <cell r="J36289" t="str">
            <v>有限责任公司(自然人投资或控股)</v>
          </cell>
          <cell r="K36289" t="str">
            <v>熊健</v>
          </cell>
        </row>
        <row r="36290">
          <cell r="D36290" t="str">
            <v>平潭柏鑫商贸有限公司</v>
          </cell>
          <cell r="E36290" t="str">
            <v>存续（在营、开业、在册）</v>
          </cell>
          <cell r="F36290" t="str">
            <v>351010110210081</v>
          </cell>
          <cell r="G36290" t="str">
            <v>91350128MACTPH059J</v>
          </cell>
          <cell r="H36290" t="str">
            <v>内资公司</v>
          </cell>
          <cell r="I36290" t="str">
            <v>私营企业</v>
          </cell>
          <cell r="J36290" t="str">
            <v>有限责任公司(自然人投资或控股)</v>
          </cell>
          <cell r="K36290" t="str">
            <v>肖乐翔</v>
          </cell>
        </row>
        <row r="36291">
          <cell r="D36291" t="str">
            <v>平潭甜浪文化传媒有限公司</v>
          </cell>
          <cell r="E36291" t="str">
            <v>存续（在营、开业、在册）</v>
          </cell>
          <cell r="F36291" t="str">
            <v>351010110204653</v>
          </cell>
          <cell r="G36291" t="str">
            <v>91350128MACTA33T40</v>
          </cell>
          <cell r="H36291" t="str">
            <v>内资公司</v>
          </cell>
          <cell r="I36291" t="str">
            <v>私营企业</v>
          </cell>
          <cell r="J36291" t="str">
            <v>有限责任公司(自然人投资或控股)</v>
          </cell>
          <cell r="K36291" t="str">
            <v>叶榕</v>
          </cell>
        </row>
        <row r="36292">
          <cell r="D36292" t="str">
            <v>平潭以撒旅游有限公司</v>
          </cell>
          <cell r="E36292" t="str">
            <v>存续（在营、开业、在册）</v>
          </cell>
          <cell r="F36292" t="str">
            <v>351010510030408</v>
          </cell>
          <cell r="G36292" t="str">
            <v>91350128MACY9D637D</v>
          </cell>
          <cell r="H36292" t="str">
            <v>外商投资的公司</v>
          </cell>
          <cell r="I36292" t="str">
            <v>外资企业</v>
          </cell>
          <cell r="J36292" t="str">
            <v>有限责任公司（港澳台投资、非独资）</v>
          </cell>
          <cell r="K36292" t="str">
            <v>王声颖</v>
          </cell>
        </row>
        <row r="36293">
          <cell r="D36293" t="str">
            <v>福建德赫建设发展有限公司</v>
          </cell>
          <cell r="E36293" t="str">
            <v>存续（在营、开业、在册）</v>
          </cell>
          <cell r="F36293" t="str">
            <v>351010100203898</v>
          </cell>
          <cell r="G36293" t="str">
            <v>91350128MA32JWBK9J</v>
          </cell>
          <cell r="H36293" t="str">
            <v>内资公司</v>
          </cell>
          <cell r="I36293" t="str">
            <v>私营企业</v>
          </cell>
          <cell r="J36293" t="str">
            <v>有限责任公司(自然人投资或控股)</v>
          </cell>
          <cell r="K36293" t="str">
            <v>蔡金</v>
          </cell>
        </row>
        <row r="36294">
          <cell r="D36294" t="str">
            <v>福建平潭中昇文化传媒有限公司</v>
          </cell>
          <cell r="E36294" t="str">
            <v>存续（在营、开业、在册）</v>
          </cell>
          <cell r="F36294" t="str">
            <v>351010110206454</v>
          </cell>
          <cell r="G36294" t="str">
            <v>91350128MACQFLHP4Q</v>
          </cell>
          <cell r="H36294" t="str">
            <v>内资公司</v>
          </cell>
          <cell r="I36294" t="str">
            <v>私营企业</v>
          </cell>
          <cell r="J36294" t="str">
            <v>有限责任公司(自然人投资或控股)</v>
          </cell>
          <cell r="K36294" t="str">
            <v>吴学良</v>
          </cell>
        </row>
        <row r="36295">
          <cell r="D36295" t="str">
            <v>平潭源信信息咨询服务有限公司</v>
          </cell>
          <cell r="E36295" t="str">
            <v>存续（在营、开业、在册）</v>
          </cell>
          <cell r="F36295" t="str">
            <v>351010110209899</v>
          </cell>
          <cell r="G36295" t="str">
            <v>91350128MACR209A38</v>
          </cell>
          <cell r="H36295" t="str">
            <v>内资公司</v>
          </cell>
          <cell r="I36295" t="str">
            <v>私营企业</v>
          </cell>
          <cell r="J36295" t="str">
            <v>有限责任公司(自然人独资)</v>
          </cell>
          <cell r="K36295" t="str">
            <v>黄钦</v>
          </cell>
        </row>
        <row r="36296">
          <cell r="D36296" t="str">
            <v>平潭综合实验区传瑞劳务有限公司</v>
          </cell>
          <cell r="E36296" t="str">
            <v>存续（在营、开业、在册）</v>
          </cell>
          <cell r="F36296" t="str">
            <v>351010110210491</v>
          </cell>
          <cell r="G36296" t="str">
            <v>91350128MACUHAK97X</v>
          </cell>
          <cell r="H36296" t="str">
            <v>内资公司</v>
          </cell>
          <cell r="I36296" t="str">
            <v>私营企业</v>
          </cell>
          <cell r="J36296" t="str">
            <v>有限责任公司(自然人独资)</v>
          </cell>
          <cell r="K36296" t="str">
            <v>陈欲继</v>
          </cell>
        </row>
        <row r="36297">
          <cell r="D36297" t="str">
            <v>福建省艾娅建筑有限公司</v>
          </cell>
          <cell r="E36297" t="str">
            <v>存续（在营、开业、在册）</v>
          </cell>
          <cell r="F36297" t="str">
            <v>351010110205365</v>
          </cell>
          <cell r="G36297" t="str">
            <v>91350128MACTJ1B95E</v>
          </cell>
          <cell r="H36297" t="str">
            <v>内资公司</v>
          </cell>
          <cell r="I36297" t="str">
            <v>私营企业</v>
          </cell>
          <cell r="J36297" t="str">
            <v>有限责任公司(自然人投资或控股)</v>
          </cell>
          <cell r="K36297" t="str">
            <v>林雄强</v>
          </cell>
        </row>
        <row r="36298">
          <cell r="D36298" t="str">
            <v>福建榕岳潭商贸有限公司</v>
          </cell>
          <cell r="E36298" t="str">
            <v>存续（在营、开业、在册）</v>
          </cell>
          <cell r="F36298" t="str">
            <v>351010110206702</v>
          </cell>
          <cell r="G36298" t="str">
            <v>91350128MACTH4U0X8</v>
          </cell>
          <cell r="H36298" t="str">
            <v>内资公司</v>
          </cell>
          <cell r="I36298" t="str">
            <v>私营企业</v>
          </cell>
          <cell r="J36298" t="str">
            <v>有限责任公司(自然人投资或控股)</v>
          </cell>
          <cell r="K36298" t="str">
            <v>刘晓娟</v>
          </cell>
        </row>
        <row r="36299">
          <cell r="D36299" t="str">
            <v>平潭综合实验区灵奥通信工程有限公司</v>
          </cell>
          <cell r="E36299" t="str">
            <v>存续（在营、开业、在册）</v>
          </cell>
          <cell r="F36299" t="str">
            <v>351010110209882</v>
          </cell>
          <cell r="G36299" t="str">
            <v>91350128MACRR45M3U</v>
          </cell>
          <cell r="H36299" t="str">
            <v>内资公司</v>
          </cell>
          <cell r="I36299" t="str">
            <v>私营企业</v>
          </cell>
          <cell r="J36299" t="str">
            <v>有限责任公司(自然人投资或控股)</v>
          </cell>
          <cell r="K36299" t="str">
            <v>林海燕</v>
          </cell>
        </row>
        <row r="36300">
          <cell r="D36300" t="str">
            <v>鑫鑫时代跨境电商（平潭）有限公司</v>
          </cell>
          <cell r="E36300" t="str">
            <v>存续（在营、开业、在册）</v>
          </cell>
          <cell r="F36300" t="str">
            <v>351010110204389</v>
          </cell>
          <cell r="G36300" t="str">
            <v>91350128MACRGNXM3G</v>
          </cell>
          <cell r="H36300" t="str">
            <v>内资公司</v>
          </cell>
          <cell r="I36300" t="str">
            <v>私营企业</v>
          </cell>
          <cell r="J36300" t="str">
            <v>有限责任公司（自然人投资或控股的法人独资）</v>
          </cell>
          <cell r="K36300" t="str">
            <v>陈灿章</v>
          </cell>
        </row>
        <row r="36301">
          <cell r="D36301" t="str">
            <v>平潭恩玺商贸有限公司</v>
          </cell>
          <cell r="E36301" t="str">
            <v>存续（在营、开业、在册）</v>
          </cell>
          <cell r="F36301" t="str">
            <v>351010110206727</v>
          </cell>
          <cell r="G36301" t="str">
            <v>91350128MACU1CKF4D</v>
          </cell>
          <cell r="H36301" t="str">
            <v>内资公司</v>
          </cell>
          <cell r="I36301" t="str">
            <v>私营企业</v>
          </cell>
          <cell r="J36301" t="str">
            <v>有限责任公司(自然人投资或控股)</v>
          </cell>
          <cell r="K36301" t="str">
            <v>靳丽娜</v>
          </cell>
        </row>
        <row r="36302">
          <cell r="D36302" t="str">
            <v>惠企财税服务中心（平潭）有限公司</v>
          </cell>
          <cell r="E36302" t="str">
            <v>存续（在营、开业、在册）</v>
          </cell>
          <cell r="F36302" t="str">
            <v>351010110204348</v>
          </cell>
          <cell r="G36302" t="str">
            <v>91350128MACTE9RY6H</v>
          </cell>
          <cell r="H36302" t="str">
            <v>内资公司</v>
          </cell>
          <cell r="I36302" t="str">
            <v>私营企业</v>
          </cell>
          <cell r="J36302" t="str">
            <v>有限责任公司（自然人投资或控股的法人独资）</v>
          </cell>
          <cell r="K36302" t="str">
            <v>陈灿章</v>
          </cell>
        </row>
        <row r="36303">
          <cell r="D36303" t="str">
            <v>福建省中珩建筑工程有限公司</v>
          </cell>
          <cell r="E36303" t="str">
            <v>存续（在营、开业、在册）</v>
          </cell>
          <cell r="F36303" t="str">
            <v>351010110205285</v>
          </cell>
          <cell r="G36303" t="str">
            <v>91350128MACRH71D84</v>
          </cell>
          <cell r="H36303" t="str">
            <v>内资公司</v>
          </cell>
          <cell r="I36303" t="str">
            <v>私营企业</v>
          </cell>
          <cell r="J36303" t="str">
            <v>有限责任公司(自然人投资或控股)</v>
          </cell>
          <cell r="K36303" t="str">
            <v>徐五群</v>
          </cell>
        </row>
        <row r="36304">
          <cell r="D36304" t="str">
            <v>平潭博豪交通工程有限公司</v>
          </cell>
          <cell r="E36304" t="str">
            <v>存续（在营、开业、在册）</v>
          </cell>
          <cell r="F36304" t="str">
            <v>351010110209920</v>
          </cell>
          <cell r="G36304" t="str">
            <v>91350128MACTPH2N9F</v>
          </cell>
          <cell r="H36304" t="str">
            <v>内资公司</v>
          </cell>
          <cell r="I36304" t="str">
            <v>私营企业</v>
          </cell>
          <cell r="J36304" t="str">
            <v>有限责任公司(自然人投资或控股)</v>
          </cell>
          <cell r="K36304" t="str">
            <v>陈鹏</v>
          </cell>
        </row>
        <row r="36305">
          <cell r="D36305" t="str">
            <v>平潭思睿文化传媒有限公司</v>
          </cell>
          <cell r="E36305" t="str">
            <v>存续（在营、开业、在册）</v>
          </cell>
          <cell r="F36305" t="str">
            <v>351010110204284</v>
          </cell>
          <cell r="G36305" t="str">
            <v>91350128MACTA19186</v>
          </cell>
          <cell r="H36305" t="str">
            <v>内资公司</v>
          </cell>
          <cell r="I36305" t="str">
            <v>私营企业</v>
          </cell>
          <cell r="J36305" t="str">
            <v>有限责任公司(自然人投资或控股)</v>
          </cell>
          <cell r="K36305" t="str">
            <v>叶榕</v>
          </cell>
        </row>
        <row r="36306">
          <cell r="D36306" t="str">
            <v>平潭鸿茂文化传媒有限公司</v>
          </cell>
          <cell r="E36306" t="str">
            <v>存续（在营、开业、在册）</v>
          </cell>
          <cell r="F36306" t="str">
            <v>351010110206735</v>
          </cell>
          <cell r="G36306" t="str">
            <v>91350128MACQG31043</v>
          </cell>
          <cell r="H36306" t="str">
            <v>内资公司</v>
          </cell>
          <cell r="I36306" t="str">
            <v>私营企业</v>
          </cell>
          <cell r="J36306" t="str">
            <v>有限责任公司(自然人投资或控股)</v>
          </cell>
          <cell r="K36306" t="str">
            <v>薛理华</v>
          </cell>
        </row>
        <row r="36307">
          <cell r="D36307" t="str">
            <v>平潭佑发文化传媒有限公司</v>
          </cell>
          <cell r="E36307" t="str">
            <v>存续（在营、开业、在册）</v>
          </cell>
          <cell r="F36307" t="str">
            <v>351010110204401</v>
          </cell>
          <cell r="G36307" t="str">
            <v>91350128MACRUE3H34</v>
          </cell>
          <cell r="H36307" t="str">
            <v>内资公司</v>
          </cell>
          <cell r="I36307" t="str">
            <v>私营企业</v>
          </cell>
          <cell r="J36307" t="str">
            <v>有限责任公司(自然人投资或控股)</v>
          </cell>
          <cell r="K36307" t="str">
            <v>林燕</v>
          </cell>
        </row>
        <row r="36308">
          <cell r="D36308" t="str">
            <v>福建乾恒智能环境技术服务有限公司</v>
          </cell>
          <cell r="E36308" t="str">
            <v>存续（在营、开业、在册）</v>
          </cell>
          <cell r="F36308" t="str">
            <v>351010110209946</v>
          </cell>
          <cell r="G36308" t="str">
            <v>91350128MACTPMAA77</v>
          </cell>
          <cell r="H36308" t="str">
            <v>内资公司</v>
          </cell>
          <cell r="I36308" t="str">
            <v>私营企业</v>
          </cell>
          <cell r="J36308" t="str">
            <v>有限责任公司(自然人投资或控股)</v>
          </cell>
          <cell r="K36308" t="str">
            <v>林敬言</v>
          </cell>
        </row>
        <row r="36309">
          <cell r="D36309" t="str">
            <v>平潭县绿森市政环卫有限公司</v>
          </cell>
          <cell r="E36309" t="str">
            <v>存续（在营、开业、在册）</v>
          </cell>
          <cell r="F36309" t="str">
            <v>351010110205357</v>
          </cell>
          <cell r="G36309" t="str">
            <v>91350128MACTJ15F6M</v>
          </cell>
          <cell r="H36309" t="str">
            <v>内资公司</v>
          </cell>
          <cell r="I36309" t="str">
            <v>私营企业</v>
          </cell>
          <cell r="J36309" t="str">
            <v>有限责任公司(自然人独资)</v>
          </cell>
          <cell r="K36309" t="str">
            <v>李妹妹</v>
          </cell>
        </row>
        <row r="36310">
          <cell r="D36310" t="str">
            <v>平潭柚思文化传媒有限公司</v>
          </cell>
          <cell r="E36310" t="str">
            <v>存续（在营、开业、在册）</v>
          </cell>
          <cell r="F36310" t="str">
            <v>351010110204364</v>
          </cell>
          <cell r="G36310" t="str">
            <v>91350128MACRGN4B9T</v>
          </cell>
          <cell r="H36310" t="str">
            <v>内资公司</v>
          </cell>
          <cell r="I36310" t="str">
            <v>私营企业</v>
          </cell>
          <cell r="J36310" t="str">
            <v>有限责任公司(自然人投资或控股)</v>
          </cell>
          <cell r="K36310" t="str">
            <v>林燕</v>
          </cell>
        </row>
        <row r="36311">
          <cell r="D36311" t="str">
            <v>福建洛羽建设工程有限公司</v>
          </cell>
          <cell r="E36311" t="str">
            <v>存续（在营、开业、在册）</v>
          </cell>
          <cell r="F36311" t="str">
            <v>351010110205332</v>
          </cell>
          <cell r="G36311" t="str">
            <v>91350128MACRXU2WXP</v>
          </cell>
          <cell r="H36311" t="str">
            <v>内资公司</v>
          </cell>
          <cell r="I36311" t="str">
            <v>私营企业</v>
          </cell>
          <cell r="J36311" t="str">
            <v>有限责任公司（自然人投资或控股的法人独资）</v>
          </cell>
          <cell r="K36311" t="str">
            <v>宋东丽</v>
          </cell>
        </row>
        <row r="36312">
          <cell r="D36312" t="str">
            <v>福建宁逸建设工程有限公司</v>
          </cell>
          <cell r="E36312" t="str">
            <v>存续（在营、开业、在册）</v>
          </cell>
          <cell r="F36312" t="str">
            <v>351010110203915</v>
          </cell>
          <cell r="G36312" t="str">
            <v>91350128MACRT5R4XB</v>
          </cell>
          <cell r="H36312" t="str">
            <v>内资公司</v>
          </cell>
          <cell r="I36312" t="str">
            <v>私营企业</v>
          </cell>
          <cell r="J36312" t="str">
            <v>有限责任公司(自然人投资或控股)</v>
          </cell>
          <cell r="K36312" t="str">
            <v>林恩天</v>
          </cell>
        </row>
        <row r="36313">
          <cell r="D36313" t="str">
            <v>福建知许建设工程有限公司</v>
          </cell>
          <cell r="E36313" t="str">
            <v>存续（在营、开业、在册）</v>
          </cell>
          <cell r="F36313" t="str">
            <v>351010110206261</v>
          </cell>
          <cell r="G36313" t="str">
            <v>91350128MACTC59Q4X</v>
          </cell>
          <cell r="H36313" t="str">
            <v>内资公司</v>
          </cell>
          <cell r="I36313" t="str">
            <v>私营企业</v>
          </cell>
          <cell r="J36313" t="str">
            <v>有限责任公司(自然人投资或控股)</v>
          </cell>
          <cell r="K36313" t="str">
            <v>陈凌志</v>
          </cell>
        </row>
        <row r="36314">
          <cell r="D36314" t="str">
            <v>平潭鹏欣文化传媒有限公司</v>
          </cell>
          <cell r="E36314" t="str">
            <v>存续（在营、开业、在册）</v>
          </cell>
          <cell r="F36314" t="str">
            <v>351010110206743</v>
          </cell>
          <cell r="G36314" t="str">
            <v>91350128MACU1FF24Y</v>
          </cell>
          <cell r="H36314" t="str">
            <v>内资公司</v>
          </cell>
          <cell r="I36314" t="str">
            <v>私营企业</v>
          </cell>
          <cell r="J36314" t="str">
            <v>有限责任公司(自然人投资或控股)</v>
          </cell>
          <cell r="K36314" t="str">
            <v>薛理华</v>
          </cell>
        </row>
        <row r="36315">
          <cell r="D36315" t="str">
            <v>福建展南建筑有限公司</v>
          </cell>
          <cell r="E36315" t="str">
            <v>存续（在营、开业、在册）</v>
          </cell>
          <cell r="F36315" t="str">
            <v>351010110205252</v>
          </cell>
          <cell r="G36315" t="str">
            <v>91350128MACRULB47U</v>
          </cell>
          <cell r="H36315" t="str">
            <v>内资公司</v>
          </cell>
          <cell r="I36315" t="str">
            <v>私营企业</v>
          </cell>
          <cell r="J36315" t="str">
            <v>有限责任公司(自然人投资或控股)</v>
          </cell>
          <cell r="K36315" t="str">
            <v>朱爱梅</v>
          </cell>
        </row>
        <row r="36316">
          <cell r="D36316" t="str">
            <v>福建众茂建筑工程有限公司</v>
          </cell>
          <cell r="E36316" t="str">
            <v>存续（在营、开业、在册）</v>
          </cell>
          <cell r="F36316" t="str">
            <v>351010110209874</v>
          </cell>
          <cell r="G36316" t="str">
            <v>91350128MACTPDHG68</v>
          </cell>
          <cell r="H36316" t="str">
            <v>内资公司</v>
          </cell>
          <cell r="I36316" t="str">
            <v>私营企业</v>
          </cell>
          <cell r="J36316" t="str">
            <v>有限责任公司(自然人投资或控股)</v>
          </cell>
          <cell r="K36316" t="str">
            <v>杨雄</v>
          </cell>
        </row>
        <row r="36317">
          <cell r="D36317" t="str">
            <v>福建华欣和建筑装潢有限公司</v>
          </cell>
          <cell r="E36317" t="str">
            <v>存续（在营、开业、在册）</v>
          </cell>
          <cell r="F36317" t="str">
            <v>351010110212119</v>
          </cell>
          <cell r="G36317" t="str">
            <v>91350128MACXCY314G</v>
          </cell>
          <cell r="H36317" t="str">
            <v>内资公司</v>
          </cell>
          <cell r="I36317" t="str">
            <v>私营企业</v>
          </cell>
          <cell r="J36317" t="str">
            <v>有限责任公司(自然人投资或控股)</v>
          </cell>
          <cell r="K36317" t="str">
            <v>林思思</v>
          </cell>
        </row>
        <row r="36318">
          <cell r="D36318" t="str">
            <v>平潭维鸿贸易有限公司</v>
          </cell>
          <cell r="E36318" t="str">
            <v>存续（在营、开业、在册）</v>
          </cell>
          <cell r="F36318" t="str">
            <v>351010110204397</v>
          </cell>
          <cell r="G36318" t="str">
            <v>91350128MACTEGTMXP</v>
          </cell>
          <cell r="H36318" t="str">
            <v>内资公司</v>
          </cell>
          <cell r="I36318" t="str">
            <v>私营企业</v>
          </cell>
          <cell r="J36318" t="str">
            <v>有限责任公司(自然人独资)</v>
          </cell>
          <cell r="K36318" t="str">
            <v>丁勇</v>
          </cell>
        </row>
        <row r="36319">
          <cell r="D36319" t="str">
            <v>福建聚浩丰市政建设有限公司</v>
          </cell>
          <cell r="E36319" t="str">
            <v>存续（在营、开业、在册）</v>
          </cell>
          <cell r="F36319" t="str">
            <v>351010110205437</v>
          </cell>
          <cell r="G36319" t="str">
            <v>91350128MACRM3KL0T</v>
          </cell>
          <cell r="H36319" t="str">
            <v>内资公司</v>
          </cell>
          <cell r="I36319" t="str">
            <v>私营企业</v>
          </cell>
          <cell r="J36319" t="str">
            <v>有限责任公司(自然人投资或控股)</v>
          </cell>
          <cell r="K36319" t="str">
            <v>陈鹏</v>
          </cell>
        </row>
        <row r="36320">
          <cell r="D36320" t="str">
            <v>福建韵宸机械设备租赁有限公司</v>
          </cell>
          <cell r="E36320" t="str">
            <v>存续（在营、开业、在册）</v>
          </cell>
          <cell r="F36320" t="str">
            <v>351010110209911</v>
          </cell>
          <cell r="G36320" t="str">
            <v>91350128MACR21HL7K</v>
          </cell>
          <cell r="H36320" t="str">
            <v>内资公司</v>
          </cell>
          <cell r="I36320" t="str">
            <v>私营企业</v>
          </cell>
          <cell r="J36320" t="str">
            <v>有限责任公司(自然人投资或控股)</v>
          </cell>
          <cell r="K36320" t="str">
            <v>林忠</v>
          </cell>
        </row>
        <row r="36321">
          <cell r="D36321" t="str">
            <v>福建省跃腾建设工程有限公司</v>
          </cell>
          <cell r="E36321" t="str">
            <v>存续（在营、开业、在册）</v>
          </cell>
          <cell r="F36321" t="str">
            <v>351010110205308</v>
          </cell>
          <cell r="G36321" t="str">
            <v>91350128MACRUUND1K</v>
          </cell>
          <cell r="H36321" t="str">
            <v>内资公司</v>
          </cell>
          <cell r="I36321" t="str">
            <v>私营企业</v>
          </cell>
          <cell r="J36321" t="str">
            <v>有限责任公司(自然人投资或控股)</v>
          </cell>
          <cell r="K36321" t="str">
            <v>黄武洪</v>
          </cell>
        </row>
        <row r="36322">
          <cell r="D36322" t="str">
            <v>福建省裕旭建筑工程有限公司</v>
          </cell>
          <cell r="E36322" t="str">
            <v>存续（在营、开业、在册）</v>
          </cell>
          <cell r="F36322" t="str">
            <v>351010110205373</v>
          </cell>
          <cell r="G36322" t="str">
            <v>91350128MACRJBJP21</v>
          </cell>
          <cell r="H36322" t="str">
            <v>内资公司</v>
          </cell>
          <cell r="I36322" t="str">
            <v>私营企业</v>
          </cell>
          <cell r="J36322" t="str">
            <v>有限责任公司(自然人投资或控股)</v>
          </cell>
          <cell r="K36322" t="str">
            <v>陈学建</v>
          </cell>
        </row>
        <row r="36323">
          <cell r="D36323" t="str">
            <v>福建正远建设工程有限公司</v>
          </cell>
          <cell r="E36323" t="str">
            <v>存续（在营、开业、在册）</v>
          </cell>
          <cell r="F36323" t="str">
            <v>351010110203263</v>
          </cell>
          <cell r="G36323" t="str">
            <v>91350128MACRYNY08C</v>
          </cell>
          <cell r="H36323" t="str">
            <v>内资公司</v>
          </cell>
          <cell r="I36323" t="str">
            <v>私营企业</v>
          </cell>
          <cell r="J36323" t="str">
            <v>有限责任公司(自然人独资)</v>
          </cell>
          <cell r="K36323" t="str">
            <v>李亚萍</v>
          </cell>
        </row>
        <row r="36324">
          <cell r="D36324" t="str">
            <v>福建豪开建设工程有限公司</v>
          </cell>
          <cell r="E36324" t="str">
            <v>存续（在营、开业、在册）</v>
          </cell>
          <cell r="F36324" t="str">
            <v>351010110205390</v>
          </cell>
          <cell r="G36324" t="str">
            <v>91350128MACRY3AK4Q</v>
          </cell>
          <cell r="H36324" t="str">
            <v>内资公司</v>
          </cell>
          <cell r="I36324" t="str">
            <v>私营企业</v>
          </cell>
          <cell r="J36324" t="str">
            <v>有限责任公司（自然人投资或控股的法人独资）</v>
          </cell>
          <cell r="K36324" t="str">
            <v>宋东丽</v>
          </cell>
        </row>
        <row r="36325">
          <cell r="D36325" t="str">
            <v>平潭天互科技有限公司</v>
          </cell>
          <cell r="E36325" t="str">
            <v>存续（在营、开业、在册）</v>
          </cell>
          <cell r="F36325" t="str">
            <v>351010110206253</v>
          </cell>
          <cell r="G36325" t="str">
            <v>91350128MACTMK0T71</v>
          </cell>
          <cell r="H36325" t="str">
            <v>内资公司</v>
          </cell>
          <cell r="I36325" t="str">
            <v>私营企业</v>
          </cell>
          <cell r="J36325" t="str">
            <v>有限责任公司(自然人投资或控股)</v>
          </cell>
          <cell r="K36325" t="str">
            <v>刘嘉锋</v>
          </cell>
        </row>
        <row r="36326">
          <cell r="D36326" t="str">
            <v>平潭综合实验区顺高钢结构工程有限公司</v>
          </cell>
          <cell r="E36326" t="str">
            <v>存续（在营、开业、在册）</v>
          </cell>
          <cell r="F36326" t="str">
            <v>351010110206270</v>
          </cell>
          <cell r="G36326" t="str">
            <v>91350128MACQBPGW4Y</v>
          </cell>
          <cell r="H36326" t="str">
            <v>内资公司</v>
          </cell>
          <cell r="I36326" t="str">
            <v>私营企业</v>
          </cell>
          <cell r="J36326" t="str">
            <v>有限责任公司(自然人投资或控股)</v>
          </cell>
          <cell r="K36326" t="str">
            <v>陈剑楠</v>
          </cell>
        </row>
        <row r="36327">
          <cell r="D36327" t="str">
            <v>福建大富旅游有限公司</v>
          </cell>
          <cell r="E36327" t="str">
            <v>存续（在营、开业、在册）</v>
          </cell>
          <cell r="F36327" t="str">
            <v>351010110206288</v>
          </cell>
          <cell r="G36327" t="str">
            <v>91350128MACQBPTX5U</v>
          </cell>
          <cell r="H36327" t="str">
            <v>内资公司</v>
          </cell>
          <cell r="I36327" t="str">
            <v>私营企业</v>
          </cell>
          <cell r="J36327" t="str">
            <v>有限责任公司(自然人投资或控股)</v>
          </cell>
          <cell r="K36327" t="str">
            <v>陈敏</v>
          </cell>
        </row>
        <row r="36328">
          <cell r="D36328" t="str">
            <v>平潭榕易行新能源科技有限公司</v>
          </cell>
          <cell r="E36328" t="str">
            <v>存续（在营、开业、在册）</v>
          </cell>
          <cell r="F36328" t="str">
            <v>351010110212098</v>
          </cell>
          <cell r="G36328" t="str">
            <v>91350128MACXCTHK5Q</v>
          </cell>
          <cell r="H36328" t="str">
            <v>内资公司</v>
          </cell>
          <cell r="I36328" t="str">
            <v>私营企业</v>
          </cell>
          <cell r="J36328" t="str">
            <v>有限责任公司(自然人投资或控股)</v>
          </cell>
          <cell r="K36328" t="str">
            <v>翁齐华</v>
          </cell>
        </row>
        <row r="36329">
          <cell r="D36329" t="str">
            <v>平潭润海房地产经纪有限公司</v>
          </cell>
          <cell r="E36329" t="str">
            <v>存续（在营、开业、在册）</v>
          </cell>
          <cell r="F36329" t="str">
            <v>351010110203907</v>
          </cell>
          <cell r="G36329" t="str">
            <v>91350128MACRT59H17</v>
          </cell>
          <cell r="H36329" t="str">
            <v>内资公司</v>
          </cell>
          <cell r="I36329" t="str">
            <v>私营企业</v>
          </cell>
          <cell r="J36329" t="str">
            <v>有限责任公司(自然人投资或控股)</v>
          </cell>
          <cell r="K36329" t="str">
            <v>陈武泉</v>
          </cell>
        </row>
        <row r="36330">
          <cell r="D36330" t="str">
            <v>平潭佑尔文化传媒有限公司</v>
          </cell>
          <cell r="E36330" t="str">
            <v>存续（在营、开业、在册）</v>
          </cell>
          <cell r="F36330" t="str">
            <v>351010110204330</v>
          </cell>
          <cell r="G36330" t="str">
            <v>91350128MACTE8169J</v>
          </cell>
          <cell r="H36330" t="str">
            <v>内资公司</v>
          </cell>
          <cell r="I36330" t="str">
            <v>私营企业</v>
          </cell>
          <cell r="J36330" t="str">
            <v>有限责任公司(自然人投资或控股)</v>
          </cell>
          <cell r="K36330" t="str">
            <v>林燕</v>
          </cell>
        </row>
        <row r="36331">
          <cell r="D36331" t="str">
            <v>平潭翔飞文化传媒有限公司</v>
          </cell>
          <cell r="E36331" t="str">
            <v>存续（在营、开业、在册）</v>
          </cell>
          <cell r="F36331" t="str">
            <v>351010110206751</v>
          </cell>
          <cell r="G36331" t="str">
            <v>91350128MACTHA6N1C</v>
          </cell>
          <cell r="H36331" t="str">
            <v>内资公司</v>
          </cell>
          <cell r="I36331" t="str">
            <v>私营企业</v>
          </cell>
          <cell r="J36331" t="str">
            <v>有限责任公司(自然人投资或控股)</v>
          </cell>
          <cell r="K36331" t="str">
            <v>薛理华</v>
          </cell>
        </row>
        <row r="36332">
          <cell r="D36332" t="str">
            <v>福建炫宇建筑有限公司</v>
          </cell>
          <cell r="E36332" t="str">
            <v>存续（在营、开业、在册）</v>
          </cell>
          <cell r="F36332" t="str">
            <v>351010110210442</v>
          </cell>
          <cell r="G36332" t="str">
            <v>91350128MACU884L96</v>
          </cell>
          <cell r="H36332" t="str">
            <v>内资公司</v>
          </cell>
          <cell r="I36332" t="str">
            <v>私营企业</v>
          </cell>
          <cell r="J36332" t="str">
            <v>有限责任公司(自然人投资或控股)</v>
          </cell>
          <cell r="K36332" t="str">
            <v>胡海玲</v>
          </cell>
        </row>
        <row r="36333">
          <cell r="D36333" t="str">
            <v>平潭芷香文化传媒有限公司</v>
          </cell>
          <cell r="E36333" t="str">
            <v>存续（在营、开业、在册）</v>
          </cell>
          <cell r="F36333" t="str">
            <v>351010110206671</v>
          </cell>
          <cell r="G36333" t="str">
            <v>91350128MACRQAGT1W</v>
          </cell>
          <cell r="H36333" t="str">
            <v>内资公司</v>
          </cell>
          <cell r="I36333" t="str">
            <v>私营企业</v>
          </cell>
          <cell r="J36333" t="str">
            <v>有限责任公司(自然人投资或控股)</v>
          </cell>
          <cell r="K36333" t="str">
            <v>薛理华</v>
          </cell>
        </row>
        <row r="36334">
          <cell r="D36334" t="str">
            <v>平潭加银文化传媒有限公司</v>
          </cell>
          <cell r="E36334" t="str">
            <v>存续（在营、开业、在册）</v>
          </cell>
          <cell r="F36334" t="str">
            <v>351010110206719</v>
          </cell>
          <cell r="G36334" t="str">
            <v>91350128MACRQF1Y0W</v>
          </cell>
          <cell r="H36334" t="str">
            <v>内资公司</v>
          </cell>
          <cell r="I36334" t="str">
            <v>私营企业</v>
          </cell>
          <cell r="J36334" t="str">
            <v>有限责任公司(自然人投资或控股)</v>
          </cell>
          <cell r="K36334" t="str">
            <v>薛理华</v>
          </cell>
        </row>
        <row r="36335">
          <cell r="D36335" t="str">
            <v>平潭晟辉水产养殖有限公司</v>
          </cell>
          <cell r="E36335" t="str">
            <v>存续（在营、开业、在册）</v>
          </cell>
          <cell r="F36335" t="str">
            <v>351010110210459</v>
          </cell>
          <cell r="G36335" t="str">
            <v>91350128MACUGWAUXU</v>
          </cell>
          <cell r="H36335" t="str">
            <v>内资公司</v>
          </cell>
          <cell r="I36335" t="str">
            <v>私营企业</v>
          </cell>
          <cell r="J36335" t="str">
            <v>有限责任公司(自然人投资或控股)</v>
          </cell>
          <cell r="K36335" t="str">
            <v>林涛</v>
          </cell>
        </row>
        <row r="36336">
          <cell r="D36336" t="str">
            <v>福建融信创富数字能源技术有限公司</v>
          </cell>
          <cell r="E36336" t="str">
            <v>存续（在营、开业、在册）</v>
          </cell>
          <cell r="F36336" t="str">
            <v>350128100103695</v>
          </cell>
          <cell r="G36336" t="str">
            <v>91350128MA2XNC3AXL</v>
          </cell>
          <cell r="H36336" t="str">
            <v>内资公司</v>
          </cell>
          <cell r="I36336" t="str">
            <v>内资企业</v>
          </cell>
          <cell r="J36336" t="str">
            <v>有限责任公司（非自然人投资或控股的法人独资）</v>
          </cell>
          <cell r="K36336" t="str">
            <v>吴金辉</v>
          </cell>
        </row>
        <row r="36337">
          <cell r="D36337" t="str">
            <v>平潭清越苗文化传媒有限公司</v>
          </cell>
          <cell r="E36337" t="str">
            <v>存续（在营、开业、在册）</v>
          </cell>
          <cell r="F36337" t="str">
            <v>351010110224045</v>
          </cell>
          <cell r="G36337" t="str">
            <v>91350128MACXHQ3X1F</v>
          </cell>
          <cell r="H36337" t="str">
            <v>内资公司</v>
          </cell>
          <cell r="I36337" t="str">
            <v>私营企业</v>
          </cell>
          <cell r="J36337" t="str">
            <v>有限责任公司(自然人独资)</v>
          </cell>
          <cell r="K36337" t="str">
            <v>林志峰</v>
          </cell>
        </row>
        <row r="36338">
          <cell r="D36338" t="str">
            <v>福建省舜铭建筑工程有限公司</v>
          </cell>
          <cell r="E36338" t="str">
            <v>存续（在营、开业、在册）</v>
          </cell>
          <cell r="F36338" t="str">
            <v>351010110205429</v>
          </cell>
          <cell r="G36338" t="str">
            <v>91350128MACQ8CUMXW</v>
          </cell>
          <cell r="H36338" t="str">
            <v>内资公司</v>
          </cell>
          <cell r="I36338" t="str">
            <v>私营企业</v>
          </cell>
          <cell r="J36338" t="str">
            <v>有限责任公司(自然人投资或控股)</v>
          </cell>
          <cell r="K36338" t="str">
            <v>陈琴妹</v>
          </cell>
        </row>
        <row r="36339">
          <cell r="D36339" t="str">
            <v>福建百企贸易有限公司</v>
          </cell>
          <cell r="E36339" t="str">
            <v>存续（在营、开业、在册）</v>
          </cell>
          <cell r="F36339" t="str">
            <v>351010510027806</v>
          </cell>
          <cell r="G36339" t="str">
            <v>91350128MACQ8DN599</v>
          </cell>
          <cell r="H36339" t="str">
            <v>外商投资的公司</v>
          </cell>
          <cell r="I36339" t="str">
            <v>外资企业</v>
          </cell>
          <cell r="J36339" t="str">
            <v>有限责任公司(港澳台自然人独资)</v>
          </cell>
          <cell r="K36339" t="str">
            <v>陈家伟</v>
          </cell>
        </row>
        <row r="36340">
          <cell r="D36340" t="str">
            <v>平潭楠万文化传媒有限公司</v>
          </cell>
          <cell r="E36340" t="str">
            <v>存续（在营、开业、在册）</v>
          </cell>
          <cell r="F36340" t="str">
            <v>351010110206760</v>
          </cell>
          <cell r="G36340" t="str">
            <v>91350128MACQG4LM4U</v>
          </cell>
          <cell r="H36340" t="str">
            <v>内资公司</v>
          </cell>
          <cell r="I36340" t="str">
            <v>私营企业</v>
          </cell>
          <cell r="J36340" t="str">
            <v>有限责任公司(自然人投资或控股)</v>
          </cell>
          <cell r="K36340" t="str">
            <v>薛理华</v>
          </cell>
        </row>
        <row r="36341">
          <cell r="D36341" t="str">
            <v>平潭聚鑫源商业运营管理有限公司</v>
          </cell>
          <cell r="E36341" t="str">
            <v>存续（在营、开业、在册）</v>
          </cell>
          <cell r="F36341" t="str">
            <v>351010110204428</v>
          </cell>
          <cell r="G36341" t="str">
            <v>91350128MACRGWCK8Q</v>
          </cell>
          <cell r="H36341" t="str">
            <v>内资公司</v>
          </cell>
          <cell r="I36341" t="str">
            <v>私营企业</v>
          </cell>
          <cell r="J36341" t="str">
            <v>有限责任公司(自然人投资或控股)</v>
          </cell>
          <cell r="K36341" t="str">
            <v>林兴</v>
          </cell>
        </row>
        <row r="36342">
          <cell r="D36342" t="str">
            <v>福建新广蓝建筑工程有限公司</v>
          </cell>
          <cell r="E36342" t="str">
            <v>存续（在营、开业、在册）</v>
          </cell>
          <cell r="F36342" t="str">
            <v>351010110204436</v>
          </cell>
          <cell r="G36342" t="str">
            <v>91350128MACRGXB35G</v>
          </cell>
          <cell r="H36342" t="str">
            <v>内资公司</v>
          </cell>
          <cell r="I36342" t="str">
            <v>私营企业</v>
          </cell>
          <cell r="J36342" t="str">
            <v>有限责任公司(自然人投资或控股)</v>
          </cell>
          <cell r="K36342" t="str">
            <v>徐五群</v>
          </cell>
        </row>
        <row r="36343">
          <cell r="D36343" t="str">
            <v>福建畲家典当有限公司</v>
          </cell>
          <cell r="E36343" t="str">
            <v>存续（在营、开业、在册）</v>
          </cell>
          <cell r="F36343" t="str">
            <v>351010110210475</v>
          </cell>
          <cell r="G36343" t="str">
            <v>91350128MACU8H1L4N</v>
          </cell>
          <cell r="H36343" t="str">
            <v>内资公司</v>
          </cell>
          <cell r="I36343" t="str">
            <v>内资企业</v>
          </cell>
          <cell r="J36343" t="str">
            <v>其他有限责任公司</v>
          </cell>
          <cell r="K36343" t="str">
            <v>杨军军</v>
          </cell>
        </row>
        <row r="36344">
          <cell r="D36344" t="str">
            <v>福建省欣邦建筑工程有限公司</v>
          </cell>
          <cell r="E36344" t="str">
            <v>存续（在营、开业、在册）</v>
          </cell>
          <cell r="F36344" t="str">
            <v>351010110205293</v>
          </cell>
          <cell r="G36344" t="str">
            <v>91350128MACRUU1L76</v>
          </cell>
          <cell r="H36344" t="str">
            <v>内资公司</v>
          </cell>
          <cell r="I36344" t="str">
            <v>私营企业</v>
          </cell>
          <cell r="J36344" t="str">
            <v>有限责任公司(自然人投资或控股)</v>
          </cell>
          <cell r="K36344" t="str">
            <v>赖惠芳</v>
          </cell>
        </row>
        <row r="36345">
          <cell r="D36345" t="str">
            <v>福建省志伽建设有限公司</v>
          </cell>
          <cell r="E36345" t="str">
            <v>存续（在营、开业、在册）</v>
          </cell>
          <cell r="F36345" t="str">
            <v>351010110205316</v>
          </cell>
          <cell r="G36345" t="str">
            <v>91350128MACTF07T97</v>
          </cell>
          <cell r="H36345" t="str">
            <v>内资公司</v>
          </cell>
          <cell r="I36345" t="str">
            <v>私营企业</v>
          </cell>
          <cell r="J36345" t="str">
            <v>有限责任公司(自然人投资或控股)</v>
          </cell>
          <cell r="K36345" t="str">
            <v>陈学良</v>
          </cell>
        </row>
        <row r="36346">
          <cell r="D36346" t="str">
            <v>平潭佑奇文化传媒有限公司</v>
          </cell>
          <cell r="E36346" t="str">
            <v>存续（在营、开业、在册）</v>
          </cell>
          <cell r="F36346" t="str">
            <v>351010110204372</v>
          </cell>
          <cell r="G36346" t="str">
            <v>91350128MACQ76736E</v>
          </cell>
          <cell r="H36346" t="str">
            <v>内资公司</v>
          </cell>
          <cell r="I36346" t="str">
            <v>私营企业</v>
          </cell>
          <cell r="J36346" t="str">
            <v>有限责任公司(自然人投资或控股)</v>
          </cell>
          <cell r="K36346" t="str">
            <v>林燕</v>
          </cell>
        </row>
        <row r="36347">
          <cell r="D36347" t="str">
            <v>平潭史尔文化传媒有限公司</v>
          </cell>
          <cell r="E36347" t="str">
            <v>存续（在营、开业、在册）</v>
          </cell>
          <cell r="F36347" t="str">
            <v>351010110204410</v>
          </cell>
          <cell r="G36347" t="str">
            <v>91350128MACRUGWT1K</v>
          </cell>
          <cell r="H36347" t="str">
            <v>内资公司</v>
          </cell>
          <cell r="I36347" t="str">
            <v>私营企业</v>
          </cell>
          <cell r="J36347" t="str">
            <v>有限责任公司(自然人投资或控股)</v>
          </cell>
          <cell r="K36347" t="str">
            <v>林燕</v>
          </cell>
        </row>
        <row r="36348">
          <cell r="D36348" t="str">
            <v>福建省凡信建筑工程有限公司</v>
          </cell>
          <cell r="E36348" t="str">
            <v>存续（在营、开业、在册）</v>
          </cell>
          <cell r="F36348" t="str">
            <v>351010110205269</v>
          </cell>
          <cell r="G36348" t="str">
            <v>91350128MACRUM103R</v>
          </cell>
          <cell r="H36348" t="str">
            <v>内资公司</v>
          </cell>
          <cell r="I36348" t="str">
            <v>私营企业</v>
          </cell>
          <cell r="J36348" t="str">
            <v>有限责任公司(自然人投资或控股)</v>
          </cell>
          <cell r="K36348" t="str">
            <v>吕金</v>
          </cell>
        </row>
        <row r="36349">
          <cell r="D36349" t="str">
            <v>福建宅一夏酒店管理有限公司</v>
          </cell>
          <cell r="E36349" t="str">
            <v>存续（在营、开业、在册）</v>
          </cell>
          <cell r="F36349" t="str">
            <v>351010110205244</v>
          </cell>
          <cell r="G36349" t="str">
            <v>91350128MACTEN5C45</v>
          </cell>
          <cell r="H36349" t="str">
            <v>内资公司</v>
          </cell>
          <cell r="I36349" t="str">
            <v>内资企业</v>
          </cell>
          <cell r="J36349" t="str">
            <v>其他有限责任公司</v>
          </cell>
          <cell r="K36349" t="str">
            <v>林淑兰</v>
          </cell>
        </row>
        <row r="36350">
          <cell r="D36350" t="str">
            <v>平潭长威信息技术服务有限公司</v>
          </cell>
          <cell r="E36350" t="str">
            <v>存续（在营、开业、在册）</v>
          </cell>
          <cell r="F36350" t="str">
            <v>351010110209903</v>
          </cell>
          <cell r="G36350" t="str">
            <v>91350128MACRR5688T</v>
          </cell>
          <cell r="H36350" t="str">
            <v>内资公司</v>
          </cell>
          <cell r="I36350" t="str">
            <v>内资企业</v>
          </cell>
          <cell r="J36350" t="str">
            <v>有限责任公司（非自然人投资或控股的法人独资）</v>
          </cell>
          <cell r="K36350" t="str">
            <v>郑伟</v>
          </cell>
        </row>
        <row r="36351">
          <cell r="D36351" t="str">
            <v>平潭弘京贸易有限责任公司</v>
          </cell>
          <cell r="E36351" t="str">
            <v>存续（在营、开业、在册）</v>
          </cell>
          <cell r="F36351" t="str">
            <v>351010110204321</v>
          </cell>
          <cell r="G36351" t="str">
            <v>91350128MACTA8AF8W</v>
          </cell>
          <cell r="H36351" t="str">
            <v>内资公司</v>
          </cell>
          <cell r="I36351" t="str">
            <v>私营企业</v>
          </cell>
          <cell r="J36351" t="str">
            <v>有限责任公司(自然人投资或控股)</v>
          </cell>
          <cell r="K36351" t="str">
            <v>李文凯</v>
          </cell>
        </row>
        <row r="36352">
          <cell r="D36352" t="str">
            <v>平潭县世士达贸易有限公司</v>
          </cell>
          <cell r="E36352" t="str">
            <v>存续（在营、开业、在册）</v>
          </cell>
          <cell r="F36352" t="str">
            <v>351010110206323</v>
          </cell>
          <cell r="G36352" t="str">
            <v>91350128MACTCQD55D</v>
          </cell>
          <cell r="H36352" t="str">
            <v>内资公司</v>
          </cell>
          <cell r="I36352" t="str">
            <v>私营企业</v>
          </cell>
          <cell r="J36352" t="str">
            <v>有限责任公司(自然人独资)</v>
          </cell>
          <cell r="K36352" t="str">
            <v>吴碧兰</v>
          </cell>
        </row>
        <row r="36353">
          <cell r="D36353" t="str">
            <v>平潭综合实验区德云房产中介店</v>
          </cell>
          <cell r="E36353" t="str">
            <v>存续（在营、开业、在册）</v>
          </cell>
          <cell r="F36353" t="str">
            <v>351010110209858</v>
          </cell>
          <cell r="G36353" t="str">
            <v>91350128MACRQXUQ9B</v>
          </cell>
          <cell r="H36353" t="str">
            <v>个人独资企业</v>
          </cell>
          <cell r="I36353" t="str">
            <v>私营企业</v>
          </cell>
          <cell r="J36353" t="str">
            <v>个人独资企业</v>
          </cell>
          <cell r="K36353" t="str">
            <v>林德云</v>
          </cell>
        </row>
        <row r="36354">
          <cell r="D36354" t="str">
            <v>闽湾（福建）科技有限公司</v>
          </cell>
          <cell r="E36354" t="str">
            <v>存续（在营、开业、在册）</v>
          </cell>
          <cell r="F36354" t="str">
            <v>351010110206307</v>
          </cell>
          <cell r="G36354" t="str">
            <v>91350128MACTMRU50A</v>
          </cell>
          <cell r="H36354" t="str">
            <v>内资公司</v>
          </cell>
          <cell r="I36354" t="str">
            <v>私营企业</v>
          </cell>
          <cell r="J36354" t="str">
            <v>有限责任公司（自然人投资或控股的法人独资）</v>
          </cell>
          <cell r="K36354" t="str">
            <v>黄觅昀</v>
          </cell>
        </row>
        <row r="36355">
          <cell r="D36355" t="str">
            <v>平潭云丞文化传媒有限公司</v>
          </cell>
          <cell r="E36355" t="str">
            <v>存续（在营、开业、在册）</v>
          </cell>
          <cell r="F36355" t="str">
            <v>351010110206680</v>
          </cell>
          <cell r="G36355" t="str">
            <v>91350128MACU19DN76</v>
          </cell>
          <cell r="H36355" t="str">
            <v>内资公司</v>
          </cell>
          <cell r="I36355" t="str">
            <v>私营企业</v>
          </cell>
          <cell r="J36355" t="str">
            <v>有限责任公司(自然人投资或控股)</v>
          </cell>
          <cell r="K36355" t="str">
            <v>薛理华</v>
          </cell>
        </row>
        <row r="36356">
          <cell r="D36356" t="str">
            <v>福建中闽岚海装饰装修工程有限公司</v>
          </cell>
          <cell r="E36356" t="str">
            <v>存续（在营、开业、在册）</v>
          </cell>
          <cell r="F36356" t="str">
            <v>351010110233058</v>
          </cell>
          <cell r="G36356" t="str">
            <v>91350128MAD16G278P</v>
          </cell>
          <cell r="H36356" t="str">
            <v>内资公司</v>
          </cell>
          <cell r="I36356" t="str">
            <v>私营企业</v>
          </cell>
          <cell r="J36356" t="str">
            <v>有限责任公司(自然人投资或控股)</v>
          </cell>
          <cell r="K36356" t="str">
            <v>林光耀</v>
          </cell>
        </row>
        <row r="36357">
          <cell r="D36357" t="str">
            <v>平潭众楼文化传媒有限公司</v>
          </cell>
          <cell r="E36357" t="str">
            <v>存续（在营、开业、在册）</v>
          </cell>
          <cell r="F36357" t="str">
            <v>351010110203280</v>
          </cell>
          <cell r="G36357" t="str">
            <v>91350128MACRP52B6H</v>
          </cell>
          <cell r="H36357" t="str">
            <v>内资公司</v>
          </cell>
          <cell r="I36357" t="str">
            <v>私营企业</v>
          </cell>
          <cell r="J36357" t="str">
            <v>有限责任公司(自然人投资或控股)</v>
          </cell>
          <cell r="K36357" t="str">
            <v>冯爱钦</v>
          </cell>
        </row>
        <row r="36358">
          <cell r="D36358" t="str">
            <v>福建中辉远建筑工程有限公司</v>
          </cell>
          <cell r="E36358" t="str">
            <v>存续（在营、开业、在册）</v>
          </cell>
          <cell r="F36358" t="str">
            <v>351010110205349</v>
          </cell>
          <cell r="G36358" t="str">
            <v>91350128MACRXU3L6X</v>
          </cell>
          <cell r="H36358" t="str">
            <v>内资公司</v>
          </cell>
          <cell r="I36358" t="str">
            <v>私营企业</v>
          </cell>
          <cell r="J36358" t="str">
            <v>有限责任公司(自然人投资或控股)</v>
          </cell>
          <cell r="K36358" t="str">
            <v>陈道兴</v>
          </cell>
        </row>
        <row r="36359">
          <cell r="D36359" t="str">
            <v>福建省龙科机械设备租赁有限公司</v>
          </cell>
          <cell r="E36359" t="str">
            <v>存续（在营、开业、在册）</v>
          </cell>
          <cell r="F36359" t="str">
            <v>351010110210514</v>
          </cell>
          <cell r="G36359" t="str">
            <v>91350128MACU8RHH0U</v>
          </cell>
          <cell r="H36359" t="str">
            <v>内资公司</v>
          </cell>
          <cell r="I36359" t="str">
            <v>私营企业</v>
          </cell>
          <cell r="J36359" t="str">
            <v>有限责任公司(自然人投资或控股)</v>
          </cell>
          <cell r="K36359" t="str">
            <v>魏海</v>
          </cell>
        </row>
        <row r="36360">
          <cell r="D36360" t="str">
            <v>福建瑭鑫建设有限公司</v>
          </cell>
          <cell r="E36360" t="str">
            <v>存续（在营、开业、在册）</v>
          </cell>
          <cell r="F36360" t="str">
            <v>351010100292619</v>
          </cell>
          <cell r="G36360" t="str">
            <v>91350128MA8TDQAL5T</v>
          </cell>
          <cell r="H36360" t="str">
            <v>内资公司</v>
          </cell>
          <cell r="I36360" t="str">
            <v>私营企业</v>
          </cell>
          <cell r="J36360" t="str">
            <v>有限责任公司(自然人投资或控股)</v>
          </cell>
          <cell r="K36360" t="str">
            <v>林贤明</v>
          </cell>
        </row>
        <row r="36361">
          <cell r="D36361" t="str">
            <v>平潭安好医院管理有限公司</v>
          </cell>
          <cell r="E36361" t="str">
            <v>存续（在营、开业、在册）</v>
          </cell>
          <cell r="F36361" t="str">
            <v>351010110212102</v>
          </cell>
          <cell r="G36361" t="str">
            <v>91350128MACWH27L2E</v>
          </cell>
          <cell r="H36361" t="str">
            <v>内资公司</v>
          </cell>
          <cell r="I36361" t="str">
            <v>私营企业</v>
          </cell>
          <cell r="J36361" t="str">
            <v>有限责任公司(自然人投资或控股)</v>
          </cell>
          <cell r="K36361" t="str">
            <v> 陈秀玲   </v>
          </cell>
        </row>
        <row r="36362">
          <cell r="D36362" t="str">
            <v>福建诺傲建筑有限公司</v>
          </cell>
          <cell r="E36362" t="str">
            <v>存续（在营、开业、在册）</v>
          </cell>
          <cell r="F36362" t="str">
            <v>351010110210467</v>
          </cell>
          <cell r="G36362" t="str">
            <v>91350128MACTFPN44C</v>
          </cell>
          <cell r="H36362" t="str">
            <v>内资公司</v>
          </cell>
          <cell r="I36362" t="str">
            <v>私营企业</v>
          </cell>
          <cell r="J36362" t="str">
            <v>有限责任公司(自然人投资或控股)</v>
          </cell>
          <cell r="K36362" t="str">
            <v>蒋义汀</v>
          </cell>
        </row>
        <row r="36363">
          <cell r="D36363" t="str">
            <v>平潭聆海旅游服务管理有限公司</v>
          </cell>
          <cell r="E36363" t="str">
            <v>存续（在营、开业、在册）</v>
          </cell>
          <cell r="F36363" t="str">
            <v>351010110220079</v>
          </cell>
          <cell r="G36363" t="str">
            <v>91350128MACU1JXJ94</v>
          </cell>
          <cell r="H36363" t="str">
            <v>内资公司</v>
          </cell>
          <cell r="I36363" t="str">
            <v>私营企业</v>
          </cell>
          <cell r="J36363" t="str">
            <v>有限责任公司(自然人投资或控股)</v>
          </cell>
          <cell r="K36363" t="str">
            <v>李强</v>
          </cell>
        </row>
        <row r="36364">
          <cell r="D36364" t="str">
            <v>福建初屿望文化发展有限公司</v>
          </cell>
          <cell r="E36364" t="str">
            <v>存续（在营、开业、在册）</v>
          </cell>
          <cell r="F36364" t="str">
            <v>351010110206315</v>
          </cell>
          <cell r="G36364" t="str">
            <v>91350128MACQC8WY17</v>
          </cell>
          <cell r="H36364" t="str">
            <v>内资公司</v>
          </cell>
          <cell r="I36364" t="str">
            <v>私营企业</v>
          </cell>
          <cell r="J36364" t="str">
            <v>有限责任公司(自然人投资或控股)</v>
          </cell>
          <cell r="K36364" t="str">
            <v>施嘉怡</v>
          </cell>
        </row>
        <row r="36365">
          <cell r="D36365" t="str">
            <v>平潭琳睿贸易有限公司</v>
          </cell>
          <cell r="E36365" t="str">
            <v>存续（在营、开业、在册）</v>
          </cell>
          <cell r="F36365" t="str">
            <v>351010110210506</v>
          </cell>
          <cell r="G36365" t="str">
            <v>91350128MACU8Q9WXC</v>
          </cell>
          <cell r="H36365" t="str">
            <v>内资公司</v>
          </cell>
          <cell r="I36365" t="str">
            <v>私营企业</v>
          </cell>
          <cell r="J36365" t="str">
            <v>有限责任公司(自然人投资或控股)</v>
          </cell>
          <cell r="K36365" t="str">
            <v>魏金梅</v>
          </cell>
        </row>
        <row r="36366">
          <cell r="D36366" t="str">
            <v>福建省蓝沅建设有限公司</v>
          </cell>
          <cell r="E36366" t="str">
            <v>存续（在营、开业、在册）</v>
          </cell>
          <cell r="F36366" t="str">
            <v>351010110205324</v>
          </cell>
          <cell r="G36366" t="str">
            <v>91350128MACQ7W9N33</v>
          </cell>
          <cell r="H36366" t="str">
            <v>内资公司</v>
          </cell>
          <cell r="I36366" t="str">
            <v>私营企业</v>
          </cell>
          <cell r="J36366" t="str">
            <v>有限责任公司(自然人投资或控股)</v>
          </cell>
          <cell r="K36366" t="str">
            <v>黄武洪</v>
          </cell>
        </row>
        <row r="36367">
          <cell r="D36367" t="str">
            <v>福建大老汇食品科技有限公司</v>
          </cell>
          <cell r="E36367" t="str">
            <v>存续（在营、开业、在册）</v>
          </cell>
          <cell r="F36367" t="str">
            <v>351010110209938</v>
          </cell>
          <cell r="G36367" t="str">
            <v>91350128MACR25DHXT</v>
          </cell>
          <cell r="H36367" t="str">
            <v>内资公司</v>
          </cell>
          <cell r="I36367" t="str">
            <v>私营企业</v>
          </cell>
          <cell r="J36367" t="str">
            <v>有限责任公司(自然人投资或控股)</v>
          </cell>
          <cell r="K36367" t="str">
            <v>翁旭</v>
          </cell>
        </row>
        <row r="36368">
          <cell r="D36368" t="str">
            <v>福建省倩林建筑有限公司</v>
          </cell>
          <cell r="E36368" t="str">
            <v>存续（在营、开业、在册）</v>
          </cell>
          <cell r="F36368" t="str">
            <v>351010110205277</v>
          </cell>
          <cell r="G36368" t="str">
            <v>91350128MACRH2QB7D</v>
          </cell>
          <cell r="H36368" t="str">
            <v>内资公司</v>
          </cell>
          <cell r="I36368" t="str">
            <v>私营企业</v>
          </cell>
          <cell r="J36368" t="str">
            <v>有限责任公司(自然人投资或控股)</v>
          </cell>
          <cell r="K36368" t="str">
            <v>陈琴妹</v>
          </cell>
        </row>
        <row r="36369">
          <cell r="D36369" t="str">
            <v>平潭博识信息咨询合伙企业（有限合伙）</v>
          </cell>
          <cell r="E36369" t="str">
            <v>存续（在营、开业、在册）</v>
          </cell>
          <cell r="F36369" t="str">
            <v>351010110206245</v>
          </cell>
          <cell r="G36369" t="str">
            <v>91350128MACTMJM4XE</v>
          </cell>
          <cell r="H36369" t="str">
            <v>合伙企业</v>
          </cell>
          <cell r="I36369" t="str">
            <v>私营企业</v>
          </cell>
          <cell r="J36369" t="str">
            <v>有限合伙企业</v>
          </cell>
          <cell r="K36369" t="str">
            <v>罗辉</v>
          </cell>
        </row>
        <row r="36370">
          <cell r="D36370" t="str">
            <v>平潭综合实验区志雄房产中介店</v>
          </cell>
          <cell r="E36370" t="str">
            <v>存续（在营、开业、在册）</v>
          </cell>
          <cell r="F36370" t="str">
            <v>351010110209840</v>
          </cell>
          <cell r="G36370" t="str">
            <v>91350128MACUC7PBXE</v>
          </cell>
          <cell r="H36370" t="str">
            <v>个人独资企业</v>
          </cell>
          <cell r="I36370" t="str">
            <v>私营企业</v>
          </cell>
          <cell r="J36370" t="str">
            <v>个人独资企业</v>
          </cell>
          <cell r="K36370" t="str">
            <v>林志雄</v>
          </cell>
        </row>
        <row r="36371">
          <cell r="D36371" t="str">
            <v>平潭综合实验区奇俊食品有限公司</v>
          </cell>
          <cell r="E36371" t="str">
            <v>存续（在营、开业、在册）</v>
          </cell>
          <cell r="F36371" t="str">
            <v>351010110233040</v>
          </cell>
          <cell r="G36371" t="str">
            <v>91350128MAD1LW0K7Q</v>
          </cell>
          <cell r="H36371" t="str">
            <v>内资公司</v>
          </cell>
          <cell r="I36371" t="str">
            <v>私营企业</v>
          </cell>
          <cell r="J36371" t="str">
            <v>有限责任公司(自然人投资或控股)</v>
          </cell>
          <cell r="K36371" t="str">
            <v>陈奇</v>
          </cell>
        </row>
        <row r="36372">
          <cell r="D36372" t="str">
            <v>平潭县荣晟水产有限公司</v>
          </cell>
          <cell r="E36372" t="str">
            <v>存续（在营、开业、在册）</v>
          </cell>
          <cell r="F36372" t="str">
            <v>351010110204241</v>
          </cell>
          <cell r="G36372" t="str">
            <v>91350128MACT21E16E</v>
          </cell>
          <cell r="H36372" t="str">
            <v>内资公司</v>
          </cell>
          <cell r="I36372" t="str">
            <v>私营企业</v>
          </cell>
          <cell r="J36372" t="str">
            <v>有限责任公司(自然人投资或控股)</v>
          </cell>
          <cell r="K36372" t="str">
            <v>杨亮亮</v>
          </cell>
        </row>
        <row r="36373">
          <cell r="D36373" t="str">
            <v>福建舜德建筑劳务有限公司</v>
          </cell>
          <cell r="E36373" t="str">
            <v>存续（在营、开业、在册）</v>
          </cell>
          <cell r="F36373" t="str">
            <v>351010110209866</v>
          </cell>
          <cell r="G36373" t="str">
            <v>91350128MACTP9KJ92</v>
          </cell>
          <cell r="H36373" t="str">
            <v>内资公司</v>
          </cell>
          <cell r="I36373" t="str">
            <v>私营企业</v>
          </cell>
          <cell r="J36373" t="str">
            <v>有限责任公司(自然人独资)</v>
          </cell>
          <cell r="K36373" t="str">
            <v>李小艇</v>
          </cell>
        </row>
        <row r="36374">
          <cell r="D36374" t="str">
            <v>福建瑞腾达工程建设有限公司</v>
          </cell>
          <cell r="E36374" t="str">
            <v>存续（在营、开业、在册）</v>
          </cell>
          <cell r="F36374" t="str">
            <v>351010110206296</v>
          </cell>
          <cell r="G36374" t="str">
            <v>91350128MACRM9MWXK</v>
          </cell>
          <cell r="H36374" t="str">
            <v>内资公司</v>
          </cell>
          <cell r="I36374" t="str">
            <v>私营企业</v>
          </cell>
          <cell r="J36374" t="str">
            <v>有限责任公司(自然人投资或控股)</v>
          </cell>
          <cell r="K36374" t="str">
            <v>林海燕</v>
          </cell>
        </row>
        <row r="36375">
          <cell r="D36375" t="str">
            <v>平潭博汇贸易商行</v>
          </cell>
          <cell r="E36375" t="str">
            <v>存续（在营、开业、在册）</v>
          </cell>
          <cell r="F36375" t="str">
            <v>351010110221080</v>
          </cell>
          <cell r="G36375" t="str">
            <v>91350128MACW5XD67P</v>
          </cell>
          <cell r="H36375" t="str">
            <v>个人独资企业</v>
          </cell>
          <cell r="I36375" t="str">
            <v>私营企业</v>
          </cell>
          <cell r="J36375" t="str">
            <v>个人独资企业</v>
          </cell>
          <cell r="K36375" t="str">
            <v>王经祥</v>
          </cell>
        </row>
        <row r="36376">
          <cell r="D36376" t="str">
            <v>福建赛先建筑有限公司</v>
          </cell>
          <cell r="E36376" t="str">
            <v>存续（在营、开业、在册）</v>
          </cell>
          <cell r="F36376" t="str">
            <v>351010110205404</v>
          </cell>
          <cell r="G36376" t="str">
            <v>91350128MACQ857Y2E</v>
          </cell>
          <cell r="H36376" t="str">
            <v>内资公司</v>
          </cell>
          <cell r="I36376" t="str">
            <v>私营企业</v>
          </cell>
          <cell r="J36376" t="str">
            <v>有限责任公司(自然人投资或控股)</v>
          </cell>
          <cell r="K36376" t="str">
            <v>徐五群</v>
          </cell>
        </row>
        <row r="36377">
          <cell r="D36377" t="str">
            <v>福建省海峡两岸旅游有限公司</v>
          </cell>
          <cell r="E36377" t="str">
            <v>存续（在营、开业、在册）</v>
          </cell>
          <cell r="F36377" t="str">
            <v>351010110205412</v>
          </cell>
          <cell r="G36377" t="str">
            <v>91350128MACQ87H11L</v>
          </cell>
          <cell r="H36377" t="str">
            <v>内资公司</v>
          </cell>
          <cell r="I36377" t="str">
            <v>私营企业</v>
          </cell>
          <cell r="J36377" t="str">
            <v>有限责任公司(自然人投资或控股)</v>
          </cell>
          <cell r="K36377" t="str">
            <v>蔡勇</v>
          </cell>
        </row>
        <row r="36378">
          <cell r="D36378" t="str">
            <v>福建思尘智能科技有限公司</v>
          </cell>
          <cell r="E36378" t="str">
            <v>存续（在营、开业、在册）</v>
          </cell>
          <cell r="F36378" t="str">
            <v>351010110204313</v>
          </cell>
          <cell r="G36378" t="str">
            <v>91350128MACQ4QA68K</v>
          </cell>
          <cell r="H36378" t="str">
            <v>内资公司</v>
          </cell>
          <cell r="I36378" t="str">
            <v>私营企业</v>
          </cell>
          <cell r="J36378" t="str">
            <v>有限责任公司(自然人独资)</v>
          </cell>
          <cell r="K36378" t="str">
            <v>周裕辉</v>
          </cell>
        </row>
        <row r="36379">
          <cell r="D36379" t="str">
            <v>福建省泰泰建设工程有限公司</v>
          </cell>
          <cell r="E36379" t="str">
            <v>存续（在营、开业、在册）</v>
          </cell>
          <cell r="F36379" t="str">
            <v>351010110206698</v>
          </cell>
          <cell r="G36379" t="str">
            <v>91350128MACU19LU5W</v>
          </cell>
          <cell r="H36379" t="str">
            <v>内资公司</v>
          </cell>
          <cell r="I36379" t="str">
            <v>私营企业</v>
          </cell>
          <cell r="J36379" t="str">
            <v>有限责任公司(自然人投资或控股)</v>
          </cell>
          <cell r="K36379" t="str">
            <v>陈学良</v>
          </cell>
        </row>
        <row r="36380">
          <cell r="D36380" t="str">
            <v>北京神州汽车租赁有限公司平潭分公司</v>
          </cell>
          <cell r="E36380" t="str">
            <v>存续（在营、开业、在册）</v>
          </cell>
          <cell r="F36380" t="str">
            <v>351010110218674</v>
          </cell>
          <cell r="G36380" t="str">
            <v>91350128MACWFR679P</v>
          </cell>
          <cell r="H36380" t="str">
            <v>内资分公司</v>
          </cell>
          <cell r="I36380" t="str">
            <v>内资企业</v>
          </cell>
          <cell r="J36380" t="str">
            <v>有限责任公司分公司(外商投资企业合资)</v>
          </cell>
          <cell r="K36380" t="str">
            <v>刘四化</v>
          </cell>
        </row>
        <row r="36381">
          <cell r="D36381" t="str">
            <v>平潭香楠文化传媒有限公司</v>
          </cell>
          <cell r="E36381" t="str">
            <v>存续（在营、开业、在册）</v>
          </cell>
          <cell r="F36381" t="str">
            <v>351010110206655</v>
          </cell>
          <cell r="G36381" t="str">
            <v>91350128MACRQ59F9E</v>
          </cell>
          <cell r="H36381" t="str">
            <v>内资公司</v>
          </cell>
          <cell r="I36381" t="str">
            <v>私营企业</v>
          </cell>
          <cell r="J36381" t="str">
            <v>有限责任公司(自然人投资或控股)</v>
          </cell>
          <cell r="K36381" t="str">
            <v>薛理华</v>
          </cell>
        </row>
        <row r="36382">
          <cell r="D36382" t="str">
            <v>福建龙战建设有限公司</v>
          </cell>
          <cell r="E36382" t="str">
            <v>存续（在营、开业、在册）</v>
          </cell>
          <cell r="F36382" t="str">
            <v>351010110212063</v>
          </cell>
          <cell r="G36382" t="str">
            <v>91350128MACXCGHJ13</v>
          </cell>
          <cell r="H36382" t="str">
            <v>内资公司</v>
          </cell>
          <cell r="I36382" t="str">
            <v>私营企业</v>
          </cell>
          <cell r="J36382" t="str">
            <v>有限责任公司(自然人投资或控股)</v>
          </cell>
          <cell r="K36382" t="str">
            <v>刘鹏</v>
          </cell>
        </row>
        <row r="36383">
          <cell r="D36383" t="str">
            <v>福建岚邛投资有限公司</v>
          </cell>
          <cell r="E36383" t="str">
            <v>存续（在营、开业、在册）</v>
          </cell>
          <cell r="F36383" t="str">
            <v>351010110210522</v>
          </cell>
          <cell r="G36383" t="str">
            <v>91350128MACR67NCX6</v>
          </cell>
          <cell r="H36383" t="str">
            <v>内资公司</v>
          </cell>
          <cell r="I36383" t="str">
            <v>私营企业</v>
          </cell>
          <cell r="J36383" t="str">
            <v>有限责任公司(自然人投资或控股)</v>
          </cell>
          <cell r="K36383" t="str">
            <v>林春兴</v>
          </cell>
        </row>
        <row r="36384">
          <cell r="D36384" t="str">
            <v>福建侨菲建筑工程有限公司</v>
          </cell>
          <cell r="E36384" t="str">
            <v>存续（在营、开业、在册）</v>
          </cell>
          <cell r="F36384" t="str">
            <v>351010110205381</v>
          </cell>
          <cell r="G36384" t="str">
            <v>91350128MACRJCEQ1F</v>
          </cell>
          <cell r="H36384" t="str">
            <v>内资公司</v>
          </cell>
          <cell r="I36384" t="str">
            <v>私营企业</v>
          </cell>
          <cell r="J36384" t="str">
            <v>有限责任公司(自然人投资或控股)</v>
          </cell>
          <cell r="K36384" t="str">
            <v>陈琴妹</v>
          </cell>
        </row>
        <row r="36385">
          <cell r="D36385" t="str">
            <v>福建树泓建筑装饰有限公司</v>
          </cell>
          <cell r="E36385" t="str">
            <v>存续（在营、开业、在册）</v>
          </cell>
          <cell r="F36385" t="str">
            <v>351010110204356</v>
          </cell>
          <cell r="G36385" t="str">
            <v>91350128MACRGM5U8N</v>
          </cell>
          <cell r="H36385" t="str">
            <v>内资公司</v>
          </cell>
          <cell r="I36385" t="str">
            <v>私营企业</v>
          </cell>
          <cell r="J36385" t="str">
            <v>有限责任公司(自然人独资)</v>
          </cell>
          <cell r="K36385" t="str">
            <v>任涛</v>
          </cell>
        </row>
        <row r="36386">
          <cell r="D36386" t="str">
            <v>福建鑫运科技投资有限公司</v>
          </cell>
          <cell r="E36386" t="str">
            <v>存续（在营、开业、在册）</v>
          </cell>
          <cell r="F36386" t="str">
            <v>351010110219482</v>
          </cell>
          <cell r="G36386" t="str">
            <v>91350128MACX2FDDX9</v>
          </cell>
          <cell r="H36386" t="str">
            <v>内资公司</v>
          </cell>
          <cell r="I36386" t="str">
            <v>私营企业</v>
          </cell>
          <cell r="J36386" t="str">
            <v>有限责任公司(自然人投资或控股)</v>
          </cell>
          <cell r="K36386" t="str">
            <v>高舒静</v>
          </cell>
        </row>
        <row r="36387">
          <cell r="D36387" t="str">
            <v>平潭信拓文化传媒有限公司</v>
          </cell>
          <cell r="E36387" t="str">
            <v>存续（在营、开业、在册）</v>
          </cell>
          <cell r="F36387" t="str">
            <v>351010110219458</v>
          </cell>
          <cell r="G36387" t="str">
            <v>91350128MACX28J37L</v>
          </cell>
          <cell r="H36387" t="str">
            <v>内资公司</v>
          </cell>
          <cell r="I36387" t="str">
            <v>内资企业</v>
          </cell>
          <cell r="J36387" t="str">
            <v>其他有限责任公司</v>
          </cell>
          <cell r="K36387" t="str">
            <v>陈璐</v>
          </cell>
        </row>
        <row r="36388">
          <cell r="D36388" t="str">
            <v>福建华岚旅游发展有限公司</v>
          </cell>
          <cell r="E36388" t="str">
            <v>存续（在营、开业、在册）</v>
          </cell>
          <cell r="F36388" t="str">
            <v>351010510029406</v>
          </cell>
          <cell r="G36388" t="str">
            <v>91350128MACT6W7J57</v>
          </cell>
          <cell r="H36388" t="str">
            <v>外商投资的公司</v>
          </cell>
          <cell r="I36388" t="str">
            <v>外资企业</v>
          </cell>
          <cell r="J36388" t="str">
            <v>有限责任公司（港澳台投资、非独资）</v>
          </cell>
          <cell r="K36388" t="str">
            <v>林涛江</v>
          </cell>
        </row>
        <row r="36389">
          <cell r="D36389" t="str">
            <v>福建永岚新能源投资合伙企业（有限合伙）</v>
          </cell>
          <cell r="E36389" t="str">
            <v>存续（在营、开业、在册）</v>
          </cell>
          <cell r="F36389" t="str">
            <v>351010110218051</v>
          </cell>
          <cell r="G36389" t="str">
            <v>91350128MACTF73F8L</v>
          </cell>
          <cell r="H36389" t="str">
            <v>合伙企业</v>
          </cell>
          <cell r="I36389" t="str">
            <v>私营企业</v>
          </cell>
          <cell r="J36389" t="str">
            <v>有限合伙企业</v>
          </cell>
          <cell r="K36389" t="str">
            <v>杨征</v>
          </cell>
        </row>
        <row r="36390">
          <cell r="D36390" t="str">
            <v>平潭综合实验区融荣领创文化创意有限责任公司</v>
          </cell>
          <cell r="E36390" t="str">
            <v>存续（在营、开业、在册）</v>
          </cell>
          <cell r="F36390" t="str">
            <v>351010510029801</v>
          </cell>
          <cell r="G36390" t="str">
            <v>91350128MACU0MLD6G</v>
          </cell>
          <cell r="H36390" t="str">
            <v>外商投资的公司</v>
          </cell>
          <cell r="I36390" t="str">
            <v>外资企业</v>
          </cell>
          <cell r="J36390" t="str">
            <v>有限责任公司（港澳台投资、非独资）</v>
          </cell>
          <cell r="K36390" t="str">
            <v>杜钟佳芳</v>
          </cell>
        </row>
        <row r="36391">
          <cell r="D36391" t="str">
            <v>平潭金鳞贸易有限公司</v>
          </cell>
          <cell r="E36391" t="str">
            <v>存续（在营、开业、在册）</v>
          </cell>
          <cell r="F36391" t="str">
            <v>351010110227457</v>
          </cell>
          <cell r="G36391" t="str">
            <v>91350128MACXN7P29R</v>
          </cell>
          <cell r="H36391" t="str">
            <v>内资公司</v>
          </cell>
          <cell r="I36391" t="str">
            <v>私营企业</v>
          </cell>
          <cell r="J36391" t="str">
            <v>有限责任公司(自然人投资或控股)</v>
          </cell>
          <cell r="K36391" t="str">
            <v>林孝友</v>
          </cell>
        </row>
        <row r="36392">
          <cell r="D36392" t="str">
            <v>华耀运输服务（吉林省）有限公司福建平潭分公司</v>
          </cell>
          <cell r="E36392" t="str">
            <v>存续（在营、开业、在册）</v>
          </cell>
          <cell r="F36392" t="str">
            <v>351010110218248</v>
          </cell>
          <cell r="G36392" t="str">
            <v>91350128MACWCMBR43</v>
          </cell>
          <cell r="H36392" t="str">
            <v>内资分公司</v>
          </cell>
          <cell r="I36392" t="str">
            <v>私营企业</v>
          </cell>
          <cell r="J36392" t="str">
            <v>有限责任公司分公司(自然人投资或控股)</v>
          </cell>
          <cell r="K36392" t="str">
            <v>林爻</v>
          </cell>
        </row>
        <row r="36393">
          <cell r="D36393" t="str">
            <v>福建中福海海洋科技有限公司</v>
          </cell>
          <cell r="E36393" t="str">
            <v>存续（在营、开业、在册）</v>
          </cell>
          <cell r="F36393" t="str">
            <v>351010110218256</v>
          </cell>
          <cell r="G36393" t="str">
            <v>91350128MACWNH3T6D</v>
          </cell>
          <cell r="H36393" t="str">
            <v>内资公司</v>
          </cell>
          <cell r="I36393" t="str">
            <v>私营企业</v>
          </cell>
          <cell r="J36393" t="str">
            <v>有限责任公司(自然人独资)</v>
          </cell>
          <cell r="K36393" t="str">
            <v>高朝珍</v>
          </cell>
        </row>
        <row r="36394">
          <cell r="D36394" t="str">
            <v>平潭山海健康科技有限公司潭城天际分公司</v>
          </cell>
          <cell r="E36394" t="str">
            <v>存续（在营、开业、在册）</v>
          </cell>
          <cell r="F36394" t="str">
            <v>351010110229442</v>
          </cell>
          <cell r="G36394" t="str">
            <v>91350128MACYRT2P3Q</v>
          </cell>
          <cell r="H36394" t="str">
            <v>内资分公司</v>
          </cell>
          <cell r="I36394" t="str">
            <v>私营企业</v>
          </cell>
          <cell r="J36394" t="str">
            <v>有限责任公司分公司(自然人投资或控股)</v>
          </cell>
          <cell r="K36394" t="str">
            <v>林双燕</v>
          </cell>
        </row>
        <row r="36395">
          <cell r="D36395" t="str">
            <v>润电新能源（平潭）有限公司</v>
          </cell>
          <cell r="E36395" t="str">
            <v>存续（在营、开业、在册）</v>
          </cell>
          <cell r="F36395" t="str">
            <v>351010110224650</v>
          </cell>
          <cell r="G36395" t="str">
            <v>91350128MACW7L8M40</v>
          </cell>
          <cell r="H36395" t="str">
            <v>内资公司</v>
          </cell>
          <cell r="I36395" t="str">
            <v>内资企业</v>
          </cell>
          <cell r="J36395" t="str">
            <v>有限责任公司(外商投资企业与内资合资)</v>
          </cell>
          <cell r="K36395" t="str">
            <v>高永祥</v>
          </cell>
        </row>
        <row r="36396">
          <cell r="D36396" t="str">
            <v>平潭潭岚湾旅游服务有限公司</v>
          </cell>
          <cell r="E36396" t="str">
            <v>存续（在营、开业、在册）</v>
          </cell>
          <cell r="F36396" t="str">
            <v>351010110219440</v>
          </cell>
          <cell r="G36396" t="str">
            <v>91350128MACW700W8M</v>
          </cell>
          <cell r="H36396" t="str">
            <v>内资公司</v>
          </cell>
          <cell r="I36396" t="str">
            <v>私营企业</v>
          </cell>
          <cell r="J36396" t="str">
            <v>有限责任公司(自然人独资)</v>
          </cell>
          <cell r="K36396" t="str">
            <v>何金彪</v>
          </cell>
        </row>
        <row r="36397">
          <cell r="D36397" t="str">
            <v>平潭天依文化传媒有限公司</v>
          </cell>
          <cell r="E36397" t="str">
            <v>存续（在营、开业、在册）</v>
          </cell>
          <cell r="F36397" t="str">
            <v>351010110218264</v>
          </cell>
          <cell r="G36397" t="str">
            <v>91350128MACWQJW647</v>
          </cell>
          <cell r="H36397" t="str">
            <v>内资公司</v>
          </cell>
          <cell r="I36397" t="str">
            <v>内资企业</v>
          </cell>
          <cell r="J36397" t="str">
            <v>其他有限责任公司</v>
          </cell>
          <cell r="K36397" t="str">
            <v>陈璐</v>
          </cell>
        </row>
        <row r="36398">
          <cell r="D36398" t="str">
            <v>福建海坛之星文旅发展有限公司</v>
          </cell>
          <cell r="E36398" t="str">
            <v>存续（在营、开业、在册）</v>
          </cell>
          <cell r="F36398" t="str">
            <v>351010110216443</v>
          </cell>
          <cell r="G36398" t="str">
            <v>91350128MACT6B7Q5J</v>
          </cell>
          <cell r="H36398" t="str">
            <v>内资公司</v>
          </cell>
          <cell r="I36398" t="str">
            <v>私营企业</v>
          </cell>
          <cell r="J36398" t="str">
            <v>有限责任公司(自然人投资或控股)</v>
          </cell>
          <cell r="K36398" t="str">
            <v>林龙</v>
          </cell>
        </row>
        <row r="36399">
          <cell r="D36399" t="str">
            <v>游家（平潭）游艇俱乐部有限公司</v>
          </cell>
          <cell r="E36399" t="str">
            <v>存续（在营、开业、在册）</v>
          </cell>
          <cell r="F36399" t="str">
            <v>351010110216865</v>
          </cell>
          <cell r="G36399" t="str">
            <v>91350128MACW53YY88</v>
          </cell>
          <cell r="H36399" t="str">
            <v>内资公司</v>
          </cell>
          <cell r="I36399" t="str">
            <v>私营企业</v>
          </cell>
          <cell r="J36399" t="str">
            <v>有限责任公司(自然人独资)</v>
          </cell>
          <cell r="K36399" t="str">
            <v>游禄</v>
          </cell>
        </row>
        <row r="36400">
          <cell r="D36400" t="str">
            <v>平潭综合实验区瑞鑫休闲娱乐有限公司</v>
          </cell>
          <cell r="E36400" t="str">
            <v>存续（在营、开业、在册）</v>
          </cell>
          <cell r="F36400" t="str">
            <v>351010110220845</v>
          </cell>
          <cell r="G36400" t="str">
            <v>91350128MACUWY8R5F</v>
          </cell>
          <cell r="H36400" t="str">
            <v>内资公司</v>
          </cell>
          <cell r="I36400" t="str">
            <v>私营企业</v>
          </cell>
          <cell r="J36400" t="str">
            <v>有限责任公司(自然人独资)</v>
          </cell>
          <cell r="K36400" t="str">
            <v>邵建晚</v>
          </cell>
        </row>
        <row r="36401">
          <cell r="D36401" t="str">
            <v>福建山之峰网络科技有限公司</v>
          </cell>
          <cell r="E36401" t="str">
            <v>存续（在营、开业、在册）</v>
          </cell>
          <cell r="F36401" t="str">
            <v>351010110220652</v>
          </cell>
          <cell r="G36401" t="str">
            <v>91350128MACX0YJJ8N</v>
          </cell>
          <cell r="H36401" t="str">
            <v>内资公司</v>
          </cell>
          <cell r="I36401" t="str">
            <v>私营企业</v>
          </cell>
          <cell r="J36401" t="str">
            <v>有限责任公司(自然人独资)</v>
          </cell>
          <cell r="K36401" t="str">
            <v>董跃峰</v>
          </cell>
        </row>
        <row r="36402">
          <cell r="D36402" t="str">
            <v>平潭威拓机械设备租赁有限公司</v>
          </cell>
          <cell r="E36402" t="str">
            <v>存续（在营、开业、在册）</v>
          </cell>
          <cell r="F36402" t="str">
            <v>351010110219249</v>
          </cell>
          <cell r="G36402" t="str">
            <v>91350128MACX24KT5Y</v>
          </cell>
          <cell r="H36402" t="str">
            <v>内资公司</v>
          </cell>
          <cell r="I36402" t="str">
            <v>私营企业</v>
          </cell>
          <cell r="J36402" t="str">
            <v>有限责任公司(自然人独资)</v>
          </cell>
          <cell r="K36402" t="str">
            <v>魏远章</v>
          </cell>
        </row>
        <row r="36403">
          <cell r="D36403" t="str">
            <v>三五环球文化旅游发展（平潭）有限公司</v>
          </cell>
          <cell r="E36403" t="str">
            <v>存续（在营、开业、在册）</v>
          </cell>
          <cell r="F36403" t="str">
            <v>351010110216648</v>
          </cell>
          <cell r="G36403" t="str">
            <v>91350128MACW4MUE5P</v>
          </cell>
          <cell r="H36403" t="str">
            <v>内资公司</v>
          </cell>
          <cell r="I36403" t="str">
            <v>内资企业</v>
          </cell>
          <cell r="J36403" t="str">
            <v>其他有限责任公司</v>
          </cell>
          <cell r="K36403" t="str">
            <v>郭延清</v>
          </cell>
        </row>
        <row r="36404">
          <cell r="D36404" t="str">
            <v>平潭浪花传媒有限公司</v>
          </cell>
          <cell r="E36404" t="str">
            <v>存续（在营、开业、在册）</v>
          </cell>
          <cell r="F36404" t="str">
            <v>351010110227465</v>
          </cell>
          <cell r="G36404" t="str">
            <v>91350128MACX4Q925D</v>
          </cell>
          <cell r="H36404" t="str">
            <v>内资公司</v>
          </cell>
          <cell r="I36404" t="str">
            <v>私营企业</v>
          </cell>
          <cell r="J36404" t="str">
            <v>有限责任公司(自然人投资或控股)</v>
          </cell>
          <cell r="K36404" t="str">
            <v>陈敏</v>
          </cell>
        </row>
        <row r="36405">
          <cell r="D36405" t="str">
            <v>福建星辰海运有限公司</v>
          </cell>
          <cell r="E36405" t="str">
            <v>存续（在营、开业、在册）</v>
          </cell>
          <cell r="F36405" t="str">
            <v>351010110217042</v>
          </cell>
          <cell r="G36405" t="str">
            <v>91350128MACWUWUP4J</v>
          </cell>
          <cell r="H36405" t="str">
            <v>内资公司</v>
          </cell>
          <cell r="I36405" t="str">
            <v>私营企业</v>
          </cell>
          <cell r="J36405" t="str">
            <v>有限责任公司(自然人独资)</v>
          </cell>
          <cell r="K36405" t="str">
            <v>杨宁</v>
          </cell>
        </row>
        <row r="36406">
          <cell r="D36406" t="str">
            <v>福建玄德文创有限公司</v>
          </cell>
          <cell r="E36406" t="str">
            <v>存续（在营、开业、在册）</v>
          </cell>
          <cell r="F36406" t="str">
            <v>351010110217059</v>
          </cell>
          <cell r="G36406" t="str">
            <v>91350128MACWJ9196P</v>
          </cell>
          <cell r="H36406" t="str">
            <v>内资公司</v>
          </cell>
          <cell r="I36406" t="str">
            <v>私营企业</v>
          </cell>
          <cell r="J36406" t="str">
            <v>有限责任公司(自然人投资或控股)</v>
          </cell>
          <cell r="K36406" t="str">
            <v>曹勇强</v>
          </cell>
        </row>
        <row r="36407">
          <cell r="D36407" t="str">
            <v>福建医联康医疗供应链管理有限公司</v>
          </cell>
          <cell r="E36407" t="str">
            <v>存续（在营、开业、在册）</v>
          </cell>
          <cell r="F36407" t="str">
            <v>351010110217448</v>
          </cell>
          <cell r="G36407" t="str">
            <v>91350128MACTAMT63W</v>
          </cell>
          <cell r="H36407" t="str">
            <v>内资公司</v>
          </cell>
          <cell r="I36407" t="str">
            <v>私营企业</v>
          </cell>
          <cell r="J36407" t="str">
            <v>有限责任公司（自然人投资或控股的法人独资）</v>
          </cell>
          <cell r="K36407" t="str">
            <v>戴靖杰</v>
          </cell>
        </row>
        <row r="36408">
          <cell r="D36408" t="str">
            <v>平潭翻江科技有限公司</v>
          </cell>
          <cell r="E36408" t="str">
            <v>存续（在营、开业、在册）</v>
          </cell>
          <cell r="F36408" t="str">
            <v>351010110227473</v>
          </cell>
          <cell r="G36408" t="str">
            <v>91350128MAD00L1Q7C</v>
          </cell>
          <cell r="H36408" t="str">
            <v>内资公司</v>
          </cell>
          <cell r="I36408" t="str">
            <v>私营企业</v>
          </cell>
          <cell r="J36408" t="str">
            <v>有限责任公司(自然人投资或控股)</v>
          </cell>
          <cell r="K36408" t="str">
            <v>陈敏</v>
          </cell>
        </row>
        <row r="36409">
          <cell r="D36409" t="str">
            <v>平潭顺锐佳商贸有限公司</v>
          </cell>
          <cell r="E36409" t="str">
            <v>存续（在营、开业、在册）</v>
          </cell>
          <cell r="F36409" t="str">
            <v>351010110233849</v>
          </cell>
          <cell r="G36409" t="str">
            <v>91350128MAD157H57Y</v>
          </cell>
          <cell r="H36409" t="str">
            <v>内资公司</v>
          </cell>
          <cell r="I36409" t="str">
            <v>私营企业</v>
          </cell>
          <cell r="J36409" t="str">
            <v>有限责任公司(自然人投资或控股)</v>
          </cell>
          <cell r="K36409" t="str">
            <v>陈泽华</v>
          </cell>
        </row>
        <row r="36410">
          <cell r="D36410" t="str">
            <v>平潭观微科技有限公司</v>
          </cell>
          <cell r="E36410" t="str">
            <v>存续（在营、开业、在册）</v>
          </cell>
          <cell r="F36410" t="str">
            <v>351010110227481</v>
          </cell>
          <cell r="G36410" t="str">
            <v>91350128MACXN9GK4J</v>
          </cell>
          <cell r="H36410" t="str">
            <v>内资公司</v>
          </cell>
          <cell r="I36410" t="str">
            <v>私营企业</v>
          </cell>
          <cell r="J36410" t="str">
            <v>有限责任公司(自然人投资或控股)</v>
          </cell>
          <cell r="K36410" t="str">
            <v>陈敏</v>
          </cell>
        </row>
        <row r="36411">
          <cell r="D36411" t="str">
            <v>平潭综合实验区科瑞恩卫生用品有限公司</v>
          </cell>
          <cell r="E36411" t="str">
            <v>存续（在营、开业、在册）</v>
          </cell>
          <cell r="F36411" t="str">
            <v>351010110227490</v>
          </cell>
          <cell r="G36411" t="str">
            <v>91350128MACXN9PQ03</v>
          </cell>
          <cell r="H36411" t="str">
            <v>内资公司</v>
          </cell>
          <cell r="I36411" t="str">
            <v>私营企业</v>
          </cell>
          <cell r="J36411" t="str">
            <v>有限责任公司(自然人投资或控股)</v>
          </cell>
          <cell r="K36411" t="str">
            <v>李娇金</v>
          </cell>
        </row>
        <row r="36412">
          <cell r="D36412" t="str">
            <v>福建海莹文旅发展有限公司</v>
          </cell>
          <cell r="E36412" t="str">
            <v>存续（在营、开业、在册）</v>
          </cell>
          <cell r="F36412" t="str">
            <v>351010110217464</v>
          </cell>
          <cell r="G36412" t="str">
            <v>91350128MACTBR9U1G</v>
          </cell>
          <cell r="H36412" t="str">
            <v>内资公司</v>
          </cell>
          <cell r="I36412" t="str">
            <v>私营企业</v>
          </cell>
          <cell r="J36412" t="str">
            <v>有限责任公司(自然人投资或控股)</v>
          </cell>
          <cell r="K36412" t="str">
            <v>林万超</v>
          </cell>
        </row>
        <row r="36413">
          <cell r="D36413" t="str">
            <v>福建平潭橘树里旅游发展有限公司</v>
          </cell>
          <cell r="E36413" t="str">
            <v>存续（在营、开业、在册）</v>
          </cell>
          <cell r="F36413" t="str">
            <v>351010110218297</v>
          </cell>
          <cell r="G36413" t="str">
            <v>91350128MACTHKQU3Y</v>
          </cell>
          <cell r="H36413" t="str">
            <v>内资公司</v>
          </cell>
          <cell r="I36413" t="str">
            <v>私营企业</v>
          </cell>
          <cell r="J36413" t="str">
            <v>有限责任公司(自然人独资)</v>
          </cell>
          <cell r="K36413" t="str">
            <v>林志</v>
          </cell>
        </row>
        <row r="36414">
          <cell r="D36414" t="str">
            <v>平潭追云贸易有限公司</v>
          </cell>
          <cell r="E36414" t="str">
            <v>存续（在营、开业、在册）</v>
          </cell>
          <cell r="F36414" t="str">
            <v>351010110227504</v>
          </cell>
          <cell r="G36414" t="str">
            <v>91350128MACYAHUE6H</v>
          </cell>
          <cell r="H36414" t="str">
            <v>内资公司</v>
          </cell>
          <cell r="I36414" t="str">
            <v>私营企业</v>
          </cell>
          <cell r="J36414" t="str">
            <v>有限责任公司(自然人投资或控股)</v>
          </cell>
          <cell r="K36414" t="str">
            <v>林孝友</v>
          </cell>
        </row>
        <row r="36415">
          <cell r="D36415" t="str">
            <v>平潭综合实验区引力文化传媒有限公司</v>
          </cell>
          <cell r="E36415" t="str">
            <v>存续（在营、开业、在册）</v>
          </cell>
          <cell r="F36415" t="str">
            <v>351010110220441</v>
          </cell>
          <cell r="G36415" t="str">
            <v>91350128MACXE7KJ7F</v>
          </cell>
          <cell r="H36415" t="str">
            <v>内资公司</v>
          </cell>
          <cell r="I36415" t="str">
            <v>私营企业</v>
          </cell>
          <cell r="J36415" t="str">
            <v>有限责任公司(自然人独资)</v>
          </cell>
          <cell r="K36415" t="str">
            <v>林文捷</v>
          </cell>
        </row>
        <row r="36416">
          <cell r="D36416" t="str">
            <v>福建岚亿辉建设工程有限公司</v>
          </cell>
          <cell r="E36416" t="str">
            <v>存续（在营、开业、在册）</v>
          </cell>
          <cell r="F36416" t="str">
            <v>351010110216873</v>
          </cell>
          <cell r="G36416" t="str">
            <v>91350128MACW551C30</v>
          </cell>
          <cell r="H36416" t="str">
            <v>内资公司</v>
          </cell>
          <cell r="I36416" t="str">
            <v>私营企业</v>
          </cell>
          <cell r="J36416" t="str">
            <v>有限责任公司（自然人投资或控股的法人独资）</v>
          </cell>
          <cell r="K36416" t="str">
            <v>何宁</v>
          </cell>
        </row>
        <row r="36417">
          <cell r="D36417" t="str">
            <v>聚鑫传媒（平潭）有限公司</v>
          </cell>
          <cell r="E36417" t="str">
            <v>存续（在营、开业、在册）</v>
          </cell>
          <cell r="F36417" t="str">
            <v>351010110220247</v>
          </cell>
          <cell r="G36417" t="str">
            <v>91350128MACXE3PM2W</v>
          </cell>
          <cell r="H36417" t="str">
            <v>内资公司</v>
          </cell>
          <cell r="I36417" t="str">
            <v>私营企业</v>
          </cell>
          <cell r="J36417" t="str">
            <v>有限责任公司(自然人投资或控股)</v>
          </cell>
          <cell r="K36417" t="str">
            <v>高伟嘉</v>
          </cell>
        </row>
        <row r="36418">
          <cell r="D36418" t="str">
            <v>平潭盛和鸣扬文化传媒有限公司</v>
          </cell>
          <cell r="E36418" t="str">
            <v>存续（在营、开业、在册）</v>
          </cell>
          <cell r="F36418" t="str">
            <v>351010110219466</v>
          </cell>
          <cell r="G36418" t="str">
            <v>91350128MACTM2R96F</v>
          </cell>
          <cell r="H36418" t="str">
            <v>内资公司</v>
          </cell>
          <cell r="I36418" t="str">
            <v>内资企业</v>
          </cell>
          <cell r="J36418" t="str">
            <v>其他有限责任公司</v>
          </cell>
          <cell r="K36418" t="str">
            <v>陈璐</v>
          </cell>
        </row>
        <row r="36419">
          <cell r="D36419" t="str">
            <v>平潭综合实验区创谷安装工程有限公司</v>
          </cell>
          <cell r="E36419" t="str">
            <v>存续（在营、开业、在册）</v>
          </cell>
          <cell r="F36419" t="str">
            <v>351010110216857</v>
          </cell>
          <cell r="G36419" t="str">
            <v>91350128MACW51U418</v>
          </cell>
          <cell r="H36419" t="str">
            <v>内资公司</v>
          </cell>
          <cell r="I36419" t="str">
            <v>私营企业</v>
          </cell>
          <cell r="J36419" t="str">
            <v>有限责任公司(自然人投资或控股)</v>
          </cell>
          <cell r="K36419" t="str">
            <v>林依妹</v>
          </cell>
        </row>
        <row r="36420">
          <cell r="D36420" t="str">
            <v>福建省大坤工程造价咨询有限公司平潭海坛分公司</v>
          </cell>
          <cell r="E36420" t="str">
            <v>存续（在营、开业、在册）</v>
          </cell>
          <cell r="F36420" t="str">
            <v>351010110219642</v>
          </cell>
          <cell r="G36420" t="str">
            <v>91350128MACX2KE03X</v>
          </cell>
          <cell r="H36420" t="str">
            <v>内资分公司</v>
          </cell>
          <cell r="I36420" t="str">
            <v>私营企业</v>
          </cell>
          <cell r="J36420" t="str">
            <v>有限责任公司分公司(自然人投资或控股)</v>
          </cell>
          <cell r="K36420" t="str">
            <v>卢晓霞</v>
          </cell>
        </row>
        <row r="36421">
          <cell r="D36421" t="str">
            <v>福建华万投资合伙企业（有限合伙）</v>
          </cell>
          <cell r="E36421" t="str">
            <v>存续（在营、开业、在册）</v>
          </cell>
          <cell r="F36421" t="str">
            <v>351010110218043</v>
          </cell>
          <cell r="G36421" t="str">
            <v>91350128MACTF4FF6W</v>
          </cell>
          <cell r="H36421" t="str">
            <v>合伙企业</v>
          </cell>
          <cell r="I36421" t="str">
            <v>私营企业</v>
          </cell>
          <cell r="J36421" t="str">
            <v>有限合伙企业</v>
          </cell>
          <cell r="K36421" t="str">
            <v>郑武雄</v>
          </cell>
        </row>
        <row r="36422">
          <cell r="D36422" t="str">
            <v>万泰（平潭）机电设备有限公司</v>
          </cell>
          <cell r="E36422" t="str">
            <v>存续（在营、开业、在册）</v>
          </cell>
          <cell r="F36422" t="str">
            <v>351010110219474</v>
          </cell>
          <cell r="G36422" t="str">
            <v>91350128MACX92B2XT</v>
          </cell>
          <cell r="H36422" t="str">
            <v>内资公司</v>
          </cell>
          <cell r="I36422" t="str">
            <v>私营企业</v>
          </cell>
          <cell r="J36422" t="str">
            <v>有限责任公司（自然人投资或控股的法人独资）</v>
          </cell>
          <cell r="K36422" t="str">
            <v>林丽</v>
          </cell>
        </row>
        <row r="36423">
          <cell r="D36423" t="str">
            <v>平潭君豪文化传媒有限公司</v>
          </cell>
          <cell r="E36423" t="str">
            <v>存续（在营、开业、在册）</v>
          </cell>
          <cell r="F36423" t="str">
            <v>351010110218289</v>
          </cell>
          <cell r="G36423" t="str">
            <v>91350128MACTHJBMX8</v>
          </cell>
          <cell r="H36423" t="str">
            <v>内资公司</v>
          </cell>
          <cell r="I36423" t="str">
            <v>内资企业</v>
          </cell>
          <cell r="J36423" t="str">
            <v>其他有限责任公司</v>
          </cell>
          <cell r="K36423" t="str">
            <v>冯玲燕</v>
          </cell>
        </row>
        <row r="36424">
          <cell r="D36424" t="str">
            <v>福建九语文化传媒有限公司</v>
          </cell>
          <cell r="E36424" t="str">
            <v>存续（在营、开业、在册）</v>
          </cell>
          <cell r="F36424" t="str">
            <v>351010110218272</v>
          </cell>
          <cell r="G36424" t="str">
            <v>91350128MACTHEUT4X</v>
          </cell>
          <cell r="H36424" t="str">
            <v>内资公司</v>
          </cell>
          <cell r="I36424" t="str">
            <v>私营企业</v>
          </cell>
          <cell r="J36424" t="str">
            <v>有限责任公司(自然人独资)</v>
          </cell>
          <cell r="K36424" t="str">
            <v>张荣荣</v>
          </cell>
        </row>
        <row r="36425">
          <cell r="D36425" t="str">
            <v>平潭综合实验区良策传媒有限公司</v>
          </cell>
          <cell r="E36425" t="str">
            <v>存续（在营、开业、在册）</v>
          </cell>
          <cell r="F36425" t="str">
            <v>351010510029004</v>
          </cell>
          <cell r="G36425" t="str">
            <v>91350128MACWNTJ382</v>
          </cell>
          <cell r="H36425" t="str">
            <v>外商投资的公司</v>
          </cell>
          <cell r="I36425" t="str">
            <v>外资企业</v>
          </cell>
          <cell r="J36425" t="str">
            <v>有限责任公司（港澳台投资、非独资）</v>
          </cell>
          <cell r="K36425" t="str">
            <v>何承恩</v>
          </cell>
        </row>
        <row r="36426">
          <cell r="D36426" t="str">
            <v>福建亚新辰建设工程有限公司</v>
          </cell>
          <cell r="E36426" t="str">
            <v>存续（在营、开业、在册）</v>
          </cell>
          <cell r="F36426" t="str">
            <v>351010110216849</v>
          </cell>
          <cell r="G36426" t="str">
            <v>91350128MACT6R9H85</v>
          </cell>
          <cell r="H36426" t="str">
            <v>内资公司</v>
          </cell>
          <cell r="I36426" t="str">
            <v>私营企业</v>
          </cell>
          <cell r="J36426" t="str">
            <v>有限责任公司（自然人投资或控股的法人独资）</v>
          </cell>
          <cell r="K36426" t="str">
            <v>何祖锋</v>
          </cell>
        </row>
        <row r="36427">
          <cell r="D36427" t="str">
            <v>平潭潭潮网络科技有限公司</v>
          </cell>
          <cell r="E36427" t="str">
            <v>存续（在营、开业、在册）</v>
          </cell>
          <cell r="F36427" t="str">
            <v>351010110217456</v>
          </cell>
          <cell r="G36427" t="str">
            <v>91350128MACTAQAY2D</v>
          </cell>
          <cell r="H36427" t="str">
            <v>内资公司</v>
          </cell>
          <cell r="I36427" t="str">
            <v>私营企业</v>
          </cell>
          <cell r="J36427" t="str">
            <v>有限责任公司(自然人独资)</v>
          </cell>
          <cell r="K36427" t="str">
            <v>蒋存潮</v>
          </cell>
        </row>
        <row r="36428">
          <cell r="D36428" t="str">
            <v>平潭清越禾文化传媒有限公司</v>
          </cell>
          <cell r="E36428" t="str">
            <v>存续（在营、开业、在册）</v>
          </cell>
          <cell r="F36428" t="str">
            <v>351010110227449</v>
          </cell>
          <cell r="G36428" t="str">
            <v>91350128MAD00GBM4U</v>
          </cell>
          <cell r="H36428" t="str">
            <v>内资公司</v>
          </cell>
          <cell r="I36428" t="str">
            <v>私营企业</v>
          </cell>
          <cell r="J36428" t="str">
            <v>有限责任公司(自然人投资或控股)</v>
          </cell>
          <cell r="K36428" t="str">
            <v>林志峰</v>
          </cell>
        </row>
        <row r="36429">
          <cell r="D36429" t="str">
            <v>平潭桃李贸易有限公司</v>
          </cell>
          <cell r="E36429" t="str">
            <v>存续（在营、开业、在册）</v>
          </cell>
          <cell r="F36429" t="str">
            <v>351010110224107</v>
          </cell>
          <cell r="G36429" t="str">
            <v>91350128MACYLRT53G</v>
          </cell>
          <cell r="H36429" t="str">
            <v>内资公司</v>
          </cell>
          <cell r="I36429" t="str">
            <v>私营企业</v>
          </cell>
          <cell r="J36429" t="str">
            <v>有限责任公司(自然人投资或控股)</v>
          </cell>
          <cell r="K36429" t="str">
            <v>翁祖发</v>
          </cell>
        </row>
        <row r="36430">
          <cell r="D36430" t="str">
            <v>平潭盛点文化传媒有限公司</v>
          </cell>
          <cell r="E36430" t="str">
            <v>存续（在营、开业、在册）</v>
          </cell>
          <cell r="F36430" t="str">
            <v>351010110224869</v>
          </cell>
          <cell r="G36430" t="str">
            <v>91350128MACYD8NH8L</v>
          </cell>
          <cell r="H36430" t="str">
            <v>内资公司</v>
          </cell>
          <cell r="I36430" t="str">
            <v>内资企业</v>
          </cell>
          <cell r="J36430" t="str">
            <v>其他有限责任公司</v>
          </cell>
          <cell r="K36430" t="str">
            <v>林静峰</v>
          </cell>
        </row>
        <row r="36431">
          <cell r="D36431" t="str">
            <v>福建缘定今生婚恋文化产业有限公司</v>
          </cell>
          <cell r="E36431" t="str">
            <v>存续（在营、开业、在册）</v>
          </cell>
          <cell r="F36431" t="str">
            <v>351010110226075</v>
          </cell>
          <cell r="G36431" t="str">
            <v>91350128MAD085LL39</v>
          </cell>
          <cell r="H36431" t="str">
            <v>内资公司</v>
          </cell>
          <cell r="I36431" t="str">
            <v>私营企业</v>
          </cell>
          <cell r="J36431" t="str">
            <v>有限责任公司（自然人投资或控股的法人独资）</v>
          </cell>
          <cell r="K36431" t="str">
            <v>张怀朝</v>
          </cell>
        </row>
        <row r="36432">
          <cell r="D36432" t="str">
            <v>福建临风文化旅游发展有限公司</v>
          </cell>
          <cell r="E36432" t="str">
            <v>存续（在营、开业、在册）</v>
          </cell>
          <cell r="F36432" t="str">
            <v>351010110230515</v>
          </cell>
          <cell r="G36432" t="str">
            <v>91350128MACXKREQ3M</v>
          </cell>
          <cell r="H36432" t="str">
            <v>内资公司</v>
          </cell>
          <cell r="I36432" t="str">
            <v>私营企业</v>
          </cell>
          <cell r="J36432" t="str">
            <v>有限责任公司(自然人投资或控股)</v>
          </cell>
          <cell r="K36432" t="str">
            <v>吴予临</v>
          </cell>
        </row>
        <row r="36433">
          <cell r="D36433" t="str">
            <v>福建腾润建设工程有限公司</v>
          </cell>
          <cell r="E36433" t="str">
            <v>存续（在营、开业、在册）</v>
          </cell>
          <cell r="F36433" t="str">
            <v>351010110221918</v>
          </cell>
          <cell r="G36433" t="str">
            <v>91350128MACWEYRB94</v>
          </cell>
          <cell r="H36433" t="str">
            <v>内资公司</v>
          </cell>
          <cell r="I36433" t="str">
            <v>私营企业</v>
          </cell>
          <cell r="J36433" t="str">
            <v>有限责任公司(自然人投资或控股)</v>
          </cell>
          <cell r="K36433" t="str">
            <v>陈章安</v>
          </cell>
        </row>
        <row r="36434">
          <cell r="D36434" t="str">
            <v>平潭华脉建设工程有限公司</v>
          </cell>
          <cell r="E36434" t="str">
            <v>存续（在营、开业、在册）</v>
          </cell>
          <cell r="F36434" t="str">
            <v>351010110224088</v>
          </cell>
          <cell r="G36434" t="str">
            <v>91350128MACYLQR07T</v>
          </cell>
          <cell r="H36434" t="str">
            <v>内资公司</v>
          </cell>
          <cell r="I36434" t="str">
            <v>私营企业</v>
          </cell>
          <cell r="J36434" t="str">
            <v>有限责任公司(自然人投资或控股)</v>
          </cell>
          <cell r="K36434" t="str">
            <v>欧宗彬</v>
          </cell>
        </row>
        <row r="36435">
          <cell r="D36435" t="str">
            <v>平潭县夷光文化传媒有限公司</v>
          </cell>
          <cell r="E36435" t="str">
            <v>存续（在营、开业、在册）</v>
          </cell>
          <cell r="F36435" t="str">
            <v>351010110222277</v>
          </cell>
          <cell r="G36435" t="str">
            <v>91350128MACUK9TL66</v>
          </cell>
          <cell r="H36435" t="str">
            <v>内资公司</v>
          </cell>
          <cell r="I36435" t="str">
            <v>内资企业</v>
          </cell>
          <cell r="J36435" t="str">
            <v>其他有限责任公司</v>
          </cell>
          <cell r="K36435" t="str">
            <v>林晴云</v>
          </cell>
        </row>
        <row r="36436">
          <cell r="D36436" t="str">
            <v>平潭综合实验区天成瑞博文化传媒有限公司</v>
          </cell>
          <cell r="E36436" t="str">
            <v>存续（在营、开业、在册）</v>
          </cell>
          <cell r="F36436" t="str">
            <v>351010110222285</v>
          </cell>
          <cell r="G36436" t="str">
            <v>91350128MACUL8YW03</v>
          </cell>
          <cell r="H36436" t="str">
            <v>内资公司</v>
          </cell>
          <cell r="I36436" t="str">
            <v>内资企业</v>
          </cell>
          <cell r="J36436" t="str">
            <v>其他有限责任公司</v>
          </cell>
          <cell r="K36436" t="str">
            <v>林晴云</v>
          </cell>
        </row>
        <row r="36437">
          <cell r="D36437" t="str">
            <v>平潭百和旅游有限公司</v>
          </cell>
          <cell r="E36437" t="str">
            <v>存续（在营、开业、在册）</v>
          </cell>
          <cell r="F36437" t="str">
            <v>351010110216267</v>
          </cell>
          <cell r="G36437" t="str">
            <v>91350128MACT6FQA6L</v>
          </cell>
          <cell r="H36437" t="str">
            <v>内资公司</v>
          </cell>
          <cell r="I36437" t="str">
            <v>私营企业</v>
          </cell>
          <cell r="J36437" t="str">
            <v>有限责任公司(自然人投资或控股)</v>
          </cell>
          <cell r="K36437" t="str">
            <v>候诚娟</v>
          </cell>
        </row>
        <row r="36438">
          <cell r="D36438" t="str">
            <v>平潭恒智慧贸易有限公司</v>
          </cell>
          <cell r="E36438" t="str">
            <v>存续（在营、开业、在册）</v>
          </cell>
          <cell r="F36438" t="str">
            <v>351010110233890</v>
          </cell>
          <cell r="G36438" t="str">
            <v>91350128MACYF8AE17</v>
          </cell>
          <cell r="H36438" t="str">
            <v>内资公司</v>
          </cell>
          <cell r="I36438" t="str">
            <v>私营企业</v>
          </cell>
          <cell r="J36438" t="str">
            <v>有限责任公司(自然人投资或控股)</v>
          </cell>
          <cell r="K36438" t="str">
            <v>魏龙华</v>
          </cell>
        </row>
        <row r="36439">
          <cell r="D36439" t="str">
            <v>平潭顾简汽车贸易有限公司</v>
          </cell>
          <cell r="E36439" t="str">
            <v>存续（在营、开业、在册）</v>
          </cell>
          <cell r="F36439" t="str">
            <v>351010110233912</v>
          </cell>
          <cell r="G36439" t="str">
            <v>91350128MAD0QB3608</v>
          </cell>
          <cell r="H36439" t="str">
            <v>内资公司</v>
          </cell>
          <cell r="I36439" t="str">
            <v>私营企业</v>
          </cell>
          <cell r="J36439" t="str">
            <v>有限责任公司(自然人投资或控股)</v>
          </cell>
          <cell r="K36439" t="str">
            <v>魏龙华</v>
          </cell>
        </row>
        <row r="36440">
          <cell r="D36440" t="str">
            <v>平潭百和贸易有限公司</v>
          </cell>
          <cell r="E36440" t="str">
            <v>存续（在营、开业、在册）</v>
          </cell>
          <cell r="F36440" t="str">
            <v>351010110222357</v>
          </cell>
          <cell r="G36440" t="str">
            <v>91350128MACX9K6E5B</v>
          </cell>
          <cell r="H36440" t="str">
            <v>内资公司</v>
          </cell>
          <cell r="I36440" t="str">
            <v>私营企业</v>
          </cell>
          <cell r="J36440" t="str">
            <v>有限责任公司（自然人投资或控股的法人独资）</v>
          </cell>
          <cell r="K36440" t="str">
            <v>候诚娟</v>
          </cell>
        </row>
        <row r="36441">
          <cell r="D36441" t="str">
            <v>平潭凯伦商贸有限公司</v>
          </cell>
          <cell r="E36441" t="str">
            <v>存续（在营、开业、在册）</v>
          </cell>
          <cell r="F36441" t="str">
            <v>351010110233929</v>
          </cell>
          <cell r="G36441" t="str">
            <v>91350128MAD1Y2NA08</v>
          </cell>
          <cell r="H36441" t="str">
            <v>内资公司</v>
          </cell>
          <cell r="I36441" t="str">
            <v>私营企业</v>
          </cell>
          <cell r="J36441" t="str">
            <v>有限责任公司(自然人投资或控股)</v>
          </cell>
          <cell r="K36441" t="str">
            <v>陈泽华</v>
          </cell>
        </row>
        <row r="36442">
          <cell r="D36442" t="str">
            <v>平潭扬达贸易商行</v>
          </cell>
          <cell r="E36442" t="str">
            <v>存续（在营、开业、在册）</v>
          </cell>
          <cell r="F36442" t="str">
            <v>351010110222269</v>
          </cell>
          <cell r="G36442" t="str">
            <v>91350128MACWQYCQ1C</v>
          </cell>
          <cell r="H36442" t="str">
            <v>个人独资企业</v>
          </cell>
          <cell r="I36442" t="str">
            <v>私营企业</v>
          </cell>
          <cell r="J36442" t="str">
            <v>个人独资企业</v>
          </cell>
          <cell r="K36442" t="str">
            <v>王秀琼</v>
          </cell>
        </row>
        <row r="36443">
          <cell r="D36443" t="str">
            <v>福建省慧良财税服务有限公司</v>
          </cell>
          <cell r="E36443" t="str">
            <v>存续（在营、开业、在册）</v>
          </cell>
          <cell r="F36443" t="str">
            <v>351010110236249</v>
          </cell>
          <cell r="G36443" t="str">
            <v>91350128MAD0GH493P</v>
          </cell>
          <cell r="H36443" t="str">
            <v>内资公司</v>
          </cell>
          <cell r="I36443" t="str">
            <v>内资企业</v>
          </cell>
          <cell r="J36443" t="str">
            <v>有限责任公司（非自然人投资或控股的法人独资）</v>
          </cell>
          <cell r="K36443" t="str">
            <v>杜学良</v>
          </cell>
        </row>
        <row r="36444">
          <cell r="D36444" t="str">
            <v>福建聚华建筑工程有限公司</v>
          </cell>
          <cell r="E36444" t="str">
            <v>存续（在营、开业、在册）</v>
          </cell>
          <cell r="F36444" t="str">
            <v>351010110227369</v>
          </cell>
          <cell r="G36444" t="str">
            <v>91350128MACX5A767Y</v>
          </cell>
          <cell r="H36444" t="str">
            <v>内资公司</v>
          </cell>
          <cell r="I36444" t="str">
            <v>私营企业</v>
          </cell>
          <cell r="J36444" t="str">
            <v>有限责任公司(自然人投资或控股)</v>
          </cell>
          <cell r="K36444" t="str">
            <v>魏钊杰</v>
          </cell>
        </row>
        <row r="36445">
          <cell r="D36445" t="str">
            <v>平潭无瑕建筑工程有限公司</v>
          </cell>
          <cell r="E36445" t="str">
            <v>存续（在营、开业、在册）</v>
          </cell>
          <cell r="F36445" t="str">
            <v>351010110224877</v>
          </cell>
          <cell r="G36445" t="str">
            <v>91350128MACWB76U0F</v>
          </cell>
          <cell r="H36445" t="str">
            <v>内资公司</v>
          </cell>
          <cell r="I36445" t="str">
            <v>私营企业</v>
          </cell>
          <cell r="J36445" t="str">
            <v>有限责任公司(自然人投资或控股)</v>
          </cell>
          <cell r="K36445" t="str">
            <v>林伟健</v>
          </cell>
        </row>
        <row r="36446">
          <cell r="D36446" t="str">
            <v>福建展远悦建设工程有限公司</v>
          </cell>
          <cell r="E36446" t="str">
            <v>存续（在营、开业、在册）</v>
          </cell>
          <cell r="F36446" t="str">
            <v>351010110224908</v>
          </cell>
          <cell r="G36446" t="str">
            <v>91350128MACXR9GQ52</v>
          </cell>
          <cell r="H36446" t="str">
            <v>内资公司</v>
          </cell>
          <cell r="I36446" t="str">
            <v>私营企业</v>
          </cell>
          <cell r="J36446" t="str">
            <v>有限责任公司(自然人投资或控股)</v>
          </cell>
          <cell r="K36446" t="str">
            <v>陈春英</v>
          </cell>
        </row>
        <row r="36447">
          <cell r="D36447" t="str">
            <v>平潭树攀攀树体育俱乐部有限公司</v>
          </cell>
          <cell r="E36447" t="str">
            <v>存续（在营、开业、在册）</v>
          </cell>
          <cell r="F36447" t="str">
            <v>351010110217807</v>
          </cell>
          <cell r="G36447" t="str">
            <v>91350128MACWF9WK1L</v>
          </cell>
          <cell r="H36447" t="str">
            <v>内资公司</v>
          </cell>
          <cell r="I36447" t="str">
            <v>私营企业</v>
          </cell>
          <cell r="J36447" t="str">
            <v>有限责任公司(自然人独资)</v>
          </cell>
          <cell r="K36447" t="str">
            <v>黄小强</v>
          </cell>
        </row>
        <row r="36448">
          <cell r="D36448" t="str">
            <v>海坛古城（福建平潭）文化旅游发展有限责任公司</v>
          </cell>
          <cell r="E36448" t="str">
            <v>存续（在营、开业、在册）</v>
          </cell>
          <cell r="F36448" t="str">
            <v>351010110227377</v>
          </cell>
          <cell r="G36448" t="str">
            <v>91350128MACXT3WGXL</v>
          </cell>
          <cell r="H36448" t="str">
            <v>内资公司</v>
          </cell>
          <cell r="I36448" t="str">
            <v>内资企业</v>
          </cell>
          <cell r="J36448" t="str">
            <v>其他有限责任公司</v>
          </cell>
          <cell r="K36448" t="str">
            <v>林俊</v>
          </cell>
        </row>
        <row r="36449">
          <cell r="D36449" t="str">
            <v>平潭英潮文化传媒有限公司</v>
          </cell>
          <cell r="E36449" t="str">
            <v>存续（在营、开业、在册）</v>
          </cell>
          <cell r="F36449" t="str">
            <v>351010110221063</v>
          </cell>
          <cell r="G36449" t="str">
            <v>91350128MACX67377B</v>
          </cell>
          <cell r="H36449" t="str">
            <v>内资公司</v>
          </cell>
          <cell r="I36449" t="str">
            <v>私营企业</v>
          </cell>
          <cell r="J36449" t="str">
            <v>有限责任公司(自然人独资)</v>
          </cell>
          <cell r="K36449" t="str">
            <v>俞泽玮</v>
          </cell>
        </row>
        <row r="36450">
          <cell r="D36450" t="str">
            <v>平潭辉好服装商行</v>
          </cell>
          <cell r="E36450" t="str">
            <v>存续（在营、开业、在册）</v>
          </cell>
          <cell r="F36450" t="str">
            <v>351010110222308</v>
          </cell>
          <cell r="G36450" t="str">
            <v>91350128MACYBLFF5Q</v>
          </cell>
          <cell r="H36450" t="str">
            <v>个人独资企业</v>
          </cell>
          <cell r="I36450" t="str">
            <v>私营企业</v>
          </cell>
          <cell r="J36450" t="str">
            <v>个人独资企业</v>
          </cell>
          <cell r="K36450" t="str">
            <v>王惠玉</v>
          </cell>
        </row>
        <row r="36451">
          <cell r="D36451" t="str">
            <v>福建丰迎农业生物技术发展有限公司</v>
          </cell>
          <cell r="E36451" t="str">
            <v>存续（在营、开业、在册）</v>
          </cell>
          <cell r="F36451" t="str">
            <v>351010110231892</v>
          </cell>
          <cell r="G36451" t="str">
            <v>91350128MAD0L2QX6R</v>
          </cell>
          <cell r="H36451" t="str">
            <v>内资公司</v>
          </cell>
          <cell r="I36451" t="str">
            <v>私营企业</v>
          </cell>
          <cell r="J36451" t="str">
            <v>有限责任公司(自然人投资或控股)</v>
          </cell>
          <cell r="K36451" t="str">
            <v>林熙鹤</v>
          </cell>
        </row>
        <row r="36452">
          <cell r="D36452" t="str">
            <v>平潭综合实验区大旺农场</v>
          </cell>
          <cell r="E36452" t="str">
            <v>存续（在营、开业、在册）</v>
          </cell>
          <cell r="F36452" t="str">
            <v>351010110224924</v>
          </cell>
          <cell r="G36452" t="str">
            <v>91350128MACYMBAF6U</v>
          </cell>
          <cell r="H36452" t="str">
            <v>个人独资企业</v>
          </cell>
          <cell r="I36452" t="str">
            <v>私营企业</v>
          </cell>
          <cell r="J36452" t="str">
            <v>个人独资企业</v>
          </cell>
          <cell r="K36452" t="str">
            <v>翁祖任</v>
          </cell>
        </row>
        <row r="36453">
          <cell r="D36453" t="str">
            <v>喜味餐饮（平潭）有限公司</v>
          </cell>
          <cell r="E36453" t="str">
            <v>存续（在营、开业、在册）</v>
          </cell>
          <cell r="F36453" t="str">
            <v>351010110226042</v>
          </cell>
          <cell r="G36453" t="str">
            <v>91350128MAD07GQ916</v>
          </cell>
          <cell r="H36453" t="str">
            <v>内资公司</v>
          </cell>
          <cell r="I36453" t="str">
            <v>私营企业</v>
          </cell>
          <cell r="J36453" t="str">
            <v>有限责任公司(自然人投资或控股)</v>
          </cell>
          <cell r="K36453" t="str">
            <v>林秋 </v>
          </cell>
        </row>
        <row r="36454">
          <cell r="D36454" t="str">
            <v>平潭氢新创业投资合伙企业（有限合伙）</v>
          </cell>
          <cell r="E36454" t="str">
            <v>存续（在营、开业、在册）</v>
          </cell>
          <cell r="F36454" t="str">
            <v>351010110229240</v>
          </cell>
          <cell r="G36454" t="str">
            <v>91350128MACYN98A28</v>
          </cell>
          <cell r="H36454" t="str">
            <v>合伙企业</v>
          </cell>
          <cell r="I36454" t="str">
            <v>私营企业</v>
          </cell>
          <cell r="J36454" t="str">
            <v>有限合伙企业</v>
          </cell>
          <cell r="K36454" t="str">
            <v>林志飞</v>
          </cell>
        </row>
        <row r="36455">
          <cell r="D36455" t="str">
            <v>平潭星海汽车贸易有限公司</v>
          </cell>
          <cell r="E36455" t="str">
            <v>存续（在营、开业、在册）</v>
          </cell>
          <cell r="F36455" t="str">
            <v>351010110223261</v>
          </cell>
          <cell r="G36455" t="str">
            <v>91350128MACY0Q8W30</v>
          </cell>
          <cell r="H36455" t="str">
            <v>内资公司</v>
          </cell>
          <cell r="I36455" t="str">
            <v>私营企业</v>
          </cell>
          <cell r="J36455" t="str">
            <v>有限责任公司(自然人投资或控股)</v>
          </cell>
          <cell r="K36455" t="str">
            <v>黄雪卉</v>
          </cell>
        </row>
        <row r="36456">
          <cell r="D36456" t="str">
            <v>福建昌浩伟建筑工程有限公司</v>
          </cell>
          <cell r="E36456" t="str">
            <v>存续（在营、开业、在册）</v>
          </cell>
          <cell r="F36456" t="str">
            <v>351010110224932</v>
          </cell>
          <cell r="G36456" t="str">
            <v>91350128MACYMCDU0X</v>
          </cell>
          <cell r="H36456" t="str">
            <v>内资公司</v>
          </cell>
          <cell r="I36456" t="str">
            <v>私营企业</v>
          </cell>
          <cell r="J36456" t="str">
            <v>有限责任公司(自然人投资或控股)</v>
          </cell>
          <cell r="K36456" t="str">
            <v>施炎钦</v>
          </cell>
        </row>
        <row r="36457">
          <cell r="D36457" t="str">
            <v>福建品力贸易有限公司</v>
          </cell>
          <cell r="E36457" t="str">
            <v>存续（在营、开业、在册）</v>
          </cell>
          <cell r="F36457" t="str">
            <v>351010110221895</v>
          </cell>
          <cell r="G36457" t="str">
            <v>91350128MACX3R1F86</v>
          </cell>
          <cell r="H36457" t="str">
            <v>内资公司</v>
          </cell>
          <cell r="I36457" t="str">
            <v>私营企业</v>
          </cell>
          <cell r="J36457" t="str">
            <v>有限责任公司（自然人投资或控股的法人独资）</v>
          </cell>
          <cell r="K36457" t="str">
            <v>林子平</v>
          </cell>
        </row>
        <row r="36458">
          <cell r="D36458" t="str">
            <v>石头城堡（福建）投资有限公司</v>
          </cell>
          <cell r="E36458" t="str">
            <v>存续（在营、开业、在册）</v>
          </cell>
          <cell r="F36458" t="str">
            <v>351010110233881</v>
          </cell>
          <cell r="G36458" t="str">
            <v>91350128MAD15DRH5X</v>
          </cell>
          <cell r="H36458" t="str">
            <v>内资公司</v>
          </cell>
          <cell r="I36458" t="str">
            <v>私营企业</v>
          </cell>
          <cell r="J36458" t="str">
            <v>有限责任公司(自然人投资或控股)</v>
          </cell>
          <cell r="K36458" t="str">
            <v>林世晖</v>
          </cell>
        </row>
        <row r="36459">
          <cell r="D36459" t="str">
            <v>平潭友来贸易有限公司</v>
          </cell>
          <cell r="E36459" t="str">
            <v>存续（在营、开业、在册）</v>
          </cell>
          <cell r="F36459" t="str">
            <v>351010110224053</v>
          </cell>
          <cell r="G36459" t="str">
            <v>91350128MACY657Q3B</v>
          </cell>
          <cell r="H36459" t="str">
            <v>内资公司</v>
          </cell>
          <cell r="I36459" t="str">
            <v>私营企业</v>
          </cell>
          <cell r="J36459" t="str">
            <v>有限责任公司(自然人投资或控股)</v>
          </cell>
          <cell r="K36459" t="str">
            <v>欧宗彬</v>
          </cell>
        </row>
        <row r="36460">
          <cell r="D36460" t="str">
            <v>福建雅涛建设开发有限公司</v>
          </cell>
          <cell r="E36460" t="str">
            <v>存续（在营、开业、在册）</v>
          </cell>
          <cell r="F36460" t="str">
            <v>351010110216275</v>
          </cell>
          <cell r="G36460" t="str">
            <v>91350128MACWQBA628</v>
          </cell>
          <cell r="H36460" t="str">
            <v>内资公司</v>
          </cell>
          <cell r="I36460" t="str">
            <v>私营企业</v>
          </cell>
          <cell r="J36460" t="str">
            <v>有限责任公司(自然人投资或控股)</v>
          </cell>
          <cell r="K36460" t="str">
            <v>张法俤</v>
          </cell>
        </row>
        <row r="36461">
          <cell r="D36461" t="str">
            <v>沐宸电子商务（平潭）有限公司</v>
          </cell>
          <cell r="E36461" t="str">
            <v>存续（在营、开业、在册）</v>
          </cell>
          <cell r="F36461" t="str">
            <v>351010110230445</v>
          </cell>
          <cell r="G36461" t="str">
            <v>91350128MACYCUDC8X</v>
          </cell>
          <cell r="H36461" t="str">
            <v>内资公司</v>
          </cell>
          <cell r="I36461" t="str">
            <v>私营企业</v>
          </cell>
          <cell r="J36461" t="str">
            <v>有限责任公司(自然人独资)</v>
          </cell>
          <cell r="K36461" t="str">
            <v>丁斌</v>
          </cell>
        </row>
        <row r="36462">
          <cell r="D36462" t="str">
            <v>平潭渔火传媒有限公司</v>
          </cell>
          <cell r="E36462" t="str">
            <v>存续（在营、开业、在册）</v>
          </cell>
          <cell r="F36462" t="str">
            <v>351010110227272</v>
          </cell>
          <cell r="G36462" t="str">
            <v>91350128MACYADHH72</v>
          </cell>
          <cell r="H36462" t="str">
            <v>内资公司</v>
          </cell>
          <cell r="I36462" t="str">
            <v>私营企业</v>
          </cell>
          <cell r="J36462" t="str">
            <v>有限责任公司(自然人投资或控股)</v>
          </cell>
          <cell r="K36462" t="str">
            <v>林孝友</v>
          </cell>
        </row>
        <row r="36463">
          <cell r="D36463" t="str">
            <v>平潭唯裳服装商行</v>
          </cell>
          <cell r="E36463" t="str">
            <v>存续（在营、开业、在册）</v>
          </cell>
          <cell r="F36463" t="str">
            <v>351010110221102</v>
          </cell>
          <cell r="G36463" t="str">
            <v>91350128MACW61W4XC</v>
          </cell>
          <cell r="H36463" t="str">
            <v>个人独资企业</v>
          </cell>
          <cell r="I36463" t="str">
            <v>私营企业</v>
          </cell>
          <cell r="J36463" t="str">
            <v>个人独资企业</v>
          </cell>
          <cell r="K36463" t="str">
            <v>蔡亚玲</v>
          </cell>
        </row>
        <row r="36464">
          <cell r="D36464" t="str">
            <v>平潭弘创贸易有限公司</v>
          </cell>
          <cell r="E36464" t="str">
            <v>存续（在营、开业、在册）</v>
          </cell>
          <cell r="F36464" t="str">
            <v>351010110222316</v>
          </cell>
          <cell r="G36464" t="str">
            <v>91350128MACX8B571G</v>
          </cell>
          <cell r="H36464" t="str">
            <v>内资公司</v>
          </cell>
          <cell r="I36464" t="str">
            <v>私营企业</v>
          </cell>
          <cell r="J36464" t="str">
            <v>有限责任公司(自然人独资)</v>
          </cell>
          <cell r="K36464" t="str">
            <v>李奇</v>
          </cell>
        </row>
        <row r="36465">
          <cell r="D36465" t="str">
            <v>平潭世诺贸易商行</v>
          </cell>
          <cell r="E36465" t="str">
            <v>存续（在营、开业、在册）</v>
          </cell>
          <cell r="F36465" t="str">
            <v>351010110222324</v>
          </cell>
          <cell r="G36465" t="str">
            <v>91350128MACUMGLN1Q</v>
          </cell>
          <cell r="H36465" t="str">
            <v>个人独资企业</v>
          </cell>
          <cell r="I36465" t="str">
            <v>私营企业</v>
          </cell>
          <cell r="J36465" t="str">
            <v>个人独资企业</v>
          </cell>
          <cell r="K36465" t="str">
            <v>王传等</v>
          </cell>
        </row>
        <row r="36466">
          <cell r="D36466" t="str">
            <v>平潭星海旅游开发有限公司</v>
          </cell>
          <cell r="E36466" t="str">
            <v>存续（在营、开业、在册）</v>
          </cell>
          <cell r="F36466" t="str">
            <v>351010110227352</v>
          </cell>
          <cell r="G36466" t="str">
            <v>91350128MACXPMM48A</v>
          </cell>
          <cell r="H36466" t="str">
            <v>内资公司</v>
          </cell>
          <cell r="I36466" t="str">
            <v>私营企业</v>
          </cell>
          <cell r="J36466" t="str">
            <v>有限责任公司(自然人独资)</v>
          </cell>
          <cell r="K36466" t="str">
            <v>李凤</v>
          </cell>
        </row>
        <row r="36467">
          <cell r="D36467" t="str">
            <v>福建霖木工程建设有限公司</v>
          </cell>
          <cell r="E36467" t="str">
            <v>存续（在营、开业、在册）</v>
          </cell>
          <cell r="F36467" t="str">
            <v>351010110233937</v>
          </cell>
          <cell r="G36467" t="str">
            <v>91350128MAD15LUX7E</v>
          </cell>
          <cell r="H36467" t="str">
            <v>内资公司</v>
          </cell>
          <cell r="I36467" t="str">
            <v>私营企业</v>
          </cell>
          <cell r="J36467" t="str">
            <v>有限责任公司(自然人投资或控股)</v>
          </cell>
          <cell r="K36467" t="str">
            <v>高琛</v>
          </cell>
        </row>
        <row r="36468">
          <cell r="D36468" t="str">
            <v>平潭浩航船务有限公司</v>
          </cell>
          <cell r="E36468" t="str">
            <v>存续（在营、开业、在册）</v>
          </cell>
          <cell r="F36468" t="str">
            <v>351010110230461</v>
          </cell>
          <cell r="G36468" t="str">
            <v>91350128MAD0U67B5N</v>
          </cell>
          <cell r="H36468" t="str">
            <v>内资公司</v>
          </cell>
          <cell r="I36468" t="str">
            <v>私营企业</v>
          </cell>
          <cell r="J36468" t="str">
            <v>有限责任公司(自然人投资或控股)</v>
          </cell>
          <cell r="K36468" t="str">
            <v>陈敏</v>
          </cell>
        </row>
        <row r="36469">
          <cell r="D36469" t="str">
            <v>平潭沐仙幕墙装饰工程有限公司</v>
          </cell>
          <cell r="E36469" t="str">
            <v>存续（在营、开业、在册）</v>
          </cell>
          <cell r="F36469" t="str">
            <v>351010110216306</v>
          </cell>
          <cell r="G36469" t="str">
            <v>91350128MACT6Y8M12</v>
          </cell>
          <cell r="H36469" t="str">
            <v>内资公司</v>
          </cell>
          <cell r="I36469" t="str">
            <v>私营企业</v>
          </cell>
          <cell r="J36469" t="str">
            <v>有限责任公司(自然人投资或控股)</v>
          </cell>
          <cell r="K36469" t="str">
            <v>林依妹</v>
          </cell>
        </row>
        <row r="36470">
          <cell r="D36470" t="str">
            <v>平潭晓山青贸易有限公司</v>
          </cell>
          <cell r="E36470" t="str">
            <v>存续（在营、开业、在册）</v>
          </cell>
          <cell r="F36470" t="str">
            <v>351010110225460</v>
          </cell>
          <cell r="G36470" t="str">
            <v>91350128MACXUUFK3J</v>
          </cell>
          <cell r="H36470" t="str">
            <v>内资公司</v>
          </cell>
          <cell r="I36470" t="str">
            <v>私营企业</v>
          </cell>
          <cell r="J36470" t="str">
            <v>有限责任公司(自然人独资)</v>
          </cell>
          <cell r="K36470" t="str">
            <v>李妍</v>
          </cell>
        </row>
        <row r="36471">
          <cell r="D36471" t="str">
            <v>平潭鼎驰建筑装饰装修工程有限公司</v>
          </cell>
          <cell r="E36471" t="str">
            <v>存续（在营、开业、在册）</v>
          </cell>
          <cell r="F36471" t="str">
            <v>351010110230488</v>
          </cell>
          <cell r="G36471" t="str">
            <v>91350128MACYY5PY6F</v>
          </cell>
          <cell r="H36471" t="str">
            <v>内资公司</v>
          </cell>
          <cell r="I36471" t="str">
            <v>私营企业</v>
          </cell>
          <cell r="J36471" t="str">
            <v>有限责任公司(自然人投资或控股)</v>
          </cell>
          <cell r="K36471" t="str">
            <v>肖韩杰</v>
          </cell>
        </row>
        <row r="36472">
          <cell r="D36472" t="str">
            <v>福建竣强建设工程有限公司</v>
          </cell>
          <cell r="E36472" t="str">
            <v>存续（在营、开业、在册）</v>
          </cell>
          <cell r="F36472" t="str">
            <v>351010100283667</v>
          </cell>
          <cell r="G36472" t="str">
            <v>91350128MA8RQQUL1H</v>
          </cell>
          <cell r="H36472" t="str">
            <v>内资公司</v>
          </cell>
          <cell r="I36472" t="str">
            <v>私营企业</v>
          </cell>
          <cell r="J36472" t="str">
            <v>有限责任公司(自然人投资或控股)</v>
          </cell>
          <cell r="K36472" t="str">
            <v>傅灵英</v>
          </cell>
        </row>
        <row r="36473">
          <cell r="D36473" t="str">
            <v>福建祥程汽车服务有限公司</v>
          </cell>
          <cell r="E36473" t="str">
            <v>存续（在营、开业、在册）</v>
          </cell>
          <cell r="F36473" t="str">
            <v>351010110217823</v>
          </cell>
          <cell r="G36473" t="str">
            <v>91350128MACTJYNY67</v>
          </cell>
          <cell r="H36473" t="str">
            <v>内资公司</v>
          </cell>
          <cell r="I36473" t="str">
            <v>私营企业</v>
          </cell>
          <cell r="J36473" t="str">
            <v>有限责任公司(自然人投资或控股)</v>
          </cell>
          <cell r="K36473" t="str">
            <v>何金彪</v>
          </cell>
        </row>
        <row r="36474">
          <cell r="D36474" t="str">
            <v>平潭哈哈侠文化传媒有限公司</v>
          </cell>
          <cell r="E36474" t="str">
            <v>存续（在营、开业、在册）</v>
          </cell>
          <cell r="F36474" t="str">
            <v>351010110231868</v>
          </cell>
          <cell r="G36474" t="str">
            <v>91350128MAD0KQ9Y6W</v>
          </cell>
          <cell r="H36474" t="str">
            <v>内资公司</v>
          </cell>
          <cell r="I36474" t="str">
            <v>私营企业</v>
          </cell>
          <cell r="J36474" t="str">
            <v>有限责任公司(自然人投资或控股)</v>
          </cell>
          <cell r="K36474" t="str">
            <v>陈伟</v>
          </cell>
        </row>
        <row r="36475">
          <cell r="D36475" t="str">
            <v>平潭县艾纳文化传媒有限公司</v>
          </cell>
          <cell r="E36475" t="str">
            <v>存续（在营、开业、在册）</v>
          </cell>
          <cell r="F36475" t="str">
            <v>351010110221862</v>
          </cell>
          <cell r="G36475" t="str">
            <v>91350128MACX3FWBX4</v>
          </cell>
          <cell r="H36475" t="str">
            <v>内资公司</v>
          </cell>
          <cell r="I36475" t="str">
            <v>内资企业</v>
          </cell>
          <cell r="J36475" t="str">
            <v>其他有限责任公司</v>
          </cell>
          <cell r="K36475" t="str">
            <v>许晨曦</v>
          </cell>
        </row>
        <row r="36476">
          <cell r="D36476" t="str">
            <v>平潭金来盛传媒有限公司</v>
          </cell>
          <cell r="E36476" t="str">
            <v>存续（在营、开业、在册）</v>
          </cell>
          <cell r="F36476" t="str">
            <v>351010110216291</v>
          </cell>
          <cell r="G36476" t="str">
            <v>91350128MACW543R6T</v>
          </cell>
          <cell r="H36476" t="str">
            <v>内资公司</v>
          </cell>
          <cell r="I36476" t="str">
            <v>私营企业</v>
          </cell>
          <cell r="J36476" t="str">
            <v>有限责任公司(自然人投资或控股)</v>
          </cell>
          <cell r="K36476" t="str">
            <v>蔡龙祥</v>
          </cell>
        </row>
        <row r="36477">
          <cell r="D36477" t="str">
            <v>福建红投控股有限公司</v>
          </cell>
          <cell r="E36477" t="str">
            <v>存续（在营、开业、在册）</v>
          </cell>
          <cell r="F36477" t="str">
            <v>351010110227385</v>
          </cell>
          <cell r="G36477" t="str">
            <v>91350128MACX5EGH54</v>
          </cell>
          <cell r="H36477" t="str">
            <v>内资公司</v>
          </cell>
          <cell r="I36477" t="str">
            <v>内资企业</v>
          </cell>
          <cell r="J36477" t="str">
            <v>其他有限责任公司</v>
          </cell>
          <cell r="K36477" t="str">
            <v>吴剑飘</v>
          </cell>
        </row>
        <row r="36478">
          <cell r="D36478" t="str">
            <v>两岸结算服务中心（平潭）有限公司</v>
          </cell>
          <cell r="E36478" t="str">
            <v>存续（在营、开业、在册）</v>
          </cell>
          <cell r="F36478" t="str">
            <v>351010110222252</v>
          </cell>
          <cell r="G36478" t="str">
            <v>91350128MACUK4K03C</v>
          </cell>
          <cell r="H36478" t="str">
            <v>内资公司</v>
          </cell>
          <cell r="I36478" t="str">
            <v>内资企业</v>
          </cell>
          <cell r="J36478" t="str">
            <v>其他有限责任公司</v>
          </cell>
          <cell r="K36478" t="str">
            <v>郑晓文</v>
          </cell>
        </row>
        <row r="36479">
          <cell r="D36479" t="str">
            <v>福建聚恒泰贸易有限公司</v>
          </cell>
          <cell r="E36479" t="str">
            <v>存续（在营、开业、在册）</v>
          </cell>
          <cell r="F36479" t="str">
            <v>351010110220087</v>
          </cell>
          <cell r="G36479" t="str">
            <v>91350128MACU1M8A4T</v>
          </cell>
          <cell r="H36479" t="str">
            <v>内资公司</v>
          </cell>
          <cell r="I36479" t="str">
            <v>私营企业</v>
          </cell>
          <cell r="J36479" t="str">
            <v>有限责任公司(自然人投资或控股)</v>
          </cell>
          <cell r="K36479" t="str">
            <v>施金妹</v>
          </cell>
        </row>
        <row r="36480">
          <cell r="D36480" t="str">
            <v>平潭综合实验区东海岸影视有限公司</v>
          </cell>
          <cell r="E36480" t="str">
            <v>存续（在营、开业、在册）</v>
          </cell>
          <cell r="F36480" t="str">
            <v>351010110230470</v>
          </cell>
          <cell r="G36480" t="str">
            <v>91350128MACXH8AE14</v>
          </cell>
          <cell r="H36480" t="str">
            <v>内资公司</v>
          </cell>
          <cell r="I36480" t="str">
            <v>私营企业</v>
          </cell>
          <cell r="J36480" t="str">
            <v>有限责任公司(自然人投资或控股)</v>
          </cell>
          <cell r="K36480" t="str">
            <v>周训瑞</v>
          </cell>
        </row>
        <row r="36481">
          <cell r="D36481" t="str">
            <v>平潭心相系投资发展有限公司</v>
          </cell>
          <cell r="E36481" t="str">
            <v>存续（在营、开业、在册）</v>
          </cell>
          <cell r="F36481" t="str">
            <v>351010100183174</v>
          </cell>
          <cell r="G36481" t="str">
            <v>91350128MA31T50G6W</v>
          </cell>
          <cell r="H36481" t="str">
            <v>内资公司</v>
          </cell>
          <cell r="I36481" t="str">
            <v>私营企业</v>
          </cell>
          <cell r="J36481" t="str">
            <v>有限责任公司(自然人投资或控股)</v>
          </cell>
          <cell r="K36481" t="str">
            <v>钟兴恩</v>
          </cell>
        </row>
        <row r="36482">
          <cell r="D36482" t="str">
            <v>平潭综合实验区敏洁家政服务有限公司</v>
          </cell>
          <cell r="E36482" t="str">
            <v>存续（在营、开业、在册）</v>
          </cell>
          <cell r="F36482" t="str">
            <v>351010110236048</v>
          </cell>
          <cell r="G36482" t="str">
            <v>91350128MAD2BLMD6R</v>
          </cell>
          <cell r="H36482" t="str">
            <v>内资公司</v>
          </cell>
          <cell r="I36482" t="str">
            <v>私营企业</v>
          </cell>
          <cell r="J36482" t="str">
            <v>有限责任公司(自然人独资)</v>
          </cell>
          <cell r="K36482" t="str">
            <v>郑敏</v>
          </cell>
        </row>
        <row r="36483">
          <cell r="D36483" t="str">
            <v>福建六谷丰登商贸有限公司平潭分公司</v>
          </cell>
          <cell r="E36483" t="str">
            <v>存续（在营、开业、在册）</v>
          </cell>
          <cell r="F36483" t="str">
            <v>351010110225478</v>
          </cell>
          <cell r="G36483" t="str">
            <v>91350128MACYUHMA1F</v>
          </cell>
          <cell r="H36483" t="str">
            <v>内资分公司</v>
          </cell>
          <cell r="I36483" t="str">
            <v>私营企业</v>
          </cell>
          <cell r="J36483" t="str">
            <v>有限责任公司分公司(自然人投资或控股)</v>
          </cell>
          <cell r="K36483" t="str">
            <v>谢晓英</v>
          </cell>
        </row>
        <row r="36484">
          <cell r="D36484" t="str">
            <v>平潭金麟传媒有限公司</v>
          </cell>
          <cell r="E36484" t="str">
            <v>存续（在营、开业、在册）</v>
          </cell>
          <cell r="F36484" t="str">
            <v>351010110231884</v>
          </cell>
          <cell r="G36484" t="str">
            <v>91350128MAD10AEM8G</v>
          </cell>
          <cell r="H36484" t="str">
            <v>内资公司</v>
          </cell>
          <cell r="I36484" t="str">
            <v>私营企业</v>
          </cell>
          <cell r="J36484" t="str">
            <v>有限责任公司(自然人投资或控股)</v>
          </cell>
          <cell r="K36484" t="str">
            <v>高存恩</v>
          </cell>
        </row>
        <row r="36485">
          <cell r="D36485" t="str">
            <v>平潭泊庭酒店管理有限公司</v>
          </cell>
          <cell r="E36485" t="str">
            <v>存续（在营、开业、在册）</v>
          </cell>
          <cell r="F36485" t="str">
            <v>351010110224140</v>
          </cell>
          <cell r="G36485" t="str">
            <v>91350128MACYLXQ69M</v>
          </cell>
          <cell r="H36485" t="str">
            <v>内资公司</v>
          </cell>
          <cell r="I36485" t="str">
            <v>私营企业</v>
          </cell>
          <cell r="J36485" t="str">
            <v>有限责任公司(自然人投资或控股)</v>
          </cell>
          <cell r="K36485" t="str">
            <v>施美珠</v>
          </cell>
        </row>
        <row r="36486">
          <cell r="D36486" t="str">
            <v>平潭县艺禹文化传媒有限公司</v>
          </cell>
          <cell r="E36486" t="str">
            <v>存续（在营、开业、在册）</v>
          </cell>
          <cell r="F36486" t="str">
            <v>351010110218666</v>
          </cell>
          <cell r="G36486" t="str">
            <v>91350128MACWXAA68A</v>
          </cell>
          <cell r="H36486" t="str">
            <v>内资公司</v>
          </cell>
          <cell r="I36486" t="str">
            <v>内资企业</v>
          </cell>
          <cell r="J36486" t="str">
            <v>其他有限责任公司</v>
          </cell>
          <cell r="K36486" t="str">
            <v>冯玲燕</v>
          </cell>
        </row>
        <row r="36487">
          <cell r="D36487" t="str">
            <v>平潭画策传媒有限公司</v>
          </cell>
          <cell r="E36487" t="str">
            <v>存续（在营、开业、在册）</v>
          </cell>
          <cell r="F36487" t="str">
            <v>351010110223270</v>
          </cell>
          <cell r="G36487" t="str">
            <v>91350128MACY0R695E</v>
          </cell>
          <cell r="H36487" t="str">
            <v>内资公司</v>
          </cell>
          <cell r="I36487" t="str">
            <v>私营企业</v>
          </cell>
          <cell r="J36487" t="str">
            <v>有限责任公司(自然人投资或控股)</v>
          </cell>
          <cell r="K36487" t="str">
            <v>翁祖发</v>
          </cell>
        </row>
        <row r="36488">
          <cell r="D36488" t="str">
            <v>平潭娘宫盛航游艇俱乐部有限公司</v>
          </cell>
          <cell r="E36488" t="str">
            <v>存续（在营、开业、在册）</v>
          </cell>
          <cell r="F36488" t="str">
            <v>351010110221127</v>
          </cell>
          <cell r="G36488" t="str">
            <v>91350128MACW65UL70</v>
          </cell>
          <cell r="H36488" t="str">
            <v>内资公司</v>
          </cell>
          <cell r="I36488" t="str">
            <v>私营企业</v>
          </cell>
          <cell r="J36488" t="str">
            <v>有限责任公司(自然人投资或控股)</v>
          </cell>
          <cell r="K36488" t="str">
            <v>陈传培</v>
          </cell>
        </row>
        <row r="36489">
          <cell r="D36489" t="str">
            <v>福建昇昇物业服务有限公司</v>
          </cell>
          <cell r="E36489" t="str">
            <v>存续（在营、开业、在册）</v>
          </cell>
          <cell r="F36489" t="str">
            <v>351010110233904</v>
          </cell>
          <cell r="G36489" t="str">
            <v>91350128MAD0QB2489</v>
          </cell>
          <cell r="H36489" t="str">
            <v>内资公司</v>
          </cell>
          <cell r="I36489" t="str">
            <v>私营企业</v>
          </cell>
          <cell r="J36489" t="str">
            <v>有限责任公司(自然人投资或控股)</v>
          </cell>
          <cell r="K36489" t="str">
            <v>郑小钦</v>
          </cell>
        </row>
        <row r="36490">
          <cell r="D36490" t="str">
            <v>平潭综合实验区陆通商贸有限责任公司</v>
          </cell>
          <cell r="E36490" t="str">
            <v>存续（在营、开业、在册）</v>
          </cell>
          <cell r="F36490" t="str">
            <v>351010110226059</v>
          </cell>
          <cell r="G36490" t="str">
            <v>91350128MACXFPDQ4M</v>
          </cell>
          <cell r="H36490" t="str">
            <v>内资公司</v>
          </cell>
          <cell r="I36490" t="str">
            <v>私营企业</v>
          </cell>
          <cell r="J36490" t="str">
            <v>有限责任公司(自然人投资或控股)</v>
          </cell>
          <cell r="K36490" t="str">
            <v>杨仁尉</v>
          </cell>
        </row>
        <row r="36491">
          <cell r="D36491" t="str">
            <v>福建杰涛建筑工程有限公司</v>
          </cell>
          <cell r="E36491" t="str">
            <v>存续（在营、开业、在册）</v>
          </cell>
          <cell r="F36491" t="str">
            <v>351010110226067</v>
          </cell>
          <cell r="G36491" t="str">
            <v>91350128MACXYU3133</v>
          </cell>
          <cell r="H36491" t="str">
            <v>内资公司</v>
          </cell>
          <cell r="I36491" t="str">
            <v>私营企业</v>
          </cell>
          <cell r="J36491" t="str">
            <v>有限责任公司(自然人独资)</v>
          </cell>
          <cell r="K36491" t="str">
            <v>杨荣秋</v>
          </cell>
        </row>
        <row r="36492">
          <cell r="D36492" t="str">
            <v>岚台微电子（平潭）合伙企业（有限合伙）</v>
          </cell>
          <cell r="E36492" t="str">
            <v>存续（在营、开业、在册）</v>
          </cell>
          <cell r="F36492" t="str">
            <v>351010510032805</v>
          </cell>
          <cell r="G36492" t="str">
            <v>91350128MAD2BG7W2G</v>
          </cell>
          <cell r="H36492" t="str">
            <v>外商投资合伙企业</v>
          </cell>
          <cell r="I36492" t="str">
            <v>外资企业</v>
          </cell>
          <cell r="J36492" t="str">
            <v>港、澳、台有限合伙企业</v>
          </cell>
          <cell r="K36492" t="str">
            <v>戴瑞师</v>
          </cell>
        </row>
        <row r="36493">
          <cell r="D36493" t="str">
            <v>平潭综合实验区零点一文化传媒有限公司</v>
          </cell>
          <cell r="E36493" t="str">
            <v>存续（在营、开业、在册）</v>
          </cell>
          <cell r="F36493" t="str">
            <v>351010110228056</v>
          </cell>
          <cell r="G36493" t="str">
            <v>91350128MAD066QX57</v>
          </cell>
          <cell r="H36493" t="str">
            <v>内资公司</v>
          </cell>
          <cell r="I36493" t="str">
            <v>私营企业</v>
          </cell>
          <cell r="J36493" t="str">
            <v>有限责任公司(自然人投资或控股)</v>
          </cell>
          <cell r="K36493" t="str">
            <v>郭槟</v>
          </cell>
        </row>
        <row r="36494">
          <cell r="D36494" t="str">
            <v>福建华置置业投资有限公司</v>
          </cell>
          <cell r="E36494" t="str">
            <v>存续（在营、开业、在册）</v>
          </cell>
          <cell r="F36494" t="str">
            <v>351010110221276</v>
          </cell>
          <cell r="G36494" t="str">
            <v>91350128MACX6HLG2X</v>
          </cell>
          <cell r="H36494" t="str">
            <v>内资公司</v>
          </cell>
          <cell r="I36494" t="str">
            <v>内资企业</v>
          </cell>
          <cell r="J36494" t="str">
            <v>有限责任公司（非自然人投资或控股的法人独资）</v>
          </cell>
          <cell r="K36494" t="str">
            <v>林贤明</v>
          </cell>
        </row>
        <row r="36495">
          <cell r="D36495" t="str">
            <v>中东远洋建设发展集团有限公司平潭金井湾分公司</v>
          </cell>
          <cell r="E36495" t="str">
            <v>存续（在营、开业、在册）</v>
          </cell>
          <cell r="F36495" t="str">
            <v>351010110228072</v>
          </cell>
          <cell r="G36495" t="str">
            <v>91350128MAD06PF745</v>
          </cell>
          <cell r="H36495" t="str">
            <v>内资分公司</v>
          </cell>
          <cell r="I36495" t="str">
            <v>私营企业</v>
          </cell>
          <cell r="J36495" t="str">
            <v>有限责任公司分公司(自然人投资或控股)</v>
          </cell>
          <cell r="K36495" t="str">
            <v>林兰君</v>
          </cell>
        </row>
        <row r="36496">
          <cell r="D36496" t="str">
            <v>福州市勘测院有限公司平潭分院</v>
          </cell>
          <cell r="E36496" t="str">
            <v>存续（在营、开业、在册）</v>
          </cell>
          <cell r="F36496" t="str">
            <v>350128100009560</v>
          </cell>
          <cell r="G36496" t="str">
            <v>913501286966244948</v>
          </cell>
          <cell r="H36496" t="str">
            <v>内资分公司</v>
          </cell>
          <cell r="I36496" t="str">
            <v>内资企业</v>
          </cell>
          <cell r="J36496" t="str">
            <v>有限责任公司分公司（非自然人投资或控股的法人独资）</v>
          </cell>
          <cell r="K36496" t="str">
            <v>高昭良</v>
          </cell>
        </row>
        <row r="36497">
          <cell r="D36497" t="str">
            <v>平潭随翊贸易商行</v>
          </cell>
          <cell r="E36497" t="str">
            <v>存续（在营、开业、在册）</v>
          </cell>
          <cell r="F36497" t="str">
            <v>351010110221071</v>
          </cell>
          <cell r="G36497" t="str">
            <v>91350128MACXNY867Q</v>
          </cell>
          <cell r="H36497" t="str">
            <v>个人独资企业</v>
          </cell>
          <cell r="I36497" t="str">
            <v>私营企业</v>
          </cell>
          <cell r="J36497" t="str">
            <v>个人独资企业</v>
          </cell>
          <cell r="K36497" t="str">
            <v>王意聪</v>
          </cell>
        </row>
        <row r="36498">
          <cell r="D36498" t="str">
            <v>平潭沐恩房产经纪有限公司</v>
          </cell>
          <cell r="E36498" t="str">
            <v>存续（在营、开业、在册）</v>
          </cell>
          <cell r="F36498" t="str">
            <v>351010110228048</v>
          </cell>
          <cell r="G36498" t="str">
            <v>91350128MAD065BY57</v>
          </cell>
          <cell r="H36498" t="str">
            <v>内资公司</v>
          </cell>
          <cell r="I36498" t="str">
            <v>私营企业</v>
          </cell>
          <cell r="J36498" t="str">
            <v>有限责任公司(自然人独资)</v>
          </cell>
          <cell r="K36498" t="str">
            <v>林雯雯</v>
          </cell>
        </row>
        <row r="36499">
          <cell r="D36499" t="str">
            <v>福建乾坤百顺贸易有限公司</v>
          </cell>
          <cell r="E36499" t="str">
            <v>存续（在营、开业、在册）</v>
          </cell>
          <cell r="F36499" t="str">
            <v>351010110221250</v>
          </cell>
          <cell r="G36499" t="str">
            <v>91350128MACUALTD92</v>
          </cell>
          <cell r="H36499" t="str">
            <v>内资公司</v>
          </cell>
          <cell r="I36499" t="str">
            <v>私营企业</v>
          </cell>
          <cell r="J36499" t="str">
            <v>有限责任公司(自然人投资或控股)</v>
          </cell>
          <cell r="K36499" t="str">
            <v>郑登铨</v>
          </cell>
        </row>
        <row r="36500">
          <cell r="D36500" t="str">
            <v>福建岚发实业有限公司</v>
          </cell>
          <cell r="E36500" t="str">
            <v>存续（在营、开业、在册）</v>
          </cell>
          <cell r="F36500" t="str">
            <v>351010100164644</v>
          </cell>
          <cell r="G36500" t="str">
            <v>91350128MA2YN61F22</v>
          </cell>
          <cell r="H36500" t="str">
            <v>内资公司</v>
          </cell>
          <cell r="I36500" t="str">
            <v>私营企业</v>
          </cell>
          <cell r="J36500" t="str">
            <v>有限责任公司(自然人投资或控股)</v>
          </cell>
          <cell r="K36500" t="str">
            <v>林锦</v>
          </cell>
        </row>
        <row r="36501">
          <cell r="D36501" t="str">
            <v>平潭百和投资有限公司</v>
          </cell>
          <cell r="E36501" t="str">
            <v>存续（在营、开业、在册）</v>
          </cell>
          <cell r="F36501" t="str">
            <v>351010110230855</v>
          </cell>
          <cell r="G36501" t="str">
            <v>91350128MACYEP9G2B</v>
          </cell>
          <cell r="H36501" t="str">
            <v>内资公司</v>
          </cell>
          <cell r="I36501" t="str">
            <v>私营企业</v>
          </cell>
          <cell r="J36501" t="str">
            <v>有限责任公司（自然人投资或控股的法人独资）</v>
          </cell>
          <cell r="K36501" t="str">
            <v>候诚娟</v>
          </cell>
        </row>
        <row r="36502">
          <cell r="D36502" t="str">
            <v>国盟游钓生态旅游发展（福建平潭）有限责任公司</v>
          </cell>
          <cell r="E36502" t="str">
            <v>存续（在营、开业、在册）</v>
          </cell>
          <cell r="F36502" t="str">
            <v>351010110228089</v>
          </cell>
          <cell r="G36502" t="str">
            <v>91350128MAD06RPG7K</v>
          </cell>
          <cell r="H36502" t="str">
            <v>内资公司</v>
          </cell>
          <cell r="I36502" t="str">
            <v>内资企业</v>
          </cell>
          <cell r="J36502" t="str">
            <v>其他有限责任公司</v>
          </cell>
          <cell r="K36502" t="str">
            <v>危鑫禹</v>
          </cell>
        </row>
        <row r="36503">
          <cell r="D36503" t="str">
            <v>福建省伊雯传媒有限公司</v>
          </cell>
          <cell r="E36503" t="str">
            <v>存续（在营、开业、在册）</v>
          </cell>
          <cell r="F36503" t="str">
            <v>351010110217831</v>
          </cell>
          <cell r="G36503" t="str">
            <v>91350128MACWX5T81D</v>
          </cell>
          <cell r="H36503" t="str">
            <v>内资公司</v>
          </cell>
          <cell r="I36503" t="str">
            <v>私营企业</v>
          </cell>
          <cell r="J36503" t="str">
            <v>有限责任公司(自然人投资或控股)</v>
          </cell>
          <cell r="K36503" t="str">
            <v>张涛</v>
          </cell>
        </row>
        <row r="36504">
          <cell r="D36504" t="str">
            <v>福建禾亿投资有限公司</v>
          </cell>
          <cell r="E36504" t="str">
            <v>存续（在营、开业、在册）</v>
          </cell>
          <cell r="F36504" t="str">
            <v>351010110229709</v>
          </cell>
          <cell r="G36504" t="str">
            <v>91350128MACXBMCL7P</v>
          </cell>
          <cell r="H36504" t="str">
            <v>内资公司</v>
          </cell>
          <cell r="I36504" t="str">
            <v>私营企业</v>
          </cell>
          <cell r="J36504" t="str">
            <v>有限责任公司(自然人投资或控股)</v>
          </cell>
          <cell r="K36504" t="str">
            <v>吕秀清</v>
          </cell>
        </row>
        <row r="36505">
          <cell r="D36505" t="str">
            <v>福建东方七彩健康管理有限公司</v>
          </cell>
          <cell r="E36505" t="str">
            <v>存续（在营、开业、在册）</v>
          </cell>
          <cell r="F36505" t="str">
            <v>351010110245848</v>
          </cell>
          <cell r="G36505" t="str">
            <v>91350128MAD32PF083</v>
          </cell>
          <cell r="H36505" t="str">
            <v>内资公司</v>
          </cell>
          <cell r="I36505" t="str">
            <v>私营企业</v>
          </cell>
          <cell r="J36505" t="str">
            <v>有限责任公司(自然人独资)</v>
          </cell>
          <cell r="K36505" t="str">
            <v>高嘉靖</v>
          </cell>
        </row>
        <row r="36506">
          <cell r="D36506" t="str">
            <v>平潭星海人力资源有限公司</v>
          </cell>
          <cell r="E36506" t="str">
            <v>存续（在营、开业、在册）</v>
          </cell>
          <cell r="F36506" t="str">
            <v>351010110218682</v>
          </cell>
          <cell r="G36506" t="str">
            <v>91350128MACWFTNN3N</v>
          </cell>
          <cell r="H36506" t="str">
            <v>内资公司</v>
          </cell>
          <cell r="I36506" t="str">
            <v>私营企业</v>
          </cell>
          <cell r="J36506" t="str">
            <v>有限责任公司(自然人投资或控股)</v>
          </cell>
          <cell r="K36506" t="str">
            <v>陈梅</v>
          </cell>
        </row>
        <row r="36507">
          <cell r="D36507" t="str">
            <v>平潭博铭建设工程有限公司</v>
          </cell>
          <cell r="E36507" t="str">
            <v>存续（在营、开业、在册）</v>
          </cell>
          <cell r="F36507" t="str">
            <v>351010110218640</v>
          </cell>
          <cell r="G36507" t="str">
            <v>91350128MACTK585X8</v>
          </cell>
          <cell r="H36507" t="str">
            <v>内资公司</v>
          </cell>
          <cell r="I36507" t="str">
            <v>私营企业</v>
          </cell>
          <cell r="J36507" t="str">
            <v>有限责任公司(自然人投资或控股)</v>
          </cell>
          <cell r="K36507" t="str">
            <v>张莉莉</v>
          </cell>
        </row>
        <row r="36508">
          <cell r="D36508" t="str">
            <v>福建汇迈汽车贸易有限公司</v>
          </cell>
          <cell r="E36508" t="str">
            <v>存续（在营、开业、在册）</v>
          </cell>
          <cell r="F36508" t="str">
            <v>351010110216259</v>
          </cell>
          <cell r="G36508" t="str">
            <v>91350128MACWNMQ33G</v>
          </cell>
          <cell r="H36508" t="str">
            <v>内资公司</v>
          </cell>
          <cell r="I36508" t="str">
            <v>私营企业</v>
          </cell>
          <cell r="J36508" t="str">
            <v>有限责任公司(自然人投资或控股)</v>
          </cell>
          <cell r="K36508" t="str">
            <v>张莲梅</v>
          </cell>
        </row>
        <row r="36509">
          <cell r="D36509" t="str">
            <v>平潭美潭环境服务有限公司</v>
          </cell>
          <cell r="E36509" t="str">
            <v>存续（在营、开业、在册）</v>
          </cell>
          <cell r="F36509" t="str">
            <v>351010110237848</v>
          </cell>
          <cell r="G36509" t="str">
            <v>91350128MAD285CL8G</v>
          </cell>
          <cell r="H36509" t="str">
            <v>内资公司</v>
          </cell>
          <cell r="I36509" t="str">
            <v>私营企业</v>
          </cell>
          <cell r="J36509" t="str">
            <v>有限责任公司（自然人投资或控股的法人独资）</v>
          </cell>
          <cell r="K36509" t="str">
            <v>林孔锋</v>
          </cell>
        </row>
        <row r="36510">
          <cell r="D36510" t="str">
            <v>兴誉（福建）财务咨询有限公司</v>
          </cell>
          <cell r="E36510" t="str">
            <v>存续（在营、开业、在册）</v>
          </cell>
          <cell r="F36510" t="str">
            <v>351010110228064</v>
          </cell>
          <cell r="G36510" t="str">
            <v>91350128MACX753422</v>
          </cell>
          <cell r="H36510" t="str">
            <v>内资公司</v>
          </cell>
          <cell r="I36510" t="str">
            <v>私营企业</v>
          </cell>
          <cell r="J36510" t="str">
            <v>有限责任公司(自然人独资)</v>
          </cell>
          <cell r="K36510" t="str">
            <v>林同圣</v>
          </cell>
        </row>
        <row r="36511">
          <cell r="D36511" t="str">
            <v>福建志向文化传媒有限公司</v>
          </cell>
          <cell r="E36511" t="str">
            <v>存续（在营、开业、在册）</v>
          </cell>
          <cell r="F36511" t="str">
            <v>351010110235248</v>
          </cell>
          <cell r="G36511" t="str">
            <v>91350128MAD230TM3N</v>
          </cell>
          <cell r="H36511" t="str">
            <v>内资公司</v>
          </cell>
          <cell r="I36511" t="str">
            <v>私营企业</v>
          </cell>
          <cell r="J36511" t="str">
            <v>有限责任公司(自然人独资)</v>
          </cell>
          <cell r="K36511" t="str">
            <v>曾仁玉</v>
          </cell>
        </row>
        <row r="36512">
          <cell r="D36512" t="str">
            <v>福建省涌顺水产养殖有限公司</v>
          </cell>
          <cell r="E36512" t="str">
            <v>存续（在营、开业、在册）</v>
          </cell>
          <cell r="F36512" t="str">
            <v>351010110230277</v>
          </cell>
          <cell r="G36512" t="str">
            <v>91350128MACYXH9K7N</v>
          </cell>
          <cell r="H36512" t="str">
            <v>内资公司</v>
          </cell>
          <cell r="I36512" t="str">
            <v>私营企业</v>
          </cell>
          <cell r="J36512" t="str">
            <v>有限责任公司(自然人投资或控股)</v>
          </cell>
          <cell r="K36512" t="str">
            <v>丁栋勇</v>
          </cell>
        </row>
        <row r="36513">
          <cell r="D36513" t="str">
            <v>福建景誉投资有限公司</v>
          </cell>
          <cell r="E36513" t="str">
            <v>存续（在营、开业、在册）</v>
          </cell>
          <cell r="F36513" t="str">
            <v>351010110230244</v>
          </cell>
          <cell r="G36513" t="str">
            <v>91350128MACYCPBC10</v>
          </cell>
          <cell r="H36513" t="str">
            <v>内资公司</v>
          </cell>
          <cell r="I36513" t="str">
            <v>私营企业</v>
          </cell>
          <cell r="J36513" t="str">
            <v>有限责任公司(自然人投资或控股)</v>
          </cell>
          <cell r="K36513" t="str">
            <v>许标</v>
          </cell>
        </row>
        <row r="36514">
          <cell r="D36514" t="str">
            <v>福建塘屿岛客运有限公司</v>
          </cell>
          <cell r="E36514" t="str">
            <v>存续（在营、开业、在册）</v>
          </cell>
          <cell r="F36514" t="str">
            <v>351010110221268</v>
          </cell>
          <cell r="G36514" t="str">
            <v>91350128MACUALXG96</v>
          </cell>
          <cell r="H36514" t="str">
            <v>内资公司</v>
          </cell>
          <cell r="I36514" t="str">
            <v>内资企业</v>
          </cell>
          <cell r="J36514" t="str">
            <v>其他有限责任公司</v>
          </cell>
          <cell r="K36514" t="str">
            <v>高圣</v>
          </cell>
        </row>
        <row r="36515">
          <cell r="D36515" t="str">
            <v>平潭和业企业管理有限公司</v>
          </cell>
          <cell r="E36515" t="str">
            <v>存续（在营、开业、在册）</v>
          </cell>
          <cell r="F36515" t="str">
            <v>351010110230863</v>
          </cell>
          <cell r="G36515" t="str">
            <v>91350128MACYEQAG15</v>
          </cell>
          <cell r="H36515" t="str">
            <v>内资公司</v>
          </cell>
          <cell r="I36515" t="str">
            <v>私营企业</v>
          </cell>
          <cell r="J36515" t="str">
            <v>有限责任公司(自然人投资或控股)</v>
          </cell>
          <cell r="K36515" t="str">
            <v>郑苏</v>
          </cell>
        </row>
        <row r="36516">
          <cell r="D36516" t="str">
            <v>平潭综合实验区同峰投资有限公司</v>
          </cell>
          <cell r="E36516" t="str">
            <v>存续（在营、开业、在册）</v>
          </cell>
          <cell r="F36516" t="str">
            <v>351010510032418</v>
          </cell>
          <cell r="G36516" t="str">
            <v>91350128MAD1AT443P</v>
          </cell>
          <cell r="H36516" t="str">
            <v>外商投资的公司</v>
          </cell>
          <cell r="I36516" t="str">
            <v>外资企业</v>
          </cell>
          <cell r="J36516" t="str">
            <v>有限责任公司（港澳台投资、非独资）</v>
          </cell>
          <cell r="K36516" t="str">
            <v>孙显同</v>
          </cell>
        </row>
        <row r="36517">
          <cell r="D36517" t="str">
            <v>平潭诚亿电子商务有限公司</v>
          </cell>
          <cell r="E36517" t="str">
            <v>存续（在营、开业、在册）</v>
          </cell>
          <cell r="F36517" t="str">
            <v>351010110221444</v>
          </cell>
          <cell r="G36517" t="str">
            <v>91350128MACXKF3E2H</v>
          </cell>
          <cell r="H36517" t="str">
            <v>内资公司</v>
          </cell>
          <cell r="I36517" t="str">
            <v>私营企业</v>
          </cell>
          <cell r="J36517" t="str">
            <v>有限责任公司(自然人独资)</v>
          </cell>
          <cell r="K36517" t="str">
            <v>倪思佳</v>
          </cell>
        </row>
        <row r="36518">
          <cell r="D36518" t="str">
            <v>心定义（平潭综合实验区）服饰有限公司</v>
          </cell>
          <cell r="E36518" t="str">
            <v>存续（在营、开业、在册）</v>
          </cell>
          <cell r="F36518" t="str">
            <v>351010510029203</v>
          </cell>
          <cell r="G36518" t="str">
            <v>91350128MACU79ATXU</v>
          </cell>
          <cell r="H36518" t="str">
            <v>外商投资的公司</v>
          </cell>
          <cell r="I36518" t="str">
            <v>外资企业</v>
          </cell>
          <cell r="J36518" t="str">
            <v>有限责任公司（港澳台投资、非独资）</v>
          </cell>
          <cell r="K36518" t="str">
            <v>蔡惠琴</v>
          </cell>
        </row>
        <row r="36519">
          <cell r="D36519" t="str">
            <v>海边见（平潭）文化传媒有限公司</v>
          </cell>
          <cell r="E36519" t="str">
            <v>存续（在营、开业、在册）</v>
          </cell>
          <cell r="F36519" t="str">
            <v>351010510035201</v>
          </cell>
          <cell r="G36519" t="str">
            <v>91350128MAD12GWA1R</v>
          </cell>
          <cell r="H36519" t="str">
            <v>外商投资的公司</v>
          </cell>
          <cell r="I36519" t="str">
            <v>外资企业</v>
          </cell>
          <cell r="J36519" t="str">
            <v>有限责任公司（港澳台投资、非独资）</v>
          </cell>
          <cell r="K36519" t="str">
            <v>章家宝</v>
          </cell>
        </row>
        <row r="36520">
          <cell r="D36520" t="str">
            <v>福建中鑫游艇管理有限责任公司</v>
          </cell>
          <cell r="E36520" t="str">
            <v>存续（在营、开业、在册）</v>
          </cell>
          <cell r="F36520" t="str">
            <v>351010110224641</v>
          </cell>
          <cell r="G36520" t="str">
            <v>91350128MACXM9PC0Y</v>
          </cell>
          <cell r="H36520" t="str">
            <v>外商投资的公司</v>
          </cell>
          <cell r="I36520" t="str">
            <v>外资企业</v>
          </cell>
          <cell r="J36520" t="str">
            <v>有限责任公司（港澳台投资、非独资）</v>
          </cell>
          <cell r="K36520" t="str">
            <v>陈时玉</v>
          </cell>
        </row>
        <row r="36521">
          <cell r="D36521" t="str">
            <v>平潭综合实验区易和欣旅游发展有限公司</v>
          </cell>
          <cell r="E36521" t="str">
            <v>存续（在营、开业、在册）</v>
          </cell>
          <cell r="F36521" t="str">
            <v>351010110235640</v>
          </cell>
          <cell r="G36521" t="str">
            <v>91350128MAD1NJW37E</v>
          </cell>
          <cell r="H36521" t="str">
            <v>内资公司</v>
          </cell>
          <cell r="I36521" t="str">
            <v>私营企业</v>
          </cell>
          <cell r="J36521" t="str">
            <v>有限责任公司(自然人投资或控股)</v>
          </cell>
          <cell r="K36521" t="str">
            <v>林泽华</v>
          </cell>
        </row>
        <row r="36522">
          <cell r="D36522" t="str">
            <v>平潭闲情寄趣旅游开发有限公司</v>
          </cell>
          <cell r="E36522" t="str">
            <v>存续（在营、开业、在册）</v>
          </cell>
          <cell r="F36522" t="str">
            <v>351010110245856</v>
          </cell>
          <cell r="G36522" t="str">
            <v>91350128MAD32PTJ2H</v>
          </cell>
          <cell r="H36522" t="str">
            <v>内资公司</v>
          </cell>
          <cell r="I36522" t="str">
            <v>私营企业</v>
          </cell>
          <cell r="J36522" t="str">
            <v>有限责任公司(自然人投资或控股)</v>
          </cell>
          <cell r="K36522" t="str">
            <v>徐勤</v>
          </cell>
        </row>
        <row r="36523">
          <cell r="D36523" t="str">
            <v>平潭综合实验区中盛贸易有限公司</v>
          </cell>
          <cell r="E36523" t="str">
            <v>存续（在营、开业、在册）</v>
          </cell>
          <cell r="F36523" t="str">
            <v>350128100087802</v>
          </cell>
          <cell r="G36523" t="str">
            <v>91350128337516133R</v>
          </cell>
          <cell r="H36523" t="str">
            <v>内资公司</v>
          </cell>
          <cell r="I36523" t="str">
            <v>私营企业</v>
          </cell>
          <cell r="J36523" t="str">
            <v>有限责任公司(自然人投资或控股)</v>
          </cell>
          <cell r="K36523" t="str">
            <v>施梅珍</v>
          </cell>
        </row>
        <row r="36524">
          <cell r="D36524" t="str">
            <v>福建金岩群鑫贸易有限公司</v>
          </cell>
          <cell r="E36524" t="str">
            <v>存续（在营、开业、在册）</v>
          </cell>
          <cell r="F36524" t="str">
            <v>351010110232045</v>
          </cell>
          <cell r="G36524" t="str">
            <v>91350128MAD103RW34</v>
          </cell>
          <cell r="H36524" t="str">
            <v>内资公司</v>
          </cell>
          <cell r="I36524" t="str">
            <v>私营企业</v>
          </cell>
          <cell r="J36524" t="str">
            <v>有限责任公司(自然人投资或控股)</v>
          </cell>
          <cell r="K36524" t="str">
            <v>范吉昌</v>
          </cell>
        </row>
        <row r="36525">
          <cell r="D36525" t="str">
            <v>平潭如沐春风文化传媒有限公司</v>
          </cell>
          <cell r="E36525" t="str">
            <v>存续（在营、开业、在册）</v>
          </cell>
          <cell r="F36525" t="str">
            <v>351010110229741</v>
          </cell>
          <cell r="G36525" t="str">
            <v>91350128MACYTGF23C</v>
          </cell>
          <cell r="H36525" t="str">
            <v>内资公司</v>
          </cell>
          <cell r="I36525" t="str">
            <v>私营企业</v>
          </cell>
          <cell r="J36525" t="str">
            <v>有限责任公司(自然人独资)</v>
          </cell>
          <cell r="K36525" t="str">
            <v>林腾飞</v>
          </cell>
        </row>
        <row r="36526">
          <cell r="D36526" t="str">
            <v>平潭水舞钻商贸有限公司</v>
          </cell>
          <cell r="E36526" t="str">
            <v>存续（在营、开业、在册）</v>
          </cell>
          <cell r="F36526" t="str">
            <v>351010510031600</v>
          </cell>
          <cell r="G36526" t="str">
            <v>91350128MACYEAAQXY</v>
          </cell>
          <cell r="H36526" t="str">
            <v>外商投资的公司</v>
          </cell>
          <cell r="I36526" t="str">
            <v>外资企业</v>
          </cell>
          <cell r="J36526" t="str">
            <v>有限责任公司(港澳台自然人独资)</v>
          </cell>
          <cell r="K36526" t="str">
            <v>林薏涵</v>
          </cell>
        </row>
        <row r="36527">
          <cell r="D36527" t="str">
            <v>福建省庆丰劳务有限公司</v>
          </cell>
          <cell r="E36527" t="str">
            <v>存续（在营、开业、在册）</v>
          </cell>
          <cell r="F36527" t="str">
            <v>351010110222349</v>
          </cell>
          <cell r="G36527" t="str">
            <v>91350128MACUMNTY1E</v>
          </cell>
          <cell r="H36527" t="str">
            <v>内资公司</v>
          </cell>
          <cell r="I36527" t="str">
            <v>私营企业</v>
          </cell>
          <cell r="J36527" t="str">
            <v>有限责任公司(自然人投资或控股)</v>
          </cell>
          <cell r="K36527" t="str">
            <v>崔庆斌</v>
          </cell>
        </row>
        <row r="36528">
          <cell r="D36528" t="str">
            <v>福建六茗茶业有限公司</v>
          </cell>
          <cell r="E36528" t="str">
            <v>存续（在营、开业、在册）</v>
          </cell>
          <cell r="F36528" t="str">
            <v>351010110224949</v>
          </cell>
          <cell r="G36528" t="str">
            <v>91350128MACYDND81P</v>
          </cell>
          <cell r="H36528" t="str">
            <v>内资公司</v>
          </cell>
          <cell r="I36528" t="str">
            <v>内资企业</v>
          </cell>
          <cell r="J36528" t="str">
            <v>其他有限责任公司</v>
          </cell>
          <cell r="K36528" t="str">
            <v>王李霞</v>
          </cell>
        </row>
        <row r="36529">
          <cell r="D36529" t="str">
            <v>福建光奥飞建设工程有限公司</v>
          </cell>
          <cell r="E36529" t="str">
            <v>存续（在营、开业、在册）</v>
          </cell>
          <cell r="F36529" t="str">
            <v>351010110216314</v>
          </cell>
          <cell r="G36529" t="str">
            <v>91350128MACWQGPP77</v>
          </cell>
          <cell r="H36529" t="str">
            <v>内资公司</v>
          </cell>
          <cell r="I36529" t="str">
            <v>私营企业</v>
          </cell>
          <cell r="J36529" t="str">
            <v>有限责任公司（自然人投资或控股的法人独资）</v>
          </cell>
          <cell r="K36529" t="str">
            <v>林其仁</v>
          </cell>
        </row>
        <row r="36530">
          <cell r="D36530" t="str">
            <v>平潭综合实验区融资担保有限责任公司</v>
          </cell>
          <cell r="E36530" t="str">
            <v>存续（在营、开业、在册）</v>
          </cell>
          <cell r="F36530" t="str">
            <v>351010110221967</v>
          </cell>
          <cell r="G36530" t="str">
            <v>91350128MACX44GC1J</v>
          </cell>
          <cell r="H36530" t="str">
            <v>内资公司</v>
          </cell>
          <cell r="I36530" t="str">
            <v>内资企业</v>
          </cell>
          <cell r="J36530" t="str">
            <v>其他有限责任公司</v>
          </cell>
          <cell r="K36530" t="str">
            <v>杨挺</v>
          </cell>
        </row>
        <row r="36531">
          <cell r="D36531" t="str">
            <v>平潭蓝熊旅游发展有限公司</v>
          </cell>
          <cell r="E36531" t="str">
            <v>存续（在营、开业、在册）</v>
          </cell>
          <cell r="F36531" t="str">
            <v>351010110224061</v>
          </cell>
          <cell r="G36531" t="str">
            <v>91350128MACUYXHK3E</v>
          </cell>
          <cell r="H36531" t="str">
            <v>内资公司</v>
          </cell>
          <cell r="I36531" t="str">
            <v>私营企业</v>
          </cell>
          <cell r="J36531" t="str">
            <v>有限责任公司(自然人独资)</v>
          </cell>
          <cell r="K36531" t="str">
            <v>林辅雄</v>
          </cell>
        </row>
        <row r="36532">
          <cell r="D36532" t="str">
            <v>平潭县瀚扬传媒有限公司</v>
          </cell>
          <cell r="E36532" t="str">
            <v>存续（在营、开业、在册）</v>
          </cell>
          <cell r="F36532" t="str">
            <v>351010110225451</v>
          </cell>
          <cell r="G36532" t="str">
            <v>91350128MACWHLA95F</v>
          </cell>
          <cell r="H36532" t="str">
            <v>内资公司</v>
          </cell>
          <cell r="I36532" t="str">
            <v>内资企业</v>
          </cell>
          <cell r="J36532" t="str">
            <v>其他有限责任公司</v>
          </cell>
          <cell r="K36532" t="str">
            <v>林静峰</v>
          </cell>
        </row>
        <row r="36533">
          <cell r="D36533" t="str">
            <v>平潭如世爱德设计有限公司</v>
          </cell>
          <cell r="E36533" t="str">
            <v>存续（在营、开业、在册）</v>
          </cell>
          <cell r="F36533" t="str">
            <v>351010510033206</v>
          </cell>
          <cell r="G36533" t="str">
            <v>91350128MAD2006K4Y</v>
          </cell>
          <cell r="H36533" t="str">
            <v>外商投资的公司</v>
          </cell>
          <cell r="I36533" t="str">
            <v>外资企业</v>
          </cell>
          <cell r="J36533" t="str">
            <v>有限责任公司（港澳台投资、非独资）</v>
          </cell>
          <cell r="K36533" t="str">
            <v>陈君弼</v>
          </cell>
        </row>
        <row r="36534">
          <cell r="D36534" t="str">
            <v>福建省胜和工程有限公司</v>
          </cell>
          <cell r="E36534" t="str">
            <v>存续（在营、开业、在册）</v>
          </cell>
          <cell r="F36534" t="str">
            <v>351010110238255</v>
          </cell>
          <cell r="G36534" t="str">
            <v>91350128MACYX4BM0G</v>
          </cell>
          <cell r="H36534" t="str">
            <v>内资公司</v>
          </cell>
          <cell r="I36534" t="str">
            <v>私营企业</v>
          </cell>
          <cell r="J36534" t="str">
            <v>有限责任公司(自然人独资)</v>
          </cell>
          <cell r="K36534" t="str">
            <v>翁武胜</v>
          </cell>
        </row>
        <row r="36535">
          <cell r="D36535" t="str">
            <v>平潭县康硕文化传媒有限公司</v>
          </cell>
          <cell r="E36535" t="str">
            <v>存续（在营、开业、在册）</v>
          </cell>
          <cell r="F36535" t="str">
            <v>351010110229651</v>
          </cell>
          <cell r="G36535" t="str">
            <v>91350128MAD0ECC06H</v>
          </cell>
          <cell r="H36535" t="str">
            <v>内资公司</v>
          </cell>
          <cell r="I36535" t="str">
            <v>内资企业</v>
          </cell>
          <cell r="J36535" t="str">
            <v>其他有限责任公司</v>
          </cell>
          <cell r="K36535" t="str">
            <v>许晨曦</v>
          </cell>
        </row>
        <row r="36536">
          <cell r="D36536" t="str">
            <v>平潭综合实验区龙辉机械有限公司</v>
          </cell>
          <cell r="E36536" t="str">
            <v>存续（在营、开业、在册）</v>
          </cell>
          <cell r="F36536" t="str">
            <v>351010110228440</v>
          </cell>
          <cell r="G36536" t="str">
            <v>91350128MACYGLJA7H</v>
          </cell>
          <cell r="H36536" t="str">
            <v>内资公司</v>
          </cell>
          <cell r="I36536" t="str">
            <v>私营企业</v>
          </cell>
          <cell r="J36536" t="str">
            <v>有限责任公司(自然人独资)</v>
          </cell>
          <cell r="K36536" t="str">
            <v>林友龙</v>
          </cell>
        </row>
        <row r="36537">
          <cell r="D36537" t="str">
            <v>平潭贝伦美文化传媒有限公司</v>
          </cell>
          <cell r="E36537" t="str">
            <v>存续（在营、开业、在册）</v>
          </cell>
          <cell r="F36537" t="str">
            <v>351010110224957</v>
          </cell>
          <cell r="G36537" t="str">
            <v>91350128MACXRNA459</v>
          </cell>
          <cell r="H36537" t="str">
            <v>内资公司</v>
          </cell>
          <cell r="I36537" t="str">
            <v>私营企业</v>
          </cell>
          <cell r="J36537" t="str">
            <v>有限责任公司(自然人独资)</v>
          </cell>
          <cell r="K36537" t="str">
            <v>林位盛</v>
          </cell>
        </row>
        <row r="36538">
          <cell r="D36538" t="str">
            <v>平潭噗噗企业管理有限公司</v>
          </cell>
          <cell r="E36538" t="str">
            <v>存续（在营、开业、在册）</v>
          </cell>
          <cell r="F36538" t="str">
            <v>351010510030205</v>
          </cell>
          <cell r="G36538" t="str">
            <v>91350128MACY9D1C9G</v>
          </cell>
          <cell r="H36538" t="str">
            <v>外商投资的公司</v>
          </cell>
          <cell r="I36538" t="str">
            <v>外资企业</v>
          </cell>
          <cell r="J36538" t="str">
            <v>有限责任公司（港澳台投资、非独资）</v>
          </cell>
          <cell r="K36538" t="str">
            <v>张宸硕</v>
          </cell>
        </row>
        <row r="36539">
          <cell r="D36539" t="str">
            <v>平潭润达舒适家居集成有限公司</v>
          </cell>
          <cell r="E36539" t="str">
            <v>存续（在营、开业、在册）</v>
          </cell>
          <cell r="F36539" t="str">
            <v>351010110221942</v>
          </cell>
          <cell r="G36539" t="str">
            <v>91350128MACX3YY711</v>
          </cell>
          <cell r="H36539" t="str">
            <v>内资公司</v>
          </cell>
          <cell r="I36539" t="str">
            <v>私营企业</v>
          </cell>
          <cell r="J36539" t="str">
            <v>有限责任公司(自然人投资或控股)</v>
          </cell>
          <cell r="K36539" t="str">
            <v>蔡明标</v>
          </cell>
        </row>
        <row r="36540">
          <cell r="D36540" t="str">
            <v>平潭综合实验区志励传媒有限公司</v>
          </cell>
          <cell r="E36540" t="str">
            <v>存续（在营、开业、在册）</v>
          </cell>
          <cell r="F36540" t="str">
            <v>351010110228249</v>
          </cell>
          <cell r="G36540" t="str">
            <v>91350128MAD06PC59H</v>
          </cell>
          <cell r="H36540" t="str">
            <v>内资公司</v>
          </cell>
          <cell r="I36540" t="str">
            <v>私营企业</v>
          </cell>
          <cell r="J36540" t="str">
            <v>有限责任公司(自然人独资)</v>
          </cell>
          <cell r="K36540" t="str">
            <v>俞碧玉</v>
          </cell>
        </row>
        <row r="36541">
          <cell r="D36541" t="str">
            <v>福建和昶建设工程有限公司</v>
          </cell>
          <cell r="E36541" t="str">
            <v>存续（在营、开业、在册）</v>
          </cell>
          <cell r="F36541" t="str">
            <v>351010110221934</v>
          </cell>
          <cell r="G36541" t="str">
            <v>91350128MACX3WW06F</v>
          </cell>
          <cell r="H36541" t="str">
            <v>内资公司</v>
          </cell>
          <cell r="I36541" t="str">
            <v>私营企业</v>
          </cell>
          <cell r="J36541" t="str">
            <v>有限责任公司(自然人投资或控股)</v>
          </cell>
          <cell r="K36541" t="str">
            <v>陈祖荣</v>
          </cell>
        </row>
        <row r="36542">
          <cell r="D36542" t="str">
            <v>平潭综合实验区龙凤水产养殖有限公司</v>
          </cell>
          <cell r="E36542" t="str">
            <v>存续（在营、开业、在册）</v>
          </cell>
          <cell r="F36542" t="str">
            <v>351010110223253</v>
          </cell>
          <cell r="G36542" t="str">
            <v>91350128MACXQJ1M9F</v>
          </cell>
          <cell r="H36542" t="str">
            <v>内资公司</v>
          </cell>
          <cell r="I36542" t="str">
            <v>私营企业</v>
          </cell>
          <cell r="J36542" t="str">
            <v>有限责任公司(自然人投资或控股)</v>
          </cell>
          <cell r="K36542" t="str">
            <v>吴正武</v>
          </cell>
        </row>
        <row r="36543">
          <cell r="D36543" t="str">
            <v>福建中闽达建筑工程有限公司</v>
          </cell>
          <cell r="E36543" t="str">
            <v>存续（在营、开业、在册）</v>
          </cell>
          <cell r="F36543" t="str">
            <v>351010110224965</v>
          </cell>
          <cell r="G36543" t="str">
            <v>91350128MACXRP2FXQ</v>
          </cell>
          <cell r="H36543" t="str">
            <v>内资公司</v>
          </cell>
          <cell r="I36543" t="str">
            <v>私营企业</v>
          </cell>
          <cell r="J36543" t="str">
            <v>有限责任公司(自然人投资或控股)</v>
          </cell>
          <cell r="K36543" t="str">
            <v>郭雨欣</v>
          </cell>
        </row>
        <row r="36544">
          <cell r="D36544" t="str">
            <v>平潭清歌贸易有限公司</v>
          </cell>
          <cell r="E36544" t="str">
            <v>存续（在营、开业、在册）</v>
          </cell>
          <cell r="F36544" t="str">
            <v>351010110224070</v>
          </cell>
          <cell r="G36544" t="str">
            <v>91350128MACY65K62R</v>
          </cell>
          <cell r="H36544" t="str">
            <v>内资公司</v>
          </cell>
          <cell r="I36544" t="str">
            <v>私营企业</v>
          </cell>
          <cell r="J36544" t="str">
            <v>有限责任公司(自然人投资或控股)</v>
          </cell>
          <cell r="K36544" t="str">
            <v>翁祖发</v>
          </cell>
        </row>
        <row r="36545">
          <cell r="D36545" t="str">
            <v>平潭暮宿汐屿酒店管理有限公司</v>
          </cell>
          <cell r="E36545" t="str">
            <v>存续（在营、开业、在册）</v>
          </cell>
          <cell r="F36545" t="str">
            <v>351010110238644</v>
          </cell>
          <cell r="G36545" t="str">
            <v>91350128MAD23W4X16</v>
          </cell>
          <cell r="H36545" t="str">
            <v>内资公司</v>
          </cell>
          <cell r="I36545" t="str">
            <v>私营企业</v>
          </cell>
          <cell r="J36545" t="str">
            <v>有限责任公司（自然人投资或控股的法人独资）</v>
          </cell>
          <cell r="K36545" t="str">
            <v>范桠仙</v>
          </cell>
        </row>
        <row r="36546">
          <cell r="D36546" t="str">
            <v>平潭众合酒店管理有限公司</v>
          </cell>
          <cell r="E36546" t="str">
            <v>存续（在营、开业、在册）</v>
          </cell>
          <cell r="F36546" t="str">
            <v>351010110223288</v>
          </cell>
          <cell r="G36546" t="str">
            <v>91350128MACWY0BJ9Y</v>
          </cell>
          <cell r="H36546" t="str">
            <v>内资公司</v>
          </cell>
          <cell r="I36546" t="str">
            <v>内资企业</v>
          </cell>
          <cell r="J36546" t="str">
            <v>其他有限责任公司</v>
          </cell>
          <cell r="K36546" t="str">
            <v>刘嵘</v>
          </cell>
        </row>
        <row r="36547">
          <cell r="D36547" t="str">
            <v>福建西川电梯有限公司平潭分公司</v>
          </cell>
          <cell r="E36547" t="str">
            <v>存续（在营、开业、在册）</v>
          </cell>
          <cell r="F36547" t="str">
            <v>351010110224174</v>
          </cell>
          <cell r="G36547" t="str">
            <v>91350128MACY9N4Y5Q</v>
          </cell>
          <cell r="H36547" t="str">
            <v>内资分公司</v>
          </cell>
          <cell r="I36547" t="str">
            <v>私营企业</v>
          </cell>
          <cell r="J36547" t="str">
            <v>有限责任公司分公司(自然人投资或控股)</v>
          </cell>
          <cell r="K36547" t="str">
            <v>詹仕勇</v>
          </cell>
        </row>
        <row r="36548">
          <cell r="D36548" t="str">
            <v>平潭青丝贸易有限公司</v>
          </cell>
          <cell r="E36548" t="str">
            <v>存续（在营、开业、在册）</v>
          </cell>
          <cell r="F36548" t="str">
            <v>351010110227328</v>
          </cell>
          <cell r="G36548" t="str">
            <v>91350128MAD00KMR6L</v>
          </cell>
          <cell r="H36548" t="str">
            <v>内资公司</v>
          </cell>
          <cell r="I36548" t="str">
            <v>私营企业</v>
          </cell>
          <cell r="J36548" t="str">
            <v>有限责任公司(自然人投资或控股)</v>
          </cell>
          <cell r="K36548" t="str">
            <v>林孝友</v>
          </cell>
        </row>
        <row r="36549">
          <cell r="D36549" t="str">
            <v>平潭恒信安能信息咨询合伙企业（有限合伙）</v>
          </cell>
          <cell r="E36549" t="str">
            <v>存续（在营、开业、在册）</v>
          </cell>
          <cell r="F36549" t="str">
            <v>351010110222332</v>
          </cell>
          <cell r="G36549" t="str">
            <v>91350128MACUMKQF9N</v>
          </cell>
          <cell r="H36549" t="str">
            <v>合伙企业</v>
          </cell>
          <cell r="I36549" t="str">
            <v>私营企业</v>
          </cell>
          <cell r="J36549" t="str">
            <v>有限合伙企业</v>
          </cell>
          <cell r="K36549" t="str">
            <v>吴杰</v>
          </cell>
        </row>
        <row r="36550">
          <cell r="D36550" t="str">
            <v>平潭半洋石帆旅游有限公司</v>
          </cell>
          <cell r="E36550" t="str">
            <v>存续（在营、开业、在册）</v>
          </cell>
          <cell r="F36550" t="str">
            <v>351010110221119</v>
          </cell>
          <cell r="G36550" t="str">
            <v>91350128MACX6HT02F</v>
          </cell>
          <cell r="H36550" t="str">
            <v>内资公司</v>
          </cell>
          <cell r="I36550" t="str">
            <v>内资企业</v>
          </cell>
          <cell r="J36550" t="str">
            <v>其他有限责任公司</v>
          </cell>
          <cell r="K36550" t="str">
            <v>高圣</v>
          </cell>
        </row>
        <row r="36551">
          <cell r="D36551" t="str">
            <v>福建梦田全域文旅产业发展有限公司</v>
          </cell>
          <cell r="E36551" t="str">
            <v>存续（在营、开业、在册）</v>
          </cell>
          <cell r="F36551" t="str">
            <v>350128100079352</v>
          </cell>
          <cell r="G36551" t="str">
            <v>91350128315432107J</v>
          </cell>
          <cell r="H36551" t="str">
            <v>内资公司</v>
          </cell>
          <cell r="I36551" t="str">
            <v>私营企业</v>
          </cell>
          <cell r="J36551" t="str">
            <v>有限责任公司(自然人投资或控股)</v>
          </cell>
          <cell r="K36551" t="str">
            <v>林雪娜</v>
          </cell>
        </row>
        <row r="36552">
          <cell r="D36552" t="str">
            <v>平潭定军建设工程有限公司</v>
          </cell>
          <cell r="E36552" t="str">
            <v>存续（在营、开业、在册）</v>
          </cell>
          <cell r="F36552" t="str">
            <v>351010110224123</v>
          </cell>
          <cell r="G36552" t="str">
            <v>91350128MACXJ8KP6P</v>
          </cell>
          <cell r="H36552" t="str">
            <v>内资公司</v>
          </cell>
          <cell r="I36552" t="str">
            <v>私营企业</v>
          </cell>
          <cell r="J36552" t="str">
            <v>有限责任公司(自然人投资或控股)</v>
          </cell>
          <cell r="K36552" t="str">
            <v>翁祖发</v>
          </cell>
        </row>
        <row r="36553">
          <cell r="D36553" t="str">
            <v>平潭金维倪传媒有限公司</v>
          </cell>
          <cell r="E36553" t="str">
            <v>存续（在营、开业、在册）</v>
          </cell>
          <cell r="F36553" t="str">
            <v>351010110216283</v>
          </cell>
          <cell r="G36553" t="str">
            <v>91350128MACW53L158</v>
          </cell>
          <cell r="H36553" t="str">
            <v>内资公司</v>
          </cell>
          <cell r="I36553" t="str">
            <v>私营企业</v>
          </cell>
          <cell r="J36553" t="str">
            <v>有限责任公司(自然人投资或控股)</v>
          </cell>
          <cell r="K36553" t="str">
            <v>孙枝</v>
          </cell>
        </row>
        <row r="36554">
          <cell r="D36554" t="str">
            <v>璟岳（平潭）旅游服务有限公司</v>
          </cell>
          <cell r="E36554" t="str">
            <v>存续（在营、开业、在册）</v>
          </cell>
          <cell r="F36554" t="str">
            <v>351010110220054</v>
          </cell>
          <cell r="G36554" t="str">
            <v>91350128MACTTL7H44</v>
          </cell>
          <cell r="H36554" t="str">
            <v>内资公司</v>
          </cell>
          <cell r="I36554" t="str">
            <v>私营企业</v>
          </cell>
          <cell r="J36554" t="str">
            <v>有限责任公司(自然人独资)</v>
          </cell>
          <cell r="K36554" t="str">
            <v>林志平</v>
          </cell>
        </row>
        <row r="36555">
          <cell r="D36555" t="str">
            <v>平潭县蓝色星标传媒有限公司</v>
          </cell>
          <cell r="E36555" t="str">
            <v>存续（在营、开业、在册）</v>
          </cell>
          <cell r="F36555" t="str">
            <v>351010110224844</v>
          </cell>
          <cell r="G36555" t="str">
            <v>91350128MACYD88P8B</v>
          </cell>
          <cell r="H36555" t="str">
            <v>内资公司</v>
          </cell>
          <cell r="I36555" t="str">
            <v>内资企业</v>
          </cell>
          <cell r="J36555" t="str">
            <v>其他有限责任公司</v>
          </cell>
          <cell r="K36555" t="str">
            <v>林静峰</v>
          </cell>
        </row>
        <row r="36556">
          <cell r="D36556" t="str">
            <v>福建暮宿云汐酒店管理有限公司</v>
          </cell>
          <cell r="E36556" t="str">
            <v>存续（在营、开业、在册）</v>
          </cell>
          <cell r="F36556" t="str">
            <v>351010110238845</v>
          </cell>
          <cell r="G36556" t="str">
            <v>91350128MAD1R40T79</v>
          </cell>
          <cell r="H36556" t="str">
            <v>内资公司</v>
          </cell>
          <cell r="I36556" t="str">
            <v>私营企业</v>
          </cell>
          <cell r="J36556" t="str">
            <v>有限责任公司（自然人投资或控股的法人独资）</v>
          </cell>
          <cell r="K36556" t="str">
            <v>范桠仙</v>
          </cell>
        </row>
        <row r="36557">
          <cell r="D36557" t="str">
            <v>平潭青野新贸易有限公司</v>
          </cell>
          <cell r="E36557" t="str">
            <v>存续（在营、开业、在册）</v>
          </cell>
          <cell r="F36557" t="str">
            <v>351010110225443</v>
          </cell>
          <cell r="G36557" t="str">
            <v>91350128MACXUQRL73</v>
          </cell>
          <cell r="H36557" t="str">
            <v>内资公司</v>
          </cell>
          <cell r="I36557" t="str">
            <v>私营企业</v>
          </cell>
          <cell r="J36557" t="str">
            <v>有限责任公司(自然人独资)</v>
          </cell>
          <cell r="K36557" t="str">
            <v>李雨珊</v>
          </cell>
        </row>
        <row r="36558">
          <cell r="D36558" t="str">
            <v>福建泉逸文化传媒有限公司</v>
          </cell>
          <cell r="E36558" t="str">
            <v>存续（在营、开业、在册）</v>
          </cell>
          <cell r="F36558" t="str">
            <v>351010110221926</v>
          </cell>
          <cell r="G36558" t="str">
            <v>91350128MACWF0RB1A</v>
          </cell>
          <cell r="H36558" t="str">
            <v>内资公司</v>
          </cell>
          <cell r="I36558" t="str">
            <v>私营企业</v>
          </cell>
          <cell r="J36558" t="str">
            <v>有限责任公司(自然人独资)</v>
          </cell>
          <cell r="K36558" t="str">
            <v>高超杰</v>
          </cell>
        </row>
        <row r="36559">
          <cell r="D36559" t="str">
            <v>福建雅爱旅游有限公司</v>
          </cell>
          <cell r="E36559" t="str">
            <v>存续（在营、开业、在册）</v>
          </cell>
          <cell r="F36559" t="str">
            <v>351010110216242</v>
          </cell>
          <cell r="G36559" t="str">
            <v>91350128MACWNM4X9C</v>
          </cell>
          <cell r="H36559" t="str">
            <v>内资公司</v>
          </cell>
          <cell r="I36559" t="str">
            <v>私营企业</v>
          </cell>
          <cell r="J36559" t="str">
            <v>有限责任公司(自然人投资或控股)</v>
          </cell>
          <cell r="K36559" t="str">
            <v>李祯</v>
          </cell>
        </row>
        <row r="36560">
          <cell r="D36560" t="str">
            <v>平潭新岚盛科技有限公司</v>
          </cell>
          <cell r="E36560" t="str">
            <v>存续（在营、开业、在册）</v>
          </cell>
          <cell r="F36560" t="str">
            <v>351010110235449</v>
          </cell>
          <cell r="G36560" t="str">
            <v>91350128MAD1AYWTX4</v>
          </cell>
          <cell r="H36560" t="str">
            <v>内资公司</v>
          </cell>
          <cell r="I36560" t="str">
            <v>私营企业</v>
          </cell>
          <cell r="J36560" t="str">
            <v>有限责任公司(自然人投资或控股)</v>
          </cell>
          <cell r="K36560" t="str">
            <v>林述瑞</v>
          </cell>
        </row>
        <row r="36561">
          <cell r="D36561" t="str">
            <v>平潭天哲滨海房产经纪有限公司</v>
          </cell>
          <cell r="E36561" t="str">
            <v>存续（在营、开业、在册）</v>
          </cell>
          <cell r="F36561" t="str">
            <v>351010110237266</v>
          </cell>
          <cell r="G36561" t="str">
            <v>91350128MAD37X9T6P</v>
          </cell>
          <cell r="H36561" t="str">
            <v>内资公司</v>
          </cell>
          <cell r="I36561" t="str">
            <v>私营企业</v>
          </cell>
          <cell r="J36561" t="str">
            <v>有限责任公司(自然人独资)</v>
          </cell>
          <cell r="K36561" t="str">
            <v>游海强</v>
          </cell>
        </row>
        <row r="36562">
          <cell r="D36562" t="str">
            <v>平潭县广信文化传媒有限公司</v>
          </cell>
          <cell r="E36562" t="str">
            <v>存续（在营、开业、在册）</v>
          </cell>
          <cell r="F36562" t="str">
            <v>351010110221879</v>
          </cell>
          <cell r="G36562" t="str">
            <v>91350128MACWENFR3D</v>
          </cell>
          <cell r="H36562" t="str">
            <v>内资公司</v>
          </cell>
          <cell r="I36562" t="str">
            <v>内资企业</v>
          </cell>
          <cell r="J36562" t="str">
            <v>其他有限责任公司</v>
          </cell>
          <cell r="K36562" t="str">
            <v>许晨曦</v>
          </cell>
        </row>
        <row r="36563">
          <cell r="D36563" t="str">
            <v>福建平潭长江澳旅游发展有限公司</v>
          </cell>
          <cell r="E36563" t="str">
            <v>存续（在营、开业、在册）</v>
          </cell>
          <cell r="F36563" t="str">
            <v>351010110221959</v>
          </cell>
          <cell r="G36563" t="str">
            <v>91350128MACUEPAT1G</v>
          </cell>
          <cell r="H36563" t="str">
            <v>内资公司</v>
          </cell>
          <cell r="I36563" t="str">
            <v>私营企业</v>
          </cell>
          <cell r="J36563" t="str">
            <v>有限责任公司(自然人独资)</v>
          </cell>
          <cell r="K36563" t="str">
            <v>潘传标</v>
          </cell>
        </row>
        <row r="36564">
          <cell r="D36564" t="str">
            <v>平潭远恒科技有限公司</v>
          </cell>
          <cell r="E36564" t="str">
            <v>存续（在营、开业、在册）</v>
          </cell>
          <cell r="F36564" t="str">
            <v>351010110224096</v>
          </cell>
          <cell r="G36564" t="str">
            <v>91350128MACYLR622Q</v>
          </cell>
          <cell r="H36564" t="str">
            <v>内资公司</v>
          </cell>
          <cell r="I36564" t="str">
            <v>私营企业</v>
          </cell>
          <cell r="J36564" t="str">
            <v>有限责任公司(自然人投资或控股)</v>
          </cell>
          <cell r="K36564" t="str">
            <v>欧宗彬</v>
          </cell>
        </row>
        <row r="36565">
          <cell r="D36565" t="str">
            <v>平潭精炼贸易有限公司</v>
          </cell>
          <cell r="E36565" t="str">
            <v>存续（在营、开业、在册）</v>
          </cell>
          <cell r="F36565" t="str">
            <v>351010110224115</v>
          </cell>
          <cell r="G36565" t="str">
            <v>91350128MACXJ6NM55</v>
          </cell>
          <cell r="H36565" t="str">
            <v>内资公司</v>
          </cell>
          <cell r="I36565" t="str">
            <v>私营企业</v>
          </cell>
          <cell r="J36565" t="str">
            <v>有限责任公司(自然人投资或控股)</v>
          </cell>
          <cell r="K36565" t="str">
            <v>翁祖发</v>
          </cell>
        </row>
        <row r="36566">
          <cell r="D36566" t="str">
            <v>平潭金熠建材有限公司</v>
          </cell>
          <cell r="E36566" t="str">
            <v>存续（在营、开业、在册）</v>
          </cell>
          <cell r="F36566" t="str">
            <v>351010110224131</v>
          </cell>
          <cell r="G36566" t="str">
            <v>91350128MACYLWWD1K</v>
          </cell>
          <cell r="H36566" t="str">
            <v>内资公司</v>
          </cell>
          <cell r="I36566" t="str">
            <v>私营企业</v>
          </cell>
          <cell r="J36566" t="str">
            <v>有限责任公司(自然人投资或控股)</v>
          </cell>
          <cell r="K36566" t="str">
            <v>施一金</v>
          </cell>
        </row>
        <row r="36567">
          <cell r="D36567" t="str">
            <v>平潭综合实验区盛顺源电子商务有限公司</v>
          </cell>
          <cell r="E36567" t="str">
            <v>存续（在营、开业、在册）</v>
          </cell>
          <cell r="F36567" t="str">
            <v>351010110227640</v>
          </cell>
          <cell r="G36567" t="str">
            <v>91350128MAD00TNT3L</v>
          </cell>
          <cell r="H36567" t="str">
            <v>内资公司</v>
          </cell>
          <cell r="I36567" t="str">
            <v>私营企业</v>
          </cell>
          <cell r="J36567" t="str">
            <v>有限责任公司(自然人投资或控股)</v>
          </cell>
          <cell r="K36567" t="str">
            <v>薛来华</v>
          </cell>
        </row>
        <row r="36568">
          <cell r="D36568" t="str">
            <v>平潭卿巍文化传媒有限公司</v>
          </cell>
          <cell r="E36568" t="str">
            <v>存续（在营、开业、在册）</v>
          </cell>
          <cell r="F36568" t="str">
            <v>351010110238247</v>
          </cell>
          <cell r="G36568" t="str">
            <v>91350128MAD28XTA2G</v>
          </cell>
          <cell r="H36568" t="str">
            <v>内资公司</v>
          </cell>
          <cell r="I36568" t="str">
            <v>私营企业</v>
          </cell>
          <cell r="J36568" t="str">
            <v>有限责任公司(自然人投资或控股)</v>
          </cell>
          <cell r="K36568" t="str">
            <v>林恩情</v>
          </cell>
        </row>
        <row r="36569">
          <cell r="D36569" t="str">
            <v>平潭卓恒科技有限公司</v>
          </cell>
          <cell r="E36569" t="str">
            <v>存续（在营、开业、在册）</v>
          </cell>
          <cell r="F36569" t="str">
            <v>351010110235264</v>
          </cell>
          <cell r="G36569" t="str">
            <v>91350128MAD234UN9W</v>
          </cell>
          <cell r="H36569" t="str">
            <v>内资公司</v>
          </cell>
          <cell r="I36569" t="str">
            <v>私营企业</v>
          </cell>
          <cell r="J36569" t="str">
            <v>有限责任公司(自然人投资或控股)</v>
          </cell>
          <cell r="K36569" t="str">
            <v>王自强</v>
          </cell>
        </row>
        <row r="36570">
          <cell r="D36570" t="str">
            <v>福建鑫鸿达通信网络工程有限公司</v>
          </cell>
          <cell r="E36570" t="str">
            <v>存续（在营、开业、在册）</v>
          </cell>
          <cell r="F36570" t="str">
            <v>351010110227867</v>
          </cell>
          <cell r="G36570" t="str">
            <v>91350128MACYG1TM4P</v>
          </cell>
          <cell r="H36570" t="str">
            <v>内资公司</v>
          </cell>
          <cell r="I36570" t="str">
            <v>私营企业</v>
          </cell>
          <cell r="J36570" t="str">
            <v>有限责任公司(自然人独资)</v>
          </cell>
          <cell r="K36570" t="str">
            <v>林琳 </v>
          </cell>
        </row>
        <row r="36571">
          <cell r="D36571" t="str">
            <v>福建北港环球旅游管理有限责任公司</v>
          </cell>
          <cell r="E36571" t="str">
            <v>存续（在营、开业、在册）</v>
          </cell>
          <cell r="F36571" t="str">
            <v>351010110222293</v>
          </cell>
          <cell r="G36571" t="str">
            <v>91350128MACULAR850</v>
          </cell>
          <cell r="H36571" t="str">
            <v>内资公司</v>
          </cell>
          <cell r="I36571" t="str">
            <v>私营企业</v>
          </cell>
          <cell r="J36571" t="str">
            <v>有限责任公司(自然人独资)</v>
          </cell>
          <cell r="K36571" t="str">
            <v>陈欲钦</v>
          </cell>
        </row>
        <row r="36572">
          <cell r="D36572" t="str">
            <v>平潭洋丰贸易有限公司</v>
          </cell>
          <cell r="E36572" t="str">
            <v>存续（在营、开业、在册）</v>
          </cell>
          <cell r="F36572" t="str">
            <v>351010110234649</v>
          </cell>
          <cell r="G36572" t="str">
            <v>91350128MAD22NXC4Q</v>
          </cell>
          <cell r="H36572" t="str">
            <v>内资公司</v>
          </cell>
          <cell r="I36572" t="str">
            <v>私营企业</v>
          </cell>
          <cell r="J36572" t="str">
            <v>有限责任公司(自然人投资或控股)</v>
          </cell>
          <cell r="K36572" t="str">
            <v>李文凯</v>
          </cell>
        </row>
        <row r="36573">
          <cell r="D36573" t="str">
            <v>平潭综合实验区同浩二号投资有限公司</v>
          </cell>
          <cell r="E36573" t="str">
            <v>存续（在营、开业、在册）</v>
          </cell>
          <cell r="F36573" t="str">
            <v>351010510032400</v>
          </cell>
          <cell r="G36573" t="str">
            <v>91350128MAD1AT179C</v>
          </cell>
          <cell r="H36573" t="str">
            <v>外商投资的公司</v>
          </cell>
          <cell r="I36573" t="str">
            <v>外资企业</v>
          </cell>
          <cell r="J36573" t="str">
            <v>有限责任公司（外商投资、非独资）</v>
          </cell>
          <cell r="K36573" t="str">
            <v>孙显同</v>
          </cell>
        </row>
        <row r="36574">
          <cell r="D36574" t="str">
            <v>福建卓福科技发展有限公司</v>
          </cell>
          <cell r="E36574" t="str">
            <v>存续（在营、开业、在册）</v>
          </cell>
          <cell r="F36574" t="str">
            <v>351010110239469</v>
          </cell>
          <cell r="G36574" t="str">
            <v>91350128MAD02B2X4C</v>
          </cell>
          <cell r="H36574" t="str">
            <v>内资公司</v>
          </cell>
          <cell r="I36574" t="str">
            <v>私营企业</v>
          </cell>
          <cell r="J36574" t="str">
            <v>有限责任公司(自然人投资或控股)</v>
          </cell>
          <cell r="K36574" t="str">
            <v>郑光标</v>
          </cell>
        </row>
        <row r="36575">
          <cell r="D36575" t="str">
            <v>平潭综合实验区农发生鲜冷链有限公司君山肉联厂分公司</v>
          </cell>
          <cell r="E36575" t="str">
            <v>存续（在营、开业、在册）</v>
          </cell>
          <cell r="F36575" t="str">
            <v>351010110239047</v>
          </cell>
          <cell r="G36575" t="str">
            <v>91350128MAD1J7NF3X</v>
          </cell>
          <cell r="H36575" t="str">
            <v>内资分公司</v>
          </cell>
          <cell r="I36575" t="str">
            <v>内资企业</v>
          </cell>
          <cell r="J36575" t="str">
            <v>有限责任公司分公司（非自然人投资或控股的法人独资）</v>
          </cell>
          <cell r="K36575" t="str">
            <v>潘建</v>
          </cell>
        </row>
        <row r="36576">
          <cell r="D36576" t="str">
            <v>福建平潭海峡宿集文化旅游投资有限公司</v>
          </cell>
          <cell r="E36576" t="str">
            <v>存续（在营、开业、在册）</v>
          </cell>
          <cell r="F36576" t="str">
            <v>351010110240246</v>
          </cell>
          <cell r="G36576" t="str">
            <v>91350128MAD2FRRN83</v>
          </cell>
          <cell r="H36576" t="str">
            <v>内资公司</v>
          </cell>
          <cell r="I36576" t="str">
            <v>内资企业</v>
          </cell>
          <cell r="J36576" t="str">
            <v>其他有限责任公司</v>
          </cell>
          <cell r="K36576" t="str">
            <v>刘汉捷</v>
          </cell>
        </row>
        <row r="36577">
          <cell r="D36577" t="str">
            <v>福建旺城信息技术有限公司</v>
          </cell>
          <cell r="E36577" t="str">
            <v>存续（在营、开业、在册）</v>
          </cell>
          <cell r="F36577" t="str">
            <v>351010110239477</v>
          </cell>
          <cell r="G36577" t="str">
            <v>91350128MAD2AK8M2W</v>
          </cell>
          <cell r="H36577" t="str">
            <v>内资公司</v>
          </cell>
          <cell r="I36577" t="str">
            <v>私营企业</v>
          </cell>
          <cell r="J36577" t="str">
            <v>有限责任公司(自然人投资或控股)</v>
          </cell>
          <cell r="K36577" t="str">
            <v>郑成遵</v>
          </cell>
        </row>
        <row r="36578">
          <cell r="D36578" t="str">
            <v>平潭悦讯商贸有限公司</v>
          </cell>
          <cell r="E36578" t="str">
            <v>存续（在营、开业、在册）</v>
          </cell>
          <cell r="F36578" t="str">
            <v>351010110237240</v>
          </cell>
          <cell r="G36578" t="str">
            <v>91350128MAD37TBJ65</v>
          </cell>
          <cell r="H36578" t="str">
            <v>内资公司</v>
          </cell>
          <cell r="I36578" t="str">
            <v>私营企业</v>
          </cell>
          <cell r="J36578" t="str">
            <v>有限责任公司(自然人投资或控股)</v>
          </cell>
          <cell r="K36578" t="str">
            <v>陈伟</v>
          </cell>
        </row>
        <row r="36579">
          <cell r="D36579" t="str">
            <v>福建三只小只电子商务有限公司</v>
          </cell>
          <cell r="E36579" t="str">
            <v>存续（在营、开业、在册）</v>
          </cell>
          <cell r="F36579" t="str">
            <v>351010110229848</v>
          </cell>
          <cell r="G36579" t="str">
            <v>91350128MACXF68Y6T</v>
          </cell>
          <cell r="H36579" t="str">
            <v>内资公司</v>
          </cell>
          <cell r="I36579" t="str">
            <v>私营企业</v>
          </cell>
          <cell r="J36579" t="str">
            <v>有限责任公司(自然人独资)</v>
          </cell>
          <cell r="K36579" t="str">
            <v>高体圳</v>
          </cell>
        </row>
        <row r="36580">
          <cell r="D36580" t="str">
            <v>福建蓝川文化有限公司</v>
          </cell>
          <cell r="E36580" t="str">
            <v>存续（在营、开业、在册）</v>
          </cell>
          <cell r="F36580" t="str">
            <v>351010110230646</v>
          </cell>
          <cell r="G36580" t="str">
            <v>91350128MACYYB646F</v>
          </cell>
          <cell r="H36580" t="str">
            <v>内资公司</v>
          </cell>
          <cell r="I36580" t="str">
            <v>私营企业</v>
          </cell>
          <cell r="J36580" t="str">
            <v>有限责任公司(自然人独资)</v>
          </cell>
          <cell r="K36580" t="str">
            <v>魏小川</v>
          </cell>
        </row>
        <row r="36581">
          <cell r="D36581" t="str">
            <v>平潭久北旅游发展有限公司</v>
          </cell>
          <cell r="E36581" t="str">
            <v>存续（在营、开业、在册）</v>
          </cell>
          <cell r="F36581" t="str">
            <v>351010110230041</v>
          </cell>
          <cell r="G36581" t="str">
            <v>91350128MAD0F30F3A</v>
          </cell>
          <cell r="H36581" t="str">
            <v>内资公司</v>
          </cell>
          <cell r="I36581" t="str">
            <v>私营企业</v>
          </cell>
          <cell r="J36581" t="str">
            <v>有限责任公司(自然人投资或控股)</v>
          </cell>
          <cell r="K36581" t="str">
            <v>颜怡清</v>
          </cell>
        </row>
        <row r="36582">
          <cell r="D36582" t="str">
            <v>恒基酒店管理（平潭）有限公司</v>
          </cell>
          <cell r="E36582" t="str">
            <v>存续（在营、开业、在册）</v>
          </cell>
          <cell r="F36582" t="str">
            <v>351010110229733</v>
          </cell>
          <cell r="G36582" t="str">
            <v>91350128MAD0YAGB5X</v>
          </cell>
          <cell r="H36582" t="str">
            <v>内资公司</v>
          </cell>
          <cell r="I36582" t="str">
            <v>私营企业</v>
          </cell>
          <cell r="J36582" t="str">
            <v>有限责任公司(自然人独资)</v>
          </cell>
          <cell r="K36582" t="str">
            <v>高世杰</v>
          </cell>
        </row>
        <row r="36583">
          <cell r="D36583" t="str">
            <v>夏绿蒂（平潭）生物科技有限公司</v>
          </cell>
          <cell r="E36583" t="str">
            <v>存续（在营、开业、在册）</v>
          </cell>
          <cell r="F36583" t="str">
            <v>351010510032008</v>
          </cell>
          <cell r="G36583" t="str">
            <v>91350128MAD0L6N59U</v>
          </cell>
          <cell r="H36583" t="str">
            <v>外商投资的公司</v>
          </cell>
          <cell r="I36583" t="str">
            <v>外资企业</v>
          </cell>
          <cell r="J36583" t="str">
            <v>有限责任公司（港澳台投资、非独资）</v>
          </cell>
          <cell r="K36583" t="str">
            <v>邱瑞章</v>
          </cell>
        </row>
        <row r="36584">
          <cell r="D36584" t="str">
            <v>平潭综合实验区文韬武略影视有限公司</v>
          </cell>
          <cell r="E36584" t="str">
            <v>存续（在营、开业、在册）</v>
          </cell>
          <cell r="F36584" t="str">
            <v>351010110232246</v>
          </cell>
          <cell r="G36584" t="str">
            <v>91350128MAD0AXEJXJ</v>
          </cell>
          <cell r="H36584" t="str">
            <v>内资公司</v>
          </cell>
          <cell r="I36584" t="str">
            <v>私营企业</v>
          </cell>
          <cell r="J36584" t="str">
            <v>有限责任公司(自然人投资或控股)</v>
          </cell>
          <cell r="K36584" t="str">
            <v>郑学武</v>
          </cell>
        </row>
        <row r="36585">
          <cell r="D36585" t="str">
            <v>福建省平潭县北厝船务有限公司</v>
          </cell>
          <cell r="E36585" t="str">
            <v>存续（在营、开业、在册）</v>
          </cell>
          <cell r="F36585" t="str">
            <v>350128100003072</v>
          </cell>
          <cell r="G36585" t="str">
            <v>913501281549400700</v>
          </cell>
          <cell r="H36585" t="str">
            <v>内资公司</v>
          </cell>
          <cell r="I36585" t="str">
            <v>内资企业</v>
          </cell>
          <cell r="J36585" t="str">
            <v>其他有限责任公司</v>
          </cell>
          <cell r="K36585" t="str">
            <v>林述云</v>
          </cell>
        </row>
        <row r="36586">
          <cell r="D36586" t="str">
            <v>平潭永隆清洁有限公司</v>
          </cell>
          <cell r="E36586" t="str">
            <v>存续（在营、开业、在册）</v>
          </cell>
          <cell r="F36586" t="str">
            <v>351010110233443</v>
          </cell>
          <cell r="G36586" t="str">
            <v>91350128MAD0K6NH1P</v>
          </cell>
          <cell r="H36586" t="str">
            <v>内资公司</v>
          </cell>
          <cell r="I36586" t="str">
            <v>私营企业</v>
          </cell>
          <cell r="J36586" t="str">
            <v>有限责任公司(自然人独资)</v>
          </cell>
          <cell r="K36586" t="str">
            <v>翁琳</v>
          </cell>
        </row>
        <row r="36587">
          <cell r="D36587" t="str">
            <v>福建华昇贸易有限公司</v>
          </cell>
          <cell r="E36587" t="str">
            <v>存续（在营、开业、在册）</v>
          </cell>
          <cell r="F36587" t="str">
            <v>351010110228878</v>
          </cell>
          <cell r="G36587" t="str">
            <v>91350128MACXAD3B8W</v>
          </cell>
          <cell r="H36587" t="str">
            <v>内资公司</v>
          </cell>
          <cell r="I36587" t="str">
            <v>私营企业</v>
          </cell>
          <cell r="J36587" t="str">
            <v>有限责任公司(自然人独资)</v>
          </cell>
          <cell r="K36587" t="str">
            <v>陈晓香</v>
          </cell>
        </row>
        <row r="36588">
          <cell r="D36588" t="str">
            <v>福建胜杰顺建筑工程有限公司</v>
          </cell>
          <cell r="E36588" t="str">
            <v>存续（在营、开业、在册）</v>
          </cell>
          <cell r="F36588" t="str">
            <v>351010110234059</v>
          </cell>
          <cell r="G36588" t="str">
            <v>91350128MAD1XNQG0J</v>
          </cell>
          <cell r="H36588" t="str">
            <v>内资公司</v>
          </cell>
          <cell r="I36588" t="str">
            <v>私营企业</v>
          </cell>
          <cell r="J36588" t="str">
            <v>有限责任公司(自然人独资)</v>
          </cell>
          <cell r="K36588" t="str">
            <v>俞兆生</v>
          </cell>
        </row>
        <row r="36589">
          <cell r="D36589" t="str">
            <v>福建省洁雅家政服务有限公司</v>
          </cell>
          <cell r="E36589" t="str">
            <v>存续（在营、开业、在册）</v>
          </cell>
          <cell r="F36589" t="str">
            <v>351010110234260</v>
          </cell>
          <cell r="G36589" t="str">
            <v>91350128MACYFENB63</v>
          </cell>
          <cell r="H36589" t="str">
            <v>内资公司</v>
          </cell>
          <cell r="I36589" t="str">
            <v>私营企业</v>
          </cell>
          <cell r="J36589" t="str">
            <v>有限责任公司(自然人独资)</v>
          </cell>
          <cell r="K36589" t="str">
            <v>蔡燕香</v>
          </cell>
        </row>
        <row r="36590">
          <cell r="D36590" t="str">
            <v>福建潭岚湾餐饮管理有限责任公司</v>
          </cell>
          <cell r="E36590" t="str">
            <v>存续（在营、开业、在册）</v>
          </cell>
          <cell r="F36590" t="str">
            <v>351010110233451</v>
          </cell>
          <cell r="G36590" t="str">
            <v>91350128MAD1A7KTXT</v>
          </cell>
          <cell r="H36590" t="str">
            <v>内资公司</v>
          </cell>
          <cell r="I36590" t="str">
            <v>私营企业</v>
          </cell>
          <cell r="J36590" t="str">
            <v>有限责任公司(自然人投资或控股)</v>
          </cell>
          <cell r="K36590" t="str">
            <v>冯建斌</v>
          </cell>
        </row>
        <row r="36591">
          <cell r="D36591" t="str">
            <v>平潭综合实验区投资发展有限责任公司</v>
          </cell>
          <cell r="E36591" t="str">
            <v>存续（在营、开业、在册）</v>
          </cell>
          <cell r="F36591" t="str">
            <v>350128100011634</v>
          </cell>
          <cell r="G36591" t="str">
            <v>913501285595833151</v>
          </cell>
          <cell r="H36591" t="str">
            <v>内资公司</v>
          </cell>
          <cell r="I36591" t="str">
            <v>内资企业</v>
          </cell>
          <cell r="J36591" t="str">
            <v>有限责任公司(国有控股)</v>
          </cell>
          <cell r="K36591" t="str">
            <v>胡善华</v>
          </cell>
        </row>
        <row r="36592">
          <cell r="D36592" t="str">
            <v>平潭岚佳食品有限公司</v>
          </cell>
          <cell r="E36592" t="str">
            <v>存续（在营、开业、在册）</v>
          </cell>
          <cell r="F36592" t="str">
            <v>351010110236440</v>
          </cell>
          <cell r="G36592" t="str">
            <v>91350128MAD2BWKX7U</v>
          </cell>
          <cell r="H36592" t="str">
            <v>内资公司</v>
          </cell>
          <cell r="I36592" t="str">
            <v>私营企业</v>
          </cell>
          <cell r="J36592" t="str">
            <v>有限责任公司(自然人投资或控股)</v>
          </cell>
          <cell r="K36592" t="str">
            <v>李训潮</v>
          </cell>
        </row>
        <row r="36593">
          <cell r="D36593" t="str">
            <v>平潭煜程船舶服务有限公司</v>
          </cell>
          <cell r="E36593" t="str">
            <v>存续（在营、开业、在册）</v>
          </cell>
          <cell r="F36593" t="str">
            <v>351010110233460</v>
          </cell>
          <cell r="G36593" t="str">
            <v>91350128MACY9TF97L</v>
          </cell>
          <cell r="H36593" t="str">
            <v>内资公司</v>
          </cell>
          <cell r="I36593" t="str">
            <v>私营企业</v>
          </cell>
          <cell r="J36593" t="str">
            <v>有限责任公司(自然人投资或控股)</v>
          </cell>
          <cell r="K36593" t="str">
            <v>邓开林</v>
          </cell>
        </row>
        <row r="36594">
          <cell r="D36594" t="str">
            <v>平潭善意文化传媒有限公司</v>
          </cell>
          <cell r="E36594" t="str">
            <v>存续（在营、开业、在册）</v>
          </cell>
          <cell r="F36594" t="str">
            <v>351010110239444</v>
          </cell>
          <cell r="G36594" t="str">
            <v>91350128MAD2ADWY4J</v>
          </cell>
          <cell r="H36594" t="str">
            <v>内资公司</v>
          </cell>
          <cell r="I36594" t="str">
            <v>私营企业</v>
          </cell>
          <cell r="J36594" t="str">
            <v>有限责任公司(自然人投资或控股)</v>
          </cell>
          <cell r="K36594" t="str">
            <v>林燕</v>
          </cell>
        </row>
        <row r="36595">
          <cell r="D36595" t="str">
            <v>平潭亚玛斯汽车配件有限公司</v>
          </cell>
          <cell r="E36595" t="str">
            <v>存续（在营、开业、在册）</v>
          </cell>
          <cell r="F36595" t="str">
            <v>351010110233478</v>
          </cell>
          <cell r="G36595" t="str">
            <v>91350128MAD1A97B5B</v>
          </cell>
          <cell r="H36595" t="str">
            <v>内资公司</v>
          </cell>
          <cell r="I36595" t="str">
            <v>私营企业</v>
          </cell>
          <cell r="J36595" t="str">
            <v>有限责任公司(自然人投资或控股)</v>
          </cell>
          <cell r="K36595" t="str">
            <v>魏龙华</v>
          </cell>
        </row>
        <row r="36596">
          <cell r="D36596" t="str">
            <v>平潭将将文创有限责任公司</v>
          </cell>
          <cell r="E36596" t="str">
            <v>存续（在营、开业、在册）</v>
          </cell>
          <cell r="F36596" t="str">
            <v>351010510034604</v>
          </cell>
          <cell r="G36596" t="str">
            <v>91350128MAD295XEXK</v>
          </cell>
          <cell r="H36596" t="str">
            <v>外商投资的公司</v>
          </cell>
          <cell r="I36596" t="str">
            <v>外资企业</v>
          </cell>
          <cell r="J36596" t="str">
            <v>有限责任公司(港澳台自然人独资)</v>
          </cell>
          <cell r="K36596" t="str">
            <v>叶瀚辉</v>
          </cell>
        </row>
        <row r="36597">
          <cell r="D36597" t="str">
            <v>平潭三广科技有限公司</v>
          </cell>
          <cell r="E36597" t="str">
            <v>存续（在营、开业、在册）</v>
          </cell>
          <cell r="F36597" t="str">
            <v>351010510034401</v>
          </cell>
          <cell r="G36597" t="str">
            <v>91350128MAD27M2F68</v>
          </cell>
          <cell r="H36597" t="str">
            <v>外商投资的公司</v>
          </cell>
          <cell r="I36597" t="str">
            <v>外资企业</v>
          </cell>
          <cell r="J36597" t="str">
            <v>有限责任公司（港澳台投资、非独资）</v>
          </cell>
          <cell r="K36597" t="str">
            <v>江彦纬</v>
          </cell>
        </row>
        <row r="36598">
          <cell r="D36598" t="str">
            <v>平潭乐立贸易有限公司</v>
          </cell>
          <cell r="E36598" t="str">
            <v>存续（在营、开业、在册）</v>
          </cell>
          <cell r="F36598" t="str">
            <v>351010110235256</v>
          </cell>
          <cell r="G36598" t="str">
            <v>91350128MAD05HW081</v>
          </cell>
          <cell r="H36598" t="str">
            <v>内资公司</v>
          </cell>
          <cell r="I36598" t="str">
            <v>私营企业</v>
          </cell>
          <cell r="J36598" t="str">
            <v>有限责任公司(自然人投资或控股)</v>
          </cell>
          <cell r="K36598" t="str">
            <v>李文凯</v>
          </cell>
        </row>
        <row r="36599">
          <cell r="D36599" t="str">
            <v>福建海晟连锁营销发展有限公司平潭分公司</v>
          </cell>
          <cell r="E36599" t="str">
            <v>存续（在营、开业、在册）</v>
          </cell>
          <cell r="F36599" t="str">
            <v>351010110231052</v>
          </cell>
          <cell r="G36599" t="str">
            <v>91350128MAD03ABUXB</v>
          </cell>
          <cell r="H36599" t="str">
            <v>内资分公司</v>
          </cell>
          <cell r="I36599" t="str">
            <v>内资企业</v>
          </cell>
          <cell r="J36599" t="str">
            <v>有限责任公司分公司（非自然人投资或控股的法人独资）</v>
          </cell>
          <cell r="K36599" t="str">
            <v>薛妹妹</v>
          </cell>
        </row>
        <row r="36600">
          <cell r="D36600" t="str">
            <v>福建省能化科创股权投资合伙企业（有限合伙）</v>
          </cell>
          <cell r="E36600" t="str">
            <v>存续（在营、开业、在册）</v>
          </cell>
          <cell r="F36600" t="str">
            <v>351010110229686</v>
          </cell>
          <cell r="G36600" t="str">
            <v>91350128MACXBGPR2P</v>
          </cell>
          <cell r="H36600" t="str">
            <v>合伙企业</v>
          </cell>
          <cell r="I36600" t="str">
            <v>私营企业</v>
          </cell>
          <cell r="J36600" t="str">
            <v>有限合伙企业</v>
          </cell>
          <cell r="K36600" t="str">
            <v>朱辉</v>
          </cell>
        </row>
        <row r="36601">
          <cell r="D36601" t="str">
            <v>平潭财悦信息科技有限公司</v>
          </cell>
          <cell r="E36601" t="str">
            <v>存续（在营、开业、在册）</v>
          </cell>
          <cell r="F36601" t="str">
            <v>351010110240844</v>
          </cell>
          <cell r="G36601" t="str">
            <v>91350128MAD27PPY6D</v>
          </cell>
          <cell r="H36601" t="str">
            <v>内资公司</v>
          </cell>
          <cell r="I36601" t="str">
            <v>私营企业</v>
          </cell>
          <cell r="J36601" t="str">
            <v>有限责任公司(自然人投资或控股)</v>
          </cell>
          <cell r="K36601" t="str">
            <v>林显康</v>
          </cell>
        </row>
        <row r="36602">
          <cell r="D36602" t="str">
            <v>平潭创印象文化传媒有限公司</v>
          </cell>
          <cell r="E36602" t="str">
            <v>存续（在营、开业、在册）</v>
          </cell>
          <cell r="F36602" t="str">
            <v>351010110229643</v>
          </cell>
          <cell r="G36602" t="str">
            <v>91350128MACYT2Q17M</v>
          </cell>
          <cell r="H36602" t="str">
            <v>内资公司</v>
          </cell>
          <cell r="I36602" t="str">
            <v>内资企业</v>
          </cell>
          <cell r="J36602" t="str">
            <v>其他有限责任公司</v>
          </cell>
          <cell r="K36602" t="str">
            <v>许晨曦</v>
          </cell>
        </row>
        <row r="36603">
          <cell r="D36603" t="str">
            <v>平潭综合实验区瑞诚港口建筑工程有限公司</v>
          </cell>
          <cell r="E36603" t="str">
            <v>存续（在营、开业、在册）</v>
          </cell>
          <cell r="F36603" t="str">
            <v>351010100147434</v>
          </cell>
          <cell r="G36603" t="str">
            <v>91350128MA2XYMYP76</v>
          </cell>
          <cell r="H36603" t="str">
            <v>内资公司</v>
          </cell>
          <cell r="I36603" t="str">
            <v>私营企业</v>
          </cell>
          <cell r="J36603" t="str">
            <v>有限责任公司(自然人投资或控股)</v>
          </cell>
          <cell r="K36603" t="str">
            <v>陈端瑞</v>
          </cell>
        </row>
        <row r="36604">
          <cell r="D36604" t="str">
            <v>福建平潭凡通商贸有限公司</v>
          </cell>
          <cell r="E36604" t="str">
            <v>存续（在营、开业、在册）</v>
          </cell>
          <cell r="F36604" t="str">
            <v>351010110236642</v>
          </cell>
          <cell r="G36604" t="str">
            <v>91350128MACYQC4F2U</v>
          </cell>
          <cell r="H36604" t="str">
            <v>内资公司</v>
          </cell>
          <cell r="I36604" t="str">
            <v>私营企业</v>
          </cell>
          <cell r="J36604" t="str">
            <v>有限责任公司(自然人投资或控股)</v>
          </cell>
          <cell r="K36604" t="str">
            <v>林婷婷</v>
          </cell>
        </row>
        <row r="36605">
          <cell r="D36605" t="str">
            <v>平潭综合实验区慈安堂中医诊所有限公司</v>
          </cell>
          <cell r="E36605" t="str">
            <v>存续（在营、开业、在册）</v>
          </cell>
          <cell r="F36605" t="str">
            <v>351010110239452</v>
          </cell>
          <cell r="G36605" t="str">
            <v>91350128MAD1JH2L63</v>
          </cell>
          <cell r="H36605" t="str">
            <v>内资公司</v>
          </cell>
          <cell r="I36605" t="str">
            <v>私营企业</v>
          </cell>
          <cell r="J36605" t="str">
            <v>有限责任公司(自然人投资或控股)</v>
          </cell>
          <cell r="K36605" t="str">
            <v>何秀钦</v>
          </cell>
        </row>
        <row r="36606">
          <cell r="D36606" t="str">
            <v>平潭保平物业管理有限公司</v>
          </cell>
          <cell r="E36606" t="str">
            <v>存续（在营、开业、在册）</v>
          </cell>
          <cell r="F36606" t="str">
            <v>351010110236458</v>
          </cell>
          <cell r="G36606" t="str">
            <v>91350128MAD2BX141G</v>
          </cell>
          <cell r="H36606" t="str">
            <v>内资公司</v>
          </cell>
          <cell r="I36606" t="str">
            <v>私营企业</v>
          </cell>
          <cell r="J36606" t="str">
            <v>有限责任公司(自然人独资)</v>
          </cell>
          <cell r="K36606" t="str">
            <v>林梅平</v>
          </cell>
        </row>
        <row r="36607">
          <cell r="D36607" t="str">
            <v>福建创悦兴建筑工程有限公司</v>
          </cell>
          <cell r="E36607" t="str">
            <v>存续（在营、开业、在册）</v>
          </cell>
          <cell r="F36607" t="str">
            <v>351010110241443</v>
          </cell>
          <cell r="G36607" t="str">
            <v>91350128MAD0MJYRXA</v>
          </cell>
          <cell r="H36607" t="str">
            <v>内资公司</v>
          </cell>
          <cell r="I36607" t="str">
            <v>私营企业</v>
          </cell>
          <cell r="J36607" t="str">
            <v>有限责任公司(自然人投资或控股)</v>
          </cell>
          <cell r="K36607" t="str">
            <v>连美姜</v>
          </cell>
        </row>
        <row r="36608">
          <cell r="D36608" t="str">
            <v>平潭壹路捌贸易有限公司</v>
          </cell>
          <cell r="E36608" t="str">
            <v>存续（在营、开业、在册）</v>
          </cell>
          <cell r="F36608" t="str">
            <v>351010110234067</v>
          </cell>
          <cell r="G36608" t="str">
            <v>91350128MACYF4C76X</v>
          </cell>
          <cell r="H36608" t="str">
            <v>内资公司</v>
          </cell>
          <cell r="I36608" t="str">
            <v>私营企业</v>
          </cell>
          <cell r="J36608" t="str">
            <v>有限责任公司(自然人投资或控股)</v>
          </cell>
          <cell r="K36608" t="str">
            <v>陈泽华</v>
          </cell>
        </row>
        <row r="36609">
          <cell r="D36609" t="str">
            <v>平潭浅浅文化传媒有限公司</v>
          </cell>
          <cell r="E36609" t="str">
            <v>存续（在营、开业、在册）</v>
          </cell>
          <cell r="F36609" t="str">
            <v>351010110231446</v>
          </cell>
          <cell r="G36609" t="str">
            <v>91350128MAD0PY1Y4K</v>
          </cell>
          <cell r="H36609" t="str">
            <v>内资公司</v>
          </cell>
          <cell r="I36609" t="str">
            <v>私营企业</v>
          </cell>
          <cell r="J36609" t="str">
            <v>有限责任公司(自然人投资或控股)</v>
          </cell>
          <cell r="K36609" t="str">
            <v>林杰</v>
          </cell>
        </row>
        <row r="36610">
          <cell r="D36610" t="str">
            <v>平潭奶龙网络科技有限公司</v>
          </cell>
          <cell r="E36610" t="str">
            <v>存续（在营、开业、在册）</v>
          </cell>
          <cell r="F36610" t="str">
            <v>351010110240641</v>
          </cell>
          <cell r="G36610" t="str">
            <v>91350128MAD1TC889U</v>
          </cell>
          <cell r="H36610" t="str">
            <v>内资公司</v>
          </cell>
          <cell r="I36610" t="str">
            <v>私营企业</v>
          </cell>
          <cell r="J36610" t="str">
            <v>有限责任公司(自然人投资或控股)</v>
          </cell>
          <cell r="K36610" t="str">
            <v>高文纪</v>
          </cell>
        </row>
        <row r="36611">
          <cell r="D36611" t="str">
            <v>福建纳克什贸易有限公司</v>
          </cell>
          <cell r="E36611" t="str">
            <v>存续（在营、开业、在册）</v>
          </cell>
          <cell r="F36611" t="str">
            <v>351010110231647</v>
          </cell>
          <cell r="G36611" t="str">
            <v>91350128MAD053D09R</v>
          </cell>
          <cell r="H36611" t="str">
            <v>内资公司</v>
          </cell>
          <cell r="I36611" t="str">
            <v>私营企业</v>
          </cell>
          <cell r="J36611" t="str">
            <v>有限责任公司(自然人投资或控股)</v>
          </cell>
          <cell r="K36611" t="str">
            <v>陈禧贤</v>
          </cell>
        </row>
        <row r="36612">
          <cell r="D36612" t="str">
            <v>平潭综合实验区顺福达贸易有限公司</v>
          </cell>
          <cell r="E36612" t="str">
            <v>存续（在营、开业、在册）</v>
          </cell>
          <cell r="F36612" t="str">
            <v>351010110231069</v>
          </cell>
          <cell r="G36612" t="str">
            <v>91350128MAD03FMY64</v>
          </cell>
          <cell r="H36612" t="str">
            <v>内资公司</v>
          </cell>
          <cell r="I36612" t="str">
            <v>私营企业</v>
          </cell>
          <cell r="J36612" t="str">
            <v>有限责任公司(自然人投资或控股)</v>
          </cell>
          <cell r="K36612" t="str">
            <v>陈生定</v>
          </cell>
        </row>
        <row r="36613">
          <cell r="D36613" t="str">
            <v>平潭嘟嘟美发有限公司</v>
          </cell>
          <cell r="E36613" t="str">
            <v>存续（在营、开业、在册）</v>
          </cell>
          <cell r="F36613" t="str">
            <v>351010510033804</v>
          </cell>
          <cell r="G36613" t="str">
            <v>91350128MAD0ABWM95</v>
          </cell>
          <cell r="H36613" t="str">
            <v>外商投资的公司</v>
          </cell>
          <cell r="I36613" t="str">
            <v>外资企业</v>
          </cell>
          <cell r="J36613" t="str">
            <v>有限责任公司（港澳台投资、非独资）</v>
          </cell>
          <cell r="K36613" t="str">
            <v>陈怡瑾</v>
          </cell>
        </row>
        <row r="36614">
          <cell r="D36614" t="str">
            <v>平潭琶缇蓝餐饮合伙企业（普通合伙）</v>
          </cell>
          <cell r="E36614" t="str">
            <v>存续（在营、开业、在册）</v>
          </cell>
          <cell r="F36614" t="str">
            <v>351010110241242</v>
          </cell>
          <cell r="G36614" t="str">
            <v>91350128MAD2XHMT6W</v>
          </cell>
          <cell r="H36614" t="str">
            <v>合伙企业</v>
          </cell>
          <cell r="I36614" t="str">
            <v>私营企业</v>
          </cell>
          <cell r="J36614" t="str">
            <v>普通合伙企业</v>
          </cell>
          <cell r="K36614" t="str">
            <v>陈瑞龙</v>
          </cell>
        </row>
        <row r="36615">
          <cell r="D36615" t="str">
            <v>福建中广海绿能渔业有限公司</v>
          </cell>
          <cell r="E36615" t="str">
            <v>存续（在营、开业、在册）</v>
          </cell>
          <cell r="F36615" t="str">
            <v>351010110246845</v>
          </cell>
          <cell r="G36615" t="str">
            <v>91350128MAD3K2ET4P</v>
          </cell>
          <cell r="H36615" t="str">
            <v>内资公司</v>
          </cell>
          <cell r="I36615" t="str">
            <v>内资企业</v>
          </cell>
          <cell r="J36615" t="str">
            <v>其他有限责任公司</v>
          </cell>
          <cell r="K36615" t="str">
            <v>张圣</v>
          </cell>
        </row>
        <row r="36616">
          <cell r="D36616" t="str">
            <v>海峡星亮（平潭）旅游发展有限公司</v>
          </cell>
          <cell r="E36616" t="str">
            <v>存续（在营、开业、在册）</v>
          </cell>
          <cell r="F36616" t="str">
            <v>351010510031802</v>
          </cell>
          <cell r="G36616" t="str">
            <v>91350128MACY49N022</v>
          </cell>
          <cell r="H36616" t="str">
            <v>外商投资的公司</v>
          </cell>
          <cell r="I36616" t="str">
            <v>外资企业</v>
          </cell>
          <cell r="J36616" t="str">
            <v>有限责任公司（港澳台投资、非独资）</v>
          </cell>
          <cell r="K36616" t="str">
            <v>念锦</v>
          </cell>
        </row>
        <row r="36617">
          <cell r="D36617" t="str">
            <v>平潭顺兴源服装贸易有限公司</v>
          </cell>
          <cell r="E36617" t="str">
            <v>存续（在营、开业、在册）</v>
          </cell>
          <cell r="F36617" t="str">
            <v>351010110234243</v>
          </cell>
          <cell r="G36617" t="str">
            <v>91350128MAD0QBFG9J</v>
          </cell>
          <cell r="H36617" t="str">
            <v>内资公司</v>
          </cell>
          <cell r="I36617" t="str">
            <v>私营企业</v>
          </cell>
          <cell r="J36617" t="str">
            <v>有限责任公司(自然人投资或控股)</v>
          </cell>
          <cell r="K36617" t="str">
            <v>魏龙华</v>
          </cell>
        </row>
        <row r="36618">
          <cell r="D36618" t="str">
            <v>平潭唐道文化传媒有限公司</v>
          </cell>
          <cell r="E36618" t="str">
            <v>存续（在营、开业、在册）</v>
          </cell>
          <cell r="F36618" t="str">
            <v>351010110229467</v>
          </cell>
          <cell r="G36618" t="str">
            <v>91350128MAD0ED6M0R</v>
          </cell>
          <cell r="H36618" t="str">
            <v>内资公司</v>
          </cell>
          <cell r="I36618" t="str">
            <v>内资企业</v>
          </cell>
          <cell r="J36618" t="str">
            <v>其他有限责任公司</v>
          </cell>
          <cell r="K36618" t="str">
            <v>许晨曦</v>
          </cell>
        </row>
        <row r="36619">
          <cell r="D36619" t="str">
            <v>福建兆石商贸有限公司</v>
          </cell>
          <cell r="E36619" t="str">
            <v>存续（在营、开业、在册）</v>
          </cell>
          <cell r="F36619" t="str">
            <v>351010110231270</v>
          </cell>
          <cell r="G36619" t="str">
            <v>91350128MAD03TD5XK</v>
          </cell>
          <cell r="H36619" t="str">
            <v>内资公司</v>
          </cell>
          <cell r="I36619" t="str">
            <v>私营企业</v>
          </cell>
          <cell r="J36619" t="str">
            <v>有限责任公司(自然人投资或控股)</v>
          </cell>
          <cell r="K36619" t="str">
            <v>林清怡</v>
          </cell>
        </row>
        <row r="36620">
          <cell r="D36620" t="str">
            <v>福建省承光服务管理有限公司</v>
          </cell>
          <cell r="E36620" t="str">
            <v>存续（在营、开业、在册）</v>
          </cell>
          <cell r="F36620" t="str">
            <v>351010110238513</v>
          </cell>
          <cell r="G36620" t="str">
            <v>91350128MAD1EDLL9N</v>
          </cell>
          <cell r="H36620" t="str">
            <v>内资公司</v>
          </cell>
          <cell r="I36620" t="str">
            <v>私营企业</v>
          </cell>
          <cell r="J36620" t="str">
            <v>有限责任公司(自然人独资)</v>
          </cell>
          <cell r="K36620" t="str">
            <v>邓小敏</v>
          </cell>
        </row>
        <row r="36621">
          <cell r="D36621" t="str">
            <v>福建平潭贸良商贸有限公司</v>
          </cell>
          <cell r="E36621" t="str">
            <v>存续（在营、开业、在册）</v>
          </cell>
          <cell r="F36621" t="str">
            <v>351010110236843</v>
          </cell>
          <cell r="G36621" t="str">
            <v>91350128MAD0H1R164</v>
          </cell>
          <cell r="H36621" t="str">
            <v>内资公司</v>
          </cell>
          <cell r="I36621" t="str">
            <v>私营企业</v>
          </cell>
          <cell r="J36621" t="str">
            <v>有限责任公司(自然人投资或控股)</v>
          </cell>
          <cell r="K36621" t="str">
            <v>杨名雄</v>
          </cell>
        </row>
        <row r="36622">
          <cell r="D36622" t="str">
            <v>平潭综合实验区福旺嘉生态农业发展有限公司</v>
          </cell>
          <cell r="E36622" t="str">
            <v>存续（在营、开业、在册）</v>
          </cell>
          <cell r="F36622" t="str">
            <v>351010110228843</v>
          </cell>
          <cell r="G36622" t="str">
            <v>91350128MACYKKGK9M</v>
          </cell>
          <cell r="H36622" t="str">
            <v>内资公司</v>
          </cell>
          <cell r="I36622" t="str">
            <v>私营企业</v>
          </cell>
          <cell r="J36622" t="str">
            <v>有限责任公司(自然人独资)</v>
          </cell>
          <cell r="K36622" t="str">
            <v>李小燕</v>
          </cell>
        </row>
        <row r="36623">
          <cell r="D36623" t="str">
            <v>平潭商单文化传媒有限公司</v>
          </cell>
          <cell r="E36623" t="str">
            <v>存续（在营、开业、在册）</v>
          </cell>
          <cell r="F36623" t="str">
            <v>351010110238450</v>
          </cell>
          <cell r="G36623" t="str">
            <v>91350128MACYYL619N</v>
          </cell>
          <cell r="H36623" t="str">
            <v>内资公司</v>
          </cell>
          <cell r="I36623" t="str">
            <v>私营企业</v>
          </cell>
          <cell r="J36623" t="str">
            <v>有限责任公司(自然人投资或控股)</v>
          </cell>
          <cell r="K36623" t="str">
            <v>林燕</v>
          </cell>
        </row>
        <row r="36624">
          <cell r="D36624" t="str">
            <v>平潭综合实验区盈创贸易有限公司</v>
          </cell>
          <cell r="E36624" t="str">
            <v>存续（在营、开业、在册）</v>
          </cell>
          <cell r="F36624" t="str">
            <v>351010110229049</v>
          </cell>
          <cell r="G36624" t="str">
            <v>91350128MACY3BLN8N</v>
          </cell>
          <cell r="H36624" t="str">
            <v>内资公司</v>
          </cell>
          <cell r="I36624" t="str">
            <v>私营企业</v>
          </cell>
          <cell r="J36624" t="str">
            <v>有限责任公司(自然人独资)</v>
          </cell>
          <cell r="K36624" t="str">
            <v>林道香</v>
          </cell>
        </row>
        <row r="36625">
          <cell r="D36625" t="str">
            <v>福建酉辰工程管理有限公司</v>
          </cell>
          <cell r="E36625" t="str">
            <v>存续（在营、开业、在册）</v>
          </cell>
          <cell r="F36625" t="str">
            <v>351010110228886</v>
          </cell>
          <cell r="G36625" t="str">
            <v>91350128MACYKRHY92</v>
          </cell>
          <cell r="H36625" t="str">
            <v>内资公司</v>
          </cell>
          <cell r="I36625" t="str">
            <v>私营企业</v>
          </cell>
          <cell r="J36625" t="str">
            <v>有限责任公司(自然人投资或控股)</v>
          </cell>
          <cell r="K36625" t="str">
            <v>林建</v>
          </cell>
        </row>
        <row r="36626">
          <cell r="D36626" t="str">
            <v>平潭天哲大卫城房产经纪有限公司</v>
          </cell>
          <cell r="E36626" t="str">
            <v>存续（在营、开业、在册）</v>
          </cell>
          <cell r="F36626" t="str">
            <v>351010110237442</v>
          </cell>
          <cell r="G36626" t="str">
            <v>91350128MAD3W89P10</v>
          </cell>
          <cell r="H36626" t="str">
            <v>内资公司</v>
          </cell>
          <cell r="I36626" t="str">
            <v>私营企业</v>
          </cell>
          <cell r="J36626" t="str">
            <v>有限责任公司(自然人独资)</v>
          </cell>
          <cell r="K36626" t="str">
            <v>高扬光</v>
          </cell>
        </row>
        <row r="36627">
          <cell r="D36627" t="str">
            <v>平潭徐滨口腔诊所有限公司</v>
          </cell>
          <cell r="E36627" t="str">
            <v>存续（在营、开业、在册）</v>
          </cell>
          <cell r="F36627" t="str">
            <v>351010110229475</v>
          </cell>
          <cell r="G36627" t="str">
            <v>91350128MAD0Y42E43</v>
          </cell>
          <cell r="H36627" t="str">
            <v>内资公司</v>
          </cell>
          <cell r="I36627" t="str">
            <v>私营企业</v>
          </cell>
          <cell r="J36627" t="str">
            <v>有限责任公司(自然人独资)</v>
          </cell>
          <cell r="K36627" t="str">
            <v>徐滨</v>
          </cell>
        </row>
        <row r="36628">
          <cell r="D36628" t="str">
            <v>福建瀚马科技有限公司</v>
          </cell>
          <cell r="E36628" t="str">
            <v>存续（在营、开业、在册）</v>
          </cell>
          <cell r="F36628" t="str">
            <v>351010510031208</v>
          </cell>
          <cell r="G36628" t="str">
            <v>91350128MAD0E6FX9E</v>
          </cell>
          <cell r="H36628" t="str">
            <v>外商投资的公司</v>
          </cell>
          <cell r="I36628" t="str">
            <v>外资企业</v>
          </cell>
          <cell r="J36628" t="str">
            <v>有限责任公司(港澳台自然人独资)</v>
          </cell>
          <cell r="K36628" t="str">
            <v>蔡宇轩</v>
          </cell>
        </row>
        <row r="36629">
          <cell r="D36629" t="str">
            <v>福建强杰建筑工程有限公司</v>
          </cell>
          <cell r="E36629" t="str">
            <v>存续（在营、开业、在册）</v>
          </cell>
          <cell r="F36629" t="str">
            <v>351010110231245</v>
          </cell>
          <cell r="G36629" t="str">
            <v>91350128MAD0PEUN4B</v>
          </cell>
          <cell r="H36629" t="str">
            <v>内资公司</v>
          </cell>
          <cell r="I36629" t="str">
            <v>私营企业</v>
          </cell>
          <cell r="J36629" t="str">
            <v>有限责任公司(自然人独资)</v>
          </cell>
          <cell r="K36629" t="str">
            <v>曹文杰</v>
          </cell>
        </row>
        <row r="36630">
          <cell r="D36630" t="str">
            <v>福建优禾技术有限公司</v>
          </cell>
          <cell r="E36630" t="str">
            <v>存续（在营、开业、在册）</v>
          </cell>
          <cell r="F36630" t="str">
            <v>351010110238484</v>
          </cell>
          <cell r="G36630" t="str">
            <v>91350128MAD1E7D695</v>
          </cell>
          <cell r="H36630" t="str">
            <v>内资公司</v>
          </cell>
          <cell r="I36630" t="str">
            <v>私营企业</v>
          </cell>
          <cell r="J36630" t="str">
            <v>有限责任公司(自然人投资或控股)</v>
          </cell>
          <cell r="K36630" t="str">
            <v>王立</v>
          </cell>
        </row>
        <row r="36631">
          <cell r="D36631" t="str">
            <v>平潭弘康诊所有限公司</v>
          </cell>
          <cell r="E36631" t="str">
            <v>存续（在营、开业、在册）</v>
          </cell>
          <cell r="F36631" t="str">
            <v>351010110228860</v>
          </cell>
          <cell r="G36631" t="str">
            <v>91350128MAD0HU9Q5R</v>
          </cell>
          <cell r="H36631" t="str">
            <v>内资公司</v>
          </cell>
          <cell r="I36631" t="str">
            <v>私营企业</v>
          </cell>
          <cell r="J36631" t="str">
            <v>有限责任公司(自然人投资或控股)</v>
          </cell>
          <cell r="K36631" t="str">
            <v>陈必耀</v>
          </cell>
        </row>
        <row r="36632">
          <cell r="D36632" t="str">
            <v>福建平潭发妙商贸有限公司</v>
          </cell>
          <cell r="E36632" t="str">
            <v>存续（在营、开业、在册）</v>
          </cell>
          <cell r="F36632" t="str">
            <v>351010110236851</v>
          </cell>
          <cell r="G36632" t="str">
            <v>91350128MAD0H26G85</v>
          </cell>
          <cell r="H36632" t="str">
            <v>内资公司</v>
          </cell>
          <cell r="I36632" t="str">
            <v>私营企业</v>
          </cell>
          <cell r="J36632" t="str">
            <v>有限责任公司(自然人投资或控股)</v>
          </cell>
          <cell r="K36632" t="str">
            <v>林婷婷</v>
          </cell>
        </row>
        <row r="36633">
          <cell r="D36633" t="str">
            <v>平潭文斌口腔诊所有限公司</v>
          </cell>
          <cell r="E36633" t="str">
            <v>存续（在营、开业、在册）</v>
          </cell>
          <cell r="F36633" t="str">
            <v>351010110238505</v>
          </cell>
          <cell r="G36633" t="str">
            <v>91350128MAD01DXQ47</v>
          </cell>
          <cell r="H36633" t="str">
            <v>内资公司</v>
          </cell>
          <cell r="I36633" t="str">
            <v>私营企业</v>
          </cell>
          <cell r="J36633" t="str">
            <v>有限责任公司(自然人独资)</v>
          </cell>
          <cell r="K36633" t="str">
            <v>张文斌</v>
          </cell>
        </row>
        <row r="36634">
          <cell r="D36634" t="str">
            <v>平潭综合实验区麒麟影视工作室（个人独资）</v>
          </cell>
          <cell r="E36634" t="str">
            <v>存续（在营、开业、在册）</v>
          </cell>
          <cell r="F36634" t="str">
            <v>351010110231876</v>
          </cell>
          <cell r="G36634" t="str">
            <v>91350128MACXU6GE5H</v>
          </cell>
          <cell r="H36634" t="str">
            <v>个人独资企业</v>
          </cell>
          <cell r="I36634" t="str">
            <v>私营企业</v>
          </cell>
          <cell r="J36634" t="str">
            <v>个人独资企业</v>
          </cell>
          <cell r="K36634" t="str">
            <v>杨俊焕</v>
          </cell>
        </row>
        <row r="36635">
          <cell r="D36635" t="str">
            <v>福建平潭天裕盛丰科技有限公司</v>
          </cell>
          <cell r="E36635" t="str">
            <v>存续（在营、开业、在册）</v>
          </cell>
          <cell r="F36635" t="str">
            <v>351010110230507</v>
          </cell>
          <cell r="G36635" t="str">
            <v>91350128MACXKQ3B82</v>
          </cell>
          <cell r="H36635" t="str">
            <v>内资公司</v>
          </cell>
          <cell r="I36635" t="str">
            <v>内资企业</v>
          </cell>
          <cell r="J36635" t="str">
            <v>其他有限责任公司</v>
          </cell>
          <cell r="K36635" t="str">
            <v>刘用旭</v>
          </cell>
        </row>
        <row r="36636">
          <cell r="D36636" t="str">
            <v>平潭县创浩旭贸易有限公司</v>
          </cell>
          <cell r="E36636" t="str">
            <v>存续（在营、开业、在册）</v>
          </cell>
          <cell r="F36636" t="str">
            <v>351010110238492</v>
          </cell>
          <cell r="G36636" t="str">
            <v>91350128MAD1RHCF4N</v>
          </cell>
          <cell r="H36636" t="str">
            <v>内资公司</v>
          </cell>
          <cell r="I36636" t="str">
            <v>私营企业</v>
          </cell>
          <cell r="J36636" t="str">
            <v>有限责任公司(自然人投资或控股)</v>
          </cell>
          <cell r="K36636" t="str">
            <v>林宗云</v>
          </cell>
        </row>
        <row r="36637">
          <cell r="D36637" t="str">
            <v>平潭英霸建筑工程有限公司</v>
          </cell>
          <cell r="E36637" t="str">
            <v>存续（在营、开业、在册）</v>
          </cell>
          <cell r="F36637" t="str">
            <v>351010110229514</v>
          </cell>
          <cell r="G36637" t="str">
            <v>91350128MAD0ELCX0N</v>
          </cell>
          <cell r="H36637" t="str">
            <v>内资公司</v>
          </cell>
          <cell r="I36637" t="str">
            <v>私营企业</v>
          </cell>
          <cell r="J36637" t="str">
            <v>有限责任公司(自然人投资或控股)</v>
          </cell>
          <cell r="K36637" t="str">
            <v>陈敏</v>
          </cell>
        </row>
        <row r="36638">
          <cell r="D36638" t="str">
            <v>福建海峡创新数字科技有限公司</v>
          </cell>
          <cell r="E36638" t="str">
            <v>存续（在营、开业、在册）</v>
          </cell>
          <cell r="F36638" t="str">
            <v>351010110229491</v>
          </cell>
          <cell r="G36638" t="str">
            <v>91350128MAD0Y8198H</v>
          </cell>
          <cell r="H36638" t="str">
            <v>内资公司</v>
          </cell>
          <cell r="I36638" t="str">
            <v>内资企业</v>
          </cell>
          <cell r="J36638" t="str">
            <v>其他有限责任公司</v>
          </cell>
          <cell r="K36638" t="str">
            <v>李清强</v>
          </cell>
        </row>
        <row r="36639">
          <cell r="D36639" t="str">
            <v>平潭县层峰文化传媒有限公司</v>
          </cell>
          <cell r="E36639" t="str">
            <v>存续（在营、开业、在册）</v>
          </cell>
          <cell r="F36639" t="str">
            <v>351010110229522</v>
          </cell>
          <cell r="G36639" t="str">
            <v>91350128MACXBPGRX6</v>
          </cell>
          <cell r="H36639" t="str">
            <v>内资公司</v>
          </cell>
          <cell r="I36639" t="str">
            <v>内资企业</v>
          </cell>
          <cell r="J36639" t="str">
            <v>其他有限责任公司</v>
          </cell>
          <cell r="K36639" t="str">
            <v>许晨曦</v>
          </cell>
        </row>
        <row r="36640">
          <cell r="D36640" t="str">
            <v>平潭新耀工程管理有限公司</v>
          </cell>
          <cell r="E36640" t="str">
            <v>存续（在营、开业、在册）</v>
          </cell>
          <cell r="F36640" t="str">
            <v>351010110231253</v>
          </cell>
          <cell r="G36640" t="str">
            <v>91350128MAD03G3Y8B</v>
          </cell>
          <cell r="H36640" t="str">
            <v>内资公司</v>
          </cell>
          <cell r="I36640" t="str">
            <v>私营企业</v>
          </cell>
          <cell r="J36640" t="str">
            <v>有限责任公司(自然人独资)</v>
          </cell>
          <cell r="K36640" t="str">
            <v>李想</v>
          </cell>
        </row>
        <row r="36641">
          <cell r="D36641" t="str">
            <v>平潭言壹文化传媒有限公司</v>
          </cell>
          <cell r="E36641" t="str">
            <v>存续（在营、开业、在册）</v>
          </cell>
          <cell r="F36641" t="str">
            <v>351010110231261</v>
          </cell>
          <cell r="G36641" t="str">
            <v>91350128MAD0DNBH3L</v>
          </cell>
          <cell r="H36641" t="str">
            <v>内资公司</v>
          </cell>
          <cell r="I36641" t="str">
            <v>私营企业</v>
          </cell>
          <cell r="J36641" t="str">
            <v>有限责任公司(自然人投资或控股)</v>
          </cell>
          <cell r="K36641" t="str">
            <v>林炜婷</v>
          </cell>
        </row>
        <row r="36642">
          <cell r="D36642" t="str">
            <v>福建信布斯尔科技有限公司</v>
          </cell>
          <cell r="E36642" t="str">
            <v>存续（在营、开业、在册）</v>
          </cell>
          <cell r="F36642" t="str">
            <v>351010110231288</v>
          </cell>
          <cell r="G36642" t="str">
            <v>91350128MAD0506Y4U</v>
          </cell>
          <cell r="H36642" t="str">
            <v>内资公司</v>
          </cell>
          <cell r="I36642" t="str">
            <v>私营企业</v>
          </cell>
          <cell r="J36642" t="str">
            <v>有限责任公司(自然人投资或控股)</v>
          </cell>
          <cell r="K36642" t="str">
            <v>范吉昌</v>
          </cell>
        </row>
        <row r="36643">
          <cell r="D36643" t="str">
            <v>平潭综合实验区源济堂中医诊所有限公司</v>
          </cell>
          <cell r="E36643" t="str">
            <v>存续（在营、开业、在册）</v>
          </cell>
          <cell r="F36643" t="str">
            <v>351010110230496</v>
          </cell>
          <cell r="G36643" t="str">
            <v>91350128MAD0UAQC55</v>
          </cell>
          <cell r="H36643" t="str">
            <v>内资公司</v>
          </cell>
          <cell r="I36643" t="str">
            <v>私营企业</v>
          </cell>
          <cell r="J36643" t="str">
            <v>有限责任公司(自然人独资)</v>
          </cell>
          <cell r="K36643" t="str">
            <v>林蓉</v>
          </cell>
        </row>
        <row r="36644">
          <cell r="D36644" t="str">
            <v>平潭综合实验区海峡创新数字经济技术有限责任公司</v>
          </cell>
          <cell r="E36644" t="str">
            <v>存续（在营、开业、在册）</v>
          </cell>
          <cell r="F36644" t="str">
            <v>351010110237049</v>
          </cell>
          <cell r="G36644" t="str">
            <v>91350128MAD3M7ML4W</v>
          </cell>
          <cell r="H36644" t="str">
            <v>内资公司</v>
          </cell>
          <cell r="I36644" t="str">
            <v>内资企业</v>
          </cell>
          <cell r="J36644" t="str">
            <v>其他有限责任公司</v>
          </cell>
          <cell r="K36644" t="str">
            <v>叶湲</v>
          </cell>
        </row>
        <row r="36645">
          <cell r="D36645" t="str">
            <v>平潭恩泽惠贸易有限公司</v>
          </cell>
          <cell r="E36645" t="str">
            <v>存续（在营、开业、在册）</v>
          </cell>
          <cell r="F36645" t="str">
            <v>351010110233873</v>
          </cell>
          <cell r="G36645" t="str">
            <v>91350128MAD0P0N97M</v>
          </cell>
          <cell r="H36645" t="str">
            <v>内资公司</v>
          </cell>
          <cell r="I36645" t="str">
            <v>私营企业</v>
          </cell>
          <cell r="J36645" t="str">
            <v>有限责任公司(自然人投资或控股)</v>
          </cell>
          <cell r="K36645" t="str">
            <v>陈泽华</v>
          </cell>
        </row>
        <row r="36646">
          <cell r="D36646" t="str">
            <v>平潭贝仕佳商贸有限公司</v>
          </cell>
          <cell r="E36646" t="str">
            <v>存续（在营、开业、在册）</v>
          </cell>
          <cell r="F36646" t="str">
            <v>351010110233865</v>
          </cell>
          <cell r="G36646" t="str">
            <v>91350128MACYF1FF25</v>
          </cell>
          <cell r="H36646" t="str">
            <v>内资公司</v>
          </cell>
          <cell r="I36646" t="str">
            <v>私营企业</v>
          </cell>
          <cell r="J36646" t="str">
            <v>有限责任公司(自然人投资或控股)</v>
          </cell>
          <cell r="K36646" t="str">
            <v>陈泽华</v>
          </cell>
        </row>
        <row r="36647">
          <cell r="D36647" t="str">
            <v>平潭灵犀建筑工程有限公司</v>
          </cell>
          <cell r="E36647" t="str">
            <v>存续（在营、开业、在册）</v>
          </cell>
          <cell r="F36647" t="str">
            <v>351010110229506</v>
          </cell>
          <cell r="G36647" t="str">
            <v>91350128MACYTA6X3R</v>
          </cell>
          <cell r="H36647" t="str">
            <v>内资公司</v>
          </cell>
          <cell r="I36647" t="str">
            <v>私营企业</v>
          </cell>
          <cell r="J36647" t="str">
            <v>有限责任公司(自然人投资或控股)</v>
          </cell>
          <cell r="K36647" t="str">
            <v>陈敏</v>
          </cell>
        </row>
        <row r="36648">
          <cell r="D36648" t="str">
            <v>平潭羽翼文化体育有限公司</v>
          </cell>
          <cell r="E36648" t="str">
            <v>存续（在营、开业、在册）</v>
          </cell>
          <cell r="F36648" t="str">
            <v>351010510033003</v>
          </cell>
          <cell r="G36648" t="str">
            <v>91350128MAD3UEX3X7</v>
          </cell>
          <cell r="H36648" t="str">
            <v>外商投资的公司</v>
          </cell>
          <cell r="I36648" t="str">
            <v>外资企业</v>
          </cell>
          <cell r="J36648" t="str">
            <v>有限责任公司(港澳台自然人独资)</v>
          </cell>
          <cell r="K36648" t="str">
            <v>钟宜蓁</v>
          </cell>
        </row>
        <row r="36649">
          <cell r="D36649" t="str">
            <v>平潭金鼎房产经纪有限公司</v>
          </cell>
          <cell r="E36649" t="str">
            <v>存续（在营、开业、在册）</v>
          </cell>
          <cell r="F36649" t="str">
            <v>351010110236257</v>
          </cell>
          <cell r="G36649" t="str">
            <v>91350128MAD0GLQ35Y</v>
          </cell>
          <cell r="H36649" t="str">
            <v>内资公司</v>
          </cell>
          <cell r="I36649" t="str">
            <v>私营企业</v>
          </cell>
          <cell r="J36649" t="str">
            <v>有限责任公司(自然人独资)</v>
          </cell>
          <cell r="K36649" t="str">
            <v>王三 </v>
          </cell>
        </row>
        <row r="36650">
          <cell r="D36650" t="str">
            <v>平潭县瑞万贸易有限公司</v>
          </cell>
          <cell r="E36650" t="str">
            <v>存续（在营、开业、在册）</v>
          </cell>
          <cell r="F36650" t="str">
            <v>351010110236878</v>
          </cell>
          <cell r="G36650" t="str">
            <v>91350128MAD0H3BT96</v>
          </cell>
          <cell r="H36650" t="str">
            <v>内资公司</v>
          </cell>
          <cell r="I36650" t="str">
            <v>私营企业</v>
          </cell>
          <cell r="J36650" t="str">
            <v>有限责任公司(自然人独资)</v>
          </cell>
          <cell r="K36650" t="str">
            <v>徐恩贵</v>
          </cell>
        </row>
        <row r="36651">
          <cell r="D36651" t="str">
            <v>平潭霆凌商贸有限公司</v>
          </cell>
          <cell r="E36651" t="str">
            <v>存续（在营、开业、在册）</v>
          </cell>
          <cell r="F36651" t="str">
            <v>351010110236860</v>
          </cell>
          <cell r="G36651" t="str">
            <v>91350128MAD1HX864F</v>
          </cell>
          <cell r="H36651" t="str">
            <v>内资公司</v>
          </cell>
          <cell r="I36651" t="str">
            <v>私营企业</v>
          </cell>
          <cell r="J36651" t="str">
            <v>有限责任公司(自然人投资或控股)</v>
          </cell>
          <cell r="K36651" t="str">
            <v>陈伟</v>
          </cell>
        </row>
        <row r="36652">
          <cell r="D36652" t="str">
            <v>福建中璟文化发展有限公司</v>
          </cell>
          <cell r="E36652" t="str">
            <v>存续（在营、开业、在册）</v>
          </cell>
          <cell r="F36652" t="str">
            <v>351010110229483</v>
          </cell>
          <cell r="G36652" t="str">
            <v>91350128MAD0Y5CM6G</v>
          </cell>
          <cell r="H36652" t="str">
            <v>内资公司</v>
          </cell>
          <cell r="I36652" t="str">
            <v>私营企业</v>
          </cell>
          <cell r="J36652" t="str">
            <v>有限责任公司（自然人投资或控股的法人独资）</v>
          </cell>
          <cell r="K36652" t="str">
            <v>林平</v>
          </cell>
        </row>
        <row r="36653">
          <cell r="D36653" t="str">
            <v>易达科技（平潭）合伙企业（有限合伙）</v>
          </cell>
          <cell r="E36653" t="str">
            <v>存续（在营、开业、在册）</v>
          </cell>
          <cell r="F36653" t="str">
            <v>351010110242649</v>
          </cell>
          <cell r="G36653" t="str">
            <v>91350128MAD0W0PL6A</v>
          </cell>
          <cell r="H36653" t="str">
            <v>合伙企业</v>
          </cell>
          <cell r="I36653" t="str">
            <v>私营企业</v>
          </cell>
          <cell r="J36653" t="str">
            <v>有限合伙企业</v>
          </cell>
          <cell r="K36653" t="str">
            <v>刘用洪</v>
          </cell>
        </row>
        <row r="36654">
          <cell r="D36654" t="str">
            <v>江西华章汉辰融资担保集团股份有限公司福建分公司</v>
          </cell>
          <cell r="E36654" t="str">
            <v>存续（在营、开业、在册）</v>
          </cell>
          <cell r="F36654" t="str">
            <v>351010510031407</v>
          </cell>
          <cell r="G36654" t="str">
            <v>91350128MACYXH6X4N</v>
          </cell>
          <cell r="H36654" t="str">
            <v>外商投资的公司分公司</v>
          </cell>
          <cell r="I36654" t="str">
            <v>外资企业</v>
          </cell>
          <cell r="J36654" t="str">
            <v>台、港、澳投资企业分公司</v>
          </cell>
          <cell r="K36654" t="str">
            <v>贺兰</v>
          </cell>
        </row>
        <row r="36655">
          <cell r="D36655" t="str">
            <v>福建省重林建设工程有限公司</v>
          </cell>
          <cell r="E36655" t="str">
            <v>存续（在营、开业、在册）</v>
          </cell>
          <cell r="F36655" t="str">
            <v>351010110230453</v>
          </cell>
          <cell r="G36655" t="str">
            <v>91350128MACXGQ7T94</v>
          </cell>
          <cell r="H36655" t="str">
            <v>内资公司</v>
          </cell>
          <cell r="I36655" t="str">
            <v>私营企业</v>
          </cell>
          <cell r="J36655" t="str">
            <v>有限责任公司(自然人独资)</v>
          </cell>
          <cell r="K36655" t="str">
            <v>翁顺华</v>
          </cell>
        </row>
        <row r="36656">
          <cell r="D36656" t="str">
            <v>福建省平潭东方大酒店娱乐有限公司</v>
          </cell>
          <cell r="E36656" t="str">
            <v>吊销未注销</v>
          </cell>
          <cell r="F36656" t="str">
            <v>3501282000034</v>
          </cell>
          <cell r="G36656" t="str">
            <v>91350128MAD10EUK4Q</v>
          </cell>
          <cell r="H36656" t="str">
            <v>内资公司</v>
          </cell>
          <cell r="I36656" t="str">
            <v>私营企业</v>
          </cell>
          <cell r="J36656" t="str">
            <v>有限责任公司(自然人投资或控股)</v>
          </cell>
          <cell r="K36656" t="str">
            <v>丁达明</v>
          </cell>
        </row>
        <row r="36657">
          <cell r="D36657" t="str">
            <v>平潭晌斯文化传媒有限公司</v>
          </cell>
          <cell r="E36657" t="str">
            <v>存续（在营、开业、在册）</v>
          </cell>
          <cell r="F36657" t="str">
            <v>351010110244048</v>
          </cell>
          <cell r="G36657" t="str">
            <v>91350128MAD2Y9CQ16</v>
          </cell>
          <cell r="H36657" t="str">
            <v>内资公司</v>
          </cell>
          <cell r="I36657" t="str">
            <v>私营企业</v>
          </cell>
          <cell r="J36657" t="str">
            <v>有限责任公司(自然人投资或控股)</v>
          </cell>
          <cell r="K36657" t="str">
            <v>林燕</v>
          </cell>
        </row>
        <row r="36658">
          <cell r="D36658" t="str">
            <v>财润实业有限公司</v>
          </cell>
          <cell r="E36658" t="str">
            <v>存续（在营、开业、在册）</v>
          </cell>
          <cell r="F36658" t="str">
            <v>351010100132437</v>
          </cell>
          <cell r="G36658" t="str">
            <v>91350128MA3494K70R</v>
          </cell>
          <cell r="H36658" t="str">
            <v>内资公司</v>
          </cell>
          <cell r="I36658" t="str">
            <v>私营企业</v>
          </cell>
          <cell r="J36658" t="str">
            <v>有限责任公司（自然人投资或控股的法人独资）</v>
          </cell>
          <cell r="K36658" t="str">
            <v>林传宝</v>
          </cell>
        </row>
        <row r="36659">
          <cell r="D36659" t="str">
            <v>福建吉辰燃油有限公司</v>
          </cell>
          <cell r="E36659" t="str">
            <v>存续（在营、开业、在册）</v>
          </cell>
          <cell r="F36659" t="str">
            <v>351010110230269</v>
          </cell>
          <cell r="G36659" t="str">
            <v>91350128MACXGNNR6G</v>
          </cell>
          <cell r="H36659" t="str">
            <v>内资公司</v>
          </cell>
          <cell r="I36659" t="str">
            <v>私营企业</v>
          </cell>
          <cell r="J36659" t="str">
            <v>有限责任公司(自然人独资)</v>
          </cell>
          <cell r="K36659" t="str">
            <v>高建挺</v>
          </cell>
        </row>
        <row r="36660">
          <cell r="D36660" t="str">
            <v>熠芯微电子（平潭）有限公司</v>
          </cell>
          <cell r="E36660" t="str">
            <v>存续（在营、开业、在册）</v>
          </cell>
          <cell r="F36660" t="str">
            <v>351010110231044</v>
          </cell>
          <cell r="G36660" t="str">
            <v>91350128MAD0PE654J</v>
          </cell>
          <cell r="H36660" t="str">
            <v>外商投资的公司</v>
          </cell>
          <cell r="I36660" t="str">
            <v>外资企业</v>
          </cell>
          <cell r="J36660" t="str">
            <v>有限责任公司（港澳台投资、非独资）</v>
          </cell>
          <cell r="K36660" t="str">
            <v>陈孟邦</v>
          </cell>
        </row>
        <row r="36661">
          <cell r="D36661" t="str">
            <v>福建高能建设工程有限公司君山分公司</v>
          </cell>
          <cell r="E36661" t="str">
            <v>存续（在营、开业、在册）</v>
          </cell>
          <cell r="F36661" t="str">
            <v>351010110230847</v>
          </cell>
          <cell r="G36661" t="str">
            <v>91350128MACXKPMJ1J</v>
          </cell>
          <cell r="H36661" t="str">
            <v>内资分公司</v>
          </cell>
          <cell r="I36661" t="str">
            <v>私营企业</v>
          </cell>
          <cell r="J36661" t="str">
            <v>有限责任公司分公司(自然人投资或控股)</v>
          </cell>
          <cell r="K36661" t="str">
            <v>陶友元</v>
          </cell>
        </row>
        <row r="36662">
          <cell r="D36662" t="str">
            <v>平潭综合实验区坪台农业科技发展有限公司</v>
          </cell>
          <cell r="E36662" t="str">
            <v>存续（在营、开业、在册）</v>
          </cell>
          <cell r="F36662" t="str">
            <v>351010510035814</v>
          </cell>
          <cell r="G36662" t="str">
            <v>91350128MAD3T7UR2L</v>
          </cell>
          <cell r="H36662" t="str">
            <v>外商投资的公司</v>
          </cell>
          <cell r="I36662" t="str">
            <v>外资企业</v>
          </cell>
          <cell r="J36662" t="str">
            <v>有限责任公司（港澳台投资、非独资）</v>
          </cell>
          <cell r="K36662" t="str">
            <v>李元钊</v>
          </cell>
        </row>
        <row r="36663">
          <cell r="D36663" t="str">
            <v>福建忆岚国际旅行社有限公司</v>
          </cell>
          <cell r="E36663" t="str">
            <v>存续（在营、开业、在册）</v>
          </cell>
          <cell r="F36663" t="str">
            <v>351010110229717</v>
          </cell>
          <cell r="G36663" t="str">
            <v>91350128MACYT9QAXM</v>
          </cell>
          <cell r="H36663" t="str">
            <v>内资公司</v>
          </cell>
          <cell r="I36663" t="str">
            <v>私营企业</v>
          </cell>
          <cell r="J36663" t="str">
            <v>有限责任公司(自然人独资)</v>
          </cell>
          <cell r="K36663" t="str">
            <v>李思齐</v>
          </cell>
        </row>
        <row r="36664">
          <cell r="D36664" t="str">
            <v>福建省平钦贸易有限公司</v>
          </cell>
          <cell r="E36664" t="str">
            <v>存续（在营、开业、在册）</v>
          </cell>
          <cell r="F36664" t="str">
            <v>351010110231077</v>
          </cell>
          <cell r="G36664" t="str">
            <v>91350128MAD0DJ1C89</v>
          </cell>
          <cell r="H36664" t="str">
            <v>内资公司</v>
          </cell>
          <cell r="I36664" t="str">
            <v>私营企业</v>
          </cell>
          <cell r="J36664" t="str">
            <v>有限责任公司(自然人独资)</v>
          </cell>
          <cell r="K36664" t="str">
            <v>朱平钦</v>
          </cell>
        </row>
        <row r="36665">
          <cell r="D36665" t="str">
            <v>平潭七彩石旅游发展有限公司</v>
          </cell>
          <cell r="E36665" t="str">
            <v>存续（在营、开业、在册）</v>
          </cell>
          <cell r="F36665" t="str">
            <v>351010110228642</v>
          </cell>
          <cell r="G36665" t="str">
            <v>91350128MAD0HF0JX4</v>
          </cell>
          <cell r="H36665" t="str">
            <v>内资公司</v>
          </cell>
          <cell r="I36665" t="str">
            <v>私营企业</v>
          </cell>
          <cell r="J36665" t="str">
            <v>有限责任公司(自然人投资或控股)</v>
          </cell>
          <cell r="K36665" t="str">
            <v>杨敏玲</v>
          </cell>
        </row>
        <row r="36666">
          <cell r="D36666" t="str">
            <v>平潭飞鸿志贸易有限公司</v>
          </cell>
          <cell r="E36666" t="str">
            <v>存续（在营、开业、在册）</v>
          </cell>
          <cell r="F36666" t="str">
            <v>351010110234042</v>
          </cell>
          <cell r="G36666" t="str">
            <v>91350128MAD0P0QW4B</v>
          </cell>
          <cell r="H36666" t="str">
            <v>内资公司</v>
          </cell>
          <cell r="I36666" t="str">
            <v>私营企业</v>
          </cell>
          <cell r="J36666" t="str">
            <v>有限责任公司(自然人投资或控股)</v>
          </cell>
          <cell r="K36666" t="str">
            <v>魏龙华</v>
          </cell>
        </row>
        <row r="36667">
          <cell r="D36667" t="str">
            <v>纳惟科技（平潭）有限公司</v>
          </cell>
          <cell r="E36667" t="str">
            <v>存续（在营、开业、在册）</v>
          </cell>
          <cell r="F36667" t="str">
            <v>351010110237258</v>
          </cell>
          <cell r="G36667" t="str">
            <v>91350128MAD37TRK6M</v>
          </cell>
          <cell r="H36667" t="str">
            <v>内资公司</v>
          </cell>
          <cell r="I36667" t="str">
            <v>私营企业</v>
          </cell>
          <cell r="J36667" t="str">
            <v>有限责任公司(自然人投资或控股)</v>
          </cell>
          <cell r="K36667" t="str">
            <v>丁骧东</v>
          </cell>
        </row>
        <row r="36668">
          <cell r="D36668" t="str">
            <v>福建品协建筑有限公司</v>
          </cell>
          <cell r="E36668" t="str">
            <v>存续（在营、开业、在册）</v>
          </cell>
          <cell r="F36668" t="str">
            <v>351010110228851</v>
          </cell>
          <cell r="G36668" t="str">
            <v>91350128MAD0HTCL00</v>
          </cell>
          <cell r="H36668" t="str">
            <v>内资公司</v>
          </cell>
          <cell r="I36668" t="str">
            <v>私营企业</v>
          </cell>
          <cell r="J36668" t="str">
            <v>有限责任公司(自然人独资)</v>
          </cell>
          <cell r="K36668" t="str">
            <v>林扬真</v>
          </cell>
        </row>
        <row r="36669">
          <cell r="D36669" t="str">
            <v>平潭易通达文化传媒有限公司</v>
          </cell>
          <cell r="E36669" t="str">
            <v>存续（在营、开业、在册）</v>
          </cell>
          <cell r="F36669" t="str">
            <v>351010110232641</v>
          </cell>
          <cell r="G36669" t="str">
            <v>91350128MACXXGT74P</v>
          </cell>
          <cell r="H36669" t="str">
            <v>内资公司</v>
          </cell>
          <cell r="I36669" t="str">
            <v>私营企业</v>
          </cell>
          <cell r="J36669" t="str">
            <v>有限责任公司(自然人独资)</v>
          </cell>
          <cell r="K36669" t="str">
            <v>欧阳文</v>
          </cell>
        </row>
        <row r="36670">
          <cell r="D36670" t="str">
            <v>平潭综合实验区芳台种植有限公司</v>
          </cell>
          <cell r="E36670" t="str">
            <v>存续（在营、开业、在册）</v>
          </cell>
          <cell r="F36670" t="str">
            <v>351010510035806</v>
          </cell>
          <cell r="G36670" t="str">
            <v>91350128MAD15XBY7M</v>
          </cell>
          <cell r="H36670" t="str">
            <v>外商投资的公司</v>
          </cell>
          <cell r="I36670" t="str">
            <v>外资企业</v>
          </cell>
          <cell r="J36670" t="str">
            <v>有限责任公司（港澳台投资、非独资）</v>
          </cell>
          <cell r="K36670" t="str">
            <v>林万芳</v>
          </cell>
        </row>
        <row r="36671">
          <cell r="D36671" t="str">
            <v>平潭本味商贸有限公司</v>
          </cell>
          <cell r="E36671" t="str">
            <v>存续（在营、开业、在册）</v>
          </cell>
          <cell r="F36671" t="str">
            <v>351010110243842</v>
          </cell>
          <cell r="G36671" t="str">
            <v>91350128MAD12HHN5B</v>
          </cell>
          <cell r="H36671" t="str">
            <v>内资公司</v>
          </cell>
          <cell r="I36671" t="str">
            <v>私营企业</v>
          </cell>
          <cell r="J36671" t="str">
            <v>有限责任公司(自然人独资)</v>
          </cell>
          <cell r="K36671" t="str">
            <v>周树丽</v>
          </cell>
        </row>
        <row r="36672">
          <cell r="D36672" t="str">
            <v>福建恒誉商贸有限公司</v>
          </cell>
          <cell r="E36672" t="str">
            <v>存续（在营、开业、在册）</v>
          </cell>
          <cell r="F36672" t="str">
            <v>351010110234251</v>
          </cell>
          <cell r="G36672" t="str">
            <v>91350128MACYFE3RXW</v>
          </cell>
          <cell r="H36672" t="str">
            <v>内资公司</v>
          </cell>
          <cell r="I36672" t="str">
            <v>私营企业</v>
          </cell>
          <cell r="J36672" t="str">
            <v>有限责任公司(自然人独资)</v>
          </cell>
          <cell r="K36672" t="str">
            <v>林嘉峰</v>
          </cell>
        </row>
        <row r="36673">
          <cell r="D36673" t="str">
            <v>福建蓝海智联信息技术有限公司</v>
          </cell>
          <cell r="E36673" t="str">
            <v>存续（在营、开业、在册）</v>
          </cell>
          <cell r="F36673" t="str">
            <v>351010110245240</v>
          </cell>
          <cell r="G36673" t="str">
            <v>91350128MAD3EU8N03</v>
          </cell>
          <cell r="H36673" t="str">
            <v>内资公司</v>
          </cell>
          <cell r="I36673" t="str">
            <v>私营企业</v>
          </cell>
          <cell r="J36673" t="str">
            <v>有限责任公司(自然人投资或控股)</v>
          </cell>
          <cell r="K36673" t="str">
            <v>杜汉杰</v>
          </cell>
        </row>
        <row r="36674">
          <cell r="D36674" t="str">
            <v>平潭祥昌文化传媒有限公司</v>
          </cell>
          <cell r="E36674" t="str">
            <v>存续（在营、开业、在册）</v>
          </cell>
          <cell r="F36674" t="str">
            <v>351010110248453</v>
          </cell>
          <cell r="G36674" t="str">
            <v>91350128MAD1U5YB5L</v>
          </cell>
          <cell r="H36674" t="str">
            <v>内资公司</v>
          </cell>
          <cell r="I36674" t="str">
            <v>私营企业</v>
          </cell>
          <cell r="J36674" t="str">
            <v>有限责任公司(自然人投资或控股)</v>
          </cell>
          <cell r="K36674" t="str">
            <v>林志俊</v>
          </cell>
        </row>
        <row r="36675">
          <cell r="D36675" t="str">
            <v>平潭飞越电动车租赁有限公司</v>
          </cell>
          <cell r="E36675" t="str">
            <v>存续（在营、开业、在册）</v>
          </cell>
          <cell r="F36675" t="str">
            <v>351010110244843</v>
          </cell>
          <cell r="G36675" t="str">
            <v>91350128MAD2MFNK3M</v>
          </cell>
          <cell r="H36675" t="str">
            <v>内资公司</v>
          </cell>
          <cell r="I36675" t="str">
            <v>私营企业</v>
          </cell>
          <cell r="J36675" t="str">
            <v>有限责任公司(自然人投资或控股)</v>
          </cell>
          <cell r="K36675" t="str">
            <v>林传星</v>
          </cell>
        </row>
        <row r="36676">
          <cell r="D36676" t="str">
            <v>福建一颗蛋贸易有限公司</v>
          </cell>
          <cell r="E36676" t="str">
            <v>存续（在营、开业、在册）</v>
          </cell>
          <cell r="F36676" t="str">
            <v>351010110244458</v>
          </cell>
          <cell r="G36676" t="str">
            <v>91350128MAD3TDC89Y</v>
          </cell>
          <cell r="H36676" t="str">
            <v>内资公司</v>
          </cell>
          <cell r="I36676" t="str">
            <v>私营企业</v>
          </cell>
          <cell r="J36676" t="str">
            <v>有限责任公司(自然人投资或控股)</v>
          </cell>
          <cell r="K36676" t="str">
            <v>林宇浩</v>
          </cell>
        </row>
        <row r="36677">
          <cell r="D36677" t="str">
            <v>平潭葱艳姬文化传媒有限公司</v>
          </cell>
          <cell r="E36677" t="str">
            <v>存续（在营、开业、在册）</v>
          </cell>
          <cell r="F36677" t="str">
            <v>351010510036614</v>
          </cell>
          <cell r="G36677" t="str">
            <v>91350128MAD2GAFH1T</v>
          </cell>
          <cell r="H36677" t="str">
            <v>外商投资的公司</v>
          </cell>
          <cell r="I36677" t="str">
            <v>外资企业</v>
          </cell>
          <cell r="J36677" t="str">
            <v>有限责任公司（港澳台投资、非独资）</v>
          </cell>
          <cell r="K36677" t="str">
            <v>李俊宏</v>
          </cell>
        </row>
        <row r="36678">
          <cell r="D36678" t="str">
            <v>平潭奕麒网物流有限公司</v>
          </cell>
          <cell r="E36678" t="str">
            <v>存续（在营、开业、在册）</v>
          </cell>
          <cell r="F36678" t="str">
            <v>351010510036622</v>
          </cell>
          <cell r="G36678" t="str">
            <v>91350128MAD2GAWD73</v>
          </cell>
          <cell r="H36678" t="str">
            <v>外商投资的公司</v>
          </cell>
          <cell r="I36678" t="str">
            <v>外资企业</v>
          </cell>
          <cell r="J36678" t="str">
            <v>有限责任公司（港澳台投资、非独资）</v>
          </cell>
          <cell r="K36678" t="str">
            <v>李俊宏</v>
          </cell>
        </row>
        <row r="36679">
          <cell r="D36679" t="str">
            <v>福建东方亮建筑工程有限公司</v>
          </cell>
          <cell r="E36679" t="str">
            <v>存续（在营、开业、在册）</v>
          </cell>
          <cell r="F36679" t="str">
            <v>351010110247241</v>
          </cell>
          <cell r="G36679" t="str">
            <v>91350128MAD48N203K</v>
          </cell>
          <cell r="H36679" t="str">
            <v>内资公司</v>
          </cell>
          <cell r="I36679" t="str">
            <v>私营企业</v>
          </cell>
          <cell r="J36679" t="str">
            <v>有限责任公司(自然人投资或控股)</v>
          </cell>
          <cell r="K36679" t="str">
            <v>洪兰</v>
          </cell>
        </row>
        <row r="36680">
          <cell r="D36680" t="str">
            <v>平潭贾投贸易有限公司</v>
          </cell>
          <cell r="E36680" t="str">
            <v>存续（在营、开业、在册）</v>
          </cell>
          <cell r="F36680" t="str">
            <v>351010510036606</v>
          </cell>
          <cell r="G36680" t="str">
            <v>91350128MAD33GT59Y</v>
          </cell>
          <cell r="H36680" t="str">
            <v>外商投资的公司</v>
          </cell>
          <cell r="I36680" t="str">
            <v>外资企业</v>
          </cell>
          <cell r="J36680" t="str">
            <v>有限责任公司（港澳台投资、非独资）</v>
          </cell>
          <cell r="K36680" t="str">
            <v>李俊宏</v>
          </cell>
        </row>
        <row r="36681">
          <cell r="D36681" t="str">
            <v>福建伊博索酒业有限公司</v>
          </cell>
          <cell r="E36681" t="str">
            <v>存续（在营、开业、在册）</v>
          </cell>
          <cell r="F36681" t="str">
            <v>351010110245266</v>
          </cell>
          <cell r="G36681" t="str">
            <v>91350128MAD1W7398Q</v>
          </cell>
          <cell r="H36681" t="str">
            <v>内资公司</v>
          </cell>
          <cell r="I36681" t="str">
            <v>内资企业</v>
          </cell>
          <cell r="J36681" t="str">
            <v>有限责任公司（非自然人投资或控股的法人独资）</v>
          </cell>
          <cell r="K36681" t="str">
            <v>兰祥焕</v>
          </cell>
        </row>
        <row r="36682">
          <cell r="D36682" t="str">
            <v>平潭城里订网络信息有限公司</v>
          </cell>
          <cell r="E36682" t="str">
            <v>存续（在营、开业、在册）</v>
          </cell>
          <cell r="F36682" t="str">
            <v>351010510036403</v>
          </cell>
          <cell r="G36682" t="str">
            <v>91350128MAD1DEUJ7M</v>
          </cell>
          <cell r="H36682" t="str">
            <v>外商投资的公司</v>
          </cell>
          <cell r="I36682" t="str">
            <v>外资企业</v>
          </cell>
          <cell r="J36682" t="str">
            <v>有限责任公司（港澳台投资、非独资）</v>
          </cell>
          <cell r="K36682" t="str">
            <v>杨柏挺</v>
          </cell>
        </row>
        <row r="36683">
          <cell r="D36683" t="str">
            <v>平潭星兆贸易有限公司</v>
          </cell>
          <cell r="E36683" t="str">
            <v>存续（在营、开业、在册）</v>
          </cell>
          <cell r="F36683" t="str">
            <v>351010110246255</v>
          </cell>
          <cell r="G36683" t="str">
            <v>91350128MAD3PDQG1B</v>
          </cell>
          <cell r="H36683" t="str">
            <v>内资公司</v>
          </cell>
          <cell r="I36683" t="str">
            <v>私营企业</v>
          </cell>
          <cell r="J36683" t="str">
            <v>有限责任公司(自然人独资)</v>
          </cell>
          <cell r="K36683" t="str">
            <v>林嘉志</v>
          </cell>
        </row>
        <row r="36684">
          <cell r="D36684" t="str">
            <v>福建闽盛达机械租赁有限公司</v>
          </cell>
          <cell r="E36684" t="str">
            <v>存续（在营、开业、在册）</v>
          </cell>
          <cell r="F36684" t="str">
            <v>351010110243301</v>
          </cell>
          <cell r="G36684" t="str">
            <v>91350128MAD2DLDU9K</v>
          </cell>
          <cell r="H36684" t="str">
            <v>内资公司</v>
          </cell>
          <cell r="I36684" t="str">
            <v>私营企业</v>
          </cell>
          <cell r="J36684" t="str">
            <v>有限责任公司(自然人独资)</v>
          </cell>
          <cell r="K36684" t="str">
            <v>吴晓明</v>
          </cell>
        </row>
        <row r="36685">
          <cell r="D36685" t="str">
            <v>平潭惠至贸易有限公司</v>
          </cell>
          <cell r="E36685" t="str">
            <v>存续（在营、开业、在册）</v>
          </cell>
          <cell r="F36685" t="str">
            <v>351010510037211</v>
          </cell>
          <cell r="G36685" t="str">
            <v>91350128MAD4N8MF49</v>
          </cell>
          <cell r="H36685" t="str">
            <v>外商投资的公司</v>
          </cell>
          <cell r="I36685" t="str">
            <v>外资企业</v>
          </cell>
          <cell r="J36685" t="str">
            <v>有限责任公司（港澳台投资、非独资）</v>
          </cell>
          <cell r="K36685" t="str">
            <v>陈怡瑾</v>
          </cell>
        </row>
        <row r="36686">
          <cell r="D36686" t="str">
            <v>福建逸辉建筑工程有限公司</v>
          </cell>
          <cell r="E36686" t="str">
            <v>存续（在营、开业、在册）</v>
          </cell>
          <cell r="F36686" t="str">
            <v>351010110245442</v>
          </cell>
          <cell r="G36686" t="str">
            <v>91350128MAD24PTW9E</v>
          </cell>
          <cell r="H36686" t="str">
            <v>内资公司</v>
          </cell>
          <cell r="I36686" t="str">
            <v>私营企业</v>
          </cell>
          <cell r="J36686" t="str">
            <v>有限责任公司(自然人独资)</v>
          </cell>
          <cell r="K36686" t="str">
            <v>林辉杰</v>
          </cell>
        </row>
        <row r="36687">
          <cell r="D36687" t="str">
            <v>福建平潭倍聚商贸有限公司</v>
          </cell>
          <cell r="E36687" t="str">
            <v>存续（在营、开业、在册）</v>
          </cell>
          <cell r="F36687" t="str">
            <v>351010110245258</v>
          </cell>
          <cell r="G36687" t="str">
            <v>91350128MAD183QY7T</v>
          </cell>
          <cell r="H36687" t="str">
            <v>内资公司</v>
          </cell>
          <cell r="I36687" t="str">
            <v>私营企业</v>
          </cell>
          <cell r="J36687" t="str">
            <v>有限责任公司(自然人投资或控股)</v>
          </cell>
          <cell r="K36687" t="str">
            <v>杨名雄</v>
          </cell>
        </row>
        <row r="36688">
          <cell r="D36688" t="str">
            <v>福建平潭融友汇创科技合伙企业（有限合伙）</v>
          </cell>
          <cell r="E36688" t="str">
            <v>存续（在营、开业、在册）</v>
          </cell>
          <cell r="F36688" t="str">
            <v>351010110248041</v>
          </cell>
          <cell r="G36688" t="str">
            <v>91350128MAD497WW8Y</v>
          </cell>
          <cell r="H36688" t="str">
            <v>合伙企业</v>
          </cell>
          <cell r="I36688" t="str">
            <v>私营企业</v>
          </cell>
          <cell r="J36688" t="str">
            <v>有限合伙企业</v>
          </cell>
          <cell r="K36688" t="str">
            <v>陈文钰</v>
          </cell>
        </row>
        <row r="36689">
          <cell r="D36689" t="str">
            <v>福建平潭先鸿商贸有限公司</v>
          </cell>
          <cell r="E36689" t="str">
            <v>存续（在营、开业、在册）</v>
          </cell>
          <cell r="F36689" t="str">
            <v>351010110245274</v>
          </cell>
          <cell r="G36689" t="str">
            <v>91350128MAD3F43N3H</v>
          </cell>
          <cell r="H36689" t="str">
            <v>内资公司</v>
          </cell>
          <cell r="I36689" t="str">
            <v>私营企业</v>
          </cell>
          <cell r="J36689" t="str">
            <v>有限责任公司(自然人投资或控股)</v>
          </cell>
          <cell r="K36689" t="str">
            <v>林婷婷</v>
          </cell>
        </row>
        <row r="36690">
          <cell r="D36690" t="str">
            <v>福建昆兄弟传媒有限公司</v>
          </cell>
          <cell r="E36690" t="str">
            <v>存续（在营、开业、在册）</v>
          </cell>
          <cell r="F36690" t="str">
            <v>351010510035404</v>
          </cell>
          <cell r="G36690" t="str">
            <v>91350128MAD2Y75F1N</v>
          </cell>
          <cell r="H36690" t="str">
            <v>外商投资的公司</v>
          </cell>
          <cell r="I36690" t="str">
            <v>外资企业</v>
          </cell>
          <cell r="J36690" t="str">
            <v>有限责任公司(港澳台自然人独资)</v>
          </cell>
          <cell r="K36690" t="str">
            <v>吴榆家</v>
          </cell>
        </row>
        <row r="36691">
          <cell r="D36691" t="str">
            <v>平潭亿尚智行科技有限公司</v>
          </cell>
          <cell r="E36691" t="str">
            <v>存续（在营、开业、在册）</v>
          </cell>
          <cell r="F36691" t="str">
            <v>351010110246247</v>
          </cell>
          <cell r="G36691" t="str">
            <v>91350128MAD1D5KM3X</v>
          </cell>
          <cell r="H36691" t="str">
            <v>内资公司</v>
          </cell>
          <cell r="I36691" t="str">
            <v>私营企业</v>
          </cell>
          <cell r="J36691" t="str">
            <v>有限责任公司（自然人投资或控股的法人独资）</v>
          </cell>
          <cell r="K36691" t="str">
            <v>陈忠明</v>
          </cell>
        </row>
        <row r="36692">
          <cell r="D36692" t="str">
            <v>福建雾海商贸有限公司</v>
          </cell>
          <cell r="E36692" t="str">
            <v>存续（在营、开业、在册）</v>
          </cell>
          <cell r="F36692" t="str">
            <v>351010110248461</v>
          </cell>
          <cell r="G36692" t="str">
            <v>91350128MAD1U60CXW</v>
          </cell>
          <cell r="H36692" t="str">
            <v>内资公司</v>
          </cell>
          <cell r="I36692" t="str">
            <v>私营企业</v>
          </cell>
          <cell r="J36692" t="str">
            <v>有限责任公司(自然人投资或控股)</v>
          </cell>
          <cell r="K36692" t="str">
            <v>林振华</v>
          </cell>
        </row>
        <row r="36693">
          <cell r="D36693" t="str">
            <v>平潭综合实验区大鱼海棠文化发展有限公司</v>
          </cell>
          <cell r="E36693" t="str">
            <v>存续（在营、开业、在册）</v>
          </cell>
          <cell r="F36693" t="str">
            <v>351010110247846</v>
          </cell>
          <cell r="G36693" t="str">
            <v>91350128MAD3436G2W</v>
          </cell>
          <cell r="H36693" t="str">
            <v>内资公司</v>
          </cell>
          <cell r="I36693" t="str">
            <v>私营企业</v>
          </cell>
          <cell r="J36693" t="str">
            <v>有限责任公司(自然人独资)</v>
          </cell>
          <cell r="K36693" t="str">
            <v>刘小燕</v>
          </cell>
        </row>
        <row r="36694">
          <cell r="D36694" t="str">
            <v>福建六谷优鲜商贸有限公司</v>
          </cell>
          <cell r="E36694" t="str">
            <v>存续（在营、开业、在册）</v>
          </cell>
          <cell r="F36694" t="str">
            <v>351010110244440</v>
          </cell>
          <cell r="G36694" t="str">
            <v>91350128MAD308UF9X</v>
          </cell>
          <cell r="H36694" t="str">
            <v>内资公司</v>
          </cell>
          <cell r="I36694" t="str">
            <v>私营企业</v>
          </cell>
          <cell r="J36694" t="str">
            <v>有限责任公司（自然人投资或控股的法人独资）</v>
          </cell>
          <cell r="K36694" t="str">
            <v>谢晓英</v>
          </cell>
        </row>
        <row r="36695">
          <cell r="D36695" t="str">
            <v>平潭八方科技有限公司</v>
          </cell>
          <cell r="E36695" t="str">
            <v>存续（在营、开业、在册）</v>
          </cell>
          <cell r="F36695" t="str">
            <v>351010510037203</v>
          </cell>
          <cell r="G36695" t="str">
            <v>91350128MAD1Q7NX9D</v>
          </cell>
          <cell r="H36695" t="str">
            <v>外商投资的公司</v>
          </cell>
          <cell r="I36695" t="str">
            <v>外资企业</v>
          </cell>
          <cell r="J36695" t="str">
            <v>有限责任公司（外商投资、非独资）</v>
          </cell>
          <cell r="K36695" t="str">
            <v>朱震天</v>
          </cell>
        </row>
        <row r="36696">
          <cell r="D36696" t="str">
            <v>平潭瑞猿生物科技有限公司</v>
          </cell>
          <cell r="E36696" t="str">
            <v>存续（在营、开业、在册）</v>
          </cell>
          <cell r="F36696" t="str">
            <v>351010110248445</v>
          </cell>
          <cell r="G36696" t="str">
            <v>91350128MAD4NY1Q1N</v>
          </cell>
          <cell r="H36696" t="str">
            <v>内资公司</v>
          </cell>
          <cell r="I36696" t="str">
            <v>私营企业</v>
          </cell>
          <cell r="J36696" t="str">
            <v>有限责任公司(自然人投资或控股)</v>
          </cell>
          <cell r="K36696" t="str">
            <v>陈其坤</v>
          </cell>
        </row>
        <row r="36697">
          <cell r="D36697" t="str">
            <v>福建东捷文化传媒有限公司</v>
          </cell>
          <cell r="E36697" t="str">
            <v>存续（在营、开业、在册）</v>
          </cell>
          <cell r="F36697" t="str">
            <v>351010110246441</v>
          </cell>
          <cell r="G36697" t="str">
            <v>91350128MAD1FCBT3P</v>
          </cell>
          <cell r="H36697" t="str">
            <v>内资公司</v>
          </cell>
          <cell r="I36697" t="str">
            <v>私营企业</v>
          </cell>
          <cell r="J36697" t="str">
            <v>有限责任公司(自然人独资)</v>
          </cell>
          <cell r="K36697" t="str">
            <v>陈锐</v>
          </cell>
        </row>
        <row r="36698">
          <cell r="D36698" t="str">
            <v>福建平潭白象环保科技有限公司</v>
          </cell>
          <cell r="E36698" t="str">
            <v>存续（在营、开业、在册）</v>
          </cell>
          <cell r="F36698" t="str">
            <v>351010110246054</v>
          </cell>
          <cell r="G36698" t="str">
            <v>91350128MAD1D3AB45</v>
          </cell>
          <cell r="H36698" t="str">
            <v>内资公司</v>
          </cell>
          <cell r="I36698" t="str">
            <v>私营企业</v>
          </cell>
          <cell r="J36698" t="str">
            <v>有限责任公司(自然人独资)</v>
          </cell>
          <cell r="K36698" t="str">
            <v>郑珠钦</v>
          </cell>
        </row>
        <row r="36699">
          <cell r="D36699" t="str">
            <v>印象书斋（平潭）贸易有限公司</v>
          </cell>
          <cell r="E36699" t="str">
            <v>存续（在营、开业、在册）</v>
          </cell>
          <cell r="F36699" t="str">
            <v>351010110245049</v>
          </cell>
          <cell r="G36699" t="str">
            <v>91350128MAD2MU7A0L</v>
          </cell>
          <cell r="H36699" t="str">
            <v>内资公司</v>
          </cell>
          <cell r="I36699" t="str">
            <v>私营企业</v>
          </cell>
          <cell r="J36699" t="str">
            <v>有限责任公司(自然人投资或控股)</v>
          </cell>
          <cell r="K36699" t="str">
            <v>林孙强</v>
          </cell>
        </row>
        <row r="36700">
          <cell r="D36700" t="str">
            <v>平潭弘宜家电维修有限公司</v>
          </cell>
          <cell r="E36700" t="str">
            <v>存续（在营、开业、在册）</v>
          </cell>
          <cell r="F36700" t="str">
            <v>351010510037650</v>
          </cell>
          <cell r="G36700" t="str">
            <v>91350128MAD429EX9U</v>
          </cell>
          <cell r="H36700" t="str">
            <v>外商投资的公司</v>
          </cell>
          <cell r="I36700" t="str">
            <v>外资企业</v>
          </cell>
          <cell r="J36700" t="str">
            <v>有限责任公司（港澳台投资、非独资）</v>
          </cell>
          <cell r="K36700" t="str">
            <v>林恒弘</v>
          </cell>
        </row>
        <row r="36701">
          <cell r="D36701" t="str">
            <v>高岚建工（福建）有限公司</v>
          </cell>
          <cell r="E36701" t="str">
            <v>存续（在营、开业、在册）</v>
          </cell>
          <cell r="F36701" t="str">
            <v>351010110244281</v>
          </cell>
          <cell r="G36701" t="str">
            <v>91350128MAD2YYGB2A</v>
          </cell>
          <cell r="H36701" t="str">
            <v>内资公司</v>
          </cell>
          <cell r="I36701" t="str">
            <v>内资企业</v>
          </cell>
          <cell r="J36701" t="str">
            <v>其他有限责任公司</v>
          </cell>
          <cell r="K36701" t="str">
            <v>高仁刚</v>
          </cell>
        </row>
        <row r="36702">
          <cell r="D36702" t="str">
            <v>平潭欣隆国际贸易有限公司</v>
          </cell>
          <cell r="E36702" t="str">
            <v>存续（在营、开业、在册）</v>
          </cell>
          <cell r="F36702" t="str">
            <v>351010110244304</v>
          </cell>
          <cell r="G36702" t="str">
            <v>91350128MAD2HEQK2P</v>
          </cell>
          <cell r="H36702" t="str">
            <v>内资公司</v>
          </cell>
          <cell r="I36702" t="str">
            <v>私营企业</v>
          </cell>
          <cell r="J36702" t="str">
            <v>有限责任公司(自然人独资)</v>
          </cell>
          <cell r="K36702" t="str">
            <v>周伟庆</v>
          </cell>
        </row>
        <row r="36703">
          <cell r="D36703" t="str">
            <v>福建方成装饰有限公司</v>
          </cell>
          <cell r="E36703" t="str">
            <v>存续（在营、开业、在册）</v>
          </cell>
          <cell r="F36703" t="str">
            <v>351010110248654</v>
          </cell>
          <cell r="G36703" t="str">
            <v>91350128MAD36TMY39</v>
          </cell>
          <cell r="H36703" t="str">
            <v>内资公司</v>
          </cell>
          <cell r="I36703" t="str">
            <v>私营企业</v>
          </cell>
          <cell r="J36703" t="str">
            <v>有限责任公司(自然人投资或控股)</v>
          </cell>
          <cell r="K36703" t="str">
            <v>林友锋</v>
          </cell>
        </row>
        <row r="36704">
          <cell r="D36704" t="str">
            <v>福建博艾房地产经纪有限公司</v>
          </cell>
          <cell r="E36704" t="str">
            <v>存续（在营、开业、在册）</v>
          </cell>
          <cell r="F36704" t="str">
            <v>351010100315627</v>
          </cell>
          <cell r="G36704" t="str">
            <v>91350128MA8UUD446T</v>
          </cell>
          <cell r="H36704" t="str">
            <v>内资公司</v>
          </cell>
          <cell r="I36704" t="str">
            <v>私营企业</v>
          </cell>
          <cell r="J36704" t="str">
            <v>有限责任公司(自然人投资或控股)</v>
          </cell>
          <cell r="K36704" t="str">
            <v>王鑫伟</v>
          </cell>
        </row>
        <row r="36705">
          <cell r="D36705" t="str">
            <v>平潭卓荦不凡实业投资有限公司</v>
          </cell>
          <cell r="E36705" t="str">
            <v>存续（在营、开业、在册）</v>
          </cell>
          <cell r="F36705" t="str">
            <v>351010110247055</v>
          </cell>
          <cell r="G36705" t="str">
            <v>91350128MAD30U5315</v>
          </cell>
          <cell r="H36705" t="str">
            <v>内资公司</v>
          </cell>
          <cell r="I36705" t="str">
            <v>私营企业</v>
          </cell>
          <cell r="J36705" t="str">
            <v>有限责任公司(自然人投资或控股)</v>
          </cell>
          <cell r="K36705" t="str">
            <v>魏艺豪</v>
          </cell>
        </row>
        <row r="36706">
          <cell r="D36706" t="str">
            <v>平潭综合实验区江心大坪种植有限公司</v>
          </cell>
          <cell r="E36706" t="str">
            <v>存续（在营、开业、在册）</v>
          </cell>
          <cell r="F36706" t="str">
            <v>351010510035638</v>
          </cell>
          <cell r="G36706" t="str">
            <v>91350128MAD2HJG41L</v>
          </cell>
          <cell r="H36706" t="str">
            <v>外商投资的公司</v>
          </cell>
          <cell r="I36706" t="str">
            <v>外资企业</v>
          </cell>
          <cell r="J36706" t="str">
            <v>有限责任公司（港澳台投资、非独资）</v>
          </cell>
          <cell r="K36706" t="str">
            <v>曾国团</v>
          </cell>
        </row>
        <row r="36707">
          <cell r="D36707" t="str">
            <v>斯里岚卡（平潭）电子商务有限公司</v>
          </cell>
          <cell r="E36707" t="str">
            <v>存续（在营、开业、在册）</v>
          </cell>
          <cell r="F36707" t="str">
            <v>351010510035620</v>
          </cell>
          <cell r="G36707" t="str">
            <v>91350128MAD2H43N3E</v>
          </cell>
          <cell r="H36707" t="str">
            <v>外商投资的公司</v>
          </cell>
          <cell r="I36707" t="str">
            <v>外资企业</v>
          </cell>
          <cell r="J36707" t="str">
            <v>有限责任公司（港澳台投资、非独资）</v>
          </cell>
          <cell r="K36707" t="str">
            <v>李俊宏</v>
          </cell>
        </row>
        <row r="36708">
          <cell r="D36708" t="str">
            <v>福建悦利建材贸易有限公司</v>
          </cell>
          <cell r="E36708" t="str">
            <v>存续（在营、开业、在册）</v>
          </cell>
          <cell r="F36708" t="str">
            <v>351010110244249</v>
          </cell>
          <cell r="G36708" t="str">
            <v>91350128MAD14BKM0A</v>
          </cell>
          <cell r="H36708" t="str">
            <v>内资公司</v>
          </cell>
          <cell r="I36708" t="str">
            <v>私营企业</v>
          </cell>
          <cell r="J36708" t="str">
            <v>有限责任公司(自然人投资或控股)</v>
          </cell>
          <cell r="K36708" t="str">
            <v>林小微</v>
          </cell>
        </row>
        <row r="36709">
          <cell r="D36709" t="str">
            <v>跨富云汇（福建）技术有限公司</v>
          </cell>
          <cell r="E36709" t="str">
            <v>存续（在营、开业、在册）</v>
          </cell>
          <cell r="F36709" t="str">
            <v>351010110244265</v>
          </cell>
          <cell r="G36709" t="str">
            <v>91350128MAD2YUQ3XD</v>
          </cell>
          <cell r="H36709" t="str">
            <v>内资公司</v>
          </cell>
          <cell r="I36709" t="str">
            <v>内资企业</v>
          </cell>
          <cell r="J36709" t="str">
            <v>其他有限责任公司</v>
          </cell>
          <cell r="K36709" t="str">
            <v>林显康</v>
          </cell>
        </row>
        <row r="36710">
          <cell r="D36710" t="str">
            <v>瑶光乘黄（福建）生物医药科技有限公司</v>
          </cell>
          <cell r="E36710" t="str">
            <v>存续（在营、开业、在册）</v>
          </cell>
          <cell r="F36710" t="str">
            <v>351010110246062</v>
          </cell>
          <cell r="G36710" t="str">
            <v>91350128MAD3PX2B20</v>
          </cell>
          <cell r="H36710" t="str">
            <v>内资公司</v>
          </cell>
          <cell r="I36710" t="str">
            <v>私营企业</v>
          </cell>
          <cell r="J36710" t="str">
            <v>有限责任公司（自然人投资或控股的法人独资）</v>
          </cell>
          <cell r="K36710" t="str">
            <v>章大为</v>
          </cell>
        </row>
        <row r="36711">
          <cell r="D36711" t="str">
            <v>蓝麟网（平潭）文化传媒有限公司</v>
          </cell>
          <cell r="E36711" t="str">
            <v>存续（在营、开业、在册）</v>
          </cell>
          <cell r="F36711" t="str">
            <v>351010510035603</v>
          </cell>
          <cell r="G36711" t="str">
            <v>91350128MAD2H2U60E</v>
          </cell>
          <cell r="H36711" t="str">
            <v>外商投资的公司</v>
          </cell>
          <cell r="I36711" t="str">
            <v>外资企业</v>
          </cell>
          <cell r="J36711" t="str">
            <v>有限责任公司（港澳台投资、非独资）</v>
          </cell>
          <cell r="K36711" t="str">
            <v>李俊宏</v>
          </cell>
        </row>
        <row r="36712">
          <cell r="D36712" t="str">
            <v>平潭姿钰票务有限公司</v>
          </cell>
          <cell r="E36712" t="str">
            <v>存续（在营、开业、在册）</v>
          </cell>
          <cell r="F36712" t="str">
            <v>351010510037633</v>
          </cell>
          <cell r="G36712" t="str">
            <v>91350128MAD389D472</v>
          </cell>
          <cell r="H36712" t="str">
            <v>外商投资的公司</v>
          </cell>
          <cell r="I36712" t="str">
            <v>外资企业</v>
          </cell>
          <cell r="J36712" t="str">
            <v>有限责任公司（港澳台投资、非独资）</v>
          </cell>
          <cell r="K36712" t="str">
            <v>陈钰明</v>
          </cell>
        </row>
        <row r="36713">
          <cell r="D36713" t="str">
            <v>平潭祥盛信息技术有限公司</v>
          </cell>
          <cell r="E36713" t="str">
            <v>存续（在营、开业、在册）</v>
          </cell>
          <cell r="F36713" t="str">
            <v>351010110248244</v>
          </cell>
          <cell r="G36713" t="str">
            <v>91350128MAD4NXDQ50</v>
          </cell>
          <cell r="H36713" t="str">
            <v>内资公司</v>
          </cell>
          <cell r="I36713" t="str">
            <v>私营企业</v>
          </cell>
          <cell r="J36713" t="str">
            <v>有限责任公司(自然人投资或控股)</v>
          </cell>
          <cell r="K36713" t="str">
            <v>林炎钦</v>
          </cell>
        </row>
        <row r="36714">
          <cell r="D36714" t="str">
            <v>平潭一席港湾酒店有限公司</v>
          </cell>
          <cell r="E36714" t="str">
            <v>存续（在营、开业、在册）</v>
          </cell>
          <cell r="F36714" t="str">
            <v>351010110245057</v>
          </cell>
          <cell r="G36714" t="str">
            <v>91350128MAD2N0T29Q</v>
          </cell>
          <cell r="H36714" t="str">
            <v>内资公司</v>
          </cell>
          <cell r="I36714" t="str">
            <v>私营企业</v>
          </cell>
          <cell r="J36714" t="str">
            <v>有限责任公司(自然人投资或控股)</v>
          </cell>
          <cell r="K36714" t="str">
            <v>吴玲</v>
          </cell>
        </row>
        <row r="36715">
          <cell r="D36715" t="str">
            <v>福建省平潭县森霖科技有限公司</v>
          </cell>
          <cell r="E36715" t="str">
            <v>存续（在营、开业、在册）</v>
          </cell>
          <cell r="F36715" t="str">
            <v>351010110247444</v>
          </cell>
          <cell r="G36715" t="str">
            <v>91350128MAD1QCMJ1P</v>
          </cell>
          <cell r="H36715" t="str">
            <v>内资公司</v>
          </cell>
          <cell r="I36715" t="str">
            <v>私营企业</v>
          </cell>
          <cell r="J36715" t="str">
            <v>有限责任公司(自然人投资或控股)</v>
          </cell>
          <cell r="K36715" t="str">
            <v>陈志凯</v>
          </cell>
        </row>
        <row r="36716">
          <cell r="D36716" t="str">
            <v>福建佰若投资有限公司</v>
          </cell>
          <cell r="E36716" t="str">
            <v>存续（在营、开业、在册）</v>
          </cell>
          <cell r="F36716" t="str">
            <v>351010110241865</v>
          </cell>
          <cell r="G36716" t="str">
            <v>91350128MAD1CGXM05</v>
          </cell>
          <cell r="H36716" t="str">
            <v>内资公司</v>
          </cell>
          <cell r="I36716" t="str">
            <v>私营企业</v>
          </cell>
          <cell r="J36716" t="str">
            <v>有限责任公司(自然人投资或控股)</v>
          </cell>
          <cell r="K36716" t="str">
            <v>林添祥</v>
          </cell>
        </row>
        <row r="36717">
          <cell r="D36717" t="str">
            <v>平潭甲修霸餐饮有限公司</v>
          </cell>
          <cell r="E36717" t="str">
            <v>存续（在营、开业、在册）</v>
          </cell>
          <cell r="F36717" t="str">
            <v>351010510037617</v>
          </cell>
          <cell r="G36717" t="str">
            <v>91350128MAD4NKWG91</v>
          </cell>
          <cell r="H36717" t="str">
            <v>外商投资的公司</v>
          </cell>
          <cell r="I36717" t="str">
            <v>外资企业</v>
          </cell>
          <cell r="J36717" t="str">
            <v>有限责任公司（港澳台投资、非独资）</v>
          </cell>
          <cell r="K36717" t="str">
            <v>陈柏谕</v>
          </cell>
        </row>
        <row r="36718">
          <cell r="D36718" t="str">
            <v>平潭心域科技有限公司</v>
          </cell>
          <cell r="E36718" t="str">
            <v>存续（在营、开业、在册）</v>
          </cell>
          <cell r="F36718" t="str">
            <v>351010510038613</v>
          </cell>
          <cell r="G36718" t="str">
            <v>91350128MAD2B8Q696</v>
          </cell>
          <cell r="H36718" t="str">
            <v>外商投资的公司</v>
          </cell>
          <cell r="I36718" t="str">
            <v>外资企业</v>
          </cell>
          <cell r="J36718" t="str">
            <v>有限责任公司（港澳台投资、非独资）</v>
          </cell>
          <cell r="K36718" t="str">
            <v>陈振龙</v>
          </cell>
        </row>
        <row r="36719">
          <cell r="D36719" t="str">
            <v>福建数迅科技网络有限公司</v>
          </cell>
          <cell r="E36719" t="str">
            <v>存续（在营、开业、在册）</v>
          </cell>
          <cell r="F36719" t="str">
            <v>351010110244273</v>
          </cell>
          <cell r="G36719" t="str">
            <v>91350128MAD2YWX481</v>
          </cell>
          <cell r="H36719" t="str">
            <v>内资公司</v>
          </cell>
          <cell r="I36719" t="str">
            <v>私营企业</v>
          </cell>
          <cell r="J36719" t="str">
            <v>有限责任公司(自然人投资或控股)</v>
          </cell>
          <cell r="K36719" t="str">
            <v>施爱明</v>
          </cell>
        </row>
        <row r="36720">
          <cell r="D36720" t="str">
            <v>平潭讲开又讲体育有限公司</v>
          </cell>
          <cell r="E36720" t="str">
            <v>存续（在营、开业、在册）</v>
          </cell>
          <cell r="F36720" t="str">
            <v>351010510038605</v>
          </cell>
          <cell r="G36720" t="str">
            <v>91350128MAD4FUMG9W</v>
          </cell>
          <cell r="H36720" t="str">
            <v>外商投资的公司</v>
          </cell>
          <cell r="I36720" t="str">
            <v>外资企业</v>
          </cell>
          <cell r="J36720" t="str">
            <v>有限责任公司(港澳台自然人独资)</v>
          </cell>
          <cell r="K36720" t="str">
            <v>张础云</v>
          </cell>
        </row>
        <row r="36721">
          <cell r="D36721" t="str">
            <v>平潭哇哩嘞贸易有限公司</v>
          </cell>
          <cell r="E36721" t="str">
            <v>存续（在营、开业、在册）</v>
          </cell>
          <cell r="F36721" t="str">
            <v>351010510038200</v>
          </cell>
          <cell r="G36721" t="str">
            <v>91350128MAD3WHLG91</v>
          </cell>
          <cell r="H36721" t="str">
            <v>外商投资的公司</v>
          </cell>
          <cell r="I36721" t="str">
            <v>外资企业</v>
          </cell>
          <cell r="J36721" t="str">
            <v>有限责任公司(港澳台自然人独资)</v>
          </cell>
          <cell r="K36721" t="str">
            <v>朱孝卉</v>
          </cell>
        </row>
        <row r="36722">
          <cell r="D36722" t="str">
            <v>晶晶财税服务（平潭）有限公司</v>
          </cell>
          <cell r="E36722" t="str">
            <v>存续（在营、开业、在册）</v>
          </cell>
          <cell r="F36722" t="str">
            <v>351010110243248</v>
          </cell>
          <cell r="G36722" t="str">
            <v>91350128MAD0WK843L</v>
          </cell>
          <cell r="H36722" t="str">
            <v>内资公司</v>
          </cell>
          <cell r="I36722" t="str">
            <v>私营企业</v>
          </cell>
          <cell r="J36722" t="str">
            <v>有限责任公司(自然人投资或控股)</v>
          </cell>
          <cell r="K36722" t="str">
            <v>李嘉宝</v>
          </cell>
        </row>
        <row r="36723">
          <cell r="D36723" t="str">
            <v>福建揽亿建筑工程有限公司</v>
          </cell>
          <cell r="E36723" t="str">
            <v>存续（在营、开业、在册）</v>
          </cell>
          <cell r="F36723" t="str">
            <v>351010110245643</v>
          </cell>
          <cell r="G36723" t="str">
            <v>91350128MAD45JKG1A</v>
          </cell>
          <cell r="H36723" t="str">
            <v>内资公司</v>
          </cell>
          <cell r="I36723" t="str">
            <v>私营企业</v>
          </cell>
          <cell r="J36723" t="str">
            <v>有限责任公司(自然人独资)</v>
          </cell>
          <cell r="K36723" t="str">
            <v>戴国恩</v>
          </cell>
        </row>
        <row r="36724">
          <cell r="D36724" t="str">
            <v>福建万千装饰装修有限公司</v>
          </cell>
          <cell r="E36724" t="str">
            <v>存续（在营、开业、在册）</v>
          </cell>
          <cell r="F36724" t="str">
            <v>351010110247645</v>
          </cell>
          <cell r="G36724" t="str">
            <v>91350128MAD494U56M</v>
          </cell>
          <cell r="H36724" t="str">
            <v>内资公司</v>
          </cell>
          <cell r="I36724" t="str">
            <v>私营企业</v>
          </cell>
          <cell r="J36724" t="str">
            <v>有限责任公司(自然人投资或控股)</v>
          </cell>
          <cell r="K36724" t="str">
            <v>王平</v>
          </cell>
        </row>
        <row r="36725">
          <cell r="D36725" t="str">
            <v>福建金立建筑工程有限公司平潭分公司</v>
          </cell>
          <cell r="E36725" t="str">
            <v>存续（在营、开业、在册）</v>
          </cell>
          <cell r="F36725" t="str">
            <v>351010110245081</v>
          </cell>
          <cell r="G36725" t="str">
            <v>91350128MAD3F2X86H</v>
          </cell>
          <cell r="H36725" t="str">
            <v>内资分公司</v>
          </cell>
          <cell r="I36725" t="str">
            <v>私营企业</v>
          </cell>
          <cell r="J36725" t="str">
            <v>有限责任公司分公司(自然人投资或控股)</v>
          </cell>
          <cell r="K36725" t="str">
            <v>黄美娟</v>
          </cell>
        </row>
        <row r="36726">
          <cell r="D36726" t="str">
            <v>平潭国岚运输有限公司</v>
          </cell>
          <cell r="E36726" t="str">
            <v>存续（在营、开业、在册）</v>
          </cell>
          <cell r="F36726" t="str">
            <v>351010110243264</v>
          </cell>
          <cell r="G36726" t="str">
            <v>91350128MAD2DA9AX1</v>
          </cell>
          <cell r="H36726" t="str">
            <v>内资公司</v>
          </cell>
          <cell r="I36726" t="str">
            <v>私营企业</v>
          </cell>
          <cell r="J36726" t="str">
            <v>有限责任公司(自然人投资或控股)</v>
          </cell>
          <cell r="K36726" t="str">
            <v>翁国文</v>
          </cell>
        </row>
        <row r="36727">
          <cell r="D36727" t="str">
            <v>福建平潭复艾商贸有限公司</v>
          </cell>
          <cell r="E36727" t="str">
            <v>存续（在营、开业、在册）</v>
          </cell>
          <cell r="F36727" t="str">
            <v>351010110245090</v>
          </cell>
          <cell r="G36727" t="str">
            <v>91350128MAD2W6XN1F</v>
          </cell>
          <cell r="H36727" t="str">
            <v>内资公司</v>
          </cell>
          <cell r="I36727" t="str">
            <v>私营企业</v>
          </cell>
          <cell r="J36727" t="str">
            <v>有限责任公司(自然人投资或控股)</v>
          </cell>
          <cell r="K36727" t="str">
            <v>杨名雄</v>
          </cell>
        </row>
        <row r="36728">
          <cell r="D36728" t="str">
            <v>平潭优嘉琪琪美学医疗美容有限公司</v>
          </cell>
          <cell r="E36728" t="str">
            <v>存续（在营、开业、在册）</v>
          </cell>
          <cell r="F36728" t="str">
            <v>351010110245073</v>
          </cell>
          <cell r="G36728" t="str">
            <v>91350128MAD188RU48</v>
          </cell>
          <cell r="H36728" t="str">
            <v>内资公司</v>
          </cell>
          <cell r="I36728" t="str">
            <v>私营企业</v>
          </cell>
          <cell r="J36728" t="str">
            <v>有限责任公司(自然人投资或控股)</v>
          </cell>
          <cell r="K36728" t="str">
            <v>吴玲</v>
          </cell>
        </row>
        <row r="36729">
          <cell r="D36729" t="str">
            <v>平潭小豚厨电子商务有限公司</v>
          </cell>
          <cell r="E36729" t="str">
            <v>存续（在营、开业、在册）</v>
          </cell>
          <cell r="F36729" t="str">
            <v>351010110247047</v>
          </cell>
          <cell r="G36729" t="str">
            <v>91350128MAD3C5HP58</v>
          </cell>
          <cell r="H36729" t="str">
            <v>内资公司</v>
          </cell>
          <cell r="I36729" t="str">
            <v>私营企业</v>
          </cell>
          <cell r="J36729" t="str">
            <v>有限责任公司（自然人投资或控股的法人独资）</v>
          </cell>
          <cell r="K36729" t="str">
            <v>张晓玉</v>
          </cell>
        </row>
        <row r="36730">
          <cell r="D36730" t="str">
            <v>平潭铁玛欧源贸易有限公司</v>
          </cell>
          <cell r="E36730" t="str">
            <v>存续（在营、开业、在册）</v>
          </cell>
          <cell r="F36730" t="str">
            <v>351010110243289</v>
          </cell>
          <cell r="G36730" t="str">
            <v>91350128MAD3D43129</v>
          </cell>
          <cell r="H36730" t="str">
            <v>内资公司</v>
          </cell>
          <cell r="I36730" t="str">
            <v>私营企业</v>
          </cell>
          <cell r="J36730" t="str">
            <v>有限责任公司(自然人投资或控股)</v>
          </cell>
          <cell r="K36730" t="str">
            <v>赖海荣</v>
          </cell>
        </row>
        <row r="36731">
          <cell r="D36731" t="str">
            <v>平潭综合实验区天御文化传媒有限公司</v>
          </cell>
          <cell r="E36731" t="str">
            <v>存续（在营、开业、在册）</v>
          </cell>
          <cell r="F36731" t="str">
            <v>351010110249647</v>
          </cell>
          <cell r="G36731" t="str">
            <v>91350128MAD3WGJ61B</v>
          </cell>
          <cell r="H36731" t="str">
            <v>内资公司</v>
          </cell>
          <cell r="I36731" t="str">
            <v>私营企业</v>
          </cell>
          <cell r="J36731" t="str">
            <v>有限责任公司(自然人独资)</v>
          </cell>
          <cell r="K36731" t="str">
            <v>吴多明</v>
          </cell>
        </row>
        <row r="36732">
          <cell r="D36732" t="str">
            <v>平潭综合实验区益威贸易有限公司</v>
          </cell>
          <cell r="E36732" t="str">
            <v>存续（在营、开业、在册）</v>
          </cell>
          <cell r="F36732" t="str">
            <v>351010110244257</v>
          </cell>
          <cell r="G36732" t="str">
            <v>91350128MAD2H36F44</v>
          </cell>
          <cell r="H36732" t="str">
            <v>内资公司</v>
          </cell>
          <cell r="I36732" t="str">
            <v>私营企业</v>
          </cell>
          <cell r="J36732" t="str">
            <v>有限责任公司(自然人独资)</v>
          </cell>
          <cell r="K36732" t="str">
            <v>林宜斌</v>
          </cell>
        </row>
        <row r="36733">
          <cell r="D36733" t="str">
            <v>平潭综合实验区城市名片网络信息有限公司</v>
          </cell>
          <cell r="E36733" t="str">
            <v>存续（在营、开业、在册）</v>
          </cell>
          <cell r="F36733" t="str">
            <v>351010510036204</v>
          </cell>
          <cell r="G36733" t="str">
            <v>91350128MAD3305R23</v>
          </cell>
          <cell r="H36733" t="str">
            <v>外商投资的公司</v>
          </cell>
          <cell r="I36733" t="str">
            <v>外资企业</v>
          </cell>
          <cell r="J36733" t="str">
            <v>有限责任公司（港澳台投资、非独资）</v>
          </cell>
          <cell r="K36733" t="str">
            <v>杨柏挺</v>
          </cell>
        </row>
        <row r="36734">
          <cell r="D36734" t="str">
            <v>平潭瑞趣购贸易有限责任公司</v>
          </cell>
          <cell r="E36734" t="str">
            <v>存续（在营、开业、在册）</v>
          </cell>
          <cell r="F36734" t="str">
            <v>351010110245065</v>
          </cell>
          <cell r="G36734" t="str">
            <v>91350128MAD2N0XP2R</v>
          </cell>
          <cell r="H36734" t="str">
            <v>内资公司</v>
          </cell>
          <cell r="I36734" t="str">
            <v>私营企业</v>
          </cell>
          <cell r="J36734" t="str">
            <v>有限责任公司(自然人投资或控股)</v>
          </cell>
          <cell r="K36734" t="str">
            <v>林晴晴</v>
          </cell>
        </row>
        <row r="36735">
          <cell r="D36735" t="str">
            <v>平潭综合实验区五六七国际贸易有限公司</v>
          </cell>
          <cell r="E36735" t="str">
            <v>存续（在营、开业、在册）</v>
          </cell>
          <cell r="F36735" t="str">
            <v>351010510035611</v>
          </cell>
          <cell r="G36735" t="str">
            <v>91350128MAD14E482K</v>
          </cell>
          <cell r="H36735" t="str">
            <v>外商投资的公司</v>
          </cell>
          <cell r="I36735" t="str">
            <v>外资企业</v>
          </cell>
          <cell r="J36735" t="str">
            <v>有限责任公司（港澳台投资、非独资）</v>
          </cell>
          <cell r="K36735" t="str">
            <v>李俊宏</v>
          </cell>
        </row>
        <row r="36736">
          <cell r="D36736" t="str">
            <v>平潭钰明贸易有限公司</v>
          </cell>
          <cell r="E36736" t="str">
            <v>存续（在营、开业、在册）</v>
          </cell>
          <cell r="F36736" t="str">
            <v>351010510037625</v>
          </cell>
          <cell r="G36736" t="str">
            <v>91350128MAD4JW283L</v>
          </cell>
          <cell r="H36736" t="str">
            <v>外商投资的公司</v>
          </cell>
          <cell r="I36736" t="str">
            <v>外资企业</v>
          </cell>
          <cell r="J36736" t="str">
            <v>有限责任公司（港澳台投资、非独资）</v>
          </cell>
          <cell r="K36736" t="str">
            <v>陈钰明</v>
          </cell>
        </row>
        <row r="36737">
          <cell r="D36737" t="str">
            <v>鼎易科技（平潭）合伙企业（有限合伙）</v>
          </cell>
          <cell r="E36737" t="str">
            <v>存续（在营、开业、在册）</v>
          </cell>
          <cell r="F36737" t="str">
            <v>351010110244290</v>
          </cell>
          <cell r="G36737" t="str">
            <v>91350128MAD2HE5EXA</v>
          </cell>
          <cell r="H36737" t="str">
            <v>合伙企业</v>
          </cell>
          <cell r="I36737" t="str">
            <v>私营企业</v>
          </cell>
          <cell r="J36737" t="str">
            <v>有限合伙企业</v>
          </cell>
          <cell r="K36737" t="str">
            <v>景南鑫</v>
          </cell>
        </row>
        <row r="36738">
          <cell r="D36738" t="str">
            <v>平潭综合实验区先声有言文化有限公司</v>
          </cell>
          <cell r="E36738" t="str">
            <v>存续（在营、开业、在册）</v>
          </cell>
          <cell r="F36738" t="str">
            <v>351010110244642</v>
          </cell>
          <cell r="G36738" t="str">
            <v>91350128MAD3EBA70B</v>
          </cell>
          <cell r="H36738" t="str">
            <v>内资公司</v>
          </cell>
          <cell r="I36738" t="str">
            <v>私营企业</v>
          </cell>
          <cell r="J36738" t="str">
            <v>有限责任公司(自然人独资)</v>
          </cell>
          <cell r="K36738" t="str">
            <v>林舒婷</v>
          </cell>
        </row>
        <row r="36739">
          <cell r="D36739" t="str">
            <v>平潭顺通道路运输有限公司</v>
          </cell>
          <cell r="E36739" t="str">
            <v>存续（在营、开业、在册）</v>
          </cell>
          <cell r="F36739" t="str">
            <v>351010110243272</v>
          </cell>
          <cell r="G36739" t="str">
            <v>91350128MAD2RY1D5R</v>
          </cell>
          <cell r="H36739" t="str">
            <v>内资公司</v>
          </cell>
          <cell r="I36739" t="str">
            <v>私营企业</v>
          </cell>
          <cell r="J36739" t="str">
            <v>有限责任公司(自然人投资或控股)</v>
          </cell>
          <cell r="K36739" t="str">
            <v>何文水</v>
          </cell>
        </row>
        <row r="36740">
          <cell r="D36740" t="str">
            <v>平潭正森汽车配件有限公司</v>
          </cell>
          <cell r="E36740" t="str">
            <v>存续（在营、开业、在册）</v>
          </cell>
          <cell r="F36740" t="str">
            <v>351010110244312</v>
          </cell>
          <cell r="G36740" t="str">
            <v>91350128MAD2HF9F62</v>
          </cell>
          <cell r="H36740" t="str">
            <v>内资公司</v>
          </cell>
          <cell r="I36740" t="str">
            <v>私营企业</v>
          </cell>
          <cell r="J36740" t="str">
            <v>有限责任公司(自然人投资或控股)</v>
          </cell>
          <cell r="K36740" t="str">
            <v>林峥嵘</v>
          </cell>
        </row>
        <row r="36741">
          <cell r="D36741" t="str">
            <v>平潭问必答企业管理有限公司</v>
          </cell>
          <cell r="E36741" t="str">
            <v>存续（在营、开业、在册）</v>
          </cell>
          <cell r="F36741" t="str">
            <v>351010510037609</v>
          </cell>
          <cell r="G36741" t="str">
            <v>91350128MAD1QJHY1Q</v>
          </cell>
          <cell r="H36741" t="str">
            <v>外商投资的公司</v>
          </cell>
          <cell r="I36741" t="str">
            <v>外资企业</v>
          </cell>
          <cell r="J36741" t="str">
            <v>有限责任公司（港澳台投资、非独资）</v>
          </cell>
          <cell r="K36741" t="str">
            <v>吴璟鑫</v>
          </cell>
        </row>
        <row r="36742">
          <cell r="D36742" t="str">
            <v>平潭智能装备产业股权投资合伙企业（有限合伙）</v>
          </cell>
          <cell r="E36742" t="str">
            <v>存续（在营、开业、在册）</v>
          </cell>
          <cell r="F36742" t="str">
            <v>351010110241857</v>
          </cell>
          <cell r="G36742" t="str">
            <v>91350128MAD1CG780T</v>
          </cell>
          <cell r="H36742" t="str">
            <v>合伙企业</v>
          </cell>
          <cell r="I36742" t="str">
            <v>私营企业</v>
          </cell>
          <cell r="J36742" t="str">
            <v>有限合伙企业</v>
          </cell>
          <cell r="K36742" t="str">
            <v>李童童</v>
          </cell>
        </row>
        <row r="36743">
          <cell r="D36743" t="str">
            <v>平潭九弟商贸有限公司</v>
          </cell>
          <cell r="E36743" t="str">
            <v>存续（在营、开业、在册）</v>
          </cell>
          <cell r="F36743" t="str">
            <v>351010110242840</v>
          </cell>
          <cell r="G36743" t="str">
            <v>91350128MAD25RBK70</v>
          </cell>
          <cell r="H36743" t="str">
            <v>内资公司</v>
          </cell>
          <cell r="I36743" t="str">
            <v>私营企业</v>
          </cell>
          <cell r="J36743" t="str">
            <v>有限责任公司(自然人独资)</v>
          </cell>
          <cell r="K36743" t="str">
            <v>陈东</v>
          </cell>
        </row>
        <row r="36744">
          <cell r="D36744" t="str">
            <v>平潭起帆电缆有限公司</v>
          </cell>
          <cell r="E36744" t="str">
            <v>存续（在营、开业、在册）</v>
          </cell>
          <cell r="F36744" t="str">
            <v>351010110243297</v>
          </cell>
          <cell r="G36744" t="str">
            <v>91350128MAD2T3F390</v>
          </cell>
          <cell r="H36744" t="str">
            <v>内资公司</v>
          </cell>
          <cell r="I36744" t="str">
            <v>内资企业</v>
          </cell>
          <cell r="J36744" t="str">
            <v>其他有限责任公司</v>
          </cell>
          <cell r="K36744" t="str">
            <v>赵文强</v>
          </cell>
        </row>
        <row r="36745">
          <cell r="D36745" t="str">
            <v>福建盛兴劳务有限公司</v>
          </cell>
          <cell r="E36745" t="str">
            <v>存续（在营、开业、在册）</v>
          </cell>
          <cell r="F36745" t="str">
            <v>351010110243310</v>
          </cell>
          <cell r="G36745" t="str">
            <v>91350128MAD12J7F16</v>
          </cell>
          <cell r="H36745" t="str">
            <v>内资公司</v>
          </cell>
          <cell r="I36745" t="str">
            <v>内资企业</v>
          </cell>
          <cell r="J36745" t="str">
            <v>其他有限责任公司</v>
          </cell>
          <cell r="K36745" t="str">
            <v>陈奶希</v>
          </cell>
        </row>
        <row r="36746">
          <cell r="D36746" t="str">
            <v>福建珏瓴工程管理有限公司</v>
          </cell>
          <cell r="E36746" t="str">
            <v>存续（在营、开业、在册）</v>
          </cell>
          <cell r="F36746" t="str">
            <v>351010110246644</v>
          </cell>
          <cell r="G36746" t="str">
            <v>91350128MAD3JYR01L</v>
          </cell>
          <cell r="H36746" t="str">
            <v>内资公司</v>
          </cell>
          <cell r="I36746" t="str">
            <v>私营企业</v>
          </cell>
          <cell r="J36746" t="str">
            <v>有限责任公司(自然人独资)</v>
          </cell>
          <cell r="K36746" t="str">
            <v>林文斌</v>
          </cell>
        </row>
        <row r="36747">
          <cell r="D36747" t="str">
            <v>平潭宜明装饰工程有限公司</v>
          </cell>
          <cell r="E36747" t="str">
            <v>存续（在营、开业、在册）</v>
          </cell>
          <cell r="F36747" t="str">
            <v>351010510037641</v>
          </cell>
          <cell r="G36747" t="str">
            <v>91350128MAD38BNC19</v>
          </cell>
          <cell r="H36747" t="str">
            <v>外商投资的公司</v>
          </cell>
          <cell r="I36747" t="str">
            <v>外资企业</v>
          </cell>
          <cell r="J36747" t="str">
            <v>有限责任公司（港澳台投资、非独资）</v>
          </cell>
          <cell r="K36747" t="str">
            <v>叶姿宜</v>
          </cell>
        </row>
        <row r="36748">
          <cell r="D36748" t="str">
            <v>福建平潭仁美国学文化传播有限公司</v>
          </cell>
          <cell r="E36748" t="str">
            <v>存续（在营、开业、在册）</v>
          </cell>
          <cell r="F36748" t="str">
            <v>351010110248662</v>
          </cell>
          <cell r="G36748" t="str">
            <v>91350128MAD212FRXU</v>
          </cell>
          <cell r="H36748" t="str">
            <v>内资公司</v>
          </cell>
          <cell r="I36748" t="str">
            <v>私营企业</v>
          </cell>
          <cell r="J36748" t="str">
            <v>有限责任公司(自然人独资)</v>
          </cell>
          <cell r="K36748" t="str">
            <v>高诚美</v>
          </cell>
        </row>
        <row r="36749">
          <cell r="D36749" t="str">
            <v>协成旅游服务（平潭县）有限公司</v>
          </cell>
          <cell r="E36749" t="str">
            <v>存续（在营、开业、在册）</v>
          </cell>
          <cell r="F36749" t="str">
            <v>351010110246079</v>
          </cell>
          <cell r="G36749" t="str">
            <v>91350128MAD2G9MQ7F</v>
          </cell>
          <cell r="H36749" t="str">
            <v>内资公司</v>
          </cell>
          <cell r="I36749" t="str">
            <v>私营企业</v>
          </cell>
          <cell r="J36749" t="str">
            <v>有限责任公司(自然人投资或控股)</v>
          </cell>
          <cell r="K36749" t="str">
            <v>曹而良</v>
          </cell>
        </row>
        <row r="36750">
          <cell r="D36750" t="str">
            <v>平潭综合实验区欧宜商贸商行（个人独资）</v>
          </cell>
          <cell r="E36750" t="str">
            <v>存续（在营、开业、在册）</v>
          </cell>
          <cell r="F36750" t="str">
            <v>351010110243256</v>
          </cell>
          <cell r="G36750" t="str">
            <v>91350128MAD0WY6M6K</v>
          </cell>
          <cell r="H36750" t="str">
            <v>个人独资企业</v>
          </cell>
          <cell r="I36750" t="str">
            <v>私营企业</v>
          </cell>
          <cell r="J36750" t="str">
            <v>个人独资企业</v>
          </cell>
          <cell r="K36750" t="str">
            <v>林强</v>
          </cell>
        </row>
        <row r="36751">
          <cell r="D36751" t="str">
            <v>福建省平潭县天山水产养殖场</v>
          </cell>
          <cell r="E36751" t="str">
            <v>吊销未注销</v>
          </cell>
          <cell r="F36751" t="str">
            <v>15494067</v>
          </cell>
          <cell r="G36751" t="str">
            <v/>
          </cell>
          <cell r="H36751" t="str">
            <v>内资非公司企业法人</v>
          </cell>
          <cell r="I36751" t="str">
            <v>内资企业</v>
          </cell>
          <cell r="J36751" t="str">
            <v>集体所有制</v>
          </cell>
          <cell r="K36751" t="str">
            <v>林世明</v>
          </cell>
        </row>
        <row r="36752">
          <cell r="D36752" t="str">
            <v>平潭县饮食服务公司百货商店</v>
          </cell>
          <cell r="E36752" t="str">
            <v>吊销已注销</v>
          </cell>
          <cell r="F36752" t="str">
            <v>350128100007582</v>
          </cell>
          <cell r="G36752" t="str">
            <v/>
          </cell>
          <cell r="H36752" t="str">
            <v>内资非公司企业法人分支机构</v>
          </cell>
          <cell r="I36752" t="str">
            <v>内资企业</v>
          </cell>
          <cell r="J36752" t="str">
            <v>全民所有制分支机构(非法人)</v>
          </cell>
          <cell r="K36752" t="str">
            <v>康建华</v>
          </cell>
        </row>
        <row r="36753">
          <cell r="D36753" t="str">
            <v>福建省平潭县冠山蔬菜种植场（普通合伙）</v>
          </cell>
          <cell r="E36753" t="str">
            <v>吊销未注销</v>
          </cell>
          <cell r="F36753" t="str">
            <v>350128100000509</v>
          </cell>
          <cell r="G36753" t="str">
            <v/>
          </cell>
          <cell r="H36753" t="str">
            <v>合伙企业</v>
          </cell>
          <cell r="I36753" t="str">
            <v>私营企业</v>
          </cell>
          <cell r="J36753" t="str">
            <v>普通合伙企业</v>
          </cell>
          <cell r="K36753" t="str">
            <v>翁祖立</v>
          </cell>
        </row>
        <row r="36754">
          <cell r="D36754" t="str">
            <v>平潭县商业综合公司第六食杂商店</v>
          </cell>
          <cell r="E36754" t="str">
            <v>吊销未注销</v>
          </cell>
          <cell r="F36754" t="str">
            <v>85494361</v>
          </cell>
          <cell r="G36754" t="str">
            <v/>
          </cell>
          <cell r="H36754" t="str">
            <v>内资非公司企业法人分支机构</v>
          </cell>
          <cell r="I36754" t="str">
            <v>内资企业</v>
          </cell>
          <cell r="J36754" t="str">
            <v>集体分支机构(非法人)</v>
          </cell>
          <cell r="K36754" t="str">
            <v>黄月娇</v>
          </cell>
        </row>
        <row r="36755">
          <cell r="D36755" t="str">
            <v>平潭伟业国际旅行社有限公司</v>
          </cell>
          <cell r="E36755" t="str">
            <v>注销</v>
          </cell>
          <cell r="F36755" t="str">
            <v>350128100015523</v>
          </cell>
          <cell r="G36755" t="str">
            <v/>
          </cell>
          <cell r="H36755" t="str">
            <v>内资公司</v>
          </cell>
          <cell r="I36755" t="str">
            <v>私营企业</v>
          </cell>
          <cell r="J36755" t="str">
            <v>有限责任公司(自然人投资或控股)</v>
          </cell>
          <cell r="K36755" t="str">
            <v>陈友道</v>
          </cell>
        </row>
        <row r="36756">
          <cell r="D36756" t="str">
            <v>福建省平潭县鸿兴物业管理有限公司</v>
          </cell>
          <cell r="E36756" t="str">
            <v>吊销未注销</v>
          </cell>
          <cell r="F36756" t="str">
            <v>3501282000256</v>
          </cell>
          <cell r="G36756" t="str">
            <v/>
          </cell>
          <cell r="H36756" t="str">
            <v>内资公司</v>
          </cell>
          <cell r="I36756" t="str">
            <v>私营企业</v>
          </cell>
          <cell r="J36756" t="str">
            <v>有限责任公司(自然人投资或控股)</v>
          </cell>
          <cell r="K36756" t="str">
            <v>韩祖兴</v>
          </cell>
        </row>
        <row r="36757">
          <cell r="D36757" t="str">
            <v>福建省平潭县顺鑫汽车租赁有限公司</v>
          </cell>
          <cell r="E36757" t="str">
            <v>吊销未注销</v>
          </cell>
          <cell r="F36757" t="str">
            <v>350128100007783</v>
          </cell>
          <cell r="G36757" t="str">
            <v/>
          </cell>
          <cell r="H36757" t="str">
            <v>内资公司</v>
          </cell>
          <cell r="I36757" t="str">
            <v>私营企业</v>
          </cell>
          <cell r="J36757" t="str">
            <v>有限责任公司(自然人投资或控股)</v>
          </cell>
          <cell r="K36757" t="str">
            <v>郑小强</v>
          </cell>
        </row>
        <row r="36758">
          <cell r="D36758" t="str">
            <v>平潭县岚南客八号船</v>
          </cell>
          <cell r="E36758" t="str">
            <v>注销</v>
          </cell>
          <cell r="F36758" t="str">
            <v>3501281000045</v>
          </cell>
          <cell r="G36758" t="str">
            <v/>
          </cell>
          <cell r="H36758" t="str">
            <v>内资非公司企业法人</v>
          </cell>
          <cell r="I36758" t="str">
            <v>内资企业</v>
          </cell>
          <cell r="J36758" t="str">
            <v>联营</v>
          </cell>
          <cell r="K36758" t="str">
            <v>吴国蓉</v>
          </cell>
        </row>
        <row r="36759">
          <cell r="D36759" t="str">
            <v>平潭县北厝乡镇企业供销经理部</v>
          </cell>
          <cell r="E36759" t="str">
            <v>吊销未注销</v>
          </cell>
          <cell r="F36759" t="str">
            <v>15494051</v>
          </cell>
          <cell r="G36759" t="str">
            <v/>
          </cell>
          <cell r="H36759" t="str">
            <v>内资非公司企业法人</v>
          </cell>
          <cell r="I36759" t="str">
            <v>内资企业</v>
          </cell>
          <cell r="J36759" t="str">
            <v>集体所有制</v>
          </cell>
          <cell r="K36759" t="str">
            <v>林光杨</v>
          </cell>
        </row>
        <row r="36760">
          <cell r="D36760" t="str">
            <v>福建省平潭建发实业有限公司</v>
          </cell>
          <cell r="E36760" t="str">
            <v>吊销未注销</v>
          </cell>
          <cell r="F36760" t="str">
            <v>3501282000027</v>
          </cell>
          <cell r="G36760" t="str">
            <v/>
          </cell>
          <cell r="H36760" t="str">
            <v>内资公司</v>
          </cell>
          <cell r="I36760" t="str">
            <v>私营企业</v>
          </cell>
          <cell r="J36760" t="str">
            <v>有限责任公司(自然人投资或控股)</v>
          </cell>
          <cell r="K36760" t="str">
            <v>占炳兴</v>
          </cell>
        </row>
        <row r="36761">
          <cell r="D36761" t="str">
            <v>福建省中鑫旅行社平潭营业部</v>
          </cell>
          <cell r="E36761" t="str">
            <v>吊销已注销</v>
          </cell>
          <cell r="F36761" t="str">
            <v>3501281800435</v>
          </cell>
          <cell r="G36761" t="str">
            <v/>
          </cell>
          <cell r="H36761" t="str">
            <v>内资非公司企业法人分支机构</v>
          </cell>
          <cell r="I36761" t="str">
            <v>内资企业</v>
          </cell>
          <cell r="J36761" t="str">
            <v>全民所有制分支机构(非法人)</v>
          </cell>
          <cell r="K36761" t="str">
            <v>刘文霞</v>
          </cell>
        </row>
        <row r="36762">
          <cell r="D36762" t="str">
            <v>平潭县敖东粮食管理站新垅第二粮店</v>
          </cell>
          <cell r="E36762" t="str">
            <v>吊销已注销</v>
          </cell>
          <cell r="F36762" t="str">
            <v>3501281800324</v>
          </cell>
          <cell r="G36762" t="str">
            <v/>
          </cell>
          <cell r="H36762" t="str">
            <v>内资非公司企业法人分支机构</v>
          </cell>
          <cell r="I36762" t="str">
            <v>内资企业</v>
          </cell>
          <cell r="J36762" t="str">
            <v>全民所有制分支机构(非法人)</v>
          </cell>
          <cell r="K36762" t="str">
            <v>林瑞凤</v>
          </cell>
        </row>
        <row r="36763">
          <cell r="D36763" t="str">
            <v>厦门路桥翔通股份有限公司平潭分公司</v>
          </cell>
          <cell r="E36763" t="str">
            <v>注销</v>
          </cell>
          <cell r="F36763" t="str">
            <v>350128100011976</v>
          </cell>
          <cell r="G36763" t="str">
            <v/>
          </cell>
          <cell r="H36763" t="str">
            <v>内资分公司</v>
          </cell>
          <cell r="I36763" t="str">
            <v>私营企业</v>
          </cell>
          <cell r="J36763" t="str">
            <v>股份有限公司分公司(非上市、自然人投资或控股)</v>
          </cell>
          <cell r="K36763" t="str">
            <v>李金寨</v>
          </cell>
        </row>
        <row r="36764">
          <cell r="D36764" t="str">
            <v>福建省平潭县航顺工贸有限公司</v>
          </cell>
          <cell r="E36764" t="str">
            <v>吊销未注销</v>
          </cell>
          <cell r="F36764" t="str">
            <v>3501281000171</v>
          </cell>
          <cell r="G36764" t="str">
            <v/>
          </cell>
          <cell r="H36764" t="str">
            <v>内资公司</v>
          </cell>
          <cell r="I36764" t="str">
            <v>内资企业</v>
          </cell>
          <cell r="J36764" t="str">
            <v>有限责任公司(国有控股)</v>
          </cell>
          <cell r="K36764" t="str">
            <v>高扬才</v>
          </cell>
        </row>
        <row r="36765">
          <cell r="D36765" t="str">
            <v>平潭县敖东竹木购销站</v>
          </cell>
          <cell r="E36765" t="str">
            <v>吊销未注销</v>
          </cell>
          <cell r="F36765" t="str">
            <v>350128100004733</v>
          </cell>
          <cell r="G36765" t="str">
            <v/>
          </cell>
          <cell r="H36765" t="str">
            <v>内资非公司企业法人</v>
          </cell>
          <cell r="I36765" t="str">
            <v>内资企业</v>
          </cell>
          <cell r="J36765" t="str">
            <v>集体所有制</v>
          </cell>
          <cell r="K36765" t="str">
            <v>刘泉英</v>
          </cell>
        </row>
        <row r="36766">
          <cell r="D36766" t="str">
            <v>平潭县雄河房地产有限公司</v>
          </cell>
          <cell r="E36766" t="str">
            <v>吊销已注销</v>
          </cell>
          <cell r="F36766" t="str">
            <v>350128100007068</v>
          </cell>
          <cell r="G36766" t="str">
            <v/>
          </cell>
          <cell r="H36766" t="str">
            <v>内资公司</v>
          </cell>
          <cell r="I36766" t="str">
            <v>私营企业</v>
          </cell>
          <cell r="J36766" t="str">
            <v>有限责任公司(自然人投资或控股)</v>
          </cell>
          <cell r="K36766" t="str">
            <v>薛云凤</v>
          </cell>
        </row>
        <row r="36767">
          <cell r="D36767" t="str">
            <v>平潭县商业综合公司百货商店</v>
          </cell>
          <cell r="E36767" t="str">
            <v>吊销未注销</v>
          </cell>
          <cell r="F36767" t="str">
            <v>85494123</v>
          </cell>
          <cell r="G36767" t="str">
            <v/>
          </cell>
          <cell r="H36767" t="str">
            <v>内资非公司企业法人分支机构</v>
          </cell>
          <cell r="I36767" t="str">
            <v>内资企业</v>
          </cell>
          <cell r="J36767" t="str">
            <v>集体分支机构(非法人)</v>
          </cell>
          <cell r="K36767" t="str">
            <v>潘尤玲</v>
          </cell>
        </row>
        <row r="36768">
          <cell r="D36768" t="str">
            <v>平潭县中楼福兴机砖厂</v>
          </cell>
          <cell r="E36768" t="str">
            <v>吊销未注销</v>
          </cell>
          <cell r="F36768" t="str">
            <v>3501281000242</v>
          </cell>
          <cell r="G36768" t="str">
            <v/>
          </cell>
          <cell r="H36768" t="str">
            <v>内资非公司企业法人</v>
          </cell>
          <cell r="I36768" t="str">
            <v>内资企业</v>
          </cell>
          <cell r="J36768" t="str">
            <v>集体所有制</v>
          </cell>
          <cell r="K36768" t="str">
            <v>翁祖强</v>
          </cell>
        </row>
        <row r="36769">
          <cell r="D36769" t="str">
            <v>平潭县天乐宾馆</v>
          </cell>
          <cell r="E36769" t="str">
            <v>注销</v>
          </cell>
          <cell r="F36769" t="str">
            <v>85494569</v>
          </cell>
          <cell r="G36769" t="str">
            <v/>
          </cell>
          <cell r="H36769" t="str">
            <v>内资非公司企业法人分支机构</v>
          </cell>
          <cell r="I36769" t="str">
            <v>内资企业</v>
          </cell>
          <cell r="J36769" t="str">
            <v>全民所有制分支机构(非法人)</v>
          </cell>
          <cell r="K36769" t="str">
            <v>高兆英</v>
          </cell>
        </row>
        <row r="36770">
          <cell r="D36770" t="str">
            <v>中国标准砂厂劳动服务社</v>
          </cell>
          <cell r="E36770" t="str">
            <v>吊销已注销</v>
          </cell>
          <cell r="F36770" t="str">
            <v>15494314</v>
          </cell>
          <cell r="G36770" t="str">
            <v/>
          </cell>
          <cell r="H36770" t="str">
            <v>内资非公司企业法人</v>
          </cell>
          <cell r="I36770" t="str">
            <v>内资企业</v>
          </cell>
          <cell r="J36770" t="str">
            <v>集体所有制</v>
          </cell>
          <cell r="K36770" t="str">
            <v>翁云兴</v>
          </cell>
        </row>
        <row r="36771">
          <cell r="D36771" t="str">
            <v>福建省平潭通达运输有限公司</v>
          </cell>
          <cell r="E36771" t="str">
            <v>吊销未注销</v>
          </cell>
          <cell r="F36771" t="str">
            <v>3501282000078</v>
          </cell>
          <cell r="G36771" t="str">
            <v/>
          </cell>
          <cell r="H36771" t="str">
            <v>内资公司</v>
          </cell>
          <cell r="I36771" t="str">
            <v>私营企业</v>
          </cell>
          <cell r="J36771" t="str">
            <v>有限责任公司(自然人投资或控股)</v>
          </cell>
          <cell r="K36771" t="str">
            <v>连由礼</v>
          </cell>
        </row>
        <row r="36772">
          <cell r="D36772" t="str">
            <v>平潭县海坛税务师事务所</v>
          </cell>
          <cell r="E36772" t="str">
            <v>注销</v>
          </cell>
          <cell r="F36772" t="str">
            <v>3501281000032</v>
          </cell>
          <cell r="G36772" t="str">
            <v/>
          </cell>
          <cell r="H36772" t="str">
            <v>内资非公司企业法人</v>
          </cell>
          <cell r="I36772" t="str">
            <v>内资企业</v>
          </cell>
          <cell r="J36772" t="str">
            <v>全民所有制</v>
          </cell>
          <cell r="K36772" t="str">
            <v>郑琼珍</v>
          </cell>
        </row>
        <row r="36773">
          <cell r="D36773" t="str">
            <v>平潭县饮食服务公司平潭旅社</v>
          </cell>
          <cell r="E36773" t="str">
            <v>吊销已注销</v>
          </cell>
          <cell r="F36773" t="str">
            <v>350128100007566</v>
          </cell>
          <cell r="G36773" t="str">
            <v/>
          </cell>
          <cell r="H36773" t="str">
            <v>内资非公司企业法人分支机构</v>
          </cell>
          <cell r="I36773" t="str">
            <v>内资企业</v>
          </cell>
          <cell r="J36773" t="str">
            <v>全民所有制分支机构(非法人)</v>
          </cell>
          <cell r="K36773" t="str">
            <v>林武</v>
          </cell>
        </row>
        <row r="36774">
          <cell r="D36774" t="str">
            <v>平潭县东南海洋资源养殖场</v>
          </cell>
          <cell r="E36774" t="str">
            <v>注销</v>
          </cell>
          <cell r="F36774" t="str">
            <v>15494643</v>
          </cell>
          <cell r="G36774" t="str">
            <v/>
          </cell>
          <cell r="H36774" t="str">
            <v>内资非公司企业法人</v>
          </cell>
          <cell r="I36774" t="str">
            <v>内资企业</v>
          </cell>
          <cell r="J36774" t="str">
            <v>集体所有制</v>
          </cell>
          <cell r="K36774" t="str">
            <v>曾爱平</v>
          </cell>
        </row>
        <row r="36775">
          <cell r="D36775" t="str">
            <v>平潭县饲料工业公司第三门市部</v>
          </cell>
          <cell r="E36775" t="str">
            <v>吊销未注销</v>
          </cell>
          <cell r="F36775" t="str">
            <v>3501281800192</v>
          </cell>
          <cell r="G36775" t="str">
            <v/>
          </cell>
          <cell r="H36775" t="str">
            <v>内资非公司企业法人分支机构</v>
          </cell>
          <cell r="I36775" t="str">
            <v>内资企业</v>
          </cell>
          <cell r="J36775" t="str">
            <v>全民所有制分支机构(非法人)</v>
          </cell>
          <cell r="K36775" t="str">
            <v>陈恩英</v>
          </cell>
        </row>
        <row r="36776">
          <cell r="D36776" t="str">
            <v>平潭县白青乡广播站</v>
          </cell>
          <cell r="E36776" t="str">
            <v>吊销未注销</v>
          </cell>
          <cell r="F36776" t="str">
            <v>85494157</v>
          </cell>
          <cell r="G36776" t="str">
            <v/>
          </cell>
          <cell r="H36776" t="str">
            <v>内资非公司企业法人分支机构</v>
          </cell>
          <cell r="I36776" t="str">
            <v>内资企业</v>
          </cell>
          <cell r="J36776" t="str">
            <v>集体分支机构(非法人)</v>
          </cell>
          <cell r="K36776" t="str">
            <v>林斌</v>
          </cell>
        </row>
        <row r="36777">
          <cell r="D36777" t="str">
            <v>福建省平潭县盛丰水产食品有限公司</v>
          </cell>
          <cell r="E36777" t="str">
            <v>吊销未注销</v>
          </cell>
          <cell r="F36777" t="str">
            <v>3501282000179</v>
          </cell>
          <cell r="G36777" t="str">
            <v/>
          </cell>
          <cell r="H36777" t="str">
            <v>内资公司</v>
          </cell>
          <cell r="I36777" t="str">
            <v>私营企业</v>
          </cell>
          <cell r="J36777" t="str">
            <v>有限责任公司(自然人投资或控股)</v>
          </cell>
          <cell r="K36777" t="str">
            <v>高建生</v>
          </cell>
        </row>
        <row r="36778">
          <cell r="D36778" t="str">
            <v>平潭县屿头贸易经营部</v>
          </cell>
          <cell r="E36778" t="str">
            <v>吊销未注销</v>
          </cell>
          <cell r="F36778" t="str">
            <v>3501281000160</v>
          </cell>
          <cell r="G36778" t="str">
            <v/>
          </cell>
          <cell r="H36778" t="str">
            <v>内资非公司企业法人</v>
          </cell>
          <cell r="I36778" t="str">
            <v>内资企业</v>
          </cell>
          <cell r="J36778" t="str">
            <v>集体所有制</v>
          </cell>
          <cell r="K36778" t="str">
            <v>林维霖</v>
          </cell>
        </row>
        <row r="36779">
          <cell r="D36779" t="str">
            <v>福建省平潭县欣林园艺有限公司</v>
          </cell>
          <cell r="E36779" t="str">
            <v>吊销未注销</v>
          </cell>
          <cell r="F36779" t="str">
            <v>3501282000130</v>
          </cell>
          <cell r="G36779" t="str">
            <v/>
          </cell>
          <cell r="H36779" t="str">
            <v>内资公司</v>
          </cell>
          <cell r="I36779" t="str">
            <v>私营企业</v>
          </cell>
          <cell r="J36779" t="str">
            <v>有限责任公司(自然人投资或控股)</v>
          </cell>
          <cell r="K36779" t="str">
            <v>吴辉杰</v>
          </cell>
        </row>
        <row r="36780">
          <cell r="D36780" t="str">
            <v>福建省平潭县敖东水产养殖场</v>
          </cell>
          <cell r="E36780" t="str">
            <v>吊销未注销</v>
          </cell>
          <cell r="F36780" t="str">
            <v>3501282700006</v>
          </cell>
          <cell r="G36780" t="str">
            <v/>
          </cell>
          <cell r="H36780" t="str">
            <v>合伙企业</v>
          </cell>
          <cell r="I36780" t="str">
            <v>私营企业</v>
          </cell>
          <cell r="J36780" t="str">
            <v>普通合伙企业</v>
          </cell>
          <cell r="K36780" t="str">
            <v>林正雪</v>
          </cell>
        </row>
        <row r="36781">
          <cell r="D36781" t="str">
            <v>福建省平潭县东庠船务有限公司</v>
          </cell>
          <cell r="E36781" t="str">
            <v>吊销未注销</v>
          </cell>
          <cell r="F36781" t="str">
            <v>3501281000256</v>
          </cell>
          <cell r="G36781" t="str">
            <v/>
          </cell>
          <cell r="H36781" t="str">
            <v>内资公司</v>
          </cell>
          <cell r="I36781" t="str">
            <v>内资企业</v>
          </cell>
          <cell r="J36781" t="str">
            <v>有限责任公司(国有控股)</v>
          </cell>
          <cell r="K36781" t="str">
            <v>薛由辉</v>
          </cell>
        </row>
        <row r="36782">
          <cell r="D36782" t="str">
            <v>深圳市世房环境建设（集团）有限公司平潭分公司</v>
          </cell>
          <cell r="E36782" t="str">
            <v>注销</v>
          </cell>
          <cell r="F36782" t="str">
            <v>350128100023009</v>
          </cell>
          <cell r="G36782" t="str">
            <v/>
          </cell>
          <cell r="H36782" t="str">
            <v>内资分公司</v>
          </cell>
          <cell r="I36782" t="str">
            <v>私营企业</v>
          </cell>
          <cell r="J36782" t="str">
            <v>有限责任公司分公司(自然人投资或控股)</v>
          </cell>
          <cell r="K36782" t="str">
            <v>王维斌</v>
          </cell>
        </row>
        <row r="36783">
          <cell r="D36783" t="str">
            <v>平潭县亿翔建材经营部</v>
          </cell>
          <cell r="E36783" t="str">
            <v>吊销未注销</v>
          </cell>
          <cell r="F36783" t="str">
            <v>350128100008261</v>
          </cell>
          <cell r="G36783" t="str">
            <v/>
          </cell>
          <cell r="H36783" t="str">
            <v>个人独资企业</v>
          </cell>
          <cell r="I36783" t="str">
            <v>私营企业</v>
          </cell>
          <cell r="J36783" t="str">
            <v>个人独资企业</v>
          </cell>
          <cell r="K36783" t="str">
            <v>林贤明</v>
          </cell>
        </row>
        <row r="36784">
          <cell r="D36784" t="str">
            <v>平潭县农村信用合作联社中街信用社</v>
          </cell>
          <cell r="E36784" t="str">
            <v>注销</v>
          </cell>
          <cell r="F36784" t="str">
            <v>350128100006959</v>
          </cell>
          <cell r="G36784" t="str">
            <v/>
          </cell>
          <cell r="H36784" t="str">
            <v>内资非公司企业法人分支机构</v>
          </cell>
          <cell r="I36784" t="str">
            <v>内资企业</v>
          </cell>
          <cell r="J36784" t="str">
            <v>股份制企业(非法人)</v>
          </cell>
          <cell r="K36784" t="str">
            <v>林信</v>
          </cell>
        </row>
        <row r="36785">
          <cell r="D36785" t="str">
            <v>福建省平潭县东甲贸易有限公司</v>
          </cell>
          <cell r="E36785" t="str">
            <v>吊销未注销</v>
          </cell>
          <cell r="F36785" t="str">
            <v>3501281000048</v>
          </cell>
          <cell r="G36785" t="str">
            <v/>
          </cell>
          <cell r="H36785" t="str">
            <v>内资非公司企业法人</v>
          </cell>
          <cell r="I36785" t="str">
            <v>内资企业</v>
          </cell>
          <cell r="J36785" t="str">
            <v>全民所有制</v>
          </cell>
          <cell r="K36785" t="str">
            <v>陈昌仁</v>
          </cell>
        </row>
        <row r="36786">
          <cell r="D36786" t="str">
            <v>平潭县天城娱乐有限公司</v>
          </cell>
          <cell r="E36786" t="str">
            <v>注销</v>
          </cell>
          <cell r="F36786" t="str">
            <v>3501282000068</v>
          </cell>
          <cell r="G36786" t="str">
            <v/>
          </cell>
          <cell r="H36786" t="str">
            <v>内资公司</v>
          </cell>
          <cell r="I36786" t="str">
            <v>私营企业</v>
          </cell>
          <cell r="J36786" t="str">
            <v>有限责任公司(自然人投资或控股)</v>
          </cell>
          <cell r="K36786" t="str">
            <v>高季云</v>
          </cell>
        </row>
        <row r="36787">
          <cell r="D36787" t="str">
            <v>平潭县新华书店中埔门市部</v>
          </cell>
          <cell r="E36787" t="str">
            <v>吊销未注销</v>
          </cell>
          <cell r="F36787" t="str">
            <v>3501281800036</v>
          </cell>
          <cell r="G36787" t="str">
            <v/>
          </cell>
          <cell r="H36787" t="str">
            <v>内资非公司企业法人分支机构</v>
          </cell>
          <cell r="I36787" t="str">
            <v>内资企业</v>
          </cell>
          <cell r="J36787" t="str">
            <v>全民所有制分支机构(非法人)</v>
          </cell>
          <cell r="K36787" t="str">
            <v>杨珠平</v>
          </cell>
        </row>
        <row r="36788">
          <cell r="D36788" t="str">
            <v>平潭县五交化公司摩托车行</v>
          </cell>
          <cell r="E36788" t="str">
            <v>吊销已注销</v>
          </cell>
          <cell r="F36788" t="str">
            <v>3501281800205</v>
          </cell>
          <cell r="G36788" t="str">
            <v/>
          </cell>
          <cell r="H36788" t="str">
            <v>内资非公司企业法人分支机构</v>
          </cell>
          <cell r="I36788" t="str">
            <v>内资企业</v>
          </cell>
          <cell r="J36788" t="str">
            <v>全民所有制分支机构(非法人)</v>
          </cell>
          <cell r="K36788" t="str">
            <v>蒋心贤</v>
          </cell>
        </row>
        <row r="36789">
          <cell r="D36789" t="str">
            <v>平潭县屿头供销社屿南分销社</v>
          </cell>
          <cell r="E36789" t="str">
            <v>吊销未注销</v>
          </cell>
          <cell r="F36789" t="str">
            <v>85494227</v>
          </cell>
          <cell r="G36789" t="str">
            <v/>
          </cell>
          <cell r="H36789" t="str">
            <v>内资非公司企业法人分支机构</v>
          </cell>
          <cell r="I36789" t="str">
            <v>内资企业</v>
          </cell>
          <cell r="J36789" t="str">
            <v>集体分支机构(非法人)</v>
          </cell>
          <cell r="K36789" t="str">
            <v>林国银</v>
          </cell>
        </row>
        <row r="36790">
          <cell r="D36790" t="str">
            <v>福建省平潭县南洋渔业有限公司</v>
          </cell>
          <cell r="E36790" t="str">
            <v>注销</v>
          </cell>
          <cell r="F36790" t="str">
            <v>15494613</v>
          </cell>
          <cell r="G36790" t="str">
            <v/>
          </cell>
          <cell r="H36790" t="str">
            <v>内资公司</v>
          </cell>
          <cell r="I36790" t="str">
            <v>私营企业</v>
          </cell>
          <cell r="J36790" t="str">
            <v>有限责任公司(自然人投资或控股)</v>
          </cell>
          <cell r="K36790" t="str">
            <v>薛泉明</v>
          </cell>
        </row>
        <row r="36791">
          <cell r="D36791" t="str">
            <v>福州升华工程造价咨询有限公司平潭分公司</v>
          </cell>
          <cell r="E36791" t="str">
            <v>吊销已注销</v>
          </cell>
          <cell r="F36791" t="str">
            <v>3501282900011</v>
          </cell>
          <cell r="G36791" t="str">
            <v/>
          </cell>
          <cell r="H36791" t="str">
            <v>内资分公司</v>
          </cell>
          <cell r="I36791" t="str">
            <v>私营企业</v>
          </cell>
          <cell r="J36791" t="str">
            <v>有限责任公司分公司(自然人投资或控股)</v>
          </cell>
          <cell r="K36791" t="str">
            <v>高波</v>
          </cell>
        </row>
        <row r="36792">
          <cell r="D36792" t="str">
            <v>福建省平潭县大展贸易商行</v>
          </cell>
          <cell r="E36792" t="str">
            <v>吊销未注销</v>
          </cell>
          <cell r="F36792" t="str">
            <v>15494467</v>
          </cell>
          <cell r="G36792" t="str">
            <v/>
          </cell>
          <cell r="H36792" t="str">
            <v>内资非公司企业法人</v>
          </cell>
          <cell r="I36792" t="str">
            <v>内资企业</v>
          </cell>
          <cell r="J36792" t="str">
            <v>集体所有制</v>
          </cell>
          <cell r="K36792" t="str">
            <v>陈陕岚</v>
          </cell>
        </row>
        <row r="36793">
          <cell r="D36793" t="str">
            <v>平潭县贸易公司第三商店</v>
          </cell>
          <cell r="E36793" t="str">
            <v>吊销已注销</v>
          </cell>
          <cell r="F36793" t="str">
            <v>350128100004346</v>
          </cell>
          <cell r="G36793" t="str">
            <v/>
          </cell>
          <cell r="H36793" t="str">
            <v>内资非公司企业法人分支机构</v>
          </cell>
          <cell r="I36793" t="str">
            <v>内资企业</v>
          </cell>
          <cell r="J36793" t="str">
            <v>全民所有制分支机构(非法人)</v>
          </cell>
          <cell r="K36793" t="str">
            <v>林芳</v>
          </cell>
        </row>
        <row r="36794">
          <cell r="D36794" t="str">
            <v>福州凤凰假期旅行社有限公司平潭营业部</v>
          </cell>
          <cell r="E36794" t="str">
            <v>吊销已注销</v>
          </cell>
          <cell r="F36794" t="str">
            <v>3501282900082</v>
          </cell>
          <cell r="G36794" t="str">
            <v/>
          </cell>
          <cell r="H36794" t="str">
            <v>内资分公司</v>
          </cell>
          <cell r="I36794" t="str">
            <v>私营企业</v>
          </cell>
          <cell r="J36794" t="str">
            <v>有限责任公司分公司(自然人投资或控股)</v>
          </cell>
          <cell r="K36794" t="str">
            <v>陈信雄</v>
          </cell>
        </row>
        <row r="36795">
          <cell r="D36795" t="str">
            <v>福建省华鑫船务有限公司</v>
          </cell>
          <cell r="E36795" t="str">
            <v>吊销未注销</v>
          </cell>
          <cell r="F36795" t="str">
            <v>3501282000289</v>
          </cell>
          <cell r="G36795" t="str">
            <v/>
          </cell>
          <cell r="H36795" t="str">
            <v>内资公司</v>
          </cell>
          <cell r="I36795" t="str">
            <v>私营企业</v>
          </cell>
          <cell r="J36795" t="str">
            <v>有限责任公司(自然人投资或控股)</v>
          </cell>
          <cell r="K36795" t="str">
            <v>高诚茂</v>
          </cell>
        </row>
        <row r="36796">
          <cell r="D36796" t="str">
            <v>福建省平潭县永芳发海洋渔业有限公司</v>
          </cell>
          <cell r="E36796" t="str">
            <v>吊销未注销</v>
          </cell>
          <cell r="F36796" t="str">
            <v>3501282000156</v>
          </cell>
          <cell r="G36796" t="str">
            <v/>
          </cell>
          <cell r="H36796" t="str">
            <v>内资公司</v>
          </cell>
          <cell r="I36796" t="str">
            <v>私营企业</v>
          </cell>
          <cell r="J36796" t="str">
            <v>有限责任公司(自然人投资或控股)</v>
          </cell>
          <cell r="K36796" t="str">
            <v>施友琼</v>
          </cell>
        </row>
        <row r="36797">
          <cell r="D36797" t="str">
            <v>平潭县流水搬运队</v>
          </cell>
          <cell r="E36797" t="str">
            <v>吊销未注销</v>
          </cell>
          <cell r="F36797" t="str">
            <v>3501281000097</v>
          </cell>
          <cell r="G36797" t="str">
            <v/>
          </cell>
          <cell r="H36797" t="str">
            <v>内资非公司企业法人</v>
          </cell>
          <cell r="I36797" t="str">
            <v>内资企业</v>
          </cell>
          <cell r="J36797" t="str">
            <v>集体所有制</v>
          </cell>
          <cell r="K36797" t="str">
            <v>陈桂生</v>
          </cell>
        </row>
        <row r="36798">
          <cell r="D36798" t="str">
            <v>平潭县日杂果品公司利废门市部</v>
          </cell>
          <cell r="E36798" t="str">
            <v>吊销未注销</v>
          </cell>
          <cell r="F36798" t="str">
            <v>85494268</v>
          </cell>
          <cell r="G36798" t="str">
            <v/>
          </cell>
          <cell r="H36798" t="str">
            <v>内资非公司企业法人分支机构</v>
          </cell>
          <cell r="I36798" t="str">
            <v>内资企业</v>
          </cell>
          <cell r="J36798" t="str">
            <v>集体分支机构(非法人)</v>
          </cell>
          <cell r="K36798" t="str">
            <v>黄清爽</v>
          </cell>
        </row>
        <row r="36799">
          <cell r="D36799" t="str">
            <v>平潭县尊贵燃气具服务部</v>
          </cell>
          <cell r="E36799" t="str">
            <v>吊销未注销</v>
          </cell>
          <cell r="F36799" t="str">
            <v>3501282500049</v>
          </cell>
          <cell r="G36799" t="str">
            <v/>
          </cell>
          <cell r="H36799" t="str">
            <v>个人独资企业</v>
          </cell>
          <cell r="I36799" t="str">
            <v>私营企业</v>
          </cell>
          <cell r="J36799" t="str">
            <v>个人独资企业</v>
          </cell>
          <cell r="K36799" t="str">
            <v>曹承贵</v>
          </cell>
        </row>
        <row r="36800">
          <cell r="D36800" t="str">
            <v>平潭县农资土产公司中南经营部</v>
          </cell>
          <cell r="E36800" t="str">
            <v>吊销未注销</v>
          </cell>
          <cell r="F36800" t="str">
            <v>3501281800318</v>
          </cell>
          <cell r="G36800" t="str">
            <v/>
          </cell>
          <cell r="H36800" t="str">
            <v>内资非公司企业法人分支机构</v>
          </cell>
          <cell r="I36800" t="str">
            <v>内资企业</v>
          </cell>
          <cell r="J36800" t="str">
            <v>集体分支机构(非法人)</v>
          </cell>
          <cell r="K36800" t="str">
            <v>陈少华</v>
          </cell>
        </row>
        <row r="36801">
          <cell r="D36801" t="str">
            <v>福建大迅安装有限公司平潭分公司</v>
          </cell>
          <cell r="E36801" t="str">
            <v>注销</v>
          </cell>
          <cell r="F36801" t="str">
            <v>350128100018226</v>
          </cell>
          <cell r="G36801" t="str">
            <v/>
          </cell>
          <cell r="H36801" t="str">
            <v>内资分公司</v>
          </cell>
          <cell r="I36801" t="str">
            <v>私营企业</v>
          </cell>
          <cell r="J36801" t="str">
            <v>有限责任公司分公司(自然人投资或控股)</v>
          </cell>
          <cell r="K36801" t="str">
            <v>林彦旭</v>
          </cell>
        </row>
        <row r="36802">
          <cell r="D36802" t="str">
            <v>平潭县岚城采石场</v>
          </cell>
          <cell r="E36802" t="str">
            <v>吊销已注销</v>
          </cell>
          <cell r="F36802" t="str">
            <v>350128100006389</v>
          </cell>
          <cell r="G36802" t="str">
            <v/>
          </cell>
          <cell r="H36802" t="str">
            <v>内资非公司企业法人</v>
          </cell>
          <cell r="I36802" t="str">
            <v>内资企业</v>
          </cell>
          <cell r="J36802" t="str">
            <v>集体所有制</v>
          </cell>
          <cell r="K36802" t="str">
            <v>陈为康</v>
          </cell>
        </row>
        <row r="36803">
          <cell r="D36803" t="str">
            <v>平潭县通达贸易公司第二门市部</v>
          </cell>
          <cell r="E36803" t="str">
            <v>吊销未注销</v>
          </cell>
          <cell r="F36803" t="str">
            <v>85494016</v>
          </cell>
          <cell r="G36803" t="str">
            <v/>
          </cell>
          <cell r="H36803" t="str">
            <v>内资非公司企业法人分支机构</v>
          </cell>
          <cell r="I36803" t="str">
            <v>内资企业</v>
          </cell>
          <cell r="J36803" t="str">
            <v>集体分支机构(非法人)</v>
          </cell>
          <cell r="K36803" t="str">
            <v>欧银生</v>
          </cell>
        </row>
        <row r="36804">
          <cell r="D36804" t="str">
            <v>73303部队军人服务社</v>
          </cell>
          <cell r="E36804" t="str">
            <v>吊销未注销</v>
          </cell>
          <cell r="F36804" t="str">
            <v>3501281000271</v>
          </cell>
          <cell r="G36804" t="str">
            <v/>
          </cell>
          <cell r="H36804" t="str">
            <v>内资非公司企业法人</v>
          </cell>
          <cell r="I36804" t="str">
            <v>内资企业</v>
          </cell>
          <cell r="J36804" t="str">
            <v>集体所有制</v>
          </cell>
          <cell r="K36804" t="str">
            <v>周训英</v>
          </cell>
        </row>
        <row r="36805">
          <cell r="D36805" t="str">
            <v>福建省平潭县华福养殖开发有限公司</v>
          </cell>
          <cell r="E36805" t="str">
            <v>吊销未注销</v>
          </cell>
          <cell r="F36805" t="str">
            <v>3501282000190</v>
          </cell>
          <cell r="G36805" t="str">
            <v/>
          </cell>
          <cell r="H36805" t="str">
            <v>内资公司</v>
          </cell>
          <cell r="I36805" t="str">
            <v>私营企业</v>
          </cell>
          <cell r="J36805" t="str">
            <v>有限责任公司(自然人投资或控股)</v>
          </cell>
          <cell r="K36805" t="str">
            <v>陈其华</v>
          </cell>
        </row>
        <row r="36806">
          <cell r="D36806" t="str">
            <v>福建省平潭晶宝石材加工有限公司</v>
          </cell>
          <cell r="E36806" t="str">
            <v>吊销未注销</v>
          </cell>
          <cell r="F36806" t="str">
            <v>3501282000066</v>
          </cell>
          <cell r="G36806" t="str">
            <v/>
          </cell>
          <cell r="H36806" t="str">
            <v>内资公司</v>
          </cell>
          <cell r="I36806" t="str">
            <v>私营企业</v>
          </cell>
          <cell r="J36806" t="str">
            <v>有限责任公司(自然人投资或控股)</v>
          </cell>
          <cell r="K36806" t="str">
            <v>林心凯</v>
          </cell>
        </row>
        <row r="36807">
          <cell r="D36807" t="str">
            <v>平潭县日杂果品公司第二商店</v>
          </cell>
          <cell r="E36807" t="str">
            <v>吊销未注销</v>
          </cell>
          <cell r="F36807" t="str">
            <v>85494257</v>
          </cell>
          <cell r="G36807" t="str">
            <v/>
          </cell>
          <cell r="H36807" t="str">
            <v>内资非公司企业法人分支机构</v>
          </cell>
          <cell r="I36807" t="str">
            <v>内资企业</v>
          </cell>
          <cell r="J36807" t="str">
            <v>集体分支机构(非法人)</v>
          </cell>
          <cell r="K36807" t="str">
            <v>张伟斌</v>
          </cell>
        </row>
        <row r="36808">
          <cell r="D36808" t="str">
            <v>平潭县民政塑料厂</v>
          </cell>
          <cell r="E36808" t="str">
            <v>吊销未注销</v>
          </cell>
          <cell r="F36808" t="str">
            <v>15494211</v>
          </cell>
          <cell r="G36808" t="str">
            <v/>
          </cell>
          <cell r="H36808" t="str">
            <v>内资非公司企业法人</v>
          </cell>
          <cell r="I36808" t="str">
            <v>内资企业</v>
          </cell>
          <cell r="J36808" t="str">
            <v>集体所有制</v>
          </cell>
          <cell r="K36808" t="str">
            <v>黄桂芳</v>
          </cell>
        </row>
        <row r="36809">
          <cell r="D36809" t="str">
            <v>福建省平潭县鸿源贸易公司</v>
          </cell>
          <cell r="E36809" t="str">
            <v>吊销未注销</v>
          </cell>
          <cell r="F36809" t="str">
            <v>3501281000227</v>
          </cell>
          <cell r="G36809" t="str">
            <v/>
          </cell>
          <cell r="H36809" t="str">
            <v>内资非公司企业法人</v>
          </cell>
          <cell r="I36809" t="str">
            <v>内资企业</v>
          </cell>
          <cell r="J36809" t="str">
            <v>集体所有制</v>
          </cell>
          <cell r="K36809" t="str">
            <v>施友学</v>
          </cell>
        </row>
        <row r="36810">
          <cell r="D36810" t="str">
            <v>福建卓越比特网络科技有限公司</v>
          </cell>
          <cell r="E36810" t="str">
            <v>注销</v>
          </cell>
          <cell r="F36810" t="str">
            <v>350128100060114</v>
          </cell>
          <cell r="G36810" t="str">
            <v/>
          </cell>
          <cell r="H36810" t="str">
            <v>内资公司</v>
          </cell>
          <cell r="I36810" t="str">
            <v>私营企业</v>
          </cell>
          <cell r="J36810" t="str">
            <v>有限责任公司(自然人投资或控股)</v>
          </cell>
          <cell r="K36810" t="str">
            <v>翁翔翔</v>
          </cell>
        </row>
        <row r="36811">
          <cell r="D36811" t="str">
            <v>福州市第三建筑工程公司平潭分公司</v>
          </cell>
          <cell r="E36811" t="str">
            <v>吊销未注销</v>
          </cell>
          <cell r="F36811" t="str">
            <v>3501281800259</v>
          </cell>
          <cell r="G36811" t="str">
            <v/>
          </cell>
          <cell r="H36811" t="str">
            <v>内资非公司企业法人分支机构</v>
          </cell>
          <cell r="I36811" t="str">
            <v>内资企业</v>
          </cell>
          <cell r="J36811" t="str">
            <v>集体分支机构(非法人)</v>
          </cell>
          <cell r="K36811" t="str">
            <v>陈哲容</v>
          </cell>
        </row>
        <row r="36812">
          <cell r="D36812" t="str">
            <v>平潭县盛贸商业公司食杂第九商店</v>
          </cell>
          <cell r="E36812" t="str">
            <v>注销</v>
          </cell>
          <cell r="F36812" t="str">
            <v>3501281800045</v>
          </cell>
          <cell r="G36812" t="str">
            <v/>
          </cell>
          <cell r="H36812" t="str">
            <v>内资非公司企业法人分支机构</v>
          </cell>
          <cell r="I36812" t="str">
            <v>内资企业</v>
          </cell>
          <cell r="J36812" t="str">
            <v>集体分支机构(非法人)</v>
          </cell>
          <cell r="K36812" t="str">
            <v>陈君祥</v>
          </cell>
        </row>
        <row r="36813">
          <cell r="D36813" t="str">
            <v>福建省平潭县平原船务有限公司</v>
          </cell>
          <cell r="E36813" t="str">
            <v>吊销未注销</v>
          </cell>
          <cell r="F36813" t="str">
            <v>3501281000156</v>
          </cell>
          <cell r="G36813" t="str">
            <v/>
          </cell>
          <cell r="H36813" t="str">
            <v>内资公司</v>
          </cell>
          <cell r="I36813" t="str">
            <v>私营企业</v>
          </cell>
          <cell r="J36813" t="str">
            <v>有限责任公司(自然人投资或控股)</v>
          </cell>
          <cell r="K36813" t="str">
            <v>林修发</v>
          </cell>
        </row>
        <row r="36814">
          <cell r="D36814" t="str">
            <v>南京金茂轮船实业有限公司平潭分公司</v>
          </cell>
          <cell r="E36814" t="str">
            <v>吊销未注销</v>
          </cell>
          <cell r="F36814" t="str">
            <v>3501282900040</v>
          </cell>
          <cell r="G36814" t="str">
            <v/>
          </cell>
          <cell r="H36814" t="str">
            <v>内资分公司</v>
          </cell>
          <cell r="I36814" t="str">
            <v>私营企业</v>
          </cell>
          <cell r="J36814" t="str">
            <v>有限责任公司分公司(自然人投资或控股)</v>
          </cell>
          <cell r="K36814" t="str">
            <v>李平</v>
          </cell>
        </row>
        <row r="36815">
          <cell r="D36815" t="str">
            <v>福建省平潭县融海经济发展公司</v>
          </cell>
          <cell r="E36815" t="str">
            <v>吊销未注销</v>
          </cell>
          <cell r="F36815" t="str">
            <v>15494465</v>
          </cell>
          <cell r="G36815" t="str">
            <v/>
          </cell>
          <cell r="H36815" t="str">
            <v>内资非公司企业法人</v>
          </cell>
          <cell r="I36815" t="str">
            <v>内资企业</v>
          </cell>
          <cell r="J36815" t="str">
            <v>集体所有制</v>
          </cell>
          <cell r="K36815" t="str">
            <v>林祥贵</v>
          </cell>
        </row>
        <row r="36816">
          <cell r="D36816" t="str">
            <v>福建省平潭县恒信劳务信息咨询有限公司</v>
          </cell>
          <cell r="E36816" t="str">
            <v>吊销未注销</v>
          </cell>
          <cell r="F36816" t="str">
            <v>3501282000132</v>
          </cell>
          <cell r="G36816" t="str">
            <v/>
          </cell>
          <cell r="H36816" t="str">
            <v>内资公司</v>
          </cell>
          <cell r="I36816" t="str">
            <v>私营企业</v>
          </cell>
          <cell r="J36816" t="str">
            <v>有限责任公司(自然人投资或控股)</v>
          </cell>
          <cell r="K36816" t="str">
            <v>林玲</v>
          </cell>
        </row>
        <row r="36817">
          <cell r="D36817" t="str">
            <v>平潭县商业综合公司理发店</v>
          </cell>
          <cell r="E36817" t="str">
            <v>吊销未注销</v>
          </cell>
          <cell r="F36817" t="str">
            <v>85494126</v>
          </cell>
          <cell r="G36817" t="str">
            <v/>
          </cell>
          <cell r="H36817" t="str">
            <v>内资非公司企业法人分支机构</v>
          </cell>
          <cell r="I36817" t="str">
            <v>内资企业</v>
          </cell>
          <cell r="J36817" t="str">
            <v>集体分支机构(非法人)</v>
          </cell>
          <cell r="K36817" t="str">
            <v>俞俊兴</v>
          </cell>
        </row>
        <row r="36818">
          <cell r="D36818" t="str">
            <v>佛山市南国鼎峰装饰设计有限公司平潭分公司</v>
          </cell>
          <cell r="E36818" t="str">
            <v>吊销未注销</v>
          </cell>
          <cell r="F36818" t="str">
            <v>350128100010529</v>
          </cell>
          <cell r="G36818" t="str">
            <v/>
          </cell>
          <cell r="H36818" t="str">
            <v>内资分公司</v>
          </cell>
          <cell r="I36818" t="str">
            <v>私营企业</v>
          </cell>
          <cell r="J36818" t="str">
            <v>有限责任公司分公司(自然人投资或控股)</v>
          </cell>
          <cell r="K36818" t="str">
            <v>林祖银</v>
          </cell>
        </row>
        <row r="36819">
          <cell r="D36819" t="str">
            <v>平潭县禄达远洋渔业有限公司</v>
          </cell>
          <cell r="E36819" t="str">
            <v>吊销未注销</v>
          </cell>
          <cell r="F36819" t="str">
            <v>350128100000162</v>
          </cell>
          <cell r="G36819" t="str">
            <v>913501287490813323</v>
          </cell>
          <cell r="H36819" t="str">
            <v>内资公司</v>
          </cell>
          <cell r="I36819" t="str">
            <v>私营企业</v>
          </cell>
          <cell r="J36819" t="str">
            <v>有限责任公司(自然人投资或控股)</v>
          </cell>
          <cell r="K36819" t="str">
            <v>俞昌禄</v>
          </cell>
        </row>
        <row r="36820">
          <cell r="D36820" t="str">
            <v>福建省平潭县岚辉物业管理有限公司</v>
          </cell>
          <cell r="E36820" t="str">
            <v>吊销未注销</v>
          </cell>
          <cell r="F36820" t="str">
            <v>3501282000244</v>
          </cell>
          <cell r="G36820" t="str">
            <v/>
          </cell>
          <cell r="H36820" t="str">
            <v>内资公司</v>
          </cell>
          <cell r="I36820" t="str">
            <v>私营企业</v>
          </cell>
          <cell r="J36820" t="str">
            <v>有限责任公司(自然人投资或控股)</v>
          </cell>
          <cell r="K36820" t="str">
            <v>游辉</v>
          </cell>
        </row>
        <row r="36821">
          <cell r="D36821" t="str">
            <v>宁波国际投资咨询有限公司平潭分公司</v>
          </cell>
          <cell r="E36821" t="str">
            <v>注销</v>
          </cell>
          <cell r="F36821" t="str">
            <v>350128100028674</v>
          </cell>
          <cell r="G36821" t="str">
            <v/>
          </cell>
          <cell r="H36821" t="str">
            <v>内资分公司</v>
          </cell>
          <cell r="I36821" t="str">
            <v>私营企业</v>
          </cell>
          <cell r="J36821" t="str">
            <v>有限责任公司分公司(自然人投资或控股的法人独资)</v>
          </cell>
          <cell r="K36821" t="str">
            <v>叶惠清</v>
          </cell>
        </row>
        <row r="36822">
          <cell r="D36822" t="str">
            <v>福建省平潭县第二建筑工程公司</v>
          </cell>
          <cell r="E36822" t="str">
            <v>注销</v>
          </cell>
          <cell r="F36822" t="str">
            <v>3501281000140</v>
          </cell>
          <cell r="G36822" t="str">
            <v/>
          </cell>
          <cell r="H36822" t="str">
            <v>内资非公司企业法人</v>
          </cell>
          <cell r="I36822" t="str">
            <v>内资企业</v>
          </cell>
          <cell r="J36822" t="str">
            <v>集体所有制</v>
          </cell>
          <cell r="K36822" t="str">
            <v>林福孙</v>
          </cell>
        </row>
        <row r="36823">
          <cell r="D36823" t="str">
            <v>平潭县东庠贸易经理部</v>
          </cell>
          <cell r="E36823" t="str">
            <v>吊销未注销</v>
          </cell>
          <cell r="F36823" t="str">
            <v>15494313</v>
          </cell>
          <cell r="G36823" t="str">
            <v/>
          </cell>
          <cell r="H36823" t="str">
            <v>内资非公司企业法人</v>
          </cell>
          <cell r="I36823" t="str">
            <v>内资企业</v>
          </cell>
          <cell r="J36823" t="str">
            <v>集体所有制</v>
          </cell>
          <cell r="K36823" t="str">
            <v>肖福龙</v>
          </cell>
        </row>
        <row r="36824">
          <cell r="D36824" t="str">
            <v>平潭县华辉粮油饲料有限公司</v>
          </cell>
          <cell r="E36824" t="str">
            <v>吊销已注销</v>
          </cell>
          <cell r="F36824" t="str">
            <v>3501282000023</v>
          </cell>
          <cell r="G36824" t="str">
            <v/>
          </cell>
          <cell r="H36824" t="str">
            <v>内资公司</v>
          </cell>
          <cell r="I36824" t="str">
            <v>私营企业</v>
          </cell>
          <cell r="J36824" t="str">
            <v>有限责任公司(自然人投资或控股)</v>
          </cell>
          <cell r="K36824" t="str">
            <v>陈名辉</v>
          </cell>
        </row>
        <row r="36825">
          <cell r="D36825" t="str">
            <v>平潭县华辉粮油饲料有限公司</v>
          </cell>
          <cell r="E36825" t="str">
            <v>吊销已注销</v>
          </cell>
          <cell r="F36825" t="str">
            <v>3501282000023</v>
          </cell>
          <cell r="G36825" t="str">
            <v/>
          </cell>
          <cell r="H36825" t="str">
            <v>内资公司</v>
          </cell>
          <cell r="I36825" t="str">
            <v>私营企业</v>
          </cell>
          <cell r="J36825" t="str">
            <v>有限责任公司(自然人投资或控股)</v>
          </cell>
          <cell r="K36825" t="str">
            <v>陈名辉</v>
          </cell>
        </row>
        <row r="36826">
          <cell r="D36826" t="str">
            <v>福建省平潭县榕海塑胶联营公司</v>
          </cell>
          <cell r="E36826" t="str">
            <v>吊销未注销</v>
          </cell>
          <cell r="F36826" t="str">
            <v>15494454</v>
          </cell>
          <cell r="G36826" t="str">
            <v/>
          </cell>
          <cell r="H36826" t="str">
            <v>内资非公司企业法人</v>
          </cell>
          <cell r="I36826" t="str">
            <v>内资企业</v>
          </cell>
          <cell r="J36826" t="str">
            <v>联营</v>
          </cell>
          <cell r="K36826" t="str">
            <v>毛文兴</v>
          </cell>
        </row>
        <row r="36827">
          <cell r="D36827" t="str">
            <v>福建省平潭县海峡商贸有限公司豪翔建材商场</v>
          </cell>
          <cell r="E36827" t="str">
            <v>吊销未注销</v>
          </cell>
          <cell r="F36827" t="str">
            <v>350128100003763</v>
          </cell>
          <cell r="G36827" t="str">
            <v/>
          </cell>
          <cell r="H36827" t="str">
            <v>内资分公司</v>
          </cell>
          <cell r="I36827" t="str">
            <v>私营企业</v>
          </cell>
          <cell r="J36827" t="str">
            <v>有限责任公司分公司(自然人独资)</v>
          </cell>
          <cell r="K36827" t="str">
            <v>陈友杰</v>
          </cell>
        </row>
        <row r="36828">
          <cell r="D36828" t="str">
            <v>福建华利投资有限公司</v>
          </cell>
          <cell r="E36828" t="str">
            <v>注销</v>
          </cell>
          <cell r="F36828" t="str">
            <v>350128100010221</v>
          </cell>
          <cell r="G36828" t="str">
            <v/>
          </cell>
          <cell r="H36828" t="str">
            <v>内资公司</v>
          </cell>
          <cell r="I36828" t="str">
            <v>私营企业</v>
          </cell>
          <cell r="J36828" t="str">
            <v>有限责任公司(自然人投资或控股)</v>
          </cell>
          <cell r="K36828" t="str">
            <v>许华芳</v>
          </cell>
        </row>
        <row r="36829">
          <cell r="D36829" t="str">
            <v>福建省平潭县民丰房产经纪有限公司潭东分公司</v>
          </cell>
          <cell r="E36829" t="str">
            <v>注销</v>
          </cell>
          <cell r="F36829" t="str">
            <v>350128100010457</v>
          </cell>
          <cell r="G36829" t="str">
            <v/>
          </cell>
          <cell r="H36829" t="str">
            <v>内资分公司</v>
          </cell>
          <cell r="I36829" t="str">
            <v>私营企业</v>
          </cell>
          <cell r="J36829" t="str">
            <v>有限责任公司分公司(自然人投资或控股)</v>
          </cell>
          <cell r="K36829" t="str">
            <v>陈汉全</v>
          </cell>
        </row>
        <row r="36830">
          <cell r="D36830" t="str">
            <v>平潭县水产供销公司芬尾购销站</v>
          </cell>
          <cell r="E36830" t="str">
            <v>吊销已注销</v>
          </cell>
          <cell r="F36830" t="str">
            <v>15494225</v>
          </cell>
          <cell r="G36830" t="str">
            <v/>
          </cell>
          <cell r="H36830" t="str">
            <v>内资非公司企业法人</v>
          </cell>
          <cell r="I36830" t="str">
            <v>内资企业</v>
          </cell>
          <cell r="J36830" t="str">
            <v>全民所有制</v>
          </cell>
          <cell r="K36830" t="str">
            <v>林拥代</v>
          </cell>
        </row>
        <row r="36831">
          <cell r="D36831" t="str">
            <v>福州捷航船务有限公司平潭分公司</v>
          </cell>
          <cell r="E36831" t="str">
            <v>吊销未注销</v>
          </cell>
          <cell r="F36831" t="str">
            <v>3501282900078</v>
          </cell>
          <cell r="G36831" t="str">
            <v/>
          </cell>
          <cell r="H36831" t="str">
            <v>内资分公司</v>
          </cell>
          <cell r="I36831" t="str">
            <v>私营企业</v>
          </cell>
          <cell r="J36831" t="str">
            <v>有限责任公司分公司(自然人投资或控股)</v>
          </cell>
          <cell r="K36831" t="str">
            <v>周孙艺</v>
          </cell>
        </row>
        <row r="36832">
          <cell r="D36832" t="str">
            <v>福建省平潭县华侨大厦</v>
          </cell>
          <cell r="E36832" t="str">
            <v>吊销未注销</v>
          </cell>
          <cell r="F36832" t="str">
            <v>3501281000189</v>
          </cell>
          <cell r="G36832" t="str">
            <v/>
          </cell>
          <cell r="H36832" t="str">
            <v>内资非公司企业法人</v>
          </cell>
          <cell r="I36832" t="str">
            <v>内资企业</v>
          </cell>
          <cell r="J36832" t="str">
            <v>集体所有制</v>
          </cell>
          <cell r="K36832" t="str">
            <v>陈圣栋</v>
          </cell>
        </row>
        <row r="36833">
          <cell r="D36833" t="str">
            <v>福州农普农业科技开发有限公司平潭敖东服务部</v>
          </cell>
          <cell r="E36833" t="str">
            <v>吊销未注销</v>
          </cell>
          <cell r="F36833" t="str">
            <v>3501281800430</v>
          </cell>
          <cell r="G36833" t="str">
            <v/>
          </cell>
          <cell r="H36833" t="str">
            <v>内资分公司</v>
          </cell>
          <cell r="I36833" t="str">
            <v>内资企业</v>
          </cell>
          <cell r="J36833" t="str">
            <v>有限责任公司分公司(国有控股)</v>
          </cell>
          <cell r="K36833" t="str">
            <v>陈金付</v>
          </cell>
        </row>
        <row r="36834">
          <cell r="D36834" t="str">
            <v>平潭县闽兴石材厂经营部</v>
          </cell>
          <cell r="E36834" t="str">
            <v>注销</v>
          </cell>
          <cell r="F36834" t="str">
            <v>85494642</v>
          </cell>
          <cell r="G36834" t="str">
            <v/>
          </cell>
          <cell r="H36834" t="str">
            <v>内资非公司企业法人分支机构</v>
          </cell>
          <cell r="I36834" t="str">
            <v>内资企业</v>
          </cell>
          <cell r="J36834" t="str">
            <v>集体分支机构(非法人)</v>
          </cell>
          <cell r="K36834" t="str">
            <v>翁龙珠</v>
          </cell>
        </row>
        <row r="36835">
          <cell r="D36835" t="str">
            <v>平潭县流水供销社第一农资门市部</v>
          </cell>
          <cell r="E36835" t="str">
            <v>吊销未注销</v>
          </cell>
          <cell r="F36835" t="str">
            <v>3501281800229</v>
          </cell>
          <cell r="G36835" t="str">
            <v/>
          </cell>
          <cell r="H36835" t="str">
            <v>内资非公司企业法人分支机构</v>
          </cell>
          <cell r="I36835" t="str">
            <v>内资企业</v>
          </cell>
          <cell r="J36835" t="str">
            <v>集体分支机构(非法人)</v>
          </cell>
          <cell r="K36835" t="str">
            <v>郑玉娇</v>
          </cell>
        </row>
        <row r="36836">
          <cell r="D36836" t="str">
            <v>福建省平潭县亿力电力物资有限公司</v>
          </cell>
          <cell r="E36836" t="str">
            <v>注销</v>
          </cell>
          <cell r="F36836" t="str">
            <v>350128100000460</v>
          </cell>
          <cell r="G36836" t="str">
            <v/>
          </cell>
          <cell r="H36836" t="str">
            <v>内资公司</v>
          </cell>
          <cell r="I36836" t="str">
            <v>私营企业</v>
          </cell>
          <cell r="J36836" t="str">
            <v>有限责任公司(自然人投资或控股)</v>
          </cell>
          <cell r="K36836" t="str">
            <v>冯强</v>
          </cell>
        </row>
        <row r="36837">
          <cell r="D36837" t="str">
            <v>平潭县敖东供销社塘屿分销处</v>
          </cell>
          <cell r="E36837" t="str">
            <v>吊销未注销</v>
          </cell>
          <cell r="F36837" t="str">
            <v>3501281800090</v>
          </cell>
          <cell r="G36837" t="str">
            <v/>
          </cell>
          <cell r="H36837" t="str">
            <v>内资非公司企业法人分支机构</v>
          </cell>
          <cell r="I36837" t="str">
            <v>内资企业</v>
          </cell>
          <cell r="J36837" t="str">
            <v>集体分支机构(非法人)</v>
          </cell>
          <cell r="K36837" t="str">
            <v>龚贤明</v>
          </cell>
        </row>
        <row r="36838">
          <cell r="D36838" t="str">
            <v>平潭县新世纪文化传播有限公司</v>
          </cell>
          <cell r="E36838" t="str">
            <v>吊销未注销</v>
          </cell>
          <cell r="F36838" t="str">
            <v>3501282000354</v>
          </cell>
          <cell r="G36838" t="str">
            <v/>
          </cell>
          <cell r="H36838" t="str">
            <v>内资公司</v>
          </cell>
          <cell r="I36838" t="str">
            <v>私营企业</v>
          </cell>
          <cell r="J36838" t="str">
            <v>有限责任公司(自然人投资或控股)</v>
          </cell>
          <cell r="K36838" t="str">
            <v>薛贤怀</v>
          </cell>
        </row>
        <row r="36839">
          <cell r="D36839" t="str">
            <v>福建省平潭县农副产品开发公司</v>
          </cell>
          <cell r="E36839" t="str">
            <v>吊销未注销</v>
          </cell>
          <cell r="F36839" t="str">
            <v>3501281000100</v>
          </cell>
          <cell r="G36839" t="str">
            <v/>
          </cell>
          <cell r="H36839" t="str">
            <v>内资非公司企业法人</v>
          </cell>
          <cell r="I36839" t="str">
            <v>内资企业</v>
          </cell>
          <cell r="J36839" t="str">
            <v>集体所有制</v>
          </cell>
          <cell r="K36839" t="str">
            <v>黄雄忠</v>
          </cell>
        </row>
        <row r="36840">
          <cell r="D36840" t="str">
            <v>平潭县商业综合公司霞屿商店</v>
          </cell>
          <cell r="E36840" t="str">
            <v>吊销未注销</v>
          </cell>
          <cell r="F36840" t="str">
            <v>85494129</v>
          </cell>
          <cell r="G36840" t="str">
            <v/>
          </cell>
          <cell r="H36840" t="str">
            <v>内资非公司企业法人分支机构</v>
          </cell>
          <cell r="I36840" t="str">
            <v>内资企业</v>
          </cell>
          <cell r="J36840" t="str">
            <v>集体分支机构(非法人)</v>
          </cell>
          <cell r="K36840" t="str">
            <v>陈君祥</v>
          </cell>
        </row>
        <row r="36841">
          <cell r="D36841" t="str">
            <v>平潭县通达贸易公司第一门市部</v>
          </cell>
          <cell r="E36841" t="str">
            <v>吊销未注销</v>
          </cell>
          <cell r="F36841" t="str">
            <v>85494015</v>
          </cell>
          <cell r="G36841" t="str">
            <v/>
          </cell>
          <cell r="H36841" t="str">
            <v>内资非公司企业法人分支机构</v>
          </cell>
          <cell r="I36841" t="str">
            <v>内资企业</v>
          </cell>
          <cell r="J36841" t="str">
            <v>集体分支机构(非法人)</v>
          </cell>
          <cell r="K36841" t="str">
            <v>王伟华</v>
          </cell>
        </row>
        <row r="36842">
          <cell r="D36842" t="str">
            <v>东莞市支点装饰有限公司平潭分公司</v>
          </cell>
          <cell r="E36842" t="str">
            <v>吊销已注销</v>
          </cell>
          <cell r="F36842" t="str">
            <v>350128100016575</v>
          </cell>
          <cell r="G36842" t="str">
            <v>9135012858113118XC</v>
          </cell>
          <cell r="H36842" t="str">
            <v>内资分公司</v>
          </cell>
          <cell r="I36842" t="str">
            <v>私营企业</v>
          </cell>
          <cell r="J36842" t="str">
            <v>有限责任公司分公司(自然人投资或控股)</v>
          </cell>
          <cell r="K36842" t="str">
            <v>张吉清</v>
          </cell>
        </row>
        <row r="36843">
          <cell r="D36843" t="str">
            <v>平潭县五金一厂第二经营部</v>
          </cell>
          <cell r="E36843" t="str">
            <v>吊销未注销</v>
          </cell>
          <cell r="F36843" t="str">
            <v>85494411</v>
          </cell>
          <cell r="G36843" t="str">
            <v/>
          </cell>
          <cell r="H36843" t="str">
            <v>内资非公司企业法人分支机构</v>
          </cell>
          <cell r="I36843" t="str">
            <v>内资企业</v>
          </cell>
          <cell r="J36843" t="str">
            <v>集体分支机构(非法人)</v>
          </cell>
          <cell r="K36843" t="str">
            <v>林美钦</v>
          </cell>
        </row>
        <row r="36844">
          <cell r="D36844" t="str">
            <v>福建省平潭县松南砂厂</v>
          </cell>
          <cell r="E36844" t="str">
            <v>注销</v>
          </cell>
          <cell r="F36844" t="str">
            <v>15494522</v>
          </cell>
          <cell r="G36844" t="str">
            <v/>
          </cell>
          <cell r="H36844" t="str">
            <v>内资非公司企业法人</v>
          </cell>
          <cell r="I36844" t="str">
            <v>内资企业</v>
          </cell>
          <cell r="J36844" t="str">
            <v>集体所有制</v>
          </cell>
          <cell r="K36844" t="str">
            <v>翁绳俊</v>
          </cell>
        </row>
        <row r="36845">
          <cell r="D36845" t="str">
            <v>福建省宏大投资有限公司</v>
          </cell>
          <cell r="E36845" t="str">
            <v>吊销未注销</v>
          </cell>
          <cell r="F36845" t="str">
            <v>350128100005931</v>
          </cell>
          <cell r="G36845" t="str">
            <v/>
          </cell>
          <cell r="H36845" t="str">
            <v>内资公司</v>
          </cell>
          <cell r="I36845" t="str">
            <v>私营企业</v>
          </cell>
          <cell r="J36845" t="str">
            <v>有限责任公司(自然人投资或控股)</v>
          </cell>
          <cell r="K36845" t="str">
            <v>方天发</v>
          </cell>
        </row>
        <row r="36846">
          <cell r="D36846" t="str">
            <v>平潭县新工管线安装有限公司</v>
          </cell>
          <cell r="E36846" t="str">
            <v>吊销未注销</v>
          </cell>
          <cell r="F36846" t="str">
            <v>3501282000181</v>
          </cell>
          <cell r="G36846" t="str">
            <v/>
          </cell>
          <cell r="H36846" t="str">
            <v>内资公司</v>
          </cell>
          <cell r="I36846" t="str">
            <v>私营企业</v>
          </cell>
          <cell r="J36846" t="str">
            <v>有限责任公司(自然人投资或控股)</v>
          </cell>
          <cell r="K36846" t="str">
            <v>林述龙</v>
          </cell>
        </row>
        <row r="36847">
          <cell r="D36847" t="str">
            <v>平潭县水产供销公司鲜活产品经营部</v>
          </cell>
          <cell r="E36847" t="str">
            <v>吊销已注销</v>
          </cell>
          <cell r="F36847" t="str">
            <v>15494223</v>
          </cell>
          <cell r="G36847" t="str">
            <v/>
          </cell>
          <cell r="H36847" t="str">
            <v>内资非公司企业法人</v>
          </cell>
          <cell r="I36847" t="str">
            <v>内资企业</v>
          </cell>
          <cell r="J36847" t="str">
            <v>全民所有制</v>
          </cell>
          <cell r="K36847" t="str">
            <v>高云生</v>
          </cell>
        </row>
        <row r="36848">
          <cell r="D36848" t="str">
            <v>平潭县海景大酒楼</v>
          </cell>
          <cell r="E36848" t="str">
            <v>吊销未注销</v>
          </cell>
          <cell r="F36848" t="str">
            <v>3501282500031</v>
          </cell>
          <cell r="G36848" t="str">
            <v/>
          </cell>
          <cell r="H36848" t="str">
            <v>个人独资企业</v>
          </cell>
          <cell r="I36848" t="str">
            <v>私营企业</v>
          </cell>
          <cell r="J36848" t="str">
            <v>个人独资企业</v>
          </cell>
          <cell r="K36848" t="str">
            <v>陈猷宸</v>
          </cell>
        </row>
        <row r="36849">
          <cell r="D36849" t="str">
            <v>福建省平潭县沃前建筑工程公司</v>
          </cell>
          <cell r="E36849" t="str">
            <v>吊销未注销</v>
          </cell>
          <cell r="F36849" t="str">
            <v>3501281000273</v>
          </cell>
          <cell r="G36849" t="str">
            <v/>
          </cell>
          <cell r="H36849" t="str">
            <v>内资非公司企业法人</v>
          </cell>
          <cell r="I36849" t="str">
            <v>内资企业</v>
          </cell>
          <cell r="J36849" t="str">
            <v>集体所有制</v>
          </cell>
          <cell r="K36849" t="str">
            <v>俞建兴</v>
          </cell>
        </row>
        <row r="36850">
          <cell r="D36850" t="str">
            <v>平潭县屿头紫菜加工厂</v>
          </cell>
          <cell r="E36850" t="str">
            <v>吊销未注销</v>
          </cell>
          <cell r="F36850" t="str">
            <v>15494235</v>
          </cell>
          <cell r="G36850" t="str">
            <v/>
          </cell>
          <cell r="H36850" t="str">
            <v>内资非公司企业法人</v>
          </cell>
          <cell r="I36850" t="str">
            <v>内资企业</v>
          </cell>
          <cell r="J36850" t="str">
            <v>集体所有制</v>
          </cell>
          <cell r="K36850" t="str">
            <v>林正旺</v>
          </cell>
        </row>
        <row r="36851">
          <cell r="D36851" t="str">
            <v>平潭县潭东粮食管理站紫兰粮店</v>
          </cell>
          <cell r="E36851" t="str">
            <v>注销</v>
          </cell>
          <cell r="F36851" t="str">
            <v>85494174</v>
          </cell>
          <cell r="G36851" t="str">
            <v/>
          </cell>
          <cell r="H36851" t="str">
            <v>内资非公司企业法人分支机构</v>
          </cell>
          <cell r="I36851" t="str">
            <v>内资企业</v>
          </cell>
          <cell r="J36851" t="str">
            <v>全民所有制分支机构(非法人)</v>
          </cell>
          <cell r="K36851" t="str">
            <v>林香利</v>
          </cell>
        </row>
        <row r="36852">
          <cell r="D36852" t="str">
            <v>福建省平潭县海岚水产养殖场</v>
          </cell>
          <cell r="E36852" t="str">
            <v>吊销未注销</v>
          </cell>
          <cell r="F36852" t="str">
            <v>3501282700036</v>
          </cell>
          <cell r="G36852" t="str">
            <v/>
          </cell>
          <cell r="H36852" t="str">
            <v>合伙企业</v>
          </cell>
          <cell r="I36852" t="str">
            <v>私营企业</v>
          </cell>
          <cell r="J36852" t="str">
            <v>普通合伙企业</v>
          </cell>
          <cell r="K36852" t="str">
            <v>杨维耀</v>
          </cell>
        </row>
        <row r="36853">
          <cell r="D36853" t="str">
            <v>平潭县兴业畜牧场肉食品经营部</v>
          </cell>
          <cell r="E36853" t="str">
            <v>吊销未注销</v>
          </cell>
          <cell r="F36853" t="str">
            <v>85494456</v>
          </cell>
          <cell r="G36853" t="str">
            <v/>
          </cell>
          <cell r="H36853" t="str">
            <v>内资非公司企业法人分支机构</v>
          </cell>
          <cell r="I36853" t="str">
            <v>内资企业</v>
          </cell>
          <cell r="J36853" t="str">
            <v>全民所有制分支机构(非法人)</v>
          </cell>
          <cell r="K36853" t="str">
            <v>高纯兴</v>
          </cell>
        </row>
        <row r="36854">
          <cell r="D36854" t="str">
            <v>福建省平潭县三潭冷冻厂</v>
          </cell>
          <cell r="E36854" t="str">
            <v>吊销未注销</v>
          </cell>
          <cell r="F36854" t="str">
            <v>15494242</v>
          </cell>
          <cell r="G36854" t="str">
            <v/>
          </cell>
          <cell r="H36854" t="str">
            <v>内资非公司企业法人</v>
          </cell>
          <cell r="I36854" t="str">
            <v>内资企业</v>
          </cell>
          <cell r="J36854" t="str">
            <v>集体所有制</v>
          </cell>
          <cell r="K36854" t="str">
            <v>林性和</v>
          </cell>
        </row>
        <row r="36855">
          <cell r="D36855" t="str">
            <v>平潭双德合伙会计师事务所</v>
          </cell>
          <cell r="E36855" t="str">
            <v>吊销未注销</v>
          </cell>
          <cell r="F36855" t="str">
            <v>3501282700001</v>
          </cell>
          <cell r="G36855" t="str">
            <v/>
          </cell>
          <cell r="H36855" t="str">
            <v>内资非公司企业法人分支机构</v>
          </cell>
          <cell r="I36855" t="str">
            <v>内资企业</v>
          </cell>
          <cell r="J36855" t="str">
            <v>全民所有制分支机构(非法人)</v>
          </cell>
          <cell r="K36855" t="str">
            <v>陈友德</v>
          </cell>
        </row>
        <row r="36856">
          <cell r="D36856" t="str">
            <v>福建省平潭县水产总公司</v>
          </cell>
          <cell r="E36856" t="str">
            <v>吊销未注销</v>
          </cell>
          <cell r="F36856" t="str">
            <v>3501281000238</v>
          </cell>
          <cell r="G36856" t="str">
            <v/>
          </cell>
          <cell r="H36856" t="str">
            <v>内资非公司企业法人</v>
          </cell>
          <cell r="I36856" t="str">
            <v>内资企业</v>
          </cell>
          <cell r="J36856" t="str">
            <v>全民所有制</v>
          </cell>
          <cell r="K36856" t="str">
            <v>阮存杰</v>
          </cell>
        </row>
        <row r="36857">
          <cell r="D36857" t="str">
            <v>平潭县燃料石化公司第四经营部</v>
          </cell>
          <cell r="E36857" t="str">
            <v>注销</v>
          </cell>
          <cell r="F36857" t="str">
            <v>3501281800270</v>
          </cell>
          <cell r="G36857" t="str">
            <v/>
          </cell>
          <cell r="H36857" t="str">
            <v>内资非公司企业法人分支机构</v>
          </cell>
          <cell r="I36857" t="str">
            <v>内资企业</v>
          </cell>
          <cell r="J36857" t="str">
            <v>全民所有制分支机构(非法人)</v>
          </cell>
          <cell r="K36857" t="str">
            <v>游天河</v>
          </cell>
        </row>
        <row r="36858">
          <cell r="D36858" t="str">
            <v>福建省平潭顺意发展有限公司</v>
          </cell>
          <cell r="E36858" t="str">
            <v>吊销未注销</v>
          </cell>
          <cell r="F36858" t="str">
            <v>3501282000082</v>
          </cell>
          <cell r="G36858" t="str">
            <v/>
          </cell>
          <cell r="H36858" t="str">
            <v>内资公司</v>
          </cell>
          <cell r="I36858" t="str">
            <v>私营企业</v>
          </cell>
          <cell r="J36858" t="str">
            <v>有限责任公司(自然人投资或控股)</v>
          </cell>
          <cell r="K36858" t="str">
            <v>梁坤生</v>
          </cell>
        </row>
        <row r="36859">
          <cell r="D36859" t="str">
            <v>平潭县通达贸易公司城中招待所</v>
          </cell>
          <cell r="E36859" t="str">
            <v>注销</v>
          </cell>
          <cell r="F36859" t="str">
            <v>85494011</v>
          </cell>
          <cell r="G36859" t="str">
            <v/>
          </cell>
          <cell r="H36859" t="str">
            <v>内资非公司企业法人分支机构</v>
          </cell>
          <cell r="I36859" t="str">
            <v>内资企业</v>
          </cell>
          <cell r="J36859" t="str">
            <v>集体分支机构(非法人)</v>
          </cell>
          <cell r="K36859" t="str">
            <v>陈龙生</v>
          </cell>
        </row>
        <row r="36860">
          <cell r="D36860" t="str">
            <v>广水赖朝俊建筑工程设计有限公司平潭分公司</v>
          </cell>
          <cell r="E36860" t="str">
            <v>注销</v>
          </cell>
          <cell r="F36860" t="str">
            <v>350128100058523</v>
          </cell>
          <cell r="G36860" t="str">
            <v/>
          </cell>
          <cell r="H36860" t="str">
            <v>内资分公司</v>
          </cell>
          <cell r="I36860" t="str">
            <v>私营企业</v>
          </cell>
          <cell r="J36860" t="str">
            <v>有限责任公司分公司(自然人独资)</v>
          </cell>
          <cell r="K36860" t="str">
            <v>刘玲莉</v>
          </cell>
        </row>
        <row r="36861">
          <cell r="D36861" t="str">
            <v>平潭县东沃海味复制厂</v>
          </cell>
          <cell r="E36861" t="str">
            <v>吊销未注销</v>
          </cell>
          <cell r="F36861" t="str">
            <v>15494177</v>
          </cell>
          <cell r="G36861" t="str">
            <v/>
          </cell>
          <cell r="H36861" t="str">
            <v>内资非公司企业法人</v>
          </cell>
          <cell r="I36861" t="str">
            <v>内资企业</v>
          </cell>
          <cell r="J36861" t="str">
            <v>集体所有制</v>
          </cell>
          <cell r="K36861" t="str">
            <v>俞兆清</v>
          </cell>
        </row>
        <row r="36862">
          <cell r="D36862" t="str">
            <v>平潭县流水粮食管理站流水二店</v>
          </cell>
          <cell r="E36862" t="str">
            <v>吊销已注销</v>
          </cell>
          <cell r="F36862" t="str">
            <v>85494246</v>
          </cell>
          <cell r="G36862" t="str">
            <v/>
          </cell>
          <cell r="H36862" t="str">
            <v>内资非公司企业法人分支机构</v>
          </cell>
          <cell r="I36862" t="str">
            <v>内资企业</v>
          </cell>
          <cell r="J36862" t="str">
            <v>全民所有制分支机构(非法人)</v>
          </cell>
          <cell r="K36862" t="str">
            <v>陈道龙</v>
          </cell>
        </row>
        <row r="36863">
          <cell r="D36863" t="str">
            <v>福建省平潭县亿霖园艺发展有限公司</v>
          </cell>
          <cell r="E36863" t="str">
            <v>吊销未注销</v>
          </cell>
          <cell r="F36863" t="str">
            <v>3501282000106</v>
          </cell>
          <cell r="G36863" t="str">
            <v/>
          </cell>
          <cell r="H36863" t="str">
            <v>内资公司</v>
          </cell>
          <cell r="I36863" t="str">
            <v>私营企业</v>
          </cell>
          <cell r="J36863" t="str">
            <v>有限责任公司(自然人投资或控股)</v>
          </cell>
          <cell r="K36863" t="str">
            <v>林辉强</v>
          </cell>
        </row>
        <row r="36864">
          <cell r="D36864" t="str">
            <v>福建省平潭县春顺建材经营部</v>
          </cell>
          <cell r="E36864" t="str">
            <v>注销</v>
          </cell>
          <cell r="F36864" t="str">
            <v>3501282700061</v>
          </cell>
          <cell r="G36864" t="str">
            <v/>
          </cell>
          <cell r="H36864" t="str">
            <v>合伙企业</v>
          </cell>
          <cell r="I36864" t="str">
            <v>私营企业</v>
          </cell>
          <cell r="J36864" t="str">
            <v>普通合伙企业</v>
          </cell>
          <cell r="K36864" t="str">
            <v>杨朝东</v>
          </cell>
        </row>
        <row r="36865">
          <cell r="D36865" t="str">
            <v>平潭县安泰饭馆</v>
          </cell>
          <cell r="E36865" t="str">
            <v>吊销未注销</v>
          </cell>
          <cell r="F36865" t="str">
            <v>350128100004338</v>
          </cell>
          <cell r="G36865" t="str">
            <v/>
          </cell>
          <cell r="H36865" t="str">
            <v>内资非公司企业法人分支机构</v>
          </cell>
          <cell r="I36865" t="str">
            <v>内资企业</v>
          </cell>
          <cell r="J36865" t="str">
            <v>全民所有制分支机构(非法人)</v>
          </cell>
          <cell r="K36865" t="str">
            <v>林云平</v>
          </cell>
        </row>
        <row r="36866">
          <cell r="D36866" t="str">
            <v>福建省平潭县佑昌渔业有限公司</v>
          </cell>
          <cell r="E36866" t="str">
            <v>吊销未注销</v>
          </cell>
          <cell r="F36866" t="str">
            <v>3501282000050</v>
          </cell>
          <cell r="G36866" t="str">
            <v/>
          </cell>
          <cell r="H36866" t="str">
            <v>内资公司</v>
          </cell>
          <cell r="I36866" t="str">
            <v>私营企业</v>
          </cell>
          <cell r="J36866" t="str">
            <v>有限责任公司(自然人投资或控股)</v>
          </cell>
          <cell r="K36866" t="str">
            <v>王长雄</v>
          </cell>
        </row>
        <row r="36867">
          <cell r="D36867" t="str">
            <v>福建省平潭县瑞雨建材经营部</v>
          </cell>
          <cell r="E36867" t="str">
            <v>吊销未注销</v>
          </cell>
          <cell r="F36867" t="str">
            <v>350128100008743</v>
          </cell>
          <cell r="G36867" t="str">
            <v/>
          </cell>
          <cell r="H36867" t="str">
            <v>个人独资企业</v>
          </cell>
          <cell r="I36867" t="str">
            <v>私营企业</v>
          </cell>
          <cell r="J36867" t="str">
            <v>个人独资企业</v>
          </cell>
          <cell r="K36867" t="str">
            <v>曹承香</v>
          </cell>
        </row>
        <row r="36868">
          <cell r="D36868" t="str">
            <v>福建省平潭县经济发展公司</v>
          </cell>
          <cell r="E36868" t="str">
            <v>吊销未注销</v>
          </cell>
          <cell r="F36868" t="str">
            <v>3501281000112</v>
          </cell>
          <cell r="G36868" t="str">
            <v/>
          </cell>
          <cell r="H36868" t="str">
            <v>内资非公司企业法人</v>
          </cell>
          <cell r="I36868" t="str">
            <v>内资企业</v>
          </cell>
          <cell r="J36868" t="str">
            <v>全民所有制</v>
          </cell>
          <cell r="K36868" t="str">
            <v>陈仕生</v>
          </cell>
        </row>
        <row r="36869">
          <cell r="D36869" t="str">
            <v>锦强（平潭）农业发展有限公司</v>
          </cell>
          <cell r="E36869" t="str">
            <v>存续（在营、开业、在册）</v>
          </cell>
          <cell r="F36869" t="str">
            <v>350128100093243</v>
          </cell>
          <cell r="G36869" t="str">
            <v>91350128MA32TH5G13</v>
          </cell>
          <cell r="H36869" t="str">
            <v>内资公司</v>
          </cell>
          <cell r="I36869" t="str">
            <v>私营企业</v>
          </cell>
          <cell r="J36869" t="str">
            <v>有限责任公司(自然人独资)</v>
          </cell>
          <cell r="K36869" t="str">
            <v>何锦强</v>
          </cell>
        </row>
        <row r="36870">
          <cell r="D36870" t="str">
            <v>平潭县水产供销公司流水购销站</v>
          </cell>
          <cell r="E36870" t="str">
            <v>吊销已注销</v>
          </cell>
          <cell r="F36870" t="str">
            <v>15494203</v>
          </cell>
          <cell r="G36870" t="str">
            <v/>
          </cell>
          <cell r="H36870" t="str">
            <v>内资非公司企业法人</v>
          </cell>
          <cell r="I36870" t="str">
            <v>内资企业</v>
          </cell>
          <cell r="J36870" t="str">
            <v>全民所有制</v>
          </cell>
          <cell r="K36870" t="str">
            <v>吴正豪</v>
          </cell>
        </row>
        <row r="36871">
          <cell r="D36871" t="str">
            <v>福建省平潭县岚鑫贸易公司</v>
          </cell>
          <cell r="E36871" t="str">
            <v>吊销未注销</v>
          </cell>
          <cell r="F36871" t="str">
            <v>3501281000176</v>
          </cell>
          <cell r="G36871" t="str">
            <v/>
          </cell>
          <cell r="H36871" t="str">
            <v>内资非公司企业法人</v>
          </cell>
          <cell r="I36871" t="str">
            <v>内资企业</v>
          </cell>
          <cell r="J36871" t="str">
            <v>集体所有制</v>
          </cell>
          <cell r="K36871" t="str">
            <v>薛来玉</v>
          </cell>
        </row>
        <row r="36872">
          <cell r="D36872" t="str">
            <v>平潭盛泰国际贸易有限公司</v>
          </cell>
          <cell r="E36872" t="str">
            <v>简易注销</v>
          </cell>
          <cell r="F36872" t="str">
            <v>350128100092339</v>
          </cell>
          <cell r="G36872" t="str">
            <v>91350128MA32TH1D19</v>
          </cell>
          <cell r="H36872" t="str">
            <v>内资公司</v>
          </cell>
          <cell r="I36872" t="str">
            <v>私营企业</v>
          </cell>
          <cell r="J36872" t="str">
            <v>有限责任公司(自然人投资或控股)</v>
          </cell>
          <cell r="K36872" t="str">
            <v>阎爱卿</v>
          </cell>
        </row>
        <row r="36873">
          <cell r="D36873" t="str">
            <v>平潭县流水粮食管理站粮食复制品加工厂</v>
          </cell>
          <cell r="E36873" t="str">
            <v>吊销已注销</v>
          </cell>
          <cell r="F36873" t="str">
            <v>85494000</v>
          </cell>
          <cell r="G36873" t="str">
            <v/>
          </cell>
          <cell r="H36873" t="str">
            <v>内资非公司企业法人分支机构</v>
          </cell>
          <cell r="I36873" t="str">
            <v>内资企业</v>
          </cell>
          <cell r="J36873" t="str">
            <v>全民所有制分支机构(非法人)</v>
          </cell>
          <cell r="K36873" t="str">
            <v>李经忠</v>
          </cell>
        </row>
        <row r="36874">
          <cell r="D36874" t="str">
            <v>平潭县印刷厂经营部</v>
          </cell>
          <cell r="E36874" t="str">
            <v>吊销未注销</v>
          </cell>
          <cell r="F36874" t="str">
            <v>85494318</v>
          </cell>
          <cell r="G36874" t="str">
            <v/>
          </cell>
          <cell r="H36874" t="str">
            <v>内资非公司企业法人分支机构</v>
          </cell>
          <cell r="I36874" t="str">
            <v>内资企业</v>
          </cell>
          <cell r="J36874" t="str">
            <v>全民所有制分支机构(非法人)</v>
          </cell>
          <cell r="K36874" t="str">
            <v>林修财</v>
          </cell>
        </row>
        <row r="36875">
          <cell r="D36875" t="str">
            <v>福建省平潭县粮油储运公司</v>
          </cell>
          <cell r="E36875" t="str">
            <v>吊销未注销</v>
          </cell>
          <cell r="F36875" t="str">
            <v>3501281000269</v>
          </cell>
          <cell r="G36875" t="str">
            <v/>
          </cell>
          <cell r="H36875" t="str">
            <v>内资非公司企业法人</v>
          </cell>
          <cell r="I36875" t="str">
            <v>内资企业</v>
          </cell>
          <cell r="J36875" t="str">
            <v>全民所有制</v>
          </cell>
          <cell r="K36875" t="str">
            <v>欧于瑞</v>
          </cell>
        </row>
        <row r="36876">
          <cell r="D36876" t="str">
            <v>平潭综合实验区雅海传媒有限公司</v>
          </cell>
          <cell r="E36876" t="str">
            <v>吊销未注销</v>
          </cell>
          <cell r="F36876" t="str">
            <v>350128100018929</v>
          </cell>
          <cell r="G36876" t="str">
            <v>91350128587531061D</v>
          </cell>
          <cell r="H36876" t="str">
            <v>内资公司</v>
          </cell>
          <cell r="I36876" t="str">
            <v>私营企业</v>
          </cell>
          <cell r="J36876" t="str">
            <v>有限责任公司(自然人投资或控股)</v>
          </cell>
          <cell r="K36876" t="str">
            <v>郭佟</v>
          </cell>
        </row>
        <row r="36877">
          <cell r="D36877" t="str">
            <v>平潭县岚城新桥机砖厂</v>
          </cell>
          <cell r="E36877" t="str">
            <v>吊销未注销</v>
          </cell>
          <cell r="F36877" t="str">
            <v>15494078</v>
          </cell>
          <cell r="G36877" t="str">
            <v/>
          </cell>
          <cell r="H36877" t="str">
            <v>内资非公司企业法人</v>
          </cell>
          <cell r="I36877" t="str">
            <v>内资企业</v>
          </cell>
          <cell r="J36877" t="str">
            <v>集体所有制</v>
          </cell>
          <cell r="K36877" t="str">
            <v>郑元生</v>
          </cell>
        </row>
        <row r="36878">
          <cell r="D36878" t="str">
            <v>平潭县盐业批发部屿头批发站</v>
          </cell>
          <cell r="E36878" t="str">
            <v>注销</v>
          </cell>
          <cell r="F36878" t="str">
            <v>85494208</v>
          </cell>
          <cell r="G36878" t="str">
            <v/>
          </cell>
          <cell r="H36878" t="str">
            <v>内资非公司企业法人分支机构</v>
          </cell>
          <cell r="I36878" t="str">
            <v>内资企业</v>
          </cell>
          <cell r="J36878" t="str">
            <v>全民所有制分支机构(非法人)</v>
          </cell>
          <cell r="K36878" t="str">
            <v>陈宗生</v>
          </cell>
        </row>
        <row r="36879">
          <cell r="D36879" t="str">
            <v>福建省平潭县岚城木工厂</v>
          </cell>
          <cell r="E36879" t="str">
            <v>吊销未注销</v>
          </cell>
          <cell r="F36879" t="str">
            <v>15494050</v>
          </cell>
          <cell r="G36879" t="str">
            <v/>
          </cell>
          <cell r="H36879" t="str">
            <v>内资非公司企业法人</v>
          </cell>
          <cell r="I36879" t="str">
            <v>内资企业</v>
          </cell>
          <cell r="J36879" t="str">
            <v>集体所有制</v>
          </cell>
          <cell r="K36879" t="str">
            <v>陈时贵</v>
          </cell>
        </row>
        <row r="36880">
          <cell r="D36880" t="str">
            <v>福建省平潭县综合饲料加工厂</v>
          </cell>
          <cell r="E36880" t="str">
            <v>吊销未注销</v>
          </cell>
          <cell r="F36880" t="str">
            <v>15494282</v>
          </cell>
          <cell r="G36880" t="str">
            <v/>
          </cell>
          <cell r="H36880" t="str">
            <v>内资非公司企业法人</v>
          </cell>
          <cell r="I36880" t="str">
            <v>内资企业</v>
          </cell>
          <cell r="J36880" t="str">
            <v>集体所有制</v>
          </cell>
          <cell r="K36880" t="str">
            <v>薛来琪</v>
          </cell>
        </row>
        <row r="36881">
          <cell r="D36881" t="str">
            <v>福州电业监理咨询有限公司平潭分公司</v>
          </cell>
          <cell r="E36881" t="str">
            <v>注销</v>
          </cell>
          <cell r="F36881" t="str">
            <v>350128100014241</v>
          </cell>
          <cell r="G36881" t="str">
            <v/>
          </cell>
          <cell r="H36881" t="str">
            <v>内资分公司</v>
          </cell>
          <cell r="I36881" t="str">
            <v>内资企业</v>
          </cell>
          <cell r="J36881" t="str">
            <v>有限责任公司分公司（非自然人投资或控股的法人独资）</v>
          </cell>
          <cell r="K36881" t="str">
            <v>俞兆英</v>
          </cell>
        </row>
        <row r="36882">
          <cell r="D36882" t="str">
            <v>平潭县平原企业供销经理部门市部</v>
          </cell>
          <cell r="E36882" t="str">
            <v>注销</v>
          </cell>
          <cell r="F36882" t="str">
            <v>85494690</v>
          </cell>
          <cell r="G36882" t="str">
            <v/>
          </cell>
          <cell r="H36882" t="str">
            <v>内资非公司企业法人分支机构</v>
          </cell>
          <cell r="I36882" t="str">
            <v>内资企业</v>
          </cell>
          <cell r="J36882" t="str">
            <v>集体分支机构(非法人)</v>
          </cell>
          <cell r="K36882" t="str">
            <v>高仁辉</v>
          </cell>
        </row>
        <row r="36883">
          <cell r="D36883" t="str">
            <v>平潭县敖东龙华鱼粉厂</v>
          </cell>
          <cell r="E36883" t="str">
            <v>注销</v>
          </cell>
          <cell r="F36883" t="str">
            <v>3501281494425</v>
          </cell>
          <cell r="G36883" t="str">
            <v/>
          </cell>
          <cell r="H36883" t="str">
            <v>内资非公司企业法人</v>
          </cell>
          <cell r="I36883" t="str">
            <v>内资企业</v>
          </cell>
          <cell r="J36883" t="str">
            <v>集体所有制</v>
          </cell>
          <cell r="K36883" t="str">
            <v>林心柏</v>
          </cell>
        </row>
        <row r="36884">
          <cell r="D36884" t="str">
            <v>平潭县岚电安装公司</v>
          </cell>
          <cell r="E36884" t="str">
            <v>吊销未注销</v>
          </cell>
          <cell r="F36884" t="str">
            <v>3501281000030</v>
          </cell>
          <cell r="G36884" t="str">
            <v/>
          </cell>
          <cell r="H36884" t="str">
            <v>内资非公司企业法人</v>
          </cell>
          <cell r="I36884" t="str">
            <v>内资企业</v>
          </cell>
          <cell r="J36884" t="str">
            <v>集体所有制</v>
          </cell>
          <cell r="K36884" t="str">
            <v>张水金</v>
          </cell>
        </row>
        <row r="36885">
          <cell r="D36885" t="str">
            <v>平潭县汉洋旅游开发有限公司</v>
          </cell>
          <cell r="E36885" t="str">
            <v>吊销未注销</v>
          </cell>
          <cell r="F36885" t="str">
            <v>350128100003273</v>
          </cell>
          <cell r="G36885" t="str">
            <v/>
          </cell>
          <cell r="H36885" t="str">
            <v>内资公司</v>
          </cell>
          <cell r="I36885" t="str">
            <v>私营企业</v>
          </cell>
          <cell r="J36885" t="str">
            <v>有限责任公司(自然人投资或控股)</v>
          </cell>
          <cell r="K36885" t="str">
            <v>高体强</v>
          </cell>
        </row>
        <row r="36886">
          <cell r="D36886" t="str">
            <v>福建省平潭县天宏房地产有限公司</v>
          </cell>
          <cell r="E36886" t="str">
            <v>吊销未注销</v>
          </cell>
          <cell r="F36886" t="str">
            <v>3501281000304</v>
          </cell>
          <cell r="G36886" t="str">
            <v/>
          </cell>
          <cell r="H36886" t="str">
            <v>内资公司</v>
          </cell>
          <cell r="I36886" t="str">
            <v>内资企业</v>
          </cell>
          <cell r="J36886" t="str">
            <v>有限责任公司(国有控股)</v>
          </cell>
          <cell r="K36886" t="str">
            <v>施宏贵</v>
          </cell>
        </row>
        <row r="36887">
          <cell r="D36887" t="str">
            <v>平潭县鸿讯通信发展有限责任公司</v>
          </cell>
          <cell r="E36887" t="str">
            <v>注销</v>
          </cell>
          <cell r="F36887" t="str">
            <v>3501281000275</v>
          </cell>
          <cell r="G36887" t="str">
            <v/>
          </cell>
          <cell r="H36887" t="str">
            <v>内资公司</v>
          </cell>
          <cell r="I36887" t="str">
            <v>内资企业</v>
          </cell>
          <cell r="J36887" t="str">
            <v>有限责任公司(国有控股)</v>
          </cell>
          <cell r="K36887" t="str">
            <v>张辉</v>
          </cell>
        </row>
        <row r="36888">
          <cell r="D36888" t="str">
            <v>平潭县水产供销公司苏沃购销站门市部</v>
          </cell>
          <cell r="E36888" t="str">
            <v>吊销已注销</v>
          </cell>
          <cell r="F36888" t="str">
            <v>85494168</v>
          </cell>
          <cell r="G36888" t="str">
            <v/>
          </cell>
          <cell r="H36888" t="str">
            <v>内资非公司企业法人分支机构</v>
          </cell>
          <cell r="I36888" t="str">
            <v>内资企业</v>
          </cell>
          <cell r="J36888" t="str">
            <v>全民所有制分支机构(非法人)</v>
          </cell>
          <cell r="K36888" t="str">
            <v>林平</v>
          </cell>
        </row>
        <row r="36889">
          <cell r="D36889" t="str">
            <v>福建省平潭县明祥冷冻厂</v>
          </cell>
          <cell r="E36889" t="str">
            <v>吊销未注销</v>
          </cell>
          <cell r="F36889" t="str">
            <v>3501281000263</v>
          </cell>
          <cell r="G36889" t="str">
            <v/>
          </cell>
          <cell r="H36889" t="str">
            <v>内资非公司企业法人</v>
          </cell>
          <cell r="I36889" t="str">
            <v>内资企业</v>
          </cell>
          <cell r="J36889" t="str">
            <v>集体所有制</v>
          </cell>
          <cell r="K36889" t="str">
            <v>郑爱明</v>
          </cell>
        </row>
        <row r="36890">
          <cell r="D36890" t="str">
            <v>平潭县圣伊纯净水厂经销部</v>
          </cell>
          <cell r="E36890" t="str">
            <v>吊销未注销</v>
          </cell>
          <cell r="F36890" t="str">
            <v>3501282900055</v>
          </cell>
          <cell r="G36890" t="str">
            <v/>
          </cell>
          <cell r="H36890" t="str">
            <v>合伙企业分支机构</v>
          </cell>
          <cell r="I36890" t="str">
            <v>私营企业</v>
          </cell>
          <cell r="J36890" t="str">
            <v>普通合伙企业分支机构</v>
          </cell>
          <cell r="K36890" t="str">
            <v>蔡立贵</v>
          </cell>
        </row>
        <row r="36891">
          <cell r="D36891" t="str">
            <v>平潭县粮油贸易公司第三门市部</v>
          </cell>
          <cell r="E36891" t="str">
            <v>吊销未注销</v>
          </cell>
          <cell r="F36891" t="str">
            <v>3501281800066</v>
          </cell>
          <cell r="G36891" t="str">
            <v/>
          </cell>
          <cell r="H36891" t="str">
            <v>内资非公司企业法人分支机构</v>
          </cell>
          <cell r="I36891" t="str">
            <v>内资企业</v>
          </cell>
          <cell r="J36891" t="str">
            <v>全民所有制分支机构(非法人)</v>
          </cell>
          <cell r="K36891" t="str">
            <v>陈学钦</v>
          </cell>
        </row>
        <row r="36892">
          <cell r="D36892" t="str">
            <v>福建省武岚工贸合营总公司水产制品厂</v>
          </cell>
          <cell r="E36892" t="str">
            <v>吊销未注销</v>
          </cell>
          <cell r="F36892" t="str">
            <v>15494001</v>
          </cell>
          <cell r="G36892" t="str">
            <v/>
          </cell>
          <cell r="H36892" t="str">
            <v>内资非公司企业法人</v>
          </cell>
          <cell r="I36892" t="str">
            <v>内资企业</v>
          </cell>
          <cell r="J36892" t="str">
            <v>全民所有制</v>
          </cell>
          <cell r="K36892" t="str">
            <v>高一鸣</v>
          </cell>
        </row>
        <row r="36893">
          <cell r="D36893" t="str">
            <v>平潭县流水供销社第三日杂门市部</v>
          </cell>
          <cell r="E36893" t="str">
            <v>吊销未注销</v>
          </cell>
          <cell r="F36893" t="str">
            <v>3501281800222</v>
          </cell>
          <cell r="G36893" t="str">
            <v/>
          </cell>
          <cell r="H36893" t="str">
            <v>内资非公司企业法人分支机构</v>
          </cell>
          <cell r="I36893" t="str">
            <v>内资企业</v>
          </cell>
          <cell r="J36893" t="str">
            <v>集体分支机构(非法人)</v>
          </cell>
          <cell r="K36893" t="str">
            <v>陈贤太</v>
          </cell>
        </row>
        <row r="36894">
          <cell r="D36894" t="str">
            <v>平潭县石油大厦</v>
          </cell>
          <cell r="E36894" t="str">
            <v>注销</v>
          </cell>
          <cell r="F36894" t="str">
            <v>85494490</v>
          </cell>
          <cell r="G36894" t="str">
            <v/>
          </cell>
          <cell r="H36894" t="str">
            <v>内资非公司企业法人分支机构</v>
          </cell>
          <cell r="I36894" t="str">
            <v>内资企业</v>
          </cell>
          <cell r="J36894" t="str">
            <v>全民所有制分支机构(非法人)</v>
          </cell>
          <cell r="K36894" t="str">
            <v>施建忠</v>
          </cell>
        </row>
        <row r="36895">
          <cell r="D36895" t="str">
            <v>平潭县上井东湖鲍鱼养殖场</v>
          </cell>
          <cell r="E36895" t="str">
            <v>吊销未注销</v>
          </cell>
          <cell r="F36895" t="str">
            <v>3501282700040</v>
          </cell>
          <cell r="G36895" t="str">
            <v/>
          </cell>
          <cell r="H36895" t="str">
            <v>合伙企业</v>
          </cell>
          <cell r="I36895" t="str">
            <v>私营企业</v>
          </cell>
          <cell r="J36895" t="str">
            <v>普通合伙企业</v>
          </cell>
          <cell r="K36895" t="str">
            <v>曹承莺</v>
          </cell>
        </row>
        <row r="36896">
          <cell r="D36896" t="str">
            <v>平潭县苏沃供销社饮食店</v>
          </cell>
          <cell r="E36896" t="str">
            <v>吊销未注销</v>
          </cell>
          <cell r="F36896" t="str">
            <v>3501281800251</v>
          </cell>
          <cell r="G36896" t="str">
            <v/>
          </cell>
          <cell r="H36896" t="str">
            <v>内资非公司企业法人分支机构</v>
          </cell>
          <cell r="I36896" t="str">
            <v>内资企业</v>
          </cell>
          <cell r="J36896" t="str">
            <v>集体分支机构(非法人)</v>
          </cell>
          <cell r="K36896" t="str">
            <v>高体新</v>
          </cell>
        </row>
        <row r="36897">
          <cell r="D36897" t="str">
            <v>平潭县城关粮食管理站第八经营部</v>
          </cell>
          <cell r="E36897" t="str">
            <v>吊销已注销</v>
          </cell>
          <cell r="F36897" t="str">
            <v>3501281800119</v>
          </cell>
          <cell r="G36897" t="str">
            <v/>
          </cell>
          <cell r="H36897" t="str">
            <v>内资非公司企业法人分支机构</v>
          </cell>
          <cell r="I36897" t="str">
            <v>内资企业</v>
          </cell>
          <cell r="J36897" t="str">
            <v>全民所有制分支机构(非法人)</v>
          </cell>
          <cell r="K36897" t="str">
            <v>柯钦玉</v>
          </cell>
        </row>
        <row r="36898">
          <cell r="D36898" t="str">
            <v>平潭县龙南初级中学榨油厂</v>
          </cell>
          <cell r="E36898" t="str">
            <v>吊销未注销</v>
          </cell>
          <cell r="F36898" t="str">
            <v>15494433</v>
          </cell>
          <cell r="G36898" t="str">
            <v/>
          </cell>
          <cell r="H36898" t="str">
            <v>内资非公司企业法人</v>
          </cell>
          <cell r="I36898" t="str">
            <v>内资企业</v>
          </cell>
          <cell r="J36898" t="str">
            <v>全民所有制</v>
          </cell>
          <cell r="K36898" t="str">
            <v>林文瑞</v>
          </cell>
        </row>
        <row r="36899">
          <cell r="D36899" t="str">
            <v>平潭县盐业批发部企石批发站</v>
          </cell>
          <cell r="E36899" t="str">
            <v>注销</v>
          </cell>
          <cell r="F36899" t="str">
            <v>85494215</v>
          </cell>
          <cell r="G36899" t="str">
            <v/>
          </cell>
          <cell r="H36899" t="str">
            <v>内资非公司企业法人分支机构</v>
          </cell>
          <cell r="I36899" t="str">
            <v>内资企业</v>
          </cell>
          <cell r="J36899" t="str">
            <v>全民所有制分支机构(非法人)</v>
          </cell>
          <cell r="K36899" t="str">
            <v>陈光福</v>
          </cell>
        </row>
        <row r="36900">
          <cell r="D36900" t="str">
            <v>福建省平潭县敖东贸易公司</v>
          </cell>
          <cell r="E36900" t="str">
            <v>注销</v>
          </cell>
          <cell r="F36900" t="str">
            <v>15494263</v>
          </cell>
          <cell r="G36900" t="str">
            <v/>
          </cell>
          <cell r="H36900" t="str">
            <v>内资非公司企业法人</v>
          </cell>
          <cell r="I36900" t="str">
            <v>内资企业</v>
          </cell>
          <cell r="J36900" t="str">
            <v>集体所有制</v>
          </cell>
          <cell r="K36900" t="str">
            <v>林光雄</v>
          </cell>
        </row>
        <row r="36901">
          <cell r="D36901" t="str">
            <v>平潭县屿头供销社</v>
          </cell>
          <cell r="E36901" t="str">
            <v>注销</v>
          </cell>
          <cell r="F36901" t="str">
            <v>15494319</v>
          </cell>
          <cell r="G36901" t="str">
            <v/>
          </cell>
          <cell r="H36901" t="str">
            <v>内资非公司企业法人</v>
          </cell>
          <cell r="I36901" t="str">
            <v>内资企业</v>
          </cell>
          <cell r="J36901" t="str">
            <v>集体所有制</v>
          </cell>
          <cell r="K36901" t="str">
            <v>林华</v>
          </cell>
        </row>
        <row r="36902">
          <cell r="D36902" t="str">
            <v>平潭县渔农供销公司经营部</v>
          </cell>
          <cell r="E36902" t="str">
            <v>吊销未注销</v>
          </cell>
          <cell r="F36902" t="str">
            <v>3501281800335</v>
          </cell>
          <cell r="G36902" t="str">
            <v/>
          </cell>
          <cell r="H36902" t="str">
            <v>内资非公司企业法人分支机构</v>
          </cell>
          <cell r="I36902" t="str">
            <v>内资企业</v>
          </cell>
          <cell r="J36902" t="str">
            <v>全民所有制分支机构(非法人)</v>
          </cell>
          <cell r="K36902" t="str">
            <v>管华南</v>
          </cell>
        </row>
        <row r="36903">
          <cell r="D36903" t="str">
            <v>平潭县新兴石英砂厂</v>
          </cell>
          <cell r="E36903" t="str">
            <v>吊销未注销</v>
          </cell>
          <cell r="F36903" t="str">
            <v>350128100006854</v>
          </cell>
          <cell r="G36903" t="str">
            <v/>
          </cell>
          <cell r="H36903" t="str">
            <v>个人独资企业</v>
          </cell>
          <cell r="I36903" t="str">
            <v>私营企业</v>
          </cell>
          <cell r="J36903" t="str">
            <v>个人独资企业</v>
          </cell>
          <cell r="K36903" t="str">
            <v>林孙和</v>
          </cell>
        </row>
        <row r="36904">
          <cell r="D36904" t="str">
            <v>平潭县平北中心供销社第四门市</v>
          </cell>
          <cell r="E36904" t="str">
            <v>吊销未注销</v>
          </cell>
          <cell r="F36904" t="str">
            <v>350128100008825</v>
          </cell>
          <cell r="G36904" t="str">
            <v/>
          </cell>
          <cell r="H36904" t="str">
            <v>内资非公司企业法人分支机构</v>
          </cell>
          <cell r="I36904" t="str">
            <v>内资企业</v>
          </cell>
          <cell r="J36904" t="str">
            <v>集体分支机构(非法人)</v>
          </cell>
          <cell r="K36904" t="str">
            <v>卓维平</v>
          </cell>
        </row>
        <row r="36905">
          <cell r="D36905" t="str">
            <v>平潭县北厝粮食管理站</v>
          </cell>
          <cell r="E36905" t="str">
            <v>吊销未注销</v>
          </cell>
          <cell r="F36905" t="str">
            <v>3501281000128</v>
          </cell>
          <cell r="G36905" t="str">
            <v/>
          </cell>
          <cell r="H36905" t="str">
            <v>内资非公司企业法人</v>
          </cell>
          <cell r="I36905" t="str">
            <v>内资企业</v>
          </cell>
          <cell r="J36905" t="str">
            <v>全民所有制</v>
          </cell>
          <cell r="K36905" t="str">
            <v>林孔云</v>
          </cell>
        </row>
        <row r="36906">
          <cell r="D36906" t="str">
            <v>平潭县水产供销公司东庠购销站</v>
          </cell>
          <cell r="E36906" t="str">
            <v>吊销已注销</v>
          </cell>
          <cell r="F36906" t="str">
            <v>3501281000088</v>
          </cell>
          <cell r="G36906" t="str">
            <v/>
          </cell>
          <cell r="H36906" t="str">
            <v>内资非公司企业法人</v>
          </cell>
          <cell r="I36906" t="str">
            <v>内资企业</v>
          </cell>
          <cell r="J36906" t="str">
            <v>全民所有制</v>
          </cell>
          <cell r="K36906" t="str">
            <v>曾英</v>
          </cell>
        </row>
        <row r="36907">
          <cell r="D36907" t="str">
            <v>平潭县糖酒副食品公司第五经营部</v>
          </cell>
          <cell r="E36907" t="str">
            <v>吊销已注销</v>
          </cell>
          <cell r="F36907" t="str">
            <v>3501281800244</v>
          </cell>
          <cell r="G36907" t="str">
            <v/>
          </cell>
          <cell r="H36907" t="str">
            <v>内资非公司企业法人分支机构</v>
          </cell>
          <cell r="I36907" t="str">
            <v>内资企业</v>
          </cell>
          <cell r="J36907" t="str">
            <v>全民所有制分支机构(非法人)</v>
          </cell>
          <cell r="K36907" t="str">
            <v>李坤生</v>
          </cell>
        </row>
        <row r="36908">
          <cell r="D36908" t="str">
            <v>平潭县流水粮食管理站东庠粮店</v>
          </cell>
          <cell r="E36908" t="str">
            <v>注销</v>
          </cell>
          <cell r="F36908" t="str">
            <v>85494248</v>
          </cell>
          <cell r="G36908" t="str">
            <v/>
          </cell>
          <cell r="H36908" t="str">
            <v>内资非公司企业法人分支机构</v>
          </cell>
          <cell r="I36908" t="str">
            <v>内资企业</v>
          </cell>
          <cell r="J36908" t="str">
            <v>全民所有制分支机构(非法人)</v>
          </cell>
          <cell r="K36908" t="str">
            <v>郑辉其</v>
          </cell>
        </row>
        <row r="36909">
          <cell r="D36909" t="str">
            <v>福建省平潭县蓝星联合清洗公司</v>
          </cell>
          <cell r="E36909" t="str">
            <v>吊销未注销</v>
          </cell>
          <cell r="F36909" t="str">
            <v>15494380</v>
          </cell>
          <cell r="G36909" t="str">
            <v/>
          </cell>
          <cell r="H36909" t="str">
            <v>内资非公司企业法人</v>
          </cell>
          <cell r="I36909" t="str">
            <v>内资企业</v>
          </cell>
          <cell r="J36909" t="str">
            <v>集体所有制</v>
          </cell>
          <cell r="K36909" t="str">
            <v>林位斌</v>
          </cell>
        </row>
        <row r="36910">
          <cell r="D36910" t="str">
            <v>平潭县迅捷汽车租赁有限公司</v>
          </cell>
          <cell r="E36910" t="str">
            <v>吊销未注销</v>
          </cell>
          <cell r="F36910" t="str">
            <v>350128100007935</v>
          </cell>
          <cell r="G36910" t="str">
            <v/>
          </cell>
          <cell r="H36910" t="str">
            <v>内资公司</v>
          </cell>
          <cell r="I36910" t="str">
            <v>私营企业</v>
          </cell>
          <cell r="J36910" t="str">
            <v>有限责任公司(自然人投资或控股)</v>
          </cell>
          <cell r="K36910" t="str">
            <v>林玲</v>
          </cell>
        </row>
        <row r="36911">
          <cell r="D36911" t="str">
            <v>平潭玖融潭汽车租赁有限公司</v>
          </cell>
          <cell r="E36911" t="str">
            <v>吊销未注销</v>
          </cell>
          <cell r="F36911" t="str">
            <v>350128100032839</v>
          </cell>
          <cell r="G36911" t="str">
            <v>91350128MA2XW6BB1F</v>
          </cell>
          <cell r="H36911" t="str">
            <v>内资公司</v>
          </cell>
          <cell r="I36911" t="str">
            <v>私营企业</v>
          </cell>
          <cell r="J36911" t="str">
            <v>有限责任公司(自然人投资或控股)</v>
          </cell>
          <cell r="K36911" t="str">
            <v>林勇</v>
          </cell>
        </row>
        <row r="36912">
          <cell r="D36912" t="str">
            <v>平潭县饮食服务公司迎宾楼酒家</v>
          </cell>
          <cell r="E36912" t="str">
            <v>吊销已注销</v>
          </cell>
          <cell r="F36912" t="str">
            <v>85494034</v>
          </cell>
          <cell r="G36912" t="str">
            <v/>
          </cell>
          <cell r="H36912" t="str">
            <v>内资非公司企业法人分支机构</v>
          </cell>
          <cell r="I36912" t="str">
            <v>内资企业</v>
          </cell>
          <cell r="J36912" t="str">
            <v>全民所有制分支机构(非法人)</v>
          </cell>
          <cell r="K36912" t="str">
            <v>严文立</v>
          </cell>
        </row>
        <row r="36913">
          <cell r="D36913" t="str">
            <v>福建省鸿宇通信建设发展有限公司平潭工程部</v>
          </cell>
          <cell r="E36913" t="str">
            <v>注销</v>
          </cell>
          <cell r="F36913" t="str">
            <v>3501281800376</v>
          </cell>
          <cell r="G36913" t="str">
            <v/>
          </cell>
          <cell r="H36913" t="str">
            <v>内资分公司</v>
          </cell>
          <cell r="I36913" t="str">
            <v>内资企业</v>
          </cell>
          <cell r="J36913" t="str">
            <v>有限责任公司分公司(国有控股)</v>
          </cell>
          <cell r="K36913" t="str">
            <v>林敏</v>
          </cell>
        </row>
        <row r="36914">
          <cell r="D36914" t="str">
            <v>平潭县城关化工厂经营部</v>
          </cell>
          <cell r="E36914" t="str">
            <v>注销</v>
          </cell>
          <cell r="F36914" t="str">
            <v>85494502</v>
          </cell>
          <cell r="G36914" t="str">
            <v/>
          </cell>
          <cell r="H36914" t="str">
            <v>内资非公司企业法人分支机构</v>
          </cell>
          <cell r="I36914" t="str">
            <v>内资企业</v>
          </cell>
          <cell r="J36914" t="str">
            <v>集体分支机构(非法人)</v>
          </cell>
          <cell r="K36914" t="str">
            <v>吴运明</v>
          </cell>
        </row>
        <row r="36915">
          <cell r="D36915" t="str">
            <v>平潭县东海渔民俱乐部</v>
          </cell>
          <cell r="E36915" t="str">
            <v>吊销未注销</v>
          </cell>
          <cell r="F36915" t="str">
            <v>85494356</v>
          </cell>
          <cell r="G36915" t="str">
            <v/>
          </cell>
          <cell r="H36915" t="str">
            <v>内资非公司企业法人分支机构</v>
          </cell>
          <cell r="I36915" t="str">
            <v>内资企业</v>
          </cell>
          <cell r="J36915" t="str">
            <v>集体分支机构(非法人)</v>
          </cell>
          <cell r="K36915" t="str">
            <v>高木茂</v>
          </cell>
        </row>
        <row r="36916">
          <cell r="D36916" t="str">
            <v>平潭县第三建筑工程公司装饰工程分公司</v>
          </cell>
          <cell r="E36916" t="str">
            <v>吊销未注销</v>
          </cell>
          <cell r="F36916" t="str">
            <v>85494407</v>
          </cell>
          <cell r="G36916" t="str">
            <v/>
          </cell>
          <cell r="H36916" t="str">
            <v>内资非公司企业法人分支机构</v>
          </cell>
          <cell r="I36916" t="str">
            <v>内资企业</v>
          </cell>
          <cell r="J36916" t="str">
            <v>集体分支机构(非法人)</v>
          </cell>
          <cell r="K36916" t="str">
            <v>杨文华</v>
          </cell>
        </row>
        <row r="36917">
          <cell r="D36917" t="str">
            <v>厦门兴航宇船务有限公司平潭分公司</v>
          </cell>
          <cell r="E36917" t="str">
            <v>注销</v>
          </cell>
          <cell r="F36917" t="str">
            <v>3501282900034</v>
          </cell>
          <cell r="G36917" t="str">
            <v/>
          </cell>
          <cell r="H36917" t="str">
            <v>内资分公司</v>
          </cell>
          <cell r="I36917" t="str">
            <v>私营企业</v>
          </cell>
          <cell r="J36917" t="str">
            <v>股份有限公司分公司(非上市、自然人投资或控股)</v>
          </cell>
          <cell r="K36917" t="str">
            <v>林明团</v>
          </cell>
        </row>
        <row r="36918">
          <cell r="D36918" t="str">
            <v>平潭县苗圃花木销售部</v>
          </cell>
          <cell r="E36918" t="str">
            <v>吊销未注销</v>
          </cell>
          <cell r="F36918" t="str">
            <v>85494568</v>
          </cell>
          <cell r="G36918" t="str">
            <v/>
          </cell>
          <cell r="H36918" t="str">
            <v>内资非公司企业法人分支机构</v>
          </cell>
          <cell r="I36918" t="str">
            <v>内资企业</v>
          </cell>
          <cell r="J36918" t="str">
            <v>全民所有制分支机构(非法人)</v>
          </cell>
          <cell r="K36918" t="str">
            <v>刘秋雄</v>
          </cell>
        </row>
        <row r="36919">
          <cell r="D36919" t="str">
            <v>平潭县配合饲料厂</v>
          </cell>
          <cell r="E36919" t="str">
            <v>吊销未注销</v>
          </cell>
          <cell r="F36919" t="str">
            <v>3501281800145</v>
          </cell>
          <cell r="G36919" t="str">
            <v/>
          </cell>
          <cell r="H36919" t="str">
            <v>内资非公司企业法人分支机构</v>
          </cell>
          <cell r="I36919" t="str">
            <v>内资企业</v>
          </cell>
          <cell r="J36919" t="str">
            <v>全民所有制分支机构(非法人)</v>
          </cell>
          <cell r="K36919" t="str">
            <v>陈乃明</v>
          </cell>
        </row>
        <row r="36920">
          <cell r="D36920" t="str">
            <v>平潭县乡镇企业供销公司综合经营部</v>
          </cell>
          <cell r="E36920" t="str">
            <v>吊销未注销</v>
          </cell>
          <cell r="F36920" t="str">
            <v>85494418</v>
          </cell>
          <cell r="G36920" t="str">
            <v/>
          </cell>
          <cell r="H36920" t="str">
            <v>内资非公司企业法人分支机构</v>
          </cell>
          <cell r="I36920" t="str">
            <v>内资企业</v>
          </cell>
          <cell r="J36920" t="str">
            <v>集体分支机构(非法人)</v>
          </cell>
          <cell r="K36920" t="str">
            <v>陈纪筹</v>
          </cell>
        </row>
        <row r="36921">
          <cell r="D36921" t="str">
            <v>福建省平潭县屿头客运有限公司</v>
          </cell>
          <cell r="E36921" t="str">
            <v>吊销未注销</v>
          </cell>
          <cell r="F36921" t="str">
            <v>3501282000207</v>
          </cell>
          <cell r="G36921" t="str">
            <v/>
          </cell>
          <cell r="H36921" t="str">
            <v>内资公司</v>
          </cell>
          <cell r="I36921" t="str">
            <v>私营企业</v>
          </cell>
          <cell r="J36921" t="str">
            <v>有限责任公司(自然人投资或控股)</v>
          </cell>
          <cell r="K36921" t="str">
            <v>吴炳华</v>
          </cell>
        </row>
        <row r="36922">
          <cell r="D36922" t="str">
            <v>福建省平潭县硅砂选矿厂</v>
          </cell>
          <cell r="E36922" t="str">
            <v>吊销未注销</v>
          </cell>
          <cell r="F36922" t="str">
            <v>3501281000278</v>
          </cell>
          <cell r="G36922" t="str">
            <v/>
          </cell>
          <cell r="H36922" t="str">
            <v>内资非公司企业法人</v>
          </cell>
          <cell r="I36922" t="str">
            <v>内资企业</v>
          </cell>
          <cell r="J36922" t="str">
            <v>全民所有制</v>
          </cell>
          <cell r="K36922" t="str">
            <v>俞裕同</v>
          </cell>
        </row>
        <row r="36923">
          <cell r="D36923" t="str">
            <v>平潭县粮油经营部第一门市部</v>
          </cell>
          <cell r="E36923" t="str">
            <v>吊销未注销</v>
          </cell>
          <cell r="F36923" t="str">
            <v>3501281800357</v>
          </cell>
          <cell r="G36923" t="str">
            <v/>
          </cell>
          <cell r="H36923" t="str">
            <v>内资非公司企业法人分支机构</v>
          </cell>
          <cell r="I36923" t="str">
            <v>内资企业</v>
          </cell>
          <cell r="J36923" t="str">
            <v>全民所有制分支机构(非法人)</v>
          </cell>
          <cell r="K36923" t="str">
            <v>庄云明</v>
          </cell>
        </row>
        <row r="36924">
          <cell r="D36924" t="str">
            <v>平潭县粮油贸易公司第二门市部</v>
          </cell>
          <cell r="E36924" t="str">
            <v>吊销未注销</v>
          </cell>
          <cell r="F36924" t="str">
            <v>85494109</v>
          </cell>
          <cell r="G36924" t="str">
            <v/>
          </cell>
          <cell r="H36924" t="str">
            <v>内资非公司企业法人分支机构</v>
          </cell>
          <cell r="I36924" t="str">
            <v>内资企业</v>
          </cell>
          <cell r="J36924" t="str">
            <v>全民所有制分支机构(非法人)</v>
          </cell>
          <cell r="K36924" t="str">
            <v>林燕玉</v>
          </cell>
        </row>
        <row r="36925">
          <cell r="D36925" t="str">
            <v>平潭县东庠道良加油船（闽平渔F859）</v>
          </cell>
          <cell r="E36925" t="str">
            <v>吊销未注销</v>
          </cell>
          <cell r="F36925" t="str">
            <v>3501282700095</v>
          </cell>
          <cell r="G36925" t="str">
            <v/>
          </cell>
          <cell r="H36925" t="str">
            <v>合伙企业</v>
          </cell>
          <cell r="I36925" t="str">
            <v>私营企业</v>
          </cell>
          <cell r="J36925" t="str">
            <v>普通合伙企业</v>
          </cell>
          <cell r="K36925" t="str">
            <v>翁其兴</v>
          </cell>
        </row>
        <row r="36926">
          <cell r="D36926" t="str">
            <v>福建省平潭辉龙贸易有限公司</v>
          </cell>
          <cell r="E36926" t="str">
            <v>吊销未注销</v>
          </cell>
          <cell r="F36926" t="str">
            <v>3501282000095</v>
          </cell>
          <cell r="G36926" t="str">
            <v/>
          </cell>
          <cell r="H36926" t="str">
            <v>内资公司</v>
          </cell>
          <cell r="I36926" t="str">
            <v>私营企业</v>
          </cell>
          <cell r="J36926" t="str">
            <v>有限责任公司(自然人投资或控股)</v>
          </cell>
          <cell r="K36926" t="str">
            <v>龚辉龙</v>
          </cell>
        </row>
        <row r="36927">
          <cell r="D36927" t="str">
            <v>平潭县岚升液化石油气贮罐站</v>
          </cell>
          <cell r="E36927" t="str">
            <v>吊销未注销</v>
          </cell>
          <cell r="F36927" t="str">
            <v>3501282700079</v>
          </cell>
          <cell r="G36927" t="str">
            <v/>
          </cell>
          <cell r="H36927" t="str">
            <v>合伙企业</v>
          </cell>
          <cell r="I36927" t="str">
            <v>私营企业</v>
          </cell>
          <cell r="J36927" t="str">
            <v>普通合伙企业</v>
          </cell>
          <cell r="K36927" t="str">
            <v>林圣文</v>
          </cell>
        </row>
        <row r="36928">
          <cell r="D36928" t="str">
            <v>福建省平潭晶岚轻化有限公司</v>
          </cell>
          <cell r="E36928" t="str">
            <v>吊销未注销</v>
          </cell>
          <cell r="F36928" t="str">
            <v>3501281000012</v>
          </cell>
          <cell r="G36928" t="str">
            <v/>
          </cell>
          <cell r="H36928" t="str">
            <v>内资公司</v>
          </cell>
          <cell r="I36928" t="str">
            <v>内资企业</v>
          </cell>
          <cell r="J36928" t="str">
            <v>有限责任公司(国有控股)</v>
          </cell>
          <cell r="K36928" t="str">
            <v>王征乐</v>
          </cell>
        </row>
        <row r="36929">
          <cell r="D36929" t="str">
            <v>平潭县水产供销公司城关高低温冷冻厂</v>
          </cell>
          <cell r="E36929" t="str">
            <v>吊销已注销</v>
          </cell>
          <cell r="F36929" t="str">
            <v>15494117</v>
          </cell>
          <cell r="G36929" t="str">
            <v/>
          </cell>
          <cell r="H36929" t="str">
            <v>内资非公司企业法人</v>
          </cell>
          <cell r="I36929" t="str">
            <v>内资企业</v>
          </cell>
          <cell r="J36929" t="str">
            <v>全民所有制</v>
          </cell>
          <cell r="K36929" t="str">
            <v>杨熙明</v>
          </cell>
        </row>
        <row r="36930">
          <cell r="D36930" t="str">
            <v>平潭县平原盐场</v>
          </cell>
          <cell r="E36930" t="str">
            <v>吊销未注销</v>
          </cell>
          <cell r="F36930" t="str">
            <v>15494147</v>
          </cell>
          <cell r="G36930" t="str">
            <v/>
          </cell>
          <cell r="H36930" t="str">
            <v>内资非公司企业法人</v>
          </cell>
          <cell r="I36930" t="str">
            <v>内资企业</v>
          </cell>
          <cell r="J36930" t="str">
            <v>集体所有制</v>
          </cell>
          <cell r="K36930" t="str">
            <v>高和</v>
          </cell>
        </row>
        <row r="36931">
          <cell r="D36931" t="str">
            <v>福建省平潭县松南农副产品加工厂</v>
          </cell>
          <cell r="E36931" t="str">
            <v>吊销未注销</v>
          </cell>
          <cell r="F36931" t="str">
            <v>15494652</v>
          </cell>
          <cell r="G36931" t="str">
            <v/>
          </cell>
          <cell r="H36931" t="str">
            <v>内资非公司企业法人</v>
          </cell>
          <cell r="I36931" t="str">
            <v>内资企业</v>
          </cell>
          <cell r="J36931" t="str">
            <v>集体所有制</v>
          </cell>
          <cell r="K36931" t="str">
            <v>陈成河</v>
          </cell>
        </row>
        <row r="36932">
          <cell r="D36932" t="str">
            <v>平潭县岚城榕岚阁餐厅</v>
          </cell>
          <cell r="E36932" t="str">
            <v>吊销未注销</v>
          </cell>
          <cell r="F36932" t="str">
            <v>15494054</v>
          </cell>
          <cell r="G36932" t="str">
            <v/>
          </cell>
          <cell r="H36932" t="str">
            <v>内资非公司企业法人</v>
          </cell>
          <cell r="I36932" t="str">
            <v>内资企业</v>
          </cell>
          <cell r="J36932" t="str">
            <v>集体所有制</v>
          </cell>
          <cell r="K36932" t="str">
            <v>丁德华</v>
          </cell>
        </row>
        <row r="36933">
          <cell r="D36933" t="str">
            <v>平潭县岚城机砖厂</v>
          </cell>
          <cell r="E36933" t="str">
            <v>注销</v>
          </cell>
          <cell r="F36933" t="str">
            <v>15494617</v>
          </cell>
          <cell r="G36933" t="str">
            <v/>
          </cell>
          <cell r="H36933" t="str">
            <v>内资非公司企业法人</v>
          </cell>
          <cell r="I36933" t="str">
            <v>内资企业</v>
          </cell>
          <cell r="J36933" t="str">
            <v>集体所有制</v>
          </cell>
          <cell r="K36933" t="str">
            <v>林松弟</v>
          </cell>
        </row>
        <row r="36934">
          <cell r="D36934" t="str">
            <v>福建省平潭县建银经济发展公司</v>
          </cell>
          <cell r="E36934" t="str">
            <v>吊销未注销</v>
          </cell>
          <cell r="F36934" t="str">
            <v>15494445</v>
          </cell>
          <cell r="G36934" t="str">
            <v/>
          </cell>
          <cell r="H36934" t="str">
            <v>内资非公司企业法人</v>
          </cell>
          <cell r="I36934" t="str">
            <v>内资企业</v>
          </cell>
          <cell r="J36934" t="str">
            <v>集体所有制</v>
          </cell>
          <cell r="K36934" t="str">
            <v>毛龙</v>
          </cell>
        </row>
        <row r="36935">
          <cell r="D36935" t="str">
            <v>平潭县沃前镇搬运站</v>
          </cell>
          <cell r="E36935" t="str">
            <v>吊销未注销</v>
          </cell>
          <cell r="F36935" t="str">
            <v>85494096</v>
          </cell>
          <cell r="G36935" t="str">
            <v/>
          </cell>
          <cell r="H36935" t="str">
            <v>内资非公司企业法人分支机构</v>
          </cell>
          <cell r="I36935" t="str">
            <v>内资企业</v>
          </cell>
          <cell r="J36935" t="str">
            <v>集体分支机构(非法人)</v>
          </cell>
          <cell r="K36935" t="str">
            <v>念家云</v>
          </cell>
        </row>
        <row r="36936">
          <cell r="D36936" t="str">
            <v>厦门市鑫佑昌建筑劳务有限公司平潭分公司</v>
          </cell>
          <cell r="E36936" t="str">
            <v>注销</v>
          </cell>
          <cell r="F36936" t="str">
            <v>350128100013749</v>
          </cell>
          <cell r="G36936" t="str">
            <v/>
          </cell>
          <cell r="H36936" t="str">
            <v>内资分公司</v>
          </cell>
          <cell r="I36936" t="str">
            <v>私营企业</v>
          </cell>
          <cell r="J36936" t="str">
            <v>有限责任公司分公司(自然人投资或控股)</v>
          </cell>
          <cell r="K36936" t="str">
            <v>姚良</v>
          </cell>
        </row>
        <row r="36937">
          <cell r="D36937" t="str">
            <v>平潭县饮食服务公司第二茶馆</v>
          </cell>
          <cell r="E36937" t="str">
            <v>吊销已注销</v>
          </cell>
          <cell r="F36937" t="str">
            <v>85494019</v>
          </cell>
          <cell r="G36937" t="str">
            <v/>
          </cell>
          <cell r="H36937" t="str">
            <v>内资非公司企业法人分支机构</v>
          </cell>
          <cell r="I36937" t="str">
            <v>内资企业</v>
          </cell>
          <cell r="J36937" t="str">
            <v>全民所有制分支机构(非法人)</v>
          </cell>
          <cell r="K36937" t="str">
            <v>陈圣亮</v>
          </cell>
        </row>
        <row r="36938">
          <cell r="D36938" t="str">
            <v>平潭县中福大厦</v>
          </cell>
          <cell r="E36938" t="str">
            <v>吊销未注销</v>
          </cell>
          <cell r="F36938" t="str">
            <v>3501281800161</v>
          </cell>
          <cell r="G36938" t="str">
            <v/>
          </cell>
          <cell r="H36938" t="str">
            <v>内资非公司企业法人分支机构</v>
          </cell>
          <cell r="I36938" t="str">
            <v>内资企业</v>
          </cell>
          <cell r="J36938" t="str">
            <v>全民所有制分支机构(非法人)</v>
          </cell>
          <cell r="K36938" t="str">
            <v>吴正秉</v>
          </cell>
        </row>
        <row r="36939">
          <cell r="D36939" t="str">
            <v>平潭县商业综合公司先进商店</v>
          </cell>
          <cell r="E36939" t="str">
            <v>吊销未注销</v>
          </cell>
          <cell r="F36939" t="str">
            <v>85494130</v>
          </cell>
          <cell r="G36939" t="str">
            <v/>
          </cell>
          <cell r="H36939" t="str">
            <v>内资非公司企业法人分支机构</v>
          </cell>
          <cell r="I36939" t="str">
            <v>内资企业</v>
          </cell>
          <cell r="J36939" t="str">
            <v>集体分支机构(非法人)</v>
          </cell>
          <cell r="K36939" t="str">
            <v>丁绍明</v>
          </cell>
        </row>
        <row r="36940">
          <cell r="D36940" t="str">
            <v>福建省平潭县中楼翔盛农产品种植场</v>
          </cell>
          <cell r="E36940" t="str">
            <v>吊销未注销</v>
          </cell>
          <cell r="F36940" t="str">
            <v>3501282500048</v>
          </cell>
          <cell r="G36940" t="str">
            <v/>
          </cell>
          <cell r="H36940" t="str">
            <v>个人独资企业</v>
          </cell>
          <cell r="I36940" t="str">
            <v>私营企业</v>
          </cell>
          <cell r="J36940" t="str">
            <v>个人独资企业</v>
          </cell>
          <cell r="K36940" t="str">
            <v>俞兆翊</v>
          </cell>
        </row>
        <row r="36941">
          <cell r="D36941" t="str">
            <v>平潭县恒通房地产有限公司</v>
          </cell>
          <cell r="E36941" t="str">
            <v>吊销未注销</v>
          </cell>
          <cell r="F36941" t="str">
            <v>15494620</v>
          </cell>
          <cell r="G36941" t="str">
            <v/>
          </cell>
          <cell r="H36941" t="str">
            <v>内资公司</v>
          </cell>
          <cell r="I36941" t="str">
            <v>私营企业</v>
          </cell>
          <cell r="J36941" t="str">
            <v>有限责任公司(自然人投资或控股)</v>
          </cell>
          <cell r="K36941" t="str">
            <v>陈钦</v>
          </cell>
        </row>
        <row r="36942">
          <cell r="D36942" t="str">
            <v>平潭县电力公司电力器材厂</v>
          </cell>
          <cell r="E36942" t="str">
            <v>吊销未注销</v>
          </cell>
          <cell r="F36942" t="str">
            <v>85494046</v>
          </cell>
          <cell r="G36942" t="str">
            <v/>
          </cell>
          <cell r="H36942" t="str">
            <v>内资非公司企业法人分支机构</v>
          </cell>
          <cell r="I36942" t="str">
            <v>内资企业</v>
          </cell>
          <cell r="J36942" t="str">
            <v>全民所有制分支机构(非法人)</v>
          </cell>
          <cell r="K36942" t="str">
            <v>孙可勇</v>
          </cell>
        </row>
        <row r="36943">
          <cell r="D36943" t="str">
            <v>福建省平潭县路通经济发展公司</v>
          </cell>
          <cell r="E36943" t="str">
            <v>吊销未注销</v>
          </cell>
          <cell r="F36943" t="str">
            <v>3501281000137</v>
          </cell>
          <cell r="G36943" t="str">
            <v/>
          </cell>
          <cell r="H36943" t="str">
            <v>内资非公司企业法人</v>
          </cell>
          <cell r="I36943" t="str">
            <v>内资企业</v>
          </cell>
          <cell r="J36943" t="str">
            <v>集体所有制</v>
          </cell>
          <cell r="K36943" t="str">
            <v>何勇</v>
          </cell>
        </row>
        <row r="36944">
          <cell r="D36944" t="str">
            <v>平潭县小上海大酒家</v>
          </cell>
          <cell r="E36944" t="str">
            <v>注销</v>
          </cell>
          <cell r="F36944" t="str">
            <v>85494505</v>
          </cell>
          <cell r="G36944" t="str">
            <v/>
          </cell>
          <cell r="H36944" t="str">
            <v>内资非公司企业法人分支机构</v>
          </cell>
          <cell r="I36944" t="str">
            <v>内资企业</v>
          </cell>
          <cell r="J36944" t="str">
            <v>集体分支机构(非法人)</v>
          </cell>
          <cell r="K36944" t="str">
            <v>念家风</v>
          </cell>
        </row>
        <row r="36945">
          <cell r="D36945" t="str">
            <v>福建省平潭开龙废品回收有限公司</v>
          </cell>
          <cell r="E36945" t="str">
            <v>注销</v>
          </cell>
          <cell r="F36945" t="str">
            <v>3501282000121</v>
          </cell>
          <cell r="G36945" t="str">
            <v/>
          </cell>
          <cell r="H36945" t="str">
            <v>内资非公司企业法人</v>
          </cell>
          <cell r="I36945" t="str">
            <v>内资企业</v>
          </cell>
          <cell r="J36945" t="str">
            <v>股份合作制</v>
          </cell>
          <cell r="K36945" t="str">
            <v>张强</v>
          </cell>
        </row>
        <row r="36946">
          <cell r="D36946" t="str">
            <v>福建省平潭县圆方红铸造材料厂</v>
          </cell>
          <cell r="E36946" t="str">
            <v>吊销未注销</v>
          </cell>
          <cell r="F36946" t="str">
            <v>3501282500054</v>
          </cell>
          <cell r="G36946" t="str">
            <v/>
          </cell>
          <cell r="H36946" t="str">
            <v>个人独资企业</v>
          </cell>
          <cell r="I36946" t="str">
            <v>私营企业</v>
          </cell>
          <cell r="J36946" t="str">
            <v>个人独资企业</v>
          </cell>
          <cell r="K36946" t="str">
            <v>吴恒山</v>
          </cell>
        </row>
        <row r="36947">
          <cell r="D36947" t="str">
            <v>中国建设银行福建省平潭县支行江仔口储蓄所</v>
          </cell>
          <cell r="E36947" t="str">
            <v>吊销未注销</v>
          </cell>
          <cell r="F36947" t="str">
            <v>3501281800342</v>
          </cell>
          <cell r="G36947" t="str">
            <v/>
          </cell>
          <cell r="H36947" t="str">
            <v>内资非公司企业法人分支机构</v>
          </cell>
          <cell r="I36947" t="str">
            <v>内资企业</v>
          </cell>
          <cell r="J36947" t="str">
            <v>全民所有制分支机构(非法人)</v>
          </cell>
          <cell r="K36947" t="str">
            <v>叶洪</v>
          </cell>
        </row>
        <row r="36948">
          <cell r="D36948" t="str">
            <v>平潭县亿力电力工程有限公司</v>
          </cell>
          <cell r="E36948" t="str">
            <v>注销</v>
          </cell>
          <cell r="F36948" t="str">
            <v>350128100006428</v>
          </cell>
          <cell r="G36948" t="str">
            <v/>
          </cell>
          <cell r="H36948" t="str">
            <v>内资公司</v>
          </cell>
          <cell r="I36948" t="str">
            <v>私营企业</v>
          </cell>
          <cell r="J36948" t="str">
            <v>有限责任公司(自然人投资或控股)</v>
          </cell>
          <cell r="K36948" t="str">
            <v>俞兆英</v>
          </cell>
        </row>
        <row r="36949">
          <cell r="D36949" t="str">
            <v>平潭县北厝鑫源养殖场</v>
          </cell>
          <cell r="E36949" t="str">
            <v>吊销未注销</v>
          </cell>
          <cell r="F36949" t="str">
            <v>3501282700021</v>
          </cell>
          <cell r="G36949" t="str">
            <v/>
          </cell>
          <cell r="H36949" t="str">
            <v>合伙企业</v>
          </cell>
          <cell r="I36949" t="str">
            <v>私营企业</v>
          </cell>
          <cell r="J36949" t="str">
            <v>普通合伙企业</v>
          </cell>
          <cell r="K36949" t="str">
            <v>阮忠豪</v>
          </cell>
        </row>
        <row r="36950">
          <cell r="D36950" t="str">
            <v>平潭县恒达粮油经贸部</v>
          </cell>
          <cell r="E36950" t="str">
            <v>注销</v>
          </cell>
          <cell r="F36950" t="str">
            <v>85494602</v>
          </cell>
          <cell r="G36950" t="str">
            <v/>
          </cell>
          <cell r="H36950" t="str">
            <v>内资非公司企业法人分支机构</v>
          </cell>
          <cell r="I36950" t="str">
            <v>内资企业</v>
          </cell>
          <cell r="J36950" t="str">
            <v>全民所有制分支机构(非法人)</v>
          </cell>
          <cell r="K36950" t="str">
            <v>陈德平</v>
          </cell>
        </row>
        <row r="36951">
          <cell r="D36951" t="str">
            <v>平潭君山天然泉水饮料有限公司</v>
          </cell>
          <cell r="E36951" t="str">
            <v>吊销未注销</v>
          </cell>
          <cell r="F36951" t="str">
            <v>3501281000253</v>
          </cell>
          <cell r="G36951" t="str">
            <v/>
          </cell>
          <cell r="H36951" t="str">
            <v>内资公司</v>
          </cell>
          <cell r="I36951" t="str">
            <v>私营企业</v>
          </cell>
          <cell r="J36951" t="str">
            <v>有限责任公司(自然人投资或控股)</v>
          </cell>
          <cell r="K36951" t="str">
            <v>俞昌杰</v>
          </cell>
        </row>
        <row r="36952">
          <cell r="D36952" t="str">
            <v>福建省平潭县隆昌海洋水产贸易有限公司</v>
          </cell>
          <cell r="E36952" t="str">
            <v>吊销未注销</v>
          </cell>
          <cell r="F36952" t="str">
            <v>3501282000081</v>
          </cell>
          <cell r="G36952" t="str">
            <v/>
          </cell>
          <cell r="H36952" t="str">
            <v>内资公司</v>
          </cell>
          <cell r="I36952" t="str">
            <v>私营企业</v>
          </cell>
          <cell r="J36952" t="str">
            <v>有限责任公司(自然人投资或控股)</v>
          </cell>
          <cell r="K36952" t="str">
            <v>陈向坤</v>
          </cell>
        </row>
        <row r="36953">
          <cell r="D36953" t="str">
            <v>平潭县潭城互利贸易经销部</v>
          </cell>
          <cell r="E36953" t="str">
            <v>吊销未注销</v>
          </cell>
          <cell r="F36953" t="str">
            <v>15494280</v>
          </cell>
          <cell r="G36953" t="str">
            <v/>
          </cell>
          <cell r="H36953" t="str">
            <v>内资非公司企业法人</v>
          </cell>
          <cell r="I36953" t="str">
            <v>内资企业</v>
          </cell>
          <cell r="J36953" t="str">
            <v>集体所有制</v>
          </cell>
          <cell r="K36953" t="str">
            <v>杨忠盛 ?</v>
          </cell>
        </row>
        <row r="36954">
          <cell r="D36954" t="str">
            <v>平潭县富兴养殖场</v>
          </cell>
          <cell r="E36954" t="str">
            <v>吊销未注销</v>
          </cell>
          <cell r="F36954" t="str">
            <v>3501282700041</v>
          </cell>
          <cell r="G36954" t="str">
            <v/>
          </cell>
          <cell r="H36954" t="str">
            <v>合伙企业</v>
          </cell>
          <cell r="I36954" t="str">
            <v>私营企业</v>
          </cell>
          <cell r="J36954" t="str">
            <v>普通合伙企业</v>
          </cell>
          <cell r="K36954" t="str">
            <v>林庆强</v>
          </cell>
        </row>
        <row r="36955">
          <cell r="D36955" t="str">
            <v>福建省平潭县兴业工程打捞有限公司</v>
          </cell>
          <cell r="E36955" t="str">
            <v>吊销未注销</v>
          </cell>
          <cell r="F36955" t="str">
            <v>3501282000047</v>
          </cell>
          <cell r="G36955" t="str">
            <v/>
          </cell>
          <cell r="H36955" t="str">
            <v>内资公司</v>
          </cell>
          <cell r="I36955" t="str">
            <v>私营企业</v>
          </cell>
          <cell r="J36955" t="str">
            <v>有限责任公司(自然人投资或控股)</v>
          </cell>
          <cell r="K36955" t="str">
            <v>陈贤立</v>
          </cell>
        </row>
        <row r="36956">
          <cell r="D36956" t="str">
            <v>平潭县模镜水产养殖场</v>
          </cell>
          <cell r="E36956" t="str">
            <v>吊销未注销</v>
          </cell>
          <cell r="F36956" t="str">
            <v>15494250</v>
          </cell>
          <cell r="G36956" t="str">
            <v/>
          </cell>
          <cell r="H36956" t="str">
            <v>内资非公司企业法人</v>
          </cell>
          <cell r="I36956" t="str">
            <v>内资企业</v>
          </cell>
          <cell r="J36956" t="str">
            <v>集体所有制</v>
          </cell>
          <cell r="K36956" t="str">
            <v>丁瑞金</v>
          </cell>
        </row>
        <row r="36957">
          <cell r="D36957" t="str">
            <v>平潭县白青国彩灰厂</v>
          </cell>
          <cell r="E36957" t="str">
            <v>吊销未注销</v>
          </cell>
          <cell r="F36957" t="str">
            <v>15494026</v>
          </cell>
          <cell r="G36957" t="str">
            <v/>
          </cell>
          <cell r="H36957" t="str">
            <v>内资非公司企业法人</v>
          </cell>
          <cell r="I36957" t="str">
            <v>内资企业</v>
          </cell>
          <cell r="J36957" t="str">
            <v>集体所有制</v>
          </cell>
          <cell r="K36957" t="str">
            <v>吴兆金</v>
          </cell>
        </row>
        <row r="36958">
          <cell r="D36958" t="str">
            <v>平潭县中兴贸易经理部</v>
          </cell>
          <cell r="E36958" t="str">
            <v>注销</v>
          </cell>
          <cell r="F36958" t="str">
            <v>15494325</v>
          </cell>
          <cell r="G36958" t="str">
            <v/>
          </cell>
          <cell r="H36958" t="str">
            <v>内资非公司企业法人</v>
          </cell>
          <cell r="I36958" t="str">
            <v>内资企业</v>
          </cell>
          <cell r="J36958" t="str">
            <v>集体所有制</v>
          </cell>
          <cell r="K36958" t="str">
            <v>林维强</v>
          </cell>
        </row>
        <row r="36959">
          <cell r="D36959" t="str">
            <v>福建省平潭县水产良种实验场</v>
          </cell>
          <cell r="E36959" t="str">
            <v>吊销未注销</v>
          </cell>
          <cell r="F36959" t="str">
            <v>3501282700047</v>
          </cell>
          <cell r="G36959" t="str">
            <v/>
          </cell>
          <cell r="H36959" t="str">
            <v>合伙企业</v>
          </cell>
          <cell r="I36959" t="str">
            <v>私营企业</v>
          </cell>
          <cell r="J36959" t="str">
            <v>普通合伙企业</v>
          </cell>
          <cell r="K36959" t="str">
            <v>高扬松</v>
          </cell>
        </row>
        <row r="36960">
          <cell r="D36960" t="str">
            <v>福建省民爆化工股份有限公司平潭分公司</v>
          </cell>
          <cell r="E36960" t="str">
            <v>注销</v>
          </cell>
          <cell r="F36960" t="str">
            <v>350128100003353</v>
          </cell>
          <cell r="G36960" t="str">
            <v/>
          </cell>
          <cell r="H36960" t="str">
            <v>内资分公司</v>
          </cell>
          <cell r="I36960" t="str">
            <v>私营企业</v>
          </cell>
          <cell r="J36960" t="str">
            <v>股份有限公司分公司(非上市、自然人投资或控股)</v>
          </cell>
          <cell r="K36960" t="str">
            <v>彭启寿</v>
          </cell>
        </row>
        <row r="36961">
          <cell r="D36961" t="str">
            <v>福建省平潭县北厝乡木材经销部</v>
          </cell>
          <cell r="E36961" t="str">
            <v>吊销未注销</v>
          </cell>
          <cell r="F36961" t="str">
            <v>15494344</v>
          </cell>
          <cell r="G36961" t="str">
            <v/>
          </cell>
          <cell r="H36961" t="str">
            <v>内资非公司企业法人</v>
          </cell>
          <cell r="I36961" t="str">
            <v>内资企业</v>
          </cell>
          <cell r="J36961" t="str">
            <v>集体所有制</v>
          </cell>
          <cell r="K36961" t="str">
            <v>张遵福</v>
          </cell>
        </row>
        <row r="36962">
          <cell r="D36962" t="str">
            <v>福建名鑫金业有限公司平潭分公司</v>
          </cell>
          <cell r="E36962" t="str">
            <v>吊销未注销</v>
          </cell>
          <cell r="F36962" t="str">
            <v>350128100000541</v>
          </cell>
          <cell r="G36962" t="str">
            <v/>
          </cell>
          <cell r="H36962" t="str">
            <v>内资分公司</v>
          </cell>
          <cell r="I36962" t="str">
            <v>私营企业</v>
          </cell>
          <cell r="J36962" t="str">
            <v>有限责任公司分公司(自然人投资或控股)</v>
          </cell>
          <cell r="K36962" t="str">
            <v>郑雄</v>
          </cell>
        </row>
        <row r="36963">
          <cell r="D36963" t="str">
            <v>平潭县海源物业管理有限公司</v>
          </cell>
          <cell r="E36963" t="str">
            <v>吊销已注销</v>
          </cell>
          <cell r="F36963" t="str">
            <v>350128100002393</v>
          </cell>
          <cell r="G36963" t="str">
            <v/>
          </cell>
          <cell r="H36963" t="str">
            <v>内资公司</v>
          </cell>
          <cell r="I36963" t="str">
            <v>私营企业</v>
          </cell>
          <cell r="J36963" t="str">
            <v>有限责任公司(自然人投资或控股)</v>
          </cell>
          <cell r="K36963" t="str">
            <v>李滋祥</v>
          </cell>
        </row>
        <row r="36964">
          <cell r="D36964" t="str">
            <v>平潭县木材公司服务部</v>
          </cell>
          <cell r="E36964" t="str">
            <v>吊销已注销</v>
          </cell>
          <cell r="F36964" t="str">
            <v>3501281800262</v>
          </cell>
          <cell r="G36964" t="str">
            <v/>
          </cell>
          <cell r="H36964" t="str">
            <v>内资非公司企业法人分支机构</v>
          </cell>
          <cell r="I36964" t="str">
            <v>内资企业</v>
          </cell>
          <cell r="J36964" t="str">
            <v>全民所有制分支机构(非法人)</v>
          </cell>
          <cell r="K36964" t="str">
            <v>陈敬清</v>
          </cell>
        </row>
        <row r="36965">
          <cell r="D36965" t="str">
            <v>中国农业银行平潭县支行苏沃营业所</v>
          </cell>
          <cell r="E36965" t="str">
            <v>吊销未注销</v>
          </cell>
          <cell r="F36965" t="str">
            <v>85494328</v>
          </cell>
          <cell r="G36965" t="str">
            <v/>
          </cell>
          <cell r="H36965" t="str">
            <v>内资非公司企业法人分支机构</v>
          </cell>
          <cell r="I36965" t="str">
            <v>内资企业</v>
          </cell>
          <cell r="J36965" t="str">
            <v>全民所有制分支机构(非法人)</v>
          </cell>
          <cell r="K36965" t="str">
            <v>洪功立</v>
          </cell>
        </row>
        <row r="36966">
          <cell r="D36966" t="str">
            <v>平潭县贸易公司第四商店</v>
          </cell>
          <cell r="E36966" t="str">
            <v>吊销已注销</v>
          </cell>
          <cell r="F36966" t="str">
            <v>3501281800153</v>
          </cell>
          <cell r="G36966" t="str">
            <v/>
          </cell>
          <cell r="H36966" t="str">
            <v>内资非公司企业法人分支机构</v>
          </cell>
          <cell r="I36966" t="str">
            <v>内资企业</v>
          </cell>
          <cell r="J36966" t="str">
            <v>全民所有制分支机构(非法人)</v>
          </cell>
          <cell r="K36966" t="str">
            <v>林文斌</v>
          </cell>
        </row>
        <row r="36967">
          <cell r="D36967" t="str">
            <v>平潭县芦洋农场农工商联合企业公司饮食糕饼店</v>
          </cell>
          <cell r="E36967" t="str">
            <v>吊销未注销</v>
          </cell>
          <cell r="F36967" t="str">
            <v>3501281800134</v>
          </cell>
          <cell r="G36967" t="str">
            <v/>
          </cell>
          <cell r="H36967" t="str">
            <v>内资非公司企业法人分支机构</v>
          </cell>
          <cell r="I36967" t="str">
            <v>内资企业</v>
          </cell>
          <cell r="J36967" t="str">
            <v>全民所有制分支机构(非法人)</v>
          </cell>
          <cell r="K36967" t="str">
            <v>林默烦</v>
          </cell>
        </row>
        <row r="36968">
          <cell r="D36968" t="str">
            <v>平潭县新华书店音像门市部</v>
          </cell>
          <cell r="E36968" t="str">
            <v>注销</v>
          </cell>
          <cell r="F36968" t="str">
            <v>3501281800037</v>
          </cell>
          <cell r="G36968" t="str">
            <v/>
          </cell>
          <cell r="H36968" t="str">
            <v>内资非公司企业法人分支机构</v>
          </cell>
          <cell r="I36968" t="str">
            <v>内资企业</v>
          </cell>
          <cell r="J36968" t="str">
            <v>全民所有制分支机构(非法人)</v>
          </cell>
          <cell r="K36968" t="str">
            <v>曾剑辉</v>
          </cell>
        </row>
        <row r="36969">
          <cell r="D36969" t="str">
            <v>平潭县平原粮食管理站白沙粮店</v>
          </cell>
          <cell r="E36969" t="str">
            <v>注销</v>
          </cell>
          <cell r="F36969" t="str">
            <v>85494177</v>
          </cell>
          <cell r="G36969" t="str">
            <v/>
          </cell>
          <cell r="H36969" t="str">
            <v>内资非公司企业法人分支机构</v>
          </cell>
          <cell r="I36969" t="str">
            <v>内资企业</v>
          </cell>
          <cell r="J36969" t="str">
            <v>全民所有制分支机构(非法人)</v>
          </cell>
          <cell r="K36969" t="str">
            <v>高诚忠</v>
          </cell>
        </row>
        <row r="36970">
          <cell r="D36970" t="str">
            <v>福建省平潭县宏业贸易有限公司</v>
          </cell>
          <cell r="E36970" t="str">
            <v>吊销未注销</v>
          </cell>
          <cell r="F36970" t="str">
            <v>3501282000061</v>
          </cell>
          <cell r="G36970" t="str">
            <v/>
          </cell>
          <cell r="H36970" t="str">
            <v>内资公司</v>
          </cell>
          <cell r="I36970" t="str">
            <v>私营企业</v>
          </cell>
          <cell r="J36970" t="str">
            <v>有限责任公司(自然人投资或控股)</v>
          </cell>
          <cell r="K36970" t="str">
            <v>游国华</v>
          </cell>
        </row>
        <row r="36971">
          <cell r="D36971" t="str">
            <v>福建省平潭县液化石油气供应公司</v>
          </cell>
          <cell r="E36971" t="str">
            <v>注销</v>
          </cell>
          <cell r="F36971" t="str">
            <v>15494350</v>
          </cell>
          <cell r="G36971" t="str">
            <v/>
          </cell>
          <cell r="H36971" t="str">
            <v>内资非公司企业法人</v>
          </cell>
          <cell r="I36971" t="str">
            <v>内资企业</v>
          </cell>
          <cell r="J36971" t="str">
            <v>全民所有制</v>
          </cell>
          <cell r="K36971" t="str">
            <v>李云斌</v>
          </cell>
        </row>
        <row r="36972">
          <cell r="D36972" t="str">
            <v>平潭县二轻机电修配厂第一车间</v>
          </cell>
          <cell r="E36972" t="str">
            <v>吊销未注销</v>
          </cell>
          <cell r="F36972" t="str">
            <v>85494216</v>
          </cell>
          <cell r="G36972" t="str">
            <v/>
          </cell>
          <cell r="H36972" t="str">
            <v>内资非公司企业法人分支机构</v>
          </cell>
          <cell r="I36972" t="str">
            <v>内资企业</v>
          </cell>
          <cell r="J36972" t="str">
            <v>集体分支机构(非法人)</v>
          </cell>
          <cell r="K36972" t="str">
            <v>何玉祥</v>
          </cell>
        </row>
        <row r="36973">
          <cell r="D36973" t="str">
            <v>平潭县五洲粮油发展有限公司</v>
          </cell>
          <cell r="E36973" t="str">
            <v>吊销未注销</v>
          </cell>
          <cell r="F36973" t="str">
            <v>3501282000012</v>
          </cell>
          <cell r="G36973" t="str">
            <v/>
          </cell>
          <cell r="H36973" t="str">
            <v>内资公司</v>
          </cell>
          <cell r="I36973" t="str">
            <v>私营企业</v>
          </cell>
          <cell r="J36973" t="str">
            <v>有限责任公司(自然人投资或控股)</v>
          </cell>
          <cell r="K36973" t="str">
            <v>杨华钦</v>
          </cell>
        </row>
        <row r="36974">
          <cell r="D36974" t="str">
            <v>中国建设银行福建省平潭县支行中埔储蓄所</v>
          </cell>
          <cell r="E36974" t="str">
            <v>吊销未注销</v>
          </cell>
          <cell r="F36974" t="str">
            <v>3501281800341</v>
          </cell>
          <cell r="G36974" t="str">
            <v/>
          </cell>
          <cell r="H36974" t="str">
            <v>内资非公司企业法人分支机构</v>
          </cell>
          <cell r="I36974" t="str">
            <v>内资企业</v>
          </cell>
          <cell r="J36974" t="str">
            <v>全民所有制分支机构(非法人)</v>
          </cell>
          <cell r="K36974" t="str">
            <v>韩祖雄</v>
          </cell>
        </row>
        <row r="36975">
          <cell r="D36975" t="str">
            <v>福建省平潭开龙废品有限公司敖东分公司</v>
          </cell>
          <cell r="E36975" t="str">
            <v>吊销未注销</v>
          </cell>
          <cell r="F36975" t="str">
            <v>350128100009262</v>
          </cell>
          <cell r="G36975" t="str">
            <v/>
          </cell>
          <cell r="H36975" t="str">
            <v>内资分公司</v>
          </cell>
          <cell r="I36975" t="str">
            <v>私营企业</v>
          </cell>
          <cell r="J36975" t="str">
            <v>有限责任公司分公司(自然人投资或控股)</v>
          </cell>
          <cell r="K36975" t="str">
            <v>陈国勇</v>
          </cell>
        </row>
        <row r="36976">
          <cell r="D36976" t="str">
            <v>福建省平潭县第十四工程队</v>
          </cell>
          <cell r="E36976" t="str">
            <v>吊销未注销</v>
          </cell>
          <cell r="F36976" t="str">
            <v>3501281000044</v>
          </cell>
          <cell r="G36976" t="str">
            <v/>
          </cell>
          <cell r="H36976" t="str">
            <v>内资非公司企业法人</v>
          </cell>
          <cell r="I36976" t="str">
            <v>内资企业</v>
          </cell>
          <cell r="J36976" t="str">
            <v>集体所有制</v>
          </cell>
          <cell r="K36976" t="str">
            <v>林远汉</v>
          </cell>
        </row>
        <row r="36977">
          <cell r="D36977" t="str">
            <v>平潭县城关林金汽车配件经营部</v>
          </cell>
          <cell r="E36977" t="str">
            <v>吊销未注销</v>
          </cell>
          <cell r="F36977" t="str">
            <v>350128100007822</v>
          </cell>
          <cell r="G36977" t="str">
            <v/>
          </cell>
          <cell r="H36977" t="str">
            <v>个人独资企业</v>
          </cell>
          <cell r="I36977" t="str">
            <v>私营企业</v>
          </cell>
          <cell r="J36977" t="str">
            <v>个人独资企业</v>
          </cell>
          <cell r="K36977" t="str">
            <v>林金</v>
          </cell>
        </row>
        <row r="36978">
          <cell r="D36978" t="str">
            <v>平潭县五交化公司经营部</v>
          </cell>
          <cell r="E36978" t="str">
            <v>吊销已注销</v>
          </cell>
          <cell r="F36978" t="str">
            <v>3501281800193</v>
          </cell>
          <cell r="G36978" t="str">
            <v/>
          </cell>
          <cell r="H36978" t="str">
            <v>内资非公司企业法人分支机构</v>
          </cell>
          <cell r="I36978" t="str">
            <v>内资企业</v>
          </cell>
          <cell r="J36978" t="str">
            <v>全民所有制分支机构(非法人)</v>
          </cell>
          <cell r="K36978" t="str">
            <v>蒋心贤</v>
          </cell>
        </row>
        <row r="36979">
          <cell r="D36979" t="str">
            <v>平潭县农资土产公司北门经营部</v>
          </cell>
          <cell r="E36979" t="str">
            <v>吊销未注销</v>
          </cell>
          <cell r="F36979" t="str">
            <v>3501281800313</v>
          </cell>
          <cell r="G36979" t="str">
            <v/>
          </cell>
          <cell r="H36979" t="str">
            <v>内资非公司企业法人分支机构</v>
          </cell>
          <cell r="I36979" t="str">
            <v>内资企业</v>
          </cell>
          <cell r="J36979" t="str">
            <v>集体分支机构(非法人)</v>
          </cell>
          <cell r="K36979" t="str">
            <v>温美英</v>
          </cell>
        </row>
        <row r="36980">
          <cell r="D36980" t="str">
            <v>福建省平潭县源盛水产养殖场</v>
          </cell>
          <cell r="E36980" t="str">
            <v>吊销未注销</v>
          </cell>
          <cell r="F36980" t="str">
            <v>3501282500096</v>
          </cell>
          <cell r="G36980" t="str">
            <v/>
          </cell>
          <cell r="H36980" t="str">
            <v>个人独资企业</v>
          </cell>
          <cell r="I36980" t="str">
            <v>私营企业</v>
          </cell>
          <cell r="J36980" t="str">
            <v>个人独资企业</v>
          </cell>
          <cell r="K36980" t="str">
            <v>高云</v>
          </cell>
        </row>
        <row r="36981">
          <cell r="D36981" t="str">
            <v>福建省平潭县台货购销公司</v>
          </cell>
          <cell r="E36981" t="str">
            <v>吊销未注销</v>
          </cell>
          <cell r="F36981" t="str">
            <v>15494417</v>
          </cell>
          <cell r="G36981" t="str">
            <v/>
          </cell>
          <cell r="H36981" t="str">
            <v>内资非公司企业法人</v>
          </cell>
          <cell r="I36981" t="str">
            <v>内资企业</v>
          </cell>
          <cell r="J36981" t="str">
            <v>全民所有制</v>
          </cell>
          <cell r="K36981" t="str">
            <v>林传生</v>
          </cell>
        </row>
        <row r="36982">
          <cell r="D36982" t="str">
            <v>平潭县苏沃友谊石斑鱼购销站</v>
          </cell>
          <cell r="E36982" t="str">
            <v>吊销未注销</v>
          </cell>
          <cell r="F36982" t="str">
            <v>15494324</v>
          </cell>
          <cell r="G36982" t="str">
            <v/>
          </cell>
          <cell r="H36982" t="str">
            <v>内资非公司企业法人</v>
          </cell>
          <cell r="I36982" t="str">
            <v>内资企业</v>
          </cell>
          <cell r="J36982" t="str">
            <v>联营</v>
          </cell>
          <cell r="K36982" t="str">
            <v>吴聿章</v>
          </cell>
        </row>
        <row r="36983">
          <cell r="D36983" t="str">
            <v>福建华东国际海运股份有限公司</v>
          </cell>
          <cell r="E36983" t="str">
            <v>注销</v>
          </cell>
          <cell r="F36983" t="str">
            <v>350128100090399</v>
          </cell>
          <cell r="G36983" t="str">
            <v>91350128MA32TGWF2G</v>
          </cell>
          <cell r="H36983" t="str">
            <v>内资公司</v>
          </cell>
          <cell r="I36983" t="str">
            <v>私营企业</v>
          </cell>
          <cell r="J36983" t="str">
            <v>股份有限公司(非上市、自然人投资或控股)</v>
          </cell>
          <cell r="K36983" t="str">
            <v>陈坚耀</v>
          </cell>
        </row>
        <row r="36984">
          <cell r="D36984" t="str">
            <v>苏州鸿圣机电安装工程有限公司平潭分公司</v>
          </cell>
          <cell r="E36984" t="str">
            <v>注销</v>
          </cell>
          <cell r="F36984" t="str">
            <v>350128100012311</v>
          </cell>
          <cell r="G36984" t="str">
            <v>913501285633840957</v>
          </cell>
          <cell r="H36984" t="str">
            <v>内资分公司</v>
          </cell>
          <cell r="I36984" t="str">
            <v>私营企业</v>
          </cell>
          <cell r="J36984" t="str">
            <v>有限责任公司分公司(自然人投资或控股)</v>
          </cell>
          <cell r="K36984" t="str">
            <v>念楚云</v>
          </cell>
        </row>
        <row r="36985">
          <cell r="D36985" t="str">
            <v>平潭县五交化公司第四经营部</v>
          </cell>
          <cell r="E36985" t="str">
            <v>吊销已注销</v>
          </cell>
          <cell r="F36985" t="str">
            <v>3501281800197</v>
          </cell>
          <cell r="G36985" t="str">
            <v/>
          </cell>
          <cell r="H36985" t="str">
            <v>内资非公司企业法人分支机构</v>
          </cell>
          <cell r="I36985" t="str">
            <v>内资企业</v>
          </cell>
          <cell r="J36985" t="str">
            <v>全民所有制分支机构(非法人)</v>
          </cell>
          <cell r="K36985" t="str">
            <v>徐建基</v>
          </cell>
        </row>
        <row r="36986">
          <cell r="D36986" t="str">
            <v>福建省平潭县福兴客运有限公司</v>
          </cell>
          <cell r="E36986" t="str">
            <v>吊销未注销</v>
          </cell>
          <cell r="F36986" t="str">
            <v>3501282000191</v>
          </cell>
          <cell r="G36986" t="str">
            <v/>
          </cell>
          <cell r="H36986" t="str">
            <v>内资公司</v>
          </cell>
          <cell r="I36986" t="str">
            <v>私营企业</v>
          </cell>
          <cell r="J36986" t="str">
            <v>有限责任公司(自然人投资或控股)</v>
          </cell>
          <cell r="K36986" t="str">
            <v>林乌金</v>
          </cell>
        </row>
        <row r="36987">
          <cell r="D36987" t="str">
            <v>平潭石油支公司流水经销部</v>
          </cell>
          <cell r="E36987" t="str">
            <v>吊销未注销</v>
          </cell>
          <cell r="F36987" t="str">
            <v>3501281800122</v>
          </cell>
          <cell r="G36987" t="str">
            <v/>
          </cell>
          <cell r="H36987" t="str">
            <v>内资非公司企业法人分支机构</v>
          </cell>
          <cell r="I36987" t="str">
            <v>内资企业</v>
          </cell>
          <cell r="J36987" t="str">
            <v>全民所有制分支机构(非法人)</v>
          </cell>
          <cell r="K36987" t="str">
            <v>陈冬松</v>
          </cell>
        </row>
        <row r="36988">
          <cell r="D36988" t="str">
            <v>福州晋丰市政工程有限公司平潭分公司</v>
          </cell>
          <cell r="E36988" t="str">
            <v>吊销未注销</v>
          </cell>
          <cell r="F36988" t="str">
            <v>350128100009748</v>
          </cell>
          <cell r="G36988" t="str">
            <v/>
          </cell>
          <cell r="H36988" t="str">
            <v>内资分公司</v>
          </cell>
          <cell r="I36988" t="str">
            <v>私营企业</v>
          </cell>
          <cell r="J36988" t="str">
            <v>有限责任公司分公司(自然人投资或控股)</v>
          </cell>
          <cell r="K36988" t="str">
            <v>曾勇</v>
          </cell>
        </row>
        <row r="36989">
          <cell r="D36989" t="str">
            <v>平潭县糖酒副食品公司饮食店</v>
          </cell>
          <cell r="E36989" t="str">
            <v>注销</v>
          </cell>
          <cell r="F36989" t="str">
            <v>85494433</v>
          </cell>
          <cell r="G36989" t="str">
            <v/>
          </cell>
          <cell r="H36989" t="str">
            <v>内资非公司企业法人分支机构</v>
          </cell>
          <cell r="I36989" t="str">
            <v>内资企业</v>
          </cell>
          <cell r="J36989" t="str">
            <v>全民所有制分支机构(非法人)</v>
          </cell>
          <cell r="K36989" t="str">
            <v>孙香莲</v>
          </cell>
        </row>
        <row r="36990">
          <cell r="D36990" t="str">
            <v>平潭县商业综合公司第三理发店</v>
          </cell>
          <cell r="E36990" t="str">
            <v>吊销未注销</v>
          </cell>
          <cell r="F36990" t="str">
            <v>85494375</v>
          </cell>
          <cell r="G36990" t="str">
            <v/>
          </cell>
          <cell r="H36990" t="str">
            <v>内资非公司企业法人分支机构</v>
          </cell>
          <cell r="I36990" t="str">
            <v>内资企业</v>
          </cell>
          <cell r="J36990" t="str">
            <v>集体分支机构(非法人)</v>
          </cell>
          <cell r="K36990" t="str">
            <v>黄瑞英</v>
          </cell>
        </row>
        <row r="36991">
          <cell r="D36991" t="str">
            <v>平潭县辰信房产经纪有限公司西航店</v>
          </cell>
          <cell r="E36991" t="str">
            <v>吊销未注销</v>
          </cell>
          <cell r="F36991" t="str">
            <v>350128100011072</v>
          </cell>
          <cell r="G36991" t="str">
            <v/>
          </cell>
          <cell r="H36991" t="str">
            <v>内资分公司</v>
          </cell>
          <cell r="I36991" t="str">
            <v>私营企业</v>
          </cell>
          <cell r="J36991" t="str">
            <v>有限责任公司分公司(自然人投资或控股)</v>
          </cell>
          <cell r="K36991" t="str">
            <v>郭科彪</v>
          </cell>
        </row>
        <row r="36992">
          <cell r="D36992" t="str">
            <v>平潭县供销贸易公司第六经营部</v>
          </cell>
          <cell r="E36992" t="str">
            <v>注销</v>
          </cell>
          <cell r="F36992" t="str">
            <v>85494494</v>
          </cell>
          <cell r="G36992" t="str">
            <v/>
          </cell>
          <cell r="H36992" t="str">
            <v>内资非公司企业法人分支机构</v>
          </cell>
          <cell r="I36992" t="str">
            <v>内资企业</v>
          </cell>
          <cell r="J36992" t="str">
            <v>集体分支机构(非法人)</v>
          </cell>
          <cell r="K36992" t="str">
            <v>念娥</v>
          </cell>
        </row>
        <row r="36993">
          <cell r="D36993" t="str">
            <v>平潭县城关特种动物繁殖场</v>
          </cell>
          <cell r="E36993" t="str">
            <v>注销</v>
          </cell>
          <cell r="F36993" t="str">
            <v>3501281494487</v>
          </cell>
          <cell r="G36993" t="str">
            <v/>
          </cell>
          <cell r="H36993" t="str">
            <v>内资非公司企业法人</v>
          </cell>
          <cell r="I36993" t="str">
            <v>内资企业</v>
          </cell>
          <cell r="J36993" t="str">
            <v>集体所有制</v>
          </cell>
          <cell r="K36993" t="str">
            <v>翁振兴</v>
          </cell>
        </row>
        <row r="36994">
          <cell r="D36994" t="str">
            <v>平潭县粮油工业公司第二经营部</v>
          </cell>
          <cell r="E36994" t="str">
            <v>吊销未注销</v>
          </cell>
          <cell r="F36994" t="str">
            <v>3501281800447</v>
          </cell>
          <cell r="G36994" t="str">
            <v/>
          </cell>
          <cell r="H36994" t="str">
            <v>内资非公司企业法人分支机构</v>
          </cell>
          <cell r="I36994" t="str">
            <v>内资企业</v>
          </cell>
          <cell r="J36994" t="str">
            <v>全民所有制分支机构(非法人)</v>
          </cell>
          <cell r="K36994" t="str">
            <v>俞朝强</v>
          </cell>
        </row>
        <row r="36995">
          <cell r="D36995" t="str">
            <v>福建名城建工有限公司平潭分公司</v>
          </cell>
          <cell r="E36995" t="str">
            <v>注销</v>
          </cell>
          <cell r="F36995" t="str">
            <v>350128100022469</v>
          </cell>
          <cell r="G36995" t="str">
            <v/>
          </cell>
          <cell r="H36995" t="str">
            <v>内资分公司</v>
          </cell>
          <cell r="I36995" t="str">
            <v>私营企业</v>
          </cell>
          <cell r="J36995" t="str">
            <v>有限责任公司分公司(自然人投资或控股)</v>
          </cell>
          <cell r="K36995" t="str">
            <v>魏洪禄</v>
          </cell>
        </row>
        <row r="36996">
          <cell r="D36996" t="str">
            <v>福建平潭国家粮食储备库</v>
          </cell>
          <cell r="E36996" t="str">
            <v>注销</v>
          </cell>
          <cell r="F36996" t="str">
            <v>15494515</v>
          </cell>
          <cell r="G36996" t="str">
            <v/>
          </cell>
          <cell r="H36996" t="str">
            <v>内资非公司企业法人</v>
          </cell>
          <cell r="I36996" t="str">
            <v>内资企业</v>
          </cell>
          <cell r="J36996" t="str">
            <v>全民所有制</v>
          </cell>
          <cell r="K36996" t="str">
            <v>林增瑞</v>
          </cell>
        </row>
        <row r="36997">
          <cell r="D36997" t="str">
            <v>平潭县盐业批发部流水批发站</v>
          </cell>
          <cell r="E36997" t="str">
            <v>注销</v>
          </cell>
          <cell r="F36997" t="str">
            <v>85494204</v>
          </cell>
          <cell r="G36997" t="str">
            <v/>
          </cell>
          <cell r="H36997" t="str">
            <v>内资非公司企业法人分支机构</v>
          </cell>
          <cell r="I36997" t="str">
            <v>内资企业</v>
          </cell>
          <cell r="J36997" t="str">
            <v>全民所有制分支机构(非法人)</v>
          </cell>
          <cell r="K36997" t="str">
            <v>陈乃文</v>
          </cell>
        </row>
        <row r="36998">
          <cell r="D36998" t="str">
            <v>平潭县兴丰农业种植有限公司</v>
          </cell>
          <cell r="E36998" t="str">
            <v>吊销未注销</v>
          </cell>
          <cell r="F36998" t="str">
            <v>350128100008930</v>
          </cell>
          <cell r="G36998" t="str">
            <v/>
          </cell>
          <cell r="H36998" t="str">
            <v>内资公司</v>
          </cell>
          <cell r="I36998" t="str">
            <v>私营企业</v>
          </cell>
          <cell r="J36998" t="str">
            <v>有限责任公司(自然人投资或控股)</v>
          </cell>
          <cell r="K36998" t="str">
            <v>刘兴国</v>
          </cell>
        </row>
        <row r="36999">
          <cell r="D36999" t="str">
            <v>福建省天美地投资发展有限公司</v>
          </cell>
          <cell r="E36999" t="str">
            <v>注销</v>
          </cell>
          <cell r="F36999" t="str">
            <v>350128100030239</v>
          </cell>
          <cell r="G36999" t="str">
            <v/>
          </cell>
          <cell r="H36999" t="str">
            <v>内资公司</v>
          </cell>
          <cell r="I36999" t="str">
            <v>私营企业</v>
          </cell>
          <cell r="J36999" t="str">
            <v>有限责任公司(自然人独资)</v>
          </cell>
          <cell r="K36999" t="str">
            <v>覃晓清</v>
          </cell>
        </row>
        <row r="37000">
          <cell r="D37000" t="str">
            <v>福建省平潭县国际经济技术合作公司</v>
          </cell>
          <cell r="E37000" t="str">
            <v>吊销已注销</v>
          </cell>
          <cell r="F37000" t="str">
            <v>350128100008245</v>
          </cell>
          <cell r="G37000" t="str">
            <v/>
          </cell>
          <cell r="H37000" t="str">
            <v>内资非公司企业法人</v>
          </cell>
          <cell r="I37000" t="str">
            <v>内资企业</v>
          </cell>
          <cell r="J37000" t="str">
            <v>全民所有制</v>
          </cell>
          <cell r="K37000" t="str">
            <v>林心安</v>
          </cell>
        </row>
        <row r="37001">
          <cell r="D37001" t="str">
            <v>平潭县农村信用合作联社平原信用社</v>
          </cell>
          <cell r="E37001" t="str">
            <v>注销</v>
          </cell>
          <cell r="F37001" t="str">
            <v>350128100006926</v>
          </cell>
          <cell r="G37001" t="str">
            <v/>
          </cell>
          <cell r="H37001" t="str">
            <v>内资非公司企业法人分支机构</v>
          </cell>
          <cell r="I37001" t="str">
            <v>内资企业</v>
          </cell>
          <cell r="J37001" t="str">
            <v>股份制企业(非法人)</v>
          </cell>
          <cell r="K37001" t="str">
            <v>林雄</v>
          </cell>
        </row>
        <row r="37002">
          <cell r="D37002" t="str">
            <v>福州捷运船务有限公司平潭分公司</v>
          </cell>
          <cell r="E37002" t="str">
            <v>吊销未注销</v>
          </cell>
          <cell r="F37002" t="str">
            <v>3501282900049</v>
          </cell>
          <cell r="G37002" t="str">
            <v/>
          </cell>
          <cell r="H37002" t="str">
            <v>内资分公司</v>
          </cell>
          <cell r="I37002" t="str">
            <v>私营企业</v>
          </cell>
          <cell r="J37002" t="str">
            <v>有限责任公司分公司(自然人投资或控股)</v>
          </cell>
          <cell r="K37002" t="str">
            <v>周孙艺</v>
          </cell>
        </row>
        <row r="37003">
          <cell r="D37003" t="str">
            <v>福建省平潭县恒信石英砂厂</v>
          </cell>
          <cell r="E37003" t="str">
            <v>吊销未注销</v>
          </cell>
          <cell r="F37003" t="str">
            <v>3501282700052</v>
          </cell>
          <cell r="G37003" t="str">
            <v/>
          </cell>
          <cell r="H37003" t="str">
            <v>合伙企业</v>
          </cell>
          <cell r="I37003" t="str">
            <v>私营企业</v>
          </cell>
          <cell r="J37003" t="str">
            <v>普通合伙企业</v>
          </cell>
          <cell r="K37003" t="str">
            <v>郑莲生</v>
          </cell>
        </row>
        <row r="37004">
          <cell r="D37004" t="str">
            <v>平潭县水产养殖场</v>
          </cell>
          <cell r="E37004" t="str">
            <v>吊销未注销</v>
          </cell>
          <cell r="F37004" t="str">
            <v>15494213</v>
          </cell>
          <cell r="G37004" t="str">
            <v/>
          </cell>
          <cell r="H37004" t="str">
            <v>内资非公司企业法人</v>
          </cell>
          <cell r="I37004" t="str">
            <v>内资企业</v>
          </cell>
          <cell r="J37004" t="str">
            <v>全民所有制</v>
          </cell>
          <cell r="K37004" t="str">
            <v>魏奕瑜</v>
          </cell>
        </row>
        <row r="37005">
          <cell r="D37005" t="str">
            <v>福建省平潭县岚侨劳务中介服务中心</v>
          </cell>
          <cell r="E37005" t="str">
            <v>吊销未注销</v>
          </cell>
          <cell r="F37005" t="str">
            <v>15494537</v>
          </cell>
          <cell r="G37005" t="str">
            <v/>
          </cell>
          <cell r="H37005" t="str">
            <v>内资非公司企业法人</v>
          </cell>
          <cell r="I37005" t="str">
            <v>内资企业</v>
          </cell>
          <cell r="J37005" t="str">
            <v>集体所有制</v>
          </cell>
          <cell r="K37005" t="str">
            <v>林正英</v>
          </cell>
        </row>
        <row r="37006">
          <cell r="D37006" t="str">
            <v>福建省平潭县粮油开发公司</v>
          </cell>
          <cell r="E37006" t="str">
            <v>吊销未注销</v>
          </cell>
          <cell r="F37006" t="str">
            <v>3501281000075</v>
          </cell>
          <cell r="G37006" t="str">
            <v/>
          </cell>
          <cell r="H37006" t="str">
            <v>内资非公司企业法人</v>
          </cell>
          <cell r="I37006" t="str">
            <v>内资企业</v>
          </cell>
          <cell r="J37006" t="str">
            <v>全民所有制</v>
          </cell>
          <cell r="K37006" t="str">
            <v>林益仟</v>
          </cell>
        </row>
        <row r="37007">
          <cell r="D37007" t="str">
            <v>平潭县平原粮食管理站国彩粮店</v>
          </cell>
          <cell r="E37007" t="str">
            <v>注销</v>
          </cell>
          <cell r="F37007" t="str">
            <v>85494176</v>
          </cell>
          <cell r="G37007" t="str">
            <v/>
          </cell>
          <cell r="H37007" t="str">
            <v>内资非公司企业法人分支机构</v>
          </cell>
          <cell r="I37007" t="str">
            <v>内资企业</v>
          </cell>
          <cell r="J37007" t="str">
            <v>全民所有制分支机构(非法人)</v>
          </cell>
          <cell r="K37007" t="str">
            <v>施实友</v>
          </cell>
        </row>
        <row r="37008">
          <cell r="D37008" t="str">
            <v>平潭县鸿盛米业有限公司</v>
          </cell>
          <cell r="E37008" t="str">
            <v>吊销未注销</v>
          </cell>
          <cell r="F37008" t="str">
            <v>3501282000136</v>
          </cell>
          <cell r="G37008" t="str">
            <v/>
          </cell>
          <cell r="H37008" t="str">
            <v>内资公司</v>
          </cell>
          <cell r="I37008" t="str">
            <v>私营企业</v>
          </cell>
          <cell r="J37008" t="str">
            <v>有限责任公司(自然人投资或控股)</v>
          </cell>
          <cell r="K37008" t="str">
            <v>林文斌</v>
          </cell>
        </row>
        <row r="37009">
          <cell r="D37009" t="str">
            <v>平潭国远实业投资有限公司</v>
          </cell>
          <cell r="E37009" t="str">
            <v>注销</v>
          </cell>
          <cell r="F37009" t="str">
            <v>350128100025211</v>
          </cell>
          <cell r="G37009" t="str">
            <v/>
          </cell>
          <cell r="H37009" t="str">
            <v>内资公司</v>
          </cell>
          <cell r="I37009" t="str">
            <v>内资企业</v>
          </cell>
          <cell r="J37009" t="str">
            <v>其他有限责任公司</v>
          </cell>
          <cell r="K37009" t="str">
            <v>陈亮</v>
          </cell>
        </row>
        <row r="37010">
          <cell r="D37010" t="str">
            <v>平潭县万驰汽车销售有限公司</v>
          </cell>
          <cell r="E37010" t="str">
            <v>吊销未注销</v>
          </cell>
          <cell r="F37010" t="str">
            <v>3501282000164</v>
          </cell>
          <cell r="G37010" t="str">
            <v/>
          </cell>
          <cell r="H37010" t="str">
            <v>内资公司</v>
          </cell>
          <cell r="I37010" t="str">
            <v>私营企业</v>
          </cell>
          <cell r="J37010" t="str">
            <v>有限责任公司(自然人投资或控股)</v>
          </cell>
          <cell r="K37010" t="str">
            <v>曾斌</v>
          </cell>
        </row>
        <row r="37011">
          <cell r="D37011" t="str">
            <v>平潭县潭东供销社斗门分销社</v>
          </cell>
          <cell r="E37011" t="str">
            <v>吊销未注销</v>
          </cell>
          <cell r="F37011" t="str">
            <v>3501281800104</v>
          </cell>
          <cell r="G37011" t="str">
            <v/>
          </cell>
          <cell r="H37011" t="str">
            <v>内资非公司企业法人分支机构</v>
          </cell>
          <cell r="I37011" t="str">
            <v>内资企业</v>
          </cell>
          <cell r="J37011" t="str">
            <v>集体分支机构(非法人)</v>
          </cell>
          <cell r="K37011" t="str">
            <v>林性立</v>
          </cell>
        </row>
        <row r="37012">
          <cell r="D37012" t="str">
            <v>福建省平潭县流水沿海运输社</v>
          </cell>
          <cell r="E37012" t="str">
            <v>注销</v>
          </cell>
          <cell r="F37012" t="str">
            <v>15494004</v>
          </cell>
          <cell r="G37012" t="str">
            <v/>
          </cell>
          <cell r="H37012" t="str">
            <v>内资非公司企业法人</v>
          </cell>
          <cell r="I37012" t="str">
            <v>内资企业</v>
          </cell>
          <cell r="J37012" t="str">
            <v>集体所有制</v>
          </cell>
          <cell r="K37012" t="str">
            <v>李家英</v>
          </cell>
        </row>
        <row r="37013">
          <cell r="D37013" t="str">
            <v>平潭县第一家具厂门市部</v>
          </cell>
          <cell r="E37013" t="str">
            <v>吊销未注销</v>
          </cell>
          <cell r="F37013" t="str">
            <v>85494226</v>
          </cell>
          <cell r="G37013" t="str">
            <v/>
          </cell>
          <cell r="H37013" t="str">
            <v>内资非公司企业法人分支机构</v>
          </cell>
          <cell r="I37013" t="str">
            <v>内资企业</v>
          </cell>
          <cell r="J37013" t="str">
            <v>集体分支机构(非法人)</v>
          </cell>
          <cell r="K37013" t="str">
            <v>方光发</v>
          </cell>
        </row>
        <row r="37014">
          <cell r="D37014" t="str">
            <v>福建省平潭县恒融水产养殖有限公司</v>
          </cell>
          <cell r="E37014" t="str">
            <v>吊销未注销</v>
          </cell>
          <cell r="F37014" t="str">
            <v>3501282000077</v>
          </cell>
          <cell r="G37014" t="str">
            <v/>
          </cell>
          <cell r="H37014" t="str">
            <v>内资公司</v>
          </cell>
          <cell r="I37014" t="str">
            <v>私营企业</v>
          </cell>
          <cell r="J37014" t="str">
            <v>有限责任公司(自然人投资或控股)</v>
          </cell>
          <cell r="K37014" t="str">
            <v>林琪</v>
          </cell>
        </row>
        <row r="37015">
          <cell r="D37015" t="str">
            <v>平潭县福利酒家</v>
          </cell>
          <cell r="E37015" t="str">
            <v>吊销未注销</v>
          </cell>
          <cell r="F37015" t="str">
            <v>15494379</v>
          </cell>
          <cell r="G37015" t="str">
            <v/>
          </cell>
          <cell r="H37015" t="str">
            <v>内资非公司企业法人</v>
          </cell>
          <cell r="I37015" t="str">
            <v>内资企业</v>
          </cell>
          <cell r="J37015" t="str">
            <v>集体所有制</v>
          </cell>
          <cell r="K37015" t="str">
            <v>吴金仁</v>
          </cell>
        </row>
        <row r="37016">
          <cell r="D37016" t="str">
            <v>平潭县北厝供销社吉钓分销处</v>
          </cell>
          <cell r="E37016" t="str">
            <v>吊销未注销</v>
          </cell>
          <cell r="F37016" t="str">
            <v>85494186</v>
          </cell>
          <cell r="G37016" t="str">
            <v/>
          </cell>
          <cell r="H37016" t="str">
            <v>内资非公司企业法人分支机构</v>
          </cell>
          <cell r="I37016" t="str">
            <v>内资企业</v>
          </cell>
          <cell r="J37016" t="str">
            <v>集体分支机构(非法人)</v>
          </cell>
          <cell r="K37016" t="str">
            <v>郭朝瑞</v>
          </cell>
        </row>
        <row r="37017">
          <cell r="D37017" t="str">
            <v>平潭综合实验区日日晶电器有限公司东大街分公司</v>
          </cell>
          <cell r="E37017" t="str">
            <v>注销</v>
          </cell>
          <cell r="F37017" t="str">
            <v>350128100031524</v>
          </cell>
          <cell r="G37017" t="str">
            <v/>
          </cell>
          <cell r="H37017" t="str">
            <v>内资分公司</v>
          </cell>
          <cell r="I37017" t="str">
            <v>私营企业</v>
          </cell>
          <cell r="J37017" t="str">
            <v>有限责任公司分公司(自然人独资)</v>
          </cell>
          <cell r="K37017" t="str">
            <v>薛云芳</v>
          </cell>
        </row>
        <row r="37018">
          <cell r="D37018" t="str">
            <v>福建省平潭县立千旅游手袋厂</v>
          </cell>
          <cell r="E37018" t="str">
            <v>吊销未注销</v>
          </cell>
          <cell r="F37018" t="str">
            <v>15494550</v>
          </cell>
          <cell r="G37018" t="str">
            <v/>
          </cell>
          <cell r="H37018" t="str">
            <v>内资非公司企业法人</v>
          </cell>
          <cell r="I37018" t="str">
            <v>内资企业</v>
          </cell>
          <cell r="J37018" t="str">
            <v>集体所有制</v>
          </cell>
          <cell r="K37018" t="str">
            <v>念香妹</v>
          </cell>
        </row>
        <row r="37019">
          <cell r="D37019" t="str">
            <v>平潭县药材商店</v>
          </cell>
          <cell r="E37019" t="str">
            <v>注销</v>
          </cell>
          <cell r="F37019" t="str">
            <v>85494093</v>
          </cell>
          <cell r="G37019" t="str">
            <v/>
          </cell>
          <cell r="H37019" t="str">
            <v>内资非公司企业法人分支机构</v>
          </cell>
          <cell r="I37019" t="str">
            <v>内资企业</v>
          </cell>
          <cell r="J37019" t="str">
            <v>全民所有制分支机构(非法人)</v>
          </cell>
          <cell r="K37019" t="str">
            <v>林正义</v>
          </cell>
        </row>
        <row r="37020">
          <cell r="D37020" t="str">
            <v>平潭县芦洋农场农工商联合企业公司煤炭加工场</v>
          </cell>
          <cell r="E37020" t="str">
            <v>吊销未注销</v>
          </cell>
          <cell r="F37020" t="str">
            <v>85494199</v>
          </cell>
          <cell r="G37020" t="str">
            <v/>
          </cell>
          <cell r="H37020" t="str">
            <v>内资非公司企业法人分支机构</v>
          </cell>
          <cell r="I37020" t="str">
            <v>内资企业</v>
          </cell>
          <cell r="J37020" t="str">
            <v>全民所有制分支机构(非法人)</v>
          </cell>
          <cell r="K37020" t="str">
            <v>林斌</v>
          </cell>
        </row>
        <row r="37021">
          <cell r="D37021" t="str">
            <v>平潭综合实验区辉杰投资咨询有限公司</v>
          </cell>
          <cell r="E37021" t="str">
            <v>吊销未注销</v>
          </cell>
          <cell r="F37021" t="str">
            <v>350128100012555</v>
          </cell>
          <cell r="G37021" t="str">
            <v/>
          </cell>
          <cell r="H37021" t="str">
            <v>内资公司</v>
          </cell>
          <cell r="I37021" t="str">
            <v>私营企业</v>
          </cell>
          <cell r="J37021" t="str">
            <v>有限责任公司(自然人独资)</v>
          </cell>
          <cell r="K37021" t="str">
            <v>林性财</v>
          </cell>
        </row>
        <row r="37022">
          <cell r="D37022" t="str">
            <v>平潭县邮电局东沃邮电招待所</v>
          </cell>
          <cell r="E37022" t="str">
            <v>吊销未注销</v>
          </cell>
          <cell r="F37022" t="str">
            <v>85494406</v>
          </cell>
          <cell r="G37022" t="str">
            <v/>
          </cell>
          <cell r="H37022" t="str">
            <v>内资非公司企业法人分支机构</v>
          </cell>
          <cell r="I37022" t="str">
            <v>内资企业</v>
          </cell>
          <cell r="J37022" t="str">
            <v>全民所有制分支机构(非法人)</v>
          </cell>
          <cell r="K37022" t="str">
            <v>林汝泗</v>
          </cell>
        </row>
        <row r="37023">
          <cell r="D37023" t="str">
            <v>福建省平潭县农业机械公司</v>
          </cell>
          <cell r="E37023" t="str">
            <v>吊销已注销</v>
          </cell>
          <cell r="F37023" t="str">
            <v>3501281000264</v>
          </cell>
          <cell r="G37023" t="str">
            <v/>
          </cell>
          <cell r="H37023" t="str">
            <v>内资非公司企业法人</v>
          </cell>
          <cell r="I37023" t="str">
            <v>内资企业</v>
          </cell>
          <cell r="J37023" t="str">
            <v>全民所有制</v>
          </cell>
          <cell r="K37023" t="str">
            <v>黄松青</v>
          </cell>
        </row>
        <row r="37024">
          <cell r="D37024" t="str">
            <v>平潭县流水企业供销经理部第二门市部</v>
          </cell>
          <cell r="E37024" t="str">
            <v>吊销未注销</v>
          </cell>
          <cell r="F37024" t="str">
            <v>85494082</v>
          </cell>
          <cell r="G37024" t="str">
            <v/>
          </cell>
          <cell r="H37024" t="str">
            <v>内资非公司企业法人分支机构</v>
          </cell>
          <cell r="I37024" t="str">
            <v>内资企业</v>
          </cell>
          <cell r="J37024" t="str">
            <v>集体分支机构(非法人)</v>
          </cell>
          <cell r="K37024" t="str">
            <v>冯香宋</v>
          </cell>
        </row>
        <row r="37025">
          <cell r="D37025" t="str">
            <v>平潭县渔农经济开发公司水产购销部</v>
          </cell>
          <cell r="E37025" t="str">
            <v>注销</v>
          </cell>
          <cell r="F37025" t="str">
            <v>85494531</v>
          </cell>
          <cell r="G37025" t="str">
            <v/>
          </cell>
          <cell r="H37025" t="str">
            <v>内资非公司企业法人分支机构</v>
          </cell>
          <cell r="I37025" t="str">
            <v>内资企业</v>
          </cell>
          <cell r="J37025" t="str">
            <v>全民所有制分支机构(非法人)</v>
          </cell>
          <cell r="K37025" t="str">
            <v>魏振东</v>
          </cell>
        </row>
        <row r="37026">
          <cell r="D37026" t="str">
            <v>平潭县潭东粮食管理站第一粮店</v>
          </cell>
          <cell r="E37026" t="str">
            <v>吊销未注销</v>
          </cell>
          <cell r="F37026" t="str">
            <v>3501281800129</v>
          </cell>
          <cell r="G37026" t="str">
            <v/>
          </cell>
          <cell r="H37026" t="str">
            <v>内资非公司企业法人分支机构</v>
          </cell>
          <cell r="I37026" t="str">
            <v>内资企业</v>
          </cell>
          <cell r="J37026" t="str">
            <v>全民所有制分支机构(非法人)</v>
          </cell>
          <cell r="K37026" t="str">
            <v>陈勇</v>
          </cell>
        </row>
        <row r="37027">
          <cell r="D37027" t="str">
            <v>南京恒业油运有限公司平潭分公司</v>
          </cell>
          <cell r="E37027" t="str">
            <v>吊销未注销</v>
          </cell>
          <cell r="F37027" t="str">
            <v>350128100009502</v>
          </cell>
          <cell r="G37027" t="str">
            <v/>
          </cell>
          <cell r="H37027" t="str">
            <v>内资分公司</v>
          </cell>
          <cell r="I37027" t="str">
            <v>私营企业</v>
          </cell>
          <cell r="J37027" t="str">
            <v>有限责任公司分公司(自然人投资或控股)</v>
          </cell>
          <cell r="K37027" t="str">
            <v>吴栋</v>
          </cell>
        </row>
        <row r="37028">
          <cell r="D37028" t="str">
            <v>福建移动通信有限公司平潭分公司</v>
          </cell>
          <cell r="E37028" t="str">
            <v>注销</v>
          </cell>
          <cell r="F37028" t="str">
            <v>3501281800017</v>
          </cell>
          <cell r="G37028" t="str">
            <v/>
          </cell>
          <cell r="H37028" t="str">
            <v>内资分公司</v>
          </cell>
          <cell r="I37028" t="str">
            <v>内资企业</v>
          </cell>
          <cell r="J37028" t="str">
            <v>有限责任公司分公司(国有独资)</v>
          </cell>
          <cell r="K37028" t="str">
            <v>林文舜</v>
          </cell>
        </row>
        <row r="37029">
          <cell r="D37029" t="str">
            <v>平潭县宇航船务有限公司</v>
          </cell>
          <cell r="E37029" t="str">
            <v>吊销未注销</v>
          </cell>
          <cell r="F37029" t="str">
            <v>3501282000183</v>
          </cell>
          <cell r="G37029" t="str">
            <v/>
          </cell>
          <cell r="H37029" t="str">
            <v>内资公司</v>
          </cell>
          <cell r="I37029" t="str">
            <v>私营企业</v>
          </cell>
          <cell r="J37029" t="str">
            <v>有限责任公司(自然人投资或控股)</v>
          </cell>
          <cell r="K37029" t="str">
            <v>肖宏金</v>
          </cell>
        </row>
        <row r="37030">
          <cell r="D37030" t="str">
            <v>平潭县水产贸易公司经营部</v>
          </cell>
          <cell r="E37030" t="str">
            <v>吊销未注销</v>
          </cell>
          <cell r="F37030" t="str">
            <v>85494300</v>
          </cell>
          <cell r="G37030" t="str">
            <v/>
          </cell>
          <cell r="H37030" t="str">
            <v>内资非公司企业法人分支机构</v>
          </cell>
          <cell r="I37030" t="str">
            <v>内资企业</v>
          </cell>
          <cell r="J37030" t="str">
            <v>全民所有制分支机构(非法人)</v>
          </cell>
          <cell r="K37030" t="str">
            <v>高云钦</v>
          </cell>
        </row>
        <row r="37031">
          <cell r="D37031" t="str">
            <v>福州泰威克科贸有限公司平潭经销处</v>
          </cell>
          <cell r="E37031" t="str">
            <v>注销</v>
          </cell>
          <cell r="F37031" t="str">
            <v>3501281854592</v>
          </cell>
          <cell r="G37031" t="str">
            <v/>
          </cell>
          <cell r="H37031" t="str">
            <v>内资分公司</v>
          </cell>
          <cell r="I37031" t="str">
            <v>内资企业</v>
          </cell>
          <cell r="J37031" t="str">
            <v>有限责任公司分公司(国有控股)</v>
          </cell>
          <cell r="K37031" t="str">
            <v>赵朝强</v>
          </cell>
        </row>
        <row r="37032">
          <cell r="D37032" t="str">
            <v>平潭县大练供销社</v>
          </cell>
          <cell r="E37032" t="str">
            <v>注销</v>
          </cell>
          <cell r="F37032" t="str">
            <v>3501281000164</v>
          </cell>
          <cell r="G37032" t="str">
            <v/>
          </cell>
          <cell r="H37032" t="str">
            <v>内资非公司企业法人</v>
          </cell>
          <cell r="I37032" t="str">
            <v>内资企业</v>
          </cell>
          <cell r="J37032" t="str">
            <v>集体所有制</v>
          </cell>
          <cell r="K37032" t="str">
            <v>林圣俊</v>
          </cell>
        </row>
        <row r="37033">
          <cell r="D37033" t="str">
            <v>福建省平潭县岚华贸易经理部</v>
          </cell>
          <cell r="E37033" t="str">
            <v>吊销未注销</v>
          </cell>
          <cell r="F37033" t="str">
            <v>15494274</v>
          </cell>
          <cell r="G37033" t="str">
            <v/>
          </cell>
          <cell r="H37033" t="str">
            <v>内资非公司企业法人</v>
          </cell>
          <cell r="I37033" t="str">
            <v>内资企业</v>
          </cell>
          <cell r="J37033" t="str">
            <v>集体所有制</v>
          </cell>
          <cell r="K37033" t="str">
            <v>林传健</v>
          </cell>
        </row>
        <row r="37034">
          <cell r="D37034" t="str">
            <v>平潭县苏沃供销社友谊分销社</v>
          </cell>
          <cell r="E37034" t="str">
            <v>吊销未注销</v>
          </cell>
          <cell r="F37034" t="str">
            <v>85494182</v>
          </cell>
          <cell r="G37034" t="str">
            <v/>
          </cell>
          <cell r="H37034" t="str">
            <v>内资非公司企业法人分支机构</v>
          </cell>
          <cell r="I37034" t="str">
            <v>内资企业</v>
          </cell>
          <cell r="J37034" t="str">
            <v>集体分支机构(非法人)</v>
          </cell>
          <cell r="K37034" t="str">
            <v>林友豪</v>
          </cell>
        </row>
        <row r="37035">
          <cell r="D37035" t="str">
            <v>平潭县燃料石化公司第二经营部</v>
          </cell>
          <cell r="E37035" t="str">
            <v>吊销未注销</v>
          </cell>
          <cell r="F37035" t="str">
            <v>3501281800269</v>
          </cell>
          <cell r="G37035" t="str">
            <v/>
          </cell>
          <cell r="H37035" t="str">
            <v>内资非公司企业法人分支机构</v>
          </cell>
          <cell r="I37035" t="str">
            <v>内资企业</v>
          </cell>
          <cell r="J37035" t="str">
            <v>全民所有制分支机构(非法人)</v>
          </cell>
          <cell r="K37035" t="str">
            <v>陈玉春</v>
          </cell>
        </row>
        <row r="37036">
          <cell r="D37036" t="str">
            <v>福建海川工程监理有限公司平潭分公司</v>
          </cell>
          <cell r="E37036" t="str">
            <v>注销</v>
          </cell>
          <cell r="F37036" t="str">
            <v>350128100022612</v>
          </cell>
          <cell r="G37036" t="str">
            <v/>
          </cell>
          <cell r="H37036" t="str">
            <v>内资分公司</v>
          </cell>
          <cell r="I37036" t="str">
            <v>私营企业</v>
          </cell>
          <cell r="J37036" t="str">
            <v>有限责任公司分公司(自然人投资或控股)</v>
          </cell>
          <cell r="K37036" t="str">
            <v>朱炳粦</v>
          </cell>
        </row>
        <row r="37037">
          <cell r="D37037" t="str">
            <v>福建省平潭县迪海货运站</v>
          </cell>
          <cell r="E37037" t="str">
            <v>吊销未注销</v>
          </cell>
          <cell r="F37037" t="str">
            <v>3501282500019</v>
          </cell>
          <cell r="G37037" t="str">
            <v/>
          </cell>
          <cell r="H37037" t="str">
            <v>个人独资企业</v>
          </cell>
          <cell r="I37037" t="str">
            <v>私营企业</v>
          </cell>
          <cell r="J37037" t="str">
            <v>个人独资企业</v>
          </cell>
          <cell r="K37037" t="str">
            <v>翁祖云</v>
          </cell>
        </row>
        <row r="37038">
          <cell r="D37038" t="str">
            <v>平潭县水产供销公司加工厂门市部</v>
          </cell>
          <cell r="E37038" t="str">
            <v>吊销已注销</v>
          </cell>
          <cell r="F37038" t="str">
            <v>85494167</v>
          </cell>
          <cell r="G37038" t="str">
            <v/>
          </cell>
          <cell r="H37038" t="str">
            <v>内资非公司企业法人分支机构</v>
          </cell>
          <cell r="I37038" t="str">
            <v>内资企业</v>
          </cell>
          <cell r="J37038" t="str">
            <v>全民所有制分支机构(非法人)</v>
          </cell>
          <cell r="K37038" t="str">
            <v>郑兰英</v>
          </cell>
        </row>
        <row r="37039">
          <cell r="D37039" t="str">
            <v>福建省平潭县城关瑞龙机械修配厂</v>
          </cell>
          <cell r="E37039" t="str">
            <v>吊销未注销</v>
          </cell>
          <cell r="F37039" t="str">
            <v>15494076</v>
          </cell>
          <cell r="G37039" t="str">
            <v/>
          </cell>
          <cell r="H37039" t="str">
            <v>内资非公司企业法人</v>
          </cell>
          <cell r="I37039" t="str">
            <v>内资企业</v>
          </cell>
          <cell r="J37039" t="str">
            <v>集体所有制</v>
          </cell>
          <cell r="K37039" t="str">
            <v>陈国平</v>
          </cell>
        </row>
        <row r="37040">
          <cell r="D37040" t="str">
            <v>福建省平潭县隆盛打捞工程有限公司</v>
          </cell>
          <cell r="E37040" t="str">
            <v>吊销未注销</v>
          </cell>
          <cell r="F37040" t="str">
            <v>3501282000154</v>
          </cell>
          <cell r="G37040" t="str">
            <v/>
          </cell>
          <cell r="H37040" t="str">
            <v>内资公司</v>
          </cell>
          <cell r="I37040" t="str">
            <v>私营企业</v>
          </cell>
          <cell r="J37040" t="str">
            <v>有限责任公司(自然人投资或控股)</v>
          </cell>
          <cell r="K37040" t="str">
            <v>刘必强</v>
          </cell>
        </row>
        <row r="37041">
          <cell r="D37041" t="str">
            <v>平潭县北厝乡里美搬运队</v>
          </cell>
          <cell r="E37041" t="str">
            <v>吊销未注销</v>
          </cell>
          <cell r="F37041" t="str">
            <v>85494155</v>
          </cell>
          <cell r="G37041" t="str">
            <v/>
          </cell>
          <cell r="H37041" t="str">
            <v>内资非公司企业法人分支机构</v>
          </cell>
          <cell r="I37041" t="str">
            <v>内资企业</v>
          </cell>
          <cell r="J37041" t="str">
            <v>集体分支机构(非法人)</v>
          </cell>
          <cell r="K37041" t="str">
            <v>翁其生</v>
          </cell>
        </row>
        <row r="37042">
          <cell r="D37042" t="str">
            <v>平潭县华安贸易公司</v>
          </cell>
          <cell r="E37042" t="str">
            <v>注销</v>
          </cell>
          <cell r="F37042" t="str">
            <v>15494398</v>
          </cell>
          <cell r="G37042" t="str">
            <v/>
          </cell>
          <cell r="H37042" t="str">
            <v>内资非公司企业法人</v>
          </cell>
          <cell r="I37042" t="str">
            <v>内资企业</v>
          </cell>
          <cell r="J37042" t="str">
            <v>集体所有制</v>
          </cell>
          <cell r="K37042" t="str">
            <v>林福兴</v>
          </cell>
        </row>
        <row r="37043">
          <cell r="D37043" t="str">
            <v>平潭县万宝旅游信息咨询事务所</v>
          </cell>
          <cell r="E37043" t="str">
            <v>吊销未注销</v>
          </cell>
          <cell r="F37043" t="str">
            <v>350128100009045</v>
          </cell>
          <cell r="G37043" t="str">
            <v/>
          </cell>
          <cell r="H37043" t="str">
            <v>个人独资企业</v>
          </cell>
          <cell r="I37043" t="str">
            <v>私营企业</v>
          </cell>
          <cell r="J37043" t="str">
            <v>个人独资企业</v>
          </cell>
          <cell r="K37043" t="str">
            <v>王道平</v>
          </cell>
        </row>
        <row r="37044">
          <cell r="D37044" t="str">
            <v>福建省平潭县中楼运输队</v>
          </cell>
          <cell r="E37044" t="str">
            <v>吊销未注销</v>
          </cell>
          <cell r="F37044" t="str">
            <v>3501281000119</v>
          </cell>
          <cell r="G37044" t="str">
            <v/>
          </cell>
          <cell r="H37044" t="str">
            <v>内资非公司企业法人</v>
          </cell>
          <cell r="I37044" t="str">
            <v>内资企业</v>
          </cell>
          <cell r="J37044" t="str">
            <v>集体所有制</v>
          </cell>
          <cell r="K37044" t="str">
            <v>高扬宏</v>
          </cell>
        </row>
        <row r="37045">
          <cell r="D37045" t="str">
            <v>平潭施金亮捕渔船（闽平渔0087号）</v>
          </cell>
          <cell r="E37045" t="str">
            <v>撤销</v>
          </cell>
          <cell r="F37045" t="str">
            <v>350128100021530</v>
          </cell>
          <cell r="G37045" t="str">
            <v/>
          </cell>
          <cell r="H37045" t="str">
            <v>个人独资企业</v>
          </cell>
          <cell r="I37045" t="str">
            <v>私营企业</v>
          </cell>
          <cell r="J37045" t="str">
            <v>个人独资企业</v>
          </cell>
          <cell r="K37045" t="str">
            <v>施金亮</v>
          </cell>
        </row>
        <row r="37046">
          <cell r="D37046" t="str">
            <v>平潭县快活林卡拉ＯＫ歌舞厅</v>
          </cell>
          <cell r="E37046" t="str">
            <v>吊销未注销</v>
          </cell>
          <cell r="F37046" t="str">
            <v>15494530</v>
          </cell>
          <cell r="G37046" t="str">
            <v/>
          </cell>
          <cell r="H37046" t="str">
            <v>内资非公司企业法人</v>
          </cell>
          <cell r="I37046" t="str">
            <v>内资企业</v>
          </cell>
          <cell r="J37046" t="str">
            <v>集体所有制</v>
          </cell>
          <cell r="K37046" t="str">
            <v>丁元斌</v>
          </cell>
        </row>
        <row r="37047">
          <cell r="D37047" t="str">
            <v>福建省平潭县民政福利冷冻厂</v>
          </cell>
          <cell r="E37047" t="str">
            <v>吊销未注销</v>
          </cell>
          <cell r="F37047" t="str">
            <v>3501281000249</v>
          </cell>
          <cell r="G37047" t="str">
            <v/>
          </cell>
          <cell r="H37047" t="str">
            <v>内资非公司企业法人</v>
          </cell>
          <cell r="I37047" t="str">
            <v>内资企业</v>
          </cell>
          <cell r="J37047" t="str">
            <v>集体所有制</v>
          </cell>
          <cell r="K37047" t="str">
            <v>何经松</v>
          </cell>
        </row>
        <row r="37048">
          <cell r="D37048" t="str">
            <v>福建省平潭恒昌有限公司</v>
          </cell>
          <cell r="E37048" t="str">
            <v>吊销未注销</v>
          </cell>
          <cell r="F37048" t="str">
            <v>3501282000083</v>
          </cell>
          <cell r="G37048" t="str">
            <v/>
          </cell>
          <cell r="H37048" t="str">
            <v>内资公司</v>
          </cell>
          <cell r="I37048" t="str">
            <v>私营企业</v>
          </cell>
          <cell r="J37048" t="str">
            <v>有限责任公司(自然人投资或控股)</v>
          </cell>
          <cell r="K37048" t="str">
            <v>俞昌惠</v>
          </cell>
        </row>
        <row r="37049">
          <cell r="D37049" t="str">
            <v>平潭县潭城招待所</v>
          </cell>
          <cell r="E37049" t="str">
            <v>吊销未注销</v>
          </cell>
          <cell r="F37049" t="str">
            <v>3501281000068</v>
          </cell>
          <cell r="G37049" t="str">
            <v/>
          </cell>
          <cell r="H37049" t="str">
            <v>内资非公司企业法人</v>
          </cell>
          <cell r="I37049" t="str">
            <v>内资企业</v>
          </cell>
          <cell r="J37049" t="str">
            <v>集体所有制</v>
          </cell>
          <cell r="K37049" t="str">
            <v>陈仁龙</v>
          </cell>
        </row>
        <row r="37050">
          <cell r="D37050" t="str">
            <v>福建省平潭县恒业船舶燃料公司</v>
          </cell>
          <cell r="E37050" t="str">
            <v>注销</v>
          </cell>
          <cell r="F37050" t="str">
            <v>15494408</v>
          </cell>
          <cell r="G37050" t="str">
            <v/>
          </cell>
          <cell r="H37050" t="str">
            <v>内资非公司企业法人</v>
          </cell>
          <cell r="I37050" t="str">
            <v>内资企业</v>
          </cell>
          <cell r="J37050" t="str">
            <v>股份合作制</v>
          </cell>
          <cell r="K37050" t="str">
            <v>吴章荣</v>
          </cell>
        </row>
        <row r="37051">
          <cell r="D37051" t="str">
            <v>平潭县看沃高章加油船(闽平渔F886)</v>
          </cell>
          <cell r="E37051" t="str">
            <v>吊销未注销</v>
          </cell>
          <cell r="F37051" t="str">
            <v>3501282700099</v>
          </cell>
          <cell r="G37051" t="str">
            <v/>
          </cell>
          <cell r="H37051" t="str">
            <v>合伙企业</v>
          </cell>
          <cell r="I37051" t="str">
            <v>私营企业</v>
          </cell>
          <cell r="J37051" t="str">
            <v>普通合伙企业</v>
          </cell>
          <cell r="K37051" t="str">
            <v>高章</v>
          </cell>
        </row>
        <row r="37052">
          <cell r="D37052" t="str">
            <v>平潭县外贸公司第二经营部</v>
          </cell>
          <cell r="E37052" t="str">
            <v>吊销已注销</v>
          </cell>
          <cell r="F37052" t="str">
            <v>3501281800273</v>
          </cell>
          <cell r="G37052" t="str">
            <v/>
          </cell>
          <cell r="H37052" t="str">
            <v>内资非公司企业法人分支机构</v>
          </cell>
          <cell r="I37052" t="str">
            <v>内资企业</v>
          </cell>
          <cell r="J37052" t="str">
            <v>全民所有制分支机构(非法人)</v>
          </cell>
          <cell r="K37052" t="str">
            <v>陈小华</v>
          </cell>
        </row>
        <row r="37053">
          <cell r="D37053" t="str">
            <v>福州闽联贸易有限公司平潭分公司</v>
          </cell>
          <cell r="E37053" t="str">
            <v>注销</v>
          </cell>
          <cell r="F37053" t="str">
            <v>350128100093501</v>
          </cell>
          <cell r="G37053" t="str">
            <v>91350128M00002SL62</v>
          </cell>
          <cell r="H37053" t="str">
            <v>内资分公司</v>
          </cell>
          <cell r="I37053" t="str">
            <v>内资企业</v>
          </cell>
          <cell r="J37053" t="str">
            <v>有限责任公司分公司（非自然人投资或控股的法人独资）</v>
          </cell>
          <cell r="K37053" t="str">
            <v>高旭</v>
          </cell>
        </row>
        <row r="37054">
          <cell r="D37054" t="str">
            <v>平潭县东庠渔场冷冻厂</v>
          </cell>
          <cell r="E37054" t="str">
            <v>吊销未注销</v>
          </cell>
          <cell r="F37054" t="str">
            <v>85494149</v>
          </cell>
          <cell r="G37054" t="str">
            <v/>
          </cell>
          <cell r="H37054" t="str">
            <v>内资非公司企业法人分支机构</v>
          </cell>
          <cell r="I37054" t="str">
            <v>内资企业</v>
          </cell>
          <cell r="J37054" t="str">
            <v>全民所有制分支机构(非法人)</v>
          </cell>
          <cell r="K37054" t="str">
            <v>周裕华</v>
          </cell>
        </row>
        <row r="37055">
          <cell r="D37055" t="str">
            <v>平潭县苏沃商业供销贸易经理部</v>
          </cell>
          <cell r="E37055" t="str">
            <v>吊销未注销</v>
          </cell>
          <cell r="F37055" t="str">
            <v>3501281000190</v>
          </cell>
          <cell r="G37055" t="str">
            <v/>
          </cell>
          <cell r="H37055" t="str">
            <v>内资非公司企业法人</v>
          </cell>
          <cell r="I37055" t="str">
            <v>内资企业</v>
          </cell>
          <cell r="J37055" t="str">
            <v>集体所有制</v>
          </cell>
          <cell r="K37055" t="str">
            <v>杨际来</v>
          </cell>
        </row>
        <row r="37056">
          <cell r="D37056" t="str">
            <v>福州市内燃机配件厂金坛歌舞厅</v>
          </cell>
          <cell r="E37056" t="str">
            <v>注销</v>
          </cell>
          <cell r="F37056" t="str">
            <v>85494461</v>
          </cell>
          <cell r="G37056" t="str">
            <v/>
          </cell>
          <cell r="H37056" t="str">
            <v>内资非公司企业法人分支机构</v>
          </cell>
          <cell r="I37056" t="str">
            <v>内资企业</v>
          </cell>
          <cell r="J37056" t="str">
            <v>全民所有制分支机构(非法人)</v>
          </cell>
          <cell r="K37056" t="str">
            <v>吴训辉</v>
          </cell>
        </row>
        <row r="37057">
          <cell r="D37057" t="str">
            <v>平潭县龙兴畜牧场</v>
          </cell>
          <cell r="E37057" t="str">
            <v>吊销未注销</v>
          </cell>
          <cell r="F37057" t="str">
            <v>3501281000150</v>
          </cell>
          <cell r="G37057" t="str">
            <v/>
          </cell>
          <cell r="H37057" t="str">
            <v>内资非公司企业法人</v>
          </cell>
          <cell r="I37057" t="str">
            <v>内资企业</v>
          </cell>
          <cell r="J37057" t="str">
            <v>全民所有制</v>
          </cell>
          <cell r="K37057" t="str">
            <v>高体茂</v>
          </cell>
        </row>
        <row r="37058">
          <cell r="D37058" t="str">
            <v>福建省平潭苏民船务有限公司</v>
          </cell>
          <cell r="E37058" t="str">
            <v>吊销未注销</v>
          </cell>
          <cell r="F37058" t="str">
            <v>3501282000067</v>
          </cell>
          <cell r="G37058" t="str">
            <v/>
          </cell>
          <cell r="H37058" t="str">
            <v>内资公司</v>
          </cell>
          <cell r="I37058" t="str">
            <v>私营企业</v>
          </cell>
          <cell r="J37058" t="str">
            <v>有限责任公司(自然人投资或控股)</v>
          </cell>
          <cell r="K37058" t="str">
            <v>吴翊坤</v>
          </cell>
        </row>
        <row r="37059">
          <cell r="D37059" t="str">
            <v>福建省平潭县恒辉船业有限公司</v>
          </cell>
          <cell r="E37059" t="str">
            <v>吊销未注销</v>
          </cell>
          <cell r="F37059" t="str">
            <v>3501282000057</v>
          </cell>
          <cell r="G37059" t="str">
            <v/>
          </cell>
          <cell r="H37059" t="str">
            <v>内资公司</v>
          </cell>
          <cell r="I37059" t="str">
            <v>私营企业</v>
          </cell>
          <cell r="J37059" t="str">
            <v>有限责任公司(自然人投资或控股)</v>
          </cell>
          <cell r="K37059" t="str">
            <v>郑辉其</v>
          </cell>
        </row>
        <row r="37060">
          <cell r="D37060" t="str">
            <v>平潭县建材开发公司</v>
          </cell>
          <cell r="E37060" t="str">
            <v>吊销未注销</v>
          </cell>
          <cell r="F37060" t="str">
            <v>15494249</v>
          </cell>
          <cell r="G37060" t="str">
            <v/>
          </cell>
          <cell r="H37060" t="str">
            <v>内资非公司企业法人</v>
          </cell>
          <cell r="I37060" t="str">
            <v>内资企业</v>
          </cell>
          <cell r="J37060" t="str">
            <v>全民所有制</v>
          </cell>
          <cell r="K37060" t="str">
            <v>施传生</v>
          </cell>
        </row>
        <row r="37061">
          <cell r="D37061" t="str">
            <v>平潭综合实验区锦程投资咨询有限公司</v>
          </cell>
          <cell r="E37061" t="str">
            <v>吊销已注销</v>
          </cell>
          <cell r="F37061" t="str">
            <v>350128100011722</v>
          </cell>
          <cell r="G37061" t="str">
            <v/>
          </cell>
          <cell r="H37061" t="str">
            <v>内资公司</v>
          </cell>
          <cell r="I37061" t="str">
            <v>私营企业</v>
          </cell>
          <cell r="J37061" t="str">
            <v>有限责任公司(自然人投资或控股)</v>
          </cell>
          <cell r="K37061" t="str">
            <v>黄锦荣</v>
          </cell>
        </row>
        <row r="37062">
          <cell r="D37062" t="str">
            <v>平潭县城关方志文体用品经营部</v>
          </cell>
          <cell r="E37062" t="str">
            <v>吊销未注销</v>
          </cell>
          <cell r="F37062" t="str">
            <v>350128100000881</v>
          </cell>
          <cell r="G37062" t="str">
            <v/>
          </cell>
          <cell r="H37062" t="str">
            <v>个人独资企业</v>
          </cell>
          <cell r="I37062" t="str">
            <v>私营企业</v>
          </cell>
          <cell r="J37062" t="str">
            <v>个人独资企业</v>
          </cell>
          <cell r="K37062" t="str">
            <v>陈春云</v>
          </cell>
        </row>
        <row r="37063">
          <cell r="D37063" t="str">
            <v>平潭县水产苗种场</v>
          </cell>
          <cell r="E37063" t="str">
            <v>吊销未注销</v>
          </cell>
          <cell r="F37063" t="str">
            <v>15494386</v>
          </cell>
          <cell r="G37063" t="str">
            <v/>
          </cell>
          <cell r="H37063" t="str">
            <v>内资非公司企业法人</v>
          </cell>
          <cell r="I37063" t="str">
            <v>内资企业</v>
          </cell>
          <cell r="J37063" t="str">
            <v>全民所有制</v>
          </cell>
          <cell r="K37063" t="str">
            <v>高杨松</v>
          </cell>
        </row>
        <row r="37064">
          <cell r="D37064" t="str">
            <v>平潭县万鑫摩托车经营部</v>
          </cell>
          <cell r="E37064" t="str">
            <v>吊销未注销</v>
          </cell>
          <cell r="F37064" t="str">
            <v>350128100001405</v>
          </cell>
          <cell r="G37064" t="str">
            <v/>
          </cell>
          <cell r="H37064" t="str">
            <v>个人独资企业</v>
          </cell>
          <cell r="I37064" t="str">
            <v>私营企业</v>
          </cell>
          <cell r="J37064" t="str">
            <v>个人独资企业</v>
          </cell>
          <cell r="K37064" t="str">
            <v>施爱玉</v>
          </cell>
        </row>
        <row r="37065">
          <cell r="D37065" t="str">
            <v>平潭县东庠煤炭加工厂</v>
          </cell>
          <cell r="E37065" t="str">
            <v>吊销未注销</v>
          </cell>
          <cell r="F37065" t="str">
            <v>15494400</v>
          </cell>
          <cell r="G37065" t="str">
            <v/>
          </cell>
          <cell r="H37065" t="str">
            <v>内资非公司企业法人</v>
          </cell>
          <cell r="I37065" t="str">
            <v>内资企业</v>
          </cell>
          <cell r="J37065" t="str">
            <v>集体所有制</v>
          </cell>
          <cell r="K37065" t="str">
            <v>王泉金</v>
          </cell>
        </row>
        <row r="37066">
          <cell r="D37066" t="str">
            <v>平潭县信达经贸公司家电商店</v>
          </cell>
          <cell r="E37066" t="str">
            <v>吊销未注销</v>
          </cell>
          <cell r="F37066" t="str">
            <v>85494612</v>
          </cell>
          <cell r="G37066" t="str">
            <v/>
          </cell>
          <cell r="H37066" t="str">
            <v>内资非公司企业法人分支机构</v>
          </cell>
          <cell r="I37066" t="str">
            <v>内资企业</v>
          </cell>
          <cell r="J37066" t="str">
            <v>全民所有制分支机构(非法人)</v>
          </cell>
          <cell r="K37066" t="str">
            <v>陈凯</v>
          </cell>
        </row>
        <row r="37067">
          <cell r="D37067" t="str">
            <v>平潭县岚城粮食加工厂</v>
          </cell>
          <cell r="E37067" t="str">
            <v>吊销未注销</v>
          </cell>
          <cell r="F37067" t="str">
            <v>15494053</v>
          </cell>
          <cell r="G37067" t="str">
            <v/>
          </cell>
          <cell r="H37067" t="str">
            <v>内资非公司企业法人</v>
          </cell>
          <cell r="I37067" t="str">
            <v>内资企业</v>
          </cell>
          <cell r="J37067" t="str">
            <v>集体所有制</v>
          </cell>
          <cell r="K37067" t="str">
            <v>林雪云</v>
          </cell>
        </row>
        <row r="37068">
          <cell r="D37068" t="str">
            <v>福建省平潭县顺华汽车服务有限公司</v>
          </cell>
          <cell r="E37068" t="str">
            <v>吊销已注销</v>
          </cell>
          <cell r="F37068" t="str">
            <v>350128100000996</v>
          </cell>
          <cell r="G37068" t="str">
            <v/>
          </cell>
          <cell r="H37068" t="str">
            <v>内资公司</v>
          </cell>
          <cell r="I37068" t="str">
            <v>私营企业</v>
          </cell>
          <cell r="J37068" t="str">
            <v>有限责任公司(自然人独资)</v>
          </cell>
          <cell r="K37068" t="str">
            <v>陈进顺</v>
          </cell>
        </row>
        <row r="37069">
          <cell r="D37069" t="str">
            <v>福州市建银工程造价咨询中心平潭咨询部</v>
          </cell>
          <cell r="E37069" t="str">
            <v>吊销未注销</v>
          </cell>
          <cell r="F37069" t="str">
            <v>3501281800353</v>
          </cell>
          <cell r="G37069" t="str">
            <v/>
          </cell>
          <cell r="H37069" t="str">
            <v>内资非公司企业法人分支机构</v>
          </cell>
          <cell r="I37069" t="str">
            <v>内资企业</v>
          </cell>
          <cell r="J37069" t="str">
            <v>集体分支机构(非法人)</v>
          </cell>
          <cell r="K37069" t="str">
            <v>蔡希平</v>
          </cell>
        </row>
        <row r="37070">
          <cell r="D37070" t="str">
            <v>平潭县外贸公司第三经营部</v>
          </cell>
          <cell r="E37070" t="str">
            <v>吊销已注销</v>
          </cell>
          <cell r="F37070" t="str">
            <v>350128100006707</v>
          </cell>
          <cell r="G37070" t="str">
            <v/>
          </cell>
          <cell r="H37070" t="str">
            <v>内资非公司企业法人分支机构</v>
          </cell>
          <cell r="I37070" t="str">
            <v>内资企业</v>
          </cell>
          <cell r="J37070" t="str">
            <v>全民所有制分支机构(非法人)</v>
          </cell>
          <cell r="K37070" t="str">
            <v>陈云华</v>
          </cell>
        </row>
        <row r="37071">
          <cell r="D37071" t="str">
            <v>平潭县流水粮食管理站饮食店</v>
          </cell>
          <cell r="E37071" t="str">
            <v>注销</v>
          </cell>
          <cell r="F37071" t="str">
            <v>3501281800355</v>
          </cell>
          <cell r="G37071" t="str">
            <v/>
          </cell>
          <cell r="H37071" t="str">
            <v>内资非公司企业法人分支机构</v>
          </cell>
          <cell r="I37071" t="str">
            <v>内资企业</v>
          </cell>
          <cell r="J37071" t="str">
            <v>全民所有制分支机构(非法人)</v>
          </cell>
          <cell r="K37071" t="str">
            <v>李经忠</v>
          </cell>
        </row>
        <row r="37072">
          <cell r="D37072" t="str">
            <v>平潭县潭东粮食管理站</v>
          </cell>
          <cell r="E37072" t="str">
            <v>吊销未注销</v>
          </cell>
          <cell r="F37072" t="str">
            <v>3501281000087</v>
          </cell>
          <cell r="G37072" t="str">
            <v/>
          </cell>
          <cell r="H37072" t="str">
            <v>内资非公司企业法人</v>
          </cell>
          <cell r="I37072" t="str">
            <v>内资企业</v>
          </cell>
          <cell r="J37072" t="str">
            <v>全民所有制</v>
          </cell>
          <cell r="K37072" t="str">
            <v>念孝平</v>
          </cell>
        </row>
        <row r="37073">
          <cell r="D37073" t="str">
            <v>福建省平潭县鸿宇通信发展有限公司</v>
          </cell>
          <cell r="E37073" t="str">
            <v>注销</v>
          </cell>
          <cell r="F37073" t="str">
            <v>3501281000024</v>
          </cell>
          <cell r="G37073" t="str">
            <v/>
          </cell>
          <cell r="H37073" t="str">
            <v>内资公司</v>
          </cell>
          <cell r="I37073" t="str">
            <v>内资企业</v>
          </cell>
          <cell r="J37073" t="str">
            <v>有限责任公司(国有控股)</v>
          </cell>
          <cell r="K37073" t="str">
            <v>何健</v>
          </cell>
        </row>
        <row r="37074">
          <cell r="D37074" t="str">
            <v>平潭县饮食服务公司风味小吃店</v>
          </cell>
          <cell r="E37074" t="str">
            <v>吊销已注销</v>
          </cell>
          <cell r="F37074" t="str">
            <v>85494020</v>
          </cell>
          <cell r="G37074" t="str">
            <v/>
          </cell>
          <cell r="H37074" t="str">
            <v>内资非公司企业法人分支机构</v>
          </cell>
          <cell r="I37074" t="str">
            <v>内资企业</v>
          </cell>
          <cell r="J37074" t="str">
            <v>全民所有制分支机构(非法人)</v>
          </cell>
          <cell r="K37074" t="str">
            <v>卢福平</v>
          </cell>
        </row>
        <row r="37075">
          <cell r="D37075" t="str">
            <v>福建省平潭县岚城造船厂</v>
          </cell>
          <cell r="E37075" t="str">
            <v>吊销已注销</v>
          </cell>
          <cell r="F37075" t="str">
            <v>3501281000187</v>
          </cell>
          <cell r="G37075" t="str">
            <v/>
          </cell>
          <cell r="H37075" t="str">
            <v>内资非公司企业法人</v>
          </cell>
          <cell r="I37075" t="str">
            <v>内资企业</v>
          </cell>
          <cell r="J37075" t="str">
            <v>集体所有制</v>
          </cell>
          <cell r="K37075" t="str">
            <v>俞振炳</v>
          </cell>
        </row>
        <row r="37076">
          <cell r="D37076" t="str">
            <v>中国石油化工股份有限公司福建福州平潭雄山加油站</v>
          </cell>
          <cell r="E37076" t="str">
            <v>注销</v>
          </cell>
          <cell r="F37076" t="str">
            <v>3501281800369</v>
          </cell>
          <cell r="G37076" t="str">
            <v/>
          </cell>
          <cell r="H37076" t="str">
            <v>内资分公司</v>
          </cell>
          <cell r="I37076" t="str">
            <v>内资企业</v>
          </cell>
          <cell r="J37076" t="str">
            <v>有限责任公司分公司(国有控股)</v>
          </cell>
          <cell r="K37076" t="str">
            <v>郑恩</v>
          </cell>
        </row>
        <row r="37077">
          <cell r="D37077" t="str">
            <v>平潭县城关成龙家教咨询中心</v>
          </cell>
          <cell r="E37077" t="str">
            <v>吊销未注销</v>
          </cell>
          <cell r="F37077" t="str">
            <v>3501282500053</v>
          </cell>
          <cell r="G37077" t="str">
            <v/>
          </cell>
          <cell r="H37077" t="str">
            <v>个人独资企业</v>
          </cell>
          <cell r="I37077" t="str">
            <v>私营企业</v>
          </cell>
          <cell r="J37077" t="str">
            <v>个人独资企业</v>
          </cell>
          <cell r="K37077" t="str">
            <v>吴聿珠</v>
          </cell>
        </row>
        <row r="37078">
          <cell r="D37078" t="str">
            <v>平潭县金坛水产养殖场</v>
          </cell>
          <cell r="E37078" t="str">
            <v>吊销未注销</v>
          </cell>
          <cell r="F37078" t="str">
            <v>3501282700054</v>
          </cell>
          <cell r="G37078" t="str">
            <v/>
          </cell>
          <cell r="H37078" t="str">
            <v>合伙企业</v>
          </cell>
          <cell r="I37078" t="str">
            <v>私营企业</v>
          </cell>
          <cell r="J37078" t="str">
            <v>普通合伙企业</v>
          </cell>
          <cell r="K37078" t="str">
            <v>高建华</v>
          </cell>
        </row>
        <row r="37079">
          <cell r="D37079" t="str">
            <v>福建省平潭县第二海运公司</v>
          </cell>
          <cell r="E37079" t="str">
            <v>吊销未注销</v>
          </cell>
          <cell r="F37079" t="str">
            <v>3501281000293</v>
          </cell>
          <cell r="G37079" t="str">
            <v/>
          </cell>
          <cell r="H37079" t="str">
            <v>内资非公司企业法人</v>
          </cell>
          <cell r="I37079" t="str">
            <v>内资企业</v>
          </cell>
          <cell r="J37079" t="str">
            <v>集体所有制</v>
          </cell>
          <cell r="K37079" t="str">
            <v>方良平</v>
          </cell>
        </row>
        <row r="37080">
          <cell r="D37080" t="str">
            <v>福州市罗零勘测技术有限公司平潭分公司</v>
          </cell>
          <cell r="E37080" t="str">
            <v>注销</v>
          </cell>
          <cell r="F37080" t="str">
            <v>350128100030829</v>
          </cell>
          <cell r="G37080" t="str">
            <v/>
          </cell>
          <cell r="H37080" t="str">
            <v>内资分公司</v>
          </cell>
          <cell r="I37080" t="str">
            <v>私营企业</v>
          </cell>
          <cell r="J37080" t="str">
            <v>有限责任公司分公司(自然人投资或控股)</v>
          </cell>
          <cell r="K37080" t="str">
            <v>温苏华</v>
          </cell>
        </row>
        <row r="37081">
          <cell r="D37081" t="str">
            <v>福建省烟草公司平潭县公司第一批发部</v>
          </cell>
          <cell r="E37081" t="str">
            <v>吊销已注销</v>
          </cell>
          <cell r="F37081" t="str">
            <v>3501281800211</v>
          </cell>
          <cell r="G37081" t="str">
            <v/>
          </cell>
          <cell r="H37081" t="str">
            <v>内资非公司企业法人分支机构</v>
          </cell>
          <cell r="I37081" t="str">
            <v>内资企业</v>
          </cell>
          <cell r="J37081" t="str">
            <v>全民所有制分支机构(非法人)</v>
          </cell>
          <cell r="K37081" t="str">
            <v>林心贵</v>
          </cell>
        </row>
        <row r="37082">
          <cell r="D37082" t="str">
            <v>福建省平潭县信达经贸公司</v>
          </cell>
          <cell r="E37082" t="str">
            <v>注销</v>
          </cell>
          <cell r="F37082" t="str">
            <v>15494484</v>
          </cell>
          <cell r="G37082" t="str">
            <v/>
          </cell>
          <cell r="H37082" t="str">
            <v>内资非公司企业法人</v>
          </cell>
          <cell r="I37082" t="str">
            <v>内资企业</v>
          </cell>
          <cell r="J37082" t="str">
            <v>全民所有制</v>
          </cell>
          <cell r="K37082" t="str">
            <v>陈友良</v>
          </cell>
        </row>
        <row r="37083">
          <cell r="D37083" t="str">
            <v>龙岩市湛卢白蚁防治有限公司平潭分公司</v>
          </cell>
          <cell r="E37083" t="str">
            <v>吊销未注销</v>
          </cell>
          <cell r="F37083" t="str">
            <v>350128100027114</v>
          </cell>
          <cell r="G37083" t="str">
            <v>9135012805611949XQ</v>
          </cell>
          <cell r="H37083" t="str">
            <v>内资分公司</v>
          </cell>
          <cell r="I37083" t="str">
            <v>私营企业</v>
          </cell>
          <cell r="J37083" t="str">
            <v>有限责任公司分公司(自然人投资或控股)</v>
          </cell>
          <cell r="K37083" t="str">
            <v>周煌</v>
          </cell>
        </row>
        <row r="37084">
          <cell r="D37084" t="str">
            <v>平潭县塑料渔具厂</v>
          </cell>
          <cell r="E37084" t="str">
            <v>吊销未注销</v>
          </cell>
          <cell r="F37084" t="str">
            <v>15494230</v>
          </cell>
          <cell r="G37084" t="str">
            <v/>
          </cell>
          <cell r="H37084" t="str">
            <v>内资非公司企业法人</v>
          </cell>
          <cell r="I37084" t="str">
            <v>内资企业</v>
          </cell>
          <cell r="J37084" t="str">
            <v>集体所有制</v>
          </cell>
          <cell r="K37084" t="str">
            <v>毛文兴</v>
          </cell>
        </row>
        <row r="37085">
          <cell r="D37085" t="str">
            <v>平潭县鸿福清洁用品厂</v>
          </cell>
          <cell r="E37085" t="str">
            <v>吊销未注销</v>
          </cell>
          <cell r="F37085" t="str">
            <v>3501282700077</v>
          </cell>
          <cell r="G37085" t="str">
            <v/>
          </cell>
          <cell r="H37085" t="str">
            <v>合伙企业</v>
          </cell>
          <cell r="I37085" t="str">
            <v>私营企业</v>
          </cell>
          <cell r="J37085" t="str">
            <v>普通合伙企业</v>
          </cell>
          <cell r="K37085" t="str">
            <v>李富云</v>
          </cell>
        </row>
        <row r="37086">
          <cell r="D37086" t="str">
            <v>福建省平潭县鸿兴商行</v>
          </cell>
          <cell r="E37086" t="str">
            <v>吊销未注销</v>
          </cell>
          <cell r="F37086" t="str">
            <v>3501281000120</v>
          </cell>
          <cell r="G37086" t="str">
            <v/>
          </cell>
          <cell r="H37086" t="str">
            <v>内资非公司企业法人</v>
          </cell>
          <cell r="I37086" t="str">
            <v>内资企业</v>
          </cell>
          <cell r="J37086" t="str">
            <v>集体所有制</v>
          </cell>
          <cell r="K37086" t="str">
            <v>林文斌</v>
          </cell>
        </row>
        <row r="37087">
          <cell r="D37087" t="str">
            <v>平潭县敖东拥凤加油船（闽平渔F818）</v>
          </cell>
          <cell r="E37087" t="str">
            <v>吊销未注销</v>
          </cell>
          <cell r="F37087" t="str">
            <v>3501282500107</v>
          </cell>
          <cell r="G37087" t="str">
            <v/>
          </cell>
          <cell r="H37087" t="str">
            <v>个人独资企业</v>
          </cell>
          <cell r="I37087" t="str">
            <v>私营企业</v>
          </cell>
          <cell r="J37087" t="str">
            <v>个人独资企业</v>
          </cell>
          <cell r="K37087" t="str">
            <v>林拥凤</v>
          </cell>
        </row>
        <row r="37088">
          <cell r="D37088" t="str">
            <v>福建省平潭县五埕水产加工厂</v>
          </cell>
          <cell r="E37088" t="str">
            <v>吊销未注销</v>
          </cell>
          <cell r="F37088" t="str">
            <v>3501281000228</v>
          </cell>
          <cell r="G37088" t="str">
            <v/>
          </cell>
          <cell r="H37088" t="str">
            <v>内资非公司企业法人</v>
          </cell>
          <cell r="I37088" t="str">
            <v>内资企业</v>
          </cell>
          <cell r="J37088" t="str">
            <v>集体所有制</v>
          </cell>
          <cell r="K37088" t="str">
            <v>许桂生</v>
          </cell>
        </row>
        <row r="37089">
          <cell r="D37089" t="str">
            <v>福州宏运船务有限公司平潭分公司</v>
          </cell>
          <cell r="E37089" t="str">
            <v>吊销未注销</v>
          </cell>
          <cell r="F37089" t="str">
            <v>3501282900002</v>
          </cell>
          <cell r="G37089" t="str">
            <v/>
          </cell>
          <cell r="H37089" t="str">
            <v>内资分公司</v>
          </cell>
          <cell r="I37089" t="str">
            <v>私营企业</v>
          </cell>
          <cell r="J37089" t="str">
            <v>有限责任公司分公司(自然人投资或控股)</v>
          </cell>
          <cell r="K37089" t="str">
            <v>刘宏善</v>
          </cell>
        </row>
        <row r="37090">
          <cell r="D37090" t="str">
            <v>福建省平潭县农垦联合供销公司</v>
          </cell>
          <cell r="E37090" t="str">
            <v>吊销未注销</v>
          </cell>
          <cell r="F37090" t="str">
            <v>15494494</v>
          </cell>
          <cell r="G37090" t="str">
            <v/>
          </cell>
          <cell r="H37090" t="str">
            <v>内资非公司企业法人</v>
          </cell>
          <cell r="I37090" t="str">
            <v>内资企业</v>
          </cell>
          <cell r="J37090" t="str">
            <v>集体所有制</v>
          </cell>
          <cell r="K37090" t="str">
            <v>陈纪筹</v>
          </cell>
        </row>
        <row r="37091">
          <cell r="D37091" t="str">
            <v>福建省平潭县恒丰渔业有限公司</v>
          </cell>
          <cell r="E37091" t="str">
            <v>吊销未注销</v>
          </cell>
          <cell r="F37091" t="str">
            <v>15494564</v>
          </cell>
          <cell r="G37091" t="str">
            <v/>
          </cell>
          <cell r="H37091" t="str">
            <v>内资公司</v>
          </cell>
          <cell r="I37091" t="str">
            <v>内资企业</v>
          </cell>
          <cell r="J37091" t="str">
            <v>有限责任公司(国有控股)</v>
          </cell>
          <cell r="K37091" t="str">
            <v>陈云瑞</v>
          </cell>
        </row>
        <row r="37092">
          <cell r="D37092" t="str">
            <v>福建省平潭县南鸿石英砂铸造材料有限公司</v>
          </cell>
          <cell r="E37092" t="str">
            <v>吊销未注销</v>
          </cell>
          <cell r="F37092" t="str">
            <v>3501282000204</v>
          </cell>
          <cell r="G37092" t="str">
            <v/>
          </cell>
          <cell r="H37092" t="str">
            <v>内资公司</v>
          </cell>
          <cell r="I37092" t="str">
            <v>私营企业</v>
          </cell>
          <cell r="J37092" t="str">
            <v>有限责任公司(自然人投资或控股)</v>
          </cell>
          <cell r="K37092" t="str">
            <v>丁来明</v>
          </cell>
        </row>
        <row r="37093">
          <cell r="D37093" t="str">
            <v>平潭县中楼粮食管理站中楼粮店</v>
          </cell>
          <cell r="E37093" t="str">
            <v>吊销未注销</v>
          </cell>
          <cell r="F37093" t="str">
            <v>3501281800084</v>
          </cell>
          <cell r="G37093" t="str">
            <v/>
          </cell>
          <cell r="H37093" t="str">
            <v>内资非公司企业法人分支机构</v>
          </cell>
          <cell r="I37093" t="str">
            <v>内资企业</v>
          </cell>
          <cell r="J37093" t="str">
            <v>全民所有制分支机构(非法人)</v>
          </cell>
          <cell r="K37093" t="str">
            <v>陈琳</v>
          </cell>
        </row>
        <row r="37094">
          <cell r="D37094" t="str">
            <v>平潭县贸易公司第五商店</v>
          </cell>
          <cell r="E37094" t="str">
            <v>吊销已注销</v>
          </cell>
          <cell r="F37094" t="str">
            <v>3501281800154</v>
          </cell>
          <cell r="G37094" t="str">
            <v/>
          </cell>
          <cell r="H37094" t="str">
            <v>内资非公司企业法人分支机构</v>
          </cell>
          <cell r="I37094" t="str">
            <v>内资企业</v>
          </cell>
          <cell r="J37094" t="str">
            <v>全民所有制分支机构(非法人)</v>
          </cell>
          <cell r="K37094" t="str">
            <v>陈小华</v>
          </cell>
        </row>
        <row r="37095">
          <cell r="D37095" t="str">
            <v>平潭县芬尾饲料渔粉厂</v>
          </cell>
          <cell r="E37095" t="str">
            <v>吊销未注销</v>
          </cell>
          <cell r="F37095" t="str">
            <v>15494209</v>
          </cell>
          <cell r="G37095" t="str">
            <v/>
          </cell>
          <cell r="H37095" t="str">
            <v>内资非公司企业法人</v>
          </cell>
          <cell r="I37095" t="str">
            <v>内资企业</v>
          </cell>
          <cell r="J37095" t="str">
            <v>联营</v>
          </cell>
          <cell r="K37095" t="str">
            <v>王孝瑞</v>
          </cell>
        </row>
        <row r="37096">
          <cell r="D37096" t="str">
            <v>福建省平潭县嘉丰建筑材料有限公司</v>
          </cell>
          <cell r="E37096" t="str">
            <v>吊销未注销</v>
          </cell>
          <cell r="F37096" t="str">
            <v>3501282000042</v>
          </cell>
          <cell r="G37096" t="str">
            <v/>
          </cell>
          <cell r="H37096" t="str">
            <v>内资公司</v>
          </cell>
          <cell r="I37096" t="str">
            <v>私营企业</v>
          </cell>
          <cell r="J37096" t="str">
            <v>有限责任公司(自然人投资或控股)</v>
          </cell>
          <cell r="K37096" t="str">
            <v>曾焕瑞</v>
          </cell>
        </row>
        <row r="37097">
          <cell r="D37097" t="str">
            <v>平潭县岚洋贸易有限公司</v>
          </cell>
          <cell r="E37097" t="str">
            <v>吊销未注销</v>
          </cell>
          <cell r="F37097" t="str">
            <v>3501282000035</v>
          </cell>
          <cell r="G37097" t="str">
            <v/>
          </cell>
          <cell r="H37097" t="str">
            <v>内资公司</v>
          </cell>
          <cell r="I37097" t="str">
            <v>私营企业</v>
          </cell>
          <cell r="J37097" t="str">
            <v>有限责任公司(自然人投资或控股)</v>
          </cell>
          <cell r="K37097" t="str">
            <v>林默义</v>
          </cell>
        </row>
        <row r="37098">
          <cell r="D37098" t="str">
            <v>平潭县北厝建筑工程公司建材经营部</v>
          </cell>
          <cell r="E37098" t="str">
            <v>注销</v>
          </cell>
          <cell r="F37098" t="str">
            <v>85494595</v>
          </cell>
          <cell r="G37098" t="str">
            <v/>
          </cell>
          <cell r="H37098" t="str">
            <v>内资非公司企业法人分支机构</v>
          </cell>
          <cell r="I37098" t="str">
            <v>内资企业</v>
          </cell>
          <cell r="J37098" t="str">
            <v>集体分支机构(非法人)</v>
          </cell>
          <cell r="K37098" t="str">
            <v>林辉星</v>
          </cell>
        </row>
        <row r="37099">
          <cell r="D37099" t="str">
            <v>平潭县苏沃梧峰机砖厂</v>
          </cell>
          <cell r="E37099" t="str">
            <v>吊销未注销</v>
          </cell>
          <cell r="F37099" t="str">
            <v>15494080</v>
          </cell>
          <cell r="G37099" t="str">
            <v/>
          </cell>
          <cell r="H37099" t="str">
            <v>内资非公司企业法人</v>
          </cell>
          <cell r="I37099" t="str">
            <v>内资企业</v>
          </cell>
          <cell r="J37099" t="str">
            <v>集体所有制</v>
          </cell>
          <cell r="K37099" t="str">
            <v>林香莲</v>
          </cell>
        </row>
        <row r="37100">
          <cell r="D37100" t="str">
            <v>平潭县会计咨询服务公司</v>
          </cell>
          <cell r="E37100" t="str">
            <v>吊销未注销</v>
          </cell>
          <cell r="F37100" t="str">
            <v>15494461</v>
          </cell>
          <cell r="G37100" t="str">
            <v/>
          </cell>
          <cell r="H37100" t="str">
            <v>内资非公司企业法人</v>
          </cell>
          <cell r="I37100" t="str">
            <v>内资企业</v>
          </cell>
          <cell r="J37100" t="str">
            <v>联营</v>
          </cell>
          <cell r="K37100" t="str">
            <v>丁仁生</v>
          </cell>
        </row>
        <row r="37101">
          <cell r="D37101" t="str">
            <v>福建省平潭县顺兴发船务有限公司</v>
          </cell>
          <cell r="E37101" t="str">
            <v>吊销未注销</v>
          </cell>
          <cell r="F37101" t="str">
            <v>3501282000148</v>
          </cell>
          <cell r="G37101" t="str">
            <v/>
          </cell>
          <cell r="H37101" t="str">
            <v>内资公司</v>
          </cell>
          <cell r="I37101" t="str">
            <v>私营企业</v>
          </cell>
          <cell r="J37101" t="str">
            <v>有限责任公司(自然人投资或控股)</v>
          </cell>
          <cell r="K37101" t="str">
            <v>陈兰强</v>
          </cell>
        </row>
        <row r="37102">
          <cell r="D37102" t="str">
            <v>平潭县丰鸿贸易商行</v>
          </cell>
          <cell r="E37102" t="str">
            <v>吊销未注销</v>
          </cell>
          <cell r="F37102" t="str">
            <v>350128100008190</v>
          </cell>
          <cell r="G37102" t="str">
            <v/>
          </cell>
          <cell r="H37102" t="str">
            <v>个人独资企业</v>
          </cell>
          <cell r="I37102" t="str">
            <v>私营企业</v>
          </cell>
          <cell r="J37102" t="str">
            <v>个人独资企业</v>
          </cell>
          <cell r="K37102" t="str">
            <v>林龙官</v>
          </cell>
        </row>
        <row r="37103">
          <cell r="D37103" t="str">
            <v>平潭县烟草公司服务部</v>
          </cell>
          <cell r="E37103" t="str">
            <v>吊销已注销</v>
          </cell>
          <cell r="F37103" t="str">
            <v>3501281000179</v>
          </cell>
          <cell r="G37103" t="str">
            <v/>
          </cell>
          <cell r="H37103" t="str">
            <v>内资非公司企业法人</v>
          </cell>
          <cell r="I37103" t="str">
            <v>内资企业</v>
          </cell>
          <cell r="J37103" t="str">
            <v>集体所有制</v>
          </cell>
          <cell r="K37103" t="str">
            <v>陈明爱</v>
          </cell>
        </row>
        <row r="37104">
          <cell r="D37104" t="str">
            <v>平潭县日杂食杂公司第二商店</v>
          </cell>
          <cell r="E37104" t="str">
            <v>吊销未注销</v>
          </cell>
          <cell r="F37104" t="str">
            <v>3501281800174</v>
          </cell>
          <cell r="G37104" t="str">
            <v/>
          </cell>
          <cell r="H37104" t="str">
            <v>内资非公司企业法人分支机构</v>
          </cell>
          <cell r="I37104" t="str">
            <v>内资企业</v>
          </cell>
          <cell r="J37104" t="str">
            <v>集体分支机构(非法人)</v>
          </cell>
          <cell r="K37104" t="str">
            <v>张伟斌</v>
          </cell>
        </row>
        <row r="37105">
          <cell r="D37105" t="str">
            <v>平潭县盐业批发部平原批发站</v>
          </cell>
          <cell r="E37105" t="str">
            <v>注销</v>
          </cell>
          <cell r="F37105" t="str">
            <v>85494212</v>
          </cell>
          <cell r="G37105" t="str">
            <v/>
          </cell>
          <cell r="H37105" t="str">
            <v>内资非公司企业法人分支机构</v>
          </cell>
          <cell r="I37105" t="str">
            <v>内资企业</v>
          </cell>
          <cell r="J37105" t="str">
            <v>全民所有制分支机构(非法人)</v>
          </cell>
          <cell r="K37105" t="str">
            <v>杨遵成</v>
          </cell>
        </row>
        <row r="37106">
          <cell r="D37106" t="str">
            <v>平潭县城关冠超市</v>
          </cell>
          <cell r="E37106" t="str">
            <v>吊销未注销</v>
          </cell>
          <cell r="F37106" t="str">
            <v>3501282700044</v>
          </cell>
          <cell r="G37106" t="str">
            <v/>
          </cell>
          <cell r="H37106" t="str">
            <v>合伙企业</v>
          </cell>
          <cell r="I37106" t="str">
            <v>私营企业</v>
          </cell>
          <cell r="J37106" t="str">
            <v>普通合伙企业</v>
          </cell>
          <cell r="K37106" t="str">
            <v>林永强</v>
          </cell>
        </row>
        <row r="37107">
          <cell r="D37107" t="str">
            <v>平潭县热忱化妆品经营部</v>
          </cell>
          <cell r="E37107" t="str">
            <v>吊销未注销</v>
          </cell>
          <cell r="F37107" t="str">
            <v>3501282500079</v>
          </cell>
          <cell r="G37107" t="str">
            <v/>
          </cell>
          <cell r="H37107" t="str">
            <v>个人独资企业</v>
          </cell>
          <cell r="I37107" t="str">
            <v>私营企业</v>
          </cell>
          <cell r="J37107" t="str">
            <v>个人独资企业</v>
          </cell>
          <cell r="K37107" t="str">
            <v>林颖</v>
          </cell>
        </row>
        <row r="37108">
          <cell r="D37108" t="str">
            <v>平潭县日杂果品公司第十二商店</v>
          </cell>
          <cell r="E37108" t="str">
            <v>吊销未注销</v>
          </cell>
          <cell r="F37108" t="str">
            <v>85494444</v>
          </cell>
          <cell r="G37108" t="str">
            <v/>
          </cell>
          <cell r="H37108" t="str">
            <v>内资非公司企业法人分支机构</v>
          </cell>
          <cell r="I37108" t="str">
            <v>内资企业</v>
          </cell>
          <cell r="J37108" t="str">
            <v>集体分支机构(非法人)</v>
          </cell>
          <cell r="K37108" t="str">
            <v>林爱宋</v>
          </cell>
        </row>
        <row r="37109">
          <cell r="D37109" t="str">
            <v>平潭县纺织厂</v>
          </cell>
          <cell r="E37109" t="str">
            <v>注销</v>
          </cell>
          <cell r="F37109" t="str">
            <v>85494044</v>
          </cell>
          <cell r="G37109" t="str">
            <v/>
          </cell>
          <cell r="H37109" t="str">
            <v>内资非公司企业法人分支机构</v>
          </cell>
          <cell r="I37109" t="str">
            <v>内资企业</v>
          </cell>
          <cell r="J37109" t="str">
            <v>全民所有制分支机构(非法人)</v>
          </cell>
          <cell r="K37109" t="str">
            <v>陈伟松</v>
          </cell>
        </row>
        <row r="37110">
          <cell r="D37110" t="str">
            <v>平潭县群安船舶服务部</v>
          </cell>
          <cell r="E37110" t="str">
            <v>吊销未注销</v>
          </cell>
          <cell r="F37110" t="str">
            <v>3501282500084</v>
          </cell>
          <cell r="G37110" t="str">
            <v/>
          </cell>
          <cell r="H37110" t="str">
            <v>个人独资企业</v>
          </cell>
          <cell r="I37110" t="str">
            <v>私营企业</v>
          </cell>
          <cell r="J37110" t="str">
            <v>个人独资企业</v>
          </cell>
          <cell r="K37110" t="str">
            <v>林美榕</v>
          </cell>
        </row>
        <row r="37111">
          <cell r="D37111" t="str">
            <v>平潭县水产供销公司第二经营部</v>
          </cell>
          <cell r="E37111" t="str">
            <v>吊销已注销</v>
          </cell>
          <cell r="F37111" t="str">
            <v>15494226</v>
          </cell>
          <cell r="G37111" t="str">
            <v/>
          </cell>
          <cell r="H37111" t="str">
            <v>内资非公司企业法人</v>
          </cell>
          <cell r="I37111" t="str">
            <v>内资企业</v>
          </cell>
          <cell r="J37111" t="str">
            <v>全民所有制</v>
          </cell>
          <cell r="K37111" t="str">
            <v>何昌雄</v>
          </cell>
        </row>
        <row r="37112">
          <cell r="D37112" t="str">
            <v>福建省平潭县台力贸易有限公司</v>
          </cell>
          <cell r="E37112" t="str">
            <v>吊销未注销</v>
          </cell>
          <cell r="F37112" t="str">
            <v>3501282000303</v>
          </cell>
          <cell r="G37112" t="str">
            <v/>
          </cell>
          <cell r="H37112" t="str">
            <v>内资公司</v>
          </cell>
          <cell r="I37112" t="str">
            <v>私营企业</v>
          </cell>
          <cell r="J37112" t="str">
            <v>有限责任公司(自然人投资或控股)</v>
          </cell>
          <cell r="K37112" t="str">
            <v>丁著斌</v>
          </cell>
        </row>
        <row r="37113">
          <cell r="D37113" t="str">
            <v>平潭县天马酒家</v>
          </cell>
          <cell r="E37113" t="str">
            <v>吊销未注销</v>
          </cell>
          <cell r="F37113" t="str">
            <v>15494543</v>
          </cell>
          <cell r="G37113" t="str">
            <v/>
          </cell>
          <cell r="H37113" t="str">
            <v>内资非公司企业法人</v>
          </cell>
          <cell r="I37113" t="str">
            <v>内资企业</v>
          </cell>
          <cell r="J37113" t="str">
            <v>集体所有制</v>
          </cell>
          <cell r="K37113" t="str">
            <v>林心仁</v>
          </cell>
        </row>
        <row r="37114">
          <cell r="D37114" t="str">
            <v>平潭县糕乐琦食品有限公司第二门市部</v>
          </cell>
          <cell r="E37114" t="str">
            <v>吊销未注销</v>
          </cell>
          <cell r="F37114" t="str">
            <v>350128100003499</v>
          </cell>
          <cell r="G37114" t="str">
            <v/>
          </cell>
          <cell r="H37114" t="str">
            <v>内资分公司</v>
          </cell>
          <cell r="I37114" t="str">
            <v>私营企业</v>
          </cell>
          <cell r="J37114" t="str">
            <v>有限责任公司分公司(自然人投资或控股)</v>
          </cell>
          <cell r="K37114" t="str">
            <v>林文增</v>
          </cell>
        </row>
        <row r="37115">
          <cell r="D37115" t="str">
            <v>福建省平潭县岚霞水产养殖场</v>
          </cell>
          <cell r="E37115" t="str">
            <v>吊销未注销</v>
          </cell>
          <cell r="F37115" t="str">
            <v>3501282500021</v>
          </cell>
          <cell r="G37115" t="str">
            <v/>
          </cell>
          <cell r="H37115" t="str">
            <v>个人独资企业</v>
          </cell>
          <cell r="I37115" t="str">
            <v>私营企业</v>
          </cell>
          <cell r="J37115" t="str">
            <v>个人独资企业</v>
          </cell>
          <cell r="K37115" t="str">
            <v>施修杰</v>
          </cell>
        </row>
        <row r="37116">
          <cell r="D37116" t="str">
            <v>福建省平潭县渔农供销公司</v>
          </cell>
          <cell r="E37116" t="str">
            <v>吊销未注销</v>
          </cell>
          <cell r="F37116" t="str">
            <v>3501281000245</v>
          </cell>
          <cell r="G37116" t="str">
            <v/>
          </cell>
          <cell r="H37116" t="str">
            <v>内资非公司企业法人</v>
          </cell>
          <cell r="I37116" t="str">
            <v>内资企业</v>
          </cell>
          <cell r="J37116" t="str">
            <v>全民所有制</v>
          </cell>
          <cell r="K37116" t="str">
            <v>吴翊能</v>
          </cell>
        </row>
        <row r="37117">
          <cell r="D37117" t="str">
            <v>青岛建工集团有限公司平潭分公司</v>
          </cell>
          <cell r="E37117" t="str">
            <v>注销</v>
          </cell>
          <cell r="F37117" t="str">
            <v>350128100021974</v>
          </cell>
          <cell r="G37117" t="str">
            <v/>
          </cell>
          <cell r="H37117" t="str">
            <v>内资分公司</v>
          </cell>
          <cell r="I37117" t="str">
            <v>私营企业</v>
          </cell>
          <cell r="J37117" t="str">
            <v>有限责任公司分公司(自然人投资或控股)</v>
          </cell>
          <cell r="K37117" t="str">
            <v>翁超</v>
          </cell>
        </row>
        <row r="37118">
          <cell r="D37118" t="str">
            <v>平潭县岚城乡制冰厂</v>
          </cell>
          <cell r="E37118" t="str">
            <v>注销</v>
          </cell>
          <cell r="F37118" t="str">
            <v>15494025</v>
          </cell>
          <cell r="G37118" t="str">
            <v/>
          </cell>
          <cell r="H37118" t="str">
            <v>内资非公司企业法人</v>
          </cell>
          <cell r="I37118" t="str">
            <v>内资企业</v>
          </cell>
          <cell r="J37118" t="str">
            <v>集体所有制</v>
          </cell>
          <cell r="K37118" t="str">
            <v>王来雄</v>
          </cell>
        </row>
        <row r="37119">
          <cell r="D37119" t="str">
            <v>平潭县糖酒副食品公司批发部</v>
          </cell>
          <cell r="E37119" t="str">
            <v>吊销已注销</v>
          </cell>
          <cell r="F37119" t="str">
            <v>3501281800241</v>
          </cell>
          <cell r="G37119" t="str">
            <v/>
          </cell>
          <cell r="H37119" t="str">
            <v>内资非公司企业法人分支机构</v>
          </cell>
          <cell r="I37119" t="str">
            <v>内资企业</v>
          </cell>
          <cell r="J37119" t="str">
            <v>全民所有制分支机构(非法人)</v>
          </cell>
          <cell r="K37119" t="str">
            <v>曾国强</v>
          </cell>
        </row>
        <row r="37120">
          <cell r="D37120" t="str">
            <v>福建省平潭县大沙鲍鱼养殖场（普通合伙）</v>
          </cell>
          <cell r="E37120" t="str">
            <v>吊销未注销</v>
          </cell>
          <cell r="F37120" t="str">
            <v>350128100008751</v>
          </cell>
          <cell r="G37120" t="str">
            <v/>
          </cell>
          <cell r="H37120" t="str">
            <v>合伙企业</v>
          </cell>
          <cell r="I37120" t="str">
            <v>私营企业</v>
          </cell>
          <cell r="J37120" t="str">
            <v>普通合伙企业</v>
          </cell>
          <cell r="K37120" t="str">
            <v>俞建泉</v>
          </cell>
        </row>
        <row r="37121">
          <cell r="D37121" t="str">
            <v>福建中经纬船务有限公司平潭分公司</v>
          </cell>
          <cell r="E37121" t="str">
            <v>吊销未注销</v>
          </cell>
          <cell r="F37121" t="str">
            <v>3501282900076</v>
          </cell>
          <cell r="G37121" t="str">
            <v/>
          </cell>
          <cell r="H37121" t="str">
            <v>内资分公司</v>
          </cell>
          <cell r="I37121" t="str">
            <v>私营企业</v>
          </cell>
          <cell r="J37121" t="str">
            <v>有限责任公司分公司(自然人投资或控股)</v>
          </cell>
          <cell r="K37121" t="str">
            <v>林明团</v>
          </cell>
        </row>
        <row r="37122">
          <cell r="D37122" t="str">
            <v>中国石油化工股份有限公司福建福州平潭中心加油站</v>
          </cell>
          <cell r="E37122" t="str">
            <v>注销</v>
          </cell>
          <cell r="F37122" t="str">
            <v>3501281800436</v>
          </cell>
          <cell r="G37122" t="str">
            <v/>
          </cell>
          <cell r="H37122" t="str">
            <v>内资分公司</v>
          </cell>
          <cell r="I37122" t="str">
            <v>内资企业</v>
          </cell>
          <cell r="J37122" t="str">
            <v>股份有限公司分公司(非上市、国有控股)</v>
          </cell>
          <cell r="K37122" t="str">
            <v>郑恩</v>
          </cell>
        </row>
        <row r="37123">
          <cell r="D37123" t="str">
            <v>福州国美电器有限公司平潭分店</v>
          </cell>
          <cell r="E37123" t="str">
            <v>吊销未注销</v>
          </cell>
          <cell r="F37123" t="str">
            <v>350128100002640</v>
          </cell>
          <cell r="G37123" t="str">
            <v/>
          </cell>
          <cell r="H37123" t="str">
            <v>内资分公司</v>
          </cell>
          <cell r="I37123" t="str">
            <v>私营企业</v>
          </cell>
          <cell r="J37123" t="str">
            <v>有限责任公司分公司(自然人投资或控股)</v>
          </cell>
          <cell r="K37123" t="str">
            <v>曾小飞</v>
          </cell>
        </row>
        <row r="37124">
          <cell r="D37124" t="str">
            <v>平潭县丰盛养殖有限公司</v>
          </cell>
          <cell r="E37124" t="str">
            <v>吊销未注销</v>
          </cell>
          <cell r="F37124" t="str">
            <v>3501282000049</v>
          </cell>
          <cell r="G37124" t="str">
            <v/>
          </cell>
          <cell r="H37124" t="str">
            <v>内资公司</v>
          </cell>
          <cell r="I37124" t="str">
            <v>私营企业</v>
          </cell>
          <cell r="J37124" t="str">
            <v>有限责任公司(自然人投资或控股)</v>
          </cell>
          <cell r="K37124" t="str">
            <v>杨君卿</v>
          </cell>
        </row>
        <row r="37125">
          <cell r="D37125" t="str">
            <v>平潭县平东中心供销社第十门市</v>
          </cell>
          <cell r="E37125" t="str">
            <v>吊销未注销</v>
          </cell>
          <cell r="F37125" t="str">
            <v>3501281800224</v>
          </cell>
          <cell r="G37125" t="str">
            <v/>
          </cell>
          <cell r="H37125" t="str">
            <v>内资非公司企业法人分支机构</v>
          </cell>
          <cell r="I37125" t="str">
            <v>内资企业</v>
          </cell>
          <cell r="J37125" t="str">
            <v>集体分支机构(非法人)</v>
          </cell>
          <cell r="K37125" t="str">
            <v>陈玉香</v>
          </cell>
        </row>
        <row r="37126">
          <cell r="D37126" t="str">
            <v>平潭县海坛健美中心</v>
          </cell>
          <cell r="E37126" t="str">
            <v>吊销未注销</v>
          </cell>
          <cell r="F37126" t="str">
            <v>85494537</v>
          </cell>
          <cell r="G37126" t="str">
            <v/>
          </cell>
          <cell r="H37126" t="str">
            <v>内资非公司企业法人分支机构</v>
          </cell>
          <cell r="I37126" t="str">
            <v>内资企业</v>
          </cell>
          <cell r="J37126" t="str">
            <v>集体分支机构(非法人)</v>
          </cell>
          <cell r="K37126" t="str">
            <v>林惠钦</v>
          </cell>
        </row>
        <row r="37127">
          <cell r="D37127" t="str">
            <v>福建平潭福耀硅砂有限公司</v>
          </cell>
          <cell r="E37127" t="str">
            <v>吊销未注销</v>
          </cell>
          <cell r="F37127" t="str">
            <v>3501282000109</v>
          </cell>
          <cell r="G37127" t="str">
            <v/>
          </cell>
          <cell r="H37127" t="str">
            <v>内资公司</v>
          </cell>
          <cell r="I37127" t="str">
            <v>私营企业</v>
          </cell>
          <cell r="J37127" t="str">
            <v>有限责任公司(自然人投资或控股)</v>
          </cell>
          <cell r="K37127" t="str">
            <v>林剑锋</v>
          </cell>
        </row>
        <row r="37128">
          <cell r="D37128" t="str">
            <v>平潭县流水供销社五星分销处</v>
          </cell>
          <cell r="E37128" t="str">
            <v>吊销未注销</v>
          </cell>
          <cell r="F37128" t="str">
            <v>3501281800233</v>
          </cell>
          <cell r="G37128" t="str">
            <v/>
          </cell>
          <cell r="H37128" t="str">
            <v>内资非公司企业法人分支机构</v>
          </cell>
          <cell r="I37128" t="str">
            <v>内资企业</v>
          </cell>
          <cell r="J37128" t="str">
            <v>集体分支机构(非法人)</v>
          </cell>
          <cell r="K37128" t="str">
            <v>周丽芳</v>
          </cell>
        </row>
        <row r="37129">
          <cell r="D37129" t="str">
            <v>福建省平潭县流水砂厂</v>
          </cell>
          <cell r="E37129" t="str">
            <v>吊销未注销</v>
          </cell>
          <cell r="F37129" t="str">
            <v>3501281000127</v>
          </cell>
          <cell r="G37129" t="str">
            <v/>
          </cell>
          <cell r="H37129" t="str">
            <v>内资非公司企业法人</v>
          </cell>
          <cell r="I37129" t="str">
            <v>内资企业</v>
          </cell>
          <cell r="J37129" t="str">
            <v>集体所有制</v>
          </cell>
          <cell r="K37129" t="str">
            <v>郑克裕</v>
          </cell>
        </row>
        <row r="37130">
          <cell r="D37130" t="str">
            <v>平潭县人民政府招待所</v>
          </cell>
          <cell r="E37130" t="str">
            <v>注销</v>
          </cell>
          <cell r="F37130" t="str">
            <v>15494241</v>
          </cell>
          <cell r="G37130" t="str">
            <v/>
          </cell>
          <cell r="H37130" t="str">
            <v>内资非公司企业法人</v>
          </cell>
          <cell r="I37130" t="str">
            <v>内资企业</v>
          </cell>
          <cell r="J37130" t="str">
            <v>全民所有制</v>
          </cell>
          <cell r="K37130" t="str">
            <v>李华云</v>
          </cell>
        </row>
        <row r="37131">
          <cell r="D37131" t="str">
            <v>无锡市富盛地基工程有限公司平潭分公司</v>
          </cell>
          <cell r="E37131" t="str">
            <v>吊销未注销</v>
          </cell>
          <cell r="F37131" t="str">
            <v>350128100022573</v>
          </cell>
          <cell r="G37131" t="str">
            <v>91350128593498982D</v>
          </cell>
          <cell r="H37131" t="str">
            <v>内资分公司</v>
          </cell>
          <cell r="I37131" t="str">
            <v>私营企业</v>
          </cell>
          <cell r="J37131" t="str">
            <v>有限责任公司分公司(自然人投资或控股)</v>
          </cell>
          <cell r="K37131" t="str">
            <v>丁锡强</v>
          </cell>
        </row>
        <row r="37132">
          <cell r="D37132" t="str">
            <v>平潭县天添大酒店</v>
          </cell>
          <cell r="E37132" t="str">
            <v>吊销未注销</v>
          </cell>
          <cell r="F37132" t="str">
            <v>3501282700057</v>
          </cell>
          <cell r="G37132" t="str">
            <v/>
          </cell>
          <cell r="H37132" t="str">
            <v>合伙企业</v>
          </cell>
          <cell r="I37132" t="str">
            <v>私营企业</v>
          </cell>
          <cell r="J37132" t="str">
            <v>普通合伙企业</v>
          </cell>
          <cell r="K37132" t="str">
            <v>薛理义</v>
          </cell>
        </row>
        <row r="37133">
          <cell r="D37133" t="str">
            <v>福建省平潭县中联隧道设备服务有限公司</v>
          </cell>
          <cell r="E37133" t="str">
            <v>吊销未注销</v>
          </cell>
          <cell r="F37133" t="str">
            <v>3501282000315</v>
          </cell>
          <cell r="G37133" t="str">
            <v/>
          </cell>
          <cell r="H37133" t="str">
            <v>内资公司</v>
          </cell>
          <cell r="I37133" t="str">
            <v>私营企业</v>
          </cell>
          <cell r="J37133" t="str">
            <v>有限责任公司(自然人投资或控股)</v>
          </cell>
          <cell r="K37133" t="str">
            <v>林鹤</v>
          </cell>
        </row>
        <row r="37134">
          <cell r="D37134" t="str">
            <v>福州建安因私出入境服务有限公司平潭分公司</v>
          </cell>
          <cell r="E37134" t="str">
            <v>注销</v>
          </cell>
          <cell r="F37134" t="str">
            <v>350128100021343</v>
          </cell>
          <cell r="G37134" t="str">
            <v/>
          </cell>
          <cell r="H37134" t="str">
            <v>内资分公司</v>
          </cell>
          <cell r="I37134" t="str">
            <v>私营企业</v>
          </cell>
          <cell r="J37134" t="str">
            <v>有限责任公司分公司(自然人投资或控股)</v>
          </cell>
          <cell r="K37134" t="str">
            <v>蔡山河</v>
          </cell>
        </row>
        <row r="37135">
          <cell r="D37135" t="str">
            <v>福建省平潭金源珠宝首饰有限公司</v>
          </cell>
          <cell r="E37135" t="str">
            <v>吊销未注销</v>
          </cell>
          <cell r="F37135" t="str">
            <v>15494575</v>
          </cell>
          <cell r="G37135" t="str">
            <v/>
          </cell>
          <cell r="H37135" t="str">
            <v>内资公司</v>
          </cell>
          <cell r="I37135" t="str">
            <v>内资企业</v>
          </cell>
          <cell r="J37135" t="str">
            <v>有限责任公司(国有控股)</v>
          </cell>
          <cell r="K37135" t="str">
            <v>李云立</v>
          </cell>
        </row>
        <row r="37136">
          <cell r="D37136" t="str">
            <v>平潭县流水供销社第五综合门市部</v>
          </cell>
          <cell r="E37136" t="str">
            <v>吊销未注销</v>
          </cell>
          <cell r="F37136" t="str">
            <v>3501281800228</v>
          </cell>
          <cell r="G37136" t="str">
            <v/>
          </cell>
          <cell r="H37136" t="str">
            <v>内资非公司企业法人分支机构</v>
          </cell>
          <cell r="I37136" t="str">
            <v>内资企业</v>
          </cell>
          <cell r="J37136" t="str">
            <v>集体分支机构(非法人)</v>
          </cell>
          <cell r="K37136" t="str">
            <v>陈云光</v>
          </cell>
        </row>
        <row r="37137">
          <cell r="D37137" t="str">
            <v>福建省平潭县海鸿水产品有限公司</v>
          </cell>
          <cell r="E37137" t="str">
            <v>吊销未注销</v>
          </cell>
          <cell r="F37137" t="str">
            <v>350128100002060</v>
          </cell>
          <cell r="G37137" t="str">
            <v/>
          </cell>
          <cell r="H37137" t="str">
            <v>内资公司</v>
          </cell>
          <cell r="I37137" t="str">
            <v>私营企业</v>
          </cell>
          <cell r="J37137" t="str">
            <v>有限责任公司(自然人投资或控股)</v>
          </cell>
          <cell r="K37137" t="str">
            <v>游经善</v>
          </cell>
        </row>
        <row r="37138">
          <cell r="D37138" t="str">
            <v>平潭县医药公司第五商店</v>
          </cell>
          <cell r="E37138" t="str">
            <v>吊销未注销</v>
          </cell>
          <cell r="F37138" t="str">
            <v>3501281800367</v>
          </cell>
          <cell r="G37138" t="str">
            <v/>
          </cell>
          <cell r="H37138" t="str">
            <v>内资非公司企业法人分支机构</v>
          </cell>
          <cell r="I37138" t="str">
            <v>内资企业</v>
          </cell>
          <cell r="J37138" t="str">
            <v>全民所有制分支机构(非法人)</v>
          </cell>
          <cell r="K37138" t="str">
            <v>郑秀玲</v>
          </cell>
        </row>
        <row r="37139">
          <cell r="D37139" t="str">
            <v>福建省平潭县晟华建材有限公司</v>
          </cell>
          <cell r="E37139" t="str">
            <v>吊销未注销</v>
          </cell>
          <cell r="F37139" t="str">
            <v>3501281000300</v>
          </cell>
          <cell r="G37139" t="str">
            <v/>
          </cell>
          <cell r="H37139" t="str">
            <v>内资公司</v>
          </cell>
          <cell r="I37139" t="str">
            <v>内资企业</v>
          </cell>
          <cell r="J37139" t="str">
            <v>有限责任公司(国有控股)</v>
          </cell>
          <cell r="K37139" t="str">
            <v>林同华</v>
          </cell>
        </row>
        <row r="37140">
          <cell r="D37140" t="str">
            <v>平潭县教师进修学校印刷厂</v>
          </cell>
          <cell r="E37140" t="str">
            <v>吊销未注销</v>
          </cell>
          <cell r="F37140" t="str">
            <v>350128100006217</v>
          </cell>
          <cell r="G37140" t="str">
            <v/>
          </cell>
          <cell r="H37140" t="str">
            <v>内资非公司企业法人</v>
          </cell>
          <cell r="I37140" t="str">
            <v>内资企业</v>
          </cell>
          <cell r="J37140" t="str">
            <v>集体所有制</v>
          </cell>
          <cell r="K37140" t="str">
            <v>张经恩</v>
          </cell>
        </row>
        <row r="37141">
          <cell r="D37141" t="str">
            <v>福建省平潭中政企业有限公司</v>
          </cell>
          <cell r="E37141" t="str">
            <v>存续（在营、开业、在册）</v>
          </cell>
          <cell r="F37141" t="str">
            <v>3501282000054</v>
          </cell>
          <cell r="G37141" t="str">
            <v>91350128MA2XW6A64X</v>
          </cell>
          <cell r="H37141" t="str">
            <v>内资公司</v>
          </cell>
          <cell r="I37141" t="str">
            <v>私营企业</v>
          </cell>
          <cell r="J37141" t="str">
            <v>有限责任公司(自然人投资或控股)</v>
          </cell>
          <cell r="K37141" t="str">
            <v>李泉</v>
          </cell>
        </row>
        <row r="37142">
          <cell r="D37142" t="str">
            <v>平潭县星光大酒楼</v>
          </cell>
          <cell r="E37142" t="str">
            <v>注销</v>
          </cell>
          <cell r="F37142" t="str">
            <v>15494578</v>
          </cell>
          <cell r="G37142" t="str">
            <v/>
          </cell>
          <cell r="H37142" t="str">
            <v>内资非公司企业法人</v>
          </cell>
          <cell r="I37142" t="str">
            <v>内资企业</v>
          </cell>
          <cell r="J37142" t="str">
            <v>集体所有制</v>
          </cell>
          <cell r="K37142" t="str">
            <v>韩圣国</v>
          </cell>
        </row>
        <row r="37143">
          <cell r="D37143" t="str">
            <v>平潭仁裕贸易有限公司</v>
          </cell>
          <cell r="E37143" t="str">
            <v>注销</v>
          </cell>
          <cell r="F37143" t="str">
            <v>350128100024794</v>
          </cell>
          <cell r="G37143" t="str">
            <v/>
          </cell>
          <cell r="H37143" t="str">
            <v>内资公司</v>
          </cell>
          <cell r="I37143" t="str">
            <v>私营企业</v>
          </cell>
          <cell r="J37143" t="str">
            <v>有限责任公司(自然人投资或控股)</v>
          </cell>
          <cell r="K37143" t="str">
            <v>许孝瑞</v>
          </cell>
        </row>
        <row r="37144">
          <cell r="D37144" t="str">
            <v>福建省青商有限责任会计师事务所平潭分所</v>
          </cell>
          <cell r="E37144" t="str">
            <v>注销</v>
          </cell>
          <cell r="F37144" t="str">
            <v>3501282900028</v>
          </cell>
          <cell r="G37144" t="str">
            <v/>
          </cell>
          <cell r="H37144" t="str">
            <v>内资分公司</v>
          </cell>
          <cell r="I37144" t="str">
            <v>私营企业</v>
          </cell>
          <cell r="J37144" t="str">
            <v>有限责任公司分公司(自然人投资或控股)</v>
          </cell>
          <cell r="K37144" t="str">
            <v>丁仁生</v>
          </cell>
        </row>
        <row r="37145">
          <cell r="D37145" t="str">
            <v>福建省平潭县昶鸿水产食品有限公司</v>
          </cell>
          <cell r="E37145" t="str">
            <v>吊销未注销</v>
          </cell>
          <cell r="F37145" t="str">
            <v>3501282000309</v>
          </cell>
          <cell r="G37145" t="str">
            <v/>
          </cell>
          <cell r="H37145" t="str">
            <v>内资公司</v>
          </cell>
          <cell r="I37145" t="str">
            <v>私营企业</v>
          </cell>
          <cell r="J37145" t="str">
            <v>有限责任公司(自然人投资或控股)</v>
          </cell>
          <cell r="K37145" t="str">
            <v>许恒杰</v>
          </cell>
        </row>
        <row r="37146">
          <cell r="D37146" t="str">
            <v>平潭县海山明珠娱乐会所有限责任公司</v>
          </cell>
          <cell r="E37146" t="str">
            <v>注销</v>
          </cell>
          <cell r="F37146" t="str">
            <v>350128100001171</v>
          </cell>
          <cell r="G37146" t="str">
            <v/>
          </cell>
          <cell r="H37146" t="str">
            <v>内资公司</v>
          </cell>
          <cell r="I37146" t="str">
            <v>私营企业</v>
          </cell>
          <cell r="J37146" t="str">
            <v>有限责任公司(自然人投资或控股)</v>
          </cell>
          <cell r="K37146" t="str">
            <v>王实波</v>
          </cell>
        </row>
        <row r="37147">
          <cell r="D37147" t="str">
            <v>福建华林装饰工程有限公司平潭分公司</v>
          </cell>
          <cell r="E37147" t="str">
            <v>注销</v>
          </cell>
          <cell r="F37147" t="str">
            <v>350128100016841</v>
          </cell>
          <cell r="G37147" t="str">
            <v/>
          </cell>
          <cell r="H37147" t="str">
            <v>内资分公司</v>
          </cell>
          <cell r="I37147" t="str">
            <v>私营企业</v>
          </cell>
          <cell r="J37147" t="str">
            <v>有限责任公司分公司(自然人投资或控股)</v>
          </cell>
          <cell r="K37147" t="str">
            <v>曾勇</v>
          </cell>
        </row>
        <row r="37148">
          <cell r="D37148" t="str">
            <v>福建省平潭县盛发石英砂经营部（普通合伙）</v>
          </cell>
          <cell r="E37148" t="str">
            <v>吊销未注销</v>
          </cell>
          <cell r="F37148" t="str">
            <v>350128100003144</v>
          </cell>
          <cell r="G37148" t="str">
            <v/>
          </cell>
          <cell r="H37148" t="str">
            <v>合伙企业</v>
          </cell>
          <cell r="I37148" t="str">
            <v>私营企业</v>
          </cell>
          <cell r="J37148" t="str">
            <v>普通合伙企业</v>
          </cell>
          <cell r="K37148" t="str">
            <v>刘子盛</v>
          </cell>
        </row>
        <row r="37149">
          <cell r="D37149" t="str">
            <v>平潭县农村信用合作联社北厝信用社</v>
          </cell>
          <cell r="E37149" t="str">
            <v>注销</v>
          </cell>
          <cell r="F37149" t="str">
            <v>350128100006846</v>
          </cell>
          <cell r="G37149" t="str">
            <v/>
          </cell>
          <cell r="H37149" t="str">
            <v>内资非公司企业法人分支机构</v>
          </cell>
          <cell r="I37149" t="str">
            <v>内资企业</v>
          </cell>
          <cell r="J37149" t="str">
            <v>股份制企业(非法人)</v>
          </cell>
          <cell r="K37149" t="str">
            <v>李义</v>
          </cell>
        </row>
        <row r="37150">
          <cell r="D37150" t="str">
            <v>平潭县水产总公司鱼虾病防治技术服务部</v>
          </cell>
          <cell r="E37150" t="str">
            <v>吊销未注销</v>
          </cell>
          <cell r="F37150" t="str">
            <v>85494465</v>
          </cell>
          <cell r="G37150" t="str">
            <v/>
          </cell>
          <cell r="H37150" t="str">
            <v>内资非公司企业法人分支机构</v>
          </cell>
          <cell r="I37150" t="str">
            <v>内资企业</v>
          </cell>
          <cell r="J37150" t="str">
            <v>全民所有制分支机构(非法人)</v>
          </cell>
          <cell r="K37150" t="str">
            <v>高翔</v>
          </cell>
        </row>
        <row r="37151">
          <cell r="D37151" t="str">
            <v>福州市液化气公司平潭供应站</v>
          </cell>
          <cell r="E37151" t="str">
            <v>注销</v>
          </cell>
          <cell r="F37151" t="str">
            <v>350128100008323</v>
          </cell>
          <cell r="G37151" t="str">
            <v/>
          </cell>
          <cell r="H37151" t="str">
            <v>内资非公司企业法人分支机构</v>
          </cell>
          <cell r="I37151" t="str">
            <v>内资企业</v>
          </cell>
          <cell r="J37151" t="str">
            <v>全民所有制分支机构(非法人)</v>
          </cell>
          <cell r="K37151" t="str">
            <v>念保勇</v>
          </cell>
        </row>
        <row r="37152">
          <cell r="D37152" t="str">
            <v>平潭县百货公司第三商店</v>
          </cell>
          <cell r="E37152" t="str">
            <v>注销</v>
          </cell>
          <cell r="F37152" t="str">
            <v>3501281800246</v>
          </cell>
          <cell r="G37152" t="str">
            <v/>
          </cell>
          <cell r="H37152" t="str">
            <v>内资非公司企业法人分支机构</v>
          </cell>
          <cell r="I37152" t="str">
            <v>内资企业</v>
          </cell>
          <cell r="J37152" t="str">
            <v>全民所有制分支机构(非法人)</v>
          </cell>
          <cell r="K37152" t="str">
            <v>武韦琪</v>
          </cell>
        </row>
        <row r="37153">
          <cell r="D37153" t="str">
            <v>福建省武岚工贸合营总公司招待所</v>
          </cell>
          <cell r="E37153" t="str">
            <v>吊销未注销</v>
          </cell>
          <cell r="F37153" t="str">
            <v>85494241</v>
          </cell>
          <cell r="G37153" t="str">
            <v/>
          </cell>
          <cell r="H37153" t="str">
            <v>内资非公司企业法人分支机构</v>
          </cell>
          <cell r="I37153" t="str">
            <v>内资企业</v>
          </cell>
          <cell r="J37153" t="str">
            <v>联营</v>
          </cell>
          <cell r="K37153" t="str">
            <v>高云钦</v>
          </cell>
        </row>
        <row r="37154">
          <cell r="D37154" t="str">
            <v>福建省平潭县平原保险柜厂</v>
          </cell>
          <cell r="E37154" t="str">
            <v>吊销未注销</v>
          </cell>
          <cell r="F37154" t="str">
            <v>15494116</v>
          </cell>
          <cell r="G37154" t="str">
            <v/>
          </cell>
          <cell r="H37154" t="str">
            <v>内资非公司企业法人</v>
          </cell>
          <cell r="I37154" t="str">
            <v>内资企业</v>
          </cell>
          <cell r="J37154" t="str">
            <v>集体所有制</v>
          </cell>
          <cell r="K37154" t="str">
            <v>林传宝</v>
          </cell>
        </row>
        <row r="37155">
          <cell r="D37155" t="str">
            <v>广西远长公路桥梁工程有限公司平潭隧道工程分公司</v>
          </cell>
          <cell r="E37155" t="str">
            <v>吊销未注销</v>
          </cell>
          <cell r="F37155" t="str">
            <v>350128100001034</v>
          </cell>
          <cell r="G37155" t="str">
            <v/>
          </cell>
          <cell r="H37155" t="str">
            <v>内资分公司</v>
          </cell>
          <cell r="I37155" t="str">
            <v>私营企业</v>
          </cell>
          <cell r="J37155" t="str">
            <v>有限责任公司分公司(自然人投资或控股)</v>
          </cell>
          <cell r="K37155" t="str">
            <v>黄仁春</v>
          </cell>
        </row>
        <row r="37156">
          <cell r="D37156" t="str">
            <v>福建山尔电力股份有限公司平潭分公司</v>
          </cell>
          <cell r="E37156" t="str">
            <v>注销</v>
          </cell>
          <cell r="F37156" t="str">
            <v>350128100062257</v>
          </cell>
          <cell r="G37156" t="str">
            <v/>
          </cell>
          <cell r="H37156" t="str">
            <v>内资分公司</v>
          </cell>
          <cell r="I37156" t="str">
            <v>私营企业</v>
          </cell>
          <cell r="J37156" t="str">
            <v>有限责任公司分公司(自然人投资或控股)</v>
          </cell>
          <cell r="K37156" t="str">
            <v>丁元标</v>
          </cell>
        </row>
        <row r="37157">
          <cell r="D37157" t="str">
            <v>泰康人寿保险股份有限公司福州分公司平潭营销服务部</v>
          </cell>
          <cell r="E37157" t="str">
            <v>吊销未注销</v>
          </cell>
          <cell r="F37157" t="str">
            <v>3501281800413</v>
          </cell>
          <cell r="G37157" t="str">
            <v/>
          </cell>
          <cell r="H37157" t="str">
            <v>内资分公司</v>
          </cell>
          <cell r="I37157" t="str">
            <v>内资企业</v>
          </cell>
          <cell r="J37157" t="str">
            <v>股份有限公司分公司(非上市、国有控股)</v>
          </cell>
          <cell r="K37157" t="str">
            <v>李肖贤</v>
          </cell>
        </row>
        <row r="37158">
          <cell r="D37158" t="str">
            <v>平潭一合投资咨询有限公司</v>
          </cell>
          <cell r="E37158" t="str">
            <v>吊销未注销</v>
          </cell>
          <cell r="F37158" t="str">
            <v>350128100024647</v>
          </cell>
          <cell r="G37158" t="str">
            <v>91350128058434987F</v>
          </cell>
          <cell r="H37158" t="str">
            <v>内资公司</v>
          </cell>
          <cell r="I37158" t="str">
            <v>私营企业</v>
          </cell>
          <cell r="J37158" t="str">
            <v>有限责任公司(自然人投资或控股)</v>
          </cell>
          <cell r="K37158" t="str">
            <v>陈彪</v>
          </cell>
        </row>
        <row r="37159">
          <cell r="D37159" t="str">
            <v>福建顺谐商贸有限公司平潭分公司</v>
          </cell>
          <cell r="E37159" t="str">
            <v>吊销未注销</v>
          </cell>
          <cell r="F37159" t="str">
            <v>350128100021020</v>
          </cell>
          <cell r="G37159" t="str">
            <v>91350128MA2XW6B014</v>
          </cell>
          <cell r="H37159" t="str">
            <v>内资分公司</v>
          </cell>
          <cell r="I37159" t="str">
            <v>私营企业</v>
          </cell>
          <cell r="J37159" t="str">
            <v>有限责任公司分公司(自然人投资或控股)</v>
          </cell>
          <cell r="K37159" t="str">
            <v>郑忠凯</v>
          </cell>
        </row>
        <row r="37160">
          <cell r="D37160" t="str">
            <v>平潭县潭东造船厂</v>
          </cell>
          <cell r="E37160" t="str">
            <v>吊销未注销</v>
          </cell>
          <cell r="F37160" t="str">
            <v>15494158</v>
          </cell>
          <cell r="G37160" t="str">
            <v/>
          </cell>
          <cell r="H37160" t="str">
            <v>内资非公司企业法人</v>
          </cell>
          <cell r="I37160" t="str">
            <v>内资企业</v>
          </cell>
          <cell r="J37160" t="str">
            <v>集体所有制</v>
          </cell>
          <cell r="K37160" t="str">
            <v>陈贤煌</v>
          </cell>
        </row>
        <row r="37161">
          <cell r="D37161" t="str">
            <v>平潭县流水辉琼加油船（闽平渔F0811）</v>
          </cell>
          <cell r="E37161" t="str">
            <v>吊销未注销</v>
          </cell>
          <cell r="F37161" t="str">
            <v>350128100000592</v>
          </cell>
          <cell r="G37161" t="str">
            <v/>
          </cell>
          <cell r="H37161" t="str">
            <v>个人独资企业</v>
          </cell>
          <cell r="I37161" t="str">
            <v>私营企业</v>
          </cell>
          <cell r="J37161" t="str">
            <v>个人独资企业</v>
          </cell>
          <cell r="K37161" t="str">
            <v>郑辉琼</v>
          </cell>
        </row>
        <row r="37162">
          <cell r="D37162" t="str">
            <v>平潭县食品公司附营门市部</v>
          </cell>
          <cell r="E37162" t="str">
            <v>吊销未注销</v>
          </cell>
          <cell r="F37162" t="str">
            <v>85494059</v>
          </cell>
          <cell r="G37162" t="str">
            <v/>
          </cell>
          <cell r="H37162" t="str">
            <v>内资非公司企业法人分支机构</v>
          </cell>
          <cell r="I37162" t="str">
            <v>内资企业</v>
          </cell>
          <cell r="J37162" t="str">
            <v>全民所有制分支机构(非法人)</v>
          </cell>
          <cell r="K37162" t="str">
            <v>黄祖必</v>
          </cell>
        </row>
        <row r="37163">
          <cell r="D37163" t="str">
            <v>平潭县东庠交通船</v>
          </cell>
          <cell r="E37163" t="str">
            <v>吊销未注销</v>
          </cell>
          <cell r="F37163" t="str">
            <v>3501281000110</v>
          </cell>
          <cell r="G37163" t="str">
            <v/>
          </cell>
          <cell r="H37163" t="str">
            <v>内资非公司企业法人</v>
          </cell>
          <cell r="I37163" t="str">
            <v>内资企业</v>
          </cell>
          <cell r="J37163" t="str">
            <v>集体所有制</v>
          </cell>
          <cell r="K37163" t="str">
            <v>林乌金</v>
          </cell>
        </row>
        <row r="37164">
          <cell r="D37164" t="str">
            <v>平潭县宏达劳动服务有限公司</v>
          </cell>
          <cell r="E37164" t="str">
            <v>吊销未注销</v>
          </cell>
          <cell r="F37164" t="str">
            <v>3501282000310</v>
          </cell>
          <cell r="G37164" t="str">
            <v/>
          </cell>
          <cell r="H37164" t="str">
            <v>内资公司</v>
          </cell>
          <cell r="I37164" t="str">
            <v>私营企业</v>
          </cell>
          <cell r="J37164" t="str">
            <v>有限责任公司(自然人投资或控股)</v>
          </cell>
          <cell r="K37164" t="str">
            <v>吴章杰</v>
          </cell>
        </row>
        <row r="37165">
          <cell r="D37165" t="str">
            <v>平潭县天宏房地产有限公司建材经营部</v>
          </cell>
          <cell r="E37165" t="str">
            <v>吊销未注销</v>
          </cell>
          <cell r="F37165" t="str">
            <v>85494660</v>
          </cell>
          <cell r="G37165" t="str">
            <v/>
          </cell>
          <cell r="H37165" t="str">
            <v>内资分公司</v>
          </cell>
          <cell r="I37165" t="str">
            <v>内资企业</v>
          </cell>
          <cell r="J37165" t="str">
            <v>有限责任公司分公司(国有控股)</v>
          </cell>
          <cell r="K37165" t="str">
            <v>施宏贵</v>
          </cell>
        </row>
        <row r="37166">
          <cell r="D37166" t="str">
            <v>平潭县城关情燕化妆品商行</v>
          </cell>
          <cell r="E37166" t="str">
            <v>吊销未注销</v>
          </cell>
          <cell r="F37166" t="str">
            <v>3501282500090</v>
          </cell>
          <cell r="G37166" t="str">
            <v/>
          </cell>
          <cell r="H37166" t="str">
            <v>个人独资企业</v>
          </cell>
          <cell r="I37166" t="str">
            <v>私营企业</v>
          </cell>
          <cell r="J37166" t="str">
            <v>个人独资企业</v>
          </cell>
          <cell r="K37166" t="str">
            <v>吴文姜</v>
          </cell>
        </row>
        <row r="37167">
          <cell r="D37167" t="str">
            <v>福建省平潭县苏沃造船厂</v>
          </cell>
          <cell r="E37167" t="str">
            <v>吊销未注销</v>
          </cell>
          <cell r="F37167" t="str">
            <v>15494068</v>
          </cell>
          <cell r="G37167" t="str">
            <v/>
          </cell>
          <cell r="H37167" t="str">
            <v>内资非公司企业法人</v>
          </cell>
          <cell r="I37167" t="str">
            <v>内资企业</v>
          </cell>
          <cell r="J37167" t="str">
            <v>集体所有制</v>
          </cell>
          <cell r="K37167" t="str">
            <v>何洪喜</v>
          </cell>
        </row>
        <row r="37168">
          <cell r="D37168" t="str">
            <v>福建省平潭县东方鲎试剂经销部</v>
          </cell>
          <cell r="E37168" t="str">
            <v>吊销未注销</v>
          </cell>
          <cell r="F37168" t="str">
            <v>3501282500028</v>
          </cell>
          <cell r="G37168" t="str">
            <v/>
          </cell>
          <cell r="H37168" t="str">
            <v>个人独资企业</v>
          </cell>
          <cell r="I37168" t="str">
            <v>私营企业</v>
          </cell>
          <cell r="J37168" t="str">
            <v>个人独资企业</v>
          </cell>
          <cell r="K37168" t="str">
            <v>林英</v>
          </cell>
        </row>
        <row r="37169">
          <cell r="D37169" t="str">
            <v>平潭县潭东供销社第二门市部</v>
          </cell>
          <cell r="E37169" t="str">
            <v>吊销未注销</v>
          </cell>
          <cell r="F37169" t="str">
            <v>350128100005732</v>
          </cell>
          <cell r="G37169" t="str">
            <v/>
          </cell>
          <cell r="H37169" t="str">
            <v>内资非公司企业法人分支机构</v>
          </cell>
          <cell r="I37169" t="str">
            <v>内资企业</v>
          </cell>
          <cell r="J37169" t="str">
            <v>集体分支机构(非法人)</v>
          </cell>
          <cell r="K37169" t="str">
            <v>陈贤瑞</v>
          </cell>
        </row>
        <row r="37170">
          <cell r="D37170" t="str">
            <v>平潭县国砂工贸公司城关分公司</v>
          </cell>
          <cell r="E37170" t="str">
            <v>注销</v>
          </cell>
          <cell r="F37170" t="str">
            <v>85494453</v>
          </cell>
          <cell r="G37170" t="str">
            <v/>
          </cell>
          <cell r="H37170" t="str">
            <v>内资非公司企业法人分支机构</v>
          </cell>
          <cell r="I37170" t="str">
            <v>内资企业</v>
          </cell>
          <cell r="J37170" t="str">
            <v>集体分支机构(非法人)</v>
          </cell>
          <cell r="K37170" t="str">
            <v>翁祖仁</v>
          </cell>
        </row>
        <row r="37171">
          <cell r="D37171" t="str">
            <v>平潭综合实验区亿润贸易有限公司</v>
          </cell>
          <cell r="E37171" t="str">
            <v>注销</v>
          </cell>
          <cell r="F37171" t="str">
            <v>350128100088522</v>
          </cell>
          <cell r="G37171" t="str">
            <v/>
          </cell>
          <cell r="H37171" t="str">
            <v>内资公司</v>
          </cell>
          <cell r="I37171" t="str">
            <v>私营企业</v>
          </cell>
          <cell r="J37171" t="str">
            <v>有限责任公司(自然人投资或控股)</v>
          </cell>
          <cell r="K37171" t="str">
            <v>王小琴</v>
          </cell>
        </row>
        <row r="37172">
          <cell r="D37172" t="str">
            <v>平潭县民丰房产经纪有限公司龙山分公司</v>
          </cell>
          <cell r="E37172" t="str">
            <v>注销</v>
          </cell>
          <cell r="F37172" t="str">
            <v>350128100012387</v>
          </cell>
          <cell r="G37172" t="str">
            <v/>
          </cell>
          <cell r="H37172" t="str">
            <v>内资分公司</v>
          </cell>
          <cell r="I37172" t="str">
            <v>私营企业</v>
          </cell>
          <cell r="J37172" t="str">
            <v>有限责任公司分公司(自然人投资或控股)</v>
          </cell>
          <cell r="K37172" t="str">
            <v>念琴</v>
          </cell>
        </row>
        <row r="37173">
          <cell r="D37173" t="str">
            <v>平潭县和顺丰汽车租赁有限公司</v>
          </cell>
          <cell r="E37173" t="str">
            <v>吊销未注销</v>
          </cell>
          <cell r="F37173" t="str">
            <v>350128100005255</v>
          </cell>
          <cell r="G37173" t="str">
            <v/>
          </cell>
          <cell r="H37173" t="str">
            <v>内资公司</v>
          </cell>
          <cell r="I37173" t="str">
            <v>私营企业</v>
          </cell>
          <cell r="J37173" t="str">
            <v>有限责任公司(自然人独资)</v>
          </cell>
          <cell r="K37173" t="str">
            <v>林雄</v>
          </cell>
        </row>
        <row r="37174">
          <cell r="D37174" t="str">
            <v>中国建设银行福建省平潭县支行房地产信贷部</v>
          </cell>
          <cell r="E37174" t="str">
            <v>吊销未注销</v>
          </cell>
          <cell r="F37174" t="str">
            <v>85494409</v>
          </cell>
          <cell r="G37174" t="str">
            <v/>
          </cell>
          <cell r="H37174" t="str">
            <v>内资非公司企业法人分支机构</v>
          </cell>
          <cell r="I37174" t="str">
            <v>内资企业</v>
          </cell>
          <cell r="J37174" t="str">
            <v>全民所有制分支机构(非法人)</v>
          </cell>
          <cell r="K37174" t="str">
            <v>薛毓光</v>
          </cell>
        </row>
        <row r="37175">
          <cell r="D37175" t="str">
            <v>中国石油化工股份有限公司福建福州平潭思源加油站</v>
          </cell>
          <cell r="E37175" t="str">
            <v>吊销未注销</v>
          </cell>
          <cell r="F37175" t="str">
            <v>3501281800372</v>
          </cell>
          <cell r="G37175" t="str">
            <v/>
          </cell>
          <cell r="H37175" t="str">
            <v>内资分公司</v>
          </cell>
          <cell r="I37175" t="str">
            <v>内资企业</v>
          </cell>
          <cell r="J37175" t="str">
            <v>有限责任公司分公司(国有控股)</v>
          </cell>
          <cell r="K37175" t="str">
            <v>黄守忠</v>
          </cell>
        </row>
        <row r="37176">
          <cell r="D37176" t="str">
            <v>平潭县三０二电台家电维修部</v>
          </cell>
          <cell r="E37176" t="str">
            <v>吊销未注销</v>
          </cell>
          <cell r="F37176" t="str">
            <v>3501281800201</v>
          </cell>
          <cell r="G37176" t="str">
            <v/>
          </cell>
          <cell r="H37176" t="str">
            <v>内资非公司企业法人分支机构</v>
          </cell>
          <cell r="I37176" t="str">
            <v>内资企业</v>
          </cell>
          <cell r="J37176" t="str">
            <v>全民所有制分支机构(非法人)</v>
          </cell>
          <cell r="K37176" t="str">
            <v>周剑平</v>
          </cell>
        </row>
        <row r="37177">
          <cell r="D37177" t="str">
            <v>福建省平潭县鸿达水下工程有限公司</v>
          </cell>
          <cell r="E37177" t="str">
            <v>吊销未注销</v>
          </cell>
          <cell r="F37177" t="str">
            <v>3501282000046</v>
          </cell>
          <cell r="G37177" t="str">
            <v/>
          </cell>
          <cell r="H37177" t="str">
            <v>内资公司</v>
          </cell>
          <cell r="I37177" t="str">
            <v>私营企业</v>
          </cell>
          <cell r="J37177" t="str">
            <v>有限责任公司(自然人投资或控股)</v>
          </cell>
          <cell r="K37177" t="str">
            <v>陈贤龙</v>
          </cell>
        </row>
        <row r="37178">
          <cell r="D37178" t="str">
            <v>平潭县盐业批发部城关批发站</v>
          </cell>
          <cell r="E37178" t="str">
            <v>注销</v>
          </cell>
          <cell r="F37178" t="str">
            <v>85494213</v>
          </cell>
          <cell r="G37178" t="str">
            <v/>
          </cell>
          <cell r="H37178" t="str">
            <v>内资非公司企业法人分支机构</v>
          </cell>
          <cell r="I37178" t="str">
            <v>内资企业</v>
          </cell>
          <cell r="J37178" t="str">
            <v>全民所有制分支机构(非法人)</v>
          </cell>
          <cell r="K37178" t="str">
            <v>林惠玲</v>
          </cell>
        </row>
        <row r="37179">
          <cell r="D37179" t="str">
            <v>平潭县华强建材公司经营部</v>
          </cell>
          <cell r="E37179" t="str">
            <v>吊销未注销</v>
          </cell>
          <cell r="F37179" t="str">
            <v>85494459</v>
          </cell>
          <cell r="G37179" t="str">
            <v/>
          </cell>
          <cell r="H37179" t="str">
            <v>内资非公司企业法人分支机构</v>
          </cell>
          <cell r="I37179" t="str">
            <v>内资企业</v>
          </cell>
          <cell r="J37179" t="str">
            <v>集体分支机构(非法人)</v>
          </cell>
          <cell r="K37179" t="str">
            <v>曾国强</v>
          </cell>
        </row>
        <row r="37180">
          <cell r="D37180" t="str">
            <v>平潭县华英贸易有限公司</v>
          </cell>
          <cell r="E37180" t="str">
            <v>吊销已注销</v>
          </cell>
          <cell r="F37180" t="str">
            <v>350128100006102</v>
          </cell>
          <cell r="G37180" t="str">
            <v/>
          </cell>
          <cell r="H37180" t="str">
            <v>内资公司</v>
          </cell>
          <cell r="I37180" t="str">
            <v>私营企业</v>
          </cell>
          <cell r="J37180" t="str">
            <v>有限责任公司(自然人独资)</v>
          </cell>
          <cell r="K37180" t="str">
            <v>陈英铭</v>
          </cell>
        </row>
        <row r="37181">
          <cell r="D37181" t="str">
            <v>福建省平潭县恒昌商行</v>
          </cell>
          <cell r="E37181" t="str">
            <v>吊销未注销</v>
          </cell>
          <cell r="F37181" t="str">
            <v>3501282700016</v>
          </cell>
          <cell r="G37181" t="str">
            <v/>
          </cell>
          <cell r="H37181" t="str">
            <v>合伙企业</v>
          </cell>
          <cell r="I37181" t="str">
            <v>私营企业</v>
          </cell>
          <cell r="J37181" t="str">
            <v>普通合伙企业</v>
          </cell>
          <cell r="K37181" t="str">
            <v>陈明强</v>
          </cell>
        </row>
        <row r="37182">
          <cell r="D37182" t="str">
            <v>平潭县大嵩岛开发公司杏花村竹叶青大酒店</v>
          </cell>
          <cell r="E37182" t="str">
            <v>吊销未注销</v>
          </cell>
          <cell r="F37182" t="str">
            <v>85494146</v>
          </cell>
          <cell r="G37182" t="str">
            <v/>
          </cell>
          <cell r="H37182" t="str">
            <v>内资非公司企业法人分支机构</v>
          </cell>
          <cell r="I37182" t="str">
            <v>内资企业</v>
          </cell>
          <cell r="J37182" t="str">
            <v>联营</v>
          </cell>
          <cell r="K37182" t="str">
            <v>陈振灿</v>
          </cell>
        </row>
        <row r="37183">
          <cell r="D37183" t="str">
            <v>福建省平潭县潭城粮行</v>
          </cell>
          <cell r="E37183" t="str">
            <v>注销</v>
          </cell>
          <cell r="F37183" t="str">
            <v>15494173</v>
          </cell>
          <cell r="G37183" t="str">
            <v/>
          </cell>
          <cell r="H37183" t="str">
            <v>内资非公司企业法人</v>
          </cell>
          <cell r="I37183" t="str">
            <v>内资企业</v>
          </cell>
          <cell r="J37183" t="str">
            <v>集体所有制</v>
          </cell>
          <cell r="K37183" t="str">
            <v>黄植智</v>
          </cell>
        </row>
        <row r="37184">
          <cell r="D37184" t="str">
            <v>平潭县中楼农机修造厂铸钢分厂</v>
          </cell>
          <cell r="E37184" t="str">
            <v>吊销已注销</v>
          </cell>
          <cell r="F37184" t="str">
            <v>3501281800410</v>
          </cell>
          <cell r="G37184" t="str">
            <v/>
          </cell>
          <cell r="H37184" t="str">
            <v>内资非公司企业法人分支机构</v>
          </cell>
          <cell r="I37184" t="str">
            <v>内资企业</v>
          </cell>
          <cell r="J37184" t="str">
            <v>集体分支机构(非法人)</v>
          </cell>
          <cell r="K37184" t="str">
            <v>陈友健</v>
          </cell>
        </row>
        <row r="37185">
          <cell r="D37185" t="str">
            <v>平潭县中楼农机修造厂铸钢分厂</v>
          </cell>
          <cell r="E37185" t="str">
            <v>吊销已注销</v>
          </cell>
          <cell r="F37185" t="str">
            <v>3501281800410</v>
          </cell>
          <cell r="G37185" t="str">
            <v/>
          </cell>
          <cell r="H37185" t="str">
            <v>内资非公司企业法人分支机构</v>
          </cell>
          <cell r="I37185" t="str">
            <v>内资企业</v>
          </cell>
          <cell r="J37185" t="str">
            <v>集体分支机构(非法人)</v>
          </cell>
          <cell r="K37185" t="str">
            <v>陈友健</v>
          </cell>
        </row>
        <row r="37186">
          <cell r="D37186" t="str">
            <v>平潭县敖东钱便沃制冰厂</v>
          </cell>
          <cell r="E37186" t="str">
            <v>吊销未注销</v>
          </cell>
          <cell r="F37186" t="str">
            <v>3501282700075</v>
          </cell>
          <cell r="G37186" t="str">
            <v/>
          </cell>
          <cell r="H37186" t="str">
            <v>合伙企业</v>
          </cell>
          <cell r="I37186" t="str">
            <v>私营企业</v>
          </cell>
          <cell r="J37186" t="str">
            <v>普通合伙企业</v>
          </cell>
          <cell r="K37186" t="str">
            <v>林挺</v>
          </cell>
        </row>
        <row r="37187">
          <cell r="D37187" t="str">
            <v>平潭县中楼副食品商店</v>
          </cell>
          <cell r="E37187" t="str">
            <v>吊销未注销</v>
          </cell>
          <cell r="F37187" t="str">
            <v>3501281000104</v>
          </cell>
          <cell r="G37187" t="str">
            <v/>
          </cell>
          <cell r="H37187" t="str">
            <v>内资非公司企业法人</v>
          </cell>
          <cell r="I37187" t="str">
            <v>内资企业</v>
          </cell>
          <cell r="J37187" t="str">
            <v>集体所有制</v>
          </cell>
          <cell r="K37187" t="str">
            <v>冯敦厚</v>
          </cell>
        </row>
        <row r="37188">
          <cell r="D37188" t="str">
            <v>福建省平潭县海润食品有限公司</v>
          </cell>
          <cell r="E37188" t="str">
            <v>吊销未注销</v>
          </cell>
          <cell r="F37188" t="str">
            <v>350128100005636</v>
          </cell>
          <cell r="G37188" t="str">
            <v/>
          </cell>
          <cell r="H37188" t="str">
            <v>内资公司</v>
          </cell>
          <cell r="I37188" t="str">
            <v>私营企业</v>
          </cell>
          <cell r="J37188" t="str">
            <v>有限责任公司(自然人独资)</v>
          </cell>
          <cell r="K37188" t="str">
            <v>章伟望</v>
          </cell>
        </row>
        <row r="37189">
          <cell r="D37189" t="str">
            <v>平潭县饮食服务公司恒达唱片行</v>
          </cell>
          <cell r="E37189" t="str">
            <v>吊销已注销</v>
          </cell>
          <cell r="F37189" t="str">
            <v>3501281800011</v>
          </cell>
          <cell r="G37189" t="str">
            <v/>
          </cell>
          <cell r="H37189" t="str">
            <v>内资非公司企业法人分支机构</v>
          </cell>
          <cell r="I37189" t="str">
            <v>内资企业</v>
          </cell>
          <cell r="J37189" t="str">
            <v>全民所有制分支机构(非法人)</v>
          </cell>
          <cell r="K37189" t="str">
            <v>李荣华</v>
          </cell>
        </row>
        <row r="37190">
          <cell r="D37190" t="str">
            <v>福建省平潭县晋海制鞋厂</v>
          </cell>
          <cell r="E37190" t="str">
            <v>吊销未注销</v>
          </cell>
          <cell r="F37190" t="str">
            <v>15494539</v>
          </cell>
          <cell r="G37190" t="str">
            <v/>
          </cell>
          <cell r="H37190" t="str">
            <v>内资非公司企业法人</v>
          </cell>
          <cell r="I37190" t="str">
            <v>内资企业</v>
          </cell>
          <cell r="J37190" t="str">
            <v>集体所有制</v>
          </cell>
          <cell r="K37190" t="str">
            <v>薛理松</v>
          </cell>
        </row>
        <row r="37191">
          <cell r="D37191" t="str">
            <v>平潭县沃前镇福华水产养殖场</v>
          </cell>
          <cell r="E37191" t="str">
            <v>吊销未注销</v>
          </cell>
          <cell r="F37191" t="str">
            <v>3501282500042</v>
          </cell>
          <cell r="G37191" t="str">
            <v/>
          </cell>
          <cell r="H37191" t="str">
            <v>个人独资企业</v>
          </cell>
          <cell r="I37191" t="str">
            <v>私营企业</v>
          </cell>
          <cell r="J37191" t="str">
            <v>个人独资企业</v>
          </cell>
          <cell r="K37191" t="str">
            <v>周裕华</v>
          </cell>
        </row>
        <row r="37192">
          <cell r="D37192" t="str">
            <v>福州宁顺海运有限公司平潭分公司</v>
          </cell>
          <cell r="E37192" t="str">
            <v>吊销未注销</v>
          </cell>
          <cell r="F37192" t="str">
            <v>3501282900088</v>
          </cell>
          <cell r="G37192" t="str">
            <v/>
          </cell>
          <cell r="H37192" t="str">
            <v>内资分公司</v>
          </cell>
          <cell r="I37192" t="str">
            <v>私营企业</v>
          </cell>
          <cell r="J37192" t="str">
            <v>有限责任公司分公司(自然人投资或控股)</v>
          </cell>
          <cell r="K37192" t="str">
            <v>陈建平</v>
          </cell>
        </row>
        <row r="37193">
          <cell r="D37193" t="str">
            <v>平潭县城关粮食管理站第四经营部</v>
          </cell>
          <cell r="E37193" t="str">
            <v>吊销已注销</v>
          </cell>
          <cell r="F37193" t="str">
            <v>3501281800116</v>
          </cell>
          <cell r="G37193" t="str">
            <v/>
          </cell>
          <cell r="H37193" t="str">
            <v>内资非公司企业法人分支机构</v>
          </cell>
          <cell r="I37193" t="str">
            <v>内资企业</v>
          </cell>
          <cell r="J37193" t="str">
            <v>全民所有制分支机构(非法人)</v>
          </cell>
          <cell r="K37193" t="str">
            <v>叶承发</v>
          </cell>
        </row>
        <row r="37194">
          <cell r="D37194" t="str">
            <v>福建省平潭县五金一厂</v>
          </cell>
          <cell r="E37194" t="str">
            <v>吊销未注销</v>
          </cell>
          <cell r="F37194" t="str">
            <v>3501281000323</v>
          </cell>
          <cell r="G37194" t="str">
            <v/>
          </cell>
          <cell r="H37194" t="str">
            <v>内资非公司企业法人</v>
          </cell>
          <cell r="I37194" t="str">
            <v>内资企业</v>
          </cell>
          <cell r="J37194" t="str">
            <v>集体所有制</v>
          </cell>
          <cell r="K37194" t="str">
            <v>李金生</v>
          </cell>
        </row>
        <row r="37195">
          <cell r="D37195" t="str">
            <v>平潭县沃前镇文化中心站</v>
          </cell>
          <cell r="E37195" t="str">
            <v>吊销未注销</v>
          </cell>
          <cell r="F37195" t="str">
            <v>85494244</v>
          </cell>
          <cell r="G37195" t="str">
            <v/>
          </cell>
          <cell r="H37195" t="str">
            <v>内资非公司企业法人分支机构</v>
          </cell>
          <cell r="I37195" t="str">
            <v>内资企业</v>
          </cell>
          <cell r="J37195" t="str">
            <v>集体分支机构(非法人)</v>
          </cell>
          <cell r="K37195" t="str">
            <v>陈功平</v>
          </cell>
        </row>
        <row r="37196">
          <cell r="D37196" t="str">
            <v>平潭县日杂食杂公司第十六商店</v>
          </cell>
          <cell r="E37196" t="str">
            <v>吊销未注销</v>
          </cell>
          <cell r="F37196" t="str">
            <v>3501281800188</v>
          </cell>
          <cell r="G37196" t="str">
            <v/>
          </cell>
          <cell r="H37196" t="str">
            <v>内资非公司企业法人分支机构</v>
          </cell>
          <cell r="I37196" t="str">
            <v>内资企业</v>
          </cell>
          <cell r="J37196" t="str">
            <v>集体分支机构(非法人)</v>
          </cell>
          <cell r="K37196" t="str">
            <v>杨吓金</v>
          </cell>
        </row>
        <row r="37197">
          <cell r="D37197" t="str">
            <v>卓远金业（福建）贵金属经营有限公司平潭分公司</v>
          </cell>
          <cell r="E37197" t="str">
            <v>注销</v>
          </cell>
          <cell r="F37197" t="str">
            <v>350128100034916</v>
          </cell>
          <cell r="G37197" t="str">
            <v>91350128075013252M</v>
          </cell>
          <cell r="H37197" t="str">
            <v>内资分公司</v>
          </cell>
          <cell r="I37197" t="str">
            <v>私营企业</v>
          </cell>
          <cell r="J37197" t="str">
            <v>有限责任公司分公司(自然人投资或控股)</v>
          </cell>
          <cell r="K37197" t="str">
            <v>林小斌</v>
          </cell>
        </row>
        <row r="37198">
          <cell r="D37198" t="str">
            <v>平潭县汽车修配厂汽车配件第二门市部</v>
          </cell>
          <cell r="E37198" t="str">
            <v>吊销已注销</v>
          </cell>
          <cell r="F37198" t="str">
            <v>3501281800135</v>
          </cell>
          <cell r="G37198" t="str">
            <v/>
          </cell>
          <cell r="H37198" t="str">
            <v>内资非公司企业法人分支机构</v>
          </cell>
          <cell r="I37198" t="str">
            <v>内资企业</v>
          </cell>
          <cell r="J37198" t="str">
            <v>全民所有制分支机构(非法人)</v>
          </cell>
          <cell r="K37198" t="str">
            <v>陈辉琳</v>
          </cell>
        </row>
        <row r="37199">
          <cell r="D37199" t="str">
            <v>平潭县木材公司苏沃购销站</v>
          </cell>
          <cell r="E37199" t="str">
            <v>吊销已注销</v>
          </cell>
          <cell r="F37199" t="str">
            <v>85494192</v>
          </cell>
          <cell r="G37199" t="str">
            <v/>
          </cell>
          <cell r="H37199" t="str">
            <v>内资非公司企业法人分支机构</v>
          </cell>
          <cell r="I37199" t="str">
            <v>内资企业</v>
          </cell>
          <cell r="J37199" t="str">
            <v>全民所有制分支机构(非法人)</v>
          </cell>
          <cell r="K37199" t="str">
            <v>吴自勇</v>
          </cell>
        </row>
        <row r="37200">
          <cell r="D37200" t="str">
            <v>广州美星装饰有限公司平潭分公司</v>
          </cell>
          <cell r="E37200" t="str">
            <v>吊销未注销</v>
          </cell>
          <cell r="F37200" t="str">
            <v>350128100011169</v>
          </cell>
          <cell r="G37200" t="str">
            <v>91350128MA2XW6AH49</v>
          </cell>
          <cell r="H37200" t="str">
            <v>内资分公司</v>
          </cell>
          <cell r="I37200" t="str">
            <v>私营企业</v>
          </cell>
          <cell r="J37200" t="str">
            <v>有限责任公司分公司(自然人投资或控股)</v>
          </cell>
          <cell r="K37200" t="str">
            <v>张志桂</v>
          </cell>
        </row>
        <row r="37201">
          <cell r="D37201" t="str">
            <v>福建省平潭县承天实业公司</v>
          </cell>
          <cell r="E37201" t="str">
            <v>吊销未注销</v>
          </cell>
          <cell r="F37201" t="str">
            <v>3501281000265</v>
          </cell>
          <cell r="G37201" t="str">
            <v/>
          </cell>
          <cell r="H37201" t="str">
            <v>内资非公司企业法人</v>
          </cell>
          <cell r="I37201" t="str">
            <v>内资企业</v>
          </cell>
          <cell r="J37201" t="str">
            <v>集体所有制</v>
          </cell>
          <cell r="K37201" t="str">
            <v>陈友平</v>
          </cell>
        </row>
        <row r="37202">
          <cell r="D37202" t="str">
            <v>平潭县平东中心供销社南松分销处</v>
          </cell>
          <cell r="E37202" t="str">
            <v>吊销未注销</v>
          </cell>
          <cell r="F37202" t="str">
            <v>3501281800231</v>
          </cell>
          <cell r="G37202" t="str">
            <v/>
          </cell>
          <cell r="H37202" t="str">
            <v>内资非公司企业法人分支机构</v>
          </cell>
          <cell r="I37202" t="str">
            <v>内资企业</v>
          </cell>
          <cell r="J37202" t="str">
            <v>集体分支机构(非法人)</v>
          </cell>
          <cell r="K37202" t="str">
            <v>刘金生</v>
          </cell>
        </row>
        <row r="37203">
          <cell r="D37203" t="str">
            <v>福建省平潭县建筑第六工程队</v>
          </cell>
          <cell r="E37203" t="str">
            <v>注销</v>
          </cell>
          <cell r="F37203" t="str">
            <v>15494318</v>
          </cell>
          <cell r="G37203" t="str">
            <v/>
          </cell>
          <cell r="H37203" t="str">
            <v>内资非公司企业法人</v>
          </cell>
          <cell r="I37203" t="str">
            <v>内资企业</v>
          </cell>
          <cell r="J37203" t="str">
            <v>集体所有制</v>
          </cell>
          <cell r="K37203" t="str">
            <v>林义发</v>
          </cell>
        </row>
        <row r="37204">
          <cell r="D37204" t="str">
            <v>平潭县粮油经营部第二门市部</v>
          </cell>
          <cell r="E37204" t="str">
            <v>吊销未注销</v>
          </cell>
          <cell r="F37204" t="str">
            <v>3501281800358</v>
          </cell>
          <cell r="G37204" t="str">
            <v/>
          </cell>
          <cell r="H37204" t="str">
            <v>内资非公司企业法人分支机构</v>
          </cell>
          <cell r="I37204" t="str">
            <v>内资企业</v>
          </cell>
          <cell r="J37204" t="str">
            <v>全民所有制分支机构(非法人)</v>
          </cell>
          <cell r="K37204" t="str">
            <v>李玉秋</v>
          </cell>
        </row>
        <row r="37205">
          <cell r="D37205" t="str">
            <v>平潭县盛贸商业公司食杂第六商店</v>
          </cell>
          <cell r="E37205" t="str">
            <v>注销</v>
          </cell>
          <cell r="F37205" t="str">
            <v>85494637</v>
          </cell>
          <cell r="G37205" t="str">
            <v/>
          </cell>
          <cell r="H37205" t="str">
            <v>内资非公司企业法人分支机构</v>
          </cell>
          <cell r="I37205" t="str">
            <v>内资企业</v>
          </cell>
          <cell r="J37205" t="str">
            <v>集体分支机构(非法人)</v>
          </cell>
          <cell r="K37205" t="str">
            <v>王美华</v>
          </cell>
        </row>
        <row r="37206">
          <cell r="D37206" t="str">
            <v>平潭县良种场经营部</v>
          </cell>
          <cell r="E37206" t="str">
            <v>吊销未注销</v>
          </cell>
          <cell r="F37206" t="str">
            <v>85494413</v>
          </cell>
          <cell r="G37206" t="str">
            <v/>
          </cell>
          <cell r="H37206" t="str">
            <v>内资非公司企业法人分支机构</v>
          </cell>
          <cell r="I37206" t="str">
            <v>内资企业</v>
          </cell>
          <cell r="J37206" t="str">
            <v>全民所有制分支机构(非法人)</v>
          </cell>
          <cell r="K37206" t="str">
            <v>林道晋</v>
          </cell>
        </row>
        <row r="37207">
          <cell r="D37207" t="str">
            <v>平潭县外货收购商行</v>
          </cell>
          <cell r="E37207" t="str">
            <v>吊销已注销</v>
          </cell>
          <cell r="F37207" t="str">
            <v>3501281000154</v>
          </cell>
          <cell r="G37207" t="str">
            <v/>
          </cell>
          <cell r="H37207" t="str">
            <v>内资非公司企业法人</v>
          </cell>
          <cell r="I37207" t="str">
            <v>内资企业</v>
          </cell>
          <cell r="J37207" t="str">
            <v>全民所有制</v>
          </cell>
          <cell r="K37207" t="str">
            <v>蒋心贤</v>
          </cell>
        </row>
        <row r="37208">
          <cell r="D37208" t="str">
            <v>平潭县潭城镇城中第二饭店</v>
          </cell>
          <cell r="E37208" t="str">
            <v>吊销未注销</v>
          </cell>
          <cell r="F37208" t="str">
            <v>15494106</v>
          </cell>
          <cell r="G37208" t="str">
            <v/>
          </cell>
          <cell r="H37208" t="str">
            <v>内资非公司企业法人</v>
          </cell>
          <cell r="I37208" t="str">
            <v>内资企业</v>
          </cell>
          <cell r="J37208" t="str">
            <v>集体所有制</v>
          </cell>
          <cell r="K37208" t="str">
            <v>林后恭</v>
          </cell>
        </row>
        <row r="37209">
          <cell r="D37209" t="str">
            <v>平潭县流水水产品精制厂</v>
          </cell>
          <cell r="E37209" t="str">
            <v>吊销未注销</v>
          </cell>
          <cell r="F37209" t="str">
            <v>15494247</v>
          </cell>
          <cell r="G37209" t="str">
            <v/>
          </cell>
          <cell r="H37209" t="str">
            <v>内资非公司企业法人</v>
          </cell>
          <cell r="I37209" t="str">
            <v>内资企业</v>
          </cell>
          <cell r="J37209" t="str">
            <v>集体所有制</v>
          </cell>
          <cell r="K37209" t="str">
            <v>陈吓平</v>
          </cell>
        </row>
        <row r="37210">
          <cell r="D37210" t="str">
            <v>平潭县城关春花建材经营部</v>
          </cell>
          <cell r="E37210" t="str">
            <v>吊销未注销</v>
          </cell>
          <cell r="F37210" t="str">
            <v>3501282500078</v>
          </cell>
          <cell r="G37210" t="str">
            <v/>
          </cell>
          <cell r="H37210" t="str">
            <v>个人独资企业</v>
          </cell>
          <cell r="I37210" t="str">
            <v>私营企业</v>
          </cell>
          <cell r="J37210" t="str">
            <v>个人独资企业</v>
          </cell>
          <cell r="K37210" t="str">
            <v>郑春花</v>
          </cell>
        </row>
        <row r="37211">
          <cell r="D37211" t="str">
            <v>平潭县珍禽种畜场</v>
          </cell>
          <cell r="E37211" t="str">
            <v>吊销未注销</v>
          </cell>
          <cell r="F37211" t="str">
            <v>15494514</v>
          </cell>
          <cell r="G37211" t="str">
            <v/>
          </cell>
          <cell r="H37211" t="str">
            <v>内资非公司企业法人</v>
          </cell>
          <cell r="I37211" t="str">
            <v>内资企业</v>
          </cell>
          <cell r="J37211" t="str">
            <v>集体所有制</v>
          </cell>
          <cell r="K37211" t="str">
            <v>陈明</v>
          </cell>
        </row>
        <row r="37212">
          <cell r="D37212" t="str">
            <v>平潭县岚联贸易商行第一商店</v>
          </cell>
          <cell r="E37212" t="str">
            <v>吊销未注销</v>
          </cell>
          <cell r="F37212" t="str">
            <v>85494222</v>
          </cell>
          <cell r="G37212" t="str">
            <v/>
          </cell>
          <cell r="H37212" t="str">
            <v>内资非公司企业法人分支机构</v>
          </cell>
          <cell r="I37212" t="str">
            <v>内资企业</v>
          </cell>
          <cell r="J37212" t="str">
            <v>集体分支机构(非法人)</v>
          </cell>
          <cell r="K37212" t="str">
            <v>林义</v>
          </cell>
        </row>
        <row r="37213">
          <cell r="D37213" t="str">
            <v>平潭县房地产开发公司材料供应处</v>
          </cell>
          <cell r="E37213" t="str">
            <v>注销</v>
          </cell>
          <cell r="F37213" t="str">
            <v>85494183</v>
          </cell>
          <cell r="G37213" t="str">
            <v/>
          </cell>
          <cell r="H37213" t="str">
            <v>内资非公司企业法人分支机构</v>
          </cell>
          <cell r="I37213" t="str">
            <v>内资企业</v>
          </cell>
          <cell r="J37213" t="str">
            <v>全民所有制分支机构(非法人)</v>
          </cell>
          <cell r="K37213" t="str">
            <v>杨建文</v>
          </cell>
        </row>
        <row r="37214">
          <cell r="D37214" t="str">
            <v>平潭县经济信息服务部</v>
          </cell>
          <cell r="E37214" t="str">
            <v>吊销未注销</v>
          </cell>
          <cell r="F37214" t="str">
            <v>85494240</v>
          </cell>
          <cell r="G37214" t="str">
            <v/>
          </cell>
          <cell r="H37214" t="str">
            <v>内资非公司企业法人分支机构</v>
          </cell>
          <cell r="I37214" t="str">
            <v>内资企业</v>
          </cell>
          <cell r="J37214" t="str">
            <v>集体分支机构(非法人)</v>
          </cell>
          <cell r="K37214" t="str">
            <v>游遵安</v>
          </cell>
        </row>
        <row r="37215">
          <cell r="D37215" t="str">
            <v>平潭县沃前镇石料厂</v>
          </cell>
          <cell r="E37215" t="str">
            <v>吊销未注销</v>
          </cell>
          <cell r="F37215" t="str">
            <v>15494267</v>
          </cell>
          <cell r="G37215" t="str">
            <v/>
          </cell>
          <cell r="H37215" t="str">
            <v>内资非公司企业法人</v>
          </cell>
          <cell r="I37215" t="str">
            <v>内资企业</v>
          </cell>
          <cell r="J37215" t="str">
            <v>集体所有制</v>
          </cell>
          <cell r="K37215" t="str">
            <v>林孝金</v>
          </cell>
        </row>
        <row r="37216">
          <cell r="D37216" t="str">
            <v>福建省平潭县城东综合市场有限公司</v>
          </cell>
          <cell r="E37216" t="str">
            <v>吊销未注销</v>
          </cell>
          <cell r="F37216" t="str">
            <v>3501282000113</v>
          </cell>
          <cell r="G37216" t="str">
            <v/>
          </cell>
          <cell r="H37216" t="str">
            <v>内资公司</v>
          </cell>
          <cell r="I37216" t="str">
            <v>私营企业</v>
          </cell>
          <cell r="J37216" t="str">
            <v>有限责任公司(自然人投资或控股)</v>
          </cell>
          <cell r="K37216" t="str">
            <v>吴章荣</v>
          </cell>
        </row>
        <row r="37217">
          <cell r="D37217" t="str">
            <v>福建省平潭县海坛挂毯制鞋厂</v>
          </cell>
          <cell r="E37217" t="str">
            <v>吊销未注销</v>
          </cell>
          <cell r="F37217" t="str">
            <v>15494438</v>
          </cell>
          <cell r="G37217" t="str">
            <v/>
          </cell>
          <cell r="H37217" t="str">
            <v>内资非公司企业法人</v>
          </cell>
          <cell r="I37217" t="str">
            <v>内资企业</v>
          </cell>
          <cell r="J37217" t="str">
            <v>集体所有制</v>
          </cell>
          <cell r="K37217" t="str">
            <v>游经恩</v>
          </cell>
        </row>
        <row r="37218">
          <cell r="D37218" t="str">
            <v>福建省榕源建设工程有限公司平潭岚城分公司</v>
          </cell>
          <cell r="E37218" t="str">
            <v>注销</v>
          </cell>
          <cell r="F37218" t="str">
            <v>350128100006696</v>
          </cell>
          <cell r="G37218" t="str">
            <v/>
          </cell>
          <cell r="H37218" t="str">
            <v>内资分公司</v>
          </cell>
          <cell r="I37218" t="str">
            <v>内资企业</v>
          </cell>
          <cell r="J37218" t="str">
            <v>有限责任公司分公司(国有控股)</v>
          </cell>
          <cell r="K37218" t="str">
            <v>陈绍金</v>
          </cell>
        </row>
        <row r="37219">
          <cell r="D37219" t="str">
            <v>南京中亚船舶设备有限公司平潭分公司</v>
          </cell>
          <cell r="E37219" t="str">
            <v>吊销未注销</v>
          </cell>
          <cell r="F37219" t="str">
            <v>3501282900018</v>
          </cell>
          <cell r="G37219" t="str">
            <v/>
          </cell>
          <cell r="H37219" t="str">
            <v>内资分公司</v>
          </cell>
          <cell r="I37219" t="str">
            <v>私营企业</v>
          </cell>
          <cell r="J37219" t="str">
            <v>有限责任公司分公司(自然人投资或控股)</v>
          </cell>
          <cell r="K37219" t="str">
            <v>杨志胜</v>
          </cell>
        </row>
        <row r="37220">
          <cell r="D37220" t="str">
            <v>福州畅海轮船有限公司平潭分公司</v>
          </cell>
          <cell r="E37220" t="str">
            <v>吊销未注销</v>
          </cell>
          <cell r="F37220" t="str">
            <v>3501282900037</v>
          </cell>
          <cell r="G37220" t="str">
            <v/>
          </cell>
          <cell r="H37220" t="str">
            <v>内资分公司</v>
          </cell>
          <cell r="I37220" t="str">
            <v>私营企业</v>
          </cell>
          <cell r="J37220" t="str">
            <v>有限责任公司分公司(自然人投资或控股)</v>
          </cell>
          <cell r="K37220" t="str">
            <v>郑传福</v>
          </cell>
        </row>
        <row r="37221">
          <cell r="D37221" t="str">
            <v>福建省平潭县土沃底盐场</v>
          </cell>
          <cell r="E37221" t="str">
            <v>吊销未注销</v>
          </cell>
          <cell r="F37221" t="str">
            <v>15494027</v>
          </cell>
          <cell r="G37221" t="str">
            <v/>
          </cell>
          <cell r="H37221" t="str">
            <v>内资非公司企业法人</v>
          </cell>
          <cell r="I37221" t="str">
            <v>内资企业</v>
          </cell>
          <cell r="J37221" t="str">
            <v>集体所有制</v>
          </cell>
          <cell r="K37221" t="str">
            <v>林义</v>
          </cell>
        </row>
        <row r="37222">
          <cell r="D37222" t="str">
            <v>福建省平潭县岚星粮油工业公司</v>
          </cell>
          <cell r="E37222" t="str">
            <v>吊销未注销</v>
          </cell>
          <cell r="F37222" t="str">
            <v>3501281000285</v>
          </cell>
          <cell r="G37222" t="str">
            <v/>
          </cell>
          <cell r="H37222" t="str">
            <v>内资非公司企业法人</v>
          </cell>
          <cell r="I37222" t="str">
            <v>内资企业</v>
          </cell>
          <cell r="J37222" t="str">
            <v>集体所有制</v>
          </cell>
          <cell r="K37222" t="str">
            <v>张福云</v>
          </cell>
        </row>
        <row r="37223">
          <cell r="D37223" t="str">
            <v>平潭县昌盛海水养殖场</v>
          </cell>
          <cell r="E37223" t="str">
            <v>吊销未注销</v>
          </cell>
          <cell r="F37223" t="str">
            <v>3501282500014</v>
          </cell>
          <cell r="G37223" t="str">
            <v/>
          </cell>
          <cell r="H37223" t="str">
            <v>个人独资企业</v>
          </cell>
          <cell r="I37223" t="str">
            <v>私营企业</v>
          </cell>
          <cell r="J37223" t="str">
            <v>个人独资企业</v>
          </cell>
          <cell r="K37223" t="str">
            <v>游克美</v>
          </cell>
        </row>
        <row r="37224">
          <cell r="D37224" t="str">
            <v>平潭县渔农供销公司第二经营部</v>
          </cell>
          <cell r="E37224" t="str">
            <v>吊销未注销</v>
          </cell>
          <cell r="F37224" t="str">
            <v>85494387</v>
          </cell>
          <cell r="G37224" t="str">
            <v/>
          </cell>
          <cell r="H37224" t="str">
            <v>内资非公司企业法人分支机构</v>
          </cell>
          <cell r="I37224" t="str">
            <v>内资企业</v>
          </cell>
          <cell r="J37224" t="str">
            <v>全民所有制分支机构(非法人)</v>
          </cell>
          <cell r="K37224" t="str">
            <v>丁仁生</v>
          </cell>
        </row>
        <row r="37225">
          <cell r="D37225" t="str">
            <v>平潭县城关粮食管理站第二经营部</v>
          </cell>
          <cell r="E37225" t="str">
            <v>吊销已注销</v>
          </cell>
          <cell r="F37225" t="str">
            <v>3501281800113</v>
          </cell>
          <cell r="G37225" t="str">
            <v/>
          </cell>
          <cell r="H37225" t="str">
            <v>内资非公司企业法人分支机构</v>
          </cell>
          <cell r="I37225" t="str">
            <v>内资企业</v>
          </cell>
          <cell r="J37225" t="str">
            <v>全民所有制分支机构(非法人)</v>
          </cell>
          <cell r="K37225" t="str">
            <v>施文钦</v>
          </cell>
        </row>
        <row r="37226">
          <cell r="D37226" t="str">
            <v>平潭县恒康大酒店</v>
          </cell>
          <cell r="E37226" t="str">
            <v>注销</v>
          </cell>
          <cell r="F37226" t="str">
            <v>85494555</v>
          </cell>
          <cell r="G37226" t="str">
            <v/>
          </cell>
          <cell r="H37226" t="str">
            <v>内资非公司企业法人分支机构</v>
          </cell>
          <cell r="I37226" t="str">
            <v>内资企业</v>
          </cell>
          <cell r="J37226" t="str">
            <v>全民所有制分支机构(非法人)</v>
          </cell>
          <cell r="K37226" t="str">
            <v>薛理斌</v>
          </cell>
        </row>
        <row r="37227">
          <cell r="D37227" t="str">
            <v>平潭县红鹤娱乐城</v>
          </cell>
          <cell r="E37227" t="str">
            <v>吊销未注销</v>
          </cell>
          <cell r="F37227" t="str">
            <v>350128100010631</v>
          </cell>
          <cell r="G37227" t="str">
            <v/>
          </cell>
          <cell r="H37227" t="str">
            <v>个人独资企业</v>
          </cell>
          <cell r="I37227" t="str">
            <v>私营企业</v>
          </cell>
          <cell r="J37227" t="str">
            <v>个人独资企业</v>
          </cell>
          <cell r="K37227" t="str">
            <v>郭巧云</v>
          </cell>
        </row>
        <row r="37228">
          <cell r="D37228" t="str">
            <v>福建省平潭县芬尾海丰冷冻厂</v>
          </cell>
          <cell r="E37228" t="str">
            <v>吊销未注销</v>
          </cell>
          <cell r="F37228" t="str">
            <v>3501281000234</v>
          </cell>
          <cell r="G37228" t="str">
            <v/>
          </cell>
          <cell r="H37228" t="str">
            <v>内资非公司企业法人</v>
          </cell>
          <cell r="I37228" t="str">
            <v>内资企业</v>
          </cell>
          <cell r="J37228" t="str">
            <v>集体所有制</v>
          </cell>
          <cell r="K37228" t="str">
            <v>林心长</v>
          </cell>
        </row>
        <row r="37229">
          <cell r="D37229" t="str">
            <v>北海和杰海运有限公司平潭分公司</v>
          </cell>
          <cell r="E37229" t="str">
            <v>吊销未注销</v>
          </cell>
          <cell r="F37229" t="str">
            <v>3501282900044</v>
          </cell>
          <cell r="G37229" t="str">
            <v/>
          </cell>
          <cell r="H37229" t="str">
            <v>内资分公司</v>
          </cell>
          <cell r="I37229" t="str">
            <v>私营企业</v>
          </cell>
          <cell r="J37229" t="str">
            <v>有限责任公司分公司(自然人投资或控股)</v>
          </cell>
          <cell r="K37229" t="str">
            <v>王彩华</v>
          </cell>
        </row>
        <row r="37230">
          <cell r="D37230" t="str">
            <v>平潭县百货公司经营部</v>
          </cell>
          <cell r="E37230" t="str">
            <v>注销</v>
          </cell>
          <cell r="F37230" t="str">
            <v>85494079</v>
          </cell>
          <cell r="G37230" t="str">
            <v/>
          </cell>
          <cell r="H37230" t="str">
            <v>内资非公司企业法人分支机构</v>
          </cell>
          <cell r="I37230" t="str">
            <v>内资企业</v>
          </cell>
          <cell r="J37230" t="str">
            <v>全民所有制分支机构(非法人)</v>
          </cell>
          <cell r="K37230" t="str">
            <v>高红先</v>
          </cell>
        </row>
        <row r="37231">
          <cell r="D37231" t="str">
            <v>平潭县经济开发公司第二经营部</v>
          </cell>
          <cell r="E37231" t="str">
            <v>注销</v>
          </cell>
          <cell r="F37231" t="str">
            <v>85494340</v>
          </cell>
          <cell r="G37231" t="str">
            <v/>
          </cell>
          <cell r="H37231" t="str">
            <v>内资非公司企业法人分支机构</v>
          </cell>
          <cell r="I37231" t="str">
            <v>内资企业</v>
          </cell>
          <cell r="J37231" t="str">
            <v>全民所有制分支机构(非法人)</v>
          </cell>
          <cell r="K37231" t="str">
            <v>丁贤德</v>
          </cell>
        </row>
        <row r="37232">
          <cell r="D37232" t="str">
            <v>平潭县岚翔水产养殖有限公司</v>
          </cell>
          <cell r="E37232" t="str">
            <v>吊销未注销</v>
          </cell>
          <cell r="F37232" t="str">
            <v>350128100001823</v>
          </cell>
          <cell r="G37232" t="str">
            <v/>
          </cell>
          <cell r="H37232" t="str">
            <v>内资公司</v>
          </cell>
          <cell r="I37232" t="str">
            <v>私营企业</v>
          </cell>
          <cell r="J37232" t="str">
            <v>有限责任公司(自然人投资或控股)</v>
          </cell>
          <cell r="K37232" t="str">
            <v>林孔华</v>
          </cell>
        </row>
        <row r="37233">
          <cell r="D37233" t="str">
            <v>平潭县新竹饲养场</v>
          </cell>
          <cell r="E37233" t="str">
            <v>吊销未注销</v>
          </cell>
          <cell r="F37233" t="str">
            <v>3501281000089</v>
          </cell>
          <cell r="G37233" t="str">
            <v/>
          </cell>
          <cell r="H37233" t="str">
            <v>内资非公司企业法人</v>
          </cell>
          <cell r="I37233" t="str">
            <v>内资企业</v>
          </cell>
          <cell r="J37233" t="str">
            <v>集体所有制</v>
          </cell>
          <cell r="K37233" t="str">
            <v>陈纪玉</v>
          </cell>
        </row>
        <row r="37234">
          <cell r="D37234" t="str">
            <v>中外园林建设有限公司平潭分公司</v>
          </cell>
          <cell r="E37234" t="str">
            <v>注销</v>
          </cell>
          <cell r="F37234" t="str">
            <v>350128100012792</v>
          </cell>
          <cell r="G37234" t="str">
            <v/>
          </cell>
          <cell r="H37234" t="str">
            <v>内资分公司</v>
          </cell>
          <cell r="I37234" t="str">
            <v>私营企业</v>
          </cell>
          <cell r="J37234" t="str">
            <v>有限责任公司分公司(自然人投资或控股)</v>
          </cell>
          <cell r="K37234" t="str">
            <v>孙满成</v>
          </cell>
        </row>
        <row r="37235">
          <cell r="D37235" t="str">
            <v>平潭县鸿运装璜有限公司</v>
          </cell>
          <cell r="E37235" t="str">
            <v>吊销未注销</v>
          </cell>
          <cell r="F37235" t="str">
            <v>350128100010481</v>
          </cell>
          <cell r="G37235" t="str">
            <v/>
          </cell>
          <cell r="H37235" t="str">
            <v>内资公司</v>
          </cell>
          <cell r="I37235" t="str">
            <v>私营企业</v>
          </cell>
          <cell r="J37235" t="str">
            <v>有限责任公司(自然人投资或控股)</v>
          </cell>
          <cell r="K37235" t="str">
            <v>高云斌</v>
          </cell>
        </row>
        <row r="37236">
          <cell r="D37236" t="str">
            <v>平潭县城关粮食管理站第三骨干粮店</v>
          </cell>
          <cell r="E37236" t="str">
            <v>吊销已注销</v>
          </cell>
          <cell r="F37236" t="str">
            <v>350128100007654</v>
          </cell>
          <cell r="G37236" t="str">
            <v/>
          </cell>
          <cell r="H37236" t="str">
            <v>内资非公司企业法人分支机构</v>
          </cell>
          <cell r="I37236" t="str">
            <v>内资企业</v>
          </cell>
          <cell r="J37236" t="str">
            <v>全民所有制分支机构(非法人)</v>
          </cell>
          <cell r="K37236" t="str">
            <v>念其诚</v>
          </cell>
        </row>
        <row r="37237">
          <cell r="D37237" t="str">
            <v>平潭县拖拉机站农机配件第三经营部</v>
          </cell>
          <cell r="E37237" t="str">
            <v>吊销未注销</v>
          </cell>
          <cell r="F37237" t="str">
            <v>85494344</v>
          </cell>
          <cell r="G37237" t="str">
            <v/>
          </cell>
          <cell r="H37237" t="str">
            <v>内资非公司企业法人分支机构</v>
          </cell>
          <cell r="I37237" t="str">
            <v>内资企业</v>
          </cell>
          <cell r="J37237" t="str">
            <v>全民所有制分支机构(非法人)</v>
          </cell>
          <cell r="K37237" t="str">
            <v>郑克禄</v>
          </cell>
        </row>
        <row r="37238">
          <cell r="D37238" t="str">
            <v>福建招商国际旅行社有限公司平潭营业部</v>
          </cell>
          <cell r="E37238" t="str">
            <v>注销</v>
          </cell>
          <cell r="F37238" t="str">
            <v>350128100014186</v>
          </cell>
          <cell r="G37238" t="str">
            <v/>
          </cell>
          <cell r="H37238" t="str">
            <v>内资分公司</v>
          </cell>
          <cell r="I37238" t="str">
            <v>私营企业</v>
          </cell>
          <cell r="J37238" t="str">
            <v>有限责任公司分公司(自然人投资或控股)</v>
          </cell>
          <cell r="K37238" t="str">
            <v>陈洁</v>
          </cell>
        </row>
        <row r="37239">
          <cell r="D37239" t="str">
            <v>平潭联合信家超市发展有限公司华厦便利店</v>
          </cell>
          <cell r="E37239" t="str">
            <v>注销</v>
          </cell>
          <cell r="F37239" t="str">
            <v>350128100015316</v>
          </cell>
          <cell r="G37239" t="str">
            <v/>
          </cell>
          <cell r="H37239" t="str">
            <v>内资分公司</v>
          </cell>
          <cell r="I37239" t="str">
            <v>私营企业</v>
          </cell>
          <cell r="J37239" t="str">
            <v>有限责任公司分公司(自然人投资或控股)</v>
          </cell>
          <cell r="K37239" t="str">
            <v>陈兵</v>
          </cell>
        </row>
        <row r="37240">
          <cell r="D37240" t="str">
            <v>平潭县医药公司第二商店</v>
          </cell>
          <cell r="E37240" t="str">
            <v>吊销未注销</v>
          </cell>
          <cell r="F37240" t="str">
            <v>3501281800168</v>
          </cell>
          <cell r="G37240" t="str">
            <v/>
          </cell>
          <cell r="H37240" t="str">
            <v>内资非公司企业法人分支机构</v>
          </cell>
          <cell r="I37240" t="str">
            <v>内资企业</v>
          </cell>
          <cell r="J37240" t="str">
            <v>全民所有制分支机构(非法人)</v>
          </cell>
          <cell r="K37240" t="str">
            <v>薛万顺</v>
          </cell>
        </row>
        <row r="37241">
          <cell r="D37241" t="str">
            <v>福建省武岚工贸合营总公司招待所</v>
          </cell>
          <cell r="E37241" t="str">
            <v>吊销未注销</v>
          </cell>
          <cell r="F37241" t="str">
            <v>85494241</v>
          </cell>
          <cell r="G37241" t="str">
            <v/>
          </cell>
          <cell r="H37241" t="str">
            <v>内资非公司企业法人分支机构</v>
          </cell>
          <cell r="I37241" t="str">
            <v>内资企业</v>
          </cell>
          <cell r="J37241" t="str">
            <v>联营</v>
          </cell>
          <cell r="K37241" t="str">
            <v>高云钦</v>
          </cell>
        </row>
        <row r="37242">
          <cell r="D37242" t="str">
            <v>福建省平潭县福顺贸易商行</v>
          </cell>
          <cell r="E37242" t="str">
            <v>吊销未注销</v>
          </cell>
          <cell r="F37242" t="str">
            <v>3501282700039</v>
          </cell>
          <cell r="G37242" t="str">
            <v/>
          </cell>
          <cell r="H37242" t="str">
            <v>合伙企业</v>
          </cell>
          <cell r="I37242" t="str">
            <v>私营企业</v>
          </cell>
          <cell r="J37242" t="str">
            <v>普通合伙企业</v>
          </cell>
          <cell r="K37242" t="str">
            <v>黄植宽</v>
          </cell>
        </row>
        <row r="37243">
          <cell r="D37243" t="str">
            <v>平潭县商业综合公司食杂第二商店</v>
          </cell>
          <cell r="E37243" t="str">
            <v>吊销未注销</v>
          </cell>
          <cell r="F37243" t="str">
            <v>85494122</v>
          </cell>
          <cell r="G37243" t="str">
            <v/>
          </cell>
          <cell r="H37243" t="str">
            <v>内资非公司企业法人分支机构</v>
          </cell>
          <cell r="I37243" t="str">
            <v>内资企业</v>
          </cell>
          <cell r="J37243" t="str">
            <v>集体分支机构(非法人)</v>
          </cell>
          <cell r="K37243" t="str">
            <v>郑云</v>
          </cell>
        </row>
        <row r="37244">
          <cell r="D37244" t="str">
            <v>平潭综合实验区顺风旅行社有限公司</v>
          </cell>
          <cell r="E37244" t="str">
            <v>注销</v>
          </cell>
          <cell r="F37244" t="str">
            <v>350128100019681</v>
          </cell>
          <cell r="G37244" t="str">
            <v/>
          </cell>
          <cell r="H37244" t="str">
            <v>内资公司</v>
          </cell>
          <cell r="I37244" t="str">
            <v>私营企业</v>
          </cell>
          <cell r="J37244" t="str">
            <v>有限责任公司(自然人投资或控股)</v>
          </cell>
          <cell r="K37244" t="str">
            <v>林雄</v>
          </cell>
        </row>
        <row r="37245">
          <cell r="D37245" t="str">
            <v>福建省平潭县冠源服饰经营部</v>
          </cell>
          <cell r="E37245" t="str">
            <v>吊销未注销</v>
          </cell>
          <cell r="F37245" t="str">
            <v>350128100004387</v>
          </cell>
          <cell r="G37245" t="str">
            <v/>
          </cell>
          <cell r="H37245" t="str">
            <v>个人独资企业</v>
          </cell>
          <cell r="I37245" t="str">
            <v>私营企业</v>
          </cell>
          <cell r="J37245" t="str">
            <v>个人独资企业</v>
          </cell>
          <cell r="K37245" t="str">
            <v>陈瑞华</v>
          </cell>
        </row>
        <row r="37246">
          <cell r="D37246" t="str">
            <v>福建省平潭县大埕水产养殖场</v>
          </cell>
          <cell r="E37246" t="str">
            <v>吊销未注销</v>
          </cell>
          <cell r="F37246" t="str">
            <v>15494000</v>
          </cell>
          <cell r="G37246" t="str">
            <v/>
          </cell>
          <cell r="H37246" t="str">
            <v>内资非公司企业法人</v>
          </cell>
          <cell r="I37246" t="str">
            <v>内资企业</v>
          </cell>
          <cell r="J37246" t="str">
            <v>集体所有制</v>
          </cell>
          <cell r="K37246" t="str">
            <v>丁施勇</v>
          </cell>
        </row>
        <row r="37247">
          <cell r="D37247" t="str">
            <v>平潭县电信局职工技协技术服务部</v>
          </cell>
          <cell r="E37247" t="str">
            <v>注销</v>
          </cell>
          <cell r="F37247" t="str">
            <v>3501281000009</v>
          </cell>
          <cell r="G37247" t="str">
            <v/>
          </cell>
          <cell r="H37247" t="str">
            <v>内资非公司企业法人</v>
          </cell>
          <cell r="I37247" t="str">
            <v>内资企业</v>
          </cell>
          <cell r="J37247" t="str">
            <v>集体所有制</v>
          </cell>
          <cell r="K37247" t="str">
            <v>高珲</v>
          </cell>
        </row>
        <row r="37248">
          <cell r="D37248" t="str">
            <v>福建省平潭县新华榕超市有限公司东门店</v>
          </cell>
          <cell r="E37248" t="str">
            <v>注销</v>
          </cell>
          <cell r="F37248" t="str">
            <v>350128100056335</v>
          </cell>
          <cell r="G37248" t="str">
            <v/>
          </cell>
          <cell r="H37248" t="str">
            <v>内资分公司</v>
          </cell>
          <cell r="I37248" t="str">
            <v>私营企业</v>
          </cell>
          <cell r="J37248" t="str">
            <v>有限责任公司分公司(自然人投资或控股)</v>
          </cell>
          <cell r="K37248" t="str">
            <v>丁磊</v>
          </cell>
        </row>
        <row r="37249">
          <cell r="D37249" t="str">
            <v>平潭县公共交通公司</v>
          </cell>
          <cell r="E37249" t="str">
            <v>吊销未注销</v>
          </cell>
          <cell r="F37249" t="str">
            <v>15494275</v>
          </cell>
          <cell r="G37249" t="str">
            <v/>
          </cell>
          <cell r="H37249" t="str">
            <v>内资非公司企业法人</v>
          </cell>
          <cell r="I37249" t="str">
            <v>内资企业</v>
          </cell>
          <cell r="J37249" t="str">
            <v>全民所有制</v>
          </cell>
          <cell r="K37249" t="str">
            <v>林智温</v>
          </cell>
        </row>
        <row r="37250">
          <cell r="D37250" t="str">
            <v>福建省平潭县城中粮行</v>
          </cell>
          <cell r="E37250" t="str">
            <v>吊销未注销</v>
          </cell>
          <cell r="F37250" t="str">
            <v>15494378</v>
          </cell>
          <cell r="G37250" t="str">
            <v/>
          </cell>
          <cell r="H37250" t="str">
            <v>内资非公司企业法人</v>
          </cell>
          <cell r="I37250" t="str">
            <v>内资企业</v>
          </cell>
          <cell r="J37250" t="str">
            <v>集体所有制</v>
          </cell>
          <cell r="K37250" t="str">
            <v>林克平</v>
          </cell>
        </row>
        <row r="37251">
          <cell r="D37251" t="str">
            <v>平潭县东沃水产冷冻厂服务部</v>
          </cell>
          <cell r="E37251" t="str">
            <v>吊销未注销</v>
          </cell>
          <cell r="F37251" t="str">
            <v>85494348</v>
          </cell>
          <cell r="G37251" t="str">
            <v/>
          </cell>
          <cell r="H37251" t="str">
            <v>内资非公司企业法人分支机构</v>
          </cell>
          <cell r="I37251" t="str">
            <v>内资企业</v>
          </cell>
          <cell r="J37251" t="str">
            <v>全民所有制分支机构(非法人)</v>
          </cell>
          <cell r="K37251" t="str">
            <v>林述礼</v>
          </cell>
        </row>
        <row r="37252">
          <cell r="D37252" t="str">
            <v>福建省平潭县中原贸易公司</v>
          </cell>
          <cell r="E37252" t="str">
            <v>吊销未注销</v>
          </cell>
          <cell r="F37252" t="str">
            <v>15494210</v>
          </cell>
          <cell r="G37252" t="str">
            <v/>
          </cell>
          <cell r="H37252" t="str">
            <v>内资非公司企业法人</v>
          </cell>
          <cell r="I37252" t="str">
            <v>内资企业</v>
          </cell>
          <cell r="J37252" t="str">
            <v>集体所有制</v>
          </cell>
          <cell r="K37252" t="str">
            <v>张述厚</v>
          </cell>
        </row>
        <row r="37253">
          <cell r="D37253" t="str">
            <v>福建佳晨进出口贸易有限公司</v>
          </cell>
          <cell r="E37253" t="str">
            <v>注销</v>
          </cell>
          <cell r="F37253" t="str">
            <v>350128100082892</v>
          </cell>
          <cell r="G37253" t="str">
            <v/>
          </cell>
          <cell r="H37253" t="str">
            <v>内资公司</v>
          </cell>
          <cell r="I37253" t="str">
            <v>私营企业</v>
          </cell>
          <cell r="J37253" t="str">
            <v>有限责任公司(自然人独资)</v>
          </cell>
          <cell r="K37253" t="str">
            <v>刘彦木</v>
          </cell>
        </row>
        <row r="37254">
          <cell r="D37254" t="str">
            <v>平潭县水产供销公司苏沃购销站</v>
          </cell>
          <cell r="E37254" t="str">
            <v>吊销已注销</v>
          </cell>
          <cell r="F37254" t="str">
            <v>15494271</v>
          </cell>
          <cell r="G37254" t="str">
            <v/>
          </cell>
          <cell r="H37254" t="str">
            <v>内资非公司企业法人</v>
          </cell>
          <cell r="I37254" t="str">
            <v>内资企业</v>
          </cell>
          <cell r="J37254" t="str">
            <v>全民所有制</v>
          </cell>
          <cell r="K37254" t="str">
            <v>林坤发</v>
          </cell>
        </row>
        <row r="37255">
          <cell r="D37255" t="str">
            <v>福建省平潭县恒盛渔业有限公司</v>
          </cell>
          <cell r="E37255" t="str">
            <v>吊销未注销</v>
          </cell>
          <cell r="F37255" t="str">
            <v>3501281000284</v>
          </cell>
          <cell r="G37255" t="str">
            <v/>
          </cell>
          <cell r="H37255" t="str">
            <v>内资公司</v>
          </cell>
          <cell r="I37255" t="str">
            <v>私营企业</v>
          </cell>
          <cell r="J37255" t="str">
            <v>有限责任公司(自然人投资或控股)</v>
          </cell>
          <cell r="K37255" t="str">
            <v>翁彬</v>
          </cell>
        </row>
        <row r="37256">
          <cell r="D37256" t="str">
            <v>泉州市东南医药连锁有限公司福州平潭分店</v>
          </cell>
          <cell r="E37256" t="str">
            <v>吊销未注销</v>
          </cell>
          <cell r="F37256" t="str">
            <v>350128100007646</v>
          </cell>
          <cell r="G37256" t="str">
            <v/>
          </cell>
          <cell r="H37256" t="str">
            <v>内资分公司</v>
          </cell>
          <cell r="I37256" t="str">
            <v>私营企业</v>
          </cell>
          <cell r="J37256" t="str">
            <v>有限责任公司分公司(自然人投资或控股)</v>
          </cell>
          <cell r="K37256" t="str">
            <v>周仁才</v>
          </cell>
        </row>
        <row r="37257">
          <cell r="D37257" t="str">
            <v>平潭县海城卡拉ＯＫ歌舞厅</v>
          </cell>
          <cell r="E37257" t="str">
            <v>注销</v>
          </cell>
          <cell r="F37257" t="str">
            <v>85494526</v>
          </cell>
          <cell r="G37257" t="str">
            <v/>
          </cell>
          <cell r="H37257" t="str">
            <v>内资非公司企业法人分支机构</v>
          </cell>
          <cell r="I37257" t="str">
            <v>内资企业</v>
          </cell>
          <cell r="J37257" t="str">
            <v>全民所有制分支机构(非法人)</v>
          </cell>
          <cell r="K37257" t="str">
            <v>施祖明</v>
          </cell>
        </row>
        <row r="37258">
          <cell r="D37258" t="str">
            <v>平潭县大中农机修配厂</v>
          </cell>
          <cell r="E37258" t="str">
            <v>吊销未注销</v>
          </cell>
          <cell r="F37258" t="str">
            <v>15494385</v>
          </cell>
          <cell r="G37258" t="str">
            <v/>
          </cell>
          <cell r="H37258" t="str">
            <v>内资非公司企业法人</v>
          </cell>
          <cell r="I37258" t="str">
            <v>内资企业</v>
          </cell>
          <cell r="J37258" t="str">
            <v>集体所有制</v>
          </cell>
          <cell r="K37258" t="str">
            <v>郑德贵</v>
          </cell>
        </row>
        <row r="37259">
          <cell r="D37259" t="str">
            <v>平潭县鸿雁酒楼</v>
          </cell>
          <cell r="E37259" t="str">
            <v>吊销未注销</v>
          </cell>
          <cell r="F37259" t="str">
            <v>15494519</v>
          </cell>
          <cell r="G37259" t="str">
            <v/>
          </cell>
          <cell r="H37259" t="str">
            <v>内资非公司企业法人</v>
          </cell>
          <cell r="I37259" t="str">
            <v>内资企业</v>
          </cell>
          <cell r="J37259" t="str">
            <v>集体所有制</v>
          </cell>
          <cell r="K37259" t="str">
            <v>林元禄</v>
          </cell>
        </row>
        <row r="37260">
          <cell r="D37260" t="str">
            <v>厦门地质工程勘察院平潭分院</v>
          </cell>
          <cell r="E37260" t="str">
            <v>注销</v>
          </cell>
          <cell r="F37260" t="str">
            <v>350128100015951</v>
          </cell>
          <cell r="G37260" t="str">
            <v>91350128MA2XW69T63</v>
          </cell>
          <cell r="H37260" t="str">
            <v>内资非公司企业法人分支机构</v>
          </cell>
          <cell r="I37260" t="str">
            <v>内资企业</v>
          </cell>
          <cell r="J37260" t="str">
            <v>全民所有制分支机构(非法人)</v>
          </cell>
          <cell r="K37260" t="str">
            <v>林水通</v>
          </cell>
        </row>
        <row r="37261">
          <cell r="D37261" t="str">
            <v>平潭县东庠供销社湖边分销社</v>
          </cell>
          <cell r="E37261" t="str">
            <v>注销</v>
          </cell>
          <cell r="F37261" t="str">
            <v>85494231</v>
          </cell>
          <cell r="G37261" t="str">
            <v/>
          </cell>
          <cell r="H37261" t="str">
            <v>内资非公司企业法人分支机构</v>
          </cell>
          <cell r="I37261" t="str">
            <v>内资企业</v>
          </cell>
          <cell r="J37261" t="str">
            <v>集体分支机构(非法人)</v>
          </cell>
          <cell r="K37261" t="str">
            <v>郑辉云</v>
          </cell>
        </row>
        <row r="37262">
          <cell r="D37262" t="str">
            <v>福建省平潭县闽安轮船联营公司</v>
          </cell>
          <cell r="E37262" t="str">
            <v>吊销未注销</v>
          </cell>
          <cell r="F37262" t="str">
            <v>3501281000270</v>
          </cell>
          <cell r="G37262" t="str">
            <v/>
          </cell>
          <cell r="H37262" t="str">
            <v>内资非公司企业法人</v>
          </cell>
          <cell r="I37262" t="str">
            <v>内资企业</v>
          </cell>
          <cell r="J37262" t="str">
            <v>联营</v>
          </cell>
          <cell r="K37262" t="str">
            <v>郑传华</v>
          </cell>
        </row>
        <row r="37263">
          <cell r="D37263" t="str">
            <v>福建省平潭冠华燃具贸易经营部</v>
          </cell>
          <cell r="E37263" t="str">
            <v>吊销未注销</v>
          </cell>
          <cell r="F37263" t="str">
            <v>3501282500055</v>
          </cell>
          <cell r="G37263" t="str">
            <v/>
          </cell>
          <cell r="H37263" t="str">
            <v>个人独资企业</v>
          </cell>
          <cell r="I37263" t="str">
            <v>私营企业</v>
          </cell>
          <cell r="J37263" t="str">
            <v>个人独资企业</v>
          </cell>
          <cell r="K37263" t="str">
            <v>潘晓明</v>
          </cell>
        </row>
        <row r="37264">
          <cell r="D37264" t="str">
            <v>平潭县糖酒副食品公司第二商店</v>
          </cell>
          <cell r="E37264" t="str">
            <v>吊销已注销</v>
          </cell>
          <cell r="F37264" t="str">
            <v>3501281800013</v>
          </cell>
          <cell r="G37264" t="str">
            <v/>
          </cell>
          <cell r="H37264" t="str">
            <v>内资非公司企业法人分支机构</v>
          </cell>
          <cell r="I37264" t="str">
            <v>内资企业</v>
          </cell>
          <cell r="J37264" t="str">
            <v>全民所有制分支机构(非法人)</v>
          </cell>
          <cell r="K37264" t="str">
            <v>陈龙雄</v>
          </cell>
        </row>
        <row r="37265">
          <cell r="D37265" t="str">
            <v>福建省平潭县谢厝水产养殖场</v>
          </cell>
          <cell r="E37265" t="str">
            <v>吊销未注销</v>
          </cell>
          <cell r="F37265" t="str">
            <v>15494376</v>
          </cell>
          <cell r="G37265" t="str">
            <v/>
          </cell>
          <cell r="H37265" t="str">
            <v>内资非公司企业法人</v>
          </cell>
          <cell r="I37265" t="str">
            <v>内资企业</v>
          </cell>
          <cell r="J37265" t="str">
            <v>集体所有制</v>
          </cell>
          <cell r="K37265" t="str">
            <v>周裕仁</v>
          </cell>
        </row>
        <row r="37266">
          <cell r="D37266" t="str">
            <v>福建中嘉环保科技有限公司平潭分公司</v>
          </cell>
          <cell r="E37266" t="str">
            <v>注销</v>
          </cell>
          <cell r="F37266" t="str">
            <v>350128100012282</v>
          </cell>
          <cell r="G37266" t="str">
            <v/>
          </cell>
          <cell r="H37266" t="str">
            <v>内资分公司</v>
          </cell>
          <cell r="I37266" t="str">
            <v>私营企业</v>
          </cell>
          <cell r="J37266" t="str">
            <v>有限责任公司分公司(自然人投资或控股)</v>
          </cell>
          <cell r="K37266" t="str">
            <v>苏瑞妹</v>
          </cell>
        </row>
        <row r="37267">
          <cell r="D37267" t="str">
            <v>中国人民保险公司平潭县支公司</v>
          </cell>
          <cell r="E37267" t="str">
            <v>吊销未注销</v>
          </cell>
          <cell r="F37267" t="str">
            <v>85494280</v>
          </cell>
          <cell r="G37267" t="str">
            <v/>
          </cell>
          <cell r="H37267" t="str">
            <v>内资非公司企业法人分支机构</v>
          </cell>
          <cell r="I37267" t="str">
            <v>内资企业</v>
          </cell>
          <cell r="J37267" t="str">
            <v>全民所有制分支机构(非法人)</v>
          </cell>
          <cell r="K37267" t="str">
            <v>曾光禄</v>
          </cell>
        </row>
        <row r="37268">
          <cell r="D37268" t="str">
            <v>平潭县农村信用合作联社东庠分社</v>
          </cell>
          <cell r="E37268" t="str">
            <v>注销</v>
          </cell>
          <cell r="F37268" t="str">
            <v>350128100019333</v>
          </cell>
          <cell r="G37268" t="str">
            <v/>
          </cell>
          <cell r="H37268" t="str">
            <v>内资非公司企业法人分支机构</v>
          </cell>
          <cell r="I37268" t="str">
            <v>内资企业</v>
          </cell>
          <cell r="J37268" t="str">
            <v>股份合作制分支机构</v>
          </cell>
          <cell r="K37268" t="str">
            <v>陈昌强</v>
          </cell>
        </row>
        <row r="37269">
          <cell r="D37269" t="str">
            <v>平潭县风力田宾馆</v>
          </cell>
          <cell r="E37269" t="str">
            <v>注销</v>
          </cell>
          <cell r="F37269" t="str">
            <v>15494278</v>
          </cell>
          <cell r="G37269" t="str">
            <v/>
          </cell>
          <cell r="H37269" t="str">
            <v>内资非公司企业法人</v>
          </cell>
          <cell r="I37269" t="str">
            <v>内资企业</v>
          </cell>
          <cell r="J37269" t="str">
            <v>集体所有制</v>
          </cell>
          <cell r="K37269" t="str">
            <v>黄少平</v>
          </cell>
        </row>
        <row r="37270">
          <cell r="D37270" t="str">
            <v>平潭县城关粮食管理站竹屿粮店</v>
          </cell>
          <cell r="E37270" t="str">
            <v>吊销已注销</v>
          </cell>
          <cell r="F37270" t="str">
            <v>85494028</v>
          </cell>
          <cell r="G37270" t="str">
            <v/>
          </cell>
          <cell r="H37270" t="str">
            <v>内资非公司企业法人分支机构</v>
          </cell>
          <cell r="I37270" t="str">
            <v>内资企业</v>
          </cell>
          <cell r="J37270" t="str">
            <v>全民所有制分支机构(非法人)</v>
          </cell>
          <cell r="K37270" t="str">
            <v>林从昌</v>
          </cell>
        </row>
        <row r="37271">
          <cell r="D37271" t="str">
            <v>平潭县闽星海珍品养殖场</v>
          </cell>
          <cell r="E37271" t="str">
            <v>吊销未注销</v>
          </cell>
          <cell r="F37271" t="str">
            <v>3501282700032</v>
          </cell>
          <cell r="G37271" t="str">
            <v/>
          </cell>
          <cell r="H37271" t="str">
            <v>个人独资企业</v>
          </cell>
          <cell r="I37271" t="str">
            <v>私营企业</v>
          </cell>
          <cell r="J37271" t="str">
            <v>个人独资企业</v>
          </cell>
          <cell r="K37271" t="str">
            <v>念其善</v>
          </cell>
        </row>
        <row r="37272">
          <cell r="D37272" t="str">
            <v>福建省平潭县砂厂</v>
          </cell>
          <cell r="E37272" t="str">
            <v>吊销未注销</v>
          </cell>
          <cell r="F37272" t="str">
            <v>3501281000262</v>
          </cell>
          <cell r="G37272" t="str">
            <v/>
          </cell>
          <cell r="H37272" t="str">
            <v>内资非公司企业法人</v>
          </cell>
          <cell r="I37272" t="str">
            <v>内资企业</v>
          </cell>
          <cell r="J37272" t="str">
            <v>全民所有制</v>
          </cell>
          <cell r="K37272" t="str">
            <v>林庆玉</v>
          </cell>
        </row>
        <row r="37273">
          <cell r="D37273" t="str">
            <v>平潭县天丰冷冻水产品加工厂</v>
          </cell>
          <cell r="E37273" t="str">
            <v>吊销未注销</v>
          </cell>
          <cell r="F37273" t="str">
            <v>3501282700059</v>
          </cell>
          <cell r="G37273" t="str">
            <v/>
          </cell>
          <cell r="H37273" t="str">
            <v>合伙企业</v>
          </cell>
          <cell r="I37273" t="str">
            <v>私营企业</v>
          </cell>
          <cell r="J37273" t="str">
            <v>普通合伙企业</v>
          </cell>
          <cell r="K37273" t="str">
            <v>林默兴</v>
          </cell>
        </row>
        <row r="37274">
          <cell r="D37274" t="str">
            <v>平潭县文良玻璃加工厂诚信家装玻璃门市部</v>
          </cell>
          <cell r="E37274" t="str">
            <v>吊销未注销</v>
          </cell>
          <cell r="F37274" t="str">
            <v>350128100000242</v>
          </cell>
          <cell r="G37274" t="str">
            <v/>
          </cell>
          <cell r="H37274" t="str">
            <v>个人独资企业分支机构</v>
          </cell>
          <cell r="I37274" t="str">
            <v>私营企业</v>
          </cell>
          <cell r="J37274" t="str">
            <v>个人独资企业分支机构</v>
          </cell>
          <cell r="K37274" t="str">
            <v>林文良</v>
          </cell>
        </row>
        <row r="37275">
          <cell r="D37275" t="str">
            <v>平潭县岭前鱼粉厂</v>
          </cell>
          <cell r="E37275" t="str">
            <v>吊销未注销</v>
          </cell>
          <cell r="F37275" t="str">
            <v>15494390</v>
          </cell>
          <cell r="G37275" t="str">
            <v/>
          </cell>
          <cell r="H37275" t="str">
            <v>内资非公司企业法人</v>
          </cell>
          <cell r="I37275" t="str">
            <v>内资企业</v>
          </cell>
          <cell r="J37275" t="str">
            <v>集体所有制</v>
          </cell>
          <cell r="K37275" t="str">
            <v>陈华</v>
          </cell>
        </row>
        <row r="37276">
          <cell r="D37276" t="str">
            <v>平潭县糖酒副食品公司第三商店</v>
          </cell>
          <cell r="E37276" t="str">
            <v>注销</v>
          </cell>
          <cell r="F37276" t="str">
            <v>85494431</v>
          </cell>
          <cell r="G37276" t="str">
            <v/>
          </cell>
          <cell r="H37276" t="str">
            <v>内资非公司企业法人分支机构</v>
          </cell>
          <cell r="I37276" t="str">
            <v>内资企业</v>
          </cell>
          <cell r="J37276" t="str">
            <v>全民所有制分支机构(非法人)</v>
          </cell>
          <cell r="K37276" t="str">
            <v>林正云</v>
          </cell>
        </row>
        <row r="37277">
          <cell r="D37277" t="str">
            <v>平潭县苏沃供销社</v>
          </cell>
          <cell r="E37277" t="str">
            <v>注销</v>
          </cell>
          <cell r="F37277" t="str">
            <v>3501281000193</v>
          </cell>
          <cell r="G37277" t="str">
            <v/>
          </cell>
          <cell r="H37277" t="str">
            <v>内资非公司企业法人</v>
          </cell>
          <cell r="I37277" t="str">
            <v>内资企业</v>
          </cell>
          <cell r="J37277" t="str">
            <v>集体所有制</v>
          </cell>
          <cell r="K37277" t="str">
            <v>高吓强</v>
          </cell>
        </row>
        <row r="37278">
          <cell r="D37278" t="str">
            <v>福建省平潭县泰丰海运服务有限公司</v>
          </cell>
          <cell r="E37278" t="str">
            <v>吊销未注销</v>
          </cell>
          <cell r="F37278" t="str">
            <v>3501282000099</v>
          </cell>
          <cell r="G37278" t="str">
            <v/>
          </cell>
          <cell r="H37278" t="str">
            <v>内资公司</v>
          </cell>
          <cell r="I37278" t="str">
            <v>私营企业</v>
          </cell>
          <cell r="J37278" t="str">
            <v>有限责任公司(自然人投资或控股)</v>
          </cell>
          <cell r="K37278" t="str">
            <v>郑忠燕</v>
          </cell>
        </row>
        <row r="37279">
          <cell r="D37279" t="str">
            <v>平潭县文德堡食品有限公司第一门市部</v>
          </cell>
          <cell r="E37279" t="str">
            <v>吊销未注销</v>
          </cell>
          <cell r="F37279" t="str">
            <v>3501282900012</v>
          </cell>
          <cell r="G37279" t="str">
            <v/>
          </cell>
          <cell r="H37279" t="str">
            <v>内资分公司</v>
          </cell>
          <cell r="I37279" t="str">
            <v>私营企业</v>
          </cell>
          <cell r="J37279" t="str">
            <v>有限责任公司分公司(自然人投资或控股)</v>
          </cell>
          <cell r="K37279" t="str">
            <v>丁梅珠</v>
          </cell>
        </row>
        <row r="37280">
          <cell r="D37280" t="str">
            <v>平潭县化纤纺织配件厂</v>
          </cell>
          <cell r="E37280" t="str">
            <v>注销</v>
          </cell>
          <cell r="F37280" t="str">
            <v>15494081</v>
          </cell>
          <cell r="G37280" t="str">
            <v/>
          </cell>
          <cell r="H37280" t="str">
            <v>内资非公司企业法人</v>
          </cell>
          <cell r="I37280" t="str">
            <v>内资企业</v>
          </cell>
          <cell r="J37280" t="str">
            <v>集体所有制</v>
          </cell>
          <cell r="K37280" t="str">
            <v>翁训玉</v>
          </cell>
        </row>
        <row r="37281">
          <cell r="D37281" t="str">
            <v>福建省平潭县贝雕工艺厂</v>
          </cell>
          <cell r="E37281" t="str">
            <v>注销</v>
          </cell>
          <cell r="F37281" t="str">
            <v>15494035</v>
          </cell>
          <cell r="G37281" t="str">
            <v/>
          </cell>
          <cell r="H37281" t="str">
            <v>内资非公司企业法人</v>
          </cell>
          <cell r="I37281" t="str">
            <v>内资企业</v>
          </cell>
          <cell r="J37281" t="str">
            <v>集体所有制</v>
          </cell>
          <cell r="K37281" t="str">
            <v>陈登钦</v>
          </cell>
        </row>
        <row r="37282">
          <cell r="D37282" t="str">
            <v>福建省德尔胜机电设备有限公司</v>
          </cell>
          <cell r="E37282" t="str">
            <v>注销</v>
          </cell>
          <cell r="F37282" t="str">
            <v>350128100031047</v>
          </cell>
          <cell r="G37282" t="str">
            <v/>
          </cell>
          <cell r="H37282" t="str">
            <v>内资公司</v>
          </cell>
          <cell r="I37282" t="str">
            <v>私营企业</v>
          </cell>
          <cell r="J37282" t="str">
            <v>有限责任公司(自然人投资或控股)</v>
          </cell>
          <cell r="K37282" t="str">
            <v>郭建德</v>
          </cell>
        </row>
        <row r="37283">
          <cell r="D37283" t="str">
            <v>平潭县商业综合公司第二理发店</v>
          </cell>
          <cell r="E37283" t="str">
            <v>吊销未注销</v>
          </cell>
          <cell r="F37283" t="str">
            <v>85494127</v>
          </cell>
          <cell r="G37283" t="str">
            <v/>
          </cell>
          <cell r="H37283" t="str">
            <v>内资非公司企业法人分支机构</v>
          </cell>
          <cell r="I37283" t="str">
            <v>内资企业</v>
          </cell>
          <cell r="J37283" t="str">
            <v>集体分支机构(非法人)</v>
          </cell>
          <cell r="K37283" t="str">
            <v>王孝根</v>
          </cell>
        </row>
        <row r="37284">
          <cell r="D37284" t="str">
            <v>平潭县城关新兴粮行</v>
          </cell>
          <cell r="E37284" t="str">
            <v>吊销未注销</v>
          </cell>
          <cell r="F37284" t="str">
            <v>15494112</v>
          </cell>
          <cell r="G37284" t="str">
            <v/>
          </cell>
          <cell r="H37284" t="str">
            <v>内资非公司企业法人</v>
          </cell>
          <cell r="I37284" t="str">
            <v>内资企业</v>
          </cell>
          <cell r="J37284" t="str">
            <v>集体所有制</v>
          </cell>
          <cell r="K37284" t="str">
            <v>李云水</v>
          </cell>
        </row>
        <row r="37285">
          <cell r="D37285" t="str">
            <v>福建省安顺泰贸易有限公司</v>
          </cell>
          <cell r="E37285" t="str">
            <v>注销</v>
          </cell>
          <cell r="F37285" t="str">
            <v>350128100056239</v>
          </cell>
          <cell r="G37285" t="str">
            <v/>
          </cell>
          <cell r="H37285" t="str">
            <v>内资公司</v>
          </cell>
          <cell r="I37285" t="str">
            <v>私营企业</v>
          </cell>
          <cell r="J37285" t="str">
            <v>有限责任公司(自然人投资或控股)</v>
          </cell>
          <cell r="K37285" t="str">
            <v>陈香妹</v>
          </cell>
        </row>
        <row r="37286">
          <cell r="D37286" t="str">
            <v>福建省平潭县恒昌编织厂</v>
          </cell>
          <cell r="E37286" t="str">
            <v>吊销未注销</v>
          </cell>
          <cell r="F37286" t="str">
            <v>3501281000023</v>
          </cell>
          <cell r="G37286" t="str">
            <v/>
          </cell>
          <cell r="H37286" t="str">
            <v>内资非公司企业法人</v>
          </cell>
          <cell r="I37286" t="str">
            <v>内资企业</v>
          </cell>
          <cell r="J37286" t="str">
            <v>集体所有制</v>
          </cell>
          <cell r="K37286" t="str">
            <v>林希武</v>
          </cell>
        </row>
        <row r="37287">
          <cell r="D37287" t="str">
            <v>福建省平潭县东南旅游航空服务有限公司</v>
          </cell>
          <cell r="E37287" t="str">
            <v>吊销未注销</v>
          </cell>
          <cell r="F37287" t="str">
            <v>3501281000060</v>
          </cell>
          <cell r="G37287" t="str">
            <v/>
          </cell>
          <cell r="H37287" t="str">
            <v>内资公司</v>
          </cell>
          <cell r="I37287" t="str">
            <v>内资企业</v>
          </cell>
          <cell r="J37287" t="str">
            <v>有限责任公司(国有控股)</v>
          </cell>
          <cell r="K37287" t="str">
            <v>林增清</v>
          </cell>
        </row>
        <row r="37288">
          <cell r="D37288" t="str">
            <v>平潭县苏沃渔农具修造厂</v>
          </cell>
          <cell r="E37288" t="str">
            <v>注销</v>
          </cell>
          <cell r="F37288" t="str">
            <v>15494114</v>
          </cell>
          <cell r="G37288" t="str">
            <v/>
          </cell>
          <cell r="H37288" t="str">
            <v>内资非公司企业法人</v>
          </cell>
          <cell r="I37288" t="str">
            <v>内资企业</v>
          </cell>
          <cell r="J37288" t="str">
            <v>集体所有制</v>
          </cell>
          <cell r="K37288" t="str">
            <v>杨熙国</v>
          </cell>
        </row>
        <row r="37289">
          <cell r="D37289" t="str">
            <v>福建省平潭县东海冷冻厂</v>
          </cell>
          <cell r="E37289" t="str">
            <v>注销</v>
          </cell>
          <cell r="F37289" t="str">
            <v>3501281494136</v>
          </cell>
          <cell r="G37289" t="str">
            <v/>
          </cell>
          <cell r="H37289" t="str">
            <v>内资非公司企业法人</v>
          </cell>
          <cell r="I37289" t="str">
            <v>内资企业</v>
          </cell>
          <cell r="J37289" t="str">
            <v>集体所有制</v>
          </cell>
          <cell r="K37289" t="str">
            <v>王庭童</v>
          </cell>
        </row>
        <row r="37290">
          <cell r="D37290" t="str">
            <v>平潭县日杂果品公司第四商店</v>
          </cell>
          <cell r="E37290" t="str">
            <v>吊销未注销</v>
          </cell>
          <cell r="F37290" t="str">
            <v>85494259</v>
          </cell>
          <cell r="G37290" t="str">
            <v/>
          </cell>
          <cell r="H37290" t="str">
            <v>内资非公司企业法人分支机构</v>
          </cell>
          <cell r="I37290" t="str">
            <v>内资企业</v>
          </cell>
          <cell r="J37290" t="str">
            <v>集体分支机构(非法人)</v>
          </cell>
          <cell r="K37290" t="str">
            <v>高名太</v>
          </cell>
        </row>
        <row r="37291">
          <cell r="D37291" t="str">
            <v>平潭县中楼粮食管理站</v>
          </cell>
          <cell r="E37291" t="str">
            <v>吊销未注销</v>
          </cell>
          <cell r="F37291" t="str">
            <v>3501281000062</v>
          </cell>
          <cell r="G37291" t="str">
            <v/>
          </cell>
          <cell r="H37291" t="str">
            <v>内资非公司企业法人</v>
          </cell>
          <cell r="I37291" t="str">
            <v>内资企业</v>
          </cell>
          <cell r="J37291" t="str">
            <v>全民所有制</v>
          </cell>
          <cell r="K37291" t="str">
            <v>高兆宝</v>
          </cell>
        </row>
        <row r="37292">
          <cell r="D37292" t="str">
            <v>平潭县岚联贸易商行食杂商店</v>
          </cell>
          <cell r="E37292" t="str">
            <v>注销</v>
          </cell>
          <cell r="F37292" t="str">
            <v>85494529</v>
          </cell>
          <cell r="G37292" t="str">
            <v/>
          </cell>
          <cell r="H37292" t="str">
            <v>内资非公司企业法人分支机构</v>
          </cell>
          <cell r="I37292" t="str">
            <v>内资企业</v>
          </cell>
          <cell r="J37292" t="str">
            <v>集体分支机构(非法人)</v>
          </cell>
          <cell r="K37292" t="str">
            <v>高香梅</v>
          </cell>
        </row>
        <row r="37293">
          <cell r="D37293" t="str">
            <v>福建起点壹加壹担保有限公司平潭分公司</v>
          </cell>
          <cell r="E37293" t="str">
            <v>注销</v>
          </cell>
          <cell r="F37293" t="str">
            <v>350128100025877</v>
          </cell>
          <cell r="G37293" t="str">
            <v/>
          </cell>
          <cell r="H37293" t="str">
            <v>内资分公司</v>
          </cell>
          <cell r="I37293" t="str">
            <v>私营企业</v>
          </cell>
          <cell r="J37293" t="str">
            <v>有限责任公司分公司(自然人投资或控股)</v>
          </cell>
          <cell r="K37293" t="str">
            <v>翁秀晓</v>
          </cell>
        </row>
        <row r="37294">
          <cell r="D37294" t="str">
            <v>福建森源电力设备有限公司平潭分公司</v>
          </cell>
          <cell r="E37294" t="str">
            <v>注销</v>
          </cell>
          <cell r="F37294" t="str">
            <v>350128100031758</v>
          </cell>
          <cell r="G37294" t="str">
            <v/>
          </cell>
          <cell r="H37294" t="str">
            <v>内资分公司</v>
          </cell>
          <cell r="I37294" t="str">
            <v>私营企业</v>
          </cell>
          <cell r="J37294" t="str">
            <v>有限责任公司分公司(自然人投资或控股)</v>
          </cell>
          <cell r="K37294" t="str">
            <v>林志</v>
          </cell>
        </row>
        <row r="37295">
          <cell r="D37295" t="str">
            <v>平潭县华鑫美食娱乐有限公司</v>
          </cell>
          <cell r="E37295" t="str">
            <v>注销</v>
          </cell>
          <cell r="F37295" t="str">
            <v>15494592</v>
          </cell>
          <cell r="G37295" t="str">
            <v/>
          </cell>
          <cell r="H37295" t="str">
            <v>内资公司</v>
          </cell>
          <cell r="I37295" t="str">
            <v>内资企业</v>
          </cell>
          <cell r="J37295" t="str">
            <v>有限责任公司(国有控股)</v>
          </cell>
          <cell r="K37295" t="str">
            <v>周孙炎</v>
          </cell>
        </row>
        <row r="37296">
          <cell r="D37296" t="str">
            <v>平潭县玉珠服装加工厂</v>
          </cell>
          <cell r="E37296" t="str">
            <v>吊销未注销</v>
          </cell>
          <cell r="F37296" t="str">
            <v>350128100005845</v>
          </cell>
          <cell r="G37296" t="str">
            <v/>
          </cell>
          <cell r="H37296" t="str">
            <v>个人独资企业</v>
          </cell>
          <cell r="I37296" t="str">
            <v>私营企业</v>
          </cell>
          <cell r="J37296" t="str">
            <v>个人独资企业</v>
          </cell>
          <cell r="K37296" t="str">
            <v>宋玉珠</v>
          </cell>
        </row>
        <row r="37297">
          <cell r="D37297" t="str">
            <v>平潭东海陵园有限公司</v>
          </cell>
          <cell r="E37297" t="str">
            <v>吊销未注销</v>
          </cell>
          <cell r="F37297" t="str">
            <v>3501282000169</v>
          </cell>
          <cell r="G37297" t="str">
            <v/>
          </cell>
          <cell r="H37297" t="str">
            <v>内资公司</v>
          </cell>
          <cell r="I37297" t="str">
            <v>私营企业</v>
          </cell>
          <cell r="J37297" t="str">
            <v>有限责任公司(自然人投资或控股)</v>
          </cell>
          <cell r="K37297" t="str">
            <v>陶友鉴</v>
          </cell>
        </row>
        <row r="37298">
          <cell r="D37298" t="str">
            <v>平潭县小庠丰鲍水产综合养殖场</v>
          </cell>
          <cell r="E37298" t="str">
            <v>吊销未注销</v>
          </cell>
          <cell r="F37298" t="str">
            <v>3501282500082</v>
          </cell>
          <cell r="G37298" t="str">
            <v/>
          </cell>
          <cell r="H37298" t="str">
            <v>个人独资企业</v>
          </cell>
          <cell r="I37298" t="str">
            <v>私营企业</v>
          </cell>
          <cell r="J37298" t="str">
            <v>个人独资企业</v>
          </cell>
          <cell r="K37298" t="str">
            <v>李元灿</v>
          </cell>
        </row>
        <row r="37299">
          <cell r="D37299" t="str">
            <v>平潭县粮油储运公司第二门市部</v>
          </cell>
          <cell r="E37299" t="str">
            <v>吊销未注销</v>
          </cell>
          <cell r="F37299" t="str">
            <v>85494089</v>
          </cell>
          <cell r="G37299" t="str">
            <v/>
          </cell>
          <cell r="H37299" t="str">
            <v>内资非公司企业法人分支机构</v>
          </cell>
          <cell r="I37299" t="str">
            <v>内资企业</v>
          </cell>
          <cell r="J37299" t="str">
            <v>全民所有制分支机构(非法人)</v>
          </cell>
          <cell r="K37299" t="str">
            <v>陈华</v>
          </cell>
        </row>
        <row r="37300">
          <cell r="D37300" t="str">
            <v>平潭县好家园装潢装饰材料商行</v>
          </cell>
          <cell r="E37300" t="str">
            <v>吊销未注销</v>
          </cell>
          <cell r="F37300" t="str">
            <v>350128100003345</v>
          </cell>
          <cell r="G37300" t="str">
            <v/>
          </cell>
          <cell r="H37300" t="str">
            <v>个人独资企业</v>
          </cell>
          <cell r="I37300" t="str">
            <v>私营企业</v>
          </cell>
          <cell r="J37300" t="str">
            <v>个人独资企业</v>
          </cell>
          <cell r="K37300" t="str">
            <v>李振荣</v>
          </cell>
        </row>
        <row r="37301">
          <cell r="D37301" t="str">
            <v>福建省平潭县捷达建材贸易有限公司</v>
          </cell>
          <cell r="E37301" t="str">
            <v>吊销未注销</v>
          </cell>
          <cell r="F37301" t="str">
            <v>3501282000031</v>
          </cell>
          <cell r="G37301" t="str">
            <v/>
          </cell>
          <cell r="H37301" t="str">
            <v>内资公司</v>
          </cell>
          <cell r="I37301" t="str">
            <v>私营企业</v>
          </cell>
          <cell r="J37301" t="str">
            <v>有限责任公司(自然人投资或控股)</v>
          </cell>
          <cell r="K37301" t="str">
            <v>李滋财</v>
          </cell>
        </row>
        <row r="37302">
          <cell r="D37302" t="str">
            <v>福建省平潭县长鹤百货公司</v>
          </cell>
          <cell r="E37302" t="str">
            <v>注销</v>
          </cell>
          <cell r="F37302" t="str">
            <v>15494533</v>
          </cell>
          <cell r="G37302" t="str">
            <v/>
          </cell>
          <cell r="H37302" t="str">
            <v>内资非公司企业法人</v>
          </cell>
          <cell r="I37302" t="str">
            <v>内资企业</v>
          </cell>
          <cell r="J37302" t="str">
            <v>集体所有制</v>
          </cell>
          <cell r="K37302" t="str">
            <v>郭桂珍</v>
          </cell>
        </row>
        <row r="37303">
          <cell r="D37303" t="str">
            <v>福建省平潭县第二织布厂</v>
          </cell>
          <cell r="E37303" t="str">
            <v>吊销未注销</v>
          </cell>
          <cell r="F37303" t="str">
            <v>15494256</v>
          </cell>
          <cell r="G37303" t="str">
            <v/>
          </cell>
          <cell r="H37303" t="str">
            <v>内资非公司企业法人</v>
          </cell>
          <cell r="I37303" t="str">
            <v>内资企业</v>
          </cell>
          <cell r="J37303" t="str">
            <v>集体所有制</v>
          </cell>
          <cell r="K37303" t="str">
            <v>郑兴祥</v>
          </cell>
        </row>
        <row r="37304">
          <cell r="D37304" t="str">
            <v>平潭县东庠渔场服务部</v>
          </cell>
          <cell r="E37304" t="str">
            <v>吊销未注销</v>
          </cell>
          <cell r="F37304" t="str">
            <v>3501281800098</v>
          </cell>
          <cell r="G37304" t="str">
            <v/>
          </cell>
          <cell r="H37304" t="str">
            <v>内资非公司企业法人分支机构</v>
          </cell>
          <cell r="I37304" t="str">
            <v>内资企业</v>
          </cell>
          <cell r="J37304" t="str">
            <v>全民所有制分支机构(非法人)</v>
          </cell>
          <cell r="K37304" t="str">
            <v>陈银珠</v>
          </cell>
        </row>
        <row r="37305">
          <cell r="D37305" t="str">
            <v>平潭县盛贸商业公司百货第三商店</v>
          </cell>
          <cell r="E37305" t="str">
            <v>注销</v>
          </cell>
          <cell r="F37305" t="str">
            <v>85494625</v>
          </cell>
          <cell r="G37305" t="str">
            <v/>
          </cell>
          <cell r="H37305" t="str">
            <v>内资非公司企业法人分支机构</v>
          </cell>
          <cell r="I37305" t="str">
            <v>内资企业</v>
          </cell>
          <cell r="J37305" t="str">
            <v>集体分支机构(非法人)</v>
          </cell>
          <cell r="K37305" t="str">
            <v>蔡秀菱</v>
          </cell>
        </row>
        <row r="37306">
          <cell r="D37306" t="str">
            <v>平潭县流水粮食管理站裕潘粮店</v>
          </cell>
          <cell r="E37306" t="str">
            <v>吊销已注销</v>
          </cell>
          <cell r="F37306" t="str">
            <v>85494249</v>
          </cell>
          <cell r="G37306" t="str">
            <v/>
          </cell>
          <cell r="H37306" t="str">
            <v>内资非公司企业法人分支机构</v>
          </cell>
          <cell r="I37306" t="str">
            <v>内资企业</v>
          </cell>
          <cell r="J37306" t="str">
            <v>全民所有制分支机构(非法人)</v>
          </cell>
          <cell r="K37306" t="str">
            <v>徐子明</v>
          </cell>
        </row>
        <row r="37307">
          <cell r="D37307" t="str">
            <v>金鸿开发（平潭）有限公司</v>
          </cell>
          <cell r="E37307" t="str">
            <v>注销</v>
          </cell>
          <cell r="F37307" t="str">
            <v>350128100035226</v>
          </cell>
          <cell r="G37307" t="str">
            <v/>
          </cell>
          <cell r="H37307" t="str">
            <v>内资公司</v>
          </cell>
          <cell r="I37307" t="str">
            <v>内资企业</v>
          </cell>
          <cell r="J37307" t="str">
            <v>有限责任公司(外商投资企业合资)</v>
          </cell>
          <cell r="K37307" t="str">
            <v>施国清</v>
          </cell>
        </row>
        <row r="37308">
          <cell r="D37308" t="str">
            <v>平潭县消防工程装饰装修公司</v>
          </cell>
          <cell r="E37308" t="str">
            <v>吊销未注销</v>
          </cell>
          <cell r="F37308" t="str">
            <v>15494516</v>
          </cell>
          <cell r="G37308" t="str">
            <v/>
          </cell>
          <cell r="H37308" t="str">
            <v>内资非公司企业法人</v>
          </cell>
          <cell r="I37308" t="str">
            <v>内资企业</v>
          </cell>
          <cell r="J37308" t="str">
            <v>全民所有制</v>
          </cell>
          <cell r="K37308" t="str">
            <v>高扬斌</v>
          </cell>
        </row>
        <row r="37309">
          <cell r="D37309" t="str">
            <v>平潭县城镇贸易公司第三经营部</v>
          </cell>
          <cell r="E37309" t="str">
            <v>吊销未注销</v>
          </cell>
          <cell r="F37309" t="str">
            <v>85494238</v>
          </cell>
          <cell r="G37309" t="str">
            <v/>
          </cell>
          <cell r="H37309" t="str">
            <v>内资非公司企业法人分支机构</v>
          </cell>
          <cell r="I37309" t="str">
            <v>内资企业</v>
          </cell>
          <cell r="J37309" t="str">
            <v>集体分支机构(非法人)</v>
          </cell>
          <cell r="K37309" t="str">
            <v>王金娇</v>
          </cell>
        </row>
        <row r="37310">
          <cell r="D37310" t="str">
            <v>贵阳云岩宝益蜂疗研究所平潭分所</v>
          </cell>
          <cell r="E37310" t="str">
            <v>吊销未注销</v>
          </cell>
          <cell r="F37310" t="str">
            <v>350128100012008</v>
          </cell>
          <cell r="G37310" t="str">
            <v/>
          </cell>
          <cell r="H37310" t="str">
            <v>个人独资企业分支机构</v>
          </cell>
          <cell r="I37310" t="str">
            <v>私营企业</v>
          </cell>
          <cell r="J37310" t="str">
            <v>个人独资企业分支机构</v>
          </cell>
          <cell r="K37310" t="str">
            <v>林花钦</v>
          </cell>
        </row>
        <row r="37311">
          <cell r="D37311" t="str">
            <v>福建省平潭县新岚水产养殖供销公司</v>
          </cell>
          <cell r="E37311" t="str">
            <v>吊销未注销</v>
          </cell>
          <cell r="F37311" t="str">
            <v>15494474</v>
          </cell>
          <cell r="G37311" t="str">
            <v/>
          </cell>
          <cell r="H37311" t="str">
            <v>内资非公司企业法人</v>
          </cell>
          <cell r="I37311" t="str">
            <v>内资企业</v>
          </cell>
          <cell r="J37311" t="str">
            <v>集体所有制</v>
          </cell>
          <cell r="K37311" t="str">
            <v>施修莪</v>
          </cell>
        </row>
        <row r="37312">
          <cell r="D37312" t="str">
            <v>平潭县岚岛水产科技养殖场（普通合伙）</v>
          </cell>
          <cell r="E37312" t="str">
            <v>吊销未注销</v>
          </cell>
          <cell r="F37312" t="str">
            <v>350128100008786</v>
          </cell>
          <cell r="G37312" t="str">
            <v/>
          </cell>
          <cell r="H37312" t="str">
            <v>合伙企业</v>
          </cell>
          <cell r="I37312" t="str">
            <v>私营企业</v>
          </cell>
          <cell r="J37312" t="str">
            <v>普通合伙企业</v>
          </cell>
          <cell r="K37312" t="str">
            <v>林淑芸</v>
          </cell>
        </row>
        <row r="37313">
          <cell r="D37313" t="str">
            <v>福建省平潭县第一建筑工程公司</v>
          </cell>
          <cell r="E37313" t="str">
            <v>吊销未注销</v>
          </cell>
          <cell r="F37313" t="str">
            <v>3501281000194</v>
          </cell>
          <cell r="G37313" t="str">
            <v/>
          </cell>
          <cell r="H37313" t="str">
            <v>内资非公司企业法人</v>
          </cell>
          <cell r="I37313" t="str">
            <v>内资企业</v>
          </cell>
          <cell r="J37313" t="str">
            <v>股份合作制</v>
          </cell>
          <cell r="K37313" t="str">
            <v>汪明文</v>
          </cell>
        </row>
        <row r="37314">
          <cell r="D37314" t="str">
            <v>福建省平潭县中楼菜角厂</v>
          </cell>
          <cell r="E37314" t="str">
            <v>注销</v>
          </cell>
          <cell r="F37314" t="str">
            <v>15494039</v>
          </cell>
          <cell r="G37314" t="str">
            <v/>
          </cell>
          <cell r="H37314" t="str">
            <v>内资非公司企业法人</v>
          </cell>
          <cell r="I37314" t="str">
            <v>内资企业</v>
          </cell>
          <cell r="J37314" t="str">
            <v>集体所有制</v>
          </cell>
          <cell r="K37314" t="str">
            <v>张功祥</v>
          </cell>
        </row>
        <row r="37315">
          <cell r="D37315" t="str">
            <v>平潭县通达贸易公司第一饮食店</v>
          </cell>
          <cell r="E37315" t="str">
            <v>注销</v>
          </cell>
          <cell r="F37315" t="str">
            <v>85494014</v>
          </cell>
          <cell r="G37315" t="str">
            <v/>
          </cell>
          <cell r="H37315" t="str">
            <v>内资非公司企业法人分支机构</v>
          </cell>
          <cell r="I37315" t="str">
            <v>内资企业</v>
          </cell>
          <cell r="J37315" t="str">
            <v>集体分支机构(非法人)</v>
          </cell>
          <cell r="K37315" t="str">
            <v>高风芳</v>
          </cell>
        </row>
        <row r="37316">
          <cell r="D37316" t="str">
            <v>平潭县东沃水产冷冻厂招待所</v>
          </cell>
          <cell r="E37316" t="str">
            <v>注销</v>
          </cell>
          <cell r="F37316" t="str">
            <v>3501281800281</v>
          </cell>
          <cell r="G37316" t="str">
            <v/>
          </cell>
          <cell r="H37316" t="str">
            <v>内资非公司企业法人分支机构</v>
          </cell>
          <cell r="I37316" t="str">
            <v>内资企业</v>
          </cell>
          <cell r="J37316" t="str">
            <v>全民所有制分支机构(非法人)</v>
          </cell>
          <cell r="K37316" t="str">
            <v>李世立</v>
          </cell>
        </row>
        <row r="37317">
          <cell r="D37317" t="str">
            <v>平潭县糖酒副食品公司第四经营部</v>
          </cell>
          <cell r="E37317" t="str">
            <v>注销</v>
          </cell>
          <cell r="F37317" t="str">
            <v>15494607</v>
          </cell>
          <cell r="G37317" t="str">
            <v/>
          </cell>
          <cell r="H37317" t="str">
            <v>内资非公司企业法人</v>
          </cell>
          <cell r="I37317" t="str">
            <v>内资企业</v>
          </cell>
          <cell r="J37317" t="str">
            <v>全民所有制</v>
          </cell>
          <cell r="K37317" t="str">
            <v>李振顺</v>
          </cell>
        </row>
        <row r="37318">
          <cell r="D37318" t="str">
            <v>福建省平潭县鸿祥水产养殖公司</v>
          </cell>
          <cell r="E37318" t="str">
            <v>注销</v>
          </cell>
          <cell r="F37318" t="str">
            <v>3501282000260</v>
          </cell>
          <cell r="G37318" t="str">
            <v/>
          </cell>
          <cell r="H37318" t="str">
            <v>内资公司</v>
          </cell>
          <cell r="I37318" t="str">
            <v>私营企业</v>
          </cell>
          <cell r="J37318" t="str">
            <v>有限责任公司(自然人投资或控股)</v>
          </cell>
          <cell r="K37318" t="str">
            <v>李滋祥</v>
          </cell>
        </row>
        <row r="37319">
          <cell r="D37319" t="str">
            <v>天厦建筑设计（厦门）有限公司平潭分公司</v>
          </cell>
          <cell r="E37319" t="str">
            <v>注销</v>
          </cell>
          <cell r="F37319" t="str">
            <v>350128100026322</v>
          </cell>
          <cell r="G37319" t="str">
            <v/>
          </cell>
          <cell r="H37319" t="str">
            <v>内资分公司</v>
          </cell>
          <cell r="I37319" t="str">
            <v>私营企业</v>
          </cell>
          <cell r="J37319" t="str">
            <v>有限责任公司分公司(自然人投资或控股)</v>
          </cell>
          <cell r="K37319" t="str">
            <v>黄跃武</v>
          </cell>
        </row>
        <row r="37320">
          <cell r="D37320" t="str">
            <v>平潭县滨海大厦</v>
          </cell>
          <cell r="E37320" t="str">
            <v>吊销未注销</v>
          </cell>
          <cell r="F37320" t="str">
            <v>3501281800148</v>
          </cell>
          <cell r="G37320" t="str">
            <v/>
          </cell>
          <cell r="H37320" t="str">
            <v>内资非公司企业法人分支机构</v>
          </cell>
          <cell r="I37320" t="str">
            <v>内资企业</v>
          </cell>
          <cell r="J37320" t="str">
            <v>全民所有制分支机构(非法人)</v>
          </cell>
          <cell r="K37320" t="str">
            <v>李昌兴</v>
          </cell>
        </row>
        <row r="37321">
          <cell r="D37321" t="str">
            <v>福建省平潭县昌盛海运服务有限公司</v>
          </cell>
          <cell r="E37321" t="str">
            <v>吊销未注销</v>
          </cell>
          <cell r="F37321" t="str">
            <v>3501282000020</v>
          </cell>
          <cell r="G37321" t="str">
            <v/>
          </cell>
          <cell r="H37321" t="str">
            <v>内资公司</v>
          </cell>
          <cell r="I37321" t="str">
            <v>私营企业</v>
          </cell>
          <cell r="J37321" t="str">
            <v>有限责任公司(自然人投资或控股)</v>
          </cell>
          <cell r="K37321" t="str">
            <v>何守惠</v>
          </cell>
        </row>
        <row r="37322">
          <cell r="D37322" t="str">
            <v>福建闽东房地产开发公司平潭分公司</v>
          </cell>
          <cell r="E37322" t="str">
            <v>吊销未注销</v>
          </cell>
          <cell r="F37322" t="str">
            <v>3501281800359</v>
          </cell>
          <cell r="G37322" t="str">
            <v/>
          </cell>
          <cell r="H37322" t="str">
            <v>内资分公司</v>
          </cell>
          <cell r="I37322" t="str">
            <v>内资企业</v>
          </cell>
          <cell r="J37322" t="str">
            <v>有限责任公司分公司(国有控股)</v>
          </cell>
          <cell r="K37322" t="str">
            <v>陈瑜</v>
          </cell>
        </row>
        <row r="37323">
          <cell r="D37323" t="str">
            <v>福建省三晟建设发展有限公司平潭分公司</v>
          </cell>
          <cell r="E37323" t="str">
            <v>注销</v>
          </cell>
          <cell r="F37323" t="str">
            <v>350128100027405</v>
          </cell>
          <cell r="G37323" t="str">
            <v/>
          </cell>
          <cell r="H37323" t="str">
            <v>内资分公司</v>
          </cell>
          <cell r="I37323" t="str">
            <v>私营企业</v>
          </cell>
          <cell r="J37323" t="str">
            <v>有限责任公司分公司(自然人投资或控股)</v>
          </cell>
          <cell r="K37323" t="str">
            <v>翁齐义</v>
          </cell>
        </row>
        <row r="37324">
          <cell r="D37324" t="str">
            <v>平潭县第二家具厂经营部</v>
          </cell>
          <cell r="E37324" t="str">
            <v>注销</v>
          </cell>
          <cell r="F37324" t="str">
            <v>85494083</v>
          </cell>
          <cell r="G37324" t="str">
            <v/>
          </cell>
          <cell r="H37324" t="str">
            <v>内资非公司企业法人分支机构</v>
          </cell>
          <cell r="I37324" t="str">
            <v>内资企业</v>
          </cell>
          <cell r="J37324" t="str">
            <v>集体分支机构(非法人)</v>
          </cell>
          <cell r="K37324" t="str">
            <v>付如华</v>
          </cell>
        </row>
        <row r="37325">
          <cell r="D37325" t="str">
            <v>平潭县物资公司民爆器材分公司</v>
          </cell>
          <cell r="E37325" t="str">
            <v>吊销未注销</v>
          </cell>
          <cell r="F37325" t="str">
            <v>3501281800021</v>
          </cell>
          <cell r="G37325" t="str">
            <v/>
          </cell>
          <cell r="H37325" t="str">
            <v>内资非公司企业法人分支机构</v>
          </cell>
          <cell r="I37325" t="str">
            <v>内资企业</v>
          </cell>
          <cell r="J37325" t="str">
            <v>全民所有制分支机构(非法人)</v>
          </cell>
          <cell r="K37325" t="str">
            <v>李登雄</v>
          </cell>
        </row>
        <row r="37326">
          <cell r="D37326" t="str">
            <v>福建省平潭县沃前镇贸易经营部</v>
          </cell>
          <cell r="E37326" t="str">
            <v>注销</v>
          </cell>
          <cell r="F37326" t="str">
            <v>15494137</v>
          </cell>
          <cell r="G37326" t="str">
            <v/>
          </cell>
          <cell r="H37326" t="str">
            <v>内资非公司企业法人</v>
          </cell>
          <cell r="I37326" t="str">
            <v>内资企业</v>
          </cell>
          <cell r="J37326" t="str">
            <v>集体所有制</v>
          </cell>
          <cell r="K37326" t="str">
            <v>陈恩生</v>
          </cell>
        </row>
        <row r="37327">
          <cell r="D37327" t="str">
            <v>平潭县水产供销公司东沃购销站</v>
          </cell>
          <cell r="E37327" t="str">
            <v>吊销已注销</v>
          </cell>
          <cell r="F37327" t="str">
            <v>3501281000212</v>
          </cell>
          <cell r="G37327" t="str">
            <v/>
          </cell>
          <cell r="H37327" t="str">
            <v>内资非公司企业法人</v>
          </cell>
          <cell r="I37327" t="str">
            <v>内资企业</v>
          </cell>
          <cell r="J37327" t="str">
            <v>全民所有制</v>
          </cell>
          <cell r="K37327" t="str">
            <v>阮勇光</v>
          </cell>
        </row>
        <row r="37328">
          <cell r="D37328" t="str">
            <v>福建省平潭县龙升置业发展有限公司</v>
          </cell>
          <cell r="E37328" t="str">
            <v>吊销未注销</v>
          </cell>
          <cell r="F37328" t="str">
            <v>3501281000224</v>
          </cell>
          <cell r="G37328" t="str">
            <v/>
          </cell>
          <cell r="H37328" t="str">
            <v>内资公司</v>
          </cell>
          <cell r="I37328" t="str">
            <v>私营企业</v>
          </cell>
          <cell r="J37328" t="str">
            <v>有限责任公司(自然人投资或控股)</v>
          </cell>
          <cell r="K37328" t="str">
            <v>曾焕瑞</v>
          </cell>
        </row>
        <row r="37329">
          <cell r="D37329" t="str">
            <v>福州东亚机电工程技术有限公司平潭分公司</v>
          </cell>
          <cell r="E37329" t="str">
            <v>注销</v>
          </cell>
          <cell r="F37329" t="str">
            <v>350128100056175</v>
          </cell>
          <cell r="G37329" t="str">
            <v/>
          </cell>
          <cell r="H37329" t="str">
            <v>内资分公司</v>
          </cell>
          <cell r="I37329" t="str">
            <v>私营企业</v>
          </cell>
          <cell r="J37329" t="str">
            <v>有限责任公司分公司(自然人投资或控股)</v>
          </cell>
          <cell r="K37329" t="str">
            <v>李向荣</v>
          </cell>
        </row>
        <row r="37330">
          <cell r="D37330" t="str">
            <v>福建省平潭县亿力电力服务有限公司</v>
          </cell>
          <cell r="E37330" t="str">
            <v>注销</v>
          </cell>
          <cell r="F37330" t="str">
            <v>350128100000322</v>
          </cell>
          <cell r="G37330" t="str">
            <v/>
          </cell>
          <cell r="H37330" t="str">
            <v>内资公司</v>
          </cell>
          <cell r="I37330" t="str">
            <v>内资企业</v>
          </cell>
          <cell r="J37330" t="str">
            <v>其他有限责任公司</v>
          </cell>
          <cell r="K37330" t="str">
            <v>俞兆英</v>
          </cell>
        </row>
        <row r="37331">
          <cell r="D37331" t="str">
            <v>平潭县盐业批发部芬尾批发站</v>
          </cell>
          <cell r="E37331" t="str">
            <v>注销</v>
          </cell>
          <cell r="F37331" t="str">
            <v>85494210</v>
          </cell>
          <cell r="G37331" t="str">
            <v/>
          </cell>
          <cell r="H37331" t="str">
            <v>内资非公司企业法人分支机构</v>
          </cell>
          <cell r="I37331" t="str">
            <v>内资企业</v>
          </cell>
          <cell r="J37331" t="str">
            <v>全民所有制分支机构(非法人)</v>
          </cell>
          <cell r="K37331" t="str">
            <v>何文耀</v>
          </cell>
        </row>
        <row r="37332">
          <cell r="D37332" t="str">
            <v>平潭县外贸公司石材加工厂</v>
          </cell>
          <cell r="E37332" t="str">
            <v>吊销已注销</v>
          </cell>
          <cell r="F37332" t="str">
            <v>85494501</v>
          </cell>
          <cell r="G37332" t="str">
            <v/>
          </cell>
          <cell r="H37332" t="str">
            <v>内资非公司企业法人分支机构</v>
          </cell>
          <cell r="I37332" t="str">
            <v>内资企业</v>
          </cell>
          <cell r="J37332" t="str">
            <v>全民所有制分支机构(非法人)</v>
          </cell>
          <cell r="K37332" t="str">
            <v>周益民</v>
          </cell>
        </row>
        <row r="37333">
          <cell r="D37333" t="str">
            <v>海南军海建设有限公司平潭分公司</v>
          </cell>
          <cell r="E37333" t="str">
            <v>吊销未注销</v>
          </cell>
          <cell r="F37333" t="str">
            <v>350128100012112</v>
          </cell>
          <cell r="G37333" t="str">
            <v/>
          </cell>
          <cell r="H37333" t="str">
            <v>内资分公司</v>
          </cell>
          <cell r="I37333" t="str">
            <v>私营企业</v>
          </cell>
          <cell r="J37333" t="str">
            <v>有限责任公司分公司(自然人投资或控股)</v>
          </cell>
          <cell r="K37333" t="str">
            <v>王必胜</v>
          </cell>
        </row>
        <row r="37334">
          <cell r="D37334" t="str">
            <v>平潭县潭城粮食加工厂</v>
          </cell>
          <cell r="E37334" t="str">
            <v>吊销未注销</v>
          </cell>
          <cell r="F37334" t="str">
            <v>15494118</v>
          </cell>
          <cell r="G37334" t="str">
            <v/>
          </cell>
          <cell r="H37334" t="str">
            <v>内资非公司企业法人</v>
          </cell>
          <cell r="I37334" t="str">
            <v>内资企业</v>
          </cell>
          <cell r="J37334" t="str">
            <v>集体所有制</v>
          </cell>
          <cell r="K37334" t="str">
            <v>韩圣源</v>
          </cell>
        </row>
        <row r="37335">
          <cell r="D37335" t="str">
            <v>平潭县沃前镇招待所</v>
          </cell>
          <cell r="E37335" t="str">
            <v>吊销未注销</v>
          </cell>
          <cell r="F37335" t="str">
            <v>3501281000147</v>
          </cell>
          <cell r="G37335" t="str">
            <v/>
          </cell>
          <cell r="H37335" t="str">
            <v>内资非公司企业法人</v>
          </cell>
          <cell r="I37335" t="str">
            <v>内资企业</v>
          </cell>
          <cell r="J37335" t="str">
            <v>集体所有制</v>
          </cell>
          <cell r="K37335" t="str">
            <v>陈祥顺</v>
          </cell>
        </row>
        <row r="37336">
          <cell r="D37336" t="str">
            <v>平潭县家乡养殖场</v>
          </cell>
          <cell r="E37336" t="str">
            <v>吊销未注销</v>
          </cell>
          <cell r="F37336" t="str">
            <v>3501282500010</v>
          </cell>
          <cell r="G37336" t="str">
            <v/>
          </cell>
          <cell r="H37336" t="str">
            <v>个人独资企业</v>
          </cell>
          <cell r="I37336" t="str">
            <v>私营企业</v>
          </cell>
          <cell r="J37336" t="str">
            <v>个人独资企业</v>
          </cell>
          <cell r="K37336" t="str">
            <v>杨基财</v>
          </cell>
        </row>
        <row r="37337">
          <cell r="D37337" t="str">
            <v>平潭县平原交通运输服务站</v>
          </cell>
          <cell r="E37337" t="str">
            <v>吊销未注销</v>
          </cell>
          <cell r="F37337" t="str">
            <v>3501281000151</v>
          </cell>
          <cell r="G37337" t="str">
            <v/>
          </cell>
          <cell r="H37337" t="str">
            <v>内资非公司企业法人</v>
          </cell>
          <cell r="I37337" t="str">
            <v>内资企业</v>
          </cell>
          <cell r="J37337" t="str">
            <v>集体所有制</v>
          </cell>
          <cell r="K37337" t="str">
            <v>林修发</v>
          </cell>
        </row>
        <row r="37338">
          <cell r="D37338" t="str">
            <v>福建省平潭县粮油储运公司经营部</v>
          </cell>
          <cell r="E37338" t="str">
            <v>注销</v>
          </cell>
          <cell r="F37338" t="str">
            <v>3501281494111</v>
          </cell>
          <cell r="G37338" t="str">
            <v/>
          </cell>
          <cell r="H37338" t="str">
            <v>内资非公司企业法人</v>
          </cell>
          <cell r="I37338" t="str">
            <v>内资企业</v>
          </cell>
          <cell r="J37338" t="str">
            <v>全民所有制</v>
          </cell>
          <cell r="K37338" t="str">
            <v>陈友平</v>
          </cell>
        </row>
        <row r="37339">
          <cell r="D37339" t="str">
            <v>平潭县嘉岚贸易商行</v>
          </cell>
          <cell r="E37339" t="str">
            <v>吊销未注销</v>
          </cell>
          <cell r="F37339" t="str">
            <v>350128100007130</v>
          </cell>
          <cell r="G37339" t="str">
            <v/>
          </cell>
          <cell r="H37339" t="str">
            <v>个人独资企业</v>
          </cell>
          <cell r="I37339" t="str">
            <v>私营企业</v>
          </cell>
          <cell r="J37339" t="str">
            <v>个人独资企业</v>
          </cell>
          <cell r="K37339" t="str">
            <v>林性义</v>
          </cell>
        </row>
        <row r="37340">
          <cell r="D37340" t="str">
            <v>辽宁省营口金舵手船务有限公司平潭分公司</v>
          </cell>
          <cell r="E37340" t="str">
            <v>吊销未注销</v>
          </cell>
          <cell r="F37340" t="str">
            <v>3501282900043</v>
          </cell>
          <cell r="G37340" t="str">
            <v/>
          </cell>
          <cell r="H37340" t="str">
            <v>内资分公司</v>
          </cell>
          <cell r="I37340" t="str">
            <v>私营企业</v>
          </cell>
          <cell r="J37340" t="str">
            <v>有限责任公司分公司(自然人投资或控股)</v>
          </cell>
          <cell r="K37340" t="str">
            <v>林海</v>
          </cell>
        </row>
        <row r="37341">
          <cell r="D37341" t="str">
            <v>平潭县安保车辆服务所</v>
          </cell>
          <cell r="E37341" t="str">
            <v>吊销未注销</v>
          </cell>
          <cell r="F37341" t="str">
            <v>350128100000890</v>
          </cell>
          <cell r="G37341" t="str">
            <v/>
          </cell>
          <cell r="H37341" t="str">
            <v>内资非公司企业法人分支机构</v>
          </cell>
          <cell r="I37341" t="str">
            <v>内资企业</v>
          </cell>
          <cell r="J37341" t="str">
            <v>全民所有制分支机构(非法人)</v>
          </cell>
          <cell r="K37341" t="str">
            <v>郭何妹</v>
          </cell>
        </row>
        <row r="37342">
          <cell r="D37342" t="str">
            <v>福建省平潭县贸易信托公司</v>
          </cell>
          <cell r="E37342" t="str">
            <v>吊销未注销</v>
          </cell>
          <cell r="F37342" t="str">
            <v>3501281000295</v>
          </cell>
          <cell r="G37342" t="str">
            <v/>
          </cell>
          <cell r="H37342" t="str">
            <v>内资非公司企业法人</v>
          </cell>
          <cell r="I37342" t="str">
            <v>内资企业</v>
          </cell>
          <cell r="J37342" t="str">
            <v>全民所有制</v>
          </cell>
          <cell r="K37342" t="str">
            <v>林正义</v>
          </cell>
        </row>
        <row r="37343">
          <cell r="D37343" t="str">
            <v>平潭县城关海云服装加工厂</v>
          </cell>
          <cell r="E37343" t="str">
            <v>吊销未注销</v>
          </cell>
          <cell r="F37343" t="str">
            <v>350128100005853</v>
          </cell>
          <cell r="G37343" t="str">
            <v/>
          </cell>
          <cell r="H37343" t="str">
            <v>个人独资企业</v>
          </cell>
          <cell r="I37343" t="str">
            <v>私营企业</v>
          </cell>
          <cell r="J37343" t="str">
            <v>个人独资企业</v>
          </cell>
          <cell r="K37343" t="str">
            <v>吴海云</v>
          </cell>
        </row>
        <row r="37344">
          <cell r="D37344" t="str">
            <v>福建省平潭县远东三通服务有限公司</v>
          </cell>
          <cell r="E37344" t="str">
            <v>吊销未注销</v>
          </cell>
          <cell r="F37344" t="str">
            <v>3501282000197</v>
          </cell>
          <cell r="G37344" t="str">
            <v/>
          </cell>
          <cell r="H37344" t="str">
            <v>内资公司</v>
          </cell>
          <cell r="I37344" t="str">
            <v>私营企业</v>
          </cell>
          <cell r="J37344" t="str">
            <v>有限责任公司(自然人投资或控股)</v>
          </cell>
          <cell r="K37344" t="str">
            <v>林道年</v>
          </cell>
        </row>
        <row r="37345">
          <cell r="D37345" t="str">
            <v>福州暄辉计算机网络工程有限公司平潭分公司</v>
          </cell>
          <cell r="E37345" t="str">
            <v>吊销未注销</v>
          </cell>
          <cell r="F37345" t="str">
            <v>3501282900110</v>
          </cell>
          <cell r="G37345" t="str">
            <v/>
          </cell>
          <cell r="H37345" t="str">
            <v>内资分公司</v>
          </cell>
          <cell r="I37345" t="str">
            <v>私营企业</v>
          </cell>
          <cell r="J37345" t="str">
            <v>有限责任公司分公司(自然人投资或控股)</v>
          </cell>
          <cell r="K37345" t="str">
            <v>林锦霞</v>
          </cell>
        </row>
        <row r="37346">
          <cell r="D37346" t="str">
            <v>平潭县外贸公司第五经营部</v>
          </cell>
          <cell r="E37346" t="str">
            <v>注销</v>
          </cell>
          <cell r="F37346" t="str">
            <v>3501281800276</v>
          </cell>
          <cell r="G37346" t="str">
            <v/>
          </cell>
          <cell r="H37346" t="str">
            <v>内资非公司企业法人分支机构</v>
          </cell>
          <cell r="I37346" t="str">
            <v>内资企业</v>
          </cell>
          <cell r="J37346" t="str">
            <v>全民所有制分支机构(非法人)</v>
          </cell>
          <cell r="K37346" t="str">
            <v>林华</v>
          </cell>
        </row>
        <row r="37347">
          <cell r="D37347" t="str">
            <v>平潭县海坛房产中介有限公司</v>
          </cell>
          <cell r="E37347" t="str">
            <v>吊销未注销</v>
          </cell>
          <cell r="F37347" t="str">
            <v>350128100010762</v>
          </cell>
          <cell r="G37347" t="str">
            <v/>
          </cell>
          <cell r="H37347" t="str">
            <v>内资公司</v>
          </cell>
          <cell r="I37347" t="str">
            <v>私营企业</v>
          </cell>
          <cell r="J37347" t="str">
            <v>有限责任公司(自然人投资或控股)</v>
          </cell>
          <cell r="K37347" t="str">
            <v>李萍</v>
          </cell>
        </row>
        <row r="37348">
          <cell r="D37348" t="str">
            <v>平潭县农村信用合作联社大练分社</v>
          </cell>
          <cell r="E37348" t="str">
            <v>注销</v>
          </cell>
          <cell r="F37348" t="str">
            <v>350128100019325</v>
          </cell>
          <cell r="G37348" t="str">
            <v/>
          </cell>
          <cell r="H37348" t="str">
            <v>内资非公司企业法人分支机构</v>
          </cell>
          <cell r="I37348" t="str">
            <v>内资企业</v>
          </cell>
          <cell r="J37348" t="str">
            <v>股份合作制分支机构</v>
          </cell>
          <cell r="K37348" t="str">
            <v>高潮</v>
          </cell>
        </row>
        <row r="37349">
          <cell r="D37349" t="str">
            <v>福建省平潭县金隆贸易有限公司第三门市</v>
          </cell>
          <cell r="E37349" t="str">
            <v>吊销已注销</v>
          </cell>
          <cell r="F37349" t="str">
            <v>350128100004137</v>
          </cell>
          <cell r="G37349" t="str">
            <v/>
          </cell>
          <cell r="H37349" t="str">
            <v>内资分公司</v>
          </cell>
          <cell r="I37349" t="str">
            <v>私营企业</v>
          </cell>
          <cell r="J37349" t="str">
            <v>有限责任公司分公司(自然人投资或控股)</v>
          </cell>
          <cell r="K37349" t="str">
            <v>倪爱钦</v>
          </cell>
        </row>
        <row r="37350">
          <cell r="D37350" t="str">
            <v>福建家与家合贸易有限公司</v>
          </cell>
          <cell r="E37350" t="str">
            <v>吊销未注销</v>
          </cell>
          <cell r="F37350" t="str">
            <v>350102100099279</v>
          </cell>
          <cell r="G37350" t="str">
            <v>913501285747085186</v>
          </cell>
          <cell r="H37350" t="str">
            <v>内资公司</v>
          </cell>
          <cell r="I37350" t="str">
            <v>私营企业</v>
          </cell>
          <cell r="J37350" t="str">
            <v>有限责任公司(自然人投资或控股)</v>
          </cell>
          <cell r="K37350" t="str">
            <v>叶德烛</v>
          </cell>
        </row>
        <row r="37351">
          <cell r="D37351" t="str">
            <v>中山市蓝晨光电科技有限公司平潭分公司</v>
          </cell>
          <cell r="E37351" t="str">
            <v>注销</v>
          </cell>
          <cell r="F37351" t="str">
            <v>350128100018961</v>
          </cell>
          <cell r="G37351" t="str">
            <v/>
          </cell>
          <cell r="H37351" t="str">
            <v>内资分公司</v>
          </cell>
          <cell r="I37351" t="str">
            <v>私营企业</v>
          </cell>
          <cell r="J37351" t="str">
            <v>有限责任公司分公司(自然人投资或控股)</v>
          </cell>
          <cell r="K37351" t="str">
            <v>杨斌</v>
          </cell>
        </row>
        <row r="37352">
          <cell r="D37352" t="str">
            <v>福建省建设发展总公司平潭分公司</v>
          </cell>
          <cell r="E37352" t="str">
            <v>注销</v>
          </cell>
          <cell r="F37352" t="str">
            <v>85494507</v>
          </cell>
          <cell r="G37352" t="str">
            <v/>
          </cell>
          <cell r="H37352" t="str">
            <v>内资非公司企业法人分支机构</v>
          </cell>
          <cell r="I37352" t="str">
            <v>内资企业</v>
          </cell>
          <cell r="J37352" t="str">
            <v>联营</v>
          </cell>
          <cell r="K37352" t="str">
            <v>陈钦</v>
          </cell>
        </row>
        <row r="37353">
          <cell r="D37353" t="str">
            <v>平潭县个体劳动者协会</v>
          </cell>
          <cell r="E37353" t="str">
            <v>吊销未注销</v>
          </cell>
          <cell r="F37353" t="str">
            <v>85494087</v>
          </cell>
          <cell r="G37353" t="str">
            <v/>
          </cell>
          <cell r="H37353" t="str">
            <v>内资非公司企业法人分支机构</v>
          </cell>
          <cell r="I37353" t="str">
            <v>内资企业</v>
          </cell>
          <cell r="J37353" t="str">
            <v>集体分支机构(非法人)</v>
          </cell>
          <cell r="K37353" t="str">
            <v>杨春玉</v>
          </cell>
        </row>
        <row r="37354">
          <cell r="D37354" t="str">
            <v>福建恒顺建筑设备租赁有限公司</v>
          </cell>
          <cell r="E37354" t="str">
            <v>注销</v>
          </cell>
          <cell r="F37354" t="str">
            <v>350128100066734</v>
          </cell>
          <cell r="G37354" t="str">
            <v/>
          </cell>
          <cell r="H37354" t="str">
            <v>内资公司</v>
          </cell>
          <cell r="I37354" t="str">
            <v>私营企业</v>
          </cell>
          <cell r="J37354" t="str">
            <v>有限责任公司(自然人投资或控股)</v>
          </cell>
          <cell r="K37354" t="str">
            <v>林仕钦</v>
          </cell>
        </row>
        <row r="37355">
          <cell r="D37355" t="str">
            <v>平潭县民生劳动职业技能培训中心</v>
          </cell>
          <cell r="E37355" t="str">
            <v>注销</v>
          </cell>
          <cell r="F37355" t="str">
            <v>350128100003747</v>
          </cell>
          <cell r="G37355" t="str">
            <v/>
          </cell>
          <cell r="H37355" t="str">
            <v>个人独资企业</v>
          </cell>
          <cell r="I37355" t="str">
            <v>私营企业</v>
          </cell>
          <cell r="J37355" t="str">
            <v>个人独资企业</v>
          </cell>
          <cell r="K37355" t="str">
            <v>林心英</v>
          </cell>
        </row>
        <row r="37356">
          <cell r="D37356" t="str">
            <v>平潭县顺康医药商店</v>
          </cell>
          <cell r="E37356" t="str">
            <v>吊销未注销</v>
          </cell>
          <cell r="F37356" t="str">
            <v>350128100009199</v>
          </cell>
          <cell r="G37356" t="str">
            <v/>
          </cell>
          <cell r="H37356" t="str">
            <v>个人独资企业</v>
          </cell>
          <cell r="I37356" t="str">
            <v>私营企业</v>
          </cell>
          <cell r="J37356" t="str">
            <v>个人独资企业</v>
          </cell>
          <cell r="K37356" t="str">
            <v>郑秀玲</v>
          </cell>
        </row>
        <row r="37357">
          <cell r="D37357" t="str">
            <v>平潭县华新服装经销部</v>
          </cell>
          <cell r="E37357" t="str">
            <v>吊销未注销</v>
          </cell>
          <cell r="F37357" t="str">
            <v>3501281800130</v>
          </cell>
          <cell r="G37357" t="str">
            <v/>
          </cell>
          <cell r="H37357" t="str">
            <v>内资非公司企业法人分支机构</v>
          </cell>
          <cell r="I37357" t="str">
            <v>内资企业</v>
          </cell>
          <cell r="J37357" t="str">
            <v>集体分支机构(非法人)</v>
          </cell>
          <cell r="K37357" t="str">
            <v>张文兰</v>
          </cell>
        </row>
        <row r="37358">
          <cell r="D37358" t="str">
            <v>厦门中建东北设计院有限公司平潭分公司</v>
          </cell>
          <cell r="E37358" t="str">
            <v>注销</v>
          </cell>
          <cell r="F37358" t="str">
            <v>350128100017684</v>
          </cell>
          <cell r="G37358" t="str">
            <v/>
          </cell>
          <cell r="H37358" t="str">
            <v>内资分公司</v>
          </cell>
          <cell r="I37358" t="str">
            <v>内资企业</v>
          </cell>
          <cell r="J37358" t="str">
            <v>有限责任公司分公司（非自然人投资或控股的法人独资）</v>
          </cell>
          <cell r="K37358" t="str">
            <v>孙子磊</v>
          </cell>
        </row>
        <row r="37359">
          <cell r="D37359" t="str">
            <v>平潭县城关天上人间音乐会所</v>
          </cell>
          <cell r="E37359" t="str">
            <v>吊销未注销</v>
          </cell>
          <cell r="F37359" t="str">
            <v>350128100010094</v>
          </cell>
          <cell r="G37359" t="str">
            <v/>
          </cell>
          <cell r="H37359" t="str">
            <v>个人独资企业</v>
          </cell>
          <cell r="I37359" t="str">
            <v>私营企业</v>
          </cell>
          <cell r="J37359" t="str">
            <v>个人独资企业</v>
          </cell>
          <cell r="K37359" t="str">
            <v>吴振芳</v>
          </cell>
        </row>
        <row r="37360">
          <cell r="D37360" t="str">
            <v>平潭县城镇贸易公司第二经营部</v>
          </cell>
          <cell r="E37360" t="str">
            <v>吊销未注销</v>
          </cell>
          <cell r="F37360" t="str">
            <v>85494237</v>
          </cell>
          <cell r="G37360" t="str">
            <v/>
          </cell>
          <cell r="H37360" t="str">
            <v>内资非公司企业法人分支机构</v>
          </cell>
          <cell r="I37360" t="str">
            <v>内资企业</v>
          </cell>
          <cell r="J37360" t="str">
            <v>集体分支机构(非法人)</v>
          </cell>
          <cell r="K37360" t="str">
            <v>黄惠玉</v>
          </cell>
        </row>
        <row r="37361">
          <cell r="D37361" t="str">
            <v>平潭县服装厂</v>
          </cell>
          <cell r="E37361" t="str">
            <v>吊销未注销</v>
          </cell>
          <cell r="F37361" t="str">
            <v>15494231</v>
          </cell>
          <cell r="G37361" t="str">
            <v/>
          </cell>
          <cell r="H37361" t="str">
            <v>内资非公司企业法人</v>
          </cell>
          <cell r="I37361" t="str">
            <v>内资企业</v>
          </cell>
          <cell r="J37361" t="str">
            <v>集体所有制</v>
          </cell>
          <cell r="K37361" t="str">
            <v>黄希云</v>
          </cell>
        </row>
        <row r="37362">
          <cell r="D37362" t="str">
            <v>平潭县平原歌舞厅</v>
          </cell>
          <cell r="E37362" t="str">
            <v>吊销未注销</v>
          </cell>
          <cell r="F37362" t="str">
            <v>85494586</v>
          </cell>
          <cell r="G37362" t="str">
            <v/>
          </cell>
          <cell r="H37362" t="str">
            <v>内资非公司企业法人分支机构</v>
          </cell>
          <cell r="I37362" t="str">
            <v>内资企业</v>
          </cell>
          <cell r="J37362" t="str">
            <v>集体分支机构(非法人)</v>
          </cell>
          <cell r="K37362" t="str">
            <v>林仁生</v>
          </cell>
        </row>
        <row r="37363">
          <cell r="D37363" t="str">
            <v>平潭县流水铸造厂</v>
          </cell>
          <cell r="E37363" t="str">
            <v>吊销未注销</v>
          </cell>
          <cell r="F37363" t="str">
            <v>3501281000166</v>
          </cell>
          <cell r="G37363" t="str">
            <v/>
          </cell>
          <cell r="H37363" t="str">
            <v>内资非公司企业法人</v>
          </cell>
          <cell r="I37363" t="str">
            <v>内资企业</v>
          </cell>
          <cell r="J37363" t="str">
            <v>集体所有制</v>
          </cell>
          <cell r="K37363" t="str">
            <v>陈吓平</v>
          </cell>
        </row>
        <row r="37364">
          <cell r="D37364" t="str">
            <v>平潭县罐头食品厂冷冻分厂</v>
          </cell>
          <cell r="E37364" t="str">
            <v>注销</v>
          </cell>
          <cell r="F37364" t="str">
            <v>85494063</v>
          </cell>
          <cell r="G37364" t="str">
            <v/>
          </cell>
          <cell r="H37364" t="str">
            <v>内资非公司企业法人分支机构</v>
          </cell>
          <cell r="I37364" t="str">
            <v>内资企业</v>
          </cell>
          <cell r="J37364" t="str">
            <v>全民所有制分支机构(非法人)</v>
          </cell>
          <cell r="K37364" t="str">
            <v>翁耕源</v>
          </cell>
        </row>
        <row r="37365">
          <cell r="D37365" t="str">
            <v>福建林建运输有限公司</v>
          </cell>
          <cell r="E37365" t="str">
            <v>简易注销</v>
          </cell>
          <cell r="F37365" t="str">
            <v>350128100092435</v>
          </cell>
          <cell r="G37365" t="str">
            <v>91350128MA32TH4D07</v>
          </cell>
          <cell r="H37365" t="str">
            <v>内资公司</v>
          </cell>
          <cell r="I37365" t="str">
            <v>私营企业</v>
          </cell>
          <cell r="J37365" t="str">
            <v>有限责任公司(自然人投资或控股)</v>
          </cell>
          <cell r="K37365" t="str">
            <v>薛林</v>
          </cell>
        </row>
        <row r="37366">
          <cell r="D37366" t="str">
            <v>福建省平潭县恒辉造纸厂</v>
          </cell>
          <cell r="E37366" t="str">
            <v>吊销未注销</v>
          </cell>
          <cell r="F37366" t="str">
            <v>3501281000027</v>
          </cell>
          <cell r="G37366" t="str">
            <v/>
          </cell>
          <cell r="H37366" t="str">
            <v>内资非公司企业法人</v>
          </cell>
          <cell r="I37366" t="str">
            <v>内资企业</v>
          </cell>
          <cell r="J37366" t="str">
            <v>集体所有制</v>
          </cell>
          <cell r="K37366" t="str">
            <v>林文敏</v>
          </cell>
        </row>
        <row r="37367">
          <cell r="D37367" t="str">
            <v>平潭县宝岛大酒店有限公司</v>
          </cell>
          <cell r="E37367" t="str">
            <v>吊销未注销</v>
          </cell>
          <cell r="F37367" t="str">
            <v>3501282000160</v>
          </cell>
          <cell r="G37367" t="str">
            <v/>
          </cell>
          <cell r="H37367" t="str">
            <v>内资公司</v>
          </cell>
          <cell r="I37367" t="str">
            <v>私营企业</v>
          </cell>
          <cell r="J37367" t="str">
            <v>有限责任公司(自然人投资或控股)</v>
          </cell>
          <cell r="K37367" t="str">
            <v>李梅玉</v>
          </cell>
        </row>
        <row r="37368">
          <cell r="D37368" t="str">
            <v>平潭县中楼供销社</v>
          </cell>
          <cell r="E37368" t="str">
            <v>注销</v>
          </cell>
          <cell r="F37368" t="str">
            <v>3501281000109</v>
          </cell>
          <cell r="G37368" t="str">
            <v/>
          </cell>
          <cell r="H37368" t="str">
            <v>内资非公司企业法人</v>
          </cell>
          <cell r="I37368" t="str">
            <v>内资企业</v>
          </cell>
          <cell r="J37368" t="str">
            <v>集体所有制</v>
          </cell>
          <cell r="K37368" t="str">
            <v>张祖禄</v>
          </cell>
        </row>
        <row r="37369">
          <cell r="D37369" t="str">
            <v>平潭县农村信用合作联社东大街信用社</v>
          </cell>
          <cell r="E37369" t="str">
            <v>注销</v>
          </cell>
          <cell r="F37369" t="str">
            <v>350128100006983</v>
          </cell>
          <cell r="G37369" t="str">
            <v/>
          </cell>
          <cell r="H37369" t="str">
            <v>内资非公司企业法人分支机构</v>
          </cell>
          <cell r="I37369" t="str">
            <v>内资企业</v>
          </cell>
          <cell r="J37369" t="str">
            <v>股份制企业(非法人)</v>
          </cell>
          <cell r="K37369" t="str">
            <v>林翠华</v>
          </cell>
        </row>
        <row r="37370">
          <cell r="D37370" t="str">
            <v>平潭县海坛水产食品厂</v>
          </cell>
          <cell r="E37370" t="str">
            <v>吊销未注销</v>
          </cell>
          <cell r="F37370" t="str">
            <v>3501282500101</v>
          </cell>
          <cell r="G37370" t="str">
            <v/>
          </cell>
          <cell r="H37370" t="str">
            <v>个人独资企业</v>
          </cell>
          <cell r="I37370" t="str">
            <v>私营企业</v>
          </cell>
          <cell r="J37370" t="str">
            <v>个人独资企业</v>
          </cell>
          <cell r="K37370" t="str">
            <v>詹钟玲</v>
          </cell>
        </row>
        <row r="37371">
          <cell r="D37371" t="str">
            <v>中国农业银行平潭县支行芬尾营业所</v>
          </cell>
          <cell r="E37371" t="str">
            <v>注销</v>
          </cell>
          <cell r="F37371" t="str">
            <v>85494336</v>
          </cell>
          <cell r="G37371" t="str">
            <v/>
          </cell>
          <cell r="H37371" t="str">
            <v>内资非公司企业法人分支机构</v>
          </cell>
          <cell r="I37371" t="str">
            <v>内资企业</v>
          </cell>
          <cell r="J37371" t="str">
            <v>全民所有制分支机构(非法人)</v>
          </cell>
          <cell r="K37371" t="str">
            <v>吴武霖</v>
          </cell>
        </row>
        <row r="37372">
          <cell r="D37372" t="str">
            <v>福建省烟草公司平潭县公司敖东批发部</v>
          </cell>
          <cell r="E37372" t="str">
            <v>吊销已注销</v>
          </cell>
          <cell r="F37372" t="str">
            <v>3501281800215</v>
          </cell>
          <cell r="G37372" t="str">
            <v/>
          </cell>
          <cell r="H37372" t="str">
            <v>内资非公司企业法人分支机构</v>
          </cell>
          <cell r="I37372" t="str">
            <v>内资企业</v>
          </cell>
          <cell r="J37372" t="str">
            <v>全民所有制分支机构(非法人)</v>
          </cell>
          <cell r="K37372" t="str">
            <v>林心贵</v>
          </cell>
        </row>
        <row r="37373">
          <cell r="D37373" t="str">
            <v>平潭县东甲贸易有限公司夜明珠舞厅</v>
          </cell>
          <cell r="E37373" t="str">
            <v>注销</v>
          </cell>
          <cell r="F37373" t="str">
            <v>85494546</v>
          </cell>
          <cell r="G37373" t="str">
            <v/>
          </cell>
          <cell r="H37373" t="str">
            <v>内资非公司企业法人分支机构</v>
          </cell>
          <cell r="I37373" t="str">
            <v>内资企业</v>
          </cell>
          <cell r="J37373" t="str">
            <v>全民所有制分支机构(非法人)</v>
          </cell>
          <cell r="K37373" t="str">
            <v>俞昌杰</v>
          </cell>
        </row>
        <row r="37374">
          <cell r="D37374" t="str">
            <v>平潭理翔科技商贸中心</v>
          </cell>
          <cell r="E37374" t="str">
            <v>注销</v>
          </cell>
          <cell r="F37374" t="str">
            <v>3501281000209</v>
          </cell>
          <cell r="G37374" t="str">
            <v/>
          </cell>
          <cell r="H37374" t="str">
            <v>内资非公司企业法人</v>
          </cell>
          <cell r="I37374" t="str">
            <v>内资企业</v>
          </cell>
          <cell r="J37374" t="str">
            <v>全民所有制</v>
          </cell>
          <cell r="K37374" t="str">
            <v>林文盘</v>
          </cell>
        </row>
        <row r="37375">
          <cell r="D37375" t="str">
            <v>平潭县敖东粮食管理站第四粮店</v>
          </cell>
          <cell r="E37375" t="str">
            <v>注销</v>
          </cell>
          <cell r="F37375" t="str">
            <v>85494135</v>
          </cell>
          <cell r="G37375" t="str">
            <v/>
          </cell>
          <cell r="H37375" t="str">
            <v>内资非公司企业法人分支机构</v>
          </cell>
          <cell r="I37375" t="str">
            <v>内资企业</v>
          </cell>
          <cell r="J37375" t="str">
            <v>全民所有制分支机构(非法人)</v>
          </cell>
          <cell r="K37375" t="str">
            <v>林玉兰</v>
          </cell>
        </row>
        <row r="37376">
          <cell r="D37376" t="str">
            <v>平潭县木材公司潭东经营处</v>
          </cell>
          <cell r="E37376" t="str">
            <v>吊销已注销</v>
          </cell>
          <cell r="F37376" t="str">
            <v>85494273</v>
          </cell>
          <cell r="G37376" t="str">
            <v/>
          </cell>
          <cell r="H37376" t="str">
            <v>内资非公司企业法人分支机构</v>
          </cell>
          <cell r="I37376" t="str">
            <v>内资企业</v>
          </cell>
          <cell r="J37376" t="str">
            <v>全民所有制分支机构(非法人)</v>
          </cell>
          <cell r="K37376" t="str">
            <v>蒋心爱</v>
          </cell>
        </row>
        <row r="37377">
          <cell r="D37377" t="str">
            <v>平潭县一帆日用品咨询服务部</v>
          </cell>
          <cell r="E37377" t="str">
            <v>注销</v>
          </cell>
          <cell r="F37377" t="str">
            <v>350128100015695</v>
          </cell>
          <cell r="G37377" t="str">
            <v/>
          </cell>
          <cell r="H37377" t="str">
            <v>个人独资企业</v>
          </cell>
          <cell r="I37377" t="str">
            <v>私营企业</v>
          </cell>
          <cell r="J37377" t="str">
            <v>个人独资企业</v>
          </cell>
          <cell r="K37377" t="str">
            <v>林碧云</v>
          </cell>
        </row>
        <row r="37378">
          <cell r="D37378" t="str">
            <v>平潭县食品公司城关购销站第三门市部</v>
          </cell>
          <cell r="E37378" t="str">
            <v>吊销未注销</v>
          </cell>
          <cell r="F37378" t="str">
            <v>85494056</v>
          </cell>
          <cell r="G37378" t="str">
            <v/>
          </cell>
          <cell r="H37378" t="str">
            <v>内资非公司企业法人分支机构</v>
          </cell>
          <cell r="I37378" t="str">
            <v>内资企业</v>
          </cell>
          <cell r="J37378" t="str">
            <v>全民所有制分支机构(非法人)</v>
          </cell>
          <cell r="K37378" t="str">
            <v>周祖喜</v>
          </cell>
        </row>
        <row r="37379">
          <cell r="D37379" t="str">
            <v>平潭县平原供销社</v>
          </cell>
          <cell r="E37379" t="str">
            <v>吊销未注销</v>
          </cell>
          <cell r="F37379" t="str">
            <v>3501281000302</v>
          </cell>
          <cell r="G37379" t="str">
            <v/>
          </cell>
          <cell r="H37379" t="str">
            <v>内资非公司企业法人</v>
          </cell>
          <cell r="I37379" t="str">
            <v>内资企业</v>
          </cell>
          <cell r="J37379" t="str">
            <v>集体所有制</v>
          </cell>
          <cell r="K37379" t="str">
            <v>林团生</v>
          </cell>
        </row>
        <row r="37380">
          <cell r="D37380" t="str">
            <v>平潭县百货公司第五商店</v>
          </cell>
          <cell r="E37380" t="str">
            <v>吊销未注销</v>
          </cell>
          <cell r="F37380" t="str">
            <v>3501281800265</v>
          </cell>
          <cell r="G37380" t="str">
            <v/>
          </cell>
          <cell r="H37380" t="str">
            <v>内资非公司企业法人分支机构</v>
          </cell>
          <cell r="I37380" t="str">
            <v>内资企业</v>
          </cell>
          <cell r="J37380" t="str">
            <v>全民所有制分支机构(非法人)</v>
          </cell>
          <cell r="K37380" t="str">
            <v>翁其呜</v>
          </cell>
        </row>
        <row r="37381">
          <cell r="D37381" t="str">
            <v>福建省腾裕建设工程有限公司平潭分公司</v>
          </cell>
          <cell r="E37381" t="str">
            <v>注销</v>
          </cell>
          <cell r="F37381" t="str">
            <v>350128100025012</v>
          </cell>
          <cell r="G37381" t="str">
            <v/>
          </cell>
          <cell r="H37381" t="str">
            <v>内资分公司</v>
          </cell>
          <cell r="I37381" t="str">
            <v>私营企业</v>
          </cell>
          <cell r="J37381" t="str">
            <v>有限责任公司分公司(自然人投资或控股)</v>
          </cell>
          <cell r="K37381" t="str">
            <v>陈文林</v>
          </cell>
        </row>
        <row r="37382">
          <cell r="D37382" t="str">
            <v>福建省平潭县敖东冷冻厂</v>
          </cell>
          <cell r="E37382" t="str">
            <v>吊销未注销</v>
          </cell>
          <cell r="F37382" t="str">
            <v>3501281000165</v>
          </cell>
          <cell r="G37382" t="str">
            <v/>
          </cell>
          <cell r="H37382" t="str">
            <v>内资非公司企业法人</v>
          </cell>
          <cell r="I37382" t="str">
            <v>内资企业</v>
          </cell>
          <cell r="J37382" t="str">
            <v>集体所有制</v>
          </cell>
          <cell r="K37382" t="str">
            <v>林性富</v>
          </cell>
        </row>
        <row r="37383">
          <cell r="D37383" t="str">
            <v>平潭县旅游贸易公司经营部</v>
          </cell>
          <cell r="E37383" t="str">
            <v>吊销未注销</v>
          </cell>
          <cell r="F37383" t="str">
            <v>3501281800035</v>
          </cell>
          <cell r="G37383" t="str">
            <v/>
          </cell>
          <cell r="H37383" t="str">
            <v>内资非公司企业法人分支机构</v>
          </cell>
          <cell r="I37383" t="str">
            <v>内资企业</v>
          </cell>
          <cell r="J37383" t="str">
            <v>集体分支机构(非法人)</v>
          </cell>
          <cell r="K37383" t="str">
            <v>薛彩云</v>
          </cell>
        </row>
        <row r="37384">
          <cell r="D37384" t="str">
            <v>福建省平潭县岭前海洋渔业有限公司</v>
          </cell>
          <cell r="E37384" t="str">
            <v>吊销未注销</v>
          </cell>
          <cell r="F37384" t="str">
            <v>15494569</v>
          </cell>
          <cell r="G37384" t="str">
            <v/>
          </cell>
          <cell r="H37384" t="str">
            <v>内资公司</v>
          </cell>
          <cell r="I37384" t="str">
            <v>内资企业</v>
          </cell>
          <cell r="J37384" t="str">
            <v>有限责任公司(国有控股)</v>
          </cell>
          <cell r="K37384" t="str">
            <v>念木金</v>
          </cell>
        </row>
        <row r="37385">
          <cell r="D37385" t="str">
            <v>平潭县糖酒副食品公司冷饮食品厂</v>
          </cell>
          <cell r="E37385" t="str">
            <v>吊销已注销</v>
          </cell>
          <cell r="F37385" t="str">
            <v>3501281800237</v>
          </cell>
          <cell r="G37385" t="str">
            <v/>
          </cell>
          <cell r="H37385" t="str">
            <v>内资非公司企业法人分支机构</v>
          </cell>
          <cell r="I37385" t="str">
            <v>内资企业</v>
          </cell>
          <cell r="J37385" t="str">
            <v>全民所有制分支机构(非法人)</v>
          </cell>
          <cell r="K37385" t="str">
            <v>林辉德</v>
          </cell>
        </row>
        <row r="37386">
          <cell r="D37386" t="str">
            <v>福建省平潭县皮塑制衣厂</v>
          </cell>
          <cell r="E37386" t="str">
            <v>吊销未注销</v>
          </cell>
          <cell r="F37386" t="str">
            <v>3501281000191</v>
          </cell>
          <cell r="G37386" t="str">
            <v/>
          </cell>
          <cell r="H37386" t="str">
            <v>内资非公司企业法人</v>
          </cell>
          <cell r="I37386" t="str">
            <v>内资企业</v>
          </cell>
          <cell r="J37386" t="str">
            <v>全民所有制</v>
          </cell>
          <cell r="K37386" t="str">
            <v>林茂金</v>
          </cell>
        </row>
        <row r="37387">
          <cell r="D37387" t="str">
            <v>中国农业银行平潭县支行东沃营业所</v>
          </cell>
          <cell r="E37387" t="str">
            <v>吊销未注销</v>
          </cell>
          <cell r="F37387" t="str">
            <v>85494334</v>
          </cell>
          <cell r="G37387" t="str">
            <v/>
          </cell>
          <cell r="H37387" t="str">
            <v>内资非公司企业法人分支机构</v>
          </cell>
          <cell r="I37387" t="str">
            <v>内资企业</v>
          </cell>
          <cell r="J37387" t="str">
            <v>全民所有制分支机构(非法人)</v>
          </cell>
          <cell r="K37387" t="str">
            <v>杨文谊</v>
          </cell>
        </row>
        <row r="37388">
          <cell r="D37388" t="str">
            <v>平潭县流水供销社第二综合门市部</v>
          </cell>
          <cell r="E37388" t="str">
            <v>吊销未注销</v>
          </cell>
          <cell r="F37388" t="str">
            <v>3501281800225</v>
          </cell>
          <cell r="G37388" t="str">
            <v/>
          </cell>
          <cell r="H37388" t="str">
            <v>内资非公司企业法人分支机构</v>
          </cell>
          <cell r="I37388" t="str">
            <v>内资企业</v>
          </cell>
          <cell r="J37388" t="str">
            <v>集体分支机构(非法人)</v>
          </cell>
          <cell r="K37388" t="str">
            <v>郑辉财</v>
          </cell>
        </row>
        <row r="37389">
          <cell r="D37389" t="str">
            <v>福建省平潭县恒源船舶货运代理有限公司</v>
          </cell>
          <cell r="E37389" t="str">
            <v>吊销未注销</v>
          </cell>
          <cell r="F37389" t="str">
            <v>3501282000056</v>
          </cell>
          <cell r="G37389" t="str">
            <v/>
          </cell>
          <cell r="H37389" t="str">
            <v>内资公司</v>
          </cell>
          <cell r="I37389" t="str">
            <v>私营企业</v>
          </cell>
          <cell r="J37389" t="str">
            <v>有限责任公司(自然人投资或控股)</v>
          </cell>
          <cell r="K37389" t="str">
            <v>林桂喜</v>
          </cell>
        </row>
        <row r="37390">
          <cell r="D37390" t="str">
            <v>河南省大成工程咨询有限公司福建分公司</v>
          </cell>
          <cell r="E37390" t="str">
            <v>注销</v>
          </cell>
          <cell r="F37390" t="str">
            <v>350128100090411</v>
          </cell>
          <cell r="G37390" t="str">
            <v>91350128M000000350</v>
          </cell>
          <cell r="H37390" t="str">
            <v>内资分公司</v>
          </cell>
          <cell r="I37390" t="str">
            <v>私营企业</v>
          </cell>
          <cell r="J37390" t="str">
            <v>有限责任公司分公司(自然人投资或控股)</v>
          </cell>
          <cell r="K37390" t="str">
            <v>俞建</v>
          </cell>
        </row>
        <row r="37391">
          <cell r="D37391" t="str">
            <v>福建省平潭县渔农经济开发公司</v>
          </cell>
          <cell r="E37391" t="str">
            <v>吊销已注销</v>
          </cell>
          <cell r="F37391" t="str">
            <v>15494062</v>
          </cell>
          <cell r="G37391" t="str">
            <v/>
          </cell>
          <cell r="H37391" t="str">
            <v>内资非公司企业法人</v>
          </cell>
          <cell r="I37391" t="str">
            <v>内资企业</v>
          </cell>
          <cell r="J37391" t="str">
            <v>全民所有制</v>
          </cell>
          <cell r="K37391" t="str">
            <v>何永清</v>
          </cell>
        </row>
        <row r="37392">
          <cell r="D37392" t="str">
            <v>南通通兰国际贸易有限公司平潭分公司</v>
          </cell>
          <cell r="E37392" t="str">
            <v>撤销</v>
          </cell>
          <cell r="F37392" t="str">
            <v>350128100072958</v>
          </cell>
          <cell r="G37392" t="str">
            <v/>
          </cell>
          <cell r="H37392" t="str">
            <v>内资分公司</v>
          </cell>
          <cell r="I37392" t="str">
            <v>私营企业</v>
          </cell>
          <cell r="J37392" t="str">
            <v>有限责任公司分公司(自然人独资)</v>
          </cell>
          <cell r="K37392" t="str">
            <v>林光</v>
          </cell>
        </row>
        <row r="37393">
          <cell r="D37393" t="str">
            <v>中国工商银行平潭县支行城关储蓄所</v>
          </cell>
          <cell r="E37393" t="str">
            <v>吊销未注销</v>
          </cell>
          <cell r="F37393" t="str">
            <v>3501281800108</v>
          </cell>
          <cell r="G37393" t="str">
            <v/>
          </cell>
          <cell r="H37393" t="str">
            <v>内资非公司企业法人分支机构</v>
          </cell>
          <cell r="I37393" t="str">
            <v>内资企业</v>
          </cell>
          <cell r="J37393" t="str">
            <v>全民所有制分支机构(非法人)</v>
          </cell>
          <cell r="K37393" t="str">
            <v>林缅苏</v>
          </cell>
        </row>
        <row r="37394">
          <cell r="D37394" t="str">
            <v>平潭县华新服装厂</v>
          </cell>
          <cell r="E37394" t="str">
            <v>注销</v>
          </cell>
          <cell r="F37394" t="str">
            <v>15494245</v>
          </cell>
          <cell r="G37394" t="str">
            <v/>
          </cell>
          <cell r="H37394" t="str">
            <v>内资非公司企业法人</v>
          </cell>
          <cell r="I37394" t="str">
            <v>内资企业</v>
          </cell>
          <cell r="J37394" t="str">
            <v>集体所有制</v>
          </cell>
          <cell r="K37394" t="str">
            <v>张文兰</v>
          </cell>
        </row>
        <row r="37395">
          <cell r="D37395" t="str">
            <v>福建省平潭县恒兴贸易有限公司</v>
          </cell>
          <cell r="E37395" t="str">
            <v>吊销未注销</v>
          </cell>
          <cell r="F37395" t="str">
            <v>3501282000150</v>
          </cell>
          <cell r="G37395" t="str">
            <v/>
          </cell>
          <cell r="H37395" t="str">
            <v>内资公司</v>
          </cell>
          <cell r="I37395" t="str">
            <v>私营企业</v>
          </cell>
          <cell r="J37395" t="str">
            <v>有限责任公司(自然人投资或控股)</v>
          </cell>
          <cell r="K37395" t="str">
            <v>刘用意</v>
          </cell>
        </row>
        <row r="37396">
          <cell r="D37396" t="str">
            <v>中国铁通集团有限公司福州分公司平潭西航营业厅</v>
          </cell>
          <cell r="E37396" t="str">
            <v>吊销已注销</v>
          </cell>
          <cell r="F37396" t="str">
            <v>350128100009406</v>
          </cell>
          <cell r="G37396" t="str">
            <v>91350128MA2XW69Q1H</v>
          </cell>
          <cell r="H37396" t="str">
            <v>内资分公司</v>
          </cell>
          <cell r="I37396" t="str">
            <v>内资企业</v>
          </cell>
          <cell r="J37396" t="str">
            <v>有限责任公司分公司(国有独资)</v>
          </cell>
          <cell r="K37396" t="str">
            <v>刘敏</v>
          </cell>
        </row>
        <row r="37397">
          <cell r="D37397" t="str">
            <v>平潭县糖酒副食品公司商业舞厅</v>
          </cell>
          <cell r="E37397" t="str">
            <v>吊销已注销</v>
          </cell>
          <cell r="F37397" t="str">
            <v>3501281800001</v>
          </cell>
          <cell r="G37397" t="str">
            <v/>
          </cell>
          <cell r="H37397" t="str">
            <v>内资非公司企业法人分支机构</v>
          </cell>
          <cell r="I37397" t="str">
            <v>内资企业</v>
          </cell>
          <cell r="J37397" t="str">
            <v>全民所有制分支机构(非法人)</v>
          </cell>
          <cell r="K37397" t="str">
            <v>王晓红</v>
          </cell>
        </row>
        <row r="37398">
          <cell r="D37398" t="str">
            <v>南京成功船务有限公司平潭分公司</v>
          </cell>
          <cell r="E37398" t="str">
            <v>吊销未注销</v>
          </cell>
          <cell r="F37398" t="str">
            <v>3501282900035</v>
          </cell>
          <cell r="G37398" t="str">
            <v/>
          </cell>
          <cell r="H37398" t="str">
            <v>内资分公司</v>
          </cell>
          <cell r="I37398" t="str">
            <v>私营企业</v>
          </cell>
          <cell r="J37398" t="str">
            <v>有限责任公司分公司(自然人投资或控股)</v>
          </cell>
          <cell r="K37398" t="str">
            <v>林宗梅</v>
          </cell>
        </row>
        <row r="37399">
          <cell r="D37399" t="str">
            <v>平潭县迅捷通信公司</v>
          </cell>
          <cell r="E37399" t="str">
            <v>注销</v>
          </cell>
          <cell r="F37399" t="str">
            <v>15494500</v>
          </cell>
          <cell r="G37399" t="str">
            <v/>
          </cell>
          <cell r="H37399" t="str">
            <v>内资非公司企业法人</v>
          </cell>
          <cell r="I37399" t="str">
            <v>内资企业</v>
          </cell>
          <cell r="J37399" t="str">
            <v>全民所有制</v>
          </cell>
          <cell r="K37399" t="str">
            <v>高珲</v>
          </cell>
        </row>
        <row r="37400">
          <cell r="D37400" t="str">
            <v>平潭县民政福利企业公司</v>
          </cell>
          <cell r="E37400" t="str">
            <v>注销</v>
          </cell>
          <cell r="F37400" t="str">
            <v>15494463</v>
          </cell>
          <cell r="G37400" t="str">
            <v/>
          </cell>
          <cell r="H37400" t="str">
            <v>内资非公司企业法人</v>
          </cell>
          <cell r="I37400" t="str">
            <v>内资企业</v>
          </cell>
          <cell r="J37400" t="str">
            <v>集体所有制</v>
          </cell>
          <cell r="K37400" t="str">
            <v>吴培建</v>
          </cell>
        </row>
        <row r="37401">
          <cell r="D37401" t="str">
            <v>福建乐欣工程发展有限公司平潭分公司</v>
          </cell>
          <cell r="E37401" t="str">
            <v>吊销未注销</v>
          </cell>
          <cell r="F37401" t="str">
            <v>350128100010490</v>
          </cell>
          <cell r="G37401" t="str">
            <v/>
          </cell>
          <cell r="H37401" t="str">
            <v>内资分公司</v>
          </cell>
          <cell r="I37401" t="str">
            <v>私营企业</v>
          </cell>
          <cell r="J37401" t="str">
            <v>有限责任公司分公司(自然人投资或控股)</v>
          </cell>
          <cell r="K37401" t="str">
            <v>郭国勇</v>
          </cell>
        </row>
        <row r="37402">
          <cell r="D37402" t="str">
            <v>平潭县龙凤头海滨乐园旅游综合服务中心</v>
          </cell>
          <cell r="E37402" t="str">
            <v>吊销未注销</v>
          </cell>
          <cell r="F37402" t="str">
            <v>350128100005100</v>
          </cell>
          <cell r="G37402" t="str">
            <v/>
          </cell>
          <cell r="H37402" t="str">
            <v>个人独资企业</v>
          </cell>
          <cell r="I37402" t="str">
            <v>私营企业</v>
          </cell>
          <cell r="J37402" t="str">
            <v>个人独资企业</v>
          </cell>
          <cell r="K37402" t="str">
            <v>吴章荣</v>
          </cell>
        </row>
        <row r="37403">
          <cell r="D37403" t="str">
            <v>福建省闽中渔场指挥部劳动服务公司</v>
          </cell>
          <cell r="E37403" t="str">
            <v>吊销未注销</v>
          </cell>
          <cell r="F37403" t="str">
            <v>15494491</v>
          </cell>
          <cell r="G37403" t="str">
            <v/>
          </cell>
          <cell r="H37403" t="str">
            <v>内资非公司企业法人</v>
          </cell>
          <cell r="I37403" t="str">
            <v>内资企业</v>
          </cell>
          <cell r="J37403" t="str">
            <v>集体所有制</v>
          </cell>
          <cell r="K37403" t="str">
            <v>林斯兰</v>
          </cell>
        </row>
        <row r="37404">
          <cell r="D37404" t="str">
            <v>平潭县渔业发展渔需经营部</v>
          </cell>
          <cell r="E37404" t="str">
            <v>注销</v>
          </cell>
          <cell r="F37404" t="str">
            <v>15494492</v>
          </cell>
          <cell r="G37404" t="str">
            <v/>
          </cell>
          <cell r="H37404" t="str">
            <v>内资非公司企业法人</v>
          </cell>
          <cell r="I37404" t="str">
            <v>内资企业</v>
          </cell>
          <cell r="J37404" t="str">
            <v>集体所有制</v>
          </cell>
          <cell r="K37404" t="str">
            <v>王明德</v>
          </cell>
        </row>
        <row r="37405">
          <cell r="D37405" t="str">
            <v>福建省平潭县佳和石英砂厂</v>
          </cell>
          <cell r="E37405" t="str">
            <v>吊销未注销</v>
          </cell>
          <cell r="F37405" t="str">
            <v>350128100003224</v>
          </cell>
          <cell r="G37405" t="str">
            <v/>
          </cell>
          <cell r="H37405" t="str">
            <v>个人独资企业</v>
          </cell>
          <cell r="I37405" t="str">
            <v>私营企业</v>
          </cell>
          <cell r="J37405" t="str">
            <v>个人独资企业</v>
          </cell>
          <cell r="K37405" t="str">
            <v>施友忠</v>
          </cell>
        </row>
        <row r="37406">
          <cell r="D37406" t="str">
            <v>平潭县糖酒副食品公司第一商店</v>
          </cell>
          <cell r="E37406" t="str">
            <v>吊销已注销</v>
          </cell>
          <cell r="F37406" t="str">
            <v>3501281800239</v>
          </cell>
          <cell r="G37406" t="str">
            <v/>
          </cell>
          <cell r="H37406" t="str">
            <v>内资非公司企业法人分支机构</v>
          </cell>
          <cell r="I37406" t="str">
            <v>内资企业</v>
          </cell>
          <cell r="J37406" t="str">
            <v>全民所有制分支机构(非法人)</v>
          </cell>
          <cell r="K37406" t="str">
            <v>林其坤</v>
          </cell>
        </row>
        <row r="37407">
          <cell r="D37407" t="str">
            <v>平潭县呜达养殖场</v>
          </cell>
          <cell r="E37407" t="str">
            <v>吊销未注销</v>
          </cell>
          <cell r="F37407" t="str">
            <v>3501282700031</v>
          </cell>
          <cell r="G37407" t="str">
            <v/>
          </cell>
          <cell r="H37407" t="str">
            <v>合伙企业</v>
          </cell>
          <cell r="I37407" t="str">
            <v>私营企业</v>
          </cell>
          <cell r="J37407" t="str">
            <v>普通合伙企业</v>
          </cell>
          <cell r="K37407" t="str">
            <v>林斌</v>
          </cell>
        </row>
        <row r="37408">
          <cell r="D37408" t="str">
            <v>福建省平潭县新大富实业有限公司</v>
          </cell>
          <cell r="E37408" t="str">
            <v>吊销未注销</v>
          </cell>
          <cell r="F37408" t="str">
            <v>350128100005020</v>
          </cell>
          <cell r="G37408" t="str">
            <v/>
          </cell>
          <cell r="H37408" t="str">
            <v>内资公司</v>
          </cell>
          <cell r="I37408" t="str">
            <v>私营企业</v>
          </cell>
          <cell r="J37408" t="str">
            <v>有限责任公司(自然人投资或控股)</v>
          </cell>
          <cell r="K37408" t="str">
            <v>周廷金</v>
          </cell>
        </row>
        <row r="37409">
          <cell r="D37409" t="str">
            <v>平潭县日杂果品公司副食品商店</v>
          </cell>
          <cell r="E37409" t="str">
            <v>吊销未注销</v>
          </cell>
          <cell r="F37409" t="str">
            <v>85494267</v>
          </cell>
          <cell r="G37409" t="str">
            <v/>
          </cell>
          <cell r="H37409" t="str">
            <v>内资非公司企业法人分支机构</v>
          </cell>
          <cell r="I37409" t="str">
            <v>内资企业</v>
          </cell>
          <cell r="J37409" t="str">
            <v>集体分支机构(非法人)</v>
          </cell>
          <cell r="K37409" t="str">
            <v>杨吓金</v>
          </cell>
        </row>
        <row r="37410">
          <cell r="D37410" t="str">
            <v>平潭县恒融大饭店</v>
          </cell>
          <cell r="E37410" t="str">
            <v>吊销未注销</v>
          </cell>
          <cell r="F37410" t="str">
            <v>3501281000155</v>
          </cell>
          <cell r="G37410" t="str">
            <v/>
          </cell>
          <cell r="H37410" t="str">
            <v>内资非公司企业法人</v>
          </cell>
          <cell r="I37410" t="str">
            <v>内资企业</v>
          </cell>
          <cell r="J37410" t="str">
            <v>集体所有制</v>
          </cell>
          <cell r="K37410" t="str">
            <v>陈明强</v>
          </cell>
        </row>
        <row r="37411">
          <cell r="D37411" t="str">
            <v>平潭县北厝粮食管理站华光粮店</v>
          </cell>
          <cell r="E37411" t="str">
            <v>注销</v>
          </cell>
          <cell r="F37411" t="str">
            <v>85494114</v>
          </cell>
          <cell r="G37411" t="str">
            <v/>
          </cell>
          <cell r="H37411" t="str">
            <v>内资非公司企业法人分支机构</v>
          </cell>
          <cell r="I37411" t="str">
            <v>内资企业</v>
          </cell>
          <cell r="J37411" t="str">
            <v>全民所有制分支机构(非法人)</v>
          </cell>
          <cell r="K37411" t="str">
            <v>陈昌明</v>
          </cell>
        </row>
        <row r="37412">
          <cell r="D37412" t="str">
            <v>中国石油化工股份有限公司福建福州平潭芬尾加油站</v>
          </cell>
          <cell r="E37412" t="str">
            <v>注销</v>
          </cell>
          <cell r="F37412" t="str">
            <v>3501281800126</v>
          </cell>
          <cell r="G37412" t="str">
            <v/>
          </cell>
          <cell r="H37412" t="str">
            <v>内资非公司企业法人分支机构</v>
          </cell>
          <cell r="I37412" t="str">
            <v>内资企业</v>
          </cell>
          <cell r="J37412" t="str">
            <v>全民所有制分支机构(非法人)</v>
          </cell>
          <cell r="K37412" t="str">
            <v>郑恩</v>
          </cell>
        </row>
        <row r="37413">
          <cell r="D37413" t="str">
            <v>福建省平潭县苏沃橡胶制品厂</v>
          </cell>
          <cell r="E37413" t="str">
            <v>吊销未注销</v>
          </cell>
          <cell r="F37413" t="str">
            <v>15494172</v>
          </cell>
          <cell r="G37413" t="str">
            <v/>
          </cell>
          <cell r="H37413" t="str">
            <v>内资非公司企业法人</v>
          </cell>
          <cell r="I37413" t="str">
            <v>内资企业</v>
          </cell>
          <cell r="J37413" t="str">
            <v>集体所有制</v>
          </cell>
          <cell r="K37413" t="str">
            <v>高扬云</v>
          </cell>
        </row>
        <row r="37414">
          <cell r="D37414" t="str">
            <v>福建省平潭县泰安贸易有限公司</v>
          </cell>
          <cell r="E37414" t="str">
            <v>吊销未注销</v>
          </cell>
          <cell r="F37414" t="str">
            <v>3501282000085</v>
          </cell>
          <cell r="G37414" t="str">
            <v/>
          </cell>
          <cell r="H37414" t="str">
            <v>内资公司</v>
          </cell>
          <cell r="I37414" t="str">
            <v>私营企业</v>
          </cell>
          <cell r="J37414" t="str">
            <v>有限责任公司(自然人投资或控股)</v>
          </cell>
          <cell r="K37414" t="str">
            <v>林正雾</v>
          </cell>
        </row>
        <row r="37415">
          <cell r="D37415" t="str">
            <v>平潭县职业中学综合厂</v>
          </cell>
          <cell r="E37415" t="str">
            <v>吊销未注销</v>
          </cell>
          <cell r="F37415" t="str">
            <v>15494285</v>
          </cell>
          <cell r="G37415" t="str">
            <v/>
          </cell>
          <cell r="H37415" t="str">
            <v>内资非公司企业法人</v>
          </cell>
          <cell r="I37415" t="str">
            <v>内资企业</v>
          </cell>
          <cell r="J37415" t="str">
            <v>全民所有制</v>
          </cell>
          <cell r="K37415" t="str">
            <v>王秀恩</v>
          </cell>
        </row>
        <row r="37416">
          <cell r="D37416" t="str">
            <v>福建省平潭县岚建建材商行</v>
          </cell>
          <cell r="E37416" t="str">
            <v>注销</v>
          </cell>
          <cell r="F37416" t="str">
            <v>15494563</v>
          </cell>
          <cell r="G37416" t="str">
            <v/>
          </cell>
          <cell r="H37416" t="str">
            <v>内资非公司企业法人</v>
          </cell>
          <cell r="I37416" t="str">
            <v>内资企业</v>
          </cell>
          <cell r="J37416" t="str">
            <v>集体所有制</v>
          </cell>
          <cell r="K37416" t="str">
            <v>韩伯忠</v>
          </cell>
        </row>
        <row r="37417">
          <cell r="D37417" t="str">
            <v>福建省平潭县观音沃酒厂</v>
          </cell>
          <cell r="E37417" t="str">
            <v>吊销未注销</v>
          </cell>
          <cell r="F37417" t="str">
            <v>3501281000244</v>
          </cell>
          <cell r="G37417" t="str">
            <v/>
          </cell>
          <cell r="H37417" t="str">
            <v>内资非公司企业法人</v>
          </cell>
          <cell r="I37417" t="str">
            <v>内资企业</v>
          </cell>
          <cell r="J37417" t="str">
            <v>集体所有制</v>
          </cell>
          <cell r="K37417" t="str">
            <v>郑成刚</v>
          </cell>
        </row>
        <row r="37418">
          <cell r="D37418" t="str">
            <v>平潭县祥鑫液化石油气储配有限公司城关供应站</v>
          </cell>
          <cell r="E37418" t="str">
            <v>吊销未注销</v>
          </cell>
          <cell r="F37418" t="str">
            <v>350128100008132</v>
          </cell>
          <cell r="G37418" t="str">
            <v/>
          </cell>
          <cell r="H37418" t="str">
            <v>内资分公司</v>
          </cell>
          <cell r="I37418" t="str">
            <v>私营企业</v>
          </cell>
          <cell r="J37418" t="str">
            <v>有限责任公司分公司(自然人投资或控股)</v>
          </cell>
          <cell r="K37418" t="str">
            <v>施宏香</v>
          </cell>
        </row>
        <row r="37419">
          <cell r="D37419" t="str">
            <v>平潭县敖东手工业综合社</v>
          </cell>
          <cell r="E37419" t="str">
            <v>注销</v>
          </cell>
          <cell r="F37419" t="str">
            <v>15494218</v>
          </cell>
          <cell r="G37419" t="str">
            <v/>
          </cell>
          <cell r="H37419" t="str">
            <v>内资非公司企业法人</v>
          </cell>
          <cell r="I37419" t="str">
            <v>内资企业</v>
          </cell>
          <cell r="J37419" t="str">
            <v>集体所有制</v>
          </cell>
          <cell r="K37419" t="str">
            <v>林心荣</v>
          </cell>
        </row>
        <row r="37420">
          <cell r="D37420" t="str">
            <v>平潭县环球娱乐有限公司康乐中心</v>
          </cell>
          <cell r="E37420" t="str">
            <v>吊销已注销</v>
          </cell>
          <cell r="F37420" t="str">
            <v>3501282900007</v>
          </cell>
          <cell r="G37420" t="str">
            <v/>
          </cell>
          <cell r="H37420" t="str">
            <v>内资分公司</v>
          </cell>
          <cell r="I37420" t="str">
            <v>私营企业</v>
          </cell>
          <cell r="J37420" t="str">
            <v>有限责任公司分公司(自然人投资或控股)</v>
          </cell>
          <cell r="K37420" t="str">
            <v>林峰</v>
          </cell>
        </row>
        <row r="37421">
          <cell r="D37421" t="str">
            <v>中国建筑科学研究院福建检测中心</v>
          </cell>
          <cell r="E37421" t="str">
            <v>注销</v>
          </cell>
          <cell r="F37421" t="str">
            <v>350128100031241</v>
          </cell>
          <cell r="G37421" t="str">
            <v/>
          </cell>
          <cell r="H37421" t="str">
            <v>内资非公司企业法人分支机构</v>
          </cell>
          <cell r="I37421" t="str">
            <v>内资企业</v>
          </cell>
          <cell r="J37421" t="str">
            <v>全民所有制分支机构(非法人)</v>
          </cell>
          <cell r="K37421" t="str">
            <v>王霓</v>
          </cell>
        </row>
        <row r="37422">
          <cell r="D37422" t="str">
            <v>中国石油天然气股份有限公司福建平潭大福加油站</v>
          </cell>
          <cell r="E37422" t="str">
            <v>注销</v>
          </cell>
          <cell r="F37422" t="str">
            <v>350128100005468</v>
          </cell>
          <cell r="G37422" t="str">
            <v/>
          </cell>
          <cell r="H37422" t="str">
            <v>内资分公司</v>
          </cell>
          <cell r="I37422" t="str">
            <v>内资企业</v>
          </cell>
          <cell r="J37422" t="str">
            <v>股份有限公司分公司(非上市、国有控股)</v>
          </cell>
          <cell r="K37422" t="str">
            <v>陈勇</v>
          </cell>
        </row>
        <row r="37423">
          <cell r="D37423" t="str">
            <v>平潭县中楼新兴养猪场</v>
          </cell>
          <cell r="E37423" t="str">
            <v>吊销未注销</v>
          </cell>
          <cell r="F37423" t="str">
            <v>15494650</v>
          </cell>
          <cell r="G37423" t="str">
            <v/>
          </cell>
          <cell r="H37423" t="str">
            <v>内资非公司企业法人</v>
          </cell>
          <cell r="I37423" t="str">
            <v>内资企业</v>
          </cell>
          <cell r="J37423" t="str">
            <v>集体所有制</v>
          </cell>
          <cell r="K37423" t="str">
            <v>曾华芳</v>
          </cell>
        </row>
        <row r="37424">
          <cell r="D37424" t="str">
            <v>平潭县京夏机电经营部</v>
          </cell>
          <cell r="E37424" t="str">
            <v>吊销未注销</v>
          </cell>
          <cell r="F37424" t="str">
            <v>15494219</v>
          </cell>
          <cell r="G37424" t="str">
            <v/>
          </cell>
          <cell r="H37424" t="str">
            <v>内资非公司企业法人</v>
          </cell>
          <cell r="I37424" t="str">
            <v>内资企业</v>
          </cell>
          <cell r="J37424" t="str">
            <v>集体所有制</v>
          </cell>
          <cell r="K37424" t="str">
            <v>陈仁龙</v>
          </cell>
        </row>
        <row r="37425">
          <cell r="D37425" t="str">
            <v>平潭县东海养殖场</v>
          </cell>
          <cell r="E37425" t="str">
            <v>吊销未注销</v>
          </cell>
          <cell r="F37425" t="str">
            <v>3501282700020</v>
          </cell>
          <cell r="G37425" t="str">
            <v/>
          </cell>
          <cell r="H37425" t="str">
            <v>合伙企业</v>
          </cell>
          <cell r="I37425" t="str">
            <v>私营企业</v>
          </cell>
          <cell r="J37425" t="str">
            <v>普通合伙企业</v>
          </cell>
          <cell r="K37425" t="str">
            <v>林桂平</v>
          </cell>
        </row>
        <row r="37426">
          <cell r="D37426" t="str">
            <v>平潭县东庠第一冷冻厂</v>
          </cell>
          <cell r="E37426" t="str">
            <v>吊销未注销</v>
          </cell>
          <cell r="F37426" t="str">
            <v>15494381</v>
          </cell>
          <cell r="G37426" t="str">
            <v/>
          </cell>
          <cell r="H37426" t="str">
            <v>内资非公司企业法人</v>
          </cell>
          <cell r="I37426" t="str">
            <v>内资企业</v>
          </cell>
          <cell r="J37426" t="str">
            <v>联营</v>
          </cell>
          <cell r="K37426" t="str">
            <v>陈道国</v>
          </cell>
        </row>
        <row r="37427">
          <cell r="D37427" t="str">
            <v>平潭县岚安招待所</v>
          </cell>
          <cell r="E37427" t="str">
            <v>注销</v>
          </cell>
          <cell r="F37427" t="str">
            <v>85494651</v>
          </cell>
          <cell r="G37427" t="str">
            <v/>
          </cell>
          <cell r="H37427" t="str">
            <v>内资非公司企业法人分支机构</v>
          </cell>
          <cell r="I37427" t="str">
            <v>内资企业</v>
          </cell>
          <cell r="J37427" t="str">
            <v>集体分支机构(非法人)</v>
          </cell>
          <cell r="K37427" t="str">
            <v>刘孙凤</v>
          </cell>
        </row>
        <row r="37428">
          <cell r="D37428" t="str">
            <v>平潭县饮食服务公司饮服菜馆</v>
          </cell>
          <cell r="E37428" t="str">
            <v>吊销已注销</v>
          </cell>
          <cell r="F37428" t="str">
            <v>85494022</v>
          </cell>
          <cell r="G37428" t="str">
            <v/>
          </cell>
          <cell r="H37428" t="str">
            <v>内资非公司企业法人分支机构</v>
          </cell>
          <cell r="I37428" t="str">
            <v>内资企业</v>
          </cell>
          <cell r="J37428" t="str">
            <v>全民所有制分支机构(非法人)</v>
          </cell>
          <cell r="K37428" t="str">
            <v>林美存</v>
          </cell>
        </row>
        <row r="37429">
          <cell r="D37429" t="str">
            <v>平潭县乡镇企业供销公司招待所</v>
          </cell>
          <cell r="E37429" t="str">
            <v>注销</v>
          </cell>
          <cell r="F37429" t="str">
            <v>85494410</v>
          </cell>
          <cell r="G37429" t="str">
            <v/>
          </cell>
          <cell r="H37429" t="str">
            <v>内资非公司企业法人分支机构</v>
          </cell>
          <cell r="I37429" t="str">
            <v>内资企业</v>
          </cell>
          <cell r="J37429" t="str">
            <v>集体分支机构(非法人)</v>
          </cell>
          <cell r="K37429" t="str">
            <v>郑怀兰</v>
          </cell>
        </row>
        <row r="37430">
          <cell r="D37430" t="str">
            <v>平潭县航顺机电厂</v>
          </cell>
          <cell r="E37430" t="str">
            <v>吊销未注销</v>
          </cell>
          <cell r="F37430" t="str">
            <v>350128100008591</v>
          </cell>
          <cell r="G37430" t="str">
            <v/>
          </cell>
          <cell r="H37430" t="str">
            <v>个人独资企业</v>
          </cell>
          <cell r="I37430" t="str">
            <v>私营企业</v>
          </cell>
          <cell r="J37430" t="str">
            <v>个人独资企业</v>
          </cell>
          <cell r="K37430" t="str">
            <v>刘岚凤</v>
          </cell>
        </row>
        <row r="37431">
          <cell r="D37431" t="str">
            <v>福州南国风旅行社有限公司平潭营业部</v>
          </cell>
          <cell r="E37431" t="str">
            <v>吊销已注销</v>
          </cell>
          <cell r="F37431" t="str">
            <v>3501282900113</v>
          </cell>
          <cell r="G37431" t="str">
            <v/>
          </cell>
          <cell r="H37431" t="str">
            <v>内资分公司</v>
          </cell>
          <cell r="I37431" t="str">
            <v>私营企业</v>
          </cell>
          <cell r="J37431" t="str">
            <v>有限责任公司分公司(自然人投资或控股)</v>
          </cell>
          <cell r="K37431" t="str">
            <v>蔡勇</v>
          </cell>
        </row>
        <row r="37432">
          <cell r="D37432" t="str">
            <v>平潭县苏沃搬运服务社</v>
          </cell>
          <cell r="E37432" t="str">
            <v>吊销未注销</v>
          </cell>
          <cell r="F37432" t="str">
            <v>15494288</v>
          </cell>
          <cell r="G37432" t="str">
            <v/>
          </cell>
          <cell r="H37432" t="str">
            <v>内资非公司企业法人</v>
          </cell>
          <cell r="I37432" t="str">
            <v>内资企业</v>
          </cell>
          <cell r="J37432" t="str">
            <v>集体所有制</v>
          </cell>
          <cell r="K37432" t="str">
            <v>林玉官</v>
          </cell>
        </row>
        <row r="37433">
          <cell r="D37433" t="str">
            <v>平潭县通达贸易公司第三门市部</v>
          </cell>
          <cell r="E37433" t="str">
            <v>吊销未注销</v>
          </cell>
          <cell r="F37433" t="str">
            <v>85494017</v>
          </cell>
          <cell r="G37433" t="str">
            <v/>
          </cell>
          <cell r="H37433" t="str">
            <v>内资非公司企业法人分支机构</v>
          </cell>
          <cell r="I37433" t="str">
            <v>内资企业</v>
          </cell>
          <cell r="J37433" t="str">
            <v>集体分支机构(非法人)</v>
          </cell>
          <cell r="K37433" t="str">
            <v>丁桂生</v>
          </cell>
        </row>
        <row r="37434">
          <cell r="D37434" t="str">
            <v>平潭县燃料公司液化气供应站</v>
          </cell>
          <cell r="E37434" t="str">
            <v>吊销未注销</v>
          </cell>
          <cell r="F37434" t="str">
            <v>3501281800268</v>
          </cell>
          <cell r="G37434" t="str">
            <v/>
          </cell>
          <cell r="H37434" t="str">
            <v>内资非公司企业法人分支机构</v>
          </cell>
          <cell r="I37434" t="str">
            <v>内资企业</v>
          </cell>
          <cell r="J37434" t="str">
            <v>全民所有制分支机构(非法人)</v>
          </cell>
          <cell r="K37434" t="str">
            <v>林民贵</v>
          </cell>
        </row>
        <row r="37435">
          <cell r="D37435" t="str">
            <v>平潭县电影公司商业综合服务部</v>
          </cell>
          <cell r="E37435" t="str">
            <v>吊销未注销</v>
          </cell>
          <cell r="F37435" t="str">
            <v>15494298</v>
          </cell>
          <cell r="G37435" t="str">
            <v/>
          </cell>
          <cell r="H37435" t="str">
            <v>内资非公司企业法人</v>
          </cell>
          <cell r="I37435" t="str">
            <v>内资企业</v>
          </cell>
          <cell r="J37435" t="str">
            <v>全民所有制</v>
          </cell>
          <cell r="K37435" t="str">
            <v>李元佑</v>
          </cell>
        </row>
        <row r="37436">
          <cell r="D37436" t="str">
            <v>兴华建设集团有限公司平潭分公司</v>
          </cell>
          <cell r="E37436" t="str">
            <v>吊销已注销</v>
          </cell>
          <cell r="F37436" t="str">
            <v>350128100019632</v>
          </cell>
          <cell r="G37436" t="str">
            <v>91350128589551445A</v>
          </cell>
          <cell r="H37436" t="str">
            <v>内资分公司</v>
          </cell>
          <cell r="I37436" t="str">
            <v>私营企业</v>
          </cell>
          <cell r="J37436" t="str">
            <v>有限责任公司分公司(自然人投资或控股)</v>
          </cell>
          <cell r="K37436" t="str">
            <v>金雪平</v>
          </cell>
        </row>
        <row r="37437">
          <cell r="D37437" t="str">
            <v>平潭县医药公司第八商店</v>
          </cell>
          <cell r="E37437" t="str">
            <v>吊销未注销</v>
          </cell>
          <cell r="F37437" t="str">
            <v>3501281800382</v>
          </cell>
          <cell r="G37437" t="str">
            <v/>
          </cell>
          <cell r="H37437" t="str">
            <v>内资非公司企业法人分支机构</v>
          </cell>
          <cell r="I37437" t="str">
            <v>内资企业</v>
          </cell>
          <cell r="J37437" t="str">
            <v>全民所有制分支机构(非法人)</v>
          </cell>
          <cell r="K37437" t="str">
            <v>游平</v>
          </cell>
        </row>
        <row r="37438">
          <cell r="D37438" t="str">
            <v>平潭县水产冷冻厂贸易部</v>
          </cell>
          <cell r="E37438" t="str">
            <v>吊销未注销</v>
          </cell>
          <cell r="F37438" t="str">
            <v>85494399</v>
          </cell>
          <cell r="G37438" t="str">
            <v/>
          </cell>
          <cell r="H37438" t="str">
            <v>内资非公司企业法人分支机构</v>
          </cell>
          <cell r="I37438" t="str">
            <v>内资企业</v>
          </cell>
          <cell r="J37438" t="str">
            <v>全民所有制分支机构(非法人)</v>
          </cell>
          <cell r="K37438" t="str">
            <v>阮存杰</v>
          </cell>
        </row>
        <row r="37439">
          <cell r="D37439" t="str">
            <v>平潭县岚城金湖养殖场</v>
          </cell>
          <cell r="E37439" t="str">
            <v>注销</v>
          </cell>
          <cell r="F37439" t="str">
            <v>15494588</v>
          </cell>
          <cell r="G37439" t="str">
            <v/>
          </cell>
          <cell r="H37439" t="str">
            <v>内资非公司企业法人</v>
          </cell>
          <cell r="I37439" t="str">
            <v>内资企业</v>
          </cell>
          <cell r="J37439" t="str">
            <v>集体所有制</v>
          </cell>
          <cell r="K37439" t="str">
            <v>陈银生</v>
          </cell>
        </row>
        <row r="37440">
          <cell r="D37440" t="str">
            <v>平潭县日杂果品公司第五商店</v>
          </cell>
          <cell r="E37440" t="str">
            <v>吊销未注销</v>
          </cell>
          <cell r="F37440" t="str">
            <v>85494260</v>
          </cell>
          <cell r="G37440" t="str">
            <v/>
          </cell>
          <cell r="H37440" t="str">
            <v>内资非公司企业法人分支机构</v>
          </cell>
          <cell r="I37440" t="str">
            <v>内资企业</v>
          </cell>
          <cell r="J37440" t="str">
            <v>集体分支机构(非法人)</v>
          </cell>
          <cell r="K37440" t="str">
            <v>张其明</v>
          </cell>
        </row>
        <row r="37441">
          <cell r="D37441" t="str">
            <v>平潭县渔塘石英砂厂</v>
          </cell>
          <cell r="E37441" t="str">
            <v>吊销未注销</v>
          </cell>
          <cell r="F37441" t="str">
            <v>3501281000274</v>
          </cell>
          <cell r="G37441" t="str">
            <v/>
          </cell>
          <cell r="H37441" t="str">
            <v>内资非公司企业法人</v>
          </cell>
          <cell r="I37441" t="str">
            <v>内资企业</v>
          </cell>
          <cell r="J37441" t="str">
            <v>集体所有制</v>
          </cell>
          <cell r="K37441" t="str">
            <v>刘子寿</v>
          </cell>
        </row>
        <row r="37442">
          <cell r="D37442" t="str">
            <v>福建省平潭县伟盛建材有限公司</v>
          </cell>
          <cell r="E37442" t="str">
            <v>吊销未注销</v>
          </cell>
          <cell r="F37442" t="str">
            <v>3501282000097</v>
          </cell>
          <cell r="G37442" t="str">
            <v/>
          </cell>
          <cell r="H37442" t="str">
            <v>内资公司</v>
          </cell>
          <cell r="I37442" t="str">
            <v>私营企业</v>
          </cell>
          <cell r="J37442" t="str">
            <v>有限责任公司(自然人投资或控股)</v>
          </cell>
          <cell r="K37442" t="str">
            <v>陈辉</v>
          </cell>
        </row>
        <row r="37443">
          <cell r="D37443" t="str">
            <v>平潭县邮电局</v>
          </cell>
          <cell r="E37443" t="str">
            <v>注销</v>
          </cell>
          <cell r="F37443" t="str">
            <v>15494342</v>
          </cell>
          <cell r="G37443" t="str">
            <v/>
          </cell>
          <cell r="H37443" t="str">
            <v>内资非公司企业法人</v>
          </cell>
          <cell r="I37443" t="str">
            <v>内资企业</v>
          </cell>
          <cell r="J37443" t="str">
            <v>全民所有制</v>
          </cell>
          <cell r="K37443" t="str">
            <v>陈忠开</v>
          </cell>
        </row>
        <row r="37444">
          <cell r="D37444" t="str">
            <v>平潭县北厝乡里美搬运队</v>
          </cell>
          <cell r="E37444" t="str">
            <v>吊销未注销</v>
          </cell>
          <cell r="F37444" t="str">
            <v>85494155</v>
          </cell>
          <cell r="G37444" t="str">
            <v/>
          </cell>
          <cell r="H37444" t="str">
            <v>内资非公司企业法人分支机构</v>
          </cell>
          <cell r="I37444" t="str">
            <v>内资企业</v>
          </cell>
          <cell r="J37444" t="str">
            <v>集体分支机构(非法人)</v>
          </cell>
          <cell r="K37444" t="str">
            <v>翁其生</v>
          </cell>
        </row>
        <row r="37445">
          <cell r="D37445" t="str">
            <v>福建省平潭县嘉禾纸品厂</v>
          </cell>
          <cell r="E37445" t="str">
            <v>吊销未注销</v>
          </cell>
          <cell r="F37445" t="str">
            <v>350128100000961</v>
          </cell>
          <cell r="G37445" t="str">
            <v/>
          </cell>
          <cell r="H37445" t="str">
            <v>合伙企业</v>
          </cell>
          <cell r="I37445" t="str">
            <v>私营企业</v>
          </cell>
          <cell r="J37445" t="str">
            <v>普通合伙企业</v>
          </cell>
          <cell r="K37445" t="str">
            <v>梁岳荣</v>
          </cell>
        </row>
        <row r="37446">
          <cell r="D37446" t="str">
            <v>平潭县农村信用合作联社白青信用社</v>
          </cell>
          <cell r="E37446" t="str">
            <v>注销</v>
          </cell>
          <cell r="F37446" t="str">
            <v>350128100006900</v>
          </cell>
          <cell r="G37446" t="str">
            <v/>
          </cell>
          <cell r="H37446" t="str">
            <v>内资非公司企业法人分支机构</v>
          </cell>
          <cell r="I37446" t="str">
            <v>内资企业</v>
          </cell>
          <cell r="J37446" t="str">
            <v>股份制企业(非法人)</v>
          </cell>
          <cell r="K37446" t="str">
            <v>郑德宝</v>
          </cell>
        </row>
        <row r="37447">
          <cell r="D37447" t="str">
            <v>福建省平潭县顺兴摩托贸易有限公司</v>
          </cell>
          <cell r="E37447" t="str">
            <v>吊销未注销</v>
          </cell>
          <cell r="F37447" t="str">
            <v>3501282000102</v>
          </cell>
          <cell r="G37447" t="str">
            <v/>
          </cell>
          <cell r="H37447" t="str">
            <v>内资公司</v>
          </cell>
          <cell r="I37447" t="str">
            <v>私营企业</v>
          </cell>
          <cell r="J37447" t="str">
            <v>有限责任公司(自然人投资或控股)</v>
          </cell>
          <cell r="K37447" t="str">
            <v>施友春</v>
          </cell>
        </row>
        <row r="37448">
          <cell r="D37448" t="str">
            <v>福州亿力物业管理有限公司平潭分公司</v>
          </cell>
          <cell r="E37448" t="str">
            <v>注销</v>
          </cell>
          <cell r="F37448" t="str">
            <v>350128100014250</v>
          </cell>
          <cell r="G37448" t="str">
            <v/>
          </cell>
          <cell r="H37448" t="str">
            <v>内资分公司</v>
          </cell>
          <cell r="I37448" t="str">
            <v>内资企业</v>
          </cell>
          <cell r="J37448" t="str">
            <v>其他有限责任公司分公司</v>
          </cell>
          <cell r="K37448" t="str">
            <v>冯强</v>
          </cell>
        </row>
        <row r="37449">
          <cell r="D37449" t="str">
            <v>福建省平潭县华信娱乐有限公司</v>
          </cell>
          <cell r="E37449" t="str">
            <v>吊销未注销</v>
          </cell>
          <cell r="F37449" t="str">
            <v>3501282000084</v>
          </cell>
          <cell r="G37449" t="str">
            <v/>
          </cell>
          <cell r="H37449" t="str">
            <v>内资公司</v>
          </cell>
          <cell r="I37449" t="str">
            <v>私营企业</v>
          </cell>
          <cell r="J37449" t="str">
            <v>有限责任公司(自然人投资或控股)</v>
          </cell>
          <cell r="K37449" t="str">
            <v>林昌华</v>
          </cell>
        </row>
        <row r="37450">
          <cell r="D37450" t="str">
            <v>福建省华婷贸易有限公司平潭分公司</v>
          </cell>
          <cell r="E37450" t="str">
            <v>吊销已注销</v>
          </cell>
          <cell r="F37450" t="str">
            <v>350128100016340</v>
          </cell>
          <cell r="G37450" t="str">
            <v>91350128MA2XW6AR6P</v>
          </cell>
          <cell r="H37450" t="str">
            <v>内资分公司</v>
          </cell>
          <cell r="I37450" t="str">
            <v>私营企业</v>
          </cell>
          <cell r="J37450" t="str">
            <v>有限责任公司分公司(自然人投资或控股)</v>
          </cell>
          <cell r="K37450" t="str">
            <v>雷吓花</v>
          </cell>
        </row>
        <row r="37451">
          <cell r="D37451" t="str">
            <v>平潭县五交化公司第一商店</v>
          </cell>
          <cell r="E37451" t="str">
            <v>吊销已注销</v>
          </cell>
          <cell r="F37451" t="str">
            <v>3501281800271</v>
          </cell>
          <cell r="G37451" t="str">
            <v/>
          </cell>
          <cell r="H37451" t="str">
            <v>内资非公司企业法人分支机构</v>
          </cell>
          <cell r="I37451" t="str">
            <v>内资企业</v>
          </cell>
          <cell r="J37451" t="str">
            <v>全民所有制分支机构(非法人)</v>
          </cell>
          <cell r="K37451" t="str">
            <v>高琴</v>
          </cell>
        </row>
        <row r="37452">
          <cell r="D37452" t="str">
            <v>福建省锐信时代机电设备发展有限公司平潭分公司</v>
          </cell>
          <cell r="E37452" t="str">
            <v>注销</v>
          </cell>
          <cell r="F37452" t="str">
            <v>350128100035275</v>
          </cell>
          <cell r="G37452" t="str">
            <v/>
          </cell>
          <cell r="H37452" t="str">
            <v>内资分公司</v>
          </cell>
          <cell r="I37452" t="str">
            <v>私营企业</v>
          </cell>
          <cell r="J37452" t="str">
            <v>有限责任公司分公司(自然人投资或控股)</v>
          </cell>
          <cell r="K37452" t="str">
            <v>林崇安</v>
          </cell>
        </row>
        <row r="37453">
          <cell r="D37453" t="str">
            <v>平潭县水产供销公司第三经营部</v>
          </cell>
          <cell r="E37453" t="str">
            <v>吊销已注销</v>
          </cell>
          <cell r="F37453" t="str">
            <v>15494316</v>
          </cell>
          <cell r="G37453" t="str">
            <v/>
          </cell>
          <cell r="H37453" t="str">
            <v>内资非公司企业法人</v>
          </cell>
          <cell r="I37453" t="str">
            <v>内资企业</v>
          </cell>
          <cell r="J37453" t="str">
            <v>全民所有制</v>
          </cell>
          <cell r="K37453" t="str">
            <v>陈仕斌</v>
          </cell>
        </row>
        <row r="37454">
          <cell r="D37454" t="str">
            <v>锦州程宇海运有限公司平潭分公司</v>
          </cell>
          <cell r="E37454" t="str">
            <v>吊销未注销</v>
          </cell>
          <cell r="F37454" t="str">
            <v>3501282900047</v>
          </cell>
          <cell r="G37454" t="str">
            <v/>
          </cell>
          <cell r="H37454" t="str">
            <v>内资分公司</v>
          </cell>
          <cell r="I37454" t="str">
            <v>私营企业</v>
          </cell>
          <cell r="J37454" t="str">
            <v>有限责任公司分公司(自然人投资或控股)</v>
          </cell>
          <cell r="K37454" t="str">
            <v>吴爱莲</v>
          </cell>
        </row>
        <row r="37455">
          <cell r="D37455" t="str">
            <v>平潭县潭东供销社日杂门市部</v>
          </cell>
          <cell r="E37455" t="str">
            <v>吊销未注销</v>
          </cell>
          <cell r="F37455" t="str">
            <v>3501281800105</v>
          </cell>
          <cell r="G37455" t="str">
            <v/>
          </cell>
          <cell r="H37455" t="str">
            <v>内资非公司企业法人分支机构</v>
          </cell>
          <cell r="I37455" t="str">
            <v>内资企业</v>
          </cell>
          <cell r="J37455" t="str">
            <v>集体分支机构(非法人)</v>
          </cell>
          <cell r="K37455" t="str">
            <v>念其银</v>
          </cell>
        </row>
        <row r="37456">
          <cell r="D37456" t="str">
            <v>平潭县沃前东龙石墨收购站</v>
          </cell>
          <cell r="E37456" t="str">
            <v>吊销未注销</v>
          </cell>
          <cell r="F37456" t="str">
            <v>3501282500035</v>
          </cell>
          <cell r="G37456" t="str">
            <v/>
          </cell>
          <cell r="H37456" t="str">
            <v>个人独资企业</v>
          </cell>
          <cell r="I37456" t="str">
            <v>私营企业</v>
          </cell>
          <cell r="J37456" t="str">
            <v>个人独资企业</v>
          </cell>
          <cell r="K37456" t="str">
            <v>刘子龙</v>
          </cell>
        </row>
        <row r="37457">
          <cell r="D37457" t="str">
            <v>平潭县流水粮食管理站潭水粮店</v>
          </cell>
          <cell r="E37457" t="str">
            <v>吊销已注销</v>
          </cell>
          <cell r="F37457" t="str">
            <v>85494251</v>
          </cell>
          <cell r="G37457" t="str">
            <v/>
          </cell>
          <cell r="H37457" t="str">
            <v>内资非公司企业法人分支机构</v>
          </cell>
          <cell r="I37457" t="str">
            <v>内资企业</v>
          </cell>
          <cell r="J37457" t="str">
            <v>全民所有制分支机构(非法人)</v>
          </cell>
          <cell r="K37457" t="str">
            <v>黄梅福</v>
          </cell>
        </row>
        <row r="37458">
          <cell r="D37458" t="str">
            <v>平潭县平原江楼对虾养殖场</v>
          </cell>
          <cell r="E37458" t="str">
            <v>吊销未注销</v>
          </cell>
          <cell r="F37458" t="str">
            <v>15494359</v>
          </cell>
          <cell r="G37458" t="str">
            <v/>
          </cell>
          <cell r="H37458" t="str">
            <v>内资非公司企业法人</v>
          </cell>
          <cell r="I37458" t="str">
            <v>内资企业</v>
          </cell>
          <cell r="J37458" t="str">
            <v>集体所有制</v>
          </cell>
          <cell r="K37458" t="str">
            <v>高辉</v>
          </cell>
        </row>
        <row r="37459">
          <cell r="D37459" t="str">
            <v>平潭县城镇贸易公司第一经营部</v>
          </cell>
          <cell r="E37459" t="str">
            <v>吊销未注销</v>
          </cell>
          <cell r="F37459" t="str">
            <v>85494236</v>
          </cell>
          <cell r="G37459" t="str">
            <v/>
          </cell>
          <cell r="H37459" t="str">
            <v>内资非公司企业法人分支机构</v>
          </cell>
          <cell r="I37459" t="str">
            <v>内资企业</v>
          </cell>
          <cell r="J37459" t="str">
            <v>集体分支机构(非法人)</v>
          </cell>
          <cell r="K37459" t="str">
            <v>翁珠华</v>
          </cell>
        </row>
        <row r="37460">
          <cell r="D37460" t="str">
            <v>平潭县协作汽车修配厂</v>
          </cell>
          <cell r="E37460" t="str">
            <v>吊销未注销</v>
          </cell>
          <cell r="F37460" t="str">
            <v>85494558</v>
          </cell>
          <cell r="G37460" t="str">
            <v/>
          </cell>
          <cell r="H37460" t="str">
            <v>内资非公司企业法人分支机构</v>
          </cell>
          <cell r="I37460" t="str">
            <v>内资企业</v>
          </cell>
          <cell r="J37460" t="str">
            <v>联营</v>
          </cell>
          <cell r="K37460" t="str">
            <v>施友连</v>
          </cell>
        </row>
        <row r="37461">
          <cell r="D37461" t="str">
            <v>平潭县鸿源贸易公司第二门市部</v>
          </cell>
          <cell r="E37461" t="str">
            <v>吊销未注销</v>
          </cell>
          <cell r="F37461" t="str">
            <v>3501281800301</v>
          </cell>
          <cell r="G37461" t="str">
            <v/>
          </cell>
          <cell r="H37461" t="str">
            <v>内资非公司企业法人分支机构</v>
          </cell>
          <cell r="I37461" t="str">
            <v>内资企业</v>
          </cell>
          <cell r="J37461" t="str">
            <v>集体分支机构(非法人)</v>
          </cell>
          <cell r="K37461" t="str">
            <v>施春</v>
          </cell>
        </row>
        <row r="37462">
          <cell r="D37462" t="str">
            <v>平潭县金山渔业有限公司</v>
          </cell>
          <cell r="E37462" t="str">
            <v>吊销未注销</v>
          </cell>
          <cell r="F37462" t="str">
            <v>3501282000001</v>
          </cell>
          <cell r="G37462" t="str">
            <v/>
          </cell>
          <cell r="H37462" t="str">
            <v>内资公司</v>
          </cell>
          <cell r="I37462" t="str">
            <v>私营企业</v>
          </cell>
          <cell r="J37462" t="str">
            <v>有限责任公司(自然人投资或控股)</v>
          </cell>
          <cell r="K37462" t="str">
            <v>薛金文</v>
          </cell>
        </row>
        <row r="37463">
          <cell r="D37463" t="str">
            <v>平潭县不夜城歌舞厅</v>
          </cell>
          <cell r="E37463" t="str">
            <v>注销</v>
          </cell>
          <cell r="F37463" t="str">
            <v>85494538</v>
          </cell>
          <cell r="G37463" t="str">
            <v/>
          </cell>
          <cell r="H37463" t="str">
            <v>内资非公司企业法人分支机构</v>
          </cell>
          <cell r="I37463" t="str">
            <v>内资企业</v>
          </cell>
          <cell r="J37463" t="str">
            <v>全民所有制分支机构(非法人)</v>
          </cell>
          <cell r="K37463" t="str">
            <v>李振</v>
          </cell>
        </row>
        <row r="37464">
          <cell r="D37464" t="str">
            <v>平潭县海华酒家</v>
          </cell>
          <cell r="E37464" t="str">
            <v>注销</v>
          </cell>
          <cell r="F37464" t="str">
            <v>15494410</v>
          </cell>
          <cell r="G37464" t="str">
            <v/>
          </cell>
          <cell r="H37464" t="str">
            <v>内资非公司企业法人</v>
          </cell>
          <cell r="I37464" t="str">
            <v>内资企业</v>
          </cell>
          <cell r="J37464" t="str">
            <v>全民所有制</v>
          </cell>
          <cell r="K37464" t="str">
            <v>林文木</v>
          </cell>
        </row>
        <row r="37465">
          <cell r="D37465" t="str">
            <v>福建省平潭县流水水产加工厂</v>
          </cell>
          <cell r="E37465" t="str">
            <v>吊销未注销</v>
          </cell>
          <cell r="F37465" t="str">
            <v>15494096</v>
          </cell>
          <cell r="G37465" t="str">
            <v/>
          </cell>
          <cell r="H37465" t="str">
            <v>内资非公司企业法人</v>
          </cell>
          <cell r="I37465" t="str">
            <v>内资企业</v>
          </cell>
          <cell r="J37465" t="str">
            <v>集体所有制</v>
          </cell>
          <cell r="K37465" t="str">
            <v>李昌斌</v>
          </cell>
        </row>
        <row r="37466">
          <cell r="D37466" t="str">
            <v>福建省平潭县二轻机电修配厂</v>
          </cell>
          <cell r="E37466" t="str">
            <v>吊销未注销</v>
          </cell>
          <cell r="F37466" t="str">
            <v>3501281000174</v>
          </cell>
          <cell r="G37466" t="str">
            <v/>
          </cell>
          <cell r="H37466" t="str">
            <v>内资非公司企业法人</v>
          </cell>
          <cell r="I37466" t="str">
            <v>内资企业</v>
          </cell>
          <cell r="J37466" t="str">
            <v>集体所有制</v>
          </cell>
          <cell r="K37466" t="str">
            <v>陈远芳</v>
          </cell>
        </row>
        <row r="37467">
          <cell r="D37467" t="str">
            <v>平潭县文德堡食品有限公司第七门市部</v>
          </cell>
          <cell r="E37467" t="str">
            <v>吊销未注销</v>
          </cell>
          <cell r="F37467" t="str">
            <v>3501282900016</v>
          </cell>
          <cell r="G37467" t="str">
            <v/>
          </cell>
          <cell r="H37467" t="str">
            <v>内资分公司</v>
          </cell>
          <cell r="I37467" t="str">
            <v>私营企业</v>
          </cell>
          <cell r="J37467" t="str">
            <v>有限责任公司分公司(自然人投资或控股)</v>
          </cell>
          <cell r="K37467" t="str">
            <v>翁爱梅</v>
          </cell>
        </row>
        <row r="37468">
          <cell r="D37468" t="str">
            <v>平潭县潭城农械厂</v>
          </cell>
          <cell r="E37468" t="str">
            <v>吊销未注销</v>
          </cell>
          <cell r="F37468" t="str">
            <v>3501281000067</v>
          </cell>
          <cell r="G37468" t="str">
            <v/>
          </cell>
          <cell r="H37468" t="str">
            <v>内资非公司企业法人</v>
          </cell>
          <cell r="I37468" t="str">
            <v>内资企业</v>
          </cell>
          <cell r="J37468" t="str">
            <v>集体所有制</v>
          </cell>
          <cell r="K37468" t="str">
            <v>陈立忠</v>
          </cell>
        </row>
        <row r="37469">
          <cell r="D37469" t="str">
            <v>平潭县农村能源服务站</v>
          </cell>
          <cell r="E37469" t="str">
            <v>吊销未注销</v>
          </cell>
          <cell r="F37469" t="str">
            <v>15494217</v>
          </cell>
          <cell r="G37469" t="str">
            <v/>
          </cell>
          <cell r="H37469" t="str">
            <v>内资非公司企业法人</v>
          </cell>
          <cell r="I37469" t="str">
            <v>内资企业</v>
          </cell>
          <cell r="J37469" t="str">
            <v>全民所有制</v>
          </cell>
          <cell r="K37469" t="str">
            <v>林同恢</v>
          </cell>
        </row>
        <row r="37470">
          <cell r="D37470" t="str">
            <v>平潭县东沃游乐中心</v>
          </cell>
          <cell r="E37470" t="str">
            <v>吊销未注销</v>
          </cell>
          <cell r="F37470" t="str">
            <v>15494388</v>
          </cell>
          <cell r="G37470" t="str">
            <v/>
          </cell>
          <cell r="H37470" t="str">
            <v>内资非公司企业法人</v>
          </cell>
          <cell r="I37470" t="str">
            <v>内资企业</v>
          </cell>
          <cell r="J37470" t="str">
            <v>集体所有制</v>
          </cell>
          <cell r="K37470" t="str">
            <v>巫圣忠</v>
          </cell>
        </row>
        <row r="37471">
          <cell r="D37471" t="str">
            <v>平潭县交协摩托车驾驶员培训所</v>
          </cell>
          <cell r="E37471" t="str">
            <v>吊销未注销</v>
          </cell>
          <cell r="F37471" t="str">
            <v>3501281000322</v>
          </cell>
          <cell r="G37471" t="str">
            <v/>
          </cell>
          <cell r="H37471" t="str">
            <v>内资非公司企业法人</v>
          </cell>
          <cell r="I37471" t="str">
            <v>内资企业</v>
          </cell>
          <cell r="J37471" t="str">
            <v>集体所有制</v>
          </cell>
          <cell r="K37471" t="str">
            <v>林孙武</v>
          </cell>
        </row>
        <row r="37472">
          <cell r="D37472" t="str">
            <v>福建省平潭县富兴养殖有限公司</v>
          </cell>
          <cell r="E37472" t="str">
            <v>吊销未注销</v>
          </cell>
          <cell r="F37472" t="str">
            <v>3501282000114</v>
          </cell>
          <cell r="G37472" t="str">
            <v/>
          </cell>
          <cell r="H37472" t="str">
            <v>内资公司</v>
          </cell>
          <cell r="I37472" t="str">
            <v>私营企业</v>
          </cell>
          <cell r="J37472" t="str">
            <v>有限责任公司(自然人投资或控股)</v>
          </cell>
          <cell r="K37472" t="str">
            <v>卓建宁</v>
          </cell>
        </row>
        <row r="37473">
          <cell r="D37473" t="str">
            <v>平潭捷麒建材有限公司</v>
          </cell>
          <cell r="E37473" t="str">
            <v>吊销未注销</v>
          </cell>
          <cell r="F37473" t="str">
            <v>350128100035568</v>
          </cell>
          <cell r="G37473" t="str">
            <v>91350128075020129L</v>
          </cell>
          <cell r="H37473" t="str">
            <v>内资公司</v>
          </cell>
          <cell r="I37473" t="str">
            <v>私营企业</v>
          </cell>
          <cell r="J37473" t="str">
            <v>有限责任公司(自然人投资或控股)</v>
          </cell>
          <cell r="K37473" t="str">
            <v>曾而乐</v>
          </cell>
        </row>
        <row r="37474">
          <cell r="D37474" t="str">
            <v>平潭县商业综合公司第三百货商店</v>
          </cell>
          <cell r="E37474" t="str">
            <v>吊销未注销</v>
          </cell>
          <cell r="F37474" t="str">
            <v>85494358</v>
          </cell>
          <cell r="G37474" t="str">
            <v/>
          </cell>
          <cell r="H37474" t="str">
            <v>内资非公司企业法人分支机构</v>
          </cell>
          <cell r="I37474" t="str">
            <v>内资企业</v>
          </cell>
          <cell r="J37474" t="str">
            <v>集体分支机构(非法人)</v>
          </cell>
          <cell r="K37474" t="str">
            <v>蔡秀菱</v>
          </cell>
        </row>
        <row r="37475">
          <cell r="D37475" t="str">
            <v>平潭县日杂果品公司第二批发部</v>
          </cell>
          <cell r="E37475" t="str">
            <v>吊销未注销</v>
          </cell>
          <cell r="F37475" t="str">
            <v>85494377</v>
          </cell>
          <cell r="G37475" t="str">
            <v/>
          </cell>
          <cell r="H37475" t="str">
            <v>内资非公司企业法人分支机构</v>
          </cell>
          <cell r="I37475" t="str">
            <v>内资企业</v>
          </cell>
          <cell r="J37475" t="str">
            <v>集体分支机构(非法人)</v>
          </cell>
          <cell r="K37475" t="str">
            <v>魏贤豪</v>
          </cell>
        </row>
        <row r="37476">
          <cell r="D37476" t="str">
            <v>福建省平潭县千姿服装有限公司</v>
          </cell>
          <cell r="E37476" t="str">
            <v>吊销未注销</v>
          </cell>
          <cell r="F37476" t="str">
            <v>3501282000243</v>
          </cell>
          <cell r="G37476" t="str">
            <v/>
          </cell>
          <cell r="H37476" t="str">
            <v>内资公司</v>
          </cell>
          <cell r="I37476" t="str">
            <v>私营企业</v>
          </cell>
          <cell r="J37476" t="str">
            <v>有限责任公司(自然人投资或控股)</v>
          </cell>
          <cell r="K37476" t="str">
            <v>周瑞娘</v>
          </cell>
        </row>
        <row r="37477">
          <cell r="D37477" t="str">
            <v>平潭县蔬菜繁育场</v>
          </cell>
          <cell r="E37477" t="str">
            <v>吊销未注销</v>
          </cell>
          <cell r="F37477" t="str">
            <v>15494587</v>
          </cell>
          <cell r="G37477" t="str">
            <v/>
          </cell>
          <cell r="H37477" t="str">
            <v>内资非公司企业法人</v>
          </cell>
          <cell r="I37477" t="str">
            <v>内资企业</v>
          </cell>
          <cell r="J37477" t="str">
            <v>集体所有制</v>
          </cell>
          <cell r="K37477" t="str">
            <v>王孙汉</v>
          </cell>
        </row>
        <row r="37478">
          <cell r="D37478" t="str">
            <v>平潭县食品公司中楼购销站芦洋门市部</v>
          </cell>
          <cell r="E37478" t="str">
            <v>吊销未注销</v>
          </cell>
          <cell r="F37478" t="str">
            <v>3501281800072</v>
          </cell>
          <cell r="G37478" t="str">
            <v/>
          </cell>
          <cell r="H37478" t="str">
            <v>内资非公司企业法人分支机构</v>
          </cell>
          <cell r="I37478" t="str">
            <v>内资企业</v>
          </cell>
          <cell r="J37478" t="str">
            <v>全民所有制分支机构(非法人)</v>
          </cell>
          <cell r="K37478" t="str">
            <v>陈书谅</v>
          </cell>
        </row>
        <row r="37479">
          <cell r="D37479" t="str">
            <v>平潭县物资公司第三经营部</v>
          </cell>
          <cell r="E37479" t="str">
            <v>注销</v>
          </cell>
          <cell r="F37479" t="str">
            <v>85494384</v>
          </cell>
          <cell r="G37479" t="str">
            <v/>
          </cell>
          <cell r="H37479" t="str">
            <v>内资非公司企业法人分支机构</v>
          </cell>
          <cell r="I37479" t="str">
            <v>内资企业</v>
          </cell>
          <cell r="J37479" t="str">
            <v>全民所有制分支机构(非法人)</v>
          </cell>
          <cell r="K37479" t="str">
            <v>魏而华</v>
          </cell>
        </row>
        <row r="37480">
          <cell r="D37480" t="str">
            <v>平潭县敖东饮料厂</v>
          </cell>
          <cell r="E37480" t="str">
            <v>吊销未注销</v>
          </cell>
          <cell r="F37480" t="str">
            <v>15494358</v>
          </cell>
          <cell r="G37480" t="str">
            <v/>
          </cell>
          <cell r="H37480" t="str">
            <v>内资非公司企业法人</v>
          </cell>
          <cell r="I37480" t="str">
            <v>内资企业</v>
          </cell>
          <cell r="J37480" t="str">
            <v>集体所有制</v>
          </cell>
          <cell r="K37480" t="str">
            <v>林心荣</v>
          </cell>
        </row>
        <row r="37481">
          <cell r="D37481" t="str">
            <v>福建省平潭县南方造型材料厂</v>
          </cell>
          <cell r="E37481" t="str">
            <v>吊销未注销</v>
          </cell>
          <cell r="F37481" t="str">
            <v>15494526</v>
          </cell>
          <cell r="G37481" t="str">
            <v/>
          </cell>
          <cell r="H37481" t="str">
            <v>内资非公司企业法人</v>
          </cell>
          <cell r="I37481" t="str">
            <v>内资企业</v>
          </cell>
          <cell r="J37481" t="str">
            <v>集体所有制</v>
          </cell>
          <cell r="K37481" t="str">
            <v>陈友洪</v>
          </cell>
        </row>
        <row r="37482">
          <cell r="D37482" t="str">
            <v>平潭县岚工文化娱乐服务中心</v>
          </cell>
          <cell r="E37482" t="str">
            <v>吊销未注销</v>
          </cell>
          <cell r="F37482" t="str">
            <v>3501281000298</v>
          </cell>
          <cell r="G37482" t="str">
            <v/>
          </cell>
          <cell r="H37482" t="str">
            <v>内资非公司企业法人</v>
          </cell>
          <cell r="I37482" t="str">
            <v>内资企业</v>
          </cell>
          <cell r="J37482" t="str">
            <v>全民所有制</v>
          </cell>
          <cell r="K37482" t="str">
            <v>翁其岚</v>
          </cell>
        </row>
        <row r="37483">
          <cell r="D37483" t="str">
            <v>平潭县明翔养殖场</v>
          </cell>
          <cell r="E37483" t="str">
            <v>吊销未注销</v>
          </cell>
          <cell r="F37483" t="str">
            <v>3501282500027</v>
          </cell>
          <cell r="G37483" t="str">
            <v/>
          </cell>
          <cell r="H37483" t="str">
            <v>个人独资企业</v>
          </cell>
          <cell r="I37483" t="str">
            <v>私营企业</v>
          </cell>
          <cell r="J37483" t="str">
            <v>个人独资企业</v>
          </cell>
          <cell r="K37483" t="str">
            <v>郑祥库</v>
          </cell>
        </row>
        <row r="37484">
          <cell r="D37484" t="str">
            <v>平潭县水产供销公司城关购销站第二商店</v>
          </cell>
          <cell r="E37484" t="str">
            <v>吊销已注销</v>
          </cell>
          <cell r="F37484" t="str">
            <v>85494369</v>
          </cell>
          <cell r="G37484" t="str">
            <v/>
          </cell>
          <cell r="H37484" t="str">
            <v>内资非公司企业法人分支机构</v>
          </cell>
          <cell r="I37484" t="str">
            <v>内资企业</v>
          </cell>
          <cell r="J37484" t="str">
            <v>全民所有制分支机构(非法人)</v>
          </cell>
          <cell r="K37484" t="str">
            <v>林珠香</v>
          </cell>
        </row>
        <row r="37485">
          <cell r="D37485" t="str">
            <v>福建省平潭县岚福水产加工厂</v>
          </cell>
          <cell r="E37485" t="str">
            <v>注销</v>
          </cell>
          <cell r="F37485" t="str">
            <v>3501281494409</v>
          </cell>
          <cell r="G37485" t="str">
            <v/>
          </cell>
          <cell r="H37485" t="str">
            <v>内资非公司企业法人</v>
          </cell>
          <cell r="I37485" t="str">
            <v>内资企业</v>
          </cell>
          <cell r="J37485" t="str">
            <v>集体所有制</v>
          </cell>
          <cell r="K37485" t="str">
            <v>周福龙</v>
          </cell>
        </row>
        <row r="37486">
          <cell r="D37486" t="str">
            <v>平潭县农村信用合作联社南海信用社</v>
          </cell>
          <cell r="E37486" t="str">
            <v>注销</v>
          </cell>
          <cell r="F37486" t="str">
            <v>350128100006862</v>
          </cell>
          <cell r="G37486" t="str">
            <v/>
          </cell>
          <cell r="H37486" t="str">
            <v>内资非公司企业法人分支机构</v>
          </cell>
          <cell r="I37486" t="str">
            <v>内资企业</v>
          </cell>
          <cell r="J37486" t="str">
            <v>股份制企业(非法人)</v>
          </cell>
          <cell r="K37486" t="str">
            <v>林建</v>
          </cell>
        </row>
        <row r="37487">
          <cell r="D37487" t="str">
            <v>平潭县中楼供销社第二门市部</v>
          </cell>
          <cell r="E37487" t="str">
            <v>吊销未注销</v>
          </cell>
          <cell r="F37487" t="str">
            <v>85494455</v>
          </cell>
          <cell r="G37487" t="str">
            <v/>
          </cell>
          <cell r="H37487" t="str">
            <v>内资非公司企业法人分支机构</v>
          </cell>
          <cell r="I37487" t="str">
            <v>内资企业</v>
          </cell>
          <cell r="J37487" t="str">
            <v>集体分支机构(非法人)</v>
          </cell>
          <cell r="K37487" t="str">
            <v>林峰</v>
          </cell>
        </row>
        <row r="37488">
          <cell r="D37488" t="str">
            <v>福建省平潭县永信房地产有限公司</v>
          </cell>
          <cell r="E37488" t="str">
            <v>吊销未注销</v>
          </cell>
          <cell r="F37488" t="str">
            <v>3501282000060</v>
          </cell>
          <cell r="G37488" t="str">
            <v/>
          </cell>
          <cell r="H37488" t="str">
            <v>内资公司</v>
          </cell>
          <cell r="I37488" t="str">
            <v>私营企业</v>
          </cell>
          <cell r="J37488" t="str">
            <v>有限责任公司(自然人投资或控股)</v>
          </cell>
          <cell r="K37488" t="str">
            <v>林昌华</v>
          </cell>
        </row>
        <row r="37489">
          <cell r="D37489" t="str">
            <v>平潭县芬尾水产品加工厂</v>
          </cell>
          <cell r="E37489" t="str">
            <v>吊销未注销</v>
          </cell>
          <cell r="F37489" t="str">
            <v>15494334</v>
          </cell>
          <cell r="G37489" t="str">
            <v/>
          </cell>
          <cell r="H37489" t="str">
            <v>内资非公司企业法人</v>
          </cell>
          <cell r="I37489" t="str">
            <v>内资企业</v>
          </cell>
          <cell r="J37489" t="str">
            <v>集体所有制</v>
          </cell>
          <cell r="K37489" t="str">
            <v>魏立风</v>
          </cell>
        </row>
        <row r="37490">
          <cell r="D37490" t="str">
            <v>平潭县沃前机电修配厂</v>
          </cell>
          <cell r="E37490" t="str">
            <v>吊销未注销</v>
          </cell>
          <cell r="F37490" t="str">
            <v>15494179</v>
          </cell>
          <cell r="G37490" t="str">
            <v/>
          </cell>
          <cell r="H37490" t="str">
            <v>内资非公司企业法人</v>
          </cell>
          <cell r="I37490" t="str">
            <v>内资企业</v>
          </cell>
          <cell r="J37490" t="str">
            <v>集体所有制</v>
          </cell>
          <cell r="K37490" t="str">
            <v>念家新</v>
          </cell>
        </row>
        <row r="37491">
          <cell r="D37491" t="str">
            <v>平潭县东沃海峡经营部</v>
          </cell>
          <cell r="E37491" t="str">
            <v>吊销未注销</v>
          </cell>
          <cell r="F37491" t="str">
            <v>3501281000146</v>
          </cell>
          <cell r="G37491" t="str">
            <v/>
          </cell>
          <cell r="H37491" t="str">
            <v>内资非公司企业法人</v>
          </cell>
          <cell r="I37491" t="str">
            <v>内资企业</v>
          </cell>
          <cell r="J37491" t="str">
            <v>集体所有制</v>
          </cell>
          <cell r="K37491" t="str">
            <v>林茂代</v>
          </cell>
        </row>
        <row r="37492">
          <cell r="D37492" t="str">
            <v>平潭县恒信冷冻食品加工有限公司</v>
          </cell>
          <cell r="E37492" t="str">
            <v>吊销未注销</v>
          </cell>
          <cell r="F37492" t="str">
            <v>3501282000194</v>
          </cell>
          <cell r="G37492" t="str">
            <v/>
          </cell>
          <cell r="H37492" t="str">
            <v>内资公司</v>
          </cell>
          <cell r="I37492" t="str">
            <v>私营企业</v>
          </cell>
          <cell r="J37492" t="str">
            <v>有限责任公司(自然人投资或控股)</v>
          </cell>
          <cell r="K37492" t="str">
            <v>林正荣</v>
          </cell>
        </row>
        <row r="37493">
          <cell r="D37493" t="str">
            <v>平潭县和盛养殖场</v>
          </cell>
          <cell r="E37493" t="str">
            <v>吊销未注销</v>
          </cell>
          <cell r="F37493" t="str">
            <v>3501282700035</v>
          </cell>
          <cell r="G37493" t="str">
            <v/>
          </cell>
          <cell r="H37493" t="str">
            <v>合伙企业</v>
          </cell>
          <cell r="I37493" t="str">
            <v>私营企业</v>
          </cell>
          <cell r="J37493" t="str">
            <v>普通合伙企业</v>
          </cell>
          <cell r="K37493" t="str">
            <v>林道调</v>
          </cell>
        </row>
        <row r="37494">
          <cell r="D37494" t="str">
            <v>福建省平潭县申宁机械设备有限公司</v>
          </cell>
          <cell r="E37494" t="str">
            <v>吊销未注销</v>
          </cell>
          <cell r="F37494" t="str">
            <v>350128100006014</v>
          </cell>
          <cell r="G37494" t="str">
            <v/>
          </cell>
          <cell r="H37494" t="str">
            <v>内资公司</v>
          </cell>
          <cell r="I37494" t="str">
            <v>私营企业</v>
          </cell>
          <cell r="J37494" t="str">
            <v>有限责任公司(自然人投资或控股)</v>
          </cell>
          <cell r="K37494" t="str">
            <v>王积荣</v>
          </cell>
        </row>
        <row r="37495">
          <cell r="D37495" t="str">
            <v>福州闽富达船务有限公司平潭分公司</v>
          </cell>
          <cell r="E37495" t="str">
            <v>吊销未注销</v>
          </cell>
          <cell r="F37495" t="str">
            <v>3501282900033</v>
          </cell>
          <cell r="G37495" t="str">
            <v/>
          </cell>
          <cell r="H37495" t="str">
            <v>内资分公司</v>
          </cell>
          <cell r="I37495" t="str">
            <v>私营企业</v>
          </cell>
          <cell r="J37495" t="str">
            <v>有限责任公司分公司(自然人投资或控股)</v>
          </cell>
          <cell r="K37495" t="str">
            <v>曾焕平</v>
          </cell>
        </row>
        <row r="37496">
          <cell r="D37496" t="str">
            <v>中国国旅（平潭）国际旅行社有限公司</v>
          </cell>
          <cell r="E37496" t="str">
            <v>注销</v>
          </cell>
          <cell r="F37496" t="str">
            <v>350128100021468</v>
          </cell>
          <cell r="G37496" t="str">
            <v/>
          </cell>
          <cell r="H37496" t="str">
            <v>内资公司</v>
          </cell>
          <cell r="I37496" t="str">
            <v>内资企业</v>
          </cell>
          <cell r="J37496" t="str">
            <v>其他有限责任公司</v>
          </cell>
          <cell r="K37496" t="str">
            <v>曾旭</v>
          </cell>
        </row>
        <row r="37497">
          <cell r="D37497" t="str">
            <v>平潭县五金二厂</v>
          </cell>
          <cell r="E37497" t="str">
            <v>吊销未注销</v>
          </cell>
          <cell r="F37497" t="str">
            <v>15494255</v>
          </cell>
          <cell r="G37497" t="str">
            <v/>
          </cell>
          <cell r="H37497" t="str">
            <v>内资非公司企业法人</v>
          </cell>
          <cell r="I37497" t="str">
            <v>内资企业</v>
          </cell>
          <cell r="J37497" t="str">
            <v>集体所有制</v>
          </cell>
          <cell r="K37497" t="str">
            <v>林云生</v>
          </cell>
        </row>
        <row r="37498">
          <cell r="D37498" t="str">
            <v>福建省平潭县泰盛劳务公司</v>
          </cell>
          <cell r="E37498" t="str">
            <v>吊销未注销</v>
          </cell>
          <cell r="F37498" t="str">
            <v>15494504</v>
          </cell>
          <cell r="G37498" t="str">
            <v/>
          </cell>
          <cell r="H37498" t="str">
            <v>内资非公司企业法人</v>
          </cell>
          <cell r="I37498" t="str">
            <v>内资企业</v>
          </cell>
          <cell r="J37498" t="str">
            <v>集体所有制</v>
          </cell>
          <cell r="K37498" t="str">
            <v>韩圣泰</v>
          </cell>
        </row>
        <row r="37499">
          <cell r="D37499" t="str">
            <v>平潭县平东中心供销社城关门市部</v>
          </cell>
          <cell r="E37499" t="str">
            <v>吊销未注销</v>
          </cell>
          <cell r="F37499" t="str">
            <v>3501281800223</v>
          </cell>
          <cell r="G37499" t="str">
            <v/>
          </cell>
          <cell r="H37499" t="str">
            <v>内资非公司企业法人分支机构</v>
          </cell>
          <cell r="I37499" t="str">
            <v>内资企业</v>
          </cell>
          <cell r="J37499" t="str">
            <v>集体分支机构(非法人)</v>
          </cell>
          <cell r="K37499" t="str">
            <v>张祖禄</v>
          </cell>
        </row>
        <row r="37500">
          <cell r="D37500" t="str">
            <v>平潭县诚信房地产咨询服务部</v>
          </cell>
          <cell r="E37500" t="str">
            <v>吊销未注销</v>
          </cell>
          <cell r="F37500" t="str">
            <v>3501282500065</v>
          </cell>
          <cell r="G37500" t="str">
            <v/>
          </cell>
          <cell r="H37500" t="str">
            <v>个人独资企业</v>
          </cell>
          <cell r="I37500" t="str">
            <v>私营企业</v>
          </cell>
          <cell r="J37500" t="str">
            <v>个人独资企业</v>
          </cell>
          <cell r="K37500" t="str">
            <v>杨荣</v>
          </cell>
        </row>
        <row r="37501">
          <cell r="D37501" t="str">
            <v>平潭县城镇贸易公司第四经营部</v>
          </cell>
          <cell r="E37501" t="str">
            <v>吊销未注销</v>
          </cell>
          <cell r="F37501" t="str">
            <v>85494239</v>
          </cell>
          <cell r="G37501" t="str">
            <v/>
          </cell>
          <cell r="H37501" t="str">
            <v>内资非公司企业法人分支机构</v>
          </cell>
          <cell r="I37501" t="str">
            <v>内资企业</v>
          </cell>
          <cell r="J37501" t="str">
            <v>集体分支机构(非法人)</v>
          </cell>
          <cell r="K37501" t="str">
            <v>翁炎娇</v>
          </cell>
        </row>
        <row r="37502">
          <cell r="D37502" t="str">
            <v>平潭县燃料石化公司煤炭加工厂</v>
          </cell>
          <cell r="E37502" t="str">
            <v>吊销未注销</v>
          </cell>
          <cell r="F37502" t="str">
            <v>3501281800266</v>
          </cell>
          <cell r="G37502" t="str">
            <v/>
          </cell>
          <cell r="H37502" t="str">
            <v>内资非公司企业法人分支机构</v>
          </cell>
          <cell r="I37502" t="str">
            <v>内资企业</v>
          </cell>
          <cell r="J37502" t="str">
            <v>全民所有制分支机构(非法人)</v>
          </cell>
          <cell r="K37502" t="str">
            <v>蒋心敬</v>
          </cell>
        </row>
        <row r="37503">
          <cell r="D37503" t="str">
            <v>平潭县通达贸易公司第二饮食店</v>
          </cell>
          <cell r="E37503" t="str">
            <v>注销</v>
          </cell>
          <cell r="F37503" t="str">
            <v>85494013</v>
          </cell>
          <cell r="G37503" t="str">
            <v/>
          </cell>
          <cell r="H37503" t="str">
            <v>内资非公司企业法人分支机构</v>
          </cell>
          <cell r="I37503" t="str">
            <v>内资企业</v>
          </cell>
          <cell r="J37503" t="str">
            <v>集体分支机构(非法人)</v>
          </cell>
          <cell r="K37503" t="str">
            <v>陈昌荣</v>
          </cell>
        </row>
        <row r="37504">
          <cell r="D37504" t="str">
            <v>平潭县平原工业综合厂</v>
          </cell>
          <cell r="E37504" t="str">
            <v>吊销未注销</v>
          </cell>
          <cell r="F37504" t="str">
            <v>350128100007603</v>
          </cell>
          <cell r="G37504" t="str">
            <v/>
          </cell>
          <cell r="H37504" t="str">
            <v>内资非公司企业法人</v>
          </cell>
          <cell r="I37504" t="str">
            <v>内资企业</v>
          </cell>
          <cell r="J37504" t="str">
            <v>集体所有制</v>
          </cell>
          <cell r="K37504" t="str">
            <v>林传宝</v>
          </cell>
        </row>
        <row r="37505">
          <cell r="D37505" t="str">
            <v>福建省平潭县三建地材加工场</v>
          </cell>
          <cell r="E37505" t="str">
            <v>注销</v>
          </cell>
          <cell r="F37505" t="str">
            <v>15494387</v>
          </cell>
          <cell r="G37505" t="str">
            <v/>
          </cell>
          <cell r="H37505" t="str">
            <v>内资非公司企业法人</v>
          </cell>
          <cell r="I37505" t="str">
            <v>内资企业</v>
          </cell>
          <cell r="J37505" t="str">
            <v>集体所有制</v>
          </cell>
          <cell r="K37505" t="str">
            <v>柯永华</v>
          </cell>
        </row>
        <row r="37506">
          <cell r="D37506" t="str">
            <v>平潭县五交化公司第三商店</v>
          </cell>
          <cell r="E37506" t="str">
            <v>吊销已注销</v>
          </cell>
          <cell r="F37506" t="str">
            <v>3501281800196</v>
          </cell>
          <cell r="G37506" t="str">
            <v/>
          </cell>
          <cell r="H37506" t="str">
            <v>内资非公司企业法人分支机构</v>
          </cell>
          <cell r="I37506" t="str">
            <v>内资企业</v>
          </cell>
          <cell r="J37506" t="str">
            <v>全民所有制分支机构(非法人)</v>
          </cell>
          <cell r="K37506" t="str">
            <v>高诚用</v>
          </cell>
        </row>
        <row r="37507">
          <cell r="D37507" t="str">
            <v>平潭县锦岚珍餐坊</v>
          </cell>
          <cell r="E37507" t="str">
            <v>吊销已注销</v>
          </cell>
          <cell r="F37507" t="str">
            <v>350128100005958</v>
          </cell>
          <cell r="G37507" t="str">
            <v/>
          </cell>
          <cell r="H37507" t="str">
            <v>内资非公司企业法人分支机构</v>
          </cell>
          <cell r="I37507" t="str">
            <v>内资企业</v>
          </cell>
          <cell r="J37507" t="str">
            <v>集体分支机构(非法人)</v>
          </cell>
          <cell r="K37507" t="str">
            <v>林锦坊</v>
          </cell>
        </row>
        <row r="37508">
          <cell r="D37508" t="str">
            <v>福建省平潭居财贸易有限公司</v>
          </cell>
          <cell r="E37508" t="str">
            <v>吊销未注销</v>
          </cell>
          <cell r="F37508" t="str">
            <v>3501282000005</v>
          </cell>
          <cell r="G37508" t="str">
            <v/>
          </cell>
          <cell r="H37508" t="str">
            <v>内资公司</v>
          </cell>
          <cell r="I37508" t="str">
            <v>私营企业</v>
          </cell>
          <cell r="J37508" t="str">
            <v>有限责任公司(自然人投资或控股)</v>
          </cell>
          <cell r="K37508" t="str">
            <v>高纯金</v>
          </cell>
        </row>
        <row r="37509">
          <cell r="D37509" t="str">
            <v>平潭县汉洋渔业公司</v>
          </cell>
          <cell r="E37509" t="str">
            <v>注销</v>
          </cell>
          <cell r="F37509" t="str">
            <v>3501281494540</v>
          </cell>
          <cell r="G37509" t="str">
            <v/>
          </cell>
          <cell r="H37509" t="str">
            <v>内资非公司企业法人</v>
          </cell>
          <cell r="I37509" t="str">
            <v>内资企业</v>
          </cell>
          <cell r="J37509" t="str">
            <v>集体所有制</v>
          </cell>
          <cell r="K37509" t="str">
            <v>翁祖明</v>
          </cell>
        </row>
        <row r="37510">
          <cell r="D37510" t="str">
            <v>平潭县印刷厂</v>
          </cell>
          <cell r="E37510" t="str">
            <v>吊销未注销</v>
          </cell>
          <cell r="F37510" t="str">
            <v>15494181</v>
          </cell>
          <cell r="G37510" t="str">
            <v/>
          </cell>
          <cell r="H37510" t="str">
            <v>内资非公司企业法人</v>
          </cell>
          <cell r="I37510" t="str">
            <v>内资企业</v>
          </cell>
          <cell r="J37510" t="str">
            <v>全民所有制</v>
          </cell>
          <cell r="K37510" t="str">
            <v>蔡根</v>
          </cell>
        </row>
        <row r="37511">
          <cell r="D37511" t="str">
            <v>平潭县永丰农业种植有限公司</v>
          </cell>
          <cell r="E37511" t="str">
            <v>吊销未注销</v>
          </cell>
          <cell r="F37511" t="str">
            <v>350128100005837</v>
          </cell>
          <cell r="G37511" t="str">
            <v/>
          </cell>
          <cell r="H37511" t="str">
            <v>内资公司</v>
          </cell>
          <cell r="I37511" t="str">
            <v>私营企业</v>
          </cell>
          <cell r="J37511" t="str">
            <v>有限责任公司(自然人独资)</v>
          </cell>
          <cell r="K37511" t="str">
            <v>林丽芳</v>
          </cell>
        </row>
        <row r="37512">
          <cell r="D37512" t="str">
            <v>平潭县贸易信托公司平顺商场</v>
          </cell>
          <cell r="E37512" t="str">
            <v>吊销未注销</v>
          </cell>
          <cell r="F37512" t="str">
            <v>85494091</v>
          </cell>
          <cell r="G37512" t="str">
            <v/>
          </cell>
          <cell r="H37512" t="str">
            <v>内资非公司企业法人分支机构</v>
          </cell>
          <cell r="I37512" t="str">
            <v>内资企业</v>
          </cell>
          <cell r="J37512" t="str">
            <v>全民所有制分支机构(非法人)</v>
          </cell>
          <cell r="K37512" t="str">
            <v>翁其莺</v>
          </cell>
        </row>
        <row r="37513">
          <cell r="D37513" t="str">
            <v>平潭县澳德士快餐厅</v>
          </cell>
          <cell r="E37513" t="str">
            <v>注销</v>
          </cell>
          <cell r="F37513" t="str">
            <v>350128100022305</v>
          </cell>
          <cell r="G37513" t="str">
            <v/>
          </cell>
          <cell r="H37513" t="str">
            <v>个人独资企业</v>
          </cell>
          <cell r="I37513" t="str">
            <v>私营企业</v>
          </cell>
          <cell r="J37513" t="str">
            <v>个人独资企业</v>
          </cell>
          <cell r="K37513" t="str">
            <v>李富云</v>
          </cell>
        </row>
        <row r="37514">
          <cell r="D37514" t="str">
            <v>福建省平潭县渔业发展公司</v>
          </cell>
          <cell r="E37514" t="str">
            <v>吊销未注销</v>
          </cell>
          <cell r="F37514" t="str">
            <v>3501281000288</v>
          </cell>
          <cell r="G37514" t="str">
            <v/>
          </cell>
          <cell r="H37514" t="str">
            <v>内资非公司企业法人</v>
          </cell>
          <cell r="I37514" t="str">
            <v>内资企业</v>
          </cell>
          <cell r="J37514" t="str">
            <v>集体所有制</v>
          </cell>
          <cell r="K37514" t="str">
            <v>林圣清</v>
          </cell>
        </row>
        <row r="37515">
          <cell r="D37515" t="str">
            <v>福建省华科世纪网络科技有限公司</v>
          </cell>
          <cell r="E37515" t="str">
            <v>注销</v>
          </cell>
          <cell r="F37515" t="str">
            <v>350128100030716</v>
          </cell>
          <cell r="G37515" t="str">
            <v/>
          </cell>
          <cell r="H37515" t="str">
            <v>内资公司</v>
          </cell>
          <cell r="I37515" t="str">
            <v>私营企业</v>
          </cell>
          <cell r="J37515" t="str">
            <v>有限责任公司(自然人投资或控股)</v>
          </cell>
          <cell r="K37515" t="str">
            <v>李岩花</v>
          </cell>
        </row>
        <row r="37516">
          <cell r="D37516" t="str">
            <v>福建省平潭县洁康桶装水有限公司</v>
          </cell>
          <cell r="E37516" t="str">
            <v>吊销已注销</v>
          </cell>
          <cell r="F37516" t="str">
            <v>350128100006313</v>
          </cell>
          <cell r="G37516" t="str">
            <v/>
          </cell>
          <cell r="H37516" t="str">
            <v>内资公司</v>
          </cell>
          <cell r="I37516" t="str">
            <v>私营企业</v>
          </cell>
          <cell r="J37516" t="str">
            <v>有限责任公司(自然人投资或控股)</v>
          </cell>
          <cell r="K37516" t="str">
            <v>吴章杰</v>
          </cell>
        </row>
        <row r="37517">
          <cell r="D37517" t="str">
            <v>平潭县冠顺建筑石料厂</v>
          </cell>
          <cell r="E37517" t="str">
            <v>吊销未注销</v>
          </cell>
          <cell r="F37517" t="str">
            <v>350128100006731</v>
          </cell>
          <cell r="G37517" t="str">
            <v/>
          </cell>
          <cell r="H37517" t="str">
            <v>个人独资企业</v>
          </cell>
          <cell r="I37517" t="str">
            <v>私营企业</v>
          </cell>
          <cell r="J37517" t="str">
            <v>个人独资企业</v>
          </cell>
          <cell r="K37517" t="str">
            <v>吴前良</v>
          </cell>
        </row>
        <row r="37518">
          <cell r="D37518" t="str">
            <v>平潭县乡镇企业供销公司建材经营部</v>
          </cell>
          <cell r="E37518" t="str">
            <v>吊销未注销</v>
          </cell>
          <cell r="F37518" t="str">
            <v>85494355</v>
          </cell>
          <cell r="G37518" t="str">
            <v/>
          </cell>
          <cell r="H37518" t="str">
            <v>内资非公司企业法人分支机构</v>
          </cell>
          <cell r="I37518" t="str">
            <v>内资企业</v>
          </cell>
          <cell r="J37518" t="str">
            <v>集体分支机构(非法人)</v>
          </cell>
          <cell r="K37518" t="str">
            <v>魏强</v>
          </cell>
        </row>
        <row r="37519">
          <cell r="D37519" t="str">
            <v>平潭县盐业批发部城关第二批发站</v>
          </cell>
          <cell r="E37519" t="str">
            <v>注销</v>
          </cell>
          <cell r="F37519" t="str">
            <v>85494214</v>
          </cell>
          <cell r="G37519" t="str">
            <v/>
          </cell>
          <cell r="H37519" t="str">
            <v>内资非公司企业法人分支机构</v>
          </cell>
          <cell r="I37519" t="str">
            <v>内资企业</v>
          </cell>
          <cell r="J37519" t="str">
            <v>全民所有制分支机构(非法人)</v>
          </cell>
          <cell r="K37519" t="str">
            <v>周孙玲</v>
          </cell>
        </row>
        <row r="37520">
          <cell r="D37520" t="str">
            <v>平潭县水产供销公司经销部</v>
          </cell>
          <cell r="E37520" t="str">
            <v>吊销已注销</v>
          </cell>
          <cell r="F37520" t="str">
            <v>15494194</v>
          </cell>
          <cell r="G37520" t="str">
            <v/>
          </cell>
          <cell r="H37520" t="str">
            <v>内资非公司企业法人</v>
          </cell>
          <cell r="I37520" t="str">
            <v>内资企业</v>
          </cell>
          <cell r="J37520" t="str">
            <v>全民所有制</v>
          </cell>
          <cell r="K37520" t="str">
            <v>林性德</v>
          </cell>
        </row>
        <row r="37521">
          <cell r="D37521" t="str">
            <v>平潭县供销贸易公司第五经营部</v>
          </cell>
          <cell r="E37521" t="str">
            <v>注销</v>
          </cell>
          <cell r="F37521" t="str">
            <v>3501281800097</v>
          </cell>
          <cell r="G37521" t="str">
            <v/>
          </cell>
          <cell r="H37521" t="str">
            <v>内资非公司企业法人分支机构</v>
          </cell>
          <cell r="I37521" t="str">
            <v>内资企业</v>
          </cell>
          <cell r="J37521" t="str">
            <v>集体分支机构(非法人)</v>
          </cell>
          <cell r="K37521" t="str">
            <v>李雄生</v>
          </cell>
        </row>
        <row r="37522">
          <cell r="D37522" t="str">
            <v>福建省平潭县华侨贸易商行</v>
          </cell>
          <cell r="E37522" t="str">
            <v>注销</v>
          </cell>
          <cell r="F37522" t="str">
            <v>15494041</v>
          </cell>
          <cell r="G37522" t="str">
            <v/>
          </cell>
          <cell r="H37522" t="str">
            <v>内资非公司企业法人</v>
          </cell>
          <cell r="I37522" t="str">
            <v>内资企业</v>
          </cell>
          <cell r="J37522" t="str">
            <v>集体所有制</v>
          </cell>
          <cell r="K37522" t="str">
            <v>卢武安</v>
          </cell>
        </row>
        <row r="37523">
          <cell r="D37523" t="str">
            <v>平潭县饮食服务公司第二百货商店</v>
          </cell>
          <cell r="E37523" t="str">
            <v>注销</v>
          </cell>
          <cell r="F37523" t="str">
            <v>85494053</v>
          </cell>
          <cell r="G37523" t="str">
            <v/>
          </cell>
          <cell r="H37523" t="str">
            <v>内资非公司企业法人分支机构</v>
          </cell>
          <cell r="I37523" t="str">
            <v>内资企业</v>
          </cell>
          <cell r="J37523" t="str">
            <v>全民所有制分支机构(非法人)</v>
          </cell>
          <cell r="K37523" t="str">
            <v>俞昌平</v>
          </cell>
        </row>
        <row r="37524">
          <cell r="D37524" t="str">
            <v>平潭县文德堡食品有限公司第五门市部</v>
          </cell>
          <cell r="E37524" t="str">
            <v>吊销未注销</v>
          </cell>
          <cell r="F37524" t="str">
            <v>350128100004619</v>
          </cell>
          <cell r="G37524" t="str">
            <v/>
          </cell>
          <cell r="H37524" t="str">
            <v>内资分公司</v>
          </cell>
          <cell r="I37524" t="str">
            <v>私营企业</v>
          </cell>
          <cell r="J37524" t="str">
            <v>有限责任公司分公司(自然人投资或控股)</v>
          </cell>
          <cell r="K37524" t="str">
            <v>翁祖仁</v>
          </cell>
        </row>
        <row r="37525">
          <cell r="D37525" t="str">
            <v>福建建银海峡股权投资管理有限公司</v>
          </cell>
          <cell r="E37525" t="str">
            <v>注销</v>
          </cell>
          <cell r="F37525" t="str">
            <v>350128100023700</v>
          </cell>
          <cell r="G37525" t="str">
            <v/>
          </cell>
          <cell r="H37525" t="str">
            <v>内资公司</v>
          </cell>
          <cell r="I37525" t="str">
            <v>内资企业</v>
          </cell>
          <cell r="J37525" t="str">
            <v>其他有限责任公司</v>
          </cell>
          <cell r="K37525" t="str">
            <v>李晶</v>
          </cell>
        </row>
        <row r="37526">
          <cell r="D37526" t="str">
            <v>平潭县第三建筑隧道工程公司木材经营部</v>
          </cell>
          <cell r="E37526" t="str">
            <v>吊销未注销</v>
          </cell>
          <cell r="F37526" t="str">
            <v>3501281800258</v>
          </cell>
          <cell r="G37526" t="str">
            <v/>
          </cell>
          <cell r="H37526" t="str">
            <v>内资非公司企业法人分支机构</v>
          </cell>
          <cell r="I37526" t="str">
            <v>内资企业</v>
          </cell>
          <cell r="J37526" t="str">
            <v>集体分支机构(非法人)</v>
          </cell>
          <cell r="K37526" t="str">
            <v>陈仁平</v>
          </cell>
        </row>
        <row r="37527">
          <cell r="D37527" t="str">
            <v>平潭县岚城水仙花培育场</v>
          </cell>
          <cell r="E37527" t="str">
            <v>吊销未注销</v>
          </cell>
          <cell r="F37527" t="str">
            <v>3501281000115</v>
          </cell>
          <cell r="G37527" t="str">
            <v/>
          </cell>
          <cell r="H37527" t="str">
            <v>内资非公司企业法人</v>
          </cell>
          <cell r="I37527" t="str">
            <v>内资企业</v>
          </cell>
          <cell r="J37527" t="str">
            <v>集体所有制</v>
          </cell>
          <cell r="K37527" t="str">
            <v>冯代华</v>
          </cell>
        </row>
        <row r="37528">
          <cell r="D37528" t="str">
            <v>平潭县潭东供销社第一门市部</v>
          </cell>
          <cell r="E37528" t="str">
            <v>吊销未注销</v>
          </cell>
          <cell r="F37528" t="str">
            <v>3501281800101</v>
          </cell>
          <cell r="G37528" t="str">
            <v/>
          </cell>
          <cell r="H37528" t="str">
            <v>内资非公司企业法人分支机构</v>
          </cell>
          <cell r="I37528" t="str">
            <v>内资企业</v>
          </cell>
          <cell r="J37528" t="str">
            <v>集体分支机构(非法人)</v>
          </cell>
          <cell r="K37528" t="str">
            <v>念惠明</v>
          </cell>
        </row>
        <row r="37529">
          <cell r="D37529" t="str">
            <v>福建省平潭县金坛房地产开发公司</v>
          </cell>
          <cell r="E37529" t="str">
            <v>吊销未注销</v>
          </cell>
          <cell r="F37529" t="str">
            <v>3501281000240</v>
          </cell>
          <cell r="G37529" t="str">
            <v/>
          </cell>
          <cell r="H37529" t="str">
            <v>内资非公司企业法人</v>
          </cell>
          <cell r="I37529" t="str">
            <v>内资企业</v>
          </cell>
          <cell r="J37529" t="str">
            <v>集体所有制</v>
          </cell>
          <cell r="K37529" t="str">
            <v>陈圣雄</v>
          </cell>
        </row>
        <row r="37530">
          <cell r="D37530" t="str">
            <v>平潭县鸿源贸易公司饮食店</v>
          </cell>
          <cell r="E37530" t="str">
            <v>吊销未注销</v>
          </cell>
          <cell r="F37530" t="str">
            <v>85494430</v>
          </cell>
          <cell r="G37530" t="str">
            <v/>
          </cell>
          <cell r="H37530" t="str">
            <v>内资非公司企业法人分支机构</v>
          </cell>
          <cell r="I37530" t="str">
            <v>内资企业</v>
          </cell>
          <cell r="J37530" t="str">
            <v>集体分支机构(非法人)</v>
          </cell>
          <cell r="K37530" t="str">
            <v>施友华</v>
          </cell>
        </row>
        <row r="37531">
          <cell r="D37531" t="str">
            <v>平潭县税务财务咨询事务所</v>
          </cell>
          <cell r="E37531" t="str">
            <v>吊销未注销</v>
          </cell>
          <cell r="F37531" t="str">
            <v>15494496</v>
          </cell>
          <cell r="G37531" t="str">
            <v/>
          </cell>
          <cell r="H37531" t="str">
            <v>内资非公司企业法人</v>
          </cell>
          <cell r="I37531" t="str">
            <v>内资企业</v>
          </cell>
          <cell r="J37531" t="str">
            <v>全民所有制</v>
          </cell>
          <cell r="K37531" t="str">
            <v>叶贞玲</v>
          </cell>
        </row>
        <row r="37532">
          <cell r="D37532" t="str">
            <v>福建省平潭县商业开发公司</v>
          </cell>
          <cell r="E37532" t="str">
            <v>吊销未注销</v>
          </cell>
          <cell r="F37532" t="str">
            <v>3501281000291</v>
          </cell>
          <cell r="G37532" t="str">
            <v/>
          </cell>
          <cell r="H37532" t="str">
            <v>内资非公司企业法人</v>
          </cell>
          <cell r="I37532" t="str">
            <v>内资企业</v>
          </cell>
          <cell r="J37532" t="str">
            <v>全民所有制</v>
          </cell>
          <cell r="K37532" t="str">
            <v>林正云</v>
          </cell>
        </row>
        <row r="37533">
          <cell r="D37533" t="str">
            <v>东方中通运输有限公司平潭分公司</v>
          </cell>
          <cell r="E37533" t="str">
            <v>吊销未注销</v>
          </cell>
          <cell r="F37533" t="str">
            <v>3501282900094</v>
          </cell>
          <cell r="G37533" t="str">
            <v/>
          </cell>
          <cell r="H37533" t="str">
            <v>内资分公司</v>
          </cell>
          <cell r="I37533" t="str">
            <v>私营企业</v>
          </cell>
          <cell r="J37533" t="str">
            <v>有限责任公司分公司(自然人投资或控股)</v>
          </cell>
          <cell r="K37533" t="str">
            <v>念金兰</v>
          </cell>
        </row>
        <row r="37534">
          <cell r="D37534" t="str">
            <v>福建省宝鑫金业有限公司平潭分公司</v>
          </cell>
          <cell r="E37534" t="str">
            <v>吊销未注销</v>
          </cell>
          <cell r="F37534" t="str">
            <v>3501282900087</v>
          </cell>
          <cell r="G37534" t="str">
            <v/>
          </cell>
          <cell r="H37534" t="str">
            <v>内资分公司</v>
          </cell>
          <cell r="I37534" t="str">
            <v>私营企业</v>
          </cell>
          <cell r="J37534" t="str">
            <v>有限责任公司分公司(自然人投资或控股)</v>
          </cell>
          <cell r="K37534" t="str">
            <v>游金玉</v>
          </cell>
        </row>
        <row r="37535">
          <cell r="D37535" t="str">
            <v>福建省平潭县苏沃建筑工程公司</v>
          </cell>
          <cell r="E37535" t="str">
            <v>吊销未注销</v>
          </cell>
          <cell r="F37535" t="str">
            <v>3501281000163</v>
          </cell>
          <cell r="G37535" t="str">
            <v/>
          </cell>
          <cell r="H37535" t="str">
            <v>内资非公司企业法人</v>
          </cell>
          <cell r="I37535" t="str">
            <v>内资企业</v>
          </cell>
          <cell r="J37535" t="str">
            <v>集体所有制</v>
          </cell>
          <cell r="K37535" t="str">
            <v>杨朝英</v>
          </cell>
        </row>
        <row r="37536">
          <cell r="D37536" t="str">
            <v>平潭县日杂果品公司第十五商店</v>
          </cell>
          <cell r="E37536" t="str">
            <v>吊销未注销</v>
          </cell>
          <cell r="F37536" t="str">
            <v>85494451</v>
          </cell>
          <cell r="G37536" t="str">
            <v/>
          </cell>
          <cell r="H37536" t="str">
            <v>内资非公司企业法人分支机构</v>
          </cell>
          <cell r="I37536" t="str">
            <v>内资企业</v>
          </cell>
          <cell r="J37536" t="str">
            <v>集体分支机构(非法人)</v>
          </cell>
          <cell r="K37536" t="str">
            <v>游莲珠</v>
          </cell>
        </row>
        <row r="37537">
          <cell r="D37537" t="str">
            <v>福建省平潭县承天房地产有限公司</v>
          </cell>
          <cell r="E37537" t="str">
            <v>吊销未注销</v>
          </cell>
          <cell r="F37537" t="str">
            <v>3501282000165</v>
          </cell>
          <cell r="G37537" t="str">
            <v/>
          </cell>
          <cell r="H37537" t="str">
            <v>内资公司</v>
          </cell>
          <cell r="I37537" t="str">
            <v>私营企业</v>
          </cell>
          <cell r="J37537" t="str">
            <v>有限责任公司(自然人投资或控股)</v>
          </cell>
          <cell r="K37537" t="str">
            <v>陈玲</v>
          </cell>
        </row>
        <row r="37538">
          <cell r="D37538" t="str">
            <v>福建省石油公司平潭支公司船队</v>
          </cell>
          <cell r="E37538" t="str">
            <v>吊销未注销</v>
          </cell>
          <cell r="F37538" t="str">
            <v>3501281800123</v>
          </cell>
          <cell r="G37538" t="str">
            <v/>
          </cell>
          <cell r="H37538" t="str">
            <v>内资非公司企业法人分支机构</v>
          </cell>
          <cell r="I37538" t="str">
            <v>内资企业</v>
          </cell>
          <cell r="J37538" t="str">
            <v>全民所有制分支机构(非法人)</v>
          </cell>
          <cell r="K37538" t="str">
            <v>周裕灿</v>
          </cell>
        </row>
        <row r="37539">
          <cell r="D37539" t="str">
            <v>福建省平潭县富豪家具厂</v>
          </cell>
          <cell r="E37539" t="str">
            <v>吊销未注销</v>
          </cell>
          <cell r="F37539" t="str">
            <v>3501281000118</v>
          </cell>
          <cell r="G37539" t="str">
            <v/>
          </cell>
          <cell r="H37539" t="str">
            <v>内资非公司企业法人</v>
          </cell>
          <cell r="I37539" t="str">
            <v>内资企业</v>
          </cell>
          <cell r="J37539" t="str">
            <v>集体所有制</v>
          </cell>
          <cell r="K37539" t="str">
            <v>杨建惠</v>
          </cell>
        </row>
        <row r="37540">
          <cell r="D37540" t="str">
            <v>平潭县造船厂经营部</v>
          </cell>
          <cell r="E37540" t="str">
            <v>吊销未注销</v>
          </cell>
          <cell r="F37540" t="str">
            <v>85494365</v>
          </cell>
          <cell r="G37540" t="str">
            <v/>
          </cell>
          <cell r="H37540" t="str">
            <v>内资非公司企业法人分支机构</v>
          </cell>
          <cell r="I37540" t="str">
            <v>内资企业</v>
          </cell>
          <cell r="J37540" t="str">
            <v>全民所有制分支机构(非法人)</v>
          </cell>
          <cell r="K37540" t="str">
            <v>高纯兴</v>
          </cell>
        </row>
        <row r="37541">
          <cell r="D37541" t="str">
            <v>福建正德房地产评估有限公司平潭分公司</v>
          </cell>
          <cell r="E37541" t="str">
            <v>注销</v>
          </cell>
          <cell r="F37541" t="str">
            <v>350128100059077</v>
          </cell>
          <cell r="G37541" t="str">
            <v/>
          </cell>
          <cell r="H37541" t="str">
            <v>内资分公司</v>
          </cell>
          <cell r="I37541" t="str">
            <v>私营企业</v>
          </cell>
          <cell r="J37541" t="str">
            <v>有限责任公司分公司(自然人投资或控股)</v>
          </cell>
          <cell r="K37541" t="str">
            <v>林忠卿</v>
          </cell>
        </row>
        <row r="37542">
          <cell r="D37542" t="str">
            <v>福建省平潭县益海渔业有限公司</v>
          </cell>
          <cell r="E37542" t="str">
            <v>注销</v>
          </cell>
          <cell r="F37542" t="str">
            <v>15494595</v>
          </cell>
          <cell r="G37542" t="str">
            <v/>
          </cell>
          <cell r="H37542" t="str">
            <v>内资公司</v>
          </cell>
          <cell r="I37542" t="str">
            <v>内资企业</v>
          </cell>
          <cell r="J37542" t="str">
            <v>有限责任公司(国有控股)</v>
          </cell>
          <cell r="K37542" t="str">
            <v>林贡钦</v>
          </cell>
        </row>
        <row r="37543">
          <cell r="D37543" t="str">
            <v>福建省平潭县霞厝场水产品加工厂</v>
          </cell>
          <cell r="E37543" t="str">
            <v>吊销未注销</v>
          </cell>
          <cell r="F37543" t="str">
            <v>15494405</v>
          </cell>
          <cell r="G37543" t="str">
            <v/>
          </cell>
          <cell r="H37543" t="str">
            <v>内资非公司企业法人</v>
          </cell>
          <cell r="I37543" t="str">
            <v>内资企业</v>
          </cell>
          <cell r="J37543" t="str">
            <v>集体所有制</v>
          </cell>
          <cell r="K37543" t="str">
            <v>陈基俊</v>
          </cell>
        </row>
        <row r="37544">
          <cell r="D37544" t="str">
            <v>平潭县潭东供销社柴油加油站</v>
          </cell>
          <cell r="E37544" t="str">
            <v>吊销未注销</v>
          </cell>
          <cell r="F37544" t="str">
            <v>85494385</v>
          </cell>
          <cell r="G37544" t="str">
            <v/>
          </cell>
          <cell r="H37544" t="str">
            <v>内资非公司企业法人分支机构</v>
          </cell>
          <cell r="I37544" t="str">
            <v>内资企业</v>
          </cell>
          <cell r="J37544" t="str">
            <v>集体分支机构(非法人)</v>
          </cell>
          <cell r="K37544" t="str">
            <v>陈纪春</v>
          </cell>
        </row>
        <row r="37545">
          <cell r="D37545" t="str">
            <v>平潭县流水松厝养蟹场</v>
          </cell>
          <cell r="E37545" t="str">
            <v>吊销未注销</v>
          </cell>
          <cell r="F37545" t="str">
            <v>15494566</v>
          </cell>
          <cell r="G37545" t="str">
            <v/>
          </cell>
          <cell r="H37545" t="str">
            <v>内资非公司企业法人</v>
          </cell>
          <cell r="I37545" t="str">
            <v>内资企业</v>
          </cell>
          <cell r="J37545" t="str">
            <v>集体所有制</v>
          </cell>
          <cell r="K37545" t="str">
            <v>陈同锦</v>
          </cell>
        </row>
        <row r="37546">
          <cell r="D37546" t="str">
            <v>福建省平潭县鑫源兴工艺品有限公司</v>
          </cell>
          <cell r="E37546" t="str">
            <v>注销</v>
          </cell>
          <cell r="F37546" t="str">
            <v>350128100005476</v>
          </cell>
          <cell r="G37546" t="str">
            <v/>
          </cell>
          <cell r="H37546" t="str">
            <v>内资公司</v>
          </cell>
          <cell r="I37546" t="str">
            <v>私营企业</v>
          </cell>
          <cell r="J37546" t="str">
            <v>有限责任公司(自然人独资)</v>
          </cell>
          <cell r="K37546" t="str">
            <v>高扬松</v>
          </cell>
        </row>
        <row r="37547">
          <cell r="D37547" t="str">
            <v>平潭县渔农经济开发公司食杂商店</v>
          </cell>
          <cell r="E37547" t="str">
            <v>吊销已注销</v>
          </cell>
          <cell r="F37547" t="str">
            <v>85494042</v>
          </cell>
          <cell r="G37547" t="str">
            <v/>
          </cell>
          <cell r="H37547" t="str">
            <v>内资非公司企业法人分支机构</v>
          </cell>
          <cell r="I37547" t="str">
            <v>内资企业</v>
          </cell>
          <cell r="J37547" t="str">
            <v>全民所有制分支机构(非法人)</v>
          </cell>
          <cell r="K37547" t="str">
            <v>李义</v>
          </cell>
        </row>
        <row r="37548">
          <cell r="D37548" t="str">
            <v>福建省烟草公司平潭县公司平原批发部</v>
          </cell>
          <cell r="E37548" t="str">
            <v>吊销已注销</v>
          </cell>
          <cell r="F37548" t="str">
            <v>3501281800216</v>
          </cell>
          <cell r="G37548" t="str">
            <v/>
          </cell>
          <cell r="H37548" t="str">
            <v>内资非公司企业法人分支机构</v>
          </cell>
          <cell r="I37548" t="str">
            <v>内资企业</v>
          </cell>
          <cell r="J37548" t="str">
            <v>全民所有制分支机构(非法人)</v>
          </cell>
          <cell r="K37548" t="str">
            <v>林心贵</v>
          </cell>
        </row>
        <row r="37549">
          <cell r="D37549" t="str">
            <v>平潭县兴隆贸易有限公司第二门市部</v>
          </cell>
          <cell r="E37549" t="str">
            <v>吊销未注销</v>
          </cell>
          <cell r="F37549" t="str">
            <v>3501282900004</v>
          </cell>
          <cell r="G37549" t="str">
            <v/>
          </cell>
          <cell r="H37549" t="str">
            <v>内资分公司</v>
          </cell>
          <cell r="I37549" t="str">
            <v>私营企业</v>
          </cell>
          <cell r="J37549" t="str">
            <v>有限责任公司分公司(自然人投资或控股)</v>
          </cell>
          <cell r="K37549" t="str">
            <v>郭清</v>
          </cell>
        </row>
        <row r="37550">
          <cell r="D37550" t="str">
            <v>平潭县流水供销社第二副食品门市部</v>
          </cell>
          <cell r="E37550" t="str">
            <v>吊销未注销</v>
          </cell>
          <cell r="F37550" t="str">
            <v>85494477</v>
          </cell>
          <cell r="G37550" t="str">
            <v/>
          </cell>
          <cell r="H37550" t="str">
            <v>内资非公司企业法人分支机构</v>
          </cell>
          <cell r="I37550" t="str">
            <v>内资企业</v>
          </cell>
          <cell r="J37550" t="str">
            <v>集体分支机构(非法人)</v>
          </cell>
          <cell r="K37550" t="str">
            <v>郑德福</v>
          </cell>
        </row>
        <row r="37551">
          <cell r="D37551" t="str">
            <v>福建省安顺工程机械设备有限公司</v>
          </cell>
          <cell r="E37551" t="str">
            <v>注销</v>
          </cell>
          <cell r="F37551" t="str">
            <v>350128100012483</v>
          </cell>
          <cell r="G37551" t="str">
            <v/>
          </cell>
          <cell r="H37551" t="str">
            <v>内资公司</v>
          </cell>
          <cell r="I37551" t="str">
            <v>私营企业</v>
          </cell>
          <cell r="J37551" t="str">
            <v>有限责任公司(自然人投资或控股)</v>
          </cell>
          <cell r="K37551" t="str">
            <v>林奋</v>
          </cell>
        </row>
        <row r="37552">
          <cell r="D37552" t="str">
            <v>平潭县城关粮食管理站第一经营部</v>
          </cell>
          <cell r="E37552" t="str">
            <v>吊销已注销</v>
          </cell>
          <cell r="F37552" t="str">
            <v>3501281800112</v>
          </cell>
          <cell r="G37552" t="str">
            <v/>
          </cell>
          <cell r="H37552" t="str">
            <v>内资非公司企业法人分支机构</v>
          </cell>
          <cell r="I37552" t="str">
            <v>内资企业</v>
          </cell>
          <cell r="J37552" t="str">
            <v>全民所有制分支机构(非法人)</v>
          </cell>
          <cell r="K37552" t="str">
            <v>林泉发</v>
          </cell>
        </row>
        <row r="37553">
          <cell r="D37553" t="str">
            <v>平潭县水产供销公司观音沃冷冻厂</v>
          </cell>
          <cell r="E37553" t="str">
            <v>吊销已注销</v>
          </cell>
          <cell r="F37553" t="str">
            <v>3501281000213</v>
          </cell>
          <cell r="G37553" t="str">
            <v/>
          </cell>
          <cell r="H37553" t="str">
            <v>内资非公司企业法人</v>
          </cell>
          <cell r="I37553" t="str">
            <v>内资企业</v>
          </cell>
          <cell r="J37553" t="str">
            <v>全民所有制</v>
          </cell>
          <cell r="K37553" t="str">
            <v>俞兆泉</v>
          </cell>
        </row>
        <row r="37554">
          <cell r="D37554" t="str">
            <v>平潭县聚丰园酒楼</v>
          </cell>
          <cell r="E37554" t="str">
            <v>注销</v>
          </cell>
          <cell r="F37554" t="str">
            <v>350128100018525</v>
          </cell>
          <cell r="G37554" t="str">
            <v/>
          </cell>
          <cell r="H37554" t="str">
            <v>个人独资企业</v>
          </cell>
          <cell r="I37554" t="str">
            <v>私营企业</v>
          </cell>
          <cell r="J37554" t="str">
            <v>个人独资企业</v>
          </cell>
          <cell r="K37554" t="str">
            <v>曹晓峰</v>
          </cell>
        </row>
        <row r="37555">
          <cell r="D37555" t="str">
            <v>平潭县丰源农业种植场</v>
          </cell>
          <cell r="E37555" t="str">
            <v>吊销已注销</v>
          </cell>
          <cell r="F37555" t="str">
            <v>350128100000234</v>
          </cell>
          <cell r="G37555" t="str">
            <v/>
          </cell>
          <cell r="H37555" t="str">
            <v>个人独资企业</v>
          </cell>
          <cell r="I37555" t="str">
            <v>私营企业</v>
          </cell>
          <cell r="J37555" t="str">
            <v>个人独资企业</v>
          </cell>
          <cell r="K37555" t="str">
            <v>许申凤</v>
          </cell>
        </row>
        <row r="37556">
          <cell r="D37556" t="str">
            <v>平潭县晶源经营部</v>
          </cell>
          <cell r="E37556" t="str">
            <v>吊销未注销</v>
          </cell>
          <cell r="F37556" t="str">
            <v>3501282700033</v>
          </cell>
          <cell r="G37556" t="str">
            <v/>
          </cell>
          <cell r="H37556" t="str">
            <v>合伙企业</v>
          </cell>
          <cell r="I37556" t="str">
            <v>私营企业</v>
          </cell>
          <cell r="J37556" t="str">
            <v>普通合伙企业</v>
          </cell>
          <cell r="K37556" t="str">
            <v>曾吓太</v>
          </cell>
        </row>
        <row r="37557">
          <cell r="D37557" t="str">
            <v>平潭县强隆装璜有限公司</v>
          </cell>
          <cell r="E37557" t="str">
            <v>吊销未注销</v>
          </cell>
          <cell r="F37557" t="str">
            <v>350128100000267</v>
          </cell>
          <cell r="G37557" t="str">
            <v/>
          </cell>
          <cell r="H37557" t="str">
            <v>内资公司</v>
          </cell>
          <cell r="I37557" t="str">
            <v>私营企业</v>
          </cell>
          <cell r="J37557" t="str">
            <v>有限责任公司(自然人独资)</v>
          </cell>
          <cell r="K37557" t="str">
            <v>陈强</v>
          </cell>
        </row>
        <row r="37558">
          <cell r="D37558" t="str">
            <v>平潭县粮油经营部议价门市部</v>
          </cell>
          <cell r="E37558" t="str">
            <v>吊销未注销</v>
          </cell>
          <cell r="F37558" t="str">
            <v>85494255</v>
          </cell>
          <cell r="G37558" t="str">
            <v/>
          </cell>
          <cell r="H37558" t="str">
            <v>内资非公司企业法人分支机构</v>
          </cell>
          <cell r="I37558" t="str">
            <v>内资企业</v>
          </cell>
          <cell r="J37558" t="str">
            <v>全民所有制分支机构(非法人)</v>
          </cell>
          <cell r="K37558" t="str">
            <v>高虹</v>
          </cell>
        </row>
        <row r="37559">
          <cell r="D37559" t="str">
            <v>福建省平潭县商业贸易中心</v>
          </cell>
          <cell r="E37559" t="str">
            <v>注销</v>
          </cell>
          <cell r="F37559" t="str">
            <v>15494113</v>
          </cell>
          <cell r="G37559" t="str">
            <v/>
          </cell>
          <cell r="H37559" t="str">
            <v>内资非公司企业法人</v>
          </cell>
          <cell r="I37559" t="str">
            <v>内资企业</v>
          </cell>
          <cell r="J37559" t="str">
            <v>全民所有制</v>
          </cell>
          <cell r="K37559" t="str">
            <v>傅学霖</v>
          </cell>
        </row>
        <row r="37560">
          <cell r="D37560" t="str">
            <v>中国工商银行平潭县支行城南储蓄所</v>
          </cell>
          <cell r="E37560" t="str">
            <v>注销</v>
          </cell>
          <cell r="F37560" t="str">
            <v>85494292</v>
          </cell>
          <cell r="G37560" t="str">
            <v/>
          </cell>
          <cell r="H37560" t="str">
            <v>内资非公司企业法人分支机构</v>
          </cell>
          <cell r="I37560" t="str">
            <v>内资企业</v>
          </cell>
          <cell r="J37560" t="str">
            <v>全民所有制分支机构(非法人)</v>
          </cell>
          <cell r="K37560" t="str">
            <v>丁健</v>
          </cell>
        </row>
        <row r="37561">
          <cell r="D37561" t="str">
            <v>天津开发区津岚船务服务有限公司平潭分公司</v>
          </cell>
          <cell r="E37561" t="str">
            <v>吊销未注销</v>
          </cell>
          <cell r="F37561" t="str">
            <v>3501282900066</v>
          </cell>
          <cell r="G37561" t="str">
            <v/>
          </cell>
          <cell r="H37561" t="str">
            <v>内资分公司</v>
          </cell>
          <cell r="I37561" t="str">
            <v>私营企业</v>
          </cell>
          <cell r="J37561" t="str">
            <v>有限责任公司分公司(自然人投资或控股)</v>
          </cell>
          <cell r="K37561" t="str">
            <v>陈灿生</v>
          </cell>
        </row>
        <row r="37562">
          <cell r="D37562" t="str">
            <v>福建省烟草公司平潭县公司展销部</v>
          </cell>
          <cell r="E37562" t="str">
            <v>注销</v>
          </cell>
          <cell r="F37562" t="str">
            <v>85494278</v>
          </cell>
          <cell r="G37562" t="str">
            <v/>
          </cell>
          <cell r="H37562" t="str">
            <v>内资非公司企业法人分支机构</v>
          </cell>
          <cell r="I37562" t="str">
            <v>内资企业</v>
          </cell>
          <cell r="J37562" t="str">
            <v>全民所有制分支机构(非法人)</v>
          </cell>
          <cell r="K37562" t="str">
            <v>林心贵</v>
          </cell>
        </row>
        <row r="37563">
          <cell r="D37563" t="str">
            <v>平潭县北厝粮食管理站北厝第二粮店</v>
          </cell>
          <cell r="E37563" t="str">
            <v>吊销未注销</v>
          </cell>
          <cell r="F37563" t="str">
            <v>3501281800162</v>
          </cell>
          <cell r="G37563" t="str">
            <v/>
          </cell>
          <cell r="H37563" t="str">
            <v>内资非公司企业法人分支机构</v>
          </cell>
          <cell r="I37563" t="str">
            <v>内资企业</v>
          </cell>
          <cell r="J37563" t="str">
            <v>全民所有制分支机构(非法人)</v>
          </cell>
          <cell r="K37563" t="str">
            <v>林述桐</v>
          </cell>
        </row>
        <row r="37564">
          <cell r="D37564" t="str">
            <v>平潭县三建劳务中介所</v>
          </cell>
          <cell r="E37564" t="str">
            <v>注销</v>
          </cell>
          <cell r="F37564" t="str">
            <v>3501281804594</v>
          </cell>
          <cell r="G37564" t="str">
            <v/>
          </cell>
          <cell r="H37564" t="str">
            <v>内资非公司企业法人分支机构</v>
          </cell>
          <cell r="I37564" t="str">
            <v>内资企业</v>
          </cell>
          <cell r="J37564" t="str">
            <v>集体分支机构(非法人)</v>
          </cell>
          <cell r="K37564" t="str">
            <v>林飞鹏</v>
          </cell>
        </row>
        <row r="37565">
          <cell r="D37565" t="str">
            <v>平潭县电力公司电器服务部</v>
          </cell>
          <cell r="E37565" t="str">
            <v>吊销未注销</v>
          </cell>
          <cell r="F37565" t="str">
            <v>85494047</v>
          </cell>
          <cell r="G37565" t="str">
            <v/>
          </cell>
          <cell r="H37565" t="str">
            <v>内资非公司企业法人分支机构</v>
          </cell>
          <cell r="I37565" t="str">
            <v>内资企业</v>
          </cell>
          <cell r="J37565" t="str">
            <v>全民所有制分支机构(非法人)</v>
          </cell>
          <cell r="K37565" t="str">
            <v>林辉荣</v>
          </cell>
        </row>
        <row r="37566">
          <cell r="D37566" t="str">
            <v>平潭县城关黄金海岸音乐会所</v>
          </cell>
          <cell r="E37566" t="str">
            <v>吊销未注销</v>
          </cell>
          <cell r="F37566" t="str">
            <v>350128100010449</v>
          </cell>
          <cell r="G37566" t="str">
            <v/>
          </cell>
          <cell r="H37566" t="str">
            <v>个人独资企业</v>
          </cell>
          <cell r="I37566" t="str">
            <v>私营企业</v>
          </cell>
          <cell r="J37566" t="str">
            <v>个人独资企业</v>
          </cell>
          <cell r="K37566" t="str">
            <v>郑熙华</v>
          </cell>
        </row>
        <row r="37567">
          <cell r="D37567" t="str">
            <v>福建省平潭县盛兴水产养殖场</v>
          </cell>
          <cell r="E37567" t="str">
            <v>吊销未注销</v>
          </cell>
          <cell r="F37567" t="str">
            <v>3501281000139</v>
          </cell>
          <cell r="G37567" t="str">
            <v/>
          </cell>
          <cell r="H37567" t="str">
            <v>内资非公司企业法人</v>
          </cell>
          <cell r="I37567" t="str">
            <v>内资企业</v>
          </cell>
          <cell r="J37567" t="str">
            <v>集体所有制</v>
          </cell>
          <cell r="K37567" t="str">
            <v>杨辉茂</v>
          </cell>
        </row>
        <row r="37568">
          <cell r="D37568" t="str">
            <v>福建省平潭县大福源丰蒸干鱼粉厂</v>
          </cell>
          <cell r="E37568" t="str">
            <v>吊销未注销</v>
          </cell>
          <cell r="F37568" t="str">
            <v>15494366</v>
          </cell>
          <cell r="G37568" t="str">
            <v/>
          </cell>
          <cell r="H37568" t="str">
            <v>内资非公司企业法人</v>
          </cell>
          <cell r="I37568" t="str">
            <v>内资企业</v>
          </cell>
          <cell r="J37568" t="str">
            <v>集体所有制</v>
          </cell>
          <cell r="K37568" t="str">
            <v>林正强</v>
          </cell>
        </row>
        <row r="37569">
          <cell r="D37569" t="str">
            <v>福建联福建设工程有限公司平潭分公司</v>
          </cell>
          <cell r="E37569" t="str">
            <v>注销</v>
          </cell>
          <cell r="F37569" t="str">
            <v>350128100073723</v>
          </cell>
          <cell r="G37569" t="str">
            <v/>
          </cell>
          <cell r="H37569" t="str">
            <v>内资分公司</v>
          </cell>
          <cell r="I37569" t="str">
            <v>私营企业</v>
          </cell>
          <cell r="J37569" t="str">
            <v>有限责任公司分公司(自然人投资或控股)</v>
          </cell>
          <cell r="K37569" t="str">
            <v>谢冠华</v>
          </cell>
        </row>
        <row r="37570">
          <cell r="D37570" t="str">
            <v>平潭县强兴海水养殖场</v>
          </cell>
          <cell r="E37570" t="str">
            <v>吊销未注销</v>
          </cell>
          <cell r="F37570" t="str">
            <v>3501282500016</v>
          </cell>
          <cell r="G37570" t="str">
            <v/>
          </cell>
          <cell r="H37570" t="str">
            <v>个人独资企业</v>
          </cell>
          <cell r="I37570" t="str">
            <v>私营企业</v>
          </cell>
          <cell r="J37570" t="str">
            <v>个人独资企业</v>
          </cell>
          <cell r="K37570" t="str">
            <v>林修强</v>
          </cell>
        </row>
        <row r="37571">
          <cell r="D37571" t="str">
            <v>平潭县茶叶经营部</v>
          </cell>
          <cell r="E37571" t="str">
            <v>吊销未注销</v>
          </cell>
          <cell r="F37571" t="str">
            <v>3501281000040</v>
          </cell>
          <cell r="G37571" t="str">
            <v/>
          </cell>
          <cell r="H37571" t="str">
            <v>内资非公司企业法人</v>
          </cell>
          <cell r="I37571" t="str">
            <v>内资企业</v>
          </cell>
          <cell r="J37571" t="str">
            <v>集体所有制</v>
          </cell>
          <cell r="K37571" t="str">
            <v>周而国</v>
          </cell>
        </row>
        <row r="37572">
          <cell r="D37572" t="str">
            <v>中国建设银行股份有限公司平潭县富豪储蓄所</v>
          </cell>
          <cell r="E37572" t="str">
            <v>注销</v>
          </cell>
          <cell r="F37572" t="str">
            <v>3501281800338</v>
          </cell>
          <cell r="G37572" t="str">
            <v/>
          </cell>
          <cell r="H37572" t="str">
            <v>内资分公司</v>
          </cell>
          <cell r="I37572" t="str">
            <v>内资企业</v>
          </cell>
          <cell r="J37572" t="str">
            <v>股份有限公司分公司(非上市、国有控股)</v>
          </cell>
          <cell r="K37572" t="str">
            <v>吴剑光</v>
          </cell>
        </row>
        <row r="37573">
          <cell r="D37573" t="str">
            <v>平潭县水产供销公司第一商店</v>
          </cell>
          <cell r="E37573" t="str">
            <v>吊销已注销</v>
          </cell>
          <cell r="F37573" t="str">
            <v>3501281800027</v>
          </cell>
          <cell r="G37573" t="str">
            <v/>
          </cell>
          <cell r="H37573" t="str">
            <v>内资非公司企业法人分支机构</v>
          </cell>
          <cell r="I37573" t="str">
            <v>内资企业</v>
          </cell>
          <cell r="J37573" t="str">
            <v>全民所有制分支机构(非法人)</v>
          </cell>
          <cell r="K37573" t="str">
            <v>陈玉</v>
          </cell>
        </row>
        <row r="37574">
          <cell r="D37574" t="str">
            <v>平潭县青少年服务社</v>
          </cell>
          <cell r="E37574" t="str">
            <v>吊销未注销</v>
          </cell>
          <cell r="F37574" t="str">
            <v>85494460</v>
          </cell>
          <cell r="G37574" t="str">
            <v/>
          </cell>
          <cell r="H37574" t="str">
            <v>内资非公司企业法人分支机构</v>
          </cell>
          <cell r="I37574" t="str">
            <v>内资企业</v>
          </cell>
          <cell r="J37574" t="str">
            <v>全民所有制分支机构(非法人)</v>
          </cell>
          <cell r="K37574" t="str">
            <v>杨昌惠</v>
          </cell>
        </row>
        <row r="37575">
          <cell r="D37575" t="str">
            <v>福建省马尾造船股份有限公司平潭分公司</v>
          </cell>
          <cell r="E37575" t="str">
            <v>注销</v>
          </cell>
          <cell r="F37575" t="str">
            <v>350128100000769</v>
          </cell>
          <cell r="G37575" t="str">
            <v/>
          </cell>
          <cell r="H37575" t="str">
            <v>内资分公司</v>
          </cell>
          <cell r="I37575" t="str">
            <v>内资企业</v>
          </cell>
          <cell r="J37575" t="str">
            <v>股份有限公司分公司(非上市、国有控股)</v>
          </cell>
          <cell r="K37575" t="str">
            <v>黄以豪</v>
          </cell>
        </row>
        <row r="37576">
          <cell r="D37576" t="str">
            <v>福建省平潭县五埕冷冻厂</v>
          </cell>
          <cell r="E37576" t="str">
            <v>吊销未注销</v>
          </cell>
          <cell r="F37576" t="str">
            <v>3501281000056</v>
          </cell>
          <cell r="G37576" t="str">
            <v/>
          </cell>
          <cell r="H37576" t="str">
            <v>内资非公司企业法人</v>
          </cell>
          <cell r="I37576" t="str">
            <v>内资企业</v>
          </cell>
          <cell r="J37576" t="str">
            <v>集体所有制</v>
          </cell>
          <cell r="K37576" t="str">
            <v>许仲安</v>
          </cell>
        </row>
        <row r="37577">
          <cell r="D37577" t="str">
            <v>福建省平潭华东建材有限公司</v>
          </cell>
          <cell r="E37577" t="str">
            <v>吊销未注销</v>
          </cell>
          <cell r="F37577" t="str">
            <v>3501282000036</v>
          </cell>
          <cell r="G37577" t="str">
            <v/>
          </cell>
          <cell r="H37577" t="str">
            <v>内资公司</v>
          </cell>
          <cell r="I37577" t="str">
            <v>私营企业</v>
          </cell>
          <cell r="J37577" t="str">
            <v>有限责任公司(自然人投资或控股)</v>
          </cell>
          <cell r="K37577" t="str">
            <v>黄植仁</v>
          </cell>
        </row>
        <row r="37578">
          <cell r="D37578" t="str">
            <v>平潭县东沃水产冷冻厂制冰分厂</v>
          </cell>
          <cell r="E37578" t="str">
            <v>注销</v>
          </cell>
          <cell r="F37578" t="str">
            <v>3501281800282</v>
          </cell>
          <cell r="G37578" t="str">
            <v/>
          </cell>
          <cell r="H37578" t="str">
            <v>内资非公司企业法人分支机构</v>
          </cell>
          <cell r="I37578" t="str">
            <v>内资企业</v>
          </cell>
          <cell r="J37578" t="str">
            <v>全民所有制分支机构(非法人)</v>
          </cell>
          <cell r="K37578" t="str">
            <v>林勇标</v>
          </cell>
        </row>
        <row r="37579">
          <cell r="D37579" t="str">
            <v>福建省南平市公路工程公司平潭项目经理部</v>
          </cell>
          <cell r="E37579" t="str">
            <v>吊销未注销</v>
          </cell>
          <cell r="F37579" t="str">
            <v>3501281800411</v>
          </cell>
          <cell r="G37579" t="str">
            <v/>
          </cell>
          <cell r="H37579" t="str">
            <v>内资非公司企业法人分支机构</v>
          </cell>
          <cell r="I37579" t="str">
            <v>内资企业</v>
          </cell>
          <cell r="J37579" t="str">
            <v>全民所有制分支机构(非法人)</v>
          </cell>
          <cell r="K37579" t="str">
            <v>黄文龙</v>
          </cell>
        </row>
        <row r="37580">
          <cell r="D37580" t="str">
            <v>福州市广播电视公司平潭音像门市部</v>
          </cell>
          <cell r="E37580" t="str">
            <v>吊销未注销</v>
          </cell>
          <cell r="F37580" t="str">
            <v>85494424</v>
          </cell>
          <cell r="G37580" t="str">
            <v/>
          </cell>
          <cell r="H37580" t="str">
            <v>内资非公司企业法人分支机构</v>
          </cell>
          <cell r="I37580" t="str">
            <v>内资企业</v>
          </cell>
          <cell r="J37580" t="str">
            <v>全民所有制分支机构(非法人)</v>
          </cell>
          <cell r="K37580" t="str">
            <v>许超</v>
          </cell>
        </row>
        <row r="37581">
          <cell r="D37581" t="str">
            <v>福建省平潭县防火涂料厂</v>
          </cell>
          <cell r="E37581" t="str">
            <v>吊销未注销</v>
          </cell>
          <cell r="F37581" t="str">
            <v>15494441</v>
          </cell>
          <cell r="G37581" t="str">
            <v/>
          </cell>
          <cell r="H37581" t="str">
            <v>内资非公司企业法人</v>
          </cell>
          <cell r="I37581" t="str">
            <v>内资企业</v>
          </cell>
          <cell r="J37581" t="str">
            <v>集体所有制</v>
          </cell>
          <cell r="K37581" t="str">
            <v>林剑</v>
          </cell>
        </row>
        <row r="37582">
          <cell r="D37582" t="str">
            <v>洋浦隆富达船务有限公司平潭分公司</v>
          </cell>
          <cell r="E37582" t="str">
            <v>吊销未注销</v>
          </cell>
          <cell r="F37582" t="str">
            <v>3501282900111</v>
          </cell>
          <cell r="G37582" t="str">
            <v/>
          </cell>
          <cell r="H37582" t="str">
            <v>内资分公司</v>
          </cell>
          <cell r="I37582" t="str">
            <v>私营企业</v>
          </cell>
          <cell r="J37582" t="str">
            <v>有限责任公司分公司(自然人投资或控股)</v>
          </cell>
          <cell r="K37582" t="str">
            <v>曾超群</v>
          </cell>
        </row>
        <row r="37583">
          <cell r="D37583" t="str">
            <v>平潭县易风珠宝商行（普通合伙）</v>
          </cell>
          <cell r="E37583" t="str">
            <v>吊销未注销</v>
          </cell>
          <cell r="F37583" t="str">
            <v>350128100029538</v>
          </cell>
          <cell r="G37583" t="str">
            <v>913501280603853286</v>
          </cell>
          <cell r="H37583" t="str">
            <v>合伙企业</v>
          </cell>
          <cell r="I37583" t="str">
            <v>私营企业</v>
          </cell>
          <cell r="J37583" t="str">
            <v>普通合伙企业</v>
          </cell>
          <cell r="K37583" t="str">
            <v>林小英</v>
          </cell>
        </row>
        <row r="37584">
          <cell r="D37584" t="str">
            <v>平潭县盛贸商业公司食杂第八商店</v>
          </cell>
          <cell r="E37584" t="str">
            <v>吊销已注销</v>
          </cell>
          <cell r="F37584" t="str">
            <v>3501281800044</v>
          </cell>
          <cell r="G37584" t="str">
            <v/>
          </cell>
          <cell r="H37584" t="str">
            <v>内资非公司企业法人分支机构</v>
          </cell>
          <cell r="I37584" t="str">
            <v>内资企业</v>
          </cell>
          <cell r="J37584" t="str">
            <v>集体分支机构(非法人)</v>
          </cell>
          <cell r="K37584" t="str">
            <v>陈君祥</v>
          </cell>
        </row>
        <row r="37585">
          <cell r="D37585" t="str">
            <v>平潭县盛贸商业公司食杂第八商店</v>
          </cell>
          <cell r="E37585" t="str">
            <v>吊销已注销</v>
          </cell>
          <cell r="F37585" t="str">
            <v>3501281800044</v>
          </cell>
          <cell r="G37585" t="str">
            <v/>
          </cell>
          <cell r="H37585" t="str">
            <v>内资非公司企业法人分支机构</v>
          </cell>
          <cell r="I37585" t="str">
            <v>内资企业</v>
          </cell>
          <cell r="J37585" t="str">
            <v>集体分支机构(非法人)</v>
          </cell>
          <cell r="K37585" t="str">
            <v>陈君祥</v>
          </cell>
        </row>
        <row r="37586">
          <cell r="D37586" t="str">
            <v>平潭县敖东良种繁育场</v>
          </cell>
          <cell r="E37586" t="str">
            <v>吊销未注销</v>
          </cell>
          <cell r="F37586" t="str">
            <v>3501282500029</v>
          </cell>
          <cell r="G37586" t="str">
            <v/>
          </cell>
          <cell r="H37586" t="str">
            <v>个人独资企业</v>
          </cell>
          <cell r="I37586" t="str">
            <v>私营企业</v>
          </cell>
          <cell r="J37586" t="str">
            <v>个人独资企业</v>
          </cell>
          <cell r="K37586" t="str">
            <v>林心惠</v>
          </cell>
        </row>
        <row r="37587">
          <cell r="D37587" t="str">
            <v>平潭县二轻机电修配厂第二车间</v>
          </cell>
          <cell r="E37587" t="str">
            <v>吊销未注销</v>
          </cell>
          <cell r="F37587" t="str">
            <v>85494217</v>
          </cell>
          <cell r="G37587" t="str">
            <v/>
          </cell>
          <cell r="H37587" t="str">
            <v>内资非公司企业法人分支机构</v>
          </cell>
          <cell r="I37587" t="str">
            <v>内资企业</v>
          </cell>
          <cell r="J37587" t="str">
            <v>集体分支机构(非法人)</v>
          </cell>
          <cell r="K37587" t="str">
            <v>陈昌龙</v>
          </cell>
        </row>
        <row r="37588">
          <cell r="D37588" t="str">
            <v>福建省石油公司平潭支公司经营部</v>
          </cell>
          <cell r="E37588" t="str">
            <v>注销</v>
          </cell>
          <cell r="F37588" t="str">
            <v>85494394</v>
          </cell>
          <cell r="G37588" t="str">
            <v/>
          </cell>
          <cell r="H37588" t="str">
            <v>内资非公司企业法人分支机构</v>
          </cell>
          <cell r="I37588" t="str">
            <v>内资企业</v>
          </cell>
          <cell r="J37588" t="str">
            <v>全民所有制分支机构(非法人)</v>
          </cell>
          <cell r="K37588" t="str">
            <v>施建忠</v>
          </cell>
        </row>
        <row r="37589">
          <cell r="D37589" t="str">
            <v>平潭县城关佳用贸易商行</v>
          </cell>
          <cell r="E37589" t="str">
            <v>吊销未注销</v>
          </cell>
          <cell r="F37589" t="str">
            <v>3501282500088</v>
          </cell>
          <cell r="G37589" t="str">
            <v/>
          </cell>
          <cell r="H37589" t="str">
            <v>个人独资企业</v>
          </cell>
          <cell r="I37589" t="str">
            <v>私营企业</v>
          </cell>
          <cell r="J37589" t="str">
            <v>个人独资企业</v>
          </cell>
          <cell r="K37589" t="str">
            <v>刘兰明</v>
          </cell>
        </row>
        <row r="37590">
          <cell r="D37590" t="str">
            <v>福建省平潭县白胜冷冻厂</v>
          </cell>
          <cell r="E37590" t="str">
            <v>吊销未注销</v>
          </cell>
          <cell r="F37590" t="str">
            <v>3501281000058</v>
          </cell>
          <cell r="G37590" t="str">
            <v/>
          </cell>
          <cell r="H37590" t="str">
            <v>内资非公司企业法人</v>
          </cell>
          <cell r="I37590" t="str">
            <v>内资企业</v>
          </cell>
          <cell r="J37590" t="str">
            <v>集体所有制</v>
          </cell>
          <cell r="K37590" t="str">
            <v>林载盛</v>
          </cell>
        </row>
        <row r="37591">
          <cell r="D37591" t="str">
            <v>平潭县北厝粮食管理站跨海粮店</v>
          </cell>
          <cell r="E37591" t="str">
            <v>注销</v>
          </cell>
          <cell r="F37591" t="str">
            <v>85494113</v>
          </cell>
          <cell r="G37591" t="str">
            <v/>
          </cell>
          <cell r="H37591" t="str">
            <v>内资非公司企业法人分支机构</v>
          </cell>
          <cell r="I37591" t="str">
            <v>内资企业</v>
          </cell>
          <cell r="J37591" t="str">
            <v>全民所有制分支机构(非法人)</v>
          </cell>
          <cell r="K37591" t="str">
            <v>林辉亮</v>
          </cell>
        </row>
        <row r="37592">
          <cell r="D37592" t="str">
            <v>平潭县物资公司机电经营部</v>
          </cell>
          <cell r="E37592" t="str">
            <v>注销</v>
          </cell>
          <cell r="F37592" t="str">
            <v>85494645</v>
          </cell>
          <cell r="G37592" t="str">
            <v/>
          </cell>
          <cell r="H37592" t="str">
            <v>内资非公司企业法人分支机构</v>
          </cell>
          <cell r="I37592" t="str">
            <v>内资企业</v>
          </cell>
          <cell r="J37592" t="str">
            <v>全民所有制分支机构(非法人)</v>
          </cell>
          <cell r="K37592" t="str">
            <v>王积平</v>
          </cell>
        </row>
        <row r="37593">
          <cell r="D37593" t="str">
            <v>平潭县安迅建设工程监理有限公司</v>
          </cell>
          <cell r="E37593" t="str">
            <v>吊销未注销</v>
          </cell>
          <cell r="F37593" t="str">
            <v>350128100002674</v>
          </cell>
          <cell r="G37593" t="str">
            <v/>
          </cell>
          <cell r="H37593" t="str">
            <v>内资公司</v>
          </cell>
          <cell r="I37593" t="str">
            <v>内资企业</v>
          </cell>
          <cell r="J37593" t="str">
            <v>有限责任公司(国有控股)</v>
          </cell>
          <cell r="K37593" t="str">
            <v>林允清</v>
          </cell>
        </row>
        <row r="37594">
          <cell r="D37594" t="str">
            <v>福建省平潭县工艺礼品厂</v>
          </cell>
          <cell r="E37594" t="str">
            <v>吊销未注销</v>
          </cell>
          <cell r="F37594" t="str">
            <v>3501281000125</v>
          </cell>
          <cell r="G37594" t="str">
            <v/>
          </cell>
          <cell r="H37594" t="str">
            <v>内资非公司企业法人</v>
          </cell>
          <cell r="I37594" t="str">
            <v>内资企业</v>
          </cell>
          <cell r="J37594" t="str">
            <v>集体所有制</v>
          </cell>
          <cell r="K37594" t="str">
            <v>高扬松</v>
          </cell>
        </row>
        <row r="37595">
          <cell r="D37595" t="str">
            <v>福州展锐贸易有限公司平潭分公司</v>
          </cell>
          <cell r="E37595" t="str">
            <v>吊销已注销</v>
          </cell>
          <cell r="F37595" t="str">
            <v>3501282900073</v>
          </cell>
          <cell r="G37595" t="str">
            <v/>
          </cell>
          <cell r="H37595" t="str">
            <v>内资分公司</v>
          </cell>
          <cell r="I37595" t="str">
            <v>私营企业</v>
          </cell>
          <cell r="J37595" t="str">
            <v>有限责任公司分公司(自然人投资或控股)</v>
          </cell>
          <cell r="K37595" t="str">
            <v>孙燕</v>
          </cell>
        </row>
        <row r="37596">
          <cell r="D37596" t="str">
            <v>平潭县粮油储运公司商店</v>
          </cell>
          <cell r="E37596" t="str">
            <v>吊销未注销</v>
          </cell>
          <cell r="F37596" t="str">
            <v>85494090</v>
          </cell>
          <cell r="G37596" t="str">
            <v/>
          </cell>
          <cell r="H37596" t="str">
            <v>内资非公司企业法人分支机构</v>
          </cell>
          <cell r="I37596" t="str">
            <v>内资企业</v>
          </cell>
          <cell r="J37596" t="str">
            <v>全民所有制分支机构(非法人)</v>
          </cell>
          <cell r="K37596" t="str">
            <v>欧于瑞</v>
          </cell>
        </row>
        <row r="37597">
          <cell r="D37597" t="str">
            <v>平潭县聚宾楼饭庄</v>
          </cell>
          <cell r="E37597" t="str">
            <v>注销</v>
          </cell>
          <cell r="F37597" t="str">
            <v>15494557</v>
          </cell>
          <cell r="G37597" t="str">
            <v/>
          </cell>
          <cell r="H37597" t="str">
            <v>内资非公司企业法人</v>
          </cell>
          <cell r="I37597" t="str">
            <v>内资企业</v>
          </cell>
          <cell r="J37597" t="str">
            <v>集体所有制</v>
          </cell>
          <cell r="K37597" t="str">
            <v>丁金顺</v>
          </cell>
        </row>
        <row r="37598">
          <cell r="D37598" t="str">
            <v>福州市装璜装饰建材公司平潭分公司</v>
          </cell>
          <cell r="E37598" t="str">
            <v>吊销未注销</v>
          </cell>
          <cell r="F37598" t="str">
            <v>85494434</v>
          </cell>
          <cell r="G37598" t="str">
            <v/>
          </cell>
          <cell r="H37598" t="str">
            <v>内资非公司企业法人分支机构</v>
          </cell>
          <cell r="I37598" t="str">
            <v>内资企业</v>
          </cell>
          <cell r="J37598" t="str">
            <v>集体分支机构(非法人)</v>
          </cell>
          <cell r="K37598" t="str">
            <v>郭兴</v>
          </cell>
        </row>
        <row r="37599">
          <cell r="D37599" t="str">
            <v>平潭县第一食品厂经营部</v>
          </cell>
          <cell r="E37599" t="str">
            <v>吊销未注销</v>
          </cell>
          <cell r="F37599" t="str">
            <v>85494070</v>
          </cell>
          <cell r="G37599" t="str">
            <v/>
          </cell>
          <cell r="H37599" t="str">
            <v>内资非公司企业法人分支机构</v>
          </cell>
          <cell r="I37599" t="str">
            <v>内资企业</v>
          </cell>
          <cell r="J37599" t="str">
            <v>全民所有制分支机构(非法人)</v>
          </cell>
          <cell r="K37599" t="str">
            <v>林童金</v>
          </cell>
        </row>
        <row r="37600">
          <cell r="D37600" t="str">
            <v>平潭县流水乡粮食复制品加工厂</v>
          </cell>
          <cell r="E37600" t="str">
            <v>吊销未注销</v>
          </cell>
          <cell r="F37600" t="str">
            <v>15494240</v>
          </cell>
          <cell r="G37600" t="str">
            <v/>
          </cell>
          <cell r="H37600" t="str">
            <v>内资非公司企业法人</v>
          </cell>
          <cell r="I37600" t="str">
            <v>内资企业</v>
          </cell>
          <cell r="J37600" t="str">
            <v>集体所有制</v>
          </cell>
          <cell r="K37600" t="str">
            <v>游遵焕</v>
          </cell>
        </row>
        <row r="37601">
          <cell r="D37601" t="str">
            <v>平潭县城关粮食管理站第十一经营部</v>
          </cell>
          <cell r="E37601" t="str">
            <v>吊销已注销</v>
          </cell>
          <cell r="F37601" t="str">
            <v>3501281800114</v>
          </cell>
          <cell r="G37601" t="str">
            <v/>
          </cell>
          <cell r="H37601" t="str">
            <v>内资非公司企业法人分支机构</v>
          </cell>
          <cell r="I37601" t="str">
            <v>内资企业</v>
          </cell>
          <cell r="J37601" t="str">
            <v>全民所有制分支机构(非法人)</v>
          </cell>
          <cell r="K37601" t="str">
            <v>张祖珍</v>
          </cell>
        </row>
        <row r="37602">
          <cell r="D37602" t="str">
            <v>平潭县同创计算机培训站</v>
          </cell>
          <cell r="E37602" t="str">
            <v>吊销未注销</v>
          </cell>
          <cell r="F37602" t="str">
            <v>350128100008253</v>
          </cell>
          <cell r="G37602" t="str">
            <v/>
          </cell>
          <cell r="H37602" t="str">
            <v>个人独资企业</v>
          </cell>
          <cell r="I37602" t="str">
            <v>私营企业</v>
          </cell>
          <cell r="J37602" t="str">
            <v>个人独资企业</v>
          </cell>
          <cell r="K37602" t="str">
            <v>高子松</v>
          </cell>
        </row>
        <row r="37603">
          <cell r="D37603" t="str">
            <v>福建省平潭县鹿港建材工贸公司</v>
          </cell>
          <cell r="E37603" t="str">
            <v>吊销未注销</v>
          </cell>
          <cell r="F37603" t="str">
            <v>15494525</v>
          </cell>
          <cell r="G37603" t="str">
            <v/>
          </cell>
          <cell r="H37603" t="str">
            <v>内资非公司企业法人</v>
          </cell>
          <cell r="I37603" t="str">
            <v>内资企业</v>
          </cell>
          <cell r="J37603" t="str">
            <v>集体所有制</v>
          </cell>
          <cell r="K37603" t="str">
            <v>陈碧珠</v>
          </cell>
        </row>
        <row r="37604">
          <cell r="D37604" t="str">
            <v>平潭县台胞投资贸易服务中心</v>
          </cell>
          <cell r="E37604" t="str">
            <v>吊销未注销</v>
          </cell>
          <cell r="F37604" t="str">
            <v>15494468</v>
          </cell>
          <cell r="G37604" t="str">
            <v/>
          </cell>
          <cell r="H37604" t="str">
            <v>内资非公司企业法人</v>
          </cell>
          <cell r="I37604" t="str">
            <v>内资企业</v>
          </cell>
          <cell r="J37604" t="str">
            <v>集体所有制</v>
          </cell>
          <cell r="K37604" t="str">
            <v>薛强</v>
          </cell>
        </row>
        <row r="37605">
          <cell r="D37605" t="str">
            <v>福建省平潭县光裕石材加工厂</v>
          </cell>
          <cell r="E37605" t="str">
            <v>吊销未注销</v>
          </cell>
          <cell r="F37605" t="str">
            <v>3501281000292</v>
          </cell>
          <cell r="G37605" t="str">
            <v/>
          </cell>
          <cell r="H37605" t="str">
            <v>内资非公司企业法人</v>
          </cell>
          <cell r="I37605" t="str">
            <v>内资企业</v>
          </cell>
          <cell r="J37605" t="str">
            <v>集体所有制</v>
          </cell>
          <cell r="K37605" t="str">
            <v>林茂标</v>
          </cell>
        </row>
        <row r="37606">
          <cell r="D37606" t="str">
            <v>平潭县顺通汽车租赁有限公司</v>
          </cell>
          <cell r="E37606" t="str">
            <v>吊销未注销</v>
          </cell>
          <cell r="F37606" t="str">
            <v>350128100007951</v>
          </cell>
          <cell r="G37606" t="str">
            <v/>
          </cell>
          <cell r="H37606" t="str">
            <v>内资公司</v>
          </cell>
          <cell r="I37606" t="str">
            <v>私营企业</v>
          </cell>
          <cell r="J37606" t="str">
            <v>有限责任公司(自然人投资或控股)</v>
          </cell>
          <cell r="K37606" t="str">
            <v>陈莲珠</v>
          </cell>
        </row>
        <row r="37607">
          <cell r="D37607" t="str">
            <v>平潭县西礁冷冻厂</v>
          </cell>
          <cell r="E37607" t="str">
            <v>吊销未注销</v>
          </cell>
          <cell r="F37607" t="str">
            <v>15494253</v>
          </cell>
          <cell r="G37607" t="str">
            <v/>
          </cell>
          <cell r="H37607" t="str">
            <v>内资非公司企业法人</v>
          </cell>
          <cell r="I37607" t="str">
            <v>内资企业</v>
          </cell>
          <cell r="J37607" t="str">
            <v>集体所有制</v>
          </cell>
          <cell r="K37607" t="str">
            <v>陈茂宝</v>
          </cell>
        </row>
        <row r="37608">
          <cell r="D37608" t="str">
            <v>平潭县工人文化宫</v>
          </cell>
          <cell r="E37608" t="str">
            <v>吊销未注销</v>
          </cell>
          <cell r="F37608" t="str">
            <v>85494154</v>
          </cell>
          <cell r="G37608" t="str">
            <v/>
          </cell>
          <cell r="H37608" t="str">
            <v>内资非公司企业法人分支机构</v>
          </cell>
          <cell r="I37608" t="str">
            <v>内资企业</v>
          </cell>
          <cell r="J37608" t="str">
            <v>全民所有制分支机构(非法人)</v>
          </cell>
          <cell r="K37608" t="str">
            <v>吴兆柏</v>
          </cell>
        </row>
        <row r="37609">
          <cell r="D37609" t="str">
            <v>平潭腾龙机电设备有限责任公司</v>
          </cell>
          <cell r="E37609" t="str">
            <v>注销</v>
          </cell>
          <cell r="F37609" t="str">
            <v>350128100022581</v>
          </cell>
          <cell r="G37609" t="str">
            <v/>
          </cell>
          <cell r="H37609" t="str">
            <v>内资公司</v>
          </cell>
          <cell r="I37609" t="str">
            <v>私营企业</v>
          </cell>
          <cell r="J37609" t="str">
            <v>有限责任公司(自然人投资或控股)</v>
          </cell>
          <cell r="K37609" t="str">
            <v>陈玲玲</v>
          </cell>
        </row>
        <row r="37610">
          <cell r="D37610" t="str">
            <v>福建省平潭县联信文化传播有限公司</v>
          </cell>
          <cell r="E37610" t="str">
            <v>吊销未注销</v>
          </cell>
          <cell r="F37610" t="str">
            <v>3501282000089</v>
          </cell>
          <cell r="G37610" t="str">
            <v/>
          </cell>
          <cell r="H37610" t="str">
            <v>内资公司</v>
          </cell>
          <cell r="I37610" t="str">
            <v>私营企业</v>
          </cell>
          <cell r="J37610" t="str">
            <v>有限责任公司(自然人投资或控股)</v>
          </cell>
          <cell r="K37610" t="str">
            <v>丁斌</v>
          </cell>
        </row>
        <row r="37611">
          <cell r="D37611" t="str">
            <v>平潭县塑料制品厂经销部</v>
          </cell>
          <cell r="E37611" t="str">
            <v>吊销未注销</v>
          </cell>
          <cell r="F37611" t="str">
            <v>85494350</v>
          </cell>
          <cell r="G37611" t="str">
            <v/>
          </cell>
          <cell r="H37611" t="str">
            <v>内资非公司企业法人分支机构</v>
          </cell>
          <cell r="I37611" t="str">
            <v>内资企业</v>
          </cell>
          <cell r="J37611" t="str">
            <v>集体分支机构(非法人)</v>
          </cell>
          <cell r="K37611" t="str">
            <v>黄振强</v>
          </cell>
        </row>
        <row r="37612">
          <cell r="D37612" t="str">
            <v>中国石油化工股份有限公司福建福州平潭芬尾加油站</v>
          </cell>
          <cell r="E37612" t="str">
            <v>吊销未注销</v>
          </cell>
          <cell r="F37612" t="str">
            <v>3501281800126</v>
          </cell>
          <cell r="G37612" t="str">
            <v/>
          </cell>
          <cell r="H37612" t="str">
            <v>内资分公司</v>
          </cell>
          <cell r="I37612" t="str">
            <v>内资企业</v>
          </cell>
          <cell r="J37612" t="str">
            <v>有限责任公司分公司(国有控股)</v>
          </cell>
          <cell r="K37612" t="str">
            <v>黄守忠</v>
          </cell>
        </row>
        <row r="37613">
          <cell r="D37613" t="str">
            <v>平潭县水产工贸公司纸箱加工厂</v>
          </cell>
          <cell r="E37613" t="str">
            <v>吊销未注销</v>
          </cell>
          <cell r="F37613" t="str">
            <v>85494404</v>
          </cell>
          <cell r="G37613" t="str">
            <v/>
          </cell>
          <cell r="H37613" t="str">
            <v>内资非公司企业法人分支机构</v>
          </cell>
          <cell r="I37613" t="str">
            <v>内资企业</v>
          </cell>
          <cell r="J37613" t="str">
            <v>全民所有制分支机构(非法人)</v>
          </cell>
          <cell r="K37613" t="str">
            <v>林官旺</v>
          </cell>
        </row>
        <row r="37614">
          <cell r="D37614" t="str">
            <v>中国工商银行平潭县支行辕门储蓄所</v>
          </cell>
          <cell r="E37614" t="str">
            <v>注销</v>
          </cell>
          <cell r="F37614" t="str">
            <v>85494289</v>
          </cell>
          <cell r="G37614" t="str">
            <v/>
          </cell>
          <cell r="H37614" t="str">
            <v>内资非公司企业法人分支机构</v>
          </cell>
          <cell r="I37614" t="str">
            <v>内资企业</v>
          </cell>
          <cell r="J37614" t="str">
            <v>全民所有制分支机构(非法人)</v>
          </cell>
          <cell r="K37614" t="str">
            <v>吴前忠</v>
          </cell>
        </row>
        <row r="37615">
          <cell r="D37615" t="str">
            <v>平潭县水产供销公司城关购销站海味馆</v>
          </cell>
          <cell r="E37615" t="str">
            <v>吊销已注销</v>
          </cell>
          <cell r="F37615" t="str">
            <v>85494165</v>
          </cell>
          <cell r="G37615" t="str">
            <v/>
          </cell>
          <cell r="H37615" t="str">
            <v>内资非公司企业法人分支机构</v>
          </cell>
          <cell r="I37615" t="str">
            <v>内资企业</v>
          </cell>
          <cell r="J37615" t="str">
            <v>全民所有制分支机构(非法人)</v>
          </cell>
          <cell r="K37615" t="str">
            <v>翁绳恩</v>
          </cell>
        </row>
        <row r="37616">
          <cell r="D37616" t="str">
            <v>福建省平潭隆泰贸易有限公司</v>
          </cell>
          <cell r="E37616" t="str">
            <v>吊销未注销</v>
          </cell>
          <cell r="F37616" t="str">
            <v>3501282000011</v>
          </cell>
          <cell r="G37616" t="str">
            <v/>
          </cell>
          <cell r="H37616" t="str">
            <v>内资公司</v>
          </cell>
          <cell r="I37616" t="str">
            <v>私营企业</v>
          </cell>
          <cell r="J37616" t="str">
            <v>有限责任公司(自然人投资或控股)</v>
          </cell>
          <cell r="K37616" t="str">
            <v>翁祖英</v>
          </cell>
        </row>
        <row r="37617">
          <cell r="D37617" t="str">
            <v>福州闽铄水利水电工程有限公司平潭分公司</v>
          </cell>
          <cell r="E37617" t="str">
            <v>注销</v>
          </cell>
          <cell r="F37617" t="str">
            <v>350128100074308</v>
          </cell>
          <cell r="G37617" t="str">
            <v/>
          </cell>
          <cell r="H37617" t="str">
            <v>内资分公司</v>
          </cell>
          <cell r="I37617" t="str">
            <v>私营企业</v>
          </cell>
          <cell r="J37617" t="str">
            <v>有限责任公司分公司(自然人投资或控股)</v>
          </cell>
          <cell r="K37617" t="str">
            <v>郑霞芳</v>
          </cell>
        </row>
        <row r="37618">
          <cell r="D37618" t="str">
            <v>扬州苏发照明安装工程有限公司平潭分公司</v>
          </cell>
          <cell r="E37618" t="str">
            <v>注销</v>
          </cell>
          <cell r="F37618" t="str">
            <v>350128100018494</v>
          </cell>
          <cell r="G37618" t="str">
            <v/>
          </cell>
          <cell r="H37618" t="str">
            <v>内资分公司</v>
          </cell>
          <cell r="I37618" t="str">
            <v>私营企业</v>
          </cell>
          <cell r="J37618" t="str">
            <v>有限责任公司分公司(自然人投资或控股)</v>
          </cell>
          <cell r="K37618" t="str">
            <v>杨箐</v>
          </cell>
        </row>
        <row r="37619">
          <cell r="D37619" t="str">
            <v>平潭县家园测绘事务所</v>
          </cell>
          <cell r="E37619" t="str">
            <v>吊销未注销</v>
          </cell>
          <cell r="F37619" t="str">
            <v>350128100004073</v>
          </cell>
          <cell r="G37619" t="str">
            <v/>
          </cell>
          <cell r="H37619" t="str">
            <v>合伙企业</v>
          </cell>
          <cell r="I37619" t="str">
            <v>私营企业</v>
          </cell>
          <cell r="J37619" t="str">
            <v>普通合伙企业</v>
          </cell>
          <cell r="K37619" t="str">
            <v>林勋</v>
          </cell>
        </row>
        <row r="37620">
          <cell r="D37620" t="str">
            <v>平潭县恒顺油运有限公司金井油库</v>
          </cell>
          <cell r="E37620" t="str">
            <v>吊销未注销</v>
          </cell>
          <cell r="F37620" t="str">
            <v>3501282900001</v>
          </cell>
          <cell r="G37620" t="str">
            <v/>
          </cell>
          <cell r="H37620" t="str">
            <v>内资分公司</v>
          </cell>
          <cell r="I37620" t="str">
            <v>私营企业</v>
          </cell>
          <cell r="J37620" t="str">
            <v>有限责任公司分公司(自然人投资或控股)</v>
          </cell>
          <cell r="K37620" t="str">
            <v>游建英</v>
          </cell>
        </row>
        <row r="37621">
          <cell r="D37621" t="str">
            <v>平潭县天安民用爆破器材有限公司</v>
          </cell>
          <cell r="E37621" t="str">
            <v>吊销未注销</v>
          </cell>
          <cell r="F37621" t="str">
            <v>350128100010859</v>
          </cell>
          <cell r="G37621" t="str">
            <v/>
          </cell>
          <cell r="H37621" t="str">
            <v>内资公司</v>
          </cell>
          <cell r="I37621" t="str">
            <v>私营企业</v>
          </cell>
          <cell r="J37621" t="str">
            <v>有限责任公司(自然人投资或控股)</v>
          </cell>
          <cell r="K37621" t="str">
            <v>王钦萍</v>
          </cell>
        </row>
        <row r="37622">
          <cell r="D37622" t="str">
            <v>平潭县糖酒副食品公司第四经营部</v>
          </cell>
          <cell r="E37622" t="str">
            <v>吊销已注销</v>
          </cell>
          <cell r="F37622" t="str">
            <v>3501281800243</v>
          </cell>
          <cell r="G37622" t="str">
            <v/>
          </cell>
          <cell r="H37622" t="str">
            <v>内资非公司企业法人分支机构</v>
          </cell>
          <cell r="I37622" t="str">
            <v>内资企业</v>
          </cell>
          <cell r="J37622" t="str">
            <v>全民所有制分支机构(非法人)</v>
          </cell>
          <cell r="K37622" t="str">
            <v>李振顺</v>
          </cell>
        </row>
        <row r="37623">
          <cell r="D37623" t="str">
            <v>平潭县渔农经济开发公司水产品经营部</v>
          </cell>
          <cell r="E37623" t="str">
            <v>注销</v>
          </cell>
          <cell r="F37623" t="str">
            <v>85494041</v>
          </cell>
          <cell r="G37623" t="str">
            <v/>
          </cell>
          <cell r="H37623" t="str">
            <v>内资非公司企业法人分支机构</v>
          </cell>
          <cell r="I37623" t="str">
            <v>内资企业</v>
          </cell>
          <cell r="J37623" t="str">
            <v>全民所有制分支机构(非法人)</v>
          </cell>
          <cell r="K37623" t="str">
            <v>陈友华</v>
          </cell>
        </row>
        <row r="37624">
          <cell r="D37624" t="str">
            <v>平潭会计师事务所</v>
          </cell>
          <cell r="E37624" t="str">
            <v>注销</v>
          </cell>
          <cell r="F37624" t="str">
            <v>15494576</v>
          </cell>
          <cell r="G37624" t="str">
            <v/>
          </cell>
          <cell r="H37624" t="str">
            <v>内资非公司企业法人</v>
          </cell>
          <cell r="I37624" t="str">
            <v>内资企业</v>
          </cell>
          <cell r="J37624" t="str">
            <v>全民所有制</v>
          </cell>
          <cell r="K37624" t="str">
            <v>陈友德</v>
          </cell>
        </row>
        <row r="37625">
          <cell r="D37625" t="str">
            <v>福建华泰房地产评估咨询有限公司平潭分公司</v>
          </cell>
          <cell r="E37625" t="str">
            <v>注销</v>
          </cell>
          <cell r="F37625" t="str">
            <v>350128100008948</v>
          </cell>
          <cell r="G37625" t="str">
            <v/>
          </cell>
          <cell r="H37625" t="str">
            <v>内资分公司</v>
          </cell>
          <cell r="I37625" t="str">
            <v>私营企业</v>
          </cell>
          <cell r="J37625" t="str">
            <v>有限责任公司分公司(自然人投资或控股)</v>
          </cell>
          <cell r="K37625" t="str">
            <v>苏俊华</v>
          </cell>
        </row>
        <row r="37626">
          <cell r="D37626" t="str">
            <v>福建省平潭县敖东冷冻二厂</v>
          </cell>
          <cell r="E37626" t="str">
            <v>注销</v>
          </cell>
          <cell r="F37626" t="str">
            <v>15494356</v>
          </cell>
          <cell r="G37626" t="str">
            <v/>
          </cell>
          <cell r="H37626" t="str">
            <v>内资非公司企业法人</v>
          </cell>
          <cell r="I37626" t="str">
            <v>内资企业</v>
          </cell>
          <cell r="J37626" t="str">
            <v>集体所有制</v>
          </cell>
          <cell r="K37626" t="str">
            <v>魏谋雄</v>
          </cell>
        </row>
        <row r="37627">
          <cell r="D37627" t="str">
            <v>平潭海坛大酒店</v>
          </cell>
          <cell r="E37627" t="str">
            <v>注销</v>
          </cell>
          <cell r="F37627" t="str">
            <v>15494502</v>
          </cell>
          <cell r="G37627" t="str">
            <v/>
          </cell>
          <cell r="H37627" t="str">
            <v>内资非公司企业法人</v>
          </cell>
          <cell r="I37627" t="str">
            <v>内资企业</v>
          </cell>
          <cell r="J37627" t="str">
            <v>集体所有制</v>
          </cell>
          <cell r="K37627" t="str">
            <v>黄骁东</v>
          </cell>
        </row>
        <row r="37628">
          <cell r="D37628" t="str">
            <v>平潭县钟门竹屿第一养殖场</v>
          </cell>
          <cell r="E37628" t="str">
            <v>吊销未注销</v>
          </cell>
          <cell r="F37628" t="str">
            <v>3501282700011</v>
          </cell>
          <cell r="G37628" t="str">
            <v/>
          </cell>
          <cell r="H37628" t="str">
            <v>合伙企业</v>
          </cell>
          <cell r="I37628" t="str">
            <v>私营企业</v>
          </cell>
          <cell r="J37628" t="str">
            <v>普通合伙企业</v>
          </cell>
          <cell r="K37628" t="str">
            <v>李基良</v>
          </cell>
        </row>
        <row r="37629">
          <cell r="D37629" t="str">
            <v>福建省平潭县医药公司</v>
          </cell>
          <cell r="E37629" t="str">
            <v>吊销未注销</v>
          </cell>
          <cell r="F37629" t="str">
            <v>3501281000132</v>
          </cell>
          <cell r="G37629" t="str">
            <v/>
          </cell>
          <cell r="H37629" t="str">
            <v>内资非公司企业法人</v>
          </cell>
          <cell r="I37629" t="str">
            <v>内资企业</v>
          </cell>
          <cell r="J37629" t="str">
            <v>全民所有制</v>
          </cell>
          <cell r="K37629" t="str">
            <v>张纬华</v>
          </cell>
        </row>
        <row r="37630">
          <cell r="D37630" t="str">
            <v>平潭县水产冷冻厂第一经营部</v>
          </cell>
          <cell r="E37630" t="str">
            <v>注销</v>
          </cell>
          <cell r="F37630" t="str">
            <v>85494493</v>
          </cell>
          <cell r="G37630" t="str">
            <v/>
          </cell>
          <cell r="H37630" t="str">
            <v>内资非公司企业法人分支机构</v>
          </cell>
          <cell r="I37630" t="str">
            <v>内资企业</v>
          </cell>
          <cell r="J37630" t="str">
            <v>全民所有制分支机构(非法人)</v>
          </cell>
          <cell r="K37630" t="str">
            <v>周和</v>
          </cell>
        </row>
        <row r="37631">
          <cell r="D37631" t="str">
            <v>平潭县天宏房地产有限公司少雄山开发部</v>
          </cell>
          <cell r="E37631" t="str">
            <v>吊销未注销</v>
          </cell>
          <cell r="F37631" t="str">
            <v>85494618</v>
          </cell>
          <cell r="G37631" t="str">
            <v/>
          </cell>
          <cell r="H37631" t="str">
            <v>内资分公司</v>
          </cell>
          <cell r="I37631" t="str">
            <v>内资企业</v>
          </cell>
          <cell r="J37631" t="str">
            <v>有限责任公司分公司(国有控股)</v>
          </cell>
          <cell r="K37631" t="str">
            <v>施宏贵</v>
          </cell>
        </row>
        <row r="37632">
          <cell r="D37632" t="str">
            <v>平潭县日杂果品公司第三商店</v>
          </cell>
          <cell r="E37632" t="str">
            <v>吊销未注销</v>
          </cell>
          <cell r="F37632" t="str">
            <v>85494258</v>
          </cell>
          <cell r="G37632" t="str">
            <v/>
          </cell>
          <cell r="H37632" t="str">
            <v>内资非公司企业法人分支机构</v>
          </cell>
          <cell r="I37632" t="str">
            <v>内资企业</v>
          </cell>
          <cell r="J37632" t="str">
            <v>集体分支机构(非法人)</v>
          </cell>
          <cell r="K37632" t="str">
            <v>陈振明</v>
          </cell>
        </row>
        <row r="37633">
          <cell r="D37633" t="str">
            <v>福建省金盛黄金投资有限公司平潭分公司</v>
          </cell>
          <cell r="E37633" t="str">
            <v>吊销未注销</v>
          </cell>
          <cell r="F37633" t="str">
            <v>350128100000494</v>
          </cell>
          <cell r="G37633" t="str">
            <v/>
          </cell>
          <cell r="H37633" t="str">
            <v>内资分公司</v>
          </cell>
          <cell r="I37633" t="str">
            <v>私营企业</v>
          </cell>
          <cell r="J37633" t="str">
            <v>有限责任公司分公司(自然人投资或控股)</v>
          </cell>
          <cell r="K37633" t="str">
            <v>魏松发</v>
          </cell>
        </row>
        <row r="37634">
          <cell r="D37634" t="str">
            <v>中国标准砂厂铸造砂分厂</v>
          </cell>
          <cell r="E37634" t="str">
            <v>吊销已注销</v>
          </cell>
          <cell r="F37634" t="str">
            <v>350128100005343</v>
          </cell>
          <cell r="G37634" t="str">
            <v/>
          </cell>
          <cell r="H37634" t="str">
            <v>内资非公司企业法人分支机构</v>
          </cell>
          <cell r="I37634" t="str">
            <v>内资企业</v>
          </cell>
          <cell r="J37634" t="str">
            <v>全民所有制分支机构(非法人)</v>
          </cell>
          <cell r="K37634" t="str">
            <v>游哲峰</v>
          </cell>
        </row>
        <row r="37635">
          <cell r="D37635" t="str">
            <v>福建省平潭县岚城劳动服务公司</v>
          </cell>
          <cell r="E37635" t="str">
            <v>吊销未注销</v>
          </cell>
          <cell r="F37635" t="str">
            <v>15494523</v>
          </cell>
          <cell r="G37635" t="str">
            <v/>
          </cell>
          <cell r="H37635" t="str">
            <v>内资非公司企业法人</v>
          </cell>
          <cell r="I37635" t="str">
            <v>内资企业</v>
          </cell>
          <cell r="J37635" t="str">
            <v>集体所有制</v>
          </cell>
          <cell r="K37635" t="str">
            <v>高仁雄</v>
          </cell>
        </row>
        <row r="37636">
          <cell r="D37636" t="str">
            <v>平潭县潭城镇城中饭店</v>
          </cell>
          <cell r="E37636" t="str">
            <v>吊销未注销</v>
          </cell>
          <cell r="F37636" t="str">
            <v>15494107</v>
          </cell>
          <cell r="G37636" t="str">
            <v/>
          </cell>
          <cell r="H37636" t="str">
            <v>内资非公司企业法人</v>
          </cell>
          <cell r="I37636" t="str">
            <v>内资企业</v>
          </cell>
          <cell r="J37636" t="str">
            <v>集体所有制</v>
          </cell>
          <cell r="K37636" t="str">
            <v>林琴生</v>
          </cell>
        </row>
        <row r="37637">
          <cell r="D37637" t="str">
            <v>平潭县商业综合公司食杂第八商店</v>
          </cell>
          <cell r="E37637" t="str">
            <v>吊销未注销</v>
          </cell>
          <cell r="F37637" t="str">
            <v>85494449</v>
          </cell>
          <cell r="G37637" t="str">
            <v/>
          </cell>
          <cell r="H37637" t="str">
            <v>内资非公司企业法人分支机构</v>
          </cell>
          <cell r="I37637" t="str">
            <v>内资企业</v>
          </cell>
          <cell r="J37637" t="str">
            <v>集体分支机构(非法人)</v>
          </cell>
          <cell r="K37637" t="str">
            <v>林文慰</v>
          </cell>
        </row>
        <row r="37638">
          <cell r="D37638" t="str">
            <v>平潭县西礁综合厂</v>
          </cell>
          <cell r="E37638" t="str">
            <v>吊销未注销</v>
          </cell>
          <cell r="F37638" t="str">
            <v>15494293</v>
          </cell>
          <cell r="G37638" t="str">
            <v/>
          </cell>
          <cell r="H37638" t="str">
            <v>内资非公司企业法人</v>
          </cell>
          <cell r="I37638" t="str">
            <v>内资企业</v>
          </cell>
          <cell r="J37638" t="str">
            <v>集体所有制</v>
          </cell>
          <cell r="K37638" t="str">
            <v>陈道何</v>
          </cell>
        </row>
        <row r="37639">
          <cell r="D37639" t="str">
            <v>平潭县振兴海运服务有限公司</v>
          </cell>
          <cell r="E37639" t="str">
            <v>吊销未注销</v>
          </cell>
          <cell r="F37639" t="str">
            <v>3501282000259</v>
          </cell>
          <cell r="G37639" t="str">
            <v/>
          </cell>
          <cell r="H37639" t="str">
            <v>内资公司</v>
          </cell>
          <cell r="I37639" t="str">
            <v>私营企业</v>
          </cell>
          <cell r="J37639" t="str">
            <v>有限责任公司(自然人投资或控股)</v>
          </cell>
          <cell r="K37639" t="str">
            <v>郑德敏</v>
          </cell>
        </row>
        <row r="37640">
          <cell r="D37640" t="str">
            <v>平潭县景德镇陶瓷商行</v>
          </cell>
          <cell r="E37640" t="str">
            <v>注销</v>
          </cell>
          <cell r="F37640" t="str">
            <v>15494283</v>
          </cell>
          <cell r="G37640" t="str">
            <v/>
          </cell>
          <cell r="H37640" t="str">
            <v>内资非公司企业法人</v>
          </cell>
          <cell r="I37640" t="str">
            <v>内资企业</v>
          </cell>
          <cell r="J37640" t="str">
            <v>联营</v>
          </cell>
          <cell r="K37640" t="str">
            <v>陈仕生</v>
          </cell>
        </row>
        <row r="37641">
          <cell r="D37641" t="str">
            <v>平潭县瑞丰大厦</v>
          </cell>
          <cell r="E37641" t="str">
            <v>吊销未注销</v>
          </cell>
          <cell r="F37641" t="str">
            <v>3501281800365</v>
          </cell>
          <cell r="G37641" t="str">
            <v/>
          </cell>
          <cell r="H37641" t="str">
            <v>内资非公司企业法人分支机构</v>
          </cell>
          <cell r="I37641" t="str">
            <v>内资企业</v>
          </cell>
          <cell r="J37641" t="str">
            <v>全民所有制分支机构(非法人)</v>
          </cell>
          <cell r="K37641" t="str">
            <v>林芳</v>
          </cell>
        </row>
        <row r="37642">
          <cell r="D37642" t="str">
            <v>平潭县外贸公司第一经营部</v>
          </cell>
          <cell r="E37642" t="str">
            <v>吊销已注销</v>
          </cell>
          <cell r="F37642" t="str">
            <v>350128100005940</v>
          </cell>
          <cell r="G37642" t="str">
            <v/>
          </cell>
          <cell r="H37642" t="str">
            <v>内资非公司企业法人分支机构</v>
          </cell>
          <cell r="I37642" t="str">
            <v>内资企业</v>
          </cell>
          <cell r="J37642" t="str">
            <v>全民所有制分支机构(非法人)</v>
          </cell>
          <cell r="K37642" t="str">
            <v>高凌</v>
          </cell>
        </row>
        <row r="37643">
          <cell r="D37643" t="str">
            <v>福建省平潭县国砂工贸公司</v>
          </cell>
          <cell r="E37643" t="str">
            <v>吊销未注销</v>
          </cell>
          <cell r="F37643" t="str">
            <v>3501281000054</v>
          </cell>
          <cell r="G37643" t="str">
            <v/>
          </cell>
          <cell r="H37643" t="str">
            <v>内资非公司企业法人</v>
          </cell>
          <cell r="I37643" t="str">
            <v>内资企业</v>
          </cell>
          <cell r="J37643" t="str">
            <v>集体所有制</v>
          </cell>
          <cell r="K37643" t="str">
            <v>林香胜</v>
          </cell>
        </row>
        <row r="37644">
          <cell r="D37644" t="str">
            <v>福建省平潭县鼎源绿化苗培育场</v>
          </cell>
          <cell r="E37644" t="str">
            <v>吊销未注销</v>
          </cell>
          <cell r="F37644" t="str">
            <v>3501282700082</v>
          </cell>
          <cell r="G37644" t="str">
            <v/>
          </cell>
          <cell r="H37644" t="str">
            <v>合伙企业</v>
          </cell>
          <cell r="I37644" t="str">
            <v>私营企业</v>
          </cell>
          <cell r="J37644" t="str">
            <v>普通合伙企业</v>
          </cell>
          <cell r="K37644" t="str">
            <v>刘旺荣</v>
          </cell>
        </row>
        <row r="37645">
          <cell r="D37645" t="str">
            <v>平潭县外贸公司第四经营部</v>
          </cell>
          <cell r="E37645" t="str">
            <v>吊销已注销</v>
          </cell>
          <cell r="F37645" t="str">
            <v>3501281800275</v>
          </cell>
          <cell r="G37645" t="str">
            <v/>
          </cell>
          <cell r="H37645" t="str">
            <v>内资非公司企业法人分支机构</v>
          </cell>
          <cell r="I37645" t="str">
            <v>内资企业</v>
          </cell>
          <cell r="J37645" t="str">
            <v>全民所有制分支机构(非法人)</v>
          </cell>
          <cell r="K37645" t="str">
            <v>程跃华</v>
          </cell>
        </row>
        <row r="37646">
          <cell r="D37646" t="str">
            <v>福建省平潭县粮油储运公司</v>
          </cell>
          <cell r="E37646" t="str">
            <v>注销</v>
          </cell>
          <cell r="F37646" t="str">
            <v>15494061</v>
          </cell>
          <cell r="G37646" t="str">
            <v/>
          </cell>
          <cell r="H37646" t="str">
            <v>内资非公司企业法人</v>
          </cell>
          <cell r="I37646" t="str">
            <v>内资企业</v>
          </cell>
          <cell r="J37646" t="str">
            <v>全民所有制</v>
          </cell>
          <cell r="K37646" t="str">
            <v>欧于瑞</v>
          </cell>
        </row>
        <row r="37647">
          <cell r="D37647" t="str">
            <v>平潭县潭城镇福利饲养场</v>
          </cell>
          <cell r="E37647" t="str">
            <v>注销</v>
          </cell>
          <cell r="F37647" t="str">
            <v>3501281494486</v>
          </cell>
          <cell r="G37647" t="str">
            <v/>
          </cell>
          <cell r="H37647" t="str">
            <v>内资非公司企业法人</v>
          </cell>
          <cell r="I37647" t="str">
            <v>内资企业</v>
          </cell>
          <cell r="J37647" t="str">
            <v>集体所有制</v>
          </cell>
          <cell r="K37647" t="str">
            <v>陈美珠</v>
          </cell>
        </row>
        <row r="37648">
          <cell r="D37648" t="str">
            <v>平潭县岚城商贸行</v>
          </cell>
          <cell r="E37648" t="str">
            <v>注销</v>
          </cell>
          <cell r="F37648" t="str">
            <v>15494628</v>
          </cell>
          <cell r="G37648" t="str">
            <v/>
          </cell>
          <cell r="H37648" t="str">
            <v>内资非公司企业法人</v>
          </cell>
          <cell r="I37648" t="str">
            <v>内资企业</v>
          </cell>
          <cell r="J37648" t="str">
            <v>集体所有制</v>
          </cell>
          <cell r="K37648" t="str">
            <v>刘旺荥</v>
          </cell>
        </row>
        <row r="37649">
          <cell r="D37649" t="str">
            <v>福建省平潭县流水盛隆冷冻厂</v>
          </cell>
          <cell r="E37649" t="str">
            <v>吊销未注销</v>
          </cell>
          <cell r="F37649" t="str">
            <v>3501281000220</v>
          </cell>
          <cell r="G37649" t="str">
            <v/>
          </cell>
          <cell r="H37649" t="str">
            <v>内资非公司企业法人</v>
          </cell>
          <cell r="I37649" t="str">
            <v>内资企业</v>
          </cell>
          <cell r="J37649" t="str">
            <v>集体所有制</v>
          </cell>
          <cell r="K37649" t="str">
            <v>方昌华</v>
          </cell>
        </row>
        <row r="37650">
          <cell r="D37650" t="str">
            <v>平潭县英达水产养殖场</v>
          </cell>
          <cell r="E37650" t="str">
            <v>吊销未注销</v>
          </cell>
          <cell r="F37650" t="str">
            <v>3501282700026</v>
          </cell>
          <cell r="G37650" t="str">
            <v/>
          </cell>
          <cell r="H37650" t="str">
            <v>合伙企业</v>
          </cell>
          <cell r="I37650" t="str">
            <v>私营企业</v>
          </cell>
          <cell r="J37650" t="str">
            <v>普通合伙企业</v>
          </cell>
          <cell r="K37650" t="str">
            <v>林英</v>
          </cell>
        </row>
        <row r="37651">
          <cell r="D37651" t="str">
            <v>中国农业银行平潭县支行储蓄代办劳动服务部</v>
          </cell>
          <cell r="E37651" t="str">
            <v>注销</v>
          </cell>
          <cell r="F37651" t="str">
            <v>15494414</v>
          </cell>
          <cell r="G37651" t="str">
            <v/>
          </cell>
          <cell r="H37651" t="str">
            <v>内资非公司企业法人</v>
          </cell>
          <cell r="I37651" t="str">
            <v>内资企业</v>
          </cell>
          <cell r="J37651" t="str">
            <v>集体所有制</v>
          </cell>
          <cell r="K37651" t="str">
            <v>吴正登</v>
          </cell>
        </row>
        <row r="37652">
          <cell r="D37652" t="str">
            <v>平潭县拖拉机站农机配件第二经营部</v>
          </cell>
          <cell r="E37652" t="str">
            <v>吊销未注销</v>
          </cell>
          <cell r="F37652" t="str">
            <v>85494438</v>
          </cell>
          <cell r="G37652" t="str">
            <v/>
          </cell>
          <cell r="H37652" t="str">
            <v>内资非公司企业法人分支机构</v>
          </cell>
          <cell r="I37652" t="str">
            <v>内资企业</v>
          </cell>
          <cell r="J37652" t="str">
            <v>全民所有制分支机构(非法人)</v>
          </cell>
          <cell r="K37652" t="str">
            <v>李振荣</v>
          </cell>
        </row>
        <row r="37653">
          <cell r="D37653" t="str">
            <v>福建省平潭县海峡工程机械设备有限公司</v>
          </cell>
          <cell r="E37653" t="str">
            <v>吊销未注销</v>
          </cell>
          <cell r="F37653" t="str">
            <v>3501282000080</v>
          </cell>
          <cell r="G37653" t="str">
            <v/>
          </cell>
          <cell r="H37653" t="str">
            <v>内资公司</v>
          </cell>
          <cell r="I37653" t="str">
            <v>私营企业</v>
          </cell>
          <cell r="J37653" t="str">
            <v>有限责任公司(自然人投资或控股)</v>
          </cell>
          <cell r="K37653" t="str">
            <v>陈秀钦</v>
          </cell>
        </row>
        <row r="37654">
          <cell r="D37654" t="str">
            <v>平潭县知青印刷厂门市部</v>
          </cell>
          <cell r="E37654" t="str">
            <v>吊销未注销</v>
          </cell>
          <cell r="F37654" t="str">
            <v>85494040</v>
          </cell>
          <cell r="G37654" t="str">
            <v/>
          </cell>
          <cell r="H37654" t="str">
            <v>内资非公司企业法人分支机构</v>
          </cell>
          <cell r="I37654" t="str">
            <v>内资企业</v>
          </cell>
          <cell r="J37654" t="str">
            <v>集体分支机构(非法人)</v>
          </cell>
          <cell r="K37654" t="str">
            <v>施祖才</v>
          </cell>
        </row>
        <row r="37655">
          <cell r="D37655" t="str">
            <v>福建省平潭县鑫达船舶修造有限公司</v>
          </cell>
          <cell r="E37655" t="str">
            <v>吊销未注销</v>
          </cell>
          <cell r="F37655" t="str">
            <v>350128100006372</v>
          </cell>
          <cell r="G37655" t="str">
            <v/>
          </cell>
          <cell r="H37655" t="str">
            <v>内资公司</v>
          </cell>
          <cell r="I37655" t="str">
            <v>私营企业</v>
          </cell>
          <cell r="J37655" t="str">
            <v>有限责任公司(自然人投资或控股)</v>
          </cell>
          <cell r="K37655" t="str">
            <v>高糖妹</v>
          </cell>
        </row>
        <row r="37656">
          <cell r="D37656" t="str">
            <v>平潭县城关嘉鑫生鲜超市</v>
          </cell>
          <cell r="E37656" t="str">
            <v>吊销未注销</v>
          </cell>
          <cell r="F37656" t="str">
            <v>350128100002035</v>
          </cell>
          <cell r="G37656" t="str">
            <v/>
          </cell>
          <cell r="H37656" t="str">
            <v>个人独资企业</v>
          </cell>
          <cell r="I37656" t="str">
            <v>私营企业</v>
          </cell>
          <cell r="J37656" t="str">
            <v>个人独资企业</v>
          </cell>
          <cell r="K37656" t="str">
            <v>庄严</v>
          </cell>
        </row>
        <row r="37657">
          <cell r="D37657" t="str">
            <v>平潭县潭东供销社观姜分销社</v>
          </cell>
          <cell r="E37657" t="str">
            <v>吊销未注销</v>
          </cell>
          <cell r="F37657" t="str">
            <v>3501281800106</v>
          </cell>
          <cell r="G37657" t="str">
            <v/>
          </cell>
          <cell r="H37657" t="str">
            <v>内资非公司企业法人分支机构</v>
          </cell>
          <cell r="I37657" t="str">
            <v>内资企业</v>
          </cell>
          <cell r="J37657" t="str">
            <v>集体分支机构(非法人)</v>
          </cell>
          <cell r="K37657" t="str">
            <v>陈岚</v>
          </cell>
        </row>
        <row r="37658">
          <cell r="D37658" t="str">
            <v>平潭县流水粮食管理站五星粮店</v>
          </cell>
          <cell r="E37658" t="str">
            <v>吊销已注销</v>
          </cell>
          <cell r="F37658" t="str">
            <v>85494250</v>
          </cell>
          <cell r="G37658" t="str">
            <v/>
          </cell>
          <cell r="H37658" t="str">
            <v>内资非公司企业法人分支机构</v>
          </cell>
          <cell r="I37658" t="str">
            <v>内资企业</v>
          </cell>
          <cell r="J37658" t="str">
            <v>全民所有制分支机构(非法人)</v>
          </cell>
          <cell r="K37658" t="str">
            <v>周裕民</v>
          </cell>
        </row>
        <row r="37659">
          <cell r="D37659" t="str">
            <v>福建省平潭县岚城种子苗木站</v>
          </cell>
          <cell r="E37659" t="str">
            <v>吊销未注销</v>
          </cell>
          <cell r="F37659" t="str">
            <v>3501281000276</v>
          </cell>
          <cell r="G37659" t="str">
            <v/>
          </cell>
          <cell r="H37659" t="str">
            <v>内资非公司企业法人</v>
          </cell>
          <cell r="I37659" t="str">
            <v>内资企业</v>
          </cell>
          <cell r="J37659" t="str">
            <v>集体所有制</v>
          </cell>
          <cell r="K37659" t="str">
            <v>陈达</v>
          </cell>
        </row>
        <row r="37660">
          <cell r="D37660" t="str">
            <v>福建省平潭县华福贸易商行</v>
          </cell>
          <cell r="E37660" t="str">
            <v>吊销未注销</v>
          </cell>
          <cell r="F37660" t="str">
            <v>15494193</v>
          </cell>
          <cell r="G37660" t="str">
            <v/>
          </cell>
          <cell r="H37660" t="str">
            <v>内资非公司企业法人</v>
          </cell>
          <cell r="I37660" t="str">
            <v>内资企业</v>
          </cell>
          <cell r="J37660" t="str">
            <v>集体所有制</v>
          </cell>
          <cell r="K37660" t="str">
            <v>郑振惠</v>
          </cell>
        </row>
        <row r="37661">
          <cell r="D37661" t="str">
            <v>福建省平潭县岚芬冷冻厂</v>
          </cell>
          <cell r="E37661" t="str">
            <v>吊销未注销</v>
          </cell>
          <cell r="F37661" t="str">
            <v>3501282500023</v>
          </cell>
          <cell r="G37661" t="str">
            <v/>
          </cell>
          <cell r="H37661" t="str">
            <v>个人独资企业</v>
          </cell>
          <cell r="I37661" t="str">
            <v>私营企业</v>
          </cell>
          <cell r="J37661" t="str">
            <v>个人独资企业</v>
          </cell>
          <cell r="K37661" t="str">
            <v>林正旺</v>
          </cell>
        </row>
        <row r="37662">
          <cell r="D37662" t="str">
            <v>平潭县城关怡馨茶庄</v>
          </cell>
          <cell r="E37662" t="str">
            <v>注销</v>
          </cell>
          <cell r="F37662" t="str">
            <v>350128100006135</v>
          </cell>
          <cell r="G37662" t="str">
            <v/>
          </cell>
          <cell r="H37662" t="str">
            <v>个人独资企业</v>
          </cell>
          <cell r="I37662" t="str">
            <v>私营企业</v>
          </cell>
          <cell r="J37662" t="str">
            <v>个人独资企业</v>
          </cell>
          <cell r="K37662" t="str">
            <v>陈梅英</v>
          </cell>
        </row>
        <row r="37663">
          <cell r="D37663" t="str">
            <v>平潭县燃料石化公司经营部</v>
          </cell>
          <cell r="E37663" t="str">
            <v>吊销未注销</v>
          </cell>
          <cell r="F37663" t="str">
            <v>85494392</v>
          </cell>
          <cell r="G37663" t="str">
            <v/>
          </cell>
          <cell r="H37663" t="str">
            <v>内资非公司企业法人分支机构</v>
          </cell>
          <cell r="I37663" t="str">
            <v>内资企业</v>
          </cell>
          <cell r="J37663" t="str">
            <v>全民所有制分支机构(非法人)</v>
          </cell>
          <cell r="K37663" t="str">
            <v>林坚钊</v>
          </cell>
        </row>
        <row r="37664">
          <cell r="D37664" t="str">
            <v>平潭县华得船务有限公司</v>
          </cell>
          <cell r="E37664" t="str">
            <v>注销</v>
          </cell>
          <cell r="F37664" t="str">
            <v>350128100032496</v>
          </cell>
          <cell r="G37664" t="str">
            <v/>
          </cell>
          <cell r="H37664" t="str">
            <v>内资公司</v>
          </cell>
          <cell r="I37664" t="str">
            <v>私营企业</v>
          </cell>
          <cell r="J37664" t="str">
            <v>有限责任公司(自然人投资或控股)</v>
          </cell>
          <cell r="K37664" t="str">
            <v>陈桂明</v>
          </cell>
        </row>
        <row r="37665">
          <cell r="D37665" t="str">
            <v>福建省平潭县岚辉房地产有限公司</v>
          </cell>
          <cell r="E37665" t="str">
            <v>注销</v>
          </cell>
          <cell r="F37665" t="str">
            <v>350128100001227</v>
          </cell>
          <cell r="G37665" t="str">
            <v/>
          </cell>
          <cell r="H37665" t="str">
            <v>内资公司</v>
          </cell>
          <cell r="I37665" t="str">
            <v>私营企业</v>
          </cell>
          <cell r="J37665" t="str">
            <v>有限责任公司(自然人投资或控股)</v>
          </cell>
          <cell r="K37665" t="str">
            <v>游辉</v>
          </cell>
        </row>
        <row r="37666">
          <cell r="D37666" t="str">
            <v>平潭县华龙化工有限公司</v>
          </cell>
          <cell r="E37666" t="str">
            <v>吊销未注销</v>
          </cell>
          <cell r="F37666" t="str">
            <v>350128100011312</v>
          </cell>
          <cell r="G37666" t="str">
            <v/>
          </cell>
          <cell r="H37666" t="str">
            <v>内资公司</v>
          </cell>
          <cell r="I37666" t="str">
            <v>私营企业</v>
          </cell>
          <cell r="J37666" t="str">
            <v>有限责任公司(自然人投资或控股)</v>
          </cell>
          <cell r="K37666" t="str">
            <v>杨大建</v>
          </cell>
        </row>
        <row r="37667">
          <cell r="D37667" t="str">
            <v>平潭县糖酒副食品公司经营部</v>
          </cell>
          <cell r="E37667" t="str">
            <v>吊销已注销</v>
          </cell>
          <cell r="F37667" t="str">
            <v>3501281800236</v>
          </cell>
          <cell r="G37667" t="str">
            <v/>
          </cell>
          <cell r="H37667" t="str">
            <v>内资非公司企业法人分支机构</v>
          </cell>
          <cell r="I37667" t="str">
            <v>内资企业</v>
          </cell>
          <cell r="J37667" t="str">
            <v>全民所有制分支机构(非法人)</v>
          </cell>
          <cell r="K37667" t="str">
            <v>吴国生</v>
          </cell>
        </row>
        <row r="37668">
          <cell r="D37668" t="str">
            <v>平潭石油支公司苏沃经销部</v>
          </cell>
          <cell r="E37668" t="str">
            <v>吊销未注销</v>
          </cell>
          <cell r="F37668" t="str">
            <v>3501281800120</v>
          </cell>
          <cell r="G37668" t="str">
            <v/>
          </cell>
          <cell r="H37668" t="str">
            <v>内资非公司企业法人分支机构</v>
          </cell>
          <cell r="I37668" t="str">
            <v>内资企业</v>
          </cell>
          <cell r="J37668" t="str">
            <v>全民所有制分支机构(非法人)</v>
          </cell>
          <cell r="K37668" t="str">
            <v>高诚兴</v>
          </cell>
        </row>
        <row r="37669">
          <cell r="D37669" t="str">
            <v>平潭县水产供销公司城关购销站招待所</v>
          </cell>
          <cell r="E37669" t="str">
            <v>吊销已注销</v>
          </cell>
          <cell r="F37669" t="str">
            <v>85494164</v>
          </cell>
          <cell r="G37669" t="str">
            <v/>
          </cell>
          <cell r="H37669" t="str">
            <v>内资非公司企业法人分支机构</v>
          </cell>
          <cell r="I37669" t="str">
            <v>内资企业</v>
          </cell>
          <cell r="J37669" t="str">
            <v>全民所有制分支机构(非法人)</v>
          </cell>
          <cell r="K37669" t="str">
            <v>陈明珠</v>
          </cell>
        </row>
        <row r="37670">
          <cell r="D37670" t="str">
            <v>中国标准砂厂第一分厂</v>
          </cell>
          <cell r="E37670" t="str">
            <v>注销</v>
          </cell>
          <cell r="F37670" t="str">
            <v>85494596</v>
          </cell>
          <cell r="G37670" t="str">
            <v/>
          </cell>
          <cell r="H37670" t="str">
            <v>内资非公司企业法人分支机构</v>
          </cell>
          <cell r="I37670" t="str">
            <v>内资企业</v>
          </cell>
          <cell r="J37670" t="str">
            <v>全民所有制分支机构(非法人)</v>
          </cell>
          <cell r="K37670" t="str">
            <v>曾华雄</v>
          </cell>
        </row>
        <row r="37671">
          <cell r="D37671" t="str">
            <v>平潭县敖东建鑫水产养殖场</v>
          </cell>
          <cell r="E37671" t="str">
            <v>吊销未注销</v>
          </cell>
          <cell r="F37671" t="str">
            <v>3501282700029</v>
          </cell>
          <cell r="G37671" t="str">
            <v/>
          </cell>
          <cell r="H37671" t="str">
            <v>合伙企业</v>
          </cell>
          <cell r="I37671" t="str">
            <v>私营企业</v>
          </cell>
          <cell r="J37671" t="str">
            <v>普通合伙企业</v>
          </cell>
          <cell r="K37671" t="str">
            <v>刘同辉</v>
          </cell>
        </row>
        <row r="37672">
          <cell r="D37672" t="str">
            <v>福建同济堂药房有限责任公司平潭分店</v>
          </cell>
          <cell r="E37672" t="str">
            <v>吊销未注销</v>
          </cell>
          <cell r="F37672" t="str">
            <v>350128100006766</v>
          </cell>
          <cell r="G37672" t="str">
            <v/>
          </cell>
          <cell r="H37672" t="str">
            <v>内资分公司</v>
          </cell>
          <cell r="I37672" t="str">
            <v>私营企业</v>
          </cell>
          <cell r="J37672" t="str">
            <v>有限责任公司分公司(自然人投资或控股)</v>
          </cell>
          <cell r="K37672" t="str">
            <v>林强</v>
          </cell>
        </row>
        <row r="37673">
          <cell r="D37673" t="str">
            <v>中国工商银行平潭县支行海坛储蓄所</v>
          </cell>
          <cell r="E37673" t="str">
            <v>吊销未注销</v>
          </cell>
          <cell r="F37673" t="str">
            <v>3501281800110</v>
          </cell>
          <cell r="G37673" t="str">
            <v/>
          </cell>
          <cell r="H37673" t="str">
            <v>内资非公司企业法人分支机构</v>
          </cell>
          <cell r="I37673" t="str">
            <v>内资企业</v>
          </cell>
          <cell r="J37673" t="str">
            <v>全民所有制分支机构(非法人)</v>
          </cell>
          <cell r="K37673" t="str">
            <v>陈淑清</v>
          </cell>
        </row>
        <row r="37674">
          <cell r="D37674" t="str">
            <v>平潭县气象科技服务中心</v>
          </cell>
          <cell r="E37674" t="str">
            <v>注销</v>
          </cell>
          <cell r="F37674" t="str">
            <v>3501281800387</v>
          </cell>
          <cell r="G37674" t="str">
            <v/>
          </cell>
          <cell r="H37674" t="str">
            <v>内资非公司企业法人分支机构</v>
          </cell>
          <cell r="I37674" t="str">
            <v>内资企业</v>
          </cell>
          <cell r="J37674" t="str">
            <v>全民所有制分支机构(非法人)</v>
          </cell>
          <cell r="K37674" t="str">
            <v>陈昌华</v>
          </cell>
        </row>
        <row r="37675">
          <cell r="D37675" t="str">
            <v>福建昇华工程造价咨询有限公司平潭分公司</v>
          </cell>
          <cell r="E37675" t="str">
            <v>吊销已注销</v>
          </cell>
          <cell r="F37675" t="str">
            <v>3501282900038</v>
          </cell>
          <cell r="G37675" t="str">
            <v/>
          </cell>
          <cell r="H37675" t="str">
            <v>内资分公司</v>
          </cell>
          <cell r="I37675" t="str">
            <v>私营企业</v>
          </cell>
          <cell r="J37675" t="str">
            <v>有限责任公司分公司(自然人投资或控股)</v>
          </cell>
          <cell r="K37675" t="str">
            <v>欧于飞</v>
          </cell>
        </row>
        <row r="37676">
          <cell r="D37676" t="str">
            <v>平潭县农村信用合作联社屿头分社</v>
          </cell>
          <cell r="E37676" t="str">
            <v>注销</v>
          </cell>
          <cell r="F37676" t="str">
            <v>350128100019317</v>
          </cell>
          <cell r="G37676" t="str">
            <v/>
          </cell>
          <cell r="H37676" t="str">
            <v>内资非公司企业法人分支机构</v>
          </cell>
          <cell r="I37676" t="str">
            <v>内资企业</v>
          </cell>
          <cell r="J37676" t="str">
            <v>股份合作制分支机构</v>
          </cell>
          <cell r="K37676" t="str">
            <v>高潮</v>
          </cell>
        </row>
        <row r="37677">
          <cell r="D37677" t="str">
            <v>平潭县水产养殖场渔粉加工厂</v>
          </cell>
          <cell r="E37677" t="str">
            <v>吊销未注销</v>
          </cell>
          <cell r="F37677" t="str">
            <v>85494049</v>
          </cell>
          <cell r="G37677" t="str">
            <v/>
          </cell>
          <cell r="H37677" t="str">
            <v>内资非公司企业法人分支机构</v>
          </cell>
          <cell r="I37677" t="str">
            <v>内资企业</v>
          </cell>
          <cell r="J37677" t="str">
            <v>全民所有制分支机构(非法人)</v>
          </cell>
          <cell r="K37677" t="str">
            <v>魏奕瑜</v>
          </cell>
        </row>
        <row r="37678">
          <cell r="D37678" t="str">
            <v>福建省平潭县平原企业供销经理部</v>
          </cell>
          <cell r="E37678" t="str">
            <v>吊销未注销</v>
          </cell>
          <cell r="F37678" t="str">
            <v>350128100002914</v>
          </cell>
          <cell r="G37678" t="str">
            <v/>
          </cell>
          <cell r="H37678" t="str">
            <v>内资非公司企业法人</v>
          </cell>
          <cell r="I37678" t="str">
            <v>内资企业</v>
          </cell>
          <cell r="J37678" t="str">
            <v>集体所有制</v>
          </cell>
          <cell r="K37678" t="str">
            <v>林君昭</v>
          </cell>
        </row>
        <row r="37679">
          <cell r="D37679" t="str">
            <v>平潭县大嵩岛开发公司</v>
          </cell>
          <cell r="E37679" t="str">
            <v>吊销未注销</v>
          </cell>
          <cell r="F37679" t="str">
            <v>15494246</v>
          </cell>
          <cell r="G37679" t="str">
            <v/>
          </cell>
          <cell r="H37679" t="str">
            <v>内资非公司企业法人</v>
          </cell>
          <cell r="I37679" t="str">
            <v>内资企业</v>
          </cell>
          <cell r="J37679" t="str">
            <v>联营</v>
          </cell>
          <cell r="K37679" t="str">
            <v>吴秉熙</v>
          </cell>
        </row>
        <row r="37680">
          <cell r="D37680" t="str">
            <v>平潭县第一建筑工程公司建材供应处</v>
          </cell>
          <cell r="E37680" t="str">
            <v>吊销未注销</v>
          </cell>
          <cell r="F37680" t="str">
            <v>85494495</v>
          </cell>
          <cell r="G37680" t="str">
            <v/>
          </cell>
          <cell r="H37680" t="str">
            <v>内资非公司企业法人分支机构</v>
          </cell>
          <cell r="I37680" t="str">
            <v>内资企业</v>
          </cell>
          <cell r="J37680" t="str">
            <v>集体分支机构(非法人)</v>
          </cell>
          <cell r="K37680" t="str">
            <v>王昌斌</v>
          </cell>
        </row>
        <row r="37681">
          <cell r="D37681" t="str">
            <v>平潭县地震台劳动服务部</v>
          </cell>
          <cell r="E37681" t="str">
            <v>吊销未注销</v>
          </cell>
          <cell r="F37681" t="str">
            <v>85494099</v>
          </cell>
          <cell r="G37681" t="str">
            <v/>
          </cell>
          <cell r="H37681" t="str">
            <v>内资非公司企业法人分支机构</v>
          </cell>
          <cell r="I37681" t="str">
            <v>内资企业</v>
          </cell>
          <cell r="J37681" t="str">
            <v>集体分支机构(非法人)</v>
          </cell>
          <cell r="K37681" t="str">
            <v>陈华平</v>
          </cell>
        </row>
        <row r="37682">
          <cell r="D37682" t="str">
            <v>平潭县日杂食杂公司副食品商店</v>
          </cell>
          <cell r="E37682" t="str">
            <v>吊销未注销</v>
          </cell>
          <cell r="F37682" t="str">
            <v>3501281800171</v>
          </cell>
          <cell r="G37682" t="str">
            <v/>
          </cell>
          <cell r="H37682" t="str">
            <v>内资非公司企业法人分支机构</v>
          </cell>
          <cell r="I37682" t="str">
            <v>内资企业</v>
          </cell>
          <cell r="J37682" t="str">
            <v>集体分支机构(非法人)</v>
          </cell>
          <cell r="K37682" t="str">
            <v>王春平</v>
          </cell>
        </row>
        <row r="37683">
          <cell r="D37683" t="str">
            <v>平潭县苏沃客运有限公司</v>
          </cell>
          <cell r="E37683" t="str">
            <v>吊销未注销</v>
          </cell>
          <cell r="F37683" t="str">
            <v>3501281000321</v>
          </cell>
          <cell r="G37683" t="str">
            <v/>
          </cell>
          <cell r="H37683" t="str">
            <v>内资公司</v>
          </cell>
          <cell r="I37683" t="str">
            <v>内资企业</v>
          </cell>
          <cell r="J37683" t="str">
            <v>有限责任公司(国有控股)</v>
          </cell>
          <cell r="K37683" t="str">
            <v>高诚松</v>
          </cell>
        </row>
        <row r="37684">
          <cell r="D37684" t="str">
            <v>福建省平潭县利达海水养殖场</v>
          </cell>
          <cell r="E37684" t="str">
            <v>吊销未注销</v>
          </cell>
          <cell r="F37684" t="str">
            <v>3501282700097</v>
          </cell>
          <cell r="G37684" t="str">
            <v/>
          </cell>
          <cell r="H37684" t="str">
            <v>合伙企业</v>
          </cell>
          <cell r="I37684" t="str">
            <v>私营企业</v>
          </cell>
          <cell r="J37684" t="str">
            <v>普通合伙企业</v>
          </cell>
          <cell r="K37684" t="str">
            <v>梁剑平</v>
          </cell>
        </row>
        <row r="37685">
          <cell r="D37685" t="str">
            <v>平潭县烟草公司烟酒食杂经营部</v>
          </cell>
          <cell r="E37685" t="str">
            <v>吊销已注销</v>
          </cell>
          <cell r="F37685" t="str">
            <v>85494422</v>
          </cell>
          <cell r="G37685" t="str">
            <v/>
          </cell>
          <cell r="H37685" t="str">
            <v>内资非公司企业法人分支机构</v>
          </cell>
          <cell r="I37685" t="str">
            <v>内资企业</v>
          </cell>
          <cell r="J37685" t="str">
            <v>全民所有制分支机构(非法人)</v>
          </cell>
          <cell r="K37685" t="str">
            <v>林瑜辉</v>
          </cell>
        </row>
        <row r="37686">
          <cell r="D37686" t="str">
            <v>福建省平潭县粮油贸易公司</v>
          </cell>
          <cell r="E37686" t="str">
            <v>注销</v>
          </cell>
          <cell r="F37686" t="str">
            <v>3501281000042</v>
          </cell>
          <cell r="G37686" t="str">
            <v/>
          </cell>
          <cell r="H37686" t="str">
            <v>内资非公司企业法人</v>
          </cell>
          <cell r="I37686" t="str">
            <v>内资企业</v>
          </cell>
          <cell r="J37686" t="str">
            <v>全民所有制</v>
          </cell>
          <cell r="K37686" t="str">
            <v>林盛康</v>
          </cell>
        </row>
        <row r="37687">
          <cell r="D37687" t="str">
            <v>平潭县新农有机肥厂</v>
          </cell>
          <cell r="E37687" t="str">
            <v>存续（在营、开业、在册）</v>
          </cell>
          <cell r="F37687" t="str">
            <v>350128100007148</v>
          </cell>
          <cell r="G37687" t="str">
            <v>91350128782160331Q</v>
          </cell>
          <cell r="H37687" t="str">
            <v>合伙企业</v>
          </cell>
          <cell r="I37687" t="str">
            <v>私营企业</v>
          </cell>
          <cell r="J37687" t="str">
            <v>普通合伙企业</v>
          </cell>
          <cell r="K37687" t="str">
            <v>张振华</v>
          </cell>
        </row>
        <row r="37688">
          <cell r="D37688" t="str">
            <v>平潭县北厝供销社里美农资门市部</v>
          </cell>
          <cell r="E37688" t="str">
            <v>吊销未注销</v>
          </cell>
          <cell r="F37688" t="str">
            <v>3501281800165</v>
          </cell>
          <cell r="G37688" t="str">
            <v/>
          </cell>
          <cell r="H37688" t="str">
            <v>内资非公司企业法人分支机构</v>
          </cell>
          <cell r="I37688" t="str">
            <v>内资企业</v>
          </cell>
          <cell r="J37688" t="str">
            <v>集体分支机构(非法人)</v>
          </cell>
          <cell r="K37688" t="str">
            <v>俞兆新</v>
          </cell>
        </row>
        <row r="37689">
          <cell r="D37689" t="str">
            <v>平潭县岚福渔业公司</v>
          </cell>
          <cell r="E37689" t="str">
            <v>注销</v>
          </cell>
          <cell r="F37689" t="str">
            <v>3501281494482</v>
          </cell>
          <cell r="G37689" t="str">
            <v/>
          </cell>
          <cell r="H37689" t="str">
            <v>内资非公司企业法人</v>
          </cell>
          <cell r="I37689" t="str">
            <v>内资企业</v>
          </cell>
          <cell r="J37689" t="str">
            <v>集体所有制</v>
          </cell>
          <cell r="K37689" t="str">
            <v>刘必德</v>
          </cell>
        </row>
        <row r="37690">
          <cell r="D37690" t="str">
            <v>福建省平潭县金富琳家具有限公司</v>
          </cell>
          <cell r="E37690" t="str">
            <v>吊销未注销</v>
          </cell>
          <cell r="F37690" t="str">
            <v>3501282000041</v>
          </cell>
          <cell r="G37690" t="str">
            <v/>
          </cell>
          <cell r="H37690" t="str">
            <v>内资公司</v>
          </cell>
          <cell r="I37690" t="str">
            <v>私营企业</v>
          </cell>
          <cell r="J37690" t="str">
            <v>有限责任公司(自然人投资或控股)</v>
          </cell>
          <cell r="K37690" t="str">
            <v>傅学霖</v>
          </cell>
        </row>
        <row r="37691">
          <cell r="D37691" t="str">
            <v>平潭县盐业批发部苏沃批发站</v>
          </cell>
          <cell r="E37691" t="str">
            <v>注销</v>
          </cell>
          <cell r="F37691" t="str">
            <v>85494206</v>
          </cell>
          <cell r="G37691" t="str">
            <v/>
          </cell>
          <cell r="H37691" t="str">
            <v>内资非公司企业法人分支机构</v>
          </cell>
          <cell r="I37691" t="str">
            <v>内资企业</v>
          </cell>
          <cell r="J37691" t="str">
            <v>全民所有制分支机构(非法人)</v>
          </cell>
          <cell r="K37691" t="str">
            <v>曹德珠</v>
          </cell>
        </row>
        <row r="37692">
          <cell r="D37692" t="str">
            <v>平潭县南海运输队</v>
          </cell>
          <cell r="E37692" t="str">
            <v>吊销未注销</v>
          </cell>
          <cell r="F37692" t="str">
            <v>3501281000049</v>
          </cell>
          <cell r="G37692" t="str">
            <v/>
          </cell>
          <cell r="H37692" t="str">
            <v>内资非公司企业法人</v>
          </cell>
          <cell r="I37692" t="str">
            <v>内资企业</v>
          </cell>
          <cell r="J37692" t="str">
            <v>集体所有制</v>
          </cell>
          <cell r="K37692" t="str">
            <v>林谋亮</v>
          </cell>
        </row>
        <row r="37693">
          <cell r="D37693" t="str">
            <v>平潭县潭城镇右营俱乐部</v>
          </cell>
          <cell r="E37693" t="str">
            <v>注销</v>
          </cell>
          <cell r="F37693" t="str">
            <v>85494371</v>
          </cell>
          <cell r="G37693" t="str">
            <v/>
          </cell>
          <cell r="H37693" t="str">
            <v>内资非公司企业法人分支机构</v>
          </cell>
          <cell r="I37693" t="str">
            <v>内资企业</v>
          </cell>
          <cell r="J37693" t="str">
            <v>集体分支机构(非法人)</v>
          </cell>
          <cell r="K37693" t="str">
            <v>林松弟</v>
          </cell>
        </row>
        <row r="37694">
          <cell r="D37694" t="str">
            <v>平潭联合信家超市发展有限公司东澳分公司</v>
          </cell>
          <cell r="E37694" t="str">
            <v>注销</v>
          </cell>
          <cell r="F37694" t="str">
            <v>350128100011886</v>
          </cell>
          <cell r="G37694" t="str">
            <v>91350128MA2XW68TXL</v>
          </cell>
          <cell r="H37694" t="str">
            <v>内资分公司</v>
          </cell>
          <cell r="I37694" t="str">
            <v>私营企业</v>
          </cell>
          <cell r="J37694" t="str">
            <v>有限责任公司分公司(自然人投资或控股)</v>
          </cell>
          <cell r="K37694" t="str">
            <v>陈兵</v>
          </cell>
        </row>
        <row r="37695">
          <cell r="D37695" t="str">
            <v>厦门金铭扬机电工程有限公司平潭分公司</v>
          </cell>
          <cell r="E37695" t="str">
            <v>注销</v>
          </cell>
          <cell r="F37695" t="str">
            <v>350128100076748</v>
          </cell>
          <cell r="G37695" t="str">
            <v/>
          </cell>
          <cell r="H37695" t="str">
            <v>内资分公司</v>
          </cell>
          <cell r="I37695" t="str">
            <v>私营企业</v>
          </cell>
          <cell r="J37695" t="str">
            <v>有限责任公司分公司(自然人投资或控股)</v>
          </cell>
          <cell r="K37695" t="str">
            <v>曹常青</v>
          </cell>
        </row>
        <row r="37696">
          <cell r="D37696" t="str">
            <v>平潭县平原供销社伯塘分销处</v>
          </cell>
          <cell r="E37696" t="str">
            <v>注销</v>
          </cell>
          <cell r="F37696" t="str">
            <v>85494228</v>
          </cell>
          <cell r="G37696" t="str">
            <v/>
          </cell>
          <cell r="H37696" t="str">
            <v>内资非公司企业法人分支机构</v>
          </cell>
          <cell r="I37696" t="str">
            <v>内资企业</v>
          </cell>
          <cell r="J37696" t="str">
            <v>集体分支机构(非法人)</v>
          </cell>
          <cell r="K37696" t="str">
            <v>杨际和</v>
          </cell>
        </row>
        <row r="37697">
          <cell r="D37697" t="str">
            <v>平潭县盐业批发部南海批发站</v>
          </cell>
          <cell r="E37697" t="str">
            <v>注销</v>
          </cell>
          <cell r="F37697" t="str">
            <v>85494205</v>
          </cell>
          <cell r="G37697" t="str">
            <v/>
          </cell>
          <cell r="H37697" t="str">
            <v>内资非公司企业法人分支机构</v>
          </cell>
          <cell r="I37697" t="str">
            <v>内资企业</v>
          </cell>
          <cell r="J37697" t="str">
            <v>全民所有制分支机构(非法人)</v>
          </cell>
          <cell r="K37697" t="str">
            <v>林谋榕</v>
          </cell>
        </row>
        <row r="37698">
          <cell r="D37698" t="str">
            <v>平潭县潭东粮食管理站商店</v>
          </cell>
          <cell r="E37698" t="str">
            <v>注销</v>
          </cell>
          <cell r="F37698" t="str">
            <v>85494172</v>
          </cell>
          <cell r="G37698" t="str">
            <v/>
          </cell>
          <cell r="H37698" t="str">
            <v>内资非公司企业法人分支机构</v>
          </cell>
          <cell r="I37698" t="str">
            <v>内资企业</v>
          </cell>
          <cell r="J37698" t="str">
            <v>全民所有制分支机构(非法人)</v>
          </cell>
          <cell r="K37698" t="str">
            <v>薛理龙</v>
          </cell>
        </row>
        <row r="37699">
          <cell r="D37699" t="str">
            <v>福建省平潭县盛达水产养殖场</v>
          </cell>
          <cell r="E37699" t="str">
            <v>吊销未注销</v>
          </cell>
          <cell r="F37699" t="str">
            <v>3501282500017</v>
          </cell>
          <cell r="G37699" t="str">
            <v/>
          </cell>
          <cell r="H37699" t="str">
            <v>个人独资企业</v>
          </cell>
          <cell r="I37699" t="str">
            <v>私营企业</v>
          </cell>
          <cell r="J37699" t="str">
            <v>个人独资企业</v>
          </cell>
          <cell r="K37699" t="str">
            <v>杨建供</v>
          </cell>
        </row>
        <row r="37700">
          <cell r="D37700" t="str">
            <v>四川泸州太昌建筑劳务有限公司平潭分公司</v>
          </cell>
          <cell r="E37700" t="str">
            <v>注销</v>
          </cell>
          <cell r="F37700" t="str">
            <v>350128100016833</v>
          </cell>
          <cell r="G37700" t="str">
            <v>9135012858110523XJ</v>
          </cell>
          <cell r="H37700" t="str">
            <v>内资分公司</v>
          </cell>
          <cell r="I37700" t="str">
            <v>私营企业</v>
          </cell>
          <cell r="J37700" t="str">
            <v>有限责任公司分公司(自然人投资或控股)</v>
          </cell>
          <cell r="K37700" t="str">
            <v>余文能</v>
          </cell>
        </row>
        <row r="37701">
          <cell r="D37701" t="str">
            <v>河北时尚城市资讯广告传播有限公司平潭分公司</v>
          </cell>
          <cell r="E37701" t="str">
            <v>注销</v>
          </cell>
          <cell r="F37701" t="str">
            <v>350128100026347</v>
          </cell>
          <cell r="G37701" t="str">
            <v/>
          </cell>
          <cell r="H37701" t="str">
            <v>内资分公司</v>
          </cell>
          <cell r="I37701" t="str">
            <v>私营企业</v>
          </cell>
          <cell r="J37701" t="str">
            <v>有限责任公司分公司(自然人投资或控股)</v>
          </cell>
          <cell r="K37701" t="str">
            <v>施帆</v>
          </cell>
        </row>
        <row r="37702">
          <cell r="D37702" t="str">
            <v>福建省平潭县闽丰机电设备公司</v>
          </cell>
          <cell r="E37702" t="str">
            <v>吊销未注销</v>
          </cell>
          <cell r="F37702" t="str">
            <v>15494188</v>
          </cell>
          <cell r="G37702" t="str">
            <v/>
          </cell>
          <cell r="H37702" t="str">
            <v>内资非公司企业法人</v>
          </cell>
          <cell r="I37702" t="str">
            <v>内资企业</v>
          </cell>
          <cell r="J37702" t="str">
            <v>集体所有制</v>
          </cell>
          <cell r="K37702" t="str">
            <v>姚仁平</v>
          </cell>
        </row>
        <row r="37703">
          <cell r="D37703" t="str">
            <v>平潭县华辉灯饰城</v>
          </cell>
          <cell r="E37703" t="str">
            <v>吊销未注销</v>
          </cell>
          <cell r="F37703" t="str">
            <v>350128100004016</v>
          </cell>
          <cell r="G37703" t="str">
            <v/>
          </cell>
          <cell r="H37703" t="str">
            <v>个人独资企业</v>
          </cell>
          <cell r="I37703" t="str">
            <v>私营企业</v>
          </cell>
          <cell r="J37703" t="str">
            <v>个人独资企业</v>
          </cell>
          <cell r="K37703" t="str">
            <v>丁玉华</v>
          </cell>
        </row>
        <row r="37704">
          <cell r="D37704" t="str">
            <v>平潭县岚城淡水养殖场</v>
          </cell>
          <cell r="E37704" t="str">
            <v>注销</v>
          </cell>
          <cell r="F37704" t="str">
            <v>15494614</v>
          </cell>
          <cell r="G37704" t="str">
            <v/>
          </cell>
          <cell r="H37704" t="str">
            <v>内资非公司企业法人</v>
          </cell>
          <cell r="I37704" t="str">
            <v>内资企业</v>
          </cell>
          <cell r="J37704" t="str">
            <v>集体所有制</v>
          </cell>
          <cell r="K37704" t="str">
            <v>周训华</v>
          </cell>
        </row>
        <row r="37705">
          <cell r="D37705" t="str">
            <v>福建省平潭县迈拓房地产开发有限公司</v>
          </cell>
          <cell r="E37705" t="str">
            <v>吊销未注销</v>
          </cell>
          <cell r="F37705" t="str">
            <v>3501282000090</v>
          </cell>
          <cell r="G37705" t="str">
            <v/>
          </cell>
          <cell r="H37705" t="str">
            <v>内资公司</v>
          </cell>
          <cell r="I37705" t="str">
            <v>私营企业</v>
          </cell>
          <cell r="J37705" t="str">
            <v>有限责任公司(自然人投资或控股)</v>
          </cell>
          <cell r="K37705" t="str">
            <v>林美芳</v>
          </cell>
        </row>
        <row r="37706">
          <cell r="D37706" t="str">
            <v>福建省烟草公司平潭县公司第四批发部</v>
          </cell>
          <cell r="E37706" t="str">
            <v>吊销已注销</v>
          </cell>
          <cell r="F37706" t="str">
            <v>3501281800214</v>
          </cell>
          <cell r="G37706" t="str">
            <v/>
          </cell>
          <cell r="H37706" t="str">
            <v>内资非公司企业法人分支机构</v>
          </cell>
          <cell r="I37706" t="str">
            <v>内资企业</v>
          </cell>
          <cell r="J37706" t="str">
            <v>全民所有制分支机构(非法人)</v>
          </cell>
          <cell r="K37706" t="str">
            <v>林心贵</v>
          </cell>
        </row>
        <row r="37707">
          <cell r="D37707" t="str">
            <v>福建省平潭县上井水产养殖场</v>
          </cell>
          <cell r="E37707" t="str">
            <v>吊销未注销</v>
          </cell>
          <cell r="F37707" t="str">
            <v>15494493</v>
          </cell>
          <cell r="G37707" t="str">
            <v/>
          </cell>
          <cell r="H37707" t="str">
            <v>内资非公司企业法人</v>
          </cell>
          <cell r="I37707" t="str">
            <v>内资企业</v>
          </cell>
          <cell r="J37707" t="str">
            <v>集体所有制</v>
          </cell>
          <cell r="K37707" t="str">
            <v>曹承贵</v>
          </cell>
        </row>
        <row r="37708">
          <cell r="D37708" t="str">
            <v>中国农业银行平潭县支行城中储蓄所</v>
          </cell>
          <cell r="E37708" t="str">
            <v>吊销未注销</v>
          </cell>
          <cell r="F37708" t="str">
            <v>3501281800346</v>
          </cell>
          <cell r="G37708" t="str">
            <v/>
          </cell>
          <cell r="H37708" t="str">
            <v>内资非公司企业法人分支机构</v>
          </cell>
          <cell r="I37708" t="str">
            <v>内资企业</v>
          </cell>
          <cell r="J37708" t="str">
            <v>全民所有制分支机构(非法人)</v>
          </cell>
          <cell r="K37708" t="str">
            <v>洪功立</v>
          </cell>
        </row>
        <row r="37709">
          <cell r="D37709" t="str">
            <v>平潭县农村信用合作联社澳前信用社</v>
          </cell>
          <cell r="E37709" t="str">
            <v>注销</v>
          </cell>
          <cell r="F37709" t="str">
            <v>350128100006887</v>
          </cell>
          <cell r="G37709" t="str">
            <v/>
          </cell>
          <cell r="H37709" t="str">
            <v>内资非公司企业法人分支机构</v>
          </cell>
          <cell r="I37709" t="str">
            <v>内资企业</v>
          </cell>
          <cell r="J37709" t="str">
            <v>股份制企业(非法人)</v>
          </cell>
          <cell r="K37709" t="str">
            <v>陈必健</v>
          </cell>
        </row>
        <row r="37710">
          <cell r="D37710" t="str">
            <v>福州环境保护总公司平潭分公司</v>
          </cell>
          <cell r="E37710" t="str">
            <v>吊销未注销</v>
          </cell>
          <cell r="F37710" t="str">
            <v>3501281800336</v>
          </cell>
          <cell r="G37710" t="str">
            <v/>
          </cell>
          <cell r="H37710" t="str">
            <v>内资非公司企业法人分支机构</v>
          </cell>
          <cell r="I37710" t="str">
            <v>内资企业</v>
          </cell>
          <cell r="J37710" t="str">
            <v>全民所有制分支机构(非法人)</v>
          </cell>
          <cell r="K37710" t="str">
            <v>吴建生</v>
          </cell>
        </row>
        <row r="37711">
          <cell r="D37711" t="str">
            <v>平潭县职工技术服务交流站</v>
          </cell>
          <cell r="E37711" t="str">
            <v>吊销未注销</v>
          </cell>
          <cell r="F37711" t="str">
            <v>3501281000277</v>
          </cell>
          <cell r="G37711" t="str">
            <v/>
          </cell>
          <cell r="H37711" t="str">
            <v>内资非公司企业法人</v>
          </cell>
          <cell r="I37711" t="str">
            <v>内资企业</v>
          </cell>
          <cell r="J37711" t="str">
            <v>集体所有制</v>
          </cell>
          <cell r="K37711" t="str">
            <v>何基芳</v>
          </cell>
        </row>
        <row r="37712">
          <cell r="D37712" t="str">
            <v>平潭县农村信用合作联社中楼信用社</v>
          </cell>
          <cell r="E37712" t="str">
            <v>注销</v>
          </cell>
          <cell r="F37712" t="str">
            <v>350128100006942</v>
          </cell>
          <cell r="G37712" t="str">
            <v/>
          </cell>
          <cell r="H37712" t="str">
            <v>内资非公司企业法人分支机构</v>
          </cell>
          <cell r="I37712" t="str">
            <v>内资企业</v>
          </cell>
          <cell r="J37712" t="str">
            <v>股份制企业(非法人)</v>
          </cell>
          <cell r="K37712" t="str">
            <v>刘用才</v>
          </cell>
        </row>
        <row r="37713">
          <cell r="D37713" t="str">
            <v>平潭县村镇规划设计所</v>
          </cell>
          <cell r="E37713" t="str">
            <v>吊销已注销</v>
          </cell>
          <cell r="F37713" t="str">
            <v>350128100004065</v>
          </cell>
          <cell r="G37713" t="str">
            <v/>
          </cell>
          <cell r="H37713" t="str">
            <v>内资非公司企业法人</v>
          </cell>
          <cell r="I37713" t="str">
            <v>内资企业</v>
          </cell>
          <cell r="J37713" t="str">
            <v>全民所有制</v>
          </cell>
          <cell r="K37713" t="str">
            <v>李海强</v>
          </cell>
        </row>
        <row r="37714">
          <cell r="D37714" t="str">
            <v>福建省平潭县凯丰农业发展有限公司</v>
          </cell>
          <cell r="E37714" t="str">
            <v>吊销未注销</v>
          </cell>
          <cell r="F37714" t="str">
            <v>3501282000234</v>
          </cell>
          <cell r="G37714" t="str">
            <v/>
          </cell>
          <cell r="H37714" t="str">
            <v>内资公司</v>
          </cell>
          <cell r="I37714" t="str">
            <v>私营企业</v>
          </cell>
          <cell r="J37714" t="str">
            <v>有限责任公司(自然人投资或控股)</v>
          </cell>
          <cell r="K37714" t="str">
            <v>冯勇</v>
          </cell>
        </row>
        <row r="37715">
          <cell r="D37715" t="str">
            <v>平潭县电影公司商业综合服务部饮食店</v>
          </cell>
          <cell r="E37715" t="str">
            <v>吊销未注销</v>
          </cell>
          <cell r="F37715" t="str">
            <v>85494223</v>
          </cell>
          <cell r="G37715" t="str">
            <v/>
          </cell>
          <cell r="H37715" t="str">
            <v>内资非公司企业法人分支机构</v>
          </cell>
          <cell r="I37715" t="str">
            <v>内资企业</v>
          </cell>
          <cell r="J37715" t="str">
            <v>全民所有制分支机构(非法人)</v>
          </cell>
          <cell r="K37715" t="str">
            <v>李元佑</v>
          </cell>
        </row>
        <row r="37716">
          <cell r="D37716" t="str">
            <v>福州市金瀚港航工程有限公司</v>
          </cell>
          <cell r="E37716" t="str">
            <v>吊销未注销</v>
          </cell>
          <cell r="F37716" t="str">
            <v>350128100000689</v>
          </cell>
          <cell r="G37716" t="str">
            <v/>
          </cell>
          <cell r="H37716" t="str">
            <v>内资公司</v>
          </cell>
          <cell r="I37716" t="str">
            <v>私营企业</v>
          </cell>
          <cell r="J37716" t="str">
            <v>有限责任公司(自然人投资或控股)</v>
          </cell>
          <cell r="K37716" t="str">
            <v>景文汉</v>
          </cell>
        </row>
        <row r="37717">
          <cell r="D37717" t="str">
            <v>福建省平潭县民福砂厂</v>
          </cell>
          <cell r="E37717" t="str">
            <v>吊销未注销</v>
          </cell>
          <cell r="F37717" t="str">
            <v>350128100005222</v>
          </cell>
          <cell r="G37717" t="str">
            <v/>
          </cell>
          <cell r="H37717" t="str">
            <v>内资非公司企业法人</v>
          </cell>
          <cell r="I37717" t="str">
            <v>内资企业</v>
          </cell>
          <cell r="J37717" t="str">
            <v>集体所有制</v>
          </cell>
          <cell r="K37717" t="str">
            <v>翁建英</v>
          </cell>
        </row>
        <row r="37718">
          <cell r="D37718" t="str">
            <v>福建省平潭县恒福渔业有限公司</v>
          </cell>
          <cell r="E37718" t="str">
            <v>吊销未注销</v>
          </cell>
          <cell r="F37718" t="str">
            <v>3501281000289</v>
          </cell>
          <cell r="G37718" t="str">
            <v/>
          </cell>
          <cell r="H37718" t="str">
            <v>内资公司</v>
          </cell>
          <cell r="I37718" t="str">
            <v>私营企业</v>
          </cell>
          <cell r="J37718" t="str">
            <v>有限责任公司(自然人投资或控股)</v>
          </cell>
          <cell r="K37718" t="str">
            <v>林绍福</v>
          </cell>
        </row>
        <row r="37719">
          <cell r="D37719" t="str">
            <v>平潭县残联经营部</v>
          </cell>
          <cell r="E37719" t="str">
            <v>吊销未注销</v>
          </cell>
          <cell r="F37719" t="str">
            <v>15494517</v>
          </cell>
          <cell r="G37719" t="str">
            <v/>
          </cell>
          <cell r="H37719" t="str">
            <v>内资非公司企业法人</v>
          </cell>
          <cell r="I37719" t="str">
            <v>内资企业</v>
          </cell>
          <cell r="J37719" t="str">
            <v>集体所有制</v>
          </cell>
          <cell r="K37719" t="str">
            <v>陈银贵</v>
          </cell>
        </row>
        <row r="37720">
          <cell r="D37720" t="str">
            <v>福建省平潭县岚城建材贸易经理部</v>
          </cell>
          <cell r="E37720" t="str">
            <v>注销</v>
          </cell>
          <cell r="F37720" t="str">
            <v>15494057</v>
          </cell>
          <cell r="G37720" t="str">
            <v/>
          </cell>
          <cell r="H37720" t="str">
            <v>内资非公司企业法人</v>
          </cell>
          <cell r="I37720" t="str">
            <v>内资企业</v>
          </cell>
          <cell r="J37720" t="str">
            <v>集体所有制</v>
          </cell>
          <cell r="K37720" t="str">
            <v>林松弟</v>
          </cell>
        </row>
        <row r="37721">
          <cell r="D37721" t="str">
            <v>平潭县商业综合公司红卫商店</v>
          </cell>
          <cell r="E37721" t="str">
            <v>吊销未注销</v>
          </cell>
          <cell r="F37721" t="str">
            <v>85494128</v>
          </cell>
          <cell r="G37721" t="str">
            <v/>
          </cell>
          <cell r="H37721" t="str">
            <v>内资非公司企业法人分支机构</v>
          </cell>
          <cell r="I37721" t="str">
            <v>内资企业</v>
          </cell>
          <cell r="J37721" t="str">
            <v>集体分支机构(非法人)</v>
          </cell>
          <cell r="K37721" t="str">
            <v>李华芳</v>
          </cell>
        </row>
        <row r="37722">
          <cell r="D37722" t="str">
            <v>平潭县沃前水产冷冻厂</v>
          </cell>
          <cell r="E37722" t="str">
            <v>注销</v>
          </cell>
          <cell r="F37722" t="str">
            <v>15494139</v>
          </cell>
          <cell r="G37722" t="str">
            <v/>
          </cell>
          <cell r="H37722" t="str">
            <v>内资非公司企业法人</v>
          </cell>
          <cell r="I37722" t="str">
            <v>内资企业</v>
          </cell>
          <cell r="J37722" t="str">
            <v>集体所有制</v>
          </cell>
          <cell r="K37722" t="str">
            <v>念家凤</v>
          </cell>
        </row>
        <row r="37723">
          <cell r="D37723" t="str">
            <v>明珠盛世（福建）投资有限公司平潭分公司</v>
          </cell>
          <cell r="E37723" t="str">
            <v>吊销未注销</v>
          </cell>
          <cell r="F37723" t="str">
            <v>3501282900114</v>
          </cell>
          <cell r="G37723" t="str">
            <v/>
          </cell>
          <cell r="H37723" t="str">
            <v>内资分公司</v>
          </cell>
          <cell r="I37723" t="str">
            <v>私营企业</v>
          </cell>
          <cell r="J37723" t="str">
            <v>有限责任公司分公司(自然人投资或控股)</v>
          </cell>
          <cell r="K37723" t="str">
            <v>高青兰</v>
          </cell>
        </row>
        <row r="37724">
          <cell r="D37724" t="str">
            <v>平潭县城关新牡丹餐厅</v>
          </cell>
          <cell r="E37724" t="str">
            <v>吊销未注销</v>
          </cell>
          <cell r="F37724" t="str">
            <v>3501282500077</v>
          </cell>
          <cell r="G37724" t="str">
            <v/>
          </cell>
          <cell r="H37724" t="str">
            <v>个人独资企业</v>
          </cell>
          <cell r="I37724" t="str">
            <v>私营企业</v>
          </cell>
          <cell r="J37724" t="str">
            <v>个人独资企业</v>
          </cell>
          <cell r="K37724" t="str">
            <v>曹国勇</v>
          </cell>
        </row>
        <row r="37725">
          <cell r="D37725" t="str">
            <v>海宁大华投资有限公司平潭分公司</v>
          </cell>
          <cell r="E37725" t="str">
            <v>吊销未注销</v>
          </cell>
          <cell r="F37725" t="str">
            <v>350128100002449</v>
          </cell>
          <cell r="G37725" t="str">
            <v/>
          </cell>
          <cell r="H37725" t="str">
            <v>内资分公司</v>
          </cell>
          <cell r="I37725" t="str">
            <v>私营企业</v>
          </cell>
          <cell r="J37725" t="str">
            <v>有限责任公司分公司(自然人投资或控股)</v>
          </cell>
          <cell r="K37725" t="str">
            <v>周金花</v>
          </cell>
        </row>
        <row r="37726">
          <cell r="D37726" t="str">
            <v>福州平潭锦福水泥砖加工有限公司</v>
          </cell>
          <cell r="E37726" t="str">
            <v>吊销未注销</v>
          </cell>
          <cell r="F37726" t="str">
            <v>350128100009519</v>
          </cell>
          <cell r="G37726" t="str">
            <v/>
          </cell>
          <cell r="H37726" t="str">
            <v>内资公司</v>
          </cell>
          <cell r="I37726" t="str">
            <v>私营企业</v>
          </cell>
          <cell r="J37726" t="str">
            <v>有限责任公司(自然人投资或控股)</v>
          </cell>
          <cell r="K37726" t="str">
            <v>念其猛</v>
          </cell>
        </row>
        <row r="37727">
          <cell r="D37727" t="str">
            <v>福建省平潭县建岚贸易商行</v>
          </cell>
          <cell r="E37727" t="str">
            <v>吊销未注销</v>
          </cell>
          <cell r="F37727" t="str">
            <v>15494357</v>
          </cell>
          <cell r="G37727" t="str">
            <v/>
          </cell>
          <cell r="H37727" t="str">
            <v>内资非公司企业法人</v>
          </cell>
          <cell r="I37727" t="str">
            <v>内资企业</v>
          </cell>
          <cell r="J37727" t="str">
            <v>集体所有制</v>
          </cell>
          <cell r="K37727" t="str">
            <v>王圣涛</v>
          </cell>
        </row>
        <row r="37728">
          <cell r="D37728" t="str">
            <v>福建省桃城建设工程有限公司平潭分公司</v>
          </cell>
          <cell r="E37728" t="str">
            <v>注销</v>
          </cell>
          <cell r="F37728" t="str">
            <v>350128100019350</v>
          </cell>
          <cell r="G37728" t="str">
            <v/>
          </cell>
          <cell r="H37728" t="str">
            <v>内资分公司</v>
          </cell>
          <cell r="I37728" t="str">
            <v>私营企业</v>
          </cell>
          <cell r="J37728" t="str">
            <v>有限责任公司分公司(自然人投资或控股)</v>
          </cell>
          <cell r="K37728" t="str">
            <v>叶铸礼</v>
          </cell>
        </row>
        <row r="37729">
          <cell r="D37729" t="str">
            <v>福建省平潭县屿头运输队</v>
          </cell>
          <cell r="E37729" t="str">
            <v>注销</v>
          </cell>
          <cell r="F37729" t="str">
            <v>3501281000161</v>
          </cell>
          <cell r="G37729" t="str">
            <v/>
          </cell>
          <cell r="H37729" t="str">
            <v>内资非公司企业法人</v>
          </cell>
          <cell r="I37729" t="str">
            <v>内资企业</v>
          </cell>
          <cell r="J37729" t="str">
            <v>集体所有制</v>
          </cell>
          <cell r="K37729" t="str">
            <v>林后新</v>
          </cell>
        </row>
        <row r="37730">
          <cell r="D37730" t="str">
            <v>大连利康海运有限公司平潭分公司</v>
          </cell>
          <cell r="E37730" t="str">
            <v>吊销未注销</v>
          </cell>
          <cell r="F37730" t="str">
            <v>3501282900046</v>
          </cell>
          <cell r="G37730" t="str">
            <v/>
          </cell>
          <cell r="H37730" t="str">
            <v>内资分公司</v>
          </cell>
          <cell r="I37730" t="str">
            <v>私营企业</v>
          </cell>
          <cell r="J37730" t="str">
            <v>有限责任公司分公司(自然人投资或控股)</v>
          </cell>
          <cell r="K37730" t="str">
            <v>念克贵</v>
          </cell>
        </row>
        <row r="37731">
          <cell r="D37731" t="str">
            <v>平潭县渔港综合服务部</v>
          </cell>
          <cell r="E37731" t="str">
            <v>吊销未注销</v>
          </cell>
          <cell r="F37731" t="str">
            <v>15494426</v>
          </cell>
          <cell r="G37731" t="str">
            <v/>
          </cell>
          <cell r="H37731" t="str">
            <v>内资非公司企业法人</v>
          </cell>
          <cell r="I37731" t="str">
            <v>内资企业</v>
          </cell>
          <cell r="J37731" t="str">
            <v>全民所有制</v>
          </cell>
          <cell r="K37731" t="str">
            <v>林性来</v>
          </cell>
        </row>
        <row r="37732">
          <cell r="D37732" t="str">
            <v>福建省平潭县大埕水产冷冻厂</v>
          </cell>
          <cell r="E37732" t="str">
            <v>吊销未注销</v>
          </cell>
          <cell r="F37732" t="str">
            <v>3501281000122</v>
          </cell>
          <cell r="G37732" t="str">
            <v/>
          </cell>
          <cell r="H37732" t="str">
            <v>内资非公司企业法人</v>
          </cell>
          <cell r="I37732" t="str">
            <v>内资企业</v>
          </cell>
          <cell r="J37732" t="str">
            <v>集体所有制</v>
          </cell>
          <cell r="K37732" t="str">
            <v>丁永健</v>
          </cell>
        </row>
        <row r="37733">
          <cell r="D37733" t="str">
            <v>平潭县中楼砖瓦厂</v>
          </cell>
          <cell r="E37733" t="str">
            <v>吊销未注销</v>
          </cell>
          <cell r="F37733" t="str">
            <v>15494104</v>
          </cell>
          <cell r="G37733" t="str">
            <v/>
          </cell>
          <cell r="H37733" t="str">
            <v>内资非公司企业法人</v>
          </cell>
          <cell r="I37733" t="str">
            <v>内资企业</v>
          </cell>
          <cell r="J37733" t="str">
            <v>集体所有制</v>
          </cell>
          <cell r="K37733" t="str">
            <v>陈和平</v>
          </cell>
        </row>
        <row r="37734">
          <cell r="D37734" t="str">
            <v>平潭县商业综合公司酱商店</v>
          </cell>
          <cell r="E37734" t="str">
            <v>吊销未注销</v>
          </cell>
          <cell r="F37734" t="str">
            <v>85494125</v>
          </cell>
          <cell r="G37734" t="str">
            <v/>
          </cell>
          <cell r="H37734" t="str">
            <v>内资非公司企业法人分支机构</v>
          </cell>
          <cell r="I37734" t="str">
            <v>内资企业</v>
          </cell>
          <cell r="J37734" t="str">
            <v>集体分支机构(非法人)</v>
          </cell>
          <cell r="K37734" t="str">
            <v>江美珍</v>
          </cell>
        </row>
        <row r="37735">
          <cell r="D37735" t="str">
            <v>平潭县兴海炉具商行</v>
          </cell>
          <cell r="E37735" t="str">
            <v>吊销未注销</v>
          </cell>
          <cell r="F37735" t="str">
            <v>85494539</v>
          </cell>
          <cell r="G37735" t="str">
            <v/>
          </cell>
          <cell r="H37735" t="str">
            <v>内资非公司企业法人分支机构</v>
          </cell>
          <cell r="I37735" t="str">
            <v>内资企业</v>
          </cell>
          <cell r="J37735" t="str">
            <v>全民所有制分支机构(非法人)</v>
          </cell>
          <cell r="K37735" t="str">
            <v>陈红</v>
          </cell>
        </row>
        <row r="37736">
          <cell r="D37736" t="str">
            <v>平潭县中联房产经纪服务部（普通合伙）</v>
          </cell>
          <cell r="E37736" t="str">
            <v>吊销未注销</v>
          </cell>
          <cell r="F37736" t="str">
            <v>350128100010256</v>
          </cell>
          <cell r="G37736" t="str">
            <v/>
          </cell>
          <cell r="H37736" t="str">
            <v>合伙企业</v>
          </cell>
          <cell r="I37736" t="str">
            <v>私营企业</v>
          </cell>
          <cell r="J37736" t="str">
            <v>普通合伙企业</v>
          </cell>
          <cell r="K37736" t="str">
            <v>魏雄</v>
          </cell>
        </row>
        <row r="37737">
          <cell r="D37737" t="str">
            <v>福建省平潭县前进水产冷冻厂</v>
          </cell>
          <cell r="E37737" t="str">
            <v>吊销未注销</v>
          </cell>
          <cell r="F37737" t="str">
            <v>3501281000149</v>
          </cell>
          <cell r="G37737" t="str">
            <v/>
          </cell>
          <cell r="H37737" t="str">
            <v>内资非公司企业法人</v>
          </cell>
          <cell r="I37737" t="str">
            <v>内资企业</v>
          </cell>
          <cell r="J37737" t="str">
            <v>集体所有制</v>
          </cell>
          <cell r="K37737" t="str">
            <v>林文伙</v>
          </cell>
        </row>
        <row r="37738">
          <cell r="D37738" t="str">
            <v>平潭县陈名瑜养鸡场</v>
          </cell>
          <cell r="E37738" t="str">
            <v>吊销未注销</v>
          </cell>
          <cell r="F37738" t="str">
            <v>350128100008622</v>
          </cell>
          <cell r="G37738" t="str">
            <v/>
          </cell>
          <cell r="H37738" t="str">
            <v>个人独资企业</v>
          </cell>
          <cell r="I37738" t="str">
            <v>私营企业</v>
          </cell>
          <cell r="J37738" t="str">
            <v>个人独资企业</v>
          </cell>
          <cell r="K37738" t="str">
            <v>陈名瑜</v>
          </cell>
        </row>
        <row r="37739">
          <cell r="D37739" t="str">
            <v>平潭县平原供销社复合肥厂</v>
          </cell>
          <cell r="E37739" t="str">
            <v>吊销未注销</v>
          </cell>
          <cell r="F37739" t="str">
            <v>85494436</v>
          </cell>
          <cell r="G37739" t="str">
            <v/>
          </cell>
          <cell r="H37739" t="str">
            <v>内资非公司企业法人分支机构</v>
          </cell>
          <cell r="I37739" t="str">
            <v>内资企业</v>
          </cell>
          <cell r="J37739" t="str">
            <v>集体分支机构(非法人)</v>
          </cell>
          <cell r="K37739" t="str">
            <v>杨心美</v>
          </cell>
        </row>
        <row r="37740">
          <cell r="D37740" t="str">
            <v>平潭县银达加油站</v>
          </cell>
          <cell r="E37740" t="str">
            <v>注销</v>
          </cell>
          <cell r="F37740" t="str">
            <v>85494534</v>
          </cell>
          <cell r="G37740" t="str">
            <v/>
          </cell>
          <cell r="H37740" t="str">
            <v>内资非公司企业法人分支机构</v>
          </cell>
          <cell r="I37740" t="str">
            <v>内资企业</v>
          </cell>
          <cell r="J37740" t="str">
            <v>全民所有制分支机构(非法人)</v>
          </cell>
          <cell r="K37740" t="str">
            <v>林允宁</v>
          </cell>
        </row>
        <row r="37741">
          <cell r="D37741" t="str">
            <v>福建省平潭防护林场汽车保修厂</v>
          </cell>
          <cell r="E37741" t="str">
            <v>注销</v>
          </cell>
          <cell r="F37741" t="str">
            <v>85494420</v>
          </cell>
          <cell r="G37741" t="str">
            <v/>
          </cell>
          <cell r="H37741" t="str">
            <v>内资非公司企业法人分支机构</v>
          </cell>
          <cell r="I37741" t="str">
            <v>内资企业</v>
          </cell>
          <cell r="J37741" t="str">
            <v>全民所有制分支机构(非法人)</v>
          </cell>
          <cell r="K37741" t="str">
            <v>林衍</v>
          </cell>
        </row>
        <row r="37742">
          <cell r="D37742" t="str">
            <v>平潭县工商银行职工技术协作服务部</v>
          </cell>
          <cell r="E37742" t="str">
            <v>注销</v>
          </cell>
          <cell r="F37742" t="str">
            <v>15494374</v>
          </cell>
          <cell r="G37742" t="str">
            <v/>
          </cell>
          <cell r="H37742" t="str">
            <v>内资非公司企业法人</v>
          </cell>
          <cell r="I37742" t="str">
            <v>内资企业</v>
          </cell>
          <cell r="J37742" t="str">
            <v>集体所有制</v>
          </cell>
          <cell r="K37742" t="str">
            <v>任祖豪</v>
          </cell>
        </row>
        <row r="37743">
          <cell r="D37743" t="str">
            <v>北京市新天地信息系统工程公司岚岛分公司</v>
          </cell>
          <cell r="E37743" t="str">
            <v>吊销未注销</v>
          </cell>
          <cell r="F37743" t="str">
            <v>85494496</v>
          </cell>
          <cell r="G37743" t="str">
            <v/>
          </cell>
          <cell r="H37743" t="str">
            <v>内资非公司企业法人分支机构</v>
          </cell>
          <cell r="I37743" t="str">
            <v>内资企业</v>
          </cell>
          <cell r="J37743" t="str">
            <v>全民所有制分支机构(非法人)</v>
          </cell>
          <cell r="K37743" t="str">
            <v>林建</v>
          </cell>
        </row>
        <row r="37744">
          <cell r="D37744" t="str">
            <v>平潭县盐业批发部中楼批发站</v>
          </cell>
          <cell r="E37744" t="str">
            <v>注销</v>
          </cell>
          <cell r="F37744" t="str">
            <v>85494203</v>
          </cell>
          <cell r="G37744" t="str">
            <v/>
          </cell>
          <cell r="H37744" t="str">
            <v>内资非公司企业法人分支机构</v>
          </cell>
          <cell r="I37744" t="str">
            <v>内资企业</v>
          </cell>
          <cell r="J37744" t="str">
            <v>全民所有制分支机构(非法人)</v>
          </cell>
          <cell r="K37744" t="str">
            <v>林求松</v>
          </cell>
        </row>
        <row r="37745">
          <cell r="D37745" t="str">
            <v>福州市第三技工学校平潭分校职业介绍事务所</v>
          </cell>
          <cell r="E37745" t="str">
            <v>吊销未注销</v>
          </cell>
          <cell r="F37745" t="str">
            <v>85494499</v>
          </cell>
          <cell r="G37745" t="str">
            <v/>
          </cell>
          <cell r="H37745" t="str">
            <v>内资非公司企业法人分支机构</v>
          </cell>
          <cell r="I37745" t="str">
            <v>内资企业</v>
          </cell>
          <cell r="J37745" t="str">
            <v>全民所有制分支机构(非法人)</v>
          </cell>
          <cell r="K37745" t="str">
            <v>林金华</v>
          </cell>
        </row>
        <row r="37746">
          <cell r="D37746" t="str">
            <v>福建省平潭县佳裕石英砂厂</v>
          </cell>
          <cell r="E37746" t="str">
            <v>吊销未注销</v>
          </cell>
          <cell r="F37746" t="str">
            <v>3501282700048</v>
          </cell>
          <cell r="G37746" t="str">
            <v/>
          </cell>
          <cell r="H37746" t="str">
            <v>合伙企业</v>
          </cell>
          <cell r="I37746" t="str">
            <v>私营企业</v>
          </cell>
          <cell r="J37746" t="str">
            <v>普通合伙企业</v>
          </cell>
          <cell r="K37746" t="str">
            <v>欧阳秋金</v>
          </cell>
        </row>
        <row r="37747">
          <cell r="D37747" t="str">
            <v>福州平潭诚得利水泥砖加工有限公司</v>
          </cell>
          <cell r="E37747" t="str">
            <v>吊销未注销</v>
          </cell>
          <cell r="F37747" t="str">
            <v>350128100009684</v>
          </cell>
          <cell r="G37747" t="str">
            <v/>
          </cell>
          <cell r="H37747" t="str">
            <v>内资公司</v>
          </cell>
          <cell r="I37747" t="str">
            <v>私营企业</v>
          </cell>
          <cell r="J37747" t="str">
            <v>有限责任公司(自然人投资或控股)</v>
          </cell>
          <cell r="K37747" t="str">
            <v>林梅芳</v>
          </cell>
        </row>
        <row r="37748">
          <cell r="D37748" t="str">
            <v>平潭县燃料石化公司燕山经营部</v>
          </cell>
          <cell r="E37748" t="str">
            <v>吊销未注销</v>
          </cell>
          <cell r="F37748" t="str">
            <v>3501281800408</v>
          </cell>
          <cell r="G37748" t="str">
            <v/>
          </cell>
          <cell r="H37748" t="str">
            <v>内资非公司企业法人分支机构</v>
          </cell>
          <cell r="I37748" t="str">
            <v>内资企业</v>
          </cell>
          <cell r="J37748" t="str">
            <v>全民所有制分支机构(非法人)</v>
          </cell>
          <cell r="K37748" t="str">
            <v>施经强</v>
          </cell>
        </row>
        <row r="37749">
          <cell r="D37749" t="str">
            <v>平潭县塑料制品厂</v>
          </cell>
          <cell r="E37749" t="str">
            <v>吊销未注销</v>
          </cell>
          <cell r="F37749" t="str">
            <v>15494146</v>
          </cell>
          <cell r="G37749" t="str">
            <v/>
          </cell>
          <cell r="H37749" t="str">
            <v>内资非公司企业法人</v>
          </cell>
          <cell r="I37749" t="str">
            <v>内资企业</v>
          </cell>
          <cell r="J37749" t="str">
            <v>集体所有制</v>
          </cell>
          <cell r="K37749" t="str">
            <v>黄庆豪</v>
          </cell>
        </row>
        <row r="37750">
          <cell r="D37750" t="str">
            <v>平潭县豪兴海鲜贸易有限公司</v>
          </cell>
          <cell r="E37750" t="str">
            <v>吊销未注销</v>
          </cell>
          <cell r="F37750" t="str">
            <v>350128100009182</v>
          </cell>
          <cell r="G37750" t="str">
            <v/>
          </cell>
          <cell r="H37750" t="str">
            <v>内资公司</v>
          </cell>
          <cell r="I37750" t="str">
            <v>私营企业</v>
          </cell>
          <cell r="J37750" t="str">
            <v>有限责任公司(自然人独资)</v>
          </cell>
          <cell r="K37750" t="str">
            <v>王长安</v>
          </cell>
        </row>
        <row r="37751">
          <cell r="D37751" t="str">
            <v>福建省平潭县集成贸易有限公司</v>
          </cell>
          <cell r="E37751" t="str">
            <v>注销</v>
          </cell>
          <cell r="F37751" t="str">
            <v>15494370</v>
          </cell>
          <cell r="G37751" t="str">
            <v/>
          </cell>
          <cell r="H37751" t="str">
            <v>内资公司</v>
          </cell>
          <cell r="I37751" t="str">
            <v>内资企业</v>
          </cell>
          <cell r="J37751" t="str">
            <v>有限责任公司(国有控股)</v>
          </cell>
          <cell r="K37751" t="str">
            <v>陈春国</v>
          </cell>
        </row>
        <row r="37752">
          <cell r="D37752" t="str">
            <v>平潭县流水码头隆瑞服务站</v>
          </cell>
          <cell r="E37752" t="str">
            <v>吊销未注销</v>
          </cell>
          <cell r="F37752" t="str">
            <v>350128100006838</v>
          </cell>
          <cell r="G37752" t="str">
            <v>91350128MA2XW6A80K</v>
          </cell>
          <cell r="H37752" t="str">
            <v>合伙企业</v>
          </cell>
          <cell r="I37752" t="str">
            <v>私营企业</v>
          </cell>
          <cell r="J37752" t="str">
            <v>普通合伙企业</v>
          </cell>
          <cell r="K37752" t="str">
            <v>郑吓明</v>
          </cell>
        </row>
        <row r="37753">
          <cell r="D37753" t="str">
            <v>武警平潭县消防器材维修经营部</v>
          </cell>
          <cell r="E37753" t="str">
            <v>注销</v>
          </cell>
          <cell r="F37753" t="str">
            <v>15494360</v>
          </cell>
          <cell r="G37753" t="str">
            <v/>
          </cell>
          <cell r="H37753" t="str">
            <v>内资非公司企业法人</v>
          </cell>
          <cell r="I37753" t="str">
            <v>内资企业</v>
          </cell>
          <cell r="J37753" t="str">
            <v>全民所有制</v>
          </cell>
          <cell r="K37753" t="str">
            <v>林宝和</v>
          </cell>
        </row>
        <row r="37754">
          <cell r="D37754" t="str">
            <v>福建省平潭县龙南饵料加工厂</v>
          </cell>
          <cell r="E37754" t="str">
            <v>注销</v>
          </cell>
          <cell r="F37754" t="str">
            <v>3501281154941</v>
          </cell>
          <cell r="G37754" t="str">
            <v/>
          </cell>
          <cell r="H37754" t="str">
            <v>内资非公司企业法人</v>
          </cell>
          <cell r="I37754" t="str">
            <v>内资企业</v>
          </cell>
          <cell r="J37754" t="str">
            <v>集体所有制</v>
          </cell>
          <cell r="K37754" t="str">
            <v>林友宏</v>
          </cell>
        </row>
        <row r="37755">
          <cell r="D37755" t="str">
            <v>平潭县苏沃工业经理部</v>
          </cell>
          <cell r="E37755" t="str">
            <v>吊销未注销</v>
          </cell>
          <cell r="F37755" t="str">
            <v>15494110</v>
          </cell>
          <cell r="G37755" t="str">
            <v/>
          </cell>
          <cell r="H37755" t="str">
            <v>内资非公司企业法人</v>
          </cell>
          <cell r="I37755" t="str">
            <v>内资企业</v>
          </cell>
          <cell r="J37755" t="str">
            <v>集体所有制</v>
          </cell>
          <cell r="K37755" t="str">
            <v>杨安</v>
          </cell>
        </row>
        <row r="37756">
          <cell r="D37756" t="str">
            <v>平潭县视觉元素传媒有限公司</v>
          </cell>
          <cell r="E37756" t="str">
            <v>吊销未注销</v>
          </cell>
          <cell r="F37756" t="str">
            <v>350128100012897</v>
          </cell>
          <cell r="G37756" t="str">
            <v/>
          </cell>
          <cell r="H37756" t="str">
            <v>内资公司</v>
          </cell>
          <cell r="I37756" t="str">
            <v>私营企业</v>
          </cell>
          <cell r="J37756" t="str">
            <v>有限责任公司(自然人投资或控股)</v>
          </cell>
          <cell r="K37756" t="str">
            <v>林述雄</v>
          </cell>
        </row>
        <row r="37757">
          <cell r="D37757" t="str">
            <v>福建省平潭县物资公司民爆物品服务站</v>
          </cell>
          <cell r="E37757" t="str">
            <v>吊销未注销</v>
          </cell>
          <cell r="F37757" t="str">
            <v>3501281800448</v>
          </cell>
          <cell r="G37757" t="str">
            <v/>
          </cell>
          <cell r="H37757" t="str">
            <v>内资非公司企业法人分支机构</v>
          </cell>
          <cell r="I37757" t="str">
            <v>内资企业</v>
          </cell>
          <cell r="J37757" t="str">
            <v>全民所有制分支机构(非法人)</v>
          </cell>
          <cell r="K37757" t="str">
            <v>陈昌慧</v>
          </cell>
        </row>
        <row r="37758">
          <cell r="D37758" t="str">
            <v>平潭金海汇投资顾问有限公司</v>
          </cell>
          <cell r="E37758" t="str">
            <v>注销</v>
          </cell>
          <cell r="F37758" t="str">
            <v>350128100012717</v>
          </cell>
          <cell r="G37758" t="str">
            <v/>
          </cell>
          <cell r="H37758" t="str">
            <v>内资公司</v>
          </cell>
          <cell r="I37758" t="str">
            <v>私营企业</v>
          </cell>
          <cell r="J37758" t="str">
            <v>有限责任公司(自然人投资或控股)</v>
          </cell>
          <cell r="K37758" t="str">
            <v>郭小云</v>
          </cell>
        </row>
        <row r="37759">
          <cell r="D37759" t="str">
            <v>平潭县医药公司第七商店</v>
          </cell>
          <cell r="E37759" t="str">
            <v>吊销未注销</v>
          </cell>
          <cell r="F37759" t="str">
            <v>3501281800383</v>
          </cell>
          <cell r="G37759" t="str">
            <v/>
          </cell>
          <cell r="H37759" t="str">
            <v>内资非公司企业法人分支机构</v>
          </cell>
          <cell r="I37759" t="str">
            <v>内资企业</v>
          </cell>
          <cell r="J37759" t="str">
            <v>全民所有制分支机构(非法人)</v>
          </cell>
          <cell r="K37759" t="str">
            <v>李碧莺</v>
          </cell>
        </row>
        <row r="37760">
          <cell r="D37760" t="str">
            <v>平潭县建设宾馆</v>
          </cell>
          <cell r="E37760" t="str">
            <v>注销</v>
          </cell>
          <cell r="F37760" t="str">
            <v>15494635</v>
          </cell>
          <cell r="G37760" t="str">
            <v/>
          </cell>
          <cell r="H37760" t="str">
            <v>内资非公司企业法人</v>
          </cell>
          <cell r="I37760" t="str">
            <v>内资企业</v>
          </cell>
          <cell r="J37760" t="str">
            <v>全民所有制</v>
          </cell>
          <cell r="K37760" t="str">
            <v>陈昌华</v>
          </cell>
        </row>
        <row r="37761">
          <cell r="D37761" t="str">
            <v>平潭县福清闽辉石料厂</v>
          </cell>
          <cell r="E37761" t="str">
            <v>吊销未注销</v>
          </cell>
          <cell r="F37761" t="str">
            <v>3501282700045</v>
          </cell>
          <cell r="G37761" t="str">
            <v/>
          </cell>
          <cell r="H37761" t="str">
            <v>合伙企业</v>
          </cell>
          <cell r="I37761" t="str">
            <v>私营企业</v>
          </cell>
          <cell r="J37761" t="str">
            <v>普通合伙企业</v>
          </cell>
          <cell r="K37761" t="str">
            <v>林远辉</v>
          </cell>
        </row>
        <row r="37762">
          <cell r="D37762" t="str">
            <v>福建省平潭县海峡日化厂</v>
          </cell>
          <cell r="E37762" t="str">
            <v>吊销未注销</v>
          </cell>
          <cell r="F37762" t="str">
            <v>15494440</v>
          </cell>
          <cell r="G37762" t="str">
            <v/>
          </cell>
          <cell r="H37762" t="str">
            <v>内资非公司企业法人</v>
          </cell>
          <cell r="I37762" t="str">
            <v>内资企业</v>
          </cell>
          <cell r="J37762" t="str">
            <v>集体所有制</v>
          </cell>
          <cell r="K37762" t="str">
            <v>李爱贞</v>
          </cell>
        </row>
        <row r="37763">
          <cell r="D37763" t="str">
            <v>平潭县兴安贸易公司经营部</v>
          </cell>
          <cell r="E37763" t="str">
            <v>吊销未注销</v>
          </cell>
          <cell r="F37763" t="str">
            <v>85494337</v>
          </cell>
          <cell r="G37763" t="str">
            <v/>
          </cell>
          <cell r="H37763" t="str">
            <v>内资非公司企业法人分支机构</v>
          </cell>
          <cell r="I37763" t="str">
            <v>内资企业</v>
          </cell>
          <cell r="J37763" t="str">
            <v>集体分支机构(非法人)</v>
          </cell>
          <cell r="K37763" t="str">
            <v>周雄</v>
          </cell>
        </row>
        <row r="37764">
          <cell r="D37764" t="str">
            <v>丹东鸿利海运有限公司平潭分公司</v>
          </cell>
          <cell r="E37764" t="str">
            <v>注销</v>
          </cell>
          <cell r="F37764" t="str">
            <v>350128100004112</v>
          </cell>
          <cell r="G37764" t="str">
            <v/>
          </cell>
          <cell r="H37764" t="str">
            <v>内资分公司</v>
          </cell>
          <cell r="I37764" t="str">
            <v>私营企业</v>
          </cell>
          <cell r="J37764" t="str">
            <v>有限责任公司分公司(自然人投资或控股)</v>
          </cell>
          <cell r="K37764" t="str">
            <v>林友荣</v>
          </cell>
        </row>
        <row r="37765">
          <cell r="D37765" t="str">
            <v>福建省平潭县石英砂开采加工厂</v>
          </cell>
          <cell r="E37765" t="str">
            <v>吊销未注销</v>
          </cell>
          <cell r="F37765" t="str">
            <v>3501282500097</v>
          </cell>
          <cell r="G37765" t="str">
            <v/>
          </cell>
          <cell r="H37765" t="str">
            <v>个人独资企业</v>
          </cell>
          <cell r="I37765" t="str">
            <v>私营企业</v>
          </cell>
          <cell r="J37765" t="str">
            <v>个人独资企业</v>
          </cell>
          <cell r="K37765" t="str">
            <v>吴和平</v>
          </cell>
        </row>
        <row r="37766">
          <cell r="D37766" t="str">
            <v>南京畅顺船务有限公司平潭分公司</v>
          </cell>
          <cell r="E37766" t="str">
            <v>吊销未注销</v>
          </cell>
          <cell r="F37766" t="str">
            <v>3501282900031</v>
          </cell>
          <cell r="G37766" t="str">
            <v/>
          </cell>
          <cell r="H37766" t="str">
            <v>内资分公司</v>
          </cell>
          <cell r="I37766" t="str">
            <v>私营企业</v>
          </cell>
          <cell r="J37766" t="str">
            <v>有限责任公司分公司(自然人投资或控股)</v>
          </cell>
          <cell r="K37766" t="str">
            <v>高海斌</v>
          </cell>
        </row>
        <row r="37767">
          <cell r="D37767" t="str">
            <v>平潭县潭城劳动服务所</v>
          </cell>
          <cell r="E37767" t="str">
            <v>注销</v>
          </cell>
          <cell r="F37767" t="str">
            <v>15494604</v>
          </cell>
          <cell r="G37767" t="str">
            <v/>
          </cell>
          <cell r="H37767" t="str">
            <v>内资公司</v>
          </cell>
          <cell r="I37767" t="str">
            <v>内资企业</v>
          </cell>
          <cell r="J37767" t="str">
            <v>股份有限公司(非上市、国有控股)</v>
          </cell>
          <cell r="K37767" t="str">
            <v>陈扬忠</v>
          </cell>
        </row>
        <row r="37768">
          <cell r="D37768" t="str">
            <v>福建筑美建设有限公司</v>
          </cell>
          <cell r="E37768" t="str">
            <v>迁往外省市</v>
          </cell>
          <cell r="F37768" t="str">
            <v>350128100076877</v>
          </cell>
          <cell r="G37768" t="str">
            <v/>
          </cell>
          <cell r="H37768" t="str">
            <v>内资公司</v>
          </cell>
          <cell r="I37768" t="str">
            <v>私营企业</v>
          </cell>
          <cell r="J37768" t="str">
            <v>有限责任公司(自然人投资或控股)</v>
          </cell>
          <cell r="K37768" t="str">
            <v>庄莹</v>
          </cell>
        </row>
        <row r="37769">
          <cell r="D37769" t="str">
            <v>福建财经房地产估价有限公司平潭东门分公司</v>
          </cell>
          <cell r="E37769" t="str">
            <v>注销</v>
          </cell>
          <cell r="F37769" t="str">
            <v>350128100030773</v>
          </cell>
          <cell r="G37769" t="str">
            <v/>
          </cell>
          <cell r="H37769" t="str">
            <v>内资分公司</v>
          </cell>
          <cell r="I37769" t="str">
            <v>私营企业</v>
          </cell>
          <cell r="J37769" t="str">
            <v>有限责任公司分公司(自然人投资或控股)</v>
          </cell>
          <cell r="K37769" t="str">
            <v>林贤明</v>
          </cell>
        </row>
        <row r="37770">
          <cell r="D37770" t="str">
            <v>平潭县东沃蓄电池配件厂</v>
          </cell>
          <cell r="E37770" t="str">
            <v>吊销未注销</v>
          </cell>
          <cell r="F37770" t="str">
            <v>15494178</v>
          </cell>
          <cell r="G37770" t="str">
            <v/>
          </cell>
          <cell r="H37770" t="str">
            <v>内资非公司企业法人</v>
          </cell>
          <cell r="I37770" t="str">
            <v>内资企业</v>
          </cell>
          <cell r="J37770" t="str">
            <v>集体所有制</v>
          </cell>
          <cell r="K37770" t="str">
            <v>念家斌</v>
          </cell>
        </row>
        <row r="37771">
          <cell r="D37771" t="str">
            <v>平潭县华盛贸易经营部</v>
          </cell>
          <cell r="E37771" t="str">
            <v>吊销未注销</v>
          </cell>
          <cell r="F37771" t="str">
            <v>15494159</v>
          </cell>
          <cell r="G37771" t="str">
            <v/>
          </cell>
          <cell r="H37771" t="str">
            <v>内资非公司企业法人</v>
          </cell>
          <cell r="I37771" t="str">
            <v>内资企业</v>
          </cell>
          <cell r="J37771" t="str">
            <v>集体所有制</v>
          </cell>
          <cell r="K37771" t="str">
            <v>陈瑞康</v>
          </cell>
        </row>
        <row r="37772">
          <cell r="D37772" t="str">
            <v>平潭县海坛大酒店娱乐有限公司</v>
          </cell>
          <cell r="E37772" t="str">
            <v>吊销未注销</v>
          </cell>
          <cell r="F37772" t="str">
            <v>3501282000019</v>
          </cell>
          <cell r="G37772" t="str">
            <v/>
          </cell>
          <cell r="H37772" t="str">
            <v>内资公司</v>
          </cell>
          <cell r="I37772" t="str">
            <v>私营企业</v>
          </cell>
          <cell r="J37772" t="str">
            <v>有限责任公司(自然人投资或控股)</v>
          </cell>
          <cell r="K37772" t="str">
            <v>陈友平</v>
          </cell>
        </row>
        <row r="37773">
          <cell r="D37773" t="str">
            <v>平潭县海坛通商行经营部</v>
          </cell>
          <cell r="E37773" t="str">
            <v>吊销未注销</v>
          </cell>
          <cell r="F37773" t="str">
            <v>85494379</v>
          </cell>
          <cell r="G37773" t="str">
            <v/>
          </cell>
          <cell r="H37773" t="str">
            <v>内资非公司企业法人分支机构</v>
          </cell>
          <cell r="I37773" t="str">
            <v>内资企业</v>
          </cell>
          <cell r="J37773" t="str">
            <v>全民所有制分支机构(非法人)</v>
          </cell>
          <cell r="K37773" t="str">
            <v>高扬强</v>
          </cell>
        </row>
        <row r="37774">
          <cell r="D37774" t="str">
            <v>平潭县水产综合育苗场</v>
          </cell>
          <cell r="E37774" t="str">
            <v>吊销已注销</v>
          </cell>
          <cell r="F37774" t="str">
            <v>3501281000331</v>
          </cell>
          <cell r="G37774" t="str">
            <v/>
          </cell>
          <cell r="H37774" t="str">
            <v>内资非公司企业法人</v>
          </cell>
          <cell r="I37774" t="str">
            <v>内资企业</v>
          </cell>
          <cell r="J37774" t="str">
            <v>全民所有制</v>
          </cell>
          <cell r="K37774" t="str">
            <v>高明</v>
          </cell>
        </row>
        <row r="37775">
          <cell r="D37775" t="str">
            <v>平潭县日杂果品公司第九商店</v>
          </cell>
          <cell r="E37775" t="str">
            <v>吊销未注销</v>
          </cell>
          <cell r="F37775" t="str">
            <v>85494265</v>
          </cell>
          <cell r="G37775" t="str">
            <v/>
          </cell>
          <cell r="H37775" t="str">
            <v>内资非公司企业法人分支机构</v>
          </cell>
          <cell r="I37775" t="str">
            <v>内资企业</v>
          </cell>
          <cell r="J37775" t="str">
            <v>集体分支机构(非法人)</v>
          </cell>
          <cell r="K37775" t="str">
            <v>杨平生</v>
          </cell>
        </row>
        <row r="37776">
          <cell r="D37776" t="str">
            <v>平潭县滨海酒楼</v>
          </cell>
          <cell r="E37776" t="str">
            <v>注销</v>
          </cell>
          <cell r="F37776" t="str">
            <v>85494641</v>
          </cell>
          <cell r="G37776" t="str">
            <v/>
          </cell>
          <cell r="H37776" t="str">
            <v>内资非公司企业法人分支机构</v>
          </cell>
          <cell r="I37776" t="str">
            <v>内资企业</v>
          </cell>
          <cell r="J37776" t="str">
            <v>集体分支机构(非法人)</v>
          </cell>
          <cell r="K37776" t="str">
            <v>吴自遵</v>
          </cell>
        </row>
        <row r="37777">
          <cell r="D37777" t="str">
            <v>平潭县康桥留学咨询服务有限责任公司</v>
          </cell>
          <cell r="E37777" t="str">
            <v>吊销未注销</v>
          </cell>
          <cell r="F37777" t="str">
            <v>3501282000345</v>
          </cell>
          <cell r="G37777" t="str">
            <v/>
          </cell>
          <cell r="H37777" t="str">
            <v>内资公司</v>
          </cell>
          <cell r="I37777" t="str">
            <v>私营企业</v>
          </cell>
          <cell r="J37777" t="str">
            <v>有限责任公司(自然人投资或控股)</v>
          </cell>
          <cell r="K37777" t="str">
            <v>郑训龙</v>
          </cell>
        </row>
        <row r="37778">
          <cell r="D37778" t="str">
            <v>筑力（福建）建设发展有限公司平潭分公司</v>
          </cell>
          <cell r="E37778" t="str">
            <v>注销</v>
          </cell>
          <cell r="F37778" t="str">
            <v>350128100021940</v>
          </cell>
          <cell r="G37778" t="str">
            <v/>
          </cell>
          <cell r="H37778" t="str">
            <v>内资分公司</v>
          </cell>
          <cell r="I37778" t="str">
            <v>私营企业</v>
          </cell>
          <cell r="J37778" t="str">
            <v>有限责任公司分公司(自然人投资或控股)</v>
          </cell>
          <cell r="K37778" t="str">
            <v>陈宇</v>
          </cell>
        </row>
        <row r="37779">
          <cell r="D37779" t="str">
            <v>福建省隧道工程总公司建材经营部</v>
          </cell>
          <cell r="E37779" t="str">
            <v>吊销未注销</v>
          </cell>
          <cell r="F37779" t="str">
            <v>3501281800019</v>
          </cell>
          <cell r="G37779" t="str">
            <v/>
          </cell>
          <cell r="H37779" t="str">
            <v>内资非公司企业法人分支机构</v>
          </cell>
          <cell r="I37779" t="str">
            <v>内资企业</v>
          </cell>
          <cell r="J37779" t="str">
            <v>集体分支机构(非法人)</v>
          </cell>
          <cell r="K37779" t="str">
            <v>施修兴</v>
          </cell>
        </row>
        <row r="37780">
          <cell r="D37780" t="str">
            <v>福建省平潭县白青运输队</v>
          </cell>
          <cell r="E37780" t="str">
            <v>注销</v>
          </cell>
          <cell r="F37780" t="str">
            <v>15494006</v>
          </cell>
          <cell r="G37780" t="str">
            <v/>
          </cell>
          <cell r="H37780" t="str">
            <v>内资非公司企业法人</v>
          </cell>
          <cell r="I37780" t="str">
            <v>内资企业</v>
          </cell>
          <cell r="J37780" t="str">
            <v>联营</v>
          </cell>
          <cell r="K37780" t="str">
            <v>林绍龙</v>
          </cell>
        </row>
        <row r="37781">
          <cell r="D37781" t="str">
            <v>平潭县玉井冷冻厂</v>
          </cell>
          <cell r="E37781" t="str">
            <v>吊销未注销</v>
          </cell>
          <cell r="F37781" t="str">
            <v>350128100015880</v>
          </cell>
          <cell r="G37781" t="str">
            <v>91350128MA2XW6AK9T</v>
          </cell>
          <cell r="H37781" t="str">
            <v>个人独资企业</v>
          </cell>
          <cell r="I37781" t="str">
            <v>私营企业</v>
          </cell>
          <cell r="J37781" t="str">
            <v>个人独资企业</v>
          </cell>
          <cell r="K37781" t="str">
            <v>陈汉同</v>
          </cell>
        </row>
        <row r="37782">
          <cell r="D37782" t="str">
            <v>平潭县供水滤砂厂</v>
          </cell>
          <cell r="E37782" t="str">
            <v>吊销未注销</v>
          </cell>
          <cell r="F37782" t="str">
            <v>15494464</v>
          </cell>
          <cell r="G37782" t="str">
            <v/>
          </cell>
          <cell r="H37782" t="str">
            <v>内资非公司企业法人</v>
          </cell>
          <cell r="I37782" t="str">
            <v>内资企业</v>
          </cell>
          <cell r="J37782" t="str">
            <v>集体所有制</v>
          </cell>
          <cell r="K37782" t="str">
            <v>马河伦</v>
          </cell>
        </row>
        <row r="37783">
          <cell r="D37783" t="str">
            <v>中国平安财产保险股份有限公司福建分公司平潭营销服务部</v>
          </cell>
          <cell r="E37783" t="str">
            <v>吊销未注销</v>
          </cell>
          <cell r="F37783" t="str">
            <v>350128100000701</v>
          </cell>
          <cell r="G37783" t="str">
            <v/>
          </cell>
          <cell r="H37783" t="str">
            <v>内资分公司</v>
          </cell>
          <cell r="I37783" t="str">
            <v>内资企业</v>
          </cell>
          <cell r="J37783" t="str">
            <v>股份有限公司分公司(非上市、国有控股)</v>
          </cell>
          <cell r="K37783" t="str">
            <v>郑文杰</v>
          </cell>
        </row>
        <row r="37784">
          <cell r="D37784" t="str">
            <v>平潭康桥房地产中介有限公司</v>
          </cell>
          <cell r="E37784" t="str">
            <v>吊销未注销</v>
          </cell>
          <cell r="F37784" t="str">
            <v>350128100009641</v>
          </cell>
          <cell r="G37784" t="str">
            <v/>
          </cell>
          <cell r="H37784" t="str">
            <v>内资公司</v>
          </cell>
          <cell r="I37784" t="str">
            <v>私营企业</v>
          </cell>
          <cell r="J37784" t="str">
            <v>有限责任公司(自然人投资或控股)</v>
          </cell>
          <cell r="K37784" t="str">
            <v>林小钦</v>
          </cell>
        </row>
        <row r="37785">
          <cell r="D37785" t="str">
            <v>福建省闽运旅行社平潭经营部</v>
          </cell>
          <cell r="E37785" t="str">
            <v>吊销未注销</v>
          </cell>
          <cell r="F37785" t="str">
            <v>3501281800438</v>
          </cell>
          <cell r="G37785" t="str">
            <v/>
          </cell>
          <cell r="H37785" t="str">
            <v>内资非公司企业法人分支机构</v>
          </cell>
          <cell r="I37785" t="str">
            <v>内资企业</v>
          </cell>
          <cell r="J37785" t="str">
            <v>全民所有制分支机构(非法人)</v>
          </cell>
          <cell r="K37785" t="str">
            <v>林建华</v>
          </cell>
        </row>
        <row r="37786">
          <cell r="D37786" t="str">
            <v>平潭县城关水电宾馆</v>
          </cell>
          <cell r="E37786" t="str">
            <v>吊销未注销</v>
          </cell>
          <cell r="F37786" t="str">
            <v>3501282500033</v>
          </cell>
          <cell r="G37786" t="str">
            <v/>
          </cell>
          <cell r="H37786" t="str">
            <v>个人独资企业</v>
          </cell>
          <cell r="I37786" t="str">
            <v>私营企业</v>
          </cell>
          <cell r="J37786" t="str">
            <v>个人独资企业</v>
          </cell>
          <cell r="K37786" t="str">
            <v>林成华</v>
          </cell>
        </row>
        <row r="37787">
          <cell r="D37787" t="str">
            <v>平潭县铁器厂</v>
          </cell>
          <cell r="E37787" t="str">
            <v>吊销未注销</v>
          </cell>
          <cell r="F37787" t="str">
            <v>15494229</v>
          </cell>
          <cell r="G37787" t="str">
            <v/>
          </cell>
          <cell r="H37787" t="str">
            <v>内资非公司企业法人</v>
          </cell>
          <cell r="I37787" t="str">
            <v>内资企业</v>
          </cell>
          <cell r="J37787" t="str">
            <v>集体所有制</v>
          </cell>
          <cell r="K37787" t="str">
            <v>杨大友</v>
          </cell>
        </row>
        <row r="37788">
          <cell r="D37788" t="str">
            <v>平潭县原顺贸易公司建材经营部</v>
          </cell>
          <cell r="E37788" t="str">
            <v>吊销未注销</v>
          </cell>
          <cell r="F37788" t="str">
            <v>85494421</v>
          </cell>
          <cell r="G37788" t="str">
            <v/>
          </cell>
          <cell r="H37788" t="str">
            <v>内资非公司企业法人分支机构</v>
          </cell>
          <cell r="I37788" t="str">
            <v>内资企业</v>
          </cell>
          <cell r="J37788" t="str">
            <v>集体分支机构(非法人)</v>
          </cell>
          <cell r="K37788" t="str">
            <v>何文安</v>
          </cell>
        </row>
        <row r="37789">
          <cell r="D37789" t="str">
            <v>平潭县大富豪娱乐中心</v>
          </cell>
          <cell r="E37789" t="str">
            <v>注销</v>
          </cell>
          <cell r="F37789" t="str">
            <v>15494534</v>
          </cell>
          <cell r="G37789" t="str">
            <v/>
          </cell>
          <cell r="H37789" t="str">
            <v>内资非公司企业法人</v>
          </cell>
          <cell r="I37789" t="str">
            <v>内资企业</v>
          </cell>
          <cell r="J37789" t="str">
            <v>集体所有制</v>
          </cell>
          <cell r="K37789" t="str">
            <v>杨武</v>
          </cell>
        </row>
        <row r="37790">
          <cell r="D37790" t="str">
            <v>平潭县第二家具厂</v>
          </cell>
          <cell r="E37790" t="str">
            <v>吊销未注销</v>
          </cell>
          <cell r="F37790" t="str">
            <v>3501281000136</v>
          </cell>
          <cell r="G37790" t="str">
            <v/>
          </cell>
          <cell r="H37790" t="str">
            <v>内资非公司企业法人</v>
          </cell>
          <cell r="I37790" t="str">
            <v>内资企业</v>
          </cell>
          <cell r="J37790" t="str">
            <v>集体所有制</v>
          </cell>
          <cell r="K37790" t="str">
            <v>付学雄</v>
          </cell>
        </row>
        <row r="37791">
          <cell r="D37791" t="str">
            <v>福建省平潭恒丰船务有限公司</v>
          </cell>
          <cell r="E37791" t="str">
            <v>吊销未注销</v>
          </cell>
          <cell r="F37791" t="str">
            <v>3501282000017</v>
          </cell>
          <cell r="G37791" t="str">
            <v/>
          </cell>
          <cell r="H37791" t="str">
            <v>内资公司</v>
          </cell>
          <cell r="I37791" t="str">
            <v>私营企业</v>
          </cell>
          <cell r="J37791" t="str">
            <v>有限责任公司(自然人投资或控股)</v>
          </cell>
          <cell r="K37791" t="str">
            <v>林正锋</v>
          </cell>
        </row>
        <row r="37792">
          <cell r="D37792" t="str">
            <v>福建省鸿宇物业管理有限公司平潭物业管理部</v>
          </cell>
          <cell r="E37792" t="str">
            <v>注销</v>
          </cell>
          <cell r="F37792" t="str">
            <v>3501281800377</v>
          </cell>
          <cell r="G37792" t="str">
            <v/>
          </cell>
          <cell r="H37792" t="str">
            <v>内资分公司</v>
          </cell>
          <cell r="I37792" t="str">
            <v>内资企业</v>
          </cell>
          <cell r="J37792" t="str">
            <v>有限责任公司分公司(国有控股)</v>
          </cell>
          <cell r="K37792" t="str">
            <v>林敏</v>
          </cell>
        </row>
        <row r="37793">
          <cell r="D37793" t="str">
            <v>平潭县敖东乡渔械修配厂</v>
          </cell>
          <cell r="E37793" t="str">
            <v>吊销未注销</v>
          </cell>
          <cell r="F37793" t="str">
            <v>3501281000232</v>
          </cell>
          <cell r="G37793" t="str">
            <v/>
          </cell>
          <cell r="H37793" t="str">
            <v>内资非公司企业法人</v>
          </cell>
          <cell r="I37793" t="str">
            <v>内资企业</v>
          </cell>
          <cell r="J37793" t="str">
            <v>集体所有制</v>
          </cell>
          <cell r="K37793" t="str">
            <v>林心球</v>
          </cell>
        </row>
        <row r="37794">
          <cell r="D37794" t="str">
            <v>福建省平潭县华峰渔机电器有限公司</v>
          </cell>
          <cell r="E37794" t="str">
            <v>吊销未注销</v>
          </cell>
          <cell r="F37794" t="str">
            <v>3501282000155</v>
          </cell>
          <cell r="G37794" t="str">
            <v/>
          </cell>
          <cell r="H37794" t="str">
            <v>内资公司</v>
          </cell>
          <cell r="I37794" t="str">
            <v>私营企业</v>
          </cell>
          <cell r="J37794" t="str">
            <v>有限责任公司(自然人投资或控股)</v>
          </cell>
          <cell r="K37794" t="str">
            <v>曾华金</v>
          </cell>
        </row>
        <row r="37795">
          <cell r="D37795" t="str">
            <v>平潭县供销贸易公司第四经营部</v>
          </cell>
          <cell r="E37795" t="str">
            <v>注销</v>
          </cell>
          <cell r="F37795" t="str">
            <v>3501281800096</v>
          </cell>
          <cell r="G37795" t="str">
            <v/>
          </cell>
          <cell r="H37795" t="str">
            <v>内资非公司企业法人分支机构</v>
          </cell>
          <cell r="I37795" t="str">
            <v>内资企业</v>
          </cell>
          <cell r="J37795" t="str">
            <v>集体分支机构(非法人)</v>
          </cell>
          <cell r="K37795" t="str">
            <v>李华</v>
          </cell>
        </row>
        <row r="37796">
          <cell r="D37796" t="str">
            <v>福州大德税务师事务所有限公司平潭分公司</v>
          </cell>
          <cell r="E37796" t="str">
            <v>注销</v>
          </cell>
          <cell r="F37796" t="str">
            <v>350128100012725</v>
          </cell>
          <cell r="G37796" t="str">
            <v/>
          </cell>
          <cell r="H37796" t="str">
            <v>内资分公司</v>
          </cell>
          <cell r="I37796" t="str">
            <v>私营企业</v>
          </cell>
          <cell r="J37796" t="str">
            <v>有限责任公司分公司(自然人投资或控股)</v>
          </cell>
          <cell r="K37796" t="str">
            <v>韩圣平</v>
          </cell>
        </row>
        <row r="37797">
          <cell r="D37797" t="str">
            <v>平潭县石牌洋景区经营部</v>
          </cell>
          <cell r="E37797" t="str">
            <v>吊销未注销</v>
          </cell>
          <cell r="F37797" t="str">
            <v>3501281800374</v>
          </cell>
          <cell r="G37797" t="str">
            <v/>
          </cell>
          <cell r="H37797" t="str">
            <v>内资非公司企业法人分支机构</v>
          </cell>
          <cell r="I37797" t="str">
            <v>内资企业</v>
          </cell>
          <cell r="J37797" t="str">
            <v>全民所有制分支机构(非法人)</v>
          </cell>
          <cell r="K37797" t="str">
            <v>薛理琪</v>
          </cell>
        </row>
        <row r="37798">
          <cell r="D37798" t="str">
            <v>平潭县贸易公司第六商店</v>
          </cell>
          <cell r="E37798" t="str">
            <v>吊销已注销</v>
          </cell>
          <cell r="F37798" t="str">
            <v>3501281800155</v>
          </cell>
          <cell r="G37798" t="str">
            <v/>
          </cell>
          <cell r="H37798" t="str">
            <v>内资非公司企业法人分支机构</v>
          </cell>
          <cell r="I37798" t="str">
            <v>内资企业</v>
          </cell>
          <cell r="J37798" t="str">
            <v>全民所有制分支机构(非法人)</v>
          </cell>
          <cell r="K37798" t="str">
            <v>林红</v>
          </cell>
        </row>
        <row r="37799">
          <cell r="D37799" t="str">
            <v>平潭县敖东华龙紫菜厂</v>
          </cell>
          <cell r="E37799" t="str">
            <v>吊销未注销</v>
          </cell>
          <cell r="F37799" t="str">
            <v>3501281000307</v>
          </cell>
          <cell r="G37799" t="str">
            <v/>
          </cell>
          <cell r="H37799" t="str">
            <v>内资非公司企业法人</v>
          </cell>
          <cell r="I37799" t="str">
            <v>内资企业</v>
          </cell>
          <cell r="J37799" t="str">
            <v>集体所有制</v>
          </cell>
          <cell r="K37799" t="str">
            <v>林孔庄</v>
          </cell>
        </row>
        <row r="37800">
          <cell r="D37800" t="str">
            <v>平潭县小庠遵顺加油船（闽平渔F828）</v>
          </cell>
          <cell r="E37800" t="str">
            <v>吊销未注销</v>
          </cell>
          <cell r="F37800" t="str">
            <v>350128100007113</v>
          </cell>
          <cell r="G37800" t="str">
            <v/>
          </cell>
          <cell r="H37800" t="str">
            <v>个人独资企业</v>
          </cell>
          <cell r="I37800" t="str">
            <v>私营企业</v>
          </cell>
          <cell r="J37800" t="str">
            <v>个人独资企业</v>
          </cell>
          <cell r="K37800" t="str">
            <v>李遵顺</v>
          </cell>
        </row>
        <row r="37801">
          <cell r="D37801" t="str">
            <v>福建省平潭县明金贸易有限公司</v>
          </cell>
          <cell r="E37801" t="str">
            <v>吊销未注销</v>
          </cell>
          <cell r="F37801" t="str">
            <v>350128100009916</v>
          </cell>
          <cell r="G37801" t="str">
            <v/>
          </cell>
          <cell r="H37801" t="str">
            <v>内资公司</v>
          </cell>
          <cell r="I37801" t="str">
            <v>私营企业</v>
          </cell>
          <cell r="J37801" t="str">
            <v>有限责任公司(自然人投资或控股)</v>
          </cell>
          <cell r="K37801" t="str">
            <v>苏强铨</v>
          </cell>
        </row>
        <row r="37802">
          <cell r="D37802" t="str">
            <v>平潭县平东中心供销社第一门市部</v>
          </cell>
          <cell r="E37802" t="str">
            <v>吊销未注销</v>
          </cell>
          <cell r="F37802" t="str">
            <v>350128100003802</v>
          </cell>
          <cell r="G37802" t="str">
            <v>91350128MA2XW695XL</v>
          </cell>
          <cell r="H37802" t="str">
            <v>内资非公司企业法人分支机构</v>
          </cell>
          <cell r="I37802" t="str">
            <v>内资企业</v>
          </cell>
          <cell r="J37802" t="str">
            <v>集体分支机构(非法人)</v>
          </cell>
          <cell r="K37802" t="str">
            <v>方秀英</v>
          </cell>
        </row>
        <row r="37803">
          <cell r="D37803" t="str">
            <v>平潭县白胜制冰厂</v>
          </cell>
          <cell r="E37803" t="str">
            <v>注销</v>
          </cell>
          <cell r="F37803" t="str">
            <v>15494524</v>
          </cell>
          <cell r="G37803" t="str">
            <v/>
          </cell>
          <cell r="H37803" t="str">
            <v>内资非公司企业法人</v>
          </cell>
          <cell r="I37803" t="str">
            <v>内资企业</v>
          </cell>
          <cell r="J37803" t="str">
            <v>集体所有制</v>
          </cell>
          <cell r="K37803" t="str">
            <v>林绍根</v>
          </cell>
        </row>
        <row r="37804">
          <cell r="D37804" t="str">
            <v>平潭县大洋洲酒楼</v>
          </cell>
          <cell r="E37804" t="str">
            <v>吊销未注销</v>
          </cell>
          <cell r="F37804" t="str">
            <v>3501281800022</v>
          </cell>
          <cell r="G37804" t="str">
            <v/>
          </cell>
          <cell r="H37804" t="str">
            <v>内资非公司企业法人分支机构</v>
          </cell>
          <cell r="I37804" t="str">
            <v>内资企业</v>
          </cell>
          <cell r="J37804" t="str">
            <v>集体分支机构(非法人)</v>
          </cell>
          <cell r="K37804" t="str">
            <v>潘继建</v>
          </cell>
        </row>
        <row r="37805">
          <cell r="D37805" t="str">
            <v>福建省平潭县液化石油气有限公司</v>
          </cell>
          <cell r="E37805" t="str">
            <v>吊销未注销</v>
          </cell>
          <cell r="F37805" t="str">
            <v>3501281000301</v>
          </cell>
          <cell r="G37805" t="str">
            <v/>
          </cell>
          <cell r="H37805" t="str">
            <v>内资公司</v>
          </cell>
          <cell r="I37805" t="str">
            <v>私营企业</v>
          </cell>
          <cell r="J37805" t="str">
            <v>有限责任公司(自然人投资或控股)</v>
          </cell>
          <cell r="K37805" t="str">
            <v>曹承贵</v>
          </cell>
        </row>
        <row r="37806">
          <cell r="D37806" t="str">
            <v>平潭县白青乡机械修配厂</v>
          </cell>
          <cell r="E37806" t="str">
            <v>注销</v>
          </cell>
          <cell r="F37806" t="str">
            <v>15494287</v>
          </cell>
          <cell r="G37806" t="str">
            <v/>
          </cell>
          <cell r="H37806" t="str">
            <v>内资非公司企业法人</v>
          </cell>
          <cell r="I37806" t="str">
            <v>内资企业</v>
          </cell>
          <cell r="J37806" t="str">
            <v>集体所有制</v>
          </cell>
          <cell r="K37806" t="str">
            <v>林炎金</v>
          </cell>
        </row>
        <row r="37807">
          <cell r="D37807" t="str">
            <v>平潭县白青乡煤炭加工厂</v>
          </cell>
          <cell r="E37807" t="str">
            <v>注销</v>
          </cell>
          <cell r="F37807" t="str">
            <v>15494105</v>
          </cell>
          <cell r="G37807" t="str">
            <v/>
          </cell>
          <cell r="H37807" t="str">
            <v>内资非公司企业法人</v>
          </cell>
          <cell r="I37807" t="str">
            <v>内资企业</v>
          </cell>
          <cell r="J37807" t="str">
            <v>集体所有制</v>
          </cell>
          <cell r="K37807" t="str">
            <v>林圣惠</v>
          </cell>
        </row>
        <row r="37808">
          <cell r="D37808" t="str">
            <v>平潭县南海供销社</v>
          </cell>
          <cell r="E37808" t="str">
            <v>吊销未注销</v>
          </cell>
          <cell r="F37808" t="str">
            <v>15494320</v>
          </cell>
          <cell r="G37808" t="str">
            <v/>
          </cell>
          <cell r="H37808" t="str">
            <v>内资非公司企业法人</v>
          </cell>
          <cell r="I37808" t="str">
            <v>内资企业</v>
          </cell>
          <cell r="J37808" t="str">
            <v>集体所有制</v>
          </cell>
          <cell r="K37808" t="str">
            <v>薛吓国</v>
          </cell>
        </row>
        <row r="37809">
          <cell r="D37809" t="str">
            <v>平潭县平原文化中心服务部</v>
          </cell>
          <cell r="E37809" t="str">
            <v>注销</v>
          </cell>
          <cell r="F37809" t="str">
            <v>15494160</v>
          </cell>
          <cell r="G37809" t="str">
            <v/>
          </cell>
          <cell r="H37809" t="str">
            <v>内资非公司企业法人</v>
          </cell>
          <cell r="I37809" t="str">
            <v>内资企业</v>
          </cell>
          <cell r="J37809" t="str">
            <v>集体所有制</v>
          </cell>
          <cell r="K37809" t="str">
            <v>何基诚</v>
          </cell>
        </row>
        <row r="37810">
          <cell r="D37810" t="str">
            <v>福建省平潭县流水雄发水产养殖场</v>
          </cell>
          <cell r="E37810" t="str">
            <v>注销</v>
          </cell>
          <cell r="F37810" t="str">
            <v>15494368</v>
          </cell>
          <cell r="G37810" t="str">
            <v/>
          </cell>
          <cell r="H37810" t="str">
            <v>内资非公司企业法人</v>
          </cell>
          <cell r="I37810" t="str">
            <v>内资企业</v>
          </cell>
          <cell r="J37810" t="str">
            <v>集体所有制</v>
          </cell>
          <cell r="K37810" t="str">
            <v>郑辉雄</v>
          </cell>
        </row>
        <row r="37811">
          <cell r="D37811" t="str">
            <v>福建省平潭县机电厂</v>
          </cell>
          <cell r="E37811" t="str">
            <v>吊销未注销</v>
          </cell>
          <cell r="F37811" t="str">
            <v>3501281000080</v>
          </cell>
          <cell r="G37811" t="str">
            <v/>
          </cell>
          <cell r="H37811" t="str">
            <v>内资非公司企业法人</v>
          </cell>
          <cell r="I37811" t="str">
            <v>内资企业</v>
          </cell>
          <cell r="J37811" t="str">
            <v>集体所有制</v>
          </cell>
          <cell r="K37811" t="str">
            <v>吴惠云</v>
          </cell>
        </row>
        <row r="37812">
          <cell r="D37812" t="str">
            <v>平潭县粮油贸易公司第四粮店</v>
          </cell>
          <cell r="E37812" t="str">
            <v>注销</v>
          </cell>
          <cell r="F37812" t="str">
            <v>3501281800063</v>
          </cell>
          <cell r="G37812" t="str">
            <v/>
          </cell>
          <cell r="H37812" t="str">
            <v>内资非公司企业法人分支机构</v>
          </cell>
          <cell r="I37812" t="str">
            <v>内资企业</v>
          </cell>
          <cell r="J37812" t="str">
            <v>全民所有制分支机构(非法人)</v>
          </cell>
          <cell r="K37812" t="str">
            <v>林圣钦</v>
          </cell>
        </row>
        <row r="37813">
          <cell r="D37813" t="str">
            <v>福建省平潭县敖东建筑工程公司</v>
          </cell>
          <cell r="E37813" t="str">
            <v>吊销未注销</v>
          </cell>
          <cell r="F37813" t="str">
            <v>3501281000237</v>
          </cell>
          <cell r="G37813" t="str">
            <v/>
          </cell>
          <cell r="H37813" t="str">
            <v>内资非公司企业法人</v>
          </cell>
          <cell r="I37813" t="str">
            <v>内资企业</v>
          </cell>
          <cell r="J37813" t="str">
            <v>集体所有制</v>
          </cell>
          <cell r="K37813" t="str">
            <v>林正务</v>
          </cell>
        </row>
        <row r="37814">
          <cell r="D37814" t="str">
            <v>福建省平潭县万源货运服务有限公司</v>
          </cell>
          <cell r="E37814" t="str">
            <v>吊销未注销</v>
          </cell>
          <cell r="F37814" t="str">
            <v>3501282000248</v>
          </cell>
          <cell r="G37814" t="str">
            <v/>
          </cell>
          <cell r="H37814" t="str">
            <v>内资公司</v>
          </cell>
          <cell r="I37814" t="str">
            <v>私营企业</v>
          </cell>
          <cell r="J37814" t="str">
            <v>有限责任公司(自然人投资或控股)</v>
          </cell>
          <cell r="K37814" t="str">
            <v>陈彦</v>
          </cell>
        </row>
        <row r="37815">
          <cell r="D37815" t="str">
            <v>福建省平潭县东方鲎试剂厂</v>
          </cell>
          <cell r="E37815" t="str">
            <v>吊销未注销</v>
          </cell>
          <cell r="F37815" t="str">
            <v>3501281000004</v>
          </cell>
          <cell r="G37815" t="str">
            <v/>
          </cell>
          <cell r="H37815" t="str">
            <v>内资非公司企业法人</v>
          </cell>
          <cell r="I37815" t="str">
            <v>内资企业</v>
          </cell>
          <cell r="J37815" t="str">
            <v>集体所有制</v>
          </cell>
          <cell r="K37815" t="str">
            <v>张长弓</v>
          </cell>
        </row>
        <row r="37816">
          <cell r="D37816" t="str">
            <v>平潭县新湖建材购销站</v>
          </cell>
          <cell r="E37816" t="str">
            <v>吊销未注销</v>
          </cell>
          <cell r="F37816" t="str">
            <v>15494281</v>
          </cell>
          <cell r="G37816" t="str">
            <v/>
          </cell>
          <cell r="H37816" t="str">
            <v>内资非公司企业法人</v>
          </cell>
          <cell r="I37816" t="str">
            <v>内资企业</v>
          </cell>
          <cell r="J37816" t="str">
            <v>集体所有制</v>
          </cell>
          <cell r="K37816" t="str">
            <v>陈英贵</v>
          </cell>
        </row>
        <row r="37817">
          <cell r="D37817" t="str">
            <v>平潭县商业综合公司第七食杂商店</v>
          </cell>
          <cell r="E37817" t="str">
            <v>吊销未注销</v>
          </cell>
          <cell r="F37817" t="str">
            <v>85494362</v>
          </cell>
          <cell r="G37817" t="str">
            <v/>
          </cell>
          <cell r="H37817" t="str">
            <v>内资非公司企业法人分支机构</v>
          </cell>
          <cell r="I37817" t="str">
            <v>内资企业</v>
          </cell>
          <cell r="J37817" t="str">
            <v>集体分支机构(非法人)</v>
          </cell>
          <cell r="K37817" t="str">
            <v>林荣凤</v>
          </cell>
        </row>
        <row r="37818">
          <cell r="D37818" t="str">
            <v>平潭集榕文化传媒有限公司</v>
          </cell>
          <cell r="E37818" t="str">
            <v>注销</v>
          </cell>
          <cell r="F37818" t="str">
            <v>350128100025594</v>
          </cell>
          <cell r="G37818" t="str">
            <v/>
          </cell>
          <cell r="H37818" t="str">
            <v>内资公司</v>
          </cell>
          <cell r="I37818" t="str">
            <v>私营企业</v>
          </cell>
          <cell r="J37818" t="str">
            <v>有限责任公司(自然人独资)</v>
          </cell>
          <cell r="K37818" t="str">
            <v>陈榕俤</v>
          </cell>
        </row>
        <row r="37819">
          <cell r="D37819" t="str">
            <v>福建冠农农业发展有限公司</v>
          </cell>
          <cell r="E37819" t="str">
            <v>注销</v>
          </cell>
          <cell r="F37819" t="str">
            <v>350128100085911</v>
          </cell>
          <cell r="G37819" t="str">
            <v/>
          </cell>
          <cell r="H37819" t="str">
            <v>内资公司</v>
          </cell>
          <cell r="I37819" t="str">
            <v>私营企业</v>
          </cell>
          <cell r="J37819" t="str">
            <v>有限责任公司(自然人投资或控股)</v>
          </cell>
          <cell r="K37819" t="str">
            <v>林青</v>
          </cell>
        </row>
        <row r="37820">
          <cell r="D37820" t="str">
            <v>平潭县顺达摩托配件商行</v>
          </cell>
          <cell r="E37820" t="str">
            <v>吊销未注销</v>
          </cell>
          <cell r="F37820" t="str">
            <v>3501282500006</v>
          </cell>
          <cell r="G37820" t="str">
            <v/>
          </cell>
          <cell r="H37820" t="str">
            <v>个人独资企业</v>
          </cell>
          <cell r="I37820" t="str">
            <v>私营企业</v>
          </cell>
          <cell r="J37820" t="str">
            <v>个人独资企业</v>
          </cell>
          <cell r="K37820" t="str">
            <v>游建生</v>
          </cell>
        </row>
        <row r="37821">
          <cell r="D37821" t="str">
            <v>大连时空快讯广告有限公司平潭分公司</v>
          </cell>
          <cell r="E37821" t="str">
            <v>吊销未注销</v>
          </cell>
          <cell r="F37821" t="str">
            <v>350128100010512</v>
          </cell>
          <cell r="G37821" t="str">
            <v/>
          </cell>
          <cell r="H37821" t="str">
            <v>内资分公司</v>
          </cell>
          <cell r="I37821" t="str">
            <v>私营企业</v>
          </cell>
          <cell r="J37821" t="str">
            <v>有限责任公司分公司(自然人投资或控股)</v>
          </cell>
          <cell r="K37821" t="str">
            <v>王朝阳</v>
          </cell>
        </row>
        <row r="37822">
          <cell r="D37822" t="str">
            <v>平潭县城关粮站第二骨干粮店</v>
          </cell>
          <cell r="E37822" t="str">
            <v>吊销未注销</v>
          </cell>
          <cell r="F37822" t="str">
            <v>350128100004442</v>
          </cell>
          <cell r="G37822" t="str">
            <v/>
          </cell>
          <cell r="H37822" t="str">
            <v>内资非公司企业法人分支机构</v>
          </cell>
          <cell r="I37822" t="str">
            <v>内资企业</v>
          </cell>
          <cell r="J37822" t="str">
            <v>全民所有制分支机构(非法人)</v>
          </cell>
          <cell r="K37822" t="str">
            <v>张枝钦</v>
          </cell>
        </row>
        <row r="37823">
          <cell r="D37823" t="str">
            <v>平潭县旭耀石料场</v>
          </cell>
          <cell r="E37823" t="str">
            <v>吊销未注销</v>
          </cell>
          <cell r="F37823" t="str">
            <v>350128100004459</v>
          </cell>
          <cell r="G37823" t="str">
            <v/>
          </cell>
          <cell r="H37823" t="str">
            <v>合伙企业</v>
          </cell>
          <cell r="I37823" t="str">
            <v>私营企业</v>
          </cell>
          <cell r="J37823" t="str">
            <v>普通合伙企业</v>
          </cell>
          <cell r="K37823" t="str">
            <v>张在盛</v>
          </cell>
        </row>
        <row r="37824">
          <cell r="D37824" t="str">
            <v>福建省平潭县潭南湾海洋渔业公司</v>
          </cell>
          <cell r="E37824" t="str">
            <v>吊销未注销</v>
          </cell>
          <cell r="F37824" t="str">
            <v>15494455</v>
          </cell>
          <cell r="G37824" t="str">
            <v/>
          </cell>
          <cell r="H37824" t="str">
            <v>内资非公司企业法人</v>
          </cell>
          <cell r="I37824" t="str">
            <v>内资企业</v>
          </cell>
          <cell r="J37824" t="str">
            <v>集体所有制</v>
          </cell>
          <cell r="K37824" t="str">
            <v>何文栋</v>
          </cell>
        </row>
        <row r="37825">
          <cell r="D37825" t="str">
            <v>福建省平潭县水产工贸公司</v>
          </cell>
          <cell r="E37825" t="str">
            <v>吊销未注销</v>
          </cell>
          <cell r="F37825" t="str">
            <v>15494402</v>
          </cell>
          <cell r="G37825" t="str">
            <v/>
          </cell>
          <cell r="H37825" t="str">
            <v>内资非公司企业法人</v>
          </cell>
          <cell r="I37825" t="str">
            <v>内资企业</v>
          </cell>
          <cell r="J37825" t="str">
            <v>全民所有制</v>
          </cell>
          <cell r="K37825" t="str">
            <v>翁绳珠</v>
          </cell>
        </row>
        <row r="37826">
          <cell r="D37826" t="str">
            <v>平潭县供销贸易公司第一经营部</v>
          </cell>
          <cell r="E37826" t="str">
            <v>注销</v>
          </cell>
          <cell r="F37826" t="str">
            <v>3501281800093</v>
          </cell>
          <cell r="G37826" t="str">
            <v/>
          </cell>
          <cell r="H37826" t="str">
            <v>内资非公司企业法人分支机构</v>
          </cell>
          <cell r="I37826" t="str">
            <v>内资企业</v>
          </cell>
          <cell r="J37826" t="str">
            <v>集体分支机构(非法人)</v>
          </cell>
          <cell r="K37826" t="str">
            <v>薛来芳</v>
          </cell>
        </row>
        <row r="37827">
          <cell r="D37827" t="str">
            <v>平潭县飞翔船务服务有限公司</v>
          </cell>
          <cell r="E37827" t="str">
            <v>吊销未注销</v>
          </cell>
          <cell r="F37827" t="str">
            <v>3501282000382</v>
          </cell>
          <cell r="G37827" t="str">
            <v/>
          </cell>
          <cell r="H37827" t="str">
            <v>内资公司</v>
          </cell>
          <cell r="I37827" t="str">
            <v>私营企业</v>
          </cell>
          <cell r="J37827" t="str">
            <v>有限责任公司(自然人投资或控股)</v>
          </cell>
          <cell r="K37827" t="str">
            <v>高在</v>
          </cell>
        </row>
        <row r="37828">
          <cell r="D37828" t="str">
            <v>平潭县潭城石料厂</v>
          </cell>
          <cell r="E37828" t="str">
            <v>吊销未注销</v>
          </cell>
          <cell r="F37828" t="str">
            <v>15494338</v>
          </cell>
          <cell r="G37828" t="str">
            <v/>
          </cell>
          <cell r="H37828" t="str">
            <v>内资非公司企业法人</v>
          </cell>
          <cell r="I37828" t="str">
            <v>内资企业</v>
          </cell>
          <cell r="J37828" t="str">
            <v>集体所有制</v>
          </cell>
          <cell r="K37828" t="str">
            <v>柯永华</v>
          </cell>
        </row>
        <row r="37829">
          <cell r="D37829" t="str">
            <v>福建省平潭县金隆贸易有限公司第一门市</v>
          </cell>
          <cell r="E37829" t="str">
            <v>吊销已注销</v>
          </cell>
          <cell r="F37829" t="str">
            <v>350128100000728</v>
          </cell>
          <cell r="G37829" t="str">
            <v/>
          </cell>
          <cell r="H37829" t="str">
            <v>内资分公司</v>
          </cell>
          <cell r="I37829" t="str">
            <v>私营企业</v>
          </cell>
          <cell r="J37829" t="str">
            <v>有限责任公司分公司(自然人投资或控股)</v>
          </cell>
          <cell r="K37829" t="str">
            <v>郭栋华</v>
          </cell>
        </row>
        <row r="37830">
          <cell r="D37830" t="str">
            <v>平潭县富豪家具厂经销部</v>
          </cell>
          <cell r="E37830" t="str">
            <v>吊销未注销</v>
          </cell>
          <cell r="F37830" t="str">
            <v>3501281800160</v>
          </cell>
          <cell r="G37830" t="str">
            <v/>
          </cell>
          <cell r="H37830" t="str">
            <v>内资非公司企业法人分支机构</v>
          </cell>
          <cell r="I37830" t="str">
            <v>内资企业</v>
          </cell>
          <cell r="J37830" t="str">
            <v>集体分支机构(非法人)</v>
          </cell>
          <cell r="K37830" t="str">
            <v>杨建惠</v>
          </cell>
        </row>
        <row r="37831">
          <cell r="D37831" t="str">
            <v>福建省平潭县固美门窗制品有限公司</v>
          </cell>
          <cell r="E37831" t="str">
            <v>吊销未注销</v>
          </cell>
          <cell r="F37831" t="str">
            <v>3501282000266</v>
          </cell>
          <cell r="G37831" t="str">
            <v/>
          </cell>
          <cell r="H37831" t="str">
            <v>内资公司</v>
          </cell>
          <cell r="I37831" t="str">
            <v>私营企业</v>
          </cell>
          <cell r="J37831" t="str">
            <v>有限责任公司(自然人投资或控股)</v>
          </cell>
          <cell r="K37831" t="str">
            <v>陈荣贵</v>
          </cell>
        </row>
        <row r="37832">
          <cell r="D37832" t="str">
            <v>福建省平潭县汽车运输队</v>
          </cell>
          <cell r="E37832" t="str">
            <v>吊销未注销</v>
          </cell>
          <cell r="F37832" t="str">
            <v>3501281000145</v>
          </cell>
          <cell r="G37832" t="str">
            <v/>
          </cell>
          <cell r="H37832" t="str">
            <v>内资非公司企业法人</v>
          </cell>
          <cell r="I37832" t="str">
            <v>内资企业</v>
          </cell>
          <cell r="J37832" t="str">
            <v>全民所有制</v>
          </cell>
          <cell r="K37832" t="str">
            <v>高扬强</v>
          </cell>
        </row>
        <row r="37833">
          <cell r="D37833" t="str">
            <v>福建省平潭县流水山边冷冻厂</v>
          </cell>
          <cell r="E37833" t="str">
            <v>注销</v>
          </cell>
          <cell r="F37833" t="str">
            <v>15494191</v>
          </cell>
          <cell r="G37833" t="str">
            <v/>
          </cell>
          <cell r="H37833" t="str">
            <v>内资非公司企业法人</v>
          </cell>
          <cell r="I37833" t="str">
            <v>内资企业</v>
          </cell>
          <cell r="J37833" t="str">
            <v>集体所有制</v>
          </cell>
          <cell r="K37833" t="str">
            <v>刘孟强</v>
          </cell>
        </row>
        <row r="37834">
          <cell r="D37834" t="str">
            <v>福建省平潭县四海劳务信息咨询有限公司</v>
          </cell>
          <cell r="E37834" t="str">
            <v>吊销未注销</v>
          </cell>
          <cell r="F37834" t="str">
            <v>3501282000153</v>
          </cell>
          <cell r="G37834" t="str">
            <v/>
          </cell>
          <cell r="H37834" t="str">
            <v>内资公司</v>
          </cell>
          <cell r="I37834" t="str">
            <v>私营企业</v>
          </cell>
          <cell r="J37834" t="str">
            <v>有限责任公司(自然人投资或控股)</v>
          </cell>
          <cell r="K37834" t="str">
            <v>卢为莲</v>
          </cell>
        </row>
        <row r="37835">
          <cell r="D37835" t="str">
            <v>平潭县钱便沃机电修配厂</v>
          </cell>
          <cell r="E37835" t="str">
            <v>注销</v>
          </cell>
          <cell r="F37835" t="str">
            <v>15494481</v>
          </cell>
          <cell r="G37835" t="str">
            <v/>
          </cell>
          <cell r="H37835" t="str">
            <v>内资非公司企业法人</v>
          </cell>
          <cell r="I37835" t="str">
            <v>内资企业</v>
          </cell>
          <cell r="J37835" t="str">
            <v>集体所有制</v>
          </cell>
          <cell r="K37835" t="str">
            <v>林荣</v>
          </cell>
        </row>
        <row r="37836">
          <cell r="D37836" t="str">
            <v>平潭县金源酒家</v>
          </cell>
          <cell r="E37836" t="str">
            <v>注销</v>
          </cell>
          <cell r="F37836" t="str">
            <v>85494397</v>
          </cell>
          <cell r="G37836" t="str">
            <v/>
          </cell>
          <cell r="H37836" t="str">
            <v>内资非公司企业法人分支机构</v>
          </cell>
          <cell r="I37836" t="str">
            <v>内资企业</v>
          </cell>
          <cell r="J37836" t="str">
            <v>全民所有制分支机构(非法人)</v>
          </cell>
          <cell r="K37836" t="str">
            <v>吴章义</v>
          </cell>
        </row>
        <row r="37837">
          <cell r="D37837" t="str">
            <v>平潭县流水港锦水产养殖场</v>
          </cell>
          <cell r="E37837" t="str">
            <v>吊销未注销</v>
          </cell>
          <cell r="F37837" t="str">
            <v>15494220</v>
          </cell>
          <cell r="G37837" t="str">
            <v/>
          </cell>
          <cell r="H37837" t="str">
            <v>内资非公司企业法人</v>
          </cell>
          <cell r="I37837" t="str">
            <v>内资企业</v>
          </cell>
          <cell r="J37837" t="str">
            <v>集体所有制</v>
          </cell>
          <cell r="K37837" t="str">
            <v>蔡候泉</v>
          </cell>
        </row>
        <row r="37838">
          <cell r="D37838" t="str">
            <v>平潭县圣伊纯净水厂</v>
          </cell>
          <cell r="E37838" t="str">
            <v>吊销未注销</v>
          </cell>
          <cell r="F37838" t="str">
            <v>350128100002457</v>
          </cell>
          <cell r="G37838" t="str">
            <v/>
          </cell>
          <cell r="H37838" t="str">
            <v>合伙企业</v>
          </cell>
          <cell r="I37838" t="str">
            <v>私营企业</v>
          </cell>
          <cell r="J37838" t="str">
            <v>普通合伙企业</v>
          </cell>
          <cell r="K37838" t="str">
            <v>丁昕</v>
          </cell>
        </row>
        <row r="37839">
          <cell r="D37839" t="str">
            <v>中国标准砂厂运输队</v>
          </cell>
          <cell r="E37839" t="str">
            <v>注销</v>
          </cell>
          <cell r="F37839" t="str">
            <v>3501281800070</v>
          </cell>
          <cell r="G37839" t="str">
            <v/>
          </cell>
          <cell r="H37839" t="str">
            <v>内资非公司企业法人分支机构</v>
          </cell>
          <cell r="I37839" t="str">
            <v>内资企业</v>
          </cell>
          <cell r="J37839" t="str">
            <v>全民所有制分支机构(非法人)</v>
          </cell>
          <cell r="K37839" t="str">
            <v>林辉雯</v>
          </cell>
        </row>
        <row r="37840">
          <cell r="D37840" t="str">
            <v>平潭县北厝供销社跨海分销处</v>
          </cell>
          <cell r="E37840" t="str">
            <v>吊销未注销</v>
          </cell>
          <cell r="F37840" t="str">
            <v>3501281800164</v>
          </cell>
          <cell r="G37840" t="str">
            <v/>
          </cell>
          <cell r="H37840" t="str">
            <v>内资非公司企业法人分支机构</v>
          </cell>
          <cell r="I37840" t="str">
            <v>内资企业</v>
          </cell>
          <cell r="J37840" t="str">
            <v>集体分支机构(非法人)</v>
          </cell>
          <cell r="K37840" t="str">
            <v>魏文世</v>
          </cell>
        </row>
        <row r="37841">
          <cell r="D37841" t="str">
            <v>福建金福粮海实业有限公司平潭分公司</v>
          </cell>
          <cell r="E37841" t="str">
            <v>吊销未注销</v>
          </cell>
          <cell r="F37841" t="str">
            <v>350128100004215</v>
          </cell>
          <cell r="G37841" t="str">
            <v/>
          </cell>
          <cell r="H37841" t="str">
            <v>内资分公司</v>
          </cell>
          <cell r="I37841" t="str">
            <v>私营企业</v>
          </cell>
          <cell r="J37841" t="str">
            <v>有限责任公司分公司(自然人投资或控股)</v>
          </cell>
          <cell r="K37841" t="str">
            <v>钱建芳</v>
          </cell>
        </row>
        <row r="37842">
          <cell r="D37842" t="str">
            <v>平潭县第二建筑工程公司木工厂</v>
          </cell>
          <cell r="E37842" t="str">
            <v>注销</v>
          </cell>
          <cell r="F37842" t="str">
            <v>85494541</v>
          </cell>
          <cell r="G37842" t="str">
            <v/>
          </cell>
          <cell r="H37842" t="str">
            <v>内资非公司企业法人分支机构</v>
          </cell>
          <cell r="I37842" t="str">
            <v>内资企业</v>
          </cell>
          <cell r="J37842" t="str">
            <v>集体分支机构(非法人)</v>
          </cell>
          <cell r="K37842" t="str">
            <v>林庆英</v>
          </cell>
        </row>
        <row r="37843">
          <cell r="D37843" t="str">
            <v>福建省平潭县沃前船务有限公司</v>
          </cell>
          <cell r="E37843" t="str">
            <v>吊销未注销</v>
          </cell>
          <cell r="F37843" t="str">
            <v>3501281000243</v>
          </cell>
          <cell r="G37843" t="str">
            <v/>
          </cell>
          <cell r="H37843" t="str">
            <v>内资公司</v>
          </cell>
          <cell r="I37843" t="str">
            <v>私营企业</v>
          </cell>
          <cell r="J37843" t="str">
            <v>有限责任公司(自然人投资或控股)</v>
          </cell>
          <cell r="K37843" t="str">
            <v>林孙富</v>
          </cell>
        </row>
        <row r="37844">
          <cell r="D37844" t="str">
            <v>福建省平潭县建工公司</v>
          </cell>
          <cell r="E37844" t="str">
            <v>注销</v>
          </cell>
          <cell r="F37844" t="str">
            <v>15494367</v>
          </cell>
          <cell r="G37844" t="str">
            <v/>
          </cell>
          <cell r="H37844" t="str">
            <v>内资非公司企业法人</v>
          </cell>
          <cell r="I37844" t="str">
            <v>内资企业</v>
          </cell>
          <cell r="J37844" t="str">
            <v>集体所有制</v>
          </cell>
          <cell r="K37844" t="str">
            <v>林飞鹏</v>
          </cell>
        </row>
        <row r="37845">
          <cell r="D37845" t="str">
            <v>平潭县龙山水泥预制加工厂</v>
          </cell>
          <cell r="E37845" t="str">
            <v>吊销未注销</v>
          </cell>
          <cell r="F37845" t="str">
            <v>3501282700023</v>
          </cell>
          <cell r="G37845" t="str">
            <v/>
          </cell>
          <cell r="H37845" t="str">
            <v>合伙企业</v>
          </cell>
          <cell r="I37845" t="str">
            <v>私营企业</v>
          </cell>
          <cell r="J37845" t="str">
            <v>普通合伙企业</v>
          </cell>
          <cell r="K37845" t="str">
            <v>游天英</v>
          </cell>
        </row>
        <row r="37846">
          <cell r="D37846" t="str">
            <v>平潭县洋城演出经纪有限公司</v>
          </cell>
          <cell r="E37846" t="str">
            <v>吊销未注销</v>
          </cell>
          <cell r="F37846" t="str">
            <v>350128100001309</v>
          </cell>
          <cell r="G37846" t="str">
            <v/>
          </cell>
          <cell r="H37846" t="str">
            <v>内资公司</v>
          </cell>
          <cell r="I37846" t="str">
            <v>私营企业</v>
          </cell>
          <cell r="J37846" t="str">
            <v>有限责任公司(自然人投资或控股)</v>
          </cell>
          <cell r="K37846" t="str">
            <v>施学文</v>
          </cell>
        </row>
        <row r="37847">
          <cell r="D37847" t="str">
            <v>福建省平潭县芦洋久香油厂</v>
          </cell>
          <cell r="E37847" t="str">
            <v>吊销未注销</v>
          </cell>
          <cell r="F37847" t="str">
            <v>3501281000177</v>
          </cell>
          <cell r="G37847" t="str">
            <v/>
          </cell>
          <cell r="H37847" t="str">
            <v>内资非公司企业法人</v>
          </cell>
          <cell r="I37847" t="str">
            <v>内资企业</v>
          </cell>
          <cell r="J37847" t="str">
            <v>集体所有制</v>
          </cell>
          <cell r="K37847" t="str">
            <v>陈学兴</v>
          </cell>
        </row>
        <row r="37848">
          <cell r="D37848" t="str">
            <v>平潭县商业综合公司电器经营部</v>
          </cell>
          <cell r="E37848" t="str">
            <v>吊销未注销</v>
          </cell>
          <cell r="F37848" t="str">
            <v>85494562</v>
          </cell>
          <cell r="G37848" t="str">
            <v/>
          </cell>
          <cell r="H37848" t="str">
            <v>内资非公司企业法人分支机构</v>
          </cell>
          <cell r="I37848" t="str">
            <v>内资企业</v>
          </cell>
          <cell r="J37848" t="str">
            <v>集体分支机构(非法人)</v>
          </cell>
          <cell r="K37848" t="str">
            <v>薛玲</v>
          </cell>
        </row>
        <row r="37849">
          <cell r="D37849" t="str">
            <v>福建省平潭县鑫隆纸品厂（普通合伙）</v>
          </cell>
          <cell r="E37849" t="str">
            <v>吊销未注销</v>
          </cell>
          <cell r="F37849" t="str">
            <v>350128100009115</v>
          </cell>
          <cell r="G37849" t="str">
            <v/>
          </cell>
          <cell r="H37849" t="str">
            <v>合伙企业</v>
          </cell>
          <cell r="I37849" t="str">
            <v>私营企业</v>
          </cell>
          <cell r="J37849" t="str">
            <v>普通合伙企业</v>
          </cell>
          <cell r="K37849" t="str">
            <v>杨福</v>
          </cell>
        </row>
        <row r="37850">
          <cell r="D37850" t="str">
            <v>平潭县中楼供销社第四门市部</v>
          </cell>
          <cell r="E37850" t="str">
            <v>吊销未注销</v>
          </cell>
          <cell r="F37850" t="str">
            <v>3501281800139</v>
          </cell>
          <cell r="G37850" t="str">
            <v/>
          </cell>
          <cell r="H37850" t="str">
            <v>内资非公司企业法人分支机构</v>
          </cell>
          <cell r="I37850" t="str">
            <v>内资企业</v>
          </cell>
          <cell r="J37850" t="str">
            <v>集体分支机构(非法人)</v>
          </cell>
          <cell r="K37850" t="str">
            <v>林炳超</v>
          </cell>
        </row>
        <row r="37851">
          <cell r="D37851" t="str">
            <v>平潭县北厝供销社天山农资门市部</v>
          </cell>
          <cell r="E37851" t="str">
            <v>吊销未注销</v>
          </cell>
          <cell r="F37851" t="str">
            <v>3501281800163</v>
          </cell>
          <cell r="G37851" t="str">
            <v/>
          </cell>
          <cell r="H37851" t="str">
            <v>内资非公司企业法人分支机构</v>
          </cell>
          <cell r="I37851" t="str">
            <v>内资企业</v>
          </cell>
          <cell r="J37851" t="str">
            <v>集体分支机构(非法人)</v>
          </cell>
          <cell r="K37851" t="str">
            <v>林中福</v>
          </cell>
        </row>
        <row r="37852">
          <cell r="D37852" t="str">
            <v>福建省平潭县通发机械工程有限公司</v>
          </cell>
          <cell r="E37852" t="str">
            <v>吊销未注销</v>
          </cell>
          <cell r="F37852" t="str">
            <v>3501282000032</v>
          </cell>
          <cell r="G37852" t="str">
            <v/>
          </cell>
          <cell r="H37852" t="str">
            <v>内资公司</v>
          </cell>
          <cell r="I37852" t="str">
            <v>私营企业</v>
          </cell>
          <cell r="J37852" t="str">
            <v>有限责任公司(自然人投资或控股)</v>
          </cell>
          <cell r="K37852" t="str">
            <v>林雄心</v>
          </cell>
        </row>
        <row r="37853">
          <cell r="D37853" t="str">
            <v>中国农业银行平潭县支行后大街储蓄所</v>
          </cell>
          <cell r="E37853" t="str">
            <v>吊销未注销</v>
          </cell>
          <cell r="F37853" t="str">
            <v>3501281800348</v>
          </cell>
          <cell r="G37853" t="str">
            <v/>
          </cell>
          <cell r="H37853" t="str">
            <v>内资非公司企业法人分支机构</v>
          </cell>
          <cell r="I37853" t="str">
            <v>内资企业</v>
          </cell>
          <cell r="J37853" t="str">
            <v>全民所有制分支机构(非法人)</v>
          </cell>
          <cell r="K37853" t="str">
            <v>何立平</v>
          </cell>
        </row>
        <row r="37854">
          <cell r="D37854" t="str">
            <v>平潭县水产供销公司运输分公司</v>
          </cell>
          <cell r="E37854" t="str">
            <v>吊销已注销</v>
          </cell>
          <cell r="F37854" t="str">
            <v>3501281800321</v>
          </cell>
          <cell r="G37854" t="str">
            <v/>
          </cell>
          <cell r="H37854" t="str">
            <v>内资非公司企业法人分支机构</v>
          </cell>
          <cell r="I37854" t="str">
            <v>内资企业</v>
          </cell>
          <cell r="J37854" t="str">
            <v>全民所有制分支机构(非法人)</v>
          </cell>
          <cell r="K37854" t="str">
            <v>游天成</v>
          </cell>
        </row>
        <row r="37855">
          <cell r="D37855" t="str">
            <v>平潭县银达工贸公司建材门市部</v>
          </cell>
          <cell r="E37855" t="str">
            <v>吊销未注销</v>
          </cell>
          <cell r="F37855" t="str">
            <v>85494536</v>
          </cell>
          <cell r="G37855" t="str">
            <v/>
          </cell>
          <cell r="H37855" t="str">
            <v>内资非公司企业法人分支机构</v>
          </cell>
          <cell r="I37855" t="str">
            <v>内资企业</v>
          </cell>
          <cell r="J37855" t="str">
            <v>集体分支机构(非法人)</v>
          </cell>
          <cell r="K37855" t="str">
            <v>陈云瑞</v>
          </cell>
        </row>
        <row r="37856">
          <cell r="D37856" t="str">
            <v>平潭县城关瑞垄酱油厂</v>
          </cell>
          <cell r="E37856" t="str">
            <v>吊销未注销</v>
          </cell>
          <cell r="F37856" t="str">
            <v>15494317</v>
          </cell>
          <cell r="G37856" t="str">
            <v/>
          </cell>
          <cell r="H37856" t="str">
            <v>内资非公司企业法人</v>
          </cell>
          <cell r="I37856" t="str">
            <v>内资企业</v>
          </cell>
          <cell r="J37856" t="str">
            <v>集体所有制</v>
          </cell>
          <cell r="K37856" t="str">
            <v>王承云</v>
          </cell>
        </row>
        <row r="37857">
          <cell r="D37857" t="str">
            <v>福建省平潭县经济开发投资总公司</v>
          </cell>
          <cell r="E37857" t="str">
            <v>吊销未注销</v>
          </cell>
          <cell r="F37857" t="str">
            <v>3501281000020</v>
          </cell>
          <cell r="G37857" t="str">
            <v/>
          </cell>
          <cell r="H37857" t="str">
            <v>内资非公司企业法人</v>
          </cell>
          <cell r="I37857" t="str">
            <v>内资企业</v>
          </cell>
          <cell r="J37857" t="str">
            <v>全民所有制</v>
          </cell>
          <cell r="K37857" t="str">
            <v>陈承国</v>
          </cell>
        </row>
        <row r="37858">
          <cell r="D37858" t="str">
            <v>福建省平潭大茂发展有限公司</v>
          </cell>
          <cell r="E37858" t="str">
            <v>吊销未注销</v>
          </cell>
          <cell r="F37858" t="str">
            <v>3501282000024</v>
          </cell>
          <cell r="G37858" t="str">
            <v/>
          </cell>
          <cell r="H37858" t="str">
            <v>内资公司</v>
          </cell>
          <cell r="I37858" t="str">
            <v>私营企业</v>
          </cell>
          <cell r="J37858" t="str">
            <v>有限责任公司(自然人投资或控股)</v>
          </cell>
          <cell r="K37858" t="str">
            <v>陈代茂</v>
          </cell>
        </row>
        <row r="37859">
          <cell r="D37859" t="str">
            <v>福建省平潭县岚台贸易有限公司</v>
          </cell>
          <cell r="E37859" t="str">
            <v>吊销未注销</v>
          </cell>
          <cell r="F37859" t="str">
            <v>3501282000071</v>
          </cell>
          <cell r="G37859" t="str">
            <v/>
          </cell>
          <cell r="H37859" t="str">
            <v>内资公司</v>
          </cell>
          <cell r="I37859" t="str">
            <v>私营企业</v>
          </cell>
          <cell r="J37859" t="str">
            <v>有限责任公司(自然人投资或控股)</v>
          </cell>
          <cell r="K37859" t="str">
            <v>何经强</v>
          </cell>
        </row>
        <row r="37860">
          <cell r="D37860" t="str">
            <v>福建省平潭县供销粮行</v>
          </cell>
          <cell r="E37860" t="str">
            <v>吊销未注销</v>
          </cell>
          <cell r="F37860" t="str">
            <v>15494453</v>
          </cell>
          <cell r="G37860" t="str">
            <v/>
          </cell>
          <cell r="H37860" t="str">
            <v>内资非公司企业法人</v>
          </cell>
          <cell r="I37860" t="str">
            <v>内资企业</v>
          </cell>
          <cell r="J37860" t="str">
            <v>集体所有制</v>
          </cell>
          <cell r="K37860" t="str">
            <v>陈明泽</v>
          </cell>
        </row>
        <row r="37861">
          <cell r="D37861" t="str">
            <v>福建省平潭县金龙工业贸易公司</v>
          </cell>
          <cell r="E37861" t="str">
            <v>吊销未注销</v>
          </cell>
          <cell r="F37861" t="str">
            <v>15494549</v>
          </cell>
          <cell r="G37861" t="str">
            <v/>
          </cell>
          <cell r="H37861" t="str">
            <v>内资非公司企业法人</v>
          </cell>
          <cell r="I37861" t="str">
            <v>内资企业</v>
          </cell>
          <cell r="J37861" t="str">
            <v>集体所有制</v>
          </cell>
          <cell r="K37861" t="str">
            <v>林同金</v>
          </cell>
        </row>
        <row r="37862">
          <cell r="D37862" t="str">
            <v>平潭县医药公司第六商店</v>
          </cell>
          <cell r="E37862" t="str">
            <v>吊销未注销</v>
          </cell>
          <cell r="F37862" t="str">
            <v>3501281800364</v>
          </cell>
          <cell r="G37862" t="str">
            <v/>
          </cell>
          <cell r="H37862" t="str">
            <v>内资非公司企业法人分支机构</v>
          </cell>
          <cell r="I37862" t="str">
            <v>内资企业</v>
          </cell>
          <cell r="J37862" t="str">
            <v>全民所有制分支机构(非法人)</v>
          </cell>
          <cell r="K37862" t="str">
            <v>高钦</v>
          </cell>
        </row>
        <row r="37863">
          <cell r="D37863" t="str">
            <v>平潭县经济开发公司第四经营部</v>
          </cell>
          <cell r="E37863" t="str">
            <v>吊销未注销</v>
          </cell>
          <cell r="F37863" t="str">
            <v>85494342</v>
          </cell>
          <cell r="G37863" t="str">
            <v/>
          </cell>
          <cell r="H37863" t="str">
            <v>内资非公司企业法人分支机构</v>
          </cell>
          <cell r="I37863" t="str">
            <v>内资企业</v>
          </cell>
          <cell r="J37863" t="str">
            <v>全民所有制分支机构(非法人)</v>
          </cell>
          <cell r="K37863" t="str">
            <v>李峰</v>
          </cell>
        </row>
        <row r="37864">
          <cell r="D37864" t="str">
            <v>福建丰田工程机械有限公司</v>
          </cell>
          <cell r="E37864" t="str">
            <v>注销</v>
          </cell>
          <cell r="F37864" t="str">
            <v>350128100063944</v>
          </cell>
          <cell r="G37864" t="str">
            <v/>
          </cell>
          <cell r="H37864" t="str">
            <v>内资公司</v>
          </cell>
          <cell r="I37864" t="str">
            <v>私营企业</v>
          </cell>
          <cell r="J37864" t="str">
            <v>有限责任公司(自然人独资)</v>
          </cell>
          <cell r="K37864" t="str">
            <v>朱能兴</v>
          </cell>
        </row>
        <row r="37865">
          <cell r="D37865" t="str">
            <v>平潭县华盛绳网厂门市部</v>
          </cell>
          <cell r="E37865" t="str">
            <v>吊销未注销</v>
          </cell>
          <cell r="F37865" t="str">
            <v>350128100003675</v>
          </cell>
          <cell r="G37865" t="str">
            <v/>
          </cell>
          <cell r="H37865" t="str">
            <v>个人独资企业分支机构</v>
          </cell>
          <cell r="I37865" t="str">
            <v>私营企业</v>
          </cell>
          <cell r="J37865" t="str">
            <v>个人独资企业分支机构</v>
          </cell>
          <cell r="K37865" t="str">
            <v>曾美娇</v>
          </cell>
        </row>
        <row r="37866">
          <cell r="D37866" t="str">
            <v>福建省汽车运输总公司平潭公司劳动服务部</v>
          </cell>
          <cell r="E37866" t="str">
            <v>吊销未注销</v>
          </cell>
          <cell r="F37866" t="str">
            <v>3501281800218</v>
          </cell>
          <cell r="G37866" t="str">
            <v/>
          </cell>
          <cell r="H37866" t="str">
            <v>内资非公司企业法人分支机构</v>
          </cell>
          <cell r="I37866" t="str">
            <v>内资企业</v>
          </cell>
          <cell r="J37866" t="str">
            <v>集体分支机构(非法人)</v>
          </cell>
          <cell r="K37866" t="str">
            <v>翁其强</v>
          </cell>
        </row>
        <row r="37867">
          <cell r="D37867" t="str">
            <v>福建省平潭县水产贸易公司</v>
          </cell>
          <cell r="E37867" t="str">
            <v>吊销未注销</v>
          </cell>
          <cell r="F37867" t="str">
            <v>15494065</v>
          </cell>
          <cell r="G37867" t="str">
            <v/>
          </cell>
          <cell r="H37867" t="str">
            <v>内资非公司企业法人</v>
          </cell>
          <cell r="I37867" t="str">
            <v>内资企业</v>
          </cell>
          <cell r="J37867" t="str">
            <v>全民所有制</v>
          </cell>
          <cell r="K37867" t="str">
            <v>高体强</v>
          </cell>
        </row>
        <row r="37868">
          <cell r="D37868" t="str">
            <v>平潭县水产供销公司流水购销站渔需门市部</v>
          </cell>
          <cell r="E37868" t="str">
            <v>吊销已注销</v>
          </cell>
          <cell r="F37868" t="str">
            <v>85494160</v>
          </cell>
          <cell r="G37868" t="str">
            <v/>
          </cell>
          <cell r="H37868" t="str">
            <v>内资非公司企业法人分支机构</v>
          </cell>
          <cell r="I37868" t="str">
            <v>内资企业</v>
          </cell>
          <cell r="J37868" t="str">
            <v>全民所有制分支机构(非法人)</v>
          </cell>
          <cell r="K37868" t="str">
            <v>吴正豪</v>
          </cell>
        </row>
        <row r="37869">
          <cell r="D37869" t="str">
            <v>平潭县平东中心供销社第九门市</v>
          </cell>
          <cell r="E37869" t="str">
            <v>吊销未注销</v>
          </cell>
          <cell r="F37869" t="str">
            <v>3501281800221</v>
          </cell>
          <cell r="G37869" t="str">
            <v/>
          </cell>
          <cell r="H37869" t="str">
            <v>内资非公司企业法人分支机构</v>
          </cell>
          <cell r="I37869" t="str">
            <v>内资企业</v>
          </cell>
          <cell r="J37869" t="str">
            <v>集体分支机构(非法人)</v>
          </cell>
          <cell r="K37869" t="str">
            <v>郑英</v>
          </cell>
        </row>
        <row r="37870">
          <cell r="D37870" t="str">
            <v>福建省平潭县永利养殖场</v>
          </cell>
          <cell r="E37870" t="str">
            <v>吊销未注销</v>
          </cell>
          <cell r="F37870" t="str">
            <v>3501282700019</v>
          </cell>
          <cell r="G37870" t="str">
            <v/>
          </cell>
          <cell r="H37870" t="str">
            <v>合伙企业</v>
          </cell>
          <cell r="I37870" t="str">
            <v>私营企业</v>
          </cell>
          <cell r="J37870" t="str">
            <v>普通合伙企业</v>
          </cell>
          <cell r="K37870" t="str">
            <v>高龙斌</v>
          </cell>
        </row>
        <row r="37871">
          <cell r="D37871" t="str">
            <v>平潭县城关力天电脑商行</v>
          </cell>
          <cell r="E37871" t="str">
            <v>吊销未注销</v>
          </cell>
          <cell r="F37871" t="str">
            <v>3501282500026</v>
          </cell>
          <cell r="G37871" t="str">
            <v/>
          </cell>
          <cell r="H37871" t="str">
            <v>个人独资企业</v>
          </cell>
          <cell r="I37871" t="str">
            <v>私营企业</v>
          </cell>
          <cell r="J37871" t="str">
            <v>个人独资企业</v>
          </cell>
          <cell r="K37871" t="str">
            <v>陈征</v>
          </cell>
        </row>
        <row r="37872">
          <cell r="D37872" t="str">
            <v>福建省平潭县华盛隆贸易有限公司</v>
          </cell>
          <cell r="E37872" t="str">
            <v>吊销未注销</v>
          </cell>
          <cell r="F37872" t="str">
            <v>350128100000023</v>
          </cell>
          <cell r="G37872" t="str">
            <v/>
          </cell>
          <cell r="H37872" t="str">
            <v>内资公司</v>
          </cell>
          <cell r="I37872" t="str">
            <v>私营企业</v>
          </cell>
          <cell r="J37872" t="str">
            <v>有限责任公司(自然人投资或控股)</v>
          </cell>
          <cell r="K37872" t="str">
            <v>何华</v>
          </cell>
        </row>
        <row r="37873">
          <cell r="D37873" t="str">
            <v>平潭县商业综合公司百货第二商店</v>
          </cell>
          <cell r="E37873" t="str">
            <v>吊销未注销</v>
          </cell>
          <cell r="F37873" t="str">
            <v>85494124</v>
          </cell>
          <cell r="G37873" t="str">
            <v/>
          </cell>
          <cell r="H37873" t="str">
            <v>内资非公司企业法人分支机构</v>
          </cell>
          <cell r="I37873" t="str">
            <v>内资企业</v>
          </cell>
          <cell r="J37873" t="str">
            <v>集体分支机构(非法人)</v>
          </cell>
          <cell r="K37873" t="str">
            <v>杨美玉</v>
          </cell>
        </row>
        <row r="37874">
          <cell r="D37874" t="str">
            <v>福建众诚建设工程有限公司平潭分公司</v>
          </cell>
          <cell r="E37874" t="str">
            <v>注销</v>
          </cell>
          <cell r="F37874" t="str">
            <v>350128100019384</v>
          </cell>
          <cell r="G37874" t="str">
            <v/>
          </cell>
          <cell r="H37874" t="str">
            <v>内资分公司</v>
          </cell>
          <cell r="I37874" t="str">
            <v>私营企业</v>
          </cell>
          <cell r="J37874" t="str">
            <v>有限责任公司分公司(自然人投资或控股)</v>
          </cell>
          <cell r="K37874" t="str">
            <v>林玉娟</v>
          </cell>
        </row>
        <row r="37875">
          <cell r="D37875" t="str">
            <v>平潭县粮油储运公司粮食加工厂</v>
          </cell>
          <cell r="E37875" t="str">
            <v>吊销未注销</v>
          </cell>
          <cell r="F37875" t="str">
            <v>85494398</v>
          </cell>
          <cell r="G37875" t="str">
            <v/>
          </cell>
          <cell r="H37875" t="str">
            <v>内资非公司企业法人分支机构</v>
          </cell>
          <cell r="I37875" t="str">
            <v>内资企业</v>
          </cell>
          <cell r="J37875" t="str">
            <v>全民所有制分支机构(非法人)</v>
          </cell>
          <cell r="K37875" t="str">
            <v>林信庆</v>
          </cell>
        </row>
        <row r="37876">
          <cell r="D37876" t="str">
            <v>平潭县芦洋埔砂厂</v>
          </cell>
          <cell r="E37876" t="str">
            <v>吊销未注销</v>
          </cell>
          <cell r="F37876" t="str">
            <v>15494273</v>
          </cell>
          <cell r="G37876" t="str">
            <v/>
          </cell>
          <cell r="H37876" t="str">
            <v>内资非公司企业法人</v>
          </cell>
          <cell r="I37876" t="str">
            <v>内资企业</v>
          </cell>
          <cell r="J37876" t="str">
            <v>全民所有制</v>
          </cell>
          <cell r="K37876" t="str">
            <v>林默钦</v>
          </cell>
        </row>
        <row r="37877">
          <cell r="D37877" t="str">
            <v>平潭联合信家超市发展有限公司海坛综合市场店</v>
          </cell>
          <cell r="E37877" t="str">
            <v>注销</v>
          </cell>
          <cell r="F37877" t="str">
            <v>350128100016534</v>
          </cell>
          <cell r="G37877" t="str">
            <v>91350128MA2XW6AT2C</v>
          </cell>
          <cell r="H37877" t="str">
            <v>内资分公司</v>
          </cell>
          <cell r="I37877" t="str">
            <v>私营企业</v>
          </cell>
          <cell r="J37877" t="str">
            <v>有限责任公司分公司(自然人投资或控股)</v>
          </cell>
          <cell r="K37877" t="str">
            <v>陈兵</v>
          </cell>
        </row>
        <row r="37878">
          <cell r="D37878" t="str">
            <v>福建省平潭县金隆贸易有限公司平原门市部</v>
          </cell>
          <cell r="E37878" t="str">
            <v>注销</v>
          </cell>
          <cell r="F37878" t="str">
            <v>350128100004602</v>
          </cell>
          <cell r="G37878" t="str">
            <v/>
          </cell>
          <cell r="H37878" t="str">
            <v>内资分公司</v>
          </cell>
          <cell r="I37878" t="str">
            <v>私营企业</v>
          </cell>
          <cell r="J37878" t="str">
            <v>有限责任公司分公司(自然人投资或控股)</v>
          </cell>
          <cell r="K37878" t="str">
            <v>周萍</v>
          </cell>
        </row>
        <row r="37879">
          <cell r="D37879" t="str">
            <v>平潭县农村信用合作联社流水信用社</v>
          </cell>
          <cell r="E37879" t="str">
            <v>注销</v>
          </cell>
          <cell r="F37879" t="str">
            <v>350128100006967</v>
          </cell>
          <cell r="G37879" t="str">
            <v/>
          </cell>
          <cell r="H37879" t="str">
            <v>内资非公司企业法人分支机构</v>
          </cell>
          <cell r="I37879" t="str">
            <v>内资企业</v>
          </cell>
          <cell r="J37879" t="str">
            <v>股份制企业(非法人)</v>
          </cell>
          <cell r="K37879" t="str">
            <v>陈昌强</v>
          </cell>
        </row>
        <row r="37880">
          <cell r="D37880" t="str">
            <v>福州建融房地产评估咨询有限公司平潭分公司</v>
          </cell>
          <cell r="E37880" t="str">
            <v>注销</v>
          </cell>
          <cell r="F37880" t="str">
            <v>350128100031102</v>
          </cell>
          <cell r="G37880" t="str">
            <v/>
          </cell>
          <cell r="H37880" t="str">
            <v>内资分公司</v>
          </cell>
          <cell r="I37880" t="str">
            <v>私营企业</v>
          </cell>
          <cell r="J37880" t="str">
            <v>有限责任公司分公司(自然人投资或控股)</v>
          </cell>
          <cell r="K37880" t="str">
            <v>丁仁生</v>
          </cell>
        </row>
        <row r="37881">
          <cell r="D37881" t="str">
            <v>平潭县顺丰饲料经营部</v>
          </cell>
          <cell r="E37881" t="str">
            <v>吊销未注销</v>
          </cell>
          <cell r="F37881" t="str">
            <v>350128100003265</v>
          </cell>
          <cell r="G37881" t="str">
            <v/>
          </cell>
          <cell r="H37881" t="str">
            <v>个人独资企业</v>
          </cell>
          <cell r="I37881" t="str">
            <v>私营企业</v>
          </cell>
          <cell r="J37881" t="str">
            <v>个人独资企业</v>
          </cell>
          <cell r="K37881" t="str">
            <v>魏能凤</v>
          </cell>
        </row>
        <row r="37882">
          <cell r="D37882" t="str">
            <v>淮阳县物资科技开发平潭分公司水产制品厂</v>
          </cell>
          <cell r="E37882" t="str">
            <v>注销</v>
          </cell>
          <cell r="F37882" t="str">
            <v>85494503</v>
          </cell>
          <cell r="G37882" t="str">
            <v/>
          </cell>
          <cell r="H37882" t="str">
            <v>内资非公司企业法人分支机构</v>
          </cell>
          <cell r="I37882" t="str">
            <v>内资企业</v>
          </cell>
          <cell r="J37882" t="str">
            <v>全民所有制分支机构(非法人)</v>
          </cell>
          <cell r="K37882" t="str">
            <v>陈端生</v>
          </cell>
        </row>
        <row r="37883">
          <cell r="D37883" t="str">
            <v>平潭县流水农村信用社东庠分社</v>
          </cell>
          <cell r="E37883" t="str">
            <v>吊销未注销</v>
          </cell>
          <cell r="F37883" t="str">
            <v>3501281800293</v>
          </cell>
          <cell r="G37883" t="str">
            <v/>
          </cell>
          <cell r="H37883" t="str">
            <v>内资非公司企业法人分支机构</v>
          </cell>
          <cell r="I37883" t="str">
            <v>内资企业</v>
          </cell>
          <cell r="J37883" t="str">
            <v>集体分支机构(非法人)</v>
          </cell>
          <cell r="K37883" t="str">
            <v>刘用财</v>
          </cell>
        </row>
        <row r="37884">
          <cell r="D37884" t="str">
            <v>福建省平潭县海坛贸易商行</v>
          </cell>
          <cell r="E37884" t="str">
            <v>注销</v>
          </cell>
          <cell r="F37884" t="str">
            <v>15494013</v>
          </cell>
          <cell r="G37884" t="str">
            <v/>
          </cell>
          <cell r="H37884" t="str">
            <v>内资非公司企业法人</v>
          </cell>
          <cell r="I37884" t="str">
            <v>内资企业</v>
          </cell>
          <cell r="J37884" t="str">
            <v>集体所有制</v>
          </cell>
          <cell r="K37884" t="str">
            <v>潘传荫</v>
          </cell>
        </row>
        <row r="37885">
          <cell r="D37885" t="str">
            <v>平潭县屿头综合加工厂</v>
          </cell>
          <cell r="E37885" t="str">
            <v>吊销未注销</v>
          </cell>
          <cell r="F37885" t="str">
            <v>15494296</v>
          </cell>
          <cell r="G37885" t="str">
            <v/>
          </cell>
          <cell r="H37885" t="str">
            <v>内资非公司企业法人</v>
          </cell>
          <cell r="I37885" t="str">
            <v>内资企业</v>
          </cell>
          <cell r="J37885" t="str">
            <v>集体所有制</v>
          </cell>
          <cell r="K37885" t="str">
            <v>林维玉</v>
          </cell>
        </row>
        <row r="37886">
          <cell r="D37886" t="str">
            <v>平潭县食品公司城关购销站第一门市部</v>
          </cell>
          <cell r="E37886" t="str">
            <v>吊销未注销</v>
          </cell>
          <cell r="F37886" t="str">
            <v>85494055</v>
          </cell>
          <cell r="G37886" t="str">
            <v/>
          </cell>
          <cell r="H37886" t="str">
            <v>内资非公司企业法人分支机构</v>
          </cell>
          <cell r="I37886" t="str">
            <v>内资企业</v>
          </cell>
          <cell r="J37886" t="str">
            <v>全民所有制分支机构(非法人)</v>
          </cell>
          <cell r="K37886" t="str">
            <v>周祖喜</v>
          </cell>
        </row>
        <row r="37887">
          <cell r="D37887" t="str">
            <v>平潭县沃前茂贸网具厂</v>
          </cell>
          <cell r="E37887" t="str">
            <v>注销</v>
          </cell>
          <cell r="F37887" t="str">
            <v>15494419</v>
          </cell>
          <cell r="G37887" t="str">
            <v/>
          </cell>
          <cell r="H37887" t="str">
            <v>内资非公司企业法人</v>
          </cell>
          <cell r="I37887" t="str">
            <v>内资企业</v>
          </cell>
          <cell r="J37887" t="str">
            <v>集体所有制</v>
          </cell>
          <cell r="K37887" t="str">
            <v>俞爱娇</v>
          </cell>
        </row>
        <row r="37888">
          <cell r="D37888" t="str">
            <v>平潭县饲料工业公司第二门市部</v>
          </cell>
          <cell r="E37888" t="str">
            <v>吊销未注销</v>
          </cell>
          <cell r="F37888" t="str">
            <v>85494195</v>
          </cell>
          <cell r="G37888" t="str">
            <v/>
          </cell>
          <cell r="H37888" t="str">
            <v>内资非公司企业法人分支机构</v>
          </cell>
          <cell r="I37888" t="str">
            <v>内资企业</v>
          </cell>
          <cell r="J37888" t="str">
            <v>全民所有制分支机构(非法人)</v>
          </cell>
          <cell r="K37888" t="str">
            <v>陈秀云</v>
          </cell>
        </row>
        <row r="37889">
          <cell r="D37889" t="str">
            <v>平潭县水产供销公司加工厂经营部</v>
          </cell>
          <cell r="E37889" t="str">
            <v>吊销已注销</v>
          </cell>
          <cell r="F37889" t="str">
            <v>3501281800354</v>
          </cell>
          <cell r="G37889" t="str">
            <v/>
          </cell>
          <cell r="H37889" t="str">
            <v>内资非公司企业法人分支机构</v>
          </cell>
          <cell r="I37889" t="str">
            <v>内资企业</v>
          </cell>
          <cell r="J37889" t="str">
            <v>全民所有制分支机构(非法人)</v>
          </cell>
          <cell r="K37889" t="str">
            <v>林在和</v>
          </cell>
        </row>
        <row r="37890">
          <cell r="D37890" t="str">
            <v>平潭县崧鑫土地开发整理有限公司</v>
          </cell>
          <cell r="E37890" t="str">
            <v>吊销未注销</v>
          </cell>
          <cell r="F37890" t="str">
            <v>3501282000176</v>
          </cell>
          <cell r="G37890" t="str">
            <v/>
          </cell>
          <cell r="H37890" t="str">
            <v>内资公司</v>
          </cell>
          <cell r="I37890" t="str">
            <v>私营企业</v>
          </cell>
          <cell r="J37890" t="str">
            <v>有限责任公司(自然人投资或控股)</v>
          </cell>
          <cell r="K37890" t="str">
            <v>肖龙平</v>
          </cell>
        </row>
        <row r="37891">
          <cell r="D37891" t="str">
            <v>平潭县宏洋船务服务有限公司</v>
          </cell>
          <cell r="E37891" t="str">
            <v>吊销未注销</v>
          </cell>
          <cell r="F37891" t="str">
            <v>3501282000178</v>
          </cell>
          <cell r="G37891" t="str">
            <v/>
          </cell>
          <cell r="H37891" t="str">
            <v>内资公司</v>
          </cell>
          <cell r="I37891" t="str">
            <v>私营企业</v>
          </cell>
          <cell r="J37891" t="str">
            <v>有限责任公司(自然人投资或控股)</v>
          </cell>
          <cell r="K37891" t="str">
            <v>薛金文</v>
          </cell>
        </row>
        <row r="37892">
          <cell r="D37892" t="str">
            <v>平潭县城关粮食管理站建材门市部</v>
          </cell>
          <cell r="E37892" t="str">
            <v>吊销已注销</v>
          </cell>
          <cell r="F37892" t="str">
            <v>85494414</v>
          </cell>
          <cell r="G37892" t="str">
            <v/>
          </cell>
          <cell r="H37892" t="str">
            <v>内资非公司企业法人分支机构</v>
          </cell>
          <cell r="I37892" t="str">
            <v>内资企业</v>
          </cell>
          <cell r="J37892" t="str">
            <v>全民所有制分支机构(非法人)</v>
          </cell>
          <cell r="K37892" t="str">
            <v>丁瑞珠</v>
          </cell>
        </row>
        <row r="37893">
          <cell r="D37893" t="str">
            <v>平潭县锦钢船舶配件加工厂</v>
          </cell>
          <cell r="E37893" t="str">
            <v>吊销未注销</v>
          </cell>
          <cell r="F37893" t="str">
            <v>350128100008124</v>
          </cell>
          <cell r="G37893" t="str">
            <v/>
          </cell>
          <cell r="H37893" t="str">
            <v>个人独资企业</v>
          </cell>
          <cell r="I37893" t="str">
            <v>私营企业</v>
          </cell>
          <cell r="J37893" t="str">
            <v>个人独资企业</v>
          </cell>
          <cell r="K37893" t="str">
            <v>杨卫</v>
          </cell>
        </row>
        <row r="37894">
          <cell r="D37894" t="str">
            <v>平潭县商业旧货交易中心</v>
          </cell>
          <cell r="E37894" t="str">
            <v>吊销未注销</v>
          </cell>
          <cell r="F37894" t="str">
            <v>3501281800149</v>
          </cell>
          <cell r="G37894" t="str">
            <v/>
          </cell>
          <cell r="H37894" t="str">
            <v>内资非公司企业法人分支机构</v>
          </cell>
          <cell r="I37894" t="str">
            <v>内资企业</v>
          </cell>
          <cell r="J37894" t="str">
            <v>全民所有制分支机构(非法人)</v>
          </cell>
          <cell r="K37894" t="str">
            <v>刘常云</v>
          </cell>
        </row>
        <row r="37895">
          <cell r="D37895" t="str">
            <v>平潭县旅游贸易公司</v>
          </cell>
          <cell r="E37895" t="str">
            <v>吊销未注销</v>
          </cell>
          <cell r="F37895" t="str">
            <v>3501281000035</v>
          </cell>
          <cell r="G37895" t="str">
            <v/>
          </cell>
          <cell r="H37895" t="str">
            <v>内资非公司企业法人</v>
          </cell>
          <cell r="I37895" t="str">
            <v>内资企业</v>
          </cell>
          <cell r="J37895" t="str">
            <v>集体所有制</v>
          </cell>
          <cell r="K37895" t="str">
            <v>俞华生</v>
          </cell>
        </row>
        <row r="37896">
          <cell r="D37896" t="str">
            <v>福建省平潭县三丰机电有限公司</v>
          </cell>
          <cell r="E37896" t="str">
            <v>吊销未注销</v>
          </cell>
          <cell r="F37896" t="str">
            <v>3501282000104</v>
          </cell>
          <cell r="G37896" t="str">
            <v/>
          </cell>
          <cell r="H37896" t="str">
            <v>内资公司</v>
          </cell>
          <cell r="I37896" t="str">
            <v>私营企业</v>
          </cell>
          <cell r="J37896" t="str">
            <v>有限责任公司(自然人投资或控股)</v>
          </cell>
          <cell r="K37896" t="str">
            <v>王爱菊</v>
          </cell>
        </row>
        <row r="37897">
          <cell r="D37897" t="str">
            <v>平潭县苏沃镇文化站</v>
          </cell>
          <cell r="E37897" t="str">
            <v>吊销未注销</v>
          </cell>
          <cell r="F37897" t="str">
            <v>85494156</v>
          </cell>
          <cell r="G37897" t="str">
            <v/>
          </cell>
          <cell r="H37897" t="str">
            <v>内资非公司企业法人分支机构</v>
          </cell>
          <cell r="I37897" t="str">
            <v>内资企业</v>
          </cell>
          <cell r="J37897" t="str">
            <v>集体分支机构(非法人)</v>
          </cell>
          <cell r="K37897" t="str">
            <v>陈武斌</v>
          </cell>
        </row>
        <row r="37898">
          <cell r="D37898" t="str">
            <v>平潭县岚湖建材经营部</v>
          </cell>
          <cell r="E37898" t="str">
            <v>吊销未注销</v>
          </cell>
          <cell r="F37898" t="str">
            <v>350128100001278</v>
          </cell>
          <cell r="G37898" t="str">
            <v/>
          </cell>
          <cell r="H37898" t="str">
            <v>个人独资企业</v>
          </cell>
          <cell r="I37898" t="str">
            <v>私营企业</v>
          </cell>
          <cell r="J37898" t="str">
            <v>个人独资企业</v>
          </cell>
          <cell r="K37898" t="str">
            <v>王从华</v>
          </cell>
        </row>
        <row r="37899">
          <cell r="D37899" t="str">
            <v>福建省平潭县模镜新兴水产养殖场</v>
          </cell>
          <cell r="E37899" t="str">
            <v>吊销未注销</v>
          </cell>
          <cell r="F37899" t="str">
            <v>15494535</v>
          </cell>
          <cell r="G37899" t="str">
            <v/>
          </cell>
          <cell r="H37899" t="str">
            <v>内资非公司企业法人</v>
          </cell>
          <cell r="I37899" t="str">
            <v>内资企业</v>
          </cell>
          <cell r="J37899" t="str">
            <v>集体所有制</v>
          </cell>
          <cell r="K37899" t="str">
            <v>周裕国</v>
          </cell>
        </row>
        <row r="37900">
          <cell r="D37900" t="str">
            <v>平潭县东海饭店</v>
          </cell>
          <cell r="E37900" t="str">
            <v>吊销未注销</v>
          </cell>
          <cell r="F37900" t="str">
            <v>3501281000175</v>
          </cell>
          <cell r="G37900" t="str">
            <v/>
          </cell>
          <cell r="H37900" t="str">
            <v>内资非公司企业法人</v>
          </cell>
          <cell r="I37900" t="str">
            <v>内资企业</v>
          </cell>
          <cell r="J37900" t="str">
            <v>集体所有制</v>
          </cell>
          <cell r="K37900" t="str">
            <v>黄植智</v>
          </cell>
        </row>
        <row r="37901">
          <cell r="D37901" t="str">
            <v>福建省平潭县大福水产冷冻厂</v>
          </cell>
          <cell r="E37901" t="str">
            <v>吊销未注销</v>
          </cell>
          <cell r="F37901" t="str">
            <v>3501282500015</v>
          </cell>
          <cell r="G37901" t="str">
            <v/>
          </cell>
          <cell r="H37901" t="str">
            <v>个人独资企业</v>
          </cell>
          <cell r="I37901" t="str">
            <v>私营企业</v>
          </cell>
          <cell r="J37901" t="str">
            <v>个人独资企业</v>
          </cell>
          <cell r="K37901" t="str">
            <v>林正斌</v>
          </cell>
        </row>
        <row r="37902">
          <cell r="D37902" t="str">
            <v>神州交通工程集团有限公司平潭分公司</v>
          </cell>
          <cell r="E37902" t="str">
            <v>注销</v>
          </cell>
          <cell r="F37902" t="str">
            <v>350128100018486</v>
          </cell>
          <cell r="G37902" t="str">
            <v/>
          </cell>
          <cell r="H37902" t="str">
            <v>内资分公司</v>
          </cell>
          <cell r="I37902" t="str">
            <v>私营企业</v>
          </cell>
          <cell r="J37902" t="str">
            <v>有限责任公司分公司(自然人投资或控股)</v>
          </cell>
          <cell r="K37902" t="str">
            <v>翁武杰</v>
          </cell>
        </row>
        <row r="37903">
          <cell r="D37903" t="str">
            <v>平潭县日杂果品公司第十商店</v>
          </cell>
          <cell r="E37903" t="str">
            <v>吊销未注销</v>
          </cell>
          <cell r="F37903" t="str">
            <v>85494266</v>
          </cell>
          <cell r="G37903" t="str">
            <v/>
          </cell>
          <cell r="H37903" t="str">
            <v>内资非公司企业法人分支机构</v>
          </cell>
          <cell r="I37903" t="str">
            <v>内资企业</v>
          </cell>
          <cell r="J37903" t="str">
            <v>集体分支机构(非法人)</v>
          </cell>
          <cell r="K37903" t="str">
            <v>王春平</v>
          </cell>
        </row>
        <row r="37904">
          <cell r="D37904" t="str">
            <v>福建省平潭县鑫达投资管理有限公司</v>
          </cell>
          <cell r="E37904" t="str">
            <v>吊销未注销</v>
          </cell>
          <cell r="F37904" t="str">
            <v>350128100008479</v>
          </cell>
          <cell r="G37904" t="str">
            <v/>
          </cell>
          <cell r="H37904" t="str">
            <v>内资公司</v>
          </cell>
          <cell r="I37904" t="str">
            <v>私营企业</v>
          </cell>
          <cell r="J37904" t="str">
            <v>有限责任公司(自然人投资或控股)</v>
          </cell>
          <cell r="K37904" t="str">
            <v>陈庸林</v>
          </cell>
        </row>
        <row r="37905">
          <cell r="D37905" t="str">
            <v>福建省平潭县民丰房产经纪有限公司北大路分公司</v>
          </cell>
          <cell r="E37905" t="str">
            <v>吊销已注销</v>
          </cell>
          <cell r="F37905" t="str">
            <v>350128100012024</v>
          </cell>
          <cell r="G37905" t="str">
            <v/>
          </cell>
          <cell r="H37905" t="str">
            <v>内资分公司</v>
          </cell>
          <cell r="I37905" t="str">
            <v>私营企业</v>
          </cell>
          <cell r="J37905" t="str">
            <v>有限责任公司分公司(自然人投资或控股)</v>
          </cell>
          <cell r="K37905" t="str">
            <v>林小峰</v>
          </cell>
        </row>
        <row r="37906">
          <cell r="D37906" t="str">
            <v>平潭县五交化公司岚祥金银首饰商店</v>
          </cell>
          <cell r="E37906" t="str">
            <v>吊销已注销</v>
          </cell>
          <cell r="F37906" t="str">
            <v>3501281800204</v>
          </cell>
          <cell r="G37906" t="str">
            <v/>
          </cell>
          <cell r="H37906" t="str">
            <v>内资非公司企业法人分支机构</v>
          </cell>
          <cell r="I37906" t="str">
            <v>内资企业</v>
          </cell>
          <cell r="J37906" t="str">
            <v>全民所有制分支机构(非法人)</v>
          </cell>
          <cell r="K37906" t="str">
            <v>蒋心贤</v>
          </cell>
        </row>
        <row r="37907">
          <cell r="D37907" t="str">
            <v>平潭爱学习教育信息咨询有限公司</v>
          </cell>
          <cell r="E37907" t="str">
            <v>注销</v>
          </cell>
          <cell r="F37907" t="str">
            <v>350128100015531</v>
          </cell>
          <cell r="G37907" t="str">
            <v/>
          </cell>
          <cell r="H37907" t="str">
            <v>内资公司</v>
          </cell>
          <cell r="I37907" t="str">
            <v>私营企业</v>
          </cell>
          <cell r="J37907" t="str">
            <v>有限责任公司(自然人投资或控股)</v>
          </cell>
          <cell r="K37907" t="str">
            <v>翁建</v>
          </cell>
        </row>
        <row r="37908">
          <cell r="D37908" t="str">
            <v>福建省平潭县恒达粮油贸易公司</v>
          </cell>
          <cell r="E37908" t="str">
            <v>注销</v>
          </cell>
          <cell r="F37908" t="str">
            <v>3501281494555</v>
          </cell>
          <cell r="G37908" t="str">
            <v/>
          </cell>
          <cell r="H37908" t="str">
            <v>内资非公司企业法人</v>
          </cell>
          <cell r="I37908" t="str">
            <v>内资企业</v>
          </cell>
          <cell r="J37908" t="str">
            <v>集体所有制</v>
          </cell>
          <cell r="K37908" t="str">
            <v>刘美玉</v>
          </cell>
        </row>
        <row r="37909">
          <cell r="D37909" t="str">
            <v>平潭县绿嘉农业有限公司</v>
          </cell>
          <cell r="E37909" t="str">
            <v>吊销未注销</v>
          </cell>
          <cell r="F37909" t="str">
            <v>3501282000411</v>
          </cell>
          <cell r="G37909" t="str">
            <v/>
          </cell>
          <cell r="H37909" t="str">
            <v>内资公司</v>
          </cell>
          <cell r="I37909" t="str">
            <v>私营企业</v>
          </cell>
          <cell r="J37909" t="str">
            <v>有限责任公司(自然人投资或控股)</v>
          </cell>
          <cell r="K37909" t="str">
            <v>郑祥英</v>
          </cell>
        </row>
        <row r="37910">
          <cell r="D37910" t="str">
            <v>平潭县旗辉船员服务有限公司</v>
          </cell>
          <cell r="E37910" t="str">
            <v>吊销未注销</v>
          </cell>
          <cell r="F37910" t="str">
            <v>350128100006612</v>
          </cell>
          <cell r="G37910" t="str">
            <v/>
          </cell>
          <cell r="H37910" t="str">
            <v>内资公司</v>
          </cell>
          <cell r="I37910" t="str">
            <v>私营企业</v>
          </cell>
          <cell r="J37910" t="str">
            <v>有限责任公司(自然人投资或控股)</v>
          </cell>
          <cell r="K37910" t="str">
            <v>陈述辉</v>
          </cell>
        </row>
        <row r="37911">
          <cell r="D37911" t="str">
            <v>平潭县大练供销社小练分销社</v>
          </cell>
          <cell r="E37911" t="str">
            <v>吊销未注销</v>
          </cell>
          <cell r="F37911" t="str">
            <v>85494143</v>
          </cell>
          <cell r="G37911" t="str">
            <v/>
          </cell>
          <cell r="H37911" t="str">
            <v>内资非公司企业法人分支机构</v>
          </cell>
          <cell r="I37911" t="str">
            <v>内资企业</v>
          </cell>
          <cell r="J37911" t="str">
            <v>集体分支机构(非法人)</v>
          </cell>
          <cell r="K37911" t="str">
            <v>陈乃喜</v>
          </cell>
        </row>
        <row r="37912">
          <cell r="D37912" t="str">
            <v>平潭县南海乡陈厝村岚南客三号船</v>
          </cell>
          <cell r="E37912" t="str">
            <v>吊销未注销</v>
          </cell>
          <cell r="F37912" t="str">
            <v>3501281800068</v>
          </cell>
          <cell r="G37912" t="str">
            <v/>
          </cell>
          <cell r="H37912" t="str">
            <v>内资非公司企业法人分支机构</v>
          </cell>
          <cell r="I37912" t="str">
            <v>内资企业</v>
          </cell>
          <cell r="J37912" t="str">
            <v>集体分支机构(非法人)</v>
          </cell>
          <cell r="K37912" t="str">
            <v>林贻清</v>
          </cell>
        </row>
        <row r="37913">
          <cell r="D37913" t="str">
            <v>福建省平潭县硒都葛业有限公司</v>
          </cell>
          <cell r="E37913" t="str">
            <v>吊销未注销</v>
          </cell>
          <cell r="F37913" t="str">
            <v>350128100007041</v>
          </cell>
          <cell r="G37913" t="str">
            <v/>
          </cell>
          <cell r="H37913" t="str">
            <v>内资公司</v>
          </cell>
          <cell r="I37913" t="str">
            <v>私营企业</v>
          </cell>
          <cell r="J37913" t="str">
            <v>有限责任公司(自然人投资或控股)</v>
          </cell>
          <cell r="K37913" t="str">
            <v>廖义菊</v>
          </cell>
        </row>
        <row r="37914">
          <cell r="D37914" t="str">
            <v>平潭县商业综合公司</v>
          </cell>
          <cell r="E37914" t="str">
            <v>吊销未注销</v>
          </cell>
          <cell r="F37914" t="str">
            <v>15494262</v>
          </cell>
          <cell r="G37914" t="str">
            <v/>
          </cell>
          <cell r="H37914" t="str">
            <v>内资非公司企业法人</v>
          </cell>
          <cell r="I37914" t="str">
            <v>内资企业</v>
          </cell>
          <cell r="J37914" t="str">
            <v>集体所有制</v>
          </cell>
          <cell r="K37914" t="str">
            <v>陈君祥</v>
          </cell>
        </row>
        <row r="37915">
          <cell r="D37915" t="str">
            <v>平潭县平北中心供销社第二门市</v>
          </cell>
          <cell r="E37915" t="str">
            <v>吊销已注销</v>
          </cell>
          <cell r="F37915" t="str">
            <v>350128100008841</v>
          </cell>
          <cell r="G37915" t="str">
            <v>91350128MA2XW69J4L</v>
          </cell>
          <cell r="H37915" t="str">
            <v>内资非公司企业法人分支机构</v>
          </cell>
          <cell r="I37915" t="str">
            <v>内资企业</v>
          </cell>
          <cell r="J37915" t="str">
            <v>集体分支机构(非法人)</v>
          </cell>
          <cell r="K37915" t="str">
            <v>林兰娟</v>
          </cell>
        </row>
        <row r="37916">
          <cell r="D37916" t="str">
            <v>福建省平潭县鑫隆发展有限公司</v>
          </cell>
          <cell r="E37916" t="str">
            <v>吊销未注销</v>
          </cell>
          <cell r="F37916" t="str">
            <v>3501282000040</v>
          </cell>
          <cell r="G37916" t="str">
            <v/>
          </cell>
          <cell r="H37916" t="str">
            <v>内资公司</v>
          </cell>
          <cell r="I37916" t="str">
            <v>私营企业</v>
          </cell>
          <cell r="J37916" t="str">
            <v>有限责任公司(自然人投资或控股)</v>
          </cell>
          <cell r="K37916" t="str">
            <v>林文</v>
          </cell>
        </row>
        <row r="37917">
          <cell r="D37917" t="str">
            <v>福建省平潭县岚城房地产开发公司</v>
          </cell>
          <cell r="E37917" t="str">
            <v>吊销未注销</v>
          </cell>
          <cell r="F37917" t="str">
            <v>3501281000143</v>
          </cell>
          <cell r="G37917" t="str">
            <v/>
          </cell>
          <cell r="H37917" t="str">
            <v>内资非公司企业法人</v>
          </cell>
          <cell r="I37917" t="str">
            <v>内资企业</v>
          </cell>
          <cell r="J37917" t="str">
            <v>集体所有制</v>
          </cell>
          <cell r="K37917" t="str">
            <v>卢龙斌</v>
          </cell>
        </row>
        <row r="37918">
          <cell r="D37918" t="str">
            <v>福州振翔贸易有限公司平潭分公司</v>
          </cell>
          <cell r="E37918" t="str">
            <v>注销</v>
          </cell>
          <cell r="F37918" t="str">
            <v>350128100010408</v>
          </cell>
          <cell r="G37918" t="str">
            <v/>
          </cell>
          <cell r="H37918" t="str">
            <v>内资分公司</v>
          </cell>
          <cell r="I37918" t="str">
            <v>私营企业</v>
          </cell>
          <cell r="J37918" t="str">
            <v>有限责任公司分公司(自然人投资或控股)</v>
          </cell>
          <cell r="K37918" t="str">
            <v>卓子珍</v>
          </cell>
        </row>
        <row r="37919">
          <cell r="D37919" t="str">
            <v>平潭县食品公司流水购销站西楼食品组</v>
          </cell>
          <cell r="E37919" t="str">
            <v>吊销未注销</v>
          </cell>
          <cell r="F37919" t="str">
            <v>3501281800078</v>
          </cell>
          <cell r="G37919" t="str">
            <v/>
          </cell>
          <cell r="H37919" t="str">
            <v>内资非公司企业法人分支机构</v>
          </cell>
          <cell r="I37919" t="str">
            <v>内资企业</v>
          </cell>
          <cell r="J37919" t="str">
            <v>全民所有制分支机构(非法人)</v>
          </cell>
          <cell r="K37919" t="str">
            <v>吴翊建</v>
          </cell>
        </row>
        <row r="37920">
          <cell r="D37920" t="str">
            <v>平潭县潭城农械厂经营部</v>
          </cell>
          <cell r="E37920" t="str">
            <v>注销</v>
          </cell>
          <cell r="F37920" t="str">
            <v>85494065</v>
          </cell>
          <cell r="G37920" t="str">
            <v/>
          </cell>
          <cell r="H37920" t="str">
            <v>内资非公司企业法人分支机构</v>
          </cell>
          <cell r="I37920" t="str">
            <v>内资企业</v>
          </cell>
          <cell r="J37920" t="str">
            <v>集体分支机构(非法人)</v>
          </cell>
          <cell r="K37920" t="str">
            <v>刘宏华</v>
          </cell>
        </row>
        <row r="37921">
          <cell r="D37921" t="str">
            <v>平潭县岚城一埠机砖厂</v>
          </cell>
          <cell r="E37921" t="str">
            <v>吊销未注销</v>
          </cell>
          <cell r="F37921" t="str">
            <v>3501281000185</v>
          </cell>
          <cell r="G37921" t="str">
            <v/>
          </cell>
          <cell r="H37921" t="str">
            <v>内资非公司企业法人</v>
          </cell>
          <cell r="I37921" t="str">
            <v>内资企业</v>
          </cell>
          <cell r="J37921" t="str">
            <v>集体所有制</v>
          </cell>
          <cell r="K37921" t="str">
            <v>翁祖强</v>
          </cell>
        </row>
        <row r="37922">
          <cell r="D37922" t="str">
            <v>平潭县装饰装修联营公司经营部</v>
          </cell>
          <cell r="E37922" t="str">
            <v>吊销未注销</v>
          </cell>
          <cell r="F37922" t="str">
            <v>85494419</v>
          </cell>
          <cell r="G37922" t="str">
            <v/>
          </cell>
          <cell r="H37922" t="str">
            <v>内资非公司企业法人分支机构</v>
          </cell>
          <cell r="I37922" t="str">
            <v>内资企业</v>
          </cell>
          <cell r="J37922" t="str">
            <v>联营</v>
          </cell>
          <cell r="K37922" t="str">
            <v>林祥辉</v>
          </cell>
        </row>
        <row r="37923">
          <cell r="D37923" t="str">
            <v>平潭县宝发鲍鱼网箱养殖有限公司</v>
          </cell>
          <cell r="E37923" t="str">
            <v>吊销未注销</v>
          </cell>
          <cell r="F37923" t="str">
            <v>350128100009158</v>
          </cell>
          <cell r="G37923" t="str">
            <v/>
          </cell>
          <cell r="H37923" t="str">
            <v>内资公司</v>
          </cell>
          <cell r="I37923" t="str">
            <v>私营企业</v>
          </cell>
          <cell r="J37923" t="str">
            <v>有限责任公司(自然人独资)</v>
          </cell>
          <cell r="K37923" t="str">
            <v>林章兵</v>
          </cell>
        </row>
        <row r="37924">
          <cell r="D37924" t="str">
            <v>平潭县金沙鲍鱼养殖场</v>
          </cell>
          <cell r="E37924" t="str">
            <v>吊销未注销</v>
          </cell>
          <cell r="F37924" t="str">
            <v>3501282700089</v>
          </cell>
          <cell r="G37924" t="str">
            <v/>
          </cell>
          <cell r="H37924" t="str">
            <v>合伙企业</v>
          </cell>
          <cell r="I37924" t="str">
            <v>私营企业</v>
          </cell>
          <cell r="J37924" t="str">
            <v>普通合伙企业</v>
          </cell>
          <cell r="K37924" t="str">
            <v>丁祥风</v>
          </cell>
        </row>
        <row r="37925">
          <cell r="D37925" t="str">
            <v>平潭艾米文化传媒有限公司</v>
          </cell>
          <cell r="E37925" t="str">
            <v>吊销未注销</v>
          </cell>
          <cell r="F37925" t="str">
            <v>350128100017908</v>
          </cell>
          <cell r="G37925" t="str">
            <v>91350128583118819E</v>
          </cell>
          <cell r="H37925" t="str">
            <v>内资公司</v>
          </cell>
          <cell r="I37925" t="str">
            <v>私营企业</v>
          </cell>
          <cell r="J37925" t="str">
            <v>有限责任公司(自然人投资或控股)</v>
          </cell>
          <cell r="K37925" t="str">
            <v>魏文龙</v>
          </cell>
        </row>
        <row r="37926">
          <cell r="D37926" t="str">
            <v>平潭县木材公司城南经营处</v>
          </cell>
          <cell r="E37926" t="str">
            <v>吊销已注销</v>
          </cell>
          <cell r="F37926" t="str">
            <v>85494193</v>
          </cell>
          <cell r="G37926" t="str">
            <v/>
          </cell>
          <cell r="H37926" t="str">
            <v>内资非公司企业法人分支机构</v>
          </cell>
          <cell r="I37926" t="str">
            <v>内资企业</v>
          </cell>
          <cell r="J37926" t="str">
            <v>全民所有制分支机构(非法人)</v>
          </cell>
          <cell r="K37926" t="str">
            <v>林辉瑞</v>
          </cell>
        </row>
        <row r="37927">
          <cell r="D37927" t="str">
            <v>平潭综合实验区建科云计算技术服务有限公司</v>
          </cell>
          <cell r="E37927" t="str">
            <v>注销</v>
          </cell>
          <cell r="F37927" t="str">
            <v>350128100024567</v>
          </cell>
          <cell r="G37927" t="str">
            <v/>
          </cell>
          <cell r="H37927" t="str">
            <v>内资公司</v>
          </cell>
          <cell r="I37927" t="str">
            <v>私营企业</v>
          </cell>
          <cell r="J37927" t="str">
            <v>有限责任公司(自然人投资或控股)</v>
          </cell>
          <cell r="K37927" t="str">
            <v>王凤官</v>
          </cell>
        </row>
        <row r="37928">
          <cell r="D37928" t="str">
            <v>平潭县沃前建筑工程公司建材经营部</v>
          </cell>
          <cell r="E37928" t="str">
            <v>吊销未注销</v>
          </cell>
          <cell r="F37928" t="str">
            <v>85494352</v>
          </cell>
          <cell r="G37928" t="str">
            <v/>
          </cell>
          <cell r="H37928" t="str">
            <v>内资非公司企业法人分支机构</v>
          </cell>
          <cell r="I37928" t="str">
            <v>内资企业</v>
          </cell>
          <cell r="J37928" t="str">
            <v>集体分支机构(非法人)</v>
          </cell>
          <cell r="K37928" t="str">
            <v>李振忠</v>
          </cell>
        </row>
        <row r="37929">
          <cell r="D37929" t="str">
            <v>平潭县知青印刷厂           ?</v>
          </cell>
          <cell r="E37929" t="str">
            <v>吊销未注销</v>
          </cell>
          <cell r="F37929" t="str">
            <v>15494163</v>
          </cell>
          <cell r="G37929" t="str">
            <v/>
          </cell>
          <cell r="H37929" t="str">
            <v>内资非公司企业法人</v>
          </cell>
          <cell r="I37929" t="str">
            <v>内资企业</v>
          </cell>
          <cell r="J37929" t="str">
            <v>集体所有制</v>
          </cell>
          <cell r="K37929" t="str">
            <v>施祖财</v>
          </cell>
        </row>
        <row r="37930">
          <cell r="D37930" t="str">
            <v>平潭县隆盛农林作物培育场</v>
          </cell>
          <cell r="E37930" t="str">
            <v>吊销未注销</v>
          </cell>
          <cell r="F37930" t="str">
            <v>3501282500080</v>
          </cell>
          <cell r="G37930" t="str">
            <v/>
          </cell>
          <cell r="H37930" t="str">
            <v>个人独资企业</v>
          </cell>
          <cell r="I37930" t="str">
            <v>私营企业</v>
          </cell>
          <cell r="J37930" t="str">
            <v>个人独资企业</v>
          </cell>
          <cell r="K37930" t="str">
            <v>蒋心芳</v>
          </cell>
        </row>
        <row r="37931">
          <cell r="D37931" t="str">
            <v>平潭县饲料工业公司经营部</v>
          </cell>
          <cell r="E37931" t="str">
            <v>吊销未注销</v>
          </cell>
          <cell r="F37931" t="str">
            <v>85494363</v>
          </cell>
          <cell r="G37931" t="str">
            <v/>
          </cell>
          <cell r="H37931" t="str">
            <v>内资非公司企业法人分支机构</v>
          </cell>
          <cell r="I37931" t="str">
            <v>内资企业</v>
          </cell>
          <cell r="J37931" t="str">
            <v>全民所有制分支机构(非法人)</v>
          </cell>
          <cell r="K37931" t="str">
            <v>任恢惠</v>
          </cell>
        </row>
        <row r="37932">
          <cell r="D37932" t="str">
            <v>平潭县岚城竹屿服务部</v>
          </cell>
          <cell r="E37932" t="str">
            <v>吊销未注销</v>
          </cell>
          <cell r="F37932" t="str">
            <v>15494055</v>
          </cell>
          <cell r="G37932" t="str">
            <v/>
          </cell>
          <cell r="H37932" t="str">
            <v>内资非公司企业法人</v>
          </cell>
          <cell r="I37932" t="str">
            <v>内资企业</v>
          </cell>
          <cell r="J37932" t="str">
            <v>集体所有制</v>
          </cell>
          <cell r="K37932" t="str">
            <v>施文勇</v>
          </cell>
        </row>
        <row r="37933">
          <cell r="D37933" t="str">
            <v>平潭县潭城综合社</v>
          </cell>
          <cell r="E37933" t="str">
            <v>吊销未注销</v>
          </cell>
          <cell r="F37933" t="str">
            <v>350128100008149</v>
          </cell>
          <cell r="G37933" t="str">
            <v/>
          </cell>
          <cell r="H37933" t="str">
            <v>内资非公司企业法人</v>
          </cell>
          <cell r="I37933" t="str">
            <v>内资企业</v>
          </cell>
          <cell r="J37933" t="str">
            <v>集体所有制</v>
          </cell>
          <cell r="K37933" t="str">
            <v>蒋心华</v>
          </cell>
        </row>
        <row r="37934">
          <cell r="D37934" t="str">
            <v>平潭县帆顺水仙花场</v>
          </cell>
          <cell r="E37934" t="str">
            <v>吊销未注销</v>
          </cell>
          <cell r="F37934" t="str">
            <v>3501281000313</v>
          </cell>
          <cell r="G37934" t="str">
            <v/>
          </cell>
          <cell r="H37934" t="str">
            <v>内资非公司企业法人</v>
          </cell>
          <cell r="I37934" t="str">
            <v>内资企业</v>
          </cell>
          <cell r="J37934" t="str">
            <v>集体所有制</v>
          </cell>
          <cell r="K37934" t="str">
            <v>庄友张</v>
          </cell>
        </row>
        <row r="37935">
          <cell r="D37935" t="str">
            <v>平潭县罐头食品厂</v>
          </cell>
          <cell r="E37935" t="str">
            <v>注销</v>
          </cell>
          <cell r="F37935" t="str">
            <v>15494153</v>
          </cell>
          <cell r="G37935" t="str">
            <v/>
          </cell>
          <cell r="H37935" t="str">
            <v>内资非公司企业法人</v>
          </cell>
          <cell r="I37935" t="str">
            <v>内资企业</v>
          </cell>
          <cell r="J37935" t="str">
            <v>全民所有制</v>
          </cell>
          <cell r="K37935" t="str">
            <v>徐兰声</v>
          </cell>
        </row>
        <row r="37936">
          <cell r="D37936" t="str">
            <v>日照市鑫隆物流有限公司平潭县分公司</v>
          </cell>
          <cell r="E37936" t="str">
            <v>吊销未注销</v>
          </cell>
          <cell r="F37936" t="str">
            <v>3501282900075</v>
          </cell>
          <cell r="G37936" t="str">
            <v/>
          </cell>
          <cell r="H37936" t="str">
            <v>内资分公司</v>
          </cell>
          <cell r="I37936" t="str">
            <v>私营企业</v>
          </cell>
          <cell r="J37936" t="str">
            <v>有限责任公司分公司(自然人投资或控股)</v>
          </cell>
          <cell r="K37936" t="str">
            <v>李洪</v>
          </cell>
        </row>
        <row r="37937">
          <cell r="D37937" t="str">
            <v>平潭县粮油储运公司卡拉ＯＫ厅</v>
          </cell>
          <cell r="E37937" t="str">
            <v>注销</v>
          </cell>
          <cell r="F37937" t="str">
            <v>85494545</v>
          </cell>
          <cell r="G37937" t="str">
            <v/>
          </cell>
          <cell r="H37937" t="str">
            <v>内资非公司企业法人分支机构</v>
          </cell>
          <cell r="I37937" t="str">
            <v>内资企业</v>
          </cell>
          <cell r="J37937" t="str">
            <v>全民所有制分支机构(非法人)</v>
          </cell>
          <cell r="K37937" t="str">
            <v>汪梅凤</v>
          </cell>
        </row>
        <row r="37938">
          <cell r="D37938" t="str">
            <v>平潭县医药公司国药商场</v>
          </cell>
          <cell r="E37938" t="str">
            <v>吊销未注销</v>
          </cell>
          <cell r="F37938" t="str">
            <v>3501281800433</v>
          </cell>
          <cell r="G37938" t="str">
            <v/>
          </cell>
          <cell r="H37938" t="str">
            <v>内资非公司企业法人分支机构</v>
          </cell>
          <cell r="I37938" t="str">
            <v>内资企业</v>
          </cell>
          <cell r="J37938" t="str">
            <v>全民所有制分支机构(非法人)</v>
          </cell>
          <cell r="K37938" t="str">
            <v>高丹青</v>
          </cell>
        </row>
        <row r="37939">
          <cell r="D37939" t="str">
            <v>福建省平潭县五埕友兴水产养殖场</v>
          </cell>
          <cell r="E37939" t="str">
            <v>注销</v>
          </cell>
          <cell r="F37939" t="str">
            <v>15494369</v>
          </cell>
          <cell r="G37939" t="str">
            <v/>
          </cell>
          <cell r="H37939" t="str">
            <v>内资非公司企业法人</v>
          </cell>
          <cell r="I37939" t="str">
            <v>内资企业</v>
          </cell>
          <cell r="J37939" t="str">
            <v>集体所有制</v>
          </cell>
          <cell r="K37939" t="str">
            <v>林友金</v>
          </cell>
        </row>
        <row r="37940">
          <cell r="D37940" t="str">
            <v>平潭县水产供销公司南海购销站</v>
          </cell>
          <cell r="E37940" t="str">
            <v>吊销已注销</v>
          </cell>
          <cell r="F37940" t="str">
            <v>15494391</v>
          </cell>
          <cell r="G37940" t="str">
            <v/>
          </cell>
          <cell r="H37940" t="str">
            <v>内资非公司企业法人</v>
          </cell>
          <cell r="I37940" t="str">
            <v>内资企业</v>
          </cell>
          <cell r="J37940" t="str">
            <v>全民所有制</v>
          </cell>
          <cell r="K37940" t="str">
            <v>林斯芳</v>
          </cell>
        </row>
        <row r="37941">
          <cell r="D37941" t="str">
            <v>平潭县日杂果品公司第八商店</v>
          </cell>
          <cell r="E37941" t="str">
            <v>吊销未注销</v>
          </cell>
          <cell r="F37941" t="str">
            <v>85494264</v>
          </cell>
          <cell r="G37941" t="str">
            <v/>
          </cell>
          <cell r="H37941" t="str">
            <v>内资非公司企业法人分支机构</v>
          </cell>
          <cell r="I37941" t="str">
            <v>内资企业</v>
          </cell>
          <cell r="J37941" t="str">
            <v>集体分支机构(非法人)</v>
          </cell>
          <cell r="K37941" t="str">
            <v>卓龙彪</v>
          </cell>
        </row>
        <row r="37942">
          <cell r="D37942" t="str">
            <v>福建畅达船务平潭公司</v>
          </cell>
          <cell r="E37942" t="str">
            <v>吊销未注销</v>
          </cell>
          <cell r="F37942" t="str">
            <v>15494529</v>
          </cell>
          <cell r="G37942" t="str">
            <v/>
          </cell>
          <cell r="H37942" t="str">
            <v>内资非公司企业法人</v>
          </cell>
          <cell r="I37942" t="str">
            <v>内资企业</v>
          </cell>
          <cell r="J37942" t="str">
            <v>集体所有制</v>
          </cell>
          <cell r="K37942" t="str">
            <v>念家义</v>
          </cell>
        </row>
        <row r="37943">
          <cell r="D37943" t="str">
            <v>平潭县恒业船舶燃料公司白青渔业经营部</v>
          </cell>
          <cell r="E37943" t="str">
            <v>注销</v>
          </cell>
          <cell r="F37943" t="str">
            <v>85494415</v>
          </cell>
          <cell r="G37943" t="str">
            <v/>
          </cell>
          <cell r="H37943" t="str">
            <v>内资非公司企业法人分支机构</v>
          </cell>
          <cell r="I37943" t="str">
            <v>内资企业</v>
          </cell>
          <cell r="J37943" t="str">
            <v>集体分支机构(非法人)</v>
          </cell>
          <cell r="K37943" t="str">
            <v>游遵忠</v>
          </cell>
        </row>
        <row r="37944">
          <cell r="D37944" t="str">
            <v>平潭县东沃水产冷冻厂鱼品加工厂</v>
          </cell>
          <cell r="E37944" t="str">
            <v>注销</v>
          </cell>
          <cell r="F37944" t="str">
            <v>3501281800280</v>
          </cell>
          <cell r="G37944" t="str">
            <v/>
          </cell>
          <cell r="H37944" t="str">
            <v>内资非公司企业法人分支机构</v>
          </cell>
          <cell r="I37944" t="str">
            <v>内资企业</v>
          </cell>
          <cell r="J37944" t="str">
            <v>全民所有制分支机构(非法人)</v>
          </cell>
          <cell r="K37944" t="str">
            <v>施友石</v>
          </cell>
        </row>
        <row r="37945">
          <cell r="D37945" t="str">
            <v>平潭县华虹气球广告有限公司</v>
          </cell>
          <cell r="E37945" t="str">
            <v>吊销未注销</v>
          </cell>
          <cell r="F37945" t="str">
            <v>350128100007611</v>
          </cell>
          <cell r="G37945" t="str">
            <v/>
          </cell>
          <cell r="H37945" t="str">
            <v>内资公司</v>
          </cell>
          <cell r="I37945" t="str">
            <v>私营企业</v>
          </cell>
          <cell r="J37945" t="str">
            <v>有限责任公司(自然人投资或控股)</v>
          </cell>
          <cell r="K37945" t="str">
            <v>李祖武</v>
          </cell>
        </row>
        <row r="37946">
          <cell r="D37946" t="str">
            <v>福建省平潭县毛纺二厂</v>
          </cell>
          <cell r="E37946" t="str">
            <v>吊销未注销</v>
          </cell>
          <cell r="F37946" t="str">
            <v>3501281000180</v>
          </cell>
          <cell r="G37946" t="str">
            <v/>
          </cell>
          <cell r="H37946" t="str">
            <v>内资非公司企业法人</v>
          </cell>
          <cell r="I37946" t="str">
            <v>内资企业</v>
          </cell>
          <cell r="J37946" t="str">
            <v>集体所有制</v>
          </cell>
          <cell r="K37946" t="str">
            <v>林光松</v>
          </cell>
        </row>
        <row r="37947">
          <cell r="D37947" t="str">
            <v>平潭县流水供销社第四综合门市部</v>
          </cell>
          <cell r="E37947" t="str">
            <v>吊销未注销</v>
          </cell>
          <cell r="F37947" t="str">
            <v>3501281800227</v>
          </cell>
          <cell r="G37947" t="str">
            <v/>
          </cell>
          <cell r="H37947" t="str">
            <v>内资非公司企业法人分支机构</v>
          </cell>
          <cell r="I37947" t="str">
            <v>内资企业</v>
          </cell>
          <cell r="J37947" t="str">
            <v>集体分支机构(非法人)</v>
          </cell>
          <cell r="K37947" t="str">
            <v>柯秀贞</v>
          </cell>
        </row>
        <row r="37948">
          <cell r="D37948" t="str">
            <v>平潭县城关星光灿烂音乐所</v>
          </cell>
          <cell r="E37948" t="str">
            <v>吊销未注销</v>
          </cell>
          <cell r="F37948" t="str">
            <v>350128100010369</v>
          </cell>
          <cell r="G37948" t="str">
            <v/>
          </cell>
          <cell r="H37948" t="str">
            <v>个人独资企业</v>
          </cell>
          <cell r="I37948" t="str">
            <v>私营企业</v>
          </cell>
          <cell r="J37948" t="str">
            <v>个人独资企业</v>
          </cell>
          <cell r="K37948" t="str">
            <v>施恭云</v>
          </cell>
        </row>
        <row r="37949">
          <cell r="D37949" t="str">
            <v>福建省平潭县远大文化传播事业有限公司</v>
          </cell>
          <cell r="E37949" t="str">
            <v>吊销未注销</v>
          </cell>
          <cell r="F37949" t="str">
            <v>3501282000103</v>
          </cell>
          <cell r="G37949" t="str">
            <v/>
          </cell>
          <cell r="H37949" t="str">
            <v>内资公司</v>
          </cell>
          <cell r="I37949" t="str">
            <v>私营企业</v>
          </cell>
          <cell r="J37949" t="str">
            <v>有限责任公司(自然人投资或控股)</v>
          </cell>
          <cell r="K37949" t="str">
            <v>倪政财</v>
          </cell>
        </row>
        <row r="37950">
          <cell r="D37950" t="str">
            <v>平潭县澳前新时代网吧</v>
          </cell>
          <cell r="E37950" t="str">
            <v>吊销未注销</v>
          </cell>
          <cell r="F37950" t="str">
            <v>350128100007349</v>
          </cell>
          <cell r="G37950" t="str">
            <v/>
          </cell>
          <cell r="H37950" t="str">
            <v>合伙企业</v>
          </cell>
          <cell r="I37950" t="str">
            <v>私营企业</v>
          </cell>
          <cell r="J37950" t="str">
            <v>普通合伙企业</v>
          </cell>
          <cell r="K37950" t="str">
            <v>王建红</v>
          </cell>
        </row>
        <row r="37951">
          <cell r="D37951" t="str">
            <v>平潭县工艺美术公司</v>
          </cell>
          <cell r="E37951" t="str">
            <v>注销</v>
          </cell>
          <cell r="F37951" t="str">
            <v>15494099</v>
          </cell>
          <cell r="G37951" t="str">
            <v/>
          </cell>
          <cell r="H37951" t="str">
            <v>内资非公司企业法人</v>
          </cell>
          <cell r="I37951" t="str">
            <v>内资企业</v>
          </cell>
          <cell r="J37951" t="str">
            <v>集体所有制</v>
          </cell>
          <cell r="K37951" t="str">
            <v>庄木泉</v>
          </cell>
        </row>
        <row r="37952">
          <cell r="D37952" t="str">
            <v>平潭县敖东供销社芬尾分销处</v>
          </cell>
          <cell r="E37952" t="str">
            <v>吊销未注销</v>
          </cell>
          <cell r="F37952" t="str">
            <v>3501281800091</v>
          </cell>
          <cell r="G37952" t="str">
            <v/>
          </cell>
          <cell r="H37952" t="str">
            <v>内资非公司企业法人分支机构</v>
          </cell>
          <cell r="I37952" t="str">
            <v>内资企业</v>
          </cell>
          <cell r="J37952" t="str">
            <v>集体分支机构(非法人)</v>
          </cell>
          <cell r="K37952" t="str">
            <v>陈仁官</v>
          </cell>
        </row>
        <row r="37953">
          <cell r="D37953" t="str">
            <v>福建省平潭县海城经济发展公司</v>
          </cell>
          <cell r="E37953" t="str">
            <v>注销</v>
          </cell>
          <cell r="F37953" t="str">
            <v>3501281494476</v>
          </cell>
          <cell r="G37953" t="str">
            <v/>
          </cell>
          <cell r="H37953" t="str">
            <v>内资非公司企业法人</v>
          </cell>
          <cell r="I37953" t="str">
            <v>内资企业</v>
          </cell>
          <cell r="J37953" t="str">
            <v>集体所有制</v>
          </cell>
          <cell r="K37953" t="str">
            <v>吴正明</v>
          </cell>
        </row>
        <row r="37954">
          <cell r="D37954" t="str">
            <v>平潭县农村信用合作联社城南信用社</v>
          </cell>
          <cell r="E37954" t="str">
            <v>注销</v>
          </cell>
          <cell r="F37954" t="str">
            <v>350128100006934</v>
          </cell>
          <cell r="G37954" t="str">
            <v/>
          </cell>
          <cell r="H37954" t="str">
            <v>内资非公司企业法人分支机构</v>
          </cell>
          <cell r="I37954" t="str">
            <v>内资企业</v>
          </cell>
          <cell r="J37954" t="str">
            <v>股份制企业(非法人)</v>
          </cell>
          <cell r="K37954" t="str">
            <v>张纬亮</v>
          </cell>
        </row>
        <row r="37955">
          <cell r="D37955" t="str">
            <v>厦门兴海湾监理咨询有限公司平潭分公司</v>
          </cell>
          <cell r="E37955" t="str">
            <v>注销</v>
          </cell>
          <cell r="F37955" t="str">
            <v>350128100028906</v>
          </cell>
          <cell r="G37955" t="str">
            <v/>
          </cell>
          <cell r="H37955" t="str">
            <v>内资分公司</v>
          </cell>
          <cell r="I37955" t="str">
            <v>私营企业</v>
          </cell>
          <cell r="J37955" t="str">
            <v>有限责任公司分公司(自然人投资或控股)</v>
          </cell>
          <cell r="K37955" t="str">
            <v>李志定</v>
          </cell>
        </row>
        <row r="37956">
          <cell r="D37956" t="str">
            <v>平潭县流水供销社五金门市部</v>
          </cell>
          <cell r="E37956" t="str">
            <v>吊销未注销</v>
          </cell>
          <cell r="F37956" t="str">
            <v>85494478</v>
          </cell>
          <cell r="G37956" t="str">
            <v/>
          </cell>
          <cell r="H37956" t="str">
            <v>内资非公司企业法人分支机构</v>
          </cell>
          <cell r="I37956" t="str">
            <v>内资企业</v>
          </cell>
          <cell r="J37956" t="str">
            <v>集体分支机构(非法人)</v>
          </cell>
          <cell r="K37956" t="str">
            <v>林道西</v>
          </cell>
        </row>
        <row r="37957">
          <cell r="D37957" t="str">
            <v>平潭县水产供销公司贸易经营部</v>
          </cell>
          <cell r="E37957" t="str">
            <v>吊销已注销</v>
          </cell>
          <cell r="F37957" t="str">
            <v>3501281800002</v>
          </cell>
          <cell r="G37957" t="str">
            <v/>
          </cell>
          <cell r="H37957" t="str">
            <v>内资非公司企业法人分支机构</v>
          </cell>
          <cell r="I37957" t="str">
            <v>内资企业</v>
          </cell>
          <cell r="J37957" t="str">
            <v>全民所有制分支机构(非法人)</v>
          </cell>
          <cell r="K37957" t="str">
            <v>郑辉勇</v>
          </cell>
        </row>
        <row r="37958">
          <cell r="D37958" t="str">
            <v>平潭县福利烟花炮竹厂</v>
          </cell>
          <cell r="E37958" t="str">
            <v>吊销未注销</v>
          </cell>
          <cell r="F37958" t="str">
            <v>15494299</v>
          </cell>
          <cell r="G37958" t="str">
            <v/>
          </cell>
          <cell r="H37958" t="str">
            <v>内资非公司企业法人</v>
          </cell>
          <cell r="I37958" t="str">
            <v>内资企业</v>
          </cell>
          <cell r="J37958" t="str">
            <v>集体所有制</v>
          </cell>
          <cell r="K37958" t="str">
            <v>林坤生</v>
          </cell>
        </row>
        <row r="37959">
          <cell r="D37959" t="str">
            <v>福建元启建筑工程有限公司平潭分公司</v>
          </cell>
          <cell r="E37959" t="str">
            <v>注销</v>
          </cell>
          <cell r="F37959" t="str">
            <v>350128100073653</v>
          </cell>
          <cell r="G37959" t="str">
            <v/>
          </cell>
          <cell r="H37959" t="str">
            <v>内资分公司</v>
          </cell>
          <cell r="I37959" t="str">
            <v>私营企业</v>
          </cell>
          <cell r="J37959" t="str">
            <v>有限责任公司分公司(自然人独资)</v>
          </cell>
          <cell r="K37959" t="str">
            <v>何宁</v>
          </cell>
        </row>
        <row r="37960">
          <cell r="D37960" t="str">
            <v>福建省武岚工贸合营总公司平潭经销公司</v>
          </cell>
          <cell r="E37960" t="str">
            <v>吊销未注销</v>
          </cell>
          <cell r="F37960" t="str">
            <v>85494435</v>
          </cell>
          <cell r="G37960" t="str">
            <v/>
          </cell>
          <cell r="H37960" t="str">
            <v>内资非公司企业法人分支机构</v>
          </cell>
          <cell r="I37960" t="str">
            <v>内资企业</v>
          </cell>
          <cell r="J37960" t="str">
            <v>联营</v>
          </cell>
          <cell r="K37960" t="str">
            <v>林正荣</v>
          </cell>
        </row>
        <row r="37961">
          <cell r="D37961" t="str">
            <v>福建珑祥投资有限公司</v>
          </cell>
          <cell r="E37961" t="str">
            <v>注销</v>
          </cell>
          <cell r="F37961" t="str">
            <v>350128100027911</v>
          </cell>
          <cell r="G37961" t="str">
            <v/>
          </cell>
          <cell r="H37961" t="str">
            <v>内资公司</v>
          </cell>
          <cell r="I37961" t="str">
            <v>私营企业</v>
          </cell>
          <cell r="J37961" t="str">
            <v>有限责任公司(自然人投资或控股)</v>
          </cell>
          <cell r="K37961" t="str">
            <v>陈钦</v>
          </cell>
        </row>
        <row r="37962">
          <cell r="D37962" t="str">
            <v>平潭县岚桥托管咨询服务站</v>
          </cell>
          <cell r="E37962" t="str">
            <v>吊销未注销</v>
          </cell>
          <cell r="F37962" t="str">
            <v>3501282500117</v>
          </cell>
          <cell r="G37962" t="str">
            <v/>
          </cell>
          <cell r="H37962" t="str">
            <v>个人独资企业</v>
          </cell>
          <cell r="I37962" t="str">
            <v>私营企业</v>
          </cell>
          <cell r="J37962" t="str">
            <v>个人独资企业</v>
          </cell>
          <cell r="K37962" t="str">
            <v>陈飞</v>
          </cell>
        </row>
        <row r="37963">
          <cell r="D37963" t="str">
            <v>福建省平潭县松南水产养殖场</v>
          </cell>
          <cell r="E37963" t="str">
            <v>吊销未注销</v>
          </cell>
          <cell r="F37963" t="str">
            <v>15494382</v>
          </cell>
          <cell r="G37963" t="str">
            <v/>
          </cell>
          <cell r="H37963" t="str">
            <v>内资非公司企业法人</v>
          </cell>
          <cell r="I37963" t="str">
            <v>内资企业</v>
          </cell>
          <cell r="J37963" t="str">
            <v>集体所有制</v>
          </cell>
          <cell r="K37963" t="str">
            <v>陈成河</v>
          </cell>
        </row>
        <row r="37964">
          <cell r="D37964" t="str">
            <v>d</v>
          </cell>
          <cell r="E37964" t="str">
            <v>吊销未注销</v>
          </cell>
          <cell r="F37964" t="str">
            <v>3501282000222</v>
          </cell>
          <cell r="G37964" t="str">
            <v/>
          </cell>
          <cell r="H37964" t="str">
            <v>内资公司</v>
          </cell>
          <cell r="I37964" t="str">
            <v>私营企业</v>
          </cell>
          <cell r="J37964" t="str">
            <v>有限责任公司(自然人投资或控股)</v>
          </cell>
          <cell r="K37964" t="str">
            <v>h</v>
          </cell>
        </row>
        <row r="37965">
          <cell r="D37965" t="str">
            <v>平潭县水产供销公司贸易经营部冷藏库</v>
          </cell>
          <cell r="E37965" t="str">
            <v>吊销已注销</v>
          </cell>
          <cell r="F37965" t="str">
            <v>85494095</v>
          </cell>
          <cell r="G37965" t="str">
            <v/>
          </cell>
          <cell r="H37965" t="str">
            <v>内资非公司企业法人分支机构</v>
          </cell>
          <cell r="I37965" t="str">
            <v>内资企业</v>
          </cell>
          <cell r="J37965" t="str">
            <v>全民所有制分支机构(非法人)</v>
          </cell>
          <cell r="K37965" t="str">
            <v>林在和</v>
          </cell>
        </row>
        <row r="37966">
          <cell r="D37966" t="str">
            <v>福州市内燃机配件厂</v>
          </cell>
          <cell r="E37966" t="str">
            <v>吊销未注销</v>
          </cell>
          <cell r="F37966" t="str">
            <v>3501281000260</v>
          </cell>
          <cell r="G37966" t="str">
            <v/>
          </cell>
          <cell r="H37966" t="str">
            <v>内资非公司企业法人</v>
          </cell>
          <cell r="I37966" t="str">
            <v>内资企业</v>
          </cell>
          <cell r="J37966" t="str">
            <v>全民所有制</v>
          </cell>
          <cell r="K37966" t="str">
            <v>吴训辉</v>
          </cell>
        </row>
        <row r="37967">
          <cell r="D37967" t="str">
            <v>平潭县林业开发公司特种工艺家具厂</v>
          </cell>
          <cell r="E37967" t="str">
            <v>吊销未注销</v>
          </cell>
          <cell r="F37967" t="str">
            <v>85494452</v>
          </cell>
          <cell r="G37967" t="str">
            <v/>
          </cell>
          <cell r="H37967" t="str">
            <v>内资非公司企业法人分支机构</v>
          </cell>
          <cell r="I37967" t="str">
            <v>内资企业</v>
          </cell>
          <cell r="J37967" t="str">
            <v>全民所有制分支机构(非法人)</v>
          </cell>
          <cell r="K37967" t="str">
            <v>林文功</v>
          </cell>
        </row>
        <row r="37968">
          <cell r="D37968" t="str">
            <v>南京恒风船务有限公司平潭分公司</v>
          </cell>
          <cell r="E37968" t="str">
            <v>吊销未注销</v>
          </cell>
          <cell r="F37968" t="str">
            <v>3501282900042</v>
          </cell>
          <cell r="G37968" t="str">
            <v/>
          </cell>
          <cell r="H37968" t="str">
            <v>内资分公司</v>
          </cell>
          <cell r="I37968" t="str">
            <v>私营企业</v>
          </cell>
          <cell r="J37968" t="str">
            <v>有限责任公司分公司(自然人投资或控股)</v>
          </cell>
          <cell r="K37968" t="str">
            <v>陈贤斌</v>
          </cell>
        </row>
        <row r="37969">
          <cell r="D37969" t="str">
            <v>福建京源建设工程有限公司平潭分公司</v>
          </cell>
          <cell r="E37969" t="str">
            <v>注销</v>
          </cell>
          <cell r="F37969" t="str">
            <v>350128100029992</v>
          </cell>
          <cell r="G37969" t="str">
            <v/>
          </cell>
          <cell r="H37969" t="str">
            <v>内资分公司</v>
          </cell>
          <cell r="I37969" t="str">
            <v>私营企业</v>
          </cell>
          <cell r="J37969" t="str">
            <v>有限责任公司分公司(自然人投资或控股)</v>
          </cell>
          <cell r="K37969" t="str">
            <v>刘正金</v>
          </cell>
        </row>
        <row r="37970">
          <cell r="D37970" t="str">
            <v>平潭县沃前镇东沃机械修配厂</v>
          </cell>
          <cell r="E37970" t="str">
            <v>吊销未注销</v>
          </cell>
          <cell r="F37970" t="str">
            <v>85494117</v>
          </cell>
          <cell r="G37970" t="str">
            <v/>
          </cell>
          <cell r="H37970" t="str">
            <v>内资非公司企业法人分支机构</v>
          </cell>
          <cell r="I37970" t="str">
            <v>内资企业</v>
          </cell>
          <cell r="J37970" t="str">
            <v>集体分支机构(非法人)</v>
          </cell>
          <cell r="K37970" t="str">
            <v>丁贤禄</v>
          </cell>
        </row>
        <row r="37971">
          <cell r="D37971" t="str">
            <v>福建梅联经济开发公司平潭分公司</v>
          </cell>
          <cell r="E37971" t="str">
            <v>吊销未注销</v>
          </cell>
          <cell r="F37971" t="str">
            <v>85494506</v>
          </cell>
          <cell r="G37971" t="str">
            <v/>
          </cell>
          <cell r="H37971" t="str">
            <v>内资非公司企业法人分支机构</v>
          </cell>
          <cell r="I37971" t="str">
            <v>内资企业</v>
          </cell>
          <cell r="J37971" t="str">
            <v>集体分支机构(非法人)</v>
          </cell>
          <cell r="K37971" t="str">
            <v>韩祥立</v>
          </cell>
        </row>
        <row r="37972">
          <cell r="D37972" t="str">
            <v>福建闽升达进出口贸易有限公司</v>
          </cell>
          <cell r="E37972" t="str">
            <v>吊销未注销</v>
          </cell>
          <cell r="F37972" t="str">
            <v>350128100033743</v>
          </cell>
          <cell r="G37972" t="str">
            <v>91350128MA2XW6B87Y</v>
          </cell>
          <cell r="H37972" t="str">
            <v>内资公司</v>
          </cell>
          <cell r="I37972" t="str">
            <v>私营企业</v>
          </cell>
          <cell r="J37972" t="str">
            <v>有限责任公司(自然人投资或控股)</v>
          </cell>
          <cell r="K37972" t="str">
            <v>丁玉霞</v>
          </cell>
        </row>
        <row r="37973">
          <cell r="D37973" t="str">
            <v>平潭县百货公司商场</v>
          </cell>
          <cell r="E37973" t="str">
            <v>吊销未注销</v>
          </cell>
          <cell r="F37973" t="str">
            <v>85494075</v>
          </cell>
          <cell r="G37973" t="str">
            <v/>
          </cell>
          <cell r="H37973" t="str">
            <v>内资非公司企业法人分支机构</v>
          </cell>
          <cell r="I37973" t="str">
            <v>内资企业</v>
          </cell>
          <cell r="J37973" t="str">
            <v>全民所有制分支机构(非法人)</v>
          </cell>
          <cell r="K37973" t="str">
            <v>黄德雄</v>
          </cell>
        </row>
        <row r="37974">
          <cell r="D37974" t="str">
            <v>平潭县城关琳欣化妆品商行</v>
          </cell>
          <cell r="E37974" t="str">
            <v>吊销未注销</v>
          </cell>
          <cell r="F37974" t="str">
            <v>3501282500085</v>
          </cell>
          <cell r="G37974" t="str">
            <v/>
          </cell>
          <cell r="H37974" t="str">
            <v>个人独资企业</v>
          </cell>
          <cell r="I37974" t="str">
            <v>私营企业</v>
          </cell>
          <cell r="J37974" t="str">
            <v>个人独资企业</v>
          </cell>
          <cell r="K37974" t="str">
            <v>吴雪宁</v>
          </cell>
        </row>
        <row r="37975">
          <cell r="D37975" t="str">
            <v>平潭县冠宇贸易有限公司</v>
          </cell>
          <cell r="E37975" t="str">
            <v>吊销未注销</v>
          </cell>
          <cell r="F37975" t="str">
            <v>350128100013468</v>
          </cell>
          <cell r="G37975" t="str">
            <v>91350128587511431H</v>
          </cell>
          <cell r="H37975" t="str">
            <v>内资公司</v>
          </cell>
          <cell r="I37975" t="str">
            <v>私营企业</v>
          </cell>
          <cell r="J37975" t="str">
            <v>有限责任公司(自然人投资或控股)</v>
          </cell>
          <cell r="K37975" t="str">
            <v>高梅英</v>
          </cell>
        </row>
        <row r="37976">
          <cell r="D37976" t="str">
            <v>平潭县五交化公司第七经营部</v>
          </cell>
          <cell r="E37976" t="str">
            <v>吊销已注销</v>
          </cell>
          <cell r="F37976" t="str">
            <v>3501281800200</v>
          </cell>
          <cell r="G37976" t="str">
            <v/>
          </cell>
          <cell r="H37976" t="str">
            <v>内资非公司企业法人分支机构</v>
          </cell>
          <cell r="I37976" t="str">
            <v>内资企业</v>
          </cell>
          <cell r="J37976" t="str">
            <v>全民所有制分支机构(非法人)</v>
          </cell>
          <cell r="K37976" t="str">
            <v>林锦亮</v>
          </cell>
        </row>
        <row r="37977">
          <cell r="D37977" t="str">
            <v>福州金帆船务有限公司平潭分公司</v>
          </cell>
          <cell r="E37977" t="str">
            <v>吊销未注销</v>
          </cell>
          <cell r="F37977" t="str">
            <v>3501282900048</v>
          </cell>
          <cell r="G37977" t="str">
            <v/>
          </cell>
          <cell r="H37977" t="str">
            <v>内资分公司</v>
          </cell>
          <cell r="I37977" t="str">
            <v>私营企业</v>
          </cell>
          <cell r="J37977" t="str">
            <v>有限责任公司分公司(自然人投资或控股)</v>
          </cell>
          <cell r="K37977" t="str">
            <v>薛贤越</v>
          </cell>
        </row>
        <row r="37978">
          <cell r="D37978" t="str">
            <v>平潭岚恒房产经纪有限公司</v>
          </cell>
          <cell r="E37978" t="str">
            <v>注销</v>
          </cell>
          <cell r="F37978" t="str">
            <v>350128100015611</v>
          </cell>
          <cell r="G37978" t="str">
            <v/>
          </cell>
          <cell r="H37978" t="str">
            <v>内资公司</v>
          </cell>
          <cell r="I37978" t="str">
            <v>私营企业</v>
          </cell>
          <cell r="J37978" t="str">
            <v>有限责任公司(自然人投资或控股)</v>
          </cell>
          <cell r="K37978" t="str">
            <v>陈凤</v>
          </cell>
        </row>
        <row r="37979">
          <cell r="D37979" t="str">
            <v>平潭县南海水产实验养殖场</v>
          </cell>
          <cell r="E37979" t="str">
            <v>吊销未注销</v>
          </cell>
          <cell r="F37979" t="str">
            <v>15494584</v>
          </cell>
          <cell r="G37979" t="str">
            <v/>
          </cell>
          <cell r="H37979" t="str">
            <v>内资非公司企业法人</v>
          </cell>
          <cell r="I37979" t="str">
            <v>内资企业</v>
          </cell>
          <cell r="J37979" t="str">
            <v>集体所有制</v>
          </cell>
          <cell r="K37979" t="str">
            <v>林香桂</v>
          </cell>
        </row>
        <row r="37980">
          <cell r="D37980" t="str">
            <v>平潭县顺星杂粮行</v>
          </cell>
          <cell r="E37980" t="str">
            <v>吊销未注销</v>
          </cell>
          <cell r="F37980" t="str">
            <v>350128100001874</v>
          </cell>
          <cell r="G37980" t="str">
            <v/>
          </cell>
          <cell r="H37980" t="str">
            <v>个人独资企业</v>
          </cell>
          <cell r="I37980" t="str">
            <v>私营企业</v>
          </cell>
          <cell r="J37980" t="str">
            <v>个人独资企业</v>
          </cell>
          <cell r="K37980" t="str">
            <v>薛贤英</v>
          </cell>
        </row>
        <row r="37981">
          <cell r="D37981" t="str">
            <v>平潭县恒业船舶燃料公司添荣加油站</v>
          </cell>
          <cell r="E37981" t="str">
            <v>注销</v>
          </cell>
          <cell r="F37981" t="str">
            <v>85494564</v>
          </cell>
          <cell r="G37981" t="str">
            <v/>
          </cell>
          <cell r="H37981" t="str">
            <v>内资非公司企业法人分支机构</v>
          </cell>
          <cell r="I37981" t="str">
            <v>内资企业</v>
          </cell>
          <cell r="J37981" t="str">
            <v>集体分支机构(非法人)</v>
          </cell>
          <cell r="K37981" t="str">
            <v>吴海鹰</v>
          </cell>
        </row>
        <row r="37982">
          <cell r="D37982" t="str">
            <v>平潭如意城会所管理有限公司</v>
          </cell>
          <cell r="E37982" t="str">
            <v>注销</v>
          </cell>
          <cell r="F37982" t="str">
            <v>350128100018322</v>
          </cell>
          <cell r="G37982" t="str">
            <v/>
          </cell>
          <cell r="H37982" t="str">
            <v>内资公司</v>
          </cell>
          <cell r="I37982" t="str">
            <v>私营企业</v>
          </cell>
          <cell r="J37982" t="str">
            <v>有限责任公司（自然人投资或控股的法人独资）</v>
          </cell>
          <cell r="K37982" t="str">
            <v>林兴</v>
          </cell>
        </row>
        <row r="37983">
          <cell r="D37983" t="str">
            <v>平潭县服装厂展销部</v>
          </cell>
          <cell r="E37983" t="str">
            <v>吊销未注销</v>
          </cell>
          <cell r="F37983" t="str">
            <v>85494162</v>
          </cell>
          <cell r="G37983" t="str">
            <v/>
          </cell>
          <cell r="H37983" t="str">
            <v>内资非公司企业法人分支机构</v>
          </cell>
          <cell r="I37983" t="str">
            <v>内资企业</v>
          </cell>
          <cell r="J37983" t="str">
            <v>集体分支机构(非法人)</v>
          </cell>
          <cell r="K37983" t="str">
            <v>吴云凤</v>
          </cell>
        </row>
        <row r="37984">
          <cell r="D37984" t="str">
            <v>深圳大达自行车实业公司平潭分公司</v>
          </cell>
          <cell r="E37984" t="str">
            <v>吊销未注销</v>
          </cell>
          <cell r="F37984" t="str">
            <v>15494434</v>
          </cell>
          <cell r="G37984" t="str">
            <v/>
          </cell>
          <cell r="H37984" t="str">
            <v>内资非公司企业法人</v>
          </cell>
          <cell r="I37984" t="str">
            <v>内资企业</v>
          </cell>
          <cell r="J37984" t="str">
            <v>联营</v>
          </cell>
          <cell r="K37984" t="str">
            <v>陈乃春</v>
          </cell>
        </row>
        <row r="37985">
          <cell r="D37985" t="str">
            <v>福建省平潭县龙进水产冷冻厂</v>
          </cell>
          <cell r="E37985" t="str">
            <v>吊销未注销</v>
          </cell>
          <cell r="F37985" t="str">
            <v>3501281000216</v>
          </cell>
          <cell r="G37985" t="str">
            <v/>
          </cell>
          <cell r="H37985" t="str">
            <v>内资非公司企业法人</v>
          </cell>
          <cell r="I37985" t="str">
            <v>内资企业</v>
          </cell>
          <cell r="J37985" t="str">
            <v>集体所有制</v>
          </cell>
          <cell r="K37985" t="str">
            <v>林坚</v>
          </cell>
        </row>
        <row r="37986">
          <cell r="D37986" t="str">
            <v>平潭县泽华钢材加工厂（普通合伙）</v>
          </cell>
          <cell r="E37986" t="str">
            <v>吊销未注销</v>
          </cell>
          <cell r="F37986" t="str">
            <v>350128100008606</v>
          </cell>
          <cell r="G37986" t="str">
            <v/>
          </cell>
          <cell r="H37986" t="str">
            <v>合伙企业</v>
          </cell>
          <cell r="I37986" t="str">
            <v>私营企业</v>
          </cell>
          <cell r="J37986" t="str">
            <v>普通合伙企业</v>
          </cell>
          <cell r="K37986" t="str">
            <v>陈康华</v>
          </cell>
        </row>
        <row r="37987">
          <cell r="D37987" t="str">
            <v>平潭县日杂果品公司第七商店</v>
          </cell>
          <cell r="E37987" t="str">
            <v>吊销未注销</v>
          </cell>
          <cell r="F37987" t="str">
            <v>85494263</v>
          </cell>
          <cell r="G37987" t="str">
            <v/>
          </cell>
          <cell r="H37987" t="str">
            <v>内资非公司企业法人分支机构</v>
          </cell>
          <cell r="I37987" t="str">
            <v>内资企业</v>
          </cell>
          <cell r="J37987" t="str">
            <v>集体分支机构(非法人)</v>
          </cell>
          <cell r="K37987" t="str">
            <v>周裕珠</v>
          </cell>
        </row>
        <row r="37988">
          <cell r="D37988" t="str">
            <v>福建省平潭县跨海农牧业生产有限公司</v>
          </cell>
          <cell r="E37988" t="str">
            <v>吊销未注销</v>
          </cell>
          <cell r="F37988" t="str">
            <v>3501282000253</v>
          </cell>
          <cell r="G37988" t="str">
            <v/>
          </cell>
          <cell r="H37988" t="str">
            <v>内资公司</v>
          </cell>
          <cell r="I37988" t="str">
            <v>私营企业</v>
          </cell>
          <cell r="J37988" t="str">
            <v>有限责任公司(自然人投资或控股)</v>
          </cell>
          <cell r="K37988" t="str">
            <v>薛雄</v>
          </cell>
        </row>
        <row r="37989">
          <cell r="D37989" t="str">
            <v>平潭县金坛电子计算机销售中心</v>
          </cell>
          <cell r="E37989" t="str">
            <v>注销</v>
          </cell>
          <cell r="F37989" t="str">
            <v>85494557</v>
          </cell>
          <cell r="G37989" t="str">
            <v/>
          </cell>
          <cell r="H37989" t="str">
            <v>内资非公司企业法人分支机构</v>
          </cell>
          <cell r="I37989" t="str">
            <v>内资企业</v>
          </cell>
          <cell r="J37989" t="str">
            <v>全民所有制分支机构(非法人)</v>
          </cell>
          <cell r="K37989" t="str">
            <v>吴训辉</v>
          </cell>
        </row>
        <row r="37990">
          <cell r="D37990" t="str">
            <v>中国工商银行平潭县支行东大街储蓄所</v>
          </cell>
          <cell r="E37990" t="str">
            <v>吊销未注销</v>
          </cell>
          <cell r="F37990" t="str">
            <v>3501281800111</v>
          </cell>
          <cell r="G37990" t="str">
            <v/>
          </cell>
          <cell r="H37990" t="str">
            <v>内资非公司企业法人分支机构</v>
          </cell>
          <cell r="I37990" t="str">
            <v>内资企业</v>
          </cell>
          <cell r="J37990" t="str">
            <v>全民所有制分支机构(非法人)</v>
          </cell>
          <cell r="K37990" t="str">
            <v>陈斌</v>
          </cell>
        </row>
        <row r="37991">
          <cell r="D37991" t="str">
            <v>福建省平潭县飞鹭电脑有限公司</v>
          </cell>
          <cell r="E37991" t="str">
            <v>吊销未注销</v>
          </cell>
          <cell r="F37991" t="str">
            <v>350128100006782</v>
          </cell>
          <cell r="G37991" t="str">
            <v/>
          </cell>
          <cell r="H37991" t="str">
            <v>内资公司</v>
          </cell>
          <cell r="I37991" t="str">
            <v>私营企业</v>
          </cell>
          <cell r="J37991" t="str">
            <v>有限责任公司(自然人独资)</v>
          </cell>
          <cell r="K37991" t="str">
            <v>林英</v>
          </cell>
        </row>
        <row r="37992">
          <cell r="D37992" t="str">
            <v>福建省平潭县二轻石材厂</v>
          </cell>
          <cell r="E37992" t="str">
            <v>注销</v>
          </cell>
          <cell r="F37992" t="str">
            <v>15494602</v>
          </cell>
          <cell r="G37992" t="str">
            <v/>
          </cell>
          <cell r="H37992" t="str">
            <v>内资非公司企业法人</v>
          </cell>
          <cell r="I37992" t="str">
            <v>内资企业</v>
          </cell>
          <cell r="J37992" t="str">
            <v>集体所有制</v>
          </cell>
          <cell r="K37992" t="str">
            <v>陈敏芳</v>
          </cell>
        </row>
        <row r="37993">
          <cell r="D37993" t="str">
            <v>平潭县流水供销社裕潘分销处</v>
          </cell>
          <cell r="E37993" t="str">
            <v>注销</v>
          </cell>
          <cell r="F37993" t="str">
            <v>3501281800232</v>
          </cell>
          <cell r="G37993" t="str">
            <v/>
          </cell>
          <cell r="H37993" t="str">
            <v>内资非公司企业法人分支机构</v>
          </cell>
          <cell r="I37993" t="str">
            <v>内资企业</v>
          </cell>
          <cell r="J37993" t="str">
            <v>集体分支机构(非法人)</v>
          </cell>
          <cell r="K37993" t="str">
            <v>林财金</v>
          </cell>
        </row>
        <row r="37994">
          <cell r="D37994" t="str">
            <v>福建省平潭县丰田砂厂</v>
          </cell>
          <cell r="E37994" t="str">
            <v>吊销未注销</v>
          </cell>
          <cell r="F37994" t="str">
            <v>3501281000290</v>
          </cell>
          <cell r="G37994" t="str">
            <v/>
          </cell>
          <cell r="H37994" t="str">
            <v>内资非公司企业法人</v>
          </cell>
          <cell r="I37994" t="str">
            <v>内资企业</v>
          </cell>
          <cell r="J37994" t="str">
            <v>集体所有制</v>
          </cell>
          <cell r="K37994" t="str">
            <v>李于芳</v>
          </cell>
        </row>
        <row r="37995">
          <cell r="D37995" t="str">
            <v>福州三元素广告有限公司平潭分公司</v>
          </cell>
          <cell r="E37995" t="str">
            <v>注销</v>
          </cell>
          <cell r="F37995" t="str">
            <v>350128100013773</v>
          </cell>
          <cell r="G37995" t="str">
            <v/>
          </cell>
          <cell r="H37995" t="str">
            <v>内资分公司</v>
          </cell>
          <cell r="I37995" t="str">
            <v>私营企业</v>
          </cell>
          <cell r="J37995" t="str">
            <v>有限责任公司分公司(自然人投资或控股)</v>
          </cell>
          <cell r="K37995" t="str">
            <v>谢发崇</v>
          </cell>
        </row>
        <row r="37996">
          <cell r="D37996" t="str">
            <v>福建省平潭县岚华房地产开发公司</v>
          </cell>
          <cell r="E37996" t="str">
            <v>注销</v>
          </cell>
          <cell r="F37996" t="str">
            <v>15494466</v>
          </cell>
          <cell r="G37996" t="str">
            <v/>
          </cell>
          <cell r="H37996" t="str">
            <v>内资非公司企业法人</v>
          </cell>
          <cell r="I37996" t="str">
            <v>内资企业</v>
          </cell>
          <cell r="J37996" t="str">
            <v>集体所有制</v>
          </cell>
          <cell r="K37996" t="str">
            <v>郑振莲</v>
          </cell>
        </row>
        <row r="37997">
          <cell r="D37997" t="str">
            <v>平潭县城关摩托车经营部</v>
          </cell>
          <cell r="E37997" t="str">
            <v>吊销未注销</v>
          </cell>
          <cell r="F37997" t="str">
            <v>3501281000259</v>
          </cell>
          <cell r="G37997" t="str">
            <v/>
          </cell>
          <cell r="H37997" t="str">
            <v>内资非公司企业法人</v>
          </cell>
          <cell r="I37997" t="str">
            <v>内资企业</v>
          </cell>
          <cell r="J37997" t="str">
            <v>集体所有制</v>
          </cell>
          <cell r="K37997" t="str">
            <v>卢德文</v>
          </cell>
        </row>
        <row r="37998">
          <cell r="D37998" t="str">
            <v>平潭县医药公司商场</v>
          </cell>
          <cell r="E37998" t="str">
            <v>吊销未注销</v>
          </cell>
          <cell r="F37998" t="str">
            <v>3501281800169</v>
          </cell>
          <cell r="G37998" t="str">
            <v/>
          </cell>
          <cell r="H37998" t="str">
            <v>内资非公司企业法人分支机构</v>
          </cell>
          <cell r="I37998" t="str">
            <v>内资企业</v>
          </cell>
          <cell r="J37998" t="str">
            <v>全民所有制分支机构(非法人)</v>
          </cell>
          <cell r="K37998" t="str">
            <v>李康顺</v>
          </cell>
        </row>
        <row r="37999">
          <cell r="D37999" t="str">
            <v>上海食品工贸(蛇口)有限公司平潭联营厂</v>
          </cell>
          <cell r="E37999" t="str">
            <v>吊销未注销</v>
          </cell>
          <cell r="F37999" t="str">
            <v>15494214</v>
          </cell>
          <cell r="G37999" t="str">
            <v/>
          </cell>
          <cell r="H37999" t="str">
            <v>内资非公司企业法人</v>
          </cell>
          <cell r="I37999" t="str">
            <v>内资企业</v>
          </cell>
          <cell r="J37999" t="str">
            <v>联营</v>
          </cell>
          <cell r="K37999" t="str">
            <v>吴云生</v>
          </cell>
        </row>
        <row r="38000">
          <cell r="D38000" t="str">
            <v>福建旺达房地产开发有限公司平潭分公司</v>
          </cell>
          <cell r="E38000" t="str">
            <v>注销</v>
          </cell>
          <cell r="F38000" t="str">
            <v>350128100001536</v>
          </cell>
          <cell r="G38000" t="str">
            <v/>
          </cell>
          <cell r="H38000" t="str">
            <v>内资分公司</v>
          </cell>
          <cell r="I38000" t="str">
            <v>私营企业</v>
          </cell>
          <cell r="J38000" t="str">
            <v>有限责任公司分公司(自然人投资或控股)</v>
          </cell>
          <cell r="K38000" t="str">
            <v>丁达明</v>
          </cell>
        </row>
        <row r="38001">
          <cell r="D38001" t="str">
            <v>平潭县盐业批发部沃前批发站</v>
          </cell>
          <cell r="E38001" t="str">
            <v>注销</v>
          </cell>
          <cell r="F38001" t="str">
            <v>85494482</v>
          </cell>
          <cell r="G38001" t="str">
            <v/>
          </cell>
          <cell r="H38001" t="str">
            <v>内资非公司企业法人分支机构</v>
          </cell>
          <cell r="I38001" t="str">
            <v>内资企业</v>
          </cell>
          <cell r="J38001" t="str">
            <v>全民所有制分支机构(非法人)</v>
          </cell>
          <cell r="K38001" t="str">
            <v>陈凤娇</v>
          </cell>
        </row>
        <row r="38002">
          <cell r="D38002" t="str">
            <v>福建省九龙建设集团有限公司平潭分公司</v>
          </cell>
          <cell r="E38002" t="str">
            <v>注销</v>
          </cell>
          <cell r="F38002" t="str">
            <v>350128100014098</v>
          </cell>
          <cell r="G38002" t="str">
            <v/>
          </cell>
          <cell r="H38002" t="str">
            <v>内资分公司</v>
          </cell>
          <cell r="I38002" t="str">
            <v>私营企业</v>
          </cell>
          <cell r="J38002" t="str">
            <v>有限责任公司分公司(自然人投资或控股)</v>
          </cell>
          <cell r="K38002" t="str">
            <v>商中辉</v>
          </cell>
        </row>
        <row r="38003">
          <cell r="D38003" t="str">
            <v>平潭隆意环保信息咨询有限公司</v>
          </cell>
          <cell r="E38003" t="str">
            <v>注销</v>
          </cell>
          <cell r="F38003" t="str">
            <v>350128100069517</v>
          </cell>
          <cell r="G38003" t="str">
            <v/>
          </cell>
          <cell r="H38003" t="str">
            <v>内资公司</v>
          </cell>
          <cell r="I38003" t="str">
            <v>私营企业</v>
          </cell>
          <cell r="J38003" t="str">
            <v>有限责任公司(自然人投资或控股)</v>
          </cell>
          <cell r="K38003" t="str">
            <v>卢明</v>
          </cell>
        </row>
        <row r="38004">
          <cell r="D38004" t="str">
            <v>盛辉物流集团有限公司平潭分公司</v>
          </cell>
          <cell r="E38004" t="str">
            <v>注销</v>
          </cell>
          <cell r="F38004" t="str">
            <v>350128100014723</v>
          </cell>
          <cell r="G38004" t="str">
            <v/>
          </cell>
          <cell r="H38004" t="str">
            <v>内资分公司</v>
          </cell>
          <cell r="I38004" t="str">
            <v>私营企业</v>
          </cell>
          <cell r="J38004" t="str">
            <v>有限责任公司分公司(自然人投资或控股)</v>
          </cell>
          <cell r="K38004" t="str">
            <v>刘用辉</v>
          </cell>
        </row>
        <row r="38005">
          <cell r="D38005" t="str">
            <v>平潭县澳进水产养殖场</v>
          </cell>
          <cell r="E38005" t="str">
            <v>吊销未注销</v>
          </cell>
          <cell r="F38005" t="str">
            <v>350128100008663</v>
          </cell>
          <cell r="G38005" t="str">
            <v/>
          </cell>
          <cell r="H38005" t="str">
            <v>个人独资企业</v>
          </cell>
          <cell r="I38005" t="str">
            <v>私营企业</v>
          </cell>
          <cell r="J38005" t="str">
            <v>个人独资企业</v>
          </cell>
          <cell r="K38005" t="str">
            <v>林涛</v>
          </cell>
        </row>
        <row r="38006">
          <cell r="D38006" t="str">
            <v>福建省平潭县粮油经营部</v>
          </cell>
          <cell r="E38006" t="str">
            <v>吊销未注销</v>
          </cell>
          <cell r="F38006" t="str">
            <v>3501281000026</v>
          </cell>
          <cell r="G38006" t="str">
            <v/>
          </cell>
          <cell r="H38006" t="str">
            <v>内资非公司企业法人</v>
          </cell>
          <cell r="I38006" t="str">
            <v>内资企业</v>
          </cell>
          <cell r="J38006" t="str">
            <v>全民所有制</v>
          </cell>
          <cell r="K38006" t="str">
            <v>林盛勇</v>
          </cell>
        </row>
        <row r="38007">
          <cell r="D38007" t="str">
            <v>福建省平潭县第一食品厂</v>
          </cell>
          <cell r="E38007" t="str">
            <v>吊销未注销</v>
          </cell>
          <cell r="F38007" t="str">
            <v>15494215</v>
          </cell>
          <cell r="G38007" t="str">
            <v/>
          </cell>
          <cell r="H38007" t="str">
            <v>内资非公司企业法人</v>
          </cell>
          <cell r="I38007" t="str">
            <v>内资企业</v>
          </cell>
          <cell r="J38007" t="str">
            <v>全民所有制</v>
          </cell>
          <cell r="K38007" t="str">
            <v>吴云生</v>
          </cell>
        </row>
        <row r="38008">
          <cell r="D38008" t="str">
            <v>福建省平潭达洋船务有限公司</v>
          </cell>
          <cell r="E38008" t="str">
            <v>吊销未注销</v>
          </cell>
          <cell r="F38008" t="str">
            <v>3501282000093</v>
          </cell>
          <cell r="G38008" t="str">
            <v/>
          </cell>
          <cell r="H38008" t="str">
            <v>内资公司</v>
          </cell>
          <cell r="I38008" t="str">
            <v>私营企业</v>
          </cell>
          <cell r="J38008" t="str">
            <v>有限责任公司(自然人投资或控股)</v>
          </cell>
          <cell r="K38008" t="str">
            <v>李小文</v>
          </cell>
        </row>
        <row r="38009">
          <cell r="D38009" t="str">
            <v>平潭县流水乡绣花厂</v>
          </cell>
          <cell r="E38009" t="str">
            <v>吊销未注销</v>
          </cell>
          <cell r="F38009" t="str">
            <v>85494116</v>
          </cell>
          <cell r="G38009" t="str">
            <v/>
          </cell>
          <cell r="H38009" t="str">
            <v>内资非公司企业法人分支机构</v>
          </cell>
          <cell r="I38009" t="str">
            <v>内资企业</v>
          </cell>
          <cell r="J38009" t="str">
            <v>集体分支机构(非法人)</v>
          </cell>
          <cell r="K38009" t="str">
            <v>冯莲玉</v>
          </cell>
        </row>
        <row r="38010">
          <cell r="D38010" t="str">
            <v>平潭县玉道水产冷冻厂</v>
          </cell>
          <cell r="E38010" t="str">
            <v>注销</v>
          </cell>
          <cell r="F38010" t="str">
            <v>15494389</v>
          </cell>
          <cell r="G38010" t="str">
            <v/>
          </cell>
          <cell r="H38010" t="str">
            <v>内资非公司企业法人</v>
          </cell>
          <cell r="I38010" t="str">
            <v>内资企业</v>
          </cell>
          <cell r="J38010" t="str">
            <v>集体所有制</v>
          </cell>
          <cell r="K38010" t="str">
            <v>丁世钦</v>
          </cell>
        </row>
        <row r="38011">
          <cell r="D38011" t="str">
            <v>福建省平潭县城关宝山砂厂</v>
          </cell>
          <cell r="E38011" t="str">
            <v>吊销未注销</v>
          </cell>
          <cell r="F38011" t="str">
            <v>350128100007189</v>
          </cell>
          <cell r="G38011" t="str">
            <v/>
          </cell>
          <cell r="H38011" t="str">
            <v>内资非公司企业法人</v>
          </cell>
          <cell r="I38011" t="str">
            <v>内资企业</v>
          </cell>
          <cell r="J38011" t="str">
            <v>集体所有制</v>
          </cell>
          <cell r="K38011" t="str">
            <v>李云峰</v>
          </cell>
        </row>
        <row r="38012">
          <cell r="D38012" t="str">
            <v>福建省烟草公司平潭县公司第二批发部</v>
          </cell>
          <cell r="E38012" t="str">
            <v>吊销已注销</v>
          </cell>
          <cell r="F38012" t="str">
            <v>3501281800212</v>
          </cell>
          <cell r="G38012" t="str">
            <v/>
          </cell>
          <cell r="H38012" t="str">
            <v>内资非公司企业法人分支机构</v>
          </cell>
          <cell r="I38012" t="str">
            <v>内资企业</v>
          </cell>
          <cell r="J38012" t="str">
            <v>全民所有制分支机构(非法人)</v>
          </cell>
          <cell r="K38012" t="str">
            <v>林心贵</v>
          </cell>
        </row>
        <row r="38013">
          <cell r="D38013" t="str">
            <v>平潭县水产供销公司城关购销站</v>
          </cell>
          <cell r="E38013" t="str">
            <v>吊销已注销</v>
          </cell>
          <cell r="F38013" t="str">
            <v>15494270</v>
          </cell>
          <cell r="G38013" t="str">
            <v/>
          </cell>
          <cell r="H38013" t="str">
            <v>内资非公司企业法人</v>
          </cell>
          <cell r="I38013" t="str">
            <v>内资企业</v>
          </cell>
          <cell r="J38013" t="str">
            <v>全民所有制</v>
          </cell>
          <cell r="K38013" t="str">
            <v>翁绳恩</v>
          </cell>
        </row>
        <row r="38014">
          <cell r="D38014" t="str">
            <v>平潭县路通宾馆</v>
          </cell>
          <cell r="E38014" t="str">
            <v>注销</v>
          </cell>
          <cell r="F38014" t="str">
            <v>85494533</v>
          </cell>
          <cell r="G38014" t="str">
            <v/>
          </cell>
          <cell r="H38014" t="str">
            <v>内资非公司企业法人分支机构</v>
          </cell>
          <cell r="I38014" t="str">
            <v>内资企业</v>
          </cell>
          <cell r="J38014" t="str">
            <v>集体分支机构(非法人)</v>
          </cell>
          <cell r="K38014" t="str">
            <v>林东风</v>
          </cell>
        </row>
        <row r="38015">
          <cell r="D38015" t="str">
            <v>平潭县水产工贸公司车队</v>
          </cell>
          <cell r="E38015" t="str">
            <v>吊销未注销</v>
          </cell>
          <cell r="F38015" t="str">
            <v>85494437</v>
          </cell>
          <cell r="G38015" t="str">
            <v/>
          </cell>
          <cell r="H38015" t="str">
            <v>内资非公司企业法人分支机构</v>
          </cell>
          <cell r="I38015" t="str">
            <v>内资企业</v>
          </cell>
          <cell r="J38015" t="str">
            <v>全民所有制分支机构(非法人)</v>
          </cell>
          <cell r="K38015" t="str">
            <v>连由礼</v>
          </cell>
        </row>
        <row r="38016">
          <cell r="D38016" t="str">
            <v>平潭县建筑工程公司综合经营部</v>
          </cell>
          <cell r="E38016" t="str">
            <v>吊销未注销</v>
          </cell>
          <cell r="F38016" t="str">
            <v>85494316</v>
          </cell>
          <cell r="G38016" t="str">
            <v/>
          </cell>
          <cell r="H38016" t="str">
            <v>内资非公司企业法人分支机构</v>
          </cell>
          <cell r="I38016" t="str">
            <v>内资企业</v>
          </cell>
          <cell r="J38016" t="str">
            <v>集体分支机构(非法人)</v>
          </cell>
          <cell r="K38016" t="str">
            <v>林宗发</v>
          </cell>
        </row>
        <row r="38017">
          <cell r="D38017" t="str">
            <v>平潭县职工学校农机配件店</v>
          </cell>
          <cell r="E38017" t="str">
            <v>吊销未注销</v>
          </cell>
          <cell r="F38017" t="str">
            <v>85494033</v>
          </cell>
          <cell r="G38017" t="str">
            <v/>
          </cell>
          <cell r="H38017" t="str">
            <v>内资非公司企业法人分支机构</v>
          </cell>
          <cell r="I38017" t="str">
            <v>内资企业</v>
          </cell>
          <cell r="J38017" t="str">
            <v>集体分支机构(非法人)</v>
          </cell>
          <cell r="K38017" t="str">
            <v>洪成厚</v>
          </cell>
        </row>
        <row r="38018">
          <cell r="D38018" t="str">
            <v>平潭县北厝供销社</v>
          </cell>
          <cell r="E38018" t="str">
            <v>吊销未注销</v>
          </cell>
          <cell r="F38018" t="str">
            <v>3501281000129</v>
          </cell>
          <cell r="G38018" t="str">
            <v/>
          </cell>
          <cell r="H38018" t="str">
            <v>内资非公司企业法人</v>
          </cell>
          <cell r="I38018" t="str">
            <v>内资企业</v>
          </cell>
          <cell r="J38018" t="str">
            <v>集体所有制</v>
          </cell>
          <cell r="K38018" t="str">
            <v>李孔而</v>
          </cell>
        </row>
        <row r="38019">
          <cell r="D38019" t="str">
            <v>福建省平潭县牛寨天然山泉饮料有限公司</v>
          </cell>
          <cell r="E38019" t="str">
            <v>吊销未注销</v>
          </cell>
          <cell r="F38019" t="str">
            <v>3501282000107</v>
          </cell>
          <cell r="G38019" t="str">
            <v/>
          </cell>
          <cell r="H38019" t="str">
            <v>内资公司</v>
          </cell>
          <cell r="I38019" t="str">
            <v>私营企业</v>
          </cell>
          <cell r="J38019" t="str">
            <v>有限责任公司(自然人投资或控股)</v>
          </cell>
          <cell r="K38019" t="str">
            <v>林我锐</v>
          </cell>
        </row>
        <row r="38020">
          <cell r="D38020" t="str">
            <v>福州市捷畅公路工程养护有限公司</v>
          </cell>
          <cell r="E38020" t="str">
            <v>注销</v>
          </cell>
          <cell r="F38020" t="str">
            <v>350128100001903</v>
          </cell>
          <cell r="G38020" t="str">
            <v/>
          </cell>
          <cell r="H38020" t="str">
            <v>内资公司</v>
          </cell>
          <cell r="I38020" t="str">
            <v>私营企业</v>
          </cell>
          <cell r="J38020" t="str">
            <v>有限责任公司(自然人投资或控股)</v>
          </cell>
          <cell r="K38020" t="str">
            <v>郑杰</v>
          </cell>
        </row>
        <row r="38021">
          <cell r="D38021" t="str">
            <v>平潭县饮食服务公司信托商店</v>
          </cell>
          <cell r="E38021" t="str">
            <v>吊销已注销</v>
          </cell>
          <cell r="F38021" t="str">
            <v>85494038</v>
          </cell>
          <cell r="G38021" t="str">
            <v/>
          </cell>
          <cell r="H38021" t="str">
            <v>内资非公司企业法人分支机构</v>
          </cell>
          <cell r="I38021" t="str">
            <v>内资企业</v>
          </cell>
          <cell r="J38021" t="str">
            <v>全民所有制分支机构(非法人)</v>
          </cell>
          <cell r="K38021" t="str">
            <v>林彩英</v>
          </cell>
        </row>
        <row r="38022">
          <cell r="D38022" t="str">
            <v>平潭县保险代理服务公司</v>
          </cell>
          <cell r="E38022" t="str">
            <v>吊销未注销</v>
          </cell>
          <cell r="F38022" t="str">
            <v>15494527</v>
          </cell>
          <cell r="G38022" t="str">
            <v/>
          </cell>
          <cell r="H38022" t="str">
            <v>内资非公司企业法人</v>
          </cell>
          <cell r="I38022" t="str">
            <v>内资企业</v>
          </cell>
          <cell r="J38022" t="str">
            <v>集体所有制</v>
          </cell>
          <cell r="K38022" t="str">
            <v>魏志刚</v>
          </cell>
        </row>
        <row r="38023">
          <cell r="D38023" t="str">
            <v>福建省平潭县沃前水产冷冻厂经营部</v>
          </cell>
          <cell r="E38023" t="str">
            <v>吊销未注销</v>
          </cell>
          <cell r="F38023" t="str">
            <v>85494039</v>
          </cell>
          <cell r="G38023" t="str">
            <v/>
          </cell>
          <cell r="H38023" t="str">
            <v>内资非公司企业法人分支机构</v>
          </cell>
          <cell r="I38023" t="str">
            <v>内资企业</v>
          </cell>
          <cell r="J38023" t="str">
            <v>集体分支机构(非法人)</v>
          </cell>
          <cell r="K38023" t="str">
            <v>念家琦</v>
          </cell>
        </row>
        <row r="38024">
          <cell r="D38024" t="str">
            <v>福建省平潭县微晶玻璃建材工业公司</v>
          </cell>
          <cell r="E38024" t="str">
            <v>吊销未注销</v>
          </cell>
          <cell r="F38024" t="str">
            <v>15494451</v>
          </cell>
          <cell r="G38024" t="str">
            <v/>
          </cell>
          <cell r="H38024" t="str">
            <v>内资非公司企业法人</v>
          </cell>
          <cell r="I38024" t="str">
            <v>内资企业</v>
          </cell>
          <cell r="J38024" t="str">
            <v>集体所有制</v>
          </cell>
          <cell r="K38024" t="str">
            <v>潘继香</v>
          </cell>
        </row>
        <row r="38025">
          <cell r="D38025" t="str">
            <v>平潭县工商经济咨询服务部</v>
          </cell>
          <cell r="E38025" t="str">
            <v>吊销未注销</v>
          </cell>
          <cell r="F38025" t="str">
            <v>85494098</v>
          </cell>
          <cell r="G38025" t="str">
            <v/>
          </cell>
          <cell r="H38025" t="str">
            <v>内资非公司企业法人分支机构</v>
          </cell>
          <cell r="I38025" t="str">
            <v>内资企业</v>
          </cell>
          <cell r="J38025" t="str">
            <v>集体分支机构(非法人)</v>
          </cell>
          <cell r="K38025" t="str">
            <v>张经亮</v>
          </cell>
        </row>
        <row r="38026">
          <cell r="D38026" t="str">
            <v>平潭县欢乐之家房产经纪有限公司海滨分公司</v>
          </cell>
          <cell r="E38026" t="str">
            <v>吊销未注销</v>
          </cell>
          <cell r="F38026" t="str">
            <v>350128100010416</v>
          </cell>
          <cell r="G38026" t="str">
            <v>91350128MA2XW6AEXK</v>
          </cell>
          <cell r="H38026" t="str">
            <v>内资分公司</v>
          </cell>
          <cell r="I38026" t="str">
            <v>私营企业</v>
          </cell>
          <cell r="J38026" t="str">
            <v>有限责任公司分公司(自然人独资)</v>
          </cell>
          <cell r="K38026" t="str">
            <v>黄生尧</v>
          </cell>
        </row>
        <row r="38027">
          <cell r="D38027" t="str">
            <v>平潭县北厝供销社美楼分销社</v>
          </cell>
          <cell r="E38027" t="str">
            <v>吊销未注销</v>
          </cell>
          <cell r="F38027" t="str">
            <v>3501281800166</v>
          </cell>
          <cell r="G38027" t="str">
            <v/>
          </cell>
          <cell r="H38027" t="str">
            <v>内资非公司企业法人分支机构</v>
          </cell>
          <cell r="I38027" t="str">
            <v>内资企业</v>
          </cell>
          <cell r="J38027" t="str">
            <v>集体分支机构(非法人)</v>
          </cell>
          <cell r="K38027" t="str">
            <v>魏良善</v>
          </cell>
        </row>
        <row r="38028">
          <cell r="D38028" t="str">
            <v>福建省平潭县潭东运输队</v>
          </cell>
          <cell r="E38028" t="str">
            <v>注销</v>
          </cell>
          <cell r="F38028" t="str">
            <v>15494012</v>
          </cell>
          <cell r="G38028" t="str">
            <v/>
          </cell>
          <cell r="H38028" t="str">
            <v>内资非公司企业法人</v>
          </cell>
          <cell r="I38028" t="str">
            <v>内资企业</v>
          </cell>
          <cell r="J38028" t="str">
            <v>集体所有制</v>
          </cell>
          <cell r="K38028" t="str">
            <v>陈华桃</v>
          </cell>
        </row>
        <row r="38029">
          <cell r="D38029" t="str">
            <v>平潭县烟草公司龙里路卷烟连锁店</v>
          </cell>
          <cell r="E38029" t="str">
            <v>注销</v>
          </cell>
          <cell r="F38029" t="str">
            <v>3501281800418</v>
          </cell>
          <cell r="G38029" t="str">
            <v/>
          </cell>
          <cell r="H38029" t="str">
            <v>内资非公司企业法人分支机构</v>
          </cell>
          <cell r="I38029" t="str">
            <v>内资企业</v>
          </cell>
          <cell r="J38029" t="str">
            <v>全民所有制分支机构(非法人)</v>
          </cell>
          <cell r="K38029" t="str">
            <v>周伟玲</v>
          </cell>
        </row>
        <row r="38030">
          <cell r="D38030" t="str">
            <v>平潭县台湾同胞接待站服务部</v>
          </cell>
          <cell r="E38030" t="str">
            <v>注销</v>
          </cell>
          <cell r="F38030" t="str">
            <v>85494320</v>
          </cell>
          <cell r="G38030" t="str">
            <v/>
          </cell>
          <cell r="H38030" t="str">
            <v>内资非公司企业法人分支机构</v>
          </cell>
          <cell r="I38030" t="str">
            <v>内资企业</v>
          </cell>
          <cell r="J38030" t="str">
            <v>全民所有制分支机构(非法人)</v>
          </cell>
          <cell r="K38030" t="str">
            <v>李滋美</v>
          </cell>
        </row>
        <row r="38031">
          <cell r="D38031" t="str">
            <v>平潭县北厝乡手工业联合社</v>
          </cell>
          <cell r="E38031" t="str">
            <v>吊销未注销</v>
          </cell>
          <cell r="F38031" t="str">
            <v>15494033</v>
          </cell>
          <cell r="G38031" t="str">
            <v/>
          </cell>
          <cell r="H38031" t="str">
            <v>内资非公司企业法人</v>
          </cell>
          <cell r="I38031" t="str">
            <v>内资企业</v>
          </cell>
          <cell r="J38031" t="str">
            <v>集体所有制</v>
          </cell>
          <cell r="K38031" t="str">
            <v>薛理富</v>
          </cell>
        </row>
        <row r="38032">
          <cell r="D38032" t="str">
            <v>平潭县汉洋旅游开发有限公司金山大酒店</v>
          </cell>
          <cell r="E38032" t="str">
            <v>吊销未注销</v>
          </cell>
          <cell r="F38032" t="str">
            <v>3501282900006</v>
          </cell>
          <cell r="G38032" t="str">
            <v/>
          </cell>
          <cell r="H38032" t="str">
            <v>内资分公司</v>
          </cell>
          <cell r="I38032" t="str">
            <v>私营企业</v>
          </cell>
          <cell r="J38032" t="str">
            <v>有限责任公司分公司(自然人投资或控股)</v>
          </cell>
          <cell r="K38032" t="str">
            <v>高一鸣</v>
          </cell>
        </row>
        <row r="38033">
          <cell r="D38033" t="str">
            <v>平潭县中楼乡镇企业供销经理部</v>
          </cell>
          <cell r="E38033" t="str">
            <v>吊销未注销</v>
          </cell>
          <cell r="F38033" t="str">
            <v>350128100002537</v>
          </cell>
          <cell r="G38033" t="str">
            <v>91350128MA2XW68L41</v>
          </cell>
          <cell r="H38033" t="str">
            <v>内资非公司企业法人</v>
          </cell>
          <cell r="I38033" t="str">
            <v>内资企业</v>
          </cell>
          <cell r="J38033" t="str">
            <v>集体所有制</v>
          </cell>
          <cell r="K38033" t="str">
            <v>陈华富</v>
          </cell>
        </row>
        <row r="38034">
          <cell r="D38034" t="str">
            <v>福建省平潭县经济技术协作开发公司</v>
          </cell>
          <cell r="E38034" t="str">
            <v>注销</v>
          </cell>
          <cell r="F38034" t="str">
            <v>15494332</v>
          </cell>
          <cell r="G38034" t="str">
            <v/>
          </cell>
          <cell r="H38034" t="str">
            <v>内资非公司企业法人</v>
          </cell>
          <cell r="I38034" t="str">
            <v>内资企业</v>
          </cell>
          <cell r="J38034" t="str">
            <v>股份合作制</v>
          </cell>
          <cell r="K38034" t="str">
            <v>林文木</v>
          </cell>
        </row>
        <row r="38035">
          <cell r="D38035" t="str">
            <v>平潭县拖拉机站农机配件第四经营部</v>
          </cell>
          <cell r="E38035" t="str">
            <v>吊销未注销</v>
          </cell>
          <cell r="F38035" t="str">
            <v>3501281800361</v>
          </cell>
          <cell r="G38035" t="str">
            <v/>
          </cell>
          <cell r="H38035" t="str">
            <v>内资非公司企业法人分支机构</v>
          </cell>
          <cell r="I38035" t="str">
            <v>内资企业</v>
          </cell>
          <cell r="J38035" t="str">
            <v>全民所有制分支机构(非法人)</v>
          </cell>
          <cell r="K38035" t="str">
            <v>林孙义</v>
          </cell>
        </row>
        <row r="38036">
          <cell r="D38036" t="str">
            <v>平潭县南海供销社柴油门市部</v>
          </cell>
          <cell r="E38036" t="str">
            <v>吊销未注销</v>
          </cell>
          <cell r="F38036" t="str">
            <v>85494271</v>
          </cell>
          <cell r="G38036" t="str">
            <v/>
          </cell>
          <cell r="H38036" t="str">
            <v>内资非公司企业法人分支机构</v>
          </cell>
          <cell r="I38036" t="str">
            <v>内资企业</v>
          </cell>
          <cell r="J38036" t="str">
            <v>集体分支机构(非法人)</v>
          </cell>
          <cell r="K38036" t="str">
            <v>陈君茂</v>
          </cell>
        </row>
        <row r="38037">
          <cell r="D38037" t="str">
            <v>福建省武岚工贸合营总公司</v>
          </cell>
          <cell r="E38037" t="str">
            <v>吊销未注销</v>
          </cell>
          <cell r="F38037" t="str">
            <v>15494100</v>
          </cell>
          <cell r="G38037" t="str">
            <v/>
          </cell>
          <cell r="H38037" t="str">
            <v>内资非公司企业法人</v>
          </cell>
          <cell r="I38037" t="str">
            <v>内资企业</v>
          </cell>
          <cell r="J38037" t="str">
            <v>联营</v>
          </cell>
          <cell r="K38037" t="str">
            <v>高体强</v>
          </cell>
        </row>
        <row r="38038">
          <cell r="D38038" t="str">
            <v>厦门原正工程检测有限公司平潭分公司</v>
          </cell>
          <cell r="E38038" t="str">
            <v>注销</v>
          </cell>
          <cell r="F38038" t="str">
            <v>350128100015357</v>
          </cell>
          <cell r="G38038" t="str">
            <v/>
          </cell>
          <cell r="H38038" t="str">
            <v>内资分公司</v>
          </cell>
          <cell r="I38038" t="str">
            <v>私营企业</v>
          </cell>
          <cell r="J38038" t="str">
            <v>有限责任公司分公司(自然人投资或控股)</v>
          </cell>
          <cell r="K38038" t="str">
            <v>邢剑鸣</v>
          </cell>
        </row>
        <row r="38039">
          <cell r="D38039" t="str">
            <v>福建省平潭县晶华轻化厂</v>
          </cell>
          <cell r="E38039" t="str">
            <v>注销</v>
          </cell>
          <cell r="F38039" t="str">
            <v>15494505</v>
          </cell>
          <cell r="G38039" t="str">
            <v/>
          </cell>
          <cell r="H38039" t="str">
            <v>内资非公司企业法人</v>
          </cell>
          <cell r="I38039" t="str">
            <v>内资企业</v>
          </cell>
          <cell r="J38039" t="str">
            <v>联营</v>
          </cell>
          <cell r="K38039" t="str">
            <v>郑辉英</v>
          </cell>
        </row>
        <row r="38040">
          <cell r="D38040" t="str">
            <v>福建省平潭县凯鑫机电厂</v>
          </cell>
          <cell r="E38040" t="str">
            <v>吊销未注销</v>
          </cell>
          <cell r="F38040" t="str">
            <v>350128100009211</v>
          </cell>
          <cell r="G38040" t="str">
            <v/>
          </cell>
          <cell r="H38040" t="str">
            <v>个人独资企业</v>
          </cell>
          <cell r="I38040" t="str">
            <v>私营企业</v>
          </cell>
          <cell r="J38040" t="str">
            <v>个人独资企业</v>
          </cell>
          <cell r="K38040" t="str">
            <v>郑钦玉</v>
          </cell>
        </row>
        <row r="38041">
          <cell r="D38041" t="str">
            <v>平潭县流水乡流水综合厂</v>
          </cell>
          <cell r="E38041" t="str">
            <v>吊销未注销</v>
          </cell>
          <cell r="F38041" t="str">
            <v>15494237</v>
          </cell>
          <cell r="G38041" t="str">
            <v/>
          </cell>
          <cell r="H38041" t="str">
            <v>内资非公司企业法人</v>
          </cell>
          <cell r="I38041" t="str">
            <v>内资企业</v>
          </cell>
          <cell r="J38041" t="str">
            <v>集体所有制</v>
          </cell>
          <cell r="K38041" t="str">
            <v>周余华</v>
          </cell>
        </row>
        <row r="38042">
          <cell r="D38042" t="str">
            <v>平潭县潭东粮食管理站城关经营部</v>
          </cell>
          <cell r="E38042" t="str">
            <v>吊销未注销</v>
          </cell>
          <cell r="F38042" t="str">
            <v>3501281800128</v>
          </cell>
          <cell r="G38042" t="str">
            <v/>
          </cell>
          <cell r="H38042" t="str">
            <v>内资非公司企业法人分支机构</v>
          </cell>
          <cell r="I38042" t="str">
            <v>内资企业</v>
          </cell>
          <cell r="J38042" t="str">
            <v>全民所有制分支机构(非法人)</v>
          </cell>
          <cell r="K38042" t="str">
            <v>张祖宁</v>
          </cell>
        </row>
        <row r="38043">
          <cell r="D38043" t="str">
            <v>中国石油化工股份有限公司福建福州平潭龙山加油站</v>
          </cell>
          <cell r="E38043" t="str">
            <v>注销</v>
          </cell>
          <cell r="F38043" t="str">
            <v>3501281800127</v>
          </cell>
          <cell r="G38043" t="str">
            <v/>
          </cell>
          <cell r="H38043" t="str">
            <v>内资非公司企业法人分支机构</v>
          </cell>
          <cell r="I38043" t="str">
            <v>内资企业</v>
          </cell>
          <cell r="J38043" t="str">
            <v>全民所有制分支机构(非法人)</v>
          </cell>
          <cell r="K38043" t="str">
            <v>郑恩</v>
          </cell>
        </row>
        <row r="38044">
          <cell r="D38044" t="str">
            <v>福州辉祥海运有限公司平潭分公司</v>
          </cell>
          <cell r="E38044" t="str">
            <v>吊销未注销</v>
          </cell>
          <cell r="F38044" t="str">
            <v>350128100001544</v>
          </cell>
          <cell r="G38044" t="str">
            <v/>
          </cell>
          <cell r="H38044" t="str">
            <v>内资分公司</v>
          </cell>
          <cell r="I38044" t="str">
            <v>私营企业</v>
          </cell>
          <cell r="J38044" t="str">
            <v>有限责任公司分公司(自然人投资或控股)</v>
          </cell>
          <cell r="K38044" t="str">
            <v>施为平</v>
          </cell>
        </row>
        <row r="38045">
          <cell r="D38045" t="str">
            <v>福建省平潭县海生水产加工厂</v>
          </cell>
          <cell r="E38045" t="str">
            <v>吊销未注销</v>
          </cell>
          <cell r="F38045" t="str">
            <v>3501281000255</v>
          </cell>
          <cell r="G38045" t="str">
            <v/>
          </cell>
          <cell r="H38045" t="str">
            <v>内资非公司企业法人</v>
          </cell>
          <cell r="I38045" t="str">
            <v>内资企业</v>
          </cell>
          <cell r="J38045" t="str">
            <v>全民所有制</v>
          </cell>
          <cell r="K38045" t="str">
            <v>苏开仲</v>
          </cell>
        </row>
        <row r="38046">
          <cell r="D38046" t="str">
            <v>福建省平潭县富强粮食加工厂</v>
          </cell>
          <cell r="E38046" t="str">
            <v>注销</v>
          </cell>
          <cell r="F38046" t="str">
            <v>15494571</v>
          </cell>
          <cell r="G38046" t="str">
            <v/>
          </cell>
          <cell r="H38046" t="str">
            <v>内资非公司企业法人</v>
          </cell>
          <cell r="I38046" t="str">
            <v>内资企业</v>
          </cell>
          <cell r="J38046" t="str">
            <v>集体所有制</v>
          </cell>
          <cell r="K38046" t="str">
            <v>林孙富</v>
          </cell>
        </row>
        <row r="38047">
          <cell r="D38047" t="str">
            <v>平潭县流水供销社副食品门市部</v>
          </cell>
          <cell r="E38047" t="str">
            <v>吊销未注销</v>
          </cell>
          <cell r="F38047" t="str">
            <v>3501281800220</v>
          </cell>
          <cell r="G38047" t="str">
            <v/>
          </cell>
          <cell r="H38047" t="str">
            <v>内资非公司企业法人分支机构</v>
          </cell>
          <cell r="I38047" t="str">
            <v>内资企业</v>
          </cell>
          <cell r="J38047" t="str">
            <v>集体分支机构(非法人)</v>
          </cell>
          <cell r="K38047" t="str">
            <v>郭美光</v>
          </cell>
        </row>
        <row r="38048">
          <cell r="D38048" t="str">
            <v>福建省平潭县南远石材有限公司</v>
          </cell>
          <cell r="E38048" t="str">
            <v>吊销未注销</v>
          </cell>
          <cell r="F38048" t="str">
            <v>3501282000371</v>
          </cell>
          <cell r="G38048" t="str">
            <v/>
          </cell>
          <cell r="H38048" t="str">
            <v>内资公司</v>
          </cell>
          <cell r="I38048" t="str">
            <v>私营企业</v>
          </cell>
          <cell r="J38048" t="str">
            <v>有限责任公司(自然人投资或控股)</v>
          </cell>
          <cell r="K38048" t="str">
            <v>蔡孝仁</v>
          </cell>
        </row>
        <row r="38049">
          <cell r="D38049" t="str">
            <v>福建省平潭县祥云海洋食品有限公司</v>
          </cell>
          <cell r="E38049" t="str">
            <v>吊销未注销</v>
          </cell>
          <cell r="F38049" t="str">
            <v>3501282000018</v>
          </cell>
          <cell r="G38049" t="str">
            <v/>
          </cell>
          <cell r="H38049" t="str">
            <v>内资公司</v>
          </cell>
          <cell r="I38049" t="str">
            <v>私营企业</v>
          </cell>
          <cell r="J38049" t="str">
            <v>有限责任公司(自然人投资或控股)</v>
          </cell>
          <cell r="K38049" t="str">
            <v>林云</v>
          </cell>
        </row>
        <row r="38050">
          <cell r="D38050" t="str">
            <v>平潭县丰达饲料经营部</v>
          </cell>
          <cell r="E38050" t="str">
            <v>吊销未注销</v>
          </cell>
          <cell r="F38050" t="str">
            <v>350128100004977</v>
          </cell>
          <cell r="G38050" t="str">
            <v/>
          </cell>
          <cell r="H38050" t="str">
            <v>个人独资企业</v>
          </cell>
          <cell r="I38050" t="str">
            <v>私营企业</v>
          </cell>
          <cell r="J38050" t="str">
            <v>个人独资企业</v>
          </cell>
          <cell r="K38050" t="str">
            <v>郑清华</v>
          </cell>
        </row>
        <row r="38051">
          <cell r="D38051" t="str">
            <v>福建省平潭姜梅花木有限公司</v>
          </cell>
          <cell r="E38051" t="str">
            <v>吊销未注销</v>
          </cell>
          <cell r="F38051" t="str">
            <v>3501282000030</v>
          </cell>
          <cell r="G38051" t="str">
            <v/>
          </cell>
          <cell r="H38051" t="str">
            <v>内资公司</v>
          </cell>
          <cell r="I38051" t="str">
            <v>私营企业</v>
          </cell>
          <cell r="J38051" t="str">
            <v>有限责任公司(自然人投资或控股)</v>
          </cell>
          <cell r="K38051" t="str">
            <v>林承姜</v>
          </cell>
        </row>
        <row r="38052">
          <cell r="D38052" t="str">
            <v>平潭县原顺贸易公司经营部</v>
          </cell>
          <cell r="E38052" t="str">
            <v>吊销未注销</v>
          </cell>
          <cell r="F38052" t="str">
            <v>85494086</v>
          </cell>
          <cell r="G38052" t="str">
            <v/>
          </cell>
          <cell r="H38052" t="str">
            <v>内资非公司企业法人分支机构</v>
          </cell>
          <cell r="I38052" t="str">
            <v>内资企业</v>
          </cell>
          <cell r="J38052" t="str">
            <v>集体分支机构(非法人)</v>
          </cell>
          <cell r="K38052" t="str">
            <v>林从德</v>
          </cell>
        </row>
        <row r="38053">
          <cell r="D38053" t="str">
            <v>福州洁丽保洁技术服务有限公司平潭分公司</v>
          </cell>
          <cell r="E38053" t="str">
            <v>注销</v>
          </cell>
          <cell r="F38053" t="str">
            <v>350128100028125</v>
          </cell>
          <cell r="G38053" t="str">
            <v/>
          </cell>
          <cell r="H38053" t="str">
            <v>内资分公司</v>
          </cell>
          <cell r="I38053" t="str">
            <v>私营企业</v>
          </cell>
          <cell r="J38053" t="str">
            <v>有限责任公司分公司(自然人投资或控股)</v>
          </cell>
          <cell r="K38053" t="str">
            <v>唐世兵</v>
          </cell>
        </row>
        <row r="38054">
          <cell r="D38054" t="str">
            <v>平潭县城关恒发建材经营部</v>
          </cell>
          <cell r="E38054" t="str">
            <v>注销</v>
          </cell>
          <cell r="F38054" t="str">
            <v>3501282500057</v>
          </cell>
          <cell r="G38054" t="str">
            <v/>
          </cell>
          <cell r="H38054" t="str">
            <v>个人独资企业</v>
          </cell>
          <cell r="I38054" t="str">
            <v>私营企业</v>
          </cell>
          <cell r="J38054" t="str">
            <v>个人独资企业</v>
          </cell>
          <cell r="K38054" t="str">
            <v>林新</v>
          </cell>
        </row>
        <row r="38055">
          <cell r="D38055" t="str">
            <v>福建省海都进出口贸易有限公司</v>
          </cell>
          <cell r="E38055" t="str">
            <v>吊销未注销</v>
          </cell>
          <cell r="F38055" t="str">
            <v>350128100011474</v>
          </cell>
          <cell r="G38055" t="str">
            <v/>
          </cell>
          <cell r="H38055" t="str">
            <v>内资公司</v>
          </cell>
          <cell r="I38055" t="str">
            <v>私营企业</v>
          </cell>
          <cell r="J38055" t="str">
            <v>有限责任公司(自然人投资或控股)</v>
          </cell>
          <cell r="K38055" t="str">
            <v>林锦</v>
          </cell>
        </row>
        <row r="38056">
          <cell r="D38056" t="str">
            <v>平潭县五交化公司第三经营部</v>
          </cell>
          <cell r="E38056" t="str">
            <v>吊销已注销</v>
          </cell>
          <cell r="F38056" t="str">
            <v>3501281800195</v>
          </cell>
          <cell r="G38056" t="str">
            <v/>
          </cell>
          <cell r="H38056" t="str">
            <v>内资非公司企业法人分支机构</v>
          </cell>
          <cell r="I38056" t="str">
            <v>内资企业</v>
          </cell>
          <cell r="J38056" t="str">
            <v>全民所有制分支机构(非法人)</v>
          </cell>
          <cell r="K38056" t="str">
            <v>林爱凤</v>
          </cell>
        </row>
        <row r="38057">
          <cell r="D38057" t="str">
            <v>平潭县流水企业供销经理部第一门市部</v>
          </cell>
          <cell r="E38057" t="str">
            <v>注销</v>
          </cell>
          <cell r="F38057" t="str">
            <v>85494081</v>
          </cell>
          <cell r="G38057" t="str">
            <v/>
          </cell>
          <cell r="H38057" t="str">
            <v>内资非公司企业法人分支机构</v>
          </cell>
          <cell r="I38057" t="str">
            <v>内资企业</v>
          </cell>
          <cell r="J38057" t="str">
            <v>集体分支机构(非法人)</v>
          </cell>
          <cell r="K38057" t="str">
            <v>周伯福</v>
          </cell>
        </row>
        <row r="38058">
          <cell r="D38058" t="str">
            <v>福建省茶叶进出口公司平潭经营部第一商店</v>
          </cell>
          <cell r="E38058" t="str">
            <v>吊销未注销</v>
          </cell>
          <cell r="F38058" t="str">
            <v>85494317</v>
          </cell>
          <cell r="G38058" t="str">
            <v/>
          </cell>
          <cell r="H38058" t="str">
            <v>内资非公司企业法人分支机构</v>
          </cell>
          <cell r="I38058" t="str">
            <v>内资企业</v>
          </cell>
          <cell r="J38058" t="str">
            <v>集体分支机构(非法人)</v>
          </cell>
          <cell r="K38058" t="str">
            <v>周而国</v>
          </cell>
        </row>
        <row r="38059">
          <cell r="D38059" t="str">
            <v>福清天生林艺花卉开发有限公司平潭分公司</v>
          </cell>
          <cell r="E38059" t="str">
            <v>吊销未注销</v>
          </cell>
          <cell r="F38059" t="str">
            <v>350100500009607</v>
          </cell>
          <cell r="G38059" t="str">
            <v>9135012856335358XE</v>
          </cell>
          <cell r="H38059" t="str">
            <v>内资分公司</v>
          </cell>
          <cell r="I38059" t="str">
            <v>私营企业</v>
          </cell>
          <cell r="J38059" t="str">
            <v>有限责任公司分公司(自然人投资或控股)</v>
          </cell>
          <cell r="K38059" t="str">
            <v>郑为忠</v>
          </cell>
        </row>
        <row r="38060">
          <cell r="D38060" t="str">
            <v>平潭县甲狮沃盐场</v>
          </cell>
          <cell r="E38060" t="str">
            <v>吊销未注销</v>
          </cell>
          <cell r="F38060" t="str">
            <v>15494148</v>
          </cell>
          <cell r="G38060" t="str">
            <v/>
          </cell>
          <cell r="H38060" t="str">
            <v>内资非公司企业法人</v>
          </cell>
          <cell r="I38060" t="str">
            <v>内资企业</v>
          </cell>
          <cell r="J38060" t="str">
            <v>集体所有制</v>
          </cell>
          <cell r="K38060" t="str">
            <v>林孔英</v>
          </cell>
        </row>
        <row r="38061">
          <cell r="D38061" t="str">
            <v>平潭县吉利豪门业有限公司</v>
          </cell>
          <cell r="E38061" t="str">
            <v>吊销未注销</v>
          </cell>
          <cell r="F38061" t="str">
            <v>350128100000111</v>
          </cell>
          <cell r="G38061" t="str">
            <v/>
          </cell>
          <cell r="H38061" t="str">
            <v>内资公司</v>
          </cell>
          <cell r="I38061" t="str">
            <v>私营企业</v>
          </cell>
          <cell r="J38061" t="str">
            <v>有限责任公司(自然人投资或控股)</v>
          </cell>
          <cell r="K38061" t="str">
            <v>徐禄仁</v>
          </cell>
        </row>
        <row r="38062">
          <cell r="D38062" t="str">
            <v>福建华创瑞风机电设备工程有限公司平潭分公司</v>
          </cell>
          <cell r="E38062" t="str">
            <v>注销</v>
          </cell>
          <cell r="F38062" t="str">
            <v>350128100076359</v>
          </cell>
          <cell r="G38062" t="str">
            <v/>
          </cell>
          <cell r="H38062" t="str">
            <v>内资分公司</v>
          </cell>
          <cell r="I38062" t="str">
            <v>私营企业</v>
          </cell>
          <cell r="J38062" t="str">
            <v>有限责任公司分公司(自然人投资或控股)</v>
          </cell>
          <cell r="K38062" t="str">
            <v>叶晓冬</v>
          </cell>
        </row>
        <row r="38063">
          <cell r="D38063" t="str">
            <v>福清市康居建材有限公司平潭分公司</v>
          </cell>
          <cell r="E38063" t="str">
            <v>吊销未注销</v>
          </cell>
          <cell r="F38063" t="str">
            <v>350128100010906</v>
          </cell>
          <cell r="G38063" t="str">
            <v/>
          </cell>
          <cell r="H38063" t="str">
            <v>内资分公司</v>
          </cell>
          <cell r="I38063" t="str">
            <v>私营企业</v>
          </cell>
          <cell r="J38063" t="str">
            <v>有限责任公司分公司(自然人投资或控股)</v>
          </cell>
          <cell r="K38063" t="str">
            <v>倪文</v>
          </cell>
        </row>
        <row r="38064">
          <cell r="D38064" t="str">
            <v>平潭县龙官养殖场</v>
          </cell>
          <cell r="E38064" t="str">
            <v>吊销未注销</v>
          </cell>
          <cell r="F38064" t="str">
            <v>3501282500012</v>
          </cell>
          <cell r="G38064" t="str">
            <v/>
          </cell>
          <cell r="H38064" t="str">
            <v>个人独资企业</v>
          </cell>
          <cell r="I38064" t="str">
            <v>私营企业</v>
          </cell>
          <cell r="J38064" t="str">
            <v>个人独资企业</v>
          </cell>
          <cell r="K38064" t="str">
            <v>高哲龙</v>
          </cell>
        </row>
        <row r="38065">
          <cell r="D38065" t="str">
            <v>平潭县城关粮食管理站第三经营部</v>
          </cell>
          <cell r="E38065" t="str">
            <v>吊销已注销</v>
          </cell>
          <cell r="F38065" t="str">
            <v>3501281800115</v>
          </cell>
          <cell r="G38065" t="str">
            <v/>
          </cell>
          <cell r="H38065" t="str">
            <v>内资非公司企业法人分支机构</v>
          </cell>
          <cell r="I38065" t="str">
            <v>内资企业</v>
          </cell>
          <cell r="J38065" t="str">
            <v>全民所有制分支机构(非法人)</v>
          </cell>
          <cell r="K38065" t="str">
            <v>林英</v>
          </cell>
        </row>
        <row r="38066">
          <cell r="D38066" t="str">
            <v>平潭县糖酒副食品公司商场</v>
          </cell>
          <cell r="E38066" t="str">
            <v>吊销已注销</v>
          </cell>
          <cell r="F38066" t="str">
            <v>3501281800238</v>
          </cell>
          <cell r="G38066" t="str">
            <v/>
          </cell>
          <cell r="H38066" t="str">
            <v>内资非公司企业法人分支机构</v>
          </cell>
          <cell r="I38066" t="str">
            <v>内资企业</v>
          </cell>
          <cell r="J38066" t="str">
            <v>全民所有制分支机构(非法人)</v>
          </cell>
          <cell r="K38066" t="str">
            <v>翁玉钦</v>
          </cell>
        </row>
        <row r="38067">
          <cell r="D38067" t="str">
            <v>平潭县日杂果品公司南街门市部</v>
          </cell>
          <cell r="E38067" t="str">
            <v>吊销未注销</v>
          </cell>
          <cell r="F38067" t="str">
            <v>85494269</v>
          </cell>
          <cell r="G38067" t="str">
            <v/>
          </cell>
          <cell r="H38067" t="str">
            <v>内资非公司企业法人分支机构</v>
          </cell>
          <cell r="I38067" t="str">
            <v>内资企业</v>
          </cell>
          <cell r="J38067" t="str">
            <v>集体分支机构(非法人)</v>
          </cell>
          <cell r="K38067" t="str">
            <v>谢宝妹</v>
          </cell>
        </row>
        <row r="38068">
          <cell r="D38068" t="str">
            <v>平潭县粮油工业公司第二经营部</v>
          </cell>
          <cell r="E38068" t="str">
            <v>吊销未注销</v>
          </cell>
          <cell r="F38068" t="str">
            <v>85494458</v>
          </cell>
          <cell r="G38068" t="str">
            <v/>
          </cell>
          <cell r="H38068" t="str">
            <v>内资非公司企业法人分支机构</v>
          </cell>
          <cell r="I38068" t="str">
            <v>内资企业</v>
          </cell>
          <cell r="J38068" t="str">
            <v>全民所有制分支机构(非法人)</v>
          </cell>
          <cell r="K38068" t="str">
            <v>施健</v>
          </cell>
        </row>
        <row r="38069">
          <cell r="D38069" t="str">
            <v>福建省平潭县潭城水仙花开发中心</v>
          </cell>
          <cell r="E38069" t="str">
            <v>注销</v>
          </cell>
          <cell r="F38069" t="str">
            <v>15494610</v>
          </cell>
          <cell r="G38069" t="str">
            <v/>
          </cell>
          <cell r="H38069" t="str">
            <v>内资非公司企业法人</v>
          </cell>
          <cell r="I38069" t="str">
            <v>内资企业</v>
          </cell>
          <cell r="J38069" t="str">
            <v>集体所有制</v>
          </cell>
          <cell r="K38069" t="str">
            <v>冯立强</v>
          </cell>
        </row>
        <row r="38070">
          <cell r="D38070" t="str">
            <v>平潭港粤汇酒店管理有限公司</v>
          </cell>
          <cell r="E38070" t="str">
            <v>注销</v>
          </cell>
          <cell r="F38070" t="str">
            <v>350128100030394</v>
          </cell>
          <cell r="G38070" t="str">
            <v/>
          </cell>
          <cell r="H38070" t="str">
            <v>内资公司</v>
          </cell>
          <cell r="I38070" t="str">
            <v>私营企业</v>
          </cell>
          <cell r="J38070" t="str">
            <v>有限责任公司(自然人投资或控股)</v>
          </cell>
          <cell r="K38070" t="str">
            <v>杨强国</v>
          </cell>
        </row>
        <row r="38071">
          <cell r="D38071" t="str">
            <v>平潭建宝机动车修配有限公司</v>
          </cell>
          <cell r="E38071" t="str">
            <v>吊销未注销</v>
          </cell>
          <cell r="F38071" t="str">
            <v>3501282000075</v>
          </cell>
          <cell r="G38071" t="str">
            <v/>
          </cell>
          <cell r="H38071" t="str">
            <v>内资公司</v>
          </cell>
          <cell r="I38071" t="str">
            <v>私营企业</v>
          </cell>
          <cell r="J38071" t="str">
            <v>有限责任公司(自然人投资或控股)</v>
          </cell>
          <cell r="K38071" t="str">
            <v>高体强</v>
          </cell>
        </row>
        <row r="38072">
          <cell r="D38072" t="str">
            <v>福州海源水产食品有限公司门市部</v>
          </cell>
          <cell r="E38072" t="str">
            <v>吊销未注销</v>
          </cell>
          <cell r="F38072" t="str">
            <v>350128100005247</v>
          </cell>
          <cell r="G38072" t="str">
            <v>91350128MA2XW6AA7B</v>
          </cell>
          <cell r="H38072" t="str">
            <v>内资分公司</v>
          </cell>
          <cell r="I38072" t="str">
            <v>私营企业</v>
          </cell>
          <cell r="J38072" t="str">
            <v>有限责任公司分公司(自然人投资或控股)</v>
          </cell>
          <cell r="K38072" t="str">
            <v>林品月</v>
          </cell>
        </row>
        <row r="38073">
          <cell r="D38073" t="str">
            <v>平潭县泉旺养殖场</v>
          </cell>
          <cell r="E38073" t="str">
            <v>吊销未注销</v>
          </cell>
          <cell r="F38073" t="str">
            <v>3501282500018</v>
          </cell>
          <cell r="G38073" t="str">
            <v/>
          </cell>
          <cell r="H38073" t="str">
            <v>个人独资企业</v>
          </cell>
          <cell r="I38073" t="str">
            <v>私营企业</v>
          </cell>
          <cell r="J38073" t="str">
            <v>个人独资企业</v>
          </cell>
          <cell r="K38073" t="str">
            <v>李全</v>
          </cell>
        </row>
        <row r="38074">
          <cell r="D38074" t="str">
            <v>平潭县敖东岚福蒸干鱼粉厂</v>
          </cell>
          <cell r="E38074" t="str">
            <v>吊销未注销</v>
          </cell>
          <cell r="F38074" t="str">
            <v>15494427</v>
          </cell>
          <cell r="G38074" t="str">
            <v/>
          </cell>
          <cell r="H38074" t="str">
            <v>内资非公司企业法人</v>
          </cell>
          <cell r="I38074" t="str">
            <v>内资企业</v>
          </cell>
          <cell r="J38074" t="str">
            <v>集体所有制</v>
          </cell>
          <cell r="K38074" t="str">
            <v>林正庆</v>
          </cell>
        </row>
        <row r="38075">
          <cell r="D38075" t="str">
            <v>平潭县岚工澡堂</v>
          </cell>
          <cell r="E38075" t="str">
            <v>吊销未注销</v>
          </cell>
          <cell r="F38075" t="str">
            <v>85494144</v>
          </cell>
          <cell r="G38075" t="str">
            <v/>
          </cell>
          <cell r="H38075" t="str">
            <v>内资非公司企业法人分支机构</v>
          </cell>
          <cell r="I38075" t="str">
            <v>内资企业</v>
          </cell>
          <cell r="J38075" t="str">
            <v>全民所有制分支机构(非法人)</v>
          </cell>
          <cell r="K38075" t="str">
            <v>陈杰</v>
          </cell>
        </row>
        <row r="38076">
          <cell r="D38076" t="str">
            <v>平潭欲杰汽车零配件商行</v>
          </cell>
          <cell r="E38076" t="str">
            <v>注销</v>
          </cell>
          <cell r="F38076" t="str">
            <v>350128100016680</v>
          </cell>
          <cell r="G38076" t="str">
            <v/>
          </cell>
          <cell r="H38076" t="str">
            <v>个人独资企业</v>
          </cell>
          <cell r="I38076" t="str">
            <v>私营企业</v>
          </cell>
          <cell r="J38076" t="str">
            <v>个人独资企业</v>
          </cell>
          <cell r="K38076" t="str">
            <v>陈欲杰</v>
          </cell>
        </row>
        <row r="38077">
          <cell r="D38077" t="str">
            <v>平潭县水产供销公司城关购销站第一商店</v>
          </cell>
          <cell r="E38077" t="str">
            <v>吊销已注销</v>
          </cell>
          <cell r="F38077" t="str">
            <v>85494368</v>
          </cell>
          <cell r="G38077" t="str">
            <v/>
          </cell>
          <cell r="H38077" t="str">
            <v>内资非公司企业法人分支机构</v>
          </cell>
          <cell r="I38077" t="str">
            <v>内资企业</v>
          </cell>
          <cell r="J38077" t="str">
            <v>全民所有制分支机构(非法人)</v>
          </cell>
          <cell r="K38077" t="str">
            <v>陈品玉</v>
          </cell>
        </row>
        <row r="38078">
          <cell r="D38078" t="str">
            <v>平潭县燃料石化公司海滩煤场</v>
          </cell>
          <cell r="E38078" t="str">
            <v>吊销未注销</v>
          </cell>
          <cell r="F38078" t="str">
            <v>85494136</v>
          </cell>
          <cell r="G38078" t="str">
            <v/>
          </cell>
          <cell r="H38078" t="str">
            <v>内资非公司企业法人分支机构</v>
          </cell>
          <cell r="I38078" t="str">
            <v>内资企业</v>
          </cell>
          <cell r="J38078" t="str">
            <v>全民所有制分支机构(非法人)</v>
          </cell>
          <cell r="K38078" t="str">
            <v>刘秋雄</v>
          </cell>
        </row>
        <row r="38079">
          <cell r="D38079" t="str">
            <v>福建省荣发投资开发有限公司</v>
          </cell>
          <cell r="E38079" t="str">
            <v>注销</v>
          </cell>
          <cell r="F38079" t="str">
            <v>350128100003281</v>
          </cell>
          <cell r="G38079" t="str">
            <v/>
          </cell>
          <cell r="H38079" t="str">
            <v>内资公司</v>
          </cell>
          <cell r="I38079" t="str">
            <v>私营企业</v>
          </cell>
          <cell r="J38079" t="str">
            <v>有限责任公司(自然人投资或控股)</v>
          </cell>
          <cell r="K38079" t="str">
            <v>曾台荣</v>
          </cell>
        </row>
        <row r="38080">
          <cell r="D38080" t="str">
            <v>浙江蟠龙工程管理有限公司平潭分公司</v>
          </cell>
          <cell r="E38080" t="str">
            <v>注销</v>
          </cell>
          <cell r="F38080" t="str">
            <v>350128100015960</v>
          </cell>
          <cell r="G38080" t="str">
            <v/>
          </cell>
          <cell r="H38080" t="str">
            <v>内资分公司</v>
          </cell>
          <cell r="I38080" t="str">
            <v>私营企业</v>
          </cell>
          <cell r="J38080" t="str">
            <v>有限责任公司分公司(自然人投资或控股)</v>
          </cell>
          <cell r="K38080" t="str">
            <v>祝清平</v>
          </cell>
        </row>
        <row r="38081">
          <cell r="D38081" t="str">
            <v>福州市第一酒厂一分厂</v>
          </cell>
          <cell r="E38081" t="str">
            <v>吊销未注销</v>
          </cell>
          <cell r="F38081" t="str">
            <v>3501281800051</v>
          </cell>
          <cell r="G38081" t="str">
            <v/>
          </cell>
          <cell r="H38081" t="str">
            <v>内资非公司企业法人分支机构</v>
          </cell>
          <cell r="I38081" t="str">
            <v>内资企业</v>
          </cell>
          <cell r="J38081" t="str">
            <v>联营</v>
          </cell>
          <cell r="K38081" t="str">
            <v>何泽民</v>
          </cell>
        </row>
        <row r="38082">
          <cell r="D38082" t="str">
            <v>福建精建建筑工程有限公司平潭分公司</v>
          </cell>
          <cell r="E38082" t="str">
            <v>注销</v>
          </cell>
          <cell r="F38082" t="str">
            <v>350128100015236</v>
          </cell>
          <cell r="G38082" t="str">
            <v/>
          </cell>
          <cell r="H38082" t="str">
            <v>内资分公司</v>
          </cell>
          <cell r="I38082" t="str">
            <v>私营企业</v>
          </cell>
          <cell r="J38082" t="str">
            <v>有限责任公司分公司(自然人投资或控股)</v>
          </cell>
          <cell r="K38082" t="str">
            <v>陈豪</v>
          </cell>
        </row>
        <row r="38083">
          <cell r="D38083" t="str">
            <v>平潭县木材公司城北经营处</v>
          </cell>
          <cell r="E38083" t="str">
            <v>吊销已注销</v>
          </cell>
          <cell r="F38083" t="str">
            <v>3501281800261</v>
          </cell>
          <cell r="G38083" t="str">
            <v/>
          </cell>
          <cell r="H38083" t="str">
            <v>内资非公司企业法人分支机构</v>
          </cell>
          <cell r="I38083" t="str">
            <v>内资企业</v>
          </cell>
          <cell r="J38083" t="str">
            <v>全民所有制分支机构(非法人)</v>
          </cell>
          <cell r="K38083" t="str">
            <v>翁祖发</v>
          </cell>
        </row>
        <row r="38084">
          <cell r="D38084" t="str">
            <v>平潭县日杂果品公司第六商店</v>
          </cell>
          <cell r="E38084" t="str">
            <v>吊销未注销</v>
          </cell>
          <cell r="F38084" t="str">
            <v>85494261</v>
          </cell>
          <cell r="G38084" t="str">
            <v/>
          </cell>
          <cell r="H38084" t="str">
            <v>内资非公司企业法人分支机构</v>
          </cell>
          <cell r="I38084" t="str">
            <v>内资企业</v>
          </cell>
          <cell r="J38084" t="str">
            <v>集体分支机构(非法人)</v>
          </cell>
          <cell r="K38084" t="str">
            <v>薛品英</v>
          </cell>
        </row>
        <row r="38085">
          <cell r="D38085" t="str">
            <v>平潭县七里埔畜牧场</v>
          </cell>
          <cell r="E38085" t="str">
            <v>吊销未注销</v>
          </cell>
          <cell r="F38085" t="str">
            <v>15494257</v>
          </cell>
          <cell r="G38085" t="str">
            <v/>
          </cell>
          <cell r="H38085" t="str">
            <v>内资非公司企业法人</v>
          </cell>
          <cell r="I38085" t="str">
            <v>内资企业</v>
          </cell>
          <cell r="J38085" t="str">
            <v>集体所有制</v>
          </cell>
          <cell r="K38085" t="str">
            <v>王孙玲</v>
          </cell>
        </row>
        <row r="38086">
          <cell r="D38086" t="str">
            <v>福州宏洋达轮船有限公司平潭分公司</v>
          </cell>
          <cell r="E38086" t="str">
            <v>吊销未注销</v>
          </cell>
          <cell r="F38086" t="str">
            <v>3501282900025</v>
          </cell>
          <cell r="G38086" t="str">
            <v/>
          </cell>
          <cell r="H38086" t="str">
            <v>内资分公司</v>
          </cell>
          <cell r="I38086" t="str">
            <v>私营企业</v>
          </cell>
          <cell r="J38086" t="str">
            <v>有限责任公司分公司(自然人投资或控股)</v>
          </cell>
          <cell r="K38086" t="str">
            <v>薛金文</v>
          </cell>
        </row>
        <row r="38087">
          <cell r="D38087" t="str">
            <v>福建省平潭县东海海产联合公司</v>
          </cell>
          <cell r="E38087" t="str">
            <v>吊销未注销</v>
          </cell>
          <cell r="F38087" t="str">
            <v>15494483</v>
          </cell>
          <cell r="G38087" t="str">
            <v/>
          </cell>
          <cell r="H38087" t="str">
            <v>内资非公司企业法人</v>
          </cell>
          <cell r="I38087" t="str">
            <v>内资企业</v>
          </cell>
          <cell r="J38087" t="str">
            <v>联营</v>
          </cell>
          <cell r="K38087" t="str">
            <v>郑华盛</v>
          </cell>
        </row>
        <row r="38088">
          <cell r="D38088" t="str">
            <v>福建省平潭县电线厂</v>
          </cell>
          <cell r="E38088" t="str">
            <v>吊销未注销</v>
          </cell>
          <cell r="F38088" t="str">
            <v>15494085</v>
          </cell>
          <cell r="G38088" t="str">
            <v/>
          </cell>
          <cell r="H38088" t="str">
            <v>内资非公司企业法人</v>
          </cell>
          <cell r="I38088" t="str">
            <v>内资企业</v>
          </cell>
          <cell r="J38088" t="str">
            <v>集体所有制</v>
          </cell>
          <cell r="K38088" t="str">
            <v>林松弟</v>
          </cell>
        </row>
        <row r="38089">
          <cell r="D38089" t="str">
            <v>平潭县饲料工业公司第一门市部</v>
          </cell>
          <cell r="E38089" t="str">
            <v>注销</v>
          </cell>
          <cell r="F38089" t="str">
            <v>85494194</v>
          </cell>
          <cell r="G38089" t="str">
            <v/>
          </cell>
          <cell r="H38089" t="str">
            <v>内资非公司企业法人分支机构</v>
          </cell>
          <cell r="I38089" t="str">
            <v>内资企业</v>
          </cell>
          <cell r="J38089" t="str">
            <v>全民所有制分支机构(非法人)</v>
          </cell>
          <cell r="K38089" t="str">
            <v>杨丽芳</v>
          </cell>
        </row>
        <row r="38090">
          <cell r="D38090" t="str">
            <v>平潭县水产供销公司水产物资购销站</v>
          </cell>
          <cell r="E38090" t="str">
            <v>吊销已注销</v>
          </cell>
          <cell r="F38090" t="str">
            <v>3501281000113</v>
          </cell>
          <cell r="G38090" t="str">
            <v/>
          </cell>
          <cell r="H38090" t="str">
            <v>内资非公司企业法人</v>
          </cell>
          <cell r="I38090" t="str">
            <v>内资企业</v>
          </cell>
          <cell r="J38090" t="str">
            <v>全民所有制</v>
          </cell>
          <cell r="K38090" t="str">
            <v>吴正豪</v>
          </cell>
        </row>
        <row r="38091">
          <cell r="D38091" t="str">
            <v>福建公正拍卖有限公司平潭分公司</v>
          </cell>
          <cell r="E38091" t="str">
            <v>吊销未注销</v>
          </cell>
          <cell r="F38091" t="str">
            <v>3501282900010</v>
          </cell>
          <cell r="G38091" t="str">
            <v/>
          </cell>
          <cell r="H38091" t="str">
            <v>内资分公司</v>
          </cell>
          <cell r="I38091" t="str">
            <v>私营企业</v>
          </cell>
          <cell r="J38091" t="str">
            <v>有限责任公司分公司(自然人投资或控股)</v>
          </cell>
          <cell r="K38091" t="str">
            <v>游晨辉</v>
          </cell>
        </row>
        <row r="38092">
          <cell r="D38092" t="str">
            <v>平潭县南海乡西门村客船队</v>
          </cell>
          <cell r="E38092" t="str">
            <v>吊销未注销</v>
          </cell>
          <cell r="F38092" t="str">
            <v>3501281800067</v>
          </cell>
          <cell r="G38092" t="str">
            <v/>
          </cell>
          <cell r="H38092" t="str">
            <v>内资非公司企业法人分支机构</v>
          </cell>
          <cell r="I38092" t="str">
            <v>内资企业</v>
          </cell>
          <cell r="J38092" t="str">
            <v>集体分支机构(非法人)</v>
          </cell>
          <cell r="K38092" t="str">
            <v>林贻祥</v>
          </cell>
        </row>
        <row r="38093">
          <cell r="D38093" t="str">
            <v>福建省烟草公司平潭县公司</v>
          </cell>
          <cell r="E38093" t="str">
            <v>吊销已注销</v>
          </cell>
          <cell r="F38093" t="str">
            <v>3501281000178</v>
          </cell>
          <cell r="G38093" t="str">
            <v/>
          </cell>
          <cell r="H38093" t="str">
            <v>内资非公司企业法人</v>
          </cell>
          <cell r="I38093" t="str">
            <v>内资企业</v>
          </cell>
          <cell r="J38093" t="str">
            <v>全民所有制</v>
          </cell>
          <cell r="K38093" t="str">
            <v>陈建汉</v>
          </cell>
        </row>
        <row r="38094">
          <cell r="D38094" t="str">
            <v>平潭县万得福酒店</v>
          </cell>
          <cell r="E38094" t="str">
            <v>吊销未注销</v>
          </cell>
          <cell r="F38094" t="str">
            <v>350128100002416</v>
          </cell>
          <cell r="G38094" t="str">
            <v/>
          </cell>
          <cell r="H38094" t="str">
            <v>合伙企业</v>
          </cell>
          <cell r="I38094" t="str">
            <v>私营企业</v>
          </cell>
          <cell r="J38094" t="str">
            <v>普通合伙企业</v>
          </cell>
          <cell r="K38094" t="str">
            <v>林辉</v>
          </cell>
        </row>
        <row r="38095">
          <cell r="D38095" t="str">
            <v>中国工商银行平潭县支行万宝储蓄所</v>
          </cell>
          <cell r="E38095" t="str">
            <v>吊销未注销</v>
          </cell>
          <cell r="F38095" t="str">
            <v>3501281800107</v>
          </cell>
          <cell r="G38095" t="str">
            <v/>
          </cell>
          <cell r="H38095" t="str">
            <v>内资非公司企业法人分支机构</v>
          </cell>
          <cell r="I38095" t="str">
            <v>内资企业</v>
          </cell>
          <cell r="J38095" t="str">
            <v>全民所有制分支机构(非法人)</v>
          </cell>
          <cell r="K38095" t="str">
            <v>陈斌</v>
          </cell>
        </row>
        <row r="38096">
          <cell r="D38096" t="str">
            <v>平潭县中楼福兴机砖厂新门分厂</v>
          </cell>
          <cell r="E38096" t="str">
            <v>吊销未注销</v>
          </cell>
          <cell r="F38096" t="str">
            <v>3501281800322</v>
          </cell>
          <cell r="G38096" t="str">
            <v/>
          </cell>
          <cell r="H38096" t="str">
            <v>内资非公司企业法人分支机构</v>
          </cell>
          <cell r="I38096" t="str">
            <v>内资企业</v>
          </cell>
          <cell r="J38096" t="str">
            <v>集体分支机构(非法人)</v>
          </cell>
          <cell r="K38096" t="str">
            <v>韩圣源</v>
          </cell>
        </row>
        <row r="38097">
          <cell r="D38097" t="str">
            <v>平潭县屿头信用合作社</v>
          </cell>
          <cell r="E38097" t="str">
            <v>吊销未注销</v>
          </cell>
          <cell r="F38097" t="str">
            <v>3501281800283</v>
          </cell>
          <cell r="G38097" t="str">
            <v/>
          </cell>
          <cell r="H38097" t="str">
            <v>内资非公司企业法人分支机构</v>
          </cell>
          <cell r="I38097" t="str">
            <v>内资企业</v>
          </cell>
          <cell r="J38097" t="str">
            <v>集体分支机构(非法人)</v>
          </cell>
          <cell r="K38097" t="str">
            <v>林金茂</v>
          </cell>
        </row>
        <row r="38098">
          <cell r="D38098" t="str">
            <v>平潭县农副产品开发公司砖厂</v>
          </cell>
          <cell r="E38098" t="str">
            <v>注销</v>
          </cell>
          <cell r="F38098" t="str">
            <v>3501281800147</v>
          </cell>
          <cell r="G38098" t="str">
            <v/>
          </cell>
          <cell r="H38098" t="str">
            <v>内资非公司企业法人分支机构</v>
          </cell>
          <cell r="I38098" t="str">
            <v>内资企业</v>
          </cell>
          <cell r="J38098" t="str">
            <v>集体分支机构(非法人)</v>
          </cell>
          <cell r="K38098" t="str">
            <v>黄玉兴</v>
          </cell>
        </row>
        <row r="38099">
          <cell r="D38099" t="str">
            <v>平潭县流水青岐壳灰厂</v>
          </cell>
          <cell r="E38099" t="str">
            <v>吊销未注销</v>
          </cell>
          <cell r="F38099" t="str">
            <v>85494085</v>
          </cell>
          <cell r="G38099" t="str">
            <v/>
          </cell>
          <cell r="H38099" t="str">
            <v>内资非公司企业法人分支机构</v>
          </cell>
          <cell r="I38099" t="str">
            <v>内资企业</v>
          </cell>
          <cell r="J38099" t="str">
            <v>集体分支机构(非法人)</v>
          </cell>
          <cell r="K38099" t="str">
            <v>蔡盛华</v>
          </cell>
        </row>
        <row r="38100">
          <cell r="D38100" t="str">
            <v>平潭县燃料石化公司东埔经营部</v>
          </cell>
          <cell r="E38100" t="str">
            <v>吊销未注销</v>
          </cell>
          <cell r="F38100" t="str">
            <v>3501281800409</v>
          </cell>
          <cell r="G38100" t="str">
            <v/>
          </cell>
          <cell r="H38100" t="str">
            <v>内资非公司企业法人分支机构</v>
          </cell>
          <cell r="I38100" t="str">
            <v>内资企业</v>
          </cell>
          <cell r="J38100" t="str">
            <v>全民所有制分支机构(非法人)</v>
          </cell>
          <cell r="K38100" t="str">
            <v>许玉凤</v>
          </cell>
        </row>
        <row r="38101">
          <cell r="D38101" t="str">
            <v>平潭县岚城木材经营部</v>
          </cell>
          <cell r="E38101" t="str">
            <v>吊销未注销</v>
          </cell>
          <cell r="F38101" t="str">
            <v>15494370</v>
          </cell>
          <cell r="G38101" t="str">
            <v/>
          </cell>
          <cell r="H38101" t="str">
            <v>内资非公司企业法人</v>
          </cell>
          <cell r="I38101" t="str">
            <v>内资企业</v>
          </cell>
          <cell r="J38101" t="str">
            <v>集体所有制</v>
          </cell>
          <cell r="K38101" t="str">
            <v>魏由武</v>
          </cell>
        </row>
        <row r="38102">
          <cell r="D38102" t="str">
            <v>福建省平潭县岚星妇婴保健品开发公司</v>
          </cell>
          <cell r="E38102" t="str">
            <v>注销</v>
          </cell>
          <cell r="F38102" t="str">
            <v>15494507</v>
          </cell>
          <cell r="G38102" t="str">
            <v/>
          </cell>
          <cell r="H38102" t="str">
            <v>内资非公司企业法人</v>
          </cell>
          <cell r="I38102" t="str">
            <v>内资企业</v>
          </cell>
          <cell r="J38102" t="str">
            <v>集体所有制</v>
          </cell>
          <cell r="K38102" t="str">
            <v>林位斌</v>
          </cell>
        </row>
        <row r="38103">
          <cell r="D38103" t="str">
            <v>福建省生产资料服务公司平潭经营部</v>
          </cell>
          <cell r="E38103" t="str">
            <v>吊销未注销</v>
          </cell>
          <cell r="F38103" t="str">
            <v>15494259</v>
          </cell>
          <cell r="G38103" t="str">
            <v/>
          </cell>
          <cell r="H38103" t="str">
            <v>内资非公司企业法人</v>
          </cell>
          <cell r="I38103" t="str">
            <v>内资企业</v>
          </cell>
          <cell r="J38103" t="str">
            <v>联营</v>
          </cell>
          <cell r="K38103" t="str">
            <v>康生兴</v>
          </cell>
        </row>
        <row r="38104">
          <cell r="D38104" t="str">
            <v>福建省杭辉建设工程有限公司平潭分公司</v>
          </cell>
          <cell r="E38104" t="str">
            <v>注销</v>
          </cell>
          <cell r="F38104" t="str">
            <v>350128100019421</v>
          </cell>
          <cell r="G38104" t="str">
            <v/>
          </cell>
          <cell r="H38104" t="str">
            <v>内资分公司</v>
          </cell>
          <cell r="I38104" t="str">
            <v>私营企业</v>
          </cell>
          <cell r="J38104" t="str">
            <v>有限责任公司分公司(自然人投资或控股)</v>
          </cell>
          <cell r="K38104" t="str">
            <v>庄裕辉</v>
          </cell>
        </row>
        <row r="38105">
          <cell r="D38105" t="str">
            <v>福建省平潭县华杰养殖场</v>
          </cell>
          <cell r="E38105" t="str">
            <v>吊销未注销</v>
          </cell>
          <cell r="F38105" t="str">
            <v>3501282700018</v>
          </cell>
          <cell r="G38105" t="str">
            <v/>
          </cell>
          <cell r="H38105" t="str">
            <v>合伙企业</v>
          </cell>
          <cell r="I38105" t="str">
            <v>私营企业</v>
          </cell>
          <cell r="J38105" t="str">
            <v>普通合伙企业</v>
          </cell>
          <cell r="K38105" t="str">
            <v>卓蟠俭</v>
          </cell>
        </row>
        <row r="38106">
          <cell r="D38106" t="str">
            <v>平潭县医药公司第四商店</v>
          </cell>
          <cell r="E38106" t="str">
            <v>吊销未注销</v>
          </cell>
          <cell r="F38106" t="str">
            <v>350128100000275</v>
          </cell>
          <cell r="G38106" t="str">
            <v/>
          </cell>
          <cell r="H38106" t="str">
            <v>内资非公司企业法人分支机构</v>
          </cell>
          <cell r="I38106" t="str">
            <v>内资企业</v>
          </cell>
          <cell r="J38106" t="str">
            <v>全民所有制分支机构(非法人)</v>
          </cell>
          <cell r="K38106" t="str">
            <v>林龙平</v>
          </cell>
        </row>
        <row r="38107">
          <cell r="D38107" t="str">
            <v>平潭县轻化食品厂</v>
          </cell>
          <cell r="E38107" t="str">
            <v>吊销未注销</v>
          </cell>
          <cell r="F38107" t="str">
            <v>15494260</v>
          </cell>
          <cell r="G38107" t="str">
            <v/>
          </cell>
          <cell r="H38107" t="str">
            <v>内资非公司企业法人</v>
          </cell>
          <cell r="I38107" t="str">
            <v>内资企业</v>
          </cell>
          <cell r="J38107" t="str">
            <v>集体所有制</v>
          </cell>
          <cell r="K38107" t="str">
            <v>林心雄</v>
          </cell>
        </row>
        <row r="38108">
          <cell r="D38108" t="str">
            <v>三二八二六部队农场军人服务部</v>
          </cell>
          <cell r="E38108" t="str">
            <v>吊销未注销</v>
          </cell>
          <cell r="F38108" t="str">
            <v>85494001</v>
          </cell>
          <cell r="G38108" t="str">
            <v/>
          </cell>
          <cell r="H38108" t="str">
            <v>内资非公司企业法人分支机构</v>
          </cell>
          <cell r="I38108" t="str">
            <v>内资企业</v>
          </cell>
          <cell r="J38108" t="str">
            <v>联营</v>
          </cell>
          <cell r="K38108" t="str">
            <v>陈惠銮</v>
          </cell>
        </row>
        <row r="38109">
          <cell r="D38109" t="str">
            <v>福建省平潭县鑫源水产食品有限公司</v>
          </cell>
          <cell r="E38109" t="str">
            <v>吊销未注销</v>
          </cell>
          <cell r="F38109" t="str">
            <v>3501282000025</v>
          </cell>
          <cell r="G38109" t="str">
            <v/>
          </cell>
          <cell r="H38109" t="str">
            <v>内资公司</v>
          </cell>
          <cell r="I38109" t="str">
            <v>私营企业</v>
          </cell>
          <cell r="J38109" t="str">
            <v>有限责任公司(自然人投资或控股)</v>
          </cell>
          <cell r="K38109" t="str">
            <v>游经曾</v>
          </cell>
        </row>
        <row r="38110">
          <cell r="D38110" t="str">
            <v>淮阴县物资科技开发平潭分公司</v>
          </cell>
          <cell r="E38110" t="str">
            <v>注销</v>
          </cell>
          <cell r="F38110" t="str">
            <v>15494473</v>
          </cell>
          <cell r="G38110" t="str">
            <v/>
          </cell>
          <cell r="H38110" t="str">
            <v>内资非公司企业法人</v>
          </cell>
          <cell r="I38110" t="str">
            <v>内资企业</v>
          </cell>
          <cell r="J38110" t="str">
            <v>全民所有制</v>
          </cell>
          <cell r="K38110" t="str">
            <v>陈端生</v>
          </cell>
        </row>
        <row r="38111">
          <cell r="D38111" t="str">
            <v>平潭县燃料石化公司火烧港加油站</v>
          </cell>
          <cell r="E38111" t="str">
            <v>吊销未注销</v>
          </cell>
          <cell r="F38111" t="str">
            <v>85494443</v>
          </cell>
          <cell r="G38111" t="str">
            <v/>
          </cell>
          <cell r="H38111" t="str">
            <v>内资非公司企业法人分支机构</v>
          </cell>
          <cell r="I38111" t="str">
            <v>内资企业</v>
          </cell>
          <cell r="J38111" t="str">
            <v>全民所有制分支机构(非法人)</v>
          </cell>
          <cell r="K38111" t="str">
            <v>林民贵</v>
          </cell>
        </row>
        <row r="38112">
          <cell r="D38112" t="str">
            <v>平潭县澳洲淡水龙虾养殖实验场</v>
          </cell>
          <cell r="E38112" t="str">
            <v>吊销未注销</v>
          </cell>
          <cell r="F38112" t="str">
            <v>3501282700009</v>
          </cell>
          <cell r="G38112" t="str">
            <v/>
          </cell>
          <cell r="H38112" t="str">
            <v>合伙企业</v>
          </cell>
          <cell r="I38112" t="str">
            <v>私营企业</v>
          </cell>
          <cell r="J38112" t="str">
            <v>普通合伙企业</v>
          </cell>
          <cell r="K38112" t="str">
            <v>林水平</v>
          </cell>
        </row>
        <row r="38113">
          <cell r="D38113" t="str">
            <v>福建省平潭县渔轮修造厂</v>
          </cell>
          <cell r="E38113" t="str">
            <v>注销</v>
          </cell>
          <cell r="F38113" t="str">
            <v>15494264</v>
          </cell>
          <cell r="G38113" t="str">
            <v/>
          </cell>
          <cell r="H38113" t="str">
            <v>内资非公司企业法人</v>
          </cell>
          <cell r="I38113" t="str">
            <v>内资企业</v>
          </cell>
          <cell r="J38113" t="str">
            <v>全民所有制</v>
          </cell>
          <cell r="K38113" t="str">
            <v>林茂新</v>
          </cell>
        </row>
        <row r="38114">
          <cell r="D38114" t="str">
            <v>福建省平潭县福利粮油有限公司</v>
          </cell>
          <cell r="E38114" t="str">
            <v>吊销未注销</v>
          </cell>
          <cell r="F38114" t="str">
            <v>3501282000009</v>
          </cell>
          <cell r="G38114" t="str">
            <v/>
          </cell>
          <cell r="H38114" t="str">
            <v>内资公司</v>
          </cell>
          <cell r="I38114" t="str">
            <v>私营企业</v>
          </cell>
          <cell r="J38114" t="str">
            <v>有限责任公司(自然人投资或控股)</v>
          </cell>
          <cell r="K38114" t="str">
            <v>游天德</v>
          </cell>
        </row>
        <row r="38115">
          <cell r="D38115" t="str">
            <v>福建省石油总公司平潭支公司</v>
          </cell>
          <cell r="E38115" t="str">
            <v>注销</v>
          </cell>
          <cell r="F38115" t="str">
            <v>3501281000019</v>
          </cell>
          <cell r="G38115" t="str">
            <v/>
          </cell>
          <cell r="H38115" t="str">
            <v>内资非公司企业法人</v>
          </cell>
          <cell r="I38115" t="str">
            <v>内资企业</v>
          </cell>
          <cell r="J38115" t="str">
            <v>全民所有制</v>
          </cell>
          <cell r="K38115" t="str">
            <v>黄守忠</v>
          </cell>
        </row>
        <row r="38116">
          <cell r="D38116" t="str">
            <v>福建省平潭县恒昌船务服务有限公司</v>
          </cell>
          <cell r="E38116" t="str">
            <v>吊销未注销</v>
          </cell>
          <cell r="F38116" t="str">
            <v>3501282000151</v>
          </cell>
          <cell r="G38116" t="str">
            <v/>
          </cell>
          <cell r="H38116" t="str">
            <v>内资公司</v>
          </cell>
          <cell r="I38116" t="str">
            <v>私营企业</v>
          </cell>
          <cell r="J38116" t="str">
            <v>有限责任公司(自然人投资或控股)</v>
          </cell>
          <cell r="K38116" t="str">
            <v>陈庆华</v>
          </cell>
        </row>
        <row r="38117">
          <cell r="D38117" t="str">
            <v>福清天生油脂工业有限公司平潭经营部</v>
          </cell>
          <cell r="E38117" t="str">
            <v>吊销未注销</v>
          </cell>
          <cell r="F38117" t="str">
            <v>3501282900008</v>
          </cell>
          <cell r="G38117" t="str">
            <v/>
          </cell>
          <cell r="H38117" t="str">
            <v>内资分公司</v>
          </cell>
          <cell r="I38117" t="str">
            <v>私营企业</v>
          </cell>
          <cell r="J38117" t="str">
            <v>有限责任公司分公司(自然人投资或控股)</v>
          </cell>
          <cell r="K38117" t="str">
            <v>林述力</v>
          </cell>
        </row>
        <row r="38118">
          <cell r="D38118" t="str">
            <v>中国石油化工股份有限公司福建福州平潭岚岛加油站</v>
          </cell>
          <cell r="E38118" t="str">
            <v>注销</v>
          </cell>
          <cell r="F38118" t="str">
            <v>3501281800368</v>
          </cell>
          <cell r="G38118" t="str">
            <v/>
          </cell>
          <cell r="H38118" t="str">
            <v>内资分公司</v>
          </cell>
          <cell r="I38118" t="str">
            <v>内资企业</v>
          </cell>
          <cell r="J38118" t="str">
            <v>有限责任公司分公司(国有控股)</v>
          </cell>
          <cell r="K38118" t="str">
            <v>郑恩</v>
          </cell>
        </row>
        <row r="38119">
          <cell r="D38119" t="str">
            <v>广东伟力士经贸发展有限公司平潭县分公司</v>
          </cell>
          <cell r="E38119" t="str">
            <v>吊销未注销</v>
          </cell>
          <cell r="F38119" t="str">
            <v>350128100001286</v>
          </cell>
          <cell r="G38119" t="str">
            <v/>
          </cell>
          <cell r="H38119" t="str">
            <v>内资分公司</v>
          </cell>
          <cell r="I38119" t="str">
            <v>私营企业</v>
          </cell>
          <cell r="J38119" t="str">
            <v>有限责任公司分公司(自然人投资或控股)</v>
          </cell>
          <cell r="K38119" t="str">
            <v>林默辉</v>
          </cell>
        </row>
        <row r="38120">
          <cell r="D38120" t="str">
            <v>厦门地山建设发展集团有限公司平潭分公司</v>
          </cell>
          <cell r="E38120" t="str">
            <v>注销</v>
          </cell>
          <cell r="F38120" t="str">
            <v>350128100022740</v>
          </cell>
          <cell r="G38120" t="str">
            <v/>
          </cell>
          <cell r="H38120" t="str">
            <v>内资分公司</v>
          </cell>
          <cell r="I38120" t="str">
            <v>私营企业</v>
          </cell>
          <cell r="J38120" t="str">
            <v>有限责任公司分公司(自然人投资或控股)</v>
          </cell>
          <cell r="K38120" t="str">
            <v>叶航</v>
          </cell>
        </row>
        <row r="38121">
          <cell r="D38121" t="str">
            <v>平潭县房地产价格评估事务所</v>
          </cell>
          <cell r="E38121" t="str">
            <v>吊销未注销</v>
          </cell>
          <cell r="F38121" t="str">
            <v>3501281000001</v>
          </cell>
          <cell r="G38121" t="str">
            <v/>
          </cell>
          <cell r="H38121" t="str">
            <v>内资非公司企业法人</v>
          </cell>
          <cell r="I38121" t="str">
            <v>内资企业</v>
          </cell>
          <cell r="J38121" t="str">
            <v>全民所有制</v>
          </cell>
          <cell r="K38121" t="str">
            <v>曾焕荣</v>
          </cell>
        </row>
        <row r="38122">
          <cell r="D38122" t="str">
            <v>平潭县北江头煤炭加工厂</v>
          </cell>
          <cell r="E38122" t="str">
            <v>吊销未注销</v>
          </cell>
          <cell r="F38122" t="str">
            <v>3501282500045</v>
          </cell>
          <cell r="G38122" t="str">
            <v/>
          </cell>
          <cell r="H38122" t="str">
            <v>个人独资企业</v>
          </cell>
          <cell r="I38122" t="str">
            <v>私营企业</v>
          </cell>
          <cell r="J38122" t="str">
            <v>个人独资企业</v>
          </cell>
          <cell r="K38122" t="str">
            <v>蒋心敬</v>
          </cell>
        </row>
        <row r="38123">
          <cell r="D38123" t="str">
            <v>福建省平潭县重点工程物资开发公司</v>
          </cell>
          <cell r="E38123" t="str">
            <v>注销</v>
          </cell>
          <cell r="F38123" t="str">
            <v>15494509</v>
          </cell>
          <cell r="G38123" t="str">
            <v/>
          </cell>
          <cell r="H38123" t="str">
            <v>内资非公司企业法人</v>
          </cell>
          <cell r="I38123" t="str">
            <v>内资企业</v>
          </cell>
          <cell r="J38123" t="str">
            <v>全民所有制</v>
          </cell>
          <cell r="K38123" t="str">
            <v>刘秋雄</v>
          </cell>
        </row>
        <row r="38124">
          <cell r="D38124" t="str">
            <v>福建省平潭县苏沃船务有限公司</v>
          </cell>
          <cell r="E38124" t="str">
            <v>吊销未注销</v>
          </cell>
          <cell r="F38124" t="str">
            <v>3501281000306</v>
          </cell>
          <cell r="G38124" t="str">
            <v/>
          </cell>
          <cell r="H38124" t="str">
            <v>内资公司</v>
          </cell>
          <cell r="I38124" t="str">
            <v>私营企业</v>
          </cell>
          <cell r="J38124" t="str">
            <v>有限责任公司(自然人投资或控股)</v>
          </cell>
          <cell r="K38124" t="str">
            <v>高存强</v>
          </cell>
        </row>
        <row r="38125">
          <cell r="D38125" t="str">
            <v>平潭县岚城企业供销经理部</v>
          </cell>
          <cell r="E38125" t="str">
            <v>吊销未注销</v>
          </cell>
          <cell r="F38125" t="str">
            <v>3501281000287</v>
          </cell>
          <cell r="G38125" t="str">
            <v/>
          </cell>
          <cell r="H38125" t="str">
            <v>内资非公司企业法人</v>
          </cell>
          <cell r="I38125" t="str">
            <v>内资企业</v>
          </cell>
          <cell r="J38125" t="str">
            <v>集体所有制</v>
          </cell>
          <cell r="K38125" t="str">
            <v>张德力</v>
          </cell>
        </row>
        <row r="38126">
          <cell r="D38126" t="str">
            <v>福建省平潭县文翔砂厂</v>
          </cell>
          <cell r="E38126" t="str">
            <v>吊销未注销</v>
          </cell>
          <cell r="F38126" t="str">
            <v>350128100001219</v>
          </cell>
          <cell r="G38126" t="str">
            <v/>
          </cell>
          <cell r="H38126" t="str">
            <v>合伙企业</v>
          </cell>
          <cell r="I38126" t="str">
            <v>私营企业</v>
          </cell>
          <cell r="J38126" t="str">
            <v>普通合伙企业</v>
          </cell>
          <cell r="K38126" t="str">
            <v>刘孙忠</v>
          </cell>
        </row>
        <row r="38127">
          <cell r="D38127" t="str">
            <v>平潭县食品公司一见喜酒家</v>
          </cell>
          <cell r="E38127" t="str">
            <v>吊销未注销</v>
          </cell>
          <cell r="F38127" t="str">
            <v>3501281800083</v>
          </cell>
          <cell r="G38127" t="str">
            <v/>
          </cell>
          <cell r="H38127" t="str">
            <v>内资非公司企业法人分支机构</v>
          </cell>
          <cell r="I38127" t="str">
            <v>内资企业</v>
          </cell>
          <cell r="J38127" t="str">
            <v>全民所有制分支机构(非法人)</v>
          </cell>
          <cell r="K38127" t="str">
            <v>王明文</v>
          </cell>
        </row>
        <row r="38128">
          <cell r="D38128" t="str">
            <v>福建省平潭县雄盛文教信息咨询有限公司</v>
          </cell>
          <cell r="E38128" t="str">
            <v>吊销已注销</v>
          </cell>
          <cell r="F38128" t="str">
            <v>350128100006397</v>
          </cell>
          <cell r="G38128" t="str">
            <v/>
          </cell>
          <cell r="H38128" t="str">
            <v>内资公司</v>
          </cell>
          <cell r="I38128" t="str">
            <v>私营企业</v>
          </cell>
          <cell r="J38128" t="str">
            <v>有限责任公司(自然人投资或控股)</v>
          </cell>
          <cell r="K38128" t="str">
            <v>郑振盛</v>
          </cell>
        </row>
        <row r="38129">
          <cell r="D38129" t="str">
            <v>福建省平潭县塑胶综合厂</v>
          </cell>
          <cell r="E38129" t="str">
            <v>吊销未注销</v>
          </cell>
          <cell r="F38129" t="str">
            <v>15494488</v>
          </cell>
          <cell r="G38129" t="str">
            <v/>
          </cell>
          <cell r="H38129" t="str">
            <v>内资非公司企业法人</v>
          </cell>
          <cell r="I38129" t="str">
            <v>内资企业</v>
          </cell>
          <cell r="J38129" t="str">
            <v>集体所有制</v>
          </cell>
          <cell r="K38129" t="str">
            <v>韩祯福</v>
          </cell>
        </row>
        <row r="38130">
          <cell r="D38130" t="str">
            <v>福建省平潭县粮食制品联合厂</v>
          </cell>
          <cell r="E38130" t="str">
            <v>吊销未注销</v>
          </cell>
          <cell r="F38130" t="str">
            <v>15494354</v>
          </cell>
          <cell r="G38130" t="str">
            <v/>
          </cell>
          <cell r="H38130" t="str">
            <v>内资非公司企业法人</v>
          </cell>
          <cell r="I38130" t="str">
            <v>内资企业</v>
          </cell>
          <cell r="J38130" t="str">
            <v>联营</v>
          </cell>
          <cell r="K38130" t="str">
            <v>林桐华</v>
          </cell>
        </row>
        <row r="38131">
          <cell r="D38131" t="str">
            <v>福建创新建设科技有限公司平潭分公司</v>
          </cell>
          <cell r="E38131" t="str">
            <v>吊销未注销</v>
          </cell>
          <cell r="F38131" t="str">
            <v>350128100034342</v>
          </cell>
          <cell r="G38131" t="str">
            <v>91350128MA2XW6BF4W</v>
          </cell>
          <cell r="H38131" t="str">
            <v>内资分公司</v>
          </cell>
          <cell r="I38131" t="str">
            <v>私营企业</v>
          </cell>
          <cell r="J38131" t="str">
            <v>有限责任公司分公司(自然人独资)</v>
          </cell>
          <cell r="K38131" t="str">
            <v>何良金</v>
          </cell>
        </row>
        <row r="38132">
          <cell r="D38132" t="str">
            <v>平潭县日杂果品公司第三批发部</v>
          </cell>
          <cell r="E38132" t="str">
            <v>吊销未注销</v>
          </cell>
          <cell r="F38132" t="str">
            <v>85494378</v>
          </cell>
          <cell r="G38132" t="str">
            <v/>
          </cell>
          <cell r="H38132" t="str">
            <v>内资非公司企业法人分支机构</v>
          </cell>
          <cell r="I38132" t="str">
            <v>内资企业</v>
          </cell>
          <cell r="J38132" t="str">
            <v>集体分支机构(非法人)</v>
          </cell>
          <cell r="K38132" t="str">
            <v>林文芳</v>
          </cell>
        </row>
        <row r="38133">
          <cell r="D38133" t="str">
            <v>平潭县盐业批发部</v>
          </cell>
          <cell r="E38133" t="str">
            <v>注销</v>
          </cell>
          <cell r="F38133" t="str">
            <v>15494277</v>
          </cell>
          <cell r="G38133" t="str">
            <v/>
          </cell>
          <cell r="H38133" t="str">
            <v>内资非公司企业法人</v>
          </cell>
          <cell r="I38133" t="str">
            <v>内资企业</v>
          </cell>
          <cell r="J38133" t="str">
            <v>全民所有制</v>
          </cell>
          <cell r="K38133" t="str">
            <v>林允宁</v>
          </cell>
        </row>
        <row r="38134">
          <cell r="D38134" t="str">
            <v>福建省海天建设工程有限公司白青分公司</v>
          </cell>
          <cell r="E38134" t="str">
            <v>吊销已注销</v>
          </cell>
          <cell r="F38134" t="str">
            <v>3501281800429</v>
          </cell>
          <cell r="G38134" t="str">
            <v/>
          </cell>
          <cell r="H38134" t="str">
            <v>内资分公司</v>
          </cell>
          <cell r="I38134" t="str">
            <v>内资企业</v>
          </cell>
          <cell r="J38134" t="str">
            <v>有限责任公司分公司(国有控股)</v>
          </cell>
          <cell r="K38134" t="str">
            <v>陈道文</v>
          </cell>
        </row>
        <row r="38135">
          <cell r="D38135" t="str">
            <v>福建省武岚工贸合营总公司车队</v>
          </cell>
          <cell r="E38135" t="str">
            <v>吊销未注销</v>
          </cell>
          <cell r="F38135" t="str">
            <v>85494346</v>
          </cell>
          <cell r="G38135" t="str">
            <v/>
          </cell>
          <cell r="H38135" t="str">
            <v>内资非公司企业法人分支机构</v>
          </cell>
          <cell r="I38135" t="str">
            <v>内资企业</v>
          </cell>
          <cell r="J38135" t="str">
            <v>联营</v>
          </cell>
          <cell r="K38135" t="str">
            <v>施吓斌</v>
          </cell>
        </row>
        <row r="38136">
          <cell r="D38136" t="str">
            <v>平潭县兰兰服饰化妆品商场</v>
          </cell>
          <cell r="E38136" t="str">
            <v>吊销未注销</v>
          </cell>
          <cell r="F38136" t="str">
            <v>3501282500087</v>
          </cell>
          <cell r="G38136" t="str">
            <v/>
          </cell>
          <cell r="H38136" t="str">
            <v>个人独资企业</v>
          </cell>
          <cell r="I38136" t="str">
            <v>私营企业</v>
          </cell>
          <cell r="J38136" t="str">
            <v>个人独资企业</v>
          </cell>
          <cell r="K38136" t="str">
            <v>林功正</v>
          </cell>
        </row>
        <row r="38137">
          <cell r="D38137" t="str">
            <v>福建省平潭县亿源有限公司</v>
          </cell>
          <cell r="E38137" t="str">
            <v>吊销未注销</v>
          </cell>
          <cell r="F38137" t="str">
            <v>3501282000052</v>
          </cell>
          <cell r="G38137" t="str">
            <v/>
          </cell>
          <cell r="H38137" t="str">
            <v>内资公司</v>
          </cell>
          <cell r="I38137" t="str">
            <v>私营企业</v>
          </cell>
          <cell r="J38137" t="str">
            <v>有限责任公司(自然人投资或控股)</v>
          </cell>
          <cell r="K38137" t="str">
            <v>林强</v>
          </cell>
        </row>
        <row r="38138">
          <cell r="D38138" t="str">
            <v>平潭县硅砂选矿厂经营部</v>
          </cell>
          <cell r="E38138" t="str">
            <v>吊销未注销</v>
          </cell>
          <cell r="F38138" t="str">
            <v>85494338</v>
          </cell>
          <cell r="G38138" t="str">
            <v/>
          </cell>
          <cell r="H38138" t="str">
            <v>内资非公司企业法人分支机构</v>
          </cell>
          <cell r="I38138" t="str">
            <v>内资企业</v>
          </cell>
          <cell r="J38138" t="str">
            <v>全民所有制分支机构(非法人)</v>
          </cell>
          <cell r="K38138" t="str">
            <v>吴翊寿</v>
          </cell>
        </row>
        <row r="38139">
          <cell r="D38139" t="str">
            <v>中国太平洋财产保险股份有限公司福建分公司平潭营销服务部</v>
          </cell>
          <cell r="E38139" t="str">
            <v>吊销未注销</v>
          </cell>
          <cell r="F38139" t="str">
            <v>350128100004514</v>
          </cell>
          <cell r="G38139" t="str">
            <v/>
          </cell>
          <cell r="H38139" t="str">
            <v>内资分公司</v>
          </cell>
          <cell r="I38139" t="str">
            <v>内资企业</v>
          </cell>
          <cell r="J38139" t="str">
            <v>股份有限公司分公司(非上市、国有控股)</v>
          </cell>
          <cell r="K38139" t="str">
            <v>方国华</v>
          </cell>
        </row>
        <row r="38140">
          <cell r="D38140" t="str">
            <v>平潭县农村信用合作社联合社营业部</v>
          </cell>
          <cell r="E38140" t="str">
            <v>吊销未注销</v>
          </cell>
          <cell r="F38140" t="str">
            <v>85494553</v>
          </cell>
          <cell r="G38140" t="str">
            <v/>
          </cell>
          <cell r="H38140" t="str">
            <v>内资非公司企业法人分支机构</v>
          </cell>
          <cell r="I38140" t="str">
            <v>内资企业</v>
          </cell>
          <cell r="J38140" t="str">
            <v>集体分支机构(非法人)</v>
          </cell>
          <cell r="K38140" t="str">
            <v>陈辉华</v>
          </cell>
        </row>
        <row r="38141">
          <cell r="D38141" t="str">
            <v>平潭县医药公司第一商店</v>
          </cell>
          <cell r="E38141" t="str">
            <v>吊销未注销</v>
          </cell>
          <cell r="F38141" t="str">
            <v>3501281800167</v>
          </cell>
          <cell r="G38141" t="str">
            <v/>
          </cell>
          <cell r="H38141" t="str">
            <v>内资非公司企业法人分支机构</v>
          </cell>
          <cell r="I38141" t="str">
            <v>内资企业</v>
          </cell>
          <cell r="J38141" t="str">
            <v>全民所有制分支机构(非法人)</v>
          </cell>
          <cell r="K38141" t="str">
            <v>薛萍</v>
          </cell>
        </row>
        <row r="38142">
          <cell r="D38142" t="str">
            <v>平潭县芦洋农场农工商联合企业公司食杂门市部</v>
          </cell>
          <cell r="E38142" t="str">
            <v>吊销未注销</v>
          </cell>
          <cell r="F38142" t="str">
            <v>85494200</v>
          </cell>
          <cell r="G38142" t="str">
            <v/>
          </cell>
          <cell r="H38142" t="str">
            <v>内资非公司企业法人分支机构</v>
          </cell>
          <cell r="I38142" t="str">
            <v>内资企业</v>
          </cell>
          <cell r="J38142" t="str">
            <v>全民所有制分支机构(非法人)</v>
          </cell>
          <cell r="K38142" t="str">
            <v>翁瑞珠</v>
          </cell>
        </row>
        <row r="38143">
          <cell r="D38143" t="str">
            <v>平潭石油支公司东沃经销部</v>
          </cell>
          <cell r="E38143" t="str">
            <v>吊销未注销</v>
          </cell>
          <cell r="F38143" t="str">
            <v>3501281800121</v>
          </cell>
          <cell r="G38143" t="str">
            <v/>
          </cell>
          <cell r="H38143" t="str">
            <v>内资非公司企业法人分支机构</v>
          </cell>
          <cell r="I38143" t="str">
            <v>内资企业</v>
          </cell>
          <cell r="J38143" t="str">
            <v>全民所有制分支机构(非法人)</v>
          </cell>
          <cell r="K38143" t="str">
            <v>林默发</v>
          </cell>
        </row>
        <row r="38144">
          <cell r="D38144" t="str">
            <v>平潭县日杂果品公司第十四商店</v>
          </cell>
          <cell r="E38144" t="str">
            <v>吊销未注销</v>
          </cell>
          <cell r="F38144" t="str">
            <v>85494446</v>
          </cell>
          <cell r="G38144" t="str">
            <v/>
          </cell>
          <cell r="H38144" t="str">
            <v>内资非公司企业法人分支机构</v>
          </cell>
          <cell r="I38144" t="str">
            <v>内资企业</v>
          </cell>
          <cell r="J38144" t="str">
            <v>集体分支机构(非法人)</v>
          </cell>
          <cell r="K38144" t="str">
            <v>陈吓珠</v>
          </cell>
        </row>
        <row r="38145">
          <cell r="D38145" t="str">
            <v>平潭县烟草公司翠园北路烟草连锁店</v>
          </cell>
          <cell r="E38145" t="str">
            <v>注销</v>
          </cell>
          <cell r="F38145" t="str">
            <v>3501281800417</v>
          </cell>
          <cell r="G38145" t="str">
            <v/>
          </cell>
          <cell r="H38145" t="str">
            <v>内资非公司企业法人分支机构</v>
          </cell>
          <cell r="I38145" t="str">
            <v>内资企业</v>
          </cell>
          <cell r="J38145" t="str">
            <v>全民所有制分支机构(非法人)</v>
          </cell>
          <cell r="K38145" t="str">
            <v>王华萍</v>
          </cell>
        </row>
        <row r="38146">
          <cell r="D38146" t="str">
            <v>福建恒盛隆投资发展有限公司</v>
          </cell>
          <cell r="E38146" t="str">
            <v>注销</v>
          </cell>
          <cell r="F38146" t="str">
            <v>350128100022047</v>
          </cell>
          <cell r="G38146" t="str">
            <v/>
          </cell>
          <cell r="H38146" t="str">
            <v>内资公司</v>
          </cell>
          <cell r="I38146" t="str">
            <v>私营企业</v>
          </cell>
          <cell r="J38146" t="str">
            <v>有限责任公司(自然人投资或控股)</v>
          </cell>
          <cell r="K38146" t="str">
            <v>林传钊</v>
          </cell>
        </row>
        <row r="38147">
          <cell r="D38147" t="str">
            <v>平潭县东庠东升搬运队</v>
          </cell>
          <cell r="E38147" t="str">
            <v>注销</v>
          </cell>
          <cell r="F38147" t="str">
            <v>350128100000120</v>
          </cell>
          <cell r="G38147" t="str">
            <v/>
          </cell>
          <cell r="H38147" t="str">
            <v>个人独资企业</v>
          </cell>
          <cell r="I38147" t="str">
            <v>私营企业</v>
          </cell>
          <cell r="J38147" t="str">
            <v>个人独资企业</v>
          </cell>
          <cell r="K38147" t="str">
            <v>薛东升</v>
          </cell>
        </row>
        <row r="38148">
          <cell r="D38148" t="str">
            <v>平潭县中福服务公司(平潭县来料加工装配公司)</v>
          </cell>
          <cell r="E38148" t="str">
            <v>吊销未注销</v>
          </cell>
          <cell r="F38148" t="str">
            <v>15494154</v>
          </cell>
          <cell r="G38148" t="str">
            <v/>
          </cell>
          <cell r="H38148" t="str">
            <v>内资非公司企业法人</v>
          </cell>
          <cell r="I38148" t="str">
            <v>内资企业</v>
          </cell>
          <cell r="J38148" t="str">
            <v>全民所有制</v>
          </cell>
          <cell r="K38148" t="str">
            <v>吴正秉</v>
          </cell>
        </row>
        <row r="38149">
          <cell r="D38149" t="str">
            <v>福建省平潭县永利远洋渔业有限公司</v>
          </cell>
          <cell r="E38149" t="str">
            <v>吊销未注销</v>
          </cell>
          <cell r="F38149" t="str">
            <v>350128100000218</v>
          </cell>
          <cell r="G38149" t="str">
            <v/>
          </cell>
          <cell r="H38149" t="str">
            <v>内资公司</v>
          </cell>
          <cell r="I38149" t="str">
            <v>私营企业</v>
          </cell>
          <cell r="J38149" t="str">
            <v>有限责任公司(自然人投资或控股)</v>
          </cell>
          <cell r="K38149" t="str">
            <v>林宜孟</v>
          </cell>
        </row>
        <row r="38150">
          <cell r="D38150" t="str">
            <v>福建省平潭县皇圣物资协作公司</v>
          </cell>
          <cell r="E38150" t="str">
            <v>吊销未注销</v>
          </cell>
          <cell r="F38150" t="str">
            <v>3501281000229</v>
          </cell>
          <cell r="G38150" t="str">
            <v/>
          </cell>
          <cell r="H38150" t="str">
            <v>内资非公司企业法人</v>
          </cell>
          <cell r="I38150" t="str">
            <v>内资企业</v>
          </cell>
          <cell r="J38150" t="str">
            <v>集体所有制</v>
          </cell>
          <cell r="K38150" t="str">
            <v>薛理标</v>
          </cell>
        </row>
        <row r="38151">
          <cell r="D38151" t="str">
            <v>平潭县澳前龙港石只场</v>
          </cell>
          <cell r="E38151" t="str">
            <v>吊销已注销</v>
          </cell>
          <cell r="F38151" t="str">
            <v>350128100002192</v>
          </cell>
          <cell r="G38151" t="str">
            <v/>
          </cell>
          <cell r="H38151" t="str">
            <v>合伙企业</v>
          </cell>
          <cell r="I38151" t="str">
            <v>私营企业</v>
          </cell>
          <cell r="J38151" t="str">
            <v>普通合伙企业</v>
          </cell>
          <cell r="K38151" t="str">
            <v>张金水</v>
          </cell>
        </row>
        <row r="38152">
          <cell r="D38152" t="str">
            <v>平潭县钟门竹屿养殖场</v>
          </cell>
          <cell r="E38152" t="str">
            <v>吊销未注销</v>
          </cell>
          <cell r="F38152" t="str">
            <v>3501282500011</v>
          </cell>
          <cell r="G38152" t="str">
            <v/>
          </cell>
          <cell r="H38152" t="str">
            <v>个人独资企业</v>
          </cell>
          <cell r="I38152" t="str">
            <v>私营企业</v>
          </cell>
          <cell r="J38152" t="str">
            <v>个人独资企业</v>
          </cell>
          <cell r="K38152" t="str">
            <v>高贤仁</v>
          </cell>
        </row>
        <row r="38153">
          <cell r="D38153" t="str">
            <v>福建省平潭县兴隆贸易有限公司</v>
          </cell>
          <cell r="E38153" t="str">
            <v>吊销未注销</v>
          </cell>
          <cell r="F38153" t="str">
            <v>3501282000037</v>
          </cell>
          <cell r="G38153" t="str">
            <v/>
          </cell>
          <cell r="H38153" t="str">
            <v>内资公司</v>
          </cell>
          <cell r="I38153" t="str">
            <v>私营企业</v>
          </cell>
          <cell r="J38153" t="str">
            <v>有限责任公司(自然人投资或控股)</v>
          </cell>
          <cell r="K38153" t="str">
            <v>郭兴</v>
          </cell>
        </row>
        <row r="38154">
          <cell r="D38154" t="str">
            <v>平潭县水产供销公司第九商店</v>
          </cell>
          <cell r="E38154" t="str">
            <v>吊销已注销</v>
          </cell>
          <cell r="F38154" t="str">
            <v>85494563</v>
          </cell>
          <cell r="G38154" t="str">
            <v/>
          </cell>
          <cell r="H38154" t="str">
            <v>内资非公司企业法人分支机构</v>
          </cell>
          <cell r="I38154" t="str">
            <v>内资企业</v>
          </cell>
          <cell r="J38154" t="str">
            <v>全民所有制分支机构(非法人)</v>
          </cell>
          <cell r="K38154" t="str">
            <v>刘荣泉</v>
          </cell>
        </row>
        <row r="38155">
          <cell r="D38155" t="str">
            <v>平潭县敖东贸易公司商店</v>
          </cell>
          <cell r="E38155" t="str">
            <v>注销</v>
          </cell>
          <cell r="F38155" t="str">
            <v>85494137</v>
          </cell>
          <cell r="G38155" t="str">
            <v/>
          </cell>
          <cell r="H38155" t="str">
            <v>内资非公司企业法人分支机构</v>
          </cell>
          <cell r="I38155" t="str">
            <v>内资企业</v>
          </cell>
          <cell r="J38155" t="str">
            <v>集体分支机构(非法人)</v>
          </cell>
          <cell r="K38155" t="str">
            <v>林光雄</v>
          </cell>
        </row>
        <row r="38156">
          <cell r="D38156" t="str">
            <v>平潭县世纪房产经纪有限公司城南分公司</v>
          </cell>
          <cell r="E38156" t="str">
            <v>注销</v>
          </cell>
          <cell r="F38156" t="str">
            <v>350128100029600</v>
          </cell>
          <cell r="G38156" t="str">
            <v>913501280603880518</v>
          </cell>
          <cell r="H38156" t="str">
            <v>内资分公司</v>
          </cell>
          <cell r="I38156" t="str">
            <v>私营企业</v>
          </cell>
          <cell r="J38156" t="str">
            <v>有限责任公司分公司(自然人投资或控股)</v>
          </cell>
          <cell r="K38156" t="str">
            <v>郑晓君</v>
          </cell>
        </row>
        <row r="38157">
          <cell r="D38157" t="str">
            <v>平潭县平顺宾馆</v>
          </cell>
          <cell r="E38157" t="str">
            <v>吊销未注销</v>
          </cell>
          <cell r="F38157" t="str">
            <v>3501281800363</v>
          </cell>
          <cell r="G38157" t="str">
            <v/>
          </cell>
          <cell r="H38157" t="str">
            <v>内资非公司企业法人分支机构</v>
          </cell>
          <cell r="I38157" t="str">
            <v>内资企业</v>
          </cell>
          <cell r="J38157" t="str">
            <v>全民所有制分支机构(非法人)</v>
          </cell>
          <cell r="K38157" t="str">
            <v>翁其莺</v>
          </cell>
        </row>
        <row r="38158">
          <cell r="D38158" t="str">
            <v>福州豪腾海洋渔业有限公司</v>
          </cell>
          <cell r="E38158" t="str">
            <v>吊销未注销</v>
          </cell>
          <cell r="F38158" t="str">
            <v>3501282000353</v>
          </cell>
          <cell r="G38158" t="str">
            <v/>
          </cell>
          <cell r="H38158" t="str">
            <v>内资公司</v>
          </cell>
          <cell r="I38158" t="str">
            <v>私营企业</v>
          </cell>
          <cell r="J38158" t="str">
            <v>有限责任公司(自然人投资或控股)</v>
          </cell>
          <cell r="K38158" t="str">
            <v>魏文豪</v>
          </cell>
        </row>
        <row r="38159">
          <cell r="D38159" t="str">
            <v>平潭县商业综合公司第五食杂商店</v>
          </cell>
          <cell r="E38159" t="str">
            <v>吊销未注销</v>
          </cell>
          <cell r="F38159" t="str">
            <v>85494360</v>
          </cell>
          <cell r="G38159" t="str">
            <v/>
          </cell>
          <cell r="H38159" t="str">
            <v>内资非公司企业法人分支机构</v>
          </cell>
          <cell r="I38159" t="str">
            <v>内资企业</v>
          </cell>
          <cell r="J38159" t="str">
            <v>集体分支机构(非法人)</v>
          </cell>
          <cell r="K38159" t="str">
            <v>郑云</v>
          </cell>
        </row>
        <row r="38160">
          <cell r="D38160" t="str">
            <v>福建省平潭县城市建设开发总公司</v>
          </cell>
          <cell r="E38160" t="str">
            <v>吊销未注销</v>
          </cell>
          <cell r="F38160" t="str">
            <v>350128100006758</v>
          </cell>
          <cell r="G38160" t="str">
            <v/>
          </cell>
          <cell r="H38160" t="str">
            <v>内资非公司企业法人</v>
          </cell>
          <cell r="I38160" t="str">
            <v>内资企业</v>
          </cell>
          <cell r="J38160" t="str">
            <v>全民所有制</v>
          </cell>
          <cell r="K38160" t="str">
            <v>林文木</v>
          </cell>
        </row>
        <row r="38161">
          <cell r="D38161" t="str">
            <v>平潭县粮油经营部第三门市部</v>
          </cell>
          <cell r="E38161" t="str">
            <v>吊销未注销</v>
          </cell>
          <cell r="F38161" t="str">
            <v>85494254</v>
          </cell>
          <cell r="G38161" t="str">
            <v/>
          </cell>
          <cell r="H38161" t="str">
            <v>内资非公司企业法人分支机构</v>
          </cell>
          <cell r="I38161" t="str">
            <v>内资企业</v>
          </cell>
          <cell r="J38161" t="str">
            <v>全民所有制分支机构(非法人)</v>
          </cell>
          <cell r="K38161" t="str">
            <v>陈云凤</v>
          </cell>
        </row>
        <row r="38162">
          <cell r="D38162" t="str">
            <v>平潭县职业中学家电维修部</v>
          </cell>
          <cell r="E38162" t="str">
            <v>吊销未注销</v>
          </cell>
          <cell r="F38162" t="str">
            <v>85494405</v>
          </cell>
          <cell r="G38162" t="str">
            <v/>
          </cell>
          <cell r="H38162" t="str">
            <v>内资非公司企业法人分支机构</v>
          </cell>
          <cell r="I38162" t="str">
            <v>内资企业</v>
          </cell>
          <cell r="J38162" t="str">
            <v>全民所有制分支机构(非法人)</v>
          </cell>
          <cell r="K38162" t="str">
            <v>陈健</v>
          </cell>
        </row>
        <row r="38163">
          <cell r="D38163" t="str">
            <v>平潭县盐业批发部塘屿批发站</v>
          </cell>
          <cell r="E38163" t="str">
            <v>注销</v>
          </cell>
          <cell r="F38163" t="str">
            <v>85494481</v>
          </cell>
          <cell r="G38163" t="str">
            <v/>
          </cell>
          <cell r="H38163" t="str">
            <v>内资非公司企业法人分支机构</v>
          </cell>
          <cell r="I38163" t="str">
            <v>内资企业</v>
          </cell>
          <cell r="J38163" t="str">
            <v>全民所有制分支机构(非法人)</v>
          </cell>
          <cell r="K38163" t="str">
            <v>龚万山</v>
          </cell>
        </row>
        <row r="38164">
          <cell r="D38164" t="str">
            <v>平潭县宏意供销商行</v>
          </cell>
          <cell r="E38164" t="str">
            <v>吊销未注销</v>
          </cell>
          <cell r="F38164" t="str">
            <v>15494310</v>
          </cell>
          <cell r="G38164" t="str">
            <v/>
          </cell>
          <cell r="H38164" t="str">
            <v>内资非公司企业法人</v>
          </cell>
          <cell r="I38164" t="str">
            <v>内资企业</v>
          </cell>
          <cell r="J38164" t="str">
            <v>集体所有制</v>
          </cell>
          <cell r="K38164" t="str">
            <v>李木莲</v>
          </cell>
        </row>
        <row r="38165">
          <cell r="D38165" t="str">
            <v>平潭县流水供销社</v>
          </cell>
          <cell r="E38165" t="str">
            <v>注销</v>
          </cell>
          <cell r="F38165" t="str">
            <v>3501281000184</v>
          </cell>
          <cell r="G38165" t="str">
            <v/>
          </cell>
          <cell r="H38165" t="str">
            <v>内资非公司企业法人</v>
          </cell>
          <cell r="I38165" t="str">
            <v>内资企业</v>
          </cell>
          <cell r="J38165" t="str">
            <v>集体所有制</v>
          </cell>
          <cell r="K38165" t="str">
            <v>郑声发</v>
          </cell>
        </row>
        <row r="38166">
          <cell r="D38166" t="str">
            <v>平潭县流水供销社石油供应站</v>
          </cell>
          <cell r="E38166" t="str">
            <v>吊销未注销</v>
          </cell>
          <cell r="F38166" t="str">
            <v>85494148</v>
          </cell>
          <cell r="G38166" t="str">
            <v/>
          </cell>
          <cell r="H38166" t="str">
            <v>内资非公司企业法人分支机构</v>
          </cell>
          <cell r="I38166" t="str">
            <v>内资企业</v>
          </cell>
          <cell r="J38166" t="str">
            <v>集体分支机构(非法人)</v>
          </cell>
          <cell r="K38166" t="str">
            <v>冯秉春</v>
          </cell>
        </row>
        <row r="38167">
          <cell r="D38167" t="str">
            <v>福建省平潭长盛船务服务有限公司</v>
          </cell>
          <cell r="E38167" t="str">
            <v>吊销未注销</v>
          </cell>
          <cell r="F38167" t="str">
            <v>3501282000101</v>
          </cell>
          <cell r="G38167" t="str">
            <v/>
          </cell>
          <cell r="H38167" t="str">
            <v>内资公司</v>
          </cell>
          <cell r="I38167" t="str">
            <v>私营企业</v>
          </cell>
          <cell r="J38167" t="str">
            <v>有限责任公司(自然人投资或控股)</v>
          </cell>
          <cell r="K38167" t="str">
            <v>游天英</v>
          </cell>
        </row>
        <row r="38168">
          <cell r="D38168" t="str">
            <v>福建省平潭县天山水产养殖场</v>
          </cell>
          <cell r="E38168" t="str">
            <v>吊销未注销</v>
          </cell>
          <cell r="F38168" t="str">
            <v>3501281000094</v>
          </cell>
          <cell r="G38168" t="str">
            <v/>
          </cell>
          <cell r="H38168" t="str">
            <v>内资非公司企业法人</v>
          </cell>
          <cell r="I38168" t="str">
            <v>内资企业</v>
          </cell>
          <cell r="J38168" t="str">
            <v>集体所有制</v>
          </cell>
          <cell r="K38168" t="str">
            <v>林世明</v>
          </cell>
        </row>
        <row r="38169">
          <cell r="D38169" t="str">
            <v>平潭县金源家俱城城关分店</v>
          </cell>
          <cell r="E38169" t="str">
            <v>注销</v>
          </cell>
          <cell r="F38169" t="str">
            <v>350128100001616</v>
          </cell>
          <cell r="G38169" t="str">
            <v/>
          </cell>
          <cell r="H38169" t="str">
            <v>个人独资企业分支机构</v>
          </cell>
          <cell r="I38169" t="str">
            <v>私营企业</v>
          </cell>
          <cell r="J38169" t="str">
            <v>个人独资企业分支机构</v>
          </cell>
          <cell r="K38169" t="str">
            <v>杨建惠</v>
          </cell>
        </row>
        <row r="38170">
          <cell r="D38170" t="str">
            <v>平潭县瀚海信息咨询有限公司</v>
          </cell>
          <cell r="E38170" t="str">
            <v>吊销未注销</v>
          </cell>
          <cell r="F38170" t="str">
            <v>350128100003216</v>
          </cell>
          <cell r="G38170" t="str">
            <v/>
          </cell>
          <cell r="H38170" t="str">
            <v>内资公司</v>
          </cell>
          <cell r="I38170" t="str">
            <v>私营企业</v>
          </cell>
          <cell r="J38170" t="str">
            <v>有限责任公司(自然人独资)</v>
          </cell>
          <cell r="K38170" t="str">
            <v>陈代钦</v>
          </cell>
        </row>
        <row r="38171">
          <cell r="D38171" t="str">
            <v>福建省平潭县鼎誉珠宝有限公司</v>
          </cell>
          <cell r="E38171" t="str">
            <v>吊销未注销</v>
          </cell>
          <cell r="F38171" t="str">
            <v>3501282000313</v>
          </cell>
          <cell r="G38171" t="str">
            <v/>
          </cell>
          <cell r="H38171" t="str">
            <v>内资公司</v>
          </cell>
          <cell r="I38171" t="str">
            <v>私营企业</v>
          </cell>
          <cell r="J38171" t="str">
            <v>有限责任公司(自然人投资或控股)</v>
          </cell>
          <cell r="K38171" t="str">
            <v>潘秀娟</v>
          </cell>
        </row>
        <row r="38172">
          <cell r="D38172" t="str">
            <v>平潭县豪钦建材贸易有限公司</v>
          </cell>
          <cell r="E38172" t="str">
            <v>吊销已注销</v>
          </cell>
          <cell r="F38172" t="str">
            <v>3501282000377</v>
          </cell>
          <cell r="G38172" t="str">
            <v/>
          </cell>
          <cell r="H38172" t="str">
            <v>内资公司</v>
          </cell>
          <cell r="I38172" t="str">
            <v>私营企业</v>
          </cell>
          <cell r="J38172" t="str">
            <v>有限责任公司(自然人独资)</v>
          </cell>
          <cell r="K38172" t="str">
            <v>魏钦</v>
          </cell>
        </row>
        <row r="38173">
          <cell r="D38173" t="str">
            <v>平潭县经济开发公司第一经营部</v>
          </cell>
          <cell r="E38173" t="str">
            <v>吊销未注销</v>
          </cell>
          <cell r="F38173" t="str">
            <v>85494339</v>
          </cell>
          <cell r="G38173" t="str">
            <v/>
          </cell>
          <cell r="H38173" t="str">
            <v>内资非公司企业法人分支机构</v>
          </cell>
          <cell r="I38173" t="str">
            <v>内资企业</v>
          </cell>
          <cell r="J38173" t="str">
            <v>全民所有制分支机构(非法人)</v>
          </cell>
          <cell r="K38173" t="str">
            <v>林庆强</v>
          </cell>
        </row>
        <row r="38174">
          <cell r="D38174" t="str">
            <v>平潭县粮油贸易公司第一门市部</v>
          </cell>
          <cell r="E38174" t="str">
            <v>注销</v>
          </cell>
          <cell r="F38174" t="str">
            <v>3501281800064</v>
          </cell>
          <cell r="G38174" t="str">
            <v/>
          </cell>
          <cell r="H38174" t="str">
            <v>内资非公司企业法人分支机构</v>
          </cell>
          <cell r="I38174" t="str">
            <v>内资企业</v>
          </cell>
          <cell r="J38174" t="str">
            <v>全民所有制分支机构(非法人)</v>
          </cell>
          <cell r="K38174" t="str">
            <v>杨榕岚</v>
          </cell>
        </row>
        <row r="38175">
          <cell r="D38175" t="str">
            <v>平潭县城市建设开发总公司建材经营部</v>
          </cell>
          <cell r="E38175" t="str">
            <v>吊销未注销</v>
          </cell>
          <cell r="F38175" t="str">
            <v>85494698</v>
          </cell>
          <cell r="G38175" t="str">
            <v/>
          </cell>
          <cell r="H38175" t="str">
            <v>内资非公司企业法人分支机构</v>
          </cell>
          <cell r="I38175" t="str">
            <v>内资企业</v>
          </cell>
          <cell r="J38175" t="str">
            <v>全民所有制分支机构(非法人)</v>
          </cell>
          <cell r="K38175" t="str">
            <v>林清松</v>
          </cell>
        </row>
        <row r="38176">
          <cell r="D38176" t="str">
            <v>福建省平潭县永丰海洋渔业公司</v>
          </cell>
          <cell r="E38176" t="str">
            <v>吊销未注销</v>
          </cell>
          <cell r="F38176" t="str">
            <v>15494472</v>
          </cell>
          <cell r="G38176" t="str">
            <v/>
          </cell>
          <cell r="H38176" t="str">
            <v>内资非公司企业法人</v>
          </cell>
          <cell r="I38176" t="str">
            <v>内资企业</v>
          </cell>
          <cell r="J38176" t="str">
            <v>集体所有制</v>
          </cell>
          <cell r="K38176" t="str">
            <v>陈明生</v>
          </cell>
        </row>
        <row r="38177">
          <cell r="D38177" t="str">
            <v>福建省平潭县伟盛建材有限公司</v>
          </cell>
          <cell r="E38177" t="str">
            <v>吊销未注销</v>
          </cell>
          <cell r="F38177" t="str">
            <v>3501282000029</v>
          </cell>
          <cell r="G38177" t="str">
            <v/>
          </cell>
          <cell r="H38177" t="str">
            <v>内资公司</v>
          </cell>
          <cell r="I38177" t="str">
            <v>私营企业</v>
          </cell>
          <cell r="J38177" t="str">
            <v>有限责任公司(自然人投资或控股)</v>
          </cell>
          <cell r="K38177" t="str">
            <v>陈辉</v>
          </cell>
        </row>
        <row r="38178">
          <cell r="D38178" t="str">
            <v>福建省平潭县远洋渔业有限公司</v>
          </cell>
          <cell r="E38178" t="str">
            <v>注销</v>
          </cell>
          <cell r="F38178" t="str">
            <v>15494648</v>
          </cell>
          <cell r="G38178" t="str">
            <v/>
          </cell>
          <cell r="H38178" t="str">
            <v>内资公司</v>
          </cell>
          <cell r="I38178" t="str">
            <v>内资企业</v>
          </cell>
          <cell r="J38178" t="str">
            <v>有限责任公司(国有控股)</v>
          </cell>
          <cell r="K38178" t="str">
            <v>陈以敏</v>
          </cell>
        </row>
        <row r="38179">
          <cell r="D38179" t="str">
            <v>福建省平潭县苏沃冷冻厂</v>
          </cell>
          <cell r="E38179" t="str">
            <v>吊销未注销</v>
          </cell>
          <cell r="F38179" t="str">
            <v>15494234</v>
          </cell>
          <cell r="G38179" t="str">
            <v/>
          </cell>
          <cell r="H38179" t="str">
            <v>内资非公司企业法人</v>
          </cell>
          <cell r="I38179" t="str">
            <v>内资企业</v>
          </cell>
          <cell r="J38179" t="str">
            <v>集体所有制</v>
          </cell>
          <cell r="K38179" t="str">
            <v>杨际碧</v>
          </cell>
        </row>
        <row r="38180">
          <cell r="D38180" t="str">
            <v>宜春市民安工程爆破有限公司平潭分公司</v>
          </cell>
          <cell r="E38180" t="str">
            <v>吊销未注销</v>
          </cell>
          <cell r="F38180" t="str">
            <v>350128100011739</v>
          </cell>
          <cell r="G38180" t="str">
            <v/>
          </cell>
          <cell r="H38180" t="str">
            <v>内资分公司</v>
          </cell>
          <cell r="I38180" t="str">
            <v>私营企业</v>
          </cell>
          <cell r="J38180" t="str">
            <v>有限责任公司分公司(自然人投资或控股)</v>
          </cell>
          <cell r="K38180" t="str">
            <v>晏路平</v>
          </cell>
        </row>
        <row r="38181">
          <cell r="D38181" t="str">
            <v>平潭县东庠石油供销点</v>
          </cell>
          <cell r="E38181" t="str">
            <v>吊销未注销</v>
          </cell>
          <cell r="F38181" t="str">
            <v>15494392</v>
          </cell>
          <cell r="G38181" t="str">
            <v/>
          </cell>
          <cell r="H38181" t="str">
            <v>内资非公司企业法人</v>
          </cell>
          <cell r="I38181" t="str">
            <v>内资企业</v>
          </cell>
          <cell r="J38181" t="str">
            <v>集体所有制</v>
          </cell>
          <cell r="K38181" t="str">
            <v>李传书</v>
          </cell>
        </row>
        <row r="38182">
          <cell r="D38182" t="str">
            <v>平潭县水产供销公司第八商店</v>
          </cell>
          <cell r="E38182" t="str">
            <v>吊销已注销</v>
          </cell>
          <cell r="F38182" t="str">
            <v>85494540</v>
          </cell>
          <cell r="G38182" t="str">
            <v/>
          </cell>
          <cell r="H38182" t="str">
            <v>内资非公司企业法人分支机构</v>
          </cell>
          <cell r="I38182" t="str">
            <v>内资企业</v>
          </cell>
          <cell r="J38182" t="str">
            <v>全民所有制分支机构(非法人)</v>
          </cell>
          <cell r="K38182" t="str">
            <v>高扬兴</v>
          </cell>
        </row>
        <row r="38183">
          <cell r="D38183" t="str">
            <v>平潭县水产供销公司水产品经营部</v>
          </cell>
          <cell r="E38183" t="str">
            <v>注销</v>
          </cell>
          <cell r="F38183" t="str">
            <v>15494224</v>
          </cell>
          <cell r="G38183" t="str">
            <v/>
          </cell>
          <cell r="H38183" t="str">
            <v>内资非公司企业法人</v>
          </cell>
          <cell r="I38183" t="str">
            <v>内资企业</v>
          </cell>
          <cell r="J38183" t="str">
            <v>全民所有制</v>
          </cell>
          <cell r="K38183" t="str">
            <v>王秀明</v>
          </cell>
        </row>
        <row r="38184">
          <cell r="D38184" t="str">
            <v>平潭县禄达海洋技术咨询服务有限公司</v>
          </cell>
          <cell r="E38184" t="str">
            <v>吊销未注销</v>
          </cell>
          <cell r="F38184" t="str">
            <v>3501282000158</v>
          </cell>
          <cell r="G38184" t="str">
            <v/>
          </cell>
          <cell r="H38184" t="str">
            <v>内资公司</v>
          </cell>
          <cell r="I38184" t="str">
            <v>私营企业</v>
          </cell>
          <cell r="J38184" t="str">
            <v>有限责任公司(自然人投资或控股)</v>
          </cell>
          <cell r="K38184" t="str">
            <v>俞昌禄</v>
          </cell>
        </row>
        <row r="38185">
          <cell r="D38185" t="str">
            <v>福建省道畅物流有限公司平潭分公司</v>
          </cell>
          <cell r="E38185" t="str">
            <v>吊销未注销</v>
          </cell>
          <cell r="F38185" t="str">
            <v>350128100020776</v>
          </cell>
          <cell r="G38185" t="str">
            <v>91350128MA2XW6AW7X</v>
          </cell>
          <cell r="H38185" t="str">
            <v>内资分公司</v>
          </cell>
          <cell r="I38185" t="str">
            <v>私营企业</v>
          </cell>
          <cell r="J38185" t="str">
            <v>有限责任公司分公司(自然人投资或控股)</v>
          </cell>
          <cell r="K38185" t="str">
            <v>吴聿秀</v>
          </cell>
        </row>
        <row r="38186">
          <cell r="D38186" t="str">
            <v>中建远南集团有限公司平潭分公司</v>
          </cell>
          <cell r="E38186" t="str">
            <v>注销</v>
          </cell>
          <cell r="F38186" t="str">
            <v>350128100019690</v>
          </cell>
          <cell r="G38186" t="str">
            <v/>
          </cell>
          <cell r="H38186" t="str">
            <v>内资分公司</v>
          </cell>
          <cell r="I38186" t="str">
            <v>私营企业</v>
          </cell>
          <cell r="J38186" t="str">
            <v>有限责任公司分公司(自然人投资或控股)</v>
          </cell>
          <cell r="K38186" t="str">
            <v>庄招灿</v>
          </cell>
        </row>
        <row r="38187">
          <cell r="D38187" t="str">
            <v>平潭县屿头供电所</v>
          </cell>
          <cell r="E38187" t="str">
            <v>吊销未注销</v>
          </cell>
          <cell r="F38187" t="str">
            <v>3501281000162</v>
          </cell>
          <cell r="G38187" t="str">
            <v/>
          </cell>
          <cell r="H38187" t="str">
            <v>内资非公司企业法人</v>
          </cell>
          <cell r="I38187" t="str">
            <v>内资企业</v>
          </cell>
          <cell r="J38187" t="str">
            <v>集体所有制</v>
          </cell>
          <cell r="K38187" t="str">
            <v>李积宝</v>
          </cell>
        </row>
        <row r="38188">
          <cell r="D38188" t="str">
            <v>福建省平潭县苏沃五金厂</v>
          </cell>
          <cell r="E38188" t="str">
            <v>吊销未注销</v>
          </cell>
          <cell r="F38188" t="str">
            <v>15494087</v>
          </cell>
          <cell r="G38188" t="str">
            <v/>
          </cell>
          <cell r="H38188" t="str">
            <v>内资非公司企业法人</v>
          </cell>
          <cell r="I38188" t="str">
            <v>内资企业</v>
          </cell>
          <cell r="J38188" t="str">
            <v>集体所有制</v>
          </cell>
          <cell r="K38188" t="str">
            <v>张怀清</v>
          </cell>
        </row>
        <row r="38189">
          <cell r="D38189" t="str">
            <v>平潭县劳动服务公司东庠门水产加工厂</v>
          </cell>
          <cell r="E38189" t="str">
            <v>吊销未注销</v>
          </cell>
          <cell r="F38189" t="str">
            <v>15494289</v>
          </cell>
          <cell r="G38189" t="str">
            <v/>
          </cell>
          <cell r="H38189" t="str">
            <v>内资非公司企业法人</v>
          </cell>
          <cell r="I38189" t="str">
            <v>内资企业</v>
          </cell>
          <cell r="J38189" t="str">
            <v>集体所有制</v>
          </cell>
          <cell r="K38189" t="str">
            <v>蔡宝玉</v>
          </cell>
        </row>
        <row r="38190">
          <cell r="D38190" t="str">
            <v>福建省平潭县永隆贸易公司</v>
          </cell>
          <cell r="E38190" t="str">
            <v>吊销未注销</v>
          </cell>
          <cell r="F38190" t="str">
            <v>15494456</v>
          </cell>
          <cell r="G38190" t="str">
            <v/>
          </cell>
          <cell r="H38190" t="str">
            <v>内资非公司企业法人</v>
          </cell>
          <cell r="I38190" t="str">
            <v>内资企业</v>
          </cell>
          <cell r="J38190" t="str">
            <v>集体所有制</v>
          </cell>
          <cell r="K38190" t="str">
            <v>周明</v>
          </cell>
        </row>
        <row r="38191">
          <cell r="D38191" t="str">
            <v>平潭县东庠供销社东霞分销处</v>
          </cell>
          <cell r="E38191" t="str">
            <v>吊销未注销</v>
          </cell>
          <cell r="F38191" t="str">
            <v>3501281800260</v>
          </cell>
          <cell r="G38191" t="str">
            <v/>
          </cell>
          <cell r="H38191" t="str">
            <v>内资非公司企业法人分支机构</v>
          </cell>
          <cell r="I38191" t="str">
            <v>内资企业</v>
          </cell>
          <cell r="J38191" t="str">
            <v>集体分支机构(非法人)</v>
          </cell>
          <cell r="K38191" t="str">
            <v>郑雪英</v>
          </cell>
        </row>
        <row r="38192">
          <cell r="D38192" t="str">
            <v>福建省平潭县明辉工程机械租赁有限公司</v>
          </cell>
          <cell r="E38192" t="str">
            <v>吊销未注销</v>
          </cell>
          <cell r="F38192" t="str">
            <v>3501282000362</v>
          </cell>
          <cell r="G38192" t="str">
            <v/>
          </cell>
          <cell r="H38192" t="str">
            <v>内资公司</v>
          </cell>
          <cell r="I38192" t="str">
            <v>私营企业</v>
          </cell>
          <cell r="J38192" t="str">
            <v>有限责任公司(自然人独资)</v>
          </cell>
          <cell r="K38192" t="str">
            <v>陈武</v>
          </cell>
        </row>
        <row r="38193">
          <cell r="D38193" t="str">
            <v>平潭县房地产综合开发公司工程队</v>
          </cell>
          <cell r="E38193" t="str">
            <v>吊销未注销</v>
          </cell>
          <cell r="F38193" t="str">
            <v>85494185</v>
          </cell>
          <cell r="G38193" t="str">
            <v/>
          </cell>
          <cell r="H38193" t="str">
            <v>内资非公司企业法人分支机构</v>
          </cell>
          <cell r="I38193" t="str">
            <v>内资企业</v>
          </cell>
          <cell r="J38193" t="str">
            <v>全民所有制分支机构(非法人)</v>
          </cell>
          <cell r="K38193" t="str">
            <v>何行和</v>
          </cell>
        </row>
        <row r="38194">
          <cell r="D38194" t="str">
            <v>福建省平潭县岚台农业果林有限公司</v>
          </cell>
          <cell r="E38194" t="str">
            <v>吊销未注销</v>
          </cell>
          <cell r="F38194" t="str">
            <v>3501282000142</v>
          </cell>
          <cell r="G38194" t="str">
            <v/>
          </cell>
          <cell r="H38194" t="str">
            <v>内资公司</v>
          </cell>
          <cell r="I38194" t="str">
            <v>私营企业</v>
          </cell>
          <cell r="J38194" t="str">
            <v>有限责任公司(自然人投资或控股)</v>
          </cell>
          <cell r="K38194" t="str">
            <v>魏金应</v>
          </cell>
        </row>
        <row r="38195">
          <cell r="D38195" t="str">
            <v>平潭沙滩文化节·海峡音乐季组委会办公室</v>
          </cell>
          <cell r="E38195" t="str">
            <v>注销</v>
          </cell>
          <cell r="F38195" t="str">
            <v>350128100016809</v>
          </cell>
          <cell r="G38195" t="str">
            <v/>
          </cell>
          <cell r="H38195" t="str">
            <v>个人独资企业</v>
          </cell>
          <cell r="I38195" t="str">
            <v>私营企业</v>
          </cell>
          <cell r="J38195" t="str">
            <v>个人独资企业</v>
          </cell>
          <cell r="K38195" t="str">
            <v>张克坚</v>
          </cell>
        </row>
        <row r="38196">
          <cell r="D38196" t="str">
            <v>福建省平潭县兆义果品有限公司</v>
          </cell>
          <cell r="E38196" t="str">
            <v>吊销未注销</v>
          </cell>
          <cell r="F38196" t="str">
            <v>3501282000317</v>
          </cell>
          <cell r="G38196" t="str">
            <v/>
          </cell>
          <cell r="H38196" t="str">
            <v>内资公司</v>
          </cell>
          <cell r="I38196" t="str">
            <v>私营企业</v>
          </cell>
          <cell r="J38196" t="str">
            <v>有限责任公司(自然人独资)</v>
          </cell>
          <cell r="K38196" t="str">
            <v>刘兆义</v>
          </cell>
        </row>
        <row r="38197">
          <cell r="D38197" t="str">
            <v>福建省榕圣市政工程股份有限公司平潭分公司</v>
          </cell>
          <cell r="E38197" t="str">
            <v>注销</v>
          </cell>
          <cell r="F38197" t="str">
            <v>350128100011626</v>
          </cell>
          <cell r="G38197" t="str">
            <v/>
          </cell>
          <cell r="H38197" t="str">
            <v>内资分公司</v>
          </cell>
          <cell r="I38197" t="str">
            <v>私营企业</v>
          </cell>
          <cell r="J38197" t="str">
            <v>有限责任公司分公司(自然人投资或控股的法人独资)</v>
          </cell>
          <cell r="K38197" t="str">
            <v>詹赞贤</v>
          </cell>
        </row>
        <row r="38198">
          <cell r="D38198" t="str">
            <v>福建省平潭县日盛高效农业综合开发有限公司</v>
          </cell>
          <cell r="E38198" t="str">
            <v>吊销未注销</v>
          </cell>
          <cell r="F38198" t="str">
            <v>3501282000159</v>
          </cell>
          <cell r="G38198" t="str">
            <v/>
          </cell>
          <cell r="H38198" t="str">
            <v>内资公司</v>
          </cell>
          <cell r="I38198" t="str">
            <v>私营企业</v>
          </cell>
          <cell r="J38198" t="str">
            <v>有限责任公司(自然人投资或控股)</v>
          </cell>
          <cell r="K38198" t="str">
            <v>杨朝东</v>
          </cell>
        </row>
        <row r="38199">
          <cell r="D38199" t="str">
            <v>福建省平潭县平原龙飞石墨收购站</v>
          </cell>
          <cell r="E38199" t="str">
            <v>吊销未注销</v>
          </cell>
          <cell r="F38199" t="str">
            <v>3501282500039</v>
          </cell>
          <cell r="G38199" t="str">
            <v/>
          </cell>
          <cell r="H38199" t="str">
            <v>个人独资企业</v>
          </cell>
          <cell r="I38199" t="str">
            <v>私营企业</v>
          </cell>
          <cell r="J38199" t="str">
            <v>个人独资企业</v>
          </cell>
          <cell r="K38199" t="str">
            <v>林瑞云</v>
          </cell>
        </row>
        <row r="38200">
          <cell r="D38200" t="str">
            <v>平潭县供销招待所</v>
          </cell>
          <cell r="E38200" t="str">
            <v>吊销未注销</v>
          </cell>
          <cell r="F38200" t="str">
            <v>15494568</v>
          </cell>
          <cell r="G38200" t="str">
            <v/>
          </cell>
          <cell r="H38200" t="str">
            <v>内资非公司企业法人</v>
          </cell>
          <cell r="I38200" t="str">
            <v>内资企业</v>
          </cell>
          <cell r="J38200" t="str">
            <v>集体所有制</v>
          </cell>
          <cell r="K38200" t="str">
            <v>郑祥英</v>
          </cell>
        </row>
        <row r="38201">
          <cell r="D38201" t="str">
            <v>福建省平潭县钱便沃水产加工厂</v>
          </cell>
          <cell r="E38201" t="str">
            <v>吊销未注销</v>
          </cell>
          <cell r="F38201" t="str">
            <v>15494448</v>
          </cell>
          <cell r="G38201" t="str">
            <v/>
          </cell>
          <cell r="H38201" t="str">
            <v>内资非公司企业法人</v>
          </cell>
          <cell r="I38201" t="str">
            <v>内资企业</v>
          </cell>
          <cell r="J38201" t="str">
            <v>集体所有制</v>
          </cell>
          <cell r="K38201" t="str">
            <v>林正华</v>
          </cell>
        </row>
        <row r="38202">
          <cell r="D38202" t="str">
            <v>福建省方圆冶金材料有限公司平潭县分公司</v>
          </cell>
          <cell r="E38202" t="str">
            <v>吊销未注销</v>
          </cell>
          <cell r="F38202" t="str">
            <v>350128100010192</v>
          </cell>
          <cell r="G38202" t="str">
            <v>913501285509892638</v>
          </cell>
          <cell r="H38202" t="str">
            <v>内资分公司</v>
          </cell>
          <cell r="I38202" t="str">
            <v>私营企业</v>
          </cell>
          <cell r="J38202" t="str">
            <v>有限责任公司分公司(自然人投资或控股)</v>
          </cell>
          <cell r="K38202" t="str">
            <v>施美平</v>
          </cell>
        </row>
        <row r="38203">
          <cell r="D38203" t="str">
            <v>福建省平潭县振岚贸易商行</v>
          </cell>
          <cell r="E38203" t="str">
            <v>吊销未注销</v>
          </cell>
          <cell r="F38203" t="str">
            <v>15494459</v>
          </cell>
          <cell r="G38203" t="str">
            <v/>
          </cell>
          <cell r="H38203" t="str">
            <v>内资非公司企业法人</v>
          </cell>
          <cell r="I38203" t="str">
            <v>内资企业</v>
          </cell>
          <cell r="J38203" t="str">
            <v>集体所有制</v>
          </cell>
          <cell r="K38203" t="str">
            <v>陈丽强</v>
          </cell>
        </row>
        <row r="38204">
          <cell r="D38204" t="str">
            <v>平潭县海滨度假旅馆有限公司</v>
          </cell>
          <cell r="E38204" t="str">
            <v>吊销未注销</v>
          </cell>
          <cell r="F38204" t="str">
            <v>3501282000283</v>
          </cell>
          <cell r="G38204" t="str">
            <v/>
          </cell>
          <cell r="H38204" t="str">
            <v>内资公司</v>
          </cell>
          <cell r="I38204" t="str">
            <v>私营企业</v>
          </cell>
          <cell r="J38204" t="str">
            <v>有限责任公司(自然人投资或控股)</v>
          </cell>
          <cell r="K38204" t="str">
            <v>翁祖喜</v>
          </cell>
        </row>
        <row r="38205">
          <cell r="D38205" t="str">
            <v>平潭县经济开发公司第三经营部</v>
          </cell>
          <cell r="E38205" t="str">
            <v>吊销未注销</v>
          </cell>
          <cell r="F38205" t="str">
            <v>85494341</v>
          </cell>
          <cell r="G38205" t="str">
            <v/>
          </cell>
          <cell r="H38205" t="str">
            <v>内资非公司企业法人分支机构</v>
          </cell>
          <cell r="I38205" t="str">
            <v>内资企业</v>
          </cell>
          <cell r="J38205" t="str">
            <v>全民所有制分支机构(非法人)</v>
          </cell>
          <cell r="K38205" t="str">
            <v>郑学斌</v>
          </cell>
        </row>
        <row r="38206">
          <cell r="D38206" t="str">
            <v>福建省平潭县石牌洋运输队</v>
          </cell>
          <cell r="E38206" t="str">
            <v>吊销未注销</v>
          </cell>
          <cell r="F38206" t="str">
            <v>15494541</v>
          </cell>
          <cell r="G38206" t="str">
            <v/>
          </cell>
          <cell r="H38206" t="str">
            <v>内资非公司企业法人</v>
          </cell>
          <cell r="I38206" t="str">
            <v>内资企业</v>
          </cell>
          <cell r="J38206" t="str">
            <v>集体所有制</v>
          </cell>
          <cell r="K38206" t="str">
            <v>高存强</v>
          </cell>
        </row>
        <row r="38207">
          <cell r="D38207" t="str">
            <v>福建省平潭县顺翔运输有限公司</v>
          </cell>
          <cell r="E38207" t="str">
            <v>吊销未注销</v>
          </cell>
          <cell r="F38207" t="str">
            <v>3501281000170</v>
          </cell>
          <cell r="G38207" t="str">
            <v/>
          </cell>
          <cell r="H38207" t="str">
            <v>内资公司</v>
          </cell>
          <cell r="I38207" t="str">
            <v>私营企业</v>
          </cell>
          <cell r="J38207" t="str">
            <v>有限责任公司(自然人投资或控股)</v>
          </cell>
          <cell r="K38207" t="str">
            <v>林云</v>
          </cell>
        </row>
        <row r="38208">
          <cell r="D38208" t="str">
            <v>平潭县流水山边村龙春加油站</v>
          </cell>
          <cell r="E38208" t="str">
            <v>注销</v>
          </cell>
          <cell r="F38208" t="str">
            <v>350128100009367</v>
          </cell>
          <cell r="G38208" t="str">
            <v/>
          </cell>
          <cell r="H38208" t="str">
            <v>个人独资企业</v>
          </cell>
          <cell r="I38208" t="str">
            <v>私营企业</v>
          </cell>
          <cell r="J38208" t="str">
            <v>个人独资企业</v>
          </cell>
          <cell r="K38208" t="str">
            <v>林友龙</v>
          </cell>
        </row>
        <row r="38209">
          <cell r="D38209" t="str">
            <v>平潭县隆泰会计咨询服务事务所</v>
          </cell>
          <cell r="E38209" t="str">
            <v>注销</v>
          </cell>
          <cell r="F38209" t="str">
            <v>3501282500005</v>
          </cell>
          <cell r="G38209" t="str">
            <v/>
          </cell>
          <cell r="H38209" t="str">
            <v>个人独资企业</v>
          </cell>
          <cell r="I38209" t="str">
            <v>私营企业</v>
          </cell>
          <cell r="J38209" t="str">
            <v>个人独资企业</v>
          </cell>
          <cell r="K38209" t="str">
            <v>丁仁生</v>
          </cell>
        </row>
        <row r="38210">
          <cell r="D38210" t="str">
            <v>南京恒风船务有限公司平潭海运分公司</v>
          </cell>
          <cell r="E38210" t="str">
            <v>吊销未注销</v>
          </cell>
          <cell r="F38210" t="str">
            <v>3501282900079</v>
          </cell>
          <cell r="G38210" t="str">
            <v/>
          </cell>
          <cell r="H38210" t="str">
            <v>内资分公司</v>
          </cell>
          <cell r="I38210" t="str">
            <v>私营企业</v>
          </cell>
          <cell r="J38210" t="str">
            <v>有限责任公司分公司(自然人投资或控股)</v>
          </cell>
          <cell r="K38210" t="str">
            <v>林绍钿</v>
          </cell>
        </row>
        <row r="38211">
          <cell r="D38211" t="str">
            <v>福建省平潭县丰顺水产养殖场</v>
          </cell>
          <cell r="E38211" t="str">
            <v>吊销未注销</v>
          </cell>
          <cell r="F38211" t="str">
            <v>3501282700050</v>
          </cell>
          <cell r="G38211" t="str">
            <v/>
          </cell>
          <cell r="H38211" t="str">
            <v>合伙企业</v>
          </cell>
          <cell r="I38211" t="str">
            <v>私营企业</v>
          </cell>
          <cell r="J38211" t="str">
            <v>普通合伙企业</v>
          </cell>
          <cell r="K38211" t="str">
            <v>李基斌</v>
          </cell>
        </row>
        <row r="38212">
          <cell r="D38212" t="str">
            <v>玉海湾文化旅游发展（福建）有限责任公司</v>
          </cell>
          <cell r="E38212" t="str">
            <v>注销</v>
          </cell>
          <cell r="F38212" t="str">
            <v>350128100028711</v>
          </cell>
          <cell r="G38212" t="str">
            <v/>
          </cell>
          <cell r="H38212" t="str">
            <v>内资公司</v>
          </cell>
          <cell r="I38212" t="str">
            <v>内资企业</v>
          </cell>
          <cell r="J38212" t="str">
            <v>其他有限责任公司</v>
          </cell>
          <cell r="K38212" t="str">
            <v>陈建阳</v>
          </cell>
        </row>
        <row r="38213">
          <cell r="D38213" t="str">
            <v>平潭县东沃海味加工厂</v>
          </cell>
          <cell r="E38213" t="str">
            <v>吊销未注销</v>
          </cell>
          <cell r="F38213" t="str">
            <v>15494171</v>
          </cell>
          <cell r="G38213" t="str">
            <v/>
          </cell>
          <cell r="H38213" t="str">
            <v>内资非公司企业法人</v>
          </cell>
          <cell r="I38213" t="str">
            <v>内资企业</v>
          </cell>
          <cell r="J38213" t="str">
            <v>集体所有制</v>
          </cell>
          <cell r="K38213" t="str">
            <v>郑学斌</v>
          </cell>
        </row>
        <row r="38214">
          <cell r="D38214" t="str">
            <v>平潭县盐业批发部芦洋批发站</v>
          </cell>
          <cell r="E38214" t="str">
            <v>注销</v>
          </cell>
          <cell r="F38214" t="str">
            <v>85494209</v>
          </cell>
          <cell r="G38214" t="str">
            <v/>
          </cell>
          <cell r="H38214" t="str">
            <v>内资非公司企业法人分支机构</v>
          </cell>
          <cell r="I38214" t="str">
            <v>内资企业</v>
          </cell>
          <cell r="J38214" t="str">
            <v>全民所有制分支机构(非法人)</v>
          </cell>
          <cell r="K38214" t="str">
            <v>林辅华</v>
          </cell>
        </row>
        <row r="38215">
          <cell r="D38215" t="str">
            <v>平潭县城关聚心园火锅店</v>
          </cell>
          <cell r="E38215" t="str">
            <v>注销</v>
          </cell>
          <cell r="F38215" t="str">
            <v>350128100013669</v>
          </cell>
          <cell r="G38215" t="str">
            <v/>
          </cell>
          <cell r="H38215" t="str">
            <v>个人独资企业</v>
          </cell>
          <cell r="I38215" t="str">
            <v>私营企业</v>
          </cell>
          <cell r="J38215" t="str">
            <v>个人独资企业</v>
          </cell>
          <cell r="K38215" t="str">
            <v>林学玲</v>
          </cell>
        </row>
        <row r="38216">
          <cell r="D38216" t="str">
            <v>鹭江出版社文化培训中心</v>
          </cell>
          <cell r="E38216" t="str">
            <v>吊销未注销</v>
          </cell>
          <cell r="F38216" t="str">
            <v>3501281800007</v>
          </cell>
          <cell r="G38216" t="str">
            <v/>
          </cell>
          <cell r="H38216" t="str">
            <v>内资非公司企业法人分支机构</v>
          </cell>
          <cell r="I38216" t="str">
            <v>内资企业</v>
          </cell>
          <cell r="J38216" t="str">
            <v>全民所有制分支机构(非法人)</v>
          </cell>
          <cell r="K38216" t="str">
            <v>管雷</v>
          </cell>
        </row>
        <row r="38217">
          <cell r="D38217" t="str">
            <v>平潭县三建电脑服务部</v>
          </cell>
          <cell r="E38217" t="str">
            <v>吊销未注销</v>
          </cell>
          <cell r="F38217" t="str">
            <v>3501281800278</v>
          </cell>
          <cell r="G38217" t="str">
            <v/>
          </cell>
          <cell r="H38217" t="str">
            <v>内资非公司企业法人分支机构</v>
          </cell>
          <cell r="I38217" t="str">
            <v>内资企业</v>
          </cell>
          <cell r="J38217" t="str">
            <v>集体分支机构(非法人)</v>
          </cell>
          <cell r="K38217" t="str">
            <v>郑云斌</v>
          </cell>
        </row>
        <row r="38218">
          <cell r="D38218" t="str">
            <v>福建省平潭县岚城建筑工程公司</v>
          </cell>
          <cell r="E38218" t="str">
            <v>吊销未注销</v>
          </cell>
          <cell r="F38218" t="str">
            <v>15494629</v>
          </cell>
          <cell r="G38218" t="str">
            <v/>
          </cell>
          <cell r="H38218" t="str">
            <v>内资非公司企业法人</v>
          </cell>
          <cell r="I38218" t="str">
            <v>内资企业</v>
          </cell>
          <cell r="J38218" t="str">
            <v>集体所有制</v>
          </cell>
          <cell r="K38218" t="str">
            <v>韩勇</v>
          </cell>
        </row>
        <row r="38219">
          <cell r="D38219" t="str">
            <v>福建省平潭县中融经济发展公司</v>
          </cell>
          <cell r="E38219" t="str">
            <v>吊销未注销</v>
          </cell>
          <cell r="F38219" t="str">
            <v>15494485</v>
          </cell>
          <cell r="G38219" t="str">
            <v/>
          </cell>
          <cell r="H38219" t="str">
            <v>内资非公司企业法人</v>
          </cell>
          <cell r="I38219" t="str">
            <v>内资企业</v>
          </cell>
          <cell r="J38219" t="str">
            <v>集体所有制</v>
          </cell>
          <cell r="K38219" t="str">
            <v>韩茂琪</v>
          </cell>
        </row>
        <row r="38220">
          <cell r="D38220" t="str">
            <v>平潭县和平海鲜酒楼</v>
          </cell>
          <cell r="E38220" t="str">
            <v>注销</v>
          </cell>
          <cell r="F38220" t="str">
            <v>350128100020129</v>
          </cell>
          <cell r="G38220" t="str">
            <v/>
          </cell>
          <cell r="H38220" t="str">
            <v>个人独资企业</v>
          </cell>
          <cell r="I38220" t="str">
            <v>私营企业</v>
          </cell>
          <cell r="J38220" t="str">
            <v>个人独资企业</v>
          </cell>
          <cell r="K38220" t="str">
            <v>林孔生</v>
          </cell>
        </row>
        <row r="38221">
          <cell r="D38221" t="str">
            <v>福建省平潭县流水船务有限公司</v>
          </cell>
          <cell r="E38221" t="str">
            <v>吊销未注销</v>
          </cell>
          <cell r="F38221" t="str">
            <v>3501281000305</v>
          </cell>
          <cell r="G38221" t="str">
            <v/>
          </cell>
          <cell r="H38221" t="str">
            <v>内资公司</v>
          </cell>
          <cell r="I38221" t="str">
            <v>私营企业</v>
          </cell>
          <cell r="J38221" t="str">
            <v>有限责任公司(自然人投资或控股)</v>
          </cell>
          <cell r="K38221" t="str">
            <v>郭友金</v>
          </cell>
        </row>
        <row r="38222">
          <cell r="D38222" t="str">
            <v>平潭县大众灯饰商行</v>
          </cell>
          <cell r="E38222" t="str">
            <v>吊销未注销</v>
          </cell>
          <cell r="F38222" t="str">
            <v>3501282500081</v>
          </cell>
          <cell r="G38222" t="str">
            <v/>
          </cell>
          <cell r="H38222" t="str">
            <v>个人独资企业</v>
          </cell>
          <cell r="I38222" t="str">
            <v>私营企业</v>
          </cell>
          <cell r="J38222" t="str">
            <v>个人独资企业</v>
          </cell>
          <cell r="K38222" t="str">
            <v>李云建</v>
          </cell>
        </row>
        <row r="38223">
          <cell r="D38223" t="str">
            <v>福建省平潭县盛发远洋渔业有限公司</v>
          </cell>
          <cell r="E38223" t="str">
            <v>吊销未注销</v>
          </cell>
          <cell r="F38223" t="str">
            <v>350128100000849</v>
          </cell>
          <cell r="G38223" t="str">
            <v/>
          </cell>
          <cell r="H38223" t="str">
            <v>内资公司</v>
          </cell>
          <cell r="I38223" t="str">
            <v>私营企业</v>
          </cell>
          <cell r="J38223" t="str">
            <v>有限责任公司(自然人投资或控股)</v>
          </cell>
          <cell r="K38223" t="str">
            <v>林显良</v>
          </cell>
        </row>
        <row r="38224">
          <cell r="D38224" t="str">
            <v>平潭县乡镇企业供销公司日杂经营部</v>
          </cell>
          <cell r="E38224" t="str">
            <v>注销</v>
          </cell>
          <cell r="F38224" t="str">
            <v>3501281804601</v>
          </cell>
          <cell r="G38224" t="str">
            <v/>
          </cell>
          <cell r="H38224" t="str">
            <v>内资非公司企业法人分支机构</v>
          </cell>
          <cell r="I38224" t="str">
            <v>内资企业</v>
          </cell>
          <cell r="J38224" t="str">
            <v>集体分支机构(非法人)</v>
          </cell>
          <cell r="K38224" t="str">
            <v>陈宝华</v>
          </cell>
        </row>
        <row r="38225">
          <cell r="D38225" t="str">
            <v>平潭县三丰汽车服务中心</v>
          </cell>
          <cell r="E38225" t="str">
            <v>吊销未注销</v>
          </cell>
          <cell r="F38225" t="str">
            <v>3501282500034</v>
          </cell>
          <cell r="G38225" t="str">
            <v/>
          </cell>
          <cell r="H38225" t="str">
            <v>个人独资企业</v>
          </cell>
          <cell r="I38225" t="str">
            <v>私营企业</v>
          </cell>
          <cell r="J38225" t="str">
            <v>个人独资企业</v>
          </cell>
          <cell r="K38225" t="str">
            <v>毛建斌</v>
          </cell>
        </row>
        <row r="38226">
          <cell r="D38226" t="str">
            <v>福建省平潭县敖东水产加工厂</v>
          </cell>
          <cell r="E38226" t="str">
            <v>吊销未注销</v>
          </cell>
          <cell r="F38226" t="str">
            <v>15494198</v>
          </cell>
          <cell r="G38226" t="str">
            <v/>
          </cell>
          <cell r="H38226" t="str">
            <v>内资非公司企业法人</v>
          </cell>
          <cell r="I38226" t="str">
            <v>内资企业</v>
          </cell>
          <cell r="J38226" t="str">
            <v>集体所有制</v>
          </cell>
          <cell r="K38226" t="str">
            <v>施宏义</v>
          </cell>
        </row>
        <row r="38227">
          <cell r="D38227" t="str">
            <v>福建财经房地产估价有限公司平潭分公司</v>
          </cell>
          <cell r="E38227" t="str">
            <v>吊销未注销</v>
          </cell>
          <cell r="F38227" t="str">
            <v>350128100009764</v>
          </cell>
          <cell r="G38227" t="str">
            <v/>
          </cell>
          <cell r="H38227" t="str">
            <v>内资分公司</v>
          </cell>
          <cell r="I38227" t="str">
            <v>私营企业</v>
          </cell>
          <cell r="J38227" t="str">
            <v>有限责任公司分公司(自然人投资或控股)</v>
          </cell>
          <cell r="K38227" t="str">
            <v>施传亮</v>
          </cell>
        </row>
        <row r="38228">
          <cell r="D38228" t="str">
            <v>福建省平潭县金隆贸易有限公司第二门市</v>
          </cell>
          <cell r="E38228" t="str">
            <v>吊销已注销</v>
          </cell>
          <cell r="F38228" t="str">
            <v>350128100000736</v>
          </cell>
          <cell r="G38228" t="str">
            <v/>
          </cell>
          <cell r="H38228" t="str">
            <v>内资分公司</v>
          </cell>
          <cell r="I38228" t="str">
            <v>私营企业</v>
          </cell>
          <cell r="J38228" t="str">
            <v>有限责任公司分公司(自然人投资或控股)</v>
          </cell>
          <cell r="K38228" t="str">
            <v>李碧云</v>
          </cell>
        </row>
        <row r="38229">
          <cell r="D38229" t="str">
            <v>平潭县水产供销公司城关购销站商店</v>
          </cell>
          <cell r="E38229" t="str">
            <v>吊销已注销</v>
          </cell>
          <cell r="F38229" t="str">
            <v>85494166</v>
          </cell>
          <cell r="G38229" t="str">
            <v/>
          </cell>
          <cell r="H38229" t="str">
            <v>内资非公司企业法人分支机构</v>
          </cell>
          <cell r="I38229" t="str">
            <v>内资企业</v>
          </cell>
          <cell r="J38229" t="str">
            <v>全民所有制分支机构(非法人)</v>
          </cell>
          <cell r="K38229" t="str">
            <v>林修桂</v>
          </cell>
        </row>
        <row r="38230">
          <cell r="D38230" t="str">
            <v>平潭县燃料石化公司第三经营部</v>
          </cell>
          <cell r="E38230" t="str">
            <v>吊销未注销</v>
          </cell>
          <cell r="F38230" t="str">
            <v>3501281800267</v>
          </cell>
          <cell r="G38230" t="str">
            <v/>
          </cell>
          <cell r="H38230" t="str">
            <v>内资非公司企业法人分支机构</v>
          </cell>
          <cell r="I38230" t="str">
            <v>内资企业</v>
          </cell>
          <cell r="J38230" t="str">
            <v>全民所有制分支机构(非法人)</v>
          </cell>
          <cell r="K38230" t="str">
            <v>林芳</v>
          </cell>
        </row>
        <row r="38231">
          <cell r="D38231" t="str">
            <v>福建省平潭县裕达渔业有限公司</v>
          </cell>
          <cell r="E38231" t="str">
            <v>吊销未注销</v>
          </cell>
          <cell r="F38231" t="str">
            <v>15494573</v>
          </cell>
          <cell r="G38231" t="str">
            <v/>
          </cell>
          <cell r="H38231" t="str">
            <v>内资公司</v>
          </cell>
          <cell r="I38231" t="str">
            <v>内资企业</v>
          </cell>
          <cell r="J38231" t="str">
            <v>有限责任公司(国有控股)</v>
          </cell>
          <cell r="K38231" t="str">
            <v>郑德贵</v>
          </cell>
        </row>
        <row r="38232">
          <cell r="D38232" t="str">
            <v>平潭县日杂果品公司第一批发部</v>
          </cell>
          <cell r="E38232" t="str">
            <v>吊销未注销</v>
          </cell>
          <cell r="F38232" t="str">
            <v>85494376</v>
          </cell>
          <cell r="G38232" t="str">
            <v/>
          </cell>
          <cell r="H38232" t="str">
            <v>内资非公司企业法人分支机构</v>
          </cell>
          <cell r="I38232" t="str">
            <v>内资企业</v>
          </cell>
          <cell r="J38232" t="str">
            <v>集体分支机构(非法人)</v>
          </cell>
          <cell r="K38232" t="str">
            <v>俞兆雄</v>
          </cell>
        </row>
        <row r="38233">
          <cell r="D38233" t="str">
            <v>平潭县苏沃物资供应站</v>
          </cell>
          <cell r="E38233" t="str">
            <v>吊销未注销</v>
          </cell>
          <cell r="F38233" t="str">
            <v>15494091</v>
          </cell>
          <cell r="G38233" t="str">
            <v/>
          </cell>
          <cell r="H38233" t="str">
            <v>内资非公司企业法人</v>
          </cell>
          <cell r="I38233" t="str">
            <v>内资企业</v>
          </cell>
          <cell r="J38233" t="str">
            <v>集体所有制</v>
          </cell>
          <cell r="K38233" t="str">
            <v>杨运月</v>
          </cell>
        </row>
        <row r="38234">
          <cell r="D38234" t="str">
            <v>平潭县敖东粮食管理站新垅粮站</v>
          </cell>
          <cell r="E38234" t="str">
            <v>吊销已注销</v>
          </cell>
          <cell r="F38234" t="str">
            <v>3501281800323</v>
          </cell>
          <cell r="G38234" t="str">
            <v/>
          </cell>
          <cell r="H38234" t="str">
            <v>内资非公司企业法人分支机构</v>
          </cell>
          <cell r="I38234" t="str">
            <v>内资企业</v>
          </cell>
          <cell r="J38234" t="str">
            <v>全民所有制分支机构(非法人)</v>
          </cell>
          <cell r="K38234" t="str">
            <v>陈秀钦</v>
          </cell>
        </row>
        <row r="38235">
          <cell r="D38235" t="str">
            <v>平潭县岚发木竹购销站</v>
          </cell>
          <cell r="E38235" t="str">
            <v>吊销未注销</v>
          </cell>
          <cell r="F38235" t="str">
            <v>15494556</v>
          </cell>
          <cell r="G38235" t="str">
            <v/>
          </cell>
          <cell r="H38235" t="str">
            <v>内资非公司企业法人</v>
          </cell>
          <cell r="I38235" t="str">
            <v>内资企业</v>
          </cell>
          <cell r="J38235" t="str">
            <v>集体所有制</v>
          </cell>
          <cell r="K38235" t="str">
            <v>李振平</v>
          </cell>
        </row>
        <row r="38236">
          <cell r="D38236" t="str">
            <v>平潭县伟玲建材经营部</v>
          </cell>
          <cell r="E38236" t="str">
            <v>吊销未注销</v>
          </cell>
          <cell r="F38236" t="str">
            <v>350128100008077</v>
          </cell>
          <cell r="G38236" t="str">
            <v/>
          </cell>
          <cell r="H38236" t="str">
            <v>个人独资企业</v>
          </cell>
          <cell r="I38236" t="str">
            <v>私营企业</v>
          </cell>
          <cell r="J38236" t="str">
            <v>个人独资企业</v>
          </cell>
          <cell r="K38236" t="str">
            <v>陈伟玲</v>
          </cell>
        </row>
        <row r="38237">
          <cell r="D38237" t="str">
            <v>平潭县农资土产公司第五经营部</v>
          </cell>
          <cell r="E38237" t="str">
            <v>吊销未注销</v>
          </cell>
          <cell r="F38237" t="str">
            <v>3501281800307</v>
          </cell>
          <cell r="G38237" t="str">
            <v/>
          </cell>
          <cell r="H38237" t="str">
            <v>内资非公司企业法人分支机构</v>
          </cell>
          <cell r="I38237" t="str">
            <v>内资企业</v>
          </cell>
          <cell r="J38237" t="str">
            <v>集体分支机构(非法人)</v>
          </cell>
          <cell r="K38237" t="str">
            <v>陈桂英</v>
          </cell>
        </row>
        <row r="38238">
          <cell r="D38238" t="str">
            <v>平潭县潭东供销社企石分销社</v>
          </cell>
          <cell r="E38238" t="str">
            <v>吊销未注销</v>
          </cell>
          <cell r="F38238" t="str">
            <v>3501281800100</v>
          </cell>
          <cell r="G38238" t="str">
            <v/>
          </cell>
          <cell r="H38238" t="str">
            <v>内资非公司企业法人分支机构</v>
          </cell>
          <cell r="I38238" t="str">
            <v>内资企业</v>
          </cell>
          <cell r="J38238" t="str">
            <v>集体分支机构(非法人)</v>
          </cell>
          <cell r="K38238" t="str">
            <v>王言余</v>
          </cell>
        </row>
        <row r="38239">
          <cell r="D38239" t="str">
            <v>平潭综合实验区闽安渣土运输有限公司</v>
          </cell>
          <cell r="E38239" t="str">
            <v>注销</v>
          </cell>
          <cell r="F38239" t="str">
            <v>350128100078745</v>
          </cell>
          <cell r="G38239" t="str">
            <v/>
          </cell>
          <cell r="H38239" t="str">
            <v>内资公司</v>
          </cell>
          <cell r="I38239" t="str">
            <v>私营企业</v>
          </cell>
          <cell r="J38239" t="str">
            <v>有限责任公司(自然人投资或控股)</v>
          </cell>
          <cell r="K38239" t="str">
            <v>何经新</v>
          </cell>
        </row>
        <row r="38240">
          <cell r="D38240" t="str">
            <v>平潭县沃前老船长卡拉ＯＫ</v>
          </cell>
          <cell r="E38240" t="str">
            <v>注销</v>
          </cell>
          <cell r="F38240" t="str">
            <v>15494396</v>
          </cell>
          <cell r="G38240" t="str">
            <v/>
          </cell>
          <cell r="H38240" t="str">
            <v>内资非公司企业法人</v>
          </cell>
          <cell r="I38240" t="str">
            <v>内资企业</v>
          </cell>
          <cell r="J38240" t="str">
            <v>集体所有制</v>
          </cell>
          <cell r="K38240" t="str">
            <v>念家瑞</v>
          </cell>
        </row>
        <row r="38241">
          <cell r="D38241" t="str">
            <v>福建省平潭县城镇贸易公司</v>
          </cell>
          <cell r="E38241" t="str">
            <v>注销</v>
          </cell>
          <cell r="F38241" t="str">
            <v>15494300</v>
          </cell>
          <cell r="G38241" t="str">
            <v/>
          </cell>
          <cell r="H38241" t="str">
            <v>内资非公司企业法人</v>
          </cell>
          <cell r="I38241" t="str">
            <v>内资企业</v>
          </cell>
          <cell r="J38241" t="str">
            <v>集体所有制</v>
          </cell>
          <cell r="K38241" t="str">
            <v>黄志</v>
          </cell>
        </row>
        <row r="38242">
          <cell r="D38242" t="str">
            <v>福建省平潭县北厝运输社</v>
          </cell>
          <cell r="E38242" t="str">
            <v>注销</v>
          </cell>
          <cell r="F38242" t="str">
            <v>15494007</v>
          </cell>
          <cell r="G38242" t="str">
            <v/>
          </cell>
          <cell r="H38242" t="str">
            <v>内资非公司企业法人</v>
          </cell>
          <cell r="I38242" t="str">
            <v>内资企业</v>
          </cell>
          <cell r="J38242" t="str">
            <v>联营</v>
          </cell>
          <cell r="K38242" t="str">
            <v>游经平</v>
          </cell>
        </row>
        <row r="38243">
          <cell r="D38243" t="str">
            <v>平潭县商业综合公司第四食杂商店</v>
          </cell>
          <cell r="E38243" t="str">
            <v>吊销未注销</v>
          </cell>
          <cell r="F38243" t="str">
            <v>85494359</v>
          </cell>
          <cell r="G38243" t="str">
            <v/>
          </cell>
          <cell r="H38243" t="str">
            <v>内资非公司企业法人分支机构</v>
          </cell>
          <cell r="I38243" t="str">
            <v>内资企业</v>
          </cell>
          <cell r="J38243" t="str">
            <v>集体分支机构(非法人)</v>
          </cell>
          <cell r="K38243" t="str">
            <v>林美云</v>
          </cell>
        </row>
        <row r="38244">
          <cell r="D38244" t="str">
            <v>平潭县敖东粮食管理站芬尾粮店</v>
          </cell>
          <cell r="E38244" t="str">
            <v>注销</v>
          </cell>
          <cell r="F38244" t="str">
            <v>85494133</v>
          </cell>
          <cell r="G38244" t="str">
            <v/>
          </cell>
          <cell r="H38244" t="str">
            <v>内资非公司企业法人分支机构</v>
          </cell>
          <cell r="I38244" t="str">
            <v>内资企业</v>
          </cell>
          <cell r="J38244" t="str">
            <v>全民所有制分支机构(非法人)</v>
          </cell>
          <cell r="K38244" t="str">
            <v>林世勇</v>
          </cell>
        </row>
        <row r="38245">
          <cell r="D38245" t="str">
            <v>冠业（平潭）投资发展有限公司</v>
          </cell>
          <cell r="E38245" t="str">
            <v>注销</v>
          </cell>
          <cell r="F38245" t="str">
            <v>350128100069961</v>
          </cell>
          <cell r="G38245" t="str">
            <v/>
          </cell>
          <cell r="H38245" t="str">
            <v>内资公司</v>
          </cell>
          <cell r="I38245" t="str">
            <v>私营企业</v>
          </cell>
          <cell r="J38245" t="str">
            <v>有限责任公司(自然人投资或控股)</v>
          </cell>
          <cell r="K38245" t="str">
            <v>林永强</v>
          </cell>
        </row>
        <row r="38246">
          <cell r="D38246" t="str">
            <v>平潭县敖东供销社钱便沃柴油经营部</v>
          </cell>
          <cell r="E38246" t="str">
            <v>注销</v>
          </cell>
          <cell r="F38246" t="str">
            <v>85494299</v>
          </cell>
          <cell r="G38246" t="str">
            <v/>
          </cell>
          <cell r="H38246" t="str">
            <v>内资非公司企业法人分支机构</v>
          </cell>
          <cell r="I38246" t="str">
            <v>内资企业</v>
          </cell>
          <cell r="J38246" t="str">
            <v>集体分支机构(非法人)</v>
          </cell>
          <cell r="K38246" t="str">
            <v>李桂泉</v>
          </cell>
        </row>
        <row r="38247">
          <cell r="D38247" t="str">
            <v>平潭县中楼粮食管理站议价粮店</v>
          </cell>
          <cell r="E38247" t="str">
            <v>吊销未注销</v>
          </cell>
          <cell r="F38247" t="str">
            <v>85494152</v>
          </cell>
          <cell r="G38247" t="str">
            <v/>
          </cell>
          <cell r="H38247" t="str">
            <v>内资非公司企业法人分支机构</v>
          </cell>
          <cell r="I38247" t="str">
            <v>内资企业</v>
          </cell>
          <cell r="J38247" t="str">
            <v>全民所有制分支机构(非法人)</v>
          </cell>
          <cell r="K38247" t="str">
            <v>泮美云</v>
          </cell>
        </row>
        <row r="38248">
          <cell r="D38248" t="str">
            <v>平潭县天城娱乐有限公司</v>
          </cell>
          <cell r="E38248" t="str">
            <v>吊销未注销</v>
          </cell>
          <cell r="F38248" t="str">
            <v>3501282000088</v>
          </cell>
          <cell r="G38248" t="str">
            <v/>
          </cell>
          <cell r="H38248" t="str">
            <v>内资公司</v>
          </cell>
          <cell r="I38248" t="str">
            <v>私营企业</v>
          </cell>
          <cell r="J38248" t="str">
            <v>有限责任公司(自然人投资或控股)</v>
          </cell>
          <cell r="K38248" t="str">
            <v>高季云</v>
          </cell>
        </row>
        <row r="38249">
          <cell r="D38249" t="str">
            <v>平潭县东美传琳加油船（闽平渔F881）</v>
          </cell>
          <cell r="E38249" t="str">
            <v>吊销已注销</v>
          </cell>
          <cell r="F38249" t="str">
            <v>3501282500123</v>
          </cell>
          <cell r="G38249" t="str">
            <v/>
          </cell>
          <cell r="H38249" t="str">
            <v>个人独资企业</v>
          </cell>
          <cell r="I38249" t="str">
            <v>私营企业</v>
          </cell>
          <cell r="J38249" t="str">
            <v>个人独资企业</v>
          </cell>
          <cell r="K38249" t="str">
            <v>高传琳</v>
          </cell>
        </row>
        <row r="38250">
          <cell r="D38250" t="str">
            <v>福建省武岚工贸合营总公司车队</v>
          </cell>
          <cell r="E38250" t="str">
            <v>吊销未注销</v>
          </cell>
          <cell r="F38250" t="str">
            <v>85494346</v>
          </cell>
          <cell r="G38250" t="str">
            <v/>
          </cell>
          <cell r="H38250" t="str">
            <v>内资非公司企业法人分支机构</v>
          </cell>
          <cell r="I38250" t="str">
            <v>内资企业</v>
          </cell>
          <cell r="J38250" t="str">
            <v>联营</v>
          </cell>
          <cell r="K38250" t="str">
            <v>施吓斌</v>
          </cell>
        </row>
        <row r="38251">
          <cell r="D38251" t="str">
            <v>厦门深富华园艺有限公司平潭分公司</v>
          </cell>
          <cell r="E38251" t="str">
            <v>吊销未注销</v>
          </cell>
          <cell r="F38251" t="str">
            <v>350128100011667</v>
          </cell>
          <cell r="G38251" t="str">
            <v/>
          </cell>
          <cell r="H38251" t="str">
            <v>内资分公司</v>
          </cell>
          <cell r="I38251" t="str">
            <v>私营企业</v>
          </cell>
          <cell r="J38251" t="str">
            <v>有限责任公司分公司(自然人投资或控股)</v>
          </cell>
          <cell r="K38251" t="str">
            <v>陈春哲</v>
          </cell>
        </row>
        <row r="38252">
          <cell r="D38252" t="str">
            <v>平潭县商旅票务服务部</v>
          </cell>
          <cell r="E38252" t="str">
            <v>吊销未注销</v>
          </cell>
          <cell r="F38252" t="str">
            <v>350128100009463</v>
          </cell>
          <cell r="G38252" t="str">
            <v/>
          </cell>
          <cell r="H38252" t="str">
            <v>个人独资企业</v>
          </cell>
          <cell r="I38252" t="str">
            <v>私营企业</v>
          </cell>
          <cell r="J38252" t="str">
            <v>个人独资企业</v>
          </cell>
          <cell r="K38252" t="str">
            <v>陈坚</v>
          </cell>
        </row>
        <row r="38253">
          <cell r="D38253" t="str">
            <v>平潭综合实验区榕辉置业有限公司</v>
          </cell>
          <cell r="E38253" t="str">
            <v>注销</v>
          </cell>
          <cell r="F38253" t="str">
            <v>350128100021677</v>
          </cell>
          <cell r="G38253" t="str">
            <v/>
          </cell>
          <cell r="H38253" t="str">
            <v>内资公司</v>
          </cell>
          <cell r="I38253" t="str">
            <v>内资企业</v>
          </cell>
          <cell r="J38253" t="str">
            <v>其他有限责任公司</v>
          </cell>
          <cell r="K38253" t="str">
            <v>林超</v>
          </cell>
        </row>
        <row r="38254">
          <cell r="D38254" t="str">
            <v>福州草本保健科技有限公司</v>
          </cell>
          <cell r="E38254" t="str">
            <v>吊销未注销</v>
          </cell>
          <cell r="F38254" t="str">
            <v>3501282000173</v>
          </cell>
          <cell r="G38254" t="str">
            <v/>
          </cell>
          <cell r="H38254" t="str">
            <v>内资公司</v>
          </cell>
          <cell r="I38254" t="str">
            <v>私营企业</v>
          </cell>
          <cell r="J38254" t="str">
            <v>有限责任公司(自然人投资或控股)</v>
          </cell>
          <cell r="K38254" t="str">
            <v>林修岚</v>
          </cell>
        </row>
        <row r="38255">
          <cell r="D38255" t="str">
            <v>平潭县五交化公司第六经营部</v>
          </cell>
          <cell r="E38255" t="str">
            <v>吊销已注销</v>
          </cell>
          <cell r="F38255" t="str">
            <v>3501281800199</v>
          </cell>
          <cell r="G38255" t="str">
            <v/>
          </cell>
          <cell r="H38255" t="str">
            <v>内资非公司企业法人分支机构</v>
          </cell>
          <cell r="I38255" t="str">
            <v>内资企业</v>
          </cell>
          <cell r="J38255" t="str">
            <v>全民所有制分支机构(非法人)</v>
          </cell>
          <cell r="K38255" t="str">
            <v>翁绳宝</v>
          </cell>
        </row>
        <row r="38256">
          <cell r="D38256" t="str">
            <v>福建省平潭县岚经粮行</v>
          </cell>
          <cell r="E38256" t="str">
            <v>吊销未注销</v>
          </cell>
          <cell r="F38256" t="str">
            <v>15494397</v>
          </cell>
          <cell r="G38256" t="str">
            <v/>
          </cell>
          <cell r="H38256" t="str">
            <v>内资非公司企业法人</v>
          </cell>
          <cell r="I38256" t="str">
            <v>内资企业</v>
          </cell>
          <cell r="J38256" t="str">
            <v>集体所有制</v>
          </cell>
          <cell r="K38256" t="str">
            <v>王鹤章</v>
          </cell>
        </row>
        <row r="38257">
          <cell r="D38257" t="str">
            <v>平潭县盐业批发部敖东批发站</v>
          </cell>
          <cell r="E38257" t="str">
            <v>注销</v>
          </cell>
          <cell r="F38257" t="str">
            <v>85494207</v>
          </cell>
          <cell r="G38257" t="str">
            <v/>
          </cell>
          <cell r="H38257" t="str">
            <v>内资非公司企业法人分支机构</v>
          </cell>
          <cell r="I38257" t="str">
            <v>内资企业</v>
          </cell>
          <cell r="J38257" t="str">
            <v>全民所有制分支机构(非法人)</v>
          </cell>
          <cell r="K38257" t="str">
            <v>何明</v>
          </cell>
        </row>
        <row r="38258">
          <cell r="D38258" t="str">
            <v>福建省平潭县屿头紫菜制品厂</v>
          </cell>
          <cell r="E38258" t="str">
            <v>吊销未注销</v>
          </cell>
          <cell r="F38258" t="str">
            <v>15494353</v>
          </cell>
          <cell r="G38258" t="str">
            <v/>
          </cell>
          <cell r="H38258" t="str">
            <v>内资非公司企业法人</v>
          </cell>
          <cell r="I38258" t="str">
            <v>内资企业</v>
          </cell>
          <cell r="J38258" t="str">
            <v>集体所有制</v>
          </cell>
          <cell r="K38258" t="str">
            <v>林茂兰</v>
          </cell>
        </row>
        <row r="38259">
          <cell r="D38259" t="str">
            <v>平潭县水产供销公司贸易经营部</v>
          </cell>
          <cell r="E38259" t="str">
            <v>注销</v>
          </cell>
          <cell r="F38259" t="str">
            <v>15494248</v>
          </cell>
          <cell r="G38259" t="str">
            <v/>
          </cell>
          <cell r="H38259" t="str">
            <v>内资非公司企业法人</v>
          </cell>
          <cell r="I38259" t="str">
            <v>内资企业</v>
          </cell>
          <cell r="J38259" t="str">
            <v>全民所有制</v>
          </cell>
          <cell r="K38259" t="str">
            <v>郑辉玉</v>
          </cell>
        </row>
        <row r="38260">
          <cell r="D38260" t="str">
            <v>天利电力集团有限公司平潭分公司</v>
          </cell>
          <cell r="E38260" t="str">
            <v>注销</v>
          </cell>
          <cell r="F38260" t="str">
            <v>350128100091844</v>
          </cell>
          <cell r="G38260" t="str">
            <v>91350128MA32TH0P34</v>
          </cell>
          <cell r="H38260" t="str">
            <v>内资分公司</v>
          </cell>
          <cell r="I38260" t="str">
            <v>私营企业</v>
          </cell>
          <cell r="J38260" t="str">
            <v>有限责任公司分公司(自然人投资或控股)</v>
          </cell>
          <cell r="K38260" t="str">
            <v>叶立群</v>
          </cell>
        </row>
        <row r="38261">
          <cell r="D38261" t="str">
            <v>福建联发建设工程有限公司平潭分公司</v>
          </cell>
          <cell r="E38261" t="str">
            <v>注销</v>
          </cell>
          <cell r="F38261" t="str">
            <v>350128100019430</v>
          </cell>
          <cell r="G38261" t="str">
            <v>91350128589558292D</v>
          </cell>
          <cell r="H38261" t="str">
            <v>内资分公司</v>
          </cell>
          <cell r="I38261" t="str">
            <v>私营企业</v>
          </cell>
          <cell r="J38261" t="str">
            <v>有限责任公司分公司(自然人投资或控股)</v>
          </cell>
          <cell r="K38261" t="str">
            <v>张彩梅</v>
          </cell>
        </row>
        <row r="38262">
          <cell r="D38262" t="str">
            <v>平潭县大练客运有限公司</v>
          </cell>
          <cell r="E38262" t="str">
            <v>吊销未注销</v>
          </cell>
          <cell r="F38262" t="str">
            <v>3501282000209</v>
          </cell>
          <cell r="G38262" t="str">
            <v/>
          </cell>
          <cell r="H38262" t="str">
            <v>内资公司</v>
          </cell>
          <cell r="I38262" t="str">
            <v>私营企业</v>
          </cell>
          <cell r="J38262" t="str">
            <v>有限责任公司(自然人投资或控股)</v>
          </cell>
          <cell r="K38262" t="str">
            <v>杨建云</v>
          </cell>
        </row>
        <row r="38263">
          <cell r="D38263" t="str">
            <v>福建省平潭县铝合金制品厂</v>
          </cell>
          <cell r="E38263" t="str">
            <v>吊销未注销</v>
          </cell>
          <cell r="F38263" t="str">
            <v>15494363</v>
          </cell>
          <cell r="G38263" t="str">
            <v/>
          </cell>
          <cell r="H38263" t="str">
            <v>内资非公司企业法人</v>
          </cell>
          <cell r="I38263" t="str">
            <v>内资企业</v>
          </cell>
          <cell r="J38263" t="str">
            <v>集体所有制</v>
          </cell>
          <cell r="K38263" t="str">
            <v>陈钦</v>
          </cell>
        </row>
        <row r="38264">
          <cell r="D38264" t="str">
            <v>平潭县顺达汽车运输队</v>
          </cell>
          <cell r="E38264" t="str">
            <v>吊销未注销</v>
          </cell>
          <cell r="F38264" t="str">
            <v>3501282500020</v>
          </cell>
          <cell r="G38264" t="str">
            <v/>
          </cell>
          <cell r="H38264" t="str">
            <v>个人独资企业</v>
          </cell>
          <cell r="I38264" t="str">
            <v>私营企业</v>
          </cell>
          <cell r="J38264" t="str">
            <v>个人独资企业</v>
          </cell>
          <cell r="K38264" t="str">
            <v>王香玉</v>
          </cell>
        </row>
        <row r="38265">
          <cell r="D38265" t="str">
            <v>平潭县通达贸易公司招待所</v>
          </cell>
          <cell r="E38265" t="str">
            <v>吊销未注销</v>
          </cell>
          <cell r="F38265" t="str">
            <v>3501281800206</v>
          </cell>
          <cell r="G38265" t="str">
            <v/>
          </cell>
          <cell r="H38265" t="str">
            <v>内资非公司企业法人分支机构</v>
          </cell>
          <cell r="I38265" t="str">
            <v>内资企业</v>
          </cell>
          <cell r="J38265" t="str">
            <v>集体分支机构(非法人)</v>
          </cell>
          <cell r="K38265" t="str">
            <v>欧银生</v>
          </cell>
        </row>
        <row r="38266">
          <cell r="D38266" t="str">
            <v>平潭县流水松厝石子场</v>
          </cell>
          <cell r="E38266" t="str">
            <v>吊销未注销</v>
          </cell>
          <cell r="F38266" t="str">
            <v>3501282700053</v>
          </cell>
          <cell r="G38266" t="str">
            <v/>
          </cell>
          <cell r="H38266" t="str">
            <v>合伙企业</v>
          </cell>
          <cell r="I38266" t="str">
            <v>私营企业</v>
          </cell>
          <cell r="J38266" t="str">
            <v>普通合伙企业</v>
          </cell>
          <cell r="K38266" t="str">
            <v>陈德忠</v>
          </cell>
        </row>
        <row r="38267">
          <cell r="D38267" t="str">
            <v>平潭县粮油经营部第三门市部</v>
          </cell>
          <cell r="E38267" t="str">
            <v>注销</v>
          </cell>
          <cell r="F38267" t="str">
            <v>85494442</v>
          </cell>
          <cell r="G38267" t="str">
            <v/>
          </cell>
          <cell r="H38267" t="str">
            <v>内资非公司企业法人分支机构</v>
          </cell>
          <cell r="I38267" t="str">
            <v>内资企业</v>
          </cell>
          <cell r="J38267" t="str">
            <v>全民所有制分支机构(非法人)</v>
          </cell>
          <cell r="K38267" t="str">
            <v>蔡美玉</v>
          </cell>
        </row>
        <row r="38268">
          <cell r="D38268" t="str">
            <v>第三航务工程局第六工程公司平潭施工站</v>
          </cell>
          <cell r="E38268" t="str">
            <v>吊销未注销</v>
          </cell>
          <cell r="F38268" t="str">
            <v>85494357</v>
          </cell>
          <cell r="G38268" t="str">
            <v/>
          </cell>
          <cell r="H38268" t="str">
            <v>内资非公司企业法人分支机构</v>
          </cell>
          <cell r="I38268" t="str">
            <v>内资企业</v>
          </cell>
          <cell r="J38268" t="str">
            <v>全民所有制分支机构(非法人)</v>
          </cell>
          <cell r="K38268" t="str">
            <v>刘美林</v>
          </cell>
        </row>
        <row r="38269">
          <cell r="D38269" t="str">
            <v>平潭县科技开发与人才交流服务中心</v>
          </cell>
          <cell r="E38269" t="str">
            <v>吊销未注销</v>
          </cell>
          <cell r="F38269" t="str">
            <v>3501281000061</v>
          </cell>
          <cell r="G38269" t="str">
            <v/>
          </cell>
          <cell r="H38269" t="str">
            <v>内资非公司企业法人</v>
          </cell>
          <cell r="I38269" t="str">
            <v>内资企业</v>
          </cell>
          <cell r="J38269" t="str">
            <v>全民所有制</v>
          </cell>
          <cell r="K38269" t="str">
            <v>郑祖任</v>
          </cell>
        </row>
        <row r="38270">
          <cell r="D38270" t="str">
            <v>福建惠鸿建设工程有限公司平潭分公司</v>
          </cell>
          <cell r="E38270" t="str">
            <v>注销</v>
          </cell>
          <cell r="F38270" t="str">
            <v>350128100016190</v>
          </cell>
          <cell r="G38270" t="str">
            <v/>
          </cell>
          <cell r="H38270" t="str">
            <v>内资分公司</v>
          </cell>
          <cell r="I38270" t="str">
            <v>私营企业</v>
          </cell>
          <cell r="J38270" t="str">
            <v>有限责任公司分公司(自然人投资或控股)</v>
          </cell>
          <cell r="K38270" t="str">
            <v>林萍</v>
          </cell>
        </row>
        <row r="38271">
          <cell r="D38271" t="str">
            <v>平潭县水产供销公司柴油经营部</v>
          </cell>
          <cell r="E38271" t="str">
            <v>吊销已注销</v>
          </cell>
          <cell r="F38271" t="str">
            <v>3501281000046</v>
          </cell>
          <cell r="G38271" t="str">
            <v/>
          </cell>
          <cell r="H38271" t="str">
            <v>内资非公司企业法人</v>
          </cell>
          <cell r="I38271" t="str">
            <v>内资企业</v>
          </cell>
          <cell r="J38271" t="str">
            <v>全民所有制</v>
          </cell>
          <cell r="K38271" t="str">
            <v>张经武</v>
          </cell>
        </row>
        <row r="38272">
          <cell r="D38272" t="str">
            <v>平潭县东庠渔盐社</v>
          </cell>
          <cell r="E38272" t="str">
            <v>吊销未注销</v>
          </cell>
          <cell r="F38272" t="str">
            <v>3501281000267</v>
          </cell>
          <cell r="G38272" t="str">
            <v/>
          </cell>
          <cell r="H38272" t="str">
            <v>内资非公司企业法人</v>
          </cell>
          <cell r="I38272" t="str">
            <v>内资企业</v>
          </cell>
          <cell r="J38272" t="str">
            <v>集体所有制</v>
          </cell>
          <cell r="K38272" t="str">
            <v>林宜斌</v>
          </cell>
        </row>
        <row r="38273">
          <cell r="D38273" t="str">
            <v>福建省平潭县兴业畜牧场</v>
          </cell>
          <cell r="E38273" t="str">
            <v>吊销未注销</v>
          </cell>
          <cell r="F38273" t="str">
            <v>15494446</v>
          </cell>
          <cell r="G38273" t="str">
            <v/>
          </cell>
          <cell r="H38273" t="str">
            <v>内资非公司企业法人</v>
          </cell>
          <cell r="I38273" t="str">
            <v>内资企业</v>
          </cell>
          <cell r="J38273" t="str">
            <v>全民所有制</v>
          </cell>
          <cell r="K38273" t="str">
            <v>高纯兴</v>
          </cell>
        </row>
        <row r="38274">
          <cell r="D38274" t="str">
            <v>平潭县农村信用合作联社敖东信用社</v>
          </cell>
          <cell r="E38274" t="str">
            <v>注销</v>
          </cell>
          <cell r="F38274" t="str">
            <v>350128100005974</v>
          </cell>
          <cell r="G38274" t="str">
            <v/>
          </cell>
          <cell r="H38274" t="str">
            <v>内资非公司企业法人分支机构</v>
          </cell>
          <cell r="I38274" t="str">
            <v>内资企业</v>
          </cell>
          <cell r="J38274" t="str">
            <v>股份制企业(非法人)</v>
          </cell>
          <cell r="K38274" t="str">
            <v>施兰华</v>
          </cell>
        </row>
        <row r="38275">
          <cell r="D38275" t="str">
            <v>平潭县芦洋农场农工商联合企业公司城关门市部</v>
          </cell>
          <cell r="E38275" t="str">
            <v>吊销未注销</v>
          </cell>
          <cell r="F38275" t="str">
            <v>3501281800086</v>
          </cell>
          <cell r="G38275" t="str">
            <v/>
          </cell>
          <cell r="H38275" t="str">
            <v>内资非公司企业法人分支机构</v>
          </cell>
          <cell r="I38275" t="str">
            <v>内资企业</v>
          </cell>
          <cell r="J38275" t="str">
            <v>全民所有制分支机构(非法人)</v>
          </cell>
          <cell r="K38275" t="str">
            <v>魏秀钦</v>
          </cell>
        </row>
        <row r="38276">
          <cell r="D38276" t="str">
            <v>平潭县商业综合公司食杂商店</v>
          </cell>
          <cell r="E38276" t="str">
            <v>吊销未注销</v>
          </cell>
          <cell r="F38276" t="str">
            <v>85494120</v>
          </cell>
          <cell r="G38276" t="str">
            <v/>
          </cell>
          <cell r="H38276" t="str">
            <v>内资非公司企业法人分支机构</v>
          </cell>
          <cell r="I38276" t="str">
            <v>内资企业</v>
          </cell>
          <cell r="J38276" t="str">
            <v>集体分支机构(非法人)</v>
          </cell>
          <cell r="K38276" t="str">
            <v>王美华</v>
          </cell>
        </row>
        <row r="38277">
          <cell r="D38277" t="str">
            <v>平潭县潭东粮食管理站第二粮店</v>
          </cell>
          <cell r="E38277" t="str">
            <v>注销</v>
          </cell>
          <cell r="F38277" t="str">
            <v>85494171</v>
          </cell>
          <cell r="G38277" t="str">
            <v/>
          </cell>
          <cell r="H38277" t="str">
            <v>内资非公司企业法人分支机构</v>
          </cell>
          <cell r="I38277" t="str">
            <v>内资企业</v>
          </cell>
          <cell r="J38277" t="str">
            <v>全民所有制分支机构(非法人)</v>
          </cell>
          <cell r="K38277" t="str">
            <v>魏可文</v>
          </cell>
        </row>
        <row r="38278">
          <cell r="D38278" t="str">
            <v>福建省平潭县芳达水产贸易有限公司</v>
          </cell>
          <cell r="E38278" t="str">
            <v>吊销未注销</v>
          </cell>
          <cell r="F38278" t="str">
            <v>3501282000004</v>
          </cell>
          <cell r="G38278" t="str">
            <v/>
          </cell>
          <cell r="H38278" t="str">
            <v>内资公司</v>
          </cell>
          <cell r="I38278" t="str">
            <v>私营企业</v>
          </cell>
          <cell r="J38278" t="str">
            <v>有限责任公司(自然人投资或控股)</v>
          </cell>
          <cell r="K38278" t="str">
            <v>黄芳春</v>
          </cell>
        </row>
        <row r="38279">
          <cell r="D38279" t="str">
            <v>平潭县五金一厂经营部</v>
          </cell>
          <cell r="E38279" t="str">
            <v>吊销未注销</v>
          </cell>
          <cell r="F38279" t="str">
            <v>3501281800038</v>
          </cell>
          <cell r="G38279" t="str">
            <v/>
          </cell>
          <cell r="H38279" t="str">
            <v>内资非公司企业法人分支机构</v>
          </cell>
          <cell r="I38279" t="str">
            <v>内资企业</v>
          </cell>
          <cell r="J38279" t="str">
            <v>集体分支机构(非法人)</v>
          </cell>
          <cell r="K38279" t="str">
            <v>方国良</v>
          </cell>
        </row>
        <row r="38280">
          <cell r="D38280" t="str">
            <v>平潭县旅游公司</v>
          </cell>
          <cell r="E38280" t="str">
            <v>吊销已注销</v>
          </cell>
          <cell r="F38280" t="str">
            <v>15494038</v>
          </cell>
          <cell r="G38280" t="str">
            <v/>
          </cell>
          <cell r="H38280" t="str">
            <v>内资非公司企业法人</v>
          </cell>
          <cell r="I38280" t="str">
            <v>内资企业</v>
          </cell>
          <cell r="J38280" t="str">
            <v>全民所有制</v>
          </cell>
          <cell r="K38280" t="str">
            <v>薛斌</v>
          </cell>
        </row>
        <row r="38281">
          <cell r="D38281" t="str">
            <v>平潭县粮油储运公司第一门市部</v>
          </cell>
          <cell r="E38281" t="str">
            <v>吊销未注销</v>
          </cell>
          <cell r="F38281" t="str">
            <v>3501281800343</v>
          </cell>
          <cell r="G38281" t="str">
            <v/>
          </cell>
          <cell r="H38281" t="str">
            <v>内资非公司企业法人分支机构</v>
          </cell>
          <cell r="I38281" t="str">
            <v>内资企业</v>
          </cell>
          <cell r="J38281" t="str">
            <v>全民所有制分支机构(非法人)</v>
          </cell>
          <cell r="K38281" t="str">
            <v>薛玉娘</v>
          </cell>
        </row>
        <row r="38282">
          <cell r="D38282" t="str">
            <v>平潭县金坛大厦</v>
          </cell>
          <cell r="E38282" t="str">
            <v>注销</v>
          </cell>
          <cell r="F38282" t="str">
            <v>85494009</v>
          </cell>
          <cell r="G38282" t="str">
            <v/>
          </cell>
          <cell r="H38282" t="str">
            <v>内资非公司企业法人分支机构</v>
          </cell>
          <cell r="I38282" t="str">
            <v>内资企业</v>
          </cell>
          <cell r="J38282" t="str">
            <v>全民所有制分支机构(非法人)</v>
          </cell>
          <cell r="K38282" t="str">
            <v>吴训辉</v>
          </cell>
        </row>
        <row r="38283">
          <cell r="D38283" t="str">
            <v>中国标准砂厂第二分厂</v>
          </cell>
          <cell r="E38283" t="str">
            <v>吊销已注销</v>
          </cell>
          <cell r="F38283" t="str">
            <v>350128100005417</v>
          </cell>
          <cell r="G38283" t="str">
            <v/>
          </cell>
          <cell r="H38283" t="str">
            <v>内资非公司企业法人分支机构</v>
          </cell>
          <cell r="I38283" t="str">
            <v>内资企业</v>
          </cell>
          <cell r="J38283" t="str">
            <v>全民所有制分支机构(非法人)</v>
          </cell>
          <cell r="K38283" t="str">
            <v>王新</v>
          </cell>
        </row>
        <row r="38284">
          <cell r="D38284" t="str">
            <v>北京网脉世纪科技有限公司平潭分公司</v>
          </cell>
          <cell r="E38284" t="str">
            <v>注销</v>
          </cell>
          <cell r="F38284" t="str">
            <v>350128100012459</v>
          </cell>
          <cell r="G38284" t="str">
            <v/>
          </cell>
          <cell r="H38284" t="str">
            <v>内资分公司</v>
          </cell>
          <cell r="I38284" t="str">
            <v>内资企业</v>
          </cell>
          <cell r="J38284" t="str">
            <v>其他有限责任公司分公司</v>
          </cell>
          <cell r="K38284" t="str">
            <v>林锋</v>
          </cell>
        </row>
        <row r="38285">
          <cell r="D38285" t="str">
            <v>平潭县农资土产公司柴竹炭门市部</v>
          </cell>
          <cell r="E38285" t="str">
            <v>吊销未注销</v>
          </cell>
          <cell r="F38285" t="str">
            <v>3501281800319</v>
          </cell>
          <cell r="G38285" t="str">
            <v/>
          </cell>
          <cell r="H38285" t="str">
            <v>内资非公司企业法人分支机构</v>
          </cell>
          <cell r="I38285" t="str">
            <v>内资企业</v>
          </cell>
          <cell r="J38285" t="str">
            <v>集体分支机构(非法人)</v>
          </cell>
          <cell r="K38285" t="str">
            <v>陈金水</v>
          </cell>
        </row>
        <row r="38286">
          <cell r="D38286" t="str">
            <v>平潭县潭东粮食管理站企石粮店</v>
          </cell>
          <cell r="E38286" t="str">
            <v>注销</v>
          </cell>
          <cell r="F38286" t="str">
            <v>85494173</v>
          </cell>
          <cell r="G38286" t="str">
            <v/>
          </cell>
          <cell r="H38286" t="str">
            <v>内资非公司企业法人分支机构</v>
          </cell>
          <cell r="I38286" t="str">
            <v>内资企业</v>
          </cell>
          <cell r="J38286" t="str">
            <v>全民所有制分支机构(非法人)</v>
          </cell>
          <cell r="K38286" t="str">
            <v>林盛恩</v>
          </cell>
        </row>
        <row r="38287">
          <cell r="D38287" t="str">
            <v>福建省平潭县岚星水产养殖有限公司</v>
          </cell>
          <cell r="E38287" t="str">
            <v>吊销未注销</v>
          </cell>
          <cell r="F38287" t="str">
            <v>3501282000261</v>
          </cell>
          <cell r="G38287" t="str">
            <v/>
          </cell>
          <cell r="H38287" t="str">
            <v>内资公司</v>
          </cell>
          <cell r="I38287" t="str">
            <v>私营企业</v>
          </cell>
          <cell r="J38287" t="str">
            <v>有限责任公司(自然人投资或控股)</v>
          </cell>
          <cell r="K38287" t="str">
            <v>俞雪娇</v>
          </cell>
        </row>
        <row r="38288">
          <cell r="D38288" t="str">
            <v>平潭县渔农经济开发公司水产贸易部</v>
          </cell>
          <cell r="E38288" t="str">
            <v>注销</v>
          </cell>
          <cell r="F38288" t="str">
            <v>85494532</v>
          </cell>
          <cell r="G38288" t="str">
            <v/>
          </cell>
          <cell r="H38288" t="str">
            <v>内资非公司企业法人分支机构</v>
          </cell>
          <cell r="I38288" t="str">
            <v>内资企业</v>
          </cell>
          <cell r="J38288" t="str">
            <v>全民所有制分支机构(非法人)</v>
          </cell>
          <cell r="K38288" t="str">
            <v>王培康</v>
          </cell>
        </row>
        <row r="38289">
          <cell r="D38289" t="str">
            <v>福建省平潭县佳裕新世纪石英砂有限公司</v>
          </cell>
          <cell r="E38289" t="str">
            <v>吊销未注销</v>
          </cell>
          <cell r="F38289" t="str">
            <v>350128100000697</v>
          </cell>
          <cell r="G38289" t="str">
            <v/>
          </cell>
          <cell r="H38289" t="str">
            <v>内资公司</v>
          </cell>
          <cell r="I38289" t="str">
            <v>私营企业</v>
          </cell>
          <cell r="J38289" t="str">
            <v>有限责任公司(自然人投资或控股)</v>
          </cell>
          <cell r="K38289" t="str">
            <v>徐冰</v>
          </cell>
        </row>
        <row r="38290">
          <cell r="D38290" t="str">
            <v>平潭县敖东供销社门市部</v>
          </cell>
          <cell r="E38290" t="str">
            <v>吊销未注销</v>
          </cell>
          <cell r="F38290" t="str">
            <v>3501281800088</v>
          </cell>
          <cell r="G38290" t="str">
            <v/>
          </cell>
          <cell r="H38290" t="str">
            <v>内资非公司企业法人分支机构</v>
          </cell>
          <cell r="I38290" t="str">
            <v>内资企业</v>
          </cell>
          <cell r="J38290" t="str">
            <v>集体分支机构(非法人)</v>
          </cell>
          <cell r="K38290" t="str">
            <v>陈凤</v>
          </cell>
        </row>
        <row r="38291">
          <cell r="D38291" t="str">
            <v>平潭县盛贸商业公司百货商店</v>
          </cell>
          <cell r="E38291" t="str">
            <v>注销</v>
          </cell>
          <cell r="F38291" t="str">
            <v>85494623</v>
          </cell>
          <cell r="G38291" t="str">
            <v/>
          </cell>
          <cell r="H38291" t="str">
            <v>内资非公司企业法人分支机构</v>
          </cell>
          <cell r="I38291" t="str">
            <v>内资企业</v>
          </cell>
          <cell r="J38291" t="str">
            <v>集体分支机构(非法人)</v>
          </cell>
          <cell r="K38291" t="str">
            <v>潘尤玲</v>
          </cell>
        </row>
        <row r="38292">
          <cell r="D38292" t="str">
            <v>平潭县流水船务代理有限公司</v>
          </cell>
          <cell r="E38292" t="str">
            <v>吊销未注销</v>
          </cell>
          <cell r="F38292" t="str">
            <v>3501282000246</v>
          </cell>
          <cell r="G38292" t="str">
            <v/>
          </cell>
          <cell r="H38292" t="str">
            <v>内资公司</v>
          </cell>
          <cell r="I38292" t="str">
            <v>私营企业</v>
          </cell>
          <cell r="J38292" t="str">
            <v>有限责任公司(自然人投资或控股)</v>
          </cell>
          <cell r="K38292" t="str">
            <v>林宗梅</v>
          </cell>
        </row>
        <row r="38293">
          <cell r="D38293" t="str">
            <v>平潭县工业供销公司第三门市部</v>
          </cell>
          <cell r="E38293" t="str">
            <v>注销</v>
          </cell>
          <cell r="F38293" t="str">
            <v>85494220</v>
          </cell>
          <cell r="G38293" t="str">
            <v/>
          </cell>
          <cell r="H38293" t="str">
            <v>内资非公司企业法人分支机构</v>
          </cell>
          <cell r="I38293" t="str">
            <v>内资企业</v>
          </cell>
          <cell r="J38293" t="str">
            <v>全民所有制分支机构(非法人)</v>
          </cell>
          <cell r="K38293" t="str">
            <v>施艳平</v>
          </cell>
        </row>
        <row r="38294">
          <cell r="D38294" t="str">
            <v>福州市房地产开发总公司平潭公司</v>
          </cell>
          <cell r="E38294" t="str">
            <v>吊销未注销</v>
          </cell>
          <cell r="F38294" t="str">
            <v>3501281800334</v>
          </cell>
          <cell r="G38294" t="str">
            <v/>
          </cell>
          <cell r="H38294" t="str">
            <v>内资非公司企业法人分支机构</v>
          </cell>
          <cell r="I38294" t="str">
            <v>内资企业</v>
          </cell>
          <cell r="J38294" t="str">
            <v>全民所有制分支机构(非法人)</v>
          </cell>
          <cell r="K38294" t="str">
            <v>王禹</v>
          </cell>
        </row>
        <row r="38295">
          <cell r="D38295" t="str">
            <v>平潭县城关粮食管理站岚粮酒家</v>
          </cell>
          <cell r="E38295" t="str">
            <v>吊销已注销</v>
          </cell>
          <cell r="F38295" t="str">
            <v>85494023</v>
          </cell>
          <cell r="G38295" t="str">
            <v/>
          </cell>
          <cell r="H38295" t="str">
            <v>内资非公司企业法人分支机构</v>
          </cell>
          <cell r="I38295" t="str">
            <v>内资企业</v>
          </cell>
          <cell r="J38295" t="str">
            <v>全民所有制分支机构(非法人)</v>
          </cell>
          <cell r="K38295" t="str">
            <v>吴云平</v>
          </cell>
        </row>
        <row r="38296">
          <cell r="D38296" t="str">
            <v>平潭县宝礁海珍品养殖场</v>
          </cell>
          <cell r="E38296" t="str">
            <v>吊销未注销</v>
          </cell>
          <cell r="F38296" t="str">
            <v>3501282700091</v>
          </cell>
          <cell r="G38296" t="str">
            <v/>
          </cell>
          <cell r="H38296" t="str">
            <v>合伙企业</v>
          </cell>
          <cell r="I38296" t="str">
            <v>私营企业</v>
          </cell>
          <cell r="J38296" t="str">
            <v>普通合伙企业</v>
          </cell>
          <cell r="K38296" t="str">
            <v>林更新</v>
          </cell>
        </row>
        <row r="38297">
          <cell r="D38297" t="str">
            <v>天津昌豪商贸有限公司平潭分公司</v>
          </cell>
          <cell r="E38297" t="str">
            <v>注销</v>
          </cell>
          <cell r="F38297" t="str">
            <v>350128100011819</v>
          </cell>
          <cell r="G38297" t="str">
            <v/>
          </cell>
          <cell r="H38297" t="str">
            <v>内资分公司</v>
          </cell>
          <cell r="I38297" t="str">
            <v>私营企业</v>
          </cell>
          <cell r="J38297" t="str">
            <v>有限责任公司分公司(自然人独资)</v>
          </cell>
          <cell r="K38297" t="str">
            <v>俞锋</v>
          </cell>
        </row>
        <row r="38298">
          <cell r="D38298" t="str">
            <v>福建省平潭县兴安贸易公司</v>
          </cell>
          <cell r="E38298" t="str">
            <v>注销</v>
          </cell>
          <cell r="F38298" t="str">
            <v>15494036</v>
          </cell>
          <cell r="G38298" t="str">
            <v/>
          </cell>
          <cell r="H38298" t="str">
            <v>内资非公司企业法人</v>
          </cell>
          <cell r="I38298" t="str">
            <v>内资企业</v>
          </cell>
          <cell r="J38298" t="str">
            <v>股份合作制</v>
          </cell>
          <cell r="K38298" t="str">
            <v>陈人耀</v>
          </cell>
        </row>
        <row r="38299">
          <cell r="D38299" t="str">
            <v>福建省平潭县南华粮行</v>
          </cell>
          <cell r="E38299" t="str">
            <v>吊销未注销</v>
          </cell>
          <cell r="F38299" t="str">
            <v>15494431</v>
          </cell>
          <cell r="G38299" t="str">
            <v/>
          </cell>
          <cell r="H38299" t="str">
            <v>内资非公司企业法人</v>
          </cell>
          <cell r="I38299" t="str">
            <v>内资企业</v>
          </cell>
          <cell r="J38299" t="str">
            <v>集体所有制</v>
          </cell>
          <cell r="K38299" t="str">
            <v>李宗卫</v>
          </cell>
        </row>
        <row r="38300">
          <cell r="D38300" t="str">
            <v>福清市申通货运代理服务有限公司平潭分公司</v>
          </cell>
          <cell r="E38300" t="str">
            <v>注销</v>
          </cell>
          <cell r="F38300" t="str">
            <v>350128100016567</v>
          </cell>
          <cell r="G38300" t="str">
            <v/>
          </cell>
          <cell r="H38300" t="str">
            <v>内资分公司</v>
          </cell>
          <cell r="I38300" t="str">
            <v>私营企业</v>
          </cell>
          <cell r="J38300" t="str">
            <v>有限责任公司分公司(自然人投资或控股)</v>
          </cell>
          <cell r="K38300" t="str">
            <v>陈岚</v>
          </cell>
        </row>
        <row r="38301">
          <cell r="D38301" t="str">
            <v>福建省华厦能源设计研究院有限公司平潭分公司</v>
          </cell>
          <cell r="E38301" t="str">
            <v>注销</v>
          </cell>
          <cell r="F38301" t="str">
            <v>350128100029353</v>
          </cell>
          <cell r="G38301" t="str">
            <v/>
          </cell>
          <cell r="H38301" t="str">
            <v>内资分公司</v>
          </cell>
          <cell r="I38301" t="str">
            <v>内资企业</v>
          </cell>
          <cell r="J38301" t="str">
            <v>有限责任公司分公司（非自然人投资或控股的法人独资）</v>
          </cell>
          <cell r="K38301" t="str">
            <v>陈志诺</v>
          </cell>
        </row>
        <row r="38302">
          <cell r="D38302" t="str">
            <v>福建省平潭县福利砂厂</v>
          </cell>
          <cell r="E38302" t="str">
            <v>吊销未注销</v>
          </cell>
          <cell r="F38302" t="str">
            <v>350128100000752</v>
          </cell>
          <cell r="G38302" t="str">
            <v/>
          </cell>
          <cell r="H38302" t="str">
            <v>个人独资企业</v>
          </cell>
          <cell r="I38302" t="str">
            <v>私营企业</v>
          </cell>
          <cell r="J38302" t="str">
            <v>个人独资企业</v>
          </cell>
          <cell r="K38302" t="str">
            <v>曹宗强</v>
          </cell>
        </row>
        <row r="38303">
          <cell r="D38303" t="str">
            <v>平潭县风力田电子厂</v>
          </cell>
          <cell r="E38303" t="str">
            <v>吊销未注销</v>
          </cell>
          <cell r="F38303" t="str">
            <v>15494010</v>
          </cell>
          <cell r="G38303" t="str">
            <v/>
          </cell>
          <cell r="H38303" t="str">
            <v>内资非公司企业法人</v>
          </cell>
          <cell r="I38303" t="str">
            <v>内资企业</v>
          </cell>
          <cell r="J38303" t="str">
            <v>全民所有制</v>
          </cell>
          <cell r="K38303" t="str">
            <v>汤小毅</v>
          </cell>
        </row>
        <row r="38304">
          <cell r="D38304" t="str">
            <v>福建省平潭县发辉水产有限公司</v>
          </cell>
          <cell r="E38304" t="str">
            <v>吊销未注销</v>
          </cell>
          <cell r="F38304" t="str">
            <v>15494600</v>
          </cell>
          <cell r="G38304" t="str">
            <v/>
          </cell>
          <cell r="H38304" t="str">
            <v>内资公司</v>
          </cell>
          <cell r="I38304" t="str">
            <v>私营企业</v>
          </cell>
          <cell r="J38304" t="str">
            <v>有限责任公司(自然人投资或控股)</v>
          </cell>
          <cell r="K38304" t="str">
            <v>郑辉发</v>
          </cell>
        </row>
        <row r="38305">
          <cell r="D38305" t="str">
            <v>平潭中桥进出口贸易有限公司</v>
          </cell>
          <cell r="E38305" t="str">
            <v>注销</v>
          </cell>
          <cell r="F38305" t="str">
            <v>350128100020643</v>
          </cell>
          <cell r="G38305" t="str">
            <v/>
          </cell>
          <cell r="H38305" t="str">
            <v>内资公司</v>
          </cell>
          <cell r="I38305" t="str">
            <v>私营企业</v>
          </cell>
          <cell r="J38305" t="str">
            <v>有限责任公司（自然人投资或控股的法人独资）</v>
          </cell>
          <cell r="K38305" t="str">
            <v>胡敬嵩</v>
          </cell>
        </row>
        <row r="38306">
          <cell r="D38306" t="str">
            <v>平潭县五交化公司第二经营部</v>
          </cell>
          <cell r="E38306" t="str">
            <v>吊销已注销</v>
          </cell>
          <cell r="F38306" t="str">
            <v>3501281800272</v>
          </cell>
          <cell r="G38306" t="str">
            <v/>
          </cell>
          <cell r="H38306" t="str">
            <v>内资非公司企业法人分支机构</v>
          </cell>
          <cell r="I38306" t="str">
            <v>内资企业</v>
          </cell>
          <cell r="J38306" t="str">
            <v>全民所有制分支机构(非法人)</v>
          </cell>
          <cell r="K38306" t="str">
            <v>蒋心贤</v>
          </cell>
        </row>
        <row r="38307">
          <cell r="D38307" t="str">
            <v>福建省平潭县新茂船务服务有限公司</v>
          </cell>
          <cell r="E38307" t="str">
            <v>吊销未注销</v>
          </cell>
          <cell r="F38307" t="str">
            <v>350128100003396</v>
          </cell>
          <cell r="G38307" t="str">
            <v/>
          </cell>
          <cell r="H38307" t="str">
            <v>内资公司</v>
          </cell>
          <cell r="I38307" t="str">
            <v>私营企业</v>
          </cell>
          <cell r="J38307" t="str">
            <v>有限责任公司(自然人投资或控股)</v>
          </cell>
          <cell r="K38307" t="str">
            <v>吴正旺</v>
          </cell>
        </row>
        <row r="38308">
          <cell r="D38308" t="str">
            <v>福建省平潭县新湖水产养殖场</v>
          </cell>
          <cell r="E38308" t="str">
            <v>注销</v>
          </cell>
          <cell r="F38308" t="str">
            <v>3501281494371</v>
          </cell>
          <cell r="G38308" t="str">
            <v/>
          </cell>
          <cell r="H38308" t="str">
            <v>内资非公司企业法人</v>
          </cell>
          <cell r="I38308" t="str">
            <v>内资企业</v>
          </cell>
          <cell r="J38308" t="str">
            <v>集体所有制</v>
          </cell>
          <cell r="K38308" t="str">
            <v>李宝明</v>
          </cell>
        </row>
        <row r="38309">
          <cell r="D38309" t="str">
            <v>平潭县农资土产公司家具商场</v>
          </cell>
          <cell r="E38309" t="str">
            <v>吊销未注销</v>
          </cell>
          <cell r="F38309" t="str">
            <v>3501281800315</v>
          </cell>
          <cell r="G38309" t="str">
            <v/>
          </cell>
          <cell r="H38309" t="str">
            <v>内资非公司企业法人分支机构</v>
          </cell>
          <cell r="I38309" t="str">
            <v>内资企业</v>
          </cell>
          <cell r="J38309" t="str">
            <v>集体分支机构(非法人)</v>
          </cell>
          <cell r="K38309" t="str">
            <v>谢水明</v>
          </cell>
        </row>
        <row r="38310">
          <cell r="D38310" t="str">
            <v>平潭县城关新东方大酒店</v>
          </cell>
          <cell r="E38310" t="str">
            <v>吊销未注销</v>
          </cell>
          <cell r="F38310" t="str">
            <v>350128100011546</v>
          </cell>
          <cell r="G38310" t="str">
            <v/>
          </cell>
          <cell r="H38310" t="str">
            <v>个人独资企业</v>
          </cell>
          <cell r="I38310" t="str">
            <v>私营企业</v>
          </cell>
          <cell r="J38310" t="str">
            <v>个人独资企业</v>
          </cell>
          <cell r="K38310" t="str">
            <v>康勇心</v>
          </cell>
        </row>
        <row r="38311">
          <cell r="D38311" t="str">
            <v>平潭县融岚水产养殖场</v>
          </cell>
          <cell r="E38311" t="str">
            <v>吊销未注销</v>
          </cell>
          <cell r="F38311" t="str">
            <v>3501282500009</v>
          </cell>
          <cell r="G38311" t="str">
            <v/>
          </cell>
          <cell r="H38311" t="str">
            <v>个人独资企业</v>
          </cell>
          <cell r="I38311" t="str">
            <v>私营企业</v>
          </cell>
          <cell r="J38311" t="str">
            <v>个人独资企业</v>
          </cell>
          <cell r="K38311" t="str">
            <v>陈邦斌</v>
          </cell>
        </row>
        <row r="38312">
          <cell r="D38312" t="str">
            <v>平潭县东沃水产冷冻厂</v>
          </cell>
          <cell r="E38312" t="str">
            <v>吊销未注销</v>
          </cell>
          <cell r="F38312" t="str">
            <v>3501281000215</v>
          </cell>
          <cell r="G38312" t="str">
            <v/>
          </cell>
          <cell r="H38312" t="str">
            <v>内资非公司企业法人</v>
          </cell>
          <cell r="I38312" t="str">
            <v>内资企业</v>
          </cell>
          <cell r="J38312" t="str">
            <v>全民所有制</v>
          </cell>
          <cell r="K38312" t="str">
            <v>丁德发</v>
          </cell>
        </row>
        <row r="38313">
          <cell r="D38313" t="str">
            <v>平潭县糖酒副食品公司第二经营部</v>
          </cell>
          <cell r="E38313" t="str">
            <v>吊销已注销</v>
          </cell>
          <cell r="F38313" t="str">
            <v>3501281800242</v>
          </cell>
          <cell r="G38313" t="str">
            <v/>
          </cell>
          <cell r="H38313" t="str">
            <v>内资非公司企业法人分支机构</v>
          </cell>
          <cell r="I38313" t="str">
            <v>内资企业</v>
          </cell>
          <cell r="J38313" t="str">
            <v>全民所有制分支机构(非法人)</v>
          </cell>
          <cell r="K38313" t="str">
            <v>王长杰</v>
          </cell>
        </row>
        <row r="38314">
          <cell r="D38314" t="str">
            <v>福州田野矿泉有限公司平潭分公司</v>
          </cell>
          <cell r="E38314" t="str">
            <v>注销</v>
          </cell>
          <cell r="F38314" t="str">
            <v>350128100023558</v>
          </cell>
          <cell r="G38314" t="str">
            <v/>
          </cell>
          <cell r="H38314" t="str">
            <v>内资分公司</v>
          </cell>
          <cell r="I38314" t="str">
            <v>私营企业</v>
          </cell>
          <cell r="J38314" t="str">
            <v>有限责任公司分公司(自然人独资)</v>
          </cell>
          <cell r="K38314" t="str">
            <v>黄云琴</v>
          </cell>
        </row>
        <row r="38315">
          <cell r="D38315" t="str">
            <v>平潭县贸易公司第七商店</v>
          </cell>
          <cell r="E38315" t="str">
            <v>吊销已注销</v>
          </cell>
          <cell r="F38315" t="str">
            <v>3501281800156</v>
          </cell>
          <cell r="G38315" t="str">
            <v/>
          </cell>
          <cell r="H38315" t="str">
            <v>内资非公司企业法人分支机构</v>
          </cell>
          <cell r="I38315" t="str">
            <v>内资企业</v>
          </cell>
          <cell r="J38315" t="str">
            <v>全民所有制分支机构(非法人)</v>
          </cell>
          <cell r="K38315" t="str">
            <v>邓梅萍</v>
          </cell>
        </row>
        <row r="38316">
          <cell r="D38316" t="str">
            <v>平潭县问鼎文化传播有限公司</v>
          </cell>
          <cell r="E38316" t="str">
            <v>注销</v>
          </cell>
          <cell r="F38316" t="str">
            <v>350128100020539</v>
          </cell>
          <cell r="G38316" t="str">
            <v/>
          </cell>
          <cell r="H38316" t="str">
            <v>内资公司</v>
          </cell>
          <cell r="I38316" t="str">
            <v>私营企业</v>
          </cell>
          <cell r="J38316" t="str">
            <v>有限责任公司(自然人投资或控股)</v>
          </cell>
          <cell r="K38316" t="str">
            <v>陈凯涛</v>
          </cell>
        </row>
        <row r="38317">
          <cell r="D38317" t="str">
            <v>华安财产保险股份有限公司福建分公司平潭营销服务部</v>
          </cell>
          <cell r="E38317" t="str">
            <v>注销</v>
          </cell>
          <cell r="F38317" t="str">
            <v>350128100006276</v>
          </cell>
          <cell r="G38317" t="str">
            <v/>
          </cell>
          <cell r="H38317" t="str">
            <v>内资分公司</v>
          </cell>
          <cell r="I38317" t="str">
            <v>内资企业</v>
          </cell>
          <cell r="J38317" t="str">
            <v>股份有限公司分公司(非上市、国有控股)</v>
          </cell>
          <cell r="K38317" t="str">
            <v>林瑞光</v>
          </cell>
        </row>
        <row r="38318">
          <cell r="D38318" t="str">
            <v>平潭县流水隆晖鱼粉加工厂</v>
          </cell>
          <cell r="E38318" t="str">
            <v>吊销未注销</v>
          </cell>
          <cell r="F38318" t="str">
            <v>3501282700004</v>
          </cell>
          <cell r="G38318" t="str">
            <v/>
          </cell>
          <cell r="H38318" t="str">
            <v>合伙企业</v>
          </cell>
          <cell r="I38318" t="str">
            <v>私营企业</v>
          </cell>
          <cell r="J38318" t="str">
            <v>普通合伙企业</v>
          </cell>
          <cell r="K38318" t="str">
            <v>陈圣华</v>
          </cell>
        </row>
        <row r="38319">
          <cell r="D38319" t="str">
            <v>福建省平潭县茂业农牧场</v>
          </cell>
          <cell r="E38319" t="str">
            <v>吊销未注销</v>
          </cell>
          <cell r="F38319" t="str">
            <v>3501282500022</v>
          </cell>
          <cell r="G38319" t="str">
            <v/>
          </cell>
          <cell r="H38319" t="str">
            <v>个人独资企业</v>
          </cell>
          <cell r="I38319" t="str">
            <v>私营企业</v>
          </cell>
          <cell r="J38319" t="str">
            <v>个人独资企业</v>
          </cell>
          <cell r="K38319" t="str">
            <v>林茂新</v>
          </cell>
        </row>
        <row r="38320">
          <cell r="D38320" t="str">
            <v>福州电力设计院有限公司平潭分公司</v>
          </cell>
          <cell r="E38320" t="str">
            <v>注销</v>
          </cell>
          <cell r="F38320" t="str">
            <v>350128100014233</v>
          </cell>
          <cell r="G38320" t="str">
            <v/>
          </cell>
          <cell r="H38320" t="str">
            <v>内资分公司</v>
          </cell>
          <cell r="I38320" t="str">
            <v>内资企业</v>
          </cell>
          <cell r="J38320" t="str">
            <v>有限责任公司分公司（非自然人投资或控股的法人独资）</v>
          </cell>
          <cell r="K38320" t="str">
            <v>孙琛</v>
          </cell>
        </row>
        <row r="38321">
          <cell r="D38321" t="str">
            <v>平潭县纺织厂门市部</v>
          </cell>
          <cell r="E38321" t="str">
            <v>注销</v>
          </cell>
          <cell r="F38321" t="str">
            <v>85494158</v>
          </cell>
          <cell r="G38321" t="str">
            <v/>
          </cell>
          <cell r="H38321" t="str">
            <v>内资非公司企业法人分支机构</v>
          </cell>
          <cell r="I38321" t="str">
            <v>内资企业</v>
          </cell>
          <cell r="J38321" t="str">
            <v>全民所有制分支机构(非法人)</v>
          </cell>
          <cell r="K38321" t="str">
            <v>林爱钦</v>
          </cell>
        </row>
        <row r="38322">
          <cell r="D38322" t="str">
            <v>福建省平潭县民政石材开发公司</v>
          </cell>
          <cell r="E38322" t="str">
            <v>注销</v>
          </cell>
          <cell r="F38322" t="str">
            <v>15494429</v>
          </cell>
          <cell r="G38322" t="str">
            <v/>
          </cell>
          <cell r="H38322" t="str">
            <v>内资非公司企业法人</v>
          </cell>
          <cell r="I38322" t="str">
            <v>内资企业</v>
          </cell>
          <cell r="J38322" t="str">
            <v>集体所有制</v>
          </cell>
          <cell r="K38322" t="str">
            <v>黄桂芳</v>
          </cell>
        </row>
        <row r="38323">
          <cell r="D38323" t="str">
            <v>平潭县联运公司汽车配件第二服务部</v>
          </cell>
          <cell r="E38323" t="str">
            <v>吊销未注销</v>
          </cell>
          <cell r="F38323" t="str">
            <v>85494388</v>
          </cell>
          <cell r="G38323" t="str">
            <v/>
          </cell>
          <cell r="H38323" t="str">
            <v>内资非公司企业法人分支机构</v>
          </cell>
          <cell r="I38323" t="str">
            <v>内资企业</v>
          </cell>
          <cell r="J38323" t="str">
            <v>全民所有制分支机构(非法人)</v>
          </cell>
          <cell r="K38323" t="str">
            <v>林金滔</v>
          </cell>
        </row>
        <row r="38324">
          <cell r="D38324" t="str">
            <v>福建省平潭县明市建材经营部</v>
          </cell>
          <cell r="E38324" t="str">
            <v>注销</v>
          </cell>
          <cell r="F38324" t="str">
            <v>350128100001341</v>
          </cell>
          <cell r="G38324" t="str">
            <v/>
          </cell>
          <cell r="H38324" t="str">
            <v>个人独资企业</v>
          </cell>
          <cell r="I38324" t="str">
            <v>私营企业</v>
          </cell>
          <cell r="J38324" t="str">
            <v>个人独资企业</v>
          </cell>
          <cell r="K38324" t="str">
            <v>黄植仁</v>
          </cell>
        </row>
        <row r="38325">
          <cell r="D38325" t="str">
            <v>平潭县经济技术协作开发公司钢材经营部</v>
          </cell>
          <cell r="E38325" t="str">
            <v>吊销未注销</v>
          </cell>
          <cell r="F38325" t="str">
            <v>3501281800300</v>
          </cell>
          <cell r="G38325" t="str">
            <v/>
          </cell>
          <cell r="H38325" t="str">
            <v>内资非公司企业法人分支机构</v>
          </cell>
          <cell r="I38325" t="str">
            <v>内资企业</v>
          </cell>
          <cell r="J38325" t="str">
            <v>全民所有制分支机构(非法人)</v>
          </cell>
          <cell r="K38325" t="str">
            <v>康生兴</v>
          </cell>
        </row>
        <row r="38326">
          <cell r="D38326" t="str">
            <v>平潭县农村信用合作联社芦洋分社</v>
          </cell>
          <cell r="E38326" t="str">
            <v>注销</v>
          </cell>
          <cell r="F38326" t="str">
            <v>350128100019309</v>
          </cell>
          <cell r="G38326" t="str">
            <v/>
          </cell>
          <cell r="H38326" t="str">
            <v>内资非公司企业法人分支机构</v>
          </cell>
          <cell r="I38326" t="str">
            <v>内资企业</v>
          </cell>
          <cell r="J38326" t="str">
            <v>股份合作制分支机构</v>
          </cell>
          <cell r="K38326" t="str">
            <v>刘用才</v>
          </cell>
        </row>
        <row r="38327">
          <cell r="D38327" t="str">
            <v>平潭县木材公司流水购销站</v>
          </cell>
          <cell r="E38327" t="str">
            <v>吊销已注销</v>
          </cell>
          <cell r="F38327" t="str">
            <v>3501281800263</v>
          </cell>
          <cell r="G38327" t="str">
            <v/>
          </cell>
          <cell r="H38327" t="str">
            <v>内资非公司企业法人分支机构</v>
          </cell>
          <cell r="I38327" t="str">
            <v>内资企业</v>
          </cell>
          <cell r="J38327" t="str">
            <v>全民所有制分支机构(非法人)</v>
          </cell>
          <cell r="K38327" t="str">
            <v>潘茂珠</v>
          </cell>
        </row>
        <row r="38328">
          <cell r="D38328" t="str">
            <v>平潭县第一家具厂</v>
          </cell>
          <cell r="E38328" t="str">
            <v>吊销未注销</v>
          </cell>
          <cell r="F38328" t="str">
            <v>15494238</v>
          </cell>
          <cell r="G38328" t="str">
            <v/>
          </cell>
          <cell r="H38328" t="str">
            <v>内资非公司企业法人</v>
          </cell>
          <cell r="I38328" t="str">
            <v>内资企业</v>
          </cell>
          <cell r="J38328" t="str">
            <v>集体所有制</v>
          </cell>
          <cell r="K38328" t="str">
            <v>苏康生</v>
          </cell>
        </row>
        <row r="38329">
          <cell r="D38329" t="str">
            <v>平潭县北厝镇水产养殖场</v>
          </cell>
          <cell r="E38329" t="str">
            <v>吊销未注销</v>
          </cell>
          <cell r="F38329" t="str">
            <v>3501281000311</v>
          </cell>
          <cell r="G38329" t="str">
            <v/>
          </cell>
          <cell r="H38329" t="str">
            <v>内资非公司企业法人</v>
          </cell>
          <cell r="I38329" t="str">
            <v>内资企业</v>
          </cell>
          <cell r="J38329" t="str">
            <v>集体所有制</v>
          </cell>
          <cell r="K38329" t="str">
            <v>林述国</v>
          </cell>
        </row>
        <row r="38330">
          <cell r="D38330" t="str">
            <v>平潭县闽翔水产养殖有限公司</v>
          </cell>
          <cell r="E38330" t="str">
            <v>吊销未注销</v>
          </cell>
          <cell r="F38330" t="str">
            <v>3501282000167</v>
          </cell>
          <cell r="G38330" t="str">
            <v/>
          </cell>
          <cell r="H38330" t="str">
            <v>内资公司</v>
          </cell>
          <cell r="I38330" t="str">
            <v>私营企业</v>
          </cell>
          <cell r="J38330" t="str">
            <v>有限责任公司(自然人投资或控股)</v>
          </cell>
          <cell r="K38330" t="str">
            <v>李登杰</v>
          </cell>
        </row>
        <row r="38331">
          <cell r="D38331" t="str">
            <v>福州星艺装饰工程有限公司平潭分公司</v>
          </cell>
          <cell r="E38331" t="str">
            <v>注销</v>
          </cell>
          <cell r="F38331" t="str">
            <v>350128100010344</v>
          </cell>
          <cell r="G38331" t="str">
            <v/>
          </cell>
          <cell r="H38331" t="str">
            <v>内资分公司</v>
          </cell>
          <cell r="I38331" t="str">
            <v>私营企业</v>
          </cell>
          <cell r="J38331" t="str">
            <v>有限责任公司分公司(自然人投资或控股)</v>
          </cell>
          <cell r="K38331" t="str">
            <v>熊自理</v>
          </cell>
        </row>
        <row r="38332">
          <cell r="D38332" t="str">
            <v>平潭县神波电器厂</v>
          </cell>
          <cell r="E38332" t="str">
            <v>吊销未注销</v>
          </cell>
          <cell r="F38332" t="str">
            <v>85494500</v>
          </cell>
          <cell r="G38332" t="str">
            <v/>
          </cell>
          <cell r="H38332" t="str">
            <v>内资非公司企业法人分支机构</v>
          </cell>
          <cell r="I38332" t="str">
            <v>内资企业</v>
          </cell>
          <cell r="J38332" t="str">
            <v>全民所有制分支机构(非法人)</v>
          </cell>
          <cell r="K38332" t="str">
            <v>林在添</v>
          </cell>
        </row>
        <row r="38333">
          <cell r="D38333" t="str">
            <v>平潭县城东供销经理部</v>
          </cell>
          <cell r="E38333" t="str">
            <v>吊销未注销</v>
          </cell>
          <cell r="F38333" t="str">
            <v>15494326</v>
          </cell>
          <cell r="G38333" t="str">
            <v/>
          </cell>
          <cell r="H38333" t="str">
            <v>内资非公司企业法人</v>
          </cell>
          <cell r="I38333" t="str">
            <v>内资企业</v>
          </cell>
          <cell r="J38333" t="str">
            <v>集体所有制</v>
          </cell>
          <cell r="K38333" t="str">
            <v>李滋华</v>
          </cell>
        </row>
        <row r="38334">
          <cell r="D38334" t="str">
            <v>平潭县糖酒副食品公司蔬菜商店</v>
          </cell>
          <cell r="E38334" t="str">
            <v>注销</v>
          </cell>
          <cell r="F38334" t="str">
            <v>85494102</v>
          </cell>
          <cell r="G38334" t="str">
            <v/>
          </cell>
          <cell r="H38334" t="str">
            <v>内资非公司企业法人分支机构</v>
          </cell>
          <cell r="I38334" t="str">
            <v>内资企业</v>
          </cell>
          <cell r="J38334" t="str">
            <v>全民所有制分支机构(非法人)</v>
          </cell>
          <cell r="K38334" t="str">
            <v>周爱玲</v>
          </cell>
        </row>
        <row r="38335">
          <cell r="D38335" t="str">
            <v>贵州建工集团第三建筑工程有限责任公司平潭分公司</v>
          </cell>
          <cell r="E38335" t="str">
            <v>注销</v>
          </cell>
          <cell r="F38335" t="str">
            <v>350128100021716</v>
          </cell>
          <cell r="G38335" t="str">
            <v/>
          </cell>
          <cell r="H38335" t="str">
            <v>内资分公司</v>
          </cell>
          <cell r="I38335" t="str">
            <v>内资企业</v>
          </cell>
          <cell r="J38335" t="str">
            <v>有限责任公司分公司（非自然人投资或控股的法人独资）</v>
          </cell>
          <cell r="K38335" t="str">
            <v>穆志刚</v>
          </cell>
        </row>
        <row r="38336">
          <cell r="D38336" t="str">
            <v>福州旗舰船员管理有限公司平潭分公司</v>
          </cell>
          <cell r="E38336" t="str">
            <v>注销</v>
          </cell>
          <cell r="F38336" t="str">
            <v>350128100011595</v>
          </cell>
          <cell r="G38336" t="str">
            <v/>
          </cell>
          <cell r="H38336" t="str">
            <v>内资分公司</v>
          </cell>
          <cell r="I38336" t="str">
            <v>私营企业</v>
          </cell>
          <cell r="J38336" t="str">
            <v>有限责任公司分公司(自然人投资或控股)</v>
          </cell>
          <cell r="K38336" t="str">
            <v>任祖华</v>
          </cell>
        </row>
        <row r="38337">
          <cell r="D38337" t="str">
            <v>福建省平潭县航岚联合贸易公司</v>
          </cell>
          <cell r="E38337" t="str">
            <v>吊销未注销</v>
          </cell>
          <cell r="F38337" t="str">
            <v>3501281000016</v>
          </cell>
          <cell r="G38337" t="str">
            <v/>
          </cell>
          <cell r="H38337" t="str">
            <v>内资非公司企业法人</v>
          </cell>
          <cell r="I38337" t="str">
            <v>内资企业</v>
          </cell>
          <cell r="J38337" t="str">
            <v>联营</v>
          </cell>
          <cell r="K38337" t="str">
            <v>李滋泉</v>
          </cell>
        </row>
        <row r="38338">
          <cell r="D38338" t="str">
            <v>福建省平潭亿达海洋渔业有限公司</v>
          </cell>
          <cell r="E38338" t="str">
            <v>吊销未注销</v>
          </cell>
          <cell r="F38338" t="str">
            <v>3501282000010</v>
          </cell>
          <cell r="G38338" t="str">
            <v/>
          </cell>
          <cell r="H38338" t="str">
            <v>内资公司</v>
          </cell>
          <cell r="I38338" t="str">
            <v>私营企业</v>
          </cell>
          <cell r="J38338" t="str">
            <v>有限责任公司(自然人投资或控股)</v>
          </cell>
          <cell r="K38338" t="str">
            <v>顾振松</v>
          </cell>
        </row>
        <row r="38339">
          <cell r="D38339" t="str">
            <v>平潭县盛贸商业公司食杂第七商店</v>
          </cell>
          <cell r="E38339" t="str">
            <v>注销</v>
          </cell>
          <cell r="F38339" t="str">
            <v>3501281800043</v>
          </cell>
          <cell r="G38339" t="str">
            <v/>
          </cell>
          <cell r="H38339" t="str">
            <v>内资非公司企业法人分支机构</v>
          </cell>
          <cell r="I38339" t="str">
            <v>内资企业</v>
          </cell>
          <cell r="J38339" t="str">
            <v>集体分支机构(非法人)</v>
          </cell>
          <cell r="K38339" t="str">
            <v>林荣凤</v>
          </cell>
        </row>
        <row r="38340">
          <cell r="D38340" t="str">
            <v>平潭县沃前镇燕窝林学娟采石场</v>
          </cell>
          <cell r="E38340" t="str">
            <v>吊销未注销</v>
          </cell>
          <cell r="F38340" t="str">
            <v>350128100001807</v>
          </cell>
          <cell r="G38340" t="str">
            <v/>
          </cell>
          <cell r="H38340" t="str">
            <v>合伙企业</v>
          </cell>
          <cell r="I38340" t="str">
            <v>私营企业</v>
          </cell>
          <cell r="J38340" t="str">
            <v>普通合伙企业</v>
          </cell>
          <cell r="K38340" t="str">
            <v>林学娟</v>
          </cell>
        </row>
        <row r="38341">
          <cell r="D38341" t="str">
            <v>平潭县芦红柑桔场</v>
          </cell>
          <cell r="E38341" t="str">
            <v>吊销未注销</v>
          </cell>
          <cell r="F38341" t="str">
            <v>15494443</v>
          </cell>
          <cell r="G38341" t="str">
            <v/>
          </cell>
          <cell r="H38341" t="str">
            <v>内资非公司企业法人</v>
          </cell>
          <cell r="I38341" t="str">
            <v>内资企业</v>
          </cell>
          <cell r="J38341" t="str">
            <v>全民所有制</v>
          </cell>
          <cell r="K38341" t="str">
            <v>曾国梨</v>
          </cell>
        </row>
        <row r="38342">
          <cell r="D38342" t="str">
            <v>平潭县敖东紫菜制品厂</v>
          </cell>
          <cell r="E38342" t="str">
            <v>吊销未注销</v>
          </cell>
          <cell r="F38342" t="str">
            <v>3501281000231</v>
          </cell>
          <cell r="G38342" t="str">
            <v/>
          </cell>
          <cell r="H38342" t="str">
            <v>内资非公司企业法人</v>
          </cell>
          <cell r="I38342" t="str">
            <v>内资企业</v>
          </cell>
          <cell r="J38342" t="str">
            <v>集体所有制</v>
          </cell>
          <cell r="K38342" t="str">
            <v>陈人忠</v>
          </cell>
        </row>
        <row r="38343">
          <cell r="D38343" t="str">
            <v>泉州亲兄弟机械有限公司平潭分公司</v>
          </cell>
          <cell r="E38343" t="str">
            <v>注销</v>
          </cell>
          <cell r="F38343" t="str">
            <v>350128100018200</v>
          </cell>
          <cell r="G38343" t="str">
            <v/>
          </cell>
          <cell r="H38343" t="str">
            <v>内资分公司</v>
          </cell>
          <cell r="I38343" t="str">
            <v>私营企业</v>
          </cell>
          <cell r="J38343" t="str">
            <v>有限责任公司分公司(自然人投资或控股)</v>
          </cell>
          <cell r="K38343" t="str">
            <v>杨尊金</v>
          </cell>
        </row>
        <row r="38344">
          <cell r="D38344" t="str">
            <v>厦门市科林机电工程有限公司平潭分公司</v>
          </cell>
          <cell r="E38344" t="str">
            <v>注销</v>
          </cell>
          <cell r="F38344" t="str">
            <v>350128100076182</v>
          </cell>
          <cell r="G38344" t="str">
            <v/>
          </cell>
          <cell r="H38344" t="str">
            <v>内资分公司</v>
          </cell>
          <cell r="I38344" t="str">
            <v>私营企业</v>
          </cell>
          <cell r="J38344" t="str">
            <v>有限责任公司分公司(自然人投资或控股)</v>
          </cell>
          <cell r="K38344" t="str">
            <v>陈全林</v>
          </cell>
        </row>
        <row r="38345">
          <cell r="D38345" t="str">
            <v>福建省平潭县民政网具厂</v>
          </cell>
          <cell r="E38345" t="str">
            <v>吊销未注销</v>
          </cell>
          <cell r="F38345" t="str">
            <v>15494022</v>
          </cell>
          <cell r="G38345" t="str">
            <v/>
          </cell>
          <cell r="H38345" t="str">
            <v>内资非公司企业法人</v>
          </cell>
          <cell r="I38345" t="str">
            <v>内资企业</v>
          </cell>
          <cell r="J38345" t="str">
            <v>集体所有制</v>
          </cell>
          <cell r="K38345" t="str">
            <v>高仁雄</v>
          </cell>
        </row>
        <row r="38346">
          <cell r="D38346" t="str">
            <v>平潭县平原粮食管理站官井粮店</v>
          </cell>
          <cell r="E38346" t="str">
            <v>吊销未注销</v>
          </cell>
          <cell r="F38346" t="str">
            <v>3501281800159</v>
          </cell>
          <cell r="G38346" t="str">
            <v/>
          </cell>
          <cell r="H38346" t="str">
            <v>内资非公司企业法人分支机构</v>
          </cell>
          <cell r="I38346" t="str">
            <v>内资企业</v>
          </cell>
          <cell r="J38346" t="str">
            <v>全民所有制分支机构(非法人)</v>
          </cell>
          <cell r="K38346" t="str">
            <v>林水木</v>
          </cell>
        </row>
        <row r="38347">
          <cell r="D38347" t="str">
            <v>平潭县平北中心供销社第十六门市</v>
          </cell>
          <cell r="E38347" t="str">
            <v>吊销未注销</v>
          </cell>
          <cell r="F38347" t="str">
            <v>350128100003587</v>
          </cell>
          <cell r="G38347" t="str">
            <v/>
          </cell>
          <cell r="H38347" t="str">
            <v>内资非公司企业法人分支机构</v>
          </cell>
          <cell r="I38347" t="str">
            <v>内资企业</v>
          </cell>
          <cell r="J38347" t="str">
            <v>集体分支机构(非法人)</v>
          </cell>
          <cell r="K38347" t="str">
            <v>高名清</v>
          </cell>
        </row>
        <row r="38348">
          <cell r="D38348" t="str">
            <v>福建省平潭县银河砂业有限公司</v>
          </cell>
          <cell r="E38348" t="str">
            <v>注销</v>
          </cell>
          <cell r="F38348" t="str">
            <v>350128100005773</v>
          </cell>
          <cell r="G38348" t="str">
            <v/>
          </cell>
          <cell r="H38348" t="str">
            <v>内资公司</v>
          </cell>
          <cell r="I38348" t="str">
            <v>私营企业</v>
          </cell>
          <cell r="J38348" t="str">
            <v>有限责任公司(自然人投资或控股)</v>
          </cell>
          <cell r="K38348" t="str">
            <v>曾华雄</v>
          </cell>
        </row>
        <row r="38349">
          <cell r="D38349" t="str">
            <v>福建省平潭县中楼腾达石墨厂</v>
          </cell>
          <cell r="E38349" t="str">
            <v>吊销未注销</v>
          </cell>
          <cell r="F38349" t="str">
            <v>3501282500038</v>
          </cell>
          <cell r="G38349" t="str">
            <v/>
          </cell>
          <cell r="H38349" t="str">
            <v>个人独资企业</v>
          </cell>
          <cell r="I38349" t="str">
            <v>私营企业</v>
          </cell>
          <cell r="J38349" t="str">
            <v>个人独资企业</v>
          </cell>
          <cell r="K38349" t="str">
            <v>丁其旺</v>
          </cell>
        </row>
        <row r="38350">
          <cell r="D38350" t="str">
            <v>平潭县流水乡渔农业机械修配厂</v>
          </cell>
          <cell r="E38350" t="str">
            <v>吊销未注销</v>
          </cell>
          <cell r="F38350" t="str">
            <v>3501281000124</v>
          </cell>
          <cell r="G38350" t="str">
            <v/>
          </cell>
          <cell r="H38350" t="str">
            <v>内资非公司企业法人</v>
          </cell>
          <cell r="I38350" t="str">
            <v>内资企业</v>
          </cell>
          <cell r="J38350" t="str">
            <v>集体所有制</v>
          </cell>
          <cell r="K38350" t="str">
            <v>郑克裕</v>
          </cell>
        </row>
        <row r="38351">
          <cell r="D38351" t="str">
            <v>福建省平潭县物资打捞工程有限公司</v>
          </cell>
          <cell r="E38351" t="str">
            <v>吊销未注销</v>
          </cell>
          <cell r="F38351" t="str">
            <v>3501281000086</v>
          </cell>
          <cell r="G38351" t="str">
            <v/>
          </cell>
          <cell r="H38351" t="str">
            <v>内资公司</v>
          </cell>
          <cell r="I38351" t="str">
            <v>内资企业</v>
          </cell>
          <cell r="J38351" t="str">
            <v>有限责任公司(国有独资)</v>
          </cell>
          <cell r="K38351" t="str">
            <v>高辉</v>
          </cell>
        </row>
        <row r="38352">
          <cell r="D38352" t="str">
            <v>平潭县第三建筑有限公司</v>
          </cell>
          <cell r="E38352" t="str">
            <v>注销</v>
          </cell>
          <cell r="F38352" t="str">
            <v>3501281000914</v>
          </cell>
          <cell r="G38352" t="str">
            <v/>
          </cell>
          <cell r="H38352" t="str">
            <v>内资公司</v>
          </cell>
          <cell r="I38352" t="str">
            <v>内资企业</v>
          </cell>
          <cell r="J38352" t="str">
            <v>有限责任公司(国有控股)</v>
          </cell>
          <cell r="K38352" t="str">
            <v>韩勇</v>
          </cell>
        </row>
        <row r="38353">
          <cell r="D38353" t="str">
            <v>平潭县盛贸商业公司第四理发店</v>
          </cell>
          <cell r="E38353" t="str">
            <v>注销</v>
          </cell>
          <cell r="F38353" t="str">
            <v>3501281800049</v>
          </cell>
          <cell r="G38353" t="str">
            <v/>
          </cell>
          <cell r="H38353" t="str">
            <v>内资非公司企业法人分支机构</v>
          </cell>
          <cell r="I38353" t="str">
            <v>内资企业</v>
          </cell>
          <cell r="J38353" t="str">
            <v>集体分支机构(非法人)</v>
          </cell>
          <cell r="K38353" t="str">
            <v>林云平</v>
          </cell>
        </row>
        <row r="38354">
          <cell r="D38354" t="str">
            <v>中国建设银行福建省平潭县支行万顺储蓄所</v>
          </cell>
          <cell r="E38354" t="str">
            <v>吊销未注销</v>
          </cell>
          <cell r="F38354" t="str">
            <v>3501281800339</v>
          </cell>
          <cell r="G38354" t="str">
            <v/>
          </cell>
          <cell r="H38354" t="str">
            <v>内资非公司企业法人分支机构</v>
          </cell>
          <cell r="I38354" t="str">
            <v>内资企业</v>
          </cell>
          <cell r="J38354" t="str">
            <v>全民所有制分支机构(非法人)</v>
          </cell>
          <cell r="K38354" t="str">
            <v>曾斌</v>
          </cell>
        </row>
        <row r="38355">
          <cell r="D38355" t="str">
            <v>平潭县文德堡食品有限公司第十门市部</v>
          </cell>
          <cell r="E38355" t="str">
            <v>注销</v>
          </cell>
          <cell r="F38355" t="str">
            <v>350128100008358</v>
          </cell>
          <cell r="G38355" t="str">
            <v/>
          </cell>
          <cell r="H38355" t="str">
            <v>内资分公司</v>
          </cell>
          <cell r="I38355" t="str">
            <v>私营企业</v>
          </cell>
          <cell r="J38355" t="str">
            <v>有限责任公司分公司(自然人投资或控股)</v>
          </cell>
          <cell r="K38355" t="str">
            <v>翁祖仁</v>
          </cell>
        </row>
        <row r="38356">
          <cell r="D38356" t="str">
            <v>平潭县岚城印刷厂</v>
          </cell>
          <cell r="E38356" t="str">
            <v>吊销未注销</v>
          </cell>
          <cell r="F38356" t="str">
            <v>3501281000029</v>
          </cell>
          <cell r="G38356" t="str">
            <v/>
          </cell>
          <cell r="H38356" t="str">
            <v>内资非公司企业法人</v>
          </cell>
          <cell r="I38356" t="str">
            <v>内资企业</v>
          </cell>
          <cell r="J38356" t="str">
            <v>集体所有制</v>
          </cell>
          <cell r="K38356" t="str">
            <v>张经恩</v>
          </cell>
        </row>
        <row r="38357">
          <cell r="D38357" t="str">
            <v>平潭县迅捷公司设备维修部</v>
          </cell>
          <cell r="E38357" t="str">
            <v>注销</v>
          </cell>
          <cell r="F38357" t="str">
            <v>85494598</v>
          </cell>
          <cell r="G38357" t="str">
            <v/>
          </cell>
          <cell r="H38357" t="str">
            <v>内资非公司企业法人分支机构</v>
          </cell>
          <cell r="I38357" t="str">
            <v>内资企业</v>
          </cell>
          <cell r="J38357" t="str">
            <v>全民所有制分支机构(非法人)</v>
          </cell>
          <cell r="K38357" t="str">
            <v>林龙华</v>
          </cell>
        </row>
        <row r="38358">
          <cell r="D38358" t="str">
            <v>平潭县糖酒副食品公司第三经营部</v>
          </cell>
          <cell r="E38358" t="str">
            <v>吊销已注销</v>
          </cell>
          <cell r="F38358" t="str">
            <v>3501281800326</v>
          </cell>
          <cell r="G38358" t="str">
            <v/>
          </cell>
          <cell r="H38358" t="str">
            <v>内资非公司企业法人分支机构</v>
          </cell>
          <cell r="I38358" t="str">
            <v>内资企业</v>
          </cell>
          <cell r="J38358" t="str">
            <v>全民所有制分支机构(非法人)</v>
          </cell>
          <cell r="K38358" t="str">
            <v>吴自宏</v>
          </cell>
        </row>
        <row r="38359">
          <cell r="D38359" t="str">
            <v>福建省平潭县富余兴业贸易公司</v>
          </cell>
          <cell r="E38359" t="str">
            <v>注销</v>
          </cell>
          <cell r="F38359" t="str">
            <v>15494450</v>
          </cell>
          <cell r="G38359" t="str">
            <v/>
          </cell>
          <cell r="H38359" t="str">
            <v>内资非公司企业法人</v>
          </cell>
          <cell r="I38359" t="str">
            <v>内资企业</v>
          </cell>
          <cell r="J38359" t="str">
            <v>集体所有制</v>
          </cell>
          <cell r="K38359" t="str">
            <v>念家庚</v>
          </cell>
        </row>
        <row r="38360">
          <cell r="D38360" t="str">
            <v>福建省平潭县岚海水产养殖有限公司</v>
          </cell>
          <cell r="E38360" t="str">
            <v>吊销已注销</v>
          </cell>
          <cell r="F38360" t="str">
            <v>3501282000405</v>
          </cell>
          <cell r="G38360" t="str">
            <v/>
          </cell>
          <cell r="H38360" t="str">
            <v>内资公司</v>
          </cell>
          <cell r="I38360" t="str">
            <v>私营企业</v>
          </cell>
          <cell r="J38360" t="str">
            <v>有限责任公司(自然人投资或控股)</v>
          </cell>
          <cell r="K38360" t="str">
            <v>林高强</v>
          </cell>
        </row>
        <row r="38361">
          <cell r="D38361" t="str">
            <v>平潭县金球美食娱乐有限公司</v>
          </cell>
          <cell r="E38361" t="str">
            <v>吊销未注销</v>
          </cell>
          <cell r="F38361" t="str">
            <v>3501282000126</v>
          </cell>
          <cell r="G38361" t="str">
            <v/>
          </cell>
          <cell r="H38361" t="str">
            <v>内资公司</v>
          </cell>
          <cell r="I38361" t="str">
            <v>私营企业</v>
          </cell>
          <cell r="J38361" t="str">
            <v>有限责任公司(自然人投资或控股)</v>
          </cell>
          <cell r="K38361" t="str">
            <v>林峰</v>
          </cell>
        </row>
        <row r="38362">
          <cell r="D38362" t="str">
            <v>海南中航天建筑工程有限公司路桥分公司</v>
          </cell>
          <cell r="E38362" t="str">
            <v>吊销未注销</v>
          </cell>
          <cell r="F38362" t="str">
            <v>350128100016157</v>
          </cell>
          <cell r="G38362" t="str">
            <v>91350128MA2XW6APXW</v>
          </cell>
          <cell r="H38362" t="str">
            <v>内资分公司</v>
          </cell>
          <cell r="I38362" t="str">
            <v>私营企业</v>
          </cell>
          <cell r="J38362" t="str">
            <v>有限责任公司分公司(自然人投资或控股)</v>
          </cell>
          <cell r="K38362" t="str">
            <v>魏斌</v>
          </cell>
        </row>
        <row r="38363">
          <cell r="D38363" t="str">
            <v>平潭县潭东供销社紫兰分销处</v>
          </cell>
          <cell r="E38363" t="str">
            <v>吊销未注销</v>
          </cell>
          <cell r="F38363" t="str">
            <v>350128100005724</v>
          </cell>
          <cell r="G38363" t="str">
            <v/>
          </cell>
          <cell r="H38363" t="str">
            <v>内资非公司企业法人分支机构</v>
          </cell>
          <cell r="I38363" t="str">
            <v>内资企业</v>
          </cell>
          <cell r="J38363" t="str">
            <v>集体分支机构(非法人)</v>
          </cell>
          <cell r="K38363" t="str">
            <v>张庆云</v>
          </cell>
        </row>
        <row r="38364">
          <cell r="D38364" t="str">
            <v>平潭县南海供销社塘屿分销处</v>
          </cell>
          <cell r="E38364" t="str">
            <v>吊销未注销</v>
          </cell>
          <cell r="F38364" t="str">
            <v>85494270</v>
          </cell>
          <cell r="G38364" t="str">
            <v/>
          </cell>
          <cell r="H38364" t="str">
            <v>内资非公司企业法人分支机构</v>
          </cell>
          <cell r="I38364" t="str">
            <v>内资企业</v>
          </cell>
          <cell r="J38364" t="str">
            <v>集体分支机构(非法人)</v>
          </cell>
          <cell r="K38364" t="str">
            <v>垄贤民</v>
          </cell>
        </row>
        <row r="38365">
          <cell r="D38365" t="str">
            <v>福建省水文地质工程地质勘察研究院平潭分院</v>
          </cell>
          <cell r="E38365" t="str">
            <v>吊销已注销</v>
          </cell>
          <cell r="F38365" t="str">
            <v>350128100023599</v>
          </cell>
          <cell r="G38365" t="str">
            <v>91350128MA2XW69W0J</v>
          </cell>
          <cell r="H38365" t="str">
            <v>内资非公司企业法人分支机构</v>
          </cell>
          <cell r="I38365" t="str">
            <v>内资企业</v>
          </cell>
          <cell r="J38365" t="str">
            <v>全民所有制分支机构(非法人)</v>
          </cell>
          <cell r="K38365" t="str">
            <v>凌元水</v>
          </cell>
        </row>
        <row r="38366">
          <cell r="D38366" t="str">
            <v>福建省平潭县星球打火机厂</v>
          </cell>
          <cell r="E38366" t="str">
            <v>吊销未注销</v>
          </cell>
          <cell r="F38366" t="str">
            <v>15494462</v>
          </cell>
          <cell r="G38366" t="str">
            <v/>
          </cell>
          <cell r="H38366" t="str">
            <v>内资非公司企业法人</v>
          </cell>
          <cell r="I38366" t="str">
            <v>内资企业</v>
          </cell>
          <cell r="J38366" t="str">
            <v>集体所有制</v>
          </cell>
          <cell r="K38366" t="str">
            <v>陈明生</v>
          </cell>
        </row>
        <row r="38367">
          <cell r="D38367" t="str">
            <v>平潭县福清闽辉石料厂</v>
          </cell>
          <cell r="E38367" t="str">
            <v>注销</v>
          </cell>
          <cell r="F38367" t="str">
            <v>3501282700037</v>
          </cell>
          <cell r="G38367" t="str">
            <v/>
          </cell>
          <cell r="H38367" t="str">
            <v>合伙企业</v>
          </cell>
          <cell r="I38367" t="str">
            <v>私营企业</v>
          </cell>
          <cell r="J38367" t="str">
            <v>普通合伙企业</v>
          </cell>
          <cell r="K38367" t="str">
            <v>林远辉</v>
          </cell>
        </row>
        <row r="38368">
          <cell r="D38368" t="str">
            <v>平潭县沃前镇东沃村采石场</v>
          </cell>
          <cell r="E38368" t="str">
            <v>吊销未注销</v>
          </cell>
          <cell r="F38368" t="str">
            <v>15494244</v>
          </cell>
          <cell r="G38368" t="str">
            <v/>
          </cell>
          <cell r="H38368" t="str">
            <v>内资非公司企业法人</v>
          </cell>
          <cell r="I38368" t="str">
            <v>内资企业</v>
          </cell>
          <cell r="J38368" t="str">
            <v>集体所有制</v>
          </cell>
          <cell r="K38368" t="str">
            <v>巫圣忠</v>
          </cell>
        </row>
        <row r="38369">
          <cell r="D38369" t="str">
            <v>平潭县福平焰炮厂</v>
          </cell>
          <cell r="E38369" t="str">
            <v>注销</v>
          </cell>
          <cell r="F38369" t="str">
            <v>15494029</v>
          </cell>
          <cell r="G38369" t="str">
            <v/>
          </cell>
          <cell r="H38369" t="str">
            <v>内资非公司企业法人</v>
          </cell>
          <cell r="I38369" t="str">
            <v>内资企业</v>
          </cell>
          <cell r="J38369" t="str">
            <v>集体所有制</v>
          </cell>
          <cell r="K38369" t="str">
            <v>林我俊</v>
          </cell>
        </row>
        <row r="38370">
          <cell r="D38370" t="str">
            <v>平潭县芦洋农场农副产品购销部</v>
          </cell>
          <cell r="E38370" t="str">
            <v>吊销未注销</v>
          </cell>
          <cell r="F38370" t="str">
            <v>3501281000101</v>
          </cell>
          <cell r="G38370" t="str">
            <v/>
          </cell>
          <cell r="H38370" t="str">
            <v>内资非公司企业法人</v>
          </cell>
          <cell r="I38370" t="str">
            <v>内资企业</v>
          </cell>
          <cell r="J38370" t="str">
            <v>全民所有制</v>
          </cell>
          <cell r="K38370" t="str">
            <v>陈能和</v>
          </cell>
        </row>
        <row r="38371">
          <cell r="D38371" t="str">
            <v>平潭县敖东乡敖芬煤炭加工厂</v>
          </cell>
          <cell r="E38371" t="str">
            <v>注销</v>
          </cell>
          <cell r="F38371" t="str">
            <v>15494442</v>
          </cell>
          <cell r="G38371" t="str">
            <v/>
          </cell>
          <cell r="H38371" t="str">
            <v>内资非公司企业法人</v>
          </cell>
          <cell r="I38371" t="str">
            <v>内资企业</v>
          </cell>
          <cell r="J38371" t="str">
            <v>集体所有制</v>
          </cell>
          <cell r="K38371" t="str">
            <v>林正晋</v>
          </cell>
        </row>
        <row r="38372">
          <cell r="D38372" t="str">
            <v>平潭县榕海塑胶联营公司经营部</v>
          </cell>
          <cell r="E38372" t="str">
            <v>吊销未注销</v>
          </cell>
          <cell r="F38372" t="str">
            <v>85494463</v>
          </cell>
          <cell r="G38372" t="str">
            <v/>
          </cell>
          <cell r="H38372" t="str">
            <v>内资非公司企业法人分支机构</v>
          </cell>
          <cell r="I38372" t="str">
            <v>内资企业</v>
          </cell>
          <cell r="J38372" t="str">
            <v>联营</v>
          </cell>
          <cell r="K38372" t="str">
            <v>陈登贵</v>
          </cell>
        </row>
        <row r="38373">
          <cell r="D38373" t="str">
            <v>平潭县盐业批发部白青批发站</v>
          </cell>
          <cell r="E38373" t="str">
            <v>注销</v>
          </cell>
          <cell r="F38373" t="str">
            <v>85494211</v>
          </cell>
          <cell r="G38373" t="str">
            <v/>
          </cell>
          <cell r="H38373" t="str">
            <v>内资非公司企业法人分支机构</v>
          </cell>
          <cell r="I38373" t="str">
            <v>内资企业</v>
          </cell>
          <cell r="J38373" t="str">
            <v>全民所有制分支机构(非法人)</v>
          </cell>
          <cell r="K38373" t="str">
            <v>吴翊祥</v>
          </cell>
        </row>
        <row r="38374">
          <cell r="D38374" t="str">
            <v>平潭县糖酒副食品公司名优酒专营店</v>
          </cell>
          <cell r="E38374" t="str">
            <v>吊销已注销</v>
          </cell>
          <cell r="F38374" t="str">
            <v>3501281800005</v>
          </cell>
          <cell r="G38374" t="str">
            <v/>
          </cell>
          <cell r="H38374" t="str">
            <v>内资非公司企业法人分支机构</v>
          </cell>
          <cell r="I38374" t="str">
            <v>内资企业</v>
          </cell>
          <cell r="J38374" t="str">
            <v>全民所有制分支机构(非法人)</v>
          </cell>
          <cell r="K38374" t="str">
            <v>俞婉新</v>
          </cell>
        </row>
        <row r="38375">
          <cell r="D38375" t="str">
            <v>平潭县岚发鲍鱼养殖场</v>
          </cell>
          <cell r="E38375" t="str">
            <v>吊销未注销</v>
          </cell>
          <cell r="F38375" t="str">
            <v>3501282700025</v>
          </cell>
          <cell r="G38375" t="str">
            <v/>
          </cell>
          <cell r="H38375" t="str">
            <v>合伙企业</v>
          </cell>
          <cell r="I38375" t="str">
            <v>私营企业</v>
          </cell>
          <cell r="J38375" t="str">
            <v>普通合伙企业</v>
          </cell>
          <cell r="K38375" t="str">
            <v>何经通</v>
          </cell>
        </row>
        <row r="38376">
          <cell r="D38376" t="str">
            <v>平潭县农村信用合作联社城东信用社</v>
          </cell>
          <cell r="E38376" t="str">
            <v>注销</v>
          </cell>
          <cell r="F38376" t="str">
            <v>350128100006895</v>
          </cell>
          <cell r="G38376" t="str">
            <v/>
          </cell>
          <cell r="H38376" t="str">
            <v>内资非公司企业法人分支机构</v>
          </cell>
          <cell r="I38376" t="str">
            <v>内资企业</v>
          </cell>
          <cell r="J38376" t="str">
            <v>股份制企业(非法人)</v>
          </cell>
          <cell r="K38376" t="str">
            <v>候苏捷</v>
          </cell>
        </row>
        <row r="38377">
          <cell r="D38377" t="str">
            <v>平潭县流水供销社日杂门市部</v>
          </cell>
          <cell r="E38377" t="str">
            <v>注销</v>
          </cell>
          <cell r="F38377" t="str">
            <v>85494473</v>
          </cell>
          <cell r="G38377" t="str">
            <v/>
          </cell>
          <cell r="H38377" t="str">
            <v>内资非公司企业法人分支机构</v>
          </cell>
          <cell r="I38377" t="str">
            <v>内资企业</v>
          </cell>
          <cell r="J38377" t="str">
            <v>集体分支机构(非法人)</v>
          </cell>
          <cell r="K38377" t="str">
            <v>林秀清</v>
          </cell>
        </row>
        <row r="38378">
          <cell r="D38378" t="str">
            <v>平潭县锦兴水果经营部</v>
          </cell>
          <cell r="E38378" t="str">
            <v>吊销未注销</v>
          </cell>
          <cell r="F38378" t="str">
            <v>3501281000081</v>
          </cell>
          <cell r="G38378" t="str">
            <v/>
          </cell>
          <cell r="H38378" t="str">
            <v>内资非公司企业法人</v>
          </cell>
          <cell r="I38378" t="str">
            <v>内资企业</v>
          </cell>
          <cell r="J38378" t="str">
            <v>集体所有制</v>
          </cell>
          <cell r="K38378" t="str">
            <v>李金木</v>
          </cell>
        </row>
        <row r="38379">
          <cell r="D38379" t="str">
            <v>福建省平潭县牛山天然石英砂厂</v>
          </cell>
          <cell r="E38379" t="str">
            <v>吊销未注销</v>
          </cell>
          <cell r="F38379" t="str">
            <v>3501282700049</v>
          </cell>
          <cell r="G38379" t="str">
            <v/>
          </cell>
          <cell r="H38379" t="str">
            <v>合伙企业</v>
          </cell>
          <cell r="I38379" t="str">
            <v>私营企业</v>
          </cell>
          <cell r="J38379" t="str">
            <v>普通合伙企业</v>
          </cell>
          <cell r="K38379" t="str">
            <v>陈明玉</v>
          </cell>
        </row>
        <row r="38380">
          <cell r="D38380" t="str">
            <v>中国网络通信集团公司福州分公司平潭营销中心</v>
          </cell>
          <cell r="E38380" t="str">
            <v>吊销未注销</v>
          </cell>
          <cell r="F38380" t="str">
            <v>350128100005263</v>
          </cell>
          <cell r="G38380" t="str">
            <v/>
          </cell>
          <cell r="H38380" t="str">
            <v>内资分公司</v>
          </cell>
          <cell r="I38380" t="str">
            <v>内资企业</v>
          </cell>
          <cell r="J38380" t="str">
            <v>有限责任公司分公司(国有控股)</v>
          </cell>
          <cell r="K38380" t="str">
            <v>柳建明</v>
          </cell>
        </row>
        <row r="38381">
          <cell r="D38381" t="str">
            <v>平潭县中楼盐田加油站</v>
          </cell>
          <cell r="E38381" t="str">
            <v>吊销未注销</v>
          </cell>
          <cell r="F38381" t="str">
            <v>350128100000427</v>
          </cell>
          <cell r="G38381" t="str">
            <v/>
          </cell>
          <cell r="H38381" t="str">
            <v>个人独资企业</v>
          </cell>
          <cell r="I38381" t="str">
            <v>私营企业</v>
          </cell>
          <cell r="J38381" t="str">
            <v>个人独资企业</v>
          </cell>
          <cell r="K38381" t="str">
            <v>翁学云</v>
          </cell>
        </row>
        <row r="38382">
          <cell r="D38382" t="str">
            <v>福建省平潭县中南南华粮行</v>
          </cell>
          <cell r="E38382" t="str">
            <v>吊销未注销</v>
          </cell>
          <cell r="F38382" t="str">
            <v>15494346</v>
          </cell>
          <cell r="G38382" t="str">
            <v/>
          </cell>
          <cell r="H38382" t="str">
            <v>内资非公司企业法人</v>
          </cell>
          <cell r="I38382" t="str">
            <v>内资企业</v>
          </cell>
          <cell r="J38382" t="str">
            <v>集体所有制</v>
          </cell>
          <cell r="K38382" t="str">
            <v>李宗卫</v>
          </cell>
        </row>
        <row r="38383">
          <cell r="D38383" t="str">
            <v>福建省平潭县吉诚农业有限公司</v>
          </cell>
          <cell r="E38383" t="str">
            <v>吊销未注销</v>
          </cell>
          <cell r="F38383" t="str">
            <v>350128100002481</v>
          </cell>
          <cell r="G38383" t="str">
            <v/>
          </cell>
          <cell r="H38383" t="str">
            <v>内资公司</v>
          </cell>
          <cell r="I38383" t="str">
            <v>私营企业</v>
          </cell>
          <cell r="J38383" t="str">
            <v>有限责任公司(自然人投资或控股)</v>
          </cell>
          <cell r="K38383" t="str">
            <v>杨赛英</v>
          </cell>
        </row>
        <row r="38384">
          <cell r="D38384" t="str">
            <v>平潭伊茜化妆品商行</v>
          </cell>
          <cell r="E38384" t="str">
            <v>吊销未注销</v>
          </cell>
          <cell r="F38384" t="str">
            <v>350128100017107</v>
          </cell>
          <cell r="G38384" t="str">
            <v>91350128MA2XW6AM5G</v>
          </cell>
          <cell r="H38384" t="str">
            <v>个人独资企业</v>
          </cell>
          <cell r="I38384" t="str">
            <v>私营企业</v>
          </cell>
          <cell r="J38384" t="str">
            <v>个人独资企业</v>
          </cell>
          <cell r="K38384" t="str">
            <v>李爱珍</v>
          </cell>
        </row>
        <row r="38385">
          <cell r="D38385" t="str">
            <v>福州存泰运输有限公司平潭分公司</v>
          </cell>
          <cell r="E38385" t="str">
            <v>吊销未注销</v>
          </cell>
          <cell r="F38385" t="str">
            <v>350128100007718</v>
          </cell>
          <cell r="G38385" t="str">
            <v/>
          </cell>
          <cell r="H38385" t="str">
            <v>内资分公司</v>
          </cell>
          <cell r="I38385" t="str">
            <v>私营企业</v>
          </cell>
          <cell r="J38385" t="str">
            <v>有限责任公司分公司(自然人投资或控股)</v>
          </cell>
          <cell r="K38385" t="str">
            <v>林明华</v>
          </cell>
        </row>
        <row r="38386">
          <cell r="D38386" t="str">
            <v>平潭县大众渔业服务有限公司</v>
          </cell>
          <cell r="E38386" t="str">
            <v>吊销未注销</v>
          </cell>
          <cell r="F38386" t="str">
            <v>3501282000275</v>
          </cell>
          <cell r="G38386" t="str">
            <v/>
          </cell>
          <cell r="H38386" t="str">
            <v>内资公司</v>
          </cell>
          <cell r="I38386" t="str">
            <v>私营企业</v>
          </cell>
          <cell r="J38386" t="str">
            <v>有限责任公司(自然人投资或控股)</v>
          </cell>
          <cell r="K38386" t="str">
            <v>林传斌</v>
          </cell>
        </row>
        <row r="38387">
          <cell r="D38387" t="str">
            <v>平潭县潭城招待所饮食店</v>
          </cell>
          <cell r="E38387" t="str">
            <v>注销</v>
          </cell>
          <cell r="F38387" t="str">
            <v>85494287</v>
          </cell>
          <cell r="G38387" t="str">
            <v/>
          </cell>
          <cell r="H38387" t="str">
            <v>内资非公司企业法人分支机构</v>
          </cell>
          <cell r="I38387" t="str">
            <v>内资企业</v>
          </cell>
          <cell r="J38387" t="str">
            <v>集体分支机构(非法人)</v>
          </cell>
          <cell r="K38387" t="str">
            <v>郑成华</v>
          </cell>
        </row>
        <row r="38388">
          <cell r="D38388" t="str">
            <v>福建省平潭县福利电脑印刷厂</v>
          </cell>
          <cell r="E38388" t="str">
            <v>吊销未注销</v>
          </cell>
          <cell r="F38388" t="str">
            <v>3501281000225</v>
          </cell>
          <cell r="G38388" t="str">
            <v/>
          </cell>
          <cell r="H38388" t="str">
            <v>内资非公司企业法人</v>
          </cell>
          <cell r="I38388" t="str">
            <v>内资企业</v>
          </cell>
          <cell r="J38388" t="str">
            <v>集体所有制</v>
          </cell>
          <cell r="K38388" t="str">
            <v>林胜生</v>
          </cell>
        </row>
        <row r="38389">
          <cell r="D38389" t="str">
            <v>平潭石油支公司城关经销部</v>
          </cell>
          <cell r="E38389" t="str">
            <v>吊销未注销</v>
          </cell>
          <cell r="F38389" t="str">
            <v>3501281800125</v>
          </cell>
          <cell r="G38389" t="str">
            <v/>
          </cell>
          <cell r="H38389" t="str">
            <v>内资非公司企业法人分支机构</v>
          </cell>
          <cell r="I38389" t="str">
            <v>内资企业</v>
          </cell>
          <cell r="J38389" t="str">
            <v>全民所有制分支机构(非法人)</v>
          </cell>
          <cell r="K38389" t="str">
            <v>薛萍娥</v>
          </cell>
        </row>
        <row r="38390">
          <cell r="D38390" t="str">
            <v>福建省武夷鸿三建工发展有限公司平潭分公司</v>
          </cell>
          <cell r="E38390" t="str">
            <v>注销</v>
          </cell>
          <cell r="F38390" t="str">
            <v>350128100015935</v>
          </cell>
          <cell r="G38390" t="str">
            <v/>
          </cell>
          <cell r="H38390" t="str">
            <v>内资分公司</v>
          </cell>
          <cell r="I38390" t="str">
            <v>私营企业</v>
          </cell>
          <cell r="J38390" t="str">
            <v>有限责任公司分公司(自然人投资或控股)</v>
          </cell>
          <cell r="K38390" t="str">
            <v>杨光耀</v>
          </cell>
        </row>
        <row r="38391">
          <cell r="D38391" t="str">
            <v>平潭县流水供销社山门分销社</v>
          </cell>
          <cell r="E38391" t="str">
            <v>注销</v>
          </cell>
          <cell r="F38391" t="str">
            <v>3501281854942</v>
          </cell>
          <cell r="G38391" t="str">
            <v/>
          </cell>
          <cell r="H38391" t="str">
            <v>内资非公司企业法人分支机构</v>
          </cell>
          <cell r="I38391" t="str">
            <v>内资企业</v>
          </cell>
          <cell r="J38391" t="str">
            <v>集体分支机构(非法人)</v>
          </cell>
          <cell r="K38391" t="str">
            <v>林龙生</v>
          </cell>
        </row>
        <row r="38392">
          <cell r="D38392" t="str">
            <v>平潭县糖酒副食品公司第六经营部</v>
          </cell>
          <cell r="E38392" t="str">
            <v>注销</v>
          </cell>
          <cell r="F38392" t="str">
            <v>85494605</v>
          </cell>
          <cell r="G38392" t="str">
            <v/>
          </cell>
          <cell r="H38392" t="str">
            <v>内资非公司企业法人分支机构</v>
          </cell>
          <cell r="I38392" t="str">
            <v>内资企业</v>
          </cell>
          <cell r="J38392" t="str">
            <v>全民所有制分支机构(非法人)</v>
          </cell>
          <cell r="K38392" t="str">
            <v>林辉德</v>
          </cell>
        </row>
        <row r="38393">
          <cell r="D38393" t="str">
            <v>交通部第一航务工程局第二工程公司福建工程处</v>
          </cell>
          <cell r="E38393" t="str">
            <v>吊销未注销</v>
          </cell>
          <cell r="F38393" t="str">
            <v>85494018</v>
          </cell>
          <cell r="G38393" t="str">
            <v/>
          </cell>
          <cell r="H38393" t="str">
            <v>内资非公司企业法人分支机构</v>
          </cell>
          <cell r="I38393" t="str">
            <v>内资企业</v>
          </cell>
          <cell r="J38393" t="str">
            <v>全民所有制分支机构(非法人)</v>
          </cell>
          <cell r="K38393" t="str">
            <v>夏林</v>
          </cell>
        </row>
        <row r="38394">
          <cell r="D38394" t="str">
            <v>平潭县江楼永德利对虾养殖场</v>
          </cell>
          <cell r="E38394" t="str">
            <v>吊销未注销</v>
          </cell>
          <cell r="F38394" t="str">
            <v>15494479</v>
          </cell>
          <cell r="G38394" t="str">
            <v/>
          </cell>
          <cell r="H38394" t="str">
            <v>内资非公司企业法人</v>
          </cell>
          <cell r="I38394" t="str">
            <v>内资企业</v>
          </cell>
          <cell r="J38394" t="str">
            <v>集体所有制</v>
          </cell>
          <cell r="K38394" t="str">
            <v>高扬团</v>
          </cell>
        </row>
        <row r="38395">
          <cell r="D38395" t="str">
            <v>平潭县岚湖经营部</v>
          </cell>
          <cell r="E38395" t="str">
            <v>吊销未注销</v>
          </cell>
          <cell r="F38395" t="str">
            <v>15494286</v>
          </cell>
          <cell r="G38395" t="str">
            <v/>
          </cell>
          <cell r="H38395" t="str">
            <v>内资非公司企业法人</v>
          </cell>
          <cell r="I38395" t="str">
            <v>内资企业</v>
          </cell>
          <cell r="J38395" t="str">
            <v>全民所有制</v>
          </cell>
          <cell r="K38395" t="str">
            <v>张伟剑</v>
          </cell>
        </row>
        <row r="38396">
          <cell r="D38396" t="str">
            <v>福建省平潭县三华塑料制品厂</v>
          </cell>
          <cell r="E38396" t="str">
            <v>吊销未注销</v>
          </cell>
          <cell r="F38396" t="str">
            <v>15494406</v>
          </cell>
          <cell r="G38396" t="str">
            <v/>
          </cell>
          <cell r="H38396" t="str">
            <v>内资非公司企业法人</v>
          </cell>
          <cell r="I38396" t="str">
            <v>内资企业</v>
          </cell>
          <cell r="J38396" t="str">
            <v>集体所有制</v>
          </cell>
          <cell r="K38396" t="str">
            <v>王桂华</v>
          </cell>
        </row>
        <row r="38397">
          <cell r="D38397" t="str">
            <v>平潭县日杂果品公司第十三商店</v>
          </cell>
          <cell r="E38397" t="str">
            <v>吊销未注销</v>
          </cell>
          <cell r="F38397" t="str">
            <v>85494445</v>
          </cell>
          <cell r="G38397" t="str">
            <v/>
          </cell>
          <cell r="H38397" t="str">
            <v>内资非公司企业法人分支机构</v>
          </cell>
          <cell r="I38397" t="str">
            <v>内资企业</v>
          </cell>
          <cell r="J38397" t="str">
            <v>集体分支机构(非法人)</v>
          </cell>
          <cell r="K38397" t="str">
            <v>吴柳星</v>
          </cell>
        </row>
        <row r="38398">
          <cell r="D38398" t="str">
            <v>平潭县燃料石化公司竹屿煤场</v>
          </cell>
          <cell r="E38398" t="str">
            <v>注销</v>
          </cell>
          <cell r="F38398" t="str">
            <v>85494138</v>
          </cell>
          <cell r="G38398" t="str">
            <v/>
          </cell>
          <cell r="H38398" t="str">
            <v>内资非公司企业法人分支机构</v>
          </cell>
          <cell r="I38398" t="str">
            <v>内资企业</v>
          </cell>
          <cell r="J38398" t="str">
            <v>全民所有制分支机构(非法人)</v>
          </cell>
          <cell r="K38398" t="str">
            <v>陈公云</v>
          </cell>
        </row>
        <row r="38399">
          <cell r="D38399" t="str">
            <v>福建省平潭县胜亿养殖有限公司</v>
          </cell>
          <cell r="E38399" t="str">
            <v>吊销未注销</v>
          </cell>
          <cell r="F38399" t="str">
            <v>350128100004024</v>
          </cell>
          <cell r="G38399" t="str">
            <v/>
          </cell>
          <cell r="H38399" t="str">
            <v>内资公司</v>
          </cell>
          <cell r="I38399" t="str">
            <v>私营企业</v>
          </cell>
          <cell r="J38399" t="str">
            <v>有限责任公司(自然人独资)</v>
          </cell>
          <cell r="K38399" t="str">
            <v>林道菘</v>
          </cell>
        </row>
        <row r="38400">
          <cell r="D38400" t="str">
            <v>平潭县云希化妆品经营部</v>
          </cell>
          <cell r="E38400" t="str">
            <v>注销</v>
          </cell>
          <cell r="F38400" t="str">
            <v>350128100031516</v>
          </cell>
          <cell r="G38400" t="str">
            <v/>
          </cell>
          <cell r="H38400" t="str">
            <v>个人独资企业</v>
          </cell>
          <cell r="I38400" t="str">
            <v>私营企业</v>
          </cell>
          <cell r="J38400" t="str">
            <v>个人独资企业</v>
          </cell>
          <cell r="K38400" t="str">
            <v>宋庆珠</v>
          </cell>
        </row>
        <row r="38401">
          <cell r="D38401" t="str">
            <v>福建省平潭县燃料石化公司</v>
          </cell>
          <cell r="E38401" t="str">
            <v>吊销未注销</v>
          </cell>
          <cell r="F38401" t="str">
            <v>3501281000206</v>
          </cell>
          <cell r="G38401" t="str">
            <v/>
          </cell>
          <cell r="H38401" t="str">
            <v>内资非公司企业法人</v>
          </cell>
          <cell r="I38401" t="str">
            <v>内资企业</v>
          </cell>
          <cell r="J38401" t="str">
            <v>全民所有制</v>
          </cell>
          <cell r="K38401" t="str">
            <v>林云华</v>
          </cell>
        </row>
        <row r="38402">
          <cell r="D38402" t="str">
            <v>平潭县岚旺水产养殖场</v>
          </cell>
          <cell r="E38402" t="str">
            <v>吊销已注销</v>
          </cell>
          <cell r="F38402" t="str">
            <v>3501282700066</v>
          </cell>
          <cell r="G38402" t="str">
            <v/>
          </cell>
          <cell r="H38402" t="str">
            <v>合伙企业</v>
          </cell>
          <cell r="I38402" t="str">
            <v>私营企业</v>
          </cell>
          <cell r="J38402" t="str">
            <v>普通合伙企业</v>
          </cell>
          <cell r="K38402" t="str">
            <v>陈欲祥</v>
          </cell>
        </row>
        <row r="38403">
          <cell r="D38403" t="str">
            <v>平潭县饮食服务公司冰厅</v>
          </cell>
          <cell r="E38403" t="str">
            <v>吊销已注销</v>
          </cell>
          <cell r="F38403" t="str">
            <v>3501281800056</v>
          </cell>
          <cell r="G38403" t="str">
            <v/>
          </cell>
          <cell r="H38403" t="str">
            <v>内资非公司企业法人分支机构</v>
          </cell>
          <cell r="I38403" t="str">
            <v>内资企业</v>
          </cell>
          <cell r="J38403" t="str">
            <v>全民所有制分支机构(非法人)</v>
          </cell>
          <cell r="K38403" t="str">
            <v>俞岚武</v>
          </cell>
        </row>
        <row r="38404">
          <cell r="D38404" t="str">
            <v>平潭县远通建材贸易有限公司</v>
          </cell>
          <cell r="E38404" t="str">
            <v>吊销未注销</v>
          </cell>
          <cell r="F38404" t="str">
            <v>3501282000124</v>
          </cell>
          <cell r="G38404" t="str">
            <v/>
          </cell>
          <cell r="H38404" t="str">
            <v>内资公司</v>
          </cell>
          <cell r="I38404" t="str">
            <v>私营企业</v>
          </cell>
          <cell r="J38404" t="str">
            <v>有限责任公司(自然人投资或控股)</v>
          </cell>
          <cell r="K38404" t="str">
            <v>薛小云</v>
          </cell>
        </row>
        <row r="38405">
          <cell r="D38405" t="str">
            <v>福建省冠通建筑劳务有限公司</v>
          </cell>
          <cell r="E38405" t="str">
            <v>吊销未注销</v>
          </cell>
          <cell r="F38405" t="str">
            <v>350128100006047</v>
          </cell>
          <cell r="G38405" t="str">
            <v/>
          </cell>
          <cell r="H38405" t="str">
            <v>内资公司</v>
          </cell>
          <cell r="I38405" t="str">
            <v>私营企业</v>
          </cell>
          <cell r="J38405" t="str">
            <v>有限责任公司(自然人投资或控股)</v>
          </cell>
          <cell r="K38405" t="str">
            <v>吴吓基</v>
          </cell>
        </row>
        <row r="38406">
          <cell r="D38406" t="str">
            <v>中国建设银行福建省平潭县支行东方储蓄所</v>
          </cell>
          <cell r="E38406" t="str">
            <v>吊销未注销</v>
          </cell>
          <cell r="F38406" t="str">
            <v>3501281800340</v>
          </cell>
          <cell r="G38406" t="str">
            <v/>
          </cell>
          <cell r="H38406" t="str">
            <v>内资非公司企业法人分支机构</v>
          </cell>
          <cell r="I38406" t="str">
            <v>内资企业</v>
          </cell>
          <cell r="J38406" t="str">
            <v>全民所有制分支机构(非法人)</v>
          </cell>
          <cell r="K38406" t="str">
            <v>薛来强</v>
          </cell>
        </row>
        <row r="38407">
          <cell r="D38407" t="str">
            <v>平潭石油支公司东坑经销部</v>
          </cell>
          <cell r="E38407" t="str">
            <v>吊销未注销</v>
          </cell>
          <cell r="F38407" t="str">
            <v>3501281800124</v>
          </cell>
          <cell r="G38407" t="str">
            <v/>
          </cell>
          <cell r="H38407" t="str">
            <v>内资非公司企业法人分支机构</v>
          </cell>
          <cell r="I38407" t="str">
            <v>内资企业</v>
          </cell>
          <cell r="J38407" t="str">
            <v>全民所有制分支机构(非法人)</v>
          </cell>
          <cell r="K38407" t="str">
            <v>林朝阳</v>
          </cell>
        </row>
        <row r="38408">
          <cell r="D38408" t="str">
            <v>平潭县流水供销社糕饼加工场</v>
          </cell>
          <cell r="E38408" t="str">
            <v>注销</v>
          </cell>
          <cell r="F38408" t="str">
            <v>3501281800234</v>
          </cell>
          <cell r="G38408" t="str">
            <v/>
          </cell>
          <cell r="H38408" t="str">
            <v>内资非公司企业法人分支机构</v>
          </cell>
          <cell r="I38408" t="str">
            <v>内资企业</v>
          </cell>
          <cell r="J38408" t="str">
            <v>集体分支机构(非法人)</v>
          </cell>
          <cell r="K38408" t="str">
            <v>方光宝</v>
          </cell>
        </row>
        <row r="38409">
          <cell r="D38409" t="str">
            <v>平潭县红旗林牧场</v>
          </cell>
          <cell r="E38409" t="str">
            <v>注销</v>
          </cell>
          <cell r="F38409" t="str">
            <v>15494609</v>
          </cell>
          <cell r="G38409" t="str">
            <v/>
          </cell>
          <cell r="H38409" t="str">
            <v>内资非公司企业法人</v>
          </cell>
          <cell r="I38409" t="str">
            <v>内资企业</v>
          </cell>
          <cell r="J38409" t="str">
            <v>集体所有制</v>
          </cell>
          <cell r="K38409" t="str">
            <v>吴正珠</v>
          </cell>
        </row>
        <row r="38410">
          <cell r="D38410" t="str">
            <v>平潭县敖东乡水管站招待所</v>
          </cell>
          <cell r="E38410" t="str">
            <v>吊销未注销</v>
          </cell>
          <cell r="F38410" t="str">
            <v>350128100005982</v>
          </cell>
          <cell r="G38410" t="str">
            <v/>
          </cell>
          <cell r="H38410" t="str">
            <v>内资非公司企业法人分支机构</v>
          </cell>
          <cell r="I38410" t="str">
            <v>内资企业</v>
          </cell>
          <cell r="J38410" t="str">
            <v>集体分支机构(非法人)</v>
          </cell>
          <cell r="K38410" t="str">
            <v>林心恩</v>
          </cell>
        </row>
        <row r="38411">
          <cell r="D38411" t="str">
            <v>平潭县木材公司竹屿购销站</v>
          </cell>
          <cell r="E38411" t="str">
            <v>吊销已注销</v>
          </cell>
          <cell r="F38411" t="str">
            <v>85494191</v>
          </cell>
          <cell r="G38411" t="str">
            <v/>
          </cell>
          <cell r="H38411" t="str">
            <v>内资非公司企业法人分支机构</v>
          </cell>
          <cell r="I38411" t="str">
            <v>内资企业</v>
          </cell>
          <cell r="J38411" t="str">
            <v>全民所有制分支机构(非法人)</v>
          </cell>
          <cell r="K38411" t="str">
            <v>林岱兴</v>
          </cell>
        </row>
        <row r="38412">
          <cell r="D38412" t="str">
            <v>福建省平潭县惠平石材联合公司</v>
          </cell>
          <cell r="E38412" t="str">
            <v>吊销未注销</v>
          </cell>
          <cell r="F38412" t="str">
            <v>15494373</v>
          </cell>
          <cell r="G38412" t="str">
            <v/>
          </cell>
          <cell r="H38412" t="str">
            <v>内资非公司企业法人</v>
          </cell>
          <cell r="I38412" t="str">
            <v>内资企业</v>
          </cell>
          <cell r="J38412" t="str">
            <v>全民所有制</v>
          </cell>
          <cell r="K38412" t="str">
            <v>王树林</v>
          </cell>
        </row>
        <row r="38413">
          <cell r="D38413" t="str">
            <v>平潭县快乐星球学生连锁超市</v>
          </cell>
          <cell r="E38413" t="str">
            <v>吊销未注销</v>
          </cell>
          <cell r="F38413" t="str">
            <v>350128100008876</v>
          </cell>
          <cell r="G38413" t="str">
            <v/>
          </cell>
          <cell r="H38413" t="str">
            <v>个人独资企业</v>
          </cell>
          <cell r="I38413" t="str">
            <v>私营企业</v>
          </cell>
          <cell r="J38413" t="str">
            <v>个人独资企业</v>
          </cell>
          <cell r="K38413" t="str">
            <v>薛杰</v>
          </cell>
        </row>
        <row r="38414">
          <cell r="D38414" t="str">
            <v>平潭县辰信房产经纪有限公司进城店</v>
          </cell>
          <cell r="E38414" t="str">
            <v>吊销未注销</v>
          </cell>
          <cell r="F38414" t="str">
            <v>350128100011064</v>
          </cell>
          <cell r="G38414" t="str">
            <v/>
          </cell>
          <cell r="H38414" t="str">
            <v>内资分公司</v>
          </cell>
          <cell r="I38414" t="str">
            <v>私营企业</v>
          </cell>
          <cell r="J38414" t="str">
            <v>有限责任公司分公司(自然人投资或控股)</v>
          </cell>
          <cell r="K38414" t="str">
            <v>高国玲</v>
          </cell>
        </row>
        <row r="38415">
          <cell r="D38415" t="str">
            <v>福建省平潭县装饰装修联营公司</v>
          </cell>
          <cell r="E38415" t="str">
            <v>吊销未注销</v>
          </cell>
          <cell r="F38415" t="str">
            <v>15494422</v>
          </cell>
          <cell r="G38415" t="str">
            <v/>
          </cell>
          <cell r="H38415" t="str">
            <v>内资非公司企业法人</v>
          </cell>
          <cell r="I38415" t="str">
            <v>内资企业</v>
          </cell>
          <cell r="J38415" t="str">
            <v>联营</v>
          </cell>
          <cell r="K38415" t="str">
            <v>魏定新</v>
          </cell>
        </row>
        <row r="38416">
          <cell r="D38416" t="str">
            <v>平潭县渔农经济开发公司水产渔需经营部</v>
          </cell>
          <cell r="E38416" t="str">
            <v>注销</v>
          </cell>
          <cell r="F38416" t="str">
            <v>85494043</v>
          </cell>
          <cell r="G38416" t="str">
            <v/>
          </cell>
          <cell r="H38416" t="str">
            <v>内资非公司企业法人分支机构</v>
          </cell>
          <cell r="I38416" t="str">
            <v>内资企业</v>
          </cell>
          <cell r="J38416" t="str">
            <v>全民所有制分支机构(非法人)</v>
          </cell>
          <cell r="K38416" t="str">
            <v>许继平</v>
          </cell>
        </row>
        <row r="38417">
          <cell r="D38417" t="str">
            <v>福建省平潭县好英食品有限公司</v>
          </cell>
          <cell r="E38417" t="str">
            <v>吊销未注销</v>
          </cell>
          <cell r="F38417" t="str">
            <v>3501282000254</v>
          </cell>
          <cell r="G38417" t="str">
            <v/>
          </cell>
          <cell r="H38417" t="str">
            <v>内资公司</v>
          </cell>
          <cell r="I38417" t="str">
            <v>私营企业</v>
          </cell>
          <cell r="J38417" t="str">
            <v>有限责任公司(自然人投资或控股)</v>
          </cell>
          <cell r="K38417" t="str">
            <v>黄应锋</v>
          </cell>
        </row>
        <row r="38418">
          <cell r="D38418" t="str">
            <v>福州电业物资有限公司平潭分公司</v>
          </cell>
          <cell r="E38418" t="str">
            <v>注销</v>
          </cell>
          <cell r="F38418" t="str">
            <v>350128100014268</v>
          </cell>
          <cell r="G38418" t="str">
            <v/>
          </cell>
          <cell r="H38418" t="str">
            <v>内资分公司</v>
          </cell>
          <cell r="I38418" t="str">
            <v>内资企业</v>
          </cell>
          <cell r="J38418" t="str">
            <v>有限责任公司分公司（非自然人投资或控股的法人独资）</v>
          </cell>
          <cell r="K38418" t="str">
            <v>冯强</v>
          </cell>
        </row>
        <row r="38419">
          <cell r="D38419" t="str">
            <v>平潭县木材公司城关购销站</v>
          </cell>
          <cell r="E38419" t="str">
            <v>吊销已注销</v>
          </cell>
          <cell r="F38419" t="str">
            <v>3501281800264</v>
          </cell>
          <cell r="G38419" t="str">
            <v/>
          </cell>
          <cell r="H38419" t="str">
            <v>内资非公司企业法人分支机构</v>
          </cell>
          <cell r="I38419" t="str">
            <v>内资企业</v>
          </cell>
          <cell r="J38419" t="str">
            <v>全民所有制分支机构(非法人)</v>
          </cell>
          <cell r="K38419" t="str">
            <v>林心龙</v>
          </cell>
        </row>
        <row r="38420">
          <cell r="D38420" t="str">
            <v>平潭县福利纸品厂</v>
          </cell>
          <cell r="E38420" t="str">
            <v>注销</v>
          </cell>
          <cell r="F38420" t="str">
            <v>15494640</v>
          </cell>
          <cell r="G38420" t="str">
            <v/>
          </cell>
          <cell r="H38420" t="str">
            <v>内资非公司企业法人</v>
          </cell>
          <cell r="I38420" t="str">
            <v>内资企业</v>
          </cell>
          <cell r="J38420" t="str">
            <v>集体所有制</v>
          </cell>
          <cell r="K38420" t="str">
            <v>周裕华</v>
          </cell>
        </row>
        <row r="38421">
          <cell r="D38421" t="str">
            <v>福建省平潭县白青建筑工程公司</v>
          </cell>
          <cell r="E38421" t="str">
            <v>吊销未注销</v>
          </cell>
          <cell r="F38421" t="str">
            <v>3501281000031</v>
          </cell>
          <cell r="G38421" t="str">
            <v/>
          </cell>
          <cell r="H38421" t="str">
            <v>内资非公司企业法人</v>
          </cell>
          <cell r="I38421" t="str">
            <v>内资企业</v>
          </cell>
          <cell r="J38421" t="str">
            <v>集体所有制</v>
          </cell>
          <cell r="K38421" t="str">
            <v>吴翊谨</v>
          </cell>
        </row>
        <row r="38422">
          <cell r="D38422" t="str">
            <v>福建省平潭县流水建筑工程公司</v>
          </cell>
          <cell r="E38422" t="str">
            <v>吊销未注销</v>
          </cell>
          <cell r="F38422" t="str">
            <v>3501281000198</v>
          </cell>
          <cell r="G38422" t="str">
            <v/>
          </cell>
          <cell r="H38422" t="str">
            <v>内资非公司企业法人</v>
          </cell>
          <cell r="I38422" t="str">
            <v>内资企业</v>
          </cell>
          <cell r="J38422" t="str">
            <v>集体所有制</v>
          </cell>
          <cell r="K38422" t="str">
            <v>方家庄</v>
          </cell>
        </row>
        <row r="38423">
          <cell r="D38423" t="str">
            <v>平潭县五交化公司家用电器维修部</v>
          </cell>
          <cell r="E38423" t="str">
            <v>吊销已注销</v>
          </cell>
          <cell r="F38423" t="str">
            <v>3501281800203</v>
          </cell>
          <cell r="G38423" t="str">
            <v/>
          </cell>
          <cell r="H38423" t="str">
            <v>内资非公司企业法人分支机构</v>
          </cell>
          <cell r="I38423" t="str">
            <v>内资企业</v>
          </cell>
          <cell r="J38423" t="str">
            <v>全民所有制分支机构(非法人)</v>
          </cell>
          <cell r="K38423" t="str">
            <v>陈坚</v>
          </cell>
        </row>
        <row r="38424">
          <cell r="D38424" t="str">
            <v>福建省平潭县流水海江水产经销部</v>
          </cell>
          <cell r="E38424" t="str">
            <v>注销</v>
          </cell>
          <cell r="F38424" t="str">
            <v>15494532</v>
          </cell>
          <cell r="G38424" t="str">
            <v/>
          </cell>
          <cell r="H38424" t="str">
            <v>内资非公司企业法人</v>
          </cell>
          <cell r="I38424" t="str">
            <v>内资企业</v>
          </cell>
          <cell r="J38424" t="str">
            <v>集体所有制</v>
          </cell>
          <cell r="K38424" t="str">
            <v>周裕华</v>
          </cell>
        </row>
        <row r="38425">
          <cell r="D38425" t="str">
            <v>平潭县第一建筑工程公司材料经营部</v>
          </cell>
          <cell r="E38425" t="str">
            <v>吊销未注销</v>
          </cell>
          <cell r="F38425" t="str">
            <v>85494100</v>
          </cell>
          <cell r="G38425" t="str">
            <v/>
          </cell>
          <cell r="H38425" t="str">
            <v>内资非公司企业法人分支机构</v>
          </cell>
          <cell r="I38425" t="str">
            <v>内资企业</v>
          </cell>
          <cell r="J38425" t="str">
            <v>集体分支机构(非法人)</v>
          </cell>
          <cell r="K38425" t="str">
            <v>陈立英</v>
          </cell>
        </row>
        <row r="38426">
          <cell r="D38426" t="str">
            <v>福建省平潭县海方水产冷冻厂</v>
          </cell>
          <cell r="E38426" t="str">
            <v>吊销未注销</v>
          </cell>
          <cell r="F38426" t="str">
            <v>3501281000083</v>
          </cell>
          <cell r="G38426" t="str">
            <v/>
          </cell>
          <cell r="H38426" t="str">
            <v>内资非公司企业法人</v>
          </cell>
          <cell r="I38426" t="str">
            <v>内资企业</v>
          </cell>
          <cell r="J38426" t="str">
            <v>集体所有制</v>
          </cell>
          <cell r="K38426" t="str">
            <v>方光昌</v>
          </cell>
        </row>
        <row r="38427">
          <cell r="D38427" t="str">
            <v>福建省平潭县岚新建材有限公司</v>
          </cell>
          <cell r="E38427" t="str">
            <v>注销</v>
          </cell>
          <cell r="F38427" t="str">
            <v>3501282000380</v>
          </cell>
          <cell r="G38427" t="str">
            <v/>
          </cell>
          <cell r="H38427" t="str">
            <v>内资公司</v>
          </cell>
          <cell r="I38427" t="str">
            <v>私营企业</v>
          </cell>
          <cell r="J38427" t="str">
            <v>有限责任公司(自然人投资或控股)</v>
          </cell>
          <cell r="K38427" t="str">
            <v>杨新光</v>
          </cell>
        </row>
        <row r="38428">
          <cell r="D38428" t="str">
            <v>福州益全贸易有限公司平潭分公司</v>
          </cell>
          <cell r="E38428" t="str">
            <v>注销</v>
          </cell>
          <cell r="F38428" t="str">
            <v>350128100024358</v>
          </cell>
          <cell r="G38428" t="str">
            <v/>
          </cell>
          <cell r="H38428" t="str">
            <v>内资分公司</v>
          </cell>
          <cell r="I38428" t="str">
            <v>私营企业</v>
          </cell>
          <cell r="J38428" t="str">
            <v>有限责任公司分公司(自然人投资或控股)</v>
          </cell>
          <cell r="K38428" t="str">
            <v>黄云成</v>
          </cell>
        </row>
        <row r="38429">
          <cell r="D38429" t="str">
            <v>福州平潭祥得丰水泥管加工有限公司</v>
          </cell>
          <cell r="E38429" t="str">
            <v>吊销未注销</v>
          </cell>
          <cell r="F38429" t="str">
            <v>350128100009668</v>
          </cell>
          <cell r="G38429" t="str">
            <v/>
          </cell>
          <cell r="H38429" t="str">
            <v>内资公司</v>
          </cell>
          <cell r="I38429" t="str">
            <v>私营企业</v>
          </cell>
          <cell r="J38429" t="str">
            <v>有限责任公司(自然人投资或控股)</v>
          </cell>
          <cell r="K38429" t="str">
            <v>陈凤芳</v>
          </cell>
        </row>
        <row r="38430">
          <cell r="D38430" t="str">
            <v>福建省平潭县恒源房地产有限公司</v>
          </cell>
          <cell r="E38430" t="str">
            <v>吊销未注销</v>
          </cell>
          <cell r="F38430" t="str">
            <v>3501282000120</v>
          </cell>
          <cell r="G38430" t="str">
            <v/>
          </cell>
          <cell r="H38430" t="str">
            <v>内资公司</v>
          </cell>
          <cell r="I38430" t="str">
            <v>私营企业</v>
          </cell>
          <cell r="J38430" t="str">
            <v>有限责任公司(自然人投资或控股)</v>
          </cell>
          <cell r="K38430" t="str">
            <v>刘孙文</v>
          </cell>
        </row>
        <row r="38431">
          <cell r="D38431" t="str">
            <v>平潭县百货大楼</v>
          </cell>
          <cell r="E38431" t="str">
            <v>吊销未注销</v>
          </cell>
          <cell r="F38431" t="str">
            <v>3501281000204</v>
          </cell>
          <cell r="G38431" t="str">
            <v/>
          </cell>
          <cell r="H38431" t="str">
            <v>内资非公司企业法人</v>
          </cell>
          <cell r="I38431" t="str">
            <v>内资企业</v>
          </cell>
          <cell r="J38431" t="str">
            <v>全民所有制</v>
          </cell>
          <cell r="K38431" t="str">
            <v>高武</v>
          </cell>
        </row>
        <row r="38432">
          <cell r="D38432" t="str">
            <v>平潭县平东中心供销社第七门市</v>
          </cell>
          <cell r="E38432" t="str">
            <v>吊销未注销</v>
          </cell>
          <cell r="F38432" t="str">
            <v>350128100004362</v>
          </cell>
          <cell r="G38432" t="str">
            <v/>
          </cell>
          <cell r="H38432" t="str">
            <v>内资非公司企业法人分支机构</v>
          </cell>
          <cell r="I38432" t="str">
            <v>内资企业</v>
          </cell>
          <cell r="J38432" t="str">
            <v>集体分支机构(非法人)</v>
          </cell>
          <cell r="K38432" t="str">
            <v>陈灿明</v>
          </cell>
        </row>
        <row r="38433">
          <cell r="D38433" t="str">
            <v>福建省平潭县恒发远洋渔业有限公司</v>
          </cell>
          <cell r="E38433" t="str">
            <v>吊销未注销</v>
          </cell>
          <cell r="F38433" t="str">
            <v>350128100000525</v>
          </cell>
          <cell r="G38433" t="str">
            <v/>
          </cell>
          <cell r="H38433" t="str">
            <v>内资公司</v>
          </cell>
          <cell r="I38433" t="str">
            <v>私营企业</v>
          </cell>
          <cell r="J38433" t="str">
            <v>有限责任公司(自然人投资或控股)</v>
          </cell>
          <cell r="K38433" t="str">
            <v>魏友谋</v>
          </cell>
        </row>
        <row r="38434">
          <cell r="D38434" t="str">
            <v>平潭县流水海洋开发养殖公司</v>
          </cell>
          <cell r="E38434" t="str">
            <v>吊销未注销</v>
          </cell>
          <cell r="F38434" t="str">
            <v>15494510</v>
          </cell>
          <cell r="G38434" t="str">
            <v/>
          </cell>
          <cell r="H38434" t="str">
            <v>内资非公司企业法人</v>
          </cell>
          <cell r="I38434" t="str">
            <v>内资企业</v>
          </cell>
          <cell r="J38434" t="str">
            <v>集体所有制</v>
          </cell>
          <cell r="K38434" t="str">
            <v>郑振达</v>
          </cell>
        </row>
        <row r="38435">
          <cell r="D38435" t="str">
            <v>平潭县海山大酒家</v>
          </cell>
          <cell r="E38435" t="str">
            <v>吊销未注销</v>
          </cell>
          <cell r="F38435" t="str">
            <v>350128100002963</v>
          </cell>
          <cell r="G38435" t="str">
            <v/>
          </cell>
          <cell r="H38435" t="str">
            <v>个人独资企业</v>
          </cell>
          <cell r="I38435" t="str">
            <v>私营企业</v>
          </cell>
          <cell r="J38435" t="str">
            <v>个人独资企业</v>
          </cell>
          <cell r="K38435" t="str">
            <v>肖龙寿</v>
          </cell>
        </row>
        <row r="38436">
          <cell r="D38436" t="str">
            <v>福建省平潭县隆鑫贸易公司</v>
          </cell>
          <cell r="E38436" t="str">
            <v>吊销未注销</v>
          </cell>
          <cell r="F38436" t="str">
            <v>3501281000005</v>
          </cell>
          <cell r="G38436" t="str">
            <v/>
          </cell>
          <cell r="H38436" t="str">
            <v>内资非公司企业法人</v>
          </cell>
          <cell r="I38436" t="str">
            <v>内资企业</v>
          </cell>
          <cell r="J38436" t="str">
            <v>集体所有制</v>
          </cell>
          <cell r="K38436" t="str">
            <v>林松弟</v>
          </cell>
        </row>
        <row r="38437">
          <cell r="D38437" t="str">
            <v>平潭县供销贸易公司第二经营部</v>
          </cell>
          <cell r="E38437" t="str">
            <v>注销</v>
          </cell>
          <cell r="F38437" t="str">
            <v>3501281800094</v>
          </cell>
          <cell r="G38437" t="str">
            <v/>
          </cell>
          <cell r="H38437" t="str">
            <v>内资非公司企业法人分支机构</v>
          </cell>
          <cell r="I38437" t="str">
            <v>内资企业</v>
          </cell>
          <cell r="J38437" t="str">
            <v>集体分支机构(非法人)</v>
          </cell>
          <cell r="K38437" t="str">
            <v>黄雪梅</v>
          </cell>
        </row>
        <row r="38438">
          <cell r="D38438" t="str">
            <v>平潭县粮油工业公司门市部</v>
          </cell>
          <cell r="E38438" t="str">
            <v>吊销未注销</v>
          </cell>
          <cell r="F38438" t="str">
            <v>85494447</v>
          </cell>
          <cell r="G38438" t="str">
            <v/>
          </cell>
          <cell r="H38438" t="str">
            <v>内资非公司企业法人分支机构</v>
          </cell>
          <cell r="I38438" t="str">
            <v>内资企业</v>
          </cell>
          <cell r="J38438" t="str">
            <v>全民所有制分支机构(非法人)</v>
          </cell>
          <cell r="K38438" t="str">
            <v>林成建</v>
          </cell>
        </row>
        <row r="38439">
          <cell r="D38439" t="str">
            <v>平潭县海坛制衣厂</v>
          </cell>
          <cell r="E38439" t="str">
            <v>吊销未注销</v>
          </cell>
          <cell r="F38439" t="str">
            <v>350128100004434</v>
          </cell>
          <cell r="G38439" t="str">
            <v/>
          </cell>
          <cell r="H38439" t="str">
            <v>内资非公司企业法人</v>
          </cell>
          <cell r="I38439" t="str">
            <v>内资企业</v>
          </cell>
          <cell r="J38439" t="str">
            <v>集体所有制</v>
          </cell>
          <cell r="K38439" t="str">
            <v>林立春</v>
          </cell>
        </row>
        <row r="38440">
          <cell r="D38440" t="str">
            <v>平潭县拖拉机站农机配件第一经营部</v>
          </cell>
          <cell r="E38440" t="str">
            <v>注销</v>
          </cell>
          <cell r="F38440" t="str">
            <v>350128100004400</v>
          </cell>
          <cell r="G38440" t="str">
            <v/>
          </cell>
          <cell r="H38440" t="str">
            <v>内资非公司企业法人分支机构</v>
          </cell>
          <cell r="I38440" t="str">
            <v>内资企业</v>
          </cell>
          <cell r="J38440" t="str">
            <v>全民所有制分支机构(非法人)</v>
          </cell>
          <cell r="K38440" t="str">
            <v>丁武</v>
          </cell>
        </row>
        <row r="38441">
          <cell r="D38441" t="str">
            <v>平潭县商业招待所</v>
          </cell>
          <cell r="E38441" t="str">
            <v>吊销未注销</v>
          </cell>
          <cell r="F38441" t="str">
            <v>350128100004320</v>
          </cell>
          <cell r="G38441" t="str">
            <v/>
          </cell>
          <cell r="H38441" t="str">
            <v>内资非公司企业法人分支机构</v>
          </cell>
          <cell r="I38441" t="str">
            <v>内资企业</v>
          </cell>
          <cell r="J38441" t="str">
            <v>全民所有制分支机构(非法人)</v>
          </cell>
          <cell r="K38441" t="str">
            <v>陈学兴</v>
          </cell>
        </row>
        <row r="38442">
          <cell r="D38442" t="str">
            <v>平潭县海外联谊贸易商行</v>
          </cell>
          <cell r="E38442" t="str">
            <v>吊销未注销</v>
          </cell>
          <cell r="F38442" t="str">
            <v>15494199</v>
          </cell>
          <cell r="G38442" t="str">
            <v/>
          </cell>
          <cell r="H38442" t="str">
            <v>内资非公司企业法人</v>
          </cell>
          <cell r="I38442" t="str">
            <v>内资企业</v>
          </cell>
          <cell r="J38442" t="str">
            <v>集体所有制</v>
          </cell>
          <cell r="K38442" t="str">
            <v>陈为霖</v>
          </cell>
        </row>
        <row r="38443">
          <cell r="D38443" t="str">
            <v>平潭县平原镇龙生高优农业种植场</v>
          </cell>
          <cell r="E38443" t="str">
            <v>吊销未注销</v>
          </cell>
          <cell r="F38443" t="str">
            <v>3501282500046</v>
          </cell>
          <cell r="G38443" t="str">
            <v/>
          </cell>
          <cell r="H38443" t="str">
            <v>个人独资企业</v>
          </cell>
          <cell r="I38443" t="str">
            <v>私营企业</v>
          </cell>
          <cell r="J38443" t="str">
            <v>个人独资企业</v>
          </cell>
          <cell r="K38443" t="str">
            <v>林龙生</v>
          </cell>
        </row>
        <row r="38444">
          <cell r="D38444" t="str">
            <v>平潭县岚城木工厂门市部</v>
          </cell>
          <cell r="E38444" t="str">
            <v>注销</v>
          </cell>
          <cell r="F38444" t="str">
            <v>85494032</v>
          </cell>
          <cell r="G38444" t="str">
            <v/>
          </cell>
          <cell r="H38444" t="str">
            <v>内资非公司企业法人分支机构</v>
          </cell>
          <cell r="I38444" t="str">
            <v>内资企业</v>
          </cell>
          <cell r="J38444" t="str">
            <v>集体分支机构(非法人)</v>
          </cell>
          <cell r="K38444" t="str">
            <v>陈龙安</v>
          </cell>
        </row>
        <row r="38445">
          <cell r="D38445" t="str">
            <v>平潭县吉祥水泥制品有限公司</v>
          </cell>
          <cell r="E38445" t="str">
            <v>吊销未注销</v>
          </cell>
          <cell r="F38445" t="str">
            <v>350128100012910</v>
          </cell>
          <cell r="G38445" t="str">
            <v/>
          </cell>
          <cell r="H38445" t="str">
            <v>内资公司</v>
          </cell>
          <cell r="I38445" t="str">
            <v>私营企业</v>
          </cell>
          <cell r="J38445" t="str">
            <v>有限责任公司(自然人投资或控股)</v>
          </cell>
          <cell r="K38445" t="str">
            <v>何经春</v>
          </cell>
        </row>
        <row r="38446">
          <cell r="D38446" t="str">
            <v>平潭县五交化公司第二商店</v>
          </cell>
          <cell r="E38446" t="str">
            <v>吊销已注销</v>
          </cell>
          <cell r="F38446" t="str">
            <v>3501281800194</v>
          </cell>
          <cell r="G38446" t="str">
            <v/>
          </cell>
          <cell r="H38446" t="str">
            <v>内资非公司企业法人分支机构</v>
          </cell>
          <cell r="I38446" t="str">
            <v>内资企业</v>
          </cell>
          <cell r="J38446" t="str">
            <v>全民所有制分支机构(非法人)</v>
          </cell>
          <cell r="K38446" t="str">
            <v>蒋心贤</v>
          </cell>
        </row>
        <row r="38447">
          <cell r="D38447" t="str">
            <v>中国石油化工股份有限公司福建福州平潭上楼加油站</v>
          </cell>
          <cell r="E38447" t="str">
            <v>注销</v>
          </cell>
          <cell r="F38447" t="str">
            <v>3501281800371</v>
          </cell>
          <cell r="G38447" t="str">
            <v/>
          </cell>
          <cell r="H38447" t="str">
            <v>内资分公司</v>
          </cell>
          <cell r="I38447" t="str">
            <v>内资企业</v>
          </cell>
          <cell r="J38447" t="str">
            <v>有限责任公司分公司(国有控股)</v>
          </cell>
          <cell r="K38447" t="str">
            <v>郑恩</v>
          </cell>
        </row>
        <row r="38448">
          <cell r="D38448" t="str">
            <v>中国标准砂厂精选石英砂分厂</v>
          </cell>
          <cell r="E38448" t="str">
            <v>吊销已注销</v>
          </cell>
          <cell r="F38448" t="str">
            <v>350128100000576</v>
          </cell>
          <cell r="G38448" t="str">
            <v/>
          </cell>
          <cell r="H38448" t="str">
            <v>内资非公司企业法人分支机构</v>
          </cell>
          <cell r="I38448" t="str">
            <v>内资企业</v>
          </cell>
          <cell r="J38448" t="str">
            <v>全民所有制分支机构(非法人)</v>
          </cell>
          <cell r="K38448" t="str">
            <v>冯键</v>
          </cell>
        </row>
        <row r="38449">
          <cell r="D38449" t="str">
            <v>福建省平潭县敖东农业服务部</v>
          </cell>
          <cell r="E38449" t="str">
            <v>注销</v>
          </cell>
          <cell r="F38449" t="str">
            <v>15494341</v>
          </cell>
          <cell r="G38449" t="str">
            <v/>
          </cell>
          <cell r="H38449" t="str">
            <v>内资非公司企业法人</v>
          </cell>
          <cell r="I38449" t="str">
            <v>内资企业</v>
          </cell>
          <cell r="J38449" t="str">
            <v>集体所有制</v>
          </cell>
          <cell r="K38449" t="str">
            <v>林同云</v>
          </cell>
        </row>
        <row r="38450">
          <cell r="D38450" t="str">
            <v>平潭县饮食服务公司冷冻厂</v>
          </cell>
          <cell r="E38450" t="str">
            <v>吊销已注销</v>
          </cell>
          <cell r="F38450" t="str">
            <v>3501281800055</v>
          </cell>
          <cell r="G38450" t="str">
            <v/>
          </cell>
          <cell r="H38450" t="str">
            <v>内资非公司企业法人分支机构</v>
          </cell>
          <cell r="I38450" t="str">
            <v>内资企业</v>
          </cell>
          <cell r="J38450" t="str">
            <v>全民所有制分支机构(非法人)</v>
          </cell>
          <cell r="K38450" t="str">
            <v>林昌禄</v>
          </cell>
        </row>
        <row r="38451">
          <cell r="D38451" t="str">
            <v>福建惠好医药连锁有限公司平潭分店</v>
          </cell>
          <cell r="E38451" t="str">
            <v>注销</v>
          </cell>
          <cell r="F38451" t="str">
            <v>350128100004303</v>
          </cell>
          <cell r="G38451" t="str">
            <v/>
          </cell>
          <cell r="H38451" t="str">
            <v>内资分公司</v>
          </cell>
          <cell r="I38451" t="str">
            <v>私营企业</v>
          </cell>
          <cell r="J38451" t="str">
            <v>有限责任公司分公司(自然人投资或控股)</v>
          </cell>
          <cell r="K38451" t="str">
            <v>黄龙彩</v>
          </cell>
        </row>
        <row r="38452">
          <cell r="D38452" t="str">
            <v>平潭县日杂食杂公司星光灯饰店</v>
          </cell>
          <cell r="E38452" t="str">
            <v>吊销未注销</v>
          </cell>
          <cell r="F38452" t="str">
            <v>350128100006452</v>
          </cell>
          <cell r="G38452" t="str">
            <v/>
          </cell>
          <cell r="H38452" t="str">
            <v>内资非公司企业法人分支机构</v>
          </cell>
          <cell r="I38452" t="str">
            <v>内资企业</v>
          </cell>
          <cell r="J38452" t="str">
            <v>集体分支机构(非法人)</v>
          </cell>
          <cell r="K38452" t="str">
            <v>吴柳星</v>
          </cell>
        </row>
        <row r="38453">
          <cell r="D38453" t="str">
            <v>平潭县敖东供销社草屿分销处</v>
          </cell>
          <cell r="E38453" t="str">
            <v>吊销未注销</v>
          </cell>
          <cell r="F38453" t="str">
            <v>3501281800087</v>
          </cell>
          <cell r="G38453" t="str">
            <v/>
          </cell>
          <cell r="H38453" t="str">
            <v>内资非公司企业法人分支机构</v>
          </cell>
          <cell r="I38453" t="str">
            <v>内资企业</v>
          </cell>
          <cell r="J38453" t="str">
            <v>集体分支机构(非法人)</v>
          </cell>
          <cell r="K38453" t="str">
            <v>林贻秀</v>
          </cell>
        </row>
        <row r="38454">
          <cell r="D38454" t="str">
            <v>平潭联合信家超市发展有限公司海昇店</v>
          </cell>
          <cell r="E38454" t="str">
            <v>注销</v>
          </cell>
          <cell r="F38454" t="str">
            <v>350128100057410</v>
          </cell>
          <cell r="G38454" t="str">
            <v/>
          </cell>
          <cell r="H38454" t="str">
            <v>内资分公司</v>
          </cell>
          <cell r="I38454" t="str">
            <v>私营企业</v>
          </cell>
          <cell r="J38454" t="str">
            <v>有限责任公司分公司(自然人投资或控股)</v>
          </cell>
          <cell r="K38454" t="str">
            <v>林平</v>
          </cell>
        </row>
        <row r="38455">
          <cell r="D38455" t="str">
            <v>平潭县粮 油储运公司</v>
          </cell>
          <cell r="E38455" t="str">
            <v>吊销未注销</v>
          </cell>
          <cell r="F38455" t="str">
            <v>15494061</v>
          </cell>
          <cell r="G38455" t="str">
            <v/>
          </cell>
          <cell r="H38455" t="str">
            <v>内资非公司企业法人</v>
          </cell>
          <cell r="I38455" t="str">
            <v>内资企业</v>
          </cell>
          <cell r="J38455" t="str">
            <v>全民所有制</v>
          </cell>
          <cell r="K38455" t="str">
            <v>林信庆</v>
          </cell>
        </row>
        <row r="38456">
          <cell r="D38456" t="str">
            <v>平潭县金诚炉料经营部</v>
          </cell>
          <cell r="E38456" t="str">
            <v>吊销未注销</v>
          </cell>
          <cell r="F38456" t="str">
            <v>3501282500037</v>
          </cell>
          <cell r="G38456" t="str">
            <v/>
          </cell>
          <cell r="H38456" t="str">
            <v>个人独资企业</v>
          </cell>
          <cell r="I38456" t="str">
            <v>私营企业</v>
          </cell>
          <cell r="J38456" t="str">
            <v>个人独资企业</v>
          </cell>
          <cell r="K38456" t="str">
            <v>施玉平</v>
          </cell>
        </row>
        <row r="38457">
          <cell r="D38457" t="str">
            <v>平潭县日杂果品公司</v>
          </cell>
          <cell r="E38457" t="str">
            <v>注销</v>
          </cell>
          <cell r="F38457" t="str">
            <v>15494145</v>
          </cell>
          <cell r="G38457" t="str">
            <v/>
          </cell>
          <cell r="H38457" t="str">
            <v>内资非公司企业法人</v>
          </cell>
          <cell r="I38457" t="str">
            <v>内资企业</v>
          </cell>
          <cell r="J38457" t="str">
            <v>股份合作制</v>
          </cell>
          <cell r="K38457" t="str">
            <v>高名德</v>
          </cell>
        </row>
        <row r="38458">
          <cell r="D38458" t="str">
            <v>平潭县敖东机械修配厂</v>
          </cell>
          <cell r="E38458" t="str">
            <v>吊销未注销</v>
          </cell>
          <cell r="F38458" t="str">
            <v>350128100004717</v>
          </cell>
          <cell r="G38458" t="str">
            <v/>
          </cell>
          <cell r="H38458" t="str">
            <v>内资非公司企业法人</v>
          </cell>
          <cell r="I38458" t="str">
            <v>内资企业</v>
          </cell>
          <cell r="J38458" t="str">
            <v>集体所有制</v>
          </cell>
          <cell r="K38458" t="str">
            <v>陈春生</v>
          </cell>
        </row>
        <row r="38459">
          <cell r="D38459" t="str">
            <v>福建省平潭榕辉贸易实业有限公司</v>
          </cell>
          <cell r="E38459" t="str">
            <v>吊销未注销</v>
          </cell>
          <cell r="F38459" t="str">
            <v>3501282000021</v>
          </cell>
          <cell r="G38459" t="str">
            <v/>
          </cell>
          <cell r="H38459" t="str">
            <v>内资公司</v>
          </cell>
          <cell r="I38459" t="str">
            <v>私营企业</v>
          </cell>
          <cell r="J38459" t="str">
            <v>有限责任公司(自然人投资或控股)</v>
          </cell>
          <cell r="K38459" t="str">
            <v>林辉平</v>
          </cell>
        </row>
        <row r="38460">
          <cell r="D38460" t="str">
            <v>平潭县饮食服务公司南街商店</v>
          </cell>
          <cell r="E38460" t="str">
            <v>吊销已注销</v>
          </cell>
          <cell r="F38460" t="str">
            <v>85494050</v>
          </cell>
          <cell r="G38460" t="str">
            <v/>
          </cell>
          <cell r="H38460" t="str">
            <v>内资非公司企业法人分支机构</v>
          </cell>
          <cell r="I38460" t="str">
            <v>内资企业</v>
          </cell>
          <cell r="J38460" t="str">
            <v>全民所有制分支机构(非法人)</v>
          </cell>
          <cell r="K38460" t="str">
            <v>翁其和</v>
          </cell>
        </row>
        <row r="38461">
          <cell r="D38461" t="str">
            <v>福建省平潭县岚港农业综合有限公司</v>
          </cell>
          <cell r="E38461" t="str">
            <v>吊销未注销</v>
          </cell>
          <cell r="F38461" t="str">
            <v>3501282000152</v>
          </cell>
          <cell r="G38461" t="str">
            <v/>
          </cell>
          <cell r="H38461" t="str">
            <v>内资公司</v>
          </cell>
          <cell r="I38461" t="str">
            <v>私营企业</v>
          </cell>
          <cell r="J38461" t="str">
            <v>有限责任公司(自然人投资或控股)</v>
          </cell>
          <cell r="K38461" t="str">
            <v>陈建文</v>
          </cell>
        </row>
        <row r="38462">
          <cell r="D38462" t="str">
            <v>福建省平潭县通利工程服务有限公司</v>
          </cell>
          <cell r="E38462" t="str">
            <v>吊销未注销</v>
          </cell>
          <cell r="F38462" t="str">
            <v>3501282000343</v>
          </cell>
          <cell r="G38462" t="str">
            <v/>
          </cell>
          <cell r="H38462" t="str">
            <v>内资公司</v>
          </cell>
          <cell r="I38462" t="str">
            <v>私营企业</v>
          </cell>
          <cell r="J38462" t="str">
            <v>有限责任公司(自然人独资)</v>
          </cell>
          <cell r="K38462" t="str">
            <v>翁其兴</v>
          </cell>
        </row>
        <row r="38463">
          <cell r="D38463" t="str">
            <v>平潭县霞屿石英砂厂</v>
          </cell>
          <cell r="E38463" t="str">
            <v>吊销未注销</v>
          </cell>
          <cell r="F38463" t="str">
            <v>350128100004426</v>
          </cell>
          <cell r="G38463" t="str">
            <v/>
          </cell>
          <cell r="H38463" t="str">
            <v>内资非公司企业法人</v>
          </cell>
          <cell r="I38463" t="str">
            <v>内资企业</v>
          </cell>
          <cell r="J38463" t="str">
            <v>集体所有制</v>
          </cell>
          <cell r="K38463" t="str">
            <v>施友来</v>
          </cell>
        </row>
        <row r="38464">
          <cell r="D38464" t="str">
            <v>平潭县工商事务中心</v>
          </cell>
          <cell r="E38464" t="str">
            <v>注销</v>
          </cell>
          <cell r="F38464" t="str">
            <v>3501282500066</v>
          </cell>
          <cell r="G38464" t="str">
            <v/>
          </cell>
          <cell r="H38464" t="str">
            <v>个人独资企业</v>
          </cell>
          <cell r="I38464" t="str">
            <v>私营企业</v>
          </cell>
          <cell r="J38464" t="str">
            <v>个人独资企业</v>
          </cell>
          <cell r="K38464" t="str">
            <v>林锦</v>
          </cell>
        </row>
        <row r="38465">
          <cell r="D38465" t="str">
            <v>平潭县富强节能砖厂</v>
          </cell>
          <cell r="E38465" t="str">
            <v>吊销未注销</v>
          </cell>
          <cell r="F38465" t="str">
            <v>3501282500095</v>
          </cell>
          <cell r="G38465" t="str">
            <v/>
          </cell>
          <cell r="H38465" t="str">
            <v>个人独资企业</v>
          </cell>
          <cell r="I38465" t="str">
            <v>私营企业</v>
          </cell>
          <cell r="J38465" t="str">
            <v>个人独资企业</v>
          </cell>
          <cell r="K38465" t="str">
            <v>林伟</v>
          </cell>
        </row>
        <row r="38466">
          <cell r="D38466" t="str">
            <v>福建省平潭县万佳房地产有限公司</v>
          </cell>
          <cell r="E38466" t="str">
            <v>吊销未注销</v>
          </cell>
          <cell r="F38466" t="str">
            <v>3501282000199</v>
          </cell>
          <cell r="G38466" t="str">
            <v/>
          </cell>
          <cell r="H38466" t="str">
            <v>内资公司</v>
          </cell>
          <cell r="I38466" t="str">
            <v>私营企业</v>
          </cell>
          <cell r="J38466" t="str">
            <v>有限责任公司(自然人投资或控股)</v>
          </cell>
          <cell r="K38466" t="str">
            <v>魏庆明</v>
          </cell>
        </row>
        <row r="38467">
          <cell r="D38467" t="str">
            <v>平潭县经济技术协作开发公司加油站</v>
          </cell>
          <cell r="E38467" t="str">
            <v>注销</v>
          </cell>
          <cell r="F38467" t="str">
            <v>85494374</v>
          </cell>
          <cell r="G38467" t="str">
            <v/>
          </cell>
          <cell r="H38467" t="str">
            <v>内资非公司企业法人分支机构</v>
          </cell>
          <cell r="I38467" t="str">
            <v>内资企业</v>
          </cell>
          <cell r="J38467" t="str">
            <v>全民所有制分支机构(非法人)</v>
          </cell>
          <cell r="K38467" t="str">
            <v>翁其兴</v>
          </cell>
        </row>
        <row r="38468">
          <cell r="D38468" t="str">
            <v>福建省烟草公司平潭县公司流水批发部</v>
          </cell>
          <cell r="E38468" t="str">
            <v>吊销已注销</v>
          </cell>
          <cell r="F38468" t="str">
            <v>3501281800217</v>
          </cell>
          <cell r="G38468" t="str">
            <v/>
          </cell>
          <cell r="H38468" t="str">
            <v>内资非公司企业法人分支机构</v>
          </cell>
          <cell r="I38468" t="str">
            <v>内资企业</v>
          </cell>
          <cell r="J38468" t="str">
            <v>全民所有制分支机构(非法人)</v>
          </cell>
          <cell r="K38468" t="str">
            <v>林心贵</v>
          </cell>
        </row>
        <row r="38469">
          <cell r="D38469" t="str">
            <v>平潭县雄盛海鲜楼</v>
          </cell>
          <cell r="E38469" t="str">
            <v>吊销未注销</v>
          </cell>
          <cell r="F38469" t="str">
            <v>3501281800039</v>
          </cell>
          <cell r="G38469" t="str">
            <v/>
          </cell>
          <cell r="H38469" t="str">
            <v>内资非公司企业法人分支机构</v>
          </cell>
          <cell r="I38469" t="str">
            <v>内资企业</v>
          </cell>
          <cell r="J38469" t="str">
            <v>集体分支机构(非法人)</v>
          </cell>
          <cell r="K38469" t="str">
            <v>邱爱平</v>
          </cell>
        </row>
        <row r="38470">
          <cell r="D38470" t="str">
            <v>平潭县佰灵计算机有限公司</v>
          </cell>
          <cell r="E38470" t="str">
            <v>吊销未注销</v>
          </cell>
          <cell r="F38470" t="str">
            <v>3501282000131</v>
          </cell>
          <cell r="G38470" t="str">
            <v/>
          </cell>
          <cell r="H38470" t="str">
            <v>内资公司</v>
          </cell>
          <cell r="I38470" t="str">
            <v>私营企业</v>
          </cell>
          <cell r="J38470" t="str">
            <v>有限责任公司(自然人投资或控股)</v>
          </cell>
          <cell r="K38470" t="str">
            <v>赵文斌</v>
          </cell>
        </row>
        <row r="38471">
          <cell r="D38471" t="str">
            <v>平潭县日杂果品公司第一商店</v>
          </cell>
          <cell r="E38471" t="str">
            <v>吊销未注销</v>
          </cell>
          <cell r="F38471" t="str">
            <v>85494256</v>
          </cell>
          <cell r="G38471" t="str">
            <v/>
          </cell>
          <cell r="H38471" t="str">
            <v>内资非公司企业法人分支机构</v>
          </cell>
          <cell r="I38471" t="str">
            <v>内资企业</v>
          </cell>
          <cell r="J38471" t="str">
            <v>集体分支机构(非法人)</v>
          </cell>
          <cell r="K38471" t="str">
            <v>张伟强</v>
          </cell>
        </row>
        <row r="38472">
          <cell r="D38472" t="str">
            <v>平潭好当家家政服务有限公司</v>
          </cell>
          <cell r="E38472" t="str">
            <v>吊销未注销</v>
          </cell>
          <cell r="F38472" t="str">
            <v>350128100033825</v>
          </cell>
          <cell r="G38472" t="str">
            <v>91350128MA2XW6B95R</v>
          </cell>
          <cell r="H38472" t="str">
            <v>内资公司</v>
          </cell>
          <cell r="I38472" t="str">
            <v>私营企业</v>
          </cell>
          <cell r="J38472" t="str">
            <v>有限责任公司(自然人投资或控股)</v>
          </cell>
          <cell r="K38472" t="str">
            <v>高鸿</v>
          </cell>
        </row>
        <row r="38473">
          <cell r="D38473" t="str">
            <v>平潭县大练水产品加工厂</v>
          </cell>
          <cell r="E38473" t="str">
            <v>吊销未注销</v>
          </cell>
          <cell r="F38473" t="str">
            <v>15494352</v>
          </cell>
          <cell r="G38473" t="str">
            <v/>
          </cell>
          <cell r="H38473" t="str">
            <v>内资非公司企业法人</v>
          </cell>
          <cell r="I38473" t="str">
            <v>内资企业</v>
          </cell>
          <cell r="J38473" t="str">
            <v>集体所有制</v>
          </cell>
          <cell r="K38473" t="str">
            <v>杨光灯</v>
          </cell>
        </row>
        <row r="38474">
          <cell r="D38474" t="str">
            <v>福建省鸿宇集团有限公司平潭营业部</v>
          </cell>
          <cell r="E38474" t="str">
            <v>注销</v>
          </cell>
          <cell r="F38474" t="str">
            <v>3501281800375</v>
          </cell>
          <cell r="G38474" t="str">
            <v/>
          </cell>
          <cell r="H38474" t="str">
            <v>内资分公司</v>
          </cell>
          <cell r="I38474" t="str">
            <v>内资企业</v>
          </cell>
          <cell r="J38474" t="str">
            <v>有限责任公司分公司(国有控股)</v>
          </cell>
          <cell r="K38474" t="str">
            <v>林敏</v>
          </cell>
        </row>
        <row r="38475">
          <cell r="D38475" t="str">
            <v>福建省平潭县中源造船厂</v>
          </cell>
          <cell r="E38475" t="str">
            <v>吊销未注销</v>
          </cell>
          <cell r="F38475" t="str">
            <v>3501282700030</v>
          </cell>
          <cell r="G38475" t="str">
            <v/>
          </cell>
          <cell r="H38475" t="str">
            <v>合伙企业</v>
          </cell>
          <cell r="I38475" t="str">
            <v>私营企业</v>
          </cell>
          <cell r="J38475" t="str">
            <v>普通合伙企业</v>
          </cell>
          <cell r="K38475" t="str">
            <v>梁坤生</v>
          </cell>
        </row>
        <row r="38476">
          <cell r="D38476" t="str">
            <v>平潭县百货公司第四商店</v>
          </cell>
          <cell r="E38476" t="str">
            <v>吊销未注销</v>
          </cell>
          <cell r="F38476" t="str">
            <v>85494076</v>
          </cell>
          <cell r="G38476" t="str">
            <v/>
          </cell>
          <cell r="H38476" t="str">
            <v>内资非公司企业法人分支机构</v>
          </cell>
          <cell r="I38476" t="str">
            <v>内资企业</v>
          </cell>
          <cell r="J38476" t="str">
            <v>全民所有制分支机构(非法人)</v>
          </cell>
          <cell r="K38476" t="str">
            <v>武韦琪</v>
          </cell>
        </row>
        <row r="38477">
          <cell r="D38477" t="str">
            <v>福建建科评估行有限公司平潭县办事处</v>
          </cell>
          <cell r="E38477" t="str">
            <v>吊销未注销</v>
          </cell>
          <cell r="F38477" t="str">
            <v>3501282900019</v>
          </cell>
          <cell r="G38477" t="str">
            <v/>
          </cell>
          <cell r="H38477" t="str">
            <v>内资分公司</v>
          </cell>
          <cell r="I38477" t="str">
            <v>私营企业</v>
          </cell>
          <cell r="J38477" t="str">
            <v>有限责任公司分公司(自然人投资或控股)</v>
          </cell>
          <cell r="K38477" t="str">
            <v>陈大荣</v>
          </cell>
        </row>
        <row r="38478">
          <cell r="D38478" t="str">
            <v>福建省平潭县龙华水产加工厂</v>
          </cell>
          <cell r="E38478" t="str">
            <v>吊销未注销</v>
          </cell>
          <cell r="F38478" t="str">
            <v>3501281000272</v>
          </cell>
          <cell r="G38478" t="str">
            <v/>
          </cell>
          <cell r="H38478" t="str">
            <v>内资非公司企业法人</v>
          </cell>
          <cell r="I38478" t="str">
            <v>内资企业</v>
          </cell>
          <cell r="J38478" t="str">
            <v>集体所有制</v>
          </cell>
          <cell r="K38478" t="str">
            <v>俞建华</v>
          </cell>
        </row>
        <row r="38479">
          <cell r="D38479" t="str">
            <v>平潭县福达房产中介所</v>
          </cell>
          <cell r="E38479" t="str">
            <v>吊销未注销</v>
          </cell>
          <cell r="F38479" t="str">
            <v>350128100009893</v>
          </cell>
          <cell r="G38479" t="str">
            <v/>
          </cell>
          <cell r="H38479" t="str">
            <v>个人独资企业</v>
          </cell>
          <cell r="I38479" t="str">
            <v>私营企业</v>
          </cell>
          <cell r="J38479" t="str">
            <v>个人独资企业</v>
          </cell>
          <cell r="K38479" t="str">
            <v>王以兵</v>
          </cell>
        </row>
        <row r="38480">
          <cell r="D38480" t="str">
            <v>福建省平潭县中楼建筑工程公司</v>
          </cell>
          <cell r="E38480" t="str">
            <v>吊销未注销</v>
          </cell>
          <cell r="F38480" t="str">
            <v>3501281000121</v>
          </cell>
          <cell r="G38480" t="str">
            <v/>
          </cell>
          <cell r="H38480" t="str">
            <v>内资非公司企业法人</v>
          </cell>
          <cell r="I38480" t="str">
            <v>内资企业</v>
          </cell>
          <cell r="J38480" t="str">
            <v>集体所有制</v>
          </cell>
          <cell r="K38480" t="str">
            <v>高名生</v>
          </cell>
        </row>
        <row r="38481">
          <cell r="D38481" t="str">
            <v>福建省彰晟投资有限公司</v>
          </cell>
          <cell r="E38481" t="str">
            <v>注销</v>
          </cell>
          <cell r="F38481" t="str">
            <v>350128100017730</v>
          </cell>
          <cell r="G38481" t="str">
            <v/>
          </cell>
          <cell r="H38481" t="str">
            <v>内资公司</v>
          </cell>
          <cell r="I38481" t="str">
            <v>私营企业</v>
          </cell>
          <cell r="J38481" t="str">
            <v>有限责任公司(自然人投资或控股)</v>
          </cell>
          <cell r="K38481" t="str">
            <v>杨际宋</v>
          </cell>
        </row>
        <row r="38482">
          <cell r="D38482" t="str">
            <v>福建省平潭县岚联贸易商行</v>
          </cell>
          <cell r="E38482" t="str">
            <v>吊销未注销</v>
          </cell>
          <cell r="F38482" t="str">
            <v>3501281000181</v>
          </cell>
          <cell r="G38482" t="str">
            <v/>
          </cell>
          <cell r="H38482" t="str">
            <v>内资非公司企业法人</v>
          </cell>
          <cell r="I38482" t="str">
            <v>内资企业</v>
          </cell>
          <cell r="J38482" t="str">
            <v>集体所有制</v>
          </cell>
          <cell r="K38482" t="str">
            <v>高扬钦</v>
          </cell>
        </row>
        <row r="38483">
          <cell r="D38483" t="str">
            <v>平潭县水产供销公司车队商店</v>
          </cell>
          <cell r="E38483" t="str">
            <v>吊销已注销</v>
          </cell>
          <cell r="F38483" t="str">
            <v>85494145</v>
          </cell>
          <cell r="G38483" t="str">
            <v/>
          </cell>
          <cell r="H38483" t="str">
            <v>内资非公司企业法人分支机构</v>
          </cell>
          <cell r="I38483" t="str">
            <v>内资企业</v>
          </cell>
          <cell r="J38483" t="str">
            <v>全民所有制分支机构(非法人)</v>
          </cell>
          <cell r="K38483" t="str">
            <v>翁琼銮</v>
          </cell>
        </row>
        <row r="38484">
          <cell r="D38484" t="str">
            <v>福建省平潭县官井建筑工程公司</v>
          </cell>
          <cell r="E38484" t="str">
            <v>吊销未注销</v>
          </cell>
          <cell r="F38484" t="str">
            <v>3501281000279</v>
          </cell>
          <cell r="G38484" t="str">
            <v/>
          </cell>
          <cell r="H38484" t="str">
            <v>内资非公司企业法人</v>
          </cell>
          <cell r="I38484" t="str">
            <v>内资企业</v>
          </cell>
          <cell r="J38484" t="str">
            <v>集体所有制</v>
          </cell>
          <cell r="K38484" t="str">
            <v>林长兴</v>
          </cell>
        </row>
        <row r="38485">
          <cell r="D38485" t="str">
            <v>福建省平潭防护林场</v>
          </cell>
          <cell r="E38485" t="str">
            <v>注销</v>
          </cell>
          <cell r="F38485" t="str">
            <v>15494421</v>
          </cell>
          <cell r="G38485" t="str">
            <v/>
          </cell>
          <cell r="H38485" t="str">
            <v>内资非公司企业法人</v>
          </cell>
          <cell r="I38485" t="str">
            <v>内资企业</v>
          </cell>
          <cell r="J38485" t="str">
            <v>全民所有制</v>
          </cell>
          <cell r="K38485" t="str">
            <v>冯平</v>
          </cell>
        </row>
        <row r="38486">
          <cell r="D38486" t="str">
            <v>福建省平潭县皇都有限公司</v>
          </cell>
          <cell r="E38486" t="str">
            <v>吊销未注销</v>
          </cell>
          <cell r="F38486" t="str">
            <v>3501282000051</v>
          </cell>
          <cell r="G38486" t="str">
            <v/>
          </cell>
          <cell r="H38486" t="str">
            <v>内资公司</v>
          </cell>
          <cell r="I38486" t="str">
            <v>私营企业</v>
          </cell>
          <cell r="J38486" t="str">
            <v>有限责任公司(自然人投资或控股)</v>
          </cell>
          <cell r="K38486" t="str">
            <v>陈云</v>
          </cell>
        </row>
        <row r="38487">
          <cell r="D38487" t="str">
            <v>平潭县沃前镇文化中心站</v>
          </cell>
          <cell r="E38487" t="str">
            <v>吊销未注销</v>
          </cell>
          <cell r="F38487" t="str">
            <v>3501281815494</v>
          </cell>
          <cell r="G38487" t="str">
            <v/>
          </cell>
          <cell r="H38487" t="str">
            <v>内资非公司企业法人分支机构</v>
          </cell>
          <cell r="I38487" t="str">
            <v>内资企业</v>
          </cell>
          <cell r="J38487" t="str">
            <v>集体分支机构(非法人)</v>
          </cell>
          <cell r="K38487" t="str">
            <v>陈功平</v>
          </cell>
        </row>
        <row r="38488">
          <cell r="D38488" t="str">
            <v>平潭县保安服务公司</v>
          </cell>
          <cell r="E38488" t="str">
            <v>注销</v>
          </cell>
          <cell r="F38488" t="str">
            <v>15494108</v>
          </cell>
          <cell r="G38488" t="str">
            <v/>
          </cell>
          <cell r="H38488" t="str">
            <v>内资非公司企业法人</v>
          </cell>
          <cell r="I38488" t="str">
            <v>内资企业</v>
          </cell>
          <cell r="J38488" t="str">
            <v>集体所有制</v>
          </cell>
          <cell r="K38488" t="str">
            <v>林大清</v>
          </cell>
        </row>
        <row r="38489">
          <cell r="D38489" t="str">
            <v>福建省平潭县阿波罗饮食娱乐有限公司</v>
          </cell>
          <cell r="E38489" t="str">
            <v>注销</v>
          </cell>
          <cell r="F38489" t="str">
            <v>3501282000286</v>
          </cell>
          <cell r="G38489" t="str">
            <v/>
          </cell>
          <cell r="H38489" t="str">
            <v>内资公司</v>
          </cell>
          <cell r="I38489" t="str">
            <v>私营企业</v>
          </cell>
          <cell r="J38489" t="str">
            <v>有限责任公司(自然人投资或控股)</v>
          </cell>
          <cell r="K38489" t="str">
            <v>连由焰</v>
          </cell>
        </row>
        <row r="38490">
          <cell r="D38490" t="str">
            <v>福建省宇通劳务工程有限公司</v>
          </cell>
          <cell r="E38490" t="str">
            <v>吊销未注销</v>
          </cell>
          <cell r="F38490" t="str">
            <v>350128100008229</v>
          </cell>
          <cell r="G38490" t="str">
            <v/>
          </cell>
          <cell r="H38490" t="str">
            <v>内资公司</v>
          </cell>
          <cell r="I38490" t="str">
            <v>私营企业</v>
          </cell>
          <cell r="J38490" t="str">
            <v>有限责任公司(自然人投资或控股)</v>
          </cell>
          <cell r="K38490" t="str">
            <v>何先龙</v>
          </cell>
        </row>
        <row r="38491">
          <cell r="D38491" t="str">
            <v>平潭县顺航船舶服务部</v>
          </cell>
          <cell r="E38491" t="str">
            <v>吊销未注销</v>
          </cell>
          <cell r="F38491" t="str">
            <v>350128100000015</v>
          </cell>
          <cell r="G38491" t="str">
            <v/>
          </cell>
          <cell r="H38491" t="str">
            <v>个人独资企业</v>
          </cell>
          <cell r="I38491" t="str">
            <v>私营企业</v>
          </cell>
          <cell r="J38491" t="str">
            <v>个人独资企业</v>
          </cell>
          <cell r="K38491" t="str">
            <v>魏秀兰</v>
          </cell>
        </row>
        <row r="38492">
          <cell r="D38492" t="str">
            <v>福建省平潭县东南票务服务有限公司</v>
          </cell>
          <cell r="E38492" t="str">
            <v>吊销未注销</v>
          </cell>
          <cell r="F38492" t="str">
            <v>3501282000274</v>
          </cell>
          <cell r="G38492" t="str">
            <v/>
          </cell>
          <cell r="H38492" t="str">
            <v>内资公司</v>
          </cell>
          <cell r="I38492" t="str">
            <v>私营企业</v>
          </cell>
          <cell r="J38492" t="str">
            <v>有限责任公司(自然人投资或控股)</v>
          </cell>
          <cell r="K38492" t="str">
            <v>林清华</v>
          </cell>
        </row>
        <row r="38493">
          <cell r="D38493" t="str">
            <v>平潭县饮食服务公司富仕大酒楼</v>
          </cell>
          <cell r="E38493" t="str">
            <v>吊销已注销</v>
          </cell>
          <cell r="F38493" t="str">
            <v>3501281800059</v>
          </cell>
          <cell r="G38493" t="str">
            <v/>
          </cell>
          <cell r="H38493" t="str">
            <v>内资非公司企业法人分支机构</v>
          </cell>
          <cell r="I38493" t="str">
            <v>内资企业</v>
          </cell>
          <cell r="J38493" t="str">
            <v>全民所有制分支机构(非法人)</v>
          </cell>
          <cell r="K38493" t="str">
            <v>林成华</v>
          </cell>
        </row>
        <row r="38494">
          <cell r="D38494" t="str">
            <v>福建省平潭县中介服务所</v>
          </cell>
          <cell r="E38494" t="str">
            <v>注销</v>
          </cell>
          <cell r="F38494" t="str">
            <v>15494513</v>
          </cell>
          <cell r="G38494" t="str">
            <v/>
          </cell>
          <cell r="H38494" t="str">
            <v>内资非公司企业法人</v>
          </cell>
          <cell r="I38494" t="str">
            <v>内资企业</v>
          </cell>
          <cell r="J38494" t="str">
            <v>集体所有制</v>
          </cell>
          <cell r="K38494" t="str">
            <v>魏奕华</v>
          </cell>
        </row>
        <row r="38495">
          <cell r="D38495" t="str">
            <v>福建省平潭县福星粮食加工厂</v>
          </cell>
          <cell r="E38495" t="str">
            <v>吊销未注销</v>
          </cell>
          <cell r="F38495" t="str">
            <v>3501281000099</v>
          </cell>
          <cell r="G38495" t="str">
            <v/>
          </cell>
          <cell r="H38495" t="str">
            <v>内资非公司企业法人</v>
          </cell>
          <cell r="I38495" t="str">
            <v>内资企业</v>
          </cell>
          <cell r="J38495" t="str">
            <v>集体所有制</v>
          </cell>
          <cell r="K38495" t="str">
            <v>林强</v>
          </cell>
        </row>
        <row r="38496">
          <cell r="D38496" t="str">
            <v>福建省平潭县工艺美术厂</v>
          </cell>
          <cell r="E38496" t="str">
            <v>注销</v>
          </cell>
          <cell r="F38496" t="str">
            <v>15494266</v>
          </cell>
          <cell r="G38496" t="str">
            <v/>
          </cell>
          <cell r="H38496" t="str">
            <v>内资非公司企业法人</v>
          </cell>
          <cell r="I38496" t="str">
            <v>内资企业</v>
          </cell>
          <cell r="J38496" t="str">
            <v>集体所有制</v>
          </cell>
          <cell r="K38496" t="str">
            <v>蒋心忠</v>
          </cell>
        </row>
        <row r="38497">
          <cell r="D38497" t="str">
            <v>平潭县岚卫药品医疗器械经营部</v>
          </cell>
          <cell r="E38497" t="str">
            <v>吊销未注销</v>
          </cell>
          <cell r="F38497" t="str">
            <v>15494428</v>
          </cell>
          <cell r="G38497" t="str">
            <v/>
          </cell>
          <cell r="H38497" t="str">
            <v>内资非公司企业法人</v>
          </cell>
          <cell r="I38497" t="str">
            <v>内资企业</v>
          </cell>
          <cell r="J38497" t="str">
            <v>集体所有制</v>
          </cell>
          <cell r="K38497" t="str">
            <v>江上涛</v>
          </cell>
        </row>
        <row r="38498">
          <cell r="D38498" t="str">
            <v>上海业得盛船务有限公司平潭分公司</v>
          </cell>
          <cell r="E38498" t="str">
            <v>吊销未注销</v>
          </cell>
          <cell r="F38498" t="str">
            <v>3501282900032</v>
          </cell>
          <cell r="G38498" t="str">
            <v/>
          </cell>
          <cell r="H38498" t="str">
            <v>内资分公司</v>
          </cell>
          <cell r="I38498" t="str">
            <v>私营企业</v>
          </cell>
          <cell r="J38498" t="str">
            <v>有限责任公司分公司(自然人投资或控股)</v>
          </cell>
          <cell r="K38498" t="str">
            <v>高英</v>
          </cell>
        </row>
        <row r="38499">
          <cell r="D38499" t="str">
            <v>平潭县潭城木器橡胶制品厂</v>
          </cell>
          <cell r="E38499" t="str">
            <v>吊销未注销</v>
          </cell>
          <cell r="F38499" t="str">
            <v>3501281000082</v>
          </cell>
          <cell r="G38499" t="str">
            <v/>
          </cell>
          <cell r="H38499" t="str">
            <v>内资非公司企业法人</v>
          </cell>
          <cell r="I38499" t="str">
            <v>内资企业</v>
          </cell>
          <cell r="J38499" t="str">
            <v>集体所有制</v>
          </cell>
          <cell r="K38499" t="str">
            <v>陈声发</v>
          </cell>
        </row>
        <row r="38500">
          <cell r="D38500" t="str">
            <v>福建省平潭县天源房地产开发有限公司</v>
          </cell>
          <cell r="E38500" t="str">
            <v>吊销未注销</v>
          </cell>
          <cell r="F38500" t="str">
            <v>3501282000232</v>
          </cell>
          <cell r="G38500" t="str">
            <v/>
          </cell>
          <cell r="H38500" t="str">
            <v>内资公司</v>
          </cell>
          <cell r="I38500" t="str">
            <v>私营企业</v>
          </cell>
          <cell r="J38500" t="str">
            <v>有限责任公司(自然人投资或控股)</v>
          </cell>
          <cell r="K38500" t="str">
            <v>游遵斌</v>
          </cell>
        </row>
        <row r="38501">
          <cell r="D38501" t="str">
            <v>厦门中合现代工程设计有限公司平潭分公司</v>
          </cell>
          <cell r="E38501" t="str">
            <v>注销</v>
          </cell>
          <cell r="F38501" t="str">
            <v>350128100015349</v>
          </cell>
          <cell r="G38501" t="str">
            <v/>
          </cell>
          <cell r="H38501" t="str">
            <v>内资分公司</v>
          </cell>
          <cell r="I38501" t="str">
            <v>私营企业</v>
          </cell>
          <cell r="J38501" t="str">
            <v>有限责任公司分公司(自然人投资或控股)</v>
          </cell>
          <cell r="K38501" t="str">
            <v>邢剑鸣</v>
          </cell>
        </row>
        <row r="38502">
          <cell r="D38502" t="str">
            <v>平潭县贸易公司第二商店</v>
          </cell>
          <cell r="E38502" t="str">
            <v>吊销已注销</v>
          </cell>
          <cell r="F38502" t="str">
            <v>3501281800151</v>
          </cell>
          <cell r="G38502" t="str">
            <v/>
          </cell>
          <cell r="H38502" t="str">
            <v>内资非公司企业法人分支机构</v>
          </cell>
          <cell r="I38502" t="str">
            <v>内资企业</v>
          </cell>
          <cell r="J38502" t="str">
            <v>全民所有制分支机构(非法人)</v>
          </cell>
          <cell r="K38502" t="str">
            <v>刘荣康</v>
          </cell>
        </row>
        <row r="38503">
          <cell r="D38503" t="str">
            <v>平潭县中楼农业服务部</v>
          </cell>
          <cell r="E38503" t="str">
            <v>吊销未注销</v>
          </cell>
          <cell r="F38503" t="str">
            <v>3501281000102</v>
          </cell>
          <cell r="G38503" t="str">
            <v/>
          </cell>
          <cell r="H38503" t="str">
            <v>内资非公司企业法人</v>
          </cell>
          <cell r="I38503" t="str">
            <v>内资企业</v>
          </cell>
          <cell r="J38503" t="str">
            <v>集体所有制</v>
          </cell>
          <cell r="K38503" t="str">
            <v>曾国增</v>
          </cell>
        </row>
        <row r="38504">
          <cell r="D38504" t="str">
            <v>福建省平潭县岚联电力物资公司</v>
          </cell>
          <cell r="E38504" t="str">
            <v>吊销未注销</v>
          </cell>
          <cell r="F38504" t="str">
            <v>3501281000182</v>
          </cell>
          <cell r="G38504" t="str">
            <v/>
          </cell>
          <cell r="H38504" t="str">
            <v>内资非公司企业法人</v>
          </cell>
          <cell r="I38504" t="str">
            <v>内资企业</v>
          </cell>
          <cell r="J38504" t="str">
            <v>集体所有制</v>
          </cell>
          <cell r="K38504" t="str">
            <v>张玉成</v>
          </cell>
        </row>
        <row r="38505">
          <cell r="D38505" t="str">
            <v>平潭县饮食服务公司第三百货商店</v>
          </cell>
          <cell r="E38505" t="str">
            <v>吊销已注销</v>
          </cell>
          <cell r="F38505" t="str">
            <v>3501281800061</v>
          </cell>
          <cell r="G38505" t="str">
            <v/>
          </cell>
          <cell r="H38505" t="str">
            <v>内资非公司企业法人分支机构</v>
          </cell>
          <cell r="I38505" t="str">
            <v>内资企业</v>
          </cell>
          <cell r="J38505" t="str">
            <v>全民所有制分支机构(非法人)</v>
          </cell>
          <cell r="K38505" t="str">
            <v>林锦城</v>
          </cell>
        </row>
        <row r="38506">
          <cell r="D38506" t="str">
            <v>平潭县平东中心供销社第四门市</v>
          </cell>
          <cell r="E38506" t="str">
            <v>吊销未注销</v>
          </cell>
          <cell r="F38506" t="str">
            <v>350128100003827</v>
          </cell>
          <cell r="G38506" t="str">
            <v/>
          </cell>
          <cell r="H38506" t="str">
            <v>内资非公司企业法人分支机构</v>
          </cell>
          <cell r="I38506" t="str">
            <v>内资企业</v>
          </cell>
          <cell r="J38506" t="str">
            <v>集体分支机构(非法人)</v>
          </cell>
          <cell r="K38506" t="str">
            <v>王建生</v>
          </cell>
        </row>
        <row r="38507">
          <cell r="D38507" t="str">
            <v>平潭县石碑洋养殖场</v>
          </cell>
          <cell r="E38507" t="str">
            <v>吊销未注销</v>
          </cell>
          <cell r="F38507" t="str">
            <v>3501282700024</v>
          </cell>
          <cell r="G38507" t="str">
            <v/>
          </cell>
          <cell r="H38507" t="str">
            <v>合伙企业</v>
          </cell>
          <cell r="I38507" t="str">
            <v>私营企业</v>
          </cell>
          <cell r="J38507" t="str">
            <v>普通合伙企业</v>
          </cell>
          <cell r="K38507" t="str">
            <v>高存强</v>
          </cell>
        </row>
        <row r="38508">
          <cell r="D38508" t="str">
            <v>平潭县流水供销社第三综合门市部</v>
          </cell>
          <cell r="E38508" t="str">
            <v>吊销未注销</v>
          </cell>
          <cell r="F38508" t="str">
            <v>3501281800226</v>
          </cell>
          <cell r="G38508" t="str">
            <v/>
          </cell>
          <cell r="H38508" t="str">
            <v>内资非公司企业法人分支机构</v>
          </cell>
          <cell r="I38508" t="str">
            <v>内资企业</v>
          </cell>
          <cell r="J38508" t="str">
            <v>集体分支机构(非法人)</v>
          </cell>
          <cell r="K38508" t="str">
            <v>林金梅</v>
          </cell>
        </row>
        <row r="38509">
          <cell r="D38509" t="str">
            <v>平潭县城关凯宾商务酒店</v>
          </cell>
          <cell r="E38509" t="str">
            <v>吊销未注销</v>
          </cell>
          <cell r="F38509" t="str">
            <v>350128100011482</v>
          </cell>
          <cell r="G38509" t="str">
            <v/>
          </cell>
          <cell r="H38509" t="str">
            <v>个人独资企业</v>
          </cell>
          <cell r="I38509" t="str">
            <v>私营企业</v>
          </cell>
          <cell r="J38509" t="str">
            <v>个人独资企业</v>
          </cell>
          <cell r="K38509" t="str">
            <v>薛鸿</v>
          </cell>
        </row>
        <row r="38510">
          <cell r="D38510" t="str">
            <v>平潭县敖东粮食管理站第三粮店</v>
          </cell>
          <cell r="E38510" t="str">
            <v>吊销已注销</v>
          </cell>
          <cell r="F38510" t="str">
            <v>3501281800325</v>
          </cell>
          <cell r="G38510" t="str">
            <v/>
          </cell>
          <cell r="H38510" t="str">
            <v>内资非公司企业法人分支机构</v>
          </cell>
          <cell r="I38510" t="str">
            <v>内资企业</v>
          </cell>
          <cell r="J38510" t="str">
            <v>全民所有制分支机构(非法人)</v>
          </cell>
          <cell r="K38510" t="str">
            <v>卢秀云</v>
          </cell>
        </row>
        <row r="38511">
          <cell r="D38511" t="str">
            <v>平潭县木材公司后田经营处</v>
          </cell>
          <cell r="E38511" t="str">
            <v>吊销已注销</v>
          </cell>
          <cell r="F38511" t="str">
            <v>85494542</v>
          </cell>
          <cell r="G38511" t="str">
            <v/>
          </cell>
          <cell r="H38511" t="str">
            <v>内资非公司企业法人分支机构</v>
          </cell>
          <cell r="I38511" t="str">
            <v>内资企业</v>
          </cell>
          <cell r="J38511" t="str">
            <v>全民所有制分支机构(非法人)</v>
          </cell>
          <cell r="K38511" t="str">
            <v>陈华</v>
          </cell>
        </row>
        <row r="38512">
          <cell r="D38512" t="str">
            <v>福建省平潭县潭城塑胶厂</v>
          </cell>
          <cell r="E38512" t="str">
            <v>吊销未注销</v>
          </cell>
          <cell r="F38512" t="str">
            <v>3501281000033</v>
          </cell>
          <cell r="G38512" t="str">
            <v/>
          </cell>
          <cell r="H38512" t="str">
            <v>内资非公司企业法人</v>
          </cell>
          <cell r="I38512" t="str">
            <v>内资企业</v>
          </cell>
          <cell r="J38512" t="str">
            <v>集体所有制</v>
          </cell>
          <cell r="K38512" t="str">
            <v>郑振盛</v>
          </cell>
        </row>
        <row r="38513">
          <cell r="D38513" t="str">
            <v>平潭县惠泰船用物资商行</v>
          </cell>
          <cell r="E38513" t="str">
            <v>吊销未注销</v>
          </cell>
          <cell r="F38513" t="str">
            <v>350128100005095</v>
          </cell>
          <cell r="G38513" t="str">
            <v/>
          </cell>
          <cell r="H38513" t="str">
            <v>个人独资企业</v>
          </cell>
          <cell r="I38513" t="str">
            <v>私营企业</v>
          </cell>
          <cell r="J38513" t="str">
            <v>个人独资企业</v>
          </cell>
          <cell r="K38513" t="str">
            <v>黄惠钦</v>
          </cell>
        </row>
        <row r="38514">
          <cell r="D38514" t="str">
            <v>平潭县兴安贸易公司信息茶馆</v>
          </cell>
          <cell r="E38514" t="str">
            <v>注销</v>
          </cell>
          <cell r="F38514" t="str">
            <v>85494008</v>
          </cell>
          <cell r="G38514" t="str">
            <v/>
          </cell>
          <cell r="H38514" t="str">
            <v>内资非公司企业法人分支机构</v>
          </cell>
          <cell r="I38514" t="str">
            <v>内资企业</v>
          </cell>
          <cell r="J38514" t="str">
            <v>集体分支机构(非法人)</v>
          </cell>
          <cell r="K38514" t="str">
            <v>薛由益</v>
          </cell>
        </row>
        <row r="38515">
          <cell r="D38515" t="str">
            <v>中国农业银行平潭县支行中兴储蓄所</v>
          </cell>
          <cell r="E38515" t="str">
            <v>吊销未注销</v>
          </cell>
          <cell r="F38515" t="str">
            <v>3501281800345</v>
          </cell>
          <cell r="G38515" t="str">
            <v/>
          </cell>
          <cell r="H38515" t="str">
            <v>内资非公司企业法人分支机构</v>
          </cell>
          <cell r="I38515" t="str">
            <v>内资企业</v>
          </cell>
          <cell r="J38515" t="str">
            <v>全民所有制分支机构(非法人)</v>
          </cell>
          <cell r="K38515" t="str">
            <v>翁凯城</v>
          </cell>
        </row>
        <row r="38516">
          <cell r="D38516" t="str">
            <v>平潭县流水粮食管理站流水粮店</v>
          </cell>
          <cell r="E38516" t="str">
            <v>注销</v>
          </cell>
          <cell r="F38516" t="str">
            <v>85494245</v>
          </cell>
          <cell r="G38516" t="str">
            <v/>
          </cell>
          <cell r="H38516" t="str">
            <v>内资非公司企业法人分支机构</v>
          </cell>
          <cell r="I38516" t="str">
            <v>内资企业</v>
          </cell>
          <cell r="J38516" t="str">
            <v>全民所有制分支机构(非法人)</v>
          </cell>
          <cell r="K38516" t="str">
            <v>高庆利</v>
          </cell>
        </row>
        <row r="38517">
          <cell r="D38517" t="str">
            <v>福建省平潭县华岚工贸开发公司</v>
          </cell>
          <cell r="E38517" t="str">
            <v>吊销未注销</v>
          </cell>
          <cell r="F38517" t="str">
            <v>15494403</v>
          </cell>
          <cell r="G38517" t="str">
            <v/>
          </cell>
          <cell r="H38517" t="str">
            <v>内资非公司企业法人</v>
          </cell>
          <cell r="I38517" t="str">
            <v>内资企业</v>
          </cell>
          <cell r="J38517" t="str">
            <v>集体所有制</v>
          </cell>
          <cell r="K38517" t="str">
            <v>高仁建</v>
          </cell>
        </row>
        <row r="38518">
          <cell r="D38518" t="str">
            <v>福建省平潭县隆江房地产开发有限公司第一分公司</v>
          </cell>
          <cell r="E38518" t="str">
            <v>吊销未注销</v>
          </cell>
          <cell r="F38518" t="str">
            <v>3501282900081</v>
          </cell>
          <cell r="G38518" t="str">
            <v/>
          </cell>
          <cell r="H38518" t="str">
            <v>内资分公司</v>
          </cell>
          <cell r="I38518" t="str">
            <v>私营企业</v>
          </cell>
          <cell r="J38518" t="str">
            <v>有限责任公司分公司(自然人投资或控股)</v>
          </cell>
          <cell r="K38518" t="str">
            <v>林国平</v>
          </cell>
        </row>
        <row r="38519">
          <cell r="D38519" t="str">
            <v>平潭县农村信用合作联社城北信用社</v>
          </cell>
          <cell r="E38519" t="str">
            <v>注销</v>
          </cell>
          <cell r="F38519" t="str">
            <v>350128100006918</v>
          </cell>
          <cell r="G38519" t="str">
            <v/>
          </cell>
          <cell r="H38519" t="str">
            <v>内资非公司企业法人分支机构</v>
          </cell>
          <cell r="I38519" t="str">
            <v>内资企业</v>
          </cell>
          <cell r="J38519" t="str">
            <v>股份制企业(非法人)</v>
          </cell>
          <cell r="K38519" t="str">
            <v>林义</v>
          </cell>
        </row>
        <row r="38520">
          <cell r="D38520" t="str">
            <v>福建省平潭县北厝供销社跨海分销处</v>
          </cell>
          <cell r="E38520" t="str">
            <v>吊销未注销</v>
          </cell>
          <cell r="F38520" t="str">
            <v>3501281800164</v>
          </cell>
          <cell r="G38520" t="str">
            <v/>
          </cell>
          <cell r="H38520" t="str">
            <v>内资非公司企业法人分支机构</v>
          </cell>
          <cell r="I38520" t="str">
            <v>内资企业</v>
          </cell>
          <cell r="J38520" t="str">
            <v>集体分支机构(非法人)</v>
          </cell>
          <cell r="K38520" t="str">
            <v>魏文世</v>
          </cell>
        </row>
        <row r="38521">
          <cell r="D38521" t="str">
            <v>平潭县正元商务信息管理有限公司</v>
          </cell>
          <cell r="E38521" t="str">
            <v>吊销未注销</v>
          </cell>
          <cell r="F38521" t="str">
            <v>3501282000201</v>
          </cell>
          <cell r="G38521" t="str">
            <v/>
          </cell>
          <cell r="H38521" t="str">
            <v>内资公司</v>
          </cell>
          <cell r="I38521" t="str">
            <v>私营企业</v>
          </cell>
          <cell r="J38521" t="str">
            <v>有限责任公司(自然人投资或控股)</v>
          </cell>
          <cell r="K38521" t="str">
            <v>高诚兰</v>
          </cell>
        </row>
        <row r="38522">
          <cell r="D38522" t="str">
            <v>平潭县成晟信息咨询有限公司</v>
          </cell>
          <cell r="E38522" t="str">
            <v>吊销未注销</v>
          </cell>
          <cell r="F38522" t="str">
            <v>350128100000937</v>
          </cell>
          <cell r="G38522" t="str">
            <v/>
          </cell>
          <cell r="H38522" t="str">
            <v>内资公司</v>
          </cell>
          <cell r="I38522" t="str">
            <v>私营企业</v>
          </cell>
          <cell r="J38522" t="str">
            <v>有限责任公司(自然人独资)</v>
          </cell>
          <cell r="K38522" t="str">
            <v>高青兰</v>
          </cell>
        </row>
        <row r="38523">
          <cell r="D38523" t="str">
            <v>福建省平潭县财盛贸易有限公司</v>
          </cell>
          <cell r="E38523" t="str">
            <v>吊销未注销</v>
          </cell>
          <cell r="F38523" t="str">
            <v>350128100008446</v>
          </cell>
          <cell r="G38523" t="str">
            <v/>
          </cell>
          <cell r="H38523" t="str">
            <v>内资公司</v>
          </cell>
          <cell r="I38523" t="str">
            <v>私营企业</v>
          </cell>
          <cell r="J38523" t="str">
            <v>有限责任公司(自然人独资)</v>
          </cell>
          <cell r="K38523" t="str">
            <v>卓龙财</v>
          </cell>
        </row>
        <row r="38524">
          <cell r="D38524" t="str">
            <v>江陵县航顺船务有限公司平潭分公司</v>
          </cell>
          <cell r="E38524" t="str">
            <v>吊销未注销</v>
          </cell>
          <cell r="F38524" t="str">
            <v>350128100009295</v>
          </cell>
          <cell r="G38524" t="str">
            <v/>
          </cell>
          <cell r="H38524" t="str">
            <v>内资分公司</v>
          </cell>
          <cell r="I38524" t="str">
            <v>私营企业</v>
          </cell>
          <cell r="J38524" t="str">
            <v>有限责任公司分公司(自然人投资或控股)</v>
          </cell>
          <cell r="K38524" t="str">
            <v>林学旺</v>
          </cell>
        </row>
        <row r="38525">
          <cell r="D38525" t="str">
            <v>福建省平潭县桃园贸易有限公司</v>
          </cell>
          <cell r="E38525" t="str">
            <v>吊销未注销</v>
          </cell>
          <cell r="F38525" t="str">
            <v>3501282000245</v>
          </cell>
          <cell r="G38525" t="str">
            <v/>
          </cell>
          <cell r="H38525" t="str">
            <v>内资公司</v>
          </cell>
          <cell r="I38525" t="str">
            <v>私营企业</v>
          </cell>
          <cell r="J38525" t="str">
            <v>有限责任公司(自然人投资或控股)</v>
          </cell>
          <cell r="K38525" t="str">
            <v>韩圣锋</v>
          </cell>
        </row>
        <row r="38526">
          <cell r="D38526" t="str">
            <v>平潭县城关星星家具城</v>
          </cell>
          <cell r="E38526" t="str">
            <v>吊销未注销</v>
          </cell>
          <cell r="F38526" t="str">
            <v>3501282500003</v>
          </cell>
          <cell r="G38526" t="str">
            <v/>
          </cell>
          <cell r="H38526" t="str">
            <v>个人独资企业</v>
          </cell>
          <cell r="I38526" t="str">
            <v>私营企业</v>
          </cell>
          <cell r="J38526" t="str">
            <v>个人独资企业</v>
          </cell>
          <cell r="K38526" t="str">
            <v>张伟剑</v>
          </cell>
        </row>
        <row r="38527">
          <cell r="D38527" t="str">
            <v>生命人寿保险股份有限公司福建分公司平潭营销服务部</v>
          </cell>
          <cell r="E38527" t="str">
            <v>注销</v>
          </cell>
          <cell r="F38527" t="str">
            <v>350128100000517</v>
          </cell>
          <cell r="G38527" t="str">
            <v/>
          </cell>
          <cell r="H38527" t="str">
            <v>内资分公司</v>
          </cell>
          <cell r="I38527" t="str">
            <v>内资企业</v>
          </cell>
          <cell r="J38527" t="str">
            <v>股份有限公司分公司(非上市、国有控股)</v>
          </cell>
          <cell r="K38527" t="str">
            <v>黄巧华</v>
          </cell>
        </row>
        <row r="38528">
          <cell r="D38528" t="str">
            <v>福建省平潭县南海客运有限公司</v>
          </cell>
          <cell r="E38528" t="str">
            <v>吊销未注销</v>
          </cell>
          <cell r="F38528" t="str">
            <v>3501281000320</v>
          </cell>
          <cell r="G38528" t="str">
            <v/>
          </cell>
          <cell r="H38528" t="str">
            <v>内资公司</v>
          </cell>
          <cell r="I38528" t="str">
            <v>内资企业</v>
          </cell>
          <cell r="J38528" t="str">
            <v>有限责任公司(国有控股)</v>
          </cell>
          <cell r="K38528" t="str">
            <v>林香钿</v>
          </cell>
        </row>
        <row r="38529">
          <cell r="D38529" t="str">
            <v>平潭县城关大浪淘沙娱乐城</v>
          </cell>
          <cell r="E38529" t="str">
            <v>吊销未注销</v>
          </cell>
          <cell r="F38529" t="str">
            <v>350128100004522</v>
          </cell>
          <cell r="G38529" t="str">
            <v/>
          </cell>
          <cell r="H38529" t="str">
            <v>个人独资企业</v>
          </cell>
          <cell r="I38529" t="str">
            <v>私营企业</v>
          </cell>
          <cell r="J38529" t="str">
            <v>个人独资企业</v>
          </cell>
          <cell r="K38529" t="str">
            <v>陈德文</v>
          </cell>
        </row>
        <row r="38530">
          <cell r="D38530" t="str">
            <v>福建省平潭县粮油工贸经营部</v>
          </cell>
          <cell r="E38530" t="str">
            <v>吊销未注销</v>
          </cell>
          <cell r="F38530" t="str">
            <v>3501281800191</v>
          </cell>
          <cell r="G38530" t="str">
            <v/>
          </cell>
          <cell r="H38530" t="str">
            <v>内资非公司企业法人分支机构</v>
          </cell>
          <cell r="I38530" t="str">
            <v>内资企业</v>
          </cell>
          <cell r="J38530" t="str">
            <v>全民所有制分支机构(非法人)</v>
          </cell>
          <cell r="K38530" t="str">
            <v>卓龙奇</v>
          </cell>
        </row>
        <row r="38531">
          <cell r="D38531" t="str">
            <v>浙江华耀装饰工程有限公司平潭分公司</v>
          </cell>
          <cell r="E38531" t="str">
            <v>吊销未注销</v>
          </cell>
          <cell r="F38531" t="str">
            <v>350128100016001</v>
          </cell>
          <cell r="G38531" t="str">
            <v>913501285770348977</v>
          </cell>
          <cell r="H38531" t="str">
            <v>内资分公司</v>
          </cell>
          <cell r="I38531" t="str">
            <v>私营企业</v>
          </cell>
          <cell r="J38531" t="str">
            <v>有限责任公司分公司(自然人投资或控股)</v>
          </cell>
          <cell r="K38531" t="str">
            <v>何跃进</v>
          </cell>
        </row>
        <row r="38532">
          <cell r="D38532" t="str">
            <v>福州八闽无线通信发展有限公司平潭营业部</v>
          </cell>
          <cell r="E38532" t="str">
            <v>注销</v>
          </cell>
          <cell r="F38532" t="str">
            <v>85494697</v>
          </cell>
          <cell r="G38532" t="str">
            <v/>
          </cell>
          <cell r="H38532" t="str">
            <v>内资分公司</v>
          </cell>
          <cell r="I38532" t="str">
            <v>内资企业</v>
          </cell>
          <cell r="J38532" t="str">
            <v>有限责任公司分公司(国有控股)</v>
          </cell>
          <cell r="K38532" t="str">
            <v>高珲</v>
          </cell>
        </row>
        <row r="38533">
          <cell r="D38533" t="str">
            <v>福建省平潭县东洋渔业开发公司</v>
          </cell>
          <cell r="E38533" t="str">
            <v>吊销未注销</v>
          </cell>
          <cell r="F38533" t="str">
            <v>15494393</v>
          </cell>
          <cell r="G38533" t="str">
            <v/>
          </cell>
          <cell r="H38533" t="str">
            <v>内资非公司企业法人</v>
          </cell>
          <cell r="I38533" t="str">
            <v>内资企业</v>
          </cell>
          <cell r="J38533" t="str">
            <v>集体所有制</v>
          </cell>
          <cell r="K38533" t="str">
            <v>王炎平</v>
          </cell>
        </row>
        <row r="38534">
          <cell r="D38534" t="str">
            <v>福建省武岚工贸合营总公司平潭经销公司</v>
          </cell>
          <cell r="E38534" t="str">
            <v>吊销未注销</v>
          </cell>
          <cell r="F38534" t="str">
            <v>85494435</v>
          </cell>
          <cell r="G38534" t="str">
            <v/>
          </cell>
          <cell r="H38534" t="str">
            <v>内资非公司企业法人分支机构</v>
          </cell>
          <cell r="I38534" t="str">
            <v>内资企业</v>
          </cell>
          <cell r="J38534" t="str">
            <v>联营</v>
          </cell>
          <cell r="K38534" t="str">
            <v>林正荣</v>
          </cell>
        </row>
        <row r="38535">
          <cell r="D38535" t="str">
            <v>福建省平潭县大洋船务有限公司</v>
          </cell>
          <cell r="E38535" t="str">
            <v>注销</v>
          </cell>
          <cell r="F38535" t="str">
            <v>3501282000096</v>
          </cell>
          <cell r="G38535" t="str">
            <v/>
          </cell>
          <cell r="H38535" t="str">
            <v>内资公司</v>
          </cell>
          <cell r="I38535" t="str">
            <v>私营企业</v>
          </cell>
          <cell r="J38535" t="str">
            <v>有限责任公司(自然人投资或控股)</v>
          </cell>
          <cell r="K38535" t="str">
            <v>陈武</v>
          </cell>
        </row>
        <row r="38536">
          <cell r="D38536" t="str">
            <v>平潭县糖酒副食品公司第五商店</v>
          </cell>
          <cell r="E38536" t="str">
            <v>吊销已注销</v>
          </cell>
          <cell r="F38536" t="str">
            <v>350128100001840</v>
          </cell>
          <cell r="G38536" t="str">
            <v/>
          </cell>
          <cell r="H38536" t="str">
            <v>内资非公司企业法人分支机构</v>
          </cell>
          <cell r="I38536" t="str">
            <v>内资企业</v>
          </cell>
          <cell r="J38536" t="str">
            <v>全民所有制分支机构(非法人)</v>
          </cell>
          <cell r="K38536" t="str">
            <v>汪明</v>
          </cell>
        </row>
        <row r="38537">
          <cell r="D38537" t="str">
            <v>福建省平潭县惠来贸易公司</v>
          </cell>
          <cell r="E38537" t="str">
            <v>吊销未注销</v>
          </cell>
          <cell r="F38537" t="str">
            <v>15494411</v>
          </cell>
          <cell r="G38537" t="str">
            <v/>
          </cell>
          <cell r="H38537" t="str">
            <v>内资非公司企业法人</v>
          </cell>
          <cell r="I38537" t="str">
            <v>内资企业</v>
          </cell>
          <cell r="J38537" t="str">
            <v>集体所有制</v>
          </cell>
          <cell r="K38537" t="str">
            <v>林心惠</v>
          </cell>
        </row>
        <row r="38538">
          <cell r="D38538" t="str">
            <v>平潭县正润保险代理有限公司</v>
          </cell>
          <cell r="E38538" t="str">
            <v>吊销未注销</v>
          </cell>
          <cell r="F38538" t="str">
            <v>350128100001413</v>
          </cell>
          <cell r="G38538" t="str">
            <v/>
          </cell>
          <cell r="H38538" t="str">
            <v>内资公司</v>
          </cell>
          <cell r="I38538" t="str">
            <v>私营企业</v>
          </cell>
          <cell r="J38538" t="str">
            <v>有限责任公司(自然人投资或控股)</v>
          </cell>
          <cell r="K38538" t="str">
            <v>陈南</v>
          </cell>
        </row>
        <row r="38539">
          <cell r="D38539" t="str">
            <v>南通通岚航运有限责任公司平潭分公司</v>
          </cell>
          <cell r="E38539" t="str">
            <v>吊销未注销</v>
          </cell>
          <cell r="F38539" t="str">
            <v>3501282900036</v>
          </cell>
          <cell r="G38539" t="str">
            <v/>
          </cell>
          <cell r="H38539" t="str">
            <v>内资分公司</v>
          </cell>
          <cell r="I38539" t="str">
            <v>私营企业</v>
          </cell>
          <cell r="J38539" t="str">
            <v>有限责任公司分公司(自然人投资或控股)</v>
          </cell>
          <cell r="K38539" t="str">
            <v>高远</v>
          </cell>
        </row>
        <row r="38540">
          <cell r="D38540" t="str">
            <v>平潭县第二建筑工程公司水电安装队</v>
          </cell>
          <cell r="E38540" t="str">
            <v>吊销未注销</v>
          </cell>
          <cell r="F38540" t="str">
            <v>85494045</v>
          </cell>
          <cell r="G38540" t="str">
            <v/>
          </cell>
          <cell r="H38540" t="str">
            <v>内资非公司企业法人分支机构</v>
          </cell>
          <cell r="I38540" t="str">
            <v>内资企业</v>
          </cell>
          <cell r="J38540" t="str">
            <v>集体分支机构(非法人)</v>
          </cell>
          <cell r="K38540" t="str">
            <v>高扬金</v>
          </cell>
        </row>
        <row r="38541">
          <cell r="D38541" t="str">
            <v>平潭县流水供销社饮食店</v>
          </cell>
          <cell r="E38541" t="str">
            <v>注销</v>
          </cell>
          <cell r="F38541" t="str">
            <v>3501281800235</v>
          </cell>
          <cell r="G38541" t="str">
            <v/>
          </cell>
          <cell r="H38541" t="str">
            <v>内资非公司企业法人分支机构</v>
          </cell>
          <cell r="I38541" t="str">
            <v>内资企业</v>
          </cell>
          <cell r="J38541" t="str">
            <v>集体分支机构(非法人)</v>
          </cell>
          <cell r="K38541" t="str">
            <v>林财金</v>
          </cell>
        </row>
        <row r="38542">
          <cell r="D38542" t="str">
            <v>福建省平潭县燃工贸易公司</v>
          </cell>
          <cell r="E38542" t="str">
            <v>吊销未注销</v>
          </cell>
          <cell r="F38542" t="str">
            <v>15494518</v>
          </cell>
          <cell r="G38542" t="str">
            <v/>
          </cell>
          <cell r="H38542" t="str">
            <v>内资非公司企业法人</v>
          </cell>
          <cell r="I38542" t="str">
            <v>内资企业</v>
          </cell>
          <cell r="J38542" t="str">
            <v>集体所有制</v>
          </cell>
          <cell r="K38542" t="str">
            <v>林云华</v>
          </cell>
        </row>
        <row r="38543">
          <cell r="D38543" t="str">
            <v>平潭春辉水产养殖场</v>
          </cell>
          <cell r="E38543" t="str">
            <v>吊销未注销</v>
          </cell>
          <cell r="F38543" t="str">
            <v>3501282700088</v>
          </cell>
          <cell r="G38543" t="str">
            <v/>
          </cell>
          <cell r="H38543" t="str">
            <v>合伙企业</v>
          </cell>
          <cell r="I38543" t="str">
            <v>私营企业</v>
          </cell>
          <cell r="J38543" t="str">
            <v>普通合伙企业</v>
          </cell>
          <cell r="K38543" t="str">
            <v>施忠疆</v>
          </cell>
        </row>
        <row r="38544">
          <cell r="D38544" t="str">
            <v>平潭县农村信用合作联社苏澳信用社</v>
          </cell>
          <cell r="E38544" t="str">
            <v>注销</v>
          </cell>
          <cell r="F38544" t="str">
            <v>350128100006975</v>
          </cell>
          <cell r="G38544" t="str">
            <v/>
          </cell>
          <cell r="H38544" t="str">
            <v>内资非公司企业法人分支机构</v>
          </cell>
          <cell r="I38544" t="str">
            <v>内资企业</v>
          </cell>
          <cell r="J38544" t="str">
            <v>股份制企业(非法人)</v>
          </cell>
          <cell r="K38544" t="str">
            <v>高潮</v>
          </cell>
        </row>
        <row r="38545">
          <cell r="D38545" t="str">
            <v>平潭县商业综合公司食杂第三商店</v>
          </cell>
          <cell r="E38545" t="str">
            <v>吊销未注销</v>
          </cell>
          <cell r="F38545" t="str">
            <v>85494121</v>
          </cell>
          <cell r="G38545" t="str">
            <v/>
          </cell>
          <cell r="H38545" t="str">
            <v>内资非公司企业法人分支机构</v>
          </cell>
          <cell r="I38545" t="str">
            <v>内资企业</v>
          </cell>
          <cell r="J38545" t="str">
            <v>集体分支机构(非法人)</v>
          </cell>
          <cell r="K38545" t="str">
            <v>林玉莲</v>
          </cell>
        </row>
        <row r="38546">
          <cell r="D38546" t="str">
            <v>平潭县东庠渔轮修造厂</v>
          </cell>
          <cell r="E38546" t="str">
            <v>吊销未注销</v>
          </cell>
          <cell r="F38546" t="str">
            <v>15494133</v>
          </cell>
          <cell r="G38546" t="str">
            <v/>
          </cell>
          <cell r="H38546" t="str">
            <v>内资非公司企业法人</v>
          </cell>
          <cell r="I38546" t="str">
            <v>内资企业</v>
          </cell>
          <cell r="J38546" t="str">
            <v>集体所有制</v>
          </cell>
          <cell r="K38546" t="str">
            <v>林宜斌</v>
          </cell>
        </row>
        <row r="38547">
          <cell r="D38547" t="str">
            <v>平潭县福利纺织厂</v>
          </cell>
          <cell r="E38547" t="str">
            <v>吊销未注销</v>
          </cell>
          <cell r="F38547" t="str">
            <v>15494197</v>
          </cell>
          <cell r="G38547" t="str">
            <v/>
          </cell>
          <cell r="H38547" t="str">
            <v>内资非公司企业法人</v>
          </cell>
          <cell r="I38547" t="str">
            <v>内资企业</v>
          </cell>
          <cell r="J38547" t="str">
            <v>集体所有制</v>
          </cell>
          <cell r="K38547" t="str">
            <v>黄福云</v>
          </cell>
        </row>
        <row r="38548">
          <cell r="D38548" t="str">
            <v>平潭县糖酒副食品公司第四商店</v>
          </cell>
          <cell r="E38548" t="str">
            <v>注销</v>
          </cell>
          <cell r="F38548" t="str">
            <v>85494432</v>
          </cell>
          <cell r="G38548" t="str">
            <v/>
          </cell>
          <cell r="H38548" t="str">
            <v>内资非公司企业法人分支机构</v>
          </cell>
          <cell r="I38548" t="str">
            <v>内资企业</v>
          </cell>
          <cell r="J38548" t="str">
            <v>全民所有制分支机构(非法人)</v>
          </cell>
          <cell r="K38548" t="str">
            <v>黄希平</v>
          </cell>
        </row>
        <row r="38549">
          <cell r="D38549" t="str">
            <v>福建省平潭县房地产开发公司</v>
          </cell>
          <cell r="E38549" t="str">
            <v>吊销未注销</v>
          </cell>
          <cell r="F38549" t="str">
            <v>3501281000123</v>
          </cell>
          <cell r="G38549" t="str">
            <v/>
          </cell>
          <cell r="H38549" t="str">
            <v>内资非公司企业法人</v>
          </cell>
          <cell r="I38549" t="str">
            <v>内资企业</v>
          </cell>
          <cell r="J38549" t="str">
            <v>全民所有制</v>
          </cell>
          <cell r="K38549" t="str">
            <v>王大英</v>
          </cell>
        </row>
        <row r="38550">
          <cell r="D38550" t="str">
            <v>福建高能建设工程有限公司平潭分公司</v>
          </cell>
          <cell r="E38550" t="str">
            <v>吊销未注销</v>
          </cell>
          <cell r="F38550" t="str">
            <v>350128100009877</v>
          </cell>
          <cell r="G38550" t="str">
            <v/>
          </cell>
          <cell r="H38550" t="str">
            <v>内资分公司</v>
          </cell>
          <cell r="I38550" t="str">
            <v>私营企业</v>
          </cell>
          <cell r="J38550" t="str">
            <v>有限责任公司分公司(自然人投资或控股)</v>
          </cell>
          <cell r="K38550" t="str">
            <v>吴建华</v>
          </cell>
        </row>
        <row r="38551">
          <cell r="D38551" t="str">
            <v>福建省平潭县华侨友谊商店</v>
          </cell>
          <cell r="E38551" t="str">
            <v>吊销未注销</v>
          </cell>
          <cell r="F38551" t="str">
            <v>3501281000239</v>
          </cell>
          <cell r="G38551" t="str">
            <v/>
          </cell>
          <cell r="H38551" t="str">
            <v>内资非公司企业法人</v>
          </cell>
          <cell r="I38551" t="str">
            <v>内资企业</v>
          </cell>
          <cell r="J38551" t="str">
            <v>全民所有制</v>
          </cell>
          <cell r="K38551" t="str">
            <v>王培宁</v>
          </cell>
        </row>
        <row r="38552">
          <cell r="D38552" t="str">
            <v>湖北同济堂药房有限公司平潭分店</v>
          </cell>
          <cell r="E38552" t="str">
            <v>吊销未注销</v>
          </cell>
          <cell r="F38552" t="str">
            <v>3501282900024</v>
          </cell>
          <cell r="G38552" t="str">
            <v/>
          </cell>
          <cell r="H38552" t="str">
            <v>内资分公司</v>
          </cell>
          <cell r="I38552" t="str">
            <v>私营企业</v>
          </cell>
          <cell r="J38552" t="str">
            <v>有限责任公司分公司(自然人投资或控股)</v>
          </cell>
          <cell r="K38552" t="str">
            <v>林江枫</v>
          </cell>
        </row>
        <row r="38553">
          <cell r="D38553" t="str">
            <v>平潭县兴源加油站</v>
          </cell>
          <cell r="E38553" t="str">
            <v>注销</v>
          </cell>
          <cell r="F38553" t="str">
            <v>350128100000744</v>
          </cell>
          <cell r="G38553" t="str">
            <v/>
          </cell>
          <cell r="H38553" t="str">
            <v>个人独资企业</v>
          </cell>
          <cell r="I38553" t="str">
            <v>私营企业</v>
          </cell>
          <cell r="J38553" t="str">
            <v>个人独资企业</v>
          </cell>
          <cell r="K38553" t="str">
            <v>林万德</v>
          </cell>
        </row>
        <row r="38554">
          <cell r="D38554" t="str">
            <v>平潭县鸿圣果林场</v>
          </cell>
          <cell r="E38554" t="str">
            <v>注销</v>
          </cell>
          <cell r="F38554" t="str">
            <v>15494561</v>
          </cell>
          <cell r="G38554" t="str">
            <v/>
          </cell>
          <cell r="H38554" t="str">
            <v>内资非公司企业法人</v>
          </cell>
          <cell r="I38554" t="str">
            <v>内资企业</v>
          </cell>
          <cell r="J38554" t="str">
            <v>集体所有制</v>
          </cell>
          <cell r="K38554" t="str">
            <v>陈顺平</v>
          </cell>
        </row>
        <row r="38555">
          <cell r="D38555" t="str">
            <v>平潭县水产供销公司加工厂东大街门市部</v>
          </cell>
          <cell r="E38555" t="str">
            <v>注销</v>
          </cell>
          <cell r="F38555" t="str">
            <v>350128100002184</v>
          </cell>
          <cell r="G38555" t="str">
            <v/>
          </cell>
          <cell r="H38555" t="str">
            <v>内资非公司企业法人分支机构</v>
          </cell>
          <cell r="I38555" t="str">
            <v>内资企业</v>
          </cell>
          <cell r="J38555" t="str">
            <v>全民所有制分支机构(非法人)</v>
          </cell>
          <cell r="K38555" t="str">
            <v>林在和</v>
          </cell>
        </row>
        <row r="38556">
          <cell r="D38556" t="str">
            <v>平潭县日杂食杂公司第十七商店</v>
          </cell>
          <cell r="E38556" t="str">
            <v>吊销未注销</v>
          </cell>
          <cell r="F38556" t="str">
            <v>3501281800189</v>
          </cell>
          <cell r="G38556" t="str">
            <v/>
          </cell>
          <cell r="H38556" t="str">
            <v>内资非公司企业法人分支机构</v>
          </cell>
          <cell r="I38556" t="str">
            <v>内资企业</v>
          </cell>
          <cell r="J38556" t="str">
            <v>集体分支机构(非法人)</v>
          </cell>
          <cell r="K38556" t="str">
            <v>洪功钦</v>
          </cell>
        </row>
        <row r="38557">
          <cell r="D38557" t="str">
            <v>平潭县审计师事务所</v>
          </cell>
          <cell r="E38557" t="str">
            <v>注销</v>
          </cell>
          <cell r="F38557" t="str">
            <v>15494018</v>
          </cell>
          <cell r="G38557" t="str">
            <v/>
          </cell>
          <cell r="H38557" t="str">
            <v>内资非公司企业法人</v>
          </cell>
          <cell r="I38557" t="str">
            <v>内资企业</v>
          </cell>
          <cell r="J38557" t="str">
            <v>全民所有制</v>
          </cell>
          <cell r="K38557" t="str">
            <v>丁仁生</v>
          </cell>
        </row>
        <row r="38558">
          <cell r="D38558" t="str">
            <v>平潭县流水长裕水产养殖场</v>
          </cell>
          <cell r="E38558" t="str">
            <v>吊销未注销</v>
          </cell>
          <cell r="F38558" t="str">
            <v>15494308</v>
          </cell>
          <cell r="G38558" t="str">
            <v/>
          </cell>
          <cell r="H38558" t="str">
            <v>内资非公司企业法人</v>
          </cell>
          <cell r="I38558" t="str">
            <v>内资企业</v>
          </cell>
          <cell r="J38558" t="str">
            <v>集体所有制</v>
          </cell>
          <cell r="K38558" t="str">
            <v>郑建平</v>
          </cell>
        </row>
        <row r="38559">
          <cell r="D38559" t="str">
            <v>平潭县芦洋农场农工商联合企业公司百货门市部</v>
          </cell>
          <cell r="E38559" t="str">
            <v>注销</v>
          </cell>
          <cell r="F38559" t="str">
            <v>85494201</v>
          </cell>
          <cell r="G38559" t="str">
            <v/>
          </cell>
          <cell r="H38559" t="str">
            <v>内资非公司企业法人分支机构</v>
          </cell>
          <cell r="I38559" t="str">
            <v>内资企业</v>
          </cell>
          <cell r="J38559" t="str">
            <v>全民所有制分支机构(非法人)</v>
          </cell>
          <cell r="K38559" t="str">
            <v>林宝凤</v>
          </cell>
        </row>
        <row r="38560">
          <cell r="D38560" t="str">
            <v>平潭县植物医院</v>
          </cell>
          <cell r="E38560" t="str">
            <v>吊销未注销</v>
          </cell>
          <cell r="F38560" t="str">
            <v>3501281800247</v>
          </cell>
          <cell r="G38560" t="str">
            <v/>
          </cell>
          <cell r="H38560" t="str">
            <v>内资非公司企业法人分支机构</v>
          </cell>
          <cell r="I38560" t="str">
            <v>内资企业</v>
          </cell>
          <cell r="J38560" t="str">
            <v>全民所有制分支机构(非法人)</v>
          </cell>
          <cell r="K38560" t="str">
            <v>游雪芸</v>
          </cell>
        </row>
        <row r="38561">
          <cell r="D38561" t="str">
            <v>平潭隆业贸易经营部</v>
          </cell>
          <cell r="E38561" t="str">
            <v>注销</v>
          </cell>
          <cell r="F38561" t="str">
            <v>350128100020725</v>
          </cell>
          <cell r="G38561" t="str">
            <v/>
          </cell>
          <cell r="H38561" t="str">
            <v>个人独资企业</v>
          </cell>
          <cell r="I38561" t="str">
            <v>私营企业</v>
          </cell>
          <cell r="J38561" t="str">
            <v>个人独资企业</v>
          </cell>
          <cell r="K38561" t="str">
            <v>吴惠花</v>
          </cell>
        </row>
        <row r="38562">
          <cell r="D38562" t="str">
            <v>平潭县造船厂</v>
          </cell>
          <cell r="E38562" t="str">
            <v>吊销未注销</v>
          </cell>
          <cell r="F38562" t="str">
            <v>15494269</v>
          </cell>
          <cell r="G38562" t="str">
            <v/>
          </cell>
          <cell r="H38562" t="str">
            <v>内资非公司企业法人</v>
          </cell>
          <cell r="I38562" t="str">
            <v>内资企业</v>
          </cell>
          <cell r="J38562" t="str">
            <v>全民所有制</v>
          </cell>
          <cell r="K38562" t="str">
            <v>高纯兴</v>
          </cell>
        </row>
        <row r="38563">
          <cell r="D38563" t="str">
            <v>福建省平潭县苏沃运输队</v>
          </cell>
          <cell r="E38563" t="str">
            <v>注销</v>
          </cell>
          <cell r="F38563" t="str">
            <v>15494011</v>
          </cell>
          <cell r="G38563" t="str">
            <v/>
          </cell>
          <cell r="H38563" t="str">
            <v>内资非公司企业法人</v>
          </cell>
          <cell r="I38563" t="str">
            <v>内资企业</v>
          </cell>
          <cell r="J38563" t="str">
            <v>集体所有制</v>
          </cell>
          <cell r="K38563" t="str">
            <v>高纯弼</v>
          </cell>
        </row>
        <row r="38564">
          <cell r="D38564" t="str">
            <v>平潭县农村信用合作联社潭城信用社</v>
          </cell>
          <cell r="E38564" t="str">
            <v>注销</v>
          </cell>
          <cell r="F38564" t="str">
            <v>350128100006879</v>
          </cell>
          <cell r="G38564" t="str">
            <v/>
          </cell>
          <cell r="H38564" t="str">
            <v>内资非公司企业法人分支机构</v>
          </cell>
          <cell r="I38564" t="str">
            <v>内资企业</v>
          </cell>
          <cell r="J38564" t="str">
            <v>股份制企业(非法人)</v>
          </cell>
          <cell r="K38564" t="str">
            <v>吴翊辉</v>
          </cell>
        </row>
        <row r="38565">
          <cell r="D38565" t="str">
            <v>平潭县潭城镇瑞垅商店</v>
          </cell>
          <cell r="E38565" t="str">
            <v>吊销未注销</v>
          </cell>
          <cell r="F38565" t="str">
            <v>15494152</v>
          </cell>
          <cell r="G38565" t="str">
            <v/>
          </cell>
          <cell r="H38565" t="str">
            <v>内资非公司企业法人</v>
          </cell>
          <cell r="I38565" t="str">
            <v>内资企业</v>
          </cell>
          <cell r="J38565" t="str">
            <v>集体所有制</v>
          </cell>
          <cell r="K38565" t="str">
            <v>林传钦</v>
          </cell>
        </row>
        <row r="38566">
          <cell r="D38566" t="str">
            <v>福建省平潭县明达塑料制品厂</v>
          </cell>
          <cell r="E38566" t="str">
            <v>吊销未注销</v>
          </cell>
          <cell r="F38566" t="str">
            <v>3501282700028</v>
          </cell>
          <cell r="G38566" t="str">
            <v/>
          </cell>
          <cell r="H38566" t="str">
            <v>合伙企业</v>
          </cell>
          <cell r="I38566" t="str">
            <v>私营企业</v>
          </cell>
          <cell r="J38566" t="str">
            <v>普通合伙企业</v>
          </cell>
          <cell r="K38566" t="str">
            <v>丁来明</v>
          </cell>
        </row>
        <row r="38567">
          <cell r="D38567" t="str">
            <v>福建省平潭县五金一厂(福建省平潭县液压件厂)</v>
          </cell>
          <cell r="E38567" t="str">
            <v>注销</v>
          </cell>
          <cell r="F38567" t="str">
            <v>15494086</v>
          </cell>
          <cell r="G38567" t="str">
            <v/>
          </cell>
          <cell r="H38567" t="str">
            <v>内资非公司企业法人</v>
          </cell>
          <cell r="I38567" t="str">
            <v>内资企业</v>
          </cell>
          <cell r="J38567" t="str">
            <v>集体所有制</v>
          </cell>
          <cell r="K38567" t="str">
            <v>李金生</v>
          </cell>
        </row>
        <row r="38568">
          <cell r="D38568" t="str">
            <v>平潭县平原供销社白沙分销社</v>
          </cell>
          <cell r="E38568" t="str">
            <v>注销</v>
          </cell>
          <cell r="F38568" t="str">
            <v>85494229</v>
          </cell>
          <cell r="G38568" t="str">
            <v/>
          </cell>
          <cell r="H38568" t="str">
            <v>内资非公司企业法人分支机构</v>
          </cell>
          <cell r="I38568" t="str">
            <v>内资企业</v>
          </cell>
          <cell r="J38568" t="str">
            <v>集体分支机构(非法人)</v>
          </cell>
          <cell r="K38568" t="str">
            <v>卓吓勇</v>
          </cell>
        </row>
        <row r="38569">
          <cell r="D38569" t="str">
            <v>福建省平潭县海昌船舶服务有限公司</v>
          </cell>
          <cell r="E38569" t="str">
            <v>吊销未注销</v>
          </cell>
          <cell r="F38569" t="str">
            <v>3501282000318</v>
          </cell>
          <cell r="G38569" t="str">
            <v/>
          </cell>
          <cell r="H38569" t="str">
            <v>内资公司</v>
          </cell>
          <cell r="I38569" t="str">
            <v>私营企业</v>
          </cell>
          <cell r="J38569" t="str">
            <v>有限责任公司(自然人投资或控股)</v>
          </cell>
          <cell r="K38569" t="str">
            <v>郑声义</v>
          </cell>
        </row>
        <row r="38570">
          <cell r="D38570" t="str">
            <v>福建源大电力工程有限公司平潭分公司</v>
          </cell>
          <cell r="E38570" t="str">
            <v>注销</v>
          </cell>
          <cell r="F38570" t="str">
            <v>350128100011110</v>
          </cell>
          <cell r="G38570" t="str">
            <v/>
          </cell>
          <cell r="H38570" t="str">
            <v>内资分公司</v>
          </cell>
          <cell r="I38570" t="str">
            <v>私营企业</v>
          </cell>
          <cell r="J38570" t="str">
            <v>有限责任公司分公司(自然人投资或控股)</v>
          </cell>
          <cell r="K38570" t="str">
            <v>丁俤俤</v>
          </cell>
        </row>
        <row r="38571">
          <cell r="D38571" t="str">
            <v>平潭县沃田贸易商行</v>
          </cell>
          <cell r="E38571" t="str">
            <v>吊销已注销</v>
          </cell>
          <cell r="F38571" t="str">
            <v>350128100007695</v>
          </cell>
          <cell r="G38571" t="str">
            <v/>
          </cell>
          <cell r="H38571" t="str">
            <v>个人独资企业</v>
          </cell>
          <cell r="I38571" t="str">
            <v>私营企业</v>
          </cell>
          <cell r="J38571" t="str">
            <v>个人独资企业</v>
          </cell>
          <cell r="K38571" t="str">
            <v>徐珠</v>
          </cell>
        </row>
        <row r="38572">
          <cell r="D38572" t="str">
            <v>平潭县服装厂第二展销部</v>
          </cell>
          <cell r="E38572" t="str">
            <v>吊销未注销</v>
          </cell>
          <cell r="F38572" t="str">
            <v>85494448</v>
          </cell>
          <cell r="G38572" t="str">
            <v/>
          </cell>
          <cell r="H38572" t="str">
            <v>内资非公司企业法人分支机构</v>
          </cell>
          <cell r="I38572" t="str">
            <v>内资企业</v>
          </cell>
          <cell r="J38572" t="str">
            <v>集体分支机构(非法人)</v>
          </cell>
          <cell r="K38572" t="str">
            <v>林红霞</v>
          </cell>
        </row>
        <row r="38573">
          <cell r="D38573" t="str">
            <v>平潭县建工招待所</v>
          </cell>
          <cell r="E38573" t="str">
            <v>吊销未注销</v>
          </cell>
          <cell r="F38573" t="str">
            <v>15494196</v>
          </cell>
          <cell r="G38573" t="str">
            <v/>
          </cell>
          <cell r="H38573" t="str">
            <v>内资非公司企业法人</v>
          </cell>
          <cell r="I38573" t="str">
            <v>内资企业</v>
          </cell>
          <cell r="J38573" t="str">
            <v>集体所有制</v>
          </cell>
          <cell r="K38573" t="str">
            <v>林华</v>
          </cell>
        </row>
        <row r="38574">
          <cell r="D38574" t="str">
            <v>福建省平潭县冠威商贸经营部</v>
          </cell>
          <cell r="E38574" t="str">
            <v>吊销未注销</v>
          </cell>
          <cell r="F38574" t="str">
            <v>350128100004395</v>
          </cell>
          <cell r="G38574" t="str">
            <v/>
          </cell>
          <cell r="H38574" t="str">
            <v>个人独资企业</v>
          </cell>
          <cell r="I38574" t="str">
            <v>私营企业</v>
          </cell>
          <cell r="J38574" t="str">
            <v>个人独资企业</v>
          </cell>
          <cell r="K38574" t="str">
            <v>林祥</v>
          </cell>
        </row>
        <row r="38575">
          <cell r="D38575" t="str">
            <v>平潭县城关红旗大酒店</v>
          </cell>
          <cell r="E38575" t="str">
            <v>吊销未注销</v>
          </cell>
          <cell r="F38575" t="str">
            <v>3501282700034</v>
          </cell>
          <cell r="G38575" t="str">
            <v/>
          </cell>
          <cell r="H38575" t="str">
            <v>合伙企业</v>
          </cell>
          <cell r="I38575" t="str">
            <v>私营企业</v>
          </cell>
          <cell r="J38575" t="str">
            <v>普通合伙企业</v>
          </cell>
          <cell r="K38575" t="str">
            <v>刘用斌</v>
          </cell>
        </row>
        <row r="38576">
          <cell r="D38576" t="str">
            <v>福建省平潭县敖东福利养殖场</v>
          </cell>
          <cell r="E38576" t="str">
            <v>注销</v>
          </cell>
          <cell r="F38576" t="str">
            <v>15494536</v>
          </cell>
          <cell r="G38576" t="str">
            <v/>
          </cell>
          <cell r="H38576" t="str">
            <v>内资非公司企业法人</v>
          </cell>
          <cell r="I38576" t="str">
            <v>内资企业</v>
          </cell>
          <cell r="J38576" t="str">
            <v>集体所有制</v>
          </cell>
          <cell r="K38576" t="str">
            <v>林文</v>
          </cell>
        </row>
        <row r="38577">
          <cell r="D38577" t="str">
            <v>福建省平潭县正启机电有限公司</v>
          </cell>
          <cell r="E38577" t="str">
            <v>吊销未注销</v>
          </cell>
          <cell r="F38577" t="str">
            <v>3501282000149</v>
          </cell>
          <cell r="G38577" t="str">
            <v/>
          </cell>
          <cell r="H38577" t="str">
            <v>内资公司</v>
          </cell>
          <cell r="I38577" t="str">
            <v>私营企业</v>
          </cell>
          <cell r="J38577" t="str">
            <v>有限责任公司(自然人投资或控股)</v>
          </cell>
          <cell r="K38577" t="str">
            <v>刘齐</v>
          </cell>
        </row>
        <row r="38578">
          <cell r="D38578" t="str">
            <v>福建省平潭县网村计算机有限公司</v>
          </cell>
          <cell r="E38578" t="str">
            <v>吊销未注销</v>
          </cell>
          <cell r="F38578" t="str">
            <v>3501282000079</v>
          </cell>
          <cell r="G38578" t="str">
            <v/>
          </cell>
          <cell r="H38578" t="str">
            <v>内资公司</v>
          </cell>
          <cell r="I38578" t="str">
            <v>私营企业</v>
          </cell>
          <cell r="J38578" t="str">
            <v>有限责任公司(自然人投资或控股)</v>
          </cell>
          <cell r="K38578" t="str">
            <v>李于立</v>
          </cell>
        </row>
        <row r="38579">
          <cell r="D38579" t="str">
            <v>福建信恒保险代理有限公司平潭服务部</v>
          </cell>
          <cell r="E38579" t="str">
            <v>吊销未注销</v>
          </cell>
          <cell r="F38579" t="str">
            <v>3501282900039</v>
          </cell>
          <cell r="G38579" t="str">
            <v/>
          </cell>
          <cell r="H38579" t="str">
            <v>内资分公司</v>
          </cell>
          <cell r="I38579" t="str">
            <v>私营企业</v>
          </cell>
          <cell r="J38579" t="str">
            <v>有限责任公司分公司(自然人投资或控股)</v>
          </cell>
          <cell r="K38579" t="str">
            <v>黄振兴</v>
          </cell>
        </row>
        <row r="38580">
          <cell r="D38580" t="str">
            <v>平潭县个体私营经济服务中心</v>
          </cell>
          <cell r="E38580" t="str">
            <v>注销</v>
          </cell>
          <cell r="F38580" t="str">
            <v>15494424</v>
          </cell>
          <cell r="G38580" t="str">
            <v/>
          </cell>
          <cell r="H38580" t="str">
            <v>内资非公司企业法人</v>
          </cell>
          <cell r="I38580" t="str">
            <v>内资企业</v>
          </cell>
          <cell r="J38580" t="str">
            <v>集体所有制</v>
          </cell>
          <cell r="K38580" t="str">
            <v>林球</v>
          </cell>
        </row>
        <row r="38581">
          <cell r="D38581" t="str">
            <v>福建省平潭县矿产资源开发有限公司</v>
          </cell>
          <cell r="E38581" t="str">
            <v>吊销未注销</v>
          </cell>
          <cell r="F38581" t="str">
            <v>3501281000135</v>
          </cell>
          <cell r="G38581" t="str">
            <v/>
          </cell>
          <cell r="H38581" t="str">
            <v>内资公司</v>
          </cell>
          <cell r="I38581" t="str">
            <v>内资企业</v>
          </cell>
          <cell r="J38581" t="str">
            <v>有限责任公司(国有独资)</v>
          </cell>
          <cell r="K38581" t="str">
            <v>林性兴</v>
          </cell>
        </row>
        <row r="38582">
          <cell r="D38582" t="str">
            <v>福建省平潭县集美船务有限公司</v>
          </cell>
          <cell r="E38582" t="str">
            <v>吊销未注销</v>
          </cell>
          <cell r="F38582" t="str">
            <v>350128100002631</v>
          </cell>
          <cell r="G38582" t="str">
            <v/>
          </cell>
          <cell r="H38582" t="str">
            <v>内资公司</v>
          </cell>
          <cell r="I38582" t="str">
            <v>私营企业</v>
          </cell>
          <cell r="J38582" t="str">
            <v>有限责任公司(自然人投资或控股)</v>
          </cell>
          <cell r="K38582" t="str">
            <v>林圣标</v>
          </cell>
        </row>
        <row r="38583">
          <cell r="D38583" t="str">
            <v>福建省平潭县福星制鞋厂</v>
          </cell>
          <cell r="E38583" t="str">
            <v>吊销未注销</v>
          </cell>
          <cell r="F38583" t="str">
            <v>15494395</v>
          </cell>
          <cell r="G38583" t="str">
            <v/>
          </cell>
          <cell r="H38583" t="str">
            <v>内资非公司企业法人</v>
          </cell>
          <cell r="I38583" t="str">
            <v>内资企业</v>
          </cell>
          <cell r="J38583" t="str">
            <v>集体所有制</v>
          </cell>
          <cell r="K38583" t="str">
            <v>陈昌炎</v>
          </cell>
        </row>
        <row r="38584">
          <cell r="D38584" t="str">
            <v>顺昌毛纺织厂平潭经销部</v>
          </cell>
          <cell r="E38584" t="str">
            <v>吊销未注销</v>
          </cell>
          <cell r="F38584" t="str">
            <v>85494412</v>
          </cell>
          <cell r="G38584" t="str">
            <v/>
          </cell>
          <cell r="H38584" t="str">
            <v>内资非公司企业法人分支机构</v>
          </cell>
          <cell r="I38584" t="str">
            <v>内资企业</v>
          </cell>
          <cell r="J38584" t="str">
            <v>全民所有制分支机构(非法人)</v>
          </cell>
          <cell r="K38584" t="str">
            <v>周宏霖</v>
          </cell>
        </row>
        <row r="38585">
          <cell r="D38585" t="str">
            <v>江苏承煦电气集团有限公司平潭分公司</v>
          </cell>
          <cell r="E38585" t="str">
            <v>注销</v>
          </cell>
          <cell r="F38585" t="str">
            <v>350128100018478</v>
          </cell>
          <cell r="G38585" t="str">
            <v/>
          </cell>
          <cell r="H38585" t="str">
            <v>内资分公司</v>
          </cell>
          <cell r="I38585" t="str">
            <v>私营企业</v>
          </cell>
          <cell r="J38585" t="str">
            <v>有限责任公司分公司(自然人投资或控股)</v>
          </cell>
          <cell r="K38585" t="str">
            <v>周陈易</v>
          </cell>
        </row>
        <row r="38586">
          <cell r="D38586" t="str">
            <v>平潭县建材经营部</v>
          </cell>
          <cell r="E38586" t="str">
            <v>吊销未注销</v>
          </cell>
          <cell r="F38586" t="str">
            <v>15494416</v>
          </cell>
          <cell r="G38586" t="str">
            <v/>
          </cell>
          <cell r="H38586" t="str">
            <v>内资非公司企业法人</v>
          </cell>
          <cell r="I38586" t="str">
            <v>内资企业</v>
          </cell>
          <cell r="J38586" t="str">
            <v>集体所有制</v>
          </cell>
          <cell r="K38586" t="str">
            <v>陈圣勇</v>
          </cell>
        </row>
        <row r="38587">
          <cell r="D38587" t="str">
            <v>福建省平潭县远洋渔业公司</v>
          </cell>
          <cell r="E38587" t="str">
            <v>注销</v>
          </cell>
          <cell r="F38587" t="str">
            <v>15494552</v>
          </cell>
          <cell r="G38587" t="str">
            <v/>
          </cell>
          <cell r="H38587" t="str">
            <v>内资非公司企业法人</v>
          </cell>
          <cell r="I38587" t="str">
            <v>内资企业</v>
          </cell>
          <cell r="J38587" t="str">
            <v>全民所有制</v>
          </cell>
          <cell r="K38587" t="str">
            <v>张遵勇</v>
          </cell>
        </row>
        <row r="38588">
          <cell r="D38588" t="str">
            <v>福建省烟草公司平潭县公司第二展销部</v>
          </cell>
          <cell r="E38588" t="str">
            <v>吊销已注销</v>
          </cell>
          <cell r="F38588" t="str">
            <v>85494279</v>
          </cell>
          <cell r="G38588" t="str">
            <v/>
          </cell>
          <cell r="H38588" t="str">
            <v>内资非公司企业法人分支机构</v>
          </cell>
          <cell r="I38588" t="str">
            <v>内资企业</v>
          </cell>
          <cell r="J38588" t="str">
            <v>全民所有制分支机构(非法人)</v>
          </cell>
          <cell r="K38588" t="str">
            <v>刘子乐</v>
          </cell>
        </row>
        <row r="38589">
          <cell r="D38589" t="str">
            <v>平潭县房地产综合开发公司第二建材门市部</v>
          </cell>
          <cell r="E38589" t="str">
            <v>吊销未注销</v>
          </cell>
          <cell r="F38589" t="str">
            <v>85494184</v>
          </cell>
          <cell r="G38589" t="str">
            <v/>
          </cell>
          <cell r="H38589" t="str">
            <v>内资非公司企业法人分支机构</v>
          </cell>
          <cell r="I38589" t="str">
            <v>内资企业</v>
          </cell>
          <cell r="J38589" t="str">
            <v>全民所有制分支机构(非法人)</v>
          </cell>
          <cell r="K38589" t="str">
            <v>薛香生</v>
          </cell>
        </row>
        <row r="38590">
          <cell r="D38590" t="str">
            <v>福州金叶物流有限公司平潭（海晟）卷烟连锁店</v>
          </cell>
          <cell r="E38590" t="str">
            <v>注销</v>
          </cell>
          <cell r="F38590" t="str">
            <v>3501281800428</v>
          </cell>
          <cell r="G38590" t="str">
            <v/>
          </cell>
          <cell r="H38590" t="str">
            <v>内资分公司</v>
          </cell>
          <cell r="I38590" t="str">
            <v>内资企业</v>
          </cell>
          <cell r="J38590" t="str">
            <v>有限责任公司分公司(国有控股)</v>
          </cell>
          <cell r="K38590" t="str">
            <v>陈雄</v>
          </cell>
        </row>
        <row r="38591">
          <cell r="D38591" t="str">
            <v>平潭县怡苑花木场</v>
          </cell>
          <cell r="E38591" t="str">
            <v>吊销未注销</v>
          </cell>
          <cell r="F38591" t="str">
            <v>3501282500013</v>
          </cell>
          <cell r="G38591" t="str">
            <v/>
          </cell>
          <cell r="H38591" t="str">
            <v>个人独资企业</v>
          </cell>
          <cell r="I38591" t="str">
            <v>私营企业</v>
          </cell>
          <cell r="J38591" t="str">
            <v>个人独资企业</v>
          </cell>
          <cell r="K38591" t="str">
            <v>翁绳国</v>
          </cell>
        </row>
        <row r="38592">
          <cell r="D38592" t="str">
            <v>平潭县潭城镇荣华经营部</v>
          </cell>
          <cell r="E38592" t="str">
            <v>吊销未注销</v>
          </cell>
          <cell r="F38592" t="str">
            <v>15494195</v>
          </cell>
          <cell r="G38592" t="str">
            <v/>
          </cell>
          <cell r="H38592" t="str">
            <v>内资非公司企业法人</v>
          </cell>
          <cell r="I38592" t="str">
            <v>内资企业</v>
          </cell>
          <cell r="J38592" t="str">
            <v>集体所有制</v>
          </cell>
          <cell r="K38592" t="str">
            <v>郑熙星</v>
          </cell>
        </row>
        <row r="38593">
          <cell r="D38593" t="str">
            <v>平潭惠源大酒楼</v>
          </cell>
          <cell r="E38593" t="str">
            <v>注销</v>
          </cell>
          <cell r="F38593" t="str">
            <v>350128100018533</v>
          </cell>
          <cell r="G38593" t="str">
            <v>913501285853316054</v>
          </cell>
          <cell r="H38593" t="str">
            <v>个人独资企业</v>
          </cell>
          <cell r="I38593" t="str">
            <v>私营企业</v>
          </cell>
          <cell r="J38593" t="str">
            <v>个人独资企业</v>
          </cell>
          <cell r="K38593" t="str">
            <v>高居财</v>
          </cell>
        </row>
        <row r="38594">
          <cell r="D38594" t="str">
            <v>福建省平潭县友味食品有限公司</v>
          </cell>
          <cell r="E38594" t="str">
            <v>吊销未注销</v>
          </cell>
          <cell r="F38594" t="str">
            <v>3501281000196</v>
          </cell>
          <cell r="G38594" t="str">
            <v/>
          </cell>
          <cell r="H38594" t="str">
            <v>内资公司</v>
          </cell>
          <cell r="I38594" t="str">
            <v>私营企业</v>
          </cell>
          <cell r="J38594" t="str">
            <v>有限责任公司(自然人投资或控股)</v>
          </cell>
          <cell r="K38594" t="str">
            <v>郑振生</v>
          </cell>
        </row>
        <row r="38595">
          <cell r="D38595" t="str">
            <v>福建省恒利渔业有限公司</v>
          </cell>
          <cell r="E38595" t="str">
            <v>迁往外省市</v>
          </cell>
          <cell r="F38595" t="str">
            <v>350128100006039</v>
          </cell>
          <cell r="G38595" t="str">
            <v>913501281549459127</v>
          </cell>
          <cell r="H38595" t="str">
            <v>内资公司</v>
          </cell>
          <cell r="I38595" t="str">
            <v>私营企业</v>
          </cell>
          <cell r="J38595" t="str">
            <v>有限责任公司（自然人投资或控股的法人独资）</v>
          </cell>
          <cell r="K38595" t="str">
            <v>张水明</v>
          </cell>
        </row>
        <row r="38596">
          <cell r="D38596" t="str">
            <v>平潭县潭城印刷厂</v>
          </cell>
          <cell r="E38596" t="str">
            <v>吊销未注销</v>
          </cell>
          <cell r="F38596" t="str">
            <v>3501281000070</v>
          </cell>
          <cell r="G38596" t="str">
            <v/>
          </cell>
          <cell r="H38596" t="str">
            <v>内资非公司企业法人</v>
          </cell>
          <cell r="I38596" t="str">
            <v>内资企业</v>
          </cell>
          <cell r="J38596" t="str">
            <v>集体所有制</v>
          </cell>
          <cell r="K38596" t="str">
            <v>李而珠</v>
          </cell>
        </row>
        <row r="38597">
          <cell r="D38597" t="str">
            <v>37625部队服务社</v>
          </cell>
          <cell r="E38597" t="str">
            <v>吊销未注销</v>
          </cell>
          <cell r="F38597" t="str">
            <v>15494202</v>
          </cell>
          <cell r="G38597" t="str">
            <v/>
          </cell>
          <cell r="H38597" t="str">
            <v>内资非公司企业法人</v>
          </cell>
          <cell r="I38597" t="str">
            <v>内资企业</v>
          </cell>
          <cell r="J38597" t="str">
            <v>联营</v>
          </cell>
          <cell r="K38597" t="str">
            <v>张在平</v>
          </cell>
        </row>
        <row r="38598">
          <cell r="D38598" t="str">
            <v>平潭县汽车修配厂汽车配件门市部</v>
          </cell>
          <cell r="E38598" t="str">
            <v>注销</v>
          </cell>
          <cell r="F38598" t="str">
            <v>85494004</v>
          </cell>
          <cell r="G38598" t="str">
            <v/>
          </cell>
          <cell r="H38598" t="str">
            <v>内资非公司企业法人分支机构</v>
          </cell>
          <cell r="I38598" t="str">
            <v>内资企业</v>
          </cell>
          <cell r="J38598" t="str">
            <v>全民所有制分支机构(非法人)</v>
          </cell>
          <cell r="K38598" t="str">
            <v>薛文</v>
          </cell>
        </row>
        <row r="38599">
          <cell r="D38599" t="str">
            <v>平潭县水产供销公司船队</v>
          </cell>
          <cell r="E38599" t="str">
            <v>吊销已注销</v>
          </cell>
          <cell r="F38599" t="str">
            <v>15494205</v>
          </cell>
          <cell r="G38599" t="str">
            <v/>
          </cell>
          <cell r="H38599" t="str">
            <v>内资非公司企业法人</v>
          </cell>
          <cell r="I38599" t="str">
            <v>内资企业</v>
          </cell>
          <cell r="J38599" t="str">
            <v>全民所有制</v>
          </cell>
          <cell r="K38599" t="str">
            <v>徐兴泰</v>
          </cell>
        </row>
        <row r="38600">
          <cell r="D38600" t="str">
            <v>平潭县粮油贸易公司海丰旅社</v>
          </cell>
          <cell r="E38600" t="str">
            <v>注销</v>
          </cell>
          <cell r="F38600" t="str">
            <v>3501281800065</v>
          </cell>
          <cell r="G38600" t="str">
            <v/>
          </cell>
          <cell r="H38600" t="str">
            <v>内资非公司企业法人分支机构</v>
          </cell>
          <cell r="I38600" t="str">
            <v>内资企业</v>
          </cell>
          <cell r="J38600" t="str">
            <v>全民所有制分支机构(非法人)</v>
          </cell>
          <cell r="K38600" t="str">
            <v>陈龙文</v>
          </cell>
        </row>
        <row r="38601">
          <cell r="D38601" t="str">
            <v>平潭县都得利拍卖行</v>
          </cell>
          <cell r="E38601" t="str">
            <v>吊销未注销</v>
          </cell>
          <cell r="F38601" t="str">
            <v>15494460</v>
          </cell>
          <cell r="G38601" t="str">
            <v/>
          </cell>
          <cell r="H38601" t="str">
            <v>内资非公司企业法人</v>
          </cell>
          <cell r="I38601" t="str">
            <v>内资企业</v>
          </cell>
          <cell r="J38601" t="str">
            <v>集体所有制</v>
          </cell>
          <cell r="K38601" t="str">
            <v>丁德华</v>
          </cell>
        </row>
        <row r="38602">
          <cell r="D38602" t="str">
            <v>福建长城房地产开发公司平潭开发部</v>
          </cell>
          <cell r="E38602" t="str">
            <v>注销</v>
          </cell>
          <cell r="F38602" t="str">
            <v>85494547</v>
          </cell>
          <cell r="G38602" t="str">
            <v/>
          </cell>
          <cell r="H38602" t="str">
            <v>内资非公司企业法人分支机构</v>
          </cell>
          <cell r="I38602" t="str">
            <v>内资企业</v>
          </cell>
          <cell r="J38602" t="str">
            <v>全民所有制分支机构(非法人)</v>
          </cell>
          <cell r="K38602" t="str">
            <v>林辉亮</v>
          </cell>
        </row>
        <row r="38603">
          <cell r="D38603" t="str">
            <v>福建省平潭县春神经贸公司</v>
          </cell>
          <cell r="E38603" t="str">
            <v>吊销未注销</v>
          </cell>
          <cell r="F38603" t="str">
            <v>15494511</v>
          </cell>
          <cell r="G38603" t="str">
            <v/>
          </cell>
          <cell r="H38603" t="str">
            <v>内资非公司企业法人</v>
          </cell>
          <cell r="I38603" t="str">
            <v>内资企业</v>
          </cell>
          <cell r="J38603" t="str">
            <v>集体所有制</v>
          </cell>
          <cell r="K38603" t="str">
            <v>林斌</v>
          </cell>
        </row>
        <row r="38604">
          <cell r="D38604" t="str">
            <v>平潭县海运公司冷冻厂</v>
          </cell>
          <cell r="E38604" t="str">
            <v>吊销未注销</v>
          </cell>
          <cell r="F38604" t="str">
            <v>85494159</v>
          </cell>
          <cell r="G38604" t="str">
            <v/>
          </cell>
          <cell r="H38604" t="str">
            <v>内资非公司企业法人分支机构</v>
          </cell>
          <cell r="I38604" t="str">
            <v>内资企业</v>
          </cell>
          <cell r="J38604" t="str">
            <v>集体分支机构(非法人)</v>
          </cell>
          <cell r="K38604" t="str">
            <v>高扬宏</v>
          </cell>
        </row>
        <row r="38605">
          <cell r="D38605" t="str">
            <v>福州鸿桥贸易平潭南中分公司</v>
          </cell>
          <cell r="E38605" t="str">
            <v>吊销未注销</v>
          </cell>
          <cell r="F38605" t="str">
            <v>15494477</v>
          </cell>
          <cell r="G38605" t="str">
            <v/>
          </cell>
          <cell r="H38605" t="str">
            <v>内资非公司企业法人</v>
          </cell>
          <cell r="I38605" t="str">
            <v>内资企业</v>
          </cell>
          <cell r="J38605" t="str">
            <v>全民所有制</v>
          </cell>
          <cell r="K38605" t="str">
            <v>黄兴发</v>
          </cell>
        </row>
        <row r="38606">
          <cell r="D38606" t="str">
            <v>平潭县农资土产公司坛角底经营部</v>
          </cell>
          <cell r="E38606" t="str">
            <v>吊销未注销</v>
          </cell>
          <cell r="F38606" t="str">
            <v>3501281800310</v>
          </cell>
          <cell r="G38606" t="str">
            <v/>
          </cell>
          <cell r="H38606" t="str">
            <v>内资非公司企业法人分支机构</v>
          </cell>
          <cell r="I38606" t="str">
            <v>内资企业</v>
          </cell>
          <cell r="J38606" t="str">
            <v>集体分支机构(非法人)</v>
          </cell>
          <cell r="K38606" t="str">
            <v>何志敏</v>
          </cell>
        </row>
        <row r="38607">
          <cell r="D38607" t="str">
            <v>平潭县罐头食品厂城关门市部</v>
          </cell>
          <cell r="E38607" t="str">
            <v>吊销未注销</v>
          </cell>
          <cell r="F38607" t="str">
            <v>85494262</v>
          </cell>
          <cell r="G38607" t="str">
            <v/>
          </cell>
          <cell r="H38607" t="str">
            <v>内资非公司企业法人分支机构</v>
          </cell>
          <cell r="I38607" t="str">
            <v>内资企业</v>
          </cell>
          <cell r="J38607" t="str">
            <v>全民所有制分支机构(非法人)</v>
          </cell>
          <cell r="K38607" t="str">
            <v>念淑玉</v>
          </cell>
        </row>
        <row r="38608">
          <cell r="D38608" t="str">
            <v>平潭县中湖采石场</v>
          </cell>
          <cell r="E38608" t="str">
            <v>吊销未注销</v>
          </cell>
          <cell r="F38608" t="str">
            <v>3501281000315</v>
          </cell>
          <cell r="G38608" t="str">
            <v/>
          </cell>
          <cell r="H38608" t="str">
            <v>内资非公司企业法人</v>
          </cell>
          <cell r="I38608" t="str">
            <v>内资企业</v>
          </cell>
          <cell r="J38608" t="str">
            <v>集体所有制</v>
          </cell>
          <cell r="K38608" t="str">
            <v>魏仁云</v>
          </cell>
        </row>
        <row r="38609">
          <cell r="D38609" t="str">
            <v>平潭县大练信用合作社</v>
          </cell>
          <cell r="E38609" t="str">
            <v>吊销未注销</v>
          </cell>
          <cell r="F38609" t="str">
            <v>3501281800292</v>
          </cell>
          <cell r="G38609" t="str">
            <v/>
          </cell>
          <cell r="H38609" t="str">
            <v>内资非公司企业法人分支机构</v>
          </cell>
          <cell r="I38609" t="str">
            <v>内资企业</v>
          </cell>
          <cell r="J38609" t="str">
            <v>集体分支机构(非法人)</v>
          </cell>
          <cell r="K38609" t="str">
            <v>陈时民</v>
          </cell>
        </row>
        <row r="38610">
          <cell r="D38610" t="str">
            <v>平潭县五交化公司第八经营部</v>
          </cell>
          <cell r="E38610" t="str">
            <v>吊销已注销</v>
          </cell>
          <cell r="F38610" t="str">
            <v>3501281800202</v>
          </cell>
          <cell r="G38610" t="str">
            <v/>
          </cell>
          <cell r="H38610" t="str">
            <v>内资非公司企业法人分支机构</v>
          </cell>
          <cell r="I38610" t="str">
            <v>内资企业</v>
          </cell>
          <cell r="J38610" t="str">
            <v>全民所有制分支机构(非法人)</v>
          </cell>
          <cell r="K38610" t="str">
            <v>陈进文</v>
          </cell>
        </row>
        <row r="38611">
          <cell r="D38611" t="str">
            <v>平潭县右营机砖厂</v>
          </cell>
          <cell r="E38611" t="str">
            <v>吊销未注销</v>
          </cell>
          <cell r="F38611" t="str">
            <v>15494547</v>
          </cell>
          <cell r="G38611" t="str">
            <v/>
          </cell>
          <cell r="H38611" t="str">
            <v>内资非公司企业法人</v>
          </cell>
          <cell r="I38611" t="str">
            <v>内资企业</v>
          </cell>
          <cell r="J38611" t="str">
            <v>集体所有制</v>
          </cell>
          <cell r="K38611" t="str">
            <v>高名捷</v>
          </cell>
        </row>
        <row r="38612">
          <cell r="D38612" t="str">
            <v>平潭县达兴桥隧机械厂（普通合伙）</v>
          </cell>
          <cell r="E38612" t="str">
            <v>注销</v>
          </cell>
          <cell r="F38612" t="str">
            <v>350128100009789</v>
          </cell>
          <cell r="G38612" t="str">
            <v/>
          </cell>
          <cell r="H38612" t="str">
            <v>合伙企业</v>
          </cell>
          <cell r="I38612" t="str">
            <v>私营企业</v>
          </cell>
          <cell r="J38612" t="str">
            <v>普通合伙企业</v>
          </cell>
          <cell r="K38612" t="str">
            <v>丁达兴</v>
          </cell>
        </row>
        <row r="38613">
          <cell r="D38613" t="str">
            <v>福建省平潭县龙云水产品加工厂</v>
          </cell>
          <cell r="E38613" t="str">
            <v>吊销未注销</v>
          </cell>
          <cell r="F38613" t="str">
            <v>350128100004170</v>
          </cell>
          <cell r="G38613" t="str">
            <v/>
          </cell>
          <cell r="H38613" t="str">
            <v>个人独资企业</v>
          </cell>
          <cell r="I38613" t="str">
            <v>私营企业</v>
          </cell>
          <cell r="J38613" t="str">
            <v>个人独资企业</v>
          </cell>
          <cell r="K38613" t="str">
            <v>薛云</v>
          </cell>
        </row>
        <row r="38614">
          <cell r="D38614" t="str">
            <v>福建省平潭县恒旺皮具加工厂</v>
          </cell>
          <cell r="E38614" t="str">
            <v>吊销未注销</v>
          </cell>
          <cell r="F38614" t="str">
            <v>3501282500001</v>
          </cell>
          <cell r="G38614" t="str">
            <v/>
          </cell>
          <cell r="H38614" t="str">
            <v>个人独资企业</v>
          </cell>
          <cell r="I38614" t="str">
            <v>私营企业</v>
          </cell>
          <cell r="J38614" t="str">
            <v>个人独资企业</v>
          </cell>
          <cell r="K38614" t="str">
            <v>林从钿</v>
          </cell>
        </row>
        <row r="38615">
          <cell r="D38615" t="str">
            <v>福建省平潭县流水裕华水产养殖场</v>
          </cell>
          <cell r="E38615" t="str">
            <v>注销</v>
          </cell>
          <cell r="F38615" t="str">
            <v>15494447</v>
          </cell>
          <cell r="G38615" t="str">
            <v/>
          </cell>
          <cell r="H38615" t="str">
            <v>内资非公司企业法人</v>
          </cell>
          <cell r="I38615" t="str">
            <v>内资企业</v>
          </cell>
          <cell r="J38615" t="str">
            <v>集体所有制</v>
          </cell>
          <cell r="K38615" t="str">
            <v>周裕华</v>
          </cell>
        </row>
        <row r="38616">
          <cell r="D38616" t="str">
            <v>福建省平潭县新丰农业种植有限公司</v>
          </cell>
          <cell r="E38616" t="str">
            <v>吊销未注销</v>
          </cell>
          <cell r="F38616" t="str">
            <v>3501282000360</v>
          </cell>
          <cell r="G38616" t="str">
            <v/>
          </cell>
          <cell r="H38616" t="str">
            <v>内资公司</v>
          </cell>
          <cell r="I38616" t="str">
            <v>私营企业</v>
          </cell>
          <cell r="J38616" t="str">
            <v>有限责任公司(自然人投资或控股)</v>
          </cell>
          <cell r="K38616" t="str">
            <v>陈林仁</v>
          </cell>
        </row>
        <row r="38617">
          <cell r="D38617" t="str">
            <v>平潭县糖酒副食品公司第七经营部</v>
          </cell>
          <cell r="E38617" t="str">
            <v>注销</v>
          </cell>
          <cell r="F38617" t="str">
            <v>85494606</v>
          </cell>
          <cell r="G38617" t="str">
            <v/>
          </cell>
          <cell r="H38617" t="str">
            <v>内资非公司企业法人分支机构</v>
          </cell>
          <cell r="I38617" t="str">
            <v>内资企业</v>
          </cell>
          <cell r="J38617" t="str">
            <v>全民所有制分支机构(非法人)</v>
          </cell>
          <cell r="K38617" t="str">
            <v>施金华</v>
          </cell>
        </row>
        <row r="38618">
          <cell r="D38618" t="str">
            <v>福建省平潭县粮油饲料工业公司</v>
          </cell>
          <cell r="E38618" t="str">
            <v>吊销未注销</v>
          </cell>
          <cell r="F38618" t="str">
            <v>3501281000158</v>
          </cell>
          <cell r="G38618" t="str">
            <v/>
          </cell>
          <cell r="H38618" t="str">
            <v>内资非公司企业法人</v>
          </cell>
          <cell r="I38618" t="str">
            <v>内资企业</v>
          </cell>
          <cell r="J38618" t="str">
            <v>全民所有制</v>
          </cell>
          <cell r="K38618" t="str">
            <v>卓龙奇</v>
          </cell>
        </row>
        <row r="38619">
          <cell r="D38619" t="str">
            <v>福建省榕源建设工程有限公司平潭中楼分公司</v>
          </cell>
          <cell r="E38619" t="str">
            <v>吊销未注销</v>
          </cell>
          <cell r="F38619" t="str">
            <v>3501281800423</v>
          </cell>
          <cell r="G38619" t="str">
            <v/>
          </cell>
          <cell r="H38619" t="str">
            <v>内资分公司</v>
          </cell>
          <cell r="I38619" t="str">
            <v>内资企业</v>
          </cell>
          <cell r="J38619" t="str">
            <v>有限责任公司分公司(国有控股)</v>
          </cell>
          <cell r="K38619" t="str">
            <v>高名生</v>
          </cell>
        </row>
        <row r="38620">
          <cell r="D38620" t="str">
            <v>福建省平潭县俊林污水处理有限公司</v>
          </cell>
          <cell r="E38620" t="str">
            <v>吊销未注销</v>
          </cell>
          <cell r="F38620" t="str">
            <v>3501282000184</v>
          </cell>
          <cell r="G38620" t="str">
            <v/>
          </cell>
          <cell r="H38620" t="str">
            <v>内资公司</v>
          </cell>
          <cell r="I38620" t="str">
            <v>私营企业</v>
          </cell>
          <cell r="J38620" t="str">
            <v>有限责任公司(自然人投资或控股)</v>
          </cell>
          <cell r="K38620" t="str">
            <v>吴 莹(加王字旁）</v>
          </cell>
        </row>
        <row r="38621">
          <cell r="D38621" t="str">
            <v>平潭县盛贸商业公司百货第四商店</v>
          </cell>
          <cell r="E38621" t="str">
            <v>注销</v>
          </cell>
          <cell r="F38621" t="str">
            <v>85494626</v>
          </cell>
          <cell r="G38621" t="str">
            <v/>
          </cell>
          <cell r="H38621" t="str">
            <v>内资非公司企业法人分支机构</v>
          </cell>
          <cell r="I38621" t="str">
            <v>内资企业</v>
          </cell>
          <cell r="J38621" t="str">
            <v>集体分支机构(非法人)</v>
          </cell>
          <cell r="K38621" t="str">
            <v>陈君祥</v>
          </cell>
        </row>
        <row r="38622">
          <cell r="D38622" t="str">
            <v>福建省平潭县第四建筑工程公司</v>
          </cell>
          <cell r="E38622" t="str">
            <v>注销</v>
          </cell>
          <cell r="F38622" t="str">
            <v>3501281000008</v>
          </cell>
          <cell r="G38622" t="str">
            <v/>
          </cell>
          <cell r="H38622" t="str">
            <v>内资非公司企业法人</v>
          </cell>
          <cell r="I38622" t="str">
            <v>内资企业</v>
          </cell>
          <cell r="J38622" t="str">
            <v>集体所有制</v>
          </cell>
          <cell r="K38622" t="str">
            <v>林仁生</v>
          </cell>
        </row>
        <row r="38623">
          <cell r="D38623" t="str">
            <v>福建省武岚工贸合营总公司水产制品厂</v>
          </cell>
          <cell r="E38623" t="str">
            <v>吊销未注销</v>
          </cell>
          <cell r="F38623" t="str">
            <v>15494001</v>
          </cell>
          <cell r="G38623" t="str">
            <v/>
          </cell>
          <cell r="H38623" t="str">
            <v>内资非公司企业法人</v>
          </cell>
          <cell r="I38623" t="str">
            <v>内资企业</v>
          </cell>
          <cell r="J38623" t="str">
            <v>全民所有制</v>
          </cell>
          <cell r="K38623" t="str">
            <v>高一鸣</v>
          </cell>
        </row>
        <row r="38624">
          <cell r="D38624" t="str">
            <v>福建省平潭县海运公司</v>
          </cell>
          <cell r="E38624" t="str">
            <v>注销</v>
          </cell>
          <cell r="F38624" t="str">
            <v>15494008</v>
          </cell>
          <cell r="G38624" t="str">
            <v/>
          </cell>
          <cell r="H38624" t="str">
            <v>内资非公司企业法人</v>
          </cell>
          <cell r="I38624" t="str">
            <v>内资企业</v>
          </cell>
          <cell r="J38624" t="str">
            <v>股份合作制</v>
          </cell>
          <cell r="K38624" t="str">
            <v>高扬宏</v>
          </cell>
        </row>
        <row r="38625">
          <cell r="D38625" t="str">
            <v>福州市鼓楼区易特姆计算机技术服务有限公司平潭分公司</v>
          </cell>
          <cell r="E38625" t="str">
            <v>吊销未注销</v>
          </cell>
          <cell r="F38625" t="str">
            <v>350128100024149</v>
          </cell>
          <cell r="G38625" t="str">
            <v>91350128597882658U</v>
          </cell>
          <cell r="H38625" t="str">
            <v>内资分公司</v>
          </cell>
          <cell r="I38625" t="str">
            <v>私营企业</v>
          </cell>
          <cell r="J38625" t="str">
            <v>有限责任公司分公司(自然人投资或控股)</v>
          </cell>
          <cell r="K38625" t="str">
            <v>李秀英</v>
          </cell>
        </row>
        <row r="38626">
          <cell r="D38626" t="str">
            <v>福建省平潭县大福水产商行</v>
          </cell>
          <cell r="E38626" t="str">
            <v>吊销未注销</v>
          </cell>
          <cell r="F38626" t="str">
            <v>15494015</v>
          </cell>
          <cell r="G38626" t="str">
            <v/>
          </cell>
          <cell r="H38626" t="str">
            <v>内资非公司企业法人</v>
          </cell>
          <cell r="I38626" t="str">
            <v>内资企业</v>
          </cell>
          <cell r="J38626" t="str">
            <v>集体所有制</v>
          </cell>
          <cell r="K38626" t="str">
            <v>林心凯</v>
          </cell>
        </row>
        <row r="38627">
          <cell r="D38627" t="str">
            <v>平潭县远航船舶服务有限公司苏沃经营部</v>
          </cell>
          <cell r="E38627" t="str">
            <v>吊销未注销</v>
          </cell>
          <cell r="F38627" t="str">
            <v>350128100007540</v>
          </cell>
          <cell r="G38627" t="str">
            <v/>
          </cell>
          <cell r="H38627" t="str">
            <v>内资分公司</v>
          </cell>
          <cell r="I38627" t="str">
            <v>私营企业</v>
          </cell>
          <cell r="J38627" t="str">
            <v>有限责任公司分公司(自然人投资或控股)</v>
          </cell>
          <cell r="K38627" t="str">
            <v>吴梅云</v>
          </cell>
        </row>
        <row r="38628">
          <cell r="D38628" t="str">
            <v>福州市内燃机配件厂经营部</v>
          </cell>
          <cell r="E38628" t="str">
            <v>吊销未注销</v>
          </cell>
          <cell r="F38628" t="str">
            <v>3501281800332</v>
          </cell>
          <cell r="G38628" t="str">
            <v/>
          </cell>
          <cell r="H38628" t="str">
            <v>内资非公司企业法人分支机构</v>
          </cell>
          <cell r="I38628" t="str">
            <v>内资企业</v>
          </cell>
          <cell r="J38628" t="str">
            <v>全民所有制分支机构(非法人)</v>
          </cell>
          <cell r="K38628" t="str">
            <v>吴训辉</v>
          </cell>
        </row>
        <row r="38629">
          <cell r="D38629" t="str">
            <v>福建省平潭县原顺贸易公司</v>
          </cell>
          <cell r="E38629" t="str">
            <v>吊销未注销</v>
          </cell>
          <cell r="F38629" t="str">
            <v>15494190</v>
          </cell>
          <cell r="G38629" t="str">
            <v/>
          </cell>
          <cell r="H38629" t="str">
            <v>内资非公司企业法人</v>
          </cell>
          <cell r="I38629" t="str">
            <v>内资企业</v>
          </cell>
          <cell r="J38629" t="str">
            <v>集体所有制</v>
          </cell>
          <cell r="K38629" t="str">
            <v>何文</v>
          </cell>
        </row>
        <row r="38630">
          <cell r="D38630" t="str">
            <v>平潭县物资公司第二经营部</v>
          </cell>
          <cell r="E38630" t="str">
            <v>注销</v>
          </cell>
          <cell r="F38630" t="str">
            <v>85494383</v>
          </cell>
          <cell r="G38630" t="str">
            <v/>
          </cell>
          <cell r="H38630" t="str">
            <v>内资非公司企业法人分支机构</v>
          </cell>
          <cell r="I38630" t="str">
            <v>内资企业</v>
          </cell>
          <cell r="J38630" t="str">
            <v>全民所有制分支机构(非法人)</v>
          </cell>
          <cell r="K38630" t="str">
            <v>卓蟠德</v>
          </cell>
        </row>
        <row r="38631">
          <cell r="D38631" t="str">
            <v>福州安多尼贸易有限公司平潭分公司</v>
          </cell>
          <cell r="E38631" t="str">
            <v>注销</v>
          </cell>
          <cell r="F38631" t="str">
            <v>350128100012016</v>
          </cell>
          <cell r="G38631" t="str">
            <v/>
          </cell>
          <cell r="H38631" t="str">
            <v>内资分公司</v>
          </cell>
          <cell r="I38631" t="str">
            <v>私营企业</v>
          </cell>
          <cell r="J38631" t="str">
            <v>有限责任公司分公司(自然人投资或控股)</v>
          </cell>
          <cell r="K38631" t="str">
            <v>吴蓉</v>
          </cell>
        </row>
        <row r="38632">
          <cell r="D38632" t="str">
            <v>平潭县汇丰商场</v>
          </cell>
          <cell r="E38632" t="str">
            <v>吊销未注销</v>
          </cell>
          <cell r="F38632" t="str">
            <v>3501281000011</v>
          </cell>
          <cell r="G38632" t="str">
            <v/>
          </cell>
          <cell r="H38632" t="str">
            <v>内资非公司企业法人</v>
          </cell>
          <cell r="I38632" t="str">
            <v>内资企业</v>
          </cell>
          <cell r="J38632" t="str">
            <v>集体所有制</v>
          </cell>
          <cell r="K38632" t="str">
            <v>韩圣更</v>
          </cell>
        </row>
        <row r="38633">
          <cell r="D38633" t="str">
            <v>福建省平潭县海裕水产养殖综合有限公司</v>
          </cell>
          <cell r="E38633" t="str">
            <v>吊销未注销</v>
          </cell>
          <cell r="F38633" t="str">
            <v>3501282000015</v>
          </cell>
          <cell r="G38633" t="str">
            <v/>
          </cell>
          <cell r="H38633" t="str">
            <v>内资公司</v>
          </cell>
          <cell r="I38633" t="str">
            <v>私营企业</v>
          </cell>
          <cell r="J38633" t="str">
            <v>有限责任公司(自然人投资或控股)</v>
          </cell>
          <cell r="K38633" t="str">
            <v>念其云</v>
          </cell>
        </row>
        <row r="38634">
          <cell r="D38634" t="str">
            <v>平潭县岚城造船厂门市部</v>
          </cell>
          <cell r="E38634" t="str">
            <v>吊销未注销</v>
          </cell>
          <cell r="F38634" t="str">
            <v>3501281800009</v>
          </cell>
          <cell r="G38634" t="str">
            <v/>
          </cell>
          <cell r="H38634" t="str">
            <v>内资非公司企业法人分支机构</v>
          </cell>
          <cell r="I38634" t="str">
            <v>内资企业</v>
          </cell>
          <cell r="J38634" t="str">
            <v>集体分支机构(非法人)</v>
          </cell>
          <cell r="K38634" t="str">
            <v>吴翊明</v>
          </cell>
        </row>
        <row r="38635">
          <cell r="D38635" t="str">
            <v>福建省烟草公司平潭县公司第三批发部</v>
          </cell>
          <cell r="E38635" t="str">
            <v>吊销已注销</v>
          </cell>
          <cell r="F38635" t="str">
            <v>3501281800213</v>
          </cell>
          <cell r="G38635" t="str">
            <v/>
          </cell>
          <cell r="H38635" t="str">
            <v>内资非公司企业法人分支机构</v>
          </cell>
          <cell r="I38635" t="str">
            <v>内资企业</v>
          </cell>
          <cell r="J38635" t="str">
            <v>全民所有制分支机构(非法人)</v>
          </cell>
          <cell r="K38635" t="str">
            <v>林心贵</v>
          </cell>
        </row>
        <row r="38636">
          <cell r="D38636" t="str">
            <v>平潭县东盛养殖场</v>
          </cell>
          <cell r="E38636" t="str">
            <v>吊销未注销</v>
          </cell>
          <cell r="F38636" t="str">
            <v>3501282700005</v>
          </cell>
          <cell r="G38636" t="str">
            <v/>
          </cell>
          <cell r="H38636" t="str">
            <v>合伙企业</v>
          </cell>
          <cell r="I38636" t="str">
            <v>私营企业</v>
          </cell>
          <cell r="J38636" t="str">
            <v>普通合伙企业</v>
          </cell>
          <cell r="K38636" t="str">
            <v>曾焕乐</v>
          </cell>
        </row>
        <row r="38637">
          <cell r="D38637" t="str">
            <v>平潭县盛贸商业公司食杂第三商店</v>
          </cell>
          <cell r="E38637" t="str">
            <v>注销</v>
          </cell>
          <cell r="F38637" t="str">
            <v>85494634</v>
          </cell>
          <cell r="G38637" t="str">
            <v/>
          </cell>
          <cell r="H38637" t="str">
            <v>内资非公司企业法人分支机构</v>
          </cell>
          <cell r="I38637" t="str">
            <v>内资企业</v>
          </cell>
          <cell r="J38637" t="str">
            <v>集体分支机构(非法人)</v>
          </cell>
          <cell r="K38637" t="str">
            <v>陈君祥</v>
          </cell>
        </row>
        <row r="38638">
          <cell r="D38638" t="str">
            <v>平潭县龙山宾馆</v>
          </cell>
          <cell r="E38638" t="str">
            <v>吊销未注销</v>
          </cell>
          <cell r="F38638" t="str">
            <v>85494498</v>
          </cell>
          <cell r="G38638" t="str">
            <v/>
          </cell>
          <cell r="H38638" t="str">
            <v>内资非公司企业法人分支机构</v>
          </cell>
          <cell r="I38638" t="str">
            <v>内资企业</v>
          </cell>
          <cell r="J38638" t="str">
            <v>全民所有制分支机构(非法人)</v>
          </cell>
          <cell r="K38638" t="str">
            <v>倪莲</v>
          </cell>
        </row>
        <row r="38639">
          <cell r="D38639" t="str">
            <v>福建省平潭县闽兴石材厂</v>
          </cell>
          <cell r="E38639" t="str">
            <v>注销</v>
          </cell>
          <cell r="F38639" t="str">
            <v>15494562</v>
          </cell>
          <cell r="G38639" t="str">
            <v/>
          </cell>
          <cell r="H38639" t="str">
            <v>内资非公司企业法人</v>
          </cell>
          <cell r="I38639" t="str">
            <v>内资企业</v>
          </cell>
          <cell r="J38639" t="str">
            <v>集体所有制</v>
          </cell>
          <cell r="K38639" t="str">
            <v>刘道明</v>
          </cell>
        </row>
        <row r="38640">
          <cell r="D38640" t="str">
            <v>日照九州海运有限公司平潭分公司</v>
          </cell>
          <cell r="E38640" t="str">
            <v>吊销未注销</v>
          </cell>
          <cell r="F38640" t="str">
            <v>3501282900067</v>
          </cell>
          <cell r="G38640" t="str">
            <v/>
          </cell>
          <cell r="H38640" t="str">
            <v>内资分公司</v>
          </cell>
          <cell r="I38640" t="str">
            <v>私营企业</v>
          </cell>
          <cell r="J38640" t="str">
            <v>有限责任公司分公司(自然人投资或控股)</v>
          </cell>
          <cell r="K38640" t="str">
            <v>高伸兰</v>
          </cell>
        </row>
        <row r="38641">
          <cell r="D38641" t="str">
            <v>福建省平潭县丽佳海品厂</v>
          </cell>
          <cell r="E38641" t="str">
            <v>吊销未注销</v>
          </cell>
          <cell r="F38641" t="str">
            <v>15494372</v>
          </cell>
          <cell r="G38641" t="str">
            <v/>
          </cell>
          <cell r="H38641" t="str">
            <v>内资非公司企业法人</v>
          </cell>
          <cell r="I38641" t="str">
            <v>内资企业</v>
          </cell>
          <cell r="J38641" t="str">
            <v>集体所有制</v>
          </cell>
          <cell r="K38641" t="str">
            <v>李滨</v>
          </cell>
        </row>
        <row r="38642">
          <cell r="D38642" t="str">
            <v>福建省旅游公司平潭营业部</v>
          </cell>
          <cell r="E38642" t="str">
            <v>注销</v>
          </cell>
          <cell r="F38642" t="str">
            <v>3501281800378</v>
          </cell>
          <cell r="G38642" t="str">
            <v/>
          </cell>
          <cell r="H38642" t="str">
            <v>内资非公司企业法人分支机构</v>
          </cell>
          <cell r="I38642" t="str">
            <v>内资企业</v>
          </cell>
          <cell r="J38642" t="str">
            <v>全民所有制分支机构(非法人)</v>
          </cell>
          <cell r="K38642" t="str">
            <v>林明钟</v>
          </cell>
        </row>
        <row r="38643">
          <cell r="D38643" t="str">
            <v>福建省平潭县海坛水产食品加工厂</v>
          </cell>
          <cell r="E38643" t="str">
            <v>吊销未注销</v>
          </cell>
          <cell r="F38643" t="str">
            <v>3501282500032</v>
          </cell>
          <cell r="G38643" t="str">
            <v/>
          </cell>
          <cell r="H38643" t="str">
            <v>个人独资企业</v>
          </cell>
          <cell r="I38643" t="str">
            <v>私营企业</v>
          </cell>
          <cell r="J38643" t="str">
            <v>个人独资企业</v>
          </cell>
          <cell r="K38643" t="str">
            <v>施修庭</v>
          </cell>
        </row>
        <row r="38644">
          <cell r="D38644" t="str">
            <v>平潭县白青镇企业供销经理部</v>
          </cell>
          <cell r="E38644" t="str">
            <v>吊销未注销</v>
          </cell>
          <cell r="F38644" t="str">
            <v>15494216</v>
          </cell>
          <cell r="G38644" t="str">
            <v/>
          </cell>
          <cell r="H38644" t="str">
            <v>内资非公司企业法人</v>
          </cell>
          <cell r="I38644" t="str">
            <v>内资企业</v>
          </cell>
          <cell r="J38644" t="str">
            <v>集体所有制</v>
          </cell>
          <cell r="K38644" t="str">
            <v>游克泉</v>
          </cell>
        </row>
        <row r="38645">
          <cell r="D38645" t="str">
            <v>福建省平潭县观音沃渔业开发公司</v>
          </cell>
          <cell r="E38645" t="str">
            <v>吊销未注销</v>
          </cell>
          <cell r="F38645" t="str">
            <v>15494437</v>
          </cell>
          <cell r="G38645" t="str">
            <v/>
          </cell>
          <cell r="H38645" t="str">
            <v>内资非公司企业法人</v>
          </cell>
          <cell r="I38645" t="str">
            <v>内资企业</v>
          </cell>
          <cell r="J38645" t="str">
            <v>集体所有制</v>
          </cell>
          <cell r="K38645" t="str">
            <v>林心銮</v>
          </cell>
        </row>
        <row r="38646">
          <cell r="D38646" t="str">
            <v>平潭县水产供销公司车队</v>
          </cell>
          <cell r="E38646" t="str">
            <v>注销</v>
          </cell>
          <cell r="F38646" t="str">
            <v>15494297</v>
          </cell>
          <cell r="G38646" t="str">
            <v/>
          </cell>
          <cell r="H38646" t="str">
            <v>内资非公司企业法人</v>
          </cell>
          <cell r="I38646" t="str">
            <v>内资企业</v>
          </cell>
          <cell r="J38646" t="str">
            <v>全民所有制</v>
          </cell>
          <cell r="K38646" t="str">
            <v>林盛恕</v>
          </cell>
        </row>
        <row r="38647">
          <cell r="D38647" t="str">
            <v>平潭县岭前冷冻厂</v>
          </cell>
          <cell r="E38647" t="str">
            <v>注销</v>
          </cell>
          <cell r="F38647" t="str">
            <v>15494157</v>
          </cell>
          <cell r="G38647" t="str">
            <v/>
          </cell>
          <cell r="H38647" t="str">
            <v>内资非公司企业法人</v>
          </cell>
          <cell r="I38647" t="str">
            <v>内资企业</v>
          </cell>
          <cell r="J38647" t="str">
            <v>集体所有制</v>
          </cell>
          <cell r="K38647" t="str">
            <v>念木金</v>
          </cell>
        </row>
        <row r="38648">
          <cell r="D38648" t="str">
            <v>平潭县诚信印刷厂</v>
          </cell>
          <cell r="E38648" t="str">
            <v>吊销未注销</v>
          </cell>
          <cell r="F38648" t="str">
            <v>3501282500052</v>
          </cell>
          <cell r="G38648" t="str">
            <v/>
          </cell>
          <cell r="H38648" t="str">
            <v>个人独资企业</v>
          </cell>
          <cell r="I38648" t="str">
            <v>私营企业</v>
          </cell>
          <cell r="J38648" t="str">
            <v>个人独资企业</v>
          </cell>
          <cell r="K38648" t="str">
            <v>林康祥</v>
          </cell>
        </row>
        <row r="38649">
          <cell r="D38649" t="str">
            <v>平潭县友谊商店</v>
          </cell>
          <cell r="E38649" t="str">
            <v>注销</v>
          </cell>
          <cell r="F38649" t="str">
            <v>85494092</v>
          </cell>
          <cell r="G38649" t="str">
            <v/>
          </cell>
          <cell r="H38649" t="str">
            <v>内资非公司企业法人分支机构</v>
          </cell>
          <cell r="I38649" t="str">
            <v>内资企业</v>
          </cell>
          <cell r="J38649" t="str">
            <v>全民所有制分支机构(非法人)</v>
          </cell>
          <cell r="K38649" t="str">
            <v>林正义</v>
          </cell>
        </row>
        <row r="38650">
          <cell r="D38650" t="str">
            <v>平潭县韩厝机砖厂</v>
          </cell>
          <cell r="E38650" t="str">
            <v>吊销未注销</v>
          </cell>
          <cell r="F38650" t="str">
            <v>350128100003304</v>
          </cell>
          <cell r="G38650" t="str">
            <v/>
          </cell>
          <cell r="H38650" t="str">
            <v>内资非公司企业法人</v>
          </cell>
          <cell r="I38650" t="str">
            <v>内资企业</v>
          </cell>
          <cell r="J38650" t="str">
            <v>集体所有制</v>
          </cell>
          <cell r="K38650" t="str">
            <v>陈学银</v>
          </cell>
        </row>
        <row r="38651">
          <cell r="D38651" t="str">
            <v>河北省邢台一一四汽车厂平潭分厂</v>
          </cell>
          <cell r="E38651" t="str">
            <v>吊销未注销</v>
          </cell>
          <cell r="F38651" t="str">
            <v>85494423</v>
          </cell>
          <cell r="G38651" t="str">
            <v/>
          </cell>
          <cell r="H38651" t="str">
            <v>内资非公司企业法人分支机构</v>
          </cell>
          <cell r="I38651" t="str">
            <v>内资企业</v>
          </cell>
          <cell r="J38651" t="str">
            <v>全民所有制分支机构(非法人)</v>
          </cell>
          <cell r="K38651" t="str">
            <v>薄月恒</v>
          </cell>
        </row>
        <row r="38652">
          <cell r="D38652" t="str">
            <v>福建省平潭县华海海运服务有限公司</v>
          </cell>
          <cell r="E38652" t="str">
            <v>吊销未注销</v>
          </cell>
          <cell r="F38652" t="str">
            <v>3501282000177</v>
          </cell>
          <cell r="G38652" t="str">
            <v/>
          </cell>
          <cell r="H38652" t="str">
            <v>内资公司</v>
          </cell>
          <cell r="I38652" t="str">
            <v>私营企业</v>
          </cell>
          <cell r="J38652" t="str">
            <v>有限责任公司(自然人投资或控股)</v>
          </cell>
          <cell r="K38652" t="str">
            <v>高伟</v>
          </cell>
        </row>
        <row r="38653">
          <cell r="D38653" t="str">
            <v>平潭县平原粮食管理站</v>
          </cell>
          <cell r="E38653" t="str">
            <v>吊销未注销</v>
          </cell>
          <cell r="F38653" t="str">
            <v>3501281000258</v>
          </cell>
          <cell r="G38653" t="str">
            <v/>
          </cell>
          <cell r="H38653" t="str">
            <v>内资非公司企业法人</v>
          </cell>
          <cell r="I38653" t="str">
            <v>内资企业</v>
          </cell>
          <cell r="J38653" t="str">
            <v>全民所有制</v>
          </cell>
          <cell r="K38653" t="str">
            <v>陈启迪</v>
          </cell>
        </row>
        <row r="38654">
          <cell r="D38654" t="str">
            <v>平潭县银光工艺玻璃加工厂（普通合伙）</v>
          </cell>
          <cell r="E38654" t="str">
            <v>吊销未注销</v>
          </cell>
          <cell r="F38654" t="str">
            <v>350128100017633</v>
          </cell>
          <cell r="G38654" t="str">
            <v>91350128MA2XW68X24</v>
          </cell>
          <cell r="H38654" t="str">
            <v>合伙企业</v>
          </cell>
          <cell r="I38654" t="str">
            <v>私营企业</v>
          </cell>
          <cell r="J38654" t="str">
            <v>普通合伙企业</v>
          </cell>
          <cell r="K38654" t="str">
            <v>陈华光</v>
          </cell>
        </row>
        <row r="38655">
          <cell r="D38655" t="str">
            <v>平潭县服装厂加工门市部</v>
          </cell>
          <cell r="E38655" t="str">
            <v>吊销未注销</v>
          </cell>
          <cell r="F38655" t="str">
            <v>85494163</v>
          </cell>
          <cell r="G38655" t="str">
            <v/>
          </cell>
          <cell r="H38655" t="str">
            <v>内资非公司企业法人分支机构</v>
          </cell>
          <cell r="I38655" t="str">
            <v>内资企业</v>
          </cell>
          <cell r="J38655" t="str">
            <v>集体分支机构(非法人)</v>
          </cell>
          <cell r="K38655" t="str">
            <v>陈丽云</v>
          </cell>
        </row>
        <row r="38656">
          <cell r="D38656" t="str">
            <v>平潭县平北地区液化气灌瓶站</v>
          </cell>
          <cell r="E38656" t="str">
            <v>吊销未注销</v>
          </cell>
          <cell r="F38656" t="str">
            <v>350128100005669</v>
          </cell>
          <cell r="G38656" t="str">
            <v/>
          </cell>
          <cell r="H38656" t="str">
            <v>合伙企业</v>
          </cell>
          <cell r="I38656" t="str">
            <v>私营企业</v>
          </cell>
          <cell r="J38656" t="str">
            <v>普通合伙企业</v>
          </cell>
          <cell r="K38656" t="str">
            <v>杨际来</v>
          </cell>
        </row>
        <row r="38657">
          <cell r="D38657" t="str">
            <v>福建省平潭县华强建材公司</v>
          </cell>
          <cell r="E38657" t="str">
            <v>吊销未注销</v>
          </cell>
          <cell r="F38657" t="str">
            <v>15494498</v>
          </cell>
          <cell r="G38657" t="str">
            <v/>
          </cell>
          <cell r="H38657" t="str">
            <v>内资非公司企业法人</v>
          </cell>
          <cell r="I38657" t="str">
            <v>内资企业</v>
          </cell>
          <cell r="J38657" t="str">
            <v>集体所有制</v>
          </cell>
          <cell r="K38657" t="str">
            <v>陈为强</v>
          </cell>
        </row>
        <row r="38658">
          <cell r="D38658" t="str">
            <v>平潭县宏达建材经营部</v>
          </cell>
          <cell r="E38658" t="str">
            <v>吊销未注销</v>
          </cell>
          <cell r="F38658" t="str">
            <v>3501282500008</v>
          </cell>
          <cell r="G38658" t="str">
            <v/>
          </cell>
          <cell r="H38658" t="str">
            <v>个人独资企业</v>
          </cell>
          <cell r="I38658" t="str">
            <v>私营企业</v>
          </cell>
          <cell r="J38658" t="str">
            <v>个人独资企业</v>
          </cell>
          <cell r="K38658" t="str">
            <v>吴清宋</v>
          </cell>
        </row>
        <row r="38659">
          <cell r="D38659" t="str">
            <v>福建省平潭县北厝养鳗场</v>
          </cell>
          <cell r="E38659" t="str">
            <v>吊销未注销</v>
          </cell>
          <cell r="F38659" t="str">
            <v>15494520</v>
          </cell>
          <cell r="G38659" t="str">
            <v/>
          </cell>
          <cell r="H38659" t="str">
            <v>内资非公司企业法人</v>
          </cell>
          <cell r="I38659" t="str">
            <v>内资企业</v>
          </cell>
          <cell r="J38659" t="str">
            <v>集体所有制</v>
          </cell>
          <cell r="K38659" t="str">
            <v>林义</v>
          </cell>
        </row>
        <row r="38660">
          <cell r="D38660" t="str">
            <v>福建省平潭县华兴贸易商行</v>
          </cell>
          <cell r="E38660" t="str">
            <v>吊销未注销</v>
          </cell>
          <cell r="F38660" t="str">
            <v>15494364</v>
          </cell>
          <cell r="G38660" t="str">
            <v/>
          </cell>
          <cell r="H38660" t="str">
            <v>内资非公司企业法人</v>
          </cell>
          <cell r="I38660" t="str">
            <v>内资企业</v>
          </cell>
          <cell r="J38660" t="str">
            <v>集体所有制</v>
          </cell>
          <cell r="K38660" t="str">
            <v>林凤</v>
          </cell>
        </row>
        <row r="38661">
          <cell r="D38661" t="str">
            <v>福州龙展房地产开发有限公司</v>
          </cell>
          <cell r="E38661" t="str">
            <v>吊销已注销</v>
          </cell>
          <cell r="F38661" t="str">
            <v>3501282000022</v>
          </cell>
          <cell r="G38661" t="str">
            <v/>
          </cell>
          <cell r="H38661" t="str">
            <v>内资公司</v>
          </cell>
          <cell r="I38661" t="str">
            <v>私营企业</v>
          </cell>
          <cell r="J38661" t="str">
            <v>有限责任公司(自然人投资或控股)</v>
          </cell>
          <cell r="K38661" t="str">
            <v>何朝龙</v>
          </cell>
        </row>
        <row r="38662">
          <cell r="D38662" t="str">
            <v>福建省平潭县北厝建筑工程公司</v>
          </cell>
          <cell r="E38662" t="str">
            <v>吊销未注销</v>
          </cell>
          <cell r="F38662" t="str">
            <v>3501281000230</v>
          </cell>
          <cell r="G38662" t="str">
            <v/>
          </cell>
          <cell r="H38662" t="str">
            <v>内资非公司企业法人</v>
          </cell>
          <cell r="I38662" t="str">
            <v>内资企业</v>
          </cell>
          <cell r="J38662" t="str">
            <v>集体所有制</v>
          </cell>
          <cell r="K38662" t="str">
            <v>林信雄</v>
          </cell>
        </row>
        <row r="38663">
          <cell r="D38663" t="str">
            <v>福建省平潭县经济技术协作开发公司</v>
          </cell>
          <cell r="E38663" t="str">
            <v>吊销未注销</v>
          </cell>
          <cell r="F38663" t="str">
            <v>3501281000223</v>
          </cell>
          <cell r="G38663" t="str">
            <v/>
          </cell>
          <cell r="H38663" t="str">
            <v>内资非公司企业法人</v>
          </cell>
          <cell r="I38663" t="str">
            <v>内资企业</v>
          </cell>
          <cell r="J38663" t="str">
            <v>全民所有制</v>
          </cell>
          <cell r="K38663" t="str">
            <v>林文木</v>
          </cell>
        </row>
        <row r="38664">
          <cell r="D38664" t="str">
            <v>福建省平潭县永昌水产食品有限公司</v>
          </cell>
          <cell r="E38664" t="str">
            <v>吊销未注销</v>
          </cell>
          <cell r="F38664" t="str">
            <v>3501281000282</v>
          </cell>
          <cell r="G38664" t="str">
            <v/>
          </cell>
          <cell r="H38664" t="str">
            <v>内资公司</v>
          </cell>
          <cell r="I38664" t="str">
            <v>私营企业</v>
          </cell>
          <cell r="J38664" t="str">
            <v>有限责任公司(自然人投资或控股)</v>
          </cell>
          <cell r="K38664" t="str">
            <v>陈明生</v>
          </cell>
        </row>
        <row r="38665">
          <cell r="D38665" t="str">
            <v>平潭县岚华饲养场</v>
          </cell>
          <cell r="E38665" t="str">
            <v>吊销未注销</v>
          </cell>
          <cell r="F38665" t="str">
            <v>15494499</v>
          </cell>
          <cell r="G38665" t="str">
            <v/>
          </cell>
          <cell r="H38665" t="str">
            <v>内资非公司企业法人</v>
          </cell>
          <cell r="I38665" t="str">
            <v>内资企业</v>
          </cell>
          <cell r="J38665" t="str">
            <v>集体所有制</v>
          </cell>
          <cell r="K38665" t="str">
            <v>陈国</v>
          </cell>
        </row>
        <row r="38666">
          <cell r="D38666" t="str">
            <v>平潭县供销贸易公司第三经营部</v>
          </cell>
          <cell r="E38666" t="str">
            <v>注销</v>
          </cell>
          <cell r="F38666" t="str">
            <v>3501281800095</v>
          </cell>
          <cell r="G38666" t="str">
            <v/>
          </cell>
          <cell r="H38666" t="str">
            <v>内资非公司企业法人分支机构</v>
          </cell>
          <cell r="I38666" t="str">
            <v>内资企业</v>
          </cell>
          <cell r="J38666" t="str">
            <v>集体分支机构(非法人)</v>
          </cell>
          <cell r="K38666" t="str">
            <v>林玉钦</v>
          </cell>
        </row>
        <row r="38667">
          <cell r="D38667" t="str">
            <v>平潭县农资土产公司霞屿经营部</v>
          </cell>
          <cell r="E38667" t="str">
            <v>吊销未注销</v>
          </cell>
          <cell r="F38667" t="str">
            <v>3501281800320</v>
          </cell>
          <cell r="G38667" t="str">
            <v/>
          </cell>
          <cell r="H38667" t="str">
            <v>内资非公司企业法人分支机构</v>
          </cell>
          <cell r="I38667" t="str">
            <v>内资企业</v>
          </cell>
          <cell r="J38667" t="str">
            <v>集体分支机构(非法人)</v>
          </cell>
          <cell r="K38667" t="str">
            <v>黄云生</v>
          </cell>
        </row>
        <row r="38668">
          <cell r="D38668" t="str">
            <v>平潭综合实验区东航汽车租赁有限公司</v>
          </cell>
          <cell r="E38668" t="str">
            <v>吊销未注销</v>
          </cell>
          <cell r="F38668" t="str">
            <v>350128100032902</v>
          </cell>
          <cell r="G38668" t="str">
            <v>91350128MA2XW6BCX7</v>
          </cell>
          <cell r="H38668" t="str">
            <v>内资公司</v>
          </cell>
          <cell r="I38668" t="str">
            <v>私营企业</v>
          </cell>
          <cell r="J38668" t="str">
            <v>有限责任公司(自然人投资或控股)</v>
          </cell>
          <cell r="K38668" t="str">
            <v>李航</v>
          </cell>
        </row>
        <row r="38669">
          <cell r="D38669" t="str">
            <v>平潭县城关新佳用贸易商行</v>
          </cell>
          <cell r="E38669" t="str">
            <v>吊销未注销</v>
          </cell>
          <cell r="F38669" t="str">
            <v>350128100001501</v>
          </cell>
          <cell r="G38669" t="str">
            <v/>
          </cell>
          <cell r="H38669" t="str">
            <v>个人独资企业</v>
          </cell>
          <cell r="I38669" t="str">
            <v>私营企业</v>
          </cell>
          <cell r="J38669" t="str">
            <v>个人独资企业</v>
          </cell>
          <cell r="K38669" t="str">
            <v>林天金</v>
          </cell>
        </row>
        <row r="38670">
          <cell r="D38670" t="str">
            <v>平潭县兴隆贸易有限公司第一门市部</v>
          </cell>
          <cell r="E38670" t="str">
            <v>吊销未注销</v>
          </cell>
          <cell r="F38670" t="str">
            <v>3501282900003</v>
          </cell>
          <cell r="G38670" t="str">
            <v/>
          </cell>
          <cell r="H38670" t="str">
            <v>内资分公司</v>
          </cell>
          <cell r="I38670" t="str">
            <v>私营企业</v>
          </cell>
          <cell r="J38670" t="str">
            <v>有限责任公司分公司(自然人投资或控股)</v>
          </cell>
          <cell r="K38670" t="str">
            <v>郭栋健</v>
          </cell>
        </row>
        <row r="38671">
          <cell r="D38671" t="str">
            <v>平潭县第二海运公司经营部</v>
          </cell>
          <cell r="E38671" t="str">
            <v>吊销未注销</v>
          </cell>
          <cell r="F38671" t="str">
            <v>85494567</v>
          </cell>
          <cell r="G38671" t="str">
            <v/>
          </cell>
          <cell r="H38671" t="str">
            <v>内资非公司企业法人分支机构</v>
          </cell>
          <cell r="I38671" t="str">
            <v>内资企业</v>
          </cell>
          <cell r="J38671" t="str">
            <v>集体分支机构(非法人)</v>
          </cell>
          <cell r="K38671" t="str">
            <v>吴前新</v>
          </cell>
        </row>
        <row r="38672">
          <cell r="D38672" t="str">
            <v>平潭县青年旅行社</v>
          </cell>
          <cell r="E38672" t="str">
            <v>吊销未注销</v>
          </cell>
          <cell r="F38672" t="str">
            <v>15494512</v>
          </cell>
          <cell r="G38672" t="str">
            <v/>
          </cell>
          <cell r="H38672" t="str">
            <v>内资非公司企业法人</v>
          </cell>
          <cell r="I38672" t="str">
            <v>内资企业</v>
          </cell>
          <cell r="J38672" t="str">
            <v>集体所有制</v>
          </cell>
          <cell r="K38672" t="str">
            <v>高一鸣</v>
          </cell>
        </row>
        <row r="38673">
          <cell r="D38673" t="str">
            <v>平潭县盛贸商业公司食杂第二商店</v>
          </cell>
          <cell r="E38673" t="str">
            <v>注销</v>
          </cell>
          <cell r="F38673" t="str">
            <v>85494633</v>
          </cell>
          <cell r="G38673" t="str">
            <v/>
          </cell>
          <cell r="H38673" t="str">
            <v>内资非公司企业法人分支机构</v>
          </cell>
          <cell r="I38673" t="str">
            <v>内资企业</v>
          </cell>
          <cell r="J38673" t="str">
            <v>集体分支机构(非法人)</v>
          </cell>
          <cell r="K38673" t="str">
            <v>陈君祥</v>
          </cell>
        </row>
        <row r="38674">
          <cell r="D38674" t="str">
            <v>平潭县苏沃供销社民主分销处</v>
          </cell>
          <cell r="E38674" t="str">
            <v>吊销未注销</v>
          </cell>
          <cell r="F38674" t="str">
            <v>85494181</v>
          </cell>
          <cell r="G38674" t="str">
            <v/>
          </cell>
          <cell r="H38674" t="str">
            <v>内资非公司企业法人分支机构</v>
          </cell>
          <cell r="I38674" t="str">
            <v>内资企业</v>
          </cell>
          <cell r="J38674" t="str">
            <v>集体分支机构(非法人)</v>
          </cell>
          <cell r="K38674" t="str">
            <v>高存义</v>
          </cell>
        </row>
        <row r="38675">
          <cell r="D38675" t="str">
            <v>平潭县东沃水产冷冻厂加油站</v>
          </cell>
          <cell r="E38675" t="str">
            <v>注销</v>
          </cell>
          <cell r="F38675" t="str">
            <v>85494364</v>
          </cell>
          <cell r="G38675" t="str">
            <v/>
          </cell>
          <cell r="H38675" t="str">
            <v>内资非公司企业法人分支机构</v>
          </cell>
          <cell r="I38675" t="str">
            <v>内资企业</v>
          </cell>
          <cell r="J38675" t="str">
            <v>全民所有制分支机构(非法人)</v>
          </cell>
          <cell r="K38675" t="str">
            <v>魏定新</v>
          </cell>
        </row>
        <row r="38676">
          <cell r="D38676" t="str">
            <v>平潭县潭城镇城南商店</v>
          </cell>
          <cell r="E38676" t="str">
            <v>吊销未注销</v>
          </cell>
          <cell r="F38676" t="str">
            <v>15494347</v>
          </cell>
          <cell r="G38676" t="str">
            <v/>
          </cell>
          <cell r="H38676" t="str">
            <v>内资非公司企业法人</v>
          </cell>
          <cell r="I38676" t="str">
            <v>内资企业</v>
          </cell>
          <cell r="J38676" t="str">
            <v>集体所有制</v>
          </cell>
          <cell r="K38676" t="str">
            <v>林正荣</v>
          </cell>
        </row>
        <row r="38677">
          <cell r="D38677" t="str">
            <v>平潭县海坛经济发展公司</v>
          </cell>
          <cell r="E38677" t="str">
            <v>吊销未注销</v>
          </cell>
          <cell r="F38677" t="str">
            <v>15494444</v>
          </cell>
          <cell r="G38677" t="str">
            <v/>
          </cell>
          <cell r="H38677" t="str">
            <v>内资非公司企业法人</v>
          </cell>
          <cell r="I38677" t="str">
            <v>内资企业</v>
          </cell>
          <cell r="J38677" t="str">
            <v>集体所有制</v>
          </cell>
          <cell r="K38677" t="str">
            <v>任祖豪</v>
          </cell>
        </row>
        <row r="38678">
          <cell r="D38678" t="str">
            <v>平潭县印刷厂</v>
          </cell>
          <cell r="E38678" t="str">
            <v>吊销未注销</v>
          </cell>
          <cell r="F38678" t="str">
            <v>3501281800327</v>
          </cell>
          <cell r="G38678" t="str">
            <v/>
          </cell>
          <cell r="H38678" t="str">
            <v>内资非公司企业法人分支机构</v>
          </cell>
          <cell r="I38678" t="str">
            <v>内资企业</v>
          </cell>
          <cell r="J38678" t="str">
            <v>全民所有制分支机构(非法人)</v>
          </cell>
          <cell r="K38678" t="str">
            <v>王斌</v>
          </cell>
        </row>
        <row r="38679">
          <cell r="D38679" t="str">
            <v>平潭县红岩山庄房地产有限公司</v>
          </cell>
          <cell r="E38679" t="str">
            <v>注销</v>
          </cell>
          <cell r="F38679" t="str">
            <v>350128100000451</v>
          </cell>
          <cell r="G38679" t="str">
            <v/>
          </cell>
          <cell r="H38679" t="str">
            <v>内资公司</v>
          </cell>
          <cell r="I38679" t="str">
            <v>私营企业</v>
          </cell>
          <cell r="J38679" t="str">
            <v>有限责任公司(自然人投资或控股)</v>
          </cell>
          <cell r="K38679" t="str">
            <v>黄植仁</v>
          </cell>
        </row>
        <row r="38680">
          <cell r="D38680" t="str">
            <v>平潭县鑫元泰贸易有限公司</v>
          </cell>
          <cell r="E38680" t="str">
            <v>注销</v>
          </cell>
          <cell r="F38680" t="str">
            <v>350128100008680</v>
          </cell>
          <cell r="G38680" t="str">
            <v/>
          </cell>
          <cell r="H38680" t="str">
            <v>内资公司</v>
          </cell>
          <cell r="I38680" t="str">
            <v>私营企业</v>
          </cell>
          <cell r="J38680" t="str">
            <v>有限责任公司(自然人投资或控股)</v>
          </cell>
          <cell r="K38680" t="str">
            <v>陈珠英</v>
          </cell>
        </row>
        <row r="38681">
          <cell r="D38681" t="str">
            <v>福建省平潭县木材公司</v>
          </cell>
          <cell r="E38681" t="str">
            <v>吊销已注销</v>
          </cell>
          <cell r="F38681" t="str">
            <v>350128100002051</v>
          </cell>
          <cell r="G38681" t="str">
            <v/>
          </cell>
          <cell r="H38681" t="str">
            <v>内资非公司企业法人</v>
          </cell>
          <cell r="I38681" t="str">
            <v>内资企业</v>
          </cell>
          <cell r="J38681" t="str">
            <v>全民所有制</v>
          </cell>
          <cell r="K38681" t="str">
            <v>林心龙</v>
          </cell>
        </row>
        <row r="38682">
          <cell r="D38682" t="str">
            <v>福建中旅假日旅行社有限公司平潭营业部</v>
          </cell>
          <cell r="E38682" t="str">
            <v>注销</v>
          </cell>
          <cell r="F38682" t="str">
            <v>3501281800381</v>
          </cell>
          <cell r="G38682" t="str">
            <v/>
          </cell>
          <cell r="H38682" t="str">
            <v>内资分公司</v>
          </cell>
          <cell r="I38682" t="str">
            <v>内资企业</v>
          </cell>
          <cell r="J38682" t="str">
            <v>有限责任公司分公司(国有控股)</v>
          </cell>
          <cell r="K38682" t="str">
            <v>杨立群</v>
          </cell>
        </row>
        <row r="38683">
          <cell r="D38683" t="str">
            <v>平潭县北厝粮食管理站北厝粮店</v>
          </cell>
          <cell r="E38683" t="str">
            <v>注销</v>
          </cell>
          <cell r="F38683" t="str">
            <v>85494111</v>
          </cell>
          <cell r="G38683" t="str">
            <v/>
          </cell>
          <cell r="H38683" t="str">
            <v>内资非公司企业法人分支机构</v>
          </cell>
          <cell r="I38683" t="str">
            <v>内资企业</v>
          </cell>
          <cell r="J38683" t="str">
            <v>全民所有制分支机构(非法人)</v>
          </cell>
          <cell r="K38683" t="str">
            <v>林心宝</v>
          </cell>
        </row>
        <row r="38684">
          <cell r="D38684" t="str">
            <v>福建省平潭县流水山边冷冻厂</v>
          </cell>
          <cell r="E38684" t="str">
            <v>吊销未注销</v>
          </cell>
          <cell r="F38684" t="str">
            <v>3501282700027</v>
          </cell>
          <cell r="G38684" t="str">
            <v/>
          </cell>
          <cell r="H38684" t="str">
            <v>合伙企业</v>
          </cell>
          <cell r="I38684" t="str">
            <v>私营企业</v>
          </cell>
          <cell r="J38684" t="str">
            <v>普通合伙企业</v>
          </cell>
          <cell r="K38684" t="str">
            <v>陈梅生</v>
          </cell>
        </row>
        <row r="38685">
          <cell r="D38685" t="str">
            <v>平潭县福民煤炭加工厂</v>
          </cell>
          <cell r="E38685" t="str">
            <v>吊销未注销</v>
          </cell>
          <cell r="F38685" t="str">
            <v>3501281000218</v>
          </cell>
          <cell r="G38685" t="str">
            <v/>
          </cell>
          <cell r="H38685" t="str">
            <v>内资非公司企业法人</v>
          </cell>
          <cell r="I38685" t="str">
            <v>内资企业</v>
          </cell>
          <cell r="J38685" t="str">
            <v>集体所有制</v>
          </cell>
          <cell r="K38685" t="str">
            <v>陈明惠</v>
          </cell>
        </row>
        <row r="38686">
          <cell r="D38686" t="str">
            <v>福建省平潭县百货公司</v>
          </cell>
          <cell r="E38686" t="str">
            <v>吊销未注销</v>
          </cell>
          <cell r="F38686" t="str">
            <v>3501281000205</v>
          </cell>
          <cell r="G38686" t="str">
            <v/>
          </cell>
          <cell r="H38686" t="str">
            <v>内资非公司企业法人</v>
          </cell>
          <cell r="I38686" t="str">
            <v>内资企业</v>
          </cell>
          <cell r="J38686" t="str">
            <v>全民所有制</v>
          </cell>
          <cell r="K38686" t="str">
            <v>卢胜生</v>
          </cell>
        </row>
        <row r="38687">
          <cell r="D38687" t="str">
            <v>平潭县长建海砂淡化有限公司</v>
          </cell>
          <cell r="E38687" t="str">
            <v>吊销未注销</v>
          </cell>
          <cell r="F38687" t="str">
            <v>3501281000010</v>
          </cell>
          <cell r="G38687" t="str">
            <v/>
          </cell>
          <cell r="H38687" t="str">
            <v>内资公司</v>
          </cell>
          <cell r="I38687" t="str">
            <v>私营企业</v>
          </cell>
          <cell r="J38687" t="str">
            <v>有限责任公司(自然人投资或控股)</v>
          </cell>
          <cell r="K38687" t="str">
            <v>林敏辉</v>
          </cell>
        </row>
        <row r="38688">
          <cell r="D38688" t="str">
            <v>平潭县北厝乡盐场</v>
          </cell>
          <cell r="E38688" t="str">
            <v>吊销未注销</v>
          </cell>
          <cell r="F38688" t="str">
            <v>3501281000092</v>
          </cell>
          <cell r="G38688" t="str">
            <v/>
          </cell>
          <cell r="H38688" t="str">
            <v>内资非公司企业法人</v>
          </cell>
          <cell r="I38688" t="str">
            <v>内资企业</v>
          </cell>
          <cell r="J38688" t="str">
            <v>集体所有制</v>
          </cell>
          <cell r="K38688" t="str">
            <v>林世清</v>
          </cell>
        </row>
        <row r="38689">
          <cell r="D38689" t="str">
            <v>平潭县城关顺兴房产中介所</v>
          </cell>
          <cell r="E38689" t="str">
            <v>注销</v>
          </cell>
          <cell r="F38689" t="str">
            <v>350128100003546</v>
          </cell>
          <cell r="G38689" t="str">
            <v/>
          </cell>
          <cell r="H38689" t="str">
            <v>个人独资企业</v>
          </cell>
          <cell r="I38689" t="str">
            <v>私营企业</v>
          </cell>
          <cell r="J38689" t="str">
            <v>个人独资企业</v>
          </cell>
          <cell r="K38689" t="str">
            <v>林顺</v>
          </cell>
        </row>
        <row r="38690">
          <cell r="D38690" t="str">
            <v>平潭县人民广播站</v>
          </cell>
          <cell r="E38690" t="str">
            <v>吊销未注销</v>
          </cell>
          <cell r="F38690" t="str">
            <v>85494153</v>
          </cell>
          <cell r="G38690" t="str">
            <v/>
          </cell>
          <cell r="H38690" t="str">
            <v>内资非公司企业法人分支机构</v>
          </cell>
          <cell r="I38690" t="str">
            <v>内资企业</v>
          </cell>
          <cell r="J38690" t="str">
            <v>全民所有制分支机构(非法人)</v>
          </cell>
          <cell r="K38690" t="str">
            <v>李强英</v>
          </cell>
        </row>
        <row r="38691">
          <cell r="D38691" t="str">
            <v>平潭县宇航海运代理服务有限公司</v>
          </cell>
          <cell r="E38691" t="str">
            <v>吊销未注销</v>
          </cell>
          <cell r="F38691" t="str">
            <v>3501282000111</v>
          </cell>
          <cell r="G38691" t="str">
            <v/>
          </cell>
          <cell r="H38691" t="str">
            <v>内资公司</v>
          </cell>
          <cell r="I38691" t="str">
            <v>私营企业</v>
          </cell>
          <cell r="J38691" t="str">
            <v>有限责任公司(自然人投资或控股)</v>
          </cell>
          <cell r="K38691" t="str">
            <v>肖宏金</v>
          </cell>
        </row>
        <row r="38692">
          <cell r="D38692" t="str">
            <v>平潭县流水镇第二饮食店</v>
          </cell>
          <cell r="E38692" t="str">
            <v>吊销未注销</v>
          </cell>
          <cell r="F38692" t="str">
            <v>3501281800277</v>
          </cell>
          <cell r="G38692" t="str">
            <v/>
          </cell>
          <cell r="H38692" t="str">
            <v>内资非公司企业法人分支机构</v>
          </cell>
          <cell r="I38692" t="str">
            <v>内资企业</v>
          </cell>
          <cell r="J38692" t="str">
            <v>集体分支机构(非法人)</v>
          </cell>
          <cell r="K38692" t="str">
            <v>葛明诚</v>
          </cell>
        </row>
        <row r="38693">
          <cell r="D38693" t="str">
            <v>平潭兆科商务咨询服务有限公司</v>
          </cell>
          <cell r="E38693" t="str">
            <v>注销</v>
          </cell>
          <cell r="F38693" t="str">
            <v>350128100029056</v>
          </cell>
          <cell r="G38693" t="str">
            <v/>
          </cell>
          <cell r="H38693" t="str">
            <v>内资公司</v>
          </cell>
          <cell r="I38693" t="str">
            <v>私营企业</v>
          </cell>
          <cell r="J38693" t="str">
            <v>有限责任公司（自然人投资或控股的法人独资）</v>
          </cell>
          <cell r="K38693" t="str">
            <v>江星</v>
          </cell>
        </row>
        <row r="38694">
          <cell r="D38694" t="str">
            <v>福建省平潭县金海岸物业管理有限公司</v>
          </cell>
          <cell r="E38694" t="str">
            <v>吊销未注销</v>
          </cell>
          <cell r="F38694" t="str">
            <v>350128100007759</v>
          </cell>
          <cell r="G38694" t="str">
            <v/>
          </cell>
          <cell r="H38694" t="str">
            <v>内资公司</v>
          </cell>
          <cell r="I38694" t="str">
            <v>私营企业</v>
          </cell>
          <cell r="J38694" t="str">
            <v>有限责任公司(自然人投资或控股)</v>
          </cell>
          <cell r="K38694" t="str">
            <v>杨明</v>
          </cell>
        </row>
        <row r="38695">
          <cell r="D38695" t="str">
            <v>福建省平潭县乡镇企业供销公司</v>
          </cell>
          <cell r="E38695" t="str">
            <v>吊销未注销</v>
          </cell>
          <cell r="F38695" t="str">
            <v>3501281000303</v>
          </cell>
          <cell r="G38695" t="str">
            <v/>
          </cell>
          <cell r="H38695" t="str">
            <v>内资非公司企业法人</v>
          </cell>
          <cell r="I38695" t="str">
            <v>内资企业</v>
          </cell>
          <cell r="J38695" t="str">
            <v>集体所有制</v>
          </cell>
          <cell r="K38695" t="str">
            <v>刘道明</v>
          </cell>
        </row>
        <row r="38696">
          <cell r="D38696" t="str">
            <v>福建省平潭县通达贸易公司</v>
          </cell>
          <cell r="E38696" t="str">
            <v>吊销未注销</v>
          </cell>
          <cell r="F38696" t="str">
            <v>3501281000159</v>
          </cell>
          <cell r="G38696" t="str">
            <v/>
          </cell>
          <cell r="H38696" t="str">
            <v>内资非公司企业法人</v>
          </cell>
          <cell r="I38696" t="str">
            <v>内资企业</v>
          </cell>
          <cell r="J38696" t="str">
            <v>集体所有制</v>
          </cell>
          <cell r="K38696" t="str">
            <v>黄雄德</v>
          </cell>
        </row>
        <row r="38697">
          <cell r="D38697" t="str">
            <v>平潭通才文化传媒有限公司</v>
          </cell>
          <cell r="E38697" t="str">
            <v>存续（在营、开业、在册）</v>
          </cell>
          <cell r="F38697" t="str">
            <v>351010110176041</v>
          </cell>
          <cell r="G38697" t="str">
            <v>91350128MACH4HT904</v>
          </cell>
          <cell r="H38697" t="str">
            <v>内资公司</v>
          </cell>
          <cell r="I38697" t="str">
            <v>私营企业</v>
          </cell>
          <cell r="J38697" t="str">
            <v>有限责任公司(自然人投资或控股)</v>
          </cell>
          <cell r="K38697" t="str">
            <v>何祖才</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7"/>
  <sheetViews>
    <sheetView tabSelected="1" topLeftCell="A372" workbookViewId="0">
      <selection activeCell="I6" sqref="I6"/>
    </sheetView>
  </sheetViews>
  <sheetFormatPr defaultColWidth="9" defaultRowHeight="13.5" outlineLevelCol="4"/>
  <cols>
    <col min="1" max="1" width="5.5" customWidth="true"/>
    <col min="2" max="2" width="18" customWidth="true"/>
    <col min="3" max="3" width="20.625" customWidth="true"/>
    <col min="5" max="5" width="11.75" customWidth="true"/>
  </cols>
  <sheetData>
    <row r="1" spans="1:1">
      <c r="A1" t="s">
        <v>0</v>
      </c>
    </row>
    <row r="2" ht="26.25" spans="1:5">
      <c r="A2" s="1" t="s">
        <v>1</v>
      </c>
      <c r="B2" s="2"/>
      <c r="C2" s="2"/>
      <c r="D2" s="2"/>
      <c r="E2" s="2"/>
    </row>
    <row r="3" ht="41.25" spans="1:5">
      <c r="A3" s="3" t="s">
        <v>2</v>
      </c>
      <c r="B3" s="3" t="s">
        <v>3</v>
      </c>
      <c r="C3" s="3" t="s">
        <v>4</v>
      </c>
      <c r="D3" s="4" t="s">
        <v>5</v>
      </c>
      <c r="E3" s="9" t="s">
        <v>6</v>
      </c>
    </row>
    <row r="4" ht="29.25" spans="1:5">
      <c r="A4" s="5">
        <v>1</v>
      </c>
      <c r="B4" s="6" t="s">
        <v>7</v>
      </c>
      <c r="C4" s="5" t="str">
        <f>VLOOKUP(B4:B387,[1]Sheet0!$D$2:$G$38697,4,FALSE)</f>
        <v>91350128MA32JWXT2A</v>
      </c>
      <c r="D4" s="7" t="str">
        <f>VLOOKUP(B4:B387,[1]Sheet0!$D$2:$K$38697,8,FALSE)</f>
        <v>张鸿</v>
      </c>
      <c r="E4" s="10" t="s">
        <v>8</v>
      </c>
    </row>
    <row r="5" ht="43.5" spans="1:5">
      <c r="A5" s="5">
        <v>2</v>
      </c>
      <c r="B5" s="6" t="s">
        <v>9</v>
      </c>
      <c r="C5" s="5" t="str">
        <f>VLOOKUP(B5:B388,[1]Sheet0!$D$2:$G$38697,4,FALSE)</f>
        <v>91350128MA31RB3E49</v>
      </c>
      <c r="D5" s="7" t="str">
        <f>VLOOKUP(B5:B388,[1]Sheet0!$D$2:$K$38697,8,FALSE)</f>
        <v>陈林仁</v>
      </c>
      <c r="E5" s="10" t="s">
        <v>8</v>
      </c>
    </row>
    <row r="6" ht="29.25" spans="1:5">
      <c r="A6" s="5">
        <v>3</v>
      </c>
      <c r="B6" s="6" t="s">
        <v>10</v>
      </c>
      <c r="C6" s="5" t="str">
        <f>VLOOKUP(B6:B389,[1]Sheet0!$D$2:$G$38697,4,FALSE)</f>
        <v>913501280503442666</v>
      </c>
      <c r="D6" s="7" t="str">
        <f>VLOOKUP(B6:B389,[1]Sheet0!$D$2:$K$38697,8,FALSE)</f>
        <v>张坚</v>
      </c>
      <c r="E6" s="10" t="s">
        <v>8</v>
      </c>
    </row>
    <row r="7" ht="29.25" spans="1:5">
      <c r="A7" s="5">
        <v>4</v>
      </c>
      <c r="B7" s="6" t="s">
        <v>11</v>
      </c>
      <c r="C7" s="5" t="str">
        <f>VLOOKUP(B7:B390,[1]Sheet0!$D$2:$G$38697,4,FALSE)</f>
        <v>91350128MA32TH2D8L</v>
      </c>
      <c r="D7" s="7" t="str">
        <f>VLOOKUP(B7:B390,[1]Sheet0!$D$2:$K$38697,8,FALSE)</f>
        <v>郭为文</v>
      </c>
      <c r="E7" s="10" t="s">
        <v>8</v>
      </c>
    </row>
    <row r="8" ht="29.25" spans="1:5">
      <c r="A8" s="5">
        <v>5</v>
      </c>
      <c r="B8" s="6" t="s">
        <v>12</v>
      </c>
      <c r="C8" s="5" t="str">
        <f>VLOOKUP(B8:B391,[1]Sheet0!$D$2:$G$38697,4,FALSE)</f>
        <v>91350128MA32TGXG7N</v>
      </c>
      <c r="D8" s="7" t="str">
        <f>VLOOKUP(B8:B391,[1]Sheet0!$D$2:$K$38697,8,FALSE)</f>
        <v>陈云霞</v>
      </c>
      <c r="E8" s="10" t="s">
        <v>8</v>
      </c>
    </row>
    <row r="9" ht="29.25" spans="1:5">
      <c r="A9" s="5">
        <v>6</v>
      </c>
      <c r="B9" s="6" t="s">
        <v>13</v>
      </c>
      <c r="C9" s="5" t="str">
        <f>VLOOKUP(B9:B392,[1]Sheet0!$D$2:$G$38697,4,FALSE)</f>
        <v>91350128MA31YUPP4E</v>
      </c>
      <c r="D9" s="7" t="str">
        <f>VLOOKUP(B9:B392,[1]Sheet0!$D$2:$K$38697,8,FALSE)</f>
        <v>陈凤</v>
      </c>
      <c r="E9" s="10" t="s">
        <v>8</v>
      </c>
    </row>
    <row r="10" ht="43.5" spans="1:5">
      <c r="A10" s="5">
        <v>7</v>
      </c>
      <c r="B10" s="6" t="s">
        <v>14</v>
      </c>
      <c r="C10" s="5" t="str">
        <f>VLOOKUP(B10:B393,[1]Sheet0!$D$2:$G$38697,4,FALSE)</f>
        <v>91350128MA32TH8H9X</v>
      </c>
      <c r="D10" s="7" t="str">
        <f>VLOOKUP(B10:B393,[1]Sheet0!$D$2:$K$38697,8,FALSE)</f>
        <v>蔡明生</v>
      </c>
      <c r="E10" s="10" t="s">
        <v>8</v>
      </c>
    </row>
    <row r="11" ht="29.25" spans="1:5">
      <c r="A11" s="5">
        <v>8</v>
      </c>
      <c r="B11" s="6" t="s">
        <v>15</v>
      </c>
      <c r="C11" s="5" t="str">
        <f>VLOOKUP(B11:B394,[1]Sheet0!$D$2:$G$38697,4,FALSE)</f>
        <v>91350128MA32QGM343</v>
      </c>
      <c r="D11" s="7" t="str">
        <f>VLOOKUP(B11:B394,[1]Sheet0!$D$2:$K$38697,8,FALSE)</f>
        <v>游智伟</v>
      </c>
      <c r="E11" s="10" t="s">
        <v>16</v>
      </c>
    </row>
    <row r="12" ht="29.25" spans="1:5">
      <c r="A12" s="5">
        <v>9</v>
      </c>
      <c r="B12" s="6" t="s">
        <v>17</v>
      </c>
      <c r="C12" s="5" t="str">
        <f>VLOOKUP(B12:B395,[1]Sheet0!$D$2:$G$38697,4,FALSE)</f>
        <v>91350128MA8UB8TM56</v>
      </c>
      <c r="D12" s="7" t="str">
        <f>VLOOKUP(B12:B395,[1]Sheet0!$D$2:$K$38697,8,FALSE)</f>
        <v>林月莲</v>
      </c>
      <c r="E12" s="10" t="s">
        <v>8</v>
      </c>
    </row>
    <row r="13" ht="29.25" spans="1:5">
      <c r="A13" s="5">
        <v>10</v>
      </c>
      <c r="B13" s="6" t="s">
        <v>18</v>
      </c>
      <c r="C13" s="5" t="str">
        <f>VLOOKUP(B13:B396,[1]Sheet0!$D$2:$G$38697,4,FALSE)</f>
        <v>91350128MA2YL0XKXX</v>
      </c>
      <c r="D13" s="7" t="str">
        <f>VLOOKUP(B13:B396,[1]Sheet0!$D$2:$K$38697,8,FALSE)</f>
        <v>刘玉梅</v>
      </c>
      <c r="E13" s="10" t="s">
        <v>8</v>
      </c>
    </row>
    <row r="14" ht="43.5" spans="1:5">
      <c r="A14" s="5">
        <v>11</v>
      </c>
      <c r="B14" s="6" t="s">
        <v>19</v>
      </c>
      <c r="C14" s="5" t="str">
        <f>VLOOKUP(B14:B397,[1]Sheet0!$D$2:$G$38697,4,FALSE)</f>
        <v>91350128MA33KUYD9B</v>
      </c>
      <c r="D14" s="7" t="str">
        <f>VLOOKUP(B14:B397,[1]Sheet0!$D$2:$K$38697,8,FALSE)</f>
        <v>张胜</v>
      </c>
      <c r="E14" s="10" t="s">
        <v>16</v>
      </c>
    </row>
    <row r="15" ht="29.25" spans="1:5">
      <c r="A15" s="5">
        <v>12</v>
      </c>
      <c r="B15" s="6" t="s">
        <v>20</v>
      </c>
      <c r="C15" s="5" t="str">
        <f>VLOOKUP(B15:B398,[1]Sheet0!$D$2:$G$38697,4,FALSE)</f>
        <v>91350128MA8RE8LK1P</v>
      </c>
      <c r="D15" s="7" t="str">
        <f>VLOOKUP(B15:B398,[1]Sheet0!$D$2:$K$38697,8,FALSE)</f>
        <v>王雯</v>
      </c>
      <c r="E15" s="10" t="s">
        <v>8</v>
      </c>
    </row>
    <row r="16" ht="43.5" spans="1:5">
      <c r="A16" s="5">
        <v>13</v>
      </c>
      <c r="B16" s="6" t="s">
        <v>21</v>
      </c>
      <c r="C16" s="5" t="str">
        <f>VLOOKUP(B16:B399,[1]Sheet0!$D$2:$G$38697,4,FALSE)</f>
        <v>91350128077439978K</v>
      </c>
      <c r="D16" s="7" t="str">
        <f>VLOOKUP(B16:B399,[1]Sheet0!$D$2:$K$38697,8,FALSE)</f>
        <v>严世院</v>
      </c>
      <c r="E16" s="10" t="s">
        <v>8</v>
      </c>
    </row>
    <row r="17" ht="29.25" spans="1:5">
      <c r="A17" s="5">
        <v>14</v>
      </c>
      <c r="B17" s="6" t="s">
        <v>22</v>
      </c>
      <c r="C17" s="5" t="str">
        <f>VLOOKUP(B17:B400,[1]Sheet0!$D$2:$G$38697,4,FALSE)</f>
        <v>91350128068764971W</v>
      </c>
      <c r="D17" s="7" t="str">
        <f>VLOOKUP(B17:B400,[1]Sheet0!$D$2:$K$38697,8,FALSE)</f>
        <v>魏文国</v>
      </c>
      <c r="E17" s="10" t="s">
        <v>8</v>
      </c>
    </row>
    <row r="18" ht="29.25" spans="1:5">
      <c r="A18" s="5">
        <v>15</v>
      </c>
      <c r="B18" s="6" t="s">
        <v>23</v>
      </c>
      <c r="C18" s="5" t="str">
        <f>VLOOKUP(B18:B401,[1]Sheet0!$D$2:$G$38697,4,FALSE)</f>
        <v>91350128MA32GJ9T8K</v>
      </c>
      <c r="D18" s="7" t="str">
        <f>VLOOKUP(B18:B401,[1]Sheet0!$D$2:$K$38697,8,FALSE)</f>
        <v>丁秀凤</v>
      </c>
      <c r="E18" s="10" t="s">
        <v>8</v>
      </c>
    </row>
    <row r="19" ht="43.5" spans="1:5">
      <c r="A19" s="5">
        <v>16</v>
      </c>
      <c r="B19" s="6" t="s">
        <v>24</v>
      </c>
      <c r="C19" s="5" t="str">
        <f>VLOOKUP(B19:B402,[1]Sheet0!$D$2:$G$38697,4,FALSE)</f>
        <v>91350128555052752E</v>
      </c>
      <c r="D19" s="7" t="str">
        <f>VLOOKUP(B19:B402,[1]Sheet0!$D$2:$K$38697,8,FALSE)</f>
        <v>林捷</v>
      </c>
      <c r="E19" s="10" t="s">
        <v>8</v>
      </c>
    </row>
    <row r="20" ht="29.25" spans="1:5">
      <c r="A20" s="5">
        <v>17</v>
      </c>
      <c r="B20" s="6" t="s">
        <v>25</v>
      </c>
      <c r="C20" s="5" t="str">
        <f>VLOOKUP(B20:B403,[1]Sheet0!$D$2:$G$38697,4,FALSE)</f>
        <v>91350128MA35356A74</v>
      </c>
      <c r="D20" s="7" t="str">
        <f>VLOOKUP(B20:B403,[1]Sheet0!$D$2:$K$38697,8,FALSE)</f>
        <v>李振存</v>
      </c>
      <c r="E20" s="10" t="s">
        <v>8</v>
      </c>
    </row>
    <row r="21" ht="29.25" spans="1:5">
      <c r="A21" s="5">
        <v>18</v>
      </c>
      <c r="B21" s="6" t="s">
        <v>26</v>
      </c>
      <c r="C21" s="5" t="str">
        <f>VLOOKUP(B21:B404,[1]Sheet0!$D$2:$G$38697,4,FALSE)</f>
        <v>91350128MA32P1Y85A</v>
      </c>
      <c r="D21" s="7" t="str">
        <f>VLOOKUP(B21:B404,[1]Sheet0!$D$2:$K$38697,8,FALSE)</f>
        <v>廖台生</v>
      </c>
      <c r="E21" s="10" t="s">
        <v>8</v>
      </c>
    </row>
    <row r="22" ht="29.25" spans="1:5">
      <c r="A22" s="5">
        <v>19</v>
      </c>
      <c r="B22" s="6" t="s">
        <v>27</v>
      </c>
      <c r="C22" s="5" t="str">
        <f>VLOOKUP(B22:B405,[1]Sheet0!$D$2:$G$38697,4,FALSE)</f>
        <v>91350128315508132W</v>
      </c>
      <c r="D22" s="7" t="str">
        <f>VLOOKUP(B22:B405,[1]Sheet0!$D$2:$K$38697,8,FALSE)</f>
        <v>刘成供</v>
      </c>
      <c r="E22" s="10" t="s">
        <v>8</v>
      </c>
    </row>
    <row r="23" ht="29.25" spans="1:5">
      <c r="A23" s="5">
        <v>20</v>
      </c>
      <c r="B23" s="6" t="s">
        <v>28</v>
      </c>
      <c r="C23" s="5" t="str">
        <f>VLOOKUP(B23:B406,[1]Sheet0!$D$2:$G$38697,4,FALSE)</f>
        <v>91350128399572464B</v>
      </c>
      <c r="D23" s="7" t="str">
        <f>VLOOKUP(B23:B406,[1]Sheet0!$D$2:$K$38697,8,FALSE)</f>
        <v>林水梅</v>
      </c>
      <c r="E23" s="10" t="s">
        <v>8</v>
      </c>
    </row>
    <row r="24" ht="29.25" spans="1:5">
      <c r="A24" s="5">
        <v>21</v>
      </c>
      <c r="B24" s="6" t="s">
        <v>29</v>
      </c>
      <c r="C24" s="5" t="str">
        <f>VLOOKUP(B24:B407,[1]Sheet0!$D$2:$G$38697,4,FALSE)</f>
        <v>91350128597862999L</v>
      </c>
      <c r="D24" s="7" t="str">
        <f>VLOOKUP(B24:B407,[1]Sheet0!$D$2:$K$38697,8,FALSE)</f>
        <v>张遵峰</v>
      </c>
      <c r="E24" s="10" t="s">
        <v>8</v>
      </c>
    </row>
    <row r="25" ht="29.25" spans="1:5">
      <c r="A25" s="5">
        <v>22</v>
      </c>
      <c r="B25" s="6" t="s">
        <v>30</v>
      </c>
      <c r="C25" s="5" t="str">
        <f>VLOOKUP(B25:B408,[1]Sheet0!$D$2:$G$38697,4,FALSE)</f>
        <v>91350128MA2XN0W18H</v>
      </c>
      <c r="D25" s="7" t="str">
        <f>VLOOKUP(B25:B408,[1]Sheet0!$D$2:$K$38697,8,FALSE)</f>
        <v>庄锦基</v>
      </c>
      <c r="E25" s="10" t="s">
        <v>8</v>
      </c>
    </row>
    <row r="26" ht="29.25" spans="1:5">
      <c r="A26" s="5">
        <v>23</v>
      </c>
      <c r="B26" s="6" t="s">
        <v>31</v>
      </c>
      <c r="C26" s="5" t="str">
        <f>VLOOKUP(B26:B409,[1]Sheet0!$D$2:$G$38697,4,FALSE)</f>
        <v>91350128MA3353PY88</v>
      </c>
      <c r="D26" s="7" t="str">
        <f>VLOOKUP(B26:B409,[1]Sheet0!$D$2:$K$38697,8,FALSE)</f>
        <v>王命炎</v>
      </c>
      <c r="E26" s="10" t="s">
        <v>8</v>
      </c>
    </row>
    <row r="27" ht="29.25" spans="1:5">
      <c r="A27" s="5">
        <v>24</v>
      </c>
      <c r="B27" s="6" t="s">
        <v>32</v>
      </c>
      <c r="C27" s="5" t="str">
        <f>VLOOKUP(B27:B410,[1]Sheet0!$D$2:$G$38697,4,FALSE)</f>
        <v>91350128MA8T3TA07D</v>
      </c>
      <c r="D27" s="7" t="str">
        <f>VLOOKUP(B27:B410,[1]Sheet0!$D$2:$K$38697,8,FALSE)</f>
        <v>姜泰州</v>
      </c>
      <c r="E27" s="10" t="s">
        <v>16</v>
      </c>
    </row>
    <row r="28" ht="29.25" spans="1:5">
      <c r="A28" s="5">
        <v>25</v>
      </c>
      <c r="B28" s="6" t="s">
        <v>33</v>
      </c>
      <c r="C28" s="5" t="str">
        <f>VLOOKUP(B28:B411,[1]Sheet0!$D$2:$G$38697,4,FALSE)</f>
        <v>913501283155934294</v>
      </c>
      <c r="D28" s="7" t="str">
        <f>VLOOKUP(B28:B411,[1]Sheet0!$D$2:$K$38697,8,FALSE)</f>
        <v>陈晓婷</v>
      </c>
      <c r="E28" s="10" t="s">
        <v>8</v>
      </c>
    </row>
    <row r="29" ht="29.25" spans="1:5">
      <c r="A29" s="5">
        <v>26</v>
      </c>
      <c r="B29" s="6" t="s">
        <v>34</v>
      </c>
      <c r="C29" s="5" t="str">
        <f>VLOOKUP(B29:B412,[1]Sheet0!$D$2:$G$38697,4,FALSE)</f>
        <v>91350128MA351X4U3U</v>
      </c>
      <c r="D29" s="7" t="str">
        <f>VLOOKUP(B29:B412,[1]Sheet0!$D$2:$K$38697,8,FALSE)</f>
        <v>李振存</v>
      </c>
      <c r="E29" s="10" t="s">
        <v>8</v>
      </c>
    </row>
    <row r="30" ht="29.25" spans="1:5">
      <c r="A30" s="5">
        <v>27</v>
      </c>
      <c r="B30" s="6" t="s">
        <v>35</v>
      </c>
      <c r="C30" s="5" t="str">
        <f>VLOOKUP(B30:B413,[1]Sheet0!$D$2:$G$38697,4,FALSE)</f>
        <v>91350128MA3532T894</v>
      </c>
      <c r="D30" s="7" t="str">
        <f>VLOOKUP(B30:B413,[1]Sheet0!$D$2:$K$38697,8,FALSE)</f>
        <v>李振存</v>
      </c>
      <c r="E30" s="10" t="s">
        <v>8</v>
      </c>
    </row>
    <row r="31" ht="43.5" spans="1:5">
      <c r="A31" s="5">
        <v>28</v>
      </c>
      <c r="B31" s="6" t="s">
        <v>36</v>
      </c>
      <c r="C31" s="5" t="str">
        <f>VLOOKUP(B31:B414,[1]Sheet0!$D$2:$G$38697,4,FALSE)</f>
        <v>91350128315749753F</v>
      </c>
      <c r="D31" s="7" t="str">
        <f>VLOOKUP(B31:B414,[1]Sheet0!$D$2:$K$38697,8,FALSE)</f>
        <v>汤滨</v>
      </c>
      <c r="E31" s="10" t="s">
        <v>8</v>
      </c>
    </row>
    <row r="32" ht="29.25" spans="1:5">
      <c r="A32" s="5">
        <v>29</v>
      </c>
      <c r="B32" s="6" t="s">
        <v>37</v>
      </c>
      <c r="C32" s="5" t="str">
        <f>VLOOKUP(B32:B415,[1]Sheet0!$D$2:$G$38697,4,FALSE)</f>
        <v>913501286650953074</v>
      </c>
      <c r="D32" s="7" t="str">
        <f>VLOOKUP(B32:B415,[1]Sheet0!$D$2:$K$38697,8,FALSE)</f>
        <v>张风辰</v>
      </c>
      <c r="E32" s="10" t="s">
        <v>8</v>
      </c>
    </row>
    <row r="33" ht="29.25" spans="1:5">
      <c r="A33" s="5">
        <v>30</v>
      </c>
      <c r="B33" s="6" t="s">
        <v>38</v>
      </c>
      <c r="C33" s="5" t="str">
        <f>VLOOKUP(B33:B416,[1]Sheet0!$D$2:$G$38697,4,FALSE)</f>
        <v>91350128MA34929LXR</v>
      </c>
      <c r="D33" s="7" t="str">
        <f>VLOOKUP(B33:B416,[1]Sheet0!$D$2:$K$38697,8,FALSE)</f>
        <v>倪涛星</v>
      </c>
      <c r="E33" s="10" t="s">
        <v>8</v>
      </c>
    </row>
    <row r="34" ht="29.25" spans="1:5">
      <c r="A34" s="5">
        <v>31</v>
      </c>
      <c r="B34" s="6" t="s">
        <v>39</v>
      </c>
      <c r="C34" s="5" t="str">
        <f>VLOOKUP(B34:B417,[1]Sheet0!$D$2:$G$38697,4,FALSE)</f>
        <v>91350128MA31MC1TX0</v>
      </c>
      <c r="D34" s="7" t="str">
        <f>VLOOKUP(B34:B417,[1]Sheet0!$D$2:$K$38697,8,FALSE)</f>
        <v>陈发锦</v>
      </c>
      <c r="E34" s="10" t="s">
        <v>8</v>
      </c>
    </row>
    <row r="35" ht="29.25" spans="1:5">
      <c r="A35" s="5">
        <v>32</v>
      </c>
      <c r="B35" s="6" t="s">
        <v>40</v>
      </c>
      <c r="C35" s="5" t="str">
        <f>VLOOKUP(B35:B418,[1]Sheet0!$D$2:$G$38697,4,FALSE)</f>
        <v>91350128335720253N</v>
      </c>
      <c r="D35" s="7" t="str">
        <f>VLOOKUP(B35:B418,[1]Sheet0!$D$2:$K$38697,8,FALSE)</f>
        <v>陈华彬</v>
      </c>
      <c r="E35" s="10" t="s">
        <v>8</v>
      </c>
    </row>
    <row r="36" ht="43.5" spans="1:5">
      <c r="A36" s="5">
        <v>33</v>
      </c>
      <c r="B36" s="6" t="s">
        <v>41</v>
      </c>
      <c r="C36" s="5" t="str">
        <f>VLOOKUP(B36:B419,[1]Sheet0!$D$2:$G$38697,4,FALSE)</f>
        <v>9135012831579882X2</v>
      </c>
      <c r="D36" s="7" t="str">
        <f>VLOOKUP(B36:B419,[1]Sheet0!$D$2:$K$38697,8,FALSE)</f>
        <v>陈道珠</v>
      </c>
      <c r="E36" s="10" t="s">
        <v>8</v>
      </c>
    </row>
    <row r="37" ht="29.25" spans="1:5">
      <c r="A37" s="5">
        <v>34</v>
      </c>
      <c r="B37" s="6" t="s">
        <v>42</v>
      </c>
      <c r="C37" s="5" t="str">
        <f>VLOOKUP(B37:B420,[1]Sheet0!$D$2:$G$38697,4,FALSE)</f>
        <v>91350128MA32AWW0XF</v>
      </c>
      <c r="D37" s="7" t="str">
        <f>VLOOKUP(B37:B420,[1]Sheet0!$D$2:$K$38697,8,FALSE)</f>
        <v>高平</v>
      </c>
      <c r="E37" s="10" t="s">
        <v>16</v>
      </c>
    </row>
    <row r="38" ht="29.25" spans="1:5">
      <c r="A38" s="5">
        <v>35</v>
      </c>
      <c r="B38" s="6" t="s">
        <v>43</v>
      </c>
      <c r="C38" s="5" t="str">
        <f>VLOOKUP(B38:B421,[1]Sheet0!$D$2:$G$38697,4,FALSE)</f>
        <v>91350128091352692B</v>
      </c>
      <c r="D38" s="7" t="str">
        <f>VLOOKUP(B38:B421,[1]Sheet0!$D$2:$K$38697,8,FALSE)</f>
        <v>林谋滨</v>
      </c>
      <c r="E38" s="10" t="s">
        <v>8</v>
      </c>
    </row>
    <row r="39" ht="29.25" spans="1:5">
      <c r="A39" s="5">
        <v>36</v>
      </c>
      <c r="B39" s="6" t="s">
        <v>44</v>
      </c>
      <c r="C39" s="5" t="str">
        <f>VLOOKUP(B39:B422,[1]Sheet0!$D$2:$G$38697,4,FALSE)</f>
        <v>91350128MA33LREY0F</v>
      </c>
      <c r="D39" s="7" t="str">
        <f>VLOOKUP(B39:B422,[1]Sheet0!$D$2:$K$38697,8,FALSE)</f>
        <v>林佳程</v>
      </c>
      <c r="E39" s="10" t="s">
        <v>8</v>
      </c>
    </row>
    <row r="40" ht="29.25" spans="1:5">
      <c r="A40" s="5">
        <v>37</v>
      </c>
      <c r="B40" s="6" t="s">
        <v>45</v>
      </c>
      <c r="C40" s="5" t="str">
        <f>VLOOKUP(B40:B423,[1]Sheet0!$D$2:$G$38697,4,FALSE)</f>
        <v>91350128MA31KJKCXK</v>
      </c>
      <c r="D40" s="7" t="str">
        <f>VLOOKUP(B40:B423,[1]Sheet0!$D$2:$K$38697,8,FALSE)</f>
        <v>蔡锦屏</v>
      </c>
      <c r="E40" s="10" t="s">
        <v>8</v>
      </c>
    </row>
    <row r="41" ht="29.25" spans="1:5">
      <c r="A41" s="5">
        <v>38</v>
      </c>
      <c r="B41" s="6" t="s">
        <v>46</v>
      </c>
      <c r="C41" s="5" t="str">
        <f>VLOOKUP(B41:B424,[1]Sheet0!$D$2:$G$38697,4,FALSE)</f>
        <v>91350128597856214A</v>
      </c>
      <c r="D41" s="7" t="str">
        <f>VLOOKUP(B41:B424,[1]Sheet0!$D$2:$K$38697,8,FALSE)</f>
        <v>李志斌</v>
      </c>
      <c r="E41" s="10" t="s">
        <v>8</v>
      </c>
    </row>
    <row r="42" ht="29.25" spans="1:5">
      <c r="A42" s="5">
        <v>39</v>
      </c>
      <c r="B42" s="6" t="s">
        <v>47</v>
      </c>
      <c r="C42" s="5" t="str">
        <f>VLOOKUP(B42:B425,[1]Sheet0!$D$2:$G$38697,4,FALSE)</f>
        <v>91350128MA8RF41T21</v>
      </c>
      <c r="D42" s="7" t="str">
        <f>VLOOKUP(B42:B425,[1]Sheet0!$D$2:$K$38697,8,FALSE)</f>
        <v>邱志忠</v>
      </c>
      <c r="E42" s="10" t="s">
        <v>8</v>
      </c>
    </row>
    <row r="43" ht="29.25" spans="1:5">
      <c r="A43" s="5">
        <v>40</v>
      </c>
      <c r="B43" s="6" t="s">
        <v>48</v>
      </c>
      <c r="C43" s="5" t="str">
        <f>VLOOKUP(B43:B426,[1]Sheet0!$D$2:$G$38697,4,FALSE)</f>
        <v>91350128MA31KMWH57</v>
      </c>
      <c r="D43" s="7" t="str">
        <f>VLOOKUP(B43:B426,[1]Sheet0!$D$2:$K$38697,8,FALSE)</f>
        <v>李斌</v>
      </c>
      <c r="E43" s="10" t="s">
        <v>8</v>
      </c>
    </row>
    <row r="44" ht="29.25" spans="1:5">
      <c r="A44" s="5">
        <v>41</v>
      </c>
      <c r="B44" s="6" t="s">
        <v>49</v>
      </c>
      <c r="C44" s="5" t="str">
        <f>VLOOKUP(B44:B427,[1]Sheet0!$D$2:$G$38697,4,FALSE)</f>
        <v>91350128MA34AG223U</v>
      </c>
      <c r="D44" s="7" t="str">
        <f>VLOOKUP(B44:B427,[1]Sheet0!$D$2:$K$38697,8,FALSE)</f>
        <v>杨平</v>
      </c>
      <c r="E44" s="10" t="s">
        <v>8</v>
      </c>
    </row>
    <row r="45" ht="43.5" spans="1:5">
      <c r="A45" s="5">
        <v>42</v>
      </c>
      <c r="B45" s="6" t="s">
        <v>50</v>
      </c>
      <c r="C45" s="5" t="str">
        <f>VLOOKUP(B45:B428,[1]Sheet0!$D$2:$G$38697,4,FALSE)</f>
        <v>91350128MA336ATH99</v>
      </c>
      <c r="D45" s="7" t="str">
        <f>VLOOKUP(B45:B428,[1]Sheet0!$D$2:$K$38697,8,FALSE)</f>
        <v>张鸿</v>
      </c>
      <c r="E45" s="10" t="s">
        <v>8</v>
      </c>
    </row>
    <row r="46" ht="43.5" spans="1:5">
      <c r="A46" s="5">
        <v>43</v>
      </c>
      <c r="B46" s="6" t="s">
        <v>51</v>
      </c>
      <c r="C46" s="5" t="str">
        <f>VLOOKUP(B46:B429,[1]Sheet0!$D$2:$G$38697,4,FALSE)</f>
        <v>91350128MA8TLX870W</v>
      </c>
      <c r="D46" s="7" t="str">
        <f>VLOOKUP(B46:B429,[1]Sheet0!$D$2:$K$38697,8,FALSE)</f>
        <v>施昌利</v>
      </c>
      <c r="E46" s="10" t="s">
        <v>8</v>
      </c>
    </row>
    <row r="47" ht="29.25" spans="1:5">
      <c r="A47" s="5">
        <v>44</v>
      </c>
      <c r="B47" s="6" t="s">
        <v>52</v>
      </c>
      <c r="C47" s="5" t="str">
        <f>VLOOKUP(B47:B430,[1]Sheet0!$D$2:$G$38697,4,FALSE)</f>
        <v>91350128MA8RNL666Y</v>
      </c>
      <c r="D47" s="7" t="str">
        <f>VLOOKUP(B47:B430,[1]Sheet0!$D$2:$K$38697,8,FALSE)</f>
        <v>林岚</v>
      </c>
      <c r="E47" s="10" t="s">
        <v>16</v>
      </c>
    </row>
    <row r="48" ht="29.25" spans="1:5">
      <c r="A48" s="5">
        <v>45</v>
      </c>
      <c r="B48" s="6" t="s">
        <v>53</v>
      </c>
      <c r="C48" s="5" t="str">
        <f>VLOOKUP(B48:B431,[1]Sheet0!$D$2:$G$38697,4,FALSE)</f>
        <v>91350128MA3358KK51</v>
      </c>
      <c r="D48" s="7" t="str">
        <f>VLOOKUP(B48:B431,[1]Sheet0!$D$2:$K$38697,8,FALSE)</f>
        <v>陈信豪</v>
      </c>
      <c r="E48" s="10" t="s">
        <v>8</v>
      </c>
    </row>
    <row r="49" ht="29.25" spans="1:5">
      <c r="A49" s="5">
        <v>46</v>
      </c>
      <c r="B49" s="6" t="s">
        <v>54</v>
      </c>
      <c r="C49" s="5" t="str">
        <f>VLOOKUP(B49:B432,[1]Sheet0!$D$2:$G$38697,4,FALSE)</f>
        <v>91350128MA8RR35N1N</v>
      </c>
      <c r="D49" s="7" t="str">
        <f>VLOOKUP(B49:B432,[1]Sheet0!$D$2:$K$38697,8,FALSE)</f>
        <v>施云</v>
      </c>
      <c r="E49" s="10" t="s">
        <v>8</v>
      </c>
    </row>
    <row r="50" ht="29.25" spans="1:5">
      <c r="A50" s="5">
        <v>47</v>
      </c>
      <c r="B50" s="6" t="s">
        <v>55</v>
      </c>
      <c r="C50" s="5" t="str">
        <f>VLOOKUP(B50:B433,[1]Sheet0!$D$2:$G$38697,4,FALSE)</f>
        <v>913501283157190015</v>
      </c>
      <c r="D50" s="7" t="str">
        <f>VLOOKUP(B50:B433,[1]Sheet0!$D$2:$K$38697,8,FALSE)</f>
        <v>王远禄</v>
      </c>
      <c r="E50" s="10" t="s">
        <v>8</v>
      </c>
    </row>
    <row r="51" ht="29.25" spans="1:5">
      <c r="A51" s="5">
        <v>48</v>
      </c>
      <c r="B51" s="6" t="s">
        <v>56</v>
      </c>
      <c r="C51" s="5" t="str">
        <f>VLOOKUP(B51:B434,[1]Sheet0!$D$2:$G$38697,4,FALSE)</f>
        <v>91350128MA33QFRMX5</v>
      </c>
      <c r="D51" s="7" t="str">
        <f>VLOOKUP(B51:B434,[1]Sheet0!$D$2:$K$38697,8,FALSE)</f>
        <v>邹文彬</v>
      </c>
      <c r="E51" s="10" t="s">
        <v>8</v>
      </c>
    </row>
    <row r="52" ht="29.25" spans="1:5">
      <c r="A52" s="5">
        <v>49</v>
      </c>
      <c r="B52" s="6" t="s">
        <v>57</v>
      </c>
      <c r="C52" s="5" t="str">
        <f>VLOOKUP(B52:B435,[1]Sheet0!$D$2:$G$38697,4,FALSE)</f>
        <v>91350128MA8T44LY2E</v>
      </c>
      <c r="D52" s="7" t="str">
        <f>VLOOKUP(B52:B435,[1]Sheet0!$D$2:$K$38697,8,FALSE)</f>
        <v>袁文韬</v>
      </c>
      <c r="E52" s="10" t="s">
        <v>16</v>
      </c>
    </row>
    <row r="53" ht="29.25" spans="1:5">
      <c r="A53" s="5">
        <v>50</v>
      </c>
      <c r="B53" s="8" t="s">
        <v>58</v>
      </c>
      <c r="C53" s="5" t="str">
        <f>VLOOKUP(B53:B437,[1]Sheet0!$D$2:$G$38697,4,FALSE)</f>
        <v>91350128MA357Y4E8K</v>
      </c>
      <c r="D53" s="7" t="str">
        <f>VLOOKUP(B53:B437,[1]Sheet0!$D$2:$K$38697,8,FALSE)</f>
        <v>赵子超</v>
      </c>
      <c r="E53" s="10" t="s">
        <v>16</v>
      </c>
    </row>
    <row r="54" ht="43.5" spans="1:5">
      <c r="A54" s="5">
        <v>51</v>
      </c>
      <c r="B54" s="8" t="s">
        <v>59</v>
      </c>
      <c r="C54" s="5" t="str">
        <f>VLOOKUP(B54:B438,[1]Sheet0!$D$2:$G$38697,4,FALSE)</f>
        <v>91350128079794666R</v>
      </c>
      <c r="D54" s="7" t="str">
        <f>VLOOKUP(B54:B438,[1]Sheet0!$D$2:$K$38697,8,FALSE)</f>
        <v>王珠兰</v>
      </c>
      <c r="E54" s="10" t="s">
        <v>16</v>
      </c>
    </row>
    <row r="55" ht="29.25" spans="1:5">
      <c r="A55" s="5">
        <v>52</v>
      </c>
      <c r="B55" s="8" t="s">
        <v>60</v>
      </c>
      <c r="C55" s="5" t="str">
        <f>VLOOKUP(B55:B439,[1]Sheet0!$D$2:$G$38697,4,FALSE)</f>
        <v>91350128MA347NM23U</v>
      </c>
      <c r="D55" s="7" t="str">
        <f>VLOOKUP(B55:B439,[1]Sheet0!$D$2:$K$38697,8,FALSE)</f>
        <v>林晨雕</v>
      </c>
      <c r="E55" s="10" t="s">
        <v>16</v>
      </c>
    </row>
    <row r="56" ht="29.25" spans="1:5">
      <c r="A56" s="5">
        <v>53</v>
      </c>
      <c r="B56" s="8" t="s">
        <v>61</v>
      </c>
      <c r="C56" s="5" t="str">
        <f>VLOOKUP(B56:B440,[1]Sheet0!$D$2:$G$38697,4,FALSE)</f>
        <v>91350128310682895A</v>
      </c>
      <c r="D56" s="7" t="str">
        <f>VLOOKUP(B56:B440,[1]Sheet0!$D$2:$K$38697,8,FALSE)</f>
        <v>念其明</v>
      </c>
      <c r="E56" s="10" t="s">
        <v>16</v>
      </c>
    </row>
    <row r="57" ht="29.25" spans="1:5">
      <c r="A57" s="5">
        <v>54</v>
      </c>
      <c r="B57" s="8" t="s">
        <v>62</v>
      </c>
      <c r="C57" s="5" t="str">
        <f>VLOOKUP(B57:B441,[1]Sheet0!$D$2:$G$38697,4,FALSE)</f>
        <v>91350128MA32THM25U</v>
      </c>
      <c r="D57" s="7" t="str">
        <f>VLOOKUP(B57:B441,[1]Sheet0!$D$2:$K$38697,8,FALSE)</f>
        <v>温玉英</v>
      </c>
      <c r="E57" s="10" t="s">
        <v>16</v>
      </c>
    </row>
    <row r="58" ht="43.5" spans="1:5">
      <c r="A58" s="5">
        <v>55</v>
      </c>
      <c r="B58" s="8" t="s">
        <v>63</v>
      </c>
      <c r="C58" s="5" t="str">
        <f>VLOOKUP(B58:B442,[1]Sheet0!$D$2:$G$38697,4,FALSE)</f>
        <v>91350128MA34A9KR3H</v>
      </c>
      <c r="D58" s="7" t="str">
        <f>VLOOKUP(B58:B442,[1]Sheet0!$D$2:$K$38697,8,FALSE)</f>
        <v>俞建忠</v>
      </c>
      <c r="E58" s="10" t="s">
        <v>16</v>
      </c>
    </row>
    <row r="59" ht="43.5" spans="1:5">
      <c r="A59" s="5">
        <v>56</v>
      </c>
      <c r="B59" s="8" t="s">
        <v>64</v>
      </c>
      <c r="C59" s="5" t="str">
        <f>VLOOKUP(B59:B443,[1]Sheet0!$D$2:$G$38697,4,FALSE)</f>
        <v>91350128MA2YGN1C6G</v>
      </c>
      <c r="D59" s="7" t="str">
        <f>VLOOKUP(B59:B443,[1]Sheet0!$D$2:$K$38697,8,FALSE)</f>
        <v>雷新珠</v>
      </c>
      <c r="E59" s="10" t="s">
        <v>16</v>
      </c>
    </row>
    <row r="60" ht="29.25" spans="1:5">
      <c r="A60" s="5">
        <v>57</v>
      </c>
      <c r="B60" s="8" t="s">
        <v>65</v>
      </c>
      <c r="C60" s="5" t="str">
        <f>VLOOKUP(B60:B444,[1]Sheet0!$D$2:$G$38697,4,FALSE)</f>
        <v>913501283105968747</v>
      </c>
      <c r="D60" s="7" t="str">
        <f>VLOOKUP(B60:B444,[1]Sheet0!$D$2:$K$38697,8,FALSE)</f>
        <v>蔡秋梅</v>
      </c>
      <c r="E60" s="10" t="s">
        <v>16</v>
      </c>
    </row>
    <row r="61" ht="29.25" spans="1:5">
      <c r="A61" s="5">
        <v>58</v>
      </c>
      <c r="B61" s="8" t="s">
        <v>66</v>
      </c>
      <c r="C61" s="5" t="str">
        <f>VLOOKUP(B61:B445,[1]Sheet0!$D$2:$G$38697,4,FALSE)</f>
        <v>91350128MA3466C52D</v>
      </c>
      <c r="D61" s="7" t="str">
        <f>VLOOKUP(B61:B445,[1]Sheet0!$D$2:$K$38697,8,FALSE)</f>
        <v>刘义丰</v>
      </c>
      <c r="E61" s="10" t="s">
        <v>16</v>
      </c>
    </row>
    <row r="62" ht="29.25" spans="1:5">
      <c r="A62" s="5">
        <v>59</v>
      </c>
      <c r="B62" s="8" t="s">
        <v>67</v>
      </c>
      <c r="C62" s="5" t="str">
        <f>VLOOKUP(B62:B446,[1]Sheet0!$D$2:$G$38697,4,FALSE)</f>
        <v>913501283153508493</v>
      </c>
      <c r="D62" s="7" t="str">
        <f>VLOOKUP(B62:B446,[1]Sheet0!$D$2:$K$38697,8,FALSE)</f>
        <v>陈学强</v>
      </c>
      <c r="E62" s="10" t="s">
        <v>16</v>
      </c>
    </row>
    <row r="63" ht="29.25" spans="1:5">
      <c r="A63" s="5">
        <v>60</v>
      </c>
      <c r="B63" s="8" t="s">
        <v>68</v>
      </c>
      <c r="C63" s="5" t="str">
        <f>VLOOKUP(B63:B447,[1]Sheet0!$D$2:$G$38697,4,FALSE)</f>
        <v>91350128MA2XQK5X9P</v>
      </c>
      <c r="D63" s="7" t="str">
        <f>VLOOKUP(B63:B447,[1]Sheet0!$D$2:$K$38697,8,FALSE)</f>
        <v>游晓锋</v>
      </c>
      <c r="E63" s="10" t="s">
        <v>16</v>
      </c>
    </row>
    <row r="64" ht="29.25" spans="1:5">
      <c r="A64" s="5">
        <v>61</v>
      </c>
      <c r="B64" s="8" t="s">
        <v>69</v>
      </c>
      <c r="C64" s="5" t="str">
        <f>VLOOKUP(B64:B448,[1]Sheet0!$D$2:$G$38697,4,FALSE)</f>
        <v>913501280874416179</v>
      </c>
      <c r="D64" s="7" t="str">
        <f>VLOOKUP(B64:B448,[1]Sheet0!$D$2:$K$38697,8,FALSE)</f>
        <v>陈励勋</v>
      </c>
      <c r="E64" s="10" t="s">
        <v>16</v>
      </c>
    </row>
    <row r="65" ht="29.25" spans="1:5">
      <c r="A65" s="5">
        <v>62</v>
      </c>
      <c r="B65" s="8" t="s">
        <v>70</v>
      </c>
      <c r="C65" s="5" t="str">
        <f>VLOOKUP(B65:B449,[1]Sheet0!$D$2:$G$38697,4,FALSE)</f>
        <v>91350128MA31MYF87T</v>
      </c>
      <c r="D65" s="7" t="str">
        <f>VLOOKUP(B65:B449,[1]Sheet0!$D$2:$K$38697,8,FALSE)</f>
        <v>林程</v>
      </c>
      <c r="E65" s="10" t="s">
        <v>16</v>
      </c>
    </row>
    <row r="66" ht="29.25" spans="1:5">
      <c r="A66" s="5">
        <v>63</v>
      </c>
      <c r="B66" s="8" t="s">
        <v>71</v>
      </c>
      <c r="C66" s="5" t="str">
        <f>VLOOKUP(B66:B450,[1]Sheet0!$D$2:$G$38697,4,FALSE)</f>
        <v>91350128MA2XYTA172</v>
      </c>
      <c r="D66" s="7" t="str">
        <f>VLOOKUP(B66:B450,[1]Sheet0!$D$2:$K$38697,8,FALSE)</f>
        <v>林平</v>
      </c>
      <c r="E66" s="10" t="s">
        <v>16</v>
      </c>
    </row>
    <row r="67" ht="29.25" spans="1:5">
      <c r="A67" s="5">
        <v>64</v>
      </c>
      <c r="B67" s="8" t="s">
        <v>72</v>
      </c>
      <c r="C67" s="5" t="str">
        <f>VLOOKUP(B67:B451,[1]Sheet0!$D$2:$G$38697,4,FALSE)</f>
        <v>9135012831543601XY</v>
      </c>
      <c r="D67" s="7" t="str">
        <f>VLOOKUP(B67:B451,[1]Sheet0!$D$2:$K$38697,8,FALSE)</f>
        <v/>
      </c>
      <c r="E67" s="10" t="s">
        <v>16</v>
      </c>
    </row>
    <row r="68" ht="43.5" spans="1:5">
      <c r="A68" s="5">
        <v>65</v>
      </c>
      <c r="B68" s="8" t="s">
        <v>73</v>
      </c>
      <c r="C68" s="5" t="str">
        <f>VLOOKUP(B68:B452,[1]Sheet0!$D$2:$G$38697,4,FALSE)</f>
        <v>91350128MA8T6M1826</v>
      </c>
      <c r="D68" s="7" t="str">
        <f>VLOOKUP(B68:B452,[1]Sheet0!$D$2:$K$38697,8,FALSE)</f>
        <v>彭正祺</v>
      </c>
      <c r="E68" s="10" t="s">
        <v>16</v>
      </c>
    </row>
    <row r="69" ht="29.25" spans="1:5">
      <c r="A69" s="5">
        <v>66</v>
      </c>
      <c r="B69" s="8" t="s">
        <v>74</v>
      </c>
      <c r="C69" s="5" t="str">
        <f>VLOOKUP(B69:B453,[1]Sheet0!$D$2:$G$38697,4,FALSE)</f>
        <v>91350128MA33Y5944H</v>
      </c>
      <c r="D69" s="7" t="str">
        <f>VLOOKUP(B69:B453,[1]Sheet0!$D$2:$K$38697,8,FALSE)</f>
        <v>林学任</v>
      </c>
      <c r="E69" s="10" t="s">
        <v>16</v>
      </c>
    </row>
    <row r="70" ht="29.25" spans="1:5">
      <c r="A70" s="5">
        <v>67</v>
      </c>
      <c r="B70" s="8" t="s">
        <v>75</v>
      </c>
      <c r="C70" s="5" t="str">
        <f>VLOOKUP(B70:B454,[1]Sheet0!$D$2:$G$38697,4,FALSE)</f>
        <v>91350128MA2YB9866D</v>
      </c>
      <c r="D70" s="7" t="str">
        <f>VLOOKUP(B70:B454,[1]Sheet0!$D$2:$K$38697,8,FALSE)</f>
        <v>冯壹龙</v>
      </c>
      <c r="E70" s="10" t="s">
        <v>16</v>
      </c>
    </row>
    <row r="71" ht="29.25" spans="1:5">
      <c r="A71" s="5">
        <v>68</v>
      </c>
      <c r="B71" s="8" t="s">
        <v>76</v>
      </c>
      <c r="C71" s="5" t="str">
        <f>VLOOKUP(B71:B455,[1]Sheet0!$D$2:$G$38697,4,FALSE)</f>
        <v>91350128MA2XRHX554</v>
      </c>
      <c r="D71" s="7" t="str">
        <f>VLOOKUP(B71:B455,[1]Sheet0!$D$2:$K$38697,8,FALSE)</f>
        <v>林晶</v>
      </c>
      <c r="E71" s="10" t="s">
        <v>16</v>
      </c>
    </row>
    <row r="72" ht="29.25" spans="1:5">
      <c r="A72" s="5">
        <v>69</v>
      </c>
      <c r="B72" s="8" t="s">
        <v>77</v>
      </c>
      <c r="C72" s="5" t="str">
        <f>VLOOKUP(B72:B456,[1]Sheet0!$D$2:$G$38697,4,FALSE)</f>
        <v>91350128665078435W</v>
      </c>
      <c r="D72" s="7" t="str">
        <f>VLOOKUP(B72:B456,[1]Sheet0!$D$2:$K$38697,8,FALSE)</f>
        <v>林文良</v>
      </c>
      <c r="E72" s="10" t="s">
        <v>16</v>
      </c>
    </row>
    <row r="73" ht="29.25" spans="1:5">
      <c r="A73" s="5">
        <v>70</v>
      </c>
      <c r="B73" s="8" t="s">
        <v>78</v>
      </c>
      <c r="C73" s="5" t="str">
        <f>VLOOKUP(B73:B457,[1]Sheet0!$D$2:$G$38697,4,FALSE)</f>
        <v>913501283156174435</v>
      </c>
      <c r="D73" s="7" t="str">
        <f>VLOOKUP(B73:B457,[1]Sheet0!$D$2:$K$38697,8,FALSE)</f>
        <v>薛学梅</v>
      </c>
      <c r="E73" s="10" t="s">
        <v>16</v>
      </c>
    </row>
    <row r="74" ht="29.25" spans="1:5">
      <c r="A74" s="5">
        <v>71</v>
      </c>
      <c r="B74" s="8" t="s">
        <v>79</v>
      </c>
      <c r="C74" s="5" t="str">
        <f>VLOOKUP(B74:B458,[1]Sheet0!$D$2:$G$38697,4,FALSE)</f>
        <v>91350128310766503R</v>
      </c>
      <c r="D74" s="7" t="str">
        <f>VLOOKUP(B74:B458,[1]Sheet0!$D$2:$K$38697,8,FALSE)</f>
        <v>李惠芳</v>
      </c>
      <c r="E74" s="10" t="s">
        <v>16</v>
      </c>
    </row>
    <row r="75" ht="29.25" spans="1:5">
      <c r="A75" s="5">
        <v>72</v>
      </c>
      <c r="B75" s="8" t="s">
        <v>80</v>
      </c>
      <c r="C75" s="5" t="str">
        <f>VLOOKUP(B75:B459,[1]Sheet0!$D$2:$G$38697,4,FALSE)</f>
        <v>91350128MA31PQAQ73</v>
      </c>
      <c r="D75" s="7" t="str">
        <f>VLOOKUP(B75:B459,[1]Sheet0!$D$2:$K$38697,8,FALSE)</f>
        <v>俞吓玲</v>
      </c>
      <c r="E75" s="10" t="s">
        <v>16</v>
      </c>
    </row>
    <row r="76" ht="29.25" spans="1:5">
      <c r="A76" s="5">
        <v>73</v>
      </c>
      <c r="B76" s="8" t="s">
        <v>81</v>
      </c>
      <c r="C76" s="5" t="str">
        <f>VLOOKUP(B76:B460,[1]Sheet0!$D$2:$G$38697,4,FALSE)</f>
        <v>91350128MA31FALKXP</v>
      </c>
      <c r="D76" s="7" t="str">
        <f>VLOOKUP(B76:B460,[1]Sheet0!$D$2:$K$38697,8,FALSE)</f>
        <v>吴聿珠</v>
      </c>
      <c r="E76" s="10" t="s">
        <v>16</v>
      </c>
    </row>
    <row r="77" ht="29.25" spans="1:5">
      <c r="A77" s="5">
        <v>74</v>
      </c>
      <c r="B77" s="8" t="s">
        <v>82</v>
      </c>
      <c r="C77" s="5" t="str">
        <f>VLOOKUP(B77:B461,[1]Sheet0!$D$2:$G$38697,4,FALSE)</f>
        <v>9135012806655169XM</v>
      </c>
      <c r="D77" s="7" t="str">
        <f>VLOOKUP(B77:B461,[1]Sheet0!$D$2:$K$38697,8,FALSE)</f>
        <v>林孙发</v>
      </c>
      <c r="E77" s="10" t="s">
        <v>16</v>
      </c>
    </row>
    <row r="78" ht="29.25" spans="1:5">
      <c r="A78" s="5">
        <v>75</v>
      </c>
      <c r="B78" s="8" t="s">
        <v>83</v>
      </c>
      <c r="C78" s="5" t="str">
        <f>VLOOKUP(B78:B462,[1]Sheet0!$D$2:$G$38697,4,FALSE)</f>
        <v>91350128315651123M</v>
      </c>
      <c r="D78" s="7" t="str">
        <f>VLOOKUP(B78:B462,[1]Sheet0!$D$2:$K$38697,8,FALSE)</f>
        <v>戴树凡</v>
      </c>
      <c r="E78" s="10" t="s">
        <v>16</v>
      </c>
    </row>
    <row r="79" ht="43.5" spans="1:5">
      <c r="A79" s="5">
        <v>76</v>
      </c>
      <c r="B79" s="8" t="s">
        <v>84</v>
      </c>
      <c r="C79" s="5" t="str">
        <f>VLOOKUP(B79:B463,[1]Sheet0!$D$2:$G$38697,4,FALSE)</f>
        <v>91350128MA8RP1013W</v>
      </c>
      <c r="D79" s="7" t="str">
        <f>VLOOKUP(B79:B463,[1]Sheet0!$D$2:$K$38697,8,FALSE)</f>
        <v>洪素梅</v>
      </c>
      <c r="E79" s="10" t="s">
        <v>16</v>
      </c>
    </row>
    <row r="80" ht="29.25" spans="1:5">
      <c r="A80" s="5">
        <v>77</v>
      </c>
      <c r="B80" s="8" t="s">
        <v>85</v>
      </c>
      <c r="C80" s="5" t="str">
        <f>VLOOKUP(B80:B464,[1]Sheet0!$D$2:$G$38697,4,FALSE)</f>
        <v>91350128MA31RUY840</v>
      </c>
      <c r="D80" s="7" t="str">
        <f>VLOOKUP(B80:B464,[1]Sheet0!$D$2:$K$38697,8,FALSE)</f>
        <v>陈霆</v>
      </c>
      <c r="E80" s="10" t="s">
        <v>16</v>
      </c>
    </row>
    <row r="81" ht="29.25" spans="1:5">
      <c r="A81" s="5">
        <v>78</v>
      </c>
      <c r="B81" s="8" t="s">
        <v>86</v>
      </c>
      <c r="C81" s="5" t="str">
        <f>VLOOKUP(B81:B465,[1]Sheet0!$D$2:$G$38697,4,FALSE)</f>
        <v>91350128MA337R8H71</v>
      </c>
      <c r="D81" s="7" t="str">
        <f>VLOOKUP(B81:B465,[1]Sheet0!$D$2:$K$38697,8,FALSE)</f>
        <v>林贵</v>
      </c>
      <c r="E81" s="10" t="s">
        <v>16</v>
      </c>
    </row>
    <row r="82" ht="43.5" spans="1:5">
      <c r="A82" s="5">
        <v>79</v>
      </c>
      <c r="B82" s="8" t="s">
        <v>87</v>
      </c>
      <c r="C82" s="5" t="str">
        <f>VLOOKUP(B82:B466,[1]Sheet0!$D$2:$G$38697,4,FALSE)</f>
        <v>91350128MA347T8P97</v>
      </c>
      <c r="D82" s="7" t="str">
        <f>VLOOKUP(B82:B466,[1]Sheet0!$D$2:$K$38697,8,FALSE)</f>
        <v>王宗枝</v>
      </c>
      <c r="E82" s="10" t="s">
        <v>16</v>
      </c>
    </row>
    <row r="83" ht="29.25" spans="1:5">
      <c r="A83" s="5">
        <v>80</v>
      </c>
      <c r="B83" s="8" t="s">
        <v>88</v>
      </c>
      <c r="C83" s="5" t="str">
        <f>VLOOKUP(B83:B467,[1]Sheet0!$D$2:$G$38697,4,FALSE)</f>
        <v>91350128MA31FUJWXG</v>
      </c>
      <c r="D83" s="7" t="str">
        <f>VLOOKUP(B83:B467,[1]Sheet0!$D$2:$K$38697,8,FALSE)</f>
        <v>陈孔德</v>
      </c>
      <c r="E83" s="10" t="s">
        <v>16</v>
      </c>
    </row>
    <row r="84" ht="29.25" spans="1:5">
      <c r="A84" s="5">
        <v>81</v>
      </c>
      <c r="B84" s="8" t="s">
        <v>89</v>
      </c>
      <c r="C84" s="5" t="str">
        <f>VLOOKUP(B84:B468,[1]Sheet0!$D$2:$G$38697,4,FALSE)</f>
        <v>91350128MA32THLY0K</v>
      </c>
      <c r="D84" s="7" t="str">
        <f>VLOOKUP(B84:B468,[1]Sheet0!$D$2:$K$38697,8,FALSE)</f>
        <v>陈泽群</v>
      </c>
      <c r="E84" s="10" t="s">
        <v>16</v>
      </c>
    </row>
    <row r="85" ht="43.5" spans="1:5">
      <c r="A85" s="5">
        <v>82</v>
      </c>
      <c r="B85" s="8" t="s">
        <v>90</v>
      </c>
      <c r="C85" s="5" t="str">
        <f>VLOOKUP(B85:B476,[1]Sheet0!$D$2:$G$38697,4,FALSE)</f>
        <v>91350128MA31D93H7A</v>
      </c>
      <c r="D85" s="7" t="str">
        <f>VLOOKUP(B85:B476,[1]Sheet0!$D$2:$K$38697,8,FALSE)</f>
        <v>郭平</v>
      </c>
      <c r="E85" s="10" t="s">
        <v>16</v>
      </c>
    </row>
    <row r="86" ht="29.25" spans="1:5">
      <c r="A86" s="5">
        <v>83</v>
      </c>
      <c r="B86" s="8" t="s">
        <v>91</v>
      </c>
      <c r="C86" s="5" t="str">
        <f>VLOOKUP(B86:B477,[1]Sheet0!$D$2:$G$38697,4,FALSE)</f>
        <v>91350128MA347R0F0E</v>
      </c>
      <c r="D86" s="7" t="str">
        <f>VLOOKUP(B86:B477,[1]Sheet0!$D$2:$K$38697,8,FALSE)</f>
        <v>陈宏基</v>
      </c>
      <c r="E86" s="10" t="s">
        <v>16</v>
      </c>
    </row>
    <row r="87" ht="29.25" spans="1:5">
      <c r="A87" s="5">
        <v>84</v>
      </c>
      <c r="B87" s="8" t="s">
        <v>92</v>
      </c>
      <c r="C87" s="5" t="str">
        <f>VLOOKUP(B87:B478,[1]Sheet0!$D$2:$G$38697,4,FALSE)</f>
        <v>91350128553248997R</v>
      </c>
      <c r="D87" s="7" t="str">
        <f>VLOOKUP(B87:B478,[1]Sheet0!$D$2:$K$38697,8,FALSE)</f>
        <v>郑振红</v>
      </c>
      <c r="E87" s="10" t="s">
        <v>16</v>
      </c>
    </row>
    <row r="88" ht="29.25" spans="1:5">
      <c r="A88" s="5">
        <v>85</v>
      </c>
      <c r="B88" s="8" t="s">
        <v>93</v>
      </c>
      <c r="C88" s="5" t="str">
        <f>VLOOKUP(B88:B479,[1]Sheet0!$D$2:$G$38697,4,FALSE)</f>
        <v>9135012831542211X0</v>
      </c>
      <c r="D88" s="7" t="str">
        <f>VLOOKUP(B88:B479,[1]Sheet0!$D$2:$K$38697,8,FALSE)</f>
        <v>林雄弟</v>
      </c>
      <c r="E88" s="10" t="s">
        <v>16</v>
      </c>
    </row>
    <row r="89" ht="29.25" spans="1:5">
      <c r="A89" s="5">
        <v>86</v>
      </c>
      <c r="B89" s="8" t="s">
        <v>94</v>
      </c>
      <c r="C89" s="5" t="str">
        <f>VLOOKUP(B89:B480,[1]Sheet0!$D$2:$G$38697,4,FALSE)</f>
        <v>91350128MA32HT5U30</v>
      </c>
      <c r="D89" s="7" t="str">
        <f>VLOOKUP(B89:B480,[1]Sheet0!$D$2:$K$38697,8,FALSE)</f>
        <v>高英娟</v>
      </c>
      <c r="E89" s="10" t="s">
        <v>16</v>
      </c>
    </row>
    <row r="90" ht="43.5" spans="1:5">
      <c r="A90" s="5">
        <v>87</v>
      </c>
      <c r="B90" s="8" t="s">
        <v>95</v>
      </c>
      <c r="C90" s="5" t="str">
        <f>VLOOKUP(B90:B481,[1]Sheet0!$D$2:$G$38697,4,FALSE)</f>
        <v>91350128MA32HNYC4L</v>
      </c>
      <c r="D90" s="7" t="str">
        <f>VLOOKUP(B90:B481,[1]Sheet0!$D$2:$K$38697,8,FALSE)</f>
        <v>高英娟</v>
      </c>
      <c r="E90" s="10" t="s">
        <v>16</v>
      </c>
    </row>
    <row r="91" ht="29.25" spans="1:5">
      <c r="A91" s="5">
        <v>88</v>
      </c>
      <c r="B91" s="8" t="s">
        <v>96</v>
      </c>
      <c r="C91" s="5" t="str">
        <f>VLOOKUP(B91:B483,[1]Sheet0!$D$2:$G$38697,4,FALSE)</f>
        <v>91350128MA34936U73</v>
      </c>
      <c r="D91" s="7" t="str">
        <f>VLOOKUP(B91:B483,[1]Sheet0!$D$2:$K$38697,8,FALSE)</f>
        <v>陈碧玉</v>
      </c>
      <c r="E91" s="10" t="s">
        <v>16</v>
      </c>
    </row>
    <row r="92" ht="29.25" spans="1:5">
      <c r="A92" s="5">
        <v>89</v>
      </c>
      <c r="B92" s="8" t="s">
        <v>97</v>
      </c>
      <c r="C92" s="5" t="str">
        <f>VLOOKUP(B92:B484,[1]Sheet0!$D$2:$G$38697,4,FALSE)</f>
        <v>91350128MA31QMQF3Y</v>
      </c>
      <c r="D92" s="7" t="str">
        <f>VLOOKUP(B92:B484,[1]Sheet0!$D$2:$K$38697,8,FALSE)</f>
        <v>林同广</v>
      </c>
      <c r="E92" s="10" t="s">
        <v>16</v>
      </c>
    </row>
    <row r="93" ht="29.25" spans="1:5">
      <c r="A93" s="5">
        <v>90</v>
      </c>
      <c r="B93" s="8" t="s">
        <v>98</v>
      </c>
      <c r="C93" s="5" t="str">
        <f>VLOOKUP(B93:B485,[1]Sheet0!$D$2:$G$38697,4,FALSE)</f>
        <v>91350128070877860K</v>
      </c>
      <c r="D93" s="7" t="str">
        <f>VLOOKUP(B93:B485,[1]Sheet0!$D$2:$K$38697,8,FALSE)</f>
        <v>许友钦</v>
      </c>
      <c r="E93" s="10" t="s">
        <v>16</v>
      </c>
    </row>
    <row r="94" ht="29.25" spans="1:5">
      <c r="A94" s="5">
        <v>91</v>
      </c>
      <c r="B94" s="8" t="s">
        <v>99</v>
      </c>
      <c r="C94" s="5" t="str">
        <f>VLOOKUP(B94:B486,[1]Sheet0!$D$2:$G$38697,4,FALSE)</f>
        <v>91350128MA32776T7A</v>
      </c>
      <c r="D94" s="7" t="str">
        <f>VLOOKUP(B94:B486,[1]Sheet0!$D$2:$K$38697,8,FALSE)</f>
        <v>高倩倩</v>
      </c>
      <c r="E94" s="10" t="s">
        <v>16</v>
      </c>
    </row>
    <row r="95" ht="29.25" spans="1:5">
      <c r="A95" s="5">
        <v>92</v>
      </c>
      <c r="B95" s="8" t="s">
        <v>100</v>
      </c>
      <c r="C95" s="5" t="str">
        <f>VLOOKUP(B95:B488,[1]Sheet0!$D$2:$G$38697,4,FALSE)</f>
        <v>91350128MA8RRHUA2F</v>
      </c>
      <c r="D95" s="7" t="str">
        <f>VLOOKUP(B95:B488,[1]Sheet0!$D$2:$K$38697,8,FALSE)</f>
        <v>何守美</v>
      </c>
      <c r="E95" s="10" t="s">
        <v>16</v>
      </c>
    </row>
    <row r="96" ht="29.25" spans="1:5">
      <c r="A96" s="5">
        <v>93</v>
      </c>
      <c r="B96" s="8" t="s">
        <v>101</v>
      </c>
      <c r="C96" s="5" t="str">
        <f>VLOOKUP(B96:B491,[1]Sheet0!$D$2:$G$38697,4,FALSE)</f>
        <v>91350128569296774J</v>
      </c>
      <c r="D96" s="7" t="str">
        <f>VLOOKUP(B96:B491,[1]Sheet0!$D$2:$K$38697,8,FALSE)</f>
        <v>游智伟</v>
      </c>
      <c r="E96" s="10" t="s">
        <v>16</v>
      </c>
    </row>
    <row r="97" ht="29.25" spans="1:5">
      <c r="A97" s="5">
        <v>94</v>
      </c>
      <c r="B97" s="8" t="s">
        <v>102</v>
      </c>
      <c r="C97" s="5" t="str">
        <f>VLOOKUP(B97:B492,[1]Sheet0!$D$2:$G$38697,4,FALSE)</f>
        <v>913501280816461360</v>
      </c>
      <c r="D97" s="7" t="str">
        <f>VLOOKUP(B97:B492,[1]Sheet0!$D$2:$K$38697,8,FALSE)</f>
        <v>游智伟</v>
      </c>
      <c r="E97" s="10" t="s">
        <v>16</v>
      </c>
    </row>
    <row r="98" ht="29.25" spans="1:5">
      <c r="A98" s="5">
        <v>95</v>
      </c>
      <c r="B98" s="8" t="s">
        <v>103</v>
      </c>
      <c r="C98" s="5" t="str">
        <f>VLOOKUP(B98:B494,[1]Sheet0!$D$2:$G$38697,4,FALSE)</f>
        <v>91350128MA8TEQE63L</v>
      </c>
      <c r="D98" s="7" t="str">
        <f>VLOOKUP(B98:B494,[1]Sheet0!$D$2:$K$38697,8,FALSE)</f>
        <v>赵子超</v>
      </c>
      <c r="E98" s="10" t="s">
        <v>16</v>
      </c>
    </row>
    <row r="99" ht="43.5" spans="1:5">
      <c r="A99" s="5">
        <v>96</v>
      </c>
      <c r="B99" s="8" t="s">
        <v>104</v>
      </c>
      <c r="C99" s="5" t="str">
        <f>VLOOKUP(B99:B496,[1]Sheet0!$D$2:$G$38697,4,FALSE)</f>
        <v>913501285934537920</v>
      </c>
      <c r="D99" s="7" t="str">
        <f>VLOOKUP(B99:B496,[1]Sheet0!$D$2:$K$38697,8,FALSE)</f>
        <v>陈光平</v>
      </c>
      <c r="E99" s="10" t="s">
        <v>16</v>
      </c>
    </row>
    <row r="100" ht="29.25" spans="1:5">
      <c r="A100" s="5">
        <v>97</v>
      </c>
      <c r="B100" s="8" t="s">
        <v>105</v>
      </c>
      <c r="C100" s="5" t="str">
        <f>VLOOKUP(B100:B497,[1]Sheet0!$D$2:$G$38697,4,FALSE)</f>
        <v>91350128MA3491NG5X</v>
      </c>
      <c r="D100" s="7" t="str">
        <f>VLOOKUP(B100:B497,[1]Sheet0!$D$2:$K$38697,8,FALSE)</f>
        <v>何经益</v>
      </c>
      <c r="E100" s="10" t="s">
        <v>16</v>
      </c>
    </row>
    <row r="101" ht="29.25" spans="1:5">
      <c r="A101" s="5">
        <v>98</v>
      </c>
      <c r="B101" s="8" t="s">
        <v>106</v>
      </c>
      <c r="C101" s="5" t="str">
        <f>VLOOKUP(B101:B498,[1]Sheet0!$D$2:$G$38697,4,FALSE)</f>
        <v>91350128MA31X0PC0U</v>
      </c>
      <c r="D101" s="7" t="str">
        <f>VLOOKUP(B101:B498,[1]Sheet0!$D$2:$K$38697,8,FALSE)</f>
        <v>何经益</v>
      </c>
      <c r="E101" s="10" t="s">
        <v>16</v>
      </c>
    </row>
    <row r="102" ht="29.25" spans="1:5">
      <c r="A102" s="5">
        <v>99</v>
      </c>
      <c r="B102" s="8" t="s">
        <v>107</v>
      </c>
      <c r="C102" s="5" t="str">
        <f>VLOOKUP(B102:B499,[1]Sheet0!$D$2:$G$38697,4,FALSE)</f>
        <v>9135012807322112XJ</v>
      </c>
      <c r="D102" s="7" t="str">
        <f>VLOOKUP(B102:B499,[1]Sheet0!$D$2:$K$38697,8,FALSE)</f>
        <v>魏良彬</v>
      </c>
      <c r="E102" s="10" t="s">
        <v>16</v>
      </c>
    </row>
    <row r="103" ht="29.25" spans="1:5">
      <c r="A103" s="5">
        <v>100</v>
      </c>
      <c r="B103" s="8" t="s">
        <v>108</v>
      </c>
      <c r="C103" s="5" t="str">
        <f>VLOOKUP(B103:B500,[1]Sheet0!$D$2:$G$38697,4,FALSE)</f>
        <v>91350128073230771K</v>
      </c>
      <c r="D103" s="7" t="str">
        <f>VLOOKUP(B103:B500,[1]Sheet0!$D$2:$K$38697,8,FALSE)</f>
        <v>吴子强</v>
      </c>
      <c r="E103" s="10" t="s">
        <v>16</v>
      </c>
    </row>
    <row r="104" ht="43.5" spans="1:5">
      <c r="A104" s="5">
        <v>101</v>
      </c>
      <c r="B104" s="8" t="s">
        <v>109</v>
      </c>
      <c r="C104" s="5" t="str">
        <f>VLOOKUP(B104:B501,[1]Sheet0!$D$2:$G$38697,4,FALSE)</f>
        <v>913501280774341305</v>
      </c>
      <c r="D104" s="7" t="str">
        <f>VLOOKUP(B104:B501,[1]Sheet0!$D$2:$K$38697,8,FALSE)</f>
        <v>蔡朝宗</v>
      </c>
      <c r="E104" s="10" t="s">
        <v>16</v>
      </c>
    </row>
    <row r="105" ht="29.25" spans="1:5">
      <c r="A105" s="5">
        <v>102</v>
      </c>
      <c r="B105" s="8" t="s">
        <v>110</v>
      </c>
      <c r="C105" s="5" t="str">
        <f>VLOOKUP(B105:B502,[1]Sheet0!$D$2:$G$38697,4,FALSE)</f>
        <v>91350128MA8U60JY02</v>
      </c>
      <c r="D105" s="7" t="str">
        <f>VLOOKUP(B105:B502,[1]Sheet0!$D$2:$K$38697,8,FALSE)</f>
        <v>魏远雄</v>
      </c>
      <c r="E105" s="10" t="s">
        <v>16</v>
      </c>
    </row>
    <row r="106" ht="29.25" spans="1:5">
      <c r="A106" s="5">
        <v>103</v>
      </c>
      <c r="B106" s="8" t="s">
        <v>111</v>
      </c>
      <c r="C106" s="5" t="str">
        <f>VLOOKUP(B106:B503,[1]Sheet0!$D$2:$G$38697,4,FALSE)</f>
        <v>91350128MA34LDEQ8X</v>
      </c>
      <c r="D106" s="7" t="str">
        <f>VLOOKUP(B106:B503,[1]Sheet0!$D$2:$K$38697,8,FALSE)</f>
        <v>何叶正展</v>
      </c>
      <c r="E106" s="10" t="s">
        <v>16</v>
      </c>
    </row>
    <row r="107" ht="29.25" spans="1:5">
      <c r="A107" s="5">
        <v>104</v>
      </c>
      <c r="B107" s="8" t="s">
        <v>112</v>
      </c>
      <c r="C107" s="5" t="s">
        <v>113</v>
      </c>
      <c r="D107" s="7" t="s">
        <v>114</v>
      </c>
      <c r="E107" s="10" t="s">
        <v>16</v>
      </c>
    </row>
    <row r="108" ht="29.25" spans="1:5">
      <c r="A108" s="5">
        <v>105</v>
      </c>
      <c r="B108" s="8" t="s">
        <v>115</v>
      </c>
      <c r="C108" s="5" t="str">
        <f>VLOOKUP(B108:B506,[1]Sheet0!$D$2:$G$38697,4,FALSE)</f>
        <v>91320804MA1R5F3C99</v>
      </c>
      <c r="D108" s="7" t="str">
        <f>VLOOKUP(B108:B506,[1]Sheet0!$D$2:$K$38697,8,FALSE)</f>
        <v>林祖航</v>
      </c>
      <c r="E108" s="10" t="s">
        <v>16</v>
      </c>
    </row>
    <row r="109" ht="43.5" spans="1:5">
      <c r="A109" s="5">
        <v>106</v>
      </c>
      <c r="B109" s="8" t="s">
        <v>116</v>
      </c>
      <c r="C109" s="5" t="str">
        <f>VLOOKUP(B109:B507,[1]Sheet0!$D$2:$G$38697,4,FALSE)</f>
        <v>91320804MA1QX5CX27</v>
      </c>
      <c r="D109" s="7" t="str">
        <f>VLOOKUP(B109:B507,[1]Sheet0!$D$2:$K$38697,8,FALSE)</f>
        <v>林祖航</v>
      </c>
      <c r="E109" s="10" t="s">
        <v>16</v>
      </c>
    </row>
    <row r="110" ht="29.25" spans="1:5">
      <c r="A110" s="5">
        <v>107</v>
      </c>
      <c r="B110" s="8" t="s">
        <v>117</v>
      </c>
      <c r="C110" s="5" t="str">
        <f>VLOOKUP(B110:B508,[1]Sheet0!$D$2:$G$38697,4,FALSE)</f>
        <v>91350128MA8U9J6AXC</v>
      </c>
      <c r="D110" s="7" t="str">
        <f>VLOOKUP(B110:B508,[1]Sheet0!$D$2:$K$38697,8,FALSE)</f>
        <v>林祖航</v>
      </c>
      <c r="E110" s="10" t="s">
        <v>16</v>
      </c>
    </row>
    <row r="111" ht="29.25" spans="1:5">
      <c r="A111" s="5">
        <v>108</v>
      </c>
      <c r="B111" s="8" t="s">
        <v>118</v>
      </c>
      <c r="C111" s="5" t="str">
        <f>VLOOKUP(B111:B509,[1]Sheet0!$D$2:$G$38697,4,FALSE)</f>
        <v>91350128MA337TQR9H</v>
      </c>
      <c r="D111" s="7" t="str">
        <f>VLOOKUP(B111:B509,[1]Sheet0!$D$2:$K$38697,8,FALSE)</f>
        <v>陈秀萍</v>
      </c>
      <c r="E111" s="10" t="s">
        <v>16</v>
      </c>
    </row>
    <row r="112" ht="43.5" spans="1:5">
      <c r="A112" s="5">
        <v>109</v>
      </c>
      <c r="B112" s="8" t="s">
        <v>119</v>
      </c>
      <c r="C112" s="5" t="str">
        <f>VLOOKUP(B112:B510,[1]Sheet0!$D$2:$G$38697,4,FALSE)</f>
        <v>91350128MA34FN5M2F</v>
      </c>
      <c r="D112" s="7" t="str">
        <f>VLOOKUP(B112:B510,[1]Sheet0!$D$2:$K$38697,8,FALSE)</f>
        <v>黄伟平</v>
      </c>
      <c r="E112" s="10" t="s">
        <v>16</v>
      </c>
    </row>
    <row r="113" ht="43.5" spans="1:5">
      <c r="A113" s="5">
        <v>110</v>
      </c>
      <c r="B113" s="8" t="s">
        <v>120</v>
      </c>
      <c r="C113" s="5" t="str">
        <f>VLOOKUP(B113:B511,[1]Sheet0!$D$2:$G$38697,4,FALSE)</f>
        <v>91350128MA32F01X2W</v>
      </c>
      <c r="D113" s="7" t="str">
        <f>VLOOKUP(B113:B511,[1]Sheet0!$D$2:$K$38697,8,FALSE)</f>
        <v>黄伟平</v>
      </c>
      <c r="E113" s="10" t="s">
        <v>16</v>
      </c>
    </row>
    <row r="114" ht="43.5" spans="1:5">
      <c r="A114" s="5">
        <v>111</v>
      </c>
      <c r="B114" s="8" t="s">
        <v>121</v>
      </c>
      <c r="C114" s="5" t="str">
        <f>VLOOKUP(B114:B512,[1]Sheet0!$D$2:$G$38697,4,FALSE)</f>
        <v>91350128MA3576PQ3W</v>
      </c>
      <c r="D114" s="7" t="str">
        <f>VLOOKUP(B114:B512,[1]Sheet0!$D$2:$K$38697,8,FALSE)</f>
        <v>黄伟平</v>
      </c>
      <c r="E114" s="10" t="s">
        <v>16</v>
      </c>
    </row>
    <row r="115" ht="43.5" spans="1:5">
      <c r="A115" s="5">
        <v>112</v>
      </c>
      <c r="B115" s="8" t="s">
        <v>122</v>
      </c>
      <c r="C115" s="5" t="str">
        <f>VLOOKUP(B115:B513,[1]Sheet0!$D$2:$G$38697,4,FALSE)</f>
        <v>91350128MA33B4GR94</v>
      </c>
      <c r="D115" s="7" t="str">
        <f>VLOOKUP(B115:B513,[1]Sheet0!$D$2:$K$38697,8,FALSE)</f>
        <v>黄伟平</v>
      </c>
      <c r="E115" s="10" t="s">
        <v>16</v>
      </c>
    </row>
    <row r="116" ht="29.25" spans="1:5">
      <c r="A116" s="5">
        <v>113</v>
      </c>
      <c r="B116" s="8" t="s">
        <v>123</v>
      </c>
      <c r="C116" s="5" t="str">
        <f>VLOOKUP(B116:B514,[1]Sheet0!$D$2:$G$38697,4,FALSE)</f>
        <v>91350128MA34PA2F5Q</v>
      </c>
      <c r="D116" s="7" t="str">
        <f>VLOOKUP(B116:B514,[1]Sheet0!$D$2:$K$38697,8,FALSE)</f>
        <v>黄伟平</v>
      </c>
      <c r="E116" s="10" t="s">
        <v>16</v>
      </c>
    </row>
    <row r="117" ht="29.25" spans="1:5">
      <c r="A117" s="5">
        <v>114</v>
      </c>
      <c r="B117" s="8" t="s">
        <v>124</v>
      </c>
      <c r="C117" s="5" t="str">
        <f>VLOOKUP(B117:B515,[1]Sheet0!$D$2:$G$38697,4,FALSE)</f>
        <v>91350128087443487K</v>
      </c>
      <c r="D117" s="7" t="str">
        <f>VLOOKUP(B117:B515,[1]Sheet0!$D$2:$K$38697,8,FALSE)</f>
        <v>林福栋</v>
      </c>
      <c r="E117" s="10" t="s">
        <v>16</v>
      </c>
    </row>
    <row r="118" ht="29.25" spans="1:5">
      <c r="A118" s="5">
        <v>115</v>
      </c>
      <c r="B118" s="8" t="s">
        <v>125</v>
      </c>
      <c r="C118" s="5" t="str">
        <f>VLOOKUP(B118:B516,[1]Sheet0!$D$2:$G$38697,4,FALSE)</f>
        <v>9135012858530982XE</v>
      </c>
      <c r="D118" s="7" t="str">
        <f>VLOOKUP(B118:B516,[1]Sheet0!$D$2:$K$38697,8,FALSE)</f>
        <v>翁文羽</v>
      </c>
      <c r="E118" s="10" t="s">
        <v>16</v>
      </c>
    </row>
    <row r="119" ht="29.25" spans="1:5">
      <c r="A119" s="5">
        <v>116</v>
      </c>
      <c r="B119" s="8" t="s">
        <v>126</v>
      </c>
      <c r="C119" s="5" t="str">
        <f>VLOOKUP(B119:B517,[1]Sheet0!$D$2:$G$38697,4,FALSE)</f>
        <v>91350128791789174N</v>
      </c>
      <c r="D119" s="7" t="str">
        <f>VLOOKUP(B119:B517,[1]Sheet0!$D$2:$K$38697,8,FALSE)</f>
        <v>翁文羽</v>
      </c>
      <c r="E119" s="10" t="s">
        <v>16</v>
      </c>
    </row>
    <row r="120" ht="29.25" spans="1:5">
      <c r="A120" s="5">
        <v>117</v>
      </c>
      <c r="B120" s="8" t="s">
        <v>127</v>
      </c>
      <c r="C120" s="5" t="str">
        <f>VLOOKUP(B120:B518,[1]Sheet0!$D$2:$G$38697,4,FALSE)</f>
        <v>913501280503415915</v>
      </c>
      <c r="D120" s="7" t="str">
        <f>VLOOKUP(B120:B518,[1]Sheet0!$D$2:$K$38697,8,FALSE)</f>
        <v>陈贤攀</v>
      </c>
      <c r="E120" s="10" t="s">
        <v>16</v>
      </c>
    </row>
    <row r="121" ht="43.5" spans="1:5">
      <c r="A121" s="5">
        <v>118</v>
      </c>
      <c r="B121" s="6" t="s">
        <v>128</v>
      </c>
      <c r="C121" s="5" t="str">
        <f>VLOOKUP(B121:B520,[1]Sheet0!$D$2:$G$38697,4,FALSE)</f>
        <v>91350128MA340MPPX0</v>
      </c>
      <c r="D121" s="7" t="str">
        <f>VLOOKUP(B121:B520,[1]Sheet0!$D$2:$K$38697,8,FALSE)</f>
        <v>林万青</v>
      </c>
      <c r="E121" s="10" t="s">
        <v>129</v>
      </c>
    </row>
    <row r="122" ht="29.25" spans="1:5">
      <c r="A122" s="5">
        <v>119</v>
      </c>
      <c r="B122" s="6" t="s">
        <v>130</v>
      </c>
      <c r="C122" s="5" t="str">
        <f>VLOOKUP(B122:B521,[1]Sheet0!$D$2:$G$38697,4,FALSE)</f>
        <v>91350128MA34X3PA5N</v>
      </c>
      <c r="D122" s="7" t="str">
        <f>VLOOKUP(B122:B521,[1]Sheet0!$D$2:$K$38697,8,FALSE)</f>
        <v>施翊琳</v>
      </c>
      <c r="E122" s="10" t="s">
        <v>129</v>
      </c>
    </row>
    <row r="123" ht="43.5" spans="1:5">
      <c r="A123" s="5">
        <v>120</v>
      </c>
      <c r="B123" s="6" t="s">
        <v>131</v>
      </c>
      <c r="C123" s="5" t="str">
        <f>VLOOKUP(B123:B522,[1]Sheet0!$D$2:$G$38697,4,FALSE)</f>
        <v>91350128MA8UFQA64B</v>
      </c>
      <c r="D123" s="7" t="str">
        <f>VLOOKUP(B123:B522,[1]Sheet0!$D$2:$K$38697,8,FALSE)</f>
        <v>林珊静</v>
      </c>
      <c r="E123" s="10" t="s">
        <v>129</v>
      </c>
    </row>
    <row r="124" ht="29.25" spans="1:5">
      <c r="A124" s="5">
        <v>121</v>
      </c>
      <c r="B124" s="6" t="s">
        <v>132</v>
      </c>
      <c r="C124" s="5" t="str">
        <f>VLOOKUP(B124:B523,[1]Sheet0!$D$2:$G$38697,4,FALSE)</f>
        <v>913501280543110239</v>
      </c>
      <c r="D124" s="7" t="str">
        <f>VLOOKUP(B124:B523,[1]Sheet0!$D$2:$K$38697,8,FALSE)</f>
        <v>陈世生</v>
      </c>
      <c r="E124" s="10" t="s">
        <v>129</v>
      </c>
    </row>
    <row r="125" ht="29.25" spans="1:5">
      <c r="A125" s="5">
        <v>122</v>
      </c>
      <c r="B125" s="6" t="s">
        <v>133</v>
      </c>
      <c r="C125" s="5" t="str">
        <f>VLOOKUP(B125:B524,[1]Sheet0!$D$2:$G$38697,4,FALSE)</f>
        <v>91350128MA32H7NY01</v>
      </c>
      <c r="D125" s="7" t="str">
        <f>VLOOKUP(B125:B524,[1]Sheet0!$D$2:$K$38697,8,FALSE)</f>
        <v>高丽鸿</v>
      </c>
      <c r="E125" s="10" t="s">
        <v>129</v>
      </c>
    </row>
    <row r="126" ht="29.25" spans="1:5">
      <c r="A126" s="5">
        <v>123</v>
      </c>
      <c r="B126" s="6" t="s">
        <v>134</v>
      </c>
      <c r="C126" s="5" t="str">
        <f>VLOOKUP(B126:B525,[1]Sheet0!$D$2:$G$38697,4,FALSE)</f>
        <v>91350128MA33QRL631</v>
      </c>
      <c r="D126" s="7" t="str">
        <f>VLOOKUP(B126:B525,[1]Sheet0!$D$2:$K$38697,8,FALSE)</f>
        <v>游克其</v>
      </c>
      <c r="E126" s="10" t="s">
        <v>129</v>
      </c>
    </row>
    <row r="127" ht="29.25" spans="1:5">
      <c r="A127" s="5">
        <v>124</v>
      </c>
      <c r="B127" s="6" t="s">
        <v>135</v>
      </c>
      <c r="C127" s="5" t="str">
        <f>VLOOKUP(B127:B526,[1]Sheet0!$D$2:$G$38697,4,FALSE)</f>
        <v>91350128MA353YXL8Q</v>
      </c>
      <c r="D127" s="7" t="str">
        <f>VLOOKUP(B127:B526,[1]Sheet0!$D$2:$K$38697,8,FALSE)</f>
        <v>林祥勇</v>
      </c>
      <c r="E127" s="10" t="s">
        <v>129</v>
      </c>
    </row>
    <row r="128" ht="29.25" spans="1:5">
      <c r="A128" s="5">
        <v>125</v>
      </c>
      <c r="B128" s="6" t="s">
        <v>136</v>
      </c>
      <c r="C128" s="5" t="str">
        <f>VLOOKUP(B128:B527,[1]Sheet0!$D$2:$G$38697,4,FALSE)</f>
        <v>91350128MA33Q87A5N</v>
      </c>
      <c r="D128" s="7" t="str">
        <f>VLOOKUP(B128:B527,[1]Sheet0!$D$2:$K$38697,8,FALSE)</f>
        <v>吴仕清</v>
      </c>
      <c r="E128" s="10" t="s">
        <v>129</v>
      </c>
    </row>
    <row r="129" ht="29.25" spans="1:5">
      <c r="A129" s="5">
        <v>126</v>
      </c>
      <c r="B129" s="8" t="s">
        <v>137</v>
      </c>
      <c r="C129" s="5" t="str">
        <f>VLOOKUP(B129:B528,[1]Sheet0!$D$2:$G$38697,4,FALSE)</f>
        <v>91350128MA32ET2A49</v>
      </c>
      <c r="D129" s="7" t="str">
        <f>VLOOKUP(B129:B528,[1]Sheet0!$D$2:$K$38697,8,FALSE)</f>
        <v>蔡玉泉</v>
      </c>
      <c r="E129" s="10" t="s">
        <v>138</v>
      </c>
    </row>
    <row r="130" ht="43.5" spans="1:5">
      <c r="A130" s="5">
        <v>127</v>
      </c>
      <c r="B130" s="8" t="s">
        <v>139</v>
      </c>
      <c r="C130" s="5" t="str">
        <f>VLOOKUP(B130:B529,[1]Sheet0!$D$2:$G$38697,4,FALSE)</f>
        <v>91350128MA2XXC855P</v>
      </c>
      <c r="D130" s="7" t="str">
        <f>VLOOKUP(B130:B529,[1]Sheet0!$D$2:$K$38697,8,FALSE)</f>
        <v/>
      </c>
      <c r="E130" s="10" t="s">
        <v>138</v>
      </c>
    </row>
    <row r="131" ht="29.25" spans="1:5">
      <c r="A131" s="5">
        <v>128</v>
      </c>
      <c r="B131" s="8" t="s">
        <v>140</v>
      </c>
      <c r="C131" s="5" t="str">
        <f>VLOOKUP(B131:B530,[1]Sheet0!$D$2:$G$38697,4,FALSE)</f>
        <v>91350128MA31NFYL8T</v>
      </c>
      <c r="D131" s="7" t="str">
        <f>VLOOKUP(B131:B530,[1]Sheet0!$D$2:$K$38697,8,FALSE)</f>
        <v>张金明</v>
      </c>
      <c r="E131" s="10" t="s">
        <v>138</v>
      </c>
    </row>
    <row r="132" ht="29.25" spans="1:5">
      <c r="A132" s="5">
        <v>129</v>
      </c>
      <c r="B132" s="8" t="s">
        <v>141</v>
      </c>
      <c r="C132" s="5" t="str">
        <f>VLOOKUP(B132:B531,[1]Sheet0!$D$2:$G$38697,4,FALSE)</f>
        <v>91350128MA32QFKUXN</v>
      </c>
      <c r="D132" s="7" t="str">
        <f>VLOOKUP(B132:B531,[1]Sheet0!$D$2:$K$38697,8,FALSE)</f>
        <v>陈蓉芳</v>
      </c>
      <c r="E132" s="10" t="s">
        <v>138</v>
      </c>
    </row>
    <row r="133" ht="29.25" spans="1:5">
      <c r="A133" s="5">
        <v>130</v>
      </c>
      <c r="B133" s="8" t="s">
        <v>142</v>
      </c>
      <c r="C133" s="5" t="str">
        <f>VLOOKUP(B133:B533,[1]Sheet0!$D$2:$G$38697,4,FALSE)</f>
        <v>91350128MA32H7LC8U</v>
      </c>
      <c r="D133" s="7" t="str">
        <f>VLOOKUP(B133:B533,[1]Sheet0!$D$2:$K$38697,8,FALSE)</f>
        <v>郑小军</v>
      </c>
      <c r="E133" s="10" t="s">
        <v>138</v>
      </c>
    </row>
    <row r="134" ht="29.25" spans="1:5">
      <c r="A134" s="5">
        <v>131</v>
      </c>
      <c r="B134" s="8" t="s">
        <v>143</v>
      </c>
      <c r="C134" s="5" t="str">
        <f>VLOOKUP(B134:B534,[1]Sheet0!$D$2:$G$38697,4,FALSE)</f>
        <v>91350128MA347N8R9C</v>
      </c>
      <c r="D134" s="7" t="str">
        <f>VLOOKUP(B134:B534,[1]Sheet0!$D$2:$K$38697,8,FALSE)</f>
        <v>李传云</v>
      </c>
      <c r="E134" s="10" t="s">
        <v>138</v>
      </c>
    </row>
    <row r="135" ht="43.5" spans="1:5">
      <c r="A135" s="5">
        <v>132</v>
      </c>
      <c r="B135" s="8" t="s">
        <v>144</v>
      </c>
      <c r="C135" s="5" t="str">
        <f>VLOOKUP(B135:B535,[1]Sheet0!$D$2:$G$38697,4,FALSE)</f>
        <v>91350128MA8RC5611G</v>
      </c>
      <c r="D135" s="7" t="str">
        <f>VLOOKUP(B135:B535,[1]Sheet0!$D$2:$K$38697,8,FALSE)</f>
        <v>许恒平</v>
      </c>
      <c r="E135" s="10" t="s">
        <v>138</v>
      </c>
    </row>
    <row r="136" ht="43.5" spans="1:5">
      <c r="A136" s="5">
        <v>133</v>
      </c>
      <c r="B136" s="8" t="s">
        <v>145</v>
      </c>
      <c r="C136" s="5" t="str">
        <f>VLOOKUP(B136:B536,[1]Sheet0!$D$2:$G$38697,4,FALSE)</f>
        <v>91350128MA33C9L09W</v>
      </c>
      <c r="D136" s="7" t="str">
        <f>VLOOKUP(B136:B536,[1]Sheet0!$D$2:$K$38697,8,FALSE)</f>
        <v/>
      </c>
      <c r="E136" s="10" t="s">
        <v>138</v>
      </c>
    </row>
    <row r="137" ht="29.25" spans="1:5">
      <c r="A137" s="5">
        <v>134</v>
      </c>
      <c r="B137" s="8" t="s">
        <v>146</v>
      </c>
      <c r="C137" s="5" t="str">
        <f>VLOOKUP(B137:B537,[1]Sheet0!$D$2:$G$38697,4,FALSE)</f>
        <v>91350128MA8T1WKE2E</v>
      </c>
      <c r="D137" s="7" t="str">
        <f>VLOOKUP(B137:B537,[1]Sheet0!$D$2:$K$38697,8,FALSE)</f>
        <v>陈彩洪</v>
      </c>
      <c r="E137" s="10" t="s">
        <v>138</v>
      </c>
    </row>
    <row r="138" ht="43.5" spans="1:5">
      <c r="A138" s="5">
        <v>135</v>
      </c>
      <c r="B138" s="8" t="s">
        <v>147</v>
      </c>
      <c r="C138" s="5" t="str">
        <f>VLOOKUP(B138:B538,[1]Sheet0!$D$2:$G$38697,4,FALSE)</f>
        <v>91350128MA2XW68Y0Y</v>
      </c>
      <c r="D138" s="7" t="str">
        <f>VLOOKUP(B138:B538,[1]Sheet0!$D$2:$K$38697,8,FALSE)</f>
        <v>林海</v>
      </c>
      <c r="E138" s="10" t="s">
        <v>138</v>
      </c>
    </row>
    <row r="139" ht="29.25" spans="1:5">
      <c r="A139" s="5">
        <v>136</v>
      </c>
      <c r="B139" s="8" t="s">
        <v>148</v>
      </c>
      <c r="C139" s="5" t="str">
        <f>VLOOKUP(B139:B539,[1]Sheet0!$D$2:$G$38697,4,FALSE)</f>
        <v>91350128070884622C</v>
      </c>
      <c r="D139" s="7" t="str">
        <f>VLOOKUP(B139:B539,[1]Sheet0!$D$2:$K$38697,8,FALSE)</f>
        <v>魏立键</v>
      </c>
      <c r="E139" s="10" t="s">
        <v>138</v>
      </c>
    </row>
    <row r="140" ht="43.5" spans="1:5">
      <c r="A140" s="5">
        <v>137</v>
      </c>
      <c r="B140" s="8" t="s">
        <v>149</v>
      </c>
      <c r="C140" s="5" t="str">
        <f>VLOOKUP(B140:B540,[1]Sheet0!$D$2:$G$38697,4,FALSE)</f>
        <v>913501285895506614</v>
      </c>
      <c r="D140" s="7" t="str">
        <f>VLOOKUP(B140:B540,[1]Sheet0!$D$2:$K$38697,8,FALSE)</f>
        <v>林君仁</v>
      </c>
      <c r="E140" s="10" t="s">
        <v>138</v>
      </c>
    </row>
    <row r="141" ht="29.25" spans="1:5">
      <c r="A141" s="5">
        <v>138</v>
      </c>
      <c r="B141" s="8" t="s">
        <v>150</v>
      </c>
      <c r="C141" s="5" t="str">
        <f>VLOOKUP(B141:B541,[1]Sheet0!$D$2:$G$38697,4,FALSE)</f>
        <v>91350128064114613W</v>
      </c>
      <c r="D141" s="7" t="str">
        <f>VLOOKUP(B141:B541,[1]Sheet0!$D$2:$K$38697,8,FALSE)</f>
        <v>陈乃鸿</v>
      </c>
      <c r="E141" s="10" t="s">
        <v>138</v>
      </c>
    </row>
    <row r="142" ht="29.25" spans="1:5">
      <c r="A142" s="5">
        <v>139</v>
      </c>
      <c r="B142" s="8" t="s">
        <v>151</v>
      </c>
      <c r="C142" s="5" t="str">
        <f>VLOOKUP(B142:B542,[1]Sheet0!$D$2:$G$38697,4,FALSE)</f>
        <v>91350128M000005D98</v>
      </c>
      <c r="D142" s="7" t="str">
        <f>VLOOKUP(B142:B542,[1]Sheet0!$D$2:$K$38697,8,FALSE)</f>
        <v>林洪平</v>
      </c>
      <c r="E142" s="10" t="s">
        <v>138</v>
      </c>
    </row>
    <row r="143" ht="29.25" spans="1:5">
      <c r="A143" s="5">
        <v>140</v>
      </c>
      <c r="B143" s="8" t="s">
        <v>152</v>
      </c>
      <c r="C143" s="5" t="str">
        <f>VLOOKUP(B143:B543,[1]Sheet0!$D$2:$G$38697,4,FALSE)</f>
        <v>91350128MA32TGUR8P</v>
      </c>
      <c r="D143" s="7" t="str">
        <f>VLOOKUP(B143:B543,[1]Sheet0!$D$2:$K$38697,8,FALSE)</f>
        <v>王永兵</v>
      </c>
      <c r="E143" s="10" t="s">
        <v>138</v>
      </c>
    </row>
    <row r="144" ht="29.25" spans="1:5">
      <c r="A144" s="5">
        <v>141</v>
      </c>
      <c r="B144" s="8" t="s">
        <v>153</v>
      </c>
      <c r="C144" s="5" t="str">
        <f>VLOOKUP(B144:B544,[1]Sheet0!$D$2:$G$38697,4,FALSE)</f>
        <v>91350128665069651D</v>
      </c>
      <c r="D144" s="7" t="str">
        <f>VLOOKUP(B144:B544,[1]Sheet0!$D$2:$K$38697,8,FALSE)</f>
        <v>王亮</v>
      </c>
      <c r="E144" s="10" t="s">
        <v>138</v>
      </c>
    </row>
    <row r="145" ht="29.25" spans="1:5">
      <c r="A145" s="5">
        <v>142</v>
      </c>
      <c r="B145" s="8" t="s">
        <v>154</v>
      </c>
      <c r="C145" s="5" t="str">
        <f>VLOOKUP(B145:B545,[1]Sheet0!$D$2:$G$38697,4,FALSE)</f>
        <v>91350128315476943K</v>
      </c>
      <c r="D145" s="7" t="str">
        <f>VLOOKUP(B145:B545,[1]Sheet0!$D$2:$K$38697,8,FALSE)</f>
        <v>陈泽群</v>
      </c>
      <c r="E145" s="10" t="s">
        <v>138</v>
      </c>
    </row>
    <row r="146" ht="29.25" spans="1:5">
      <c r="A146" s="5">
        <v>143</v>
      </c>
      <c r="B146" s="8" t="s">
        <v>155</v>
      </c>
      <c r="C146" s="5" t="str">
        <f>VLOOKUP(B146:B546,[1]Sheet0!$D$2:$G$38697,4,FALSE)</f>
        <v>913501283107729116</v>
      </c>
      <c r="D146" s="7" t="str">
        <f>VLOOKUP(B146:B546,[1]Sheet0!$D$2:$K$38697,8,FALSE)</f>
        <v>郑云华</v>
      </c>
      <c r="E146" s="10" t="s">
        <v>138</v>
      </c>
    </row>
    <row r="147" ht="29.25" spans="1:5">
      <c r="A147" s="5">
        <v>144</v>
      </c>
      <c r="B147" s="8" t="s">
        <v>156</v>
      </c>
      <c r="C147" s="5" t="str">
        <f>VLOOKUP(B147:B547,[1]Sheet0!$D$2:$G$38697,4,FALSE)</f>
        <v>91350128MA2YDHAG33</v>
      </c>
      <c r="D147" s="7" t="str">
        <f>VLOOKUP(B147:B547,[1]Sheet0!$D$2:$K$38697,8,FALSE)</f>
        <v>王亮</v>
      </c>
      <c r="E147" s="10" t="s">
        <v>138</v>
      </c>
    </row>
    <row r="148" ht="29.25" spans="1:5">
      <c r="A148" s="5">
        <v>145</v>
      </c>
      <c r="B148" s="8" t="s">
        <v>157</v>
      </c>
      <c r="C148" s="5" t="str">
        <f>VLOOKUP(B148:B548,[1]Sheet0!$D$2:$G$38697,4,FALSE)</f>
        <v>91350128MA8RWF0M17</v>
      </c>
      <c r="D148" s="7" t="str">
        <f>VLOOKUP(B148:B548,[1]Sheet0!$D$2:$K$38697,8,FALSE)</f>
        <v>林凯强</v>
      </c>
      <c r="E148" s="10" t="s">
        <v>138</v>
      </c>
    </row>
    <row r="149" ht="43.5" spans="1:5">
      <c r="A149" s="5">
        <v>146</v>
      </c>
      <c r="B149" s="8" t="s">
        <v>158</v>
      </c>
      <c r="C149" s="5" t="str">
        <f>VLOOKUP(B149:B549,[1]Sheet0!$D$2:$G$38697,4,FALSE)</f>
        <v>91350128MA3526K956</v>
      </c>
      <c r="D149" s="7" t="str">
        <f>VLOOKUP(B149:B549,[1]Sheet0!$D$2:$K$38697,8,FALSE)</f>
        <v>吴文才</v>
      </c>
      <c r="E149" s="10" t="s">
        <v>138</v>
      </c>
    </row>
    <row r="150" ht="29.25" spans="1:5">
      <c r="A150" s="5">
        <v>147</v>
      </c>
      <c r="B150" s="8" t="s">
        <v>159</v>
      </c>
      <c r="C150" s="5" t="str">
        <f>VLOOKUP(B150:B550,[1]Sheet0!$D$2:$G$38697,4,FALSE)</f>
        <v>91350128MA353FRE0N</v>
      </c>
      <c r="D150" s="7" t="str">
        <f>VLOOKUP(B150:B550,[1]Sheet0!$D$2:$K$38697,8,FALSE)</f>
        <v>高飞飞</v>
      </c>
      <c r="E150" s="10" t="s">
        <v>138</v>
      </c>
    </row>
    <row r="151" ht="43.5" spans="1:5">
      <c r="A151" s="5">
        <v>148</v>
      </c>
      <c r="B151" s="8" t="s">
        <v>160</v>
      </c>
      <c r="C151" s="5" t="str">
        <f>VLOOKUP(B151:B552,[1]Sheet0!$D$2:$G$38697,4,FALSE)</f>
        <v>91350128MA8RKTLLX8</v>
      </c>
      <c r="D151" s="7" t="str">
        <f>VLOOKUP(B151:B552,[1]Sheet0!$D$2:$K$38697,8,FALSE)</f>
        <v>尹艳青</v>
      </c>
      <c r="E151" s="10" t="s">
        <v>138</v>
      </c>
    </row>
    <row r="152" ht="29.25" spans="1:5">
      <c r="A152" s="5">
        <v>149</v>
      </c>
      <c r="B152" s="8" t="s">
        <v>161</v>
      </c>
      <c r="C152" s="5" t="str">
        <f>VLOOKUP(B152:B553,[1]Sheet0!$D$2:$G$38697,4,FALSE)</f>
        <v>91350128MA32TGUY5K</v>
      </c>
      <c r="D152" s="7" t="str">
        <f>VLOOKUP(B152:B553,[1]Sheet0!$D$2:$K$38697,8,FALSE)</f>
        <v/>
      </c>
      <c r="E152" s="10" t="s">
        <v>138</v>
      </c>
    </row>
    <row r="153" ht="29.25" spans="1:5">
      <c r="A153" s="5">
        <v>150</v>
      </c>
      <c r="B153" s="8" t="s">
        <v>162</v>
      </c>
      <c r="C153" s="5" t="str">
        <f>VLOOKUP(B153:B554,[1]Sheet0!$D$2:$G$38697,4,FALSE)</f>
        <v>91350128MA2XN8QB3F</v>
      </c>
      <c r="D153" s="7" t="str">
        <f>VLOOKUP(B153:B554,[1]Sheet0!$D$2:$K$38697,8,FALSE)</f>
        <v>陈小天</v>
      </c>
      <c r="E153" s="10" t="s">
        <v>138</v>
      </c>
    </row>
    <row r="154" ht="29.25" spans="1:5">
      <c r="A154" s="5">
        <v>151</v>
      </c>
      <c r="B154" s="8" t="s">
        <v>163</v>
      </c>
      <c r="C154" s="5" t="str">
        <f>VLOOKUP(B154:B555,[1]Sheet0!$D$2:$G$38697,4,FALSE)</f>
        <v>91350128MA2XN9B863</v>
      </c>
      <c r="D154" s="7" t="str">
        <f>VLOOKUP(B154:B555,[1]Sheet0!$D$2:$K$38697,8,FALSE)</f>
        <v>王东福</v>
      </c>
      <c r="E154" s="10" t="s">
        <v>138</v>
      </c>
    </row>
    <row r="155" ht="29.25" spans="1:5">
      <c r="A155" s="5">
        <v>152</v>
      </c>
      <c r="B155" s="8" t="s">
        <v>164</v>
      </c>
      <c r="C155" s="5" t="str">
        <f>VLOOKUP(B155:B556,[1]Sheet0!$D$2:$G$38697,4,FALSE)</f>
        <v>91350128MA344Q0U4Q</v>
      </c>
      <c r="D155" s="7" t="str">
        <f>VLOOKUP(B155:B556,[1]Sheet0!$D$2:$K$38697,8,FALSE)</f>
        <v>张明</v>
      </c>
      <c r="E155" s="10" t="s">
        <v>138</v>
      </c>
    </row>
    <row r="156" ht="15" spans="1:5">
      <c r="A156" s="5">
        <v>153</v>
      </c>
      <c r="B156" s="8" t="s">
        <v>165</v>
      </c>
      <c r="C156" s="5" t="str">
        <f>VLOOKUP(B156:B557,[1]Sheet0!$D$2:$G$38697,4,FALSE)</f>
        <v>91350128MA343FP373</v>
      </c>
      <c r="D156" s="7" t="str">
        <f>VLOOKUP(B156:B557,[1]Sheet0!$D$2:$K$38697,8,FALSE)</f>
        <v>林世雄</v>
      </c>
      <c r="E156" s="10" t="s">
        <v>138</v>
      </c>
    </row>
    <row r="157" ht="29.25" spans="1:5">
      <c r="A157" s="5">
        <v>154</v>
      </c>
      <c r="B157" s="8" t="s">
        <v>166</v>
      </c>
      <c r="C157" s="5" t="str">
        <f>VLOOKUP(B157:B558,[1]Sheet0!$D$2:$G$38697,4,FALSE)</f>
        <v>91350128MA350TMF95</v>
      </c>
      <c r="D157" s="7" t="str">
        <f>VLOOKUP(B157:B558,[1]Sheet0!$D$2:$K$38697,8,FALSE)</f>
        <v>温锦辉</v>
      </c>
      <c r="E157" s="10" t="s">
        <v>138</v>
      </c>
    </row>
    <row r="158" ht="29.25" spans="1:5">
      <c r="A158" s="5">
        <v>155</v>
      </c>
      <c r="B158" s="8" t="s">
        <v>167</v>
      </c>
      <c r="C158" s="5" t="str">
        <f>VLOOKUP(B158:B559,[1]Sheet0!$D$2:$G$38697,4,FALSE)</f>
        <v>91350128MA3516C993</v>
      </c>
      <c r="D158" s="7" t="str">
        <f>VLOOKUP(B158:B559,[1]Sheet0!$D$2:$K$38697,8,FALSE)</f>
        <v>温雪梅</v>
      </c>
      <c r="E158" s="10" t="s">
        <v>138</v>
      </c>
    </row>
    <row r="159" ht="43.5" spans="1:5">
      <c r="A159" s="5">
        <v>156</v>
      </c>
      <c r="B159" s="8" t="s">
        <v>168</v>
      </c>
      <c r="C159" s="5" t="str">
        <f>VLOOKUP(B159:B560,[1]Sheet0!$D$2:$G$38697,4,FALSE)</f>
        <v>91350128M00007GG2N</v>
      </c>
      <c r="D159" s="7" t="str">
        <f>VLOOKUP(B159:B560,[1]Sheet0!$D$2:$K$38697,8,FALSE)</f>
        <v/>
      </c>
      <c r="E159" s="10" t="s">
        <v>138</v>
      </c>
    </row>
    <row r="160" ht="29.25" spans="1:5">
      <c r="A160" s="5">
        <v>157</v>
      </c>
      <c r="B160" s="8" t="s">
        <v>169</v>
      </c>
      <c r="C160" s="5" t="str">
        <f>VLOOKUP(B160:B561,[1]Sheet0!$D$2:$G$38697,4,FALSE)</f>
        <v>91350128315316157J</v>
      </c>
      <c r="D160" s="7" t="str">
        <f>VLOOKUP(B160:B561,[1]Sheet0!$D$2:$K$38697,8,FALSE)</f>
        <v>陈致敬</v>
      </c>
      <c r="E160" s="10" t="s">
        <v>138</v>
      </c>
    </row>
    <row r="161" ht="29.25" spans="1:5">
      <c r="A161" s="5">
        <v>158</v>
      </c>
      <c r="B161" s="8" t="s">
        <v>170</v>
      </c>
      <c r="C161" s="5" t="str">
        <f>VLOOKUP(B161:B562,[1]Sheet0!$D$2:$G$38697,4,FALSE)</f>
        <v>913501280953072071</v>
      </c>
      <c r="D161" s="7" t="str">
        <f>VLOOKUP(B161:B562,[1]Sheet0!$D$2:$K$38697,8,FALSE)</f>
        <v>林永忠</v>
      </c>
      <c r="E161" s="10" t="s">
        <v>138</v>
      </c>
    </row>
    <row r="162" ht="29.25" spans="1:5">
      <c r="A162" s="5">
        <v>159</v>
      </c>
      <c r="B162" s="8" t="s">
        <v>171</v>
      </c>
      <c r="C162" s="5" t="str">
        <f>VLOOKUP(B162:B563,[1]Sheet0!$D$2:$G$38697,4,FALSE)</f>
        <v>913501280913636829</v>
      </c>
      <c r="D162" s="7" t="str">
        <f>VLOOKUP(B162:B563,[1]Sheet0!$D$2:$K$38697,8,FALSE)</f>
        <v>周宏国</v>
      </c>
      <c r="E162" s="10" t="s">
        <v>138</v>
      </c>
    </row>
    <row r="163" ht="29.25" spans="1:5">
      <c r="A163" s="5">
        <v>160</v>
      </c>
      <c r="B163" s="8" t="s">
        <v>172</v>
      </c>
      <c r="C163" s="5" t="str">
        <f>VLOOKUP(B163:B564,[1]Sheet0!$D$2:$G$38697,4,FALSE)</f>
        <v>91350128MA8T6LRJ5T</v>
      </c>
      <c r="D163" s="7" t="str">
        <f>VLOOKUP(B163:B564,[1]Sheet0!$D$2:$K$38697,8,FALSE)</f>
        <v>卢文明</v>
      </c>
      <c r="E163" s="10" t="s">
        <v>138</v>
      </c>
    </row>
    <row r="164" ht="43.5" spans="1:5">
      <c r="A164" s="5">
        <v>161</v>
      </c>
      <c r="B164" s="11" t="s">
        <v>173</v>
      </c>
      <c r="C164" s="5" t="str">
        <f>VLOOKUP(B164:B565,[1]Sheet0!$D$2:$G$38697,4,FALSE)</f>
        <v>91350128MA34CD7W3W</v>
      </c>
      <c r="D164" s="7" t="str">
        <f>VLOOKUP(B164:B565,[1]Sheet0!$D$2:$K$38697,8,FALSE)</f>
        <v>陈凤池</v>
      </c>
      <c r="E164" s="10" t="s">
        <v>138</v>
      </c>
    </row>
    <row r="165" ht="29.25" spans="1:5">
      <c r="A165" s="5">
        <v>162</v>
      </c>
      <c r="B165" s="11" t="s">
        <v>174</v>
      </c>
      <c r="C165" s="5" t="str">
        <f>VLOOKUP(B165:B566,[1]Sheet0!$D$2:$G$38697,4,FALSE)</f>
        <v>91350128064105346P</v>
      </c>
      <c r="D165" s="7" t="str">
        <f>VLOOKUP(B165:B566,[1]Sheet0!$D$2:$K$38697,8,FALSE)</f>
        <v>施文何</v>
      </c>
      <c r="E165" s="10" t="s">
        <v>138</v>
      </c>
    </row>
    <row r="166" ht="29.25" spans="1:5">
      <c r="A166" s="5">
        <v>163</v>
      </c>
      <c r="B166" s="11" t="s">
        <v>175</v>
      </c>
      <c r="C166" s="5" t="str">
        <f>VLOOKUP(B166:B567,[1]Sheet0!$D$2:$G$38697,4,FALSE)</f>
        <v>91350128MA330H0K5F</v>
      </c>
      <c r="D166" s="7" t="str">
        <f>VLOOKUP(B166:B567,[1]Sheet0!$D$2:$K$38697,8,FALSE)</f>
        <v>陈凤池</v>
      </c>
      <c r="E166" s="10" t="s">
        <v>138</v>
      </c>
    </row>
    <row r="167" ht="43.5" spans="1:5">
      <c r="A167" s="5">
        <v>164</v>
      </c>
      <c r="B167" s="11" t="s">
        <v>176</v>
      </c>
      <c r="C167" s="5" t="str">
        <f>VLOOKUP(B167:B568,[1]Sheet0!$D$2:$G$38697,4,FALSE)</f>
        <v>91350128MA3496GG4W</v>
      </c>
      <c r="D167" s="7" t="str">
        <f>VLOOKUP(B167:B568,[1]Sheet0!$D$2:$K$38697,8,FALSE)</f>
        <v>王彩妹</v>
      </c>
      <c r="E167" s="10" t="s">
        <v>138</v>
      </c>
    </row>
    <row r="168" ht="29.25" spans="1:5">
      <c r="A168" s="5">
        <v>165</v>
      </c>
      <c r="B168" s="12" t="s">
        <v>177</v>
      </c>
      <c r="C168" s="5" t="str">
        <f>VLOOKUP(B168:B569,[1]Sheet0!$D$2:$G$38697,4,FALSE)</f>
        <v>91350128MA31E6073L</v>
      </c>
      <c r="D168" s="7" t="str">
        <f>VLOOKUP(B168:B569,[1]Sheet0!$D$2:$K$38697,8,FALSE)</f>
        <v>李廷芳</v>
      </c>
      <c r="E168" s="10" t="s">
        <v>178</v>
      </c>
    </row>
    <row r="169" ht="29.25" spans="1:5">
      <c r="A169" s="5">
        <v>166</v>
      </c>
      <c r="B169" s="12" t="s">
        <v>179</v>
      </c>
      <c r="C169" s="5" t="str">
        <f>VLOOKUP(B169:B570,[1]Sheet0!$D$2:$G$38697,4,FALSE)</f>
        <v>91350128MA332MU82G</v>
      </c>
      <c r="D169" s="7" t="str">
        <f>VLOOKUP(B169:B570,[1]Sheet0!$D$2:$K$38697,8,FALSE)</f>
        <v>徐翔</v>
      </c>
      <c r="E169" s="10" t="s">
        <v>178</v>
      </c>
    </row>
    <row r="170" ht="29.25" spans="1:5">
      <c r="A170" s="5">
        <v>167</v>
      </c>
      <c r="B170" s="12" t="s">
        <v>180</v>
      </c>
      <c r="C170" s="5" t="str">
        <f>VLOOKUP(B170:B571,[1]Sheet0!$D$2:$G$38697,4,FALSE)</f>
        <v>91350128MA33J44050</v>
      </c>
      <c r="D170" s="7" t="str">
        <f>VLOOKUP(B170:B571,[1]Sheet0!$D$2:$K$38697,8,FALSE)</f>
        <v>林文城</v>
      </c>
      <c r="E170" s="10" t="s">
        <v>178</v>
      </c>
    </row>
    <row r="171" ht="29.25" spans="1:5">
      <c r="A171" s="5">
        <v>168</v>
      </c>
      <c r="B171" s="12" t="s">
        <v>181</v>
      </c>
      <c r="C171" s="5" t="str">
        <f>VLOOKUP(B171:B572,[1]Sheet0!$D$2:$G$38697,4,FALSE)</f>
        <v>91350128MA2Y1MBU21</v>
      </c>
      <c r="D171" s="7" t="str">
        <f>VLOOKUP(B171:B572,[1]Sheet0!$D$2:$K$38697,8,FALSE)</f>
        <v>蔡明山</v>
      </c>
      <c r="E171" s="10" t="s">
        <v>178</v>
      </c>
    </row>
    <row r="172" ht="43.5" spans="1:5">
      <c r="A172" s="5">
        <v>169</v>
      </c>
      <c r="B172" s="12" t="s">
        <v>182</v>
      </c>
      <c r="C172" s="5" t="str">
        <f>VLOOKUP(B172:B573,[1]Sheet0!$D$2:$G$38697,4,FALSE)</f>
        <v>91350128MA335ANC46</v>
      </c>
      <c r="D172" s="7" t="str">
        <f>VLOOKUP(B172:B573,[1]Sheet0!$D$2:$K$38697,8,FALSE)</f>
        <v>陈明福</v>
      </c>
      <c r="E172" s="10" t="s">
        <v>178</v>
      </c>
    </row>
    <row r="173" ht="29.25" spans="1:5">
      <c r="A173" s="5">
        <v>170</v>
      </c>
      <c r="B173" s="12" t="s">
        <v>183</v>
      </c>
      <c r="C173" s="5" t="str">
        <f>VLOOKUP(B173:B574,[1]Sheet0!$D$2:$G$38697,4,FALSE)</f>
        <v>913501280816100290</v>
      </c>
      <c r="D173" s="7" t="str">
        <f>VLOOKUP(B173:B574,[1]Sheet0!$D$2:$K$38697,8,FALSE)</f>
        <v>魏世仁</v>
      </c>
      <c r="E173" s="10" t="s">
        <v>178</v>
      </c>
    </row>
    <row r="174" ht="29.25" spans="1:5">
      <c r="A174" s="5">
        <v>171</v>
      </c>
      <c r="B174" s="12" t="s">
        <v>184</v>
      </c>
      <c r="C174" s="5" t="str">
        <f>VLOOKUP(B174:B575,[1]Sheet0!$D$2:$G$38697,4,FALSE)</f>
        <v>91350128MA33PWLA46</v>
      </c>
      <c r="D174" s="7" t="str">
        <f>VLOOKUP(B174:B575,[1]Sheet0!$D$2:$K$38697,8,FALSE)</f>
        <v>林月</v>
      </c>
      <c r="E174" s="10" t="s">
        <v>178</v>
      </c>
    </row>
    <row r="175" ht="43.5" spans="1:5">
      <c r="A175" s="5">
        <v>172</v>
      </c>
      <c r="B175" s="12" t="s">
        <v>185</v>
      </c>
      <c r="C175" s="5" t="str">
        <f>VLOOKUP(B175:B576,[1]Sheet0!$D$2:$G$38697,4,FALSE)</f>
        <v>91350128MA32RRGL9G</v>
      </c>
      <c r="D175" s="7" t="str">
        <f>VLOOKUP(B175:B576,[1]Sheet0!$D$2:$K$38697,8,FALSE)</f>
        <v>王成真</v>
      </c>
      <c r="E175" s="10" t="s">
        <v>178</v>
      </c>
    </row>
    <row r="176" ht="29.25" spans="1:5">
      <c r="A176" s="5">
        <v>173</v>
      </c>
      <c r="B176" s="12" t="s">
        <v>186</v>
      </c>
      <c r="C176" s="5" t="str">
        <f>VLOOKUP(B176:B577,[1]Sheet0!$D$2:$G$38697,4,FALSE)</f>
        <v>91350128MA33LM7Y21</v>
      </c>
      <c r="D176" s="7" t="str">
        <f>VLOOKUP(B176:B577,[1]Sheet0!$D$2:$K$38697,8,FALSE)</f>
        <v>李玉梅</v>
      </c>
      <c r="E176" s="10" t="s">
        <v>178</v>
      </c>
    </row>
    <row r="177" ht="43.5" spans="1:5">
      <c r="A177" s="5">
        <v>174</v>
      </c>
      <c r="B177" s="12" t="s">
        <v>187</v>
      </c>
      <c r="C177" s="5" t="str">
        <f>VLOOKUP(B177:B578,[1]Sheet0!$D$2:$G$38697,4,FALSE)</f>
        <v>91350128MA2Y7ETW49</v>
      </c>
      <c r="D177" s="7" t="str">
        <f>VLOOKUP(B177:B578,[1]Sheet0!$D$2:$K$38697,8,FALSE)</f>
        <v>赵庭凱</v>
      </c>
      <c r="E177" s="10" t="s">
        <v>178</v>
      </c>
    </row>
    <row r="178" ht="29.25" spans="1:5">
      <c r="A178" s="5">
        <v>175</v>
      </c>
      <c r="B178" s="12" t="s">
        <v>188</v>
      </c>
      <c r="C178" s="5" t="str">
        <f>VLOOKUP(B178:B579,[1]Sheet0!$D$2:$G$38697,4,FALSE)</f>
        <v>91350128MA33LP4H21</v>
      </c>
      <c r="D178" s="7" t="str">
        <f>VLOOKUP(B178:B579,[1]Sheet0!$D$2:$K$38697,8,FALSE)</f>
        <v>毛桃</v>
      </c>
      <c r="E178" s="10" t="s">
        <v>178</v>
      </c>
    </row>
    <row r="179" ht="29.25" spans="1:5">
      <c r="A179" s="5">
        <v>176</v>
      </c>
      <c r="B179" s="12" t="s">
        <v>189</v>
      </c>
      <c r="C179" s="5" t="str">
        <f>VLOOKUP(B179:B580,[1]Sheet0!$D$2:$G$38697,4,FALSE)</f>
        <v>91350128MA31UJME3E</v>
      </c>
      <c r="D179" s="7" t="str">
        <f>VLOOKUP(B179:B580,[1]Sheet0!$D$2:$K$38697,8,FALSE)</f>
        <v>王君晖</v>
      </c>
      <c r="E179" s="10" t="s">
        <v>178</v>
      </c>
    </row>
    <row r="180" ht="29.25" spans="1:5">
      <c r="A180" s="5">
        <v>177</v>
      </c>
      <c r="B180" s="12" t="s">
        <v>190</v>
      </c>
      <c r="C180" s="5" t="str">
        <f>VLOOKUP(B180:B581,[1]Sheet0!$D$2:$G$38697,4,FALSE)</f>
        <v>91350128MA33WFU87X</v>
      </c>
      <c r="D180" s="7" t="str">
        <f>VLOOKUP(B180:B581,[1]Sheet0!$D$2:$K$38697,8,FALSE)</f>
        <v>陈银凤</v>
      </c>
      <c r="E180" s="10" t="s">
        <v>178</v>
      </c>
    </row>
    <row r="181" ht="43.5" spans="1:5">
      <c r="A181" s="5">
        <v>178</v>
      </c>
      <c r="B181" s="12" t="s">
        <v>191</v>
      </c>
      <c r="C181" s="5" t="str">
        <f>VLOOKUP(B181:B582,[1]Sheet0!$D$2:$G$38697,4,FALSE)</f>
        <v>91350128MA32P8TL9Y</v>
      </c>
      <c r="D181" s="7" t="str">
        <f>VLOOKUP(B181:B582,[1]Sheet0!$D$2:$K$38697,8,FALSE)</f>
        <v>阮候恩</v>
      </c>
      <c r="E181" s="10" t="s">
        <v>178</v>
      </c>
    </row>
    <row r="182" ht="43.5" spans="1:5">
      <c r="A182" s="5">
        <v>179</v>
      </c>
      <c r="B182" s="12" t="s">
        <v>192</v>
      </c>
      <c r="C182" s="5" t="str">
        <f>VLOOKUP(B182:B583,[1]Sheet0!$D$2:$G$38697,4,FALSE)</f>
        <v>91350128MA32YULQ8D</v>
      </c>
      <c r="D182" s="7" t="str">
        <f>VLOOKUP(B182:B583,[1]Sheet0!$D$2:$K$38697,8,FALSE)</f>
        <v>谢春苗</v>
      </c>
      <c r="E182" s="10" t="s">
        <v>178</v>
      </c>
    </row>
    <row r="183" ht="43.5" spans="1:5">
      <c r="A183" s="5">
        <v>180</v>
      </c>
      <c r="B183" s="12" t="s">
        <v>193</v>
      </c>
      <c r="C183" s="5" t="str">
        <f>VLOOKUP(B183:B584,[1]Sheet0!$D$2:$G$38697,4,FALSE)</f>
        <v>91350128MA32YGUY29</v>
      </c>
      <c r="D183" s="7" t="str">
        <f>VLOOKUP(B183:B584,[1]Sheet0!$D$2:$K$38697,8,FALSE)</f>
        <v>叶灯</v>
      </c>
      <c r="E183" s="10" t="s">
        <v>178</v>
      </c>
    </row>
    <row r="184" ht="43.5" spans="1:5">
      <c r="A184" s="5">
        <v>181</v>
      </c>
      <c r="B184" s="12" t="s">
        <v>194</v>
      </c>
      <c r="C184" s="5" t="str">
        <f>VLOOKUP(B184:B585,[1]Sheet0!$D$2:$G$38697,4,FALSE)</f>
        <v>91350128MA348XD10E</v>
      </c>
      <c r="D184" s="7" t="str">
        <f>VLOOKUP(B184:B585,[1]Sheet0!$D$2:$K$38697,8,FALSE)</f>
        <v>林维洋</v>
      </c>
      <c r="E184" s="10" t="s">
        <v>178</v>
      </c>
    </row>
    <row r="185" ht="43.5" spans="1:5">
      <c r="A185" s="5">
        <v>182</v>
      </c>
      <c r="B185" s="12" t="s">
        <v>195</v>
      </c>
      <c r="C185" s="5" t="str">
        <f>VLOOKUP(B185:B586,[1]Sheet0!$D$2:$G$38697,4,FALSE)</f>
        <v>91350128MA32P8CRXJ</v>
      </c>
      <c r="D185" s="7" t="str">
        <f>VLOOKUP(B185:B586,[1]Sheet0!$D$2:$K$38697,8,FALSE)</f>
        <v>丁忠林</v>
      </c>
      <c r="E185" s="10" t="s">
        <v>178</v>
      </c>
    </row>
    <row r="186" ht="43.5" spans="1:5">
      <c r="A186" s="5">
        <v>183</v>
      </c>
      <c r="B186" s="12" t="s">
        <v>196</v>
      </c>
      <c r="C186" s="5" t="str">
        <f>VLOOKUP(B186:B587,[1]Sheet0!$D$2:$G$38697,4,FALSE)</f>
        <v>91350128MA32PGH53K</v>
      </c>
      <c r="D186" s="7" t="str">
        <f>VLOOKUP(B186:B587,[1]Sheet0!$D$2:$K$38697,8,FALSE)</f>
        <v>严后林</v>
      </c>
      <c r="E186" s="10" t="s">
        <v>178</v>
      </c>
    </row>
    <row r="187" ht="29.25" spans="1:5">
      <c r="A187" s="5">
        <v>184</v>
      </c>
      <c r="B187" s="12" t="s">
        <v>197</v>
      </c>
      <c r="C187" s="5" t="str">
        <f>VLOOKUP(B187:B588,[1]Sheet0!$D$2:$G$38697,4,FALSE)</f>
        <v>91350128MA32QFPX68</v>
      </c>
      <c r="D187" s="7" t="str">
        <f>VLOOKUP(B187:B588,[1]Sheet0!$D$2:$K$38697,8,FALSE)</f>
        <v>蔡建波</v>
      </c>
      <c r="E187" s="10" t="s">
        <v>178</v>
      </c>
    </row>
    <row r="188" ht="29.25" spans="1:5">
      <c r="A188" s="5">
        <v>185</v>
      </c>
      <c r="B188" s="12" t="s">
        <v>198</v>
      </c>
      <c r="C188" s="5" t="str">
        <f>VLOOKUP(B188:B589,[1]Sheet0!$D$2:$G$38697,4,FALSE)</f>
        <v>913501280732274682</v>
      </c>
      <c r="D188" s="7" t="str">
        <f>VLOOKUP(B188:B589,[1]Sheet0!$D$2:$K$38697,8,FALSE)</f>
        <v>林强强</v>
      </c>
      <c r="E188" s="13" t="s">
        <v>178</v>
      </c>
    </row>
    <row r="189" ht="29.25" spans="1:5">
      <c r="A189" s="5">
        <v>186</v>
      </c>
      <c r="B189" s="12" t="s">
        <v>199</v>
      </c>
      <c r="C189" s="5" t="str">
        <f>VLOOKUP(B189:B590,[1]Sheet0!$D$2:$G$38697,4,FALSE)</f>
        <v>91350128MA2YM8YC8W</v>
      </c>
      <c r="D189" s="7" t="str">
        <f>VLOOKUP(B189:B590,[1]Sheet0!$D$2:$K$38697,8,FALSE)</f>
        <v>高飞捷</v>
      </c>
      <c r="E189" s="10" t="s">
        <v>178</v>
      </c>
    </row>
    <row r="190" ht="29.25" spans="1:5">
      <c r="A190" s="5">
        <v>187</v>
      </c>
      <c r="B190" s="12" t="s">
        <v>200</v>
      </c>
      <c r="C190" s="5" t="str">
        <f>VLOOKUP(B190:B591,[1]Sheet0!$D$2:$G$38697,4,FALSE)</f>
        <v>91350128MA33LC1E3G</v>
      </c>
      <c r="D190" s="7" t="str">
        <f>VLOOKUP(B190:B591,[1]Sheet0!$D$2:$K$38697,8,FALSE)</f>
        <v>龚宏维</v>
      </c>
      <c r="E190" s="10" t="s">
        <v>178</v>
      </c>
    </row>
    <row r="191" ht="29.25" spans="1:5">
      <c r="A191" s="5">
        <v>188</v>
      </c>
      <c r="B191" s="12" t="s">
        <v>201</v>
      </c>
      <c r="C191" s="5" t="str">
        <f>VLOOKUP(B191:B592,[1]Sheet0!$D$2:$G$38697,4,FALSE)</f>
        <v>91350128MA33L7TA5C</v>
      </c>
      <c r="D191" s="7" t="str">
        <f>VLOOKUP(B191:B592,[1]Sheet0!$D$2:$K$38697,8,FALSE)</f>
        <v>常金威</v>
      </c>
      <c r="E191" s="10" t="s">
        <v>178</v>
      </c>
    </row>
    <row r="192" ht="29.25" spans="1:5">
      <c r="A192" s="5">
        <v>189</v>
      </c>
      <c r="B192" s="12" t="s">
        <v>202</v>
      </c>
      <c r="C192" s="5" t="str">
        <f>VLOOKUP(B192:B593,[1]Sheet0!$D$2:$G$38697,4,FALSE)</f>
        <v>91350128MA32E2MC4R</v>
      </c>
      <c r="D192" s="7" t="str">
        <f>VLOOKUP(B192:B593,[1]Sheet0!$D$2:$K$38697,8,FALSE)</f>
        <v>吴锡祥</v>
      </c>
      <c r="E192" s="10" t="s">
        <v>178</v>
      </c>
    </row>
    <row r="193" ht="29.25" spans="1:5">
      <c r="A193" s="5">
        <v>190</v>
      </c>
      <c r="B193" s="12" t="s">
        <v>203</v>
      </c>
      <c r="C193" s="5" t="str">
        <f>VLOOKUP(B193:B594,[1]Sheet0!$D$2:$G$38697,4,FALSE)</f>
        <v>91350128MA347Q9U8F</v>
      </c>
      <c r="D193" s="7" t="str">
        <f>VLOOKUP(B193:B594,[1]Sheet0!$D$2:$K$38697,8,FALSE)</f>
        <v>柯景文</v>
      </c>
      <c r="E193" s="10" t="s">
        <v>178</v>
      </c>
    </row>
    <row r="194" ht="29.25" spans="1:5">
      <c r="A194" s="5">
        <v>191</v>
      </c>
      <c r="B194" s="12" t="s">
        <v>204</v>
      </c>
      <c r="C194" s="5" t="str">
        <f>VLOOKUP(B194:B595,[1]Sheet0!$D$2:$G$38697,4,FALSE)</f>
        <v>91350128MA2Y8EN26M</v>
      </c>
      <c r="D194" s="7" t="str">
        <f>VLOOKUP(B194:B595,[1]Sheet0!$D$2:$K$38697,8,FALSE)</f>
        <v>许淯善</v>
      </c>
      <c r="E194" s="10" t="s">
        <v>178</v>
      </c>
    </row>
    <row r="195" ht="29.25" spans="1:5">
      <c r="A195" s="5">
        <v>192</v>
      </c>
      <c r="B195" s="12" t="s">
        <v>205</v>
      </c>
      <c r="C195" s="5" t="str">
        <f>VLOOKUP(B195:B596,[1]Sheet0!$D$2:$G$38697,4,FALSE)</f>
        <v>91350128MA339MMN23</v>
      </c>
      <c r="D195" s="7" t="str">
        <f>VLOOKUP(B195:B596,[1]Sheet0!$D$2:$K$38697,8,FALSE)</f>
        <v>郑凯夫</v>
      </c>
      <c r="E195" s="10" t="s">
        <v>178</v>
      </c>
    </row>
    <row r="196" ht="29.25" spans="1:5">
      <c r="A196" s="5">
        <v>193</v>
      </c>
      <c r="B196" s="12" t="s">
        <v>206</v>
      </c>
      <c r="C196" s="5" t="str">
        <f>VLOOKUP(B196:B597,[1]Sheet0!$D$2:$G$38697,4,FALSE)</f>
        <v>91350128MA31E5XB36</v>
      </c>
      <c r="D196" s="7" t="str">
        <f>VLOOKUP(B196:B597,[1]Sheet0!$D$2:$K$38697,8,FALSE)</f>
        <v>林吓俤</v>
      </c>
      <c r="E196" s="10" t="s">
        <v>178</v>
      </c>
    </row>
    <row r="197" ht="29.25" spans="1:5">
      <c r="A197" s="5">
        <v>194</v>
      </c>
      <c r="B197" s="12" t="s">
        <v>207</v>
      </c>
      <c r="C197" s="5" t="str">
        <f>VLOOKUP(B197:B598,[1]Sheet0!$D$2:$G$38697,4,FALSE)</f>
        <v>91350128MA2XP0M826</v>
      </c>
      <c r="D197" s="7" t="str">
        <f>VLOOKUP(B197:B598,[1]Sheet0!$D$2:$K$38697,8,FALSE)</f>
        <v>陈贤杰</v>
      </c>
      <c r="E197" s="10" t="s">
        <v>178</v>
      </c>
    </row>
    <row r="198" ht="43.5" spans="1:5">
      <c r="A198" s="5">
        <v>195</v>
      </c>
      <c r="B198" s="12" t="s">
        <v>208</v>
      </c>
      <c r="C198" s="5" t="str">
        <f>VLOOKUP(B198:B599,[1]Sheet0!$D$2:$G$38697,4,FALSE)</f>
        <v>91350128MA335DPL99</v>
      </c>
      <c r="D198" s="7" t="str">
        <f>VLOOKUP(B198:B599,[1]Sheet0!$D$2:$K$38697,8,FALSE)</f>
        <v>郑凤娇</v>
      </c>
      <c r="E198" s="10" t="s">
        <v>178</v>
      </c>
    </row>
    <row r="199" ht="29.25" spans="1:5">
      <c r="A199" s="5">
        <v>196</v>
      </c>
      <c r="B199" s="12" t="s">
        <v>209</v>
      </c>
      <c r="C199" s="5" t="str">
        <f>VLOOKUP(B199:B600,[1]Sheet0!$D$2:$G$38697,4,FALSE)</f>
        <v>91350128MA33HC4G7Q</v>
      </c>
      <c r="D199" s="7" t="str">
        <f>VLOOKUP(B199:B600,[1]Sheet0!$D$2:$K$38697,8,FALSE)</f>
        <v>王媛媛</v>
      </c>
      <c r="E199" s="10" t="s">
        <v>178</v>
      </c>
    </row>
    <row r="200" ht="29.25" spans="1:5">
      <c r="A200" s="5">
        <v>197</v>
      </c>
      <c r="B200" s="12" t="s">
        <v>210</v>
      </c>
      <c r="C200" s="5" t="str">
        <f>VLOOKUP(B200:B601,[1]Sheet0!$D$2:$G$38697,4,FALSE)</f>
        <v>91350128M00007NP02</v>
      </c>
      <c r="D200" s="7" t="str">
        <f>VLOOKUP(B200:B601,[1]Sheet0!$D$2:$K$38697,8,FALSE)</f>
        <v>肖裕长</v>
      </c>
      <c r="E200" s="10" t="s">
        <v>178</v>
      </c>
    </row>
    <row r="201" ht="29.25" spans="1:5">
      <c r="A201" s="5">
        <v>198</v>
      </c>
      <c r="B201" s="12" t="s">
        <v>211</v>
      </c>
      <c r="C201" s="5" t="str">
        <f>VLOOKUP(B201:B602,[1]Sheet0!$D$2:$G$38697,4,FALSE)</f>
        <v>91350128MA33L8271U</v>
      </c>
      <c r="D201" s="7" t="str">
        <f>VLOOKUP(B201:B602,[1]Sheet0!$D$2:$K$38697,8,FALSE)</f>
        <v>张荣耿</v>
      </c>
      <c r="E201" s="10" t="s">
        <v>178</v>
      </c>
    </row>
    <row r="202" ht="29.25" spans="1:5">
      <c r="A202" s="5">
        <v>199</v>
      </c>
      <c r="B202" s="12" t="s">
        <v>212</v>
      </c>
      <c r="C202" s="5" t="str">
        <f>VLOOKUP(B202:B603,[1]Sheet0!$D$2:$G$38697,4,FALSE)</f>
        <v>91350128MA32TGXX61</v>
      </c>
      <c r="D202" s="7" t="str">
        <f>VLOOKUP(B202:B603,[1]Sheet0!$D$2:$K$38697,8,FALSE)</f>
        <v>赖小强</v>
      </c>
      <c r="E202" s="10" t="s">
        <v>178</v>
      </c>
    </row>
    <row r="203" ht="29.25" spans="1:5">
      <c r="A203" s="5">
        <v>200</v>
      </c>
      <c r="B203" s="12" t="s">
        <v>213</v>
      </c>
      <c r="C203" s="5" t="str">
        <f>VLOOKUP(B203:B604,[1]Sheet0!$D$2:$G$38697,4,FALSE)</f>
        <v>91350128MA32ULTA1H</v>
      </c>
      <c r="D203" s="7" t="str">
        <f>VLOOKUP(B203:B604,[1]Sheet0!$D$2:$K$38697,8,FALSE)</f>
        <v>陈荣霞</v>
      </c>
      <c r="E203" s="10" t="s">
        <v>178</v>
      </c>
    </row>
    <row r="204" ht="29.25" spans="1:5">
      <c r="A204" s="5">
        <v>201</v>
      </c>
      <c r="B204" s="12" t="s">
        <v>214</v>
      </c>
      <c r="C204" s="5" t="str">
        <f>VLOOKUP(B204:B605,[1]Sheet0!$D$2:$G$38697,4,FALSE)</f>
        <v>91350128MA33LL1T0D</v>
      </c>
      <c r="D204" s="7" t="str">
        <f>VLOOKUP(B204:B605,[1]Sheet0!$D$2:$K$38697,8,FALSE)</f>
        <v>朱振芳</v>
      </c>
      <c r="E204" s="10" t="s">
        <v>178</v>
      </c>
    </row>
    <row r="205" ht="29.25" spans="1:5">
      <c r="A205" s="5">
        <v>202</v>
      </c>
      <c r="B205" s="12" t="s">
        <v>215</v>
      </c>
      <c r="C205" s="5" t="str">
        <f>VLOOKUP(B205:B606,[1]Sheet0!$D$2:$G$38697,4,FALSE)</f>
        <v>91350128MA31HWWQXU</v>
      </c>
      <c r="D205" s="7" t="str">
        <f>VLOOKUP(B205:B606,[1]Sheet0!$D$2:$K$38697,8,FALSE)</f>
        <v>刘亮</v>
      </c>
      <c r="E205" s="10" t="s">
        <v>178</v>
      </c>
    </row>
    <row r="206" ht="29.25" spans="1:5">
      <c r="A206" s="5">
        <v>203</v>
      </c>
      <c r="B206" s="12" t="s">
        <v>216</v>
      </c>
      <c r="C206" s="5" t="str">
        <f>VLOOKUP(B206:B607,[1]Sheet0!$D$2:$G$38697,4,FALSE)</f>
        <v>91350128MA33PT9M81</v>
      </c>
      <c r="D206" s="7" t="str">
        <f>VLOOKUP(B206:B607,[1]Sheet0!$D$2:$K$38697,8,FALSE)</f>
        <v>林月</v>
      </c>
      <c r="E206" s="10" t="s">
        <v>178</v>
      </c>
    </row>
    <row r="207" ht="29.25" spans="1:5">
      <c r="A207" s="5">
        <v>204</v>
      </c>
      <c r="B207" s="12" t="s">
        <v>217</v>
      </c>
      <c r="C207" s="5" t="str">
        <f>VLOOKUP(B207:B608,[1]Sheet0!$D$2:$G$38697,4,FALSE)</f>
        <v>91350128MA33J6N44M</v>
      </c>
      <c r="D207" s="7" t="str">
        <f>VLOOKUP(B207:B608,[1]Sheet0!$D$2:$K$38697,8,FALSE)</f>
        <v>杨俊</v>
      </c>
      <c r="E207" s="10" t="s">
        <v>178</v>
      </c>
    </row>
    <row r="208" ht="29.25" spans="1:5">
      <c r="A208" s="5">
        <v>205</v>
      </c>
      <c r="B208" s="12" t="s">
        <v>218</v>
      </c>
      <c r="C208" s="5" t="str">
        <f>VLOOKUP(B208:B609,[1]Sheet0!$D$2:$G$38697,4,FALSE)</f>
        <v>91350128MA32TH156G</v>
      </c>
      <c r="D208" s="7" t="str">
        <f>VLOOKUP(B208:B609,[1]Sheet0!$D$2:$K$38697,8,FALSE)</f>
        <v>施姗姗</v>
      </c>
      <c r="E208" s="10" t="s">
        <v>178</v>
      </c>
    </row>
    <row r="209" ht="29.25" spans="1:5">
      <c r="A209" s="5">
        <v>206</v>
      </c>
      <c r="B209" s="12" t="s">
        <v>219</v>
      </c>
      <c r="C209" s="5" t="str">
        <f>VLOOKUP(B209:B610,[1]Sheet0!$D$2:$G$38697,4,FALSE)</f>
        <v>91350128MA33LTCF8L</v>
      </c>
      <c r="D209" s="7" t="str">
        <f>VLOOKUP(B209:B610,[1]Sheet0!$D$2:$K$38697,8,FALSE)</f>
        <v>周华贤</v>
      </c>
      <c r="E209" s="10" t="s">
        <v>178</v>
      </c>
    </row>
    <row r="210" ht="43.5" spans="1:5">
      <c r="A210" s="5">
        <v>207</v>
      </c>
      <c r="B210" s="12" t="s">
        <v>220</v>
      </c>
      <c r="C210" s="5" t="str">
        <f>VLOOKUP(B210:B611,[1]Sheet0!$D$2:$G$38697,4,FALSE)</f>
        <v>91350128MA32P32NXJ</v>
      </c>
      <c r="D210" s="7" t="str">
        <f>VLOOKUP(B210:B611,[1]Sheet0!$D$2:$K$38697,8,FALSE)</f>
        <v>阮候恩</v>
      </c>
      <c r="E210" s="10" t="s">
        <v>178</v>
      </c>
    </row>
    <row r="211" ht="29.25" spans="1:5">
      <c r="A211" s="5">
        <v>208</v>
      </c>
      <c r="B211" s="12" t="s">
        <v>221</v>
      </c>
      <c r="C211" s="5" t="str">
        <f>VLOOKUP(B211:B612,[1]Sheet0!$D$2:$G$38697,4,FALSE)</f>
        <v>91350128MA33WRQ761</v>
      </c>
      <c r="D211" s="7" t="str">
        <f>VLOOKUP(B211:B612,[1]Sheet0!$D$2:$K$38697,8,FALSE)</f>
        <v>韩忠平</v>
      </c>
      <c r="E211" s="10" t="s">
        <v>178</v>
      </c>
    </row>
    <row r="212" ht="29.25" spans="1:5">
      <c r="A212" s="5">
        <v>209</v>
      </c>
      <c r="B212" s="12" t="s">
        <v>222</v>
      </c>
      <c r="C212" s="5" t="str">
        <f>VLOOKUP(B212:B613,[1]Sheet0!$D$2:$G$38697,4,FALSE)</f>
        <v>91350128MA2XQFGC35</v>
      </c>
      <c r="D212" s="7" t="str">
        <f>VLOOKUP(B212:B613,[1]Sheet0!$D$2:$K$38697,8,FALSE)</f>
        <v>沈红英</v>
      </c>
      <c r="E212" s="10" t="s">
        <v>178</v>
      </c>
    </row>
    <row r="213" ht="29.25" spans="1:5">
      <c r="A213" s="5">
        <v>210</v>
      </c>
      <c r="B213" s="12" t="s">
        <v>223</v>
      </c>
      <c r="C213" s="5" t="str">
        <f>VLOOKUP(B213:B614,[1]Sheet0!$D$2:$G$38697,4,FALSE)</f>
        <v>91350128MA31LWAE32</v>
      </c>
      <c r="D213" s="7" t="str">
        <f>VLOOKUP(B213:B614,[1]Sheet0!$D$2:$K$38697,8,FALSE)</f>
        <v>王剑锋</v>
      </c>
      <c r="E213" s="10" t="s">
        <v>178</v>
      </c>
    </row>
    <row r="214" ht="29.25" spans="1:5">
      <c r="A214" s="5">
        <v>211</v>
      </c>
      <c r="B214" s="12" t="s">
        <v>224</v>
      </c>
      <c r="C214" s="5" t="str">
        <f>VLOOKUP(B214:B615,[1]Sheet0!$D$2:$G$38697,4,FALSE)</f>
        <v>91350128MA33J4D61W</v>
      </c>
      <c r="D214" s="7" t="str">
        <f>VLOOKUP(B214:B615,[1]Sheet0!$D$2:$K$38697,8,FALSE)</f>
        <v>钟秋薇</v>
      </c>
      <c r="E214" s="10" t="s">
        <v>178</v>
      </c>
    </row>
    <row r="215" ht="29.25" spans="1:5">
      <c r="A215" s="5">
        <v>212</v>
      </c>
      <c r="B215" s="12" t="s">
        <v>225</v>
      </c>
      <c r="C215" s="5" t="str">
        <f>VLOOKUP(B215:B616,[1]Sheet0!$D$2:$G$38697,4,FALSE)</f>
        <v>91350128MA348Y862L</v>
      </c>
      <c r="D215" s="7" t="str">
        <f>VLOOKUP(B215:B616,[1]Sheet0!$D$2:$K$38697,8,FALSE)</f>
        <v>杨乃国</v>
      </c>
      <c r="E215" s="10" t="s">
        <v>178</v>
      </c>
    </row>
    <row r="216" ht="29.25" spans="1:5">
      <c r="A216" s="5">
        <v>213</v>
      </c>
      <c r="B216" s="12" t="s">
        <v>226</v>
      </c>
      <c r="C216" s="5" t="str">
        <f>VLOOKUP(B216:B617,[1]Sheet0!$D$2:$G$38697,4,FALSE)</f>
        <v>91350128MA2Y8BRW95</v>
      </c>
      <c r="D216" s="7" t="str">
        <f>VLOOKUP(B216:B617,[1]Sheet0!$D$2:$K$38697,8,FALSE)</f>
        <v>林军</v>
      </c>
      <c r="E216" s="10" t="s">
        <v>178</v>
      </c>
    </row>
    <row r="217" ht="43.5" spans="1:5">
      <c r="A217" s="5">
        <v>214</v>
      </c>
      <c r="B217" s="12" t="s">
        <v>227</v>
      </c>
      <c r="C217" s="5" t="str">
        <f>VLOOKUP(B217:B618,[1]Sheet0!$D$2:$G$38697,4,FALSE)</f>
        <v>91350128MA32UKDK9J</v>
      </c>
      <c r="D217" s="7" t="str">
        <f>VLOOKUP(B217:B618,[1]Sheet0!$D$2:$K$38697,8,FALSE)</f>
        <v>阮候恩</v>
      </c>
      <c r="E217" s="10" t="s">
        <v>178</v>
      </c>
    </row>
    <row r="218" ht="29.25" spans="1:5">
      <c r="A218" s="5">
        <v>215</v>
      </c>
      <c r="B218" s="12" t="s">
        <v>228</v>
      </c>
      <c r="C218" s="5" t="str">
        <f>VLOOKUP(B218:B619,[1]Sheet0!$D$2:$G$38697,4,FALSE)</f>
        <v>91350128MA33JAEJ07</v>
      </c>
      <c r="D218" s="7" t="str">
        <f>VLOOKUP(B218:B619,[1]Sheet0!$D$2:$K$38697,8,FALSE)</f>
        <v>袁阳根</v>
      </c>
      <c r="E218" s="10" t="s">
        <v>178</v>
      </c>
    </row>
    <row r="219" ht="29.25" spans="1:5">
      <c r="A219" s="5">
        <v>216</v>
      </c>
      <c r="B219" s="12" t="s">
        <v>229</v>
      </c>
      <c r="C219" s="5" t="str">
        <f>VLOOKUP(B219:B620,[1]Sheet0!$D$2:$G$38697,4,FALSE)</f>
        <v>91350128MA33T6UR1C</v>
      </c>
      <c r="D219" s="7" t="str">
        <f>VLOOKUP(B219:B620,[1]Sheet0!$D$2:$K$38697,8,FALSE)</f>
        <v>许昌飞</v>
      </c>
      <c r="E219" s="10" t="s">
        <v>178</v>
      </c>
    </row>
    <row r="220" ht="29.25" spans="1:5">
      <c r="A220" s="5">
        <v>217</v>
      </c>
      <c r="B220" s="12" t="s">
        <v>230</v>
      </c>
      <c r="C220" s="5" t="str">
        <f>VLOOKUP(B220:B621,[1]Sheet0!$D$2:$G$38697,4,FALSE)</f>
        <v>91350128MA31H8P90M</v>
      </c>
      <c r="D220" s="7" t="str">
        <f>VLOOKUP(B220:B621,[1]Sheet0!$D$2:$K$38697,8,FALSE)</f>
        <v>谢杰</v>
      </c>
      <c r="E220" s="10" t="s">
        <v>178</v>
      </c>
    </row>
    <row r="221" ht="29.25" spans="1:5">
      <c r="A221" s="5">
        <v>218</v>
      </c>
      <c r="B221" s="12" t="s">
        <v>231</v>
      </c>
      <c r="C221" s="5" t="str">
        <f>VLOOKUP(B221:B622,[1]Sheet0!$D$2:$G$38697,4,FALSE)</f>
        <v>91350128M0001PCQ3N</v>
      </c>
      <c r="D221" s="7" t="str">
        <f>VLOOKUP(B221:B622,[1]Sheet0!$D$2:$K$38697,8,FALSE)</f>
        <v>饶允盛</v>
      </c>
      <c r="E221" s="10" t="s">
        <v>178</v>
      </c>
    </row>
    <row r="222" ht="29.25" spans="1:5">
      <c r="A222" s="5">
        <v>219</v>
      </c>
      <c r="B222" s="12" t="s">
        <v>232</v>
      </c>
      <c r="C222" s="5" t="str">
        <f>VLOOKUP(B222:B623,[1]Sheet0!$D$2:$G$38697,4,FALSE)</f>
        <v>91350128MA32TH7J99</v>
      </c>
      <c r="D222" s="7" t="str">
        <f>VLOOKUP(B222:B623,[1]Sheet0!$D$2:$K$38697,8,FALSE)</f>
        <v>黄永岳</v>
      </c>
      <c r="E222" s="10" t="s">
        <v>178</v>
      </c>
    </row>
    <row r="223" ht="43.5" spans="1:5">
      <c r="A223" s="5">
        <v>220</v>
      </c>
      <c r="B223" s="12" t="s">
        <v>233</v>
      </c>
      <c r="C223" s="5" t="str">
        <f>VLOOKUP(B223:B624,[1]Sheet0!$D$2:$G$38697,4,FALSE)</f>
        <v>91350128MA348XAM3B</v>
      </c>
      <c r="D223" s="7" t="str">
        <f>VLOOKUP(B223:B624,[1]Sheet0!$D$2:$K$38697,8,FALSE)</f>
        <v>陈泰亨</v>
      </c>
      <c r="E223" s="10" t="s">
        <v>178</v>
      </c>
    </row>
    <row r="224" ht="29.25" spans="1:5">
      <c r="A224" s="5">
        <v>221</v>
      </c>
      <c r="B224" s="12" t="s">
        <v>234</v>
      </c>
      <c r="C224" s="5" t="str">
        <f>VLOOKUP(B224:B625,[1]Sheet0!$D$2:$G$38697,4,FALSE)</f>
        <v>91350128MA33JA8FXU</v>
      </c>
      <c r="D224" s="7" t="str">
        <f>VLOOKUP(B224:B625,[1]Sheet0!$D$2:$K$38697,8,FALSE)</f>
        <v>彭海锋</v>
      </c>
      <c r="E224" s="10" t="s">
        <v>178</v>
      </c>
    </row>
    <row r="225" ht="29.25" spans="1:5">
      <c r="A225" s="5">
        <v>222</v>
      </c>
      <c r="B225" s="12" t="s">
        <v>235</v>
      </c>
      <c r="C225" s="5" t="str">
        <f>VLOOKUP(B225:B626,[1]Sheet0!$D$2:$G$38697,4,FALSE)</f>
        <v>91350128MA32QFK8X3</v>
      </c>
      <c r="D225" s="7" t="str">
        <f>VLOOKUP(B225:B626,[1]Sheet0!$D$2:$K$38697,8,FALSE)</f>
        <v>王谋发</v>
      </c>
      <c r="E225" s="10" t="s">
        <v>178</v>
      </c>
    </row>
    <row r="226" ht="29.25" spans="1:5">
      <c r="A226" s="5">
        <v>223</v>
      </c>
      <c r="B226" s="12" t="s">
        <v>236</v>
      </c>
      <c r="C226" s="5" t="str">
        <f>VLOOKUP(B226:B627,[1]Sheet0!$D$2:$G$38697,4,FALSE)</f>
        <v>91350128MA32THGG1H</v>
      </c>
      <c r="D226" s="7" t="str">
        <f>VLOOKUP(B226:B627,[1]Sheet0!$D$2:$K$38697,8,FALSE)</f>
        <v>黄纯菁</v>
      </c>
      <c r="E226" s="10" t="s">
        <v>178</v>
      </c>
    </row>
    <row r="227" ht="29.25" spans="1:5">
      <c r="A227" s="5">
        <v>224</v>
      </c>
      <c r="B227" s="12" t="s">
        <v>237</v>
      </c>
      <c r="C227" s="5" t="str">
        <f>VLOOKUP(B227:B628,[1]Sheet0!$D$2:$G$38697,4,FALSE)</f>
        <v>91350128MA33LRU71L</v>
      </c>
      <c r="D227" s="7" t="str">
        <f>VLOOKUP(B227:B628,[1]Sheet0!$D$2:$K$38697,8,FALSE)</f>
        <v>常英杰</v>
      </c>
      <c r="E227" s="10" t="s">
        <v>178</v>
      </c>
    </row>
    <row r="228" ht="29.25" spans="1:5">
      <c r="A228" s="5">
        <v>225</v>
      </c>
      <c r="B228" s="12" t="s">
        <v>238</v>
      </c>
      <c r="C228" s="5" t="str">
        <f>VLOOKUP(B228:B629,[1]Sheet0!$D$2:$G$38697,4,FALSE)</f>
        <v>91350128MA33GXMJ8H</v>
      </c>
      <c r="D228" s="7" t="str">
        <f>VLOOKUP(B228:B629,[1]Sheet0!$D$2:$K$38697,8,FALSE)</f>
        <v>王凡</v>
      </c>
      <c r="E228" s="10" t="s">
        <v>178</v>
      </c>
    </row>
    <row r="229" ht="43.5" spans="1:5">
      <c r="A229" s="5">
        <v>226</v>
      </c>
      <c r="B229" s="12" t="s">
        <v>239</v>
      </c>
      <c r="C229" s="5" t="str">
        <f>VLOOKUP(B229:B630,[1]Sheet0!$D$2:$G$38697,4,FALSE)</f>
        <v>91350128MA32UWM99N</v>
      </c>
      <c r="D229" s="7" t="str">
        <f>VLOOKUP(B229:B630,[1]Sheet0!$D$2:$K$38697,8,FALSE)</f>
        <v>娄霞</v>
      </c>
      <c r="E229" s="10" t="s">
        <v>178</v>
      </c>
    </row>
    <row r="230" ht="29.25" spans="1:5">
      <c r="A230" s="5">
        <v>227</v>
      </c>
      <c r="B230" s="12" t="s">
        <v>240</v>
      </c>
      <c r="C230" s="5" t="str">
        <f>VLOOKUP(B230:B631,[1]Sheet0!$D$2:$G$38697,4,FALSE)</f>
        <v>91350128MA2YQBJJXW</v>
      </c>
      <c r="D230" s="7" t="str">
        <f>VLOOKUP(B230:B631,[1]Sheet0!$D$2:$K$38697,8,FALSE)</f>
        <v>杨旗开</v>
      </c>
      <c r="E230" s="10" t="s">
        <v>178</v>
      </c>
    </row>
    <row r="231" ht="29.25" spans="1:5">
      <c r="A231" s="5">
        <v>228</v>
      </c>
      <c r="B231" s="12" t="s">
        <v>241</v>
      </c>
      <c r="C231" s="5" t="str">
        <f>VLOOKUP(B231:B632,[1]Sheet0!$D$2:$G$38697,4,FALSE)</f>
        <v>91350128MA34506M1M</v>
      </c>
      <c r="D231" s="7" t="str">
        <f>VLOOKUP(B231:B632,[1]Sheet0!$D$2:$K$38697,8,FALSE)</f>
        <v>许琦萾</v>
      </c>
      <c r="E231" s="10" t="s">
        <v>178</v>
      </c>
    </row>
    <row r="232" ht="29.25" spans="1:5">
      <c r="A232" s="5">
        <v>229</v>
      </c>
      <c r="B232" s="12" t="s">
        <v>242</v>
      </c>
      <c r="C232" s="5" t="str">
        <f>VLOOKUP(B232:B633,[1]Sheet0!$D$2:$G$38697,4,FALSE)</f>
        <v>91350128MA31H1W61F</v>
      </c>
      <c r="D232" s="7" t="str">
        <f>VLOOKUP(B232:B633,[1]Sheet0!$D$2:$K$38697,8,FALSE)</f>
        <v>李燕琴</v>
      </c>
      <c r="E232" s="10" t="s">
        <v>178</v>
      </c>
    </row>
    <row r="233" ht="29.25" spans="1:5">
      <c r="A233" s="5">
        <v>230</v>
      </c>
      <c r="B233" s="12" t="s">
        <v>243</v>
      </c>
      <c r="C233" s="5" t="str">
        <f>VLOOKUP(B233:B634,[1]Sheet0!$D$2:$G$38697,4,FALSE)</f>
        <v>91350128315653006M</v>
      </c>
      <c r="D233" s="7" t="str">
        <f>VLOOKUP(B233:B634,[1]Sheet0!$D$2:$K$38697,8,FALSE)</f>
        <v>林我程</v>
      </c>
      <c r="E233" s="10" t="s">
        <v>178</v>
      </c>
    </row>
    <row r="234" ht="29.25" spans="1:5">
      <c r="A234" s="5">
        <v>231</v>
      </c>
      <c r="B234" s="12" t="s">
        <v>244</v>
      </c>
      <c r="C234" s="5" t="str">
        <f>VLOOKUP(B234:B635,[1]Sheet0!$D$2:$G$38697,4,FALSE)</f>
        <v>91350128MA33PWEN6N</v>
      </c>
      <c r="D234" s="7" t="str">
        <f>VLOOKUP(B234:B635,[1]Sheet0!$D$2:$K$38697,8,FALSE)</f>
        <v>黄佳丽</v>
      </c>
      <c r="E234" s="10" t="s">
        <v>178</v>
      </c>
    </row>
    <row r="235" ht="29.25" spans="1:5">
      <c r="A235" s="5">
        <v>232</v>
      </c>
      <c r="B235" s="12" t="s">
        <v>245</v>
      </c>
      <c r="C235" s="5" t="str">
        <f>VLOOKUP(B235:B636,[1]Sheet0!$D$2:$G$38697,4,FALSE)</f>
        <v>91350128MA33JA2A0T</v>
      </c>
      <c r="D235" s="7" t="str">
        <f>VLOOKUP(B235:B636,[1]Sheet0!$D$2:$K$38697,8,FALSE)</f>
        <v>袁阳根</v>
      </c>
      <c r="E235" s="10" t="s">
        <v>178</v>
      </c>
    </row>
    <row r="236" ht="29.25" spans="1:5">
      <c r="A236" s="5">
        <v>233</v>
      </c>
      <c r="B236" s="12" t="s">
        <v>246</v>
      </c>
      <c r="C236" s="5" t="str">
        <f>VLOOKUP(B236:B637,[1]Sheet0!$D$2:$G$38697,4,FALSE)</f>
        <v>91350128MA33JB0C7E</v>
      </c>
      <c r="D236" s="7" t="str">
        <f>VLOOKUP(B236:B637,[1]Sheet0!$D$2:$K$38697,8,FALSE)</f>
        <v>涂传斌</v>
      </c>
      <c r="E236" s="10" t="s">
        <v>178</v>
      </c>
    </row>
    <row r="237" ht="29.25" spans="1:5">
      <c r="A237" s="5">
        <v>234</v>
      </c>
      <c r="B237" s="12" t="s">
        <v>247</v>
      </c>
      <c r="C237" s="5" t="str">
        <f>VLOOKUP(B237:B638,[1]Sheet0!$D$2:$G$38697,4,FALSE)</f>
        <v>91350128MA3378AN7N</v>
      </c>
      <c r="D237" s="7" t="str">
        <f>VLOOKUP(B237:B638,[1]Sheet0!$D$2:$K$38697,8,FALSE)</f>
        <v>曾国玲</v>
      </c>
      <c r="E237" s="10" t="s">
        <v>178</v>
      </c>
    </row>
    <row r="238" ht="29.25" spans="1:5">
      <c r="A238" s="5">
        <v>235</v>
      </c>
      <c r="B238" s="12" t="s">
        <v>248</v>
      </c>
      <c r="C238" s="5" t="str">
        <f>VLOOKUP(B238:B639,[1]Sheet0!$D$2:$G$38697,4,FALSE)</f>
        <v>91350128MA34P25693</v>
      </c>
      <c r="D238" s="7" t="str">
        <f>VLOOKUP(B238:B639,[1]Sheet0!$D$2:$K$38697,8,FALSE)</f>
        <v>廖朝龙</v>
      </c>
      <c r="E238" s="10" t="s">
        <v>16</v>
      </c>
    </row>
    <row r="239" ht="29.25" spans="1:5">
      <c r="A239" s="5">
        <v>236</v>
      </c>
      <c r="B239" s="12" t="s">
        <v>249</v>
      </c>
      <c r="C239" s="5" t="str">
        <f>VLOOKUP(B239:B640,[1]Sheet0!$D$2:$G$38697,4,FALSE)</f>
        <v>91350128MA2Y0C3W55</v>
      </c>
      <c r="D239" s="7" t="str">
        <f>VLOOKUP(B239:B640,[1]Sheet0!$D$2:$K$38697,8,FALSE)</f>
        <v>林我发</v>
      </c>
      <c r="E239" s="10" t="s">
        <v>178</v>
      </c>
    </row>
    <row r="240" ht="29.25" spans="1:5">
      <c r="A240" s="5">
        <v>237</v>
      </c>
      <c r="B240" s="12" t="s">
        <v>250</v>
      </c>
      <c r="C240" s="5" t="str">
        <f>VLOOKUP(B240:B641,[1]Sheet0!$D$2:$G$38697,4,FALSE)</f>
        <v>91350128MA32LBYJ06</v>
      </c>
      <c r="D240" s="7" t="str">
        <f>VLOOKUP(B240:B641,[1]Sheet0!$D$2:$K$38697,8,FALSE)</f>
        <v>李树成</v>
      </c>
      <c r="E240" s="10" t="s">
        <v>178</v>
      </c>
    </row>
    <row r="241" ht="43.5" spans="1:5">
      <c r="A241" s="5">
        <v>238</v>
      </c>
      <c r="B241" s="12" t="s">
        <v>251</v>
      </c>
      <c r="C241" s="5" t="str">
        <f>VLOOKUP(B241:B642,[1]Sheet0!$D$2:$G$38697,4,FALSE)</f>
        <v>91350128MA335B2R6F</v>
      </c>
      <c r="D241" s="7" t="str">
        <f>VLOOKUP(B241:B642,[1]Sheet0!$D$2:$K$38697,8,FALSE)</f>
        <v>张必祥</v>
      </c>
      <c r="E241" s="10" t="s">
        <v>178</v>
      </c>
    </row>
    <row r="242" ht="29.25" spans="1:5">
      <c r="A242" s="5">
        <v>239</v>
      </c>
      <c r="B242" s="12" t="s">
        <v>252</v>
      </c>
      <c r="C242" s="5" t="str">
        <f>VLOOKUP(B242:B643,[1]Sheet0!$D$2:$G$38697,4,FALSE)</f>
        <v>91350128MA8RDW9U7W</v>
      </c>
      <c r="D242" s="7" t="str">
        <f>VLOOKUP(B242:B643,[1]Sheet0!$D$2:$K$38697,8,FALSE)</f>
        <v>任宏军</v>
      </c>
      <c r="E242" s="10" t="s">
        <v>178</v>
      </c>
    </row>
    <row r="243" ht="29.25" spans="1:5">
      <c r="A243" s="5">
        <v>240</v>
      </c>
      <c r="B243" s="12" t="s">
        <v>253</v>
      </c>
      <c r="C243" s="5" t="str">
        <f>VLOOKUP(B243:B644,[1]Sheet0!$D$2:$G$38697,4,FALSE)</f>
        <v>91350128MA35211U25</v>
      </c>
      <c r="D243" s="7" t="str">
        <f>VLOOKUP(B243:B644,[1]Sheet0!$D$2:$K$38697,8,FALSE)</f>
        <v>黄伟平</v>
      </c>
      <c r="E243" s="10" t="s">
        <v>178</v>
      </c>
    </row>
    <row r="244" ht="29.25" spans="1:5">
      <c r="A244" s="5">
        <v>241</v>
      </c>
      <c r="B244" s="12" t="s">
        <v>254</v>
      </c>
      <c r="C244" s="5" t="str">
        <f>VLOOKUP(B244:B645,[1]Sheet0!$D$2:$G$38697,4,FALSE)</f>
        <v>91350128MA32Y5RY3H</v>
      </c>
      <c r="D244" s="7" t="str">
        <f>VLOOKUP(B244:B645,[1]Sheet0!$D$2:$K$38697,8,FALSE)</f>
        <v>胡千里</v>
      </c>
      <c r="E244" s="10" t="s">
        <v>178</v>
      </c>
    </row>
    <row r="245" ht="29.25" spans="1:5">
      <c r="A245" s="5">
        <v>242</v>
      </c>
      <c r="B245" s="12" t="s">
        <v>255</v>
      </c>
      <c r="C245" s="5" t="str">
        <f>VLOOKUP(B245:B646,[1]Sheet0!$D$2:$G$38697,4,FALSE)</f>
        <v>91350128MA33WC4N61</v>
      </c>
      <c r="D245" s="7" t="str">
        <f>VLOOKUP(B245:B646,[1]Sheet0!$D$2:$K$38697,8,FALSE)</f>
        <v>陈银凤</v>
      </c>
      <c r="E245" s="10" t="s">
        <v>178</v>
      </c>
    </row>
    <row r="246" ht="29.25" spans="1:5">
      <c r="A246" s="5">
        <v>243</v>
      </c>
      <c r="B246" s="12" t="s">
        <v>256</v>
      </c>
      <c r="C246" s="5" t="str">
        <f>VLOOKUP(B246:B647,[1]Sheet0!$D$2:$G$38697,4,FALSE)</f>
        <v>91350128MA8RMLT16K</v>
      </c>
      <c r="D246" s="7" t="str">
        <f>VLOOKUP(B246:B647,[1]Sheet0!$D$2:$K$38697,8,FALSE)</f>
        <v>席炜</v>
      </c>
      <c r="E246" s="10" t="s">
        <v>178</v>
      </c>
    </row>
    <row r="247" ht="29.25" spans="1:5">
      <c r="A247" s="5">
        <v>244</v>
      </c>
      <c r="B247" s="12" t="s">
        <v>257</v>
      </c>
      <c r="C247" s="5" t="str">
        <f>VLOOKUP(B247:B648,[1]Sheet0!$D$2:$G$38697,4,FALSE)</f>
        <v>91350128MA33L7T544</v>
      </c>
      <c r="D247" s="7" t="str">
        <f>VLOOKUP(B247:B648,[1]Sheet0!$D$2:$K$38697,8,FALSE)</f>
        <v>黄月星</v>
      </c>
      <c r="E247" s="10" t="s">
        <v>178</v>
      </c>
    </row>
    <row r="248" ht="29.25" spans="1:5">
      <c r="A248" s="5">
        <v>245</v>
      </c>
      <c r="B248" s="12" t="s">
        <v>258</v>
      </c>
      <c r="C248" s="5" t="str">
        <f>VLOOKUP(B248:B649,[1]Sheet0!$D$2:$G$38697,4,FALSE)</f>
        <v>91350128MA8TNN831Q</v>
      </c>
      <c r="D248" s="7" t="str">
        <f>VLOOKUP(B248:B649,[1]Sheet0!$D$2:$K$38697,8,FALSE)</f>
        <v>黄仁钦</v>
      </c>
      <c r="E248" s="10" t="s">
        <v>178</v>
      </c>
    </row>
    <row r="249" ht="29.25" spans="1:5">
      <c r="A249" s="5">
        <v>246</v>
      </c>
      <c r="B249" s="12" t="s">
        <v>259</v>
      </c>
      <c r="C249" s="5" t="str">
        <f>VLOOKUP(B249:B650,[1]Sheet0!$D$2:$G$38697,4,FALSE)</f>
        <v>91350128MA33J6R31C</v>
      </c>
      <c r="D249" s="7" t="str">
        <f>VLOOKUP(B249:B650,[1]Sheet0!$D$2:$K$38697,8,FALSE)</f>
        <v>杨俊</v>
      </c>
      <c r="E249" s="10" t="s">
        <v>178</v>
      </c>
    </row>
    <row r="250" ht="43.5" spans="1:5">
      <c r="A250" s="5">
        <v>247</v>
      </c>
      <c r="B250" s="12" t="s">
        <v>260</v>
      </c>
      <c r="C250" s="5" t="str">
        <f>VLOOKUP(B250:B651,[1]Sheet0!$D$2:$G$38697,4,FALSE)</f>
        <v>91350128MA3303UH3B</v>
      </c>
      <c r="D250" s="7" t="str">
        <f>VLOOKUP(B250:B651,[1]Sheet0!$D$2:$K$38697,8,FALSE)</f>
        <v>林文武</v>
      </c>
      <c r="E250" s="10" t="s">
        <v>178</v>
      </c>
    </row>
    <row r="251" ht="29.25" spans="1:5">
      <c r="A251" s="5">
        <v>248</v>
      </c>
      <c r="B251" s="12" t="s">
        <v>261</v>
      </c>
      <c r="C251" s="5" t="str">
        <f>VLOOKUP(B251:B652,[1]Sheet0!$D$2:$G$38697,4,FALSE)</f>
        <v>91350128MA32THDE6X</v>
      </c>
      <c r="D251" s="7" t="str">
        <f>VLOOKUP(B251:B652,[1]Sheet0!$D$2:$K$38697,8,FALSE)</f>
        <v>黄建盛</v>
      </c>
      <c r="E251" s="10" t="s">
        <v>178</v>
      </c>
    </row>
    <row r="252" ht="29.25" spans="1:5">
      <c r="A252" s="5">
        <v>249</v>
      </c>
      <c r="B252" s="12" t="s">
        <v>262</v>
      </c>
      <c r="C252" s="5" t="str">
        <f>VLOOKUP(B252:B653,[1]Sheet0!$D$2:$G$38697,4,FALSE)</f>
        <v>91350128MA33JA1A4H</v>
      </c>
      <c r="D252" s="7" t="str">
        <f>VLOOKUP(B252:B653,[1]Sheet0!$D$2:$K$38697,8,FALSE)</f>
        <v>李志友</v>
      </c>
      <c r="E252" s="10" t="s">
        <v>178</v>
      </c>
    </row>
    <row r="253" ht="29.25" spans="1:5">
      <c r="A253" s="5">
        <v>250</v>
      </c>
      <c r="B253" s="12" t="s">
        <v>263</v>
      </c>
      <c r="C253" s="5" t="str">
        <f>VLOOKUP(B253:B654,[1]Sheet0!$D$2:$G$38697,4,FALSE)</f>
        <v>91350128MA33LNJR4P</v>
      </c>
      <c r="D253" s="7" t="str">
        <f>VLOOKUP(B253:B654,[1]Sheet0!$D$2:$K$38697,8,FALSE)</f>
        <v>赵燕玲</v>
      </c>
      <c r="E253" s="10" t="s">
        <v>178</v>
      </c>
    </row>
    <row r="254" ht="29.25" spans="1:5">
      <c r="A254" s="5">
        <v>251</v>
      </c>
      <c r="B254" s="12" t="s">
        <v>264</v>
      </c>
      <c r="C254" s="5" t="str">
        <f>VLOOKUP(B254:B655,[1]Sheet0!$D$2:$G$38697,4,FALSE)</f>
        <v>91350128MA8T37Y692</v>
      </c>
      <c r="D254" s="7" t="str">
        <f>VLOOKUP(B254:B655,[1]Sheet0!$D$2:$K$38697,8,FALSE)</f>
        <v>钟岳山</v>
      </c>
      <c r="E254" s="10" t="s">
        <v>178</v>
      </c>
    </row>
    <row r="255" ht="29.25" spans="1:5">
      <c r="A255" s="5">
        <v>252</v>
      </c>
      <c r="B255" s="12" t="s">
        <v>265</v>
      </c>
      <c r="C255" s="5" t="str">
        <f>VLOOKUP(B255:B656,[1]Sheet0!$D$2:$G$38697,4,FALSE)</f>
        <v>91350128MA8U3LQN6P</v>
      </c>
      <c r="D255" s="7" t="str">
        <f>VLOOKUP(B255:B656,[1]Sheet0!$D$2:$K$38697,8,FALSE)</f>
        <v>王俊阳</v>
      </c>
      <c r="E255" s="10" t="s">
        <v>178</v>
      </c>
    </row>
    <row r="256" ht="29.25" spans="1:5">
      <c r="A256" s="5">
        <v>253</v>
      </c>
      <c r="B256" s="12" t="s">
        <v>266</v>
      </c>
      <c r="C256" s="5" t="str">
        <f>VLOOKUP(B256:B657,[1]Sheet0!$D$2:$G$38697,4,FALSE)</f>
        <v>91350128MA352KAJ1X</v>
      </c>
      <c r="D256" s="7" t="str">
        <f>VLOOKUP(B256:B657,[1]Sheet0!$D$2:$K$38697,8,FALSE)</f>
        <v>刘宜成</v>
      </c>
      <c r="E256" s="10" t="s">
        <v>16</v>
      </c>
    </row>
    <row r="257" ht="29.25" spans="1:5">
      <c r="A257" s="5">
        <v>254</v>
      </c>
      <c r="B257" s="12" t="s">
        <v>267</v>
      </c>
      <c r="C257" s="5" t="str">
        <f>VLOOKUP(B257:B658,[1]Sheet0!$D$2:$G$38697,4,FALSE)</f>
        <v>91350128MA349PD9XW</v>
      </c>
      <c r="D257" s="7" t="str">
        <f>VLOOKUP(B257:B658,[1]Sheet0!$D$2:$K$38697,8,FALSE)</f>
        <v>郭宗长</v>
      </c>
      <c r="E257" s="10" t="s">
        <v>178</v>
      </c>
    </row>
    <row r="258" ht="29.25" spans="1:5">
      <c r="A258" s="5">
        <v>255</v>
      </c>
      <c r="B258" s="12" t="s">
        <v>268</v>
      </c>
      <c r="C258" s="5" t="str">
        <f>VLOOKUP(B258:B659,[1]Sheet0!$D$2:$G$38697,4,FALSE)</f>
        <v>91350128MA32Y99Q4G</v>
      </c>
      <c r="D258" s="7" t="str">
        <f>VLOOKUP(B258:B659,[1]Sheet0!$D$2:$K$38697,8,FALSE)</f>
        <v>李菊仙</v>
      </c>
      <c r="E258" s="10" t="s">
        <v>178</v>
      </c>
    </row>
    <row r="259" ht="29.25" spans="1:5">
      <c r="A259" s="5">
        <v>256</v>
      </c>
      <c r="B259" s="12" t="s">
        <v>269</v>
      </c>
      <c r="C259" s="5" t="str">
        <f>VLOOKUP(B259:B660,[1]Sheet0!$D$2:$G$38697,4,FALSE)</f>
        <v>91350128MA33LKX04N</v>
      </c>
      <c r="D259" s="7" t="str">
        <f>VLOOKUP(B259:B660,[1]Sheet0!$D$2:$K$38697,8,FALSE)</f>
        <v>程火根</v>
      </c>
      <c r="E259" s="10" t="s">
        <v>178</v>
      </c>
    </row>
    <row r="260" ht="29.25" spans="1:5">
      <c r="A260" s="5">
        <v>257</v>
      </c>
      <c r="B260" s="12" t="s">
        <v>270</v>
      </c>
      <c r="C260" s="5" t="str">
        <f>VLOOKUP(B260:B661,[1]Sheet0!$D$2:$G$38697,4,FALSE)</f>
        <v>91350128MA3455111Q</v>
      </c>
      <c r="D260" s="7" t="str">
        <f>VLOOKUP(B260:B661,[1]Sheet0!$D$2:$K$38697,8,FALSE)</f>
        <v>曹维利</v>
      </c>
      <c r="E260" s="10" t="s">
        <v>178</v>
      </c>
    </row>
    <row r="261" ht="43.5" spans="1:5">
      <c r="A261" s="5">
        <v>258</v>
      </c>
      <c r="B261" s="12" t="s">
        <v>271</v>
      </c>
      <c r="C261" s="5" t="str">
        <f>VLOOKUP(B261:B662,[1]Sheet0!$D$2:$G$38697,4,FALSE)</f>
        <v>91350128MA32RLX76F</v>
      </c>
      <c r="D261" s="7" t="str">
        <f>VLOOKUP(B261:B662,[1]Sheet0!$D$2:$K$38697,8,FALSE)</f>
        <v>郑凤娇</v>
      </c>
      <c r="E261" s="10" t="s">
        <v>178</v>
      </c>
    </row>
    <row r="262" ht="29.25" spans="1:5">
      <c r="A262" s="5">
        <v>259</v>
      </c>
      <c r="B262" s="12" t="s">
        <v>272</v>
      </c>
      <c r="C262" s="5" t="str">
        <f>VLOOKUP(B262:B663,[1]Sheet0!$D$2:$G$38697,4,FALSE)</f>
        <v>91350128MA2YG5YF1X</v>
      </c>
      <c r="D262" s="7" t="str">
        <f>VLOOKUP(B262:B663,[1]Sheet0!$D$2:$K$38697,8,FALSE)</f>
        <v>张惟</v>
      </c>
      <c r="E262" s="10" t="s">
        <v>178</v>
      </c>
    </row>
    <row r="263" ht="43.5" spans="1:5">
      <c r="A263" s="5">
        <v>260</v>
      </c>
      <c r="B263" s="12" t="s">
        <v>273</v>
      </c>
      <c r="C263" s="5" t="str">
        <f>VLOOKUP(B263:B664,[1]Sheet0!$D$2:$G$38697,4,FALSE)</f>
        <v>91350128MA31PC1J4R</v>
      </c>
      <c r="D263" s="7" t="str">
        <f>VLOOKUP(B263:B664,[1]Sheet0!$D$2:$K$38697,8,FALSE)</f>
        <v>杨拴梅</v>
      </c>
      <c r="E263" s="10" t="s">
        <v>178</v>
      </c>
    </row>
    <row r="264" ht="29.25" spans="1:5">
      <c r="A264" s="5">
        <v>261</v>
      </c>
      <c r="B264" s="12" t="s">
        <v>274</v>
      </c>
      <c r="C264" s="5" t="str">
        <f>VLOOKUP(B264:B665,[1]Sheet0!$D$2:$G$38697,4,FALSE)</f>
        <v>91350128MA32THCC3W</v>
      </c>
      <c r="D264" s="7" t="str">
        <f>VLOOKUP(B264:B665,[1]Sheet0!$D$2:$K$38697,8,FALSE)</f>
        <v>黄建利</v>
      </c>
      <c r="E264" s="10" t="s">
        <v>178</v>
      </c>
    </row>
    <row r="265" ht="29.25" spans="1:5">
      <c r="A265" s="5">
        <v>262</v>
      </c>
      <c r="B265" s="12" t="s">
        <v>275</v>
      </c>
      <c r="C265" s="5" t="str">
        <f>VLOOKUP(B265:B666,[1]Sheet0!$D$2:$G$38697,4,FALSE)</f>
        <v>91350128MA8RKC4W56</v>
      </c>
      <c r="D265" s="7" t="str">
        <f>VLOOKUP(B265:B666,[1]Sheet0!$D$2:$K$38697,8,FALSE)</f>
        <v>林国锋</v>
      </c>
      <c r="E265" s="10" t="s">
        <v>178</v>
      </c>
    </row>
    <row r="266" ht="29.25" spans="1:5">
      <c r="A266" s="5">
        <v>263</v>
      </c>
      <c r="B266" s="12" t="s">
        <v>276</v>
      </c>
      <c r="C266" s="5" t="str">
        <f>VLOOKUP(B266:B667,[1]Sheet0!$D$2:$G$38697,4,FALSE)</f>
        <v>91350128MA33LDER53</v>
      </c>
      <c r="D266" s="7" t="str">
        <f>VLOOKUP(B266:B667,[1]Sheet0!$D$2:$K$38697,8,FALSE)</f>
        <v>王淑珍</v>
      </c>
      <c r="E266" s="10" t="s">
        <v>178</v>
      </c>
    </row>
    <row r="267" ht="29.25" spans="1:5">
      <c r="A267" s="5">
        <v>264</v>
      </c>
      <c r="B267" s="12" t="s">
        <v>277</v>
      </c>
      <c r="C267" s="5" t="str">
        <f>VLOOKUP(B267:B668,[1]Sheet0!$D$2:$G$38697,4,FALSE)</f>
        <v>91350128MA33L7TP83</v>
      </c>
      <c r="D267" s="7" t="str">
        <f>VLOOKUP(B267:B668,[1]Sheet0!$D$2:$K$38697,8,FALSE)</f>
        <v>常金威</v>
      </c>
      <c r="E267" s="10" t="s">
        <v>178</v>
      </c>
    </row>
    <row r="268" ht="29.25" spans="1:5">
      <c r="A268" s="5">
        <v>265</v>
      </c>
      <c r="B268" s="12" t="s">
        <v>278</v>
      </c>
      <c r="C268" s="5" t="str">
        <f>VLOOKUP(B268:B669,[1]Sheet0!$D$2:$G$38697,4,FALSE)</f>
        <v>91350128MA32X1BR8P</v>
      </c>
      <c r="D268" s="7" t="str">
        <f>VLOOKUP(B268:B669,[1]Sheet0!$D$2:$K$38697,8,FALSE)</f>
        <v>彭柏凯</v>
      </c>
      <c r="E268" s="10" t="s">
        <v>178</v>
      </c>
    </row>
    <row r="269" ht="29.25" spans="1:5">
      <c r="A269" s="5">
        <v>266</v>
      </c>
      <c r="B269" s="12" t="s">
        <v>279</v>
      </c>
      <c r="C269" s="5" t="str">
        <f>VLOOKUP(B269:B670,[1]Sheet0!$D$2:$G$38697,4,FALSE)</f>
        <v>91350128MA33PU8D0H</v>
      </c>
      <c r="D269" s="7" t="str">
        <f>VLOOKUP(B269:B670,[1]Sheet0!$D$2:$K$38697,8,FALSE)</f>
        <v>陈云燕</v>
      </c>
      <c r="E269" s="10" t="s">
        <v>178</v>
      </c>
    </row>
    <row r="270" ht="29.25" spans="1:5">
      <c r="A270" s="5">
        <v>267</v>
      </c>
      <c r="B270" s="12" t="s">
        <v>280</v>
      </c>
      <c r="C270" s="5" t="str">
        <f>VLOOKUP(B270:B671,[1]Sheet0!$D$2:$G$38697,4,FALSE)</f>
        <v>91350128MA332XBP0Q</v>
      </c>
      <c r="D270" s="7" t="str">
        <f>VLOOKUP(B270:B671,[1]Sheet0!$D$2:$K$38697,8,FALSE)</f>
        <v>张义烽</v>
      </c>
      <c r="E270" s="10" t="s">
        <v>178</v>
      </c>
    </row>
    <row r="271" ht="29.25" spans="1:5">
      <c r="A271" s="5">
        <v>268</v>
      </c>
      <c r="B271" s="12" t="s">
        <v>281</v>
      </c>
      <c r="C271" s="5" t="str">
        <f>VLOOKUP(B271:B672,[1]Sheet0!$D$2:$G$38697,4,FALSE)</f>
        <v>91350128MA33PXWD1L</v>
      </c>
      <c r="D271" s="7" t="str">
        <f>VLOOKUP(B271:B672,[1]Sheet0!$D$2:$K$38697,8,FALSE)</f>
        <v>王可桂</v>
      </c>
      <c r="E271" s="10" t="s">
        <v>178</v>
      </c>
    </row>
    <row r="272" ht="29.25" spans="1:5">
      <c r="A272" s="5">
        <v>269</v>
      </c>
      <c r="B272" s="12" t="s">
        <v>282</v>
      </c>
      <c r="C272" s="5" t="str">
        <f>VLOOKUP(B272:B673,[1]Sheet0!$D$2:$G$38697,4,FALSE)</f>
        <v>91350128MA31L4U50J</v>
      </c>
      <c r="D272" s="7" t="str">
        <f>VLOOKUP(B272:B673,[1]Sheet0!$D$2:$K$38697,8,FALSE)</f>
        <v>魏宁</v>
      </c>
      <c r="E272" s="10" t="s">
        <v>178</v>
      </c>
    </row>
    <row r="273" ht="29.25" spans="1:5">
      <c r="A273" s="5">
        <v>270</v>
      </c>
      <c r="B273" s="12" t="s">
        <v>283</v>
      </c>
      <c r="C273" s="5" t="str">
        <f>VLOOKUP(B273:B674,[1]Sheet0!$D$2:$G$38697,4,FALSE)</f>
        <v>91350128MA2Y83D22N</v>
      </c>
      <c r="D273" s="7" t="str">
        <f>VLOOKUP(B273:B674,[1]Sheet0!$D$2:$K$38697,8,FALSE)</f>
        <v>吴岱芸</v>
      </c>
      <c r="E273" s="10" t="s">
        <v>178</v>
      </c>
    </row>
    <row r="274" ht="29.25" spans="1:5">
      <c r="A274" s="5">
        <v>271</v>
      </c>
      <c r="B274" s="12" t="s">
        <v>284</v>
      </c>
      <c r="C274" s="5" t="str">
        <f>VLOOKUP(B274:B675,[1]Sheet0!$D$2:$G$38697,4,FALSE)</f>
        <v>91350128MA348FUW3X</v>
      </c>
      <c r="D274" s="7" t="str">
        <f>VLOOKUP(B274:B675,[1]Sheet0!$D$2:$K$38697,8,FALSE)</f>
        <v>林正斌</v>
      </c>
      <c r="E274" s="10" t="s">
        <v>178</v>
      </c>
    </row>
    <row r="275" ht="29.25" spans="1:5">
      <c r="A275" s="5">
        <v>272</v>
      </c>
      <c r="B275" s="12" t="s">
        <v>285</v>
      </c>
      <c r="C275" s="5" t="str">
        <f>VLOOKUP(B275:B676,[1]Sheet0!$D$2:$G$38697,4,FALSE)</f>
        <v>91350128MA33M1G50B</v>
      </c>
      <c r="D275" s="7" t="str">
        <f>VLOOKUP(B275:B676,[1]Sheet0!$D$2:$K$38697,8,FALSE)</f>
        <v>王菊梅</v>
      </c>
      <c r="E275" s="10" t="s">
        <v>178</v>
      </c>
    </row>
    <row r="276" ht="29.25" spans="1:5">
      <c r="A276" s="5">
        <v>273</v>
      </c>
      <c r="B276" s="12" t="s">
        <v>286</v>
      </c>
      <c r="C276" s="5" t="str">
        <f>VLOOKUP(B276:B677,[1]Sheet0!$D$2:$G$38697,4,FALSE)</f>
        <v>91350128MA8RY1HH1X</v>
      </c>
      <c r="D276" s="7" t="str">
        <f>VLOOKUP(B276:B677,[1]Sheet0!$D$2:$K$38697,8,FALSE)</f>
        <v>陆仙梅</v>
      </c>
      <c r="E276" s="10" t="s">
        <v>178</v>
      </c>
    </row>
    <row r="277" ht="43.5" spans="1:5">
      <c r="A277" s="5">
        <v>274</v>
      </c>
      <c r="B277" s="12" t="s">
        <v>287</v>
      </c>
      <c r="C277" s="5" t="str">
        <f>VLOOKUP(B277:B678,[1]Sheet0!$D$2:$G$38697,4,FALSE)</f>
        <v>91350128MA32PTMMXK</v>
      </c>
      <c r="D277" s="7" t="str">
        <f>VLOOKUP(B277:B678,[1]Sheet0!$D$2:$K$38697,8,FALSE)</f>
        <v>阮候恩</v>
      </c>
      <c r="E277" s="10" t="s">
        <v>178</v>
      </c>
    </row>
    <row r="278" ht="29.25" spans="1:5">
      <c r="A278" s="5">
        <v>275</v>
      </c>
      <c r="B278" s="12" t="s">
        <v>288</v>
      </c>
      <c r="C278" s="5" t="str">
        <f>VLOOKUP(B278:B679,[1]Sheet0!$D$2:$G$38697,4,FALSE)</f>
        <v>91350128MA8TY9HW8B</v>
      </c>
      <c r="D278" s="7" t="str">
        <f>VLOOKUP(B278:B679,[1]Sheet0!$D$2:$K$38697,8,FALSE)</f>
        <v>刘泽臻</v>
      </c>
      <c r="E278" s="10" t="s">
        <v>178</v>
      </c>
    </row>
    <row r="279" ht="29.25" spans="1:5">
      <c r="A279" s="5">
        <v>276</v>
      </c>
      <c r="B279" s="12" t="s">
        <v>289</v>
      </c>
      <c r="C279" s="5" t="str">
        <f>VLOOKUP(B279:B680,[1]Sheet0!$D$2:$G$38697,4,FALSE)</f>
        <v>91350128MA33WDJM6N</v>
      </c>
      <c r="D279" s="7" t="str">
        <f>VLOOKUP(B279:B680,[1]Sheet0!$D$2:$K$38697,8,FALSE)</f>
        <v>林忠颖</v>
      </c>
      <c r="E279" s="10" t="s">
        <v>178</v>
      </c>
    </row>
    <row r="280" ht="43.5" spans="1:5">
      <c r="A280" s="5">
        <v>277</v>
      </c>
      <c r="B280" s="12" t="s">
        <v>290</v>
      </c>
      <c r="C280" s="5" t="str">
        <f>VLOOKUP(B280:B681,[1]Sheet0!$D$2:$G$38697,4,FALSE)</f>
        <v>91350128MA32YQJ01X</v>
      </c>
      <c r="D280" s="7" t="str">
        <f>VLOOKUP(B280:B681,[1]Sheet0!$D$2:$K$38697,8,FALSE)</f>
        <v>郑凤娇</v>
      </c>
      <c r="E280" s="10" t="s">
        <v>178</v>
      </c>
    </row>
    <row r="281" ht="43.5" spans="1:5">
      <c r="A281" s="5">
        <v>278</v>
      </c>
      <c r="B281" s="12" t="s">
        <v>291</v>
      </c>
      <c r="C281" s="5" t="str">
        <f>VLOOKUP(B281:B682,[1]Sheet0!$D$2:$G$38697,4,FALSE)</f>
        <v>91350128MA32YHXB6L</v>
      </c>
      <c r="D281" s="7" t="str">
        <f>VLOOKUP(B281:B682,[1]Sheet0!$D$2:$K$38697,8,FALSE)</f>
        <v>阮候恩</v>
      </c>
      <c r="E281" s="10" t="s">
        <v>178</v>
      </c>
    </row>
    <row r="282" ht="29.25" spans="1:5">
      <c r="A282" s="5">
        <v>279</v>
      </c>
      <c r="B282" s="12" t="s">
        <v>292</v>
      </c>
      <c r="C282" s="5" t="str">
        <f>VLOOKUP(B282:B683,[1]Sheet0!$D$2:$G$38697,4,FALSE)</f>
        <v>91350128MA33JACTXX</v>
      </c>
      <c r="D282" s="7" t="str">
        <f>VLOOKUP(B282:B683,[1]Sheet0!$D$2:$K$38697,8,FALSE)</f>
        <v>彭海锋</v>
      </c>
      <c r="E282" s="10" t="s">
        <v>178</v>
      </c>
    </row>
    <row r="283" ht="29.25" spans="1:5">
      <c r="A283" s="5">
        <v>280</v>
      </c>
      <c r="B283" s="12" t="s">
        <v>293</v>
      </c>
      <c r="C283" s="5" t="str">
        <f>VLOOKUP(B283:B684,[1]Sheet0!$D$2:$G$38697,4,FALSE)</f>
        <v>91350128MA33Q2J62C</v>
      </c>
      <c r="D283" s="7" t="str">
        <f>VLOOKUP(B283:B684,[1]Sheet0!$D$2:$K$38697,8,FALSE)</f>
        <v>黄佳丽</v>
      </c>
      <c r="E283" s="10" t="s">
        <v>178</v>
      </c>
    </row>
    <row r="284" ht="29.25" spans="1:5">
      <c r="A284" s="5">
        <v>281</v>
      </c>
      <c r="B284" s="12" t="s">
        <v>294</v>
      </c>
      <c r="C284" s="5" t="str">
        <f>VLOOKUP(B284:B685,[1]Sheet0!$D$2:$G$38697,4,FALSE)</f>
        <v>91350128MA33J94F17</v>
      </c>
      <c r="D284" s="7" t="str">
        <f>VLOOKUP(B284:B685,[1]Sheet0!$D$2:$K$38697,8,FALSE)</f>
        <v>林文城</v>
      </c>
      <c r="E284" s="10" t="s">
        <v>178</v>
      </c>
    </row>
    <row r="285" ht="29.25" spans="1:5">
      <c r="A285" s="5">
        <v>282</v>
      </c>
      <c r="B285" s="12" t="s">
        <v>295</v>
      </c>
      <c r="C285" s="5" t="str">
        <f>VLOOKUP(B285:B686,[1]Sheet0!$D$2:$G$38697,4,FALSE)</f>
        <v>91350128MA2YL7RE1X</v>
      </c>
      <c r="D285" s="7" t="str">
        <f>VLOOKUP(B285:B686,[1]Sheet0!$D$2:$K$38697,8,FALSE)</f>
        <v>黄俊铭</v>
      </c>
      <c r="E285" s="10" t="s">
        <v>178</v>
      </c>
    </row>
    <row r="286" ht="29.25" spans="1:5">
      <c r="A286" s="5">
        <v>283</v>
      </c>
      <c r="B286" s="12" t="s">
        <v>296</v>
      </c>
      <c r="C286" s="5" t="str">
        <f>VLOOKUP(B286:B687,[1]Sheet0!$D$2:$G$38697,4,FALSE)</f>
        <v>91350128MA3530UUXW</v>
      </c>
      <c r="D286" s="7" t="str">
        <f>VLOOKUP(B286:B687,[1]Sheet0!$D$2:$K$38697,8,FALSE)</f>
        <v>林勇丰</v>
      </c>
      <c r="E286" s="10" t="s">
        <v>178</v>
      </c>
    </row>
    <row r="287" ht="29.25" spans="1:5">
      <c r="A287" s="5">
        <v>284</v>
      </c>
      <c r="B287" s="12" t="s">
        <v>297</v>
      </c>
      <c r="C287" s="5" t="str">
        <f>VLOOKUP(B287:B688,[1]Sheet0!$D$2:$G$38697,4,FALSE)</f>
        <v>91350128M0000D0X61</v>
      </c>
      <c r="D287" s="7" t="str">
        <f>VLOOKUP(B287:B688,[1]Sheet0!$D$2:$K$38697,8,FALSE)</f>
        <v>黄建利</v>
      </c>
      <c r="E287" s="10" t="s">
        <v>178</v>
      </c>
    </row>
    <row r="288" ht="29.25" spans="1:5">
      <c r="A288" s="5">
        <v>285</v>
      </c>
      <c r="B288" s="12" t="s">
        <v>298</v>
      </c>
      <c r="C288" s="5" t="str">
        <f>VLOOKUP(B288:B689,[1]Sheet0!$D$2:$G$38697,4,FALSE)</f>
        <v>91350128MA35A8MU9W</v>
      </c>
      <c r="D288" s="7" t="str">
        <f>VLOOKUP(B288:B689,[1]Sheet0!$D$2:$K$38697,8,FALSE)</f>
        <v>陈伟剑</v>
      </c>
      <c r="E288" s="10" t="s">
        <v>178</v>
      </c>
    </row>
    <row r="289" ht="43.5" spans="1:5">
      <c r="A289" s="5">
        <v>286</v>
      </c>
      <c r="B289" s="12" t="s">
        <v>299</v>
      </c>
      <c r="C289" s="5" t="str">
        <f>VLOOKUP(B289:B690,[1]Sheet0!$D$2:$G$38697,4,FALSE)</f>
        <v>91350128MA335DXP2Q</v>
      </c>
      <c r="D289" s="7" t="str">
        <f>VLOOKUP(B289:B690,[1]Sheet0!$D$2:$K$38697,8,FALSE)</f>
        <v>蒋雅平</v>
      </c>
      <c r="E289" s="10" t="s">
        <v>178</v>
      </c>
    </row>
    <row r="290" ht="43.5" spans="1:5">
      <c r="A290" s="5">
        <v>287</v>
      </c>
      <c r="B290" s="12" t="s">
        <v>300</v>
      </c>
      <c r="C290" s="5" t="str">
        <f>VLOOKUP(B290:B691,[1]Sheet0!$D$2:$G$38697,4,FALSE)</f>
        <v>91350128MA34AK1R2G</v>
      </c>
      <c r="D290" s="7" t="str">
        <f>VLOOKUP(B290:B691,[1]Sheet0!$D$2:$K$38697,8,FALSE)</f>
        <v>李式庸</v>
      </c>
      <c r="E290" s="10" t="s">
        <v>178</v>
      </c>
    </row>
    <row r="291" ht="29.25" spans="1:5">
      <c r="A291" s="5">
        <v>288</v>
      </c>
      <c r="B291" s="12" t="s">
        <v>301</v>
      </c>
      <c r="C291" s="5" t="str">
        <f>VLOOKUP(B291:B692,[1]Sheet0!$D$2:$G$38697,4,FALSE)</f>
        <v>91350128MA33PWPT5T</v>
      </c>
      <c r="D291" s="7" t="str">
        <f>VLOOKUP(B291:B692,[1]Sheet0!$D$2:$K$38697,8,FALSE)</f>
        <v>王可桂</v>
      </c>
      <c r="E291" s="10" t="s">
        <v>178</v>
      </c>
    </row>
    <row r="292" ht="29.25" spans="1:5">
      <c r="A292" s="5">
        <v>289</v>
      </c>
      <c r="B292" s="12" t="s">
        <v>302</v>
      </c>
      <c r="C292" s="5" t="str">
        <f>VLOOKUP(B292:B693,[1]Sheet0!$D$2:$G$38697,4,FALSE)</f>
        <v>91350128MA33JC7U1A</v>
      </c>
      <c r="D292" s="7" t="str">
        <f>VLOOKUP(B292:B693,[1]Sheet0!$D$2:$K$38697,8,FALSE)</f>
        <v>陈岳腾</v>
      </c>
      <c r="E292" s="10" t="s">
        <v>178</v>
      </c>
    </row>
    <row r="293" ht="29.25" spans="1:5">
      <c r="A293" s="5">
        <v>290</v>
      </c>
      <c r="B293" s="12" t="s">
        <v>303</v>
      </c>
      <c r="C293" s="5" t="str">
        <f>VLOOKUP(B293:B694,[1]Sheet0!$D$2:$G$38697,4,FALSE)</f>
        <v>91350128MA35A9GN69</v>
      </c>
      <c r="D293" s="7" t="str">
        <f>VLOOKUP(B293:B694,[1]Sheet0!$D$2:$K$38697,8,FALSE)</f>
        <v>黄建彬</v>
      </c>
      <c r="E293" s="10" t="s">
        <v>178</v>
      </c>
    </row>
    <row r="294" ht="29.25" spans="1:5">
      <c r="A294" s="5">
        <v>291</v>
      </c>
      <c r="B294" s="12" t="s">
        <v>304</v>
      </c>
      <c r="C294" s="5" t="str">
        <f>VLOOKUP(B294:B695,[1]Sheet0!$D$2:$G$38697,4,FALSE)</f>
        <v>91350128MA33WFAD0W</v>
      </c>
      <c r="D294" s="7" t="str">
        <f>VLOOKUP(B294:B695,[1]Sheet0!$D$2:$K$38697,8,FALSE)</f>
        <v>王小波</v>
      </c>
      <c r="E294" s="10" t="s">
        <v>178</v>
      </c>
    </row>
    <row r="295" ht="29.25" spans="1:5">
      <c r="A295" s="5">
        <v>292</v>
      </c>
      <c r="B295" s="12" t="s">
        <v>305</v>
      </c>
      <c r="C295" s="5" t="str">
        <f>VLOOKUP(B295:B696,[1]Sheet0!$D$2:$G$38697,4,FALSE)</f>
        <v>91350128MA33WD4R1U</v>
      </c>
      <c r="D295" s="7" t="str">
        <f>VLOOKUP(B295:B696,[1]Sheet0!$D$2:$K$38697,8,FALSE)</f>
        <v>林忠颖</v>
      </c>
      <c r="E295" s="10" t="s">
        <v>178</v>
      </c>
    </row>
    <row r="296" ht="43.5" spans="1:5">
      <c r="A296" s="5">
        <v>293</v>
      </c>
      <c r="B296" s="12" t="s">
        <v>306</v>
      </c>
      <c r="C296" s="5" t="str">
        <f>VLOOKUP(B296:B697,[1]Sheet0!$D$2:$G$38697,4,FALSE)</f>
        <v>91350128MA3303YMX1</v>
      </c>
      <c r="D296" s="7" t="str">
        <f>VLOOKUP(B296:B697,[1]Sheet0!$D$2:$K$38697,8,FALSE)</f>
        <v>陈志杰</v>
      </c>
      <c r="E296" s="10" t="s">
        <v>178</v>
      </c>
    </row>
    <row r="297" ht="29.25" spans="1:5">
      <c r="A297" s="5">
        <v>294</v>
      </c>
      <c r="B297" s="12" t="s">
        <v>307</v>
      </c>
      <c r="C297" s="5" t="str">
        <f>VLOOKUP(B297:B698,[1]Sheet0!$D$2:$G$38697,4,FALSE)</f>
        <v>91350128MA3366LB81</v>
      </c>
      <c r="D297" s="7" t="str">
        <f>VLOOKUP(B297:B698,[1]Sheet0!$D$2:$K$38697,8,FALSE)</f>
        <v>刘宜成</v>
      </c>
      <c r="E297" s="10" t="s">
        <v>178</v>
      </c>
    </row>
    <row r="298" ht="29.25" spans="1:5">
      <c r="A298" s="5">
        <v>295</v>
      </c>
      <c r="B298" s="12" t="s">
        <v>308</v>
      </c>
      <c r="C298" s="5" t="str">
        <f>VLOOKUP(B298:B699,[1]Sheet0!$D$2:$G$38697,4,FALSE)</f>
        <v>91350128MA33TA2N18</v>
      </c>
      <c r="D298" s="7" t="str">
        <f>VLOOKUP(B298:B699,[1]Sheet0!$D$2:$K$38697,8,FALSE)</f>
        <v>张锋</v>
      </c>
      <c r="E298" s="10" t="s">
        <v>178</v>
      </c>
    </row>
    <row r="299" ht="43.5" spans="1:5">
      <c r="A299" s="5">
        <v>296</v>
      </c>
      <c r="B299" s="12" t="s">
        <v>309</v>
      </c>
      <c r="C299" s="5" t="str">
        <f>VLOOKUP(B299:B700,[1]Sheet0!$D$2:$G$38697,4,FALSE)</f>
        <v>91350128MA32RE8Q35</v>
      </c>
      <c r="D299" s="7" t="str">
        <f>VLOOKUP(B299:B700,[1]Sheet0!$D$2:$K$38697,8,FALSE)</f>
        <v>陈建</v>
      </c>
      <c r="E299" s="10" t="s">
        <v>178</v>
      </c>
    </row>
    <row r="300" ht="29.25" spans="1:5">
      <c r="A300" s="5">
        <v>297</v>
      </c>
      <c r="B300" s="12" t="s">
        <v>310</v>
      </c>
      <c r="C300" s="5" t="str">
        <f>VLOOKUP(B300:B701,[1]Sheet0!$D$2:$G$38697,4,FALSE)</f>
        <v>91350128MA2XP5609J</v>
      </c>
      <c r="D300" s="7" t="str">
        <f>VLOOKUP(B300:B701,[1]Sheet0!$D$2:$K$38697,8,FALSE)</f>
        <v>张赫</v>
      </c>
      <c r="E300" s="10" t="s">
        <v>178</v>
      </c>
    </row>
    <row r="301" ht="43.5" spans="1:5">
      <c r="A301" s="5">
        <v>298</v>
      </c>
      <c r="B301" s="12" t="s">
        <v>311</v>
      </c>
      <c r="C301" s="5" t="str">
        <f>VLOOKUP(B301:B702,[1]Sheet0!$D$2:$G$38697,4,FALSE)</f>
        <v>91350128MA335DWT9U</v>
      </c>
      <c r="D301" s="7" t="str">
        <f>VLOOKUP(B301:B702,[1]Sheet0!$D$2:$K$38697,8,FALSE)</f>
        <v>蒋雅平</v>
      </c>
      <c r="E301" s="10" t="s">
        <v>178</v>
      </c>
    </row>
    <row r="302" ht="29.25" spans="1:5">
      <c r="A302" s="5">
        <v>299</v>
      </c>
      <c r="B302" s="12" t="s">
        <v>312</v>
      </c>
      <c r="C302" s="5" t="str">
        <f>VLOOKUP(B302:B703,[1]Sheet0!$D$2:$G$38697,4,FALSE)</f>
        <v>91350128MA33LW9A6N</v>
      </c>
      <c r="D302" s="7" t="str">
        <f>VLOOKUP(B302:B703,[1]Sheet0!$D$2:$K$38697,8,FALSE)</f>
        <v>刘国双</v>
      </c>
      <c r="E302" s="10" t="s">
        <v>178</v>
      </c>
    </row>
    <row r="303" ht="29.25" spans="1:5">
      <c r="A303" s="5">
        <v>300</v>
      </c>
      <c r="B303" s="12" t="s">
        <v>313</v>
      </c>
      <c r="C303" s="5" t="str">
        <f>VLOOKUP(B303:B704,[1]Sheet0!$D$2:$G$38697,4,FALSE)</f>
        <v>91350128MA33LRHG28</v>
      </c>
      <c r="D303" s="7" t="str">
        <f>VLOOKUP(B303:B704,[1]Sheet0!$D$2:$K$38697,8,FALSE)</f>
        <v>杨桂兰</v>
      </c>
      <c r="E303" s="10" t="s">
        <v>178</v>
      </c>
    </row>
    <row r="304" ht="29.25" spans="1:5">
      <c r="A304" s="5">
        <v>301</v>
      </c>
      <c r="B304" s="12" t="s">
        <v>314</v>
      </c>
      <c r="C304" s="5" t="str">
        <f>VLOOKUP(B304:B705,[1]Sheet0!$D$2:$G$38697,4,FALSE)</f>
        <v>91350128MA32UBF2XG</v>
      </c>
      <c r="D304" s="7" t="str">
        <f>VLOOKUP(B304:B705,[1]Sheet0!$D$2:$K$38697,8,FALSE)</f>
        <v>陈岳腾</v>
      </c>
      <c r="E304" s="10" t="s">
        <v>178</v>
      </c>
    </row>
    <row r="305" ht="29.25" spans="1:5">
      <c r="A305" s="5">
        <v>302</v>
      </c>
      <c r="B305" s="12" t="s">
        <v>315</v>
      </c>
      <c r="C305" s="5" t="str">
        <f>VLOOKUP(B305:B706,[1]Sheet0!$D$2:$G$38697,4,FALSE)</f>
        <v>91350128561657133A</v>
      </c>
      <c r="D305" s="7" t="str">
        <f>VLOOKUP(B305:B706,[1]Sheet0!$D$2:$K$38697,8,FALSE)</f>
        <v>林瑞</v>
      </c>
      <c r="E305" s="10" t="s">
        <v>178</v>
      </c>
    </row>
    <row r="306" ht="29.25" spans="1:5">
      <c r="A306" s="5">
        <v>303</v>
      </c>
      <c r="B306" s="12" t="s">
        <v>316</v>
      </c>
      <c r="C306" s="5" t="str">
        <f>VLOOKUP(B306:B707,[1]Sheet0!$D$2:$G$38697,4,FALSE)</f>
        <v>91350128MA344GCQ0K</v>
      </c>
      <c r="D306" s="7" t="str">
        <f>VLOOKUP(B306:B707,[1]Sheet0!$D$2:$K$38697,8,FALSE)</f>
        <v>陈秋敏</v>
      </c>
      <c r="E306" s="10" t="s">
        <v>178</v>
      </c>
    </row>
    <row r="307" ht="29.25" spans="1:5">
      <c r="A307" s="5">
        <v>304</v>
      </c>
      <c r="B307" s="12" t="s">
        <v>317</v>
      </c>
      <c r="C307" s="5" t="str">
        <f>VLOOKUP(B307:B708,[1]Sheet0!$D$2:$G$38697,4,FALSE)</f>
        <v>91350128MA33J9DJ1D</v>
      </c>
      <c r="D307" s="7" t="str">
        <f>VLOOKUP(B307:B708,[1]Sheet0!$D$2:$K$38697,8,FALSE)</f>
        <v>涂传斌</v>
      </c>
      <c r="E307" s="10" t="s">
        <v>178</v>
      </c>
    </row>
    <row r="308" ht="29.25" spans="1:5">
      <c r="A308" s="5">
        <v>305</v>
      </c>
      <c r="B308" s="12" t="s">
        <v>318</v>
      </c>
      <c r="C308" s="5" t="str">
        <f>VLOOKUP(B308:B709,[1]Sheet0!$D$2:$G$38697,4,FALSE)</f>
        <v>91350128MA33JA4E6W</v>
      </c>
      <c r="D308" s="7" t="str">
        <f>VLOOKUP(B308:B709,[1]Sheet0!$D$2:$K$38697,8,FALSE)</f>
        <v>李志友</v>
      </c>
      <c r="E308" s="10" t="s">
        <v>178</v>
      </c>
    </row>
    <row r="309" ht="29.25" spans="1:5">
      <c r="A309" s="5">
        <v>306</v>
      </c>
      <c r="B309" s="12" t="s">
        <v>319</v>
      </c>
      <c r="C309" s="5" t="str">
        <f>VLOOKUP(B309:B710,[1]Sheet0!$D$2:$G$38697,4,FALSE)</f>
        <v>91350128MA3484Q65W</v>
      </c>
      <c r="D309" s="7" t="str">
        <f>VLOOKUP(B309:B710,[1]Sheet0!$D$2:$K$38697,8,FALSE)</f>
        <v>林福栋</v>
      </c>
      <c r="E309" s="10" t="s">
        <v>178</v>
      </c>
    </row>
    <row r="310" ht="29.25" spans="1:5">
      <c r="A310" s="5">
        <v>307</v>
      </c>
      <c r="B310" s="12" t="s">
        <v>320</v>
      </c>
      <c r="C310" s="5" t="str">
        <f>VLOOKUP(B310:B711,[1]Sheet0!$D$2:$G$38697,4,FALSE)</f>
        <v>91350128MA8RM0THXT</v>
      </c>
      <c r="D310" s="7" t="str">
        <f>VLOOKUP(B310:B711,[1]Sheet0!$D$2:$K$38697,8,FALSE)</f>
        <v>苏哲煌</v>
      </c>
      <c r="E310" s="10" t="s">
        <v>178</v>
      </c>
    </row>
    <row r="311" ht="29.25" spans="1:5">
      <c r="A311" s="5">
        <v>308</v>
      </c>
      <c r="B311" s="12" t="s">
        <v>321</v>
      </c>
      <c r="C311" s="5" t="str">
        <f>VLOOKUP(B311:B712,[1]Sheet0!$D$2:$G$38697,4,FALSE)</f>
        <v>91350128MA346WWA19</v>
      </c>
      <c r="D311" s="7" t="str">
        <f>VLOOKUP(B311:B712,[1]Sheet0!$D$2:$K$38697,8,FALSE)</f>
        <v>黄吉瑜</v>
      </c>
      <c r="E311" s="10" t="s">
        <v>178</v>
      </c>
    </row>
    <row r="312" ht="43.5" spans="1:5">
      <c r="A312" s="5">
        <v>309</v>
      </c>
      <c r="B312" s="12" t="s">
        <v>322</v>
      </c>
      <c r="C312" s="5" t="str">
        <f>VLOOKUP(B312:B713,[1]Sheet0!$D$2:$G$38697,4,FALSE)</f>
        <v>91350128MA32PGGF9T</v>
      </c>
      <c r="D312" s="7" t="str">
        <f>VLOOKUP(B312:B713,[1]Sheet0!$D$2:$K$38697,8,FALSE)</f>
        <v>阮候恩</v>
      </c>
      <c r="E312" s="10" t="s">
        <v>178</v>
      </c>
    </row>
    <row r="313" ht="29.25" spans="1:5">
      <c r="A313" s="5">
        <v>310</v>
      </c>
      <c r="B313" s="12" t="s">
        <v>323</v>
      </c>
      <c r="C313" s="5" t="str">
        <f>VLOOKUP(B313:B714,[1]Sheet0!$D$2:$G$38697,4,FALSE)</f>
        <v>91350128077425285Y</v>
      </c>
      <c r="D313" s="7" t="str">
        <f>VLOOKUP(B313:B714,[1]Sheet0!$D$2:$K$38697,8,FALSE)</f>
        <v>林我发</v>
      </c>
      <c r="E313" s="10" t="s">
        <v>178</v>
      </c>
    </row>
    <row r="314" ht="29.25" spans="1:5">
      <c r="A314" s="5">
        <v>311</v>
      </c>
      <c r="B314" s="12" t="s">
        <v>324</v>
      </c>
      <c r="C314" s="5" t="str">
        <f>VLOOKUP(B314:B715,[1]Sheet0!$D$2:$G$38697,4,FALSE)</f>
        <v>91350128MA2Y9GA16N</v>
      </c>
      <c r="D314" s="7" t="str">
        <f>VLOOKUP(B314:B715,[1]Sheet0!$D$2:$K$38697,8,FALSE)</f>
        <v>江华兴</v>
      </c>
      <c r="E314" s="10" t="s">
        <v>178</v>
      </c>
    </row>
    <row r="315" ht="43.5" spans="1:5">
      <c r="A315" s="5">
        <v>312</v>
      </c>
      <c r="B315" s="12" t="s">
        <v>325</v>
      </c>
      <c r="C315" s="5" t="str">
        <f>VLOOKUP(B315:B716,[1]Sheet0!$D$2:$G$38697,4,FALSE)</f>
        <v>91350128MA32UKCX97</v>
      </c>
      <c r="D315" s="7" t="str">
        <f>VLOOKUP(B315:B716,[1]Sheet0!$D$2:$K$38697,8,FALSE)</f>
        <v>郑鸿杰</v>
      </c>
      <c r="E315" s="10" t="s">
        <v>178</v>
      </c>
    </row>
    <row r="316" ht="43.5" spans="1:5">
      <c r="A316" s="5">
        <v>313</v>
      </c>
      <c r="B316" s="12" t="s">
        <v>326</v>
      </c>
      <c r="C316" s="5" t="str">
        <f>VLOOKUP(B316:B717,[1]Sheet0!$D$2:$G$38697,4,FALSE)</f>
        <v>91350128MA32TJ0B42</v>
      </c>
      <c r="D316" s="7" t="str">
        <f>VLOOKUP(B316:B717,[1]Sheet0!$D$2:$K$38697,8,FALSE)</f>
        <v>王丽仁</v>
      </c>
      <c r="E316" s="10" t="s">
        <v>178</v>
      </c>
    </row>
    <row r="317" ht="29.25" spans="1:5">
      <c r="A317" s="5">
        <v>314</v>
      </c>
      <c r="B317" s="12" t="s">
        <v>327</v>
      </c>
      <c r="C317" s="5" t="str">
        <f>VLOOKUP(B317:B718,[1]Sheet0!$D$2:$G$38697,4,FALSE)</f>
        <v>91350128MA32THXU40</v>
      </c>
      <c r="D317" s="7" t="str">
        <f>VLOOKUP(B317:B718,[1]Sheet0!$D$2:$K$38697,8,FALSE)</f>
        <v>赵国栋</v>
      </c>
      <c r="E317" s="10" t="s">
        <v>178</v>
      </c>
    </row>
    <row r="318" ht="29.25" spans="1:5">
      <c r="A318" s="5">
        <v>315</v>
      </c>
      <c r="B318" s="12" t="s">
        <v>328</v>
      </c>
      <c r="C318" s="5" t="str">
        <f>VLOOKUP(B318:B719,[1]Sheet0!$D$2:$G$38697,4,FALSE)</f>
        <v>91350128MA32BRUF1L</v>
      </c>
      <c r="D318" s="7" t="str">
        <f>VLOOKUP(B318:B719,[1]Sheet0!$D$2:$K$38697,8,FALSE)</f>
        <v>陈玉瑞</v>
      </c>
      <c r="E318" s="10" t="s">
        <v>178</v>
      </c>
    </row>
    <row r="319" ht="43.5" spans="1:5">
      <c r="A319" s="5">
        <v>316</v>
      </c>
      <c r="B319" s="12" t="s">
        <v>329</v>
      </c>
      <c r="C319" s="5" t="str">
        <f>VLOOKUP(B319:B720,[1]Sheet0!$D$2:$G$38697,4,FALSE)</f>
        <v>91350128MA32YH1J83</v>
      </c>
      <c r="D319" s="7" t="str">
        <f>VLOOKUP(B319:B720,[1]Sheet0!$D$2:$K$38697,8,FALSE)</f>
        <v>林文武</v>
      </c>
      <c r="E319" s="10" t="s">
        <v>178</v>
      </c>
    </row>
    <row r="320" ht="29.25" spans="1:5">
      <c r="A320" s="5">
        <v>317</v>
      </c>
      <c r="B320" s="12" t="s">
        <v>330</v>
      </c>
      <c r="C320" s="5" t="str">
        <f>VLOOKUP(B320:B721,[1]Sheet0!$D$2:$G$38697,4,FALSE)</f>
        <v>91350128MA33MG762U</v>
      </c>
      <c r="D320" s="7" t="str">
        <f>VLOOKUP(B320:B721,[1]Sheet0!$D$2:$K$38697,8,FALSE)</f>
        <v>付玉连</v>
      </c>
      <c r="E320" s="10" t="s">
        <v>178</v>
      </c>
    </row>
    <row r="321" ht="43.5" spans="1:5">
      <c r="A321" s="5">
        <v>318</v>
      </c>
      <c r="B321" s="12" t="s">
        <v>331</v>
      </c>
      <c r="C321" s="5" t="str">
        <f>VLOOKUP(B321:B722,[1]Sheet0!$D$2:$G$38697,4,FALSE)</f>
        <v>91350128MA32YGYC8A</v>
      </c>
      <c r="D321" s="7" t="str">
        <f>VLOOKUP(B321:B722,[1]Sheet0!$D$2:$K$38697,8,FALSE)</f>
        <v>傅崇鑫</v>
      </c>
      <c r="E321" s="10" t="s">
        <v>178</v>
      </c>
    </row>
    <row r="322" ht="29.25" spans="1:5">
      <c r="A322" s="5">
        <v>319</v>
      </c>
      <c r="B322" s="12" t="s">
        <v>332</v>
      </c>
      <c r="C322" s="5" t="str">
        <f>VLOOKUP(B322:B723,[1]Sheet0!$D$2:$G$38697,4,FALSE)</f>
        <v>91350128077430324Y</v>
      </c>
      <c r="D322" s="7" t="str">
        <f>VLOOKUP(B322:B723,[1]Sheet0!$D$2:$K$38697,8,FALSE)</f>
        <v>薛学良</v>
      </c>
      <c r="E322" s="10" t="s">
        <v>178</v>
      </c>
    </row>
    <row r="323" ht="43.5" spans="1:5">
      <c r="A323" s="5">
        <v>320</v>
      </c>
      <c r="B323" s="12" t="s">
        <v>333</v>
      </c>
      <c r="C323" s="5" t="str">
        <f>VLOOKUP(B323:B724,[1]Sheet0!$D$2:$G$38697,4,FALSE)</f>
        <v>91350128MA8T2RKQ2T</v>
      </c>
      <c r="D323" s="7" t="str">
        <f>VLOOKUP(B323:B724,[1]Sheet0!$D$2:$K$38697,8,FALSE)</f>
        <v>李兆锋</v>
      </c>
      <c r="E323" s="10" t="s">
        <v>178</v>
      </c>
    </row>
    <row r="324" ht="29.25" spans="1:5">
      <c r="A324" s="5">
        <v>321</v>
      </c>
      <c r="B324" s="12" t="s">
        <v>334</v>
      </c>
      <c r="C324" s="5" t="str">
        <f>VLOOKUP(B324:B725,[1]Sheet0!$D$2:$G$38697,4,FALSE)</f>
        <v>91350128MA32HGFG7H</v>
      </c>
      <c r="D324" s="7" t="str">
        <f>VLOOKUP(B324:B725,[1]Sheet0!$D$2:$K$38697,8,FALSE)</f>
        <v>林丽芳</v>
      </c>
      <c r="E324" s="10" t="s">
        <v>178</v>
      </c>
    </row>
    <row r="325" ht="29.25" spans="1:5">
      <c r="A325" s="5">
        <v>322</v>
      </c>
      <c r="B325" s="12" t="s">
        <v>335</v>
      </c>
      <c r="C325" s="5" t="str">
        <f>VLOOKUP(B325:B726,[1]Sheet0!$D$2:$G$38697,4,FALSE)</f>
        <v>91350128MA344T9204</v>
      </c>
      <c r="D325" s="7" t="str">
        <f>VLOOKUP(B325:B726,[1]Sheet0!$D$2:$K$38697,8,FALSE)</f>
        <v>郑文</v>
      </c>
      <c r="E325" s="10" t="s">
        <v>178</v>
      </c>
    </row>
    <row r="326" ht="43.5" spans="1:5">
      <c r="A326" s="5">
        <v>323</v>
      </c>
      <c r="B326" s="12" t="s">
        <v>336</v>
      </c>
      <c r="C326" s="5" t="str">
        <f>VLOOKUP(B326:B727,[1]Sheet0!$D$2:$G$38697,4,FALSE)</f>
        <v>91350128MA335ALA5U</v>
      </c>
      <c r="D326" s="7" t="str">
        <f>VLOOKUP(B326:B727,[1]Sheet0!$D$2:$K$38697,8,FALSE)</f>
        <v>何忠明</v>
      </c>
      <c r="E326" s="10" t="s">
        <v>178</v>
      </c>
    </row>
    <row r="327" ht="29.25" spans="1:5">
      <c r="A327" s="5">
        <v>324</v>
      </c>
      <c r="B327" s="12" t="s">
        <v>337</v>
      </c>
      <c r="C327" s="5" t="str">
        <f>VLOOKUP(B327:B728,[1]Sheet0!$D$2:$G$38697,4,FALSE)</f>
        <v>91350128MA33WC7B7R</v>
      </c>
      <c r="D327" s="7" t="str">
        <f>VLOOKUP(B327:B728,[1]Sheet0!$D$2:$K$38697,8,FALSE)</f>
        <v>周盼</v>
      </c>
      <c r="E327" s="10" t="s">
        <v>178</v>
      </c>
    </row>
    <row r="328" ht="29.25" spans="1:5">
      <c r="A328" s="5">
        <v>325</v>
      </c>
      <c r="B328" s="12" t="s">
        <v>338</v>
      </c>
      <c r="C328" s="5" t="str">
        <f>VLOOKUP(B328:B729,[1]Sheet0!$D$2:$G$38697,4,FALSE)</f>
        <v>91350128MA33HA6A59</v>
      </c>
      <c r="D328" s="7" t="str">
        <f>VLOOKUP(B328:B729,[1]Sheet0!$D$2:$K$38697,8,FALSE)</f>
        <v>蔡花艳</v>
      </c>
      <c r="E328" s="10" t="s">
        <v>178</v>
      </c>
    </row>
    <row r="329" ht="29.25" spans="1:5">
      <c r="A329" s="5">
        <v>326</v>
      </c>
      <c r="B329" s="12" t="s">
        <v>339</v>
      </c>
      <c r="C329" s="5" t="str">
        <f>VLOOKUP(B329:B730,[1]Sheet0!$D$2:$G$38697,4,FALSE)</f>
        <v>91350128MA8TCRP81B</v>
      </c>
      <c r="D329" s="7" t="str">
        <f>VLOOKUP(B329:B730,[1]Sheet0!$D$2:$K$38697,8,FALSE)</f>
        <v>魏光义</v>
      </c>
      <c r="E329" s="10" t="s">
        <v>178</v>
      </c>
    </row>
    <row r="330" ht="29.25" spans="1:5">
      <c r="A330" s="5">
        <v>327</v>
      </c>
      <c r="B330" s="12" t="s">
        <v>340</v>
      </c>
      <c r="C330" s="5" t="str">
        <f>VLOOKUP(B330:B731,[1]Sheet0!$D$2:$G$38697,4,FALSE)</f>
        <v>91350128MA8TWAE68B</v>
      </c>
      <c r="D330" s="7" t="str">
        <f>VLOOKUP(B330:B731,[1]Sheet0!$D$2:$K$38697,8,FALSE)</f>
        <v>薛飞扬</v>
      </c>
      <c r="E330" s="10" t="s">
        <v>178</v>
      </c>
    </row>
    <row r="331" ht="43.5" spans="1:5">
      <c r="A331" s="5">
        <v>328</v>
      </c>
      <c r="B331" s="12" t="s">
        <v>341</v>
      </c>
      <c r="C331" s="5" t="str">
        <f>VLOOKUP(B331:B732,[1]Sheet0!$D$2:$G$38697,4,FALSE)</f>
        <v>91350128MA32YQCR8B</v>
      </c>
      <c r="D331" s="7" t="str">
        <f>VLOOKUP(B331:B732,[1]Sheet0!$D$2:$K$38697,8,FALSE)</f>
        <v>林文叠</v>
      </c>
      <c r="E331" s="10" t="s">
        <v>178</v>
      </c>
    </row>
    <row r="332" ht="29.25" spans="1:5">
      <c r="A332" s="5">
        <v>329</v>
      </c>
      <c r="B332" s="12" t="s">
        <v>342</v>
      </c>
      <c r="C332" s="5" t="str">
        <f>VLOOKUP(B332:B733,[1]Sheet0!$D$2:$G$38697,4,FALSE)</f>
        <v>91350128569262494F</v>
      </c>
      <c r="D332" s="7" t="str">
        <f>VLOOKUP(B332:B733,[1]Sheet0!$D$2:$K$38697,8,FALSE)</f>
        <v>叶国骏</v>
      </c>
      <c r="E332" s="10" t="s">
        <v>178</v>
      </c>
    </row>
    <row r="333" ht="29.25" spans="1:5">
      <c r="A333" s="5">
        <v>330</v>
      </c>
      <c r="B333" s="12" t="s">
        <v>343</v>
      </c>
      <c r="C333" s="5" t="str">
        <f>VLOOKUP(B333:B734,[1]Sheet0!$D$2:$G$38697,4,FALSE)</f>
        <v>91350128MA8T46PC3E</v>
      </c>
      <c r="D333" s="7" t="str">
        <f>VLOOKUP(B333:B734,[1]Sheet0!$D$2:$K$38697,8,FALSE)</f>
        <v>冯晓丹</v>
      </c>
      <c r="E333" s="10" t="s">
        <v>178</v>
      </c>
    </row>
    <row r="334" ht="29.25" spans="1:5">
      <c r="A334" s="5">
        <v>331</v>
      </c>
      <c r="B334" s="12" t="s">
        <v>344</v>
      </c>
      <c r="C334" s="5" t="str">
        <f>VLOOKUP(B334:B735,[1]Sheet0!$D$2:$G$38697,4,FALSE)</f>
        <v>91350128MA33WCHP5Q</v>
      </c>
      <c r="D334" s="7" t="str">
        <f>VLOOKUP(B334:B735,[1]Sheet0!$D$2:$K$38697,8,FALSE)</f>
        <v>周盼</v>
      </c>
      <c r="E334" s="10" t="s">
        <v>178</v>
      </c>
    </row>
    <row r="335" ht="29.25" spans="1:5">
      <c r="A335" s="5">
        <v>332</v>
      </c>
      <c r="B335" s="12" t="s">
        <v>345</v>
      </c>
      <c r="C335" s="5" t="str">
        <f>VLOOKUP(B335:B736,[1]Sheet0!$D$2:$G$38697,4,FALSE)</f>
        <v>91350128MA2XQ5WC8G</v>
      </c>
      <c r="D335" s="7" t="str">
        <f>VLOOKUP(B335:B736,[1]Sheet0!$D$2:$K$38697,8,FALSE)</f>
        <v>卓喜文</v>
      </c>
      <c r="E335" s="10" t="s">
        <v>178</v>
      </c>
    </row>
    <row r="336" ht="29.25" spans="1:5">
      <c r="A336" s="5">
        <v>333</v>
      </c>
      <c r="B336" s="12" t="s">
        <v>346</v>
      </c>
      <c r="C336" s="5" t="str">
        <f>VLOOKUP(B336:B737,[1]Sheet0!$D$2:$G$38697,4,FALSE)</f>
        <v>91350128MA33HUTA6Q</v>
      </c>
      <c r="D336" s="7" t="str">
        <f>VLOOKUP(B336:B737,[1]Sheet0!$D$2:$K$38697,8,FALSE)</f>
        <v>钟秋薇</v>
      </c>
      <c r="E336" s="10" t="s">
        <v>178</v>
      </c>
    </row>
    <row r="337" ht="43.5" spans="1:5">
      <c r="A337" s="5">
        <v>334</v>
      </c>
      <c r="B337" s="12" t="s">
        <v>347</v>
      </c>
      <c r="C337" s="5" t="str">
        <f>VLOOKUP(B337:B738,[1]Sheet0!$D$2:$G$38697,4,FALSE)</f>
        <v>91350128MA32UPGLXF</v>
      </c>
      <c r="D337" s="7" t="str">
        <f>VLOOKUP(B337:B738,[1]Sheet0!$D$2:$K$38697,8,FALSE)</f>
        <v>郑凤娇</v>
      </c>
      <c r="E337" s="10" t="s">
        <v>178</v>
      </c>
    </row>
    <row r="338" ht="29.25" spans="1:5">
      <c r="A338" s="5">
        <v>335</v>
      </c>
      <c r="B338" s="12" t="s">
        <v>348</v>
      </c>
      <c r="C338" s="5" t="str">
        <f>VLOOKUP(B338:B739,[1]Sheet0!$D$2:$G$38697,4,FALSE)</f>
        <v>91350128MA2XWUP49W</v>
      </c>
      <c r="D338" s="7" t="str">
        <f>VLOOKUP(B338:B739,[1]Sheet0!$D$2:$K$38697,8,FALSE)</f>
        <v>洪建政</v>
      </c>
      <c r="E338" s="10" t="s">
        <v>178</v>
      </c>
    </row>
    <row r="339" ht="29.25" spans="1:5">
      <c r="A339" s="5">
        <v>336</v>
      </c>
      <c r="B339" s="12" t="s">
        <v>349</v>
      </c>
      <c r="C339" s="5" t="str">
        <f>VLOOKUP(B339:B740,[1]Sheet0!$D$2:$G$38697,4,FALSE)</f>
        <v>91350128MA32PKDN6D</v>
      </c>
      <c r="D339" s="7" t="str">
        <f>VLOOKUP(B339:B740,[1]Sheet0!$D$2:$K$38697,8,FALSE)</f>
        <v>陈献源</v>
      </c>
      <c r="E339" s="10" t="s">
        <v>178</v>
      </c>
    </row>
    <row r="340" ht="29.25" spans="1:5">
      <c r="A340" s="5">
        <v>337</v>
      </c>
      <c r="B340" s="12" t="s">
        <v>350</v>
      </c>
      <c r="C340" s="5" t="str">
        <f>VLOOKUP(B340:B741,[1]Sheet0!$D$2:$G$38697,4,FALSE)</f>
        <v>91350128MA31FR500H</v>
      </c>
      <c r="D340" s="7" t="str">
        <f>VLOOKUP(B340:B741,[1]Sheet0!$D$2:$K$38697,8,FALSE)</f>
        <v>刘亮</v>
      </c>
      <c r="E340" s="10" t="s">
        <v>178</v>
      </c>
    </row>
    <row r="341" ht="29.25" spans="1:5">
      <c r="A341" s="5">
        <v>338</v>
      </c>
      <c r="B341" s="12" t="s">
        <v>351</v>
      </c>
      <c r="C341" s="5" t="str">
        <f>VLOOKUP(B341:B742,[1]Sheet0!$D$2:$G$38697,4,FALSE)</f>
        <v>91350128MA33LKBF79</v>
      </c>
      <c r="D341" s="7" t="str">
        <f>VLOOKUP(B341:B742,[1]Sheet0!$D$2:$K$38697,8,FALSE)</f>
        <v>龙接生</v>
      </c>
      <c r="E341" s="10" t="s">
        <v>178</v>
      </c>
    </row>
    <row r="342" ht="43.5" spans="1:5">
      <c r="A342" s="5">
        <v>339</v>
      </c>
      <c r="B342" s="12" t="s">
        <v>352</v>
      </c>
      <c r="C342" s="5" t="str">
        <f>VLOOKUP(B342:B743,[1]Sheet0!$D$2:$G$38697,4,FALSE)</f>
        <v>91350128MA32RNF42Y</v>
      </c>
      <c r="D342" s="7" t="str">
        <f>VLOOKUP(B342:B743,[1]Sheet0!$D$2:$K$38697,8,FALSE)</f>
        <v>郑凤娇</v>
      </c>
      <c r="E342" s="10" t="s">
        <v>178</v>
      </c>
    </row>
    <row r="343" ht="43.5" spans="1:5">
      <c r="A343" s="5">
        <v>340</v>
      </c>
      <c r="B343" s="12" t="s">
        <v>353</v>
      </c>
      <c r="C343" s="5" t="str">
        <f>VLOOKUP(B343:B744,[1]Sheet0!$D$2:$G$38697,4,FALSE)</f>
        <v>91350128MA335AEE3P</v>
      </c>
      <c r="D343" s="7" t="str">
        <f>VLOOKUP(B343:B744,[1]Sheet0!$D$2:$K$38697,8,FALSE)</f>
        <v>林秀强</v>
      </c>
      <c r="E343" s="10" t="s">
        <v>178</v>
      </c>
    </row>
    <row r="344" ht="29.25" spans="1:5">
      <c r="A344" s="5">
        <v>341</v>
      </c>
      <c r="B344" s="12" t="s">
        <v>354</v>
      </c>
      <c r="C344" s="5" t="str">
        <f>VLOOKUP(B344:B745,[1]Sheet0!$D$2:$G$38697,4,FALSE)</f>
        <v>91350128MA3289344F</v>
      </c>
      <c r="D344" s="7" t="str">
        <f>VLOOKUP(B344:B745,[1]Sheet0!$D$2:$K$38697,8,FALSE)</f>
        <v>林道斌</v>
      </c>
      <c r="E344" s="10" t="s">
        <v>178</v>
      </c>
    </row>
    <row r="345" ht="29.25" spans="1:5">
      <c r="A345" s="5">
        <v>342</v>
      </c>
      <c r="B345" s="12" t="s">
        <v>355</v>
      </c>
      <c r="C345" s="5" t="str">
        <f>VLOOKUP(B345:B746,[1]Sheet0!$D$2:$G$38697,4,FALSE)</f>
        <v>91350128MA349Y3FXW</v>
      </c>
      <c r="D345" s="7" t="str">
        <f>VLOOKUP(B345:B746,[1]Sheet0!$D$2:$K$38697,8,FALSE)</f>
        <v>陈宜宣</v>
      </c>
      <c r="E345" s="10" t="s">
        <v>178</v>
      </c>
    </row>
    <row r="346" ht="29.25" spans="1:5">
      <c r="A346" s="5">
        <v>343</v>
      </c>
      <c r="B346" s="12" t="s">
        <v>356</v>
      </c>
      <c r="C346" s="5" t="str">
        <f>VLOOKUP(B346:B747,[1]Sheet0!$D$2:$G$38697,4,FALSE)</f>
        <v>91350128MA33GXUDXF</v>
      </c>
      <c r="D346" s="7" t="str">
        <f>VLOOKUP(B346:B747,[1]Sheet0!$D$2:$K$38697,8,FALSE)</f>
        <v>蔡花艳</v>
      </c>
      <c r="E346" s="10" t="s">
        <v>178</v>
      </c>
    </row>
    <row r="347" ht="43.5" spans="1:5">
      <c r="A347" s="5">
        <v>344</v>
      </c>
      <c r="B347" s="12" t="s">
        <v>357</v>
      </c>
      <c r="C347" s="5" t="str">
        <f>VLOOKUP(B347:B748,[1]Sheet0!$D$2:$G$38697,4,FALSE)</f>
        <v>91350128MA32RMMD8M</v>
      </c>
      <c r="D347" s="7" t="str">
        <f>VLOOKUP(B347:B748,[1]Sheet0!$D$2:$K$38697,8,FALSE)</f>
        <v>郑凤娇</v>
      </c>
      <c r="E347" s="10" t="s">
        <v>178</v>
      </c>
    </row>
    <row r="348" ht="29.25" spans="1:5">
      <c r="A348" s="5">
        <v>345</v>
      </c>
      <c r="B348" s="12" t="s">
        <v>358</v>
      </c>
      <c r="C348" s="5" t="str">
        <f>VLOOKUP(B348:B749,[1]Sheet0!$D$2:$G$38697,4,FALSE)</f>
        <v>91350128MA33M1H9XY</v>
      </c>
      <c r="D348" s="7" t="str">
        <f>VLOOKUP(B348:B749,[1]Sheet0!$D$2:$K$38697,8,FALSE)</f>
        <v>陶静德</v>
      </c>
      <c r="E348" s="10" t="s">
        <v>178</v>
      </c>
    </row>
    <row r="349" ht="29.25" spans="1:5">
      <c r="A349" s="5">
        <v>346</v>
      </c>
      <c r="B349" s="12" t="s">
        <v>359</v>
      </c>
      <c r="C349" s="5" t="str">
        <f>VLOOKUP(B349:B750,[1]Sheet0!$D$2:$G$38697,4,FALSE)</f>
        <v>91350128MA32THWP7F</v>
      </c>
      <c r="D349" s="7" t="str">
        <f>VLOOKUP(B349:B750,[1]Sheet0!$D$2:$K$38697,8,FALSE)</f>
        <v>薛学茂</v>
      </c>
      <c r="E349" s="10" t="s">
        <v>178</v>
      </c>
    </row>
    <row r="350" ht="29.25" spans="1:5">
      <c r="A350" s="5">
        <v>347</v>
      </c>
      <c r="B350" s="12" t="s">
        <v>360</v>
      </c>
      <c r="C350" s="5" t="str">
        <f>VLOOKUP(B350:B751,[1]Sheet0!$D$2:$G$38697,4,FALSE)</f>
        <v>91350128MA345DCD1D</v>
      </c>
      <c r="D350" s="7" t="str">
        <f>VLOOKUP(B350:B751,[1]Sheet0!$D$2:$K$38697,8,FALSE)</f>
        <v>陈钗</v>
      </c>
      <c r="E350" s="10" t="s">
        <v>178</v>
      </c>
    </row>
    <row r="351" ht="29.25" spans="1:5">
      <c r="A351" s="5">
        <v>348</v>
      </c>
      <c r="B351" s="12" t="s">
        <v>361</v>
      </c>
      <c r="C351" s="5" t="str">
        <f>VLOOKUP(B351:B752,[1]Sheet0!$D$2:$G$38697,4,FALSE)</f>
        <v>91350128MA2YFM3Y0W</v>
      </c>
      <c r="D351" s="7" t="str">
        <f>VLOOKUP(B351:B752,[1]Sheet0!$D$2:$K$38697,8,FALSE)</f>
        <v>许钰唯</v>
      </c>
      <c r="E351" s="10" t="s">
        <v>178</v>
      </c>
    </row>
    <row r="352" ht="29.25" spans="1:5">
      <c r="A352" s="5">
        <v>349</v>
      </c>
      <c r="B352" s="12" t="s">
        <v>362</v>
      </c>
      <c r="C352" s="5" t="str">
        <f>VLOOKUP(B352:B753,[1]Sheet0!$D$2:$G$38697,4,FALSE)</f>
        <v>91350128MA33WDT426</v>
      </c>
      <c r="D352" s="7" t="str">
        <f>VLOOKUP(B352:B753,[1]Sheet0!$D$2:$K$38697,8,FALSE)</f>
        <v>王小波</v>
      </c>
      <c r="E352" s="10" t="s">
        <v>178</v>
      </c>
    </row>
    <row r="353" ht="29.25" spans="1:5">
      <c r="A353" s="5">
        <v>350</v>
      </c>
      <c r="B353" s="12" t="s">
        <v>363</v>
      </c>
      <c r="C353" s="5" t="str">
        <f>VLOOKUP(B353:B754,[1]Sheet0!$D$2:$G$38697,4,FALSE)</f>
        <v>91350128MA32PJTD3D</v>
      </c>
      <c r="D353" s="7" t="str">
        <f>VLOOKUP(B353:B754,[1]Sheet0!$D$2:$K$38697,8,FALSE)</f>
        <v>林军英</v>
      </c>
      <c r="E353" s="10" t="s">
        <v>178</v>
      </c>
    </row>
    <row r="354" ht="43.5" spans="1:5">
      <c r="A354" s="5">
        <v>351</v>
      </c>
      <c r="B354" s="12" t="s">
        <v>364</v>
      </c>
      <c r="C354" s="5" t="str">
        <f>VLOOKUP(B354:B755,[1]Sheet0!$D$2:$G$38697,4,FALSE)</f>
        <v>91350128MA335AH75P</v>
      </c>
      <c r="D354" s="7" t="str">
        <f>VLOOKUP(B354:B755,[1]Sheet0!$D$2:$K$38697,8,FALSE)</f>
        <v>何忠明</v>
      </c>
      <c r="E354" s="10" t="s">
        <v>178</v>
      </c>
    </row>
    <row r="355" ht="29.25" spans="1:5">
      <c r="A355" s="5">
        <v>352</v>
      </c>
      <c r="B355" s="12" t="s">
        <v>365</v>
      </c>
      <c r="C355" s="5" t="str">
        <f>VLOOKUP(B355:B756,[1]Sheet0!$D$2:$G$38697,4,FALSE)</f>
        <v>91350128MA338UXG1T</v>
      </c>
      <c r="D355" s="7" t="str">
        <f>VLOOKUP(B355:B756,[1]Sheet0!$D$2:$K$38697,8,FALSE)</f>
        <v>吴良友</v>
      </c>
      <c r="E355" s="10" t="s">
        <v>178</v>
      </c>
    </row>
    <row r="356" ht="29.25" spans="1:5">
      <c r="A356" s="5">
        <v>353</v>
      </c>
      <c r="B356" s="8" t="s">
        <v>366</v>
      </c>
      <c r="C356" s="5" t="str">
        <f>VLOOKUP(B356:B757,[1]Sheet0!$D$2:$G$38697,4,FALSE)</f>
        <v>91350128MA348XBR0U</v>
      </c>
      <c r="D356" s="7" t="str">
        <f>VLOOKUP(B356:B757,[1]Sheet0!$D$2:$K$38697,8,FALSE)</f>
        <v>谢荧荧</v>
      </c>
      <c r="E356" s="10" t="s">
        <v>138</v>
      </c>
    </row>
    <row r="357" ht="29.25" spans="1:5">
      <c r="A357" s="5">
        <v>354</v>
      </c>
      <c r="B357" s="8" t="s">
        <v>367</v>
      </c>
      <c r="C357" s="5" t="str">
        <f>VLOOKUP(B357:B758,[1]Sheet0!$D$2:$G$38697,4,FALSE)</f>
        <v>91350128094711304X</v>
      </c>
      <c r="D357" s="7" t="str">
        <f>VLOOKUP(B357:B758,[1]Sheet0!$D$2:$K$38697,8,FALSE)</f>
        <v>林开喜</v>
      </c>
      <c r="E357" s="10" t="s">
        <v>138</v>
      </c>
    </row>
    <row r="358" ht="29.25" spans="1:5">
      <c r="A358" s="5">
        <v>355</v>
      </c>
      <c r="B358" s="8" t="s">
        <v>368</v>
      </c>
      <c r="C358" s="5" t="str">
        <f>VLOOKUP(B358:B759,[1]Sheet0!$D$2:$G$38697,4,FALSE)</f>
        <v>91350128MA32TH5G13</v>
      </c>
      <c r="D358" s="7" t="str">
        <f>VLOOKUP(B358:B759,[1]Sheet0!$D$2:$K$38697,8,FALSE)</f>
        <v>何锦强</v>
      </c>
      <c r="E358" s="10" t="s">
        <v>138</v>
      </c>
    </row>
    <row r="359" ht="43.5" spans="1:5">
      <c r="A359" s="5">
        <v>356</v>
      </c>
      <c r="B359" s="8" t="s">
        <v>369</v>
      </c>
      <c r="C359" s="5" t="str">
        <f>VLOOKUP(B359:B760,[1]Sheet0!$D$2:$G$38697,4,FALSE)</f>
        <v>91350128MA3359YQ6Y</v>
      </c>
      <c r="D359" s="7" t="str">
        <f>VLOOKUP(B359:B760,[1]Sheet0!$D$2:$K$38697,8,FALSE)</f>
        <v>高利云</v>
      </c>
      <c r="E359" s="10" t="s">
        <v>178</v>
      </c>
    </row>
    <row r="360" ht="43.5" spans="1:5">
      <c r="A360" s="5">
        <v>357</v>
      </c>
      <c r="B360" s="8" t="s">
        <v>370</v>
      </c>
      <c r="C360" s="5" t="str">
        <f>VLOOKUP(B360:B761,[1]Sheet0!$D$2:$G$38697,4,FALSE)</f>
        <v>91350128MA3307NQ33</v>
      </c>
      <c r="D360" s="7" t="str">
        <f>VLOOKUP(B360:B761,[1]Sheet0!$D$2:$K$38697,8,FALSE)</f>
        <v>韩忠平</v>
      </c>
      <c r="E360" s="10" t="s">
        <v>178</v>
      </c>
    </row>
    <row r="361" ht="43.5" spans="1:5">
      <c r="A361" s="5">
        <v>358</v>
      </c>
      <c r="B361" s="8" t="s">
        <v>371</v>
      </c>
      <c r="C361" s="5" t="str">
        <f>VLOOKUP(B361:B762,[1]Sheet0!$D$2:$G$38697,4,FALSE)</f>
        <v>91350128MA335H1W7B</v>
      </c>
      <c r="D361" s="7" t="str">
        <f>VLOOKUP(B361:B762,[1]Sheet0!$D$2:$K$38697,8,FALSE)</f>
        <v>周慧林</v>
      </c>
      <c r="E361" s="10" t="s">
        <v>178</v>
      </c>
    </row>
    <row r="362" ht="43.5" spans="1:5">
      <c r="A362" s="5">
        <v>359</v>
      </c>
      <c r="B362" s="8" t="s">
        <v>372</v>
      </c>
      <c r="C362" s="5" t="str">
        <f>VLOOKUP(B362:B763,[1]Sheet0!$D$2:$G$38697,4,FALSE)</f>
        <v>91350128MA3307DK0H</v>
      </c>
      <c r="D362" s="7" t="str">
        <f>VLOOKUP(B362:B763,[1]Sheet0!$D$2:$K$38697,8,FALSE)</f>
        <v>韩忠平</v>
      </c>
      <c r="E362" s="10" t="s">
        <v>178</v>
      </c>
    </row>
    <row r="363" ht="43.5" spans="1:5">
      <c r="A363" s="5">
        <v>360</v>
      </c>
      <c r="B363" s="8" t="s">
        <v>373</v>
      </c>
      <c r="C363" s="5" t="str">
        <f>VLOOKUP(B363:B764,[1]Sheet0!$D$2:$G$38697,4,FALSE)</f>
        <v>91350128MA32YU706L</v>
      </c>
      <c r="D363" s="7" t="str">
        <f>VLOOKUP(B363:B764,[1]Sheet0!$D$2:$K$38697,8,FALSE)</f>
        <v>闫灿</v>
      </c>
      <c r="E363" s="10" t="s">
        <v>178</v>
      </c>
    </row>
    <row r="364" ht="43.5" spans="1:5">
      <c r="A364" s="5">
        <v>361</v>
      </c>
      <c r="B364" s="8" t="s">
        <v>374</v>
      </c>
      <c r="C364" s="5" t="str">
        <f>VLOOKUP(B364:B765,[1]Sheet0!$D$2:$G$38697,4,FALSE)</f>
        <v>91350128MA32YUHU56</v>
      </c>
      <c r="D364" s="7" t="str">
        <f>VLOOKUP(B364:B765,[1]Sheet0!$D$2:$K$38697,8,FALSE)</f>
        <v>余海威</v>
      </c>
      <c r="E364" s="10" t="s">
        <v>178</v>
      </c>
    </row>
    <row r="365" ht="43.5" spans="1:5">
      <c r="A365" s="5">
        <v>362</v>
      </c>
      <c r="B365" s="8" t="s">
        <v>375</v>
      </c>
      <c r="C365" s="5" t="str">
        <f>VLOOKUP(B365:B766,[1]Sheet0!$D$2:$G$38697,4,FALSE)</f>
        <v>91350128MA32YQPG0P</v>
      </c>
      <c r="D365" s="7" t="str">
        <f>VLOOKUP(B365:B766,[1]Sheet0!$D$2:$K$38697,8,FALSE)</f>
        <v>高利云</v>
      </c>
      <c r="E365" s="10" t="s">
        <v>178</v>
      </c>
    </row>
    <row r="366" ht="43.5" spans="1:5">
      <c r="A366" s="5">
        <v>363</v>
      </c>
      <c r="B366" s="8" t="s">
        <v>376</v>
      </c>
      <c r="C366" s="5" t="str">
        <f>VLOOKUP(B366:B767,[1]Sheet0!$D$2:$G$38697,4,FALSE)</f>
        <v>91350128MA32AN9D5B</v>
      </c>
      <c r="D366" s="7" t="str">
        <f>VLOOKUP(B366:B767,[1]Sheet0!$D$2:$K$38697,8,FALSE)</f>
        <v/>
      </c>
      <c r="E366" s="10" t="s">
        <v>178</v>
      </c>
    </row>
    <row r="367" ht="29.25" spans="1:5">
      <c r="A367" s="5">
        <v>364</v>
      </c>
      <c r="B367" s="8" t="s">
        <v>377</v>
      </c>
      <c r="C367" s="5" t="str">
        <f>VLOOKUP(B367:B768,[1]Sheet0!$D$2:$G$38697,4,FALSE)</f>
        <v>91350128MA33375536</v>
      </c>
      <c r="D367" s="7" t="str">
        <f>VLOOKUP(B367:B768,[1]Sheet0!$D$2:$K$38697,8,FALSE)</f>
        <v>李时良</v>
      </c>
      <c r="E367" s="10" t="s">
        <v>178</v>
      </c>
    </row>
    <row r="368" ht="43.5" spans="1:5">
      <c r="A368" s="5">
        <v>365</v>
      </c>
      <c r="B368" s="8" t="s">
        <v>378</v>
      </c>
      <c r="C368" s="5" t="str">
        <f>VLOOKUP(B368:B769,[1]Sheet0!$D$2:$G$38697,4,FALSE)</f>
        <v>91350128MA335ACG7T</v>
      </c>
      <c r="D368" s="7" t="str">
        <f>VLOOKUP(B368:B769,[1]Sheet0!$D$2:$K$38697,8,FALSE)</f>
        <v>周慧林</v>
      </c>
      <c r="E368" s="10" t="s">
        <v>178</v>
      </c>
    </row>
    <row r="369" ht="43.5" spans="1:5">
      <c r="A369" s="5">
        <v>366</v>
      </c>
      <c r="B369" s="8" t="s">
        <v>379</v>
      </c>
      <c r="C369" s="5" t="str">
        <f>VLOOKUP(B369:B770,[1]Sheet0!$D$2:$G$38697,4,FALSE)</f>
        <v>91350128MA335EEH9A</v>
      </c>
      <c r="D369" s="7" t="str">
        <f>VLOOKUP(B369:B770,[1]Sheet0!$D$2:$K$38697,8,FALSE)</f>
        <v>闫灿</v>
      </c>
      <c r="E369" s="10" t="s">
        <v>178</v>
      </c>
    </row>
    <row r="370" ht="29.25" spans="1:5">
      <c r="A370" s="5">
        <v>367</v>
      </c>
      <c r="B370" s="8" t="s">
        <v>380</v>
      </c>
      <c r="C370" s="5" t="str">
        <f>VLOOKUP(B370:B771,[1]Sheet0!$D$2:$G$38697,4,FALSE)</f>
        <v>91350128MA33AF860Y</v>
      </c>
      <c r="D370" s="7" t="str">
        <f>VLOOKUP(B370:B771,[1]Sheet0!$D$2:$K$38697,8,FALSE)</f>
        <v/>
      </c>
      <c r="E370" s="10" t="s">
        <v>178</v>
      </c>
    </row>
    <row r="371" ht="43.5" spans="1:5">
      <c r="A371" s="5">
        <v>368</v>
      </c>
      <c r="B371" s="8" t="s">
        <v>381</v>
      </c>
      <c r="C371" s="5" t="str">
        <f>VLOOKUP(B371:B772,[1]Sheet0!$D$2:$G$38697,4,FALSE)</f>
        <v>91350128MA2XU3R8X5</v>
      </c>
      <c r="D371" s="7" t="str">
        <f>VLOOKUP(B371:B772,[1]Sheet0!$D$2:$K$38697,8,FALSE)</f>
        <v/>
      </c>
      <c r="E371" s="10" t="s">
        <v>178</v>
      </c>
    </row>
    <row r="372" ht="43.5" spans="1:5">
      <c r="A372" s="5">
        <v>369</v>
      </c>
      <c r="B372" s="8" t="s">
        <v>382</v>
      </c>
      <c r="C372" s="5" t="str">
        <f>VLOOKUP(B372:B773,[1]Sheet0!$D$2:$G$38697,4,FALSE)</f>
        <v>91350128MA31DRF54C</v>
      </c>
      <c r="D372" s="7" t="str">
        <f>VLOOKUP(B372:B773,[1]Sheet0!$D$2:$K$38697,8,FALSE)</f>
        <v/>
      </c>
      <c r="E372" s="10" t="s">
        <v>178</v>
      </c>
    </row>
    <row r="373" ht="43.5" spans="1:5">
      <c r="A373" s="5">
        <v>370</v>
      </c>
      <c r="B373" s="8" t="s">
        <v>383</v>
      </c>
      <c r="C373" s="5" t="str">
        <f>VLOOKUP(B373:B774,[1]Sheet0!$D$2:$G$38697,4,FALSE)</f>
        <v>91350128MA33041C0G</v>
      </c>
      <c r="D373" s="7" t="str">
        <f>VLOOKUP(B373:B774,[1]Sheet0!$D$2:$K$38697,8,FALSE)</f>
        <v>魏各楷</v>
      </c>
      <c r="E373" s="10" t="s">
        <v>178</v>
      </c>
    </row>
    <row r="374" ht="43.5" spans="1:5">
      <c r="A374" s="5">
        <v>371</v>
      </c>
      <c r="B374" s="8" t="s">
        <v>384</v>
      </c>
      <c r="C374" s="5" t="str">
        <f>VLOOKUP(B374:B775,[1]Sheet0!$D$2:$G$38697,4,FALSE)</f>
        <v>91350128MA31FXHP83</v>
      </c>
      <c r="D374" s="7" t="str">
        <f>VLOOKUP(B374:B775,[1]Sheet0!$D$2:$K$38697,8,FALSE)</f>
        <v/>
      </c>
      <c r="E374" s="10" t="s">
        <v>178</v>
      </c>
    </row>
    <row r="375" ht="43.5" spans="1:5">
      <c r="A375" s="5">
        <v>372</v>
      </c>
      <c r="B375" s="8" t="s">
        <v>385</v>
      </c>
      <c r="C375" s="5" t="str">
        <f>VLOOKUP(B375:B776,[1]Sheet0!$D$2:$G$38697,4,FALSE)</f>
        <v>91350128MA3452EG95</v>
      </c>
      <c r="D375" s="7" t="str">
        <f>VLOOKUP(B375:B776,[1]Sheet0!$D$2:$K$38697,8,FALSE)</f>
        <v/>
      </c>
      <c r="E375" s="10" t="s">
        <v>178</v>
      </c>
    </row>
    <row r="376" ht="29.25" spans="1:5">
      <c r="A376" s="5">
        <v>373</v>
      </c>
      <c r="B376" s="8" t="s">
        <v>386</v>
      </c>
      <c r="C376" s="5" t="str">
        <f>VLOOKUP(B376:B777,[1]Sheet0!$D$2:$G$38697,4,FALSE)</f>
        <v>91330104MA28079C2F</v>
      </c>
      <c r="D376" s="7" t="str">
        <f>VLOOKUP(B376:B777,[1]Sheet0!$D$2:$K$38697,8,FALSE)</f>
        <v>毛福艺</v>
      </c>
      <c r="E376" s="10" t="s">
        <v>178</v>
      </c>
    </row>
    <row r="377" ht="43.5" spans="1:5">
      <c r="A377" s="5">
        <v>374</v>
      </c>
      <c r="B377" s="8" t="s">
        <v>387</v>
      </c>
      <c r="C377" s="5" t="str">
        <f>VLOOKUP(B377:B778,[1]Sheet0!$D$2:$G$38697,4,FALSE)</f>
        <v>91350128MA8U23T02D</v>
      </c>
      <c r="D377" s="7" t="str">
        <f>VLOOKUP(B377:B778,[1]Sheet0!$D$2:$K$38697,8,FALSE)</f>
        <v/>
      </c>
      <c r="E377" s="10" t="s">
        <v>178</v>
      </c>
    </row>
    <row r="378" ht="43.5" spans="1:5">
      <c r="A378" s="5">
        <v>375</v>
      </c>
      <c r="B378" s="8" t="s">
        <v>388</v>
      </c>
      <c r="C378" s="5" t="str">
        <f>VLOOKUP(B378:B779,[1]Sheet0!$D$2:$G$38697,4,FALSE)</f>
        <v>91350128MA33046T1E</v>
      </c>
      <c r="D378" s="7" t="str">
        <f>VLOOKUP(B378:B779,[1]Sheet0!$D$2:$K$38697,8,FALSE)</f>
        <v>魏各楷</v>
      </c>
      <c r="E378" s="10" t="s">
        <v>178</v>
      </c>
    </row>
    <row r="379" ht="29.25" spans="1:5">
      <c r="A379" s="5">
        <v>376</v>
      </c>
      <c r="B379" s="8" t="s">
        <v>389</v>
      </c>
      <c r="C379" s="5" t="str">
        <f>VLOOKUP(B379:B780,[1]Sheet0!$D$2:$G$38697,4,FALSE)</f>
        <v>91350128MA333FH00M</v>
      </c>
      <c r="D379" s="7" t="str">
        <f>VLOOKUP(B379:B780,[1]Sheet0!$D$2:$K$38697,8,FALSE)</f>
        <v>李时良</v>
      </c>
      <c r="E379" s="10" t="s">
        <v>178</v>
      </c>
    </row>
    <row r="380" ht="29.25" spans="1:5">
      <c r="A380" s="5">
        <v>377</v>
      </c>
      <c r="B380" s="8" t="s">
        <v>390</v>
      </c>
      <c r="C380" s="5" t="str">
        <f>VLOOKUP(B380:B781,[1]Sheet0!$D$2:$G$38697,4,FALSE)</f>
        <v>91350128MA8TGTTJ46</v>
      </c>
      <c r="D380" s="7" t="str">
        <f>VLOOKUP(B380:B781,[1]Sheet0!$D$2:$K$38697,8,FALSE)</f>
        <v/>
      </c>
      <c r="E380" s="10" t="s">
        <v>178</v>
      </c>
    </row>
    <row r="381" ht="43.5" spans="1:5">
      <c r="A381" s="5">
        <v>378</v>
      </c>
      <c r="B381" s="8" t="s">
        <v>391</v>
      </c>
      <c r="C381" s="5" t="str">
        <f>VLOOKUP(B381:B782,[1]Sheet0!$D$2:$G$38697,4,FALSE)</f>
        <v>91350128MA32THXA02</v>
      </c>
      <c r="D381" s="7" t="str">
        <f>VLOOKUP(B381:B782,[1]Sheet0!$D$2:$K$38697,8,FALSE)</f>
        <v>念孝勇</v>
      </c>
      <c r="E381" s="10" t="s">
        <v>16</v>
      </c>
    </row>
    <row r="382" ht="29.25" spans="1:5">
      <c r="A382" s="5">
        <v>379</v>
      </c>
      <c r="B382" s="8" t="s">
        <v>392</v>
      </c>
      <c r="C382" s="5" t="str">
        <f>VLOOKUP(B382:B783,[1]Sheet0!$D$2:$G$38697,4,FALSE)</f>
        <v>91350128MA8UCRD6XR</v>
      </c>
      <c r="D382" s="7" t="str">
        <f>VLOOKUP(B382:B783,[1]Sheet0!$D$2:$K$38697,8,FALSE)</f>
        <v>陈明贵</v>
      </c>
      <c r="E382" s="10" t="s">
        <v>16</v>
      </c>
    </row>
    <row r="383" ht="29.25" spans="1:5">
      <c r="A383" s="5">
        <v>380</v>
      </c>
      <c r="B383" s="8" t="s">
        <v>393</v>
      </c>
      <c r="C383" s="5" t="str">
        <f>VLOOKUP(B383:B784,[1]Sheet0!$D$2:$G$38697,4,FALSE)</f>
        <v>91350128329578879F</v>
      </c>
      <c r="D383" s="7" t="str">
        <f>VLOOKUP(B383:B784,[1]Sheet0!$D$2:$K$38697,8,FALSE)</f>
        <v>李爱华</v>
      </c>
      <c r="E383" s="10" t="s">
        <v>138</v>
      </c>
    </row>
    <row r="384" ht="29.25" spans="1:5">
      <c r="A384" s="5">
        <v>381</v>
      </c>
      <c r="B384" s="8" t="s">
        <v>394</v>
      </c>
      <c r="C384" s="5" t="str">
        <f>VLOOKUP(B384:B785,[1]Sheet0!$D$2:$G$38697,4,FALSE)</f>
        <v>91350128MA32THE32U</v>
      </c>
      <c r="D384" s="7" t="str">
        <f>VLOOKUP(B384:B785,[1]Sheet0!$D$2:$K$38697,8,FALSE)</f>
        <v>黄昆原</v>
      </c>
      <c r="E384" s="10" t="s">
        <v>178</v>
      </c>
    </row>
    <row r="385" ht="29.25" spans="1:5">
      <c r="A385" s="5">
        <v>382</v>
      </c>
      <c r="B385" s="8" t="s">
        <v>395</v>
      </c>
      <c r="C385" s="5" t="str">
        <f>VLOOKUP(B385:B786,[1]Sheet0!$D$2:$G$38697,4,FALSE)</f>
        <v>91350128MA32TH578F</v>
      </c>
      <c r="D385" s="7" t="str">
        <f>VLOOKUP(B385:B786,[1]Sheet0!$D$2:$K$38697,8,FALSE)</f>
        <v>赖明耀</v>
      </c>
      <c r="E385" s="10" t="s">
        <v>178</v>
      </c>
    </row>
    <row r="386" ht="29.25" spans="1:5">
      <c r="A386" s="5">
        <v>383</v>
      </c>
      <c r="B386" s="8" t="s">
        <v>396</v>
      </c>
      <c r="C386" s="5" t="str">
        <f>VLOOKUP(B386:B787,[1]Sheet0!$D$2:$G$38697,4,FALSE)</f>
        <v>913501283375222503</v>
      </c>
      <c r="D386" s="7" t="str">
        <f>VLOOKUP(B386:B787,[1]Sheet0!$D$2:$K$38697,8,FALSE)</f>
        <v>翁华玲</v>
      </c>
      <c r="E386" s="10" t="s">
        <v>178</v>
      </c>
    </row>
    <row r="387" ht="29.25" spans="1:5">
      <c r="A387" s="5">
        <v>384</v>
      </c>
      <c r="B387" s="8" t="s">
        <v>397</v>
      </c>
      <c r="C387" s="5" t="str">
        <f>VLOOKUP(B387:B788,[1]Sheet0!$D$2:$G$38697,4,FALSE)</f>
        <v>913501283995764811</v>
      </c>
      <c r="D387" s="7" t="str">
        <f>VLOOKUP(B387:B788,[1]Sheet0!$D$2:$K$38697,8,FALSE)</f>
        <v>郑建政</v>
      </c>
      <c r="E387" s="10" t="s">
        <v>16</v>
      </c>
    </row>
  </sheetData>
  <autoFilter ref="A3:E387">
    <extLst/>
  </autoFilter>
  <mergeCells count="1">
    <mergeCell ref="A2:E2"/>
  </mergeCells>
  <conditionalFormatting sqref="B3">
    <cfRule type="duplicateValues" dxfId="0" priority="3"/>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pingtan</cp:lastModifiedBy>
  <dcterms:created xsi:type="dcterms:W3CDTF">2022-09-04T00:09:00Z</dcterms:created>
  <dcterms:modified xsi:type="dcterms:W3CDTF">2023-12-15T11:52:24Z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